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N:\SRAL\Alimentation_NEW_espace_travail\3_Thmq_PNA\31_Restau_Collective\313_MaCantine\Communication\2026\Articles site DRAAF\"/>
    </mc:Choice>
  </mc:AlternateContent>
  <xr:revisionPtr revIDLastSave="0" documentId="13_ncr:1_{BA9308C9-ADDF-40E2-9B2A-C2E1E29F3A6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egistre_Cantines_AURA_310326" sheetId="1" r:id="rId1"/>
    <sheet name="TCD_TD_310326" sheetId="2" r:id="rId2"/>
    <sheet name="TCD_par_dpt_310326" sheetId="3" r:id="rId3"/>
  </sheets>
  <calcPr calcId="162913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<sst xmlns="http://schemas.openxmlformats.org/spreadsheetml/2006/main" count="99585" uniqueCount="12557">
  <si>
    <t>siret</t>
  </si>
  <si>
    <t>siren_unite_legale</t>
  </si>
  <si>
    <t>epci</t>
  </si>
  <si>
    <t>epci_lib</t>
  </si>
  <si>
    <t>pat_list</t>
  </si>
  <si>
    <t>pat_lib_list</t>
  </si>
  <si>
    <t>department</t>
  </si>
  <si>
    <t>department_lib</t>
  </si>
  <si>
    <t>economic_model</t>
  </si>
  <si>
    <t>management_type</t>
  </si>
  <si>
    <t>production_type</t>
  </si>
  <si>
    <t>groupe_id</t>
  </si>
  <si>
    <t>declaration_donnees_2021</t>
  </si>
  <si>
    <t>declaration_donnees_2022</t>
  </si>
  <si>
    <t>declaration_donnees_2023</t>
  </si>
  <si>
    <t>declaration_donnees_2024</t>
  </si>
  <si>
    <t>declaration_donnees_2025</t>
  </si>
  <si>
    <t>active_on_ma_cantine</t>
  </si>
  <si>
    <t>creation_date</t>
  </si>
  <si>
    <t>modification_date</t>
  </si>
  <si>
    <t>Saint Martin en Haut</t>
  </si>
  <si>
    <t>Saint-Martin-en-Haut</t>
  </si>
  <si>
    <t>69227</t>
  </si>
  <si>
    <t>CC des Monts du Lyonnais</t>
  </si>
  <si>
    <t>1311,1315</t>
  </si>
  <si>
    <t>PAT du Département du Rhône,PAT des Monts du Lyonnais</t>
  </si>
  <si>
    <t>69</t>
  </si>
  <si>
    <t>Rhône</t>
  </si>
  <si>
    <t/>
  </si>
  <si>
    <t>Secondaire collège</t>
  </si>
  <si>
    <t>RIA LES MARRONNIERS</t>
  </si>
  <si>
    <t>Bourg-en-Bresse</t>
  </si>
  <si>
    <t>01053</t>
  </si>
  <si>
    <t>CA du Bassin de Bourg-en-Bresse</t>
  </si>
  <si>
    <t>1263</t>
  </si>
  <si>
    <t>PAT du Bassin de Bourg-en-Bresse</t>
  </si>
  <si>
    <t>01</t>
  </si>
  <si>
    <t>Ain</t>
  </si>
  <si>
    <t>public</t>
  </si>
  <si>
    <t>conceded</t>
  </si>
  <si>
    <t>site</t>
  </si>
  <si>
    <t>Restaurants inter-administratifs d'État (RIA)</t>
  </si>
  <si>
    <t>Restaurant Interadministratif de Lyon</t>
  </si>
  <si>
    <t>Lyon 3e Arrondissement</t>
  </si>
  <si>
    <t>69383</t>
  </si>
  <si>
    <t>Métropole de Lyon</t>
  </si>
  <si>
    <t>direct</t>
  </si>
  <si>
    <t>RIA PELISSIER</t>
  </si>
  <si>
    <t>Clermont-Ferrand</t>
  </si>
  <si>
    <t>63113</t>
  </si>
  <si>
    <t>Clermont Auvergne Métropole</t>
  </si>
  <si>
    <t>1306</t>
  </si>
  <si>
    <t>PAT du PETR Grand-Clermont/ Parc Livradois-Forez</t>
  </si>
  <si>
    <t>63</t>
  </si>
  <si>
    <t>Puy-de-Dôme</t>
  </si>
  <si>
    <t>Restaurant inter administratif Yzeure</t>
  </si>
  <si>
    <t>Yzeure</t>
  </si>
  <si>
    <t>03321</t>
  </si>
  <si>
    <t>CA Moulins Communauté</t>
  </si>
  <si>
    <t>5481</t>
  </si>
  <si>
    <t>PAT du Département de l'Allier - Reconnaissance en cours d'instruction</t>
  </si>
  <si>
    <t>03</t>
  </si>
  <si>
    <t>Allier</t>
  </si>
  <si>
    <t>AARI</t>
  </si>
  <si>
    <t>Grenoble</t>
  </si>
  <si>
    <t>38185</t>
  </si>
  <si>
    <t>Grenoble-Alpes-Métropole</t>
  </si>
  <si>
    <t>1294,1295</t>
  </si>
  <si>
    <t>PAT du Département de l'Isère,Projet Alimentaire inter Territorial de la Grande région grenobloise</t>
  </si>
  <si>
    <t>38</t>
  </si>
  <si>
    <t>Isère</t>
  </si>
  <si>
    <t>Collège Paul Eluard</t>
  </si>
  <si>
    <t>Vénissieux</t>
  </si>
  <si>
    <t>69259</t>
  </si>
  <si>
    <t>1310</t>
  </si>
  <si>
    <t>PAT de la Métropole de Lyon</t>
  </si>
  <si>
    <t>CC Vénissieux</t>
  </si>
  <si>
    <t>Vaulx-en-Velin</t>
  </si>
  <si>
    <t>69256</t>
  </si>
  <si>
    <t>private</t>
  </si>
  <si>
    <t>site_cooked_elsewhere</t>
  </si>
  <si>
    <t>Autres établissements sociaux et médico-sociaux,Restaurants d'entreprises,IME / ITEP,ESAT / Etablissements spécialisés</t>
  </si>
  <si>
    <t>CC Roanne - Satellite</t>
  </si>
  <si>
    <t>Roanne</t>
  </si>
  <si>
    <t>42187</t>
  </si>
  <si>
    <t>CA Roannais Agglomération</t>
  </si>
  <si>
    <t>1302</t>
  </si>
  <si>
    <t>PAiT du Roannais</t>
  </si>
  <si>
    <t>42</t>
  </si>
  <si>
    <t>Loire</t>
  </si>
  <si>
    <t>IME / ITEP</t>
  </si>
  <si>
    <t>AGRIM</t>
  </si>
  <si>
    <t>Lempdes</t>
  </si>
  <si>
    <t>63193</t>
  </si>
  <si>
    <t>Bellegarde Poussieu</t>
  </si>
  <si>
    <t>Bellegarde-Poussieu</t>
  </si>
  <si>
    <t>38037</t>
  </si>
  <si>
    <t>CC Entre Bièvre et Rhône</t>
  </si>
  <si>
    <t>1294,1298</t>
  </si>
  <si>
    <t>PAT du Département de l'Isère,PAT Entre Bièvre et Rhône</t>
  </si>
  <si>
    <t>Ecole primaire (maternelle et élémentaire)</t>
  </si>
  <si>
    <t>AGRIV</t>
  </si>
  <si>
    <t>Le Puy-en-Velay</t>
  </si>
  <si>
    <t>43157</t>
  </si>
  <si>
    <t>CA du Puy-en-Velay</t>
  </si>
  <si>
    <t>1304</t>
  </si>
  <si>
    <t>PAT de la Communauté dagglomération du Puy-en-Velay</t>
  </si>
  <si>
    <t>43</t>
  </si>
  <si>
    <t>Haute-Loire</t>
  </si>
  <si>
    <t>RESTAURATION MUNICIPALE DE MEGEVE - Satellite</t>
  </si>
  <si>
    <t>Megève</t>
  </si>
  <si>
    <t>74173</t>
  </si>
  <si>
    <t>CC Pays du Mont-Blanc</t>
  </si>
  <si>
    <t>74</t>
  </si>
  <si>
    <t>Haute-Savoie</t>
  </si>
  <si>
    <t>Secondaire collège,Crèche,Centre de vacances / sportif</t>
  </si>
  <si>
    <t>Conseil départemental de l'Allier</t>
  </si>
  <si>
    <t>Moulins</t>
  </si>
  <si>
    <t>03190</t>
  </si>
  <si>
    <t>Restaurants administratifs des collectivités territoriales</t>
  </si>
  <si>
    <t>Cité scolaire du Pontel (Lycée Montdory &amp; Collège Antoine Audembron)</t>
  </si>
  <si>
    <t>Thiers</t>
  </si>
  <si>
    <t>63430</t>
  </si>
  <si>
    <t>CC Thiers Dore et Montagne</t>
  </si>
  <si>
    <t>Secondaire collège,Secondaire lycée (hors agricole)</t>
  </si>
  <si>
    <t>EREA Le Mirantin</t>
  </si>
  <si>
    <t>Albertville</t>
  </si>
  <si>
    <t>73011</t>
  </si>
  <si>
    <t>CA Arlysère</t>
  </si>
  <si>
    <t>1317,1319</t>
  </si>
  <si>
    <t>PAT du Département de la Savoie,PAT d'Arlysère</t>
  </si>
  <si>
    <t>73</t>
  </si>
  <si>
    <t>Savoie</t>
  </si>
  <si>
    <t>Secondaire lycée (hors agricole)</t>
  </si>
  <si>
    <t>Cantine Scolaire de Pers-Jussy</t>
  </si>
  <si>
    <t>Pers-Jussy</t>
  </si>
  <si>
    <t>74211</t>
  </si>
  <si>
    <t>CC Arve et Salève</t>
  </si>
  <si>
    <t>restaurant scolaire du serveray</t>
  </si>
  <si>
    <t>Arâches-la-Frasse</t>
  </si>
  <si>
    <t>74014</t>
  </si>
  <si>
    <t>CC Cluses-Arve et Montagnes</t>
  </si>
  <si>
    <t>Collège François Rabelais</t>
  </si>
  <si>
    <t>Néris-les-Bains</t>
  </si>
  <si>
    <t>03195</t>
  </si>
  <si>
    <t>CC Commentry Montmarault Néris Communauté</t>
  </si>
  <si>
    <t>Autour de l'école Baneins</t>
  </si>
  <si>
    <t>Baneins</t>
  </si>
  <si>
    <t>01028</t>
  </si>
  <si>
    <t>CC de la Dombes</t>
  </si>
  <si>
    <t>AGRAF CHARCOT CENTRE 2</t>
  </si>
  <si>
    <t>Saint-Étienne</t>
  </si>
  <si>
    <t>42218</t>
  </si>
  <si>
    <t>Saint-Étienne Métropole</t>
  </si>
  <si>
    <t>1299</t>
  </si>
  <si>
    <t>PAT de Saint Etienne Métropole</t>
  </si>
  <si>
    <t>Restaurants administratifs d'Etat (RA)</t>
  </si>
  <si>
    <t>ITEP JEAN LAPORTE - Satellite</t>
  </si>
  <si>
    <t>Cournon-d'Auvergne</t>
  </si>
  <si>
    <t>63124</t>
  </si>
  <si>
    <t>Collège Alexis Kandelaft</t>
  </si>
  <si>
    <t>Chazay-d'Azergues</t>
  </si>
  <si>
    <t>69052</t>
  </si>
  <si>
    <t>CC Beaujolais Pierres Dorées</t>
  </si>
  <si>
    <t>1311,1314</t>
  </si>
  <si>
    <t>PAT du Département du Rhône,PAT de la Communauté de Communes Beaujolais Pierres Dorées</t>
  </si>
  <si>
    <t>Lycée agricole Reinach</t>
  </si>
  <si>
    <t>La Motte-Servolex</t>
  </si>
  <si>
    <t>73179</t>
  </si>
  <si>
    <t>CA du Grand Chambéry</t>
  </si>
  <si>
    <t>1317</t>
  </si>
  <si>
    <t>PAT du Département de la Savoie</t>
  </si>
  <si>
    <t>Etablissements d'enseignement agricole</t>
  </si>
  <si>
    <t>ecole Pierre Racine</t>
  </si>
  <si>
    <t>Neyron</t>
  </si>
  <si>
    <t>01275</t>
  </si>
  <si>
    <t>CC de Miribel et du Plateau</t>
  </si>
  <si>
    <t>1268</t>
  </si>
  <si>
    <t>PAT de la Communauté de communes de Miribel et du Plateau</t>
  </si>
  <si>
    <t>Lycée général Champollion</t>
  </si>
  <si>
    <t>Commune de Morzine</t>
  </si>
  <si>
    <t>Morzine</t>
  </si>
  <si>
    <t>74191</t>
  </si>
  <si>
    <t>CC du Haut Chablais</t>
  </si>
  <si>
    <t>restaurant scolaire</t>
  </si>
  <si>
    <t>Saint-Donat-sur-l'Herbasse</t>
  </si>
  <si>
    <t>26301</t>
  </si>
  <si>
    <t>CA Arche Agglo</t>
  </si>
  <si>
    <t>1286</t>
  </si>
  <si>
    <t>PAT du Département de la Drôme</t>
  </si>
  <si>
    <t>26</t>
  </si>
  <si>
    <t>Drôme</t>
  </si>
  <si>
    <t>École André Jullien</t>
  </si>
  <si>
    <t>Donzère</t>
  </si>
  <si>
    <t>26116</t>
  </si>
  <si>
    <t>CC Drôme Sud Provence</t>
  </si>
  <si>
    <t>Collège privé Saint-François d'Assise - Satellite</t>
  </si>
  <si>
    <t>Aubenas</t>
  </si>
  <si>
    <t>07019</t>
  </si>
  <si>
    <t>CC du Bassin d'Aubenas</t>
  </si>
  <si>
    <t>1276</t>
  </si>
  <si>
    <t>PAiT du Bassin d'Aubenas - Val de Ligne</t>
  </si>
  <si>
    <t>07</t>
  </si>
  <si>
    <t>Ardèche</t>
  </si>
  <si>
    <t>Secondaire collège,Ecole primaire (maternelle et élémentaire)</t>
  </si>
  <si>
    <t>Lycée professionnel du Premier Film</t>
  </si>
  <si>
    <t>Lyon 8e Arrondissement</t>
  </si>
  <si>
    <t>69388</t>
  </si>
  <si>
    <t>Restaurants INSA Lyon</t>
  </si>
  <si>
    <t>Villeurbanne</t>
  </si>
  <si>
    <t>69266</t>
  </si>
  <si>
    <t>Supérieur et Universitaire</t>
  </si>
  <si>
    <t>Restauration de l'Accueil de Loisirs Anim' ta Ligne</t>
  </si>
  <si>
    <t>Largentière</t>
  </si>
  <si>
    <t>07132</t>
  </si>
  <si>
    <t>CC Val de Ligne</t>
  </si>
  <si>
    <t>Autres établissements de loisirs</t>
  </si>
  <si>
    <t>EHPAD Le Charnivet</t>
  </si>
  <si>
    <t>Saint-Privat</t>
  </si>
  <si>
    <t>07289</t>
  </si>
  <si>
    <t>EHPAD / maisons de retraite / foyers de personnes âgées</t>
  </si>
  <si>
    <t>Association des Usagers du Restaurant de l'Hôtel des Impôts (AURHI)</t>
  </si>
  <si>
    <t>Cuisine Centrale des Huguets</t>
  </si>
  <si>
    <t>Pont-de-Veyle</t>
  </si>
  <si>
    <t>01306</t>
  </si>
  <si>
    <t>CC de la Veyle</t>
  </si>
  <si>
    <t>1264</t>
  </si>
  <si>
    <t>PAT du Pays de Veyle</t>
  </si>
  <si>
    <t>Autres établissements de soins,EHPAD / maisons de retraite / foyers de personnes âgées</t>
  </si>
  <si>
    <t>CANTINE SCOLAIRE</t>
  </si>
  <si>
    <t>Saint-Barthélemy</t>
  </si>
  <si>
    <t>38363</t>
  </si>
  <si>
    <t>Restaurant d'Enfants Municipal de Mornant</t>
  </si>
  <si>
    <t>Mornant</t>
  </si>
  <si>
    <t>69141</t>
  </si>
  <si>
    <t>CC du Pays Mornantais (COPAMO)</t>
  </si>
  <si>
    <t>1311,1316</t>
  </si>
  <si>
    <t>PAT du Département du Rhône,PAiT du Syndicat de l'Ouest Lyonnais</t>
  </si>
  <si>
    <t>Restaurants administratifs des collectivités territoriales,Ecole primaire (maternelle et élémentaire)</t>
  </si>
  <si>
    <t>Résidence Mutualiste Bellevue</t>
  </si>
  <si>
    <t>Restaurant scolaire</t>
  </si>
  <si>
    <t>Saint-Genest-Lerpt</t>
  </si>
  <si>
    <t>42223</t>
  </si>
  <si>
    <t>Ecole primaire (maternelle et élémentaire),Crèche,Centre de vacances / sportif</t>
  </si>
  <si>
    <t>Cuisine centrale Brignais - Satellite</t>
  </si>
  <si>
    <t>Brignais</t>
  </si>
  <si>
    <t>69027</t>
  </si>
  <si>
    <t>CC de la Vallée du Garon (CCVG)</t>
  </si>
  <si>
    <t>restaurant scolaire Grand Bornand - Satellite</t>
  </si>
  <si>
    <t>Le Grand-Bornand</t>
  </si>
  <si>
    <t>74136</t>
  </si>
  <si>
    <t>CC des Vallées de Thônes</t>
  </si>
  <si>
    <t>Cantine scolaire de Lalizolle</t>
  </si>
  <si>
    <t>Lalizolle</t>
  </si>
  <si>
    <t>03135</t>
  </si>
  <si>
    <t>CC Saint-Pourçain Sioule Limagne</t>
  </si>
  <si>
    <t>1274,5481</t>
  </si>
  <si>
    <t>PAT de la CC Saint-Pourçain Sioule Limagne,PAT du Département de l'Allier - Reconnaissance en cours d'instruction</t>
  </si>
  <si>
    <t>Micro-crèche BRINS DE MALICE</t>
  </si>
  <si>
    <t>Taluyers</t>
  </si>
  <si>
    <t>69241</t>
  </si>
  <si>
    <t>Crèche</t>
  </si>
  <si>
    <t>COLLEGE ANNE FRANK</t>
  </si>
  <si>
    <t>Brives-Charensac</t>
  </si>
  <si>
    <t>43041</t>
  </si>
  <si>
    <t>UCP CHAL - Satellite</t>
  </si>
  <si>
    <t>Contamine-sur-Arve</t>
  </si>
  <si>
    <t>74087</t>
  </si>
  <si>
    <t>CC Faucigny - Glières</t>
  </si>
  <si>
    <t>1322</t>
  </si>
  <si>
    <t>PAT de la Communauté de communes Faucigny Glières</t>
  </si>
  <si>
    <t>Hôpitaux</t>
  </si>
  <si>
    <t>Restaurant scolaire municipal de la mairie de chabeuil</t>
  </si>
  <si>
    <t>Chabeuil</t>
  </si>
  <si>
    <t>26064</t>
  </si>
  <si>
    <t>CA Valence Romans Agglo</t>
  </si>
  <si>
    <t>1285,1286</t>
  </si>
  <si>
    <t>PAT de Valence Romans Agglo,PAT du Département de la Drôme</t>
  </si>
  <si>
    <t>Ogec ND</t>
  </si>
  <si>
    <t>Marcy-l'Étoile</t>
  </si>
  <si>
    <t>69127</t>
  </si>
  <si>
    <t>I.M.E. Les Petits Princes</t>
  </si>
  <si>
    <t>Saint-Just-Saint-Rambert</t>
  </si>
  <si>
    <t>42279</t>
  </si>
  <si>
    <t>CA Loire Forez Agglomération (LFA)</t>
  </si>
  <si>
    <t>1303</t>
  </si>
  <si>
    <t>Loire Forez agglomération</t>
  </si>
  <si>
    <t>La Cantine Scolaire d'Hostun</t>
  </si>
  <si>
    <t>Hostun</t>
  </si>
  <si>
    <t>26149</t>
  </si>
  <si>
    <t>Cantine du chatelard</t>
  </si>
  <si>
    <t>Châteauneuf-sur-Isère</t>
  </si>
  <si>
    <t>26084</t>
  </si>
  <si>
    <t>Restaurant scolaire de Peyrins</t>
  </si>
  <si>
    <t>Peyrins</t>
  </si>
  <si>
    <t>26231</t>
  </si>
  <si>
    <t>OVE - DIME les Cygnes</t>
  </si>
  <si>
    <t>Thonon-les-Bains</t>
  </si>
  <si>
    <t>74281</t>
  </si>
  <si>
    <t>CA Thonon Agglomération</t>
  </si>
  <si>
    <t>1324</t>
  </si>
  <si>
    <t>PAT de Thonon Agglomération</t>
  </si>
  <si>
    <t>IME Guy Yver (Faverges) - Satellite</t>
  </si>
  <si>
    <t>Faverges-Seythenex</t>
  </si>
  <si>
    <t>74123</t>
  </si>
  <si>
    <t>CC des Sources du Lac d'Annecy</t>
  </si>
  <si>
    <t>IME / ITEP,ESAT / Etablissements spécialisés</t>
  </si>
  <si>
    <t>ITEP Marius Boulogne (Biviers)</t>
  </si>
  <si>
    <t>Biviers</t>
  </si>
  <si>
    <t>38045</t>
  </si>
  <si>
    <t>CC Le Grésivaudan</t>
  </si>
  <si>
    <t>MAS les Maisons de Crolles</t>
  </si>
  <si>
    <t>Crolles</t>
  </si>
  <si>
    <t>38140</t>
  </si>
  <si>
    <t>Autres établissements sociaux et médico-sociaux</t>
  </si>
  <si>
    <t>IME Val de Saône</t>
  </si>
  <si>
    <t>Montanay</t>
  </si>
  <si>
    <t>69284</t>
  </si>
  <si>
    <t>Autres établissements sociaux et médico-sociaux,IME / ITEP</t>
  </si>
  <si>
    <t>ASSOCIATION CANTINE SCOLAIRE</t>
  </si>
  <si>
    <t>SAINT-MENOUX</t>
  </si>
  <si>
    <t>03247</t>
  </si>
  <si>
    <t>CC du Bocage Bourbonnais</t>
  </si>
  <si>
    <t>1272,5481</t>
  </si>
  <si>
    <t>PAT du Bocage Bourbonnais,PAT du Département de l'Allier - Reconnaissance en cours d'instruction</t>
  </si>
  <si>
    <t>MFR</t>
  </si>
  <si>
    <t>Bourgoin-Jallieu</t>
  </si>
  <si>
    <t>38053</t>
  </si>
  <si>
    <t>CA Porte de l'Isère (CAPI)</t>
  </si>
  <si>
    <t>1294</t>
  </si>
  <si>
    <t>PAT du Département de l'Isère</t>
  </si>
  <si>
    <t>CUISINE CENTRALE</t>
  </si>
  <si>
    <t>Saint-Maurice-l'Exil</t>
  </si>
  <si>
    <t>38425</t>
  </si>
  <si>
    <t>Collège La Lombardière</t>
  </si>
  <si>
    <t>Annonay</t>
  </si>
  <si>
    <t>07010</t>
  </si>
  <si>
    <t>CA Annonay Rhône Agglo</t>
  </si>
  <si>
    <t>1281</t>
  </si>
  <si>
    <t>PAT de la Communauté d'agglomération Annonay Rhône Agglo</t>
  </si>
  <si>
    <t>Lycée agricole de Cibeins</t>
  </si>
  <si>
    <t>Misérieux</t>
  </si>
  <si>
    <t>01250</t>
  </si>
  <si>
    <t>CC Dombes Saône Vallée</t>
  </si>
  <si>
    <t>Cuisine centrale François Reveret</t>
  </si>
  <si>
    <t>Avermes</t>
  </si>
  <si>
    <t>03013</t>
  </si>
  <si>
    <t>Secondaire collège,Crèche</t>
  </si>
  <si>
    <t>Bâgé-le-Châtel</t>
  </si>
  <si>
    <t>01026</t>
  </si>
  <si>
    <t>CC Bresse et Saône</t>
  </si>
  <si>
    <t>CH MORESTEL</t>
  </si>
  <si>
    <t>Morestel</t>
  </si>
  <si>
    <t>38261</t>
  </si>
  <si>
    <t>CC Les Balcons du Dauphiné</t>
  </si>
  <si>
    <t>CHU SAINT ETIENNE</t>
  </si>
  <si>
    <t>Collège Léonard de Vinci</t>
  </si>
  <si>
    <t>Chassieu</t>
  </si>
  <si>
    <t>69271</t>
  </si>
  <si>
    <t>EHPAD SAINT DOMINIQUE</t>
  </si>
  <si>
    <t>Craponne-sur-Arzon</t>
  </si>
  <si>
    <t>43080</t>
  </si>
  <si>
    <t>Collège Michel de Montaigne</t>
  </si>
  <si>
    <t>Balbigny</t>
  </si>
  <si>
    <t>42011</t>
  </si>
  <si>
    <t>CC de Forez-Est</t>
  </si>
  <si>
    <t>1300</t>
  </si>
  <si>
    <t>PAT de la Communauté de communes de Forez Est</t>
  </si>
  <si>
    <t>Cantine scolaire de Perrex</t>
  </si>
  <si>
    <t>Perrex</t>
  </si>
  <si>
    <t>01291</t>
  </si>
  <si>
    <t>Cantine X</t>
  </si>
  <si>
    <t>Villefranche-sur-Saône</t>
  </si>
  <si>
    <t>69264</t>
  </si>
  <si>
    <t>CA Villefranche Beaujolais Saône</t>
  </si>
  <si>
    <t>1311</t>
  </si>
  <si>
    <t>PAT du Département du Rhône</t>
  </si>
  <si>
    <t>Restaurants d'entreprises</t>
  </si>
  <si>
    <t>reactiv</t>
  </si>
  <si>
    <t>Saint-Chamond</t>
  </si>
  <si>
    <t>42207</t>
  </si>
  <si>
    <t>LA BRIDOIRE</t>
  </si>
  <si>
    <t>La Bridoire</t>
  </si>
  <si>
    <t>73058</t>
  </si>
  <si>
    <t>CC Val Guiers</t>
  </si>
  <si>
    <t>ATTIGANT ONCIN</t>
  </si>
  <si>
    <t>Attignat-Oncin</t>
  </si>
  <si>
    <t>73022</t>
  </si>
  <si>
    <t>CC du Lac d'Aiguebelette (CCLA)</t>
  </si>
  <si>
    <t>1295,1317</t>
  </si>
  <si>
    <t>Projet Alimentaire inter Territorial de la Grande région grenobloise,PAT du Département de la Savoie</t>
  </si>
  <si>
    <t>ST THIBAUD DE COUZ</t>
  </si>
  <si>
    <t>Saint-Thibaud-de-Couz</t>
  </si>
  <si>
    <t>73282</t>
  </si>
  <si>
    <t>CC Coeur de Chartreuse</t>
  </si>
  <si>
    <t>DOMESSIN</t>
  </si>
  <si>
    <t>Domessin</t>
  </si>
  <si>
    <t>73100</t>
  </si>
  <si>
    <t>PONT DE BEAUVOISIN</t>
  </si>
  <si>
    <t>Le Pont-de-Beauvoisin</t>
  </si>
  <si>
    <t>73204</t>
  </si>
  <si>
    <t>NOVALAISE</t>
  </si>
  <si>
    <t>Novalaise</t>
  </si>
  <si>
    <t>73191</t>
  </si>
  <si>
    <t>ST ANDRE LE GAZ</t>
  </si>
  <si>
    <t>Saint-André-le-Gaz</t>
  </si>
  <si>
    <t>38357</t>
  </si>
  <si>
    <t>CC Les Vals du Dauphiné</t>
  </si>
  <si>
    <t>1294,1296</t>
  </si>
  <si>
    <t>PAT du Département de l'Isère,Ensemble pour un projet alimentaire résilient en Vals du Dauphiné</t>
  </si>
  <si>
    <t>NOTRE DAME</t>
  </si>
  <si>
    <t>ST JEAN DE COUZ</t>
  </si>
  <si>
    <t>Saint-Jean-de-Couz</t>
  </si>
  <si>
    <t>73246</t>
  </si>
  <si>
    <t>ST BUEIL</t>
  </si>
  <si>
    <t>Saint-Bueil</t>
  </si>
  <si>
    <t>38372</t>
  </si>
  <si>
    <t>CA du Pays Voironnais</t>
  </si>
  <si>
    <t>CHELIEU</t>
  </si>
  <si>
    <t>Chélieu</t>
  </si>
  <si>
    <t>38098</t>
  </si>
  <si>
    <t>Collège de Varens</t>
  </si>
  <si>
    <t>Passy</t>
  </si>
  <si>
    <t>74208</t>
  </si>
  <si>
    <t>PRESSINS</t>
  </si>
  <si>
    <t>Pressins</t>
  </si>
  <si>
    <t>38323</t>
  </si>
  <si>
    <t>ASSOCIATION LA RESIDENCE DE L'ECOLE NATIONALE DES FINANCES PUBLIQUES (ARENFIP)</t>
  </si>
  <si>
    <t>Cantine pilote - Satellite</t>
  </si>
  <si>
    <t>EHPAD  DE  MORNANT</t>
  </si>
  <si>
    <t>Cantine Scolaire de Biozat</t>
  </si>
  <si>
    <t>Biozat</t>
  </si>
  <si>
    <t>03030</t>
  </si>
  <si>
    <t>Centre Hospitalier de Thiers</t>
  </si>
  <si>
    <t>Centre Hospitalier d'Ambert - Satellite</t>
  </si>
  <si>
    <t>Ambert</t>
  </si>
  <si>
    <t>63003</t>
  </si>
  <si>
    <t>CC Ambert Livradois Forez</t>
  </si>
  <si>
    <t>EHPAD LES CHARMES</t>
  </si>
  <si>
    <t>Satillieu</t>
  </si>
  <si>
    <t>07309</t>
  </si>
  <si>
    <t>CC du Val d'Ay</t>
  </si>
  <si>
    <t>Autres établissements de soins</t>
  </si>
  <si>
    <t>EHPAD Les Collonges</t>
  </si>
  <si>
    <t>Saint-Germain-Nuelles</t>
  </si>
  <si>
    <t>69208</t>
  </si>
  <si>
    <t>CC du Pays de l'Arbresle (CCPA)</t>
  </si>
  <si>
    <t>AGGRIADE</t>
  </si>
  <si>
    <t>Cantine scolaire d'Ebreuil</t>
  </si>
  <si>
    <t>Ébreuil</t>
  </si>
  <si>
    <t>03107</t>
  </si>
  <si>
    <t>Centre Hospitalier de Givors</t>
  </si>
  <si>
    <t>Givors</t>
  </si>
  <si>
    <t>69091</t>
  </si>
  <si>
    <t>Restaurant scolaire des écoles Publiques d’Etoile sur Rhône</t>
  </si>
  <si>
    <t>Étoile-sur-Rhône</t>
  </si>
  <si>
    <t>26124</t>
  </si>
  <si>
    <t>Les Bleuets du Pilat</t>
  </si>
  <si>
    <t>Pélussin</t>
  </si>
  <si>
    <t>42168</t>
  </si>
  <si>
    <t>CC du Pilat Rhodanien</t>
  </si>
  <si>
    <t>ehpad"les roches"</t>
  </si>
  <si>
    <t>Pontaumur</t>
  </si>
  <si>
    <t>63283</t>
  </si>
  <si>
    <t>CC Chavanon Combrailles et Volcans</t>
  </si>
  <si>
    <t>1308</t>
  </si>
  <si>
    <t>PAiT des Combrailles</t>
  </si>
  <si>
    <t>EHPAD CHARLES ANDRAUD</t>
  </si>
  <si>
    <t>Sauxillanges</t>
  </si>
  <si>
    <t>63415</t>
  </si>
  <si>
    <t>CA Agglo Pays d'Issoire</t>
  </si>
  <si>
    <t>1309</t>
  </si>
  <si>
    <t>PAT de l'Agglo Pays d'Issoire</t>
  </si>
  <si>
    <t>Pouss42</t>
  </si>
  <si>
    <t>crèche</t>
  </si>
  <si>
    <t>Lyon</t>
  </si>
  <si>
    <t>69123</t>
  </si>
  <si>
    <t>Centre d'Hospitalisation de Chanat-la-Mouteyre</t>
  </si>
  <si>
    <t>Chanat-la-Mouteyre</t>
  </si>
  <si>
    <t>63083</t>
  </si>
  <si>
    <t>CA Riom Limagne et Volcans</t>
  </si>
  <si>
    <t>ehpad les papillons d'or</t>
  </si>
  <si>
    <t>Courpière</t>
  </si>
  <si>
    <t>63125</t>
  </si>
  <si>
    <t>Marpa Du beau chene</t>
  </si>
  <si>
    <t>Noyant-d'Allier</t>
  </si>
  <si>
    <t>03202</t>
  </si>
  <si>
    <t>Restaurant scolaire de Saint Cyr de Favières</t>
  </si>
  <si>
    <t>Saint-Cyr-de-Favières</t>
  </si>
  <si>
    <t>42212</t>
  </si>
  <si>
    <t>CC du Pays Entre Loire et Rhône</t>
  </si>
  <si>
    <t>Restaurant personnel du CHMS de Chambéry - Satellite</t>
  </si>
  <si>
    <t>Chambéry</t>
  </si>
  <si>
    <t>73065</t>
  </si>
  <si>
    <t>Ecole La Cordelière</t>
  </si>
  <si>
    <t>Chaponost</t>
  </si>
  <si>
    <t>69043</t>
  </si>
  <si>
    <t>Centre social Le Saunier</t>
  </si>
  <si>
    <t>Centre de vacances / sportif</t>
  </si>
  <si>
    <t>CCAS - Portage de repas à domicile</t>
  </si>
  <si>
    <t>Crèches (Galipettes + micro crèche)</t>
  </si>
  <si>
    <t>Crèche D'Arthur à  Zoé</t>
  </si>
  <si>
    <t>Saint-Germain-Lespinasse</t>
  </si>
  <si>
    <t>42231</t>
  </si>
  <si>
    <t>OGEC François Gondin</t>
  </si>
  <si>
    <t>EHPAD PIONSAT</t>
  </si>
  <si>
    <t>Pionsat</t>
  </si>
  <si>
    <t>63281</t>
  </si>
  <si>
    <t>CC du Pays de Saint-Eloy</t>
  </si>
  <si>
    <t>Collège Gambetta</t>
  </si>
  <si>
    <t>Cantine scolaire de Mézériat</t>
  </si>
  <si>
    <t>Mézériat</t>
  </si>
  <si>
    <t>01246</t>
  </si>
  <si>
    <t>ASSOCIATION LES AMIS DU PLATEAU - Satellite</t>
  </si>
  <si>
    <t>Mazet-Saint-Voy</t>
  </si>
  <si>
    <t>43130</t>
  </si>
  <si>
    <t>CC du Haut Lignon</t>
  </si>
  <si>
    <t>1305</t>
  </si>
  <si>
    <t>PAiT du Pays de Jeune Loire</t>
  </si>
  <si>
    <t>Restaurants d'entreprises,Ecole primaire (maternelle et élémentaire),Centre de vacances / sportif</t>
  </si>
  <si>
    <t>COMMUNE DE MESSEIX - Satellite</t>
  </si>
  <si>
    <t>Messeix</t>
  </si>
  <si>
    <t>63225</t>
  </si>
  <si>
    <t>Autres établissements non listés</t>
  </si>
  <si>
    <t>restaurant scolaire de Sillingy</t>
  </si>
  <si>
    <t>Sillingy</t>
  </si>
  <si>
    <t>74272</t>
  </si>
  <si>
    <t>CC Fier et Usses</t>
  </si>
  <si>
    <t>RESTAURANT SCOLAIRE SEVRIER</t>
  </si>
  <si>
    <t>Sevrier</t>
  </si>
  <si>
    <t>74267</t>
  </si>
  <si>
    <t>CA du Grand Annecy</t>
  </si>
  <si>
    <t>1321</t>
  </si>
  <si>
    <t>PAT du Grand Annecy</t>
  </si>
  <si>
    <t>École maternelle et primaire Louis Pergaud</t>
  </si>
  <si>
    <t>Cussac-sur-Loire</t>
  </si>
  <si>
    <t>43084</t>
  </si>
  <si>
    <t>COLLEGE MC WEYER</t>
  </si>
  <si>
    <t>Cusset</t>
  </si>
  <si>
    <t>03095</t>
  </si>
  <si>
    <t>CA Vichy Communauté</t>
  </si>
  <si>
    <t>1273,5481</t>
  </si>
  <si>
    <t>PAT de Vichy Communauté,PAT du Département de l'Allier - Reconnaissance en cours d'instruction</t>
  </si>
  <si>
    <t>la maison bouchacourt - Satellite</t>
  </si>
  <si>
    <t>Saint-Laurent-sur-Saône</t>
  </si>
  <si>
    <t>01370</t>
  </si>
  <si>
    <t>CA Mâconnais Beaujolais Agglomération</t>
  </si>
  <si>
    <t>CENTRE HOSPITALIER DE SAINT-FLOUR</t>
  </si>
  <si>
    <t>Saint-Flour</t>
  </si>
  <si>
    <t>15187</t>
  </si>
  <si>
    <t>CC de Saint-Flour</t>
  </si>
  <si>
    <t>1283</t>
  </si>
  <si>
    <t>PAT de Saint-Flour Communauté</t>
  </si>
  <si>
    <t>15</t>
  </si>
  <si>
    <t>Cantal</t>
  </si>
  <si>
    <t>CH MAURIAC</t>
  </si>
  <si>
    <t>Mauriac</t>
  </si>
  <si>
    <t>15120</t>
  </si>
  <si>
    <t>CC du Pays de Mauriac</t>
  </si>
  <si>
    <t>CENTRE HOSPITALIER HENRI MONDOR D'AURILLAC</t>
  </si>
  <si>
    <t>Aurillac</t>
  </si>
  <si>
    <t>15014</t>
  </si>
  <si>
    <t>CA du Bassin d'Aurillac</t>
  </si>
  <si>
    <t>1282</t>
  </si>
  <si>
    <t>PAT du Bassin d'Aurillac</t>
  </si>
  <si>
    <t>Hôpitaux,EHPAD / maisons de retraite / foyers de personnes âgées,Crèche</t>
  </si>
  <si>
    <t>ASSOCIATION LA ROSERAIE</t>
  </si>
  <si>
    <t>Saint-Jean-Bonnefonds</t>
  </si>
  <si>
    <t>42237</t>
  </si>
  <si>
    <t>Association hospitalière de MOZE</t>
  </si>
  <si>
    <t>Saint-Agrève</t>
  </si>
  <si>
    <t>07204</t>
  </si>
  <si>
    <t>CC Val Eyrieux</t>
  </si>
  <si>
    <t>Hôpitaux,EHPAD / maisons de retraite / foyers de personnes âgées</t>
  </si>
  <si>
    <t>RESTAURANT SCOLAIRE LA MARMITE</t>
  </si>
  <si>
    <t>Saint-Cergues</t>
  </si>
  <si>
    <t>74229</t>
  </si>
  <si>
    <t>CA Annemasse-Les Voirons-Agglomération</t>
  </si>
  <si>
    <t>GAREIZIN</t>
  </si>
  <si>
    <t>Francheville</t>
  </si>
  <si>
    <t>69089</t>
  </si>
  <si>
    <t>Collège Ernest Perrier de la Bathie</t>
  </si>
  <si>
    <t>Ugine</t>
  </si>
  <si>
    <t>73303</t>
  </si>
  <si>
    <t>ehpad arc en ciel</t>
  </si>
  <si>
    <t>EHPAD LES MORELLES</t>
  </si>
  <si>
    <t>Renaison</t>
  </si>
  <si>
    <t>42182</t>
  </si>
  <si>
    <t>EHPAD BELLE VALLEE</t>
  </si>
  <si>
    <t>Froges</t>
  </si>
  <si>
    <t>38175</t>
  </si>
  <si>
    <t>Crèche,EHPAD / maisons de retraite / foyers de personnes âgées</t>
  </si>
  <si>
    <t>Primaire Jean Zay</t>
  </si>
  <si>
    <t>Beaumont</t>
  </si>
  <si>
    <t>63032</t>
  </si>
  <si>
    <t>Cantine commune de La Bâthie</t>
  </si>
  <si>
    <t>La Bâthie</t>
  </si>
  <si>
    <t>73032</t>
  </si>
  <si>
    <t>EHPAD Buisson</t>
  </si>
  <si>
    <t>pole enfance marlieux</t>
  </si>
  <si>
    <t>Marlieux</t>
  </si>
  <si>
    <t>01235</t>
  </si>
  <si>
    <t>cantine scolaire municipale</t>
  </si>
  <si>
    <t>Jarcieu</t>
  </si>
  <si>
    <t>38198</t>
  </si>
  <si>
    <t>CNFPT</t>
  </si>
  <si>
    <t>Lyon 5e Arrondissement</t>
  </si>
  <si>
    <t>69385</t>
  </si>
  <si>
    <t>LYCEE DROME PROVENCALE</t>
  </si>
  <si>
    <t>Saint-Paul-Trois-Châteaux</t>
  </si>
  <si>
    <t>26324</t>
  </si>
  <si>
    <t>Etablissements d'enseignement agricole,Autres établissements de loisirs</t>
  </si>
  <si>
    <t>MAIRIE DE BEAUREPAIRE</t>
  </si>
  <si>
    <t>Beaurepaire</t>
  </si>
  <si>
    <t>38034</t>
  </si>
  <si>
    <t>CUISINE CENTRALE DU ROCHER - Satellite</t>
  </si>
  <si>
    <t>Pierrelatte</t>
  </si>
  <si>
    <t>26235</t>
  </si>
  <si>
    <t>COMMUNE DE LA CHAPELAUDE</t>
  </si>
  <si>
    <t>La Chapelaude</t>
  </si>
  <si>
    <t>03055</t>
  </si>
  <si>
    <t>CC du Pays d'Huriel</t>
  </si>
  <si>
    <t>CANTINE DE SAINT-HILAIRE</t>
  </si>
  <si>
    <t>Saint-Hilaire</t>
  </si>
  <si>
    <t>03238</t>
  </si>
  <si>
    <t>COMMUNE de ROCLES</t>
  </si>
  <si>
    <t>Rocles</t>
  </si>
  <si>
    <t>03214</t>
  </si>
  <si>
    <t>COMMUNE DE ST MARTINIEN</t>
  </si>
  <si>
    <t>Saint-Martinien</t>
  </si>
  <si>
    <t>03246</t>
  </si>
  <si>
    <t>COMMUNE DE SAINT MENOUX</t>
  </si>
  <si>
    <t>Saint-Menoux</t>
  </si>
  <si>
    <t>COMMUNE DE BROUT VERNET</t>
  </si>
  <si>
    <t>Broût-Vernet</t>
  </si>
  <si>
    <t>03043</t>
  </si>
  <si>
    <t>Commune de SAINT SANTIN DE MAURS</t>
  </si>
  <si>
    <t>Saint-Santin-de-Maurs</t>
  </si>
  <si>
    <t>15212</t>
  </si>
  <si>
    <t>CC de la Châtaigneraie Cantalienne</t>
  </si>
  <si>
    <t>COMMUNE DE LADINHAC</t>
  </si>
  <si>
    <t>Ladinhac</t>
  </si>
  <si>
    <t>15089</t>
  </si>
  <si>
    <t>COMMUNE D'YTRAC</t>
  </si>
  <si>
    <t>Ytrac</t>
  </si>
  <si>
    <t>15267</t>
  </si>
  <si>
    <t>COMMUNE DE JUSSAC</t>
  </si>
  <si>
    <t>Jussac</t>
  </si>
  <si>
    <t>15083</t>
  </si>
  <si>
    <t>ECOLE maternelle Saint-Cernin</t>
  </si>
  <si>
    <t>Saint-Cernin</t>
  </si>
  <si>
    <t>15175</t>
  </si>
  <si>
    <t>CC du Pays de Salers</t>
  </si>
  <si>
    <t>COMMUNE DE LAPTE</t>
  </si>
  <si>
    <t>Lapte</t>
  </si>
  <si>
    <t>43114</t>
  </si>
  <si>
    <t>CC des Sucs</t>
  </si>
  <si>
    <t>COMMUNE DE GELLES</t>
  </si>
  <si>
    <t>Gelles</t>
  </si>
  <si>
    <t>63163</t>
  </si>
  <si>
    <t>CC Dômes Sancy Artense</t>
  </si>
  <si>
    <t>COMMUNE DE MONS</t>
  </si>
  <si>
    <t>Mons</t>
  </si>
  <si>
    <t>63232</t>
  </si>
  <si>
    <t>CC Plaine Limagne</t>
  </si>
  <si>
    <t>ECOLE PRIMAIRE LAPS</t>
  </si>
  <si>
    <t>Laps</t>
  </si>
  <si>
    <t>63188</t>
  </si>
  <si>
    <t>CC Mond'Arverne Communauté</t>
  </si>
  <si>
    <t>SIVOS ECOLE DE LA MONNE</t>
  </si>
  <si>
    <t>Saint-Saturnin</t>
  </si>
  <si>
    <t>63396</t>
  </si>
  <si>
    <t>COMMUNE DE LE VERNET CHAMEANE</t>
  </si>
  <si>
    <t>Le Vernet-Chaméane</t>
  </si>
  <si>
    <t>63448</t>
  </si>
  <si>
    <t>COMMUNE DE AUBIAT</t>
  </si>
  <si>
    <t>Aubiat</t>
  </si>
  <si>
    <t>63013</t>
  </si>
  <si>
    <t>COMMUNE DE PASLIERES</t>
  </si>
  <si>
    <t>Paslières</t>
  </si>
  <si>
    <t>63271</t>
  </si>
  <si>
    <t>COMMUNE DE LEZOUX - Satellite</t>
  </si>
  <si>
    <t>Lezoux</t>
  </si>
  <si>
    <t>63195</t>
  </si>
  <si>
    <t>CC Entre Dore et Allier</t>
  </si>
  <si>
    <t>SIBEM BONGHEAT EGLISENEUVE MAUZUN</t>
  </si>
  <si>
    <t>Égliseneuve-près-Billom</t>
  </si>
  <si>
    <t>63146</t>
  </si>
  <si>
    <t>CC Billom Communauté</t>
  </si>
  <si>
    <t>COMMUNE DE CHAMPEIX</t>
  </si>
  <si>
    <t>Champeix</t>
  </si>
  <si>
    <t>63080</t>
  </si>
  <si>
    <t>COMMUNE DE LES MARTRES DE VEYRE</t>
  </si>
  <si>
    <t>Les Martres-de-Veyre</t>
  </si>
  <si>
    <t>63214</t>
  </si>
  <si>
    <t>COMMUNE DE SAINT JULIEN DE COPPEL</t>
  </si>
  <si>
    <t>Saint-Julien-de-Coppel</t>
  </si>
  <si>
    <t>63368</t>
  </si>
  <si>
    <t>COMMUNE DE ESPIRAT</t>
  </si>
  <si>
    <t>Espirat</t>
  </si>
  <si>
    <t>63154</t>
  </si>
  <si>
    <t>COMMUNE DE PERIGNAT SUR ALLIER - Satellite</t>
  </si>
  <si>
    <t>Pérignat-sur-Allier</t>
  </si>
  <si>
    <t>63273</t>
  </si>
  <si>
    <t>COMMUNE DE PARENT</t>
  </si>
  <si>
    <t>Parent</t>
  </si>
  <si>
    <t>63269</t>
  </si>
  <si>
    <t>CANTINE DE TREZIOUX</t>
  </si>
  <si>
    <t>Trézioux</t>
  </si>
  <si>
    <t>63438</t>
  </si>
  <si>
    <t>COMMUNE SAINT ANDRE SUR VIEUX JONC</t>
  </si>
  <si>
    <t>Saint-André-sur-Vieux-Jonc</t>
  </si>
  <si>
    <t>01336</t>
  </si>
  <si>
    <t>COMMUNE DE ST DIDIER SUR CHALARONNE</t>
  </si>
  <si>
    <t>Saint-Didier-sur-Chalaronne</t>
  </si>
  <si>
    <t>01348</t>
  </si>
  <si>
    <t>CC Val de Saône Centre</t>
  </si>
  <si>
    <t>cantine de l'ecole de jaujac</t>
  </si>
  <si>
    <t>Jaujac</t>
  </si>
  <si>
    <t>07107</t>
  </si>
  <si>
    <t>CC Ardèche des Sources et Volcans</t>
  </si>
  <si>
    <t>1279</t>
  </si>
  <si>
    <t>PAT de la Communauté de communes Ardèche des Sources et Volcans</t>
  </si>
  <si>
    <t>COMMUNE DE SAINT SYLVESTRE</t>
  </si>
  <si>
    <t>Saint-Sylvestre</t>
  </si>
  <si>
    <t>07297</t>
  </si>
  <si>
    <t>CC Rhône Crussol</t>
  </si>
  <si>
    <t>1278</t>
  </si>
  <si>
    <t>PAiT de Arche Agglo et Rhône Crussol</t>
  </si>
  <si>
    <t>COMMUNE DE DESAIGNES</t>
  </si>
  <si>
    <t>Désaignes</t>
  </si>
  <si>
    <t>07079</t>
  </si>
  <si>
    <t>CC du Pays de Lamastre</t>
  </si>
  <si>
    <t>COMMUNE DE GRAVIERES</t>
  </si>
  <si>
    <t>Gravières</t>
  </si>
  <si>
    <t>07100</t>
  </si>
  <si>
    <t>CC Pays des Vans en Cévennes</t>
  </si>
  <si>
    <t>1277</t>
  </si>
  <si>
    <t>PAiT Ardèche Méridionale</t>
  </si>
  <si>
    <t>Ecole primaire Paul Vincensini</t>
  </si>
  <si>
    <t>Chomérac</t>
  </si>
  <si>
    <t>07066</t>
  </si>
  <si>
    <t>CA Privas Centre Ardèche</t>
  </si>
  <si>
    <t>1275</t>
  </si>
  <si>
    <t>PAT de la Communauté dAgglomération Privas Centre Ardèche</t>
  </si>
  <si>
    <t>COMMUNE DE SAINT - GERMAIN</t>
  </si>
  <si>
    <t>Saint-Germain</t>
  </si>
  <si>
    <t>07241</t>
  </si>
  <si>
    <t>CC Berg et Coiron</t>
  </si>
  <si>
    <t>Groupe Scolaire Ecole Publique Aéria</t>
  </si>
  <si>
    <t>Saint-Romain-de-Lerps</t>
  </si>
  <si>
    <t>07293</t>
  </si>
  <si>
    <t>COMMUNE DE CHALENCON</t>
  </si>
  <si>
    <t>Chalencon</t>
  </si>
  <si>
    <t>07048</t>
  </si>
  <si>
    <t>ECOLE PRIM/MATER DES MINES - COMMUNE DE ST PRIEST</t>
  </si>
  <si>
    <t>Saint-Priest</t>
  </si>
  <si>
    <t>07288</t>
  </si>
  <si>
    <t>COMMUNE DE VERNOUX EN VIVARAIS</t>
  </si>
  <si>
    <t>Vernoux-en-Vivarais</t>
  </si>
  <si>
    <t>07338</t>
  </si>
  <si>
    <t>COMMUNE LACHAPELLE SOUS AUBENAS</t>
  </si>
  <si>
    <t>Lachapelle-sous-Aubenas</t>
  </si>
  <si>
    <t>07122</t>
  </si>
  <si>
    <t>Cantine de Die</t>
  </si>
  <si>
    <t>Die</t>
  </si>
  <si>
    <t>26113</t>
  </si>
  <si>
    <t>CC du Diois</t>
  </si>
  <si>
    <t>1286,1287</t>
  </si>
  <si>
    <t>PAT du Département de la Drôme,PAT du Diois</t>
  </si>
  <si>
    <t>COMMUNE DE SAINT-THOMAS-EN-ROYANS</t>
  </si>
  <si>
    <t>Saint-Thomas-en-Royans</t>
  </si>
  <si>
    <t>26331</t>
  </si>
  <si>
    <t>CC du Royans-Vercors</t>
  </si>
  <si>
    <t>1286,1289,1295</t>
  </si>
  <si>
    <t>PAT du Département de la Drôme,Royans Vercors,Projet Alimentaire inter Territorial de la Grande région grenobloise</t>
  </si>
  <si>
    <t>SIVU LES ENFANTS DU SOLAURE</t>
  </si>
  <si>
    <t>Saillans</t>
  </si>
  <si>
    <t>26289</t>
  </si>
  <si>
    <t>CC du Crestois et de Pays de Saillans Coeur de Drôme</t>
  </si>
  <si>
    <t>1286,1293</t>
  </si>
  <si>
    <t>PAT du Département de la Drôme,PAT de la Communauté de Communes du Crestois et du Pays de Saillans Coeur de Drôme</t>
  </si>
  <si>
    <t>COMMUNE DE ST VICTOR DE CESSIEU</t>
  </si>
  <si>
    <t>Saint-Victor-de-Cessieu</t>
  </si>
  <si>
    <t>38464</t>
  </si>
  <si>
    <t>COMMUNE DE FARAMANS</t>
  </si>
  <si>
    <t>Faramans</t>
  </si>
  <si>
    <t>38161</t>
  </si>
  <si>
    <t>CC Bièvre Isère</t>
  </si>
  <si>
    <t>Commune de La Tour-du-Pin - Satellite</t>
  </si>
  <si>
    <t>La Tour-du-Pin</t>
  </si>
  <si>
    <t>38509</t>
  </si>
  <si>
    <t>Ecole primaire (maternelle et élémentaire),EHPAD / maisons de retraite / foyers de personnes âgées</t>
  </si>
  <si>
    <t>CAISSE DES ECOLES DE SAINT-VICTOR-DE-CESSIEU</t>
  </si>
  <si>
    <t>COMMUNE DE PRUNIERES</t>
  </si>
  <si>
    <t>Prunières</t>
  </si>
  <si>
    <t>38326</t>
  </si>
  <si>
    <t>CC de la Matheysine</t>
  </si>
  <si>
    <t>1294,1297</t>
  </si>
  <si>
    <t>PAT du Département de l'Isère,PAT de la Matheysine</t>
  </si>
  <si>
    <t>COMMUNE DE MORESTEL</t>
  </si>
  <si>
    <t>COMMUNE DE LA MOTTE SAINT MARTIN</t>
  </si>
  <si>
    <t>La Motte-Saint-Martin</t>
  </si>
  <si>
    <t>38266</t>
  </si>
  <si>
    <t>COMMUNE DE ST VICTOR SUR RHINS</t>
  </si>
  <si>
    <t>Saint-Victor-sur-Rhins</t>
  </si>
  <si>
    <t>42293</t>
  </si>
  <si>
    <t>Restaurant scolaire saint paul en jarez - Satellite</t>
  </si>
  <si>
    <t>Saint-Paul-en-Jarez</t>
  </si>
  <si>
    <t>42271</t>
  </si>
  <si>
    <t>Ecole primaire (maternelle et élémentaire),Crèche</t>
  </si>
  <si>
    <t>ECOLE DE LURIECQ</t>
  </si>
  <si>
    <t>Luriecq</t>
  </si>
  <si>
    <t>42126</t>
  </si>
  <si>
    <t>COMMUNE DE PRECIEUX</t>
  </si>
  <si>
    <t>Précieux</t>
  </si>
  <si>
    <t>42180</t>
  </si>
  <si>
    <t>COMMUNE DE LETRA</t>
  </si>
  <si>
    <t>Létra</t>
  </si>
  <si>
    <t>69113</t>
  </si>
  <si>
    <t>COMMUNE DE VAL D'OINGT</t>
  </si>
  <si>
    <t>Val d'Oingt</t>
  </si>
  <si>
    <t>69024</t>
  </si>
  <si>
    <t>COMMUNE DE CHAMELET</t>
  </si>
  <si>
    <t>Chamelet</t>
  </si>
  <si>
    <t>69039</t>
  </si>
  <si>
    <t>Restaurant Scolaire Municipal</t>
  </si>
  <si>
    <t>COMMUNE DE LES HALLES</t>
  </si>
  <si>
    <t>Les Halles</t>
  </si>
  <si>
    <t>69098</t>
  </si>
  <si>
    <t>COMMUNE DE PORTE DES PIERRES DOREES</t>
  </si>
  <si>
    <t>Porte des Pierres Dorées</t>
  </si>
  <si>
    <t>69114</t>
  </si>
  <si>
    <t>St Hippolyte/Pierre Ravel</t>
  </si>
  <si>
    <t>Châtel-Guyon</t>
  </si>
  <si>
    <t>63103</t>
  </si>
  <si>
    <t>centre hospitalier sainte Marie Clermont-ferrand - Satellite</t>
  </si>
  <si>
    <t>Hôpitaux,Restaurants d'entreprises,EHPAD / maisons de retraite / foyers de personnes âgées</t>
  </si>
  <si>
    <t>UPC Centre Hospitalier Moulins-Yzeure</t>
  </si>
  <si>
    <t>Cantine GRIGNON école primaire et maternelle</t>
  </si>
  <si>
    <t>Grignon</t>
  </si>
  <si>
    <t>73130</t>
  </si>
  <si>
    <t>Espace Rabelais - Satellite</t>
  </si>
  <si>
    <t>Le Chambon-Feugerolles</t>
  </si>
  <si>
    <t>42044</t>
  </si>
  <si>
    <t>CORAIL</t>
  </si>
  <si>
    <t>CENTRE HOSPITALIER BUGEY SUD</t>
  </si>
  <si>
    <t>Belley</t>
  </si>
  <si>
    <t>01034</t>
  </si>
  <si>
    <t>CC Bugey Sud</t>
  </si>
  <si>
    <t>1265</t>
  </si>
  <si>
    <t>PAAT de la communauté de communes Bugey-Sud</t>
  </si>
  <si>
    <t>CANTINE SCOLAIRE DE SAULCET</t>
  </si>
  <si>
    <t>Saulcet</t>
  </si>
  <si>
    <t>03267</t>
  </si>
  <si>
    <t>RESTAURANT DES AGENTS DES FINANCES</t>
  </si>
  <si>
    <t>Lyon 2e Arrondissement</t>
  </si>
  <si>
    <t>69382</t>
  </si>
  <si>
    <t>Restaurant administratif de la Métropole de Lyon</t>
  </si>
  <si>
    <t>CANTINE LA CHAPELAUDE</t>
  </si>
  <si>
    <t>LAPS</t>
  </si>
  <si>
    <t>Ecole primaire et maternelle SAINT-MAURICE</t>
  </si>
  <si>
    <t>Saint-Maurice</t>
  </si>
  <si>
    <t>63378</t>
  </si>
  <si>
    <t>EHPAD LA CHARMILLE</t>
  </si>
  <si>
    <t>Le Montet</t>
  </si>
  <si>
    <t>03183</t>
  </si>
  <si>
    <t>EHPAD Quiétude</t>
  </si>
  <si>
    <t>Riorges</t>
  </si>
  <si>
    <t>42184</t>
  </si>
  <si>
    <t>Ecole d'ORCIER</t>
  </si>
  <si>
    <t>Orcier</t>
  </si>
  <si>
    <t>74206</t>
  </si>
  <si>
    <t>COMMUNE DE SAINT-NAZAIRE-EN-ROYANS</t>
  </si>
  <si>
    <t>Saint-Nazaire-en-Royans</t>
  </si>
  <si>
    <t>26320</t>
  </si>
  <si>
    <t>Cantine des écoles</t>
  </si>
  <si>
    <t>Saint-Georges-de-Commiers</t>
  </si>
  <si>
    <t>38388</t>
  </si>
  <si>
    <t>COMMUNE DE GERVANS</t>
  </si>
  <si>
    <t>Gervans</t>
  </si>
  <si>
    <t>26380</t>
  </si>
  <si>
    <t>CANTINE DU SIVU SCOLAIRE DE MONTBEL RPI DES ECOLES DE BELMONT ET VEREL</t>
  </si>
  <si>
    <t>Belmont-Tramonet</t>
  </si>
  <si>
    <t>73039</t>
  </si>
  <si>
    <t>Cantine de Gorrevod</t>
  </si>
  <si>
    <t>Gorrevod</t>
  </si>
  <si>
    <t>01175</t>
  </si>
  <si>
    <t>CANTINE DE L'ÉCOLE L'ARC-EN-CIEL DE JARNOSSE</t>
  </si>
  <si>
    <t>Jarnosse</t>
  </si>
  <si>
    <t>42112</t>
  </si>
  <si>
    <t>CC Charlieu-Belmont</t>
  </si>
  <si>
    <t>Le Perréon</t>
  </si>
  <si>
    <t>69151</t>
  </si>
  <si>
    <t>Cantine de BUSSIERES</t>
  </si>
  <si>
    <t>Bussières</t>
  </si>
  <si>
    <t>42029</t>
  </si>
  <si>
    <t>MAIRIE</t>
  </si>
  <si>
    <t>Pinay</t>
  </si>
  <si>
    <t>42171</t>
  </si>
  <si>
    <t>RESTAURANT SCOLAIRE ST NIZIER SOUS CHARLIEU</t>
  </si>
  <si>
    <t>Saint-Nizier-sous-Charlieu</t>
  </si>
  <si>
    <t>42267</t>
  </si>
  <si>
    <t>Deux-Chaises</t>
  </si>
  <si>
    <t>03099</t>
  </si>
  <si>
    <t>FOYER CULTUREL DE SCIEZ - Satellite</t>
  </si>
  <si>
    <t>Sciez</t>
  </si>
  <si>
    <t>74263</t>
  </si>
  <si>
    <t>Cantine</t>
  </si>
  <si>
    <t>Saint-Léopardin-d'Augy</t>
  </si>
  <si>
    <t>03241</t>
  </si>
  <si>
    <t>COMMUNE DE LA GARDE-ADHEMAR</t>
  </si>
  <si>
    <t>La Garde-Adhémar</t>
  </si>
  <si>
    <t>26138</t>
  </si>
  <si>
    <t>COMMUNE DE MEYSSIEZ</t>
  </si>
  <si>
    <t>Meyssiez</t>
  </si>
  <si>
    <t>38232</t>
  </si>
  <si>
    <t>CA Vienne Condrieu</t>
  </si>
  <si>
    <t>MAIRIE - RESTOSCO</t>
  </si>
  <si>
    <t>Lenax</t>
  </si>
  <si>
    <t>03142</t>
  </si>
  <si>
    <t>CC Entr'Allier Besbre et Loire</t>
  </si>
  <si>
    <t>1271,5481</t>
  </si>
  <si>
    <t>PAT de la Communauté de communes Entr'Allier Bebsre et Loire,PAT du Département de l'Allier - Reconnaissance en cours d'instruction</t>
  </si>
  <si>
    <t>Bayet</t>
  </si>
  <si>
    <t>03018</t>
  </si>
  <si>
    <t>SIVU DE MONTLOUP</t>
  </si>
  <si>
    <t>Menthonnex-sous-Clermont</t>
  </si>
  <si>
    <t>74178</t>
  </si>
  <si>
    <t>CC Usses et Rhône</t>
  </si>
  <si>
    <t>Restaurant Scolaire</t>
  </si>
  <si>
    <t>Creys-Mépieu</t>
  </si>
  <si>
    <t>38139</t>
  </si>
  <si>
    <t>CANTINE ECOLE HEYRIAT</t>
  </si>
  <si>
    <t>Sonthonnax-la-Montagne</t>
  </si>
  <si>
    <t>01410</t>
  </si>
  <si>
    <t>CA Haut-Bugey Agglomération</t>
  </si>
  <si>
    <t>École primaire de Laqueuille</t>
  </si>
  <si>
    <t>Laqueuille</t>
  </si>
  <si>
    <t>63189</t>
  </si>
  <si>
    <t>Commune de Cormoz</t>
  </si>
  <si>
    <t>Cormoz</t>
  </si>
  <si>
    <t>01124</t>
  </si>
  <si>
    <t>École élémentaire Jean Moulin - Satellite</t>
  </si>
  <si>
    <t>École primaire Claudius Fournion de Brignais</t>
  </si>
  <si>
    <t>École maternelle Jacques Cartier</t>
  </si>
  <si>
    <t>FRPA Les Arcades de Brignais</t>
  </si>
  <si>
    <t>CANTINE DE RIVOLET</t>
  </si>
  <si>
    <t>Rivolet</t>
  </si>
  <si>
    <t>69167</t>
  </si>
  <si>
    <t>Lycée agricole Louis Pasteur</t>
  </si>
  <si>
    <t>SI SCOLAIRE CHAPELLE BLANCHE VILLAROUX</t>
  </si>
  <si>
    <t>La Chapelle-Blanche</t>
  </si>
  <si>
    <t>73075</t>
  </si>
  <si>
    <t>CC Coeur de Savoie</t>
  </si>
  <si>
    <t>1317,1320</t>
  </si>
  <si>
    <t>PAT du Département de la Savoie,PAT de la Communauté de Communes de Cur de Savoie</t>
  </si>
  <si>
    <t>cantine</t>
  </si>
  <si>
    <t>Saint-Germain-de-Joux</t>
  </si>
  <si>
    <t>01357</t>
  </si>
  <si>
    <t>CC Terre Valserhône (CCTV)</t>
  </si>
  <si>
    <t>1339</t>
  </si>
  <si>
    <t>Projet Alimentaire Territorial du Parc naturel régional du Haut-Jura</t>
  </si>
  <si>
    <t>ASS GESTION REST INTER ADMINIST ANNECY</t>
  </si>
  <si>
    <t>Annecy</t>
  </si>
  <si>
    <t>74010</t>
  </si>
  <si>
    <t>Collège Saint-Exupéry</t>
  </si>
  <si>
    <t>Ambérieu-en-Bugey</t>
  </si>
  <si>
    <t>01004</t>
  </si>
  <si>
    <t>CC de la Plaine de l'Ain</t>
  </si>
  <si>
    <t>Collège Jean Rostand</t>
  </si>
  <si>
    <t>ARBENT</t>
  </si>
  <si>
    <t>01014</t>
  </si>
  <si>
    <t>Collège du Valromey</t>
  </si>
  <si>
    <t>Artemare</t>
  </si>
  <si>
    <t>01022</t>
  </si>
  <si>
    <t>Collège Roger Poulnard</t>
  </si>
  <si>
    <t>Bâgé-Dommartin</t>
  </si>
  <si>
    <t>01025</t>
  </si>
  <si>
    <t>Collège de Brou</t>
  </si>
  <si>
    <t>BOURG-EN-BRESSE</t>
  </si>
  <si>
    <t>Collège Victoire Daubié</t>
  </si>
  <si>
    <t>Collège Thomas Riboud</t>
  </si>
  <si>
    <t>Collège du Revermont</t>
  </si>
  <si>
    <t>Collège Marcel Aymé</t>
  </si>
  <si>
    <t>Dagneux</t>
  </si>
  <si>
    <t>01142</t>
  </si>
  <si>
    <t>CC de la Côtière à Montluel</t>
  </si>
  <si>
    <t>Collège Georges Charpak</t>
  </si>
  <si>
    <t>GEX</t>
  </si>
  <si>
    <t>01173</t>
  </si>
  <si>
    <t>CA du Pays de Gex</t>
  </si>
  <si>
    <t>Collège Paul Sixdenier</t>
  </si>
  <si>
    <t>Plateau d'Hauteville</t>
  </si>
  <si>
    <t>01185</t>
  </si>
  <si>
    <t>Collège Léon-Marie Fournet</t>
  </si>
  <si>
    <t>JASSANS-RIOTTIER</t>
  </si>
  <si>
    <t>01194</t>
  </si>
  <si>
    <t>Collège Paul Claudel</t>
  </si>
  <si>
    <t>LAGNIEU</t>
  </si>
  <si>
    <t>01202</t>
  </si>
  <si>
    <t xml:space="preserve">Collège de la Plaine de L'Ain  </t>
  </si>
  <si>
    <t>Leyment</t>
  </si>
  <si>
    <t>01213</t>
  </si>
  <si>
    <t>Collège Vaugelas</t>
  </si>
  <si>
    <t>MEXIMIEUX</t>
  </si>
  <si>
    <t>01244</t>
  </si>
  <si>
    <t>Collège Anne Frank</t>
  </si>
  <si>
    <t>Miribel</t>
  </si>
  <si>
    <t>01249</t>
  </si>
  <si>
    <t>Collège Émile Cizain</t>
  </si>
  <si>
    <t>MONTLUEL</t>
  </si>
  <si>
    <t>01262</t>
  </si>
  <si>
    <t>Collège Théodore Rosset - Satellite</t>
  </si>
  <si>
    <t>Montréal-la-Cluse</t>
  </si>
  <si>
    <t>01265</t>
  </si>
  <si>
    <t>Collège de l’Huppe</t>
  </si>
  <si>
    <t>Montrevel-en-Bresse</t>
  </si>
  <si>
    <t>01266</t>
  </si>
  <si>
    <t>Collège Louis Lumière</t>
  </si>
  <si>
    <t>OYONNAX</t>
  </si>
  <si>
    <t>01283</t>
  </si>
  <si>
    <t xml:space="preserve">Collège Les Côtes  </t>
  </si>
  <si>
    <t>Péronnas</t>
  </si>
  <si>
    <t>01289</t>
  </si>
  <si>
    <t>Collège Roger Vailland</t>
  </si>
  <si>
    <t>Poncin</t>
  </si>
  <si>
    <t>01303</t>
  </si>
  <si>
    <t>CC Rives de l'Ain - Pays du Cerdon</t>
  </si>
  <si>
    <t>1267</t>
  </si>
  <si>
    <t>PAT Rives de l'Ain - Pays du Cerdon</t>
  </si>
  <si>
    <t>Collège Louise de Savoie</t>
  </si>
  <si>
    <t>Pont-d'Ain</t>
  </si>
  <si>
    <t>01304</t>
  </si>
  <si>
    <t>COLLEGE ANTOINE CHINTREUIL</t>
  </si>
  <si>
    <t>Pont-de-Vaux</t>
  </si>
  <si>
    <t>01305</t>
  </si>
  <si>
    <t>Collège George Sand</t>
  </si>
  <si>
    <t>Collège Le Joran</t>
  </si>
  <si>
    <t>PREVESSIN-MOENS</t>
  </si>
  <si>
    <t>01313</t>
  </si>
  <si>
    <t>Collège de la Dombes</t>
  </si>
  <si>
    <t>Saint-André-de-Corcy</t>
  </si>
  <si>
    <t>01333</t>
  </si>
  <si>
    <t>Collège Jacques Prévert</t>
  </si>
  <si>
    <t>Saint-Genis-Pouilly</t>
  </si>
  <si>
    <t>01354</t>
  </si>
  <si>
    <t>Collège de l'Albarine</t>
  </si>
  <si>
    <t>Saint-Rambert-en-Bugey</t>
  </si>
  <si>
    <t>01384</t>
  </si>
  <si>
    <t>Collège Louis Vuitton</t>
  </si>
  <si>
    <t>SAINT-TRIVIER-DE-COURTES</t>
  </si>
  <si>
    <t>01388</t>
  </si>
  <si>
    <t>Collège Bel Air</t>
  </si>
  <si>
    <t>Thoissey</t>
  </si>
  <si>
    <t>01420</t>
  </si>
  <si>
    <t>Collège Léon Comas</t>
  </si>
  <si>
    <t>VILLARS-LES-DOMBES</t>
  </si>
  <si>
    <t>01443</t>
  </si>
  <si>
    <t>Saint-André-le-Coq</t>
  </si>
  <si>
    <t>63317</t>
  </si>
  <si>
    <t>Saint-Alban-du-Rhône</t>
  </si>
  <si>
    <t>38353</t>
  </si>
  <si>
    <t>cantine scolaire école publique</t>
  </si>
  <si>
    <t>Lalevade-d'Ardèche</t>
  </si>
  <si>
    <t>07127</t>
  </si>
  <si>
    <t>aillon le jeune</t>
  </si>
  <si>
    <t>Aillon-le-Jeune</t>
  </si>
  <si>
    <t>73004</t>
  </si>
  <si>
    <t>restoscolaire</t>
  </si>
  <si>
    <t>Cite scolaire Jean PREVOST</t>
  </si>
  <si>
    <t>Villard-de-Lans</t>
  </si>
  <si>
    <t>38548</t>
  </si>
  <si>
    <t>CC du Massif du Vercors</t>
  </si>
  <si>
    <t>Autres structures d'enseignement</t>
  </si>
  <si>
    <t>OFF NAT ETUDES RECHERCHES AEROSPATIALES</t>
  </si>
  <si>
    <t>Avrieux</t>
  </si>
  <si>
    <t>73026</t>
  </si>
  <si>
    <t>CC Haute Maurienne Vanoise</t>
  </si>
  <si>
    <t>Lycée horticole Terre d’horizon</t>
  </si>
  <si>
    <t>Romans-sur-Isère</t>
  </si>
  <si>
    <t>26281</t>
  </si>
  <si>
    <t>Collège Pierre et Marie Curie</t>
  </si>
  <si>
    <t>Montmélian</t>
  </si>
  <si>
    <t>73171</t>
  </si>
  <si>
    <t>Restaurants administratifs des collectivités territoriales,Secondaire collège</t>
  </si>
  <si>
    <t>Collège Louis Aragon</t>
  </si>
  <si>
    <t>Cantine scolaire LA FERTE HAUTERIVE</t>
  </si>
  <si>
    <t>La Ferté-Hauterive</t>
  </si>
  <si>
    <t>03114</t>
  </si>
  <si>
    <t>Albert Camus</t>
  </si>
  <si>
    <t>Antonin Perrin</t>
  </si>
  <si>
    <t>Berthelot</t>
  </si>
  <si>
    <t>Château Gaillard</t>
  </si>
  <si>
    <t>Croix Luizet</t>
  </si>
  <si>
    <t>Descartes</t>
  </si>
  <si>
    <t>Edouard Herriot</t>
  </si>
  <si>
    <t>Emile Zola</t>
  </si>
  <si>
    <t>Jean Jaures</t>
  </si>
  <si>
    <t>Jean Moulin</t>
  </si>
  <si>
    <t>Jules Ferry</t>
  </si>
  <si>
    <t>Jules Guesde</t>
  </si>
  <si>
    <t>École primaire Lakanal</t>
  </si>
  <si>
    <t>Lazare Goujon</t>
  </si>
  <si>
    <t>Léon Jouhaux</t>
  </si>
  <si>
    <t>Meyzieu</t>
  </si>
  <si>
    <t>69282</t>
  </si>
  <si>
    <t>Négritelle noire</t>
  </si>
  <si>
    <t>École élémentaire Ernest Renan A</t>
  </si>
  <si>
    <t>Saint Exupéry</t>
  </si>
  <si>
    <t>Anatole France</t>
  </si>
  <si>
    <t>François Truffaut</t>
  </si>
  <si>
    <t>Jacques Prévert</t>
  </si>
  <si>
    <t>Jean Zay</t>
  </si>
  <si>
    <t>Louis Armand</t>
  </si>
  <si>
    <t>École maternelle Ernest Renan B</t>
  </si>
  <si>
    <t>La perralière</t>
  </si>
  <si>
    <t>RPA du Tonkin</t>
  </si>
  <si>
    <t>RPA Max dormoy</t>
  </si>
  <si>
    <t>RPA Jean Jaurès - Satellite</t>
  </si>
  <si>
    <t>RPA Château Gaillard</t>
  </si>
  <si>
    <t>EHPAD Camille Claudel</t>
  </si>
  <si>
    <t>Ephad Henri Vincenot</t>
  </si>
  <si>
    <t>Lieu de Répit</t>
  </si>
  <si>
    <t>Portage domicile</t>
  </si>
  <si>
    <t>ECOLE JEAN BAPTISTE CHAUTY SAINT BONNET PRES RIOM</t>
  </si>
  <si>
    <t>Saint-Bonnet-près-Riom</t>
  </si>
  <si>
    <t>63327</t>
  </si>
  <si>
    <t>Centre hospitalier Hôtel-Dieu</t>
  </si>
  <si>
    <t>USLD Les Terrasses de l’Horloge</t>
  </si>
  <si>
    <t>EHPAD Les Terrasses de l’Horloge</t>
  </si>
  <si>
    <t>EHPAD Césalet</t>
  </si>
  <si>
    <t>Jacob-Bellecombette</t>
  </si>
  <si>
    <t>73137</t>
  </si>
  <si>
    <t>EHPAD La Cerisaie</t>
  </si>
  <si>
    <t>EHPAD Les Berges de l’Hyères</t>
  </si>
  <si>
    <t>Crèche Les Éterlous</t>
  </si>
  <si>
    <t>Nouvel hôpital</t>
  </si>
  <si>
    <t>Centre hospitalier Grand Port</t>
  </si>
  <si>
    <t>Aix-les-Bains</t>
  </si>
  <si>
    <t>73008</t>
  </si>
  <si>
    <t>CA Grand Lac</t>
  </si>
  <si>
    <t>1317,1318</t>
  </si>
  <si>
    <t>PAT du Département de la Savoie,PAT du Grand Lac</t>
  </si>
  <si>
    <t>Centre hospitalier Reine Hortense</t>
  </si>
  <si>
    <t>USLD Grand Port</t>
  </si>
  <si>
    <t>EHPAD Grand Port</t>
  </si>
  <si>
    <t>EHPAD Le Bois Lamartine</t>
  </si>
  <si>
    <t>Tresserve</t>
  </si>
  <si>
    <t>73300</t>
  </si>
  <si>
    <t>EHPAD Félix Pignal</t>
  </si>
  <si>
    <t>Brison-Saint-Innocent</t>
  </si>
  <si>
    <t>73059</t>
  </si>
  <si>
    <t>Clinique Herbert</t>
  </si>
  <si>
    <t>Cliniques</t>
  </si>
  <si>
    <t>Restaurant du personnel du Centre hospitalier d'Aix-les-Bains - Satellite</t>
  </si>
  <si>
    <t>Revel</t>
  </si>
  <si>
    <t>38334</t>
  </si>
  <si>
    <t>Saint-Alban-Leysse</t>
  </si>
  <si>
    <t>73222</t>
  </si>
  <si>
    <t>A F C G ECOLE JEANNE D ARC</t>
  </si>
  <si>
    <t>Lentilly</t>
  </si>
  <si>
    <t>69112</t>
  </si>
  <si>
    <t>Collège Émile Guillaumin</t>
  </si>
  <si>
    <t>Cosne-d'Allier</t>
  </si>
  <si>
    <t>03084</t>
  </si>
  <si>
    <t>Collège Anne de Beaujeu</t>
  </si>
  <si>
    <t>Collège Charles Péguy</t>
  </si>
  <si>
    <t>HURIEL</t>
  </si>
  <si>
    <t>03128</t>
  </si>
  <si>
    <t>Collège Victor Hugo</t>
  </si>
  <si>
    <t>SAINT-YORRE</t>
  </si>
  <si>
    <t>03264</t>
  </si>
  <si>
    <t>Collège Jean-Baptiste Desfilhes</t>
  </si>
  <si>
    <t>BELLENAVES</t>
  </si>
  <si>
    <t>03022</t>
  </si>
  <si>
    <t>BELLERIVE-SUR-ALLIER</t>
  </si>
  <si>
    <t>03023</t>
  </si>
  <si>
    <t>Collège Achille Allier</t>
  </si>
  <si>
    <t>Bourbon-l'Archambault</t>
  </si>
  <si>
    <t>03036</t>
  </si>
  <si>
    <t>Collège François Péron</t>
  </si>
  <si>
    <t>CERILLY</t>
  </si>
  <si>
    <t>03048</t>
  </si>
  <si>
    <t>CC du Pays de Tronçais</t>
  </si>
  <si>
    <t>Ecole primaire (maternelle et élémentaire),Secondaire collège</t>
  </si>
  <si>
    <t>Collège Émile Mâle</t>
  </si>
  <si>
    <t>COMMENTRY</t>
  </si>
  <si>
    <t>03082</t>
  </si>
  <si>
    <t>Collège Marie Curie</t>
  </si>
  <si>
    <t>Désertines</t>
  </si>
  <si>
    <t>03098</t>
  </si>
  <si>
    <t>CA Montluçon Communauté</t>
  </si>
  <si>
    <t>1269,5481</t>
  </si>
  <si>
    <t>PAT de la Communauté d'agglomération Montluçon Communauté,PAT du Département de l'Allier - Reconnaissance en cours d'instruction</t>
  </si>
  <si>
    <t>Domérat</t>
  </si>
  <si>
    <t>03101</t>
  </si>
  <si>
    <t>Collège Louis Pergaud</t>
  </si>
  <si>
    <t>Dompierre-sur-Besbre</t>
  </si>
  <si>
    <t>03102</t>
  </si>
  <si>
    <t>Collège Joseph Hennequin</t>
  </si>
  <si>
    <t>GANNAT</t>
  </si>
  <si>
    <t>03118</t>
  </si>
  <si>
    <t>Collège des Chenevières</t>
  </si>
  <si>
    <t>Jaligny-sur-Besbre</t>
  </si>
  <si>
    <t>03132</t>
  </si>
  <si>
    <t>Collège Lucien Colon</t>
  </si>
  <si>
    <t>Lapalisse</t>
  </si>
  <si>
    <t>03138</t>
  </si>
  <si>
    <t>CC du Pays de Lapalisse</t>
  </si>
  <si>
    <t>1270,5481</t>
  </si>
  <si>
    <t>PAT de la Communauté de communes du Pays de Lapalisse,PAT du Département de l'Allier - Reconnaissance en cours d'instruction</t>
  </si>
  <si>
    <t>LE DONJON</t>
  </si>
  <si>
    <t>03103</t>
  </si>
  <si>
    <t>Collège Jules Verne</t>
  </si>
  <si>
    <t>LE MAYET-DE-MONTAGNE</t>
  </si>
  <si>
    <t>03165</t>
  </si>
  <si>
    <t>Collège André Boutry</t>
  </si>
  <si>
    <t>LURCY-LEVIS</t>
  </si>
  <si>
    <t>03155</t>
  </si>
  <si>
    <t>Collège de La Combraille</t>
  </si>
  <si>
    <t>MARCILLAT-EN-COMBRAILLE</t>
  </si>
  <si>
    <t>03161</t>
  </si>
  <si>
    <t>Collège Jean-Jacques Soulier - cuisine centrale</t>
  </si>
  <si>
    <t>Montluçon</t>
  </si>
  <si>
    <t>03185</t>
  </si>
  <si>
    <t>Collège Jules Ferry</t>
  </si>
  <si>
    <t>Collège Jean Zay</t>
  </si>
  <si>
    <t>MONTLUCON</t>
  </si>
  <si>
    <t>Collège Jeanne Cluzel</t>
  </si>
  <si>
    <t>Montmarault</t>
  </si>
  <si>
    <t>03186</t>
  </si>
  <si>
    <t>Collège Jean de la Fontaine</t>
  </si>
  <si>
    <t>SAINT-GERMAIN-DES-FOSSES</t>
  </si>
  <si>
    <t>03236</t>
  </si>
  <si>
    <t>Collège Charlotte Delbo</t>
  </si>
  <si>
    <t>Tronget</t>
  </si>
  <si>
    <t>03292</t>
  </si>
  <si>
    <t>Collège Alain Fournier</t>
  </si>
  <si>
    <t>Vallon-en-Sully</t>
  </si>
  <si>
    <t>03297</t>
  </si>
  <si>
    <t>CC du Val de Cher</t>
  </si>
  <si>
    <t>Collège Antoine de Saint-Exupéry</t>
  </si>
  <si>
    <t>Varennes-sur-Allier</t>
  </si>
  <si>
    <t>03298</t>
  </si>
  <si>
    <t>Collège Les Célestins</t>
  </si>
  <si>
    <t>Vichy</t>
  </si>
  <si>
    <t>03310</t>
  </si>
  <si>
    <t>VICHY</t>
  </si>
  <si>
    <t>Collège François Villon</t>
  </si>
  <si>
    <t>École primaire de Saint-Chamant</t>
  </si>
  <si>
    <t>Saint-Chamant</t>
  </si>
  <si>
    <t>15176</t>
  </si>
  <si>
    <t>Hôtel le Choucas</t>
  </si>
  <si>
    <t>Sixt-Fer-à-Cheval</t>
  </si>
  <si>
    <t>74273</t>
  </si>
  <si>
    <t>CC des Montagnes du Giffre</t>
  </si>
  <si>
    <t>PRADO RHONE ALPES</t>
  </si>
  <si>
    <t>Lyon 7e Arrondissement</t>
  </si>
  <si>
    <t>69387</t>
  </si>
  <si>
    <t>Restaurant Scolaire de Saint-Jean-Soleymieux</t>
  </si>
  <si>
    <t>Saint-Jean-Soleymieux</t>
  </si>
  <si>
    <t>42240</t>
  </si>
  <si>
    <t>Collège Les Perrières</t>
  </si>
  <si>
    <t>Collège Roqua</t>
  </si>
  <si>
    <t>Collège de Jastres</t>
  </si>
  <si>
    <t>Collège Le Laoul</t>
  </si>
  <si>
    <t>Bourg-Saint-Andéol</t>
  </si>
  <si>
    <t>07042</t>
  </si>
  <si>
    <t>CC du Rhône aux Gorges de l'Ardèche</t>
  </si>
  <si>
    <t>Collège Albert Mercoyrol</t>
  </si>
  <si>
    <t>Cruas</t>
  </si>
  <si>
    <t>07076</t>
  </si>
  <si>
    <t>CC Ardèche Rhône Coiron</t>
  </si>
  <si>
    <t>1280</t>
  </si>
  <si>
    <t>PAT de la Communauté de communes Ardèche Rhône Coiron</t>
  </si>
  <si>
    <t>Collège Charles de Gaulle</t>
  </si>
  <si>
    <t>Guilherand-Granges</t>
  </si>
  <si>
    <t>07102</t>
  </si>
  <si>
    <t>Collège Vallée de la Beaume</t>
  </si>
  <si>
    <t>Joyeuse</t>
  </si>
  <si>
    <t>07110</t>
  </si>
  <si>
    <t>CC du Pays Beaume-Drobie</t>
  </si>
  <si>
    <t>Collège Les 3 Vallées</t>
  </si>
  <si>
    <t>La Voulte-sur-Rhône</t>
  </si>
  <si>
    <t>07349</t>
  </si>
  <si>
    <t>Collège du Vivarais</t>
  </si>
  <si>
    <t>Lamastre</t>
  </si>
  <si>
    <t>07129</t>
  </si>
  <si>
    <t>Collège Alex Mézenc</t>
  </si>
  <si>
    <t>Le Pouzin</t>
  </si>
  <si>
    <t>07181</t>
  </si>
  <si>
    <t>Collège Marcel Chamontin</t>
  </si>
  <si>
    <t>Le Teil</t>
  </si>
  <si>
    <t>07319</t>
  </si>
  <si>
    <t>Collège Léonce Vieljeux</t>
  </si>
  <si>
    <t>Les Vans</t>
  </si>
  <si>
    <t>07334</t>
  </si>
  <si>
    <t>Collège Joseph Durand</t>
  </si>
  <si>
    <t>Montpezat-sous-Bauzon</t>
  </si>
  <si>
    <t>07161</t>
  </si>
  <si>
    <t>Collège Louis Jouvet</t>
  </si>
  <si>
    <t>Collège de la montagne ardèchoise</t>
  </si>
  <si>
    <t>Saint-Cirgues-en-Montagne</t>
  </si>
  <si>
    <t>07224</t>
  </si>
  <si>
    <t>CC Montagne d'Ardèche</t>
  </si>
  <si>
    <t>Collège de Crussol</t>
  </si>
  <si>
    <t>Saint-Péray</t>
  </si>
  <si>
    <t>07281</t>
  </si>
  <si>
    <t>Collège de L’Eyrieux</t>
  </si>
  <si>
    <t>Saint-Sauveur-de-Montagut</t>
  </si>
  <si>
    <t>07295</t>
  </si>
  <si>
    <t>Tournon-sur-Rhône</t>
  </si>
  <si>
    <t>07324</t>
  </si>
  <si>
    <t>Collège Henri Ageron</t>
  </si>
  <si>
    <t>Vallon-Pont-d'Arc</t>
  </si>
  <si>
    <t>07330</t>
  </si>
  <si>
    <t>CC des Gorges de l'Ardèche</t>
  </si>
  <si>
    <t>Collège Georges Gouy</t>
  </si>
  <si>
    <t>Vals-les-Bains</t>
  </si>
  <si>
    <t>07331</t>
  </si>
  <si>
    <t>Collège Docteur Pierre Delarbre</t>
  </si>
  <si>
    <t>Collège Laboissière</t>
  </si>
  <si>
    <t>Villeneuve-de-Berg</t>
  </si>
  <si>
    <t>07341</t>
  </si>
  <si>
    <t>ECOLE PRIMAIRE PUBLIQUE GABRIEL PERI</t>
  </si>
  <si>
    <t>Saint-Martin-d'Hères</t>
  </si>
  <si>
    <t>38421</t>
  </si>
  <si>
    <t>ECOLE PRIMAIRE PUBLIQUE COUTURIER</t>
  </si>
  <si>
    <t>ECOLE MATERNELLE PUBLIQUE VOLTAIRE</t>
  </si>
  <si>
    <t>ECOLE PRIMAIRE PUBLIQUE PAUL ELUARD</t>
  </si>
  <si>
    <t>ECOLE PRIMAIRE PUBLIQUE CONDORCET</t>
  </si>
  <si>
    <t>ECOLE MATERNELLE LANGEVIN</t>
  </si>
  <si>
    <t>ECOLE PRIMAIRE PUBLIQUE JOLIOT CURIE</t>
  </si>
  <si>
    <t>ECOLE PRIMAIRE PUBLIQUE LANGEVIN</t>
  </si>
  <si>
    <t>ECOLE PRIMAIRE PUBLIQUE BARBUSSE</t>
  </si>
  <si>
    <t>ECOLE PRIMAIRE PUBLIQUE ROLLAND</t>
  </si>
  <si>
    <t>ECOLE PRIMAIRE PUBLIQUE BERT P.</t>
  </si>
  <si>
    <t>ECOLE MATERNELLE PUB J. LABOURBE 2796H</t>
  </si>
  <si>
    <t>ECOLE MATERNELLE PUBLIQUE J CURIE</t>
  </si>
  <si>
    <t>CCAS FOYERS K MARL CTRE JOUR PERI ET PORTAGES</t>
  </si>
  <si>
    <t>Autres établissements sociaux et médico-sociaux,EHPAD / maisons de retraite / foyers de personnes âgées</t>
  </si>
  <si>
    <t>Communauté d'Agglomération Bassin d'Aurillac</t>
  </si>
  <si>
    <t>AURILLAC</t>
  </si>
  <si>
    <t>Le Donjon</t>
  </si>
  <si>
    <t>Cantine APE La Baume Cornillane Ourches</t>
  </si>
  <si>
    <t>La Baume-Cornillane</t>
  </si>
  <si>
    <t>26032</t>
  </si>
  <si>
    <t>Service municipale de restauration Cuisine Centrale</t>
  </si>
  <si>
    <t>Gerzat</t>
  </si>
  <si>
    <t>63164</t>
  </si>
  <si>
    <t>Ecole primaire (maternelle et élémentaire),Crèche,EHPAD / maisons de retraite / foyers de personnes âgées</t>
  </si>
  <si>
    <t>COMMUNE DE REAUVILLE</t>
  </si>
  <si>
    <t>Réauville</t>
  </si>
  <si>
    <t>26261</t>
  </si>
  <si>
    <t>CC Enclave des Papes - Pays de Grignan</t>
  </si>
  <si>
    <t>Restaurant satellite - E et R Badinter</t>
  </si>
  <si>
    <t>Bron</t>
  </si>
  <si>
    <t>69029</t>
  </si>
  <si>
    <t>Ecole des Hirondelles</t>
  </si>
  <si>
    <t>Priay</t>
  </si>
  <si>
    <t>01314</t>
  </si>
  <si>
    <t>RESTAURANT SCOLAIRE ECOLE EAU VIVE</t>
  </si>
  <si>
    <t>Éveux</t>
  </si>
  <si>
    <t>69083</t>
  </si>
  <si>
    <t>RESTAURANT SCOLAIRE CONFRANCON CURTAFOND</t>
  </si>
  <si>
    <t>Confrançon</t>
  </si>
  <si>
    <t>01115</t>
  </si>
  <si>
    <t>Ecole primaire de Marsonnas</t>
  </si>
  <si>
    <t>Marsonnas</t>
  </si>
  <si>
    <t>01236</t>
  </si>
  <si>
    <t>Ecole primaire Bourg</t>
  </si>
  <si>
    <t>Saint-Bonnet-le-Courreau</t>
  </si>
  <si>
    <t>42205</t>
  </si>
  <si>
    <t>Ecole primaire privée Attignal</t>
  </si>
  <si>
    <t>ATTIGNAT</t>
  </si>
  <si>
    <t>01024</t>
  </si>
  <si>
    <t>Ecole primaire Attignal</t>
  </si>
  <si>
    <t>Attignat</t>
  </si>
  <si>
    <t>Ecole primaire Les sources</t>
  </si>
  <si>
    <t>Charantonnay</t>
  </si>
  <si>
    <t>38081</t>
  </si>
  <si>
    <t>CC Collines Isère Nord Communauté</t>
  </si>
  <si>
    <t>Ecole élémentaire Marguerite Soubeyran</t>
  </si>
  <si>
    <t>Châteauneuf-du-Rhône</t>
  </si>
  <si>
    <t>26085</t>
  </si>
  <si>
    <t>CA Montélimar Agglomération</t>
  </si>
  <si>
    <t>1286,1290</t>
  </si>
  <si>
    <t>PAT du Département de la Drôme,PAT de Montélimar- Agglomération</t>
  </si>
  <si>
    <t>Ecole maternelle de Château Neuf du Rhône</t>
  </si>
  <si>
    <t>Pouilly-lès-Feurs</t>
  </si>
  <si>
    <t>42175</t>
  </si>
  <si>
    <t>Ecole élémentaire Talizat</t>
  </si>
  <si>
    <t>Talizat</t>
  </si>
  <si>
    <t>15231</t>
  </si>
  <si>
    <t>Ecole primaire Saint Martin le Châtel</t>
  </si>
  <si>
    <t>Saint-Martin-le-Châtel</t>
  </si>
  <si>
    <t>01375</t>
  </si>
  <si>
    <t>Ecole maternelle Saint Genès</t>
  </si>
  <si>
    <t>Saint-Genès-Champanelle</t>
  </si>
  <si>
    <t>63345</t>
  </si>
  <si>
    <t>Groupe scolaire Les Volcans</t>
  </si>
  <si>
    <t>Cantine Communale de Saint Pierre de Chartreuse</t>
  </si>
  <si>
    <t>Saint-Pierre-de-Chartreuse</t>
  </si>
  <si>
    <t>38442</t>
  </si>
  <si>
    <t>Ecole primaire ST Sauveur</t>
  </si>
  <si>
    <t>Saint-Sauveur</t>
  </si>
  <si>
    <t>38454</t>
  </si>
  <si>
    <t>CC Saint-Marcellin Vercors Isère Communauté</t>
  </si>
  <si>
    <t>Ecole primaire Marc Lentillon</t>
  </si>
  <si>
    <t>Jardin</t>
  </si>
  <si>
    <t>38199</t>
  </si>
  <si>
    <t>Ecole élémentaire de Saint Privat</t>
  </si>
  <si>
    <t>Ecole maternelle de Saint Privat</t>
  </si>
  <si>
    <t>Restaurant scolaire de St Joseph de Rivière</t>
  </si>
  <si>
    <t>Saint-Joseph-de-Rivière</t>
  </si>
  <si>
    <t>38405</t>
  </si>
  <si>
    <t>COLLEGE VAL DE SENOUIRE</t>
  </si>
  <si>
    <t>Paulhaguet</t>
  </si>
  <si>
    <t>43148</t>
  </si>
  <si>
    <t>CC des Rives du Haut Allier</t>
  </si>
  <si>
    <t>Collège du  Mont Bar</t>
  </si>
  <si>
    <t>Allègre</t>
  </si>
  <si>
    <t>43003</t>
  </si>
  <si>
    <t>Les Rives d'Aurec</t>
  </si>
  <si>
    <t>Aurec-sur-Loire</t>
  </si>
  <si>
    <t>43012</t>
  </si>
  <si>
    <t>CC Loire et Semène</t>
  </si>
  <si>
    <t>COLLEGES LES FONTILLES</t>
  </si>
  <si>
    <t>Blesle</t>
  </si>
  <si>
    <t>43033</t>
  </si>
  <si>
    <t>CC Brioude Sud Auvergne</t>
  </si>
  <si>
    <t>Collège Henri Pourrat</t>
  </si>
  <si>
    <t>La Chaise-Dieu</t>
  </si>
  <si>
    <t>43048</t>
  </si>
  <si>
    <t>Collège Robert Louis Stevenson</t>
  </si>
  <si>
    <t>Landos</t>
  </si>
  <si>
    <t>43111</t>
  </si>
  <si>
    <t>CC des Pays de Cayres et de Pradelles</t>
  </si>
  <si>
    <t>COLLEGE DU HAUT ALLIER</t>
  </si>
  <si>
    <t>Langeac</t>
  </si>
  <si>
    <t>43112</t>
  </si>
  <si>
    <t>Collège du Lignon</t>
  </si>
  <si>
    <t>Le Chambon-sur-Lignon</t>
  </si>
  <si>
    <t>43051</t>
  </si>
  <si>
    <t>Collège Laurent EYNAC</t>
  </si>
  <si>
    <t>Le Monastier-sur-Gazeille</t>
  </si>
  <si>
    <t>43135</t>
  </si>
  <si>
    <t>CC Mézenc-Loire-Meygal</t>
  </si>
  <si>
    <t>COLLEGE LAFAYETTE</t>
  </si>
  <si>
    <t>Collège Jules Vallès</t>
  </si>
  <si>
    <t>Collège Le Monteil</t>
  </si>
  <si>
    <t>Monistrol-sur-Loire</t>
  </si>
  <si>
    <t>43137</t>
  </si>
  <si>
    <t>CC Marches du Velay-Rochebaron</t>
  </si>
  <si>
    <t>Collège Boris Vian</t>
  </si>
  <si>
    <t>Retournac</t>
  </si>
  <si>
    <t>43162</t>
  </si>
  <si>
    <t>COLLEGE ROGER RUEL</t>
  </si>
  <si>
    <t>Saint-Didier-en-Velay</t>
  </si>
  <si>
    <t>43177</t>
  </si>
  <si>
    <t>College Jules Romains</t>
  </si>
  <si>
    <t>Saint-Julien-Chapteuil</t>
  </si>
  <si>
    <t>43200</t>
  </si>
  <si>
    <t>COLLEGE MARGUERITE THOMAS</t>
  </si>
  <si>
    <t>Sainte-Florine</t>
  </si>
  <si>
    <t>43185</t>
  </si>
  <si>
    <t>CC Auzon Communauté</t>
  </si>
  <si>
    <t>Collège Joachim Barrande</t>
  </si>
  <si>
    <t>Saugues</t>
  </si>
  <si>
    <t>43234</t>
  </si>
  <si>
    <t>Collège de la Lionchère</t>
  </si>
  <si>
    <t>Tence</t>
  </si>
  <si>
    <t>43244</t>
  </si>
  <si>
    <t>COLLEGE JEAN MONNET</t>
  </si>
  <si>
    <t>Yssingeaux</t>
  </si>
  <si>
    <t>43268</t>
  </si>
  <si>
    <t>restaurant scolaire école Jean de La Fontaine Yssingeaux</t>
  </si>
  <si>
    <t>IFP ENERGIES NOUVELLES - Site de Solaize</t>
  </si>
  <si>
    <t>Solaize</t>
  </si>
  <si>
    <t>69296</t>
  </si>
  <si>
    <t>Etablissements publics d'Etat (EPA ou EPIC)</t>
  </si>
  <si>
    <t>Cantine pour Tous</t>
  </si>
  <si>
    <t>La Fouillouse</t>
  </si>
  <si>
    <t>42097</t>
  </si>
  <si>
    <t>Lycée agricole de Roanne-Chervé</t>
  </si>
  <si>
    <t>Perreux</t>
  </si>
  <si>
    <t>42170</t>
  </si>
  <si>
    <t>AMICALE DE L ECOLE</t>
  </si>
  <si>
    <t>Vaunaveys-la-Rochette</t>
  </si>
  <si>
    <t>26365</t>
  </si>
  <si>
    <t>CC du Val de Drôme en Biovallée</t>
  </si>
  <si>
    <t>1286,1292</t>
  </si>
  <si>
    <t>PAT du Département de la Drôme,PAT de la Communauté de communes du Val de Drôme en Biovallée</t>
  </si>
  <si>
    <t>Ecole Paul Eluard</t>
  </si>
  <si>
    <t>Anneyron</t>
  </si>
  <si>
    <t>26010</t>
  </si>
  <si>
    <t>CC Porte de Dromardèche</t>
  </si>
  <si>
    <t>Ecole maternelle publique Le Petit Prince</t>
  </si>
  <si>
    <t>Ecole primaire publique HABERE-POCHE</t>
  </si>
  <si>
    <t>Habère-Poche</t>
  </si>
  <si>
    <t>74140</t>
  </si>
  <si>
    <t>CC de la Vallée Verte</t>
  </si>
  <si>
    <t>Ecole élémentaire François Beythout</t>
  </si>
  <si>
    <t>Aulnat</t>
  </si>
  <si>
    <t>63019</t>
  </si>
  <si>
    <t>Ecole maternelle Formes et Couleurs</t>
  </si>
  <si>
    <t>Ecole maternelle La Chapelle Laurent</t>
  </si>
  <si>
    <t>La Chapelle-Laurent</t>
  </si>
  <si>
    <t>15042</t>
  </si>
  <si>
    <t>CC Hautes Terres</t>
  </si>
  <si>
    <t>1284</t>
  </si>
  <si>
    <t>PAT de Hautes Terres Communauté</t>
  </si>
  <si>
    <t>Ecole Elémentaire de Vorey</t>
  </si>
  <si>
    <t>Vorey</t>
  </si>
  <si>
    <t>43267</t>
  </si>
  <si>
    <t>Ecole élémentaire privée Sainte Thérèse</t>
  </si>
  <si>
    <t>Ecole primaire Jean-Baptiste Chauty</t>
  </si>
  <si>
    <t>Ecole élémentaire privée Saint Joseph</t>
  </si>
  <si>
    <t>Ecole maternelle Joseph Trolliet</t>
  </si>
  <si>
    <t>Mercury</t>
  </si>
  <si>
    <t>73154</t>
  </si>
  <si>
    <t>Ecole primaire du Villard</t>
  </si>
  <si>
    <t>Ecole élémentaire Joseph Trolliet</t>
  </si>
  <si>
    <t>CENTRE DE LOISIRS LES GALOUPIOTS D'AUZON</t>
  </si>
  <si>
    <t>Auzon</t>
  </si>
  <si>
    <t>43016</t>
  </si>
  <si>
    <t>Ecole primaire (maternelle et élémentaire),Autres établissements de loisirs</t>
  </si>
  <si>
    <t>Ecole primaire de Sainte- Colombe</t>
  </si>
  <si>
    <t>Sainte-Colombe</t>
  </si>
  <si>
    <t>69189</t>
  </si>
  <si>
    <t>Ecole Le Grand Serre</t>
  </si>
  <si>
    <t>Le Grand-Serre</t>
  </si>
  <si>
    <t>26143</t>
  </si>
  <si>
    <t>Ecole primaire Bourg de Doizieux</t>
  </si>
  <si>
    <t>Doizieux</t>
  </si>
  <si>
    <t>42085</t>
  </si>
  <si>
    <t>Ecole primaire privée Saint Just en Doizieux</t>
  </si>
  <si>
    <t>Ecole Elémentaire de Pradelles</t>
  </si>
  <si>
    <t>Pradelles</t>
  </si>
  <si>
    <t>43154</t>
  </si>
  <si>
    <t>cantine maternelle et élémentaire d' Arpajon sur Cère</t>
  </si>
  <si>
    <t>Arpajon-sur-Cère</t>
  </si>
  <si>
    <t>15012</t>
  </si>
  <si>
    <t>Ecole primaire Barbières</t>
  </si>
  <si>
    <t>Barbières</t>
  </si>
  <si>
    <t>26023</t>
  </si>
  <si>
    <t>Ecole primaire de Briennon</t>
  </si>
  <si>
    <t>Briennon</t>
  </si>
  <si>
    <t>42026</t>
  </si>
  <si>
    <t>Ecole primaire Jean Côte</t>
  </si>
  <si>
    <t>Marcilly-le-Châtel</t>
  </si>
  <si>
    <t>42134</t>
  </si>
  <si>
    <t>Ecole maternelle Henri Gallien</t>
  </si>
  <si>
    <t>Chadrac</t>
  </si>
  <si>
    <t>43046</t>
  </si>
  <si>
    <t>Ecole Elémentaire Henri Gallien</t>
  </si>
  <si>
    <t>Ecole primaire de Saint-Sauves-d’Auvergne</t>
  </si>
  <si>
    <t>Saint-Sauves-d'Auvergne</t>
  </si>
  <si>
    <t>63397</t>
  </si>
  <si>
    <t>Ecole  de Marennes</t>
  </si>
  <si>
    <t>Marennes</t>
  </si>
  <si>
    <t>69281</t>
  </si>
  <si>
    <t>CC du Pays de l'Ozon</t>
  </si>
  <si>
    <t>Ecole primaire de Saint Thomas en Royans</t>
  </si>
  <si>
    <t>Ecole primaire privée de Chuyer</t>
  </si>
  <si>
    <t>Chuyer</t>
  </si>
  <si>
    <t>42064</t>
  </si>
  <si>
    <t>Ecole primaire Illiat</t>
  </si>
  <si>
    <t>Illiat</t>
  </si>
  <si>
    <t>01188</t>
  </si>
  <si>
    <t>Ecole maternelle La Garde Adhémar</t>
  </si>
  <si>
    <t>Ecole élémentaire publique La Garde Adhémar</t>
  </si>
  <si>
    <t>Ecole primaire Aubres</t>
  </si>
  <si>
    <t>Aubres</t>
  </si>
  <si>
    <t>26016</t>
  </si>
  <si>
    <t>CC des Baronnies en Drôme Provençale</t>
  </si>
  <si>
    <t>1286,1288</t>
  </si>
  <si>
    <t>PAT du Département de la Drôme,PAT des Baronnies provençales</t>
  </si>
  <si>
    <t>Ecole élémentaire privée Notre Dame</t>
  </si>
  <si>
    <t>Le Vernet-Sainte-Marguerite</t>
  </si>
  <si>
    <t>63449</t>
  </si>
  <si>
    <t>CC du Massif du Sancy</t>
  </si>
  <si>
    <t>1307</t>
  </si>
  <si>
    <t>PAT de la Communauté de Communes du Massif du Sancy</t>
  </si>
  <si>
    <t>Estivareilles</t>
  </si>
  <si>
    <t>42091</t>
  </si>
  <si>
    <t>Ecole primaire de Meillonnas</t>
  </si>
  <si>
    <t>Meillonnas</t>
  </si>
  <si>
    <t>01241</t>
  </si>
  <si>
    <t>Ecole élémentaire privatee Notre-Dame</t>
  </si>
  <si>
    <t>Laussonne</t>
  </si>
  <si>
    <t>43115</t>
  </si>
  <si>
    <t>Ecole Elémentaire de Laussonne</t>
  </si>
  <si>
    <t>Ecole élémentaire de Roannes saint Mary</t>
  </si>
  <si>
    <t>Roannes-Saint-Mary</t>
  </si>
  <si>
    <t>15163</t>
  </si>
  <si>
    <t>Ecole primaire Sauzet</t>
  </si>
  <si>
    <t>Sauzet</t>
  </si>
  <si>
    <t>26338</t>
  </si>
  <si>
    <t>Ecole maternelle de la Terrasse</t>
  </si>
  <si>
    <t>La Terrasse</t>
  </si>
  <si>
    <t>38503</t>
  </si>
  <si>
    <t>Cantine scolaire Suze la Rousse</t>
  </si>
  <si>
    <t>Suze-la-Rousse</t>
  </si>
  <si>
    <t>26345</t>
  </si>
  <si>
    <t>Ecole Elémentaire de Felines</t>
  </si>
  <si>
    <t>Félines</t>
  </si>
  <si>
    <t>43093</t>
  </si>
  <si>
    <t>ECOLE PRIMAIRE DE LA CHAPELLE DE SURIEU</t>
  </si>
  <si>
    <t>La Chapelle-de-Surieu</t>
  </si>
  <si>
    <t>38077</t>
  </si>
  <si>
    <t>Ecole élémentaire de saint geoirs</t>
  </si>
  <si>
    <t>Saint-Geoirs</t>
  </si>
  <si>
    <t>38387</t>
  </si>
  <si>
    <t>Ecole primaire des marronniers</t>
  </si>
  <si>
    <t>Saint-Maurice-en-Gourgois</t>
  </si>
  <si>
    <t>42262</t>
  </si>
  <si>
    <t>Ecole maternelle Le Château</t>
  </si>
  <si>
    <t>Chasse-sur-Rhône</t>
  </si>
  <si>
    <t>38087</t>
  </si>
  <si>
    <t>Ecole maternelle Les Barbières</t>
  </si>
  <si>
    <t>Ecole maternelle Les Georgelières</t>
  </si>
  <si>
    <t>Ecole primaire mixte 2 de Chasse sur Rhone</t>
  </si>
  <si>
    <t>Ecole primaire de Thil</t>
  </si>
  <si>
    <t>Thil</t>
  </si>
  <si>
    <t>01418</t>
  </si>
  <si>
    <t>Groupe scolaire de Viviers du lac</t>
  </si>
  <si>
    <t>Viviers-du-Lac</t>
  </si>
  <si>
    <t>73328</t>
  </si>
  <si>
    <t>Ecole primaire privatee Saint Régis</t>
  </si>
  <si>
    <t>Saint-Marcel-d'Ardèche</t>
  </si>
  <si>
    <t>07264</t>
  </si>
  <si>
    <t>COMMUNE DE SAINT-MARCEL-D'ARDECHE</t>
  </si>
  <si>
    <t>Ecole primaire de Frontonas</t>
  </si>
  <si>
    <t>Frontonas</t>
  </si>
  <si>
    <t>38176</t>
  </si>
  <si>
    <t>Ecole primaire de Nohanent</t>
  </si>
  <si>
    <t>Nohanent</t>
  </si>
  <si>
    <t>63254</t>
  </si>
  <si>
    <t>Ecole primaire de Villeneuve</t>
  </si>
  <si>
    <t>Villeneuve</t>
  </si>
  <si>
    <t>01446</t>
  </si>
  <si>
    <t>Ecole maternelle de Murol</t>
  </si>
  <si>
    <t>Murol</t>
  </si>
  <si>
    <t>63247</t>
  </si>
  <si>
    <t>Ecole élémentaire d'Ozan</t>
  </si>
  <si>
    <t>Ozan</t>
  </si>
  <si>
    <t>01284</t>
  </si>
  <si>
    <t>Ecole primaire de Reyssouze</t>
  </si>
  <si>
    <t>Reyssouze</t>
  </si>
  <si>
    <t>01323</t>
  </si>
  <si>
    <t>Ecole Divajeu RPI</t>
  </si>
  <si>
    <t>Divajeu</t>
  </si>
  <si>
    <t>26115</t>
  </si>
  <si>
    <t>Ecole élémentaire De Flévieu Le Haut</t>
  </si>
  <si>
    <t>Ternay</t>
  </si>
  <si>
    <t>69297</t>
  </si>
  <si>
    <t>Ecole maternelle Les Pierres</t>
  </si>
  <si>
    <t>Ecole maternelle Flevieu</t>
  </si>
  <si>
    <t>Ecole élémentaire Les Pierres</t>
  </si>
  <si>
    <t>Ecole primaire de saint julien sur reyssouze</t>
  </si>
  <si>
    <t>Saint-Julien-sur-Reyssouze</t>
  </si>
  <si>
    <t>01367</t>
  </si>
  <si>
    <t>Ecole primaire de Rosieres</t>
  </si>
  <si>
    <t>Rosières</t>
  </si>
  <si>
    <t>07199</t>
  </si>
  <si>
    <t>Ecole élémentaire privatee Saint Joseph</t>
  </si>
  <si>
    <t>43165</t>
  </si>
  <si>
    <t>Ecole Elémentaire de Rosieres</t>
  </si>
  <si>
    <t>Ecole primaire de Saint amant roche savine</t>
  </si>
  <si>
    <t>Saint-Amant-Roche-Savine</t>
  </si>
  <si>
    <t>63314</t>
  </si>
  <si>
    <t>Ecole primaire de Saint germain l'Herm</t>
  </si>
  <si>
    <t>Saint-Germain-l'Herm</t>
  </si>
  <si>
    <t>63353</t>
  </si>
  <si>
    <t>Ecole Elémentaire de Saint Privat du dragon</t>
  </si>
  <si>
    <t>Saint-Privat-du-Dragon</t>
  </si>
  <si>
    <t>43222</t>
  </si>
  <si>
    <t>Ecole primaire des Haies</t>
  </si>
  <si>
    <t>Les Haies</t>
  </si>
  <si>
    <t>69097</t>
  </si>
  <si>
    <t>Ecole primaire de Saint-Pierre d'Entremont</t>
  </si>
  <si>
    <t>Saint-Pierre-d'Entremont</t>
  </si>
  <si>
    <t>73274</t>
  </si>
  <si>
    <t>Ecole primaire GISELE HALIMI</t>
  </si>
  <si>
    <t>Saint-Vallier</t>
  </si>
  <si>
    <t>26333</t>
  </si>
  <si>
    <t>Ecole primaire Saint Joseph</t>
  </si>
  <si>
    <t>Ecole primaire Pierre Dumonteil</t>
  </si>
  <si>
    <t>Ecole primaire du Passage</t>
  </si>
  <si>
    <t>Le Passage</t>
  </si>
  <si>
    <t>38296</t>
  </si>
  <si>
    <t>Ecole primaire de Varacieux</t>
  </si>
  <si>
    <t>Varacieux</t>
  </si>
  <si>
    <t>38523</t>
  </si>
  <si>
    <t>Ecole primaire publique VULBENS</t>
  </si>
  <si>
    <t>Vulbens</t>
  </si>
  <si>
    <t>74314</t>
  </si>
  <si>
    <t>CC du Genevois</t>
  </si>
  <si>
    <t>1323</t>
  </si>
  <si>
    <t>PAT de la Communauté de Communes du Genevois</t>
  </si>
  <si>
    <t>Ecole primaire publique CERCIER</t>
  </si>
  <si>
    <t>Cercier</t>
  </si>
  <si>
    <t>74051</t>
  </si>
  <si>
    <t>CC du Pays de Cruseilles</t>
  </si>
  <si>
    <t>Ecole primaire Genissieux</t>
  </si>
  <si>
    <t>Génissieux</t>
  </si>
  <si>
    <t>26139</t>
  </si>
  <si>
    <t>Ecole maternelle de Genissieux</t>
  </si>
  <si>
    <t>Ecole publique de Condorcet</t>
  </si>
  <si>
    <t>Condorcet</t>
  </si>
  <si>
    <t>26103</t>
  </si>
  <si>
    <t>Ecole publique Félix Raymond</t>
  </si>
  <si>
    <t>Mollans-sur-Ouvèze</t>
  </si>
  <si>
    <t>26188</t>
  </si>
  <si>
    <t>CC Vaison Ventoux</t>
  </si>
  <si>
    <t>Ecole élémentaire d'Arnas</t>
  </si>
  <si>
    <t>Arnas</t>
  </si>
  <si>
    <t>69013</t>
  </si>
  <si>
    <t>Ecole maternelle d'Arnas</t>
  </si>
  <si>
    <t>Ecole maternelle Le Geyser</t>
  </si>
  <si>
    <t>Montrond-les-Bains</t>
  </si>
  <si>
    <t>42149</t>
  </si>
  <si>
    <t>Ecole primaire Les Magnolias</t>
  </si>
  <si>
    <t>Saint-Cyprien</t>
  </si>
  <si>
    <t>42211</t>
  </si>
  <si>
    <t>Ecole primaire Centre</t>
  </si>
  <si>
    <t>Claix</t>
  </si>
  <si>
    <t>38111</t>
  </si>
  <si>
    <t>Ecole primaire Pont Rouge</t>
  </si>
  <si>
    <t>Ecole primaire Malhivert</t>
  </si>
  <si>
    <t>Ecole Bren</t>
  </si>
  <si>
    <t>Bren</t>
  </si>
  <si>
    <t>26061</t>
  </si>
  <si>
    <t>Neulise</t>
  </si>
  <si>
    <t>42156</t>
  </si>
  <si>
    <t>École primaire privatee de Neulise </t>
  </si>
  <si>
    <t>Ecole élémentaire de Saint-Quintin-sur-Sioule</t>
  </si>
  <si>
    <t>Saint-Quintin-sur-Sioule</t>
  </si>
  <si>
    <t>63390</t>
  </si>
  <si>
    <t>CC Combrailles Sioule et Morge</t>
  </si>
  <si>
    <t>Cantine Raymond Aron</t>
  </si>
  <si>
    <t>Jonage</t>
  </si>
  <si>
    <t>69279</t>
  </si>
  <si>
    <t>Cantine Joseph Fontanet</t>
  </si>
  <si>
    <t>Cantine Paul Claudel</t>
  </si>
  <si>
    <t>Ecole primaire privatee</t>
  </si>
  <si>
    <t>Sainte-Eulalie</t>
  </si>
  <si>
    <t>07235</t>
  </si>
  <si>
    <t>Ecole primaire du Sancy</t>
  </si>
  <si>
    <t>Mont-Dore</t>
  </si>
  <si>
    <t>63236</t>
  </si>
  <si>
    <t>Ecole élémentaire de Ennezat</t>
  </si>
  <si>
    <t>Ennezat</t>
  </si>
  <si>
    <t>63148</t>
  </si>
  <si>
    <t>Ecole primaire de Ponsiat</t>
  </si>
  <si>
    <t>Ecole primaire ST TRIVIER SUR MOIGNANS</t>
  </si>
  <si>
    <t>Saint-Trivier-sur-Moignans</t>
  </si>
  <si>
    <t>01389</t>
  </si>
  <si>
    <t>Ecole élémentaire de COLTINES</t>
  </si>
  <si>
    <t>Coltines</t>
  </si>
  <si>
    <t>15053</t>
  </si>
  <si>
    <t>Ecole primaire de Olby</t>
  </si>
  <si>
    <t>Olby</t>
  </si>
  <si>
    <t>63257</t>
  </si>
  <si>
    <t>Ecole primaire de ST DIER D AUVERGNE</t>
  </si>
  <si>
    <t>Saint-Dier-d'Auvergne</t>
  </si>
  <si>
    <t>63334</t>
  </si>
  <si>
    <t>Ecole primaire Rose Jarrand</t>
  </si>
  <si>
    <t>Saint-Agnan-en-Vercors</t>
  </si>
  <si>
    <t>26290</t>
  </si>
  <si>
    <t>Ecole élémentaire privée du Sacré-Coeur</t>
  </si>
  <si>
    <t>Riom-ès-Montagnes</t>
  </si>
  <si>
    <t>15162</t>
  </si>
  <si>
    <t>CC du Pays Gentiane</t>
  </si>
  <si>
    <t>ECOLE GEORGES POMPIDOU</t>
  </si>
  <si>
    <t>RIOM-ES-MONTAGNES</t>
  </si>
  <si>
    <t>Ecole primaire de IZERON</t>
  </si>
  <si>
    <t>Izeron</t>
  </si>
  <si>
    <t>38195</t>
  </si>
  <si>
    <t>Ecole primaire de AUZAT LA COMBELLE</t>
  </si>
  <si>
    <t>Auzat-la-Combelle</t>
  </si>
  <si>
    <t>63022</t>
  </si>
  <si>
    <t>Ecole primaire La Combelle</t>
  </si>
  <si>
    <t>Ecole primaire de Saint-Didier-sur-Beaujeu</t>
  </si>
  <si>
    <t>Saint-Didier-sur-Beaujeu</t>
  </si>
  <si>
    <t>69196</t>
  </si>
  <si>
    <t>CC Saône-Beaujolais</t>
  </si>
  <si>
    <t>1311,1924</t>
  </si>
  <si>
    <t>PAT du Département du Rhône,Communauté de Communes Saône-Beaujolais</t>
  </si>
  <si>
    <t>Ecole primaire Andancette</t>
  </si>
  <si>
    <t>Andancette</t>
  </si>
  <si>
    <t>26009</t>
  </si>
  <si>
    <t>Ecole primaire Creux de la Thine</t>
  </si>
  <si>
    <t>Ecole élémentaire de Meyrieux Trouet</t>
  </si>
  <si>
    <t>Meyrieux-Trouet</t>
  </si>
  <si>
    <t>73156</t>
  </si>
  <si>
    <t>CC de Yenne</t>
  </si>
  <si>
    <t>Ecole élémentaire Pasteur Sud</t>
  </si>
  <si>
    <t>Oyonnax</t>
  </si>
  <si>
    <t>Ecole maternelle L'Eglisette</t>
  </si>
  <si>
    <t>Ecole maternelle Pasteur</t>
  </si>
  <si>
    <t>Ecole maternelle Daudet Pagnol</t>
  </si>
  <si>
    <t>Ecole maternelle Centre</t>
  </si>
  <si>
    <t>Ecole primaire L' Eglisette</t>
  </si>
  <si>
    <t>Ecole maternelle Paul Rivet</t>
  </si>
  <si>
    <t>Ecole élémentaire Jean Moulin</t>
  </si>
  <si>
    <t>Ecole élémentaire Pasteur Nord</t>
  </si>
  <si>
    <t>Ecole maternelle La Forge</t>
  </si>
  <si>
    <t>Ecole maternelle Louis Armand</t>
  </si>
  <si>
    <t>Ecole élémentaire Louis Armand</t>
  </si>
  <si>
    <t>Ecole élémentaire La Forge</t>
  </si>
  <si>
    <t>Ecole primaire de OYONNAX</t>
  </si>
  <si>
    <t>Ecole maternelle Sud</t>
  </si>
  <si>
    <t>Ecole maternelle Simone Veil</t>
  </si>
  <si>
    <t>Ecole primaire privée Saint Joseph</t>
  </si>
  <si>
    <t>Ecole publique St Sorlin en Valloire</t>
  </si>
  <si>
    <t>Saint-Sorlin-en-Valloire</t>
  </si>
  <si>
    <t>26330</t>
  </si>
  <si>
    <t>Ecole privée Sacré-Coeur</t>
  </si>
  <si>
    <t>Ecole primaire La Marelle</t>
  </si>
  <si>
    <t>Le Cergne</t>
  </si>
  <si>
    <t>42033</t>
  </si>
  <si>
    <t>Ecole primaire de MARTRES SUR MORGE</t>
  </si>
  <si>
    <t>Martres-sur-Morge</t>
  </si>
  <si>
    <t>63215</t>
  </si>
  <si>
    <t>Ecole primaire de VASSELIN</t>
  </si>
  <si>
    <t>Vasselin</t>
  </si>
  <si>
    <t>38525</t>
  </si>
  <si>
    <t>Ecole primaire (maternelle et élémentaire),Autres établissements non listés</t>
  </si>
  <si>
    <t>Ecole primaire de Cenves</t>
  </si>
  <si>
    <t>Cenves</t>
  </si>
  <si>
    <t>69035</t>
  </si>
  <si>
    <t>Ecole primaire de Les Assions</t>
  </si>
  <si>
    <t>Les Assions</t>
  </si>
  <si>
    <t>07017</t>
  </si>
  <si>
    <t>Chapdes-Beaufort</t>
  </si>
  <si>
    <t>63085</t>
  </si>
  <si>
    <t>Ecole primaire de CHAPDES BEAUFORT - Satellite</t>
  </si>
  <si>
    <t>Ecole publique La Motte Chalencon</t>
  </si>
  <si>
    <t>La Motte-Chalancon</t>
  </si>
  <si>
    <t>26215</t>
  </si>
  <si>
    <t>1286,1287,1288</t>
  </si>
  <si>
    <t>PAT du Département de la Drôme,PAT du Diois,PAT des Baronnies provençales</t>
  </si>
  <si>
    <t>Ecole primaire privée Saint Augustin</t>
  </si>
  <si>
    <t>Crémieu</t>
  </si>
  <si>
    <t>38138</t>
  </si>
  <si>
    <t>Ecole primaire Les Dauphins</t>
  </si>
  <si>
    <t>Ecole maternelle de SAILLANS</t>
  </si>
  <si>
    <t>Ecole primaire Saillans</t>
  </si>
  <si>
    <t>Ecole primaire de Diémoz</t>
  </si>
  <si>
    <t>Diémoz</t>
  </si>
  <si>
    <t>38144</t>
  </si>
  <si>
    <t>Ecole maternelle de Diémoz</t>
  </si>
  <si>
    <t>Ecole Elémentaire de Mazeyrat d’Allier</t>
  </si>
  <si>
    <t>Mazeyrat-d'Allier</t>
  </si>
  <si>
    <t>43132</t>
  </si>
  <si>
    <t>Ecole primaire les 3 Vallées</t>
  </si>
  <si>
    <t>Ecole élémentaire de Romans</t>
  </si>
  <si>
    <t>Romans</t>
  </si>
  <si>
    <t>01328</t>
  </si>
  <si>
    <t>Ecole élémentaire de Bussy-Albieux</t>
  </si>
  <si>
    <t>Bussy-Albieux</t>
  </si>
  <si>
    <t>42030</t>
  </si>
  <si>
    <t>Ecole élémentaire de Champagnac</t>
  </si>
  <si>
    <t>Champagnac</t>
  </si>
  <si>
    <t>15037</t>
  </si>
  <si>
    <t>CC Sumène - Artense</t>
  </si>
  <si>
    <t>Ecole primaire Les Moulins</t>
  </si>
  <si>
    <t>Cherier</t>
  </si>
  <si>
    <t>42061</t>
  </si>
  <si>
    <t>CC du Pays d'Urfé</t>
  </si>
  <si>
    <t>Ecole primaire de Domaize</t>
  </si>
  <si>
    <t>Domaize</t>
  </si>
  <si>
    <t>63136</t>
  </si>
  <si>
    <t>Ecole primaire de Joannas</t>
  </si>
  <si>
    <t>Joannas</t>
  </si>
  <si>
    <t>07109</t>
  </si>
  <si>
    <t>Ecole primaire Victor Boiron</t>
  </si>
  <si>
    <t>La Baume-d'Hostun</t>
  </si>
  <si>
    <t>26034</t>
  </si>
  <si>
    <t>Ecole élémentaire le VIGEAN</t>
  </si>
  <si>
    <t>Le Vigean</t>
  </si>
  <si>
    <t>15261</t>
  </si>
  <si>
    <t>Ecole primaire les Marronniers</t>
  </si>
  <si>
    <t>Lussat</t>
  </si>
  <si>
    <t>63200</t>
  </si>
  <si>
    <t>Ecole élémentaire de MARMANHAC</t>
  </si>
  <si>
    <t>Marmanhac</t>
  </si>
  <si>
    <t>15118</t>
  </si>
  <si>
    <t>Ecole élémentaire de Menet</t>
  </si>
  <si>
    <t>Menet</t>
  </si>
  <si>
    <t>15124</t>
  </si>
  <si>
    <t>Ecole primaire de Preaux</t>
  </si>
  <si>
    <t>Préaux</t>
  </si>
  <si>
    <t>07185</t>
  </si>
  <si>
    <t>Ecole élémentaire Anne DANGAR</t>
  </si>
  <si>
    <t>Sablons</t>
  </si>
  <si>
    <t>38349</t>
  </si>
  <si>
    <t>Ecole maternelle Anne DANGAR</t>
  </si>
  <si>
    <t>École primaire Saint-Eusèbe</t>
  </si>
  <si>
    <t>Saint-Eusèbe</t>
  </si>
  <si>
    <t>74231</t>
  </si>
  <si>
    <t>CC Rumilly Terre de Savoie</t>
  </si>
  <si>
    <t>Ecole primaire privée</t>
  </si>
  <si>
    <t>Saint-Sauveur-de-Cruzières</t>
  </si>
  <si>
    <t>07294</t>
  </si>
  <si>
    <t>CC de Cèze Cévennes</t>
  </si>
  <si>
    <t>Ecole primaire de SERVANT</t>
  </si>
  <si>
    <t>Servant</t>
  </si>
  <si>
    <t>63419</t>
  </si>
  <si>
    <t>Ecole Elémentaire de de Siaugues-Sainte-Marie</t>
  </si>
  <si>
    <t>Siaugues-Sainte-Marie</t>
  </si>
  <si>
    <t>43239</t>
  </si>
  <si>
    <t>Ecole primaire privée Bourg</t>
  </si>
  <si>
    <t>Saint-Martin-Lestra</t>
  </si>
  <si>
    <t>42261</t>
  </si>
  <si>
    <t>Ecole primaire St Martin en Vercors</t>
  </si>
  <si>
    <t>Saint-Martin-en-Vercors</t>
  </si>
  <si>
    <t>26315</t>
  </si>
  <si>
    <t>Ecole Elémentaire de ST JEURES</t>
  </si>
  <si>
    <t>Saint-Jeures</t>
  </si>
  <si>
    <t>43199</t>
  </si>
  <si>
    <t>Ecole Elémentaire de Saint-Jeures</t>
  </si>
  <si>
    <t>Ecole Elémentaire de  de Vazeilles-Limandre</t>
  </si>
  <si>
    <t>Vazeilles-Limandre</t>
  </si>
  <si>
    <t>43254</t>
  </si>
  <si>
    <t>Ecole primaire de VILLETTE SUR AIN</t>
  </si>
  <si>
    <t>Villette-sur-Ain</t>
  </si>
  <si>
    <t>01449</t>
  </si>
  <si>
    <t>Ecole primaire Maurice Genest</t>
  </si>
  <si>
    <t>Ecole primaire de FRONTENAS</t>
  </si>
  <si>
    <t>Frontenas</t>
  </si>
  <si>
    <t>69090</t>
  </si>
  <si>
    <t>Ecole primaire de  Garnerans</t>
  </si>
  <si>
    <t>Garnerans</t>
  </si>
  <si>
    <t>01167</t>
  </si>
  <si>
    <t>Ecole primaire de Les Déserts</t>
  </si>
  <si>
    <t>Les Déserts</t>
  </si>
  <si>
    <t>73098</t>
  </si>
  <si>
    <t>Ecole primaire Les Tourrettes</t>
  </si>
  <si>
    <t>Les Tourrettes</t>
  </si>
  <si>
    <t>26353</t>
  </si>
  <si>
    <t>Ecole maternelle Limons</t>
  </si>
  <si>
    <t>Limons</t>
  </si>
  <si>
    <t>63196</t>
  </si>
  <si>
    <t>Ecole primaire St Martin d'Aout</t>
  </si>
  <si>
    <t>Saint-Martin-d'Août</t>
  </si>
  <si>
    <t>26314</t>
  </si>
  <si>
    <t>Ecole maternelle publique</t>
  </si>
  <si>
    <t>Saint-Uze</t>
  </si>
  <si>
    <t>26332</t>
  </si>
  <si>
    <t>Ecole publique Emmanuel Victouron</t>
  </si>
  <si>
    <t>Ecole primaire Le Passerat - Satellite</t>
  </si>
  <si>
    <t>Souzy</t>
  </si>
  <si>
    <t>69178</t>
  </si>
  <si>
    <t>Ecole primaire de Saint-Germain-Lespinasse</t>
  </si>
  <si>
    <t>Ecole primaire Robert Goulet</t>
  </si>
  <si>
    <t>Saint-Marcel-lès-Sauzet</t>
  </si>
  <si>
    <t>26312</t>
  </si>
  <si>
    <t>Ecole élémentaire de  THOISSEY</t>
  </si>
  <si>
    <t>Vézac</t>
  </si>
  <si>
    <t>15255</t>
  </si>
  <si>
    <t>Vougy</t>
  </si>
  <si>
    <t>42338</t>
  </si>
  <si>
    <t>Ecole primaire privée La Source</t>
  </si>
  <si>
    <t>Ecole primaire Chignin</t>
  </si>
  <si>
    <t>Chignin</t>
  </si>
  <si>
    <t>73084</t>
  </si>
  <si>
    <t>Ecole Elémentaire de lempdes</t>
  </si>
  <si>
    <t>Lempdes-sur-Allagnon</t>
  </si>
  <si>
    <t>43120</t>
  </si>
  <si>
    <t>Ecole primaire Menat</t>
  </si>
  <si>
    <t>Menat</t>
  </si>
  <si>
    <t>63223</t>
  </si>
  <si>
    <t>Ecole Maternelle de Paulhaguet</t>
  </si>
  <si>
    <t>Ecole Elémentaire de Paulhaguet</t>
  </si>
  <si>
    <t>Ecole élémentaire de Saint-Paul</t>
  </si>
  <si>
    <t>Saint-Paul</t>
  </si>
  <si>
    <t>73269</t>
  </si>
  <si>
    <t>Ecole primaire de Saint-André-en-Royans </t>
  </si>
  <si>
    <t>Saint-André-en-Royans</t>
  </si>
  <si>
    <t>38356</t>
  </si>
  <si>
    <t>Ecole Elémentaire de Saint-Georges-Lagricol</t>
  </si>
  <si>
    <t>Saint-Georges-Lagricol</t>
  </si>
  <si>
    <t>43189</t>
  </si>
  <si>
    <t>Ecole élémentaire de Saint-Simon</t>
  </si>
  <si>
    <t>Saint-Simon</t>
  </si>
  <si>
    <t>15215</t>
  </si>
  <si>
    <t>Ecole élémentaire publique USINENS</t>
  </si>
  <si>
    <t>Usinens</t>
  </si>
  <si>
    <t>74285</t>
  </si>
  <si>
    <t>Ecole publique Pont de Barret</t>
  </si>
  <si>
    <t>Pont-de-Barret</t>
  </si>
  <si>
    <t>26249</t>
  </si>
  <si>
    <t>CC Dieulefit-Bourdeaux</t>
  </si>
  <si>
    <t>1286,1291</t>
  </si>
  <si>
    <t>PAT du Département de la Drôme,PAT de Dieulefit-Bourdeaux</t>
  </si>
  <si>
    <t>Ecole Elémentaire de Le Brignon</t>
  </si>
  <si>
    <t>Le Brignon</t>
  </si>
  <si>
    <t>43039</t>
  </si>
  <si>
    <t>Ecole publique Eurre</t>
  </si>
  <si>
    <t>Eurre</t>
  </si>
  <si>
    <t>26125</t>
  </si>
  <si>
    <t>Ecole primaire de Oppède</t>
  </si>
  <si>
    <t>Vatilieu</t>
  </si>
  <si>
    <t>38526</t>
  </si>
  <si>
    <t>Ecole primaire de Saint-Georges-Haute-Ville</t>
  </si>
  <si>
    <t>Saint-Georges-Haute-Ville</t>
  </si>
  <si>
    <t>42228</t>
  </si>
  <si>
    <t>Ecole élémentaire de Siran</t>
  </si>
  <si>
    <t>Siran</t>
  </si>
  <si>
    <t>15228</t>
  </si>
  <si>
    <t>Ecole maternelle Alain Ollier</t>
  </si>
  <si>
    <t>Saint-Bonnet-près-Orcival</t>
  </si>
  <si>
    <t>63326</t>
  </si>
  <si>
    <t>Ecole élémentaire de Montagne - Satellite</t>
  </si>
  <si>
    <t>Montagne</t>
  </si>
  <si>
    <t>38245</t>
  </si>
  <si>
    <t>Ecole élémentaire Verlieu</t>
  </si>
  <si>
    <t>Chavanay</t>
  </si>
  <si>
    <t>42056</t>
  </si>
  <si>
    <t>Ecole primaire privée Sainte Agathe</t>
  </si>
  <si>
    <t>Ecole primaire privée Joannes Barral</t>
  </si>
  <si>
    <t>Saint-Vérand</t>
  </si>
  <si>
    <t>69239</t>
  </si>
  <si>
    <t>Ecole primaire de Saint-Vérand</t>
  </si>
  <si>
    <t>Ecole primaire de Culhat</t>
  </si>
  <si>
    <t>Culhat</t>
  </si>
  <si>
    <t>63131</t>
  </si>
  <si>
    <t>Ecole primaire de Hières-sur-Amby</t>
  </si>
  <si>
    <t>Hières-sur-Amby</t>
  </si>
  <si>
    <t>38190</t>
  </si>
  <si>
    <t>RESIDENCE FONTELUNE</t>
  </si>
  <si>
    <t>RESTAURANT SCOLAIRE PORCIEU-AMBLAGNIEU</t>
  </si>
  <si>
    <t>Porcieu-Amblagnieu</t>
  </si>
  <si>
    <t>38320</t>
  </si>
  <si>
    <t>Collège Alain</t>
  </si>
  <si>
    <t>Saint-Fons</t>
  </si>
  <si>
    <t>69199</t>
  </si>
  <si>
    <t>Collège Alice Guy</t>
  </si>
  <si>
    <t>Collège André Lassagne</t>
  </si>
  <si>
    <t>Caluire-et-Cuire</t>
  </si>
  <si>
    <t>69034</t>
  </si>
  <si>
    <t>Collège Bellecombe</t>
  </si>
  <si>
    <t>Lyon 6e Arrondissement</t>
  </si>
  <si>
    <t>69386</t>
  </si>
  <si>
    <t>69290</t>
  </si>
  <si>
    <t>Collège Charles Sénard</t>
  </si>
  <si>
    <t>Collège Christiane Bernardin</t>
  </si>
  <si>
    <t>Collège Clément Marot</t>
  </si>
  <si>
    <t>Lyon 4e Arrondissement</t>
  </si>
  <si>
    <t>69384</t>
  </si>
  <si>
    <t>Collège Daisy Georges Martin</t>
  </si>
  <si>
    <t>Irigny</t>
  </si>
  <si>
    <t>69100</t>
  </si>
  <si>
    <t>Collège Émile Malfroy</t>
  </si>
  <si>
    <t>Grigny</t>
  </si>
  <si>
    <t>69096</t>
  </si>
  <si>
    <t>Collège des Gratte-Ciel – Môrice Leroux</t>
  </si>
  <si>
    <t>Collège du cinéma - Bertrand Tavernier (ex : collège Le Tonkin)</t>
  </si>
  <si>
    <t>Collège Évariste Galois</t>
  </si>
  <si>
    <t>Collège Frédéric Mistral</t>
  </si>
  <si>
    <t>Feyzin</t>
  </si>
  <si>
    <t>69276</t>
  </si>
  <si>
    <t>Collège Gabriel Rosset</t>
  </si>
  <si>
    <t>Collège Georges Brassens</t>
  </si>
  <si>
    <t>Décines-Charpieu</t>
  </si>
  <si>
    <t>69275</t>
  </si>
  <si>
    <t>Collège Georges Clemenceau</t>
  </si>
  <si>
    <t>Collège Gérard Philipe</t>
  </si>
  <si>
    <t>Collège Gilbert Dru</t>
  </si>
  <si>
    <t>Collège Gisèle Halimi</t>
  </si>
  <si>
    <t>Collège Henri Longchambon</t>
  </si>
  <si>
    <t>Collège Honoré de Balzac</t>
  </si>
  <si>
    <t>Collège Jean Charcot</t>
  </si>
  <si>
    <t>Collège Jean de Tournes</t>
  </si>
  <si>
    <t>Fontaines-sur-Saône</t>
  </si>
  <si>
    <t>69088</t>
  </si>
  <si>
    <t>Collège Jean de Verrazane</t>
  </si>
  <si>
    <t>Lyon 9e Arrondissement</t>
  </si>
  <si>
    <t>69389</t>
  </si>
  <si>
    <t>Collège Jean Giono</t>
  </si>
  <si>
    <t>Saint-Genis-Laval</t>
  </si>
  <si>
    <t>69204</t>
  </si>
  <si>
    <t>Collège Jean Jaurès</t>
  </si>
  <si>
    <t>Collège Jean Macé</t>
  </si>
  <si>
    <t>Collège Jean Monnet</t>
  </si>
  <si>
    <t>Collège Jean Moulin</t>
  </si>
  <si>
    <t>Collège Jean Renoir</t>
  </si>
  <si>
    <t>Neuville-sur-Saône</t>
  </si>
  <si>
    <t>69143</t>
  </si>
  <si>
    <t>Craponne</t>
  </si>
  <si>
    <t>69069</t>
  </si>
  <si>
    <t>Collège Jean-Jacques Rousseau</t>
  </si>
  <si>
    <t>Tassin-la-Demi-Lune</t>
  </si>
  <si>
    <t>69244</t>
  </si>
  <si>
    <t>Collège Jean-Philippe Rameau</t>
  </si>
  <si>
    <t>Champagne-au-Mont-d'Or</t>
  </si>
  <si>
    <t>69040</t>
  </si>
  <si>
    <t>Collège Jules Michelet</t>
  </si>
  <si>
    <t>Collège La Clavelière</t>
  </si>
  <si>
    <t>Oullins</t>
  </si>
  <si>
    <t>69149</t>
  </si>
  <si>
    <t>Collège La Tourette</t>
  </si>
  <si>
    <t>Lyon 1er Arrondissement</t>
  </si>
  <si>
    <t>69381</t>
  </si>
  <si>
    <t>Collège Laurent Mourguet</t>
  </si>
  <si>
    <t>Écully</t>
  </si>
  <si>
    <t>69081</t>
  </si>
  <si>
    <t>Collège Le Plan du Loup</t>
  </si>
  <si>
    <t>Sainte-Foy-lès-Lyon</t>
  </si>
  <si>
    <t>69202</t>
  </si>
  <si>
    <t>Collège Les Battières</t>
  </si>
  <si>
    <t>Collège Les Iris</t>
  </si>
  <si>
    <t>Collège Les Servizières</t>
  </si>
  <si>
    <t>Collège Lucie Aubrac</t>
  </si>
  <si>
    <t>Collège Marcel Pagnol</t>
  </si>
  <si>
    <t>Oullins-Pierre-Bénite</t>
  </si>
  <si>
    <t>Collège Martin Luther King</t>
  </si>
  <si>
    <t>Mions</t>
  </si>
  <si>
    <t>69283</t>
  </si>
  <si>
    <t>Collège Maryse Bastié</t>
  </si>
  <si>
    <t>Collège Molière</t>
  </si>
  <si>
    <t>Collège Olivier de Serres</t>
  </si>
  <si>
    <t>Collège Pablo Picasso</t>
  </si>
  <si>
    <t>Collège Paul d’Aubarède</t>
  </si>
  <si>
    <t>Collège Paul Éluard</t>
  </si>
  <si>
    <t>Collège Paul Vallon</t>
  </si>
  <si>
    <t>Collège Paul-Émile Victor</t>
  </si>
  <si>
    <t>Rillieux-la-Pape</t>
  </si>
  <si>
    <t>69286</t>
  </si>
  <si>
    <t>Collège Pierre Brossolette</t>
  </si>
  <si>
    <t>Collège Professeur Dargent</t>
  </si>
  <si>
    <t>Collège Raoul Dufy</t>
  </si>
  <si>
    <t>Collège René Cassin</t>
  </si>
  <si>
    <t>Corbas</t>
  </si>
  <si>
    <t>69273</t>
  </si>
  <si>
    <t>Collège Simone Lagrange</t>
  </si>
  <si>
    <t>Collège Simone Veil </t>
  </si>
  <si>
    <t>Collège Théodore Monod</t>
  </si>
  <si>
    <t>Collège Victor Grignard</t>
  </si>
  <si>
    <t>Collège Victor Schoelcher</t>
  </si>
  <si>
    <t>Collège Gilbert Chabroux</t>
  </si>
  <si>
    <t>Cantine scolaire saint didier st sulpice</t>
  </si>
  <si>
    <t>Saint-Didier-d'Aussiat</t>
  </si>
  <si>
    <t>01346</t>
  </si>
  <si>
    <t>Résidence Claires Fontaines - Satellite</t>
  </si>
  <si>
    <t>Saint-Vulbas</t>
  </si>
  <si>
    <t>01390</t>
  </si>
  <si>
    <t>EHPAD BON ACCUEIL</t>
  </si>
  <si>
    <t>Lagnieu</t>
  </si>
  <si>
    <t>EHPAD PUBLIC LA CATHERINETTE</t>
  </si>
  <si>
    <t>Centre Hospitalier du Pays de GEX</t>
  </si>
  <si>
    <t>Gex</t>
  </si>
  <si>
    <t>CENTRE HOSPITALIER Michel Poisat</t>
  </si>
  <si>
    <t>PONT-DE-VAUX</t>
  </si>
  <si>
    <t>EHPAD de Saint-Rambert-en-Bugey)</t>
  </si>
  <si>
    <t>SAINT-RAMBERT-EN-BUGEY</t>
  </si>
  <si>
    <t>EHPAD LA MAISON A SOIE</t>
  </si>
  <si>
    <t>TENAY</t>
  </si>
  <si>
    <t>01416</t>
  </si>
  <si>
    <t>EHPAD FONDATION COSTAZ - Satellite</t>
  </si>
  <si>
    <t>Champagne-en-Valromey</t>
  </si>
  <si>
    <t>01079</t>
  </si>
  <si>
    <t>Maison de retraite  (Coligny)</t>
  </si>
  <si>
    <t>COLIGNY</t>
  </si>
  <si>
    <t>01108</t>
  </si>
  <si>
    <t>ehpad les mille étangs</t>
  </si>
  <si>
    <t>Chalamont</t>
  </si>
  <si>
    <t>01074</t>
  </si>
  <si>
    <t>EHPAD - SSIAD de Montrevel-en-Bresse</t>
  </si>
  <si>
    <t>EHPAD Public La Montagne (Chatillon-sur-Chalaronne) - Satellite</t>
  </si>
  <si>
    <t>Châtillon-sur-Chalaronne</t>
  </si>
  <si>
    <t>01093</t>
  </si>
  <si>
    <t>EHPAD Emile Pélican de Cerdon - CH Bourg en Bresse</t>
  </si>
  <si>
    <t>Maison de retraite EHPAD Résidence Docteur  Perret (Saint-Trivier-de-Courtes)</t>
  </si>
  <si>
    <t>L'HOPITAL NORD-OUEST DE TREVOUX</t>
  </si>
  <si>
    <t>Trévoux</t>
  </si>
  <si>
    <t>01427</t>
  </si>
  <si>
    <t>Hôpitaux,Autres établissements de soins</t>
  </si>
  <si>
    <t>CENTRE HOSPITALIER CJ Ruivet de Meximieux - Satellite</t>
  </si>
  <si>
    <t>Meximieux</t>
  </si>
  <si>
    <t>EHPAD Public Les Saulaies (Saint-Trivier-sur-Moignans)</t>
  </si>
  <si>
    <t>Centre Hospitalier de Montluçon - Néris les Bains</t>
  </si>
  <si>
    <t>EHPAD Les Cordeliers - Satellite</t>
  </si>
  <si>
    <t>EHPAD DE CHANTELLE</t>
  </si>
  <si>
    <t>CHANTELLE</t>
  </si>
  <si>
    <t>03053</t>
  </si>
  <si>
    <t>EHPAD GAYETTE</t>
  </si>
  <si>
    <t>MONTOLDRE</t>
  </si>
  <si>
    <t>03187</t>
  </si>
  <si>
    <t>EHPAD Roger Besson - Satellite</t>
  </si>
  <si>
    <t>Saint-Gérand-le-Puy</t>
  </si>
  <si>
    <t>03235</t>
  </si>
  <si>
    <t>Centre Hospitalier de Bourbon-l'Archambault</t>
  </si>
  <si>
    <t>BOURBON-L'ARCHAMBAULT</t>
  </si>
  <si>
    <t>Hôpitaux,Autres établissements sociaux et médico-sociaux</t>
  </si>
  <si>
    <t>EHPAD d'Herisson</t>
  </si>
  <si>
    <t>HERISSON</t>
  </si>
  <si>
    <t>03127</t>
  </si>
  <si>
    <t>CENTRE HOSPITALIER JACQUES LACARIN</t>
  </si>
  <si>
    <t>Maison de retraite EHPAD de Cusset</t>
  </si>
  <si>
    <t>E.H.P.A.D. Soleil Couchant</t>
  </si>
  <si>
    <t>EHPAD Jouhet Duranthon</t>
  </si>
  <si>
    <t>ECHASSIERES</t>
  </si>
  <si>
    <t>03108</t>
  </si>
  <si>
    <t>Maison de retraite de Cerilly</t>
  </si>
  <si>
    <t>Centre Hospitalier Spécialisé d'Ainay-le-Chateau</t>
  </si>
  <si>
    <t>AINAY LE CHATEAU</t>
  </si>
  <si>
    <t>03003</t>
  </si>
  <si>
    <t>Maison d'enfants à caractère social Le Trèfle</t>
  </si>
  <si>
    <t>CHAZEMAIS</t>
  </si>
  <si>
    <t>03072</t>
  </si>
  <si>
    <t>EHPAD Résidence Emeraude</t>
  </si>
  <si>
    <t>MONTMARAULT</t>
  </si>
  <si>
    <t>Maison d'accueil spécialisée d'Yzeure</t>
  </si>
  <si>
    <t>YZEURE</t>
  </si>
  <si>
    <t>ESAT / Etablissements spécialisés</t>
  </si>
  <si>
    <t>Maison de retraite L'Aumance</t>
  </si>
  <si>
    <t>COSNE-D'ALLIER</t>
  </si>
  <si>
    <t>Etablissement public médico-social Ebreuil - Echassières- Satellite</t>
  </si>
  <si>
    <t>EHPAD / maisons de retraite / foyers de personnes âgées,Autres établissements sociaux et médico-sociaux</t>
  </si>
  <si>
    <t>Centre hospitalier Coeur du Bourbonnais</t>
  </si>
  <si>
    <t>TRONGET</t>
  </si>
  <si>
    <t>EHPAD Pierre Masseboeuf</t>
  </si>
  <si>
    <t>EHPAD François Mitterrand</t>
  </si>
  <si>
    <t>Collège Asa Paulini</t>
  </si>
  <si>
    <t>Anse</t>
  </si>
  <si>
    <t>69009</t>
  </si>
  <si>
    <t>Collège du Val d'Ardières</t>
  </si>
  <si>
    <t>Beaujeu</t>
  </si>
  <si>
    <t>69018</t>
  </si>
  <si>
    <t>Collège Émile Zola</t>
  </si>
  <si>
    <t>Belleville-en-Beaujolais</t>
  </si>
  <si>
    <t>69019</t>
  </si>
  <si>
    <t>Brindas</t>
  </si>
  <si>
    <t>69028</t>
  </si>
  <si>
    <t>CC des Vallons du Lyonnais (CCVL)</t>
  </si>
  <si>
    <t>Collège Françoise Dolto</t>
  </si>
  <si>
    <t>Collège Simone Veil</t>
  </si>
  <si>
    <t>Châtillon</t>
  </si>
  <si>
    <t>69050</t>
  </si>
  <si>
    <t>Collège Hector Berlioz</t>
  </si>
  <si>
    <t>Communay</t>
  </si>
  <si>
    <t>69272</t>
  </si>
  <si>
    <t>Collège Le Bassenon</t>
  </si>
  <si>
    <t>Condrieu</t>
  </si>
  <si>
    <t>69064</t>
  </si>
  <si>
    <t>Collège François Brossette</t>
  </si>
  <si>
    <t>Cours</t>
  </si>
  <si>
    <t>69066</t>
  </si>
  <si>
    <t>CA de l'Ouest Rhodanien</t>
  </si>
  <si>
    <t>1311,1312</t>
  </si>
  <si>
    <t>PAT du Département du Rhône,PAT de la Communauté dAgglomération de lOuest Rhodanien</t>
  </si>
  <si>
    <t>Collège L. Leprince Ringuet</t>
  </si>
  <si>
    <t>Genas</t>
  </si>
  <si>
    <t>69277</t>
  </si>
  <si>
    <t>CC de l'Est Lyonnais (CCEL)</t>
  </si>
  <si>
    <t>Collège La Haute Azergues</t>
  </si>
  <si>
    <t>Lamure-sur-Azergues</t>
  </si>
  <si>
    <t>69107</t>
  </si>
  <si>
    <t>Collège Les Quatre Vents</t>
  </si>
  <si>
    <t>L'Arbresle</t>
  </si>
  <si>
    <t>69010</t>
  </si>
  <si>
    <t>Collège Jacques Coeur</t>
  </si>
  <si>
    <t>Collège Maurice Utrillo</t>
  </si>
  <si>
    <t>Limas</t>
  </si>
  <si>
    <t>69115</t>
  </si>
  <si>
    <t>Collège Mont St Rigaud</t>
  </si>
  <si>
    <t>Deux-Grosnes</t>
  </si>
  <si>
    <t>69135</t>
  </si>
  <si>
    <t>Collège Pierre de Ronsard</t>
  </si>
  <si>
    <t>Collège La Perrière</t>
  </si>
  <si>
    <t>Soucieu-en-Jarrest</t>
  </si>
  <si>
    <t>69176</t>
  </si>
  <si>
    <t>Collège Bois Franc</t>
  </si>
  <si>
    <t>Saint-Georges-de-Reneins</t>
  </si>
  <si>
    <t>69206</t>
  </si>
  <si>
    <t>Collège Louis Lachenal</t>
  </si>
  <si>
    <t>Saint-Laurent-de-Mure</t>
  </si>
  <si>
    <t>69288</t>
  </si>
  <si>
    <t>Saint-Pierre-de-Chandieu</t>
  </si>
  <si>
    <t>69289</t>
  </si>
  <si>
    <t>Collège Val d'Argent</t>
  </si>
  <si>
    <t>Sainte-Foy-l'Argentière</t>
  </si>
  <si>
    <t>69201</t>
  </si>
  <si>
    <t>Collège Marie Laurencin</t>
  </si>
  <si>
    <t>Tarare</t>
  </si>
  <si>
    <t>69243</t>
  </si>
  <si>
    <t>Collège La Platière</t>
  </si>
  <si>
    <t>Thizy-les-Bourgs</t>
  </si>
  <si>
    <t>69248</t>
  </si>
  <si>
    <t>Collège Les Pierres Dorées</t>
  </si>
  <si>
    <t>Collège Faubert</t>
  </si>
  <si>
    <t>Collège Jean-Claude Ruet</t>
  </si>
  <si>
    <t>Villié-Morgon</t>
  </si>
  <si>
    <t>69267</t>
  </si>
  <si>
    <t>ECOLE MATERNELLE de la croze - Satellite</t>
  </si>
  <si>
    <t>Billom</t>
  </si>
  <si>
    <t>63040</t>
  </si>
  <si>
    <t>École primaire guyot dessaigne</t>
  </si>
  <si>
    <t>Ecole élémentaire de Chaudes-Aigues</t>
  </si>
  <si>
    <t>Chaudes-Aigues</t>
  </si>
  <si>
    <t>15045</t>
  </si>
  <si>
    <t>1283,1534</t>
  </si>
  <si>
    <t>PAT de Saint-Flour Communauté,Parc naturel régional de l'Aubrac</t>
  </si>
  <si>
    <t>Ecole primaire Robert Doisneau</t>
  </si>
  <si>
    <t>Lucenay</t>
  </si>
  <si>
    <t>69122</t>
  </si>
  <si>
    <t>Ecole Emile Loubet</t>
  </si>
  <si>
    <t>Marsanne</t>
  </si>
  <si>
    <t>26176</t>
  </si>
  <si>
    <t>Ecole élémentaire Les Gentianes</t>
  </si>
  <si>
    <t>Thoiry</t>
  </si>
  <si>
    <t>01419</t>
  </si>
  <si>
    <t>Ecole publique Réauville</t>
  </si>
  <si>
    <t>Ecole primaire Vaunaveys la Rochette</t>
  </si>
  <si>
    <t>Ecole primaire de Ambérieux-en-Dombes</t>
  </si>
  <si>
    <t>Ambérieux-en-Dombes</t>
  </si>
  <si>
    <t>01005</t>
  </si>
  <si>
    <t>Ecole primaire de Bagnols</t>
  </si>
  <si>
    <t>Bagnols</t>
  </si>
  <si>
    <t>63028</t>
  </si>
  <si>
    <t>69017</t>
  </si>
  <si>
    <t>Ecole primaire de Matafelon-Granges</t>
  </si>
  <si>
    <t>Matafelon-Granges</t>
  </si>
  <si>
    <t>01240</t>
  </si>
  <si>
    <t>Ecole primaire de Baneins</t>
  </si>
  <si>
    <t>Ecole élémentaire privée Saint Louis</t>
  </si>
  <si>
    <t>Aigueperse</t>
  </si>
  <si>
    <t>63001</t>
  </si>
  <si>
    <t>Ecole élémentaire Les Jacquemarts</t>
  </si>
  <si>
    <t>Ecole maternelle Petit Prince</t>
  </si>
  <si>
    <t>Ecole élémentaire de Buxières-sous-Montaigut</t>
  </si>
  <si>
    <t>Buxières-sous-Montaigut</t>
  </si>
  <si>
    <t>63062</t>
  </si>
  <si>
    <t>Ecole élémentaire Baudelaire</t>
  </si>
  <si>
    <t>Ecole maternelle Baudelaire</t>
  </si>
  <si>
    <t>Ecole primaire de Brion</t>
  </si>
  <si>
    <t>Brion</t>
  </si>
  <si>
    <t>01063</t>
  </si>
  <si>
    <t>Celles-sur-Durolle</t>
  </si>
  <si>
    <t>63066</t>
  </si>
  <si>
    <t>Ecole primaire de Celles-sur-Durolle</t>
  </si>
  <si>
    <t>Ecole primaire Le Bourg</t>
  </si>
  <si>
    <t>Saint-Chef</t>
  </si>
  <si>
    <t>38374</t>
  </si>
  <si>
    <t>Ecole primaire de Cormoz</t>
  </si>
  <si>
    <t>Collège de l’Europe</t>
  </si>
  <si>
    <t>Bourg-de-Péage</t>
  </si>
  <si>
    <t>26057</t>
  </si>
  <si>
    <t>Collège Henri Barbusse</t>
  </si>
  <si>
    <t>Buis-les-Baronnies</t>
  </si>
  <si>
    <t>26063</t>
  </si>
  <si>
    <t>Collège Marc Seignobos</t>
  </si>
  <si>
    <t>Collège Sport Nature - Satellite</t>
  </si>
  <si>
    <t>La Chapelle en Vercors</t>
  </si>
  <si>
    <t>26074</t>
  </si>
  <si>
    <t>Cléon-d'Andran</t>
  </si>
  <si>
    <t>26095</t>
  </si>
  <si>
    <t>Collège Ernest Chalamel</t>
  </si>
  <si>
    <t>Dieulefit</t>
  </si>
  <si>
    <t>26114</t>
  </si>
  <si>
    <t>Collège Joseph Bédier</t>
  </si>
  <si>
    <t>Collège Daniel Faucher</t>
  </si>
  <si>
    <t>Loriol-sur-Drôme</t>
  </si>
  <si>
    <t>26166</t>
  </si>
  <si>
    <t>Portes-lès-Valence</t>
  </si>
  <si>
    <t>26252</t>
  </si>
  <si>
    <t>Collège Joséphine BAKER</t>
  </si>
  <si>
    <t>Collège Benjamin Malossane</t>
  </si>
  <si>
    <t>Saint-Jean-en-Royans</t>
  </si>
  <si>
    <t>26307</t>
  </si>
  <si>
    <t>Collège Fernand Berthon</t>
  </si>
  <si>
    <t>Saint-Rambert-d'Albon</t>
  </si>
  <si>
    <t>26325</t>
  </si>
  <si>
    <t>Collège Denis Brunet</t>
  </si>
  <si>
    <t>Collège André Cotte</t>
  </si>
  <si>
    <t>COLLEGE DO MISTRAU</t>
  </si>
  <si>
    <t>Collège Marguerite Duras</t>
  </si>
  <si>
    <t>Montélimar</t>
  </si>
  <si>
    <t>26198</t>
  </si>
  <si>
    <t>Valence</t>
  </si>
  <si>
    <t>26362</t>
  </si>
  <si>
    <t>Collège Claude Debussy</t>
  </si>
  <si>
    <t>Collège Paul Valéry</t>
  </si>
  <si>
    <t>Collège Gérard Gaud</t>
  </si>
  <si>
    <t>Bourg-lès-Valence</t>
  </si>
  <si>
    <t>26058</t>
  </si>
  <si>
    <t>Collège Gustave Monod</t>
  </si>
  <si>
    <t>Collège Étienne-Jean Lapassat</t>
  </si>
  <si>
    <t>Collège André Malraux</t>
  </si>
  <si>
    <t>Collège Lis Isclo d’Or</t>
  </si>
  <si>
    <t>Collège Revesz-Long</t>
  </si>
  <si>
    <t>Crest</t>
  </si>
  <si>
    <t>26108</t>
  </si>
  <si>
    <t>Collège Jean Perrin</t>
  </si>
  <si>
    <t>Collège Europa</t>
  </si>
  <si>
    <t>Collège René Barjavel - Satellite</t>
  </si>
  <si>
    <t>Nyons</t>
  </si>
  <si>
    <t>26220</t>
  </si>
  <si>
    <t>Collège Marcelle Rivier</t>
  </si>
  <si>
    <t>Beaumont-lès-Valence</t>
  </si>
  <si>
    <t>26037</t>
  </si>
  <si>
    <t>Collège du Diois</t>
  </si>
  <si>
    <t>Saint-Bénigne</t>
  </si>
  <si>
    <t>01337</t>
  </si>
  <si>
    <t>Hautes Terres Communauté</t>
  </si>
  <si>
    <t>Murat</t>
  </si>
  <si>
    <t>15138</t>
  </si>
  <si>
    <t>Restaurant scolaire du Salève</t>
  </si>
  <si>
    <t>Gaillard</t>
  </si>
  <si>
    <t>74133</t>
  </si>
  <si>
    <t>Restaurant scolaire du Châtelet</t>
  </si>
  <si>
    <t>CENTRE HOSPITALIER LE VINATIER</t>
  </si>
  <si>
    <t>CANTINE SCOLAIRE ST GERMAIN DE SALLES</t>
  </si>
  <si>
    <t>Saint-Germain-de-Salles</t>
  </si>
  <si>
    <t>03237</t>
  </si>
  <si>
    <t>Le Plantay</t>
  </si>
  <si>
    <t>01299</t>
  </si>
  <si>
    <t>COMMUNE D ANDREZIEUX BOUTHEON - Satellite</t>
  </si>
  <si>
    <t>Andrézieux-Bouthéon</t>
  </si>
  <si>
    <t>42005</t>
  </si>
  <si>
    <t>RESTAURANT &amp; UCP METARE &amp; CAFETERIA SCIENCES</t>
  </si>
  <si>
    <t>RESTAURANT DES QUAIS</t>
  </si>
  <si>
    <t>RESTAURANT &amp; CAFETERIA ENS MONOD</t>
  </si>
  <si>
    <t>RESTAURANT ENS DESCARTES</t>
  </si>
  <si>
    <t>RESTAURANT ECL &amp; CAFETERIA ESCALE</t>
  </si>
  <si>
    <t>RESTAURANT BRON &amp; CAFETERIAS BRON</t>
  </si>
  <si>
    <t>RESTAURANT ROCKEFELLER</t>
  </si>
  <si>
    <t>RESTAURANT &amp; CAFETERIA IUT GRATTE-CIEL</t>
  </si>
  <si>
    <t>RESTAURANT ENTPE</t>
  </si>
  <si>
    <t>RESTAURANT &amp; CAFETERIA TREFILERIE</t>
  </si>
  <si>
    <t>Cafétéria Bistrot de la Manu</t>
  </si>
  <si>
    <t>CAFETERIA CORNER</t>
  </si>
  <si>
    <t>CAFETERIA DES QUAIS</t>
  </si>
  <si>
    <t>CAFETERIA HORIZON</t>
  </si>
  <si>
    <t>CAFETERIA SAINT PAUL</t>
  </si>
  <si>
    <t>CAFETERIA CARNOT</t>
  </si>
  <si>
    <t>CAFETERIA LYON SUD</t>
  </si>
  <si>
    <t>CAFETERIA RABELAIS</t>
  </si>
  <si>
    <t>CAFETERIA LE LABO</t>
  </si>
  <si>
    <t>Cafétéria Archimède</t>
  </si>
  <si>
    <t>Cafétéria le Studio</t>
  </si>
  <si>
    <t>Cafétéria Astrée &amp; Cyber Doua</t>
  </si>
  <si>
    <t>CAFETERIA MEDECINE</t>
  </si>
  <si>
    <t>Saint-Priest-en-Jarez</t>
  </si>
  <si>
    <t>42275</t>
  </si>
  <si>
    <t>CAFETERIA TELECOM</t>
  </si>
  <si>
    <t>CAFETERIA ROANNE</t>
  </si>
  <si>
    <t>Saint-Martin-Valmeroux</t>
  </si>
  <si>
    <t>15202</t>
  </si>
  <si>
    <t>REGION AUVERGNE-RHONE-ALPES</t>
  </si>
  <si>
    <t>Charensat</t>
  </si>
  <si>
    <t>63094</t>
  </si>
  <si>
    <t>TEST CANTINE</t>
  </si>
  <si>
    <t>Brides-les-Bains</t>
  </si>
  <si>
    <t>73057</t>
  </si>
  <si>
    <t>CC Val Vanoise</t>
  </si>
  <si>
    <t>ASSOC USAGERS RESTAURANT INTERADMINISTRA</t>
  </si>
  <si>
    <t>Restaurant satellite Alsace Lorraine Primaire</t>
  </si>
  <si>
    <t>Restaurant satellite Anatole France Primaire</t>
  </si>
  <si>
    <t>Restaurant satellite Ferdinand Buisson primaire</t>
  </si>
  <si>
    <t>Restaurant satellite Jean Jaures primaire</t>
  </si>
  <si>
    <t>Restaurant satellite Jean Macé Primaire</t>
  </si>
  <si>
    <t>Restaurant satellite Jean Moulin Primaire</t>
  </si>
  <si>
    <t>Restaurant satellite Jules Ferry Primaire</t>
  </si>
  <si>
    <t>Restaurant satellite La Garenne Primaire</t>
  </si>
  <si>
    <t>Restaurant satellite Louise Michel Primaire</t>
  </si>
  <si>
    <t>Restaurant satellite Pierre Cot Primaire</t>
  </si>
  <si>
    <t>Restaurant satellite Saint Exupery Primaire</t>
  </si>
  <si>
    <t>Vignieu</t>
  </si>
  <si>
    <t>38546</t>
  </si>
  <si>
    <t>Collège Marcel Bouvier</t>
  </si>
  <si>
    <t>Les Abrets en Dauphiné</t>
  </si>
  <si>
    <t>38001</t>
  </si>
  <si>
    <t>Collège Flavius Vaussenat</t>
  </si>
  <si>
    <t>Allevard</t>
  </si>
  <si>
    <t>38006</t>
  </si>
  <si>
    <t>Collège Arc en Ciers</t>
  </si>
  <si>
    <t>Les Avenières Veyrins-Thuellin</t>
  </si>
  <si>
    <t>38022</t>
  </si>
  <si>
    <t>Collège de Péranche</t>
  </si>
  <si>
    <t>Saint-Georges-d'Espéranche</t>
  </si>
  <si>
    <t>38389</t>
  </si>
  <si>
    <t>Collège des Six Vallées</t>
  </si>
  <si>
    <t>Le Bourg-d'Oisans</t>
  </si>
  <si>
    <t>38052</t>
  </si>
  <si>
    <t>CC de l'Oisans</t>
  </si>
  <si>
    <t>Charvieu-Chavagneux</t>
  </si>
  <si>
    <t>38085</t>
  </si>
  <si>
    <t>CC Lyon-Saint-Exupéry en Dauphiné</t>
  </si>
  <si>
    <t>Collège Nelson Mandela</t>
  </si>
  <si>
    <t>Le Pont-de-Claix</t>
  </si>
  <si>
    <t>38317</t>
  </si>
  <si>
    <t>Collège Louis Lumière - Satellite</t>
  </si>
  <si>
    <t>Échirolles</t>
  </si>
  <si>
    <t>38151</t>
  </si>
  <si>
    <t>Collège Le Chamandier</t>
  </si>
  <si>
    <t>Gières</t>
  </si>
  <si>
    <t>38179</t>
  </si>
  <si>
    <t>Collège Liers et Lemps</t>
  </si>
  <si>
    <t>Le Grand-Lemps</t>
  </si>
  <si>
    <t>38182</t>
  </si>
  <si>
    <t>CC de Bièvre Est</t>
  </si>
  <si>
    <t>Heyrieux</t>
  </si>
  <si>
    <t>38189</t>
  </si>
  <si>
    <t>Collège du Trièves - Satellite</t>
  </si>
  <si>
    <t>Mens</t>
  </si>
  <si>
    <t>38226</t>
  </si>
  <si>
    <t>CC du Trièves</t>
  </si>
  <si>
    <t>Collège Marcel Cuynat</t>
  </si>
  <si>
    <t>Monestier-de-Clermont</t>
  </si>
  <si>
    <t>38242</t>
  </si>
  <si>
    <t>Collège Les Pierres Plantées</t>
  </si>
  <si>
    <t>Montalieu-Vercieu</t>
  </si>
  <si>
    <t>38247</t>
  </si>
  <si>
    <t>Collège François-Auguste Ravier</t>
  </si>
  <si>
    <t>Collège du Vallon des Mottes</t>
  </si>
  <si>
    <t>La Motte-d'Aveillans</t>
  </si>
  <si>
    <t>38265</t>
  </si>
  <si>
    <t>Collège Raymond Guelen</t>
  </si>
  <si>
    <t>Pont-en-Royans</t>
  </si>
  <si>
    <t>38319</t>
  </si>
  <si>
    <t>Collège Barnave - Satellite</t>
  </si>
  <si>
    <t>Saint-Égrève</t>
  </si>
  <si>
    <t>38382</t>
  </si>
  <si>
    <t>Collège Rose Valland</t>
  </si>
  <si>
    <t>Saint-Étienne-de-Saint-Geoirs</t>
  </si>
  <si>
    <t>38384</t>
  </si>
  <si>
    <t>Collège Le Grand Som</t>
  </si>
  <si>
    <t>Saint-Laurent-du-Pont</t>
  </si>
  <si>
    <t>38412</t>
  </si>
  <si>
    <t>Collège Henri Wallon</t>
  </si>
  <si>
    <t>Collège Condorcet</t>
  </si>
  <si>
    <t>Tullins</t>
  </si>
  <si>
    <t>38517</t>
  </si>
  <si>
    <t>Collège Marcel Mariotte</t>
  </si>
  <si>
    <t>Saint-Siméon-de-Bressieux</t>
  </si>
  <si>
    <t>38457</t>
  </si>
  <si>
    <t>Collège Pierre Dubois</t>
  </si>
  <si>
    <t>Seyssinet-Pariset</t>
  </si>
  <si>
    <t>38485</t>
  </si>
  <si>
    <t>Collège Joseph Chassigneux</t>
  </si>
  <si>
    <t>Vinay</t>
  </si>
  <si>
    <t>38559</t>
  </si>
  <si>
    <t>Collège Pré Bénit</t>
  </si>
  <si>
    <t>Collège Le Calloud - Satellite</t>
  </si>
  <si>
    <t>Fontaine</t>
  </si>
  <si>
    <t>38169</t>
  </si>
  <si>
    <t>Collège Édouard Vaillant</t>
  </si>
  <si>
    <t>Collège Fantin Latour</t>
  </si>
  <si>
    <t>Collège Lionel Terray</t>
  </si>
  <si>
    <t>Meylan</t>
  </si>
  <si>
    <t>38229</t>
  </si>
  <si>
    <t>Collège Belledonne</t>
  </si>
  <si>
    <t>Villard-Bonnot</t>
  </si>
  <si>
    <t>38547</t>
  </si>
  <si>
    <t>Collège Les Mattons</t>
  </si>
  <si>
    <t>Vizille</t>
  </si>
  <si>
    <t>38562</t>
  </si>
  <si>
    <t>Collège Olympique</t>
  </si>
  <si>
    <t>Collège Fernand Léger</t>
  </si>
  <si>
    <t>Lycée horticole et animalier de La Tour-du-Pin</t>
  </si>
  <si>
    <t>Collège Jean Vilar</t>
  </si>
  <si>
    <t>Collège Marcel Chène</t>
  </si>
  <si>
    <t>Pontcharra</t>
  </si>
  <si>
    <t>38314</t>
  </si>
  <si>
    <t>Collège Ponsard</t>
  </si>
  <si>
    <t>Vienne</t>
  </si>
  <si>
    <t>38544</t>
  </si>
  <si>
    <t>Collège Le Vergeron</t>
  </si>
  <si>
    <t>Moirans</t>
  </si>
  <si>
    <t>38239</t>
  </si>
  <si>
    <t>Collège Charles Munch</t>
  </si>
  <si>
    <t>Collège Chartreuse</t>
  </si>
  <si>
    <t>Saint-Martin-le-Vinoux</t>
  </si>
  <si>
    <t>38423</t>
  </si>
  <si>
    <t>Collège Le Massegu</t>
  </si>
  <si>
    <t>Vif</t>
  </si>
  <si>
    <t>38545</t>
  </si>
  <si>
    <t>Collège Jules Flandrin</t>
  </si>
  <si>
    <t>Corenc</t>
  </si>
  <si>
    <t>38126</t>
  </si>
  <si>
    <t>Collège La Garenne - Satellite</t>
  </si>
  <si>
    <t>Voiron</t>
  </si>
  <si>
    <t>38563</t>
  </si>
  <si>
    <t>Collège Alexander Fleming</t>
  </si>
  <si>
    <t>Sassenage</t>
  </si>
  <si>
    <t>38474</t>
  </si>
  <si>
    <t>Collège du Grésivaudan</t>
  </si>
  <si>
    <t>Saint-Ismier</t>
  </si>
  <si>
    <t>38397</t>
  </si>
  <si>
    <t>Collège Jacques Brel</t>
  </si>
  <si>
    <t>Collège Lamartine</t>
  </si>
  <si>
    <t>Villefontaine</t>
  </si>
  <si>
    <t>38553</t>
  </si>
  <si>
    <t>Collège Le Grand Champ - Satellite</t>
  </si>
  <si>
    <t>Pont-de-Chéruy</t>
  </si>
  <si>
    <t>38316</t>
  </si>
  <si>
    <t>Collège Stendhal</t>
  </si>
  <si>
    <t>Collège Claude et Germain Grange - Satellite</t>
  </si>
  <si>
    <t>Seyssuel</t>
  </si>
  <si>
    <t>38487</t>
  </si>
  <si>
    <t>Collège Jongkind</t>
  </si>
  <si>
    <t>La Côte-Saint-André</t>
  </si>
  <si>
    <t>38130</t>
  </si>
  <si>
    <t>Collège Salvador Allende</t>
  </si>
  <si>
    <t>La Verpillière</t>
  </si>
  <si>
    <t>38537</t>
  </si>
  <si>
    <t>Collège La Pierre Aiguille</t>
  </si>
  <si>
    <t>Le Touvet</t>
  </si>
  <si>
    <t>38511</t>
  </si>
  <si>
    <t>Collège Fernand Bouvier</t>
  </si>
  <si>
    <t>Saint-Jean-de-Bournay</t>
  </si>
  <si>
    <t>38399</t>
  </si>
  <si>
    <t>Collège Robert Desnos</t>
  </si>
  <si>
    <t>Rives</t>
  </si>
  <si>
    <t>38337</t>
  </si>
  <si>
    <t>Collège La Moulinière</t>
  </si>
  <si>
    <t>Domène</t>
  </si>
  <si>
    <t>38150</t>
  </si>
  <si>
    <t>Collège Louis Mauberret</t>
  </si>
  <si>
    <t>La Mure</t>
  </si>
  <si>
    <t>38269</t>
  </si>
  <si>
    <t>Collège Le Guillon</t>
  </si>
  <si>
    <t>38315</t>
  </si>
  <si>
    <t>Collège Le Savouret</t>
  </si>
  <si>
    <t>Saint-Marcellin</t>
  </si>
  <si>
    <t>38416</t>
  </si>
  <si>
    <t>Collège de l’Isle</t>
  </si>
  <si>
    <t>Collège Marc Sangnier</t>
  </si>
  <si>
    <t>Seyssins</t>
  </si>
  <si>
    <t>38486</t>
  </si>
  <si>
    <t>Collège Les Buclos</t>
  </si>
  <si>
    <t>Collège Plan Menu</t>
  </si>
  <si>
    <t>Coublevie</t>
  </si>
  <si>
    <t>38133</t>
  </si>
  <si>
    <t>Pont-Évêque</t>
  </si>
  <si>
    <t>38318</t>
  </si>
  <si>
    <t>Collège Sonia Delaunay</t>
  </si>
  <si>
    <t>Collège Les Saules</t>
  </si>
  <si>
    <t>Eybens</t>
  </si>
  <si>
    <t>38158</t>
  </si>
  <si>
    <t>Collège Les Dauphins</t>
  </si>
  <si>
    <t>Saint-Jean-de-Soudain</t>
  </si>
  <si>
    <t>38401</t>
  </si>
  <si>
    <t>Voreppe</t>
  </si>
  <si>
    <t>38565</t>
  </si>
  <si>
    <t>Collège Philippe Cousteau</t>
  </si>
  <si>
    <t>Tignieu-Jameyzieu</t>
  </si>
  <si>
    <t>38507</t>
  </si>
  <si>
    <t>Collège Les Allinges</t>
  </si>
  <si>
    <t>Saint-Quentin-Fallavier</t>
  </si>
  <si>
    <t>38449</t>
  </si>
  <si>
    <t>Collège François Truffaut</t>
  </si>
  <si>
    <t>L'Isle-d'Abeau</t>
  </si>
  <si>
    <t>38193</t>
  </si>
  <si>
    <t>Collège Georges Pompidou</t>
  </si>
  <si>
    <t>Collège Robert Doisneau</t>
  </si>
  <si>
    <t>Collège international Europole</t>
  </si>
  <si>
    <t>Collège Jean Ferrat</t>
  </si>
  <si>
    <t>Salaise-sur-Sanne</t>
  </si>
  <si>
    <t>38468</t>
  </si>
  <si>
    <t>Varces-Allières-et-Risset</t>
  </si>
  <si>
    <t>38524</t>
  </si>
  <si>
    <t>Collège Icare</t>
  </si>
  <si>
    <t>Goncelin</t>
  </si>
  <si>
    <t>38181</t>
  </si>
  <si>
    <t>Collège de Saint-Chef</t>
  </si>
  <si>
    <t>Collège Olympe de Gouges - Satellite</t>
  </si>
  <si>
    <t>Chatte</t>
  </si>
  <si>
    <t>38095</t>
  </si>
  <si>
    <t>Collège Aimé Césaire</t>
  </si>
  <si>
    <t>Collège des Collines</t>
  </si>
  <si>
    <t>Chirens</t>
  </si>
  <si>
    <t>38105</t>
  </si>
  <si>
    <t>Collège Stephen Hawking - Satellite</t>
  </si>
  <si>
    <t>Collège de Champier</t>
  </si>
  <si>
    <t>Champier</t>
  </si>
  <si>
    <t>38069</t>
  </si>
  <si>
    <t>Collège L’Astrée</t>
  </si>
  <si>
    <t>Boën-sur-Lignon</t>
  </si>
  <si>
    <t>42019</t>
  </si>
  <si>
    <t>Collège du Pilat - Satellite</t>
  </si>
  <si>
    <t>Bourg-Argental</t>
  </si>
  <si>
    <t>42023</t>
  </si>
  <si>
    <t>CC des Monts du Pilat</t>
  </si>
  <si>
    <t>1301</t>
  </si>
  <si>
    <t>PAT des Monts du Pilat</t>
  </si>
  <si>
    <t>Collège Michel Servet</t>
  </si>
  <si>
    <t>Charlieu</t>
  </si>
  <si>
    <t>42052</t>
  </si>
  <si>
    <t>Collège Le Palais</t>
  </si>
  <si>
    <t>Feurs</t>
  </si>
  <si>
    <t>42094</t>
  </si>
  <si>
    <t>Collège Charles Exbrayat</t>
  </si>
  <si>
    <t>La Grand-Croix</t>
  </si>
  <si>
    <t>42103</t>
  </si>
  <si>
    <t>Collège Jean Papon - Satellite</t>
  </si>
  <si>
    <t>La Pacaudière</t>
  </si>
  <si>
    <t>42163</t>
  </si>
  <si>
    <t>Collège Pierre et Marie Curie - Satellite</t>
  </si>
  <si>
    <t>La Talaudière</t>
  </si>
  <si>
    <t>42305</t>
  </si>
  <si>
    <t>Collège Les Étines</t>
  </si>
  <si>
    <t>Le Coteau</t>
  </si>
  <si>
    <t>42071</t>
  </si>
  <si>
    <t>Mably</t>
  </si>
  <si>
    <t>42127</t>
  </si>
  <si>
    <t>Collège Mario Meunier</t>
  </si>
  <si>
    <t>Montbrison</t>
  </si>
  <si>
    <t>42147</t>
  </si>
  <si>
    <t>Collège Robert Schuman</t>
  </si>
  <si>
    <t>Noirétable</t>
  </si>
  <si>
    <t>42159</t>
  </si>
  <si>
    <t>Collège des Montagnes du Matin - Satellite</t>
  </si>
  <si>
    <t>Panissières</t>
  </si>
  <si>
    <t>42165</t>
  </si>
  <si>
    <t>Collège Gaston Baty</t>
  </si>
  <si>
    <t>Collège Nicolas Conté</t>
  </si>
  <si>
    <t>Régny</t>
  </si>
  <si>
    <t>42181</t>
  </si>
  <si>
    <t>Collège de la Côte Roannaise</t>
  </si>
  <si>
    <t>Collège Albert Schweitzer</t>
  </si>
  <si>
    <t>Rive-de-Gier</t>
  </si>
  <si>
    <t>42186</t>
  </si>
  <si>
    <t>Collège Louise Michel</t>
  </si>
  <si>
    <t>Collège Jean de La Fontaine</t>
  </si>
  <si>
    <t>Collège Louis Grüner</t>
  </si>
  <si>
    <t>Roche-la-Molière</t>
  </si>
  <si>
    <t>42189</t>
  </si>
  <si>
    <t>Collège Émile Falabrègue</t>
  </si>
  <si>
    <t>Saint-Bonnet-le-Château</t>
  </si>
  <si>
    <t>42204</t>
  </si>
  <si>
    <t>Collège Ennemond Richard</t>
  </si>
  <si>
    <t>Collège Pierre Joannon</t>
  </si>
  <si>
    <t>Collège Puits de la Loire</t>
  </si>
  <si>
    <t>Collège Marc Seguin</t>
  </si>
  <si>
    <t>Collège Les Champs - Satellite</t>
  </si>
  <si>
    <t>Collège Aristide Briand</t>
  </si>
  <si>
    <t>Collège Jules Romains</t>
  </si>
  <si>
    <t>Saint-Galmier</t>
  </si>
  <si>
    <t>42222</t>
  </si>
  <si>
    <t>Collège Papire Masson</t>
  </si>
  <si>
    <t>Saint-Germain-Laval</t>
  </si>
  <si>
    <t>42230</t>
  </si>
  <si>
    <t>CC des Vals d'Aix et Isable</t>
  </si>
  <si>
    <t>Collège Le Breuil - Satellite</t>
  </si>
  <si>
    <t>Saint-Just-en-Chevalet</t>
  </si>
  <si>
    <t>42248</t>
  </si>
  <si>
    <t>Saint-Romain-le-Puy</t>
  </si>
  <si>
    <t>42285</t>
  </si>
  <si>
    <t>Collège Le Bois de la Rive</t>
  </si>
  <si>
    <t>Unieux</t>
  </si>
  <si>
    <t>42316</t>
  </si>
  <si>
    <t>Collège Antoine Guichard</t>
  </si>
  <si>
    <t>Veauche</t>
  </si>
  <si>
    <t>42323</t>
  </si>
  <si>
    <t>ECOLE PRIMAIRE PUBLIQUE</t>
  </si>
  <si>
    <t>Saint-Bonnet-de-Chavagne</t>
  </si>
  <si>
    <t>38370</t>
  </si>
  <si>
    <t>COMMUNE D ALLINGES</t>
  </si>
  <si>
    <t>Allinges</t>
  </si>
  <si>
    <t>74005</t>
  </si>
  <si>
    <t>cantine cuzieu</t>
  </si>
  <si>
    <t>Cuzieu</t>
  </si>
  <si>
    <t>42081</t>
  </si>
  <si>
    <t>Restaurant PERRACHE</t>
  </si>
  <si>
    <t>Restaurant LA MOUCHE</t>
  </si>
  <si>
    <t>Restaurant VALENCE</t>
  </si>
  <si>
    <t>Restaurant VENISSIEUX</t>
  </si>
  <si>
    <t>Institut médico-éducatif de Saint-Flour</t>
  </si>
  <si>
    <t>Maison de retraite de Saint-Urcize</t>
  </si>
  <si>
    <t>Saint-Urcize</t>
  </si>
  <si>
    <t>15216</t>
  </si>
  <si>
    <t>Centre Hospitalier de Condat-en-Feniers</t>
  </si>
  <si>
    <t>Condat</t>
  </si>
  <si>
    <t>15054</t>
  </si>
  <si>
    <t>EHPAD / SSIAD La Mainada</t>
  </si>
  <si>
    <t>Pierrefort</t>
  </si>
  <si>
    <t>15152</t>
  </si>
  <si>
    <t>Hôpital de Murat</t>
  </si>
  <si>
    <t>EHPAD Brun Vergeade et l'Oustalou</t>
  </si>
  <si>
    <t>EHPAD Roger Jalenques</t>
  </si>
  <si>
    <t>Maurs</t>
  </si>
  <si>
    <t>15122</t>
  </si>
  <si>
    <t>Maison de retraite EHPAD de Pleaux</t>
  </si>
  <si>
    <t>Pleaux</t>
  </si>
  <si>
    <t>15153</t>
  </si>
  <si>
    <t>COLLEGE EUGENIE DE POMEY</t>
  </si>
  <si>
    <t>Amplepuis</t>
  </si>
  <si>
    <t>69006</t>
  </si>
  <si>
    <t>SOU DES ECOLES cantine scolaire</t>
  </si>
  <si>
    <t>Chiroubles</t>
  </si>
  <si>
    <t>69058</t>
  </si>
  <si>
    <t>MAISON FAMILIALE RURALE EDUCAT &amp; ORIENT</t>
  </si>
  <si>
    <t>Saint-Laurent-de-Chamousset</t>
  </si>
  <si>
    <t>69220</t>
  </si>
  <si>
    <t>SIVU PUYS ET LEMBRON</t>
  </si>
  <si>
    <t>Antoingt</t>
  </si>
  <si>
    <t>63005</t>
  </si>
  <si>
    <t>Grammond</t>
  </si>
  <si>
    <t>42102</t>
  </si>
  <si>
    <t>1315</t>
  </si>
  <si>
    <t>PAT des Monts du Lyonnais</t>
  </si>
  <si>
    <t>LE VILLAGE DU MATIN CALME</t>
  </si>
  <si>
    <t>Montverdun</t>
  </si>
  <si>
    <t>42150</t>
  </si>
  <si>
    <t>cantine de charmes sur l'herbasse</t>
  </si>
  <si>
    <t>Charmes-sur-l'Herbasse</t>
  </si>
  <si>
    <t>26077</t>
  </si>
  <si>
    <t>Insee Auvergne</t>
  </si>
  <si>
    <t>Chamalières</t>
  </si>
  <si>
    <t>63075</t>
  </si>
  <si>
    <t>RESTAURANT MANUFACTURE DES TABACS</t>
  </si>
  <si>
    <t>Sainte-Hélène-du-Lac</t>
  </si>
  <si>
    <t>73240</t>
  </si>
  <si>
    <t>ASSOCATION LE TREMPLIN - Satellite</t>
  </si>
  <si>
    <t>Saint-Symphorien-d'Ozon</t>
  </si>
  <si>
    <t>69291</t>
  </si>
  <si>
    <t>Pommiers-en-Forez</t>
  </si>
  <si>
    <t>42173</t>
  </si>
  <si>
    <t>CANTINE ECOLE MATERNELLE</t>
  </si>
  <si>
    <t>Teillet-Argenty</t>
  </si>
  <si>
    <t>03279</t>
  </si>
  <si>
    <t>MAISON FAMILIALE RURALE</t>
  </si>
  <si>
    <t>GROUPE SCOLAIRE SAINT ALYRE</t>
  </si>
  <si>
    <t>Secondaire collège,Ecole primaire (maternelle et élémentaire),Secondaire lycée (hors agricole)</t>
  </si>
  <si>
    <t>Arfeuilles</t>
  </si>
  <si>
    <t>03006</t>
  </si>
  <si>
    <t>RECTORAT CLERMONT-FERRAND</t>
  </si>
  <si>
    <t>Cantine scolaire Montoison</t>
  </si>
  <si>
    <t>Montoison</t>
  </si>
  <si>
    <t>26208</t>
  </si>
  <si>
    <t>École Primaire d'Anglards de Salers</t>
  </si>
  <si>
    <t>Anglards-de-Salers</t>
  </si>
  <si>
    <t>15006</t>
  </si>
  <si>
    <t>Lycée général Camille Vernet - Satellite</t>
  </si>
  <si>
    <t>Lycée professionnel Les Canuts - Satellite</t>
  </si>
  <si>
    <t>Lycée professionnel Magenta</t>
  </si>
  <si>
    <t>Lycée de la Plaine de l’Ain</t>
  </si>
  <si>
    <t>Lycée professionnel Alexandre Bérard</t>
  </si>
  <si>
    <t>Lycée polyvalent Arbez-Carme</t>
  </si>
  <si>
    <t>Bellignat</t>
  </si>
  <si>
    <t>01031</t>
  </si>
  <si>
    <t>Lycée polyvalent Saint-Exupéry</t>
  </si>
  <si>
    <t>Valserhône</t>
  </si>
  <si>
    <t>01033</t>
  </si>
  <si>
    <t>Lycée polyvalent du Bugey</t>
  </si>
  <si>
    <t>Lycée de la Côtière</t>
  </si>
  <si>
    <t>La Boisse</t>
  </si>
  <si>
    <t>01049</t>
  </si>
  <si>
    <t>EREA Philibert Commerson</t>
  </si>
  <si>
    <t>Lycée Edgar Quinet</t>
  </si>
  <si>
    <t>Lycée Lalande</t>
  </si>
  <si>
    <t>Lycée polyvalent Joseph-Marie Carriat</t>
  </si>
  <si>
    <t>Lycée professionnel Gabriel Voisin</t>
  </si>
  <si>
    <t>Lycée professionnel Marcelle Pardé</t>
  </si>
  <si>
    <t>Lycée professionnel Georges Charpak</t>
  </si>
  <si>
    <t>Lycée polyvalent international de Ferney-Voltaire</t>
  </si>
  <si>
    <t>Ferney-Voltaire</t>
  </si>
  <si>
    <t>01160</t>
  </si>
  <si>
    <t>Lycée polyvalent Xavier Bichat</t>
  </si>
  <si>
    <t>Nantua</t>
  </si>
  <si>
    <t>01269</t>
  </si>
  <si>
    <t>Lycée polyvalent Paul Painlevé</t>
  </si>
  <si>
    <t>Lycée du Val-de-Saône</t>
  </si>
  <si>
    <t>Lycée polyvalent Geneviève Vincent</t>
  </si>
  <si>
    <t>Commentry</t>
  </si>
  <si>
    <t>Lycée général et technologique Albert Londres</t>
  </si>
  <si>
    <t>Lycée polyvalent Valery Larbaud</t>
  </si>
  <si>
    <t>Lycée agricole Christophe Thivrier</t>
  </si>
  <si>
    <t>Durdat-Larequille</t>
  </si>
  <si>
    <t>03106</t>
  </si>
  <si>
    <t>Lycée professionnel Gustave Eiffel</t>
  </si>
  <si>
    <t>Gannat</t>
  </si>
  <si>
    <t>Lycée général Madame de Staël</t>
  </si>
  <si>
    <t>Lycée polyvalent Albert Einstein</t>
  </si>
  <si>
    <t>Lycée polyvalent Paul Constans</t>
  </si>
  <si>
    <t>Lycée agricole du Bourbonnais</t>
  </si>
  <si>
    <t>Neuvy</t>
  </si>
  <si>
    <t>03200</t>
  </si>
  <si>
    <t>Lycée général Théodore de Banville</t>
  </si>
  <si>
    <t>Lycée général Blaise de Vigenère</t>
  </si>
  <si>
    <t>Saint-Pourçain-sur-Sioule</t>
  </si>
  <si>
    <t>03254</t>
  </si>
  <si>
    <t>Lycée polyvalent Jean Monnet</t>
  </si>
  <si>
    <t>Lycée polyvalent Boissy d’Anglas</t>
  </si>
  <si>
    <t>Lycée professionnel Montgolfier</t>
  </si>
  <si>
    <t>Lycée polyvalent Astier</t>
  </si>
  <si>
    <t>Lycée polyvalent Marcel Gimond</t>
  </si>
  <si>
    <t>Lycée polyvalent du Cheylard</t>
  </si>
  <si>
    <t>Le Cheylard</t>
  </si>
  <si>
    <t>07064</t>
  </si>
  <si>
    <t>Lycée professionnel Léon Pavin</t>
  </si>
  <si>
    <t>Lycée polyvalent Vincent d’Indy</t>
  </si>
  <si>
    <t>Privas</t>
  </si>
  <si>
    <t>07186</t>
  </si>
  <si>
    <t>Lycée polyvalent Xavier Mallet</t>
  </si>
  <si>
    <t>Lycée polyvalent Gabriel Fauré</t>
  </si>
  <si>
    <t>Lycée professionnel Marius Bouvier</t>
  </si>
  <si>
    <t>EREA Albert Monier</t>
  </si>
  <si>
    <t>Lycée agricole Georges Pompidou</t>
  </si>
  <si>
    <t>Lycée général Émile Duclaux</t>
  </si>
  <si>
    <t>Lycée polyvalent Monnet-Mermoz</t>
  </si>
  <si>
    <t>Lycée professionnel Raymond Cortat</t>
  </si>
  <si>
    <t>Lycée polyvalent de Mauriac</t>
  </si>
  <si>
    <t>Lycée professionnel Joseph Constant</t>
  </si>
  <si>
    <t>Lycée agricole Louis Mallet</t>
  </si>
  <si>
    <t>Lycée polyvalent de Haute Auvergne</t>
  </si>
  <si>
    <t>Lycée agricole Le Valentin</t>
  </si>
  <si>
    <t>Lycée polyvalent François-Jean Armorin</t>
  </si>
  <si>
    <t>Lycée général du Diois</t>
  </si>
  <si>
    <t>EREA Portes du Soleil</t>
  </si>
  <si>
    <t>Lycée général et technologique Alain Borne</t>
  </si>
  <si>
    <t>Lycée polyvalent Les Catalins</t>
  </si>
  <si>
    <t>Lycée Polyvalent Gustave Jaume</t>
  </si>
  <si>
    <t>Lycée général Albert Triboulet</t>
  </si>
  <si>
    <t>Lycée polyvalent du Dauphiné</t>
  </si>
  <si>
    <t>Lycée polyvalent Henri Laurens</t>
  </si>
  <si>
    <t>Lycée professionnel hôtelier de L’Hermitage</t>
  </si>
  <si>
    <t>Tain-l'Hermitage</t>
  </si>
  <si>
    <t>26347</t>
  </si>
  <si>
    <t>Lycée polyvalent Algoud-Laffemas</t>
  </si>
  <si>
    <t>Lycée général et technologique L’Oiselet</t>
  </si>
  <si>
    <t>Lycée professionnel Jean-Claude Aubry</t>
  </si>
  <si>
    <t>Lycée professionnel Léon Gambetta</t>
  </si>
  <si>
    <t>EREA Pierre Rabhi</t>
  </si>
  <si>
    <t>Lycée agricole de la Côte Saint-André</t>
  </si>
  <si>
    <t>Lycée polyvalent Hector Berlioz</t>
  </si>
  <si>
    <t>Lycée général et technologique Marie Curie</t>
  </si>
  <si>
    <t>Lycée professionnel Thomas Edison</t>
  </si>
  <si>
    <t>Lycée professionnel Jacques Prévert</t>
  </si>
  <si>
    <t>Lycée professionnel Françoise Dolto</t>
  </si>
  <si>
    <t>Fontanil-Cornillon</t>
  </si>
  <si>
    <t>38170</t>
  </si>
  <si>
    <t>Lycée général et technologique Emmanuel Mounier &amp; Établissement expérimental CLEPT</t>
  </si>
  <si>
    <t>Lycée général et technologique Les Eaux claires</t>
  </si>
  <si>
    <t>Lycée général international Europole</t>
  </si>
  <si>
    <t>Lycée hôtelier Lesdiguières + lycée hôtelier Le Clos d'Or</t>
  </si>
  <si>
    <t>Lycée polyvalent André Argouges</t>
  </si>
  <si>
    <t>Lycée polyvalent Louise Michel</t>
  </si>
  <si>
    <t>Lycée polyvalent Vaucanson</t>
  </si>
  <si>
    <t>Lycée professionnel Guynemer</t>
  </si>
  <si>
    <t>Lycée polyvalent Philibert Delorme</t>
  </si>
  <si>
    <t>Lycée du Grésivaudan</t>
  </si>
  <si>
    <t>Lycée Pierre Béghin</t>
  </si>
  <si>
    <t>Lycée général et technologique Camille Corot</t>
  </si>
  <si>
    <t>Lycée polyvalent de la Matheysine</t>
  </si>
  <si>
    <t>Lycée général et technologique Pierre du Terrail</t>
  </si>
  <si>
    <t>Lycée polyvalent Charles-Gabriel Pravaz</t>
  </si>
  <si>
    <t>Lycée général et technologique La Pléiade</t>
  </si>
  <si>
    <t>Lycée horticole de Saint-Ismier</t>
  </si>
  <si>
    <t>Lycée polyvalent La Saulaie</t>
  </si>
  <si>
    <t>Lycée polyvalent Pablo Neruda</t>
  </si>
  <si>
    <t>Lycée polyvalent de l’Édit</t>
  </si>
  <si>
    <t>Roussillon</t>
  </si>
  <si>
    <t>38344</t>
  </si>
  <si>
    <t>Lycée polyvalent Roger Deschaux</t>
  </si>
  <si>
    <t>Lycée général et technologique Aristide Bergès</t>
  </si>
  <si>
    <t>Lycée polyvalent Élie Cartan</t>
  </si>
  <si>
    <t>Lycée agricole Agrotec</t>
  </si>
  <si>
    <t>Lycée polyvalent Ella Fitzgerald</t>
  </si>
  <si>
    <t>Lycée polyvalent Galilée</t>
  </si>
  <si>
    <t>Lycée général et technologique Marie Reynoard</t>
  </si>
  <si>
    <t>Lycée polyvalent Léonard de Vinci</t>
  </si>
  <si>
    <t>Lycée polyvalent Portes de l’Oisans</t>
  </si>
  <si>
    <t>Lycée polyvalent Édouard Herriot</t>
  </si>
  <si>
    <t>Lycée polyvalent Ferdinand Buisson</t>
  </si>
  <si>
    <t>Lycée professionnel Pierre Desgranges</t>
  </si>
  <si>
    <t>Lycée professionnel Adrien Testud</t>
  </si>
  <si>
    <t>Lycée polyvalent Jérémie de la Rue</t>
  </si>
  <si>
    <t>Lycée des Horizons</t>
  </si>
  <si>
    <t>Chazelles-sur-Lyon</t>
  </si>
  <si>
    <t>42059</t>
  </si>
  <si>
    <t>Lycée professionnel Etienne Legrand</t>
  </si>
  <si>
    <t>Lycée du Forez</t>
  </si>
  <si>
    <t>Lycée Albert Camus</t>
  </si>
  <si>
    <t>Firminy</t>
  </si>
  <si>
    <t>42095</t>
  </si>
  <si>
    <t>Lycée Jacob Holtzer</t>
  </si>
  <si>
    <t>Campus Agronova – Site de Montbrison-Précieux</t>
  </si>
  <si>
    <t>Lycée de Beauregard</t>
  </si>
  <si>
    <t>Lycée professionnel Pierre Coton</t>
  </si>
  <si>
    <t>Néronde</t>
  </si>
  <si>
    <t>42154</t>
  </si>
  <si>
    <t>Lycée forestier de Noirétable</t>
  </si>
  <si>
    <t>Lycée polyvalent Georges Brassens</t>
  </si>
  <si>
    <t>Lycée professionnel René Cassin</t>
  </si>
  <si>
    <t>Lycée Albert Thomas</t>
  </si>
  <si>
    <t>Lycée Hippolyte Carnot</t>
  </si>
  <si>
    <t>Lycée Jean Puy</t>
  </si>
  <si>
    <t>Lycée Claude Lebois</t>
  </si>
  <si>
    <t>Lycée hôtelier Les Petites Bruyères</t>
  </si>
  <si>
    <t>Lycée Claude Fauriel</t>
  </si>
  <si>
    <t>Lycée Étienne Mimard</t>
  </si>
  <si>
    <t>Lycée Honoré d’Urfé</t>
  </si>
  <si>
    <t>Lycée Jean Monnet</t>
  </si>
  <si>
    <t>LYCEE PROFESSIONNEL BENOIT CHARVET - LYCEE DES METIERS DU TERTIAIRE, DU SPORT, DES SERVICES ET DES SOINS A LA PERSONNE (LP)</t>
  </si>
  <si>
    <t>Lycée professionnel Benoît Fourneyron</t>
  </si>
  <si>
    <t>Campus Agronova – Site de Saint-Genest-Malifaux</t>
  </si>
  <si>
    <t>Saint-Genest-Malifaux</t>
  </si>
  <si>
    <t>42224</t>
  </si>
  <si>
    <t>Lycée Simone Weil</t>
  </si>
  <si>
    <t>EREA Nelson Mandela</t>
  </si>
  <si>
    <t>Sorbiers</t>
  </si>
  <si>
    <t>42302</t>
  </si>
  <si>
    <t>Lycée professionnel du Haut Forez</t>
  </si>
  <si>
    <t>Verrières-en-Forez</t>
  </si>
  <si>
    <t>42328</t>
  </si>
  <si>
    <t>Campus Montravel - Le restaurant</t>
  </si>
  <si>
    <t>Villars</t>
  </si>
  <si>
    <t>42330</t>
  </si>
  <si>
    <t>EREA Alexandre Vialatte</t>
  </si>
  <si>
    <t>Brioude</t>
  </si>
  <si>
    <t>43040</t>
  </si>
  <si>
    <t>Lycée général et technologique La Fayette</t>
  </si>
  <si>
    <t>Lycée professionnel Auguste Aymard</t>
  </si>
  <si>
    <t>Espaly-Saint-Marcel</t>
  </si>
  <si>
    <t>43089</t>
  </si>
  <si>
    <t>Lycée agricole de Brioude Bonnefont – Site de Fontannes</t>
  </si>
  <si>
    <t>Fontannes</t>
  </si>
  <si>
    <t>43096</t>
  </si>
  <si>
    <t>Lycée général et technologique Léonard de Vinci</t>
  </si>
  <si>
    <t>Lycée général et technologique Simone Weil</t>
  </si>
  <si>
    <t>Lycée polyvalent Charles et Adrien Dupuy</t>
  </si>
  <si>
    <t>Lycée professionnel Jean Monnet</t>
  </si>
  <si>
    <t>Lycée agricole de Brioude-Bonnefont – Site de Saugues</t>
  </si>
  <si>
    <t>Lycée agricole George Sand</t>
  </si>
  <si>
    <t>Lycée polyvalent Emmanuel Chabrier</t>
  </si>
  <si>
    <t>Lycée polyvalent Blaise Pascal</t>
  </si>
  <si>
    <t>Lycée professionnel François Rabelais</t>
  </si>
  <si>
    <t>Brassac-les-Mines</t>
  </si>
  <si>
    <t>63050</t>
  </si>
  <si>
    <t>Lycée polyvalent Valéry Giscard d'Estaing</t>
  </si>
  <si>
    <t>Lycée des métiers Gergovie</t>
  </si>
  <si>
    <t>Lycée général Blaise Pascal</t>
  </si>
  <si>
    <t>Lycée général et technologique Ambroise Brugière</t>
  </si>
  <si>
    <t>Lycée général et technologique Sidoine Apollinaire</t>
  </si>
  <si>
    <t>Lycée général Jeanne d’Arc</t>
  </si>
  <si>
    <t>Lycée polyvalent La Fayette</t>
  </si>
  <si>
    <t>Lycée Professionnel Amédée Gasquet</t>
  </si>
  <si>
    <t>Lycée professionnel Marie Curie</t>
  </si>
  <si>
    <t>Lycée professionnel Roger Claustres</t>
  </si>
  <si>
    <t>Lycée général et technologique René Descartes</t>
  </si>
  <si>
    <t>Lycée général et technologique Murat</t>
  </si>
  <si>
    <t>Issoire</t>
  </si>
  <si>
    <t>63178</t>
  </si>
  <si>
    <t>Lycée professionnel Henri Sainte-Claire Deville</t>
  </si>
  <si>
    <t>Lycée professionnel Pierre Boulanger</t>
  </si>
  <si>
    <t>Pont-du-Château</t>
  </si>
  <si>
    <t>63284</t>
  </si>
  <si>
    <t>Lycée général et technologique Claude et Pierre Virlogeux</t>
  </si>
  <si>
    <t>Riom</t>
  </si>
  <si>
    <t>63300</t>
  </si>
  <si>
    <t>Lycée polyvalent Pierre-Joël Bonté</t>
  </si>
  <si>
    <t>Lycée professionnel Marie Laurencin - Riom</t>
  </si>
  <si>
    <t>Lycée agricole de Rochefort-Montagne</t>
  </si>
  <si>
    <t>Rochefort-Montagne</t>
  </si>
  <si>
    <t>63305</t>
  </si>
  <si>
    <t>EREA de Lattre de Tassigny</t>
  </si>
  <si>
    <t>Romagnat</t>
  </si>
  <si>
    <t>63307</t>
  </si>
  <si>
    <t>Lycée professionnel Desaix</t>
  </si>
  <si>
    <t>Saint-Éloy-les-Mines</t>
  </si>
  <si>
    <t>63338</t>
  </si>
  <si>
    <t>Lycée général et technologique Jean Zay</t>
  </si>
  <si>
    <t>Lycée professionnel Germaine Tillion</t>
  </si>
  <si>
    <t>Lycée professionnel Barthélemy Thimonnier</t>
  </si>
  <si>
    <t>Lycée agro-viticole Bel Air</t>
  </si>
  <si>
    <t>Lycée polyvalent Aiguerande</t>
  </si>
  <si>
    <t>Lycée Jean-Paul Sartre</t>
  </si>
  <si>
    <t>Lycée professionnel Tony Garnier</t>
  </si>
  <si>
    <t>Lycée professionnel André Cuzin</t>
  </si>
  <si>
    <t>Lycée Blaise Pascal</t>
  </si>
  <si>
    <t>Charbonnières-les-Bains</t>
  </si>
  <si>
    <t>69044</t>
  </si>
  <si>
    <t>Lycée horticole de Lyon-Dardilly</t>
  </si>
  <si>
    <t>Dardilly</t>
  </si>
  <si>
    <t>69072</t>
  </si>
  <si>
    <t>Lycée hôtelier François Rabelais</t>
  </si>
  <si>
    <t>Lycée professionnel François Cevert</t>
  </si>
  <si>
    <t>Lycée polyvalent Aragon-Picasso</t>
  </si>
  <si>
    <t>Lycée professionnel Danielle Casanova</t>
  </si>
  <si>
    <t>Lycée Docteur Charles Mérieux</t>
  </si>
  <si>
    <t>Lycée polyvalent Édouard Branly</t>
  </si>
  <si>
    <t>Lycée Rosa Parks</t>
  </si>
  <si>
    <t>Lycée Parc Chabrières et Lycée professionnel Edmond Labbé</t>
  </si>
  <si>
    <t>Lycée professionnel Joseph-Marie Jacquard</t>
  </si>
  <si>
    <t>Lycée Germaine Tillion</t>
  </si>
  <si>
    <t>Sain-Bel</t>
  </si>
  <si>
    <t>69171</t>
  </si>
  <si>
    <t>Lycée agricole et agroalimentaire André Paillot</t>
  </si>
  <si>
    <t>Lycée René Descartes</t>
  </si>
  <si>
    <t>Lycée polyvalent René Cassin</t>
  </si>
  <si>
    <t>Lycée François Mansart</t>
  </si>
  <si>
    <t>Lycée Marcel Sembat et Lycée professionnel Marc Seguin</t>
  </si>
  <si>
    <t>Lycée polyvalent Jacques Brel</t>
  </si>
  <si>
    <t>Lycée professionnel Hélène Boucher</t>
  </si>
  <si>
    <t>Lycée polyvalent Claude Bernard</t>
  </si>
  <si>
    <t>Lycée polyvalent Louis Armand</t>
  </si>
  <si>
    <t>Gleizé</t>
  </si>
  <si>
    <t>69092</t>
  </si>
  <si>
    <t>Lycée polyvalent Charlie Chaplin</t>
  </si>
  <si>
    <t>Lycée Albert Camus – Sermenaz</t>
  </si>
  <si>
    <t>Lycée professionnel Georges Lamarque</t>
  </si>
  <si>
    <t>Lycée Condorcet</t>
  </si>
  <si>
    <t>Lycée professionnel Fernand Forest</t>
  </si>
  <si>
    <t>Lycée La Martinière Diderot</t>
  </si>
  <si>
    <t>Lycée Ampère</t>
  </si>
  <si>
    <t>Lycée Juliette Récamier</t>
  </si>
  <si>
    <t>Lycée Lacassagne</t>
  </si>
  <si>
    <t>Lycée Antoine de Saint-Exupéry</t>
  </si>
  <si>
    <t>Lycée de Saint-Just</t>
  </si>
  <si>
    <t>Lycée du Parc</t>
  </si>
  <si>
    <t>Restaurants administratifs des collectivités territoriales,Secondaire lycée (hors agricole)</t>
  </si>
  <si>
    <t>Lycée Édouard Herriot</t>
  </si>
  <si>
    <t>Lycée international</t>
  </si>
  <si>
    <t>Lycée professionnel Louise Labé</t>
  </si>
  <si>
    <t>Lycée Auguste et Louis Lumière</t>
  </si>
  <si>
    <t>Lycée La Martinière Monplaisir</t>
  </si>
  <si>
    <t>Lycée professionnel Jean Lurçat</t>
  </si>
  <si>
    <t>Lycée Jean Perrin</t>
  </si>
  <si>
    <t>Lycée La Martinière Duchère</t>
  </si>
  <si>
    <t>Lycée polyvalent Marlioz</t>
  </si>
  <si>
    <t>Lycée polyvalent Jean Moulin</t>
  </si>
  <si>
    <t>Lycée professionnel Le Grand Arc</t>
  </si>
  <si>
    <t>Lycée général Saint Exupéry</t>
  </si>
  <si>
    <t>Bourg-Saint-Maurice</t>
  </si>
  <si>
    <t>73054</t>
  </si>
  <si>
    <t>CC de Haute-Tarentaise</t>
  </si>
  <si>
    <t>Lycée hôtelier Challes-les-Eaux</t>
  </si>
  <si>
    <t>Challes-les-Eaux</t>
  </si>
  <si>
    <t>73064</t>
  </si>
  <si>
    <t>EREA Amélie Gex</t>
  </si>
  <si>
    <t>Lycée général et technologique Louis Armand</t>
  </si>
  <si>
    <t>Lycée général Vaugelas</t>
  </si>
  <si>
    <t>Lycée polyvalent Monge</t>
  </si>
  <si>
    <t>Lycée professionnel La Cardinière</t>
  </si>
  <si>
    <t>Lycée professionnel agricole de Cognin</t>
  </si>
  <si>
    <t>Cognin</t>
  </si>
  <si>
    <t>73087</t>
  </si>
  <si>
    <t>Lycée polyvalent Ambroise Croizat de Moûtiers - Satellite</t>
  </si>
  <si>
    <t>Moûtiers</t>
  </si>
  <si>
    <t>73181</t>
  </si>
  <si>
    <t>CC Coeur de Tarentaise</t>
  </si>
  <si>
    <t>Lycée général et technologique du Granier</t>
  </si>
  <si>
    <t>La Ravoire</t>
  </si>
  <si>
    <t>73213</t>
  </si>
  <si>
    <t>Lycée professionnel du Nivolet</t>
  </si>
  <si>
    <t>Lycée polyvalent Paul Héroult</t>
  </si>
  <si>
    <t>Saint-Jean-de-Maurienne</t>
  </si>
  <si>
    <t>73248</t>
  </si>
  <si>
    <t>CC Coeur de Maurienne Arvan</t>
  </si>
  <si>
    <t>Lycée professionnel Général Ferrié</t>
  </si>
  <si>
    <t>Saint-Michel-de-Maurienne</t>
  </si>
  <si>
    <t>73261</t>
  </si>
  <si>
    <t>CC Maurienne Galibier</t>
  </si>
  <si>
    <t>Lycée polyvalent René Perrin</t>
  </si>
  <si>
    <t>Lycée des métiers Tom Morel</t>
  </si>
  <si>
    <t>Lycée général Berthollet</t>
  </si>
  <si>
    <t>Lycée général et technologique Baudelaire</t>
  </si>
  <si>
    <t>Lycée général et technologique Gabriel Fauré</t>
  </si>
  <si>
    <t>Lycée professionnel Amédée Gordini</t>
  </si>
  <si>
    <t>Lycée professionnel Germain Sommeiller</t>
  </si>
  <si>
    <t>Lycée polyvalent des Glières</t>
  </si>
  <si>
    <t>Annemasse</t>
  </si>
  <si>
    <t>74012</t>
  </si>
  <si>
    <t>Lycée polyvalent Louis Lachenal</t>
  </si>
  <si>
    <t>Argonay</t>
  </si>
  <si>
    <t>74019</t>
  </si>
  <si>
    <t>Lycée hôtelier François Bise</t>
  </si>
  <si>
    <t>Bonneville</t>
  </si>
  <si>
    <t>74042</t>
  </si>
  <si>
    <t>Lycée polyvalent Guillaume Fichet</t>
  </si>
  <si>
    <t>Lycée polyvalent Roger Frison-Roche</t>
  </si>
  <si>
    <t>Chamonix-Mont-Blanc</t>
  </si>
  <si>
    <t>74056</t>
  </si>
  <si>
    <t>CC de la Vallée de Chamonix-Mont-Blanc</t>
  </si>
  <si>
    <t>Lycée polyvalent Charles Poncet</t>
  </si>
  <si>
    <t>Cluses</t>
  </si>
  <si>
    <t>74081</t>
  </si>
  <si>
    <t>Restaurant Scolaire du Lycée agricole de Contamine-sur-Arve</t>
  </si>
  <si>
    <t>Lycée polyvalent Anna de Noailles</t>
  </si>
  <si>
    <t>Évian-les-Bains</t>
  </si>
  <si>
    <t>74119</t>
  </si>
  <si>
    <t>CC Pays d'Evian Vallée d'Abondance</t>
  </si>
  <si>
    <t>Lycée polyvalent Mont-Blanc René Dayve</t>
  </si>
  <si>
    <t>ENILV (École nationale des industries du lait et des viandes)</t>
  </si>
  <si>
    <t>La Roche-sur-Foron</t>
  </si>
  <si>
    <t>74224</t>
  </si>
  <si>
    <t>CC du Pays Rochois</t>
  </si>
  <si>
    <t>1325</t>
  </si>
  <si>
    <t>PAT de la Commune de la Roche sur Foron et communauté de communes du Pays rochois</t>
  </si>
  <si>
    <t>Lycée général et technologique de l’Albanais</t>
  </si>
  <si>
    <t>Rumilly</t>
  </si>
  <si>
    <t>74225</t>
  </si>
  <si>
    <t>Lycée professionnel Porte des Alpes</t>
  </si>
  <si>
    <t>Lycée général et technologique Madame de Staël</t>
  </si>
  <si>
    <t>Saint-Julien-en-Genevois</t>
  </si>
  <si>
    <t>74243</t>
  </si>
  <si>
    <t>Lycée général et technologique de la Versoie</t>
  </si>
  <si>
    <t>Lycée hôtelier Savoie-Léman</t>
  </si>
  <si>
    <t>Lycée professionnel du Chablais</t>
  </si>
  <si>
    <t>Lycée agricole Les Sardières</t>
  </si>
  <si>
    <t>Lycée agricole La Martellière</t>
  </si>
  <si>
    <t>Lycée agricole des Combrailles – Site de Pontaumur</t>
  </si>
  <si>
    <t>Lycée agricole des Combrailles – Site de Saint-Gervais-d’Auvergne</t>
  </si>
  <si>
    <t>Saint-Gervais-d'Auvergne</t>
  </si>
  <si>
    <t>63354</t>
  </si>
  <si>
    <t>Lycée Les Trois Sources</t>
  </si>
  <si>
    <t>Lycée professionnel Auguste Bouvet</t>
  </si>
  <si>
    <t>Lycée général Émile Loubet</t>
  </si>
  <si>
    <t>Lycée professionnel Amblard</t>
  </si>
  <si>
    <t>Lycée professionnel Montesquieu</t>
  </si>
  <si>
    <t>Lycée professionnel Victor Hugo</t>
  </si>
  <si>
    <t>Lycée général Stendhal</t>
  </si>
  <si>
    <t>Lycée professionnel L’Odyssée</t>
  </si>
  <si>
    <t>Lycée professionnel Émile Béjuit</t>
  </si>
  <si>
    <t>Lycée Robert Doisneau</t>
  </si>
  <si>
    <t>EREA pour déficients visuels</t>
  </si>
  <si>
    <t>Lycée Pierre Brossolette</t>
  </si>
  <si>
    <t>Lycée polyvalent Frédéric Faÿs</t>
  </si>
  <si>
    <t>Lycée professionnel Jacques de Flesselles</t>
  </si>
  <si>
    <t>Lycée professionnel Camille Claudel</t>
  </si>
  <si>
    <t>Lycée polyvalent Hector Guimard</t>
  </si>
  <si>
    <t>Lycée Colbert</t>
  </si>
  <si>
    <t>ASS RESTAURANT FINANCES</t>
  </si>
  <si>
    <t>1001 Repas</t>
  </si>
  <si>
    <t>Limonest</t>
  </si>
  <si>
    <t>69116</t>
  </si>
  <si>
    <t>Etablissements d'enseignement agricole,Secondaire collège</t>
  </si>
  <si>
    <t>satellite pasteur</t>
  </si>
  <si>
    <t>cuisine satellite Victor Hugo</t>
  </si>
  <si>
    <t>Chappes</t>
  </si>
  <si>
    <t>63089</t>
  </si>
  <si>
    <t>Restaurant  scolaire ST Just St Rambert</t>
  </si>
  <si>
    <t>COMMUNE DE CHAURIAT</t>
  </si>
  <si>
    <t>Chauriat</t>
  </si>
  <si>
    <t>63106</t>
  </si>
  <si>
    <t>Restaurant Universitaire - Cuisine centrale Diderot - Satellite</t>
  </si>
  <si>
    <t>Restaurant Universitaire Intermède</t>
  </si>
  <si>
    <t>Restaurant Universitaire Condillac</t>
  </si>
  <si>
    <t>Restaurant Universitaire Épicéa</t>
  </si>
  <si>
    <t>Restaurant Universitaire Valence</t>
  </si>
  <si>
    <t>Hôtel de Police Lyon - Montluc</t>
  </si>
  <si>
    <t>Restaurants des armées / police / gendarmerie</t>
  </si>
  <si>
    <t>Theys</t>
  </si>
  <si>
    <t>38504</t>
  </si>
  <si>
    <t>Collège Maurice Peschaud</t>
  </si>
  <si>
    <t>Allanche</t>
  </si>
  <si>
    <t>15001</t>
  </si>
  <si>
    <t>Collège la Jordanne</t>
  </si>
  <si>
    <t>Collège Louis Pasteur</t>
  </si>
  <si>
    <t>Collège du Val de Cère</t>
  </si>
  <si>
    <t>Laroquebrou</t>
  </si>
  <si>
    <t>15094</t>
  </si>
  <si>
    <t>Collège Pierre Galéry</t>
  </si>
  <si>
    <t>Massiac</t>
  </si>
  <si>
    <t>15119</t>
  </si>
  <si>
    <t>Collège du Méridien</t>
  </si>
  <si>
    <t>Collège des Portes du Midi</t>
  </si>
  <si>
    <t>Collège Marcellin Boule</t>
  </si>
  <si>
    <t>Montsalvy</t>
  </si>
  <si>
    <t>15134</t>
  </si>
  <si>
    <t>Collège des Gorges de la Truyère</t>
  </si>
  <si>
    <t>Collège Raymond Cortat</t>
  </si>
  <si>
    <t>Collège Georges Bataille</t>
  </si>
  <si>
    <t>Collège Henri Mondor</t>
  </si>
  <si>
    <t>Collège Blaise Pascal</t>
  </si>
  <si>
    <t>SAINT-FLOUR</t>
  </si>
  <si>
    <t>Vic-sur-Cère</t>
  </si>
  <si>
    <t>15258</t>
  </si>
  <si>
    <t>CC Cère et Goul en Carladès</t>
  </si>
  <si>
    <t>Ydes</t>
  </si>
  <si>
    <t>15265</t>
  </si>
  <si>
    <t>Collège Jean Dauzié</t>
  </si>
  <si>
    <t>Saint-Mamet-la-Salvetat</t>
  </si>
  <si>
    <t>15196</t>
  </si>
  <si>
    <t>Collège Jeanne de la Treilhe</t>
  </si>
  <si>
    <t>Collège La Vigière</t>
  </si>
  <si>
    <t>Collège de la Ponétie</t>
  </si>
  <si>
    <t>ECOLE MATERNELLE ET PRIMAIRE PUBLIQUE J BALMAT</t>
  </si>
  <si>
    <t>ECOLE PRIMAIRE PUBLIQUE CHAMONIX CENTRE</t>
  </si>
  <si>
    <t>ECOLE MATERNELLE PUBLIQUE CHAMONIX CENTRE</t>
  </si>
  <si>
    <t>Centre hospitalier de Privas Ardèche  (Privas)</t>
  </si>
  <si>
    <t>Centre hospitalier d'Ardèche-Nord à Annonay  (Annonay)</t>
  </si>
  <si>
    <t>CENTRE HOSPITALIER Rocher - Largentière (Largentière)</t>
  </si>
  <si>
    <t>HOPITAL de VALLON PONT D'ARC  (Vallon-Pont-d'Arc)</t>
  </si>
  <si>
    <t>CENTRE HOSPITALIER Fernand Lafont  (Le Cheylard)</t>
  </si>
  <si>
    <t>Mariac</t>
  </si>
  <si>
    <t>HOPITAL CLAUDE DEJEAN  (Villeneuve-de-Berg)</t>
  </si>
  <si>
    <t>EHPAD Camous Salomon (Marcols-les-Eaux)</t>
  </si>
  <si>
    <t>Marcols-les-Eaux</t>
  </si>
  <si>
    <t>07149</t>
  </si>
  <si>
    <t>EHPAD / maisons de retraite / foyers de personnes âgées,Ecole primaire (maternelle et élémentaire)</t>
  </si>
  <si>
    <t>Centre hospitalier d'Ardèche Méridionale (Aubenas)</t>
  </si>
  <si>
    <t>EHPAD RESIDENCE Yves Perrin (Chomerac)</t>
  </si>
  <si>
    <t>Résidence Beauregard (Vernoux-en-Vivarais)</t>
  </si>
  <si>
    <t>Centre Hospitalier des Cévennes ardèchoises  (Joyeuse)</t>
  </si>
  <si>
    <t>Centre hospitalier Elisée Charra (Lamastre)</t>
  </si>
  <si>
    <t>Hôpital de Tournon  (Tournon-sur-Rhône)</t>
  </si>
  <si>
    <t>TOURNON-SUR-RHONE</t>
  </si>
  <si>
    <t>EHPAD La Cerreno (Saint-Martin-de-Valamas)</t>
  </si>
  <si>
    <t>Saint-Martin-de-Valamas</t>
  </si>
  <si>
    <t>07269</t>
  </si>
  <si>
    <t>Etablissement public de santé  (Saint-Félicien)</t>
  </si>
  <si>
    <t>Saint-Félicien</t>
  </si>
  <si>
    <t>07236</t>
  </si>
  <si>
    <t>Maison de retraite  (Burzet)</t>
  </si>
  <si>
    <t>Saint-Pierre-de-Colombier</t>
  </si>
  <si>
    <t>07282</t>
  </si>
  <si>
    <t>Hôpital Intercommunal  (Bourg-Saint-Andeol) - Satellite</t>
  </si>
  <si>
    <t>HOPITAUX Drôme Nord  (Romans-sur-Isère)</t>
  </si>
  <si>
    <t>Hôpital  (Nyons)</t>
  </si>
  <si>
    <t>Maison de retraite -  EHPAD Les Fleuriades (Saint-Paul-Trois-Chateaux)</t>
  </si>
  <si>
    <t>Centre Hospitalier du Diois</t>
  </si>
  <si>
    <t>GROUPEMENT HOSPITALIER PORTES DE PROVENCE  (Montelimar)</t>
  </si>
  <si>
    <t>MONTELIMAR</t>
  </si>
  <si>
    <t>EHPAD Les Tourterelles (Grignan) - Satellite</t>
  </si>
  <si>
    <t>Grignan</t>
  </si>
  <si>
    <t>26146</t>
  </si>
  <si>
    <t>Centre hospitalier  (Crest)</t>
  </si>
  <si>
    <t>Maison de retraite L'Ensouleïado (Tulette)</t>
  </si>
  <si>
    <t>Tulette</t>
  </si>
  <si>
    <t>26357</t>
  </si>
  <si>
    <t>Centre hospitalier  (Valence)</t>
  </si>
  <si>
    <t>Centre Hospitalier Universitaire Grenoble Alpes (Grenoble)</t>
  </si>
  <si>
    <t>La Tronche</t>
  </si>
  <si>
    <t>38516</t>
  </si>
  <si>
    <t>Centre Hospitalier Alpes-Isère  (Saint-Egrève)</t>
  </si>
  <si>
    <t>SAINT-EGREVE</t>
  </si>
  <si>
    <t>Centre Hospitalier de Rives  (Rives-sur-Fure)</t>
  </si>
  <si>
    <t>RIVES</t>
  </si>
  <si>
    <t>EHPAD / maisons de retraite / foyers de personnes âgées,Hôpitaux</t>
  </si>
  <si>
    <t>Centre hospitalier  (Saint-Marcellin)</t>
  </si>
  <si>
    <t>Résidence d'Accueil et de Soins du Perron Etablissement Médico-Social (Saint-Sauveur)</t>
  </si>
  <si>
    <t>SAINT-SAUVEUR</t>
  </si>
  <si>
    <t>EHPAD Résidence Victor Hugo (Vienne)</t>
  </si>
  <si>
    <t>VIENNE</t>
  </si>
  <si>
    <t>Centre hospitalier Lucien Hussel (Vienne)</t>
  </si>
  <si>
    <t>Centre Hospitalier Michel Perret (Tullins-Fures)</t>
  </si>
  <si>
    <t>TULLINS</t>
  </si>
  <si>
    <t>EHPAD LES ECRINS  (Vizille)</t>
  </si>
  <si>
    <t>VIZILLE</t>
  </si>
  <si>
    <t>EHPAD Château de la Serra (Villette-d'Anthon)</t>
  </si>
  <si>
    <t>Villette-d'Anthon</t>
  </si>
  <si>
    <t>38557</t>
  </si>
  <si>
    <t>EHPAD  (La Cote-Saint-Andre)</t>
  </si>
  <si>
    <t>LA COTE-SAINT-ANDRE</t>
  </si>
  <si>
    <t>Foyer départemental de l'Enfance Foyer départemental de l'enfance et de l'adolescence (La Cote-Saint-André)</t>
  </si>
  <si>
    <t>CENTRE HOSPITALIER de Luzy-Dufeillant (Beaurepaire)</t>
  </si>
  <si>
    <t>EHPAD Le Dauphin Bleu - l'Escale (Beaurepaire)</t>
  </si>
  <si>
    <t>BEAUREPAIRE</t>
  </si>
  <si>
    <t>Centre Educatif Camille Veyron (Bourgoin-Jallieu)</t>
  </si>
  <si>
    <t>BOURGOIN-JALLIEU</t>
  </si>
  <si>
    <t>Centre Hospitalier Pierre Oudot (Bourgoin-Jallieu)</t>
  </si>
  <si>
    <t>EHPAD  (Voreppe)</t>
  </si>
  <si>
    <t>Centre Hospitalier  (La Mure)</t>
  </si>
  <si>
    <t>Centre Hospitalier de Proximité  (La Tour-du-Pin)</t>
  </si>
  <si>
    <t>LA TOUR-DU-PIN</t>
  </si>
  <si>
    <t>Centre hospitalier  (Saint-Laurent-du-Pont)</t>
  </si>
  <si>
    <t>SAINT-LAURENT-DU-PONT</t>
  </si>
  <si>
    <t>ESTHI : Etablissement Social de Travail et d'Hébergement Isérois  (Saint-Martin-d'Hères)</t>
  </si>
  <si>
    <t>SAINT-MARTIN-D'HERES</t>
  </si>
  <si>
    <t>Centre Hospitalier Rhumatologique  (Saint-Martin-D'uriage)</t>
  </si>
  <si>
    <t>SAINT-MARTIN-D'URIAGE</t>
  </si>
  <si>
    <t>38422</t>
  </si>
  <si>
    <t>EHPAD  (Moirans)</t>
  </si>
  <si>
    <t>MOIRANS</t>
  </si>
  <si>
    <t>EHPAD de la BARRE (Saint-Jean-de-Bournay)</t>
  </si>
  <si>
    <t>SAINT-JEAN-DE-BOURNAY</t>
  </si>
  <si>
    <t>EHPAD Résidence Jeanne de Chantal (Crémieu)</t>
  </si>
  <si>
    <t>CREMIEU</t>
  </si>
  <si>
    <t>Centre hospitalier Yves Touraine (Pont-de-Beauvoisin)</t>
  </si>
  <si>
    <t>LE PONT-DE-BEAUVOISIN</t>
  </si>
  <si>
    <t>EHPAD - Maison de retraite médicalisée  (Les Abrets)</t>
  </si>
  <si>
    <t>LES ABRETS-EN-DAUPHINE</t>
  </si>
  <si>
    <t>EHPAD Résidence Abel Maurice (Bourg-d'Oisans)</t>
  </si>
  <si>
    <t>LE BOURG-D'OISANS</t>
  </si>
  <si>
    <t>EHPAD Les Colombes (Heyrieux)</t>
  </si>
  <si>
    <t>HEYRIEUX</t>
  </si>
  <si>
    <t>EHPAD Bellefontaine (Le Péage-de-Roussillon)</t>
  </si>
  <si>
    <t>Le Péage-de-Roussillon</t>
  </si>
  <si>
    <t>38298</t>
  </si>
  <si>
    <t>Centre Hospitalier Gériatrique  (Saint-Géoire-en-Valdaine)</t>
  </si>
  <si>
    <t>SAINT-GEOIRE-EN-VALDAINE</t>
  </si>
  <si>
    <t>38386</t>
  </si>
  <si>
    <t>EPISEAH Etablissement Public Isérois de Services aux Enfants et Adolescents Handicapés (Claix)</t>
  </si>
  <si>
    <t>CLAIX</t>
  </si>
  <si>
    <t>Maison de retraite et cure médicale  (Le Grand-Lemps)</t>
  </si>
  <si>
    <t>LE GRAND-LEMPS</t>
  </si>
  <si>
    <t>Foyer d’accueil Charmeyran (La Tronche)</t>
  </si>
  <si>
    <t>GRENOBLE</t>
  </si>
  <si>
    <t>Etablissement d'hébergement pour personnes âgées dépendantes  (Mens)</t>
  </si>
  <si>
    <t>MENS</t>
  </si>
  <si>
    <t>Maison de retraite Les Tournelles (Virieu)</t>
  </si>
  <si>
    <t>VAL-DE-VIRIEU</t>
  </si>
  <si>
    <t>38560</t>
  </si>
  <si>
    <t>Maison de retraite intercommunale  (Saint-Chef)</t>
  </si>
  <si>
    <t>EHPAD René Marion (Roybon)</t>
  </si>
  <si>
    <t>Roybon</t>
  </si>
  <si>
    <t>38347</t>
  </si>
  <si>
    <t>Centre Hospitalier Universitaire  CHU de Saint-Étienne  (Saint-Etienne)</t>
  </si>
  <si>
    <t>VALENCE</t>
  </si>
  <si>
    <t>Maison de retraite Maison de la Forêt (Perreux)</t>
  </si>
  <si>
    <t>PERREUX</t>
  </si>
  <si>
    <t>EHPAD LE PARC  (Le Coteau)</t>
  </si>
  <si>
    <t>Centre Hospitalier de Boën-sur-Lignon  (Boen-sur-Lignon)</t>
  </si>
  <si>
    <t>EHPAD ANDREZIEUX-BOUTHEON (Andrezieux-Bouthéon)</t>
  </si>
  <si>
    <t>ANDREZIEUX-BOUTHEON</t>
  </si>
  <si>
    <t>EHPAD Maison d'Accueil pour personnes âgées (Saint-Just-Saint-Rambert)</t>
  </si>
  <si>
    <t>EHPAD Mellet Mandard (Saint-Just-Saint-Rambert)</t>
  </si>
  <si>
    <t>MRL  (Saint-Just-Saint-Rambert) - Satellite</t>
  </si>
  <si>
    <t>centre hospitalier  (Charlieu)</t>
  </si>
  <si>
    <t>CHARLIEU</t>
  </si>
  <si>
    <t>EHPAD Saint Louis  (Saint-Nizier-sous-Charlieu)</t>
  </si>
  <si>
    <t>SAINT-NIZIER-SOUS-CHARLIEU</t>
  </si>
  <si>
    <t>Maison de retraite Le Val du Ternay (Saint-Julien-Molin-Molette)</t>
  </si>
  <si>
    <t>SAINT-JULIEN-MOLIN-MOLETTE</t>
  </si>
  <si>
    <t>42246</t>
  </si>
  <si>
    <t>Maison de retraite  (Bourg-Argental)</t>
  </si>
  <si>
    <t>BOURG-ARGENTAL</t>
  </si>
  <si>
    <t>Maison de retraite Accueil-Amitié (Saint-Germain-Laval)</t>
  </si>
  <si>
    <t>SAINT-GERMAIN-LAVAL</t>
  </si>
  <si>
    <t>Centre Départemental d'Aide par le Travail  (Saint-Priest-en-Jarez)</t>
  </si>
  <si>
    <t>SAINT-ETIENNE</t>
  </si>
  <si>
    <t>EHPAD Fondation Grimaud (La Pacaudiere)</t>
  </si>
  <si>
    <t>Centre Hospitalier de Roanne</t>
  </si>
  <si>
    <t>Hôpital Maurice André  (Saint-Galmier)</t>
  </si>
  <si>
    <t>SAINT-GALMIER</t>
  </si>
  <si>
    <t>EHPAD Le Fil d'Or (Panissières)</t>
  </si>
  <si>
    <t>PANISSIERES</t>
  </si>
  <si>
    <t>CENTRE HOSPITALIER  (Saint-Bonnet-le-Chateau)</t>
  </si>
  <si>
    <t>SAINT-BONNET-LE-CHATEAU</t>
  </si>
  <si>
    <t>Maison d'Accueil Spécialisée Les Quatre Vents  (Saint-Chamond)</t>
  </si>
  <si>
    <t>SAINT-JEAN-BONNEFONDS</t>
  </si>
  <si>
    <t>Centre hospitalier L'HOPITAL DU GIER (Saint-Chamond)</t>
  </si>
  <si>
    <t>SAINT-CHAMOND</t>
  </si>
  <si>
    <t>Centre hospitalier du Pilat Rhodanien  (PELUSSIN)</t>
  </si>
  <si>
    <t>PELUSSIN</t>
  </si>
  <si>
    <t>EHPAD DU PAYS D'URFE  (Saint-Just-en-Chevalet)</t>
  </si>
  <si>
    <t>SAINT-JUST-EN-CHEVALET</t>
  </si>
  <si>
    <t>EHPAD du RIEU PARENT  (Noiretable)</t>
  </si>
  <si>
    <t>NOIRETABLE</t>
  </si>
  <si>
    <t>Maison de retraite  (Coutouvre)</t>
  </si>
  <si>
    <t>COUTOUVRE</t>
  </si>
  <si>
    <t>42074</t>
  </si>
  <si>
    <t>EHPAD La Pranière  (La Fouillouse)</t>
  </si>
  <si>
    <t>LA FOUILLOUSE</t>
  </si>
  <si>
    <t>Centre Hospitalier Georges Claudinon (Le Chambon-Feugerolles)</t>
  </si>
  <si>
    <t>EHPAD Jean Montellier (Bussieres)</t>
  </si>
  <si>
    <t>Centre Hospitalier Fernand Merlin (Saint-Just-la-Pendue)</t>
  </si>
  <si>
    <t>SAINT-JUST-LA-PENDUE</t>
  </si>
  <si>
    <t>42249</t>
  </si>
  <si>
    <t>EHPAD  (Usson-en-Forez)</t>
  </si>
  <si>
    <t>USSON-EN-FOREZ</t>
  </si>
  <si>
    <t>42318</t>
  </si>
  <si>
    <t>Maison de retraite L'Etoile du Soir (Saint-Jean-de-Soleymieux) - Satellite</t>
  </si>
  <si>
    <t>Maison de retraite Saint Louis (Saint-Heand)</t>
  </si>
  <si>
    <t>Saint-Héand</t>
  </si>
  <si>
    <t>42234</t>
  </si>
  <si>
    <t>EHPAD  (Neulise)</t>
  </si>
  <si>
    <t>Hospice  (Champdieu)</t>
  </si>
  <si>
    <t>CHAMPDIEU</t>
  </si>
  <si>
    <t>42046</t>
  </si>
  <si>
    <t>Centre Hospitalier du Forez Siège social (Montbrison)</t>
  </si>
  <si>
    <t>MONTBRISON</t>
  </si>
  <si>
    <t>EHPAD Le Bel Automne (Regny)</t>
  </si>
  <si>
    <t>REGNY</t>
  </si>
  <si>
    <t>EHPAD entre Champs &amp; Forêts  (Marlhes)</t>
  </si>
  <si>
    <t>MARLHES</t>
  </si>
  <si>
    <t>42139</t>
  </si>
  <si>
    <t>EHPAD du Pays de Belmont (Belmont-de-la-Loire) - Satellite</t>
  </si>
  <si>
    <t>Belmont-de-la-Loire</t>
  </si>
  <si>
    <t>42015</t>
  </si>
  <si>
    <t>EHPAD Les Floralies  (Montagny)</t>
  </si>
  <si>
    <t>MONTAGNY</t>
  </si>
  <si>
    <t>42145</t>
  </si>
  <si>
    <t>Centre Hospitalier Emile Roux (Le Puy-en-Velay)</t>
  </si>
  <si>
    <t>Centre hospitalier  (Brioude)</t>
  </si>
  <si>
    <t>Maison de retraite - EHPAD Les Tilleuls (Aurec-sur-Loire)</t>
  </si>
  <si>
    <t>AUREC-SUR-LOIRE</t>
  </si>
  <si>
    <t>EHPAD VELLAVI  (Saint-Didier-en-Velay)</t>
  </si>
  <si>
    <t>SAINT-DIDIER-EN-VELAY</t>
  </si>
  <si>
    <t>Maison de retraite LES TERRASSES DE LA GAZEILLE (Le Monastier-sur-Gazeille)</t>
  </si>
  <si>
    <t>EHPAD Marc Rocher (La Chaise-Dieu)</t>
  </si>
  <si>
    <t>LA CHAISE-DIEU</t>
  </si>
  <si>
    <t>Maison de retraite Saint-Jacques (Saugues)</t>
  </si>
  <si>
    <t>SAUGUES</t>
  </si>
  <si>
    <t>EHPAD  (Tence)</t>
  </si>
  <si>
    <t>TENCE</t>
  </si>
  <si>
    <t>Centre Hospitalier Jacques BARROT</t>
  </si>
  <si>
    <t>Maison de retraite  (Bas-en-Basset)</t>
  </si>
  <si>
    <t>BAS-EN-BASSET</t>
  </si>
  <si>
    <t>43020</t>
  </si>
  <si>
    <t>EHPAD Le Triolet (Riotord)</t>
  </si>
  <si>
    <t>RIOTORD</t>
  </si>
  <si>
    <t>43163</t>
  </si>
  <si>
    <t>CC Haut Pays du Velay</t>
  </si>
  <si>
    <t>Maison de retraite Résidence Les Pireilles (Paulhaguet)</t>
  </si>
  <si>
    <t>Maison de retraite  (Saint-Julien-Chapteuil)</t>
  </si>
  <si>
    <t>SAINT-JULIEN-CHAPTEUIL</t>
  </si>
  <si>
    <t>Maison de retraite  (Allègre)</t>
  </si>
  <si>
    <t>ALLEGRE</t>
  </si>
  <si>
    <t>Centre Hospitalier Pierre Gallice (Langeac)</t>
  </si>
  <si>
    <t>EHPAD Résidence Ruessium (Saint-Paulien)</t>
  </si>
  <si>
    <t>SAINT-PAULIEN</t>
  </si>
  <si>
    <t>43216</t>
  </si>
  <si>
    <t>EHPAD Saint-Christophe (Pradelles)</t>
  </si>
  <si>
    <t>PRADELLES</t>
  </si>
  <si>
    <t>Maison de retraite  (Saint-Pal-en-Chalencon)</t>
  </si>
  <si>
    <t>SAINT-PAL-DE-CHALENCON</t>
  </si>
  <si>
    <t>43212</t>
  </si>
  <si>
    <t>Hôpital de proximité CENTRE HOSPITALIER DU PAYS DE CRAPONNE SUR ARZON (Craponne-sur-Arzon)</t>
  </si>
  <si>
    <t>EHPAD Foyer Vert Bocage (Brives-Charensac)</t>
  </si>
  <si>
    <t>BRIVES-CHARENSAC</t>
  </si>
  <si>
    <t>Institut Departemental de Jeunes Sourds 'les Gravouses'  (Clermont-Ferrand)</t>
  </si>
  <si>
    <t>CLERMONT-FERRAND</t>
  </si>
  <si>
    <t>CHU CHU de Clermont-Ferrand (Clermont-Ferrand) - Satellite</t>
  </si>
  <si>
    <t>Etablissement Thermal E. Bertrand (Royat)</t>
  </si>
  <si>
    <t>ROYAT</t>
  </si>
  <si>
    <t>63308</t>
  </si>
  <si>
    <t>Centre Hospitalier de Billom  (Billom)</t>
  </si>
  <si>
    <t>BILLOM</t>
  </si>
  <si>
    <t>EHPAD Mon Repos (Lezoux)</t>
  </si>
  <si>
    <t>Centre hospitalier 'Guy Thomas' (Riom)</t>
  </si>
  <si>
    <t>EHPAD Sainte-Elisabeth (Rochefort-Montagne)</t>
  </si>
  <si>
    <t>ROCHEFORT-MONTAGNE</t>
  </si>
  <si>
    <t>EHPAD  (Arlanc)</t>
  </si>
  <si>
    <t>Arlanc</t>
  </si>
  <si>
    <t>63010</t>
  </si>
  <si>
    <t>Centre Hospitalier du Mont-Dore (Le Mont-Dore) - Satellite</t>
  </si>
  <si>
    <t>E.H.P.A.D.  (Aigueperse)</t>
  </si>
  <si>
    <t>AIGUEPERSE</t>
  </si>
  <si>
    <t>EHPAD Bargoin (Vic-le-Comte)</t>
  </si>
  <si>
    <t>VIC-LE-COMTE</t>
  </si>
  <si>
    <t>63457</t>
  </si>
  <si>
    <t>ehpad Les Tilleuls (Randan)</t>
  </si>
  <si>
    <t>Randan</t>
  </si>
  <si>
    <t>63295</t>
  </si>
  <si>
    <t>EHPAD  (Saint-Germain-Lembron)</t>
  </si>
  <si>
    <t>Saint-Germain-Lembron</t>
  </si>
  <si>
    <t>63352</t>
  </si>
  <si>
    <t>Maison de retraite L’Ombelle (Maringues)</t>
  </si>
  <si>
    <t>MARINGUES</t>
  </si>
  <si>
    <t>63210</t>
  </si>
  <si>
    <t>EHPAD Groisne-Constance (Culhat)</t>
  </si>
  <si>
    <t>E.H.P.A.D. Les Savarounes (Chamalières)</t>
  </si>
  <si>
    <t>CHAMALIERES</t>
  </si>
  <si>
    <t>Centre de l’Enfance et de la Famille  (Chamalières) - Satellite</t>
  </si>
  <si>
    <t>Etablissement Médico-Social Public Les Galoubies - IME Les Roches Fleuries (Chamalières)</t>
  </si>
  <si>
    <t>EHPAD La Roseraie (Ardes-sur-Couze)</t>
  </si>
  <si>
    <t>ARDES</t>
  </si>
  <si>
    <t>63009</t>
  </si>
  <si>
    <t>EHPAD Le Cèdre (Pont-du-Château)</t>
  </si>
  <si>
    <t>EHPAD EHPAD LE MONTEL (Saint-Amanttallende)</t>
  </si>
  <si>
    <t>SAINT-AMANT-TALLENDE</t>
  </si>
  <si>
    <t>63315</t>
  </si>
  <si>
    <t>Centre hospitalier Paul Ardier (Issoire) - Satellite</t>
  </si>
  <si>
    <t>Hôpitaux,Autres établissements sociaux et médico-sociaux,EHPAD / maisons de retraite / foyers de personnes âgées</t>
  </si>
  <si>
    <t>e.h.p.a.d Au fil de l'eau (Volvic)</t>
  </si>
  <si>
    <t>VOLVIC</t>
  </si>
  <si>
    <t>63470</t>
  </si>
  <si>
    <t>Centre Hospitalier Etienne Clementel (Enval)</t>
  </si>
  <si>
    <t>Enval</t>
  </si>
  <si>
    <t>63150</t>
  </si>
  <si>
    <t>Centre d’aide par le travail  (Cunlhat)</t>
  </si>
  <si>
    <t>CUNLHAT</t>
  </si>
  <si>
    <t>63132</t>
  </si>
  <si>
    <t>EHPAD Mille Sourires - Satellite</t>
  </si>
  <si>
    <t>Cunlhat</t>
  </si>
  <si>
    <t>Autres établissements de soins,EHPAD / maisons de retraite / foyers de personnes âgées,Centre de vacances / sportif</t>
  </si>
  <si>
    <t>Foyer d'adultes  (Cunlhat)</t>
  </si>
  <si>
    <t>E.H.P.A.D Roux de Berny (Saint-Germain-l'Herm)</t>
  </si>
  <si>
    <t>EHPAD le Grand Mégnaud EHPAD LE GRAND MEGNAUD (La Tour-d'Auvergne)</t>
  </si>
  <si>
    <t>La Tour-d'Auvergne</t>
  </si>
  <si>
    <t>63192</t>
  </si>
  <si>
    <t>EHPAD Dr Jean-Paul Toucas (Montaigut-en-Combraille)</t>
  </si>
  <si>
    <t>Montaigut-en-Combraille</t>
  </si>
  <si>
    <t>63233</t>
  </si>
  <si>
    <t>Maison de retraite  (Viverols)</t>
  </si>
  <si>
    <t>Viverols</t>
  </si>
  <si>
    <t>63465</t>
  </si>
  <si>
    <t>Centre hospitalier de Sainte Foy les Lyon (Sainte-Foy-les-Lyon)</t>
  </si>
  <si>
    <t>SAINTE-FOY-LES-LYON</t>
  </si>
  <si>
    <t>L'HÔPITAL NORD-OUEST TARARE-GRANDRIS  (Tarare)</t>
  </si>
  <si>
    <t>GRANDRIS</t>
  </si>
  <si>
    <t>69093</t>
  </si>
  <si>
    <t>Hospices Civils de Lyon - HCL (Lyon)</t>
  </si>
  <si>
    <t>CENTRE HOSPITALIER DU MONT D'OR</t>
  </si>
  <si>
    <t>ALBIGNY SUR SAONE</t>
  </si>
  <si>
    <t>69003</t>
  </si>
  <si>
    <t>Résidence intercommunale Jean Villard (Pollionnay)</t>
  </si>
  <si>
    <t>POLLIONNAY</t>
  </si>
  <si>
    <t>69154</t>
  </si>
  <si>
    <t>Etablissement d'hébergement pour personnes agées dépendantes Maison de retraite publique Jean COURJON (Meyzieu)</t>
  </si>
  <si>
    <t>MEYZIEU</t>
  </si>
  <si>
    <t>Centre Hospitalier de Condrieu  (Condrieu)</t>
  </si>
  <si>
    <t>CONDRIEU</t>
  </si>
  <si>
    <t>Hôpital de Beaujeu  (Beaujeu)</t>
  </si>
  <si>
    <t>Centre hospitalier spécialisé  (Saint-Cyr-Au-Mont-d'Or)</t>
  </si>
  <si>
    <t>Saint-Cyr-au-Mont-d'Or</t>
  </si>
  <si>
    <t>69191</t>
  </si>
  <si>
    <t>Maison de retraite médicalisée EHPAD COURAJOD (Blace)</t>
  </si>
  <si>
    <t>BLACE</t>
  </si>
  <si>
    <t>69023</t>
  </si>
  <si>
    <t>Centre Hospitalier du Beaujolais Vert  THIZY</t>
  </si>
  <si>
    <t>EHPAD Michel Lamy (Anse)</t>
  </si>
  <si>
    <t>Maison de retraite  (Cublize)</t>
  </si>
  <si>
    <t>CUBLIZE</t>
  </si>
  <si>
    <t>69070</t>
  </si>
  <si>
    <t>Hôpital intercommunal de Neuville - Fontaine (Neuville-sur-Saone)</t>
  </si>
  <si>
    <t>NEUVILLE-SUR-SAONE</t>
  </si>
  <si>
    <t>Centre Hospitalier des Monts du Lyonnais  (Saint-Symphorien-sur-Coise)</t>
  </si>
  <si>
    <t>CHAZELLES-SUR-LYON</t>
  </si>
  <si>
    <t>L'HOPITAL NORD-OUEST VILLEFRANCHE  (Villefranche-sur-Saône) - Satellite</t>
  </si>
  <si>
    <t>EHPAD LE CHATEAU DU LOUP (Villefranche-sur-Saône)</t>
  </si>
  <si>
    <t>ARNAS</t>
  </si>
  <si>
    <t>Centre Hospitalier  (Belleville-en-Beaujolais) - Satellite</t>
  </si>
  <si>
    <t>Foyer départemental de l’Enfance de Moulins</t>
  </si>
  <si>
    <t>MOULINS</t>
  </si>
  <si>
    <t>Institut médico-éducatif Saint Louis du Mont (Chambéry)</t>
  </si>
  <si>
    <t>BASSENS</t>
  </si>
  <si>
    <t>73031</t>
  </si>
  <si>
    <t>Centre hospitalier spécialisé de la Savoie  (Chambéry)</t>
  </si>
  <si>
    <t>Bassens</t>
  </si>
  <si>
    <t>Hôpitaux,Restaurants administratifs des collectivités territoriales</t>
  </si>
  <si>
    <t>Centre hospitalier Métropole Savoie  (Chambéry)</t>
  </si>
  <si>
    <t>BELLEY</t>
  </si>
  <si>
    <t>EHPAD Les Curtines (La Rochette)</t>
  </si>
  <si>
    <t>VALGELON-LA ROCHETTE</t>
  </si>
  <si>
    <t>73215</t>
  </si>
  <si>
    <t>Centre Intercommunal d'Action Sociale  (Yenne)</t>
  </si>
  <si>
    <t>YENNE</t>
  </si>
  <si>
    <t>73330</t>
  </si>
  <si>
    <t>EHPAD les Belles Saisons - Satellite</t>
  </si>
  <si>
    <t>Val-d'Arc</t>
  </si>
  <si>
    <t>73212</t>
  </si>
  <si>
    <t>CC Porte de Maurienne</t>
  </si>
  <si>
    <t>Hôpital Michel Dubettier (Saint-Pierre-d'Albigny)</t>
  </si>
  <si>
    <t>SAINT-PIERRE-D'ALBIGNY</t>
  </si>
  <si>
    <t>73270</t>
  </si>
  <si>
    <t>EHPAD Lucien Avocat  (Beaufort-sur-Doron)</t>
  </si>
  <si>
    <t>BEAUFORT</t>
  </si>
  <si>
    <t>73034</t>
  </si>
  <si>
    <t>Centre hospitalier  (Saint-Jean-de-Maurienne)</t>
  </si>
  <si>
    <t>Maison de retraite La Centaurée (Bozel)</t>
  </si>
  <si>
    <t>BOZEL</t>
  </si>
  <si>
    <t>73055</t>
  </si>
  <si>
    <t>Maison de retraite Marin Lamellet (Flumet)</t>
  </si>
  <si>
    <t>FLUMET</t>
  </si>
  <si>
    <t>73114</t>
  </si>
  <si>
    <t>Centre hospitalier intercommunal d'Albertville-Moutiers (Albertville)</t>
  </si>
  <si>
    <t>MOUTIERS</t>
  </si>
  <si>
    <t>EHPAD Saint-Antoine (Montmélian)</t>
  </si>
  <si>
    <t>MONTMELIAN</t>
  </si>
  <si>
    <t>Centre Hospitalier Annecy Genevois (site Annecy et site St Julien en Genevois) (Pringy)</t>
  </si>
  <si>
    <t>EPAGNY METZ-TESSY</t>
  </si>
  <si>
    <t>74112</t>
  </si>
  <si>
    <t>Centre hospitalier Alpes Léman (Contamine-sur-Avre)</t>
  </si>
  <si>
    <t>AMBILLY</t>
  </si>
  <si>
    <t>74008</t>
  </si>
  <si>
    <t>EHPAD Les Monts Argentés (Megève)</t>
  </si>
  <si>
    <t>Centre hospitalier Gabriel Déplante (Rumilly)</t>
  </si>
  <si>
    <t>RUMILLY</t>
  </si>
  <si>
    <t>Centre hospitalier Intercommunal Les Hôpitaux du Léman et EPISMS du Chablais (Thonon-les-Bains) - Satellite</t>
  </si>
  <si>
    <t>E.H.P.A.D. Les Couleurs du Lac (Faverges)</t>
  </si>
  <si>
    <t>EHPAD Le Chant du Fier</t>
  </si>
  <si>
    <t>Thônes</t>
  </si>
  <si>
    <t>74280</t>
  </si>
  <si>
    <t>Hôpital Départemental Dufresne-Sommeiller (La Tour)</t>
  </si>
  <si>
    <t>La Tour</t>
  </si>
  <si>
    <t>74284</t>
  </si>
  <si>
    <t>CC des Quatre Rivières</t>
  </si>
  <si>
    <t>Maison de retraite  (Cruseilles)</t>
  </si>
  <si>
    <t>CRUSEILLES</t>
  </si>
  <si>
    <t>74096</t>
  </si>
  <si>
    <t>EHPAD GRANGE (Taninges)</t>
  </si>
  <si>
    <t>TANINGES</t>
  </si>
  <si>
    <t>74276</t>
  </si>
  <si>
    <t>Maison départementale de la Famille Pouponnière Saint Julien En Genevois</t>
  </si>
  <si>
    <t>SAINT-JULIEN-EN-GENEVOIS</t>
  </si>
  <si>
    <t>Centre Arthur Lavy  (Thorens-Glières)</t>
  </si>
  <si>
    <t>FILLIERE</t>
  </si>
  <si>
    <t>74282</t>
  </si>
  <si>
    <t>Centre Hospitalier Intercommunal Hôpitaux du Pays du Mont-Blanc (Chamonix-Sallanches) (Sallanches)</t>
  </si>
  <si>
    <t>SALLANCHES</t>
  </si>
  <si>
    <t>74256</t>
  </si>
  <si>
    <t>Hôpital Andrevetan  (La Roche-sur-Foron)</t>
  </si>
  <si>
    <t>LA ROCHE-SUR-FORON</t>
  </si>
  <si>
    <t>Hôpital Local Départemental de Reignier (Reignier)</t>
  </si>
  <si>
    <t>REIGNIER-ESERY</t>
  </si>
  <si>
    <t>74220</t>
  </si>
  <si>
    <t>Etablissement Public de Santé Mentale 74 (La Roche-sur-Foron)</t>
  </si>
  <si>
    <t>E.H.P.A.D.  (Effiat)</t>
  </si>
  <si>
    <t>EFFIAT</t>
  </si>
  <si>
    <t>63143</t>
  </si>
  <si>
    <t>Résidence Claires Fontaines (Saint-Vulbas)</t>
  </si>
  <si>
    <t>SAINT-VULBAS</t>
  </si>
  <si>
    <t>CENTRE HOSPITALIER Michel Poisat (Pont-de-Vaux)</t>
  </si>
  <si>
    <t>EHPAD FONDATION COSTAZ Rattaché Centre Hospitalier Métropole Savoie (Champagne-en-Valromey)</t>
  </si>
  <si>
    <t>CHAMPAGNE-EN-VALROMEY</t>
  </si>
  <si>
    <t>EHPAD - SSIAD  (Montrevel-en-Bresse)</t>
  </si>
  <si>
    <t>MONTREVEL-EN-BRESSE</t>
  </si>
  <si>
    <t>EHPAD  (Bage-le-Chatel)</t>
  </si>
  <si>
    <t>BAGE-LE-CHATEL</t>
  </si>
  <si>
    <t>Maison de retraite  (Cerdon)</t>
  </si>
  <si>
    <t>CERDON</t>
  </si>
  <si>
    <t>01068</t>
  </si>
  <si>
    <t>E.H.P.A.D. - S.S.I.A.D. Résidence FONTELUNE (Ambérieu-en-Bugey)</t>
  </si>
  <si>
    <t>AMBERIEU-EN-BUGEY</t>
  </si>
  <si>
    <t>Institut national de jeunes sourds  (Cognin)</t>
  </si>
  <si>
    <t>COGNIN</t>
  </si>
  <si>
    <t>EHPAD du Haut Chablais (Saint-Jean-d'Aulps)</t>
  </si>
  <si>
    <t>VACHERESSE</t>
  </si>
  <si>
    <t>74286</t>
  </si>
  <si>
    <t>EHPAD Gautier  (Beauregard-l'Evêque)</t>
  </si>
  <si>
    <t>Beauregard-l'Evêque</t>
  </si>
  <si>
    <t>63034</t>
  </si>
  <si>
    <t>Centre hospitalier  (Bourg-Saint-Maurice)</t>
  </si>
  <si>
    <t>BOURG-SAINT-MAURICE</t>
  </si>
  <si>
    <t>Autres établissements de soins,Autres établissements sociaux et médico-sociaux</t>
  </si>
  <si>
    <t>EPISMS du Bas Chablais (Bons-en-Chablais)</t>
  </si>
  <si>
    <t>BONS-EN-CHABLAIS</t>
  </si>
  <si>
    <t>74043</t>
  </si>
  <si>
    <t>Résidence Brun Faulquier (Vinay)</t>
  </si>
  <si>
    <t>VINAY</t>
  </si>
  <si>
    <t>ECOLE MATERNELLE ET PRIMAIRE PUBLIQUE LES BOSSONS</t>
  </si>
  <si>
    <t>ECOLE MATERNELLE ET PRIMAIRE PUBLIQUE JEAN CONSTANTIN</t>
  </si>
  <si>
    <t>HALTE GARDERIE DES PELERINS</t>
  </si>
  <si>
    <t>Unité centrale de Préparation Culinaire - Satellite</t>
  </si>
  <si>
    <t>Autres établissements sociaux et médico-sociaux,Centre de vacances / sportif</t>
  </si>
  <si>
    <t>EHPAD de l'HOPITAL de VIVIERS</t>
  </si>
  <si>
    <t>Viviers</t>
  </si>
  <si>
    <t>07346</t>
  </si>
  <si>
    <t>ECOLE NATIONALE SUPERIEURE DE LA POLICE</t>
  </si>
  <si>
    <t>ASS GESTION RESTAU ADMINIS FINANC ROANNE</t>
  </si>
  <si>
    <t>AIDE A DOMICILE EN MILIEU RURAL</t>
  </si>
  <si>
    <t>CANTINE</t>
  </si>
  <si>
    <t>Saint-Étienne-de-Lugdarès</t>
  </si>
  <si>
    <t>07232</t>
  </si>
  <si>
    <t>GROUPE SCOLAIRE NOTRE DAME DES OLIVIERS</t>
  </si>
  <si>
    <t>Neussargues en Pinatelle</t>
  </si>
  <si>
    <t>15141</t>
  </si>
  <si>
    <t>MAISON DE RETRAITE MAISON DE L'AUTOMNE</t>
  </si>
  <si>
    <t>INST MEDICO PEDAGOG FONTLAURE</t>
  </si>
  <si>
    <t>Aouste-sur-Sye</t>
  </si>
  <si>
    <t>26011</t>
  </si>
  <si>
    <t>Collège Béatrice de Savoie</t>
  </si>
  <si>
    <t>Les Échelles</t>
  </si>
  <si>
    <t>73105</t>
  </si>
  <si>
    <t>Collège Jovet</t>
  </si>
  <si>
    <t>Aime-la-Plagne</t>
  </si>
  <si>
    <t>73006</t>
  </si>
  <si>
    <t>CC Les Versants d'Aime</t>
  </si>
  <si>
    <t>Collège Jean-Jacques Perret</t>
  </si>
  <si>
    <t>Collège Garibaldi</t>
  </si>
  <si>
    <t>Entrelacs</t>
  </si>
  <si>
    <t>73010</t>
  </si>
  <si>
    <t>Collège Combe de Savoie</t>
  </si>
  <si>
    <t>Collège Pierre Grange</t>
  </si>
  <si>
    <t>Collège Jean Mermoz</t>
  </si>
  <si>
    <t>Barby</t>
  </si>
  <si>
    <t>73030</t>
  </si>
  <si>
    <t>Collège Le Beaufortain</t>
  </si>
  <si>
    <t>Beaufort</t>
  </si>
  <si>
    <t>Cité scolaire Saint-Exupéry</t>
  </si>
  <si>
    <t>Collège Le Bonrieu</t>
  </si>
  <si>
    <t>Bozel</t>
  </si>
  <si>
    <t>Collège de Bissy</t>
  </si>
  <si>
    <t>Collège Côte Rousse</t>
  </si>
  <si>
    <t>Collège Henry Bordeaux</t>
  </si>
  <si>
    <t>Collège Marlioz</t>
  </si>
  <si>
    <t>Drumettaz-Clarafond</t>
  </si>
  <si>
    <t>73103</t>
  </si>
  <si>
    <t>Collège Joseph Fontanet</t>
  </si>
  <si>
    <t>Frontenex</t>
  </si>
  <si>
    <t>73121</t>
  </si>
  <si>
    <t>Collège Le Revard</t>
  </si>
  <si>
    <t>Grésy-sur-Aix</t>
  </si>
  <si>
    <t>73128</t>
  </si>
  <si>
    <t>Collège de Boigne</t>
  </si>
  <si>
    <t>Collège Edmond Rostand</t>
  </si>
  <si>
    <t>Collège du Val Gelon</t>
  </si>
  <si>
    <t>Valgelon-La Rochette</t>
  </si>
  <si>
    <t>Collège des Bauges</t>
  </si>
  <si>
    <t>Le Châtelard</t>
  </si>
  <si>
    <t>73081</t>
  </si>
  <si>
    <t>Collège La Vanoise</t>
  </si>
  <si>
    <t>Modane</t>
  </si>
  <si>
    <t>73157</t>
  </si>
  <si>
    <t>Collège de L’Épine</t>
  </si>
  <si>
    <t>Collège La Lauzière</t>
  </si>
  <si>
    <t>Collège Joseph et Xavier de Maistre</t>
  </si>
  <si>
    <t>Collège de Saint-Étienne de Cuines</t>
  </si>
  <si>
    <t>Saint-Étienne-de-Cuines</t>
  </si>
  <si>
    <t>73231</t>
  </si>
  <si>
    <t>CC du Canton de La Chambre</t>
  </si>
  <si>
    <t>Collège La Forêt</t>
  </si>
  <si>
    <t>Saint-Genix-les-Villages</t>
  </si>
  <si>
    <t>73236</t>
  </si>
  <si>
    <t>Collège Maurienne</t>
  </si>
  <si>
    <t>Collège Paul Mougin</t>
  </si>
  <si>
    <t>Collège Les Frontailles</t>
  </si>
  <si>
    <t>Saint-Pierre-d'Albigny</t>
  </si>
  <si>
    <t>Collège Charles Dullin</t>
  </si>
  <si>
    <t>Yenne</t>
  </si>
  <si>
    <t>ASS GESTION RESTAURANT INTER ADMINISTRATIF DU POLYGONE</t>
  </si>
  <si>
    <t>CMPR Romans Ferrari_057</t>
  </si>
  <si>
    <t>CRP LADAPT Centre Jean Foa_107</t>
  </si>
  <si>
    <t>CRP LADAPT Peyrieu_108</t>
  </si>
  <si>
    <t>Peyrieu</t>
  </si>
  <si>
    <t>01294</t>
  </si>
  <si>
    <t>CRP LADAPT Rhône Irigny_106</t>
  </si>
  <si>
    <t>EHPAD La Renaudière_099</t>
  </si>
  <si>
    <t>EHPAD Les Mimosas_113.1</t>
  </si>
  <si>
    <t>Saint-Maurice-de-Beynost</t>
  </si>
  <si>
    <t>01376</t>
  </si>
  <si>
    <t>Etablissement CRP LADAPT Rhônes - Lyon_109</t>
  </si>
  <si>
    <t>FAM de Romans_112</t>
  </si>
  <si>
    <t>FAM Village Sésame_091</t>
  </si>
  <si>
    <t>Messimy</t>
  </si>
  <si>
    <t>69131</t>
  </si>
  <si>
    <t>Foyer Bellecombe_090</t>
  </si>
  <si>
    <t>IME La maison de Sésame_082</t>
  </si>
  <si>
    <t>Genilac</t>
  </si>
  <si>
    <t>42225</t>
  </si>
  <si>
    <t>IMPRO Le Clos Sésame_089</t>
  </si>
  <si>
    <t>Montagny</t>
  </si>
  <si>
    <t>69136</t>
  </si>
  <si>
    <t>Institution Joséphine Guillon_113</t>
  </si>
  <si>
    <t>LADAPT Le Safran_114</t>
  </si>
  <si>
    <t>Le carré de Sésame_088</t>
  </si>
  <si>
    <t>Le vallon de Sésame_093</t>
  </si>
  <si>
    <t>Crêts en Belledonne</t>
  </si>
  <si>
    <t>38439</t>
  </si>
  <si>
    <t>L'Orée de sésame_092</t>
  </si>
  <si>
    <t>Saint-Baldoph</t>
  </si>
  <si>
    <t>73225</t>
  </si>
  <si>
    <t>MECS Georges Lapierre_103</t>
  </si>
  <si>
    <t>MECS Tza-Nou_211</t>
  </si>
  <si>
    <t>La Bourboule</t>
  </si>
  <si>
    <t>63047</t>
  </si>
  <si>
    <t>Résidence Albert Dubure_110 - Satellite</t>
  </si>
  <si>
    <t>Résidence le Cep et l'Hippocampe_096</t>
  </si>
  <si>
    <t>Villa Saint Raphaël_065</t>
  </si>
  <si>
    <t>ASS DES PARENTS ELEVES CANTINE</t>
  </si>
  <si>
    <t>Lachaux</t>
  </si>
  <si>
    <t>63184</t>
  </si>
  <si>
    <t>CENTRE HOSPITALIER ARDECHE MERIDIONALE - Satellite</t>
  </si>
  <si>
    <t>ASSOCIATION ROGER BRECHARD</t>
  </si>
  <si>
    <t>RESTAURANT UNIVERSITAIRE</t>
  </si>
  <si>
    <t>Aubière</t>
  </si>
  <si>
    <t>63014</t>
  </si>
  <si>
    <t>HOSPICES CIVILS DE LYON   - Unité Centrale de Production Alimentaire Grand Est - Satellite</t>
  </si>
  <si>
    <t>RESTAURANT UNIVERSITAIRE CLOS ST-JACQUES</t>
  </si>
  <si>
    <t>RESIDENCE UNIVERSITAIRE</t>
  </si>
  <si>
    <t>Cantine école du Bourg</t>
  </si>
  <si>
    <t>Vaulnaveys-le-Bas</t>
  </si>
  <si>
    <t>38528</t>
  </si>
  <si>
    <t>Saint-Genis-les-Ollières</t>
  </si>
  <si>
    <t>69205</t>
  </si>
  <si>
    <t>Cantine Sayat/Argnat</t>
  </si>
  <si>
    <t>Sayat</t>
  </si>
  <si>
    <t>63417</t>
  </si>
  <si>
    <t>ASS INTER ADM GESTION OEUV SOCIALES</t>
  </si>
  <si>
    <t>COMMUNE DE TALLOIRES-MONTMIN</t>
  </si>
  <si>
    <t>Talloires-Montmin</t>
  </si>
  <si>
    <t>74275</t>
  </si>
  <si>
    <t>Restaurants administratifs des collectivités territoriales,Ecole primaire (maternelle et élémentaire),Centre de vacances / sportif</t>
  </si>
  <si>
    <t>RE TRANSGOURMET CE</t>
  </si>
  <si>
    <t>MAIRIE - Restaurant scolaire</t>
  </si>
  <si>
    <t>Clonas-sur-Varèze</t>
  </si>
  <si>
    <t>38114</t>
  </si>
  <si>
    <t>COMMUNE DE SAINT-REMEZE</t>
  </si>
  <si>
    <t>Saint-Remèze</t>
  </si>
  <si>
    <t>07291</t>
  </si>
  <si>
    <t>Cantine scolaire TRETEAU</t>
  </si>
  <si>
    <t>Treteau</t>
  </si>
  <si>
    <t>03289</t>
  </si>
  <si>
    <t>Cantine de Les Halles</t>
  </si>
  <si>
    <t>Malicorne</t>
  </si>
  <si>
    <t>03159</t>
  </si>
  <si>
    <t>Ecole élémentaire publique</t>
  </si>
  <si>
    <t>Pouilly-sous-Charlieu</t>
  </si>
  <si>
    <t>42177</t>
  </si>
  <si>
    <t>Cantine de Saint-Offenge</t>
  </si>
  <si>
    <t>Saint-Offenge</t>
  </si>
  <si>
    <t>73263</t>
  </si>
  <si>
    <t>ECOLE D'ALEX</t>
  </si>
  <si>
    <t>Alex</t>
  </si>
  <si>
    <t>74003</t>
  </si>
  <si>
    <t>Cantine école de VIEILLESPESSE</t>
  </si>
  <si>
    <t>Vieillespesse</t>
  </si>
  <si>
    <t>15259</t>
  </si>
  <si>
    <t>Robert Doisneau</t>
  </si>
  <si>
    <t>ECOLE LE POET LAVAL - Satellite</t>
  </si>
  <si>
    <t>Le Poët-Laval</t>
  </si>
  <si>
    <t>26243</t>
  </si>
  <si>
    <t>Alboussière</t>
  </si>
  <si>
    <t>07007</t>
  </si>
  <si>
    <t>VICTOR HUGO élémentaire et maternelle</t>
  </si>
  <si>
    <t>LES TABLES CLAUDIENNES</t>
  </si>
  <si>
    <t>cantine de Chambost-Longessaigne</t>
  </si>
  <si>
    <t>Chambost-Longessaigne</t>
  </si>
  <si>
    <t>69038</t>
  </si>
  <si>
    <t>MICHEL SERVET élémentaire et maternelle</t>
  </si>
  <si>
    <t>ECOLE ELEMENTAIRE APPLICAT AVEYRON</t>
  </si>
  <si>
    <t>ECOLE ELEMENTAIRE PUB LAMARTINE</t>
  </si>
  <si>
    <t>ECOLE PRIMAIRE MICHELET</t>
  </si>
  <si>
    <t>Lucie Aubrac</t>
  </si>
  <si>
    <t>Condé Maternelle</t>
  </si>
  <si>
    <t>Condé Elementaire</t>
  </si>
  <si>
    <t>ECOLE Gilibert</t>
  </si>
  <si>
    <t>GROUPE SCO. ALIX (SIRET Alix Mat)</t>
  </si>
  <si>
    <t>ECOLE PRIMAIRE GERMAINE TILLION</t>
  </si>
  <si>
    <t>ECOLE ELEMENTAIRE PAUL PAINLEVE</t>
  </si>
  <si>
    <t>ECOLE MATERNELLE St-Exupéry</t>
  </si>
  <si>
    <t>ECOLE MAZENOD</t>
  </si>
  <si>
    <t>ECOLE MATERNELLE Etienne Dolet</t>
  </si>
  <si>
    <t>ECOLE ELEMENTAIRE PUB LEON JOUHAUX</t>
  </si>
  <si>
    <t>Antoine Charial</t>
  </si>
  <si>
    <t>ECOLE ELEMENTAIRE Meynis</t>
  </si>
  <si>
    <t>ECOLE ELEMENTAIRE NOVE JOSSERAND</t>
  </si>
  <si>
    <t>JULES VERNE</t>
  </si>
  <si>
    <t>ECOLE ELEMENTAIRE Louise</t>
  </si>
  <si>
    <t>ECOLE MATERNELLE Viala</t>
  </si>
  <si>
    <t>ECOLE PRIMAIRE PUB ANATOLE FRANCE</t>
  </si>
  <si>
    <t>ECOLE ELEMENTAIRE PUB CONDORCET</t>
  </si>
  <si>
    <t>ECOLE ELEMENTAIRE ANDRE PHILIP</t>
  </si>
  <si>
    <t>ECOLE ELEMENTAIRE PUB REBATEL-HARMONIE</t>
  </si>
  <si>
    <t>ECOLE MATERNELLE LAURENT MOURGUET</t>
  </si>
  <si>
    <t>ECOLE ELEMENTAIRE PUBLIQUE POMPIDOU</t>
  </si>
  <si>
    <t>ECOLE PRIMAIRE PUBLIQUE AIME CESAIRE</t>
  </si>
  <si>
    <t>ECOLE ELEMENTAIRE PUBLIQUE PAUL BERT</t>
  </si>
  <si>
    <t>ECOLE D'ALLEVES</t>
  </si>
  <si>
    <t>Allèves</t>
  </si>
  <si>
    <t>74004</t>
  </si>
  <si>
    <t>ANNECY PRIVEE SAINT JOSEPH</t>
  </si>
  <si>
    <t>ECOLE MATERNELLE PRIMAIRE ARITH</t>
  </si>
  <si>
    <t>Arith</t>
  </si>
  <si>
    <t>73020</t>
  </si>
  <si>
    <t>Ecole Primaire Publique BERNEX</t>
  </si>
  <si>
    <t>Bernex</t>
  </si>
  <si>
    <t>74033</t>
  </si>
  <si>
    <t>ECOLE MONTAGNY LES LANCHES</t>
  </si>
  <si>
    <t>Montagny-les-Lanches</t>
  </si>
  <si>
    <t>74186</t>
  </si>
  <si>
    <t>MAIRIE BRENTHONNE</t>
  </si>
  <si>
    <t>Brenthonne</t>
  </si>
  <si>
    <t>74048</t>
  </si>
  <si>
    <t>BRIGHTSIDE ACADEMY</t>
  </si>
  <si>
    <t>Perrignier</t>
  </si>
  <si>
    <t>74210</t>
  </si>
  <si>
    <t>SYND INTER COM GESTI ECOLES PUB SERME BO</t>
  </si>
  <si>
    <t>Glaine-Montaigut</t>
  </si>
  <si>
    <t>63168</t>
  </si>
  <si>
    <t>cantine de l'école communale</t>
  </si>
  <si>
    <t>Veyssilieu</t>
  </si>
  <si>
    <t>38542</t>
  </si>
  <si>
    <t>Saint-Jean-d'Heurs</t>
  </si>
  <si>
    <t>63364</t>
  </si>
  <si>
    <t>Collège du Val d’Ance</t>
  </si>
  <si>
    <t>Saint-Anthème</t>
  </si>
  <si>
    <t>63319</t>
  </si>
  <si>
    <t>Collège Willy Mabrut</t>
  </si>
  <si>
    <t>Bourg-Lastic</t>
  </si>
  <si>
    <t>63048</t>
  </si>
  <si>
    <t>Collège Jean Auguste Senèze</t>
  </si>
  <si>
    <t>Collège du Pavin</t>
  </si>
  <si>
    <t>Besse-et-Saint-Anastaise</t>
  </si>
  <si>
    <t>63038</t>
  </si>
  <si>
    <t>Collège Gaspard des Montagnes</t>
  </si>
  <si>
    <t>Collège SANCY ARTENSE</t>
  </si>
  <si>
    <t>Collège Roger Quilliot</t>
  </si>
  <si>
    <t>Collège La Charme</t>
  </si>
  <si>
    <t>Collège Albert Camus</t>
  </si>
  <si>
    <t>Collège Charles Baudelaire</t>
  </si>
  <si>
    <t>Collège La Ribeyre</t>
  </si>
  <si>
    <t>Collège Lucien Gachon</t>
  </si>
  <si>
    <t>Collège Les Prés</t>
  </si>
  <si>
    <t>Collège de la Durolle</t>
  </si>
  <si>
    <t>La Monnerie-le-Montel</t>
  </si>
  <si>
    <t>63231</t>
  </si>
  <si>
    <t>Collège départemental</t>
  </si>
  <si>
    <t>Les Ancizes-Comps</t>
  </si>
  <si>
    <t>63004</t>
  </si>
  <si>
    <t>Collège Alexandre Varenne</t>
  </si>
  <si>
    <t>Olliergues</t>
  </si>
  <si>
    <t>63258</t>
  </si>
  <si>
    <t>Collège de Liziniat</t>
  </si>
  <si>
    <t>Volvic</t>
  </si>
  <si>
    <t>Collège Val d’Abondance</t>
  </si>
  <si>
    <t>Abondance</t>
  </si>
  <si>
    <t>74001</t>
  </si>
  <si>
    <t>Collège René Long</t>
  </si>
  <si>
    <t>Alby-sur-Chéran</t>
  </si>
  <si>
    <t>74002</t>
  </si>
  <si>
    <t>Collège François Mugnier</t>
  </si>
  <si>
    <t>Bons-en-Chablais</t>
  </si>
  <si>
    <t>Collège du Bas Chablais</t>
  </si>
  <si>
    <t>Douvaine</t>
  </si>
  <si>
    <t>74105</t>
  </si>
  <si>
    <t>Collège Les Rives du Leman</t>
  </si>
  <si>
    <t>Collège Jean Lachenal</t>
  </si>
  <si>
    <t>Collège Val des Usses</t>
  </si>
  <si>
    <t>Frangy</t>
  </si>
  <si>
    <t>74131</t>
  </si>
  <si>
    <t>Collège du Parmelan</t>
  </si>
  <si>
    <t>Groisy</t>
  </si>
  <si>
    <t>74137</t>
  </si>
  <si>
    <t>Collège La Pierre aux Fées</t>
  </si>
  <si>
    <t>Reignier-Ésery</t>
  </si>
  <si>
    <t>Collège Le Clergeon</t>
  </si>
  <si>
    <t>Collège Henri Corbet</t>
  </si>
  <si>
    <t>Saint-Jean-d'Aulps</t>
  </si>
  <si>
    <t>74238</t>
  </si>
  <si>
    <t>Collège Gaspard Monge</t>
  </si>
  <si>
    <t>Saint-Jeoire</t>
  </si>
  <si>
    <t>74241</t>
  </si>
  <si>
    <t>Saint-Jorioz</t>
  </si>
  <si>
    <t>74242</t>
  </si>
  <si>
    <t>Collège Arthur Rimbaud</t>
  </si>
  <si>
    <t>Collège du Verney</t>
  </si>
  <si>
    <t>Sallanches</t>
  </si>
  <si>
    <t>Collège André Corbet</t>
  </si>
  <si>
    <t>Samoëns</t>
  </si>
  <si>
    <t>74258</t>
  </si>
  <si>
    <t>Collège du Mont des Princes - Satellite</t>
  </si>
  <si>
    <t>Seyssel</t>
  </si>
  <si>
    <t>74269</t>
  </si>
  <si>
    <t>Taninges</t>
  </si>
  <si>
    <t>Collège Jean-Marie Molliet</t>
  </si>
  <si>
    <t>Boëge</t>
  </si>
  <si>
    <t>74037</t>
  </si>
  <si>
    <t>Collège Les Balmettes</t>
  </si>
  <si>
    <t>Collège Evire</t>
  </si>
  <si>
    <t>Collège Samivel</t>
  </si>
  <si>
    <t>Collège Beauregard</t>
  </si>
  <si>
    <t>Collège Paul Langevin</t>
  </si>
  <si>
    <t>Ville-la-Grand</t>
  </si>
  <si>
    <t>74305</t>
  </si>
  <si>
    <t>Collège Geneviève Anthonioz de Gaulle</t>
  </si>
  <si>
    <t>Collège Raoul Blanchard</t>
  </si>
  <si>
    <t>Collège Les Barattes</t>
  </si>
  <si>
    <t>Collège Les Allobroges</t>
  </si>
  <si>
    <t>Collège Roger Frison-Roche</t>
  </si>
  <si>
    <t>Collège Le Semnoz</t>
  </si>
  <si>
    <t>Collège Jean-Jacques Gallay</t>
  </si>
  <si>
    <t>Scionzier</t>
  </si>
  <si>
    <t>74264</t>
  </si>
  <si>
    <t>Collège Les Aravis</t>
  </si>
  <si>
    <t>Collège Jean Jacques Rousseau</t>
  </si>
  <si>
    <t>Collège du pays de Gavot</t>
  </si>
  <si>
    <t>Saint-Paul-en-Chablais</t>
  </si>
  <si>
    <t>74249</t>
  </si>
  <si>
    <t>Collège Champagne</t>
  </si>
  <si>
    <t>Collège La Mandallaz</t>
  </si>
  <si>
    <t>Collège Camille Claudel</t>
  </si>
  <si>
    <t>Marignier</t>
  </si>
  <si>
    <t>74164</t>
  </si>
  <si>
    <t>Collège Paul Émile Victor</t>
  </si>
  <si>
    <t>Cranves-Sales</t>
  </si>
  <si>
    <t>74094</t>
  </si>
  <si>
    <t>Collège Karine Ruby</t>
  </si>
  <si>
    <t>Saint-Pierre-en-Faucigny</t>
  </si>
  <si>
    <t>74250</t>
  </si>
  <si>
    <t>Margencel</t>
  </si>
  <si>
    <t>74163</t>
  </si>
  <si>
    <t>Poisy</t>
  </si>
  <si>
    <t>74213</t>
  </si>
  <si>
    <t>Collège Le Cheran</t>
  </si>
  <si>
    <t>ECOLE MATERNELLE GROS CAILLOUX</t>
  </si>
  <si>
    <t>GEORGES LAPIERRE élémentaire et maternelle</t>
  </si>
  <si>
    <t>COMMANDANT ARNAUD élémentaire et maternelle</t>
  </si>
  <si>
    <t>ECOLE MATERNELLE LES PETITS CANUTS</t>
  </si>
  <si>
    <t>Groupe Sco J. Cornier (SIRET Elem)</t>
  </si>
  <si>
    <t>JEAN DE LA FONTAINE élémentaire</t>
  </si>
  <si>
    <t>JEAN DE LA FONTAINE maternelle</t>
  </si>
  <si>
    <t>Groupe Sco. Les ENTREPOTS</t>
  </si>
  <si>
    <t>ASS GESTION CENTRE SOCIAL PERNON CROIX-ROUSSE</t>
  </si>
  <si>
    <t>Groupe Sco. GERSON (SIRET Elem)</t>
  </si>
  <si>
    <t>FULCHIRON</t>
  </si>
  <si>
    <t>Mathilde Siraud</t>
  </si>
  <si>
    <t>ECOLE PRIMAIRE PUBLIQUE ALBERT CAMUS</t>
  </si>
  <si>
    <t>ECOLE MATERNELLE PUBLIQUE LA SARRA</t>
  </si>
  <si>
    <t>ECOLE PRIMAIRE FERDINAND BUISSON</t>
  </si>
  <si>
    <t>Joliot Curie</t>
  </si>
  <si>
    <t>Groupe Sco. DIDEROT (SIRET Mat)</t>
  </si>
  <si>
    <t>ECOLE ELEMENTAIRE LES GEMEAUX</t>
  </si>
  <si>
    <t>ECOLE ELEMENTAIRE CHAMPVERT OUEST</t>
  </si>
  <si>
    <t>ECOLE MATERNELLE LES BATTIERES</t>
  </si>
  <si>
    <t>ECOLE MATERNELLE PUBLIQUE F. TRUFFAUT</t>
  </si>
  <si>
    <t>ECOLE ELEMENTAIRE PIERRE CORNEILLE</t>
  </si>
  <si>
    <t>JEAN RACINE maternelle</t>
  </si>
  <si>
    <t>JEAN RACINE élémentaire</t>
  </si>
  <si>
    <t>Créqui</t>
  </si>
  <si>
    <t>Groupe Sco. Jean Jaurès (SIRET Elem)</t>
  </si>
  <si>
    <t>ECOLE MATERNELLE PUBLIQUE J COUTY</t>
  </si>
  <si>
    <t>ECOLE ELEMENTAIRE LOUIS PRADEL</t>
  </si>
  <si>
    <t>Groupe SCO. JEAN ROSTAND (SIRET Elem)</t>
  </si>
  <si>
    <t>Groupe SCO. Ferry Montaigne (SIRET Elem)</t>
  </si>
  <si>
    <t>ECOLE ELEMENTAIRE PUB ANTOINE REMOND</t>
  </si>
  <si>
    <t>Groupe Scolaire Chevalier Bayard (SIRET Elem.)</t>
  </si>
  <si>
    <t>Groupe Sco. Chapeau Rouge (SIRET Elem.)</t>
  </si>
  <si>
    <t>ECOLE PRIMAIRE PUBLIQUE JEAN ZAY</t>
  </si>
  <si>
    <t>ECOLE ELEMENTAIRE HECTOR BERLIOZ</t>
  </si>
  <si>
    <t>ECOLE MATERNELLE PUBLIQUE MAURICE CAREME</t>
  </si>
  <si>
    <t>AUDREY HEPBURN élémentaire et maternelle</t>
  </si>
  <si>
    <t>Restaurant Scolaire - Quincieux</t>
  </si>
  <si>
    <t>Quincieux</t>
  </si>
  <si>
    <t>69163</t>
  </si>
  <si>
    <t>ECOLE ELEMENTAIRE DE LA GARE D'EAU</t>
  </si>
  <si>
    <t>Groupe Sco. Les Fougères (SIRET Elem.)</t>
  </si>
  <si>
    <t>ECOLE ELEMENTAIRE PUB LES ANEMONES</t>
  </si>
  <si>
    <t>ECOLE PRIMAIRE PUBLIQUE LES GERANIUMS</t>
  </si>
  <si>
    <t>Groupe Sco. Les Dahlias (SIRET Elem.)</t>
  </si>
  <si>
    <t>ECOLE MATERNELLE PUBLIQUE EGLANTINES</t>
  </si>
  <si>
    <t>Cohade</t>
  </si>
  <si>
    <t>43074</t>
  </si>
  <si>
    <t>ALLIER BIO</t>
  </si>
  <si>
    <t>Chozeau</t>
  </si>
  <si>
    <t>38109</t>
  </si>
  <si>
    <t>MAIRIE - Satellite</t>
  </si>
  <si>
    <t>ECOLE PRIMAIRE PUBLIQUE LA SAUVAGERE</t>
  </si>
  <si>
    <t>Groupe Sco. FREDERIC MISTRAL (SIRET Elem)</t>
  </si>
  <si>
    <t>ECOLE ELEMENTAIRE ALPHONSE DAUDET</t>
  </si>
  <si>
    <t>Les Grillons</t>
  </si>
  <si>
    <t>ECOLE PRIMAIRE PUBLIQUE LES BLEUETS</t>
  </si>
  <si>
    <t>ECOLE PRIMAIRE ANTONIN LABORDE</t>
  </si>
  <si>
    <t>ECOLE PRIMAIRE PUBLIQUE MARCEL PAGNOL</t>
  </si>
  <si>
    <t>ECOLE ELEMENTAIRE PUBLIQUE CLAUDIUS BERTHELIER</t>
  </si>
  <si>
    <t>ECOLE MATERNELLE PUBLIQUE DU RHONE</t>
  </si>
  <si>
    <t>ECOLE ELEMENTAIRE ARISTIDE BRIAND</t>
  </si>
  <si>
    <t>ECOLE PRIMAIRE F. AUGUSTE RAVIER</t>
  </si>
  <si>
    <t>ECOLE PRIMAIRE PUB AV BERTHELOT</t>
  </si>
  <si>
    <t>Cavenne + maternelle Pasteur</t>
  </si>
  <si>
    <t>GILBERT DRU maternelle</t>
  </si>
  <si>
    <t>GILBERT DRU élémentaire</t>
  </si>
  <si>
    <t>Chavant élémentaire et maternelle</t>
  </si>
  <si>
    <t>Marc Bloch / J. Macé</t>
  </si>
  <si>
    <t>ECOLE PRIMAIRE PUBLIQUE J.P. VEYET</t>
  </si>
  <si>
    <t>Crestin</t>
  </si>
  <si>
    <t>ECOLE PRIMAIRE PUBLIQUE JULIE-VICTOIRE DAUBIE</t>
  </si>
  <si>
    <t>LUMIERE</t>
  </si>
  <si>
    <t>PAUL EMILE VICTOR élémentaire et maternelle</t>
  </si>
  <si>
    <t>Restaurant école Victor Basch - Ville de Caluire et Cuire</t>
  </si>
  <si>
    <t>Restaurant école Ampère - Ville de Caluire et Cuire</t>
  </si>
  <si>
    <t>Restaurant école Jules Verne - Ville de Caluire et Cuire</t>
  </si>
  <si>
    <t>Restaurant de l'école Pierre et Marie Curie - Ville de Caluire et Cuire</t>
  </si>
  <si>
    <t>Restaurant école Montessuy - Ville de Caluire et Cuire</t>
  </si>
  <si>
    <t>Restaurant école Jean Moulin - Ville de Caluire et Cuire</t>
  </si>
  <si>
    <t>Restaurant école Jean Jaurès élémentaire - Ville de Caluire et Cuire</t>
  </si>
  <si>
    <t>Restaurant école Berthie Albrecht maternelle - Ville de Caluire et Cuire</t>
  </si>
  <si>
    <t>Restaurant école Jean Jaurès maternelle - Ville de Caluire et Cuire</t>
  </si>
  <si>
    <t>Restaurant école Paul Bert - Ville Caluire et Cuire</t>
  </si>
  <si>
    <t>Restaurant école Edouard Herriot - Ville de Caluire et Cuire</t>
  </si>
  <si>
    <t>Restaurant école Berthie Albrecht élémentaire - Ville de Caluire et Cuire</t>
  </si>
  <si>
    <t>EAJE Jardin Grenadine - Ville de Caluire et Cuire</t>
  </si>
  <si>
    <t>CALUIRE-ET-CUIRE</t>
  </si>
  <si>
    <t>EAJE Petits mousses - Ville de Caluire et Cuire</t>
  </si>
  <si>
    <t>Résidence Marie-Lyan - Ville de Caluire et Cuire</t>
  </si>
  <si>
    <t>Ville de Saint Priest - Satellite</t>
  </si>
  <si>
    <t>FOYER CHARLES GOUNOD</t>
  </si>
  <si>
    <t>Venterol</t>
  </si>
  <si>
    <t>26367</t>
  </si>
  <si>
    <t>Autres établissements sociaux et médico-sociaux,ESAT / Etablissements spécialisés</t>
  </si>
  <si>
    <t>ECOLE ELEMENTAIRE PUBLIQUE</t>
  </si>
  <si>
    <t>Orliénas</t>
  </si>
  <si>
    <t>69148</t>
  </si>
  <si>
    <t>École maternelle</t>
  </si>
  <si>
    <t>École élémentaire</t>
  </si>
  <si>
    <t>École publique St Mamans</t>
  </si>
  <si>
    <t>Rochefort-Samson</t>
  </si>
  <si>
    <t>26273</t>
  </si>
  <si>
    <t>Moussages</t>
  </si>
  <si>
    <t>15137</t>
  </si>
  <si>
    <t>École primaire</t>
  </si>
  <si>
    <t>Jasseron</t>
  </si>
  <si>
    <t>01195</t>
  </si>
  <si>
    <t>École publique Chatillon St Jean</t>
  </si>
  <si>
    <t>Châtillon-Saint-Jean</t>
  </si>
  <si>
    <t>26087</t>
  </si>
  <si>
    <t>Lycée général privé Notre Dame de La Galaure</t>
  </si>
  <si>
    <t>Châteauneuf-de-Galaure</t>
  </si>
  <si>
    <t>26083</t>
  </si>
  <si>
    <t>École maternelle Le village</t>
  </si>
  <si>
    <t>Châteaudouble</t>
  </si>
  <si>
    <t>26081</t>
  </si>
  <si>
    <t>École Elémentaire des deux ruisseaux</t>
  </si>
  <si>
    <t>Montvendre</t>
  </si>
  <si>
    <t>26212</t>
  </si>
  <si>
    <t>Messimy-sur-Saône</t>
  </si>
  <si>
    <t>01243</t>
  </si>
  <si>
    <t>Propières</t>
  </si>
  <si>
    <t>69161</t>
  </si>
  <si>
    <t>École primaire Bourg</t>
  </si>
  <si>
    <t>Saint-Barthélemy-Lestra</t>
  </si>
  <si>
    <t>42202</t>
  </si>
  <si>
    <t>La Balme-les-Grottes</t>
  </si>
  <si>
    <t>38026</t>
  </si>
  <si>
    <t>École de Condat-lès-Montboissier - Satellite</t>
  </si>
  <si>
    <t>Condat-lès-Montboissier</t>
  </si>
  <si>
    <t>63119</t>
  </si>
  <si>
    <t>École primaire des Milles et Unes Découvertes</t>
  </si>
  <si>
    <t>Laiz</t>
  </si>
  <si>
    <t>01203</t>
  </si>
  <si>
    <t>École primaire de Boisset-Saint-Priest</t>
  </si>
  <si>
    <t>Boisset-Saint-Priest</t>
  </si>
  <si>
    <t>42021</t>
  </si>
  <si>
    <t>École primaire publique Jean Devance MOYE</t>
  </si>
  <si>
    <t>Moye</t>
  </si>
  <si>
    <t>74192</t>
  </si>
  <si>
    <t>École du Bout du Monde</t>
  </si>
  <si>
    <t>Lycée polyvalent privé Saint-Marc</t>
  </si>
  <si>
    <t>Nivolas-Vermelle</t>
  </si>
  <si>
    <t>38276</t>
  </si>
  <si>
    <t>COLLEGE CAMILLE VERNET - Satellite</t>
  </si>
  <si>
    <t>RESTAURANT UNIVERSITAIRE CLAUDE BACHET</t>
  </si>
  <si>
    <t>CENTRE HOSPITALIER FLEYRIAT - Satellite</t>
  </si>
  <si>
    <t>Viriat</t>
  </si>
  <si>
    <t>01451</t>
  </si>
  <si>
    <t>CTRE HOSPITALIER PUBLIC D HAUTEVILLE - Satellite</t>
  </si>
  <si>
    <t>CENTRE HOSPITALIER DU HAUT BUGEY - Satellite</t>
  </si>
  <si>
    <t>Hôpitaux,EHPAD / maisons de retraite / foyers de personnes âgées,Autres établissements sociaux et médico-sociaux</t>
  </si>
  <si>
    <t>Ecole élémentaire</t>
  </si>
  <si>
    <t>INSTITUTION SAINT-PIERRE</t>
  </si>
  <si>
    <t>EA MAISON DES PAYS DE L AIN - Satellite</t>
  </si>
  <si>
    <t>Saint-Étienne-du-Bois</t>
  </si>
  <si>
    <t>01350</t>
  </si>
  <si>
    <t>ODYNEO-FAM DU COLOMBIER - Satellite</t>
  </si>
  <si>
    <t>Arvière-en-Valromey</t>
  </si>
  <si>
    <t>01453</t>
  </si>
  <si>
    <t>SAGESS IME AQUARELLE - Satellite</t>
  </si>
  <si>
    <t>Bellerive-sur-Allier</t>
  </si>
  <si>
    <t>SAGESS FOYER DE VIE DE MONZIERE - Satellite</t>
  </si>
  <si>
    <t>SAGESS CENTRE HABITAT BALLORE - Satellite</t>
  </si>
  <si>
    <t>SAGESS IEM THESEE - Satellite</t>
  </si>
  <si>
    <t>SAGESS EHPAD LES VIGNES - Satellite</t>
  </si>
  <si>
    <t>CCAS - Satellite</t>
  </si>
  <si>
    <t>GROUPE SOS SENIORS Pre Champ Long</t>
  </si>
  <si>
    <t>Vesseaux</t>
  </si>
  <si>
    <t>07339</t>
  </si>
  <si>
    <t>ESAT DU HAUT VIVARAIS Adapei 07 - Satellite</t>
  </si>
  <si>
    <t>Roiffieux</t>
  </si>
  <si>
    <t>07197</t>
  </si>
  <si>
    <t>GROUPEMENT HOSPITALIER PORTES DE PROVENCE - Satellite</t>
  </si>
  <si>
    <t>CH DROME VIVARAIS</t>
  </si>
  <si>
    <t>Montéléger</t>
  </si>
  <si>
    <t>26196</t>
  </si>
  <si>
    <t>LE PAGE</t>
  </si>
  <si>
    <t>Chatuzange-le-Goubet</t>
  </si>
  <si>
    <t>26088</t>
  </si>
  <si>
    <t>SSR LE CHATEAU</t>
  </si>
  <si>
    <t>Saint-Georges-les-Bains</t>
  </si>
  <si>
    <t>07240</t>
  </si>
  <si>
    <t>CTRE MGEN ST THOMAS ET ST LAURENT - GROU</t>
  </si>
  <si>
    <t>cuisine centrale St Bonnet - Satellite</t>
  </si>
  <si>
    <t>RESIDENCE AUTONOMIE LE PLEIN SOLEIL</t>
  </si>
  <si>
    <t>Montferrat</t>
  </si>
  <si>
    <t>38256</t>
  </si>
  <si>
    <t>CENTRE HOSPITALIER PIERRE OUDOT - Satellite</t>
  </si>
  <si>
    <t>Clinique Belledonne - CBD</t>
  </si>
  <si>
    <t>Cuisine Centrale IMT - Satellite</t>
  </si>
  <si>
    <t>OGEC LA SALLE L AIGLE-GRENOBLE</t>
  </si>
  <si>
    <t>OGEC PHILIPPINE DUCHESNE ITECBOISFLEURY - Satellite</t>
  </si>
  <si>
    <t>Régie des restaurants - 42600 MONTBRISON</t>
  </si>
  <si>
    <t>OGEC SAINT JOSEPH SAINTE CLAIRE - Satellite</t>
  </si>
  <si>
    <t>Sury-le-Comtal</t>
  </si>
  <si>
    <t>42304</t>
  </si>
  <si>
    <t>SPL DU PILAT RHODANIEN</t>
  </si>
  <si>
    <t>FOYER D'HEBEERGEMENT</t>
  </si>
  <si>
    <t>Ecole primaire (maternelle et élémentaire),Centre de vacances / sportif</t>
  </si>
  <si>
    <t>Cuisine centrale d'Eyzin-Pinet - Satellite</t>
  </si>
  <si>
    <t>Eyzin-Pinet</t>
  </si>
  <si>
    <t>38160</t>
  </si>
  <si>
    <t>COMMUNE DE DIVONNE-LES-BAINS</t>
  </si>
  <si>
    <t>Divonne-les-Bains</t>
  </si>
  <si>
    <t>01143</t>
  </si>
  <si>
    <t>ALIMENTAIRE - Satellite</t>
  </si>
  <si>
    <t>LES DEUX ALPES</t>
  </si>
  <si>
    <t>38253</t>
  </si>
  <si>
    <t>ECOLE PRIMAIRE PUBLIQUE H.WALLON</t>
  </si>
  <si>
    <t>Cuisine centrale Saint Martin d'Uriage</t>
  </si>
  <si>
    <t>Saint-Martin-d'Uriage</t>
  </si>
  <si>
    <t>SIVOM du PAYS DE BOURDEAUX</t>
  </si>
  <si>
    <t>Bourdeaux</t>
  </si>
  <si>
    <t>26056</t>
  </si>
  <si>
    <t>ECOLE DE SAINT CLEMENT DE REGNAT</t>
  </si>
  <si>
    <t>SAINT-CLEMENT-DE-REGNAT</t>
  </si>
  <si>
    <t>63332</t>
  </si>
  <si>
    <t>Espace des 4 vents</t>
  </si>
  <si>
    <t>Champagnier</t>
  </si>
  <si>
    <t>38068</t>
  </si>
  <si>
    <t>cuisine commune</t>
  </si>
  <si>
    <t>Autres établissements de loisirs,Ecole primaire (maternelle et élémentaire),Crèche</t>
  </si>
  <si>
    <t>Restaurant Scolaire de Grane - Satellite</t>
  </si>
  <si>
    <t>Grane</t>
  </si>
  <si>
    <t>26144</t>
  </si>
  <si>
    <t>ECOLE NOTRE DAME</t>
  </si>
  <si>
    <t>Ecole maternelle de SAINT SORLIN</t>
  </si>
  <si>
    <t>Saint-Sorlin-de-Morestel</t>
  </si>
  <si>
    <t>38458</t>
  </si>
  <si>
    <t>Ecole Robert Bresson</t>
  </si>
  <si>
    <t>Bromont-Lamothe</t>
  </si>
  <si>
    <t>63055</t>
  </si>
  <si>
    <t>CANTINE MUNICIPALE</t>
  </si>
  <si>
    <t>Optevoz</t>
  </si>
  <si>
    <t>38282</t>
  </si>
  <si>
    <t>Restaurant municipal d'Issoire</t>
  </si>
  <si>
    <t>EHPAD D AULNAT</t>
  </si>
  <si>
    <t>EHPAD LES TONNELLES</t>
  </si>
  <si>
    <t>Michelin Combaude - Sur Place</t>
  </si>
  <si>
    <t>LA VIE</t>
  </si>
  <si>
    <t>RESTAURANT ASSOC CLERMONT FD ST ELOY CTC</t>
  </si>
  <si>
    <t>ESAT DES COMBRAILLES ADAPEI 63 - cafeteria et self interne</t>
  </si>
  <si>
    <t>GCSMS LA POMMERAIE - Satellite</t>
  </si>
  <si>
    <t>CUISINE CENTRALE ECOLE PRIMAIRE LE GREGOIRE</t>
  </si>
  <si>
    <t>DARDILLY</t>
  </si>
  <si>
    <t>Cuisine centrale</t>
  </si>
  <si>
    <t>Grézieu-la-Varenne</t>
  </si>
  <si>
    <t>69094</t>
  </si>
  <si>
    <t>Cuisine centrale de Chassieu - Satellite</t>
  </si>
  <si>
    <t>Self municipal / portage à domicile</t>
  </si>
  <si>
    <t>EHPAD LA ROCHETTE</t>
  </si>
  <si>
    <t>EHPAD de l'ACSH - résidence VILANOVA - Satellite</t>
  </si>
  <si>
    <t>NEWREST RESTAURATION - Satellite</t>
  </si>
  <si>
    <t>Saint-Symphorien-sur-Coise</t>
  </si>
  <si>
    <t>69238</t>
  </si>
  <si>
    <t>HK GERLAND</t>
  </si>
  <si>
    <t>ASSOCIATION DE GESTION DU GROUPE ROBIN</t>
  </si>
  <si>
    <t>MECS NOTRE DAME - Satellite</t>
  </si>
  <si>
    <t>RESIDENCE ALBERT DUBURE</t>
  </si>
  <si>
    <t>CTRE HOSPITALIER ST JEAN DE DIEU</t>
  </si>
  <si>
    <t>RESIDENCE AUTONOMIE PRE-SOLEIL</t>
  </si>
  <si>
    <t>RESIDENCE JEAN BAGHE - Satellite</t>
  </si>
  <si>
    <t>RESIDENCE AUTONOMIE LES TERRASSES - Satellite</t>
  </si>
  <si>
    <t>EHPAD DE YENNE - Satellite</t>
  </si>
  <si>
    <t>BERNARD TRAITEURS RECEPTIONS - Satellite</t>
  </si>
  <si>
    <t>ESAT DU NIVOLET</t>
  </si>
  <si>
    <t>COLLEGE LOUIS ARMAND</t>
  </si>
  <si>
    <t>Cruseilles</t>
  </si>
  <si>
    <t>Epagny Metz-Tessy</t>
  </si>
  <si>
    <t>EHPAD LA PROVENCHE</t>
  </si>
  <si>
    <t>CENTRE HOSPITALIER INTERCOM MONT BLANC - Satellite</t>
  </si>
  <si>
    <t>Clinique du Château de Bon Attrait</t>
  </si>
  <si>
    <t>Villaz</t>
  </si>
  <si>
    <t>74303</t>
  </si>
  <si>
    <t>OGEC LA SALLE ANNECY PRINGY - Satellite</t>
  </si>
  <si>
    <t>PONT1, PONT1 ter, PONT1bis, PONT2, PONT3</t>
  </si>
  <si>
    <t>Cantine scolaire de Chaleins</t>
  </si>
  <si>
    <t>Chaleins</t>
  </si>
  <si>
    <t>01075</t>
  </si>
  <si>
    <t>OGEC ST JOSEPH</t>
  </si>
  <si>
    <t>CANTINE DE VERTOLAYE</t>
  </si>
  <si>
    <t>Vertolaye</t>
  </si>
  <si>
    <t>63454</t>
  </si>
  <si>
    <t>1/cantine de GROSLEE   2/ cantine de SAINT BENOIT</t>
  </si>
  <si>
    <t>Groslée-Saint-Benoit</t>
  </si>
  <si>
    <t>01338</t>
  </si>
  <si>
    <t>Crèche d'Argentière</t>
  </si>
  <si>
    <t>Crèche de Chamonix</t>
  </si>
  <si>
    <t>EHPAD Les Gentianes</t>
  </si>
  <si>
    <t>Vétraz-Monthoux</t>
  </si>
  <si>
    <t>74298</t>
  </si>
  <si>
    <t>EHPAD La Kamouraska</t>
  </si>
  <si>
    <t>Ecole Madeleine et Marguerite Mallet et Micro Crèche Les Pitchounets</t>
  </si>
  <si>
    <t>Neuvéglise-sur-Truyère</t>
  </si>
  <si>
    <t>15142</t>
  </si>
  <si>
    <t>Cantine de Montcarra</t>
  </si>
  <si>
    <t>Montcarra</t>
  </si>
  <si>
    <t>38250</t>
  </si>
  <si>
    <t>Cuisine centrale Cournon d'auvergne - Satellite</t>
  </si>
  <si>
    <t>SIVU Montloup</t>
  </si>
  <si>
    <t>Thusy</t>
  </si>
  <si>
    <t>74283</t>
  </si>
  <si>
    <t>Red Apple School</t>
  </si>
  <si>
    <t>MURES</t>
  </si>
  <si>
    <t>Mûres</t>
  </si>
  <si>
    <t>74194</t>
  </si>
  <si>
    <t>SAINT FELIX</t>
  </si>
  <si>
    <t>Saint-Félix</t>
  </si>
  <si>
    <t>74233</t>
  </si>
  <si>
    <t>CANTINE ECOLE CEYSSAT</t>
  </si>
  <si>
    <t>Ceyssat</t>
  </si>
  <si>
    <t>63071</t>
  </si>
  <si>
    <t>VIUZ LA CHIESAZ</t>
  </si>
  <si>
    <t>Viuz-la-Chiésaz</t>
  </si>
  <si>
    <t>74310</t>
  </si>
  <si>
    <t>Restauration scolaire Montalieu-Vercieu</t>
  </si>
  <si>
    <t>Cantine de Vénérieu</t>
  </si>
  <si>
    <t>Vénérieu</t>
  </si>
  <si>
    <t>38532</t>
  </si>
  <si>
    <t>CANTINE DE LA BIOLLE</t>
  </si>
  <si>
    <t>La Biolle</t>
  </si>
  <si>
    <t>73043</t>
  </si>
  <si>
    <t>École du Dévès</t>
  </si>
  <si>
    <t>Cayres</t>
  </si>
  <si>
    <t>43042</t>
  </si>
  <si>
    <t>École élémentaire de Costaros</t>
  </si>
  <si>
    <t>Costaros</t>
  </si>
  <si>
    <t>43077</t>
  </si>
  <si>
    <t>École élémentaire de Séneujols</t>
  </si>
  <si>
    <t>Séneujols</t>
  </si>
  <si>
    <t>43238</t>
  </si>
  <si>
    <t>École élémentaire de Saint-Jean-Lachalm</t>
  </si>
  <si>
    <t>Saint-Jean-Lachalm</t>
  </si>
  <si>
    <t>43198</t>
  </si>
  <si>
    <t>Restaurant scolaire de Neuville les Dames</t>
  </si>
  <si>
    <t>Neuville-les-Dames</t>
  </si>
  <si>
    <t>01272</t>
  </si>
  <si>
    <t>Charmes-sur-Rhône</t>
  </si>
  <si>
    <t>07055</t>
  </si>
  <si>
    <t>Cantine de Vertrieu</t>
  </si>
  <si>
    <t>Vertrieu</t>
  </si>
  <si>
    <t>38539</t>
  </si>
  <si>
    <t>COMBE BLANCHE</t>
  </si>
  <si>
    <t>Maryse Bastié</t>
  </si>
  <si>
    <t>Ranvier Mermoz</t>
  </si>
  <si>
    <t>Mermoz Pinel</t>
  </si>
  <si>
    <t>Louis Pasteur</t>
  </si>
  <si>
    <t>Jean Macé</t>
  </si>
  <si>
    <t>Jean Giono</t>
  </si>
  <si>
    <t>Alain Fournier</t>
  </si>
  <si>
    <t>John Fitzgerard Kennedy</t>
  </si>
  <si>
    <t>Louis Pergaud</t>
  </si>
  <si>
    <t>Charles Péguy</t>
  </si>
  <si>
    <t>Philibert Delorme</t>
  </si>
  <si>
    <t>Marie Bordas</t>
  </si>
  <si>
    <t>Simone Signoret</t>
  </si>
  <si>
    <t>Simone Veil</t>
  </si>
  <si>
    <t>Cantine d'Escurolles</t>
  </si>
  <si>
    <t>Escurolles</t>
  </si>
  <si>
    <t>03109</t>
  </si>
  <si>
    <t>Anne Sylvestre</t>
  </si>
  <si>
    <t>CH Maurice André</t>
  </si>
  <si>
    <t>Montbrillant</t>
  </si>
  <si>
    <t>Cantine du Mayet d'Ecole</t>
  </si>
  <si>
    <t>Le Mayet-d'École</t>
  </si>
  <si>
    <t>03164</t>
  </si>
  <si>
    <t>Cantine de Monteignet-sur-l'Andelot</t>
  </si>
  <si>
    <t>Monteignet-sur-l'Andelot</t>
  </si>
  <si>
    <t>03182</t>
  </si>
  <si>
    <t>Cantine de Saint-Pont</t>
  </si>
  <si>
    <t>Saint-Pont</t>
  </si>
  <si>
    <t>03252</t>
  </si>
  <si>
    <t>Cantine de Saulzet</t>
  </si>
  <si>
    <t>Saulzet</t>
  </si>
  <si>
    <t>03268</t>
  </si>
  <si>
    <t>VETAGRO SUP RESTAURANT CAMPUS AGRONOMIQUE LEMPDES</t>
  </si>
  <si>
    <t>Cantine scolaire</t>
  </si>
  <si>
    <t>Villemoirieu</t>
  </si>
  <si>
    <t>38554</t>
  </si>
  <si>
    <t>Cantine de villemoirieu</t>
  </si>
  <si>
    <t>Cantine de Saint-Étienne-sur-Usson</t>
  </si>
  <si>
    <t>Saint-Étienne-sur-Usson</t>
  </si>
  <si>
    <t>63340</t>
  </si>
  <si>
    <t>nonglard</t>
  </si>
  <si>
    <t>Nonglard</t>
  </si>
  <si>
    <t>74202</t>
  </si>
  <si>
    <t>Montessori croque la vie</t>
  </si>
  <si>
    <t>Archamps</t>
  </si>
  <si>
    <t>74016</t>
  </si>
  <si>
    <t>Ecole Nelson Mandela</t>
  </si>
  <si>
    <t>ECOLE LE CHATELARD + LA MOTTE EN BAUGES</t>
  </si>
  <si>
    <t>Haute ville sur Fier</t>
  </si>
  <si>
    <t>Hauteville-sur-Fier</t>
  </si>
  <si>
    <t>74141</t>
  </si>
  <si>
    <t>Perrignier PRIMAIRE</t>
  </si>
  <si>
    <t>Charvonnex</t>
  </si>
  <si>
    <t>74062</t>
  </si>
  <si>
    <t>Saint Ours OGEC</t>
  </si>
  <si>
    <t>MARIN</t>
  </si>
  <si>
    <t>Marin</t>
  </si>
  <si>
    <t>74166</t>
  </si>
  <si>
    <t>RESTAURANT SCOLAIRE DE CUVAT</t>
  </si>
  <si>
    <t>Cuvat</t>
  </si>
  <si>
    <t>74098</t>
  </si>
  <si>
    <t>machilly</t>
  </si>
  <si>
    <t>Machilly</t>
  </si>
  <si>
    <t>74158</t>
  </si>
  <si>
    <t>restaurant municipal</t>
  </si>
  <si>
    <t>Gresy Sur Aix primaire</t>
  </si>
  <si>
    <t>MONTCEL</t>
  </si>
  <si>
    <t>Montcel</t>
  </si>
  <si>
    <t>73164</t>
  </si>
  <si>
    <t>MARLIOZ</t>
  </si>
  <si>
    <t>Marlioz</t>
  </si>
  <si>
    <t>74168</t>
  </si>
  <si>
    <t>VILLAZ MATERNELLE + PRIMAIRE</t>
  </si>
  <si>
    <t>cantine scolaire de Sauxillanges</t>
  </si>
  <si>
    <t>LES GENETS</t>
  </si>
  <si>
    <t>Marignac-en-Diois</t>
  </si>
  <si>
    <t>26175</t>
  </si>
  <si>
    <t>Notre-Dame-de-Mésage</t>
  </si>
  <si>
    <t>38279</t>
  </si>
  <si>
    <t>St Paul en Chablais</t>
  </si>
  <si>
    <t>Lovagny</t>
  </si>
  <si>
    <t>74152</t>
  </si>
  <si>
    <t>Collonges sous Salève</t>
  </si>
  <si>
    <t>Collonges-sous-Salève</t>
  </si>
  <si>
    <t>74082</t>
  </si>
  <si>
    <t>La Balme de Thuy</t>
  </si>
  <si>
    <t>La Balme-de-Thuy</t>
  </si>
  <si>
    <t>74027</t>
  </si>
  <si>
    <t>Chevrier</t>
  </si>
  <si>
    <t>74074</t>
  </si>
  <si>
    <t>ACEJ</t>
  </si>
  <si>
    <t>FOL74</t>
  </si>
  <si>
    <t>Ecole Rose Valland</t>
  </si>
  <si>
    <t>Centre de la petite enfance</t>
  </si>
  <si>
    <t>Eugénie Niboyet</t>
  </si>
  <si>
    <t>Flora Tristan</t>
  </si>
  <si>
    <t>Gribouille</t>
  </si>
  <si>
    <t>Hannah Arendt</t>
  </si>
  <si>
    <t>Jean Jacques Rousseau</t>
  </si>
  <si>
    <t>ECOLE MATERNELLE PUBLIQUE JEAN ZAY</t>
  </si>
  <si>
    <t>Les petits curieux</t>
  </si>
  <si>
    <t>L'Hormat</t>
  </si>
  <si>
    <t>Nelly roussel</t>
  </si>
  <si>
    <t>Victor Hugo</t>
  </si>
  <si>
    <t>ECOLE ELEMENTAIRE PUBLIQUE ALBERT CAMUS</t>
  </si>
  <si>
    <t>ECOLE ELEMENTAIRE PUBLIQUE ANATOLE FRANCE</t>
  </si>
  <si>
    <t>ECOLE ELEMENTAIRE PUBLIQUE ANTONIN PERRIN</t>
  </si>
  <si>
    <t>ECOLE ELEMENTAIRE PUBLIQUE BERTHELOT</t>
  </si>
  <si>
    <t>ECOLE ELEMENTAIRE PUBLIQUE CHATEAU GAILLARD</t>
  </si>
  <si>
    <t>ECOLE ELEMENTAIRE PUBLIQUE CROIX LUIZET</t>
  </si>
  <si>
    <t>ECOLE ELEMENTAIRE PUBLIQUE DESCARTES</t>
  </si>
  <si>
    <t>ECOLE ELEMENTAIRE PUBLIQUE EDOUARD HERRIOT</t>
  </si>
  <si>
    <t>ECOLE ELEMENTAIRE PUBLIQUE EMILE ZOLA</t>
  </si>
  <si>
    <t>ECOLE ELEMENTAIRE PUBLIQUE ERNEST RENAN A</t>
  </si>
  <si>
    <t>ECOLE ELEMENTAIRE PUBLIQUE JEAN JAURES</t>
  </si>
  <si>
    <t>ECOLE ELEMENTAIRE PUBLIQUE JEAN MOULIN</t>
  </si>
  <si>
    <t>ECOLE ELEMENTAIRE PUBLIQUE JEAN ZAY</t>
  </si>
  <si>
    <t>ECOLE ELEMENTAIRE PUBLIQUE JULES FERRY</t>
  </si>
  <si>
    <t>ECOLE ELEMENTAIRE PUBLIQUE JULES GUESDE</t>
  </si>
  <si>
    <t>ECOLE ELEMENTAIRE PUBLIQUE LAKANAL</t>
  </si>
  <si>
    <t>ECOLE ELEMENTAIRE PUBLIQUE LAZARE GOUJON</t>
  </si>
  <si>
    <t>ECOLE ELEMENTAIRE PUBLIQUE LEON JOUHAUX</t>
  </si>
  <si>
    <t>ECOLE ELEMENTAIRE PUBLIQUE LOUIS ARMAND</t>
  </si>
  <si>
    <t>ECOLE ELEMENTAIRE PUBLIQUE LOUIS PASTEUR</t>
  </si>
  <si>
    <t>ECOLE ELEMENTAIRE PUBLIQUE NIGRITELLE NOIRE</t>
  </si>
  <si>
    <t>ECOLE ELEMENTAIRE PUBLIQUE SAINT-EXUPERY</t>
  </si>
  <si>
    <t>ECOLE MATERNELLE PUBLIQUE ALBERT CAMUS</t>
  </si>
  <si>
    <t>ECOLE MATERNELLE PUBLIQUE ANATOLE FRANCE</t>
  </si>
  <si>
    <t>ECOLE MATERNELLE PUBLIQUE ANTONIN PERRIN</t>
  </si>
  <si>
    <t>ECOLE MATERNELLE PUBLIQUE BERTHELOT</t>
  </si>
  <si>
    <t>ECOLE MATERNELLE PUBLIQUE CHATEAU GAILLARD</t>
  </si>
  <si>
    <t>ECOLE MATERNELLE PUBLIQUE CROIX LUIZET</t>
  </si>
  <si>
    <t>ECOLE MATERNELLE PUBLIQUE DESCARTES</t>
  </si>
  <si>
    <t>ECOLE MATERNELLE PUBLIQUE EDOUARD HERRIOT</t>
  </si>
  <si>
    <t>ECOLE MATERNELLE PUBLIQUE EMILE ZOLA</t>
  </si>
  <si>
    <t>ECOLE MATERNELLE PUBLIQUE FRANCOIS TRUFFAUT</t>
  </si>
  <si>
    <t>ECOLE MATERNELLE PUBLIQUE JACQUES PREVERT</t>
  </si>
  <si>
    <t>ECOLE MATERNELLE PUBLIQUE JEAN JAURES</t>
  </si>
  <si>
    <t>ECOLE MATERNELLE PUBLIQUE JEAN MOULIN</t>
  </si>
  <si>
    <t>ECOLE MATERNELLE PUBLIQUE JULES FERRY</t>
  </si>
  <si>
    <t>ECOLE MATERNELLE PUBLIQUE JULES GUESDE</t>
  </si>
  <si>
    <t>ECOLE MATERNELLE PUBLIQUE LAKANAL</t>
  </si>
  <si>
    <t>ECOLE MATERNELLE PUBLIQUE LAZARE GOUJON</t>
  </si>
  <si>
    <t>ECOLE MATERNELLE PUBLIQUE LEON JOUHAUX</t>
  </si>
  <si>
    <t>ECOLE MATERNELLE PUBLIQUE LOUIS ARMAND</t>
  </si>
  <si>
    <t>ECOLE MATERNELLE PUBLIQUE LOUIS PASTEUR</t>
  </si>
  <si>
    <t>ECOLE MATERNELLE PUBLIQUE SAINT-EXUPERY</t>
  </si>
  <si>
    <t>ECOLE MATERNELLE PUBLIQUE ALICE BALL</t>
  </si>
  <si>
    <t>ECOLE PRIMAIRE PUBLIQUE ROSA PARKS</t>
  </si>
  <si>
    <t>ECOLE PRIMAIRE PUBLIQUE SIMONE VEIL</t>
  </si>
  <si>
    <t>Cantine Scolaire</t>
  </si>
  <si>
    <t>Valfleury</t>
  </si>
  <si>
    <t>42320</t>
  </si>
  <si>
    <t>Le Petit Gourmet de Chatillon d'Azergues</t>
  </si>
  <si>
    <t>cantine de saint-victor 03410</t>
  </si>
  <si>
    <t>Saint-Victor</t>
  </si>
  <si>
    <t>03262</t>
  </si>
  <si>
    <t>Neuilly-le-Réal</t>
  </si>
  <si>
    <t>03197</t>
  </si>
  <si>
    <t>RESTAURANT SCOLAIRE</t>
  </si>
  <si>
    <t>L'Horme</t>
  </si>
  <si>
    <t>42110</t>
  </si>
  <si>
    <t>Cantine de Proveysieux</t>
  </si>
  <si>
    <t>Proveysieux</t>
  </si>
  <si>
    <t>38325</t>
  </si>
  <si>
    <t>Multi accueil A Petits Pas</t>
  </si>
  <si>
    <t>cantine Leyrieu</t>
  </si>
  <si>
    <t>Leyrieu</t>
  </si>
  <si>
    <t>38210</t>
  </si>
  <si>
    <t>RESTAURANT SCOLAIRE ECOLE PUBLIQUE DOIZIEUX</t>
  </si>
  <si>
    <t>restaurant municipale</t>
  </si>
  <si>
    <t>Thurins</t>
  </si>
  <si>
    <t>69249</t>
  </si>
  <si>
    <t>Cantine école maternelle</t>
  </si>
  <si>
    <t>Charette</t>
  </si>
  <si>
    <t>38083</t>
  </si>
  <si>
    <t>Cantine scolaire des Ardillats</t>
  </si>
  <si>
    <t>Les Ardillats</t>
  </si>
  <si>
    <t>69012</t>
  </si>
  <si>
    <t>CANTINE DE CHANAT</t>
  </si>
  <si>
    <t>Ecole le Bruyant</t>
  </si>
  <si>
    <t>Le Gua</t>
  </si>
  <si>
    <t>38187</t>
  </si>
  <si>
    <t>Fontanes</t>
  </si>
  <si>
    <t>Fontanès</t>
  </si>
  <si>
    <t>42096</t>
  </si>
  <si>
    <t>CantineLesEcureuils</t>
  </si>
  <si>
    <t>CantineLesMésanges</t>
  </si>
  <si>
    <t>Ecole Prélenfrey</t>
  </si>
  <si>
    <t>ACHAT ARCHIVE</t>
  </si>
  <si>
    <t>Vic-le-Comte</t>
  </si>
  <si>
    <t>Cantine Sonia Delauney - Marcel Pagnol</t>
  </si>
  <si>
    <t>SIVU Beaumont</t>
  </si>
  <si>
    <t>74031</t>
  </si>
  <si>
    <t>PRESTATAIRE SUD-EST RESTAURATION</t>
  </si>
  <si>
    <t>Cantine des Assions</t>
  </si>
  <si>
    <t>RESIDENCE AUTONOMIE DU PARC</t>
  </si>
  <si>
    <t>restaurant scolaire beaulon</t>
  </si>
  <si>
    <t>Beaulon</t>
  </si>
  <si>
    <t>03019</t>
  </si>
  <si>
    <t>Ecole primaire (maternelle et élémentaire),Crèche,Autres établissements de loisirs</t>
  </si>
  <si>
    <t>RESTAURANT H1 CEA GRENOBLE</t>
  </si>
  <si>
    <t>RESTAURANT H2 CEA GRENOBLE</t>
  </si>
  <si>
    <t>Ecole de Sandrans</t>
  </si>
  <si>
    <t>Sandrans</t>
  </si>
  <si>
    <t>01393</t>
  </si>
  <si>
    <t>SIGS</t>
  </si>
  <si>
    <t>Le Sappey-en-Chartreuse</t>
  </si>
  <si>
    <t>38471</t>
  </si>
  <si>
    <t>Saint-Just-en-Bas</t>
  </si>
  <si>
    <t>42247</t>
  </si>
  <si>
    <t>Orgeoise et Cèdre</t>
  </si>
  <si>
    <t>Restaurant municipal de Royat</t>
  </si>
  <si>
    <t>Royat</t>
  </si>
  <si>
    <t>Ecole primaire (maternelle et élémentaire),Restaurants administratifs des collectivités territoriales,Autres établissements de loisirs</t>
  </si>
  <si>
    <t>cantine epinouze</t>
  </si>
  <si>
    <t>Épinouze</t>
  </si>
  <si>
    <t>26118</t>
  </si>
  <si>
    <t>ResidenceLaRochedAjoux</t>
  </si>
  <si>
    <t>école sainte procule</t>
  </si>
  <si>
    <t>École de sainte jalle et saint sauveur</t>
  </si>
  <si>
    <t>Sainte-Jalle</t>
  </si>
  <si>
    <t>26306</t>
  </si>
  <si>
    <t>la petite gonthiere</t>
  </si>
  <si>
    <t>Charentay</t>
  </si>
  <si>
    <t>69045</t>
  </si>
  <si>
    <t>Cantine TARTARAS</t>
  </si>
  <si>
    <t>Tartaras</t>
  </si>
  <si>
    <t>42307</t>
  </si>
  <si>
    <t>CANTINE LES HAIES</t>
  </si>
  <si>
    <t>RESTAURANT TRAITEUR LE SAINT VIC'</t>
  </si>
  <si>
    <t>07301</t>
  </si>
  <si>
    <t>SAINT CYR</t>
  </si>
  <si>
    <t>Saint-Cyr</t>
  </si>
  <si>
    <t>07227</t>
  </si>
  <si>
    <t>BROSSAINC</t>
  </si>
  <si>
    <t>Brossainc</t>
  </si>
  <si>
    <t>07044</t>
  </si>
  <si>
    <t>FELINES</t>
  </si>
  <si>
    <t>07089</t>
  </si>
  <si>
    <t>Cantine scolaire La Goutelle</t>
  </si>
  <si>
    <t>La Goutelle</t>
  </si>
  <si>
    <t>63170</t>
  </si>
  <si>
    <t>Restomomes</t>
  </si>
  <si>
    <t>Restaurant Scolaire de l'Abbaye</t>
  </si>
  <si>
    <t>Restaurant Scolaire Le PassyFlore Marllioz</t>
  </si>
  <si>
    <t>Restaurant Scolaire les P'tits Loups</t>
  </si>
  <si>
    <t>Graine de Délice</t>
  </si>
  <si>
    <t>Cantine Saint-Ondras - Valencogne</t>
  </si>
  <si>
    <t>Saint-Ondras</t>
  </si>
  <si>
    <t>38434</t>
  </si>
  <si>
    <t>Cantine Scolaire - École de Montjoie-Youx</t>
  </si>
  <si>
    <t>Youx</t>
  </si>
  <si>
    <t>63471</t>
  </si>
  <si>
    <t>Amicale Laïque de Puy-Saint-Martin – Roynac</t>
  </si>
  <si>
    <t>Puy-Saint-Martin</t>
  </si>
  <si>
    <t>26258</t>
  </si>
  <si>
    <t>SAINT VICTOR</t>
  </si>
  <si>
    <t>Restaurant Scolaire de Grièges</t>
  </si>
  <si>
    <t>Grièges</t>
  </si>
  <si>
    <t>01179</t>
  </si>
  <si>
    <t>JEAN PAQUET</t>
  </si>
  <si>
    <t>La passerelle</t>
  </si>
  <si>
    <t>Saint-Symphorien-de-Lay</t>
  </si>
  <si>
    <t>42289</t>
  </si>
  <si>
    <t>Ecole montel de gelat</t>
  </si>
  <si>
    <t>Montel-de-Gelat</t>
  </si>
  <si>
    <t>63237</t>
  </si>
  <si>
    <t>Ecole Camille Vacant</t>
  </si>
  <si>
    <t>Saint-Maurice-près-Pionsat</t>
  </si>
  <si>
    <t>63377</t>
  </si>
  <si>
    <t>Cantine de Biollet</t>
  </si>
  <si>
    <t>Biollet</t>
  </si>
  <si>
    <t>63041</t>
  </si>
  <si>
    <t>Centre médical et de rééducation du Noiret-Sancellemoz</t>
  </si>
  <si>
    <t>Hôpital Privé Natecia</t>
  </si>
  <si>
    <t>Clinique Pierre de Soleil</t>
  </si>
  <si>
    <t>Groupe scolaire Germinal</t>
  </si>
  <si>
    <t>Charnècles</t>
  </si>
  <si>
    <t>38084</t>
  </si>
  <si>
    <t>Cantine scolaire de l'Abergement-clémenciat</t>
  </si>
  <si>
    <t>L'Abergement-Clémenciat</t>
  </si>
  <si>
    <t>01001</t>
  </si>
  <si>
    <t>Saint-Étienne-de-Crossey</t>
  </si>
  <si>
    <t>38383</t>
  </si>
  <si>
    <t>PLN</t>
  </si>
  <si>
    <t>ECOLE JEAN DE LA FONTAINE</t>
  </si>
  <si>
    <t>Lorette</t>
  </si>
  <si>
    <t>42123</t>
  </si>
  <si>
    <t>LA TOUR EN JAREZ</t>
  </si>
  <si>
    <t>La Tour-en-Jarez</t>
  </si>
  <si>
    <t>42311</t>
  </si>
  <si>
    <t>Résidence Les Cèdres</t>
  </si>
  <si>
    <t>LA CHRISTINIERE</t>
  </si>
  <si>
    <t>LA MAISON DES ANCIENS</t>
  </si>
  <si>
    <t>LA MAISON DU LAC</t>
  </si>
  <si>
    <t>MONTAIGU / CLAUDE MONET</t>
  </si>
  <si>
    <t>BLANQUI</t>
  </si>
  <si>
    <t>REMY FRANCOIS</t>
  </si>
  <si>
    <t>Ampuis</t>
  </si>
  <si>
    <t>69007</t>
  </si>
  <si>
    <t>LES AGAPANTHES</t>
  </si>
  <si>
    <t>LES AMANDINES</t>
  </si>
  <si>
    <t>LES ALTHEAS</t>
  </si>
  <si>
    <t>LES ALIZES</t>
  </si>
  <si>
    <t>LA BOISSIERE</t>
  </si>
  <si>
    <t>Saint-Igny-de-Vers</t>
  </si>
  <si>
    <t>69209</t>
  </si>
  <si>
    <t>JEAN BOREL</t>
  </si>
  <si>
    <t>LES MAGNOLIAS</t>
  </si>
  <si>
    <t>CASTELLANE</t>
  </si>
  <si>
    <t>L'ACCUEIL</t>
  </si>
  <si>
    <t>Saint-Bonnet-de-Mure</t>
  </si>
  <si>
    <t>69287</t>
  </si>
  <si>
    <t>LES CRISTALLINES</t>
  </si>
  <si>
    <t>LA COLLINE DE LA SOIE</t>
  </si>
  <si>
    <t>CONSTANT</t>
  </si>
  <si>
    <t>LA CHARITE</t>
  </si>
  <si>
    <t>Lavault-Sainte-Anne</t>
  </si>
  <si>
    <t>03140</t>
  </si>
  <si>
    <t>MADELEINE CAILLE</t>
  </si>
  <si>
    <t>ROSE DES VENTS</t>
  </si>
  <si>
    <t>Jassans-Riottier</t>
  </si>
  <si>
    <t>LES SOLEILLADES</t>
  </si>
  <si>
    <t>LA VERANDINE</t>
  </si>
  <si>
    <t>LES VOLUBILIS</t>
  </si>
  <si>
    <t>LE PARY / LA CHACUNIERE</t>
  </si>
  <si>
    <t>LE VERNON</t>
  </si>
  <si>
    <t>Creche Tom Pouce</t>
  </si>
  <si>
    <t>Cantine la colombe</t>
  </si>
  <si>
    <t>EHPAD BALAY</t>
  </si>
  <si>
    <t>EHPAD BEL HORIZON</t>
  </si>
  <si>
    <t>EHPAD LES CEDRES</t>
  </si>
  <si>
    <t>EHPAD CROIX DE L'ORME</t>
  </si>
  <si>
    <t>RESIDENCE AUTONOMIE CHAVANELLE</t>
  </si>
  <si>
    <t>Cantine Herment</t>
  </si>
  <si>
    <t>Herment</t>
  </si>
  <si>
    <t>63175</t>
  </si>
  <si>
    <t>ECOLE ELEMENTAIRE PUBLIQUE SIMONE VEIL</t>
  </si>
  <si>
    <t>Giat</t>
  </si>
  <si>
    <t>63165</t>
  </si>
  <si>
    <t>CENTRE DE FORMATION AUX METIERS DE LA MONTAGNE</t>
  </si>
  <si>
    <t>CIRA Restauration</t>
  </si>
  <si>
    <t>Restaurants d'entreprises,Restaurants inter-entreprises</t>
  </si>
  <si>
    <t>AMAD HEBERGEMENT - Satellite</t>
  </si>
  <si>
    <t>ECOLE PRIMAIRE Marguerite Couchoud</t>
  </si>
  <si>
    <t>Saint-Joseph</t>
  </si>
  <si>
    <t>42242</t>
  </si>
  <si>
    <t>FAM FOI ADAPEI St Priest des Champs</t>
  </si>
  <si>
    <t>Saint-Priest-des-Champs</t>
  </si>
  <si>
    <t>63388</t>
  </si>
  <si>
    <t>ESAT / Etablissements spécialisés,Autres établissements sociaux et médico-sociaux</t>
  </si>
  <si>
    <t>JEAN ACHARD</t>
  </si>
  <si>
    <t>DEBELLE</t>
  </si>
  <si>
    <t>STENDHAL</t>
  </si>
  <si>
    <t>STRAVINSKY</t>
  </si>
  <si>
    <t>Cantine scolaire Ecole Louise Michel</t>
  </si>
  <si>
    <t>Montaigut</t>
  </si>
  <si>
    <t>ECOLE PUBLIQUE DE MONTAUD</t>
  </si>
  <si>
    <t>Montaud</t>
  </si>
  <si>
    <t>38248</t>
  </si>
  <si>
    <t>EHPAD LES BRUYERES</t>
  </si>
  <si>
    <t>cantine de Saint Jacques d'Ambur</t>
  </si>
  <si>
    <t>Saint-Jacques-d'Ambur</t>
  </si>
  <si>
    <t>63363</t>
  </si>
  <si>
    <t>Cantines maternelle et élémentaire de Cisternes-la-Forêt</t>
  </si>
  <si>
    <t>Cisternes-la-Forêt</t>
  </si>
  <si>
    <t>63110</t>
  </si>
  <si>
    <t>Larringes</t>
  </si>
  <si>
    <t>74146</t>
  </si>
  <si>
    <t>Messery</t>
  </si>
  <si>
    <t>74180</t>
  </si>
  <si>
    <t>RESIDENCE AUTONOMIE LA TERRASSE</t>
  </si>
  <si>
    <t>Buclines</t>
  </si>
  <si>
    <t>RESIDENCE AUTONOMIE LES CAMELIAS</t>
  </si>
  <si>
    <t>CANTINE DE CHAPEIRY</t>
  </si>
  <si>
    <t>Chapeiry</t>
  </si>
  <si>
    <t>74061</t>
  </si>
  <si>
    <t>Ecole primaire (maternelle et élémentaire),Restaurants administratifs des collectivités territoriales</t>
  </si>
  <si>
    <t>IME SAINT ROCH</t>
  </si>
  <si>
    <t>Cantine de Cordon</t>
  </si>
  <si>
    <t>Cordon</t>
  </si>
  <si>
    <t>74089</t>
  </si>
  <si>
    <t>Pôle Universitaire Lardy</t>
  </si>
  <si>
    <t>Le VERNET</t>
  </si>
  <si>
    <t>Le Vernet</t>
  </si>
  <si>
    <t>03306</t>
  </si>
  <si>
    <t>MAISON FAMILIALE RURALE CFA</t>
  </si>
  <si>
    <t>Supérieur et Universitaire,Autres structures d'enseignement,Etablissements d'enseignement agricole</t>
  </si>
  <si>
    <t>restaurant scolaire de saint priest la roche</t>
  </si>
  <si>
    <t>Saint-Priest-la-Roche</t>
  </si>
  <si>
    <t>42277</t>
  </si>
  <si>
    <t>lycee Jeanne Antide</t>
  </si>
  <si>
    <t>MARPA Nostre Ostal</t>
  </si>
  <si>
    <t>Clinique des 6 Lacs</t>
  </si>
  <si>
    <t>ECOLE ELEMENTAIRE DE SAINT ROMAIN DE SURIEU</t>
  </si>
  <si>
    <t>Saint-Romain-de-Surieu</t>
  </si>
  <si>
    <t>38452</t>
  </si>
  <si>
    <t>cantine ecole Primaire</t>
  </si>
  <si>
    <t>74254</t>
  </si>
  <si>
    <t>Clinique Lyon Champvert</t>
  </si>
  <si>
    <t>Résidence Les Mariniers</t>
  </si>
  <si>
    <t>cuisine centrale</t>
  </si>
  <si>
    <t>Clinique de la Plaine</t>
  </si>
  <si>
    <t>Restaurant scolaire d'Argonay</t>
  </si>
  <si>
    <t>VILLE DE CUSSET</t>
  </si>
  <si>
    <t>ECOLE CHARMEIL</t>
  </si>
  <si>
    <t>Charmeil</t>
  </si>
  <si>
    <t>03060</t>
  </si>
  <si>
    <t>Restaurant Scolaire Saint Rémy en Rollat</t>
  </si>
  <si>
    <t>Saint-Rémy-en-Rollat</t>
  </si>
  <si>
    <t>03258</t>
  </si>
  <si>
    <t>Ecole de Luc</t>
  </si>
  <si>
    <t>Miribel-Lanchâtre</t>
  </si>
  <si>
    <t>38235</t>
  </si>
  <si>
    <t>Résidence La Talaudière</t>
  </si>
  <si>
    <t>Restaurant scolaire de Challes-les-Eaux</t>
  </si>
  <si>
    <t>Restaurant Self - Ecole Hoteliere Renouveau</t>
  </si>
  <si>
    <t>Supérieur et Universitaire,Secondaire lycée (hors agricole)</t>
  </si>
  <si>
    <t>Restaurant scolaire Montaud</t>
  </si>
  <si>
    <t>Résidence Gambetta</t>
  </si>
  <si>
    <t>école primaire le Carreau</t>
  </si>
  <si>
    <t>Ecole primaire les Calabres</t>
  </si>
  <si>
    <t>Ecole primaire Jacques Prévert</t>
  </si>
  <si>
    <t>Ecole primaire Condorcet</t>
  </si>
  <si>
    <t>Ecole primaire Jules Ferry</t>
  </si>
  <si>
    <t>Ecole primaire René Cassin</t>
  </si>
  <si>
    <t>Ecole primaire Pagnol</t>
  </si>
  <si>
    <t>EHPAD LE CASTEL BRISTOL</t>
  </si>
  <si>
    <t>groupe scolaire les épis d'or</t>
  </si>
  <si>
    <t>Saint-Paul-de-Varces</t>
  </si>
  <si>
    <t>38436</t>
  </si>
  <si>
    <t>Clinique PARASSY</t>
  </si>
  <si>
    <t>Aristide Briand</t>
  </si>
  <si>
    <t>Nestor Perret</t>
  </si>
  <si>
    <t>Quinet</t>
  </si>
  <si>
    <t>Jean Philippe Rameau</t>
  </si>
  <si>
    <t>LE RELAIS DE CHANTELOUVE - ASSOCIATION PTVL</t>
  </si>
  <si>
    <t>La Morte</t>
  </si>
  <si>
    <t>38264</t>
  </si>
  <si>
    <t>Clinique Lyon Lumière</t>
  </si>
  <si>
    <t>Résidence Balbigny</t>
  </si>
  <si>
    <t>LA PASSERELLE</t>
  </si>
  <si>
    <t>Cantine de Saint Aupre</t>
  </si>
  <si>
    <t>Saint-Aupre</t>
  </si>
  <si>
    <t>38362</t>
  </si>
  <si>
    <t>Clinique du Grand Pré</t>
  </si>
  <si>
    <t>Durtol</t>
  </si>
  <si>
    <t>63141</t>
  </si>
  <si>
    <t>restauration scolaire</t>
  </si>
  <si>
    <t>Ecole de saint julien de coppel</t>
  </si>
  <si>
    <t>Résidence Saint Just</t>
  </si>
  <si>
    <t>Association AGC</t>
  </si>
  <si>
    <t>Curnier</t>
  </si>
  <si>
    <t>26112</t>
  </si>
  <si>
    <t>Résidence Saint Priest</t>
  </si>
  <si>
    <t>Résidence L'Ambène</t>
  </si>
  <si>
    <t>Mozac</t>
  </si>
  <si>
    <t>63245</t>
  </si>
  <si>
    <t>Résidence Croix Rousse</t>
  </si>
  <si>
    <t>MULTI ACCUEIL SOUFFLE D'EVEIL</t>
  </si>
  <si>
    <t>CRECHE LES DIEUL'FILOUS</t>
  </si>
  <si>
    <t>Villeurbanne - Satellite</t>
  </si>
  <si>
    <t>Résidence L'Hermitage</t>
  </si>
  <si>
    <t>Résidence Villa Paul Thomas</t>
  </si>
  <si>
    <t>LE BOURG</t>
  </si>
  <si>
    <t>COTE QUART</t>
  </si>
  <si>
    <t>VIGNERON</t>
  </si>
  <si>
    <t>VAL RONZIERE</t>
  </si>
  <si>
    <t>SAINTE LUCIE</t>
  </si>
  <si>
    <t>Résidence de l'amitié</t>
  </si>
  <si>
    <t>POM de REINETTE</t>
  </si>
  <si>
    <t>COIN DES PILLOUS</t>
  </si>
  <si>
    <t>GROUPE SCOLAIRE JULES FERRY ET GRAND FRAISSES</t>
  </si>
  <si>
    <t>Fraisses</t>
  </si>
  <si>
    <t>42099</t>
  </si>
  <si>
    <t>GROUPE SCOLAIRE JEAN ZAY ET PERIVAURE</t>
  </si>
  <si>
    <t>ECOLE DE SAINT PAUL EN CORNILLON</t>
  </si>
  <si>
    <t>Saint-Paul-en-Cornillon</t>
  </si>
  <si>
    <t>42270</t>
  </si>
  <si>
    <t>Cantine de Magnet</t>
  </si>
  <si>
    <t>Magnet</t>
  </si>
  <si>
    <t>03157</t>
  </si>
  <si>
    <t>RESTAURANT SCOLAIRE PUSIGNAN</t>
  </si>
  <si>
    <t>Pusignan</t>
  </si>
  <si>
    <t>69285</t>
  </si>
  <si>
    <t>Autres établissements de loisirs,Ecole primaire (maternelle et élémentaire)</t>
  </si>
  <si>
    <t>Ecole saint priest des champs</t>
  </si>
  <si>
    <t>Clinique Régina</t>
  </si>
  <si>
    <t>Résidence Fauriel</t>
  </si>
  <si>
    <t>Résidence Renouard</t>
  </si>
  <si>
    <t>Résidence de Coissy</t>
  </si>
  <si>
    <t>Résidence La Favorite</t>
  </si>
  <si>
    <t>Résidence Les Tamaris</t>
  </si>
  <si>
    <t>Résidence La Clairière</t>
  </si>
  <si>
    <t>Afiph_Grand_Ouest</t>
  </si>
  <si>
    <t>Clinique Les Sorbiers</t>
  </si>
  <si>
    <t>RESTAURANT SCOLAIRE ST MARCEL EN DOMBES</t>
  </si>
  <si>
    <t>Saint-Marcel</t>
  </si>
  <si>
    <t>01371</t>
  </si>
  <si>
    <t>Cantine scolaire de Job</t>
  </si>
  <si>
    <t>Job</t>
  </si>
  <si>
    <t>63179</t>
  </si>
  <si>
    <t>Cantine Ecole Berrias</t>
  </si>
  <si>
    <t>Berrias-et-Casteljau</t>
  </si>
  <si>
    <t>07031</t>
  </si>
  <si>
    <t>Foyer logement BOURG D'OISANS LES CHARMILLES</t>
  </si>
  <si>
    <t>Centre de loisirs CLAIX CENTRE</t>
  </si>
  <si>
    <t>Restaurant scolaire  GIERES Roger MEFFREYS</t>
  </si>
  <si>
    <t>Restaurant scolaire ST QUENTIN SUR ISERE</t>
  </si>
  <si>
    <t>Saint-Quentin-sur-Isère</t>
  </si>
  <si>
    <t>38450</t>
  </si>
  <si>
    <t>Portage à domicile ALLEMOND</t>
  </si>
  <si>
    <t>Allemond</t>
  </si>
  <si>
    <t>38005</t>
  </si>
  <si>
    <t>Restaurant scolaire ST BARTHELEMY DE SECHILIENNE</t>
  </si>
  <si>
    <t>SAINT-BARTHELEMY-DE-SECHILIENNE</t>
  </si>
  <si>
    <t>38364</t>
  </si>
  <si>
    <t>Restaurant scolaire BRESSON</t>
  </si>
  <si>
    <t>Bresson</t>
  </si>
  <si>
    <t>38057</t>
  </si>
  <si>
    <t>Restaurant scolaire LIVET ET GAVET</t>
  </si>
  <si>
    <t>Livet-et-Gavet</t>
  </si>
  <si>
    <t>38212</t>
  </si>
  <si>
    <t>Le Colombier</t>
  </si>
  <si>
    <t>EPLEFPA de Grenoble Saint Ismier</t>
  </si>
  <si>
    <t>CHS D'AINAY LE CHATEAU</t>
  </si>
  <si>
    <t>Ainay-le-Château</t>
  </si>
  <si>
    <t>Restaurant scolaire ALLEMOND</t>
  </si>
  <si>
    <t>Restaurant scolaire BOURG D'OISANS MAISON ENFANCE</t>
  </si>
  <si>
    <t>Restaurant scolaire Anatole FRANCE (Fontaine 38600)</t>
  </si>
  <si>
    <t>Restaurant scolaire Maurice AUDIN (Fontaine 38600)</t>
  </si>
  <si>
    <t>Restaurant scolaire Jeanne LABOURBE (Fontaine 38600)</t>
  </si>
  <si>
    <t>Restaurant scolaire Jules FERRY (Fontaine 38600)</t>
  </si>
  <si>
    <t>Restaurant scolaire Marcel CACHIN (Fontaine 38600)</t>
  </si>
  <si>
    <t>Restaurant scolaire Marguerite TAVEL (Fontaine 38600)</t>
  </si>
  <si>
    <t>Restaurant scolaire Paul LANGEVIN (Fontaine 38600)</t>
  </si>
  <si>
    <t>Restaurant scolaire Pont du Drac (Fontaine 38600)</t>
  </si>
  <si>
    <t>Restaurant scolaire ROBESPIERRE (Fontaine 38600)</t>
  </si>
  <si>
    <t>Restaurant scolaire GIERES Georges ARGOUD-PUY</t>
  </si>
  <si>
    <t>Restaurant scolaire GIERES René CASSIN</t>
  </si>
  <si>
    <t>Restaurant scolaire VIZILLE CHATEAU</t>
  </si>
  <si>
    <t>Restaurant scolaire VIZILLE JEAN JAURES</t>
  </si>
  <si>
    <t>Restaurant scolaire VIZILLE LE PEAGE</t>
  </si>
  <si>
    <t>Restaurant scolaire VIZILLE LES MATTONS</t>
  </si>
  <si>
    <t>Maison d'Assistantes Maternelles MAM EN COEUR ST QUENTIN SUR ISERE</t>
  </si>
  <si>
    <t>Foyers logements FONTAINE CERISAIE</t>
  </si>
  <si>
    <t>Foyers logements FONTAINE ROSERAIE</t>
  </si>
  <si>
    <t>Résidence GIERES Roger MEFFREYS</t>
  </si>
  <si>
    <t>Foyer logement VIZILLE LA ROMANCHE</t>
  </si>
  <si>
    <t>Centre de loisirs VIZILLE LES CORNIERS</t>
  </si>
  <si>
    <t>Portage à domicile ST QUENTIN SUR ISERE</t>
  </si>
  <si>
    <t>Cantine Tabarly Dauphins</t>
  </si>
  <si>
    <t>Cantine Haroun Tazieff</t>
  </si>
  <si>
    <t>Cantine Bâtie Divisin</t>
  </si>
  <si>
    <t>Cuisine Centrale - Satellite</t>
  </si>
  <si>
    <t>COMMUNE DU VERSOUD</t>
  </si>
  <si>
    <t>Le Versoud</t>
  </si>
  <si>
    <t>38538</t>
  </si>
  <si>
    <t>COMMUNE DE SAINT NAZAIRE LES EYMES</t>
  </si>
  <si>
    <t>Saint-Nazaire-les-Eymes</t>
  </si>
  <si>
    <t>38431</t>
  </si>
  <si>
    <t>COMMUNE DE PLATEAU-DES-PETITES-ROCHES</t>
  </si>
  <si>
    <t>Plateau-des-Petites-Roches</t>
  </si>
  <si>
    <t>38395</t>
  </si>
  <si>
    <t>COMMUNE DE BERNIN</t>
  </si>
  <si>
    <t>Bernin</t>
  </si>
  <si>
    <t>38039</t>
  </si>
  <si>
    <t>restaurant scolaire Marx Dormoy</t>
  </si>
  <si>
    <t>restaurant scolaire Jean-Baptiste Burlot</t>
  </si>
  <si>
    <t>restaurant scolaire Jean Zay</t>
  </si>
  <si>
    <t>restaurant scolaire Alexandre Varenne</t>
  </si>
  <si>
    <t>ITINOVA - EHPAD Villa Saint Jean</t>
  </si>
  <si>
    <t>Saint-Jean-des-Ollières</t>
  </si>
  <si>
    <t>63365</t>
  </si>
  <si>
    <t>Cantine du pont du loup</t>
  </si>
  <si>
    <t>Monnetier-Mornex</t>
  </si>
  <si>
    <t>74185</t>
  </si>
  <si>
    <t>cantine marcenat</t>
  </si>
  <si>
    <t>Marcenat</t>
  </si>
  <si>
    <t>15114</t>
  </si>
  <si>
    <t>CERCLE MIXTE DE GENDARMERIE DE CLERMONT-FERRAND</t>
  </si>
  <si>
    <t>COMMUNE DE SAINT YORRE</t>
  </si>
  <si>
    <t>Saint-Yorre</t>
  </si>
  <si>
    <t>CERCLE MIXTE DE GENDARMERIE DE BOURGOIN JALLIEU</t>
  </si>
  <si>
    <t>MAISON DE RETRAITE STE FLORINE</t>
  </si>
  <si>
    <t>COMMUNE DE COGNAT LYONNE</t>
  </si>
  <si>
    <t>Cognat-Lyonne</t>
  </si>
  <si>
    <t>03080</t>
  </si>
  <si>
    <t>Cantine école de Lagorce</t>
  </si>
  <si>
    <t>Lagorce</t>
  </si>
  <si>
    <t>07126</t>
  </si>
  <si>
    <t>ASSOCIATION MARIE-ANGE CARLOTTI</t>
  </si>
  <si>
    <t>Haut-Bocage</t>
  </si>
  <si>
    <t>03158</t>
  </si>
  <si>
    <t>SOC NOUVELLE CLINIQUE ST CHARLES</t>
  </si>
  <si>
    <t>CERCLE MIXTE GENDARMERIE DE CHAMBERY</t>
  </si>
  <si>
    <t>ECOLE JOLIOT</t>
  </si>
  <si>
    <t>ECOLE PRIMAIRE FOLEAL</t>
  </si>
  <si>
    <t>CANTINE ECOLE MATERNELLE COMMUNE DE SAINT JULIEN EN VERCORS</t>
  </si>
  <si>
    <t>Saint-Julien-en-Vercors</t>
  </si>
  <si>
    <t>26309</t>
  </si>
  <si>
    <t>COMMUNE DE FIRMINY</t>
  </si>
  <si>
    <t>Centre médico-psychologique</t>
  </si>
  <si>
    <t>CHU Estaing</t>
  </si>
  <si>
    <t>CHU Louise Michel</t>
  </si>
  <si>
    <t>Cébazat</t>
  </si>
  <si>
    <t>63063</t>
  </si>
  <si>
    <t>COMMUNE DE SAINT LAURENT D AGNY</t>
  </si>
  <si>
    <t>Saint-Laurent-d'Agny</t>
  </si>
  <si>
    <t>69219</t>
  </si>
  <si>
    <t>CANTINE DE SAINT-ANDRE-LE-BOUCHOUX</t>
  </si>
  <si>
    <t>Saint-André-le-Bouchoux</t>
  </si>
  <si>
    <t>01335</t>
  </si>
  <si>
    <t>COMMUNE DE SAINT-NIZIER-LE-DESERT</t>
  </si>
  <si>
    <t>Saint-Nizier-le-Désert</t>
  </si>
  <si>
    <t>01381</t>
  </si>
  <si>
    <t>RESTAURANT SCOLAIRE DE MONTHIEUX</t>
  </si>
  <si>
    <t>Monthieux</t>
  </si>
  <si>
    <t>01261</t>
  </si>
  <si>
    <t>COMMUNE DE CHATENAY</t>
  </si>
  <si>
    <t>Châtenay</t>
  </si>
  <si>
    <t>01090</t>
  </si>
  <si>
    <t>CERCLE MIXTE DE GENDARMERIE DE BOURG SAINT ANDEOL</t>
  </si>
  <si>
    <t>COMMUNE DE SAINT ETIENNE</t>
  </si>
  <si>
    <t>CLINIQUE IRIS-MARCY L'ETOILE</t>
  </si>
  <si>
    <t>FOYER SOCIO-CULTUREL ET SPORTIF DE FONTLOZIER</t>
  </si>
  <si>
    <t>COMMUNE DE FERRIERES SUR SICHON Ecole des Trois châteaux</t>
  </si>
  <si>
    <t>Ferrières-sur-Sichon</t>
  </si>
  <si>
    <t>03113</t>
  </si>
  <si>
    <t>SOU DES ECOLES INTERCOMMUNAL</t>
  </si>
  <si>
    <t>Saint-Julien-sur-Veyle</t>
  </si>
  <si>
    <t>01368</t>
  </si>
  <si>
    <t>ASS CATHOLIQUE ENSEIGNEMENT AGRICOLE FORMATION RURALE NANDAX</t>
  </si>
  <si>
    <t>Le Breuil-sur-Couze</t>
  </si>
  <si>
    <t>63052</t>
  </si>
  <si>
    <t>ALTERRENATIVE RESTAURATION</t>
  </si>
  <si>
    <t>ASS CATHOLIQUE ENSEIGNEMENT AGRICOLE FORMATION RURALE NANDAX - Satellite</t>
  </si>
  <si>
    <t>Nandax</t>
  </si>
  <si>
    <t>42152</t>
  </si>
  <si>
    <t>LEO LAGRANGE PETITE ENFANCE AURA NORD</t>
  </si>
  <si>
    <t>SYND INTERCOM SCOLAIRE DE HAUTE OUVEZE</t>
  </si>
  <si>
    <t>Saint-Auban-sur-l'Ouvèze</t>
  </si>
  <si>
    <t>26292</t>
  </si>
  <si>
    <t>INSTITUTION SOEUR EMMANUELLE</t>
  </si>
  <si>
    <t>Etablissements d'enseignement agricole,Secondaire collège,Secondaire lycée (hors agricole)</t>
  </si>
  <si>
    <t>CTRE COM ACTION SOCIALE DE SAINT ANTHEME</t>
  </si>
  <si>
    <t>SER SUD EST RESTAURATION EHPAD MORLOT - Satellite</t>
  </si>
  <si>
    <t>MAIRIE SEYSSEL 01</t>
  </si>
  <si>
    <t>01407</t>
  </si>
  <si>
    <t>MAIRIE SEYSSEL 74</t>
  </si>
  <si>
    <t>Pierre Valadou</t>
  </si>
  <si>
    <t>Le Rouget-Pers</t>
  </si>
  <si>
    <t>15268</t>
  </si>
  <si>
    <t>Johannel</t>
  </si>
  <si>
    <t>Meyronneinc</t>
  </si>
  <si>
    <t>Orée du bois</t>
  </si>
  <si>
    <t>Saignes</t>
  </si>
  <si>
    <t>15169</t>
  </si>
  <si>
    <t>Vigière</t>
  </si>
  <si>
    <t>La Summène</t>
  </si>
  <si>
    <t>St Joseph</t>
  </si>
  <si>
    <t>Ste Marie</t>
  </si>
  <si>
    <t>Mallet</t>
  </si>
  <si>
    <t>La Foret</t>
  </si>
  <si>
    <t>SAS ADDIPSY</t>
  </si>
  <si>
    <t>Autres établissements de soins,Cliniques</t>
  </si>
  <si>
    <t>Près verts</t>
  </si>
  <si>
    <t>Reilhac</t>
  </si>
  <si>
    <t>15160</t>
  </si>
  <si>
    <t>ESAT / Etablissements spécialisés,EHPAD / maisons de retraite / foyers de personnes âgées</t>
  </si>
  <si>
    <t>Liandier</t>
  </si>
  <si>
    <t>SAS C2RBP LYON METROPOLE</t>
  </si>
  <si>
    <t>école de Séchilienne - Satellite</t>
  </si>
  <si>
    <t>Séchilienne</t>
  </si>
  <si>
    <t>38478</t>
  </si>
  <si>
    <t>Cantines de Vif</t>
  </si>
  <si>
    <t>COMMUNE D AMBIERLE</t>
  </si>
  <si>
    <t>Ambierle</t>
  </si>
  <si>
    <t>42003</t>
  </si>
  <si>
    <t>A.P.E.I D'AIX ASS. LES PAPILLONS BLANCS - Satellite</t>
  </si>
  <si>
    <t>Autres établissements sociaux et médico-sociaux,Crèche,Autres établissements non listés,EHPAD / maisons de retraite / foyers de personnes âgées,IME / ITEP,ESAT / Etablissements spécialisés</t>
  </si>
  <si>
    <t>COMMUNE DE PONTCHARRA</t>
  </si>
  <si>
    <t>CERCLE MIXTE DE GENDARMERIE DE BELLEY</t>
  </si>
  <si>
    <t>CERCLE MIXTE DE GENDARMERIE D'AURILLAC</t>
  </si>
  <si>
    <t>CANTINE SCOLAIRE CHABRILLAN</t>
  </si>
  <si>
    <t>Chabrillan</t>
  </si>
  <si>
    <t>26065</t>
  </si>
  <si>
    <t>ECOLE ELEMENTAIRE LE CLOS DE MONTMORIN</t>
  </si>
  <si>
    <t>Montmorin</t>
  </si>
  <si>
    <t>63239</t>
  </si>
  <si>
    <t>COMMUNE DE BILIEU</t>
  </si>
  <si>
    <t>Bilieu</t>
  </si>
  <si>
    <t>38043</t>
  </si>
  <si>
    <t>CERCLE MIXTE DE GENDARMERIE DE CHAMONIX</t>
  </si>
  <si>
    <t>CERCLE MIXTE DE GENDARMERIE DE MONTLUCON</t>
  </si>
  <si>
    <t>COMMUNE DE FLUMET</t>
  </si>
  <si>
    <t>Flumet</t>
  </si>
  <si>
    <t>AGRI-BIO-DROME</t>
  </si>
  <si>
    <t>ST ALBAN DE MONTBEL</t>
  </si>
  <si>
    <t>Saint-Alban-de-Montbel</t>
  </si>
  <si>
    <t>73219</t>
  </si>
  <si>
    <t>AYN</t>
  </si>
  <si>
    <t>Ayn</t>
  </si>
  <si>
    <t>73027</t>
  </si>
  <si>
    <t>IME ST CLAIR</t>
  </si>
  <si>
    <t>Saint-Clair-de-la-Tour</t>
  </si>
  <si>
    <t>38377</t>
  </si>
  <si>
    <t>CRECHE COMEDIE</t>
  </si>
  <si>
    <t>CRECHES LES GALAPIATS ET LES PETITS MANUCHARDS</t>
  </si>
  <si>
    <t>CRECHE GRENETTE</t>
  </si>
  <si>
    <t>CRECHES SAINT SAENS ET LES MINOUCHATS</t>
  </si>
  <si>
    <t>CRECHE JEAN MACE</t>
  </si>
  <si>
    <t>CRECHE RIBAMBELLE</t>
  </si>
  <si>
    <t>CRECHE SIRAINETTE</t>
  </si>
  <si>
    <t>ETABLISSEMENT PUBLIC LOCAL D ENSEIGNEMENT ET DE FORMATION PROFESSIONNELLE AGRICOLES DU BOURBONNAIS</t>
  </si>
  <si>
    <t>ECOLE ELEMENTAIRE FRANCOISE DOLTO</t>
  </si>
  <si>
    <t>FEDERATION COMPAGNONNIQUE REGIONALE DES PAYS DE SAVOIE</t>
  </si>
  <si>
    <t>CLINIQUE IRIS SAINT PRIEST</t>
  </si>
  <si>
    <t>CLINIQUE IRIS LYON</t>
  </si>
  <si>
    <t>cantine de Lupé</t>
  </si>
  <si>
    <t>Lupé</t>
  </si>
  <si>
    <t>42124</t>
  </si>
  <si>
    <t>Cantine de Pélussin</t>
  </si>
  <si>
    <t>Cantine de Véranne</t>
  </si>
  <si>
    <t>Véranne</t>
  </si>
  <si>
    <t>42326</t>
  </si>
  <si>
    <t>Cantine de Roisey</t>
  </si>
  <si>
    <t>Roisey</t>
  </si>
  <si>
    <t>42191</t>
  </si>
  <si>
    <t>Cantine de Malleval</t>
  </si>
  <si>
    <t>Malleval</t>
  </si>
  <si>
    <t>42132</t>
  </si>
  <si>
    <t>Cantine de Maclas privée</t>
  </si>
  <si>
    <t>Maclas</t>
  </si>
  <si>
    <t>42129</t>
  </si>
  <si>
    <t>Cantine de St Michel</t>
  </si>
  <si>
    <t>Saint-Michel-sur-Rhône</t>
  </si>
  <si>
    <t>42265</t>
  </si>
  <si>
    <t>Cantine de St Appolinard</t>
  </si>
  <si>
    <t>Saint-Appolinard</t>
  </si>
  <si>
    <t>42201</t>
  </si>
  <si>
    <t>Cantine de La Chapelle-Villars</t>
  </si>
  <si>
    <t>La Chapelle-Villars</t>
  </si>
  <si>
    <t>42051</t>
  </si>
  <si>
    <t>Les Adrets</t>
  </si>
  <si>
    <t>38002</t>
  </si>
  <si>
    <t>Clinique du Parc (Lyon) - CLY</t>
  </si>
  <si>
    <t>Restaurant scolaire ECLAT</t>
  </si>
  <si>
    <t>LYCEE NATURE NOIRETABLE</t>
  </si>
  <si>
    <t>RPI SAINT-GERVAIS ET BONLIEU-SUR-ROUBION</t>
  </si>
  <si>
    <t>Saint-Gervais-sur-Roubion</t>
  </si>
  <si>
    <t>26305</t>
  </si>
  <si>
    <t>Sainte-Consorce</t>
  </si>
  <si>
    <t>69190</t>
  </si>
  <si>
    <t>MATERNELLE JEAN ROSTAND</t>
  </si>
  <si>
    <t>MATERNELLE BROSSOLETTE</t>
  </si>
  <si>
    <t>MATERNELLE CASSIN</t>
  </si>
  <si>
    <t>ELEMENTAIRE JEAN ROSTAND</t>
  </si>
  <si>
    <t>ELEMENTAIRE BROSSOLETTE</t>
  </si>
  <si>
    <t>ELEMENTAIRE CASSIN</t>
  </si>
  <si>
    <t>PRIMAIRE MAURICE GENEST</t>
  </si>
  <si>
    <t>COMMUNE DE MENETROL</t>
  </si>
  <si>
    <t>Ménétrol</t>
  </si>
  <si>
    <t>63224</t>
  </si>
  <si>
    <t>FOYER RESIDENCE LA ROSERAIE</t>
  </si>
  <si>
    <t>CMC De Tronquieres (Aurillac) - AUR</t>
  </si>
  <si>
    <t>La Chataigneraie (Beaumont) - CHA</t>
  </si>
  <si>
    <t>Hopital Prive Saint Francois 03 - DES</t>
  </si>
  <si>
    <t>Polyclinique La Pergola - PER</t>
  </si>
  <si>
    <t>Pôle Santé République - PSR</t>
  </si>
  <si>
    <t>EHPAD la Manoudiere</t>
  </si>
  <si>
    <t>ASS REHABILIT EPANOUIS ARRIERES PROFONDS</t>
  </si>
  <si>
    <t>Clinique Bon Secours (Le Puy En Velay) - CBO</t>
  </si>
  <si>
    <t>Nouvelle du Forez (Montbrison) - CFO</t>
  </si>
  <si>
    <t>Clinique du Parc (Saint Priest) - CPA</t>
  </si>
  <si>
    <t>Clinique du Renaison - CRE</t>
  </si>
  <si>
    <t>Hopital Prive d'Amberieu - HPA</t>
  </si>
  <si>
    <t>Polyclinique Saint-Odilon - POD</t>
  </si>
  <si>
    <t>OVE Dime André Romanet</t>
  </si>
  <si>
    <t>OVE ESAT Faverges</t>
  </si>
  <si>
    <t>SI GEST REGROUP PEDAGOGIQUE INTERCOM - Satellite</t>
  </si>
  <si>
    <t>Brousse</t>
  </si>
  <si>
    <t>63056</t>
  </si>
  <si>
    <t>CANTINE SATELLITE DE L'ECOLE DE SAINT JEAN DES OLLIERES</t>
  </si>
  <si>
    <t>CANTINE SATELLITE DE L'ECOLE DE SUGERES</t>
  </si>
  <si>
    <t>Sugères</t>
  </si>
  <si>
    <t>63423</t>
  </si>
  <si>
    <t>CANTINE SATELLITE DE L'ECOLE DE BROUSSE</t>
  </si>
  <si>
    <t>COMMUNE DE CHABANIERE</t>
  </si>
  <si>
    <t>Chabanière</t>
  </si>
  <si>
    <t>69228</t>
  </si>
  <si>
    <t>COMMUNE DE SAINTE-EULALIE-EN-ROYANS</t>
  </si>
  <si>
    <t>Sainte-Eulalie-en-Royans</t>
  </si>
  <si>
    <t>26302</t>
  </si>
  <si>
    <t>COMMUNE DE SAINT-LAURENT-EN-ROYANS</t>
  </si>
  <si>
    <t>Saint-Laurent-en-Royans</t>
  </si>
  <si>
    <t>26311</t>
  </si>
  <si>
    <t>COMMUNE DE SAINT-JEAN-EN-ROYANS</t>
  </si>
  <si>
    <t>COMMUNE DE PARNANS</t>
  </si>
  <si>
    <t>Parnans</t>
  </si>
  <si>
    <t>26225</t>
  </si>
  <si>
    <t>FAMILLES RURALES CHANOS-CURSON</t>
  </si>
  <si>
    <t>Chanos-Curson</t>
  </si>
  <si>
    <t>26071</t>
  </si>
  <si>
    <t>CERCLE MIXTE DE GENDARMERIE DE GRENOBLE</t>
  </si>
  <si>
    <t>COMMUNE D'EYMEUX</t>
  </si>
  <si>
    <t>Eymeux</t>
  </si>
  <si>
    <t>26129</t>
  </si>
  <si>
    <t>COMMUNE DE GEYSSANS</t>
  </si>
  <si>
    <t>Geyssans</t>
  </si>
  <si>
    <t>26140</t>
  </si>
  <si>
    <t>COMMUNE DE GRANGES-LES-BEAUMONT</t>
  </si>
  <si>
    <t>Granges-les-Beaumont</t>
  </si>
  <si>
    <t>26379</t>
  </si>
  <si>
    <t>COMMUNE DE MONTELIER</t>
  </si>
  <si>
    <t>Montélier</t>
  </si>
  <si>
    <t>26197</t>
  </si>
  <si>
    <t>RESTAURANTS SCOLAIRES SAINT-EGREVE</t>
  </si>
  <si>
    <t>Maurice Delort</t>
  </si>
  <si>
    <t>Tza Nou</t>
  </si>
  <si>
    <t>EHPAD LES VERSANNES</t>
  </si>
  <si>
    <t>COMMUNE DE CREUZIER LE NEUF</t>
  </si>
  <si>
    <t>Creuzier-le-Neuf</t>
  </si>
  <si>
    <t>03093</t>
  </si>
  <si>
    <t>Ecole primaire Anthoard de Grenoble</t>
  </si>
  <si>
    <t>Ecole maternelle Berriat de Grenoble</t>
  </si>
  <si>
    <t>Ecole maternelle F.Arthaud de Grenoble</t>
  </si>
  <si>
    <t>Groupe scolaire Joseph Vallier</t>
  </si>
  <si>
    <t>Groupe Scolaire Diderot</t>
  </si>
  <si>
    <t>Ecole maternelle Buffon de Grenoble</t>
  </si>
  <si>
    <t>Ecole primaire Ampère de Grenoble</t>
  </si>
  <si>
    <t>École primaire Paul Painlevé</t>
  </si>
  <si>
    <t>Groupe Scolaire NICOLAS CHORIER</t>
  </si>
  <si>
    <t>Groupe Scolaire SIMONE LAGRANGE</t>
  </si>
  <si>
    <t>École primaire Jardin de Ville</t>
  </si>
  <si>
    <t>Groupe scolaire SAINT LAURENT E+M</t>
  </si>
  <si>
    <t>Groupe scolaire BIZANET</t>
  </si>
  <si>
    <t>Ecole maternelle Jardin de Ville de Grenoble</t>
  </si>
  <si>
    <t>École primaire Menon</t>
  </si>
  <si>
    <t>Groupe Scolaire ALPHONSE DAUDET</t>
  </si>
  <si>
    <t>École maternelle Marceau</t>
  </si>
  <si>
    <t>École élémentaire LUCIE AUBRAC E</t>
  </si>
  <si>
    <t>école élémentaire Marianne Cohn de Grenoble</t>
  </si>
  <si>
    <t>École maternelle Jules Verne de Grenoble</t>
  </si>
  <si>
    <t>École maternelle Millet</t>
  </si>
  <si>
    <t>École maternelle Cornélie Gémond</t>
  </si>
  <si>
    <t>École élémentaire CORNELIE GEMOND de Grenoble</t>
  </si>
  <si>
    <t>Groupe Scolaire PAUL BERT</t>
  </si>
  <si>
    <t>Groupe scolaire SIDI BRAHIM</t>
  </si>
  <si>
    <t>École maternelle Houille Blanche</t>
  </si>
  <si>
    <t>École maternelle La Savane</t>
  </si>
  <si>
    <t>Groupe Scolaire ANATOLE FRANCE</t>
  </si>
  <si>
    <t>Groupe Scolaire LIBERATION</t>
  </si>
  <si>
    <t>École primaire d’application Elisée Chatin</t>
  </si>
  <si>
    <t>Ecole maternelle Marie Reynoard de Grenoble</t>
  </si>
  <si>
    <t>École primaire Christophe Turc</t>
  </si>
  <si>
    <t>École primaire Le Verderet</t>
  </si>
  <si>
    <t>École primaire Les Buttes</t>
  </si>
  <si>
    <t>Groupe Scolaire LA FONTAINE</t>
  </si>
  <si>
    <t>Ecole primaire Beauvert de Grenoble</t>
  </si>
  <si>
    <t>École primaire Grand Châtelet</t>
  </si>
  <si>
    <t>Groupe Scolaire JULES FERRY de Grenoble</t>
  </si>
  <si>
    <t>École primaire Jean Racine</t>
  </si>
  <si>
    <t>Ecole primaire Léon Jouhaux de Grenoble</t>
  </si>
  <si>
    <t>Ecole maternelle Bajatière de Grenoble</t>
  </si>
  <si>
    <t>Ecole primaire Bajatière</t>
  </si>
  <si>
    <t>Groupe Scolaire FERDINAND BUISSON de Grenoble</t>
  </si>
  <si>
    <t>École maternelle Le Lac</t>
  </si>
  <si>
    <t>École maternelle La Rampe</t>
  </si>
  <si>
    <t>École primaire Malherbe</t>
  </si>
  <si>
    <t>Groupe Scolaire Jean-Jaurès de Grenoble</t>
  </si>
  <si>
    <t>École maternelle LES FRENES</t>
  </si>
  <si>
    <t>École primaire Les Trembles</t>
  </si>
  <si>
    <t>École primaire Les Genêts</t>
  </si>
  <si>
    <t>CANTINE SCOLAIRE SAINT LATTIER</t>
  </si>
  <si>
    <t>Saint-Lattier</t>
  </si>
  <si>
    <t>38410</t>
  </si>
  <si>
    <t>COMMUNE DE SAINTE HELENE SUR ISERE</t>
  </si>
  <si>
    <t>Sainte-Hélène-sur-Isère</t>
  </si>
  <si>
    <t>73241</t>
  </si>
  <si>
    <t>COMMUNE D HAUTELUCE</t>
  </si>
  <si>
    <t>Hauteluce</t>
  </si>
  <si>
    <t>73132</t>
  </si>
  <si>
    <t>COMMUNE DE QUINCIE EN BEAUJOLAIS</t>
  </si>
  <si>
    <t>Quincié-en-Beaujolais</t>
  </si>
  <si>
    <t>69162</t>
  </si>
  <si>
    <t>Multiaccueil "Les P'tits Mariniers"</t>
  </si>
  <si>
    <t>CANTINE SCOLAIRE MARSONNAS - BEZERIAT</t>
  </si>
  <si>
    <t>COMMUNE DE COLIGNY</t>
  </si>
  <si>
    <t>Coligny</t>
  </si>
  <si>
    <t>CANTINE SCOLAIRE DE CERCIE</t>
  </si>
  <si>
    <t>Cercié</t>
  </si>
  <si>
    <t>69036</t>
  </si>
  <si>
    <t>SUD EST RESTAURATION S E R</t>
  </si>
  <si>
    <t>Odenas</t>
  </si>
  <si>
    <t>69145</t>
  </si>
  <si>
    <t>EHPAD MAISON SAINT-VINCENT DE PAUL</t>
  </si>
  <si>
    <t>EHPAD RESIDENCE MARIE ROMIER</t>
  </si>
  <si>
    <t>COMMUNE D YZERON</t>
  </si>
  <si>
    <t>Yzeron</t>
  </si>
  <si>
    <t>69269</t>
  </si>
  <si>
    <t>EHPAD LE FIL D'OR</t>
  </si>
  <si>
    <t>ASS PAREN ELEVE CANTI SCOLA CHAVANNES</t>
  </si>
  <si>
    <t>Nivigne et Suran</t>
  </si>
  <si>
    <t>01095</t>
  </si>
  <si>
    <t>Résidence autonomie Jacoline</t>
  </si>
  <si>
    <t>Cantine municipale de Corveissiat</t>
  </si>
  <si>
    <t>Corveissiat</t>
  </si>
  <si>
    <t>01125</t>
  </si>
  <si>
    <t>SIVOS CLIOUSCLAT MIRMANDE</t>
  </si>
  <si>
    <t>Cliousclat</t>
  </si>
  <si>
    <t>26097</t>
  </si>
  <si>
    <t>RESTAURANT SCOLAIRE INTERCOMMUNAL Mirabel - Piégros</t>
  </si>
  <si>
    <t>Piégros-la-Clastre</t>
  </si>
  <si>
    <t>26234</t>
  </si>
  <si>
    <t>ADMR MAPA EHPAD LES BLEUETS</t>
  </si>
  <si>
    <t>Saint-Marcellin-en-Forez</t>
  </si>
  <si>
    <t>42256</t>
  </si>
  <si>
    <t>COMMUNE DE VILLIE MORGON</t>
  </si>
  <si>
    <t>HALTE GARDERIE</t>
  </si>
  <si>
    <t>Ecole maternelle de Lescheroux</t>
  </si>
  <si>
    <t>Lescheroux</t>
  </si>
  <si>
    <t>01212</t>
  </si>
  <si>
    <t>COMMUNE DE ROGNAIX</t>
  </si>
  <si>
    <t>Rognaix</t>
  </si>
  <si>
    <t>73216</t>
  </si>
  <si>
    <t>COMMUNE DE SAINT NICOLAS LA CHAPELLE</t>
  </si>
  <si>
    <t>Saint-Nicolas-la-Chapelle</t>
  </si>
  <si>
    <t>73262</t>
  </si>
  <si>
    <t>COMMUNE DE RONTALON</t>
  </si>
  <si>
    <t>Rontalon</t>
  </si>
  <si>
    <t>69170</t>
  </si>
  <si>
    <t>CENTRE HOSPITALIER DE SAINT JUST LA PENDUE</t>
  </si>
  <si>
    <t>Saint-Just-la-Pendue</t>
  </si>
  <si>
    <t>Ecole Jacques Cartier de Brignais</t>
  </si>
  <si>
    <t>ECOLE PRIMAIRE DE SAINT JEAN SUR REYSSOUZE</t>
  </si>
  <si>
    <t>Saint-Jean-sur-Reyssouze</t>
  </si>
  <si>
    <t>01364</t>
  </si>
  <si>
    <t>Dracé</t>
  </si>
  <si>
    <t>69077</t>
  </si>
  <si>
    <t>COMMUNE DE BEAUREGARD-BARET</t>
  </si>
  <si>
    <t>Beauregard-Baret</t>
  </si>
  <si>
    <t>26039</t>
  </si>
  <si>
    <t>COMMUNE D'ORIOL-EN-ROYANS</t>
  </si>
  <si>
    <t>Oriol-en-Royans</t>
  </si>
  <si>
    <t>26223</t>
  </si>
  <si>
    <t>ASSOCIATION FAMILIALE DE GESTION DE LA PELISSIERE</t>
  </si>
  <si>
    <t>LA TIT CRECHE</t>
  </si>
  <si>
    <t>LES GRABOUILLES LAUTAGNE</t>
  </si>
  <si>
    <t>LES GRABOUILLES SUD</t>
  </si>
  <si>
    <t>LES GRABOUILLES BRIFFAUT</t>
  </si>
  <si>
    <t>LES GRABOUILLES CROISIERES</t>
  </si>
  <si>
    <t>COPAINS-CPINES GB2S</t>
  </si>
  <si>
    <t>ASS AIDE FAMILIALE MONTELIER</t>
  </si>
  <si>
    <t>ADMR ETOILE-SUR-RHONE</t>
  </si>
  <si>
    <t>ADMR DE L'HERMITAGE</t>
  </si>
  <si>
    <t>Pont-de-l'Isère</t>
  </si>
  <si>
    <t>26250</t>
  </si>
  <si>
    <t>ADMR SAINT-MARCEL-LES-VALENCE</t>
  </si>
  <si>
    <t>Saint-Marcel-lès-Valence</t>
  </si>
  <si>
    <t>26313</t>
  </si>
  <si>
    <t>CCAS TAIN L'HERMITAGE</t>
  </si>
  <si>
    <t>BIBELLULE VICTOR HUGO</t>
  </si>
  <si>
    <t>COMMUNE DE BEAUVALLON</t>
  </si>
  <si>
    <t>Beauvallon</t>
  </si>
  <si>
    <t>26042</t>
  </si>
  <si>
    <t>ASS AIDE FAMILIALE RURAL MOYENNE GALAURE</t>
  </si>
  <si>
    <t>COMMUNE DE SERVES SUR RHONE</t>
  </si>
  <si>
    <t>Serves-sur-Rhône</t>
  </si>
  <si>
    <t>26341</t>
  </si>
  <si>
    <t>COMMUNE DE VION</t>
  </si>
  <si>
    <t>Vion</t>
  </si>
  <si>
    <t>07345</t>
  </si>
  <si>
    <t>COMMUNE D'EROME</t>
  </si>
  <si>
    <t>Érôme</t>
  </si>
  <si>
    <t>26119</t>
  </si>
  <si>
    <t>COMMUNE D'ANCONE</t>
  </si>
  <si>
    <t>Ancône</t>
  </si>
  <si>
    <t>26008</t>
  </si>
  <si>
    <t>COMMUNE D'ESPELUCHE</t>
  </si>
  <si>
    <t>Espeluche</t>
  </si>
  <si>
    <t>26121</t>
  </si>
  <si>
    <t>COMMUNE DE MONTBOUCHER-SUR-JABRON</t>
  </si>
  <si>
    <t>Montboucher-sur-Jabron</t>
  </si>
  <si>
    <t>26191</t>
  </si>
  <si>
    <t>COMMUNE DE SAVASSE</t>
  </si>
  <si>
    <t>Savasse</t>
  </si>
  <si>
    <t>26339</t>
  </si>
  <si>
    <t>COMMUNE DES TOURRETTES</t>
  </si>
  <si>
    <t>ADMR LES COLLINES DU VIVARAIS</t>
  </si>
  <si>
    <t>SIVU DES ECOLES AILHON ET LENTILLERES</t>
  </si>
  <si>
    <t>Ailhon</t>
  </si>
  <si>
    <t>07002</t>
  </si>
  <si>
    <t>SIVU DES ECOLES AIZAC ET LABASTIDE-SUR-BESORGUES</t>
  </si>
  <si>
    <t>Aizac</t>
  </si>
  <si>
    <t>07003</t>
  </si>
  <si>
    <t>COMMUNE DE VALLEES-D'ANTRAIGUES-ASPERJOC</t>
  </si>
  <si>
    <t>Vallées-d'Antraigues-Asperjoc</t>
  </si>
  <si>
    <t>07011</t>
  </si>
  <si>
    <t>COMMUNE DE BALAZUC</t>
  </si>
  <si>
    <t>Balazuc</t>
  </si>
  <si>
    <t>07023</t>
  </si>
  <si>
    <t>COMMUNE DE GENESTELLE</t>
  </si>
  <si>
    <t>Genestelle</t>
  </si>
  <si>
    <t>07093</t>
  </si>
  <si>
    <t>COMMUNE DES GRANGES-GONTARDES</t>
  </si>
  <si>
    <t>Les Granges-Gontardes</t>
  </si>
  <si>
    <t>26145</t>
  </si>
  <si>
    <t>OGEC JOYEUSE-LABLACHERE</t>
  </si>
  <si>
    <t>Lablachère</t>
  </si>
  <si>
    <t>07117</t>
  </si>
  <si>
    <t>COMMUNE DE LARGENTIERE</t>
  </si>
  <si>
    <t>COMMUNE DE LAURAC-EN-VIVARAIS</t>
  </si>
  <si>
    <t>Laurac-en-Vivarais</t>
  </si>
  <si>
    <t>07134</t>
  </si>
  <si>
    <t>COMMUNE DU PEGUE</t>
  </si>
  <si>
    <t>Le Pègue</t>
  </si>
  <si>
    <t>26226</t>
  </si>
  <si>
    <t>COMMUNE DE SAINT-ETIENNE-DE-FONTBELLON</t>
  </si>
  <si>
    <t>Saint-Étienne-de-Fontbellon</t>
  </si>
  <si>
    <t>07231</t>
  </si>
  <si>
    <t>COMMUNE DE MERCUER</t>
  </si>
  <si>
    <t>Mercuer</t>
  </si>
  <si>
    <t>07155</t>
  </si>
  <si>
    <t>APEL NOTRE-DAME DE NYONS</t>
  </si>
  <si>
    <t>COMMUNE DE PRADES</t>
  </si>
  <si>
    <t>Prades</t>
  </si>
  <si>
    <t>07182</t>
  </si>
  <si>
    <t>SOLEN ACCUEIL ET REINSERTION SOCIALE</t>
  </si>
  <si>
    <t>COMMUNE DE SAINT-ALBAN-AURIOLLES</t>
  </si>
  <si>
    <t>Saint-Alban-Auriolles</t>
  </si>
  <si>
    <t>07207</t>
  </si>
  <si>
    <t>COMMUNE DE SAINT-DIDIER-SOUS-AUBENAS</t>
  </si>
  <si>
    <t>Saint-Didier-sous-Aubenas</t>
  </si>
  <si>
    <t>07229</t>
  </si>
  <si>
    <t>RPI DE SAINT-ETIENNE ET SAINT-MICHEL-DE-BOULOGNE</t>
  </si>
  <si>
    <t>Saint-Étienne-de-Boulogne</t>
  </si>
  <si>
    <t>07230</t>
  </si>
  <si>
    <t>COMMUNE DE SAINT-JULIEN-DU-SERRE</t>
  </si>
  <si>
    <t>Saint-Julien-du-Serre</t>
  </si>
  <si>
    <t>07254</t>
  </si>
  <si>
    <t>COMMUNE DE SAINT-SERNIN</t>
  </si>
  <si>
    <t>Saint-Sernin</t>
  </si>
  <si>
    <t>07296</t>
  </si>
  <si>
    <t>COMMUNE DE VESSEAUX</t>
  </si>
  <si>
    <t>COMMUNE DE SOYONS</t>
  </si>
  <si>
    <t>Soyons</t>
  </si>
  <si>
    <t>07316</t>
  </si>
  <si>
    <t>CENTRE SOCIO CULTUREL LE PALABRE</t>
  </si>
  <si>
    <t>COMMUNE DE CHATEAUNEUF-DU-RHONE</t>
  </si>
  <si>
    <t>Autres établissements sociaux et médico-sociaux,Ecole primaire (maternelle et élémentaire)</t>
  </si>
  <si>
    <t>DIACONAT PROTESTANT</t>
  </si>
  <si>
    <t>CROIX ROUGE ESAT BEAUCHASTEL</t>
  </si>
  <si>
    <t>Beauchastel</t>
  </si>
  <si>
    <t>07027</t>
  </si>
  <si>
    <t>COMMUNE DE LIVRON-SUR-DROME</t>
  </si>
  <si>
    <t>Livron-sur-Drôme</t>
  </si>
  <si>
    <t>26165</t>
  </si>
  <si>
    <t>Crèche et Centre de Loisirs</t>
  </si>
  <si>
    <t>Malataverne</t>
  </si>
  <si>
    <t>26169</t>
  </si>
  <si>
    <t>Crèche,Autres établissements de loisirs</t>
  </si>
  <si>
    <t>RESIDENCE LES 3C</t>
  </si>
  <si>
    <t>OGEC SAINT-ETIENNE-DE-FONTBELLON</t>
  </si>
  <si>
    <t>Ecole maternelle et élémentaire</t>
  </si>
  <si>
    <t>Bonvillard</t>
  </si>
  <si>
    <t>73048</t>
  </si>
  <si>
    <t>EHPAD La Roseraie</t>
  </si>
  <si>
    <t>Ardes</t>
  </si>
  <si>
    <t>ASSOCIATION FAMILIALE DE GESTION DU LYCEE HORTICOLE PRIVE DE LYON PRESSIN</t>
  </si>
  <si>
    <t>Maison de retraite protestante de montalivet</t>
  </si>
  <si>
    <t>FONDATION PERCE NEIGE</t>
  </si>
  <si>
    <t>COMMUNE DE SAIN BEL</t>
  </si>
  <si>
    <t>EHPAD ENTRE CHAMPS ET FORETS</t>
  </si>
  <si>
    <t>Marlhes</t>
  </si>
  <si>
    <t>école primaire lucie aubrac</t>
  </si>
  <si>
    <t>AMICALE LAIQUE DE L'ECOLE FELIX THONAT</t>
  </si>
  <si>
    <t>Cantine du Château</t>
  </si>
  <si>
    <t>Cantine du Provence</t>
  </si>
  <si>
    <t>Cantine du Mazet</t>
  </si>
  <si>
    <t>Cantine de la Savine</t>
  </si>
  <si>
    <t>Cantine du Vivarais</t>
  </si>
  <si>
    <t>EHPAD</t>
  </si>
  <si>
    <t>IME</t>
  </si>
  <si>
    <t>Fayards</t>
  </si>
  <si>
    <t>Ondines</t>
  </si>
  <si>
    <t>Foyer Epis</t>
  </si>
  <si>
    <t>COMMUNE DE LACAPELLE VIESCAMP</t>
  </si>
  <si>
    <t>Lacapelle-Viescamp</t>
  </si>
  <si>
    <t>15088</t>
  </si>
  <si>
    <t>COMMUNE D ALLEX</t>
  </si>
  <si>
    <t>Allex</t>
  </si>
  <si>
    <t>26006</t>
  </si>
  <si>
    <t>COMMUNE DE JULLIE</t>
  </si>
  <si>
    <t>Jullié</t>
  </si>
  <si>
    <t>69104</t>
  </si>
  <si>
    <t>Foyer cordeliers charlieu</t>
  </si>
  <si>
    <t>Esat Feurs</t>
  </si>
  <si>
    <t>ESAT montbrison</t>
  </si>
  <si>
    <t>ESAT BEL AIR</t>
  </si>
  <si>
    <t>Service Restauration Dieulefit-Santé</t>
  </si>
  <si>
    <t>ESAT saint etienne</t>
  </si>
  <si>
    <t>Esat du gier</t>
  </si>
  <si>
    <t>ESAT molina</t>
  </si>
  <si>
    <t>ESAT Riorges et Charlieu ateliers Roannais</t>
  </si>
  <si>
    <t>léon d'hermain</t>
  </si>
  <si>
    <t>Foyer Soleillant</t>
  </si>
  <si>
    <t>Beauregard Foyer montbrison</t>
  </si>
  <si>
    <t>Pre du palais</t>
  </si>
  <si>
    <t>Foyer Arc en ciel</t>
  </si>
  <si>
    <t>Foyer horme</t>
  </si>
  <si>
    <t>Dorian</t>
  </si>
  <si>
    <t>Maroly</t>
  </si>
  <si>
    <t>Paradou</t>
  </si>
  <si>
    <t>Hameau des landes</t>
  </si>
  <si>
    <t>Mas des tulipiers</t>
  </si>
  <si>
    <t>IME Campagnules</t>
  </si>
  <si>
    <t>IME St etienne</t>
  </si>
  <si>
    <t>IME horme</t>
  </si>
  <si>
    <t>IME st cyr</t>
  </si>
  <si>
    <t>Saint-Cyr-les-Vignes</t>
  </si>
  <si>
    <t>42214</t>
  </si>
  <si>
    <t>Foyer Janin</t>
  </si>
  <si>
    <t>henri bournel</t>
  </si>
  <si>
    <t>pierre perret</t>
  </si>
  <si>
    <t>henri matisse</t>
  </si>
  <si>
    <t>RPC</t>
  </si>
  <si>
    <t>Châtillon-la-Palud</t>
  </si>
  <si>
    <t>01092</t>
  </si>
  <si>
    <t>le clos saint jean</t>
  </si>
  <si>
    <t>COMMUNE DE SAINT MAMET LA SALVETAT</t>
  </si>
  <si>
    <t>COMMUNE DE SAINT LAURENT DU PONT</t>
  </si>
  <si>
    <t>ASS.MAISON DE L ENFANCE,DE LA JEUNESSE ET DE L ANIMATION SOCIALE DE CHATILLON/CHALARONNE "LA PASSERELLE"</t>
  </si>
  <si>
    <t>Restauration scolaire de Millery</t>
  </si>
  <si>
    <t>Millery</t>
  </si>
  <si>
    <t>69133</t>
  </si>
  <si>
    <t>MAISON FAMILIALE DE VOUGY</t>
  </si>
  <si>
    <t>CTRE HOSPITALIER VILLEFRANCHE S SAONE</t>
  </si>
  <si>
    <t>COMMUNE DE MONTREVEL EN BRESSE</t>
  </si>
  <si>
    <t>COMMUNE DE SAINT PAUL SUR ISERE</t>
  </si>
  <si>
    <t>Saint-Paul-sur-Isère</t>
  </si>
  <si>
    <t>73268</t>
  </si>
  <si>
    <t>HNO Tarare-Grandris EHPAD de Grandris</t>
  </si>
  <si>
    <t>Grandris</t>
  </si>
  <si>
    <t>COMMUNE DE LA BATHIE</t>
  </si>
  <si>
    <t>COMMUNE D ESSERTS BLAY</t>
  </si>
  <si>
    <t>Esserts-Blay</t>
  </si>
  <si>
    <t>73110</t>
  </si>
  <si>
    <t>CIAS ARLYSERE SERVICE PETITE ENFANCE ALBERTVILLE</t>
  </si>
  <si>
    <t>RESTAURANT SCOLAIRE LES POMMIERS ALBERTVILLE</t>
  </si>
  <si>
    <t>RESTAURANT SCOLAURE SAINT SIGISMOND ALBERTVILLE</t>
  </si>
  <si>
    <t>RESTAURANT  SCOLAIRE  PARGOUD ALBERTVILLE</t>
  </si>
  <si>
    <t>RESTAURANT SCOLAIRE VAL DES ROSES ALBERTVILLE</t>
  </si>
  <si>
    <t>RESTAURANT SCOLAIRE PLAINE CONFLANS ALBERTVILLE</t>
  </si>
  <si>
    <t>CENTRE AERE ALBERTVILLE</t>
  </si>
  <si>
    <t>COMMUNE HAUTELUCE RESTAURANT SCOLAIRE</t>
  </si>
  <si>
    <t>COMMUNE DE FLEURIEUX SUR L ARBRESLE</t>
  </si>
  <si>
    <t>Fleurieux-sur-l'Arbresle</t>
  </si>
  <si>
    <t>69086</t>
  </si>
  <si>
    <t>COMMUNE DE CHAPAREILLAN</t>
  </si>
  <si>
    <t>Chapareillan</t>
  </si>
  <si>
    <t>38075</t>
  </si>
  <si>
    <t>HNO Tarare-Grandris - CH de Tarare et EHPAD la Clairière</t>
  </si>
  <si>
    <t>CENTRE DE POST-CURE LA CROIX BLEUE</t>
  </si>
  <si>
    <t>Labastide-de-Virac</t>
  </si>
  <si>
    <t>07113</t>
  </si>
  <si>
    <t>Fondation Diaconesses, EHPAD CAUZID</t>
  </si>
  <si>
    <t>Fondation Diaconesses, EHPAD LES CHÊNES</t>
  </si>
  <si>
    <t>Fondation Diaconesses, EHPAD LES MÛRIERS</t>
  </si>
  <si>
    <t>EHPAD LES TILLEULS</t>
  </si>
  <si>
    <t>Oxance, EHPAD LES LAVANDES</t>
  </si>
  <si>
    <t>Oxance, FOYER JEAN HÉLÈNE</t>
  </si>
  <si>
    <t>Lavilledieu</t>
  </si>
  <si>
    <t>07138</t>
  </si>
  <si>
    <t>RESTAURANT SCOLAIRE BEAUMONT MONTEUX</t>
  </si>
  <si>
    <t>Beaumont-Monteux</t>
  </si>
  <si>
    <t>26038</t>
  </si>
  <si>
    <t>COMMUNE DE BRINDAS</t>
  </si>
  <si>
    <t>ETABLISSEMENT D'HEBERGEMENT POUR PERSONNES AGEES DEPENDANTES LES GENETS D'OR</t>
  </si>
  <si>
    <t>REGIE ETERPA</t>
  </si>
  <si>
    <t>Saint-Andéol</t>
  </si>
  <si>
    <t>38355</t>
  </si>
  <si>
    <t>COMMUNE DE MARBOZ</t>
  </si>
  <si>
    <t>Marboz</t>
  </si>
  <si>
    <t>01232</t>
  </si>
  <si>
    <t>ASSOC COMMUN RESTAUR ENFANTS</t>
  </si>
  <si>
    <t>COMMUNE DE QUAIX EN CHARTREUSE</t>
  </si>
  <si>
    <t>Quaix-en-Chartreuse</t>
  </si>
  <si>
    <t>38328</t>
  </si>
  <si>
    <t>MIONNAY</t>
  </si>
  <si>
    <t>01248</t>
  </si>
  <si>
    <t>CERCLE MIXTE GENDARMERIE D ANNECY</t>
  </si>
  <si>
    <t>CH DE SERRIERES</t>
  </si>
  <si>
    <t>Serrières</t>
  </si>
  <si>
    <t>07313</t>
  </si>
  <si>
    <t>Ecole primaire Marcel Cachin</t>
  </si>
  <si>
    <t>Jean Moulin primaire</t>
  </si>
  <si>
    <t>Ecole primaire Joliot Curie</t>
  </si>
  <si>
    <t>ALSH Robert Buisson</t>
  </si>
  <si>
    <t>Ecole primaire Paul Langevin</t>
  </si>
  <si>
    <t>Ecole primaire Auguste Delaune</t>
  </si>
  <si>
    <t>Françoise Dolto</t>
  </si>
  <si>
    <t>Ecole primaire Jean Jaurès</t>
  </si>
  <si>
    <t>Danielle Casanova</t>
  </si>
  <si>
    <t>Ecole primaire Paul Vaillant Couturier</t>
  </si>
  <si>
    <t>Ecole primaire Jean Paul Marat</t>
  </si>
  <si>
    <t>COMMUNE DE CREST VOLAND</t>
  </si>
  <si>
    <t>Crest-Voland</t>
  </si>
  <si>
    <t>73094</t>
  </si>
  <si>
    <t>CENTRE LES BRUYERES</t>
  </si>
  <si>
    <t>Paulhenc</t>
  </si>
  <si>
    <t>15149</t>
  </si>
  <si>
    <t>IME LORIENT CHATEAU MILAN</t>
  </si>
  <si>
    <t>IME / ITEP,Autres établissements sociaux et médico-sociaux</t>
  </si>
  <si>
    <t>CROIX ROUGE FOYER BEAUCHASTEL</t>
  </si>
  <si>
    <t>STRADAL INDUSTRIES</t>
  </si>
  <si>
    <t>CROIX ROUGE ESAT MONTELIMAR</t>
  </si>
  <si>
    <t>ASSOCIATION MAISONS D'ACCUEIL LE PHARE</t>
  </si>
  <si>
    <t>Meysse</t>
  </si>
  <si>
    <t>07157</t>
  </si>
  <si>
    <t>ADAPEI ETOILE DU BERGER</t>
  </si>
  <si>
    <t>CRECHE EXPANSION CHÂTEAUNEUF-DU-RHÔNE</t>
  </si>
  <si>
    <t>COMMUNE DE SANSAC DE MARMIESSE</t>
  </si>
  <si>
    <t>Sansac-de-Marmiesse</t>
  </si>
  <si>
    <t>15221</t>
  </si>
  <si>
    <t>COMMUNE DE MAZEYRAT D ALLIER</t>
  </si>
  <si>
    <t>COMMUNE DE BARRAUX</t>
  </si>
  <si>
    <t>Barraux</t>
  </si>
  <si>
    <t>38027</t>
  </si>
  <si>
    <t>PRADO EDUCATION</t>
  </si>
  <si>
    <t>COMMUNE DE TREVOUX</t>
  </si>
  <si>
    <t>RESTAURATION COLLECTIVE</t>
  </si>
  <si>
    <t>ECOLE CHAVANNES</t>
  </si>
  <si>
    <t>Chavannes</t>
  </si>
  <si>
    <t>26092</t>
  </si>
  <si>
    <t>ECOLE MARSAZ</t>
  </si>
  <si>
    <t>Marsaz</t>
  </si>
  <si>
    <t>26177</t>
  </si>
  <si>
    <t>MAT FLOWERS, Micro-crèche "Les petits renardeaux"</t>
  </si>
  <si>
    <t>69179</t>
  </si>
  <si>
    <t>COMMUNE DE SAINT BEAUZIRE</t>
  </si>
  <si>
    <t>Saint-Beauzire</t>
  </si>
  <si>
    <t>43170</t>
  </si>
  <si>
    <t>hh</t>
  </si>
  <si>
    <t>Ecole maternelle Henry Jacques Le Même</t>
  </si>
  <si>
    <t>MEGEVE</t>
  </si>
  <si>
    <t>CLINIQUE MED CARDIO PNEUMOLOGIE DURTOL</t>
  </si>
  <si>
    <t>RESTAURANT SCOLAIRE DE LOIRE SUR RHONE</t>
  </si>
  <si>
    <t>Loire-sur-Rhône</t>
  </si>
  <si>
    <t>69118</t>
  </si>
  <si>
    <t>COMMUNE DE VINAY</t>
  </si>
  <si>
    <t>La Matrassiere - Satellite</t>
  </si>
  <si>
    <t>COMMUNE DE SAINT JUST EN BAS</t>
  </si>
  <si>
    <t>Centre de rééducation fonctionnelle Michel Barbat</t>
  </si>
  <si>
    <t>RESTAURANT SCOLAIRE, NOYAREY</t>
  </si>
  <si>
    <t>Noyarey</t>
  </si>
  <si>
    <t>38281</t>
  </si>
  <si>
    <t>COMMUNE DE SAIL SOUS COUZAN</t>
  </si>
  <si>
    <t>Sail-sous-Couzan</t>
  </si>
  <si>
    <t>42195</t>
  </si>
  <si>
    <t>RESTAURANT ELEMENTAIRE  DE SAVIGNEUX</t>
  </si>
  <si>
    <t>Savigneux</t>
  </si>
  <si>
    <t>42299</t>
  </si>
  <si>
    <t>ECOLE JULES VERNE</t>
  </si>
  <si>
    <t>Bonson</t>
  </si>
  <si>
    <t>42022</t>
  </si>
  <si>
    <t>COMMUNE DE CHAMPDIEU</t>
  </si>
  <si>
    <t>Champdieu</t>
  </si>
  <si>
    <t>[ND]</t>
  </si>
  <si>
    <t>Marnaz</t>
  </si>
  <si>
    <t>74169</t>
  </si>
  <si>
    <t>MAISON FAMILIALE RURALE EDUC ET ORIENTAT</t>
  </si>
  <si>
    <t>INSTITUT DES METIERS DE SAINT ETIENNE</t>
  </si>
  <si>
    <t>Restaurants administratifs des collectivités territoriales,Autres structures d'enseignement</t>
  </si>
  <si>
    <t>IEM APF Rhône</t>
  </si>
  <si>
    <t>DIEM  Le Chevalon APF France handicap</t>
  </si>
  <si>
    <t>FAM et accueil de jourAPF Riom</t>
  </si>
  <si>
    <t>CAR cérébrolésés APF France handicap</t>
  </si>
  <si>
    <t>FAM APF "Les Hirondelles"" Savoie"</t>
  </si>
  <si>
    <t>Accueil de jour Barberaz "La Pause"</t>
  </si>
  <si>
    <t>Barberaz</t>
  </si>
  <si>
    <t>73029</t>
  </si>
  <si>
    <t>IEM APF Ain</t>
  </si>
  <si>
    <t>Résidence APF Villa Magna Ville la Grand (FV Accueil Temporaire)</t>
  </si>
  <si>
    <t>Cantine scolaire SECHERAS CHEMINAS</t>
  </si>
  <si>
    <t>Sécheras</t>
  </si>
  <si>
    <t>07312</t>
  </si>
  <si>
    <t>SAJ Passerelle 42 APF France handicap</t>
  </si>
  <si>
    <t>CAISSE DES ECOLES DE DORE L EGLISE</t>
  </si>
  <si>
    <t>Dore-l'Église</t>
  </si>
  <si>
    <t>63139</t>
  </si>
  <si>
    <t>maternelle</t>
  </si>
  <si>
    <t>Ecole les petits carriers commune de Blavozy</t>
  </si>
  <si>
    <t>Blavozy</t>
  </si>
  <si>
    <t>43032</t>
  </si>
  <si>
    <t>COMMUNE DE LEAZ</t>
  </si>
  <si>
    <t>Léaz</t>
  </si>
  <si>
    <t>01209</t>
  </si>
  <si>
    <t>COMMUNE DE CHAMBOST LONGESSAIGNE</t>
  </si>
  <si>
    <t>ASSOCIATION DOMAINE DE MARIE</t>
  </si>
  <si>
    <t>La Valla-sur-Rochefort</t>
  </si>
  <si>
    <t>42321</t>
  </si>
  <si>
    <t>CANTINE LE THEIL</t>
  </si>
  <si>
    <t>Le Theil</t>
  </si>
  <si>
    <t>03281</t>
  </si>
  <si>
    <t>MRS RHONE-ALPES</t>
  </si>
  <si>
    <t>La Merisaie MAS</t>
  </si>
  <si>
    <t>COLLEGE ANATOLE FRANCE</t>
  </si>
  <si>
    <t>COMMUNE DE MIRIBEL LES ECHELLES</t>
  </si>
  <si>
    <t>Miribel-les-Échelles</t>
  </si>
  <si>
    <t>38236</t>
  </si>
  <si>
    <t>COLLEGE PIERRE GIRONNET</t>
  </si>
  <si>
    <t>ASSOCIATION FAMILLES RURALES YSSINGEAUX</t>
  </si>
  <si>
    <t>Collège du Beffroi</t>
  </si>
  <si>
    <t>Collège Marcel Bony</t>
  </si>
  <si>
    <t>Murat-le-Quaire</t>
  </si>
  <si>
    <t>63246</t>
  </si>
  <si>
    <t>Collège Antoine Grimoald Monnet</t>
  </si>
  <si>
    <t>Collège Champclaux</t>
  </si>
  <si>
    <t>Collège Marc Bloch</t>
  </si>
  <si>
    <t>Collège René Cassin - Satellite</t>
  </si>
  <si>
    <t>Manzat</t>
  </si>
  <si>
    <t>63206</t>
  </si>
  <si>
    <t>Collège Louise Michel - Satellite</t>
  </si>
  <si>
    <t>Maringues</t>
  </si>
  <si>
    <t>Collège Nestor Perret</t>
  </si>
  <si>
    <t>Collège Anna Garcin-Mayade</t>
  </si>
  <si>
    <t>Pontgibaud</t>
  </si>
  <si>
    <t>63285</t>
  </si>
  <si>
    <t>Puy-Guillaume</t>
  </si>
  <si>
    <t>63291</t>
  </si>
  <si>
    <t>Collège Gordon Bennett</t>
  </si>
  <si>
    <t>Ceyrat</t>
  </si>
  <si>
    <t>63070</t>
  </si>
  <si>
    <t>Collège Baptiste Bascoulergue</t>
  </si>
  <si>
    <t>Collège de La Comté - Henri Bertrand</t>
  </si>
  <si>
    <t>Collège Diderot</t>
  </si>
  <si>
    <t>Collège Mortaix</t>
  </si>
  <si>
    <t>Collège Teilhard de Chardin</t>
  </si>
  <si>
    <t>Collège Irène et Frédéric Joliot-Curie</t>
  </si>
  <si>
    <t>Collège George Onslow</t>
  </si>
  <si>
    <t>Collège Bellime</t>
  </si>
  <si>
    <t>Collège Michel de L'Hospital</t>
  </si>
  <si>
    <t>Collège Pierre Mendès France</t>
  </si>
  <si>
    <t>CANTINE SCOLAIRE D ALIXAN</t>
  </si>
  <si>
    <t>Alixan</t>
  </si>
  <si>
    <t>26004</t>
  </si>
  <si>
    <t>MICRO-CRECHE LEZ'OUZOUS</t>
  </si>
  <si>
    <t>Lézigneux</t>
  </si>
  <si>
    <t>42122</t>
  </si>
  <si>
    <t>AGENCE DE L'EAU RHONE-MEDITERRANEE-CORSE</t>
  </si>
  <si>
    <t>COMMUNE DE PIERRE BENITE</t>
  </si>
  <si>
    <t>ECOLE NATIONALE DES SPORTS DE MONTAGNE site ENSA</t>
  </si>
  <si>
    <t>LEAP MASSABIELLE</t>
  </si>
  <si>
    <t>HELITAS</t>
  </si>
  <si>
    <t>FEDERATION DES ASSOCIATIONS LAIQUES</t>
  </si>
  <si>
    <t>Laveissière</t>
  </si>
  <si>
    <t>15101</t>
  </si>
  <si>
    <t>ANEF CANTAL</t>
  </si>
  <si>
    <t>SYLVA CAMPUS</t>
  </si>
  <si>
    <t>RESTAURANT L'ESCARPIDOU</t>
  </si>
  <si>
    <t>Prunet</t>
  </si>
  <si>
    <t>15156</t>
  </si>
  <si>
    <t>ECOLE PRIMAIRE LOUBEYRAT</t>
  </si>
  <si>
    <t>Ecole maternelle</t>
  </si>
  <si>
    <t>Leucamp</t>
  </si>
  <si>
    <t>15103</t>
  </si>
  <si>
    <t>LAURECO -UNICEM</t>
  </si>
  <si>
    <t>ASSOCIATION DU FOYER D'OLMET</t>
  </si>
  <si>
    <t>RESTAURANT SCOLAIRE H. REEVES</t>
  </si>
  <si>
    <t>ASS AGRO-TECH</t>
  </si>
  <si>
    <t>MAISON FAMIL RURALE EDUCAT ORIENT</t>
  </si>
  <si>
    <t>MULTI-ACCUEIL DU JARDIN DES CARMES</t>
  </si>
  <si>
    <t>MICRO-CRECHE DE BELBEX</t>
  </si>
  <si>
    <t>MULTI-ACCUEIL LE JARDIN DE JEAN-BAPTISTE</t>
  </si>
  <si>
    <t>MULTI-ACCUEIL DES PTITS PAS DE LA COSTE</t>
  </si>
  <si>
    <t>CRECHE DE TIVOLI</t>
  </si>
  <si>
    <t>LYCEE D ENSEIGNEMENT AGRICOLE PRIVE BELLEVUE</t>
  </si>
  <si>
    <t>MAISON FAMILIALE EDUCATION ORIENTATION</t>
  </si>
  <si>
    <t>Etablissements d'enseignement agricole,Autres structures d'enseignement</t>
  </si>
  <si>
    <t>MAISON FAMILIALE RURALE EDUCATION ORIENT - Satellite</t>
  </si>
  <si>
    <t>COMMUNE DE NOAILLY</t>
  </si>
  <si>
    <t>Noailly</t>
  </si>
  <si>
    <t>42157</t>
  </si>
  <si>
    <t>COMMUNE DE SAINT LEGER SUR ROANNE</t>
  </si>
  <si>
    <t>Saint-Léger-sur-Roanne</t>
  </si>
  <si>
    <t>42253</t>
  </si>
  <si>
    <t>COMMUNE DE SAINT HAON LE CHATEL</t>
  </si>
  <si>
    <t>Saint-Haon-le-Châtel</t>
  </si>
  <si>
    <t>42232</t>
  </si>
  <si>
    <t>COMMUNE DE SAINT HAON LE VIEUX</t>
  </si>
  <si>
    <t>Saint-Haon-le-Vieux</t>
  </si>
  <si>
    <t>42233</t>
  </si>
  <si>
    <t>COMMUNE DE CHANGY</t>
  </si>
  <si>
    <t>Changy</t>
  </si>
  <si>
    <t>42049</t>
  </si>
  <si>
    <t>ASS JEUNESSE ET SPORT PAYS LA PACAUDIERE</t>
  </si>
  <si>
    <t>Le Crozet</t>
  </si>
  <si>
    <t>42078</t>
  </si>
  <si>
    <t>COMMUNE DES NOES</t>
  </si>
  <si>
    <t>Les Noës</t>
  </si>
  <si>
    <t>42158</t>
  </si>
  <si>
    <t>MAISON FAMILIALE RURALE EDUCATION ORIENT</t>
  </si>
  <si>
    <t>Saint-Romain-de-Popey</t>
  </si>
  <si>
    <t>69234</t>
  </si>
  <si>
    <t>ECOLE PRIMAIRE DE LA COMBE Aillon Le Jeune</t>
  </si>
  <si>
    <t>COMMUNE DE SALERS</t>
  </si>
  <si>
    <t>Salers</t>
  </si>
  <si>
    <t>15219</t>
  </si>
  <si>
    <t>COMMUNE DE CHANAS</t>
  </si>
  <si>
    <t>Chanas</t>
  </si>
  <si>
    <t>38072</t>
  </si>
  <si>
    <t>COMMUNE DE LE BREUIL</t>
  </si>
  <si>
    <t>Le Breuil</t>
  </si>
  <si>
    <t>03042</t>
  </si>
  <si>
    <t>ASSOCIATION S'EPANOUIR A SON RYTHME</t>
  </si>
  <si>
    <t>Reventin-Vaugris</t>
  </si>
  <si>
    <t>38336</t>
  </si>
  <si>
    <t>Autres structures d'enseignement,Ecole primaire (maternelle et élémentaire)</t>
  </si>
  <si>
    <t>LEO LAGRANGE CENTRE EST</t>
  </si>
  <si>
    <t>AGERE</t>
  </si>
  <si>
    <t>Association "Terre de Demain"</t>
  </si>
  <si>
    <t>Brezons</t>
  </si>
  <si>
    <t>15026</t>
  </si>
  <si>
    <t>ORSAC DITEP Les Alaniers de Brou</t>
  </si>
  <si>
    <t>COMMUNE DE RIOTORD</t>
  </si>
  <si>
    <t>Riotord</t>
  </si>
  <si>
    <t>CENTRE HOSPITALIER ANNECY GENEVOIS</t>
  </si>
  <si>
    <t>CREPS Auvergne Rhône Alpes Vichy</t>
  </si>
  <si>
    <t>ASS DE LA MAISON FAMILIALE</t>
  </si>
  <si>
    <t>HAUT PAYS DU VELAY COMMUNAUTE</t>
  </si>
  <si>
    <t>Montfaucon-en-Velay</t>
  </si>
  <si>
    <t>43141</t>
  </si>
  <si>
    <t>Autres établissements de loisirs,Crèche</t>
  </si>
  <si>
    <t>ECOLE DE THIEZAC</t>
  </si>
  <si>
    <t>Thiézac</t>
  </si>
  <si>
    <t>15236</t>
  </si>
  <si>
    <t>COMMUNE DE ANGLARDS DE SAINT FLOUR</t>
  </si>
  <si>
    <t>Anglards-de-Saint-Flour</t>
  </si>
  <si>
    <t>15005</t>
  </si>
  <si>
    <t>MAISON FAMILIALE RURALE PAYS SEYSSEL</t>
  </si>
  <si>
    <t>CLINIQUE MON REPOS</t>
  </si>
  <si>
    <t>MECS CHANTECLAIR -ITINOVA-</t>
  </si>
  <si>
    <t>COMMUNE DE SAINT JUST MALMONT</t>
  </si>
  <si>
    <t>Saint-Just-Malmont</t>
  </si>
  <si>
    <t>43205</t>
  </si>
  <si>
    <t>Rosa Parks</t>
  </si>
  <si>
    <t>René Cassin</t>
  </si>
  <si>
    <t>Roger planchon</t>
  </si>
  <si>
    <t>ASSOCIATION BETHANIE</t>
  </si>
  <si>
    <t>ASSOCIATION DEPARTEMENTALE POUR LA SAUVEGARDE DE L'ENFANCE DE L'ADOLESCENCE ET DES ADULTES DE L'ARDECHE</t>
  </si>
  <si>
    <t>Clotilde Habozit</t>
  </si>
  <si>
    <t>MAISON FAMILIALE RURALE VAL DE COISE</t>
  </si>
  <si>
    <t>COLLEGE DE L'HERMITAGE</t>
  </si>
  <si>
    <t>Mercurol-Veaunes</t>
  </si>
  <si>
    <t>26179</t>
  </si>
  <si>
    <t>COMMUNE DE TASSIN LA DEMI LUNE</t>
  </si>
  <si>
    <t>CREPS Rhône-Alpes</t>
  </si>
  <si>
    <t>MAISON FAMILIALE RURALE D'EDUCATION ET D'ORIENTATION DE VILLIE-MORGON</t>
  </si>
  <si>
    <t>ASSOCIATION MONTESSORI DU VALROMEY</t>
  </si>
  <si>
    <t>COMMUNE DE VICHY RESTAURATION SCOLAIRE</t>
  </si>
  <si>
    <t>Mess centre pénitentiaire Moulins Yzeure</t>
  </si>
  <si>
    <t>Restaurants des prisons</t>
  </si>
  <si>
    <t>ASS FOYER RETRAITE STE SIGOLENE</t>
  </si>
  <si>
    <t>Sainte-Sigolène</t>
  </si>
  <si>
    <t>43224</t>
  </si>
  <si>
    <t>ASSOC RESIDENCE SAINT REGIS</t>
  </si>
  <si>
    <t>Saint-Pal-de-Mons</t>
  </si>
  <si>
    <t>43213</t>
  </si>
  <si>
    <t>COMMUNE DE PEAUGRES</t>
  </si>
  <si>
    <t>Peaugres</t>
  </si>
  <si>
    <t>07172</t>
  </si>
  <si>
    <t>MECS L'ETOILE DU RACHAIS</t>
  </si>
  <si>
    <t>Restaurant PUVIS</t>
  </si>
  <si>
    <t>CLINIQUE DU VAL D'OUEST VENDOME</t>
  </si>
  <si>
    <t>MAIS FAMIL RUR D'EDUCATION ET ORIENTATIO</t>
  </si>
  <si>
    <t>MAISON FAMILIALE APPRENT RURAL</t>
  </si>
  <si>
    <t>CERCLE MIXTE DE GENDARMERIE DE PONTCHARRA</t>
  </si>
  <si>
    <t>RESIDENCE LE PETIT CHENE</t>
  </si>
  <si>
    <t>SERENALTO</t>
  </si>
  <si>
    <t>MAISON FAMILIALE RURALE DES METIERS</t>
  </si>
  <si>
    <t>COMMUNE DE SAINT JULIEN EN SAINT ALBAN</t>
  </si>
  <si>
    <t>Saint-Julien-en-Saint-Alban</t>
  </si>
  <si>
    <t>07255</t>
  </si>
  <si>
    <t>COLLEGE JEAN MOULIN</t>
  </si>
  <si>
    <t>Saint-Didier-de-Formans</t>
  </si>
  <si>
    <t>01347</t>
  </si>
  <si>
    <t>LA MOTTE DE GALAURE</t>
  </si>
  <si>
    <t>Saint-Jean-de-Galaure</t>
  </si>
  <si>
    <t>26216</t>
  </si>
  <si>
    <t>MAISON FAM.RURALE LE VILLAGE</t>
  </si>
  <si>
    <t>Autres structures d'enseignement,Etablissements d'enseignement agricole</t>
  </si>
  <si>
    <t>MUREILS</t>
  </si>
  <si>
    <t>FAY LE CLOS</t>
  </si>
  <si>
    <t>Fay-le-Clos</t>
  </si>
  <si>
    <t>26133</t>
  </si>
  <si>
    <t>CLAVEYSON</t>
  </si>
  <si>
    <t>Claveyson</t>
  </si>
  <si>
    <t>26094</t>
  </si>
  <si>
    <t>COMMUNE DE DOMANCY</t>
  </si>
  <si>
    <t>Domancy</t>
  </si>
  <si>
    <t>74103</t>
  </si>
  <si>
    <t>COMMUNE DE LAFEUILLADE EN VEZIE</t>
  </si>
  <si>
    <t>Lafeuillade-en-Vézie</t>
  </si>
  <si>
    <t>15090</t>
  </si>
  <si>
    <t>COMMUNE DE SAINT MARCELLIN EN FOREZ</t>
  </si>
  <si>
    <t>Cantine Groupe scolaire A. Thurin</t>
  </si>
  <si>
    <t>Ecole de Glapigny</t>
  </si>
  <si>
    <t>Ecole de la vacherie</t>
  </si>
  <si>
    <t>Ecole de thuy</t>
  </si>
  <si>
    <t>FOYER ANIMATION ET LOISIRS</t>
  </si>
  <si>
    <t>ASSOCIATION LES ABEILLES</t>
  </si>
  <si>
    <t>SYNDICAT INTERCOMMUNAL REGROUPEMENT PEDAGOGIQUE DES ECOLES ELEMENTAIRES ST GENES DU RETZ-VENSAT</t>
  </si>
  <si>
    <t>Saint-Genès-du-Retz</t>
  </si>
  <si>
    <t>63347</t>
  </si>
  <si>
    <t>MONASTERE DE LA VISITATION</t>
  </si>
  <si>
    <t>SEAS - Restaurants collectifs</t>
  </si>
  <si>
    <t>ASS RESTAURANT ADMINIS FINANCES PRIVAS</t>
  </si>
  <si>
    <t>STRUCTURES PETITE ENFANCE</t>
  </si>
  <si>
    <t>CENTRES DE LOISIRS</t>
  </si>
  <si>
    <t>RESTAURATION SCOLAIRE VILLY LE PELLOUX</t>
  </si>
  <si>
    <t>Villy-le-Pelloux</t>
  </si>
  <si>
    <t>74307</t>
  </si>
  <si>
    <t>Restaurants d'entreprises,Ecole primaire (maternelle et élémentaire)</t>
  </si>
  <si>
    <t>CANTINE DE SAINT SYLVESTRE</t>
  </si>
  <si>
    <t>ASS MAIS FAMIL RURALE EDUCAT ORIENTATION</t>
  </si>
  <si>
    <t>COMMUNE DE JONGIEUX</t>
  </si>
  <si>
    <t>Jongieux</t>
  </si>
  <si>
    <t>73140</t>
  </si>
  <si>
    <t>Restaurants inter-entreprises</t>
  </si>
  <si>
    <t>COMMUNE DE BORT L ETANG</t>
  </si>
  <si>
    <t>Bort-l'Étang</t>
  </si>
  <si>
    <t>63045</t>
  </si>
  <si>
    <t>Ecole St Clair</t>
  </si>
  <si>
    <t>Restaurant Scolaire de Neuvy</t>
  </si>
  <si>
    <t>CANTINE ECOLE DE SALAVAS</t>
  </si>
  <si>
    <t>Salavas</t>
  </si>
  <si>
    <t>07304</t>
  </si>
  <si>
    <t>ECOLE DE JOYEUSE</t>
  </si>
  <si>
    <t>ECOLE PRADOU</t>
  </si>
  <si>
    <t>TAULIGNAN</t>
  </si>
  <si>
    <t>26348</t>
  </si>
  <si>
    <t>Anne cartier Livron sur drome</t>
  </si>
  <si>
    <t>CERCLE MIXTE DE GENDARMERIE DE ROANNE</t>
  </si>
  <si>
    <t>GROUPE SCOLAIRE DE BOURNONCLE SAINT PIERRE</t>
  </si>
  <si>
    <t>Bournoncle-Saint-Pierre</t>
  </si>
  <si>
    <t>43038</t>
  </si>
  <si>
    <t>MAISON FAMILIALE RURALE EDUC ORIENT DE MOIRANS</t>
  </si>
  <si>
    <t>COMMUNE DE MARAT</t>
  </si>
  <si>
    <t>Marat</t>
  </si>
  <si>
    <t>63207</t>
  </si>
  <si>
    <t>CANTINE SCOLAIRE DE GRANE</t>
  </si>
  <si>
    <t>CANTINE D AUTICHAMP</t>
  </si>
  <si>
    <t>Autichamp</t>
  </si>
  <si>
    <t>26021</t>
  </si>
  <si>
    <t>CANTINE LA REPARA-AURIPLES</t>
  </si>
  <si>
    <t>La Répara-Auriples</t>
  </si>
  <si>
    <t>26020</t>
  </si>
  <si>
    <t>CANTINE DE SUZE</t>
  </si>
  <si>
    <t>Beaufort-sur-Gervanne</t>
  </si>
  <si>
    <t>26035</t>
  </si>
  <si>
    <t>CANTINE DE COBONNE</t>
  </si>
  <si>
    <t>Cobonne</t>
  </si>
  <si>
    <t>26098</t>
  </si>
  <si>
    <t>LES AMANINS</t>
  </si>
  <si>
    <t>La Roche-sur-Grane</t>
  </si>
  <si>
    <t>26277</t>
  </si>
  <si>
    <t>ISETA - ECA</t>
  </si>
  <si>
    <t>Lycée</t>
  </si>
  <si>
    <t>Pradel</t>
  </si>
  <si>
    <t>Mirabel</t>
  </si>
  <si>
    <t>07159</t>
  </si>
  <si>
    <t>CANTINE SCOLAIRE DE DOMMARTIN</t>
  </si>
  <si>
    <t>BIBELLULE</t>
  </si>
  <si>
    <t>BIBELLULE BRIFFAUT</t>
  </si>
  <si>
    <t>BIBELLULE SAINT-MARCEL-LES-VALENCE</t>
  </si>
  <si>
    <t>CERCLE MIXTE DE SATHONAY-CAMP</t>
  </si>
  <si>
    <t>Sathonay-Camp</t>
  </si>
  <si>
    <t>69292</t>
  </si>
  <si>
    <t>CENTRE HOSPITALIER DU BEAUJOLAIS VERT AMP</t>
  </si>
  <si>
    <t>CENTRE HOSPITALIER DU BEAUJOLAIS VERT COURS</t>
  </si>
  <si>
    <t>CENTRE HOSPITALIER DU BEAUJOLAIS VERT BDT</t>
  </si>
  <si>
    <t>CLINIQUE TRENEL</t>
  </si>
  <si>
    <t>Restaurant scolaire école Jean Plathey La Talaudière</t>
  </si>
  <si>
    <t>Restaurant scolaire de Neulise</t>
  </si>
  <si>
    <t>Lycée Saint Exupéry</t>
  </si>
  <si>
    <t>COMMUNE DE SAINT PERAY</t>
  </si>
  <si>
    <t>COMMUNE DE SAINT MAURICE DE LIGNON</t>
  </si>
  <si>
    <t>Saint-Maurice-de-Lignon</t>
  </si>
  <si>
    <t>43211</t>
  </si>
  <si>
    <t>FAMILLES RURALES LOIRE SERVICES Petite Enfance</t>
  </si>
  <si>
    <t>Bellegarde-en-Forez</t>
  </si>
  <si>
    <t>42013</t>
  </si>
  <si>
    <t>Crèche,Autres établissements non listés</t>
  </si>
  <si>
    <t>HOSPICES CIVILS DE LYON</t>
  </si>
  <si>
    <t>MAISON FAMILIALE RURALE D EDUCATION ET D ORIENTATION  DE MARINGUES PAYS DE LIMAGNE</t>
  </si>
  <si>
    <t>REST. SCO. ST FORTUNAT</t>
  </si>
  <si>
    <t>SAINT-DIDIER-AU-MONT-D OR</t>
  </si>
  <si>
    <t>69194</t>
  </si>
  <si>
    <t>MAISON FAMILIALE RURAL EDUCAT ORIENTAT</t>
  </si>
  <si>
    <t>Limoise</t>
  </si>
  <si>
    <t>03146</t>
  </si>
  <si>
    <t>FAMILLES RURALES L ILE AUX CALINS</t>
  </si>
  <si>
    <t>COMMUNE DE SAINT RESTITUT</t>
  </si>
  <si>
    <t>Saint-Restitut</t>
  </si>
  <si>
    <t>26326</t>
  </si>
  <si>
    <t>ITINOVA CRDV</t>
  </si>
  <si>
    <t>BEAUVERIE Maternelle et Elementaire</t>
  </si>
  <si>
    <t>CARTAILHAC Maternelle et Elementaire</t>
  </si>
  <si>
    <t>COURCELLES Elémentaire et Maternelle</t>
  </si>
  <si>
    <t>CROIZAT Maternelle et Elémentaire</t>
  </si>
  <si>
    <t>CURIE Elémentaire et Maternelle</t>
  </si>
  <si>
    <t>A France Elémentaire et Maternelle</t>
  </si>
  <si>
    <t>A FRANK Maternelle et Elementaire</t>
  </si>
  <si>
    <t>GAGARINE Elémentaire et Maternelle</t>
  </si>
  <si>
    <t>GRANDCLEMENT Elémentaire et Maternelle</t>
  </si>
  <si>
    <t>JOHNSON Maternelle et Elementaire</t>
  </si>
  <si>
    <t>KING Elémentaire et Maternelle</t>
  </si>
  <si>
    <t>LANGEVIN Elémentaire et Maternelle</t>
  </si>
  <si>
    <t>LORCA Elémentaire et Maternelle</t>
  </si>
  <si>
    <t>MAKARENKO Maternelle et Elementaire</t>
  </si>
  <si>
    <t>MISTRAL Elémentaire et Maternelle</t>
  </si>
  <si>
    <t>NERUDA Elémentaire et Maternelle</t>
  </si>
  <si>
    <t>VIENOT Maternelle</t>
  </si>
  <si>
    <t>VILAR Elementaire et Maternelle</t>
  </si>
  <si>
    <t>WALLON Elémentaire et Maternelle</t>
  </si>
  <si>
    <t>ESAT D'ANJOIGNY ASSOCIATION DEPARTEMENTALE DE SAUVEGARDE DE L'ENFANT A L'ADULTE - Satellite</t>
  </si>
  <si>
    <t>COMMUNE DE SAINT VINCENT LA COMMANDERIE</t>
  </si>
  <si>
    <t>Saint-Vincent-la-Commanderie</t>
  </si>
  <si>
    <t>26382</t>
  </si>
  <si>
    <t>ECOLE DE VEYRAS</t>
  </si>
  <si>
    <t>Veyras</t>
  </si>
  <si>
    <t>07340</t>
  </si>
  <si>
    <t>Restaurant scolaire SOUCIEU EN JARREST</t>
  </si>
  <si>
    <t>MICRO-CRECHE 3 POMMES</t>
  </si>
  <si>
    <t>COMMUNE DE PEYRAUD</t>
  </si>
  <si>
    <t>Peyraud</t>
  </si>
  <si>
    <t>07174</t>
  </si>
  <si>
    <t>COMMUNE DE NOTRE DAME DE BELLECOMBE</t>
  </si>
  <si>
    <t>Notre-Dame-de-Bellecombe</t>
  </si>
  <si>
    <t>73186</t>
  </si>
  <si>
    <t>CANTINE DE L'ECOLE PRIVE NOTRE DAME DE GRANE</t>
  </si>
  <si>
    <t>CANTINE DE SOYANS</t>
  </si>
  <si>
    <t>Soyans</t>
  </si>
  <si>
    <t>26344</t>
  </si>
  <si>
    <t>ALTERRENATIVE RESTAURATION - Satellite</t>
  </si>
  <si>
    <t>Chandon</t>
  </si>
  <si>
    <t>42048</t>
  </si>
  <si>
    <t>Etablissements d'enseignement agricole,Secondaire collège,Ecole primaire (maternelle et élémentaire)</t>
  </si>
  <si>
    <t>Romans sur Isère - Restauration scolaire</t>
  </si>
  <si>
    <t>EHPAD de Raulhac</t>
  </si>
  <si>
    <t>Raulhac</t>
  </si>
  <si>
    <t>15159</t>
  </si>
  <si>
    <t>GROUPE VICAT</t>
  </si>
  <si>
    <t>Cantine scolaire de Chanaz</t>
  </si>
  <si>
    <t>Chanaz</t>
  </si>
  <si>
    <t>73073</t>
  </si>
  <si>
    <t>ECOLE DES PETITS CRETS</t>
  </si>
  <si>
    <t>EPA RESIDENCE LA PASTOURELLE</t>
  </si>
  <si>
    <t>EHPAD LES GENETS</t>
  </si>
  <si>
    <t>MAISON DE LA PETITE ENFANCE</t>
  </si>
  <si>
    <t>ASSOCIATION DE GESTION DES ETABLISSEMENTS DE L'ASSOMPTION</t>
  </si>
  <si>
    <t>CENTRE HOSPITALIER DE TOURNON - Satellite</t>
  </si>
  <si>
    <t>CENTRE HOSPITALIER DROME - VIVARAIS</t>
  </si>
  <si>
    <t>Ecole Jean Moulin / Lassagne de Brignais</t>
  </si>
  <si>
    <t>Restaurant scolaire - Ecole Cascade</t>
  </si>
  <si>
    <t>Restaurant scolaire - Ecole Chartreuse</t>
  </si>
  <si>
    <t>COLLEGE SIMONE DE BEAUVOIR</t>
  </si>
  <si>
    <t>Restaurant scolaire - Ecole Charmanche</t>
  </si>
  <si>
    <t>Restaurant scolaire - Ecole Belledonne</t>
  </si>
  <si>
    <t>LES P'TITS CHARRONS - Satellite</t>
  </si>
  <si>
    <t>ALFA 3A crèche le chantoiseau</t>
  </si>
  <si>
    <t>EHPAD LA LOUVIERE</t>
  </si>
  <si>
    <t>COMMUNE DE FEURS</t>
  </si>
  <si>
    <t>groupe scolaire de Mercury</t>
  </si>
  <si>
    <t>DE LA TERRE A L'ASSIETTE</t>
  </si>
  <si>
    <t>COMMUNE DE VALVIGNERES - Satellite</t>
  </si>
  <si>
    <t>Valvignères</t>
  </si>
  <si>
    <t>07332</t>
  </si>
  <si>
    <t>COMMUNE DE CHABRILLAN - Cantine SCOLAIRE</t>
  </si>
  <si>
    <t>COMMUNE DE MONISTROL SUR LOIRE - Satellite</t>
  </si>
  <si>
    <t>ECOLE SAINTE FAMILLE SAINT PERAY</t>
  </si>
  <si>
    <t>LES AMIS DE BEAUVALLON INSTITUT REEDUCAT</t>
  </si>
  <si>
    <t>ECOLE PRIMAIRE PAULINE LEON</t>
  </si>
  <si>
    <t>ASSOC DE GESTION MARPA</t>
  </si>
  <si>
    <t>GROUPE SCOLAIRE VERNIOZ</t>
  </si>
  <si>
    <t>Vernioz</t>
  </si>
  <si>
    <t>38536</t>
  </si>
  <si>
    <t>ADSEA 15 - FAM ALBART</t>
  </si>
  <si>
    <t>Saint-Illide</t>
  </si>
  <si>
    <t>15191</t>
  </si>
  <si>
    <t>CTRE SOCIAL INTER COM VALLEE L AUTHRE</t>
  </si>
  <si>
    <t>Naucelles</t>
  </si>
  <si>
    <t>15140</t>
  </si>
  <si>
    <t>ADSEA 15 - FOYER HEBERGEMENT ANJOIGNY</t>
  </si>
  <si>
    <t>ADSEA 15 - ENTREPRISE ADAPTEE ANJOIGNY</t>
  </si>
  <si>
    <t>ASSOCIATION CANTALIENNE SOLIDAIRE DE L ACCOMPAGNEMENT DES ADULTES HANDICAPES</t>
  </si>
  <si>
    <t>Restaurant Groupe scolaire Pasteur République</t>
  </si>
  <si>
    <t>CLINIQUE DE ST VICTOR</t>
  </si>
  <si>
    <t>Restaurant Groupe Scolaire Marcel Pagnol</t>
  </si>
  <si>
    <t>Restaurant Groupe Scolaire Pierre et Marie Curie</t>
  </si>
  <si>
    <t>ENFIP - MRS RHONE-ALPES</t>
  </si>
  <si>
    <t>EHPAD Résidence Les Coteaux</t>
  </si>
  <si>
    <t>ECOLE ELEMENTAIRE ST NICOLAS DE MACHERIN</t>
  </si>
  <si>
    <t>Saint-Nicolas-de-Macherin</t>
  </si>
  <si>
    <t>38432</t>
  </si>
  <si>
    <t>ARAHI RIOM</t>
  </si>
  <si>
    <t>Cuisine Centrale et Crèche des Camisières - Satellite</t>
  </si>
  <si>
    <t>ACOLEA MECS CLAIRE DEMEURE</t>
  </si>
  <si>
    <t>ACOLEA MECS PIERRE DOREES</t>
  </si>
  <si>
    <t>COMMUNE DE BARBIERES</t>
  </si>
  <si>
    <t>ECOLE PUBLIQUE</t>
  </si>
  <si>
    <t>Bésayes</t>
  </si>
  <si>
    <t>26049</t>
  </si>
  <si>
    <t>ACOLEA POUPONNIERE</t>
  </si>
  <si>
    <t>COMMUNE DE CHARPEY</t>
  </si>
  <si>
    <t>Charpey</t>
  </si>
  <si>
    <t>26079</t>
  </si>
  <si>
    <t>COMMUNE DE JAILLANS</t>
  </si>
  <si>
    <t>Jaillans</t>
  </si>
  <si>
    <t>26381</t>
  </si>
  <si>
    <t>COMMUNE DE LA BAUME D HOSTUN</t>
  </si>
  <si>
    <t>COMMUNE DE MARCHES</t>
  </si>
  <si>
    <t>Marches</t>
  </si>
  <si>
    <t>26173</t>
  </si>
  <si>
    <t>COMMUNE DE ROCHEFORT SAMSON</t>
  </si>
  <si>
    <t>GROUPEMENT DE COOPERATION SANITAIRE DE RESTAURATION VIENNE-BEAUREPAIRE - Satellite</t>
  </si>
  <si>
    <t>COMMUNE DE CLERIEUX</t>
  </si>
  <si>
    <t>Clérieux</t>
  </si>
  <si>
    <t>26096</t>
  </si>
  <si>
    <t>COMMUNE DE CHATEAUNEUF-SUR-ISERE</t>
  </si>
  <si>
    <t>COMMUNE DE MANIGOD</t>
  </si>
  <si>
    <t>Manigod</t>
  </si>
  <si>
    <t>74160</t>
  </si>
  <si>
    <t>CENTRE HOSPITALIER GENERAL LUCIEN HUSSEL</t>
  </si>
  <si>
    <t>FONDATION GEORGES BOISSEL</t>
  </si>
  <si>
    <t>COMMUNE DE VALENCE</t>
  </si>
  <si>
    <t>Ecole Armailler maternelle</t>
  </si>
  <si>
    <t>COMMUNE DE BOURG-LES-VALENCE</t>
  </si>
  <si>
    <t>COMMUNE DE BOURG-DE-PEAGE</t>
  </si>
  <si>
    <t>COMMUNE DE PORTES LES VALENCE</t>
  </si>
  <si>
    <t>LA PROVIDENCE</t>
  </si>
  <si>
    <t>CANTINE DE PRAZ SUR ARLY</t>
  </si>
  <si>
    <t>Praz-sur-Arly</t>
  </si>
  <si>
    <t>74215</t>
  </si>
  <si>
    <t>VETAGRO SUP RESTAURANT CAMPUS VETERINAIRE MARCY</t>
  </si>
  <si>
    <t>COMMUNE DE GRIGNAN</t>
  </si>
  <si>
    <t>COMMUNE DE SAINT-JEAN-DE-MUZOLS</t>
  </si>
  <si>
    <t>Saint-Jean-de-Muzols</t>
  </si>
  <si>
    <t>07245</t>
  </si>
  <si>
    <t>BILLIECO</t>
  </si>
  <si>
    <t>COMMUNE DE SAINT PAUL LES ROMANS</t>
  </si>
  <si>
    <t>Saint-Paul-lès-Romans</t>
  </si>
  <si>
    <t>26323</t>
  </si>
  <si>
    <t>CENTRE SOCIAL CANTONAL LA PAZ</t>
  </si>
  <si>
    <t>CTRE COM ACTION SOCIALE ALBA LA ROMAINE</t>
  </si>
  <si>
    <t>Alba-la-Romaine</t>
  </si>
  <si>
    <t>07005</t>
  </si>
  <si>
    <t>Restaurant scolaire école Michelet La Talaudière</t>
  </si>
  <si>
    <t>Restaurant scolaire école Violette Maurice La Talaudière</t>
  </si>
  <si>
    <t>COMMUNE DE MONTFAUCON EN VELAY</t>
  </si>
  <si>
    <t>OGEC SAINT APOLLINAIRE</t>
  </si>
  <si>
    <t>Crèches GRAINES D'ECOLOS</t>
  </si>
  <si>
    <t>COMMUNE DE VILLAGES DU LAC DE PALADRU</t>
  </si>
  <si>
    <t>Villages du Lac de Paladru</t>
  </si>
  <si>
    <t>38292</t>
  </si>
  <si>
    <t>LES CHOUCHOUS</t>
  </si>
  <si>
    <t>ECOLE FREDERIC PARADIS</t>
  </si>
  <si>
    <t>La Bégude-de-Mazenc</t>
  </si>
  <si>
    <t>26045</t>
  </si>
  <si>
    <t>Cuisine Centrale - SMR Félix Mangini - Satellite</t>
  </si>
  <si>
    <t>Cliniques,EHPAD / maisons de retraite / foyers de personnes âgées,ESAT / Etablissements spécialisés</t>
  </si>
  <si>
    <t>LES PETITS OVALIENS - Semailles</t>
  </si>
  <si>
    <t>ASSOCIATION DES PARENTS D'ELEVES DE LAPEYROUSE</t>
  </si>
  <si>
    <t>Lapeyrouse</t>
  </si>
  <si>
    <t>63187</t>
  </si>
  <si>
    <t>ECOLE DE MONTJOUX</t>
  </si>
  <si>
    <t>Montjoux</t>
  </si>
  <si>
    <t>26202</t>
  </si>
  <si>
    <t>1286,1288,1291</t>
  </si>
  <si>
    <t>PAT du Département de la Drôme,PAT des Baronnies provençales,PAT de Dieulefit-Bourdeaux</t>
  </si>
  <si>
    <t>Résidence Bellerive</t>
  </si>
  <si>
    <t>LYCEE LES BRESSIS</t>
  </si>
  <si>
    <t>CERCLE MIXTE DE GENDARMERIE DE MOULINS</t>
  </si>
  <si>
    <t>Restaurant scolaire Roger Salengro - Le Fay</t>
  </si>
  <si>
    <t>Restaurant scolaire Baraillère</t>
  </si>
  <si>
    <t>Restaurant scolaire Lamartine</t>
  </si>
  <si>
    <t>EHPAD LA NIVEOLE CENTRE INTERCOMMUNAL D'ACTION SOCIALE ARLYSERE</t>
  </si>
  <si>
    <t>RESIDENCE AUTONOMIE "LES GENTIANES" CENTRE INTERCOMMUNAL D'ACTION SOCIALE ARLYSERE</t>
  </si>
  <si>
    <t>Clinique Générale de Valence (Hôpital privé Drôme Ardèche)</t>
  </si>
  <si>
    <t>Clinique Pasteur (Hôpital privé Drôme Ardèche)</t>
  </si>
  <si>
    <t>FAMILLES RURALES LOIRE SERVICES</t>
  </si>
  <si>
    <t>Restaurant Pringolliet</t>
  </si>
  <si>
    <t>COMMUNE D ENTRE DEUX GUIERS</t>
  </si>
  <si>
    <t>Entre-deux-Guiers</t>
  </si>
  <si>
    <t>38155</t>
  </si>
  <si>
    <t>CENTRE DES FINANCES PUBLIQUES DE CUSSET</t>
  </si>
  <si>
    <t>CANTINE SCOLAIRE - COMMUNE DE BULLY</t>
  </si>
  <si>
    <t>Bully</t>
  </si>
  <si>
    <t>69032</t>
  </si>
  <si>
    <t>Résidence Anatole France</t>
  </si>
  <si>
    <t>VICI</t>
  </si>
  <si>
    <t>RESTAURANT SCOLAIRE B. LAURAS</t>
  </si>
  <si>
    <t>RESTAURANT SCOLAIRE B. MAGAND</t>
  </si>
  <si>
    <t>RESTAURANT SCOLAIRE LES COLIBRIS</t>
  </si>
  <si>
    <t>RESTAURANT SCOLAIRE I. PATISSIER</t>
  </si>
  <si>
    <t>RESTAURANT SCOLAIRE VALJOLY</t>
  </si>
  <si>
    <t>SI A VOCATION SCOLAIRE MULTIPLE CHEMINA SECHERAS</t>
  </si>
  <si>
    <t>Cheminas</t>
  </si>
  <si>
    <t>07063</t>
  </si>
  <si>
    <t>SOCIETE DE LA CLINIQUE DU GRAND PRE</t>
  </si>
  <si>
    <t>Restaurant Zulberti</t>
  </si>
  <si>
    <t>CENTRE DE LOISIRS UGINE</t>
  </si>
  <si>
    <t>Restaurant Chef-Lieu</t>
  </si>
  <si>
    <t>SER SUD EST RESTAURATION EHPAD DETHEL</t>
  </si>
  <si>
    <t>CENTRE DES FINANCES PUBLIQUES DE MONTLUCON</t>
  </si>
  <si>
    <t>ECOLE PRIMAIRE PUBLIQUE LA BALME</t>
  </si>
  <si>
    <t>Rencurel</t>
  </si>
  <si>
    <t>38333</t>
  </si>
  <si>
    <t>ECOLE PRIMAIRE LE VILLAGE</t>
  </si>
  <si>
    <t>Ecole primaire</t>
  </si>
  <si>
    <t>Vaugneray</t>
  </si>
  <si>
    <t>69255</t>
  </si>
  <si>
    <t>LYCEE PROFESSIONNEL LOUIS ARMAND</t>
  </si>
  <si>
    <t>ECOLE ELEMENTAIRE + MATERNELLE DU MARAIS DE LA BALME DE SILLINGY</t>
  </si>
  <si>
    <t>La Balme-de-Sillingy</t>
  </si>
  <si>
    <t>74026</t>
  </si>
  <si>
    <t>ECOLE D AVULLY DE LA BALME DE SILLINGY</t>
  </si>
  <si>
    <t>ECOLE DE VINCY DE LA BALME DE SILLINGY</t>
  </si>
  <si>
    <t>Babilou Ayze Bonneville</t>
  </si>
  <si>
    <t>AYSE</t>
  </si>
  <si>
    <t>74024</t>
  </si>
  <si>
    <t>Babilou Bonneville Primevères</t>
  </si>
  <si>
    <t>BONNEVILLE</t>
  </si>
  <si>
    <t>Babilou Caluire Oratoire</t>
  </si>
  <si>
    <t>Babilou Champagne-au-Mont-D’Or</t>
  </si>
  <si>
    <t>CHAMPAGNE AU MONT D'OR</t>
  </si>
  <si>
    <t>Babilou Chaponost Doumer</t>
  </si>
  <si>
    <t>CHAPONOST</t>
  </si>
  <si>
    <t>Babilou Charbonnières-les-bains Paris</t>
  </si>
  <si>
    <t>CHARBONNIERES-LES-BAINS</t>
  </si>
  <si>
    <t>Babilou Cluses Chautemps</t>
  </si>
  <si>
    <t>CLUSES</t>
  </si>
  <si>
    <t>Babilou Craponne Roiret</t>
  </si>
  <si>
    <t>CRAPONNE</t>
  </si>
  <si>
    <t>Babilou Dardilly Jubin</t>
  </si>
  <si>
    <t>Babilou Domancy Letraz</t>
  </si>
  <si>
    <t>DOMANCY</t>
  </si>
  <si>
    <t>Babilou Ecully Debussy</t>
  </si>
  <si>
    <t>ECULLY</t>
  </si>
  <si>
    <t>Babilou Eveux Eglise</t>
  </si>
  <si>
    <t>EVEUX</t>
  </si>
  <si>
    <t>Babilou Gaillard Jardins</t>
  </si>
  <si>
    <t>GAILLARD</t>
  </si>
  <si>
    <t>Babilou Grenoble Schuman</t>
  </si>
  <si>
    <t>Babilou Larringes Jardy</t>
  </si>
  <si>
    <t>LARRINGES</t>
  </si>
  <si>
    <t>Babilou Lyon Berthet</t>
  </si>
  <si>
    <t>LYON 9EME</t>
  </si>
  <si>
    <t>Babilou Lyon Blanc</t>
  </si>
  <si>
    <t>LYON 6EME</t>
  </si>
  <si>
    <t>Babilou Lyon Favre</t>
  </si>
  <si>
    <t>Babilou Lyon Hénon</t>
  </si>
  <si>
    <t>LYON 4EME</t>
  </si>
  <si>
    <t>Babilou Lyon Jaÿr</t>
  </si>
  <si>
    <t>Babilou Lyon Lafayette Microgourmand</t>
  </si>
  <si>
    <t>LYON 3EME</t>
  </si>
  <si>
    <t>Babilou Lyon Lafayette Microsphère</t>
  </si>
  <si>
    <t>Babilou Lyon Locard</t>
  </si>
  <si>
    <t>LYON 5EME</t>
  </si>
  <si>
    <t>Babilou Lyon Magnin</t>
  </si>
  <si>
    <t>Babilou Lyon Petites Sœurs</t>
  </si>
  <si>
    <t>Babilou Lyon Pinel</t>
  </si>
  <si>
    <t>LYON 8EME</t>
  </si>
  <si>
    <t>Babilou Lyon Poulaillerie</t>
  </si>
  <si>
    <t>LYON 2EME</t>
  </si>
  <si>
    <t>Babilou Lyon Quinet</t>
  </si>
  <si>
    <t>Babilou Lyon Rochecardon</t>
  </si>
  <si>
    <t>Babilou Lyon Thomas</t>
  </si>
  <si>
    <t>Babilou Lyon Tronchet</t>
  </si>
  <si>
    <t>Babilou Lyon Université</t>
  </si>
  <si>
    <t>LYON 7EME</t>
  </si>
  <si>
    <t>Babilou Lyon Vallée</t>
  </si>
  <si>
    <t>Babilou Lyon Vercors</t>
  </si>
  <si>
    <t>Babilou Marignier Plaine</t>
  </si>
  <si>
    <t>MARIGNIER</t>
  </si>
  <si>
    <t>Babilou Pierre-Bénite Guesde</t>
  </si>
  <si>
    <t>OULLINS-PIERRE-BENITE</t>
  </si>
  <si>
    <t>Babilou Pollionnay Mairie</t>
  </si>
  <si>
    <t>Babilou Riom Clos du Gamay 1</t>
  </si>
  <si>
    <t>RIOM</t>
  </si>
  <si>
    <t>Babilou Riom Clos du Gamay 2</t>
  </si>
  <si>
    <t>Babilou Sainte-Foy Marais</t>
  </si>
  <si>
    <t>Babilou Saint-Gervais Le-Fayet</t>
  </si>
  <si>
    <t>SAINT-GERVAIS-LES-BAINS</t>
  </si>
  <si>
    <t>74236</t>
  </si>
  <si>
    <t>Babilou Saint-Gervais Margueron 2</t>
  </si>
  <si>
    <t>Babilou Saint-Priest Le Jardin de Pom d’Api</t>
  </si>
  <si>
    <t>SAINT-PRIEST</t>
  </si>
  <si>
    <t>Babilou Saint-Priest Les Funambules</t>
  </si>
  <si>
    <t>Babilou Saint-Priest Les Lionceaux</t>
  </si>
  <si>
    <t>Babilou Saint-Priest Pic et Colegram</t>
  </si>
  <si>
    <t>Babilou Saint-Priest Woodclub</t>
  </si>
  <si>
    <t>Babilou Saint-Quentin-Fallavier Garenne</t>
  </si>
  <si>
    <t>SAINT-QUENTIN-FALLAVIER</t>
  </si>
  <si>
    <t>Babilou Seynod Montaigne</t>
  </si>
  <si>
    <t>Babilou Tassin Gaulle</t>
  </si>
  <si>
    <t>TASSIN-LA-DEMI-LUNE</t>
  </si>
  <si>
    <t>Babilou Vaulx Rail</t>
  </si>
  <si>
    <t>VAULX-EN-VELIN</t>
  </si>
  <si>
    <t>Babilou Vénissieux Préssensé</t>
  </si>
  <si>
    <t>VENISSIEUX</t>
  </si>
  <si>
    <t>Babilou Vichy Gramont</t>
  </si>
  <si>
    <t>Babilou Vif Bruita</t>
  </si>
  <si>
    <t>VIF</t>
  </si>
  <si>
    <t>Babilou Villefranche Voisin</t>
  </si>
  <si>
    <t>VILLEFRANCHE-SUR-SAONE</t>
  </si>
  <si>
    <t>Babilou Villeurbanne Guérin</t>
  </si>
  <si>
    <t>VILLEURBANNE</t>
  </si>
  <si>
    <t>Babilou Vulbens Poulaillers</t>
  </si>
  <si>
    <t>VULBENS</t>
  </si>
  <si>
    <t>Clinique La Chavannerie</t>
  </si>
  <si>
    <t>EPA MAISON DE L ENFANCE</t>
  </si>
  <si>
    <t>HERA EGF Les crèches de Louise et Martin</t>
  </si>
  <si>
    <t>HERA EGF Les crèches de Louise et Martin Chassieu</t>
  </si>
  <si>
    <t>RHEA EGF Les crèches de Louise et Martin Viriat</t>
  </si>
  <si>
    <t>Ecole Maternelle et Primaire du Resseguin</t>
  </si>
  <si>
    <t>Ecole Maternelle G. Gony</t>
  </si>
  <si>
    <t>Ecole Primaire de Plein Soleil</t>
  </si>
  <si>
    <t>Ecole Maternelle du Serre Blanc et Primaire du Pialon</t>
  </si>
  <si>
    <t>Maison Des Ainés</t>
  </si>
  <si>
    <t>ECOLE PUBLIQUE DE SOLEYMIEUX</t>
  </si>
  <si>
    <t>Soleymieux</t>
  </si>
  <si>
    <t>42301</t>
  </si>
  <si>
    <t>CRECHE COMMUNE DE PRAZ SUR ARLY</t>
  </si>
  <si>
    <t>COMMUNE DE CURIENNE</t>
  </si>
  <si>
    <t>Curienne</t>
  </si>
  <si>
    <t>73097</t>
  </si>
  <si>
    <t>COMMUNE DE CHAMALIERES</t>
  </si>
  <si>
    <t>Clinique La Majolane</t>
  </si>
  <si>
    <t>GUYNEMER/FREDET</t>
  </si>
  <si>
    <t>BIEN ETRE DES PETITS &amp; CIE ALBERTVILLE EN ABREVIATION BPC ALBERTVILLE</t>
  </si>
  <si>
    <t>HK VOIRON</t>
  </si>
  <si>
    <t>HK CHAPONOST</t>
  </si>
  <si>
    <t>HK SEREZIN</t>
  </si>
  <si>
    <t>Sérézin-du-Rhône</t>
  </si>
  <si>
    <t>69294</t>
  </si>
  <si>
    <t>ODYNEO - CEM</t>
  </si>
  <si>
    <t>Dommartin</t>
  </si>
  <si>
    <t>69076</t>
  </si>
  <si>
    <t>HK ANNEMASSE</t>
  </si>
  <si>
    <t>HK FERNEY</t>
  </si>
  <si>
    <t>LEDL THONON</t>
  </si>
  <si>
    <t>COMMUNE DE CORENC</t>
  </si>
  <si>
    <t>FONDATION DE L ARMEE DU SALUT</t>
  </si>
  <si>
    <t>COMMUNE DE RIVERIE</t>
  </si>
  <si>
    <t>Riverie</t>
  </si>
  <si>
    <t>69166</t>
  </si>
  <si>
    <t>COMMUNE DU GRAND SERRE</t>
  </si>
  <si>
    <t>OGEC SAINT-LOUIS SAINT-BRUNO</t>
  </si>
  <si>
    <t>COMMUNE DE SAINT GENIS LES OLLIERES</t>
  </si>
  <si>
    <t>O.G.E.C ST BRUNO</t>
  </si>
  <si>
    <t>COMMUNE DE BALBIGNY</t>
  </si>
  <si>
    <t>COMMUNE DE MONISTROL SUR LOIRE</t>
  </si>
  <si>
    <t>BECTON DICKINSON FRANCE</t>
  </si>
  <si>
    <t>KOM'CHEZ NOUNOU</t>
  </si>
  <si>
    <t>Clinique Pasy</t>
  </si>
  <si>
    <t>CHU CMP 	HOPITAL DE JOUR FIRMINY 42G05</t>
  </si>
  <si>
    <t>ECOLE DE ESPINASSE</t>
  </si>
  <si>
    <t>Espinasse</t>
  </si>
  <si>
    <t>63152</t>
  </si>
  <si>
    <t>COMMUNE D ANNEYRON</t>
  </si>
  <si>
    <t>OGEC MARIE RIVIER</t>
  </si>
  <si>
    <t>COMMUNE DE CLERMONT FERRAND</t>
  </si>
  <si>
    <t>GROUPE SCOLAIRE PHILIPPE SAINT ANDRE</t>
  </si>
  <si>
    <t>La Chapelle-en-Vercors</t>
  </si>
  <si>
    <t>Eugénie Brazier</t>
  </si>
  <si>
    <t>LE CHARME DES SOURCES</t>
  </si>
  <si>
    <t>COMMUNE DE MARINGUES</t>
  </si>
  <si>
    <t>Frida Kahlo</t>
  </si>
  <si>
    <t>Wangari Maathai</t>
  </si>
  <si>
    <t>LES PETITES ABEILLES</t>
  </si>
  <si>
    <t>Maillat</t>
  </si>
  <si>
    <t>01228</t>
  </si>
  <si>
    <t>MICRO CRECHE LES LUT'AIN</t>
  </si>
  <si>
    <t>Arbent</t>
  </si>
  <si>
    <t>A F S DES MINIMES BATONNIER CRETINON</t>
  </si>
  <si>
    <t>PAUL ELUARD COMMUNE DE CHARVIEU CHAVAGNEUX</t>
  </si>
  <si>
    <t>FRANCIS JAMMES COMMUNE DE CHARVIEU CHAVAGNEUX</t>
  </si>
  <si>
    <t>CHARLES PERRAULT COMMUNE DE CHARVIEU CHAVAGNEUX</t>
  </si>
  <si>
    <t>ECOLE DE PRODUCTION ATELIERS D'APPRENTISSAGE DE LA GIRAUDIERE - Satellite</t>
  </si>
  <si>
    <t>Brussieu</t>
  </si>
  <si>
    <t>69031</t>
  </si>
  <si>
    <t>Ecole Thevenon</t>
  </si>
  <si>
    <t>Ecole Rostand</t>
  </si>
  <si>
    <t>Ecole Pasteur</t>
  </si>
  <si>
    <t>CCASS</t>
  </si>
  <si>
    <t>Résidence autonomie</t>
  </si>
  <si>
    <t>Afipaeim</t>
  </si>
  <si>
    <t>FONTAINE COMMUNE DE CHARVIEU CHAVAGNEUX</t>
  </si>
  <si>
    <t>PAGNOL COMMUNE DE CHARVIEU CHAVAGNEUX</t>
  </si>
  <si>
    <t>VERLAINE DAUDET COMMUNE DE CHARVIEU CHAVAGNEUX</t>
  </si>
  <si>
    <t>COMMUNE DE BESSENAY</t>
  </si>
  <si>
    <t>Bessenay</t>
  </si>
  <si>
    <t>69021</t>
  </si>
  <si>
    <t>Restaurant scolaire de La Tronche</t>
  </si>
  <si>
    <t>ORSAC ATRIR "L'OLIVERAIE" - Satellite</t>
  </si>
  <si>
    <t>Les petits lutins</t>
  </si>
  <si>
    <t>Centre de Loisirs de la Ferme St Pol</t>
  </si>
  <si>
    <t>ECOLE DE DINGY ST CLAIR</t>
  </si>
  <si>
    <t>Dingy-Saint-Clair</t>
  </si>
  <si>
    <t>74102</t>
  </si>
  <si>
    <t>ADAPEI 69    E.S.A.T. Jacques CHAVENT  -   Cafétéria L'Instant   -</t>
  </si>
  <si>
    <t>ECOLE PRIMAIRE PUBLIQUE VICTOR HUGO</t>
  </si>
  <si>
    <t>Civrieux</t>
  </si>
  <si>
    <t>01105</t>
  </si>
  <si>
    <t>RESIDENCE LA GRANDE CHARRIERE</t>
  </si>
  <si>
    <t>Vourles</t>
  </si>
  <si>
    <t>69268</t>
  </si>
  <si>
    <t>LES ROUDOUDOUS ST JU DE STAEL</t>
  </si>
  <si>
    <t>LES ROUDOUDOUS COPPONEX</t>
  </si>
  <si>
    <t>Copponex</t>
  </si>
  <si>
    <t>74088</t>
  </si>
  <si>
    <t>LES ROUDOUDOUS VALLEIRY</t>
  </si>
  <si>
    <t>Valleiry</t>
  </si>
  <si>
    <t>74288</t>
  </si>
  <si>
    <t>LES ROUDOUDOUS ETREMBIERES</t>
  </si>
  <si>
    <t>Étrembières</t>
  </si>
  <si>
    <t>74118</t>
  </si>
  <si>
    <t>LES ROUDOUDOUS FINDROL</t>
  </si>
  <si>
    <t>Fillinges</t>
  </si>
  <si>
    <t>74128</t>
  </si>
  <si>
    <t>LES ROUDOUDOUS ARENTHON</t>
  </si>
  <si>
    <t>Arenthon</t>
  </si>
  <si>
    <t>74018</t>
  </si>
  <si>
    <t>LES ROUDOUDOUS CORNIER</t>
  </si>
  <si>
    <t>Cornier</t>
  </si>
  <si>
    <t>74090</t>
  </si>
  <si>
    <t>QUIEDOM 43</t>
  </si>
  <si>
    <t>Vals-près-le-Puy</t>
  </si>
  <si>
    <t>43251</t>
  </si>
  <si>
    <t>EHPAD TERRES DES VIGNE</t>
  </si>
  <si>
    <t>REVILLET</t>
  </si>
  <si>
    <t>COMMUNE DE LA SEAUVE SUR SEMENE</t>
  </si>
  <si>
    <t>La Séauve-sur-Semène</t>
  </si>
  <si>
    <t>43236</t>
  </si>
  <si>
    <t>ASS DEP LYCEE PROFESSION PRIVE RURAL AIN</t>
  </si>
  <si>
    <t>CCAS CREST</t>
  </si>
  <si>
    <t>CENTRE DE LOISIRS LA RIBAMBELLE</t>
  </si>
  <si>
    <t>COMMUNE DE SAINT-MARTIN-D'ARDECHE</t>
  </si>
  <si>
    <t>Saint-Martin-d'Ardèche</t>
  </si>
  <si>
    <t>07268</t>
  </si>
  <si>
    <t>COMMUNE DE LA LAUPIE</t>
  </si>
  <si>
    <t>La Laupie</t>
  </si>
  <si>
    <t>26157</t>
  </si>
  <si>
    <t>COMMUNE DE SAINT-JUST-D'ARDECHE</t>
  </si>
  <si>
    <t>Saint-Just-d'Ardèche</t>
  </si>
  <si>
    <t>07259</t>
  </si>
  <si>
    <t>ITINOVA EHPAD SAINTE ANNE</t>
  </si>
  <si>
    <t>OGEC NOTRE DAME DE L'HERMITAGE</t>
  </si>
  <si>
    <t>ANEF VDR CHRS PETITE FONTAINE</t>
  </si>
  <si>
    <t>COMMUNAUTE DE COMMUNES BERG ET COIRON</t>
  </si>
  <si>
    <t>CENTRE SOCIO CULTUREL LA PINEDE</t>
  </si>
  <si>
    <t>CIAS PRIVAS CENTRE ARDECHE</t>
  </si>
  <si>
    <t>ADSEA MAISON DES COCCINELLES</t>
  </si>
  <si>
    <t>ADSEA LES PANDAS</t>
  </si>
  <si>
    <t>CRECHE O MERVEILLEUSES</t>
  </si>
  <si>
    <t>ADSEA MAISON DES BABELOUS</t>
  </si>
  <si>
    <t>Labégude</t>
  </si>
  <si>
    <t>07116</t>
  </si>
  <si>
    <t>COMMUNE DE BEAUMONT</t>
  </si>
  <si>
    <t>07029</t>
  </si>
  <si>
    <t>COSMETIQUE ACTIVE PRODUCTION</t>
  </si>
  <si>
    <t>Creuzier-le-Vieux</t>
  </si>
  <si>
    <t>03094</t>
  </si>
  <si>
    <t>EHPAD PUBLIC JEAN COURJON</t>
  </si>
  <si>
    <t>Restaurant Municipal Saint-Germain-Laprade</t>
  </si>
  <si>
    <t>Saint-Germain-Laprade</t>
  </si>
  <si>
    <t>43190</t>
  </si>
  <si>
    <t>COMMUNE DE CHOMELIX</t>
  </si>
  <si>
    <t>Chomelix</t>
  </si>
  <si>
    <t>43071</t>
  </si>
  <si>
    <t>Cuisine centrale - Satellite</t>
  </si>
  <si>
    <t>La Ribambelle - Satellite</t>
  </si>
  <si>
    <t>COMMUNE DE BANNE</t>
  </si>
  <si>
    <t>Banne</t>
  </si>
  <si>
    <t>07024</t>
  </si>
  <si>
    <t>COMMUNE DE JOANNAS</t>
  </si>
  <si>
    <t>COMMUNE DE LUSSAS</t>
  </si>
  <si>
    <t>Lussas</t>
  </si>
  <si>
    <t>07145</t>
  </si>
  <si>
    <t>COMMUNE DE ROCLES</t>
  </si>
  <si>
    <t>07196</t>
  </si>
  <si>
    <t>COMMUNE DE SAINT-SAUVEUR-DE-CRUZIERES</t>
  </si>
  <si>
    <t>NATURE POUR TOUS</t>
  </si>
  <si>
    <t>Ecole Sainte-Marie</t>
  </si>
  <si>
    <t>Les Sauvages</t>
  </si>
  <si>
    <t>69174</t>
  </si>
  <si>
    <t>SUPERNOVA</t>
  </si>
  <si>
    <t>FRANCOISE HERITIER</t>
  </si>
  <si>
    <t>JOANNES MASSET</t>
  </si>
  <si>
    <t>FOYER DE TRONQUIERES EXT/STUDIOS</t>
  </si>
  <si>
    <t>FOYER D'ARON/ALTHEAS</t>
  </si>
  <si>
    <t>ADAPEI LA PROVIDENCE</t>
  </si>
  <si>
    <t>MAS LA FEUILLERAIE</t>
  </si>
  <si>
    <t>Crandelles</t>
  </si>
  <si>
    <t>15056</t>
  </si>
  <si>
    <t>MAS D'ARON</t>
  </si>
  <si>
    <t>ASSOCIATION POUR LA REHABILITATION DES CANTALIENS HANDICAPES</t>
  </si>
  <si>
    <t>FOYER OISELET/PHV/ESAT MAURIAC</t>
  </si>
  <si>
    <t>ESAT MONTPLAIN ST FLOUR</t>
  </si>
  <si>
    <t>FOYER ET FAM DES ORGUES</t>
  </si>
  <si>
    <t>MAISON D'ENFANTS CHANTECLAIR</t>
  </si>
  <si>
    <t>FOYER MICHEL JOLIOT</t>
  </si>
  <si>
    <t>AUTEC</t>
  </si>
  <si>
    <t>ECOLE ELEMENTAIRE COMMUNE DE CRETS EN BELLEDONNE</t>
  </si>
  <si>
    <t>ESAT PONT DE JULIEN</t>
  </si>
  <si>
    <t>CANTINE DE VOLLORE MONTAGNE</t>
  </si>
  <si>
    <t>Vollore-Montagne</t>
  </si>
  <si>
    <t>63468</t>
  </si>
  <si>
    <t>CAMPUS DU VALLON</t>
  </si>
  <si>
    <t>IME LA SAPINIERE</t>
  </si>
  <si>
    <t>FONDATION DE L ARMEE DU SALUT EAM Résidence Leirens</t>
  </si>
  <si>
    <t>MA P'TITE CRECHE</t>
  </si>
  <si>
    <t>Crozet</t>
  </si>
  <si>
    <t>01135</t>
  </si>
  <si>
    <t>MA P'TITE CRECHE CHATILLON</t>
  </si>
  <si>
    <t>MA PTITE CRECHE EDEN PARK DE BOURG</t>
  </si>
  <si>
    <t>MA P'TITE CRECHE FERNEY-VOLTAIRE</t>
  </si>
  <si>
    <t>MA P'TITE CRECHE FERNEY POTIERS</t>
  </si>
  <si>
    <t>MA P'TITE CRECHE PREVESSIN MOENS</t>
  </si>
  <si>
    <t>Prévessin-Moëns</t>
  </si>
  <si>
    <t>MA P'TITE CRECHE VOUVRAY</t>
  </si>
  <si>
    <t>Frères Chappe</t>
  </si>
  <si>
    <t>ECOLE PRIMAIRE DE LA ROCHE-NOIRE</t>
  </si>
  <si>
    <t>La Roche-Noire</t>
  </si>
  <si>
    <t>63306</t>
  </si>
  <si>
    <t>CANTINE SCOLAIRE DE MONTSEVEROUX</t>
  </si>
  <si>
    <t>Montseveroux</t>
  </si>
  <si>
    <t>38259</t>
  </si>
  <si>
    <t>COMMUNE DE MAZERAT AUROUZE</t>
  </si>
  <si>
    <t>Mazerat-Aurouze</t>
  </si>
  <si>
    <t>43131</t>
  </si>
  <si>
    <t>OGEC CHABRILLAN SAINT JEAN BAPTISTE</t>
  </si>
  <si>
    <t>ETS PUBLIC NATIONAL A KOENIGSWARTER - ESRP de Lyon</t>
  </si>
  <si>
    <t>ACVE</t>
  </si>
  <si>
    <t>Chamaloc</t>
  </si>
  <si>
    <t>26069</t>
  </si>
  <si>
    <t>Ecole La Berthaudière</t>
  </si>
  <si>
    <t>Ecole Beauregard</t>
  </si>
  <si>
    <t>Ecole Charpieu</t>
  </si>
  <si>
    <t>Ecole Jean-Jaurès</t>
  </si>
  <si>
    <t>Ecole Pierre Moutin</t>
  </si>
  <si>
    <t>Ecole Prainet 1</t>
  </si>
  <si>
    <t>Ecole Prainet 2</t>
  </si>
  <si>
    <t>Ecole Les Sablons</t>
  </si>
  <si>
    <t>Ecole La Soie</t>
  </si>
  <si>
    <t>ASSOC FAMIL GEST DU L.E.A.P. ST SORLIN</t>
  </si>
  <si>
    <t>Saint-Sorlin-en-Bugey</t>
  </si>
  <si>
    <t>01386</t>
  </si>
  <si>
    <t>Ecole élémentaire publique Claude Pradal</t>
  </si>
  <si>
    <t>COMITE POUR NOS GOSSES</t>
  </si>
  <si>
    <t>CLINIQUE DES MONTS DU FOREZ</t>
  </si>
  <si>
    <t>Commelle-Vernay</t>
  </si>
  <si>
    <t>42069</t>
  </si>
  <si>
    <t>CRECHE L'ILE AUX ENFANTS</t>
  </si>
  <si>
    <t>CLINIQUE ST VINCENT PAUL  MATERNITE CATHOLIQUE</t>
  </si>
  <si>
    <t>ASSOCIATION MULTISERVICES DU CARRE DE SOIE</t>
  </si>
  <si>
    <t>ECOLE JEANNE D'ARC</t>
  </si>
  <si>
    <t>Collonges-au-Mont-d'Or</t>
  </si>
  <si>
    <t>69063</t>
  </si>
  <si>
    <t>Ecole élémentaire et maternelle de Renaison</t>
  </si>
  <si>
    <t>COMMUNE DE POISAT</t>
  </si>
  <si>
    <t>Poisat</t>
  </si>
  <si>
    <t>38309</t>
  </si>
  <si>
    <t>LE BERCEAU MICRO-CRECHE</t>
  </si>
  <si>
    <t>LYCEE GENERAL ROUMANILLE</t>
  </si>
  <si>
    <t>COLLEGE ST JOSEPH</t>
  </si>
  <si>
    <t>COMMUNE DE LA TERRASSE</t>
  </si>
  <si>
    <t>Saint-Désirat</t>
  </si>
  <si>
    <t>07228</t>
  </si>
  <si>
    <t>ESAT GALLIENI VILLEURBANNE</t>
  </si>
  <si>
    <t>MAS ADAPEI 26 - L'AGORA</t>
  </si>
  <si>
    <t>EHPAD RESIDENCE DOROTHEE PETIT</t>
  </si>
  <si>
    <t>EHPAD L'EOLIENNE</t>
  </si>
  <si>
    <t>Grigny-sur-Rhône</t>
  </si>
  <si>
    <t>LES EMERAUDES (A G E P A)</t>
  </si>
  <si>
    <t>ASS GEST RESID PERSONNE AGEE PAUL IDIER</t>
  </si>
  <si>
    <t>Veyrier-du-Lac</t>
  </si>
  <si>
    <t>74299</t>
  </si>
  <si>
    <t>ESAT ADAPEI 26 - ROMANS</t>
  </si>
  <si>
    <t>ESAT ADAPEI 26 - VALENCE</t>
  </si>
  <si>
    <t>ADAPEI 26 - CLAIR MATIN</t>
  </si>
  <si>
    <t>AHSM - FOYER BELLEVUE</t>
  </si>
  <si>
    <t>FOYER DE VIE ADAPEI 26 - LES GRANDS PINS</t>
  </si>
  <si>
    <t>FOYER DE VIE ADAPEI 26 - LES OLIVIERS</t>
  </si>
  <si>
    <t>ESPOIR73 - LE CHARDON BLEU</t>
  </si>
  <si>
    <t>ASSOCIATION DU VERGER POUR L'ESPERANCE ET L'AVENIR (A.V.E.A.)</t>
  </si>
  <si>
    <t>AHSM - TROIS BOULEAUX</t>
  </si>
  <si>
    <t>ADAPEI 26 - IME VALENCE</t>
  </si>
  <si>
    <t>ESPOIR73 - RESIDENCE DENISE BARNIER</t>
  </si>
  <si>
    <t>EHPAD LA MONFERINE</t>
  </si>
  <si>
    <t>MA DEMEURE PHILOMENE MAGNIN</t>
  </si>
  <si>
    <t>COMMUNE DE BAIX</t>
  </si>
  <si>
    <t>Baix</t>
  </si>
  <si>
    <t>07022</t>
  </si>
  <si>
    <t>COMMUNE DE CRUAS</t>
  </si>
  <si>
    <t>COMMUNE DE MEYSSE</t>
  </si>
  <si>
    <t>COMMUNE DE ROCHEMAURE</t>
  </si>
  <si>
    <t>Rochemaure</t>
  </si>
  <si>
    <t>07191</t>
  </si>
  <si>
    <t>COMMUNE DE SAINT BAUZILE</t>
  </si>
  <si>
    <t>Saint-Bauzile</t>
  </si>
  <si>
    <t>07219</t>
  </si>
  <si>
    <t>COMMUNE DE SAINT LAGER BRESSAC</t>
  </si>
  <si>
    <t>Saint-Lager-Bressac</t>
  </si>
  <si>
    <t>07260</t>
  </si>
  <si>
    <t>COMMUNE DE SAINT MARTIN SUR LAVEZON</t>
  </si>
  <si>
    <t>Saint-Martin-sur-Lavezon</t>
  </si>
  <si>
    <t>07270</t>
  </si>
  <si>
    <t>COMMUNE DE ST SYMPHORIEN SOUS CHOMERAC</t>
  </si>
  <si>
    <t>Saint-Symphorien-sous-Chomérac</t>
  </si>
  <si>
    <t>07298</t>
  </si>
  <si>
    <t>COMMUNE DE SAINT VINCENT DE BARRES</t>
  </si>
  <si>
    <t>Saint-Vincent-de-Barrès</t>
  </si>
  <si>
    <t>07302</t>
  </si>
  <si>
    <t>COMMUNE DE SAINT THOME</t>
  </si>
  <si>
    <t>Saint-Thomé</t>
  </si>
  <si>
    <t>07300</t>
  </si>
  <si>
    <t>COMMUNE D AUBIGNAS</t>
  </si>
  <si>
    <t>Aubignas</t>
  </si>
  <si>
    <t>07020</t>
  </si>
  <si>
    <t>COMMUNE DU TEIL ASTIER-CENTRE</t>
  </si>
  <si>
    <t>COMMUNE DU TEIL MELAS</t>
  </si>
  <si>
    <t>COMMUNE DU TEIL ROSA PARKS</t>
  </si>
  <si>
    <t>Albert 1er</t>
  </si>
  <si>
    <t>Alma</t>
  </si>
  <si>
    <t>Beaulieu</t>
  </si>
  <si>
    <t>Bergson</t>
  </si>
  <si>
    <t>Berkeley</t>
  </si>
  <si>
    <t>Centre 2</t>
  </si>
  <si>
    <t>Chaléassière</t>
  </si>
  <si>
    <t>Château de la Perrotière</t>
  </si>
  <si>
    <t>Chavanelle - MAT</t>
  </si>
  <si>
    <t>Côte Chaude</t>
  </si>
  <si>
    <t>Fauriel</t>
  </si>
  <si>
    <t>Francs Maçons</t>
  </si>
  <si>
    <t>G. Monge</t>
  </si>
  <si>
    <t>Grand Clos</t>
  </si>
  <si>
    <t>Guizay</t>
  </si>
  <si>
    <t>Jacquard</t>
  </si>
  <si>
    <t>Jomayère</t>
  </si>
  <si>
    <t>Cottencière</t>
  </si>
  <si>
    <t>Rejaillère + Crèche Parc Europe</t>
  </si>
  <si>
    <t>Montat</t>
  </si>
  <si>
    <t>Monthieu</t>
  </si>
  <si>
    <t>Montchovet</t>
  </si>
  <si>
    <t>La Cabane du Midi de Cessy</t>
  </si>
  <si>
    <t>Cessy</t>
  </si>
  <si>
    <t>01071</t>
  </si>
  <si>
    <t>Molina</t>
  </si>
  <si>
    <t>Maria Callas</t>
  </si>
  <si>
    <t>St Saens</t>
  </si>
  <si>
    <t>Ovides</t>
  </si>
  <si>
    <t>Paillon</t>
  </si>
  <si>
    <t>P. et J. Thiollier</t>
  </si>
  <si>
    <t>Richelandière</t>
  </si>
  <si>
    <t>Rivière</t>
  </si>
  <si>
    <t>Rochetaillée</t>
  </si>
  <si>
    <t>St Victor Bourg</t>
  </si>
  <si>
    <t>St Victor Bréat</t>
  </si>
  <si>
    <t>Solaure</t>
  </si>
  <si>
    <t>Soleil</t>
  </si>
  <si>
    <t>Tardy</t>
  </si>
  <si>
    <t>Tarentaize</t>
  </si>
  <si>
    <t>Terrasse</t>
  </si>
  <si>
    <t>Janon</t>
  </si>
  <si>
    <t>Perrotière</t>
  </si>
  <si>
    <t>Villeboeuf</t>
  </si>
  <si>
    <t>ASS EDUC SCOLAIRE FENELON LA TRINITE</t>
  </si>
  <si>
    <t>AGENCE NATIONALE POUR LA FORMATION PROFESSIONNELLE DES ADULTES</t>
  </si>
  <si>
    <t>Creche de Chimilin</t>
  </si>
  <si>
    <t>OGEC ASS FAMILIALE ECOLES PRIVEES ANNECY - Satellite</t>
  </si>
  <si>
    <t>OGEC DE L'ANNONCIATION</t>
  </si>
  <si>
    <t>OGEC LA POMMERAIE LES SAPINS</t>
  </si>
  <si>
    <t>Vivaldi</t>
  </si>
  <si>
    <t>PETITE CRECHE LES ENFANTS D ABORD</t>
  </si>
  <si>
    <t>COLLEGE LES RIVES DU LEMAN</t>
  </si>
  <si>
    <t>Publier</t>
  </si>
  <si>
    <t>74218</t>
  </si>
  <si>
    <t>Vivaraize</t>
  </si>
  <si>
    <t>AFPA Le Pont-de-Claix</t>
  </si>
  <si>
    <t>Cuisine centrale de Vénissieux - Fondation OVE - Satellite</t>
  </si>
  <si>
    <t>COMMUNE DE FONTANIL CORNILLON GROUPE SCOLAIRE DU ROCHER</t>
  </si>
  <si>
    <t>ENSEMBLE SCOLAIRE ST VINCENT OGEC</t>
  </si>
  <si>
    <t>LE POLYEDRE</t>
  </si>
  <si>
    <t>Autres établissements de loisirs,Centre de vacances / sportif</t>
  </si>
  <si>
    <t>CRAN PRINGY BASKET</t>
  </si>
  <si>
    <t>Chavanelle - ELEM (B. Vian)</t>
  </si>
  <si>
    <t>LYCEE PROFESSIONNEL PRIVE RURAL AIN-Site de Villars les Dombes</t>
  </si>
  <si>
    <t>Villars-les-Dombes</t>
  </si>
  <si>
    <t>MAPA PLEIN SOLEIL LHUIS</t>
  </si>
  <si>
    <t>Lhuis</t>
  </si>
  <si>
    <t>01216</t>
  </si>
  <si>
    <t>Restaurant Scolaire "RestoKids" - Ecole G. Roghi - Satellite</t>
  </si>
  <si>
    <t>Restaurant scolaire 'L'auberge des Lutins' - Ecole de Moulet-Marcenat</t>
  </si>
  <si>
    <t>Restaurant Scolaire "La Clé des Chants"</t>
  </si>
  <si>
    <t>ASSOCIATION DE LA ROCHE</t>
  </si>
  <si>
    <t>CENTRE REEDUCATION FONCTIONNELLE ST VINCENT DE PAUL</t>
  </si>
  <si>
    <t>Restauration scolaire Brassens / Chandeneux / Royannez</t>
  </si>
  <si>
    <t>EHPAD LA COLOMBE</t>
  </si>
  <si>
    <t>Blanzat</t>
  </si>
  <si>
    <t>63042</t>
  </si>
  <si>
    <t>OVE</t>
  </si>
  <si>
    <t>ITINOVA</t>
  </si>
  <si>
    <t>GROUPEMENT DE COOPERATION SOCIALE ET MEDICO SOCIALE</t>
  </si>
  <si>
    <t>SCI P155 RUE MARIUS GROSSO</t>
  </si>
  <si>
    <t>Restaurants d'entreprises,IME / ITEP,ESAT / Etablissements spécialisés</t>
  </si>
  <si>
    <t>CC AMBERT LIVRADOIS FOREZ</t>
  </si>
  <si>
    <t>Autres établissements non listés,Centre de vacances / sportif</t>
  </si>
  <si>
    <t>MESANGES GESTION</t>
  </si>
  <si>
    <t>ACOLEA AMPH - MEDICO-SOCIAL</t>
  </si>
  <si>
    <t>ASS LOCALE AIDE DOMICILE MILIEU RURAL</t>
  </si>
  <si>
    <t>Pont-Salomon</t>
  </si>
  <si>
    <t>43153</t>
  </si>
  <si>
    <t>ASSOCIATION OXYGENE</t>
  </si>
  <si>
    <t>Les Villettes</t>
  </si>
  <si>
    <t>43265</t>
  </si>
  <si>
    <t>ASS FAMILLES RURALES DE ST PAL DE MONS</t>
  </si>
  <si>
    <t>ASSOC FAMILIALE RURALE BAS EN BASSET</t>
  </si>
  <si>
    <t>Bas-en-Basset</t>
  </si>
  <si>
    <t>CAP EVASION</t>
  </si>
  <si>
    <t>Beauzac</t>
  </si>
  <si>
    <t>43025</t>
  </si>
  <si>
    <t>CABANE DES ROBINSONS</t>
  </si>
  <si>
    <t>GROUPE SCOLAIRE SACRE COEUR-SAINT JOSEPH</t>
  </si>
  <si>
    <t>COMMUNE DE SAINT FERREOL D AUROURE</t>
  </si>
  <si>
    <t>Saint-Ferréol-d'Auroure</t>
  </si>
  <si>
    <t>43184</t>
  </si>
  <si>
    <t>GROUPE SCOLAIRE SAINT JOSEPH</t>
  </si>
  <si>
    <t>Saint-Victor-Malescours</t>
  </si>
  <si>
    <t>43227</t>
  </si>
  <si>
    <t>GROUPE SCOLAIRE LE SACRE COEUR</t>
  </si>
  <si>
    <t>Grazac</t>
  </si>
  <si>
    <t>43102</t>
  </si>
  <si>
    <t>LA CROIX DES RAMEAUX SERVICES</t>
  </si>
  <si>
    <t>OGEC DE MAURIAC</t>
  </si>
  <si>
    <t>ASSOCIATION TOBOGGAN</t>
  </si>
  <si>
    <t>CRECHE PIROUETTE</t>
  </si>
  <si>
    <t>ASSOCIATION PETITE ENFANCE</t>
  </si>
  <si>
    <t>FAMILLES RURALES "CRECHE L'ENVOL"</t>
  </si>
  <si>
    <t>6 LOUPIOTS EN MARCHE</t>
  </si>
  <si>
    <t>LES ENFANTS DE GAIA</t>
  </si>
  <si>
    <t>MAISON D'ASSISTANTES MATERNELLES LES SENS EN EVEIL</t>
  </si>
  <si>
    <t>MAISON D'ASSISTANTES MATERNELLES LES PETITES CANAILLES</t>
  </si>
  <si>
    <t>MAISON D'ASSISTANTES MATERNELLES LES P'TITES MERVEILLES DES MAMZ'ELLES</t>
  </si>
  <si>
    <t>LES LOUVETEAUX</t>
  </si>
  <si>
    <t>ASSOCIATION FAMILLES RURALES</t>
  </si>
  <si>
    <t>ASSOC VACANCES SPORT DECOUVERTE</t>
  </si>
  <si>
    <t>GROUPE SCOLAIRE DEMOTZ - Satellite</t>
  </si>
  <si>
    <t>UCPA</t>
  </si>
  <si>
    <t>foyer esat de Treffort</t>
  </si>
  <si>
    <t>Val-Revermont</t>
  </si>
  <si>
    <t>01426</t>
  </si>
  <si>
    <t>Groupe scolaire Simone Veil</t>
  </si>
  <si>
    <t>Esat de Marboz</t>
  </si>
  <si>
    <t>esat le Pennessuy</t>
  </si>
  <si>
    <t>RA LES CAMELIAS</t>
  </si>
  <si>
    <t>Micro-crèche La Petite Bulle</t>
  </si>
  <si>
    <t>RESIDENCE AUTONOMIE LES TILLEULS</t>
  </si>
  <si>
    <t>Vindry-sur-Turdine</t>
  </si>
  <si>
    <t>69157</t>
  </si>
  <si>
    <t>REST. SCO. ECOLE DU BOURG</t>
  </si>
  <si>
    <t>Saint-Didier-au-Mont-d'Or</t>
  </si>
  <si>
    <t>George SAND</t>
  </si>
  <si>
    <t>IFPP</t>
  </si>
  <si>
    <t>LES ROUDOUDOUS BELLE AIRE</t>
  </si>
  <si>
    <t>MACIF ANDREZIEUX</t>
  </si>
  <si>
    <t>MACIF YZEURE</t>
  </si>
  <si>
    <t>Residence Les Campellis</t>
  </si>
  <si>
    <t>Résidence Château de Vernange</t>
  </si>
  <si>
    <t>Ecole élémentaire de la Roubine</t>
  </si>
  <si>
    <t>Ecole maternelle Lamarque</t>
  </si>
  <si>
    <t>26DA - St Joseph - LORIOL-SUR-DROME</t>
  </si>
  <si>
    <t>ELIOR</t>
  </si>
  <si>
    <t>EHPAD PETERSCHMITT</t>
  </si>
  <si>
    <t>EHPAD LES EDELWEISS</t>
  </si>
  <si>
    <t>Ambilly</t>
  </si>
  <si>
    <t>CFA André Fargier Lanas</t>
  </si>
  <si>
    <t>Lanas</t>
  </si>
  <si>
    <t>07131</t>
  </si>
  <si>
    <t>EHPAD LA ROSE DES VENTS</t>
  </si>
  <si>
    <t>LE GRAND CEDRE</t>
  </si>
  <si>
    <t>EHPAD LES TERRASSES Andrézieux</t>
  </si>
  <si>
    <t>ECOLE PRIMAIRE JACQUES PREVERT</t>
  </si>
  <si>
    <t>ECOLE MATERNELLE PUBLIQUE GRAND LARGE</t>
  </si>
  <si>
    <t>ECOLE ELEMENTAIRE LA JORDANNE</t>
  </si>
  <si>
    <t>AFPA Saint-Étienne</t>
  </si>
  <si>
    <t>RESTAURANT SCOLAIRE ECOLE PRIMAIRE GEORGES FOUILLAND DE REGNY</t>
  </si>
  <si>
    <t>Le Jardin des Sources</t>
  </si>
  <si>
    <t>MICROCRECHE LES PTITS BABADINS DE LAVILLEDIEU</t>
  </si>
  <si>
    <t>MICROCRECHE LES PTITS BABADINS D'AUBENAS</t>
  </si>
  <si>
    <t>Cantine scolaire de Massieu</t>
  </si>
  <si>
    <t>Massieu</t>
  </si>
  <si>
    <t>38222</t>
  </si>
  <si>
    <t>SMRP LA MAISONNEE</t>
  </si>
  <si>
    <t>Service RESTAURATION CCAS CLERMONT FERRAND (Restaurants municipaux)</t>
  </si>
  <si>
    <t>ACOLEA MECS CLAIR PRINTEMPS</t>
  </si>
  <si>
    <t>Ehpad LES HORTENSIAS</t>
  </si>
  <si>
    <t>Ehpad LES MÉLÈZES</t>
  </si>
  <si>
    <t>SMR Arc en Ciel Tresserve UGECAM RA</t>
  </si>
  <si>
    <t>Ehpad LES SOURCES / LE MOULIN</t>
  </si>
  <si>
    <t>Ehpad LES JARDINS DE LA CHARME</t>
  </si>
  <si>
    <t>Portage repas à domicile Service Maintien à Domicile secteur Ugine CIAS Arlysère</t>
  </si>
  <si>
    <t>INSTITUTION SAINT CHARLES</t>
  </si>
  <si>
    <t>MAS/IME Montanay</t>
  </si>
  <si>
    <t>SUD EST RESTAURATION EHPAD FLEURS D'AUTOMNE</t>
  </si>
  <si>
    <t>CANTINE DE L ECOLE MATERNELLE DE SAINT-ELOI</t>
  </si>
  <si>
    <t>Saint-Éloi</t>
  </si>
  <si>
    <t>01349</t>
  </si>
  <si>
    <t>LYCEE CLAUDE MERCIER</t>
  </si>
  <si>
    <t>Le Mayet-de-Montagne</t>
  </si>
  <si>
    <t>Crèche Les mini-pouces</t>
  </si>
  <si>
    <t>Tignes</t>
  </si>
  <si>
    <t>73296</t>
  </si>
  <si>
    <t>Château d'Angeville et Résidence Robert Sené</t>
  </si>
  <si>
    <t>Autres établissements de soins,EHPAD / maisons de retraite / foyers de personnes âgées,Autres établissements sociaux et médico-sociaux</t>
  </si>
  <si>
    <t>La Freta</t>
  </si>
  <si>
    <t>EAM de l'Orcet</t>
  </si>
  <si>
    <t>Clinique Générale d'Annecy</t>
  </si>
  <si>
    <t>ECOLE PRIMAIRE RENE MURE</t>
  </si>
  <si>
    <t>Boreal</t>
  </si>
  <si>
    <t>Groupe Scolaire COLLEGE CHAMPAGNAT - Satellite</t>
  </si>
  <si>
    <t>ESMS Domaine du Plovier Ugecam RA</t>
  </si>
  <si>
    <t>Restaurant scolaire de Aouste-sur-Sye</t>
  </si>
  <si>
    <t>ADMR Montmélian</t>
  </si>
  <si>
    <t>CIAS</t>
  </si>
  <si>
    <t>Planaise</t>
  </si>
  <si>
    <t>73200</t>
  </si>
  <si>
    <t>St pierre de Soucy</t>
  </si>
  <si>
    <t>Saint-Pierre-de-Soucy</t>
  </si>
  <si>
    <t>73276</t>
  </si>
  <si>
    <t>Jean Rostand</t>
  </si>
  <si>
    <t>SELF SAINTE THERESE LES CORDELIERS</t>
  </si>
  <si>
    <t>Maison Familiale Rurale de St Léopardin d'Augy</t>
  </si>
  <si>
    <t>Theizé</t>
  </si>
  <si>
    <t>69246</t>
  </si>
  <si>
    <t>Foyer de Charité</t>
  </si>
  <si>
    <t>Saint Priest - Satellite</t>
  </si>
  <si>
    <t>Saint Vulbas</t>
  </si>
  <si>
    <t>KORIAN BERGSON</t>
  </si>
  <si>
    <t>KORIAN LES LILAS BLEUS</t>
  </si>
  <si>
    <t>KORIAN CLAUDE BERNARD</t>
  </si>
  <si>
    <t>DROME PROVENCALE-KORIAN 26</t>
  </si>
  <si>
    <t>Charols</t>
  </si>
  <si>
    <t>26078</t>
  </si>
  <si>
    <t>KORIAN FONTAINE ST MARTIN</t>
  </si>
  <si>
    <t>KORIAN GERLAND</t>
  </si>
  <si>
    <t>KORIAN HAMEAU DE LA SOURCE</t>
  </si>
  <si>
    <t>KORIAN HOME CORTEFREDONE</t>
  </si>
  <si>
    <t>Polliat</t>
  </si>
  <si>
    <t>01301</t>
  </si>
  <si>
    <t>KORIAN JARDIN DE BROU</t>
  </si>
  <si>
    <t>KORIAN LES ARBELLES</t>
  </si>
  <si>
    <t>KORIAN LA CONDAMINE</t>
  </si>
  <si>
    <t>Thueyts</t>
  </si>
  <si>
    <t>07322</t>
  </si>
  <si>
    <t>KORIAN JARDINS D'HESTIA</t>
  </si>
  <si>
    <t>KORIAN LE CLOS MONTAIGNE</t>
  </si>
  <si>
    <t>KORIAN ALMA SANTE</t>
  </si>
  <si>
    <t>KORIAN LES GRANGES</t>
  </si>
  <si>
    <t>KORIAN LA BASTIDE</t>
  </si>
  <si>
    <t>KORIAN LA FONTANIERE</t>
  </si>
  <si>
    <t>Fontaines-Saint-Martin</t>
  </si>
  <si>
    <t>69087</t>
  </si>
  <si>
    <t>KORIAN LA MOUNARDIÈRE</t>
  </si>
  <si>
    <t>CLINIQUE DU VELAY</t>
  </si>
  <si>
    <t>KORIAN LES BRUYERES</t>
  </si>
  <si>
    <t>KORIAN LE HAUT LIGNON</t>
  </si>
  <si>
    <t>KORIAN L'ASTREE</t>
  </si>
  <si>
    <t>KORIAN LE CLOS D'YPRES</t>
  </si>
  <si>
    <t>CLINIQUE LE BALCON LYONNAIS</t>
  </si>
  <si>
    <t>KORIAN LES ANNABELLES</t>
  </si>
  <si>
    <t>KORIAN LES FAUVETTES</t>
  </si>
  <si>
    <t>KORIAN CLINIQUE DE GLEIZE</t>
  </si>
  <si>
    <t>CRF MONT VEYRIER-KORIAN 74</t>
  </si>
  <si>
    <t>KORIAN LES DEUX LYS</t>
  </si>
  <si>
    <t>Thyez</t>
  </si>
  <si>
    <t>74278</t>
  </si>
  <si>
    <t>CLINIQUE BELLECOMBE</t>
  </si>
  <si>
    <t>KORIAN LES MYRTILLES</t>
  </si>
  <si>
    <t>KORIAN LES TERRASSES DE BLANDAN</t>
  </si>
  <si>
    <t>KORIAN L'ESCONDA</t>
  </si>
  <si>
    <t>KORIAN L'ISLE VERTE</t>
  </si>
  <si>
    <t>KORIAN L'ORADOU</t>
  </si>
  <si>
    <t>KORIAN SAINT FRANCOIS</t>
  </si>
  <si>
    <t>Vernaison</t>
  </si>
  <si>
    <t>69260</t>
  </si>
  <si>
    <t>VILLA D'ALBON-KORIAN 42</t>
  </si>
  <si>
    <t>KORIAN VILLA JANIN</t>
  </si>
  <si>
    <t>KORIAN VILLA ORTIS</t>
  </si>
  <si>
    <t>KORIAN VILLA THAIS</t>
  </si>
  <si>
    <t>Clinique du Souffle Le Pontet</t>
  </si>
  <si>
    <t>KORIAN GUSTAV ZANDERS SO APPRO</t>
  </si>
  <si>
    <t>CLINIQUE DES VALLÉES - CDV</t>
  </si>
  <si>
    <t>CLINIQUE VILLA DES ROSES INICEA 69</t>
  </si>
  <si>
    <t>KORIAN LES CLARINES</t>
  </si>
  <si>
    <t>lycée Val de Drome</t>
  </si>
  <si>
    <t>AFPA Saint Priest</t>
  </si>
  <si>
    <t>Cantine Louis DOUILLET</t>
  </si>
  <si>
    <t>REMPARTS</t>
  </si>
  <si>
    <t>CRECHE EXPANSION BASTIDA</t>
  </si>
  <si>
    <t>La Bâtie-Rolland</t>
  </si>
  <si>
    <t>26031</t>
  </si>
  <si>
    <t>RICHARD LAFFONT</t>
  </si>
  <si>
    <t>CRECHE EXPANSION MEYROL</t>
  </si>
  <si>
    <t>VALBEAUGIRAUD</t>
  </si>
  <si>
    <t>IME GRILLONS</t>
  </si>
  <si>
    <t>OVE POMMIERS</t>
  </si>
  <si>
    <t>Pommiers</t>
  </si>
  <si>
    <t>69156</t>
  </si>
  <si>
    <t>CRECHE EXPANSION LES SINGULIÈRES</t>
  </si>
  <si>
    <t>CCAS ROMANS</t>
  </si>
  <si>
    <t>Les Petits Ovaliens - Vancia</t>
  </si>
  <si>
    <t>OGEC FRANÇOIS GONDIN</t>
  </si>
  <si>
    <t>Les Petits Ovaliens - Crépieux</t>
  </si>
  <si>
    <t>RESTAURANT IMECA</t>
  </si>
  <si>
    <t>Cantine de St Sorlin</t>
  </si>
  <si>
    <t>Résidence l'Ambarroise</t>
  </si>
  <si>
    <t>Cantine de St Didier</t>
  </si>
  <si>
    <t>UGECAM LA BUISSONNIERE</t>
  </si>
  <si>
    <t>SMR Val Rosay</t>
  </si>
  <si>
    <t>POLE VIOLETTE GERMAIN</t>
  </si>
  <si>
    <t>Restaurant administratif du Palais de Justice</t>
  </si>
  <si>
    <t>EHPAD LOUISE COUCHEROUX</t>
  </si>
  <si>
    <t>Réstalliance</t>
  </si>
  <si>
    <t>Clinique de Chatillon</t>
  </si>
  <si>
    <t>foyer de Marboz</t>
  </si>
  <si>
    <t>Lycée Professionnel Costa de Beauregard - Fondation Le Bocage</t>
  </si>
  <si>
    <t>DIME Jacque Rochas</t>
  </si>
  <si>
    <t>Saint-Sauveur-en-Rue</t>
  </si>
  <si>
    <t>42287</t>
  </si>
  <si>
    <t>Saint Jean</t>
  </si>
  <si>
    <t>Saint-Jean-de-Thurigneux</t>
  </si>
  <si>
    <t>01362</t>
  </si>
  <si>
    <t>La Voie Lact‚e</t>
  </si>
  <si>
    <t>Les Loupiots</t>
  </si>
  <si>
    <t>SAINT-GENEST-MALIFAUX</t>
  </si>
  <si>
    <t>Les Lucioles</t>
  </si>
  <si>
    <t>PLANFOY</t>
  </si>
  <si>
    <t>42172</t>
  </si>
  <si>
    <t>Le Cocon</t>
  </si>
  <si>
    <t>JONZIEUX</t>
  </si>
  <si>
    <t>42115</t>
  </si>
  <si>
    <t>LEAP d'Ennezat</t>
  </si>
  <si>
    <t>CANTINES CURCIAT ST NIZIER</t>
  </si>
  <si>
    <t>Curciat-Dongalon</t>
  </si>
  <si>
    <t>01139</t>
  </si>
  <si>
    <t>Ecole Sous Georges</t>
  </si>
  <si>
    <t>AFPA Beaumont</t>
  </si>
  <si>
    <t>Restaurant scolaire de Manziat</t>
  </si>
  <si>
    <t>Manziat</t>
  </si>
  <si>
    <t>01231</t>
  </si>
  <si>
    <t>SESSAD</t>
  </si>
  <si>
    <t>EHPAD LA CLAIRIERE</t>
  </si>
  <si>
    <t>Montmelas-Saint-Sorlin</t>
  </si>
  <si>
    <t>69137</t>
  </si>
  <si>
    <t>ECOLE DES 4 MONTAGNES</t>
  </si>
  <si>
    <t>ecole les carrières</t>
  </si>
  <si>
    <t>Périgneux</t>
  </si>
  <si>
    <t>42169</t>
  </si>
  <si>
    <t>Groupe scolaire de Jarrige</t>
  </si>
  <si>
    <t>Cantine scolaire de St Vincent</t>
  </si>
  <si>
    <t>Saint-Vincent</t>
  </si>
  <si>
    <t>43230</t>
  </si>
  <si>
    <t>Ecole élémentaire de Montpezat sous bauzon</t>
  </si>
  <si>
    <t>creche sweet môme</t>
  </si>
  <si>
    <t>Nos journées chez Olivia Givors</t>
  </si>
  <si>
    <t>Nos journées chez Olivia Chasse</t>
  </si>
  <si>
    <t>SIVU RPI des Chaux</t>
  </si>
  <si>
    <t>Chadeleuf</t>
  </si>
  <si>
    <t>63073</t>
  </si>
  <si>
    <t>CANTINE SCOLAIRE DE SAVIGNY</t>
  </si>
  <si>
    <t>Savigny</t>
  </si>
  <si>
    <t>74260</t>
  </si>
  <si>
    <t>groupe scolaire les Cimes - Satellite</t>
  </si>
  <si>
    <t>Huez</t>
  </si>
  <si>
    <t>38191</t>
  </si>
  <si>
    <t>Centre Daniel Féry</t>
  </si>
  <si>
    <t>Champagneux</t>
  </si>
  <si>
    <t>73070</t>
  </si>
  <si>
    <t>EHPAD Louis Taurant</t>
  </si>
  <si>
    <t>OGEC ENSEMBLE SCOLAIRE SACRE COEUR NOTRE DAME COLLEGE</t>
  </si>
  <si>
    <t>PRIVAS</t>
  </si>
  <si>
    <t>Ehpad de Limagne</t>
  </si>
  <si>
    <t>Accueil de jour du CLos des Alouettes</t>
  </si>
  <si>
    <t>arc-en-ciel</t>
  </si>
  <si>
    <t>La Frette</t>
  </si>
  <si>
    <t>38174</t>
  </si>
  <si>
    <t>Cantine école primaire René Cassin (Les Ollières-sur-eyrieux)</t>
  </si>
  <si>
    <t>Les Ollières-sur-Eyrieux</t>
  </si>
  <si>
    <t>07167</t>
  </si>
  <si>
    <t>collège Lucia Aubrac</t>
  </si>
  <si>
    <t>ECOLES PUBLIQUES PRIMAIRE ET MATERNELLE LES VANS</t>
  </si>
  <si>
    <t>Cantine du Petit prince</t>
  </si>
  <si>
    <t>Ségny</t>
  </si>
  <si>
    <t>01399</t>
  </si>
  <si>
    <t>ECOLE ELEMENTAIRE</t>
  </si>
  <si>
    <t>Micro-crèche Les Petits Chats</t>
  </si>
  <si>
    <t>CNSMD LYON</t>
  </si>
  <si>
    <t>Collège Xavier Bichat</t>
  </si>
  <si>
    <t>Collège Louis Amstrong</t>
  </si>
  <si>
    <t>Beynost</t>
  </si>
  <si>
    <t>01043</t>
  </si>
  <si>
    <t>Restaurant Larajasse</t>
  </si>
  <si>
    <t>Larajasse</t>
  </si>
  <si>
    <t>69110</t>
  </si>
  <si>
    <t>Restaurants d'entreprises,Autres établissements non listés</t>
  </si>
  <si>
    <t>Ecole élémentaire Fernand Fradétal</t>
  </si>
  <si>
    <t>RESTAURATION SCOLAIRE - ECOLE LES PETITS CHAPELIERS</t>
  </si>
  <si>
    <t>Cantine scolaire Puy st martin/ Roynac</t>
  </si>
  <si>
    <t>Restauration Scolaire de l'Ecole Benoît Chamoux</t>
  </si>
  <si>
    <t>groupe scolaire VILLEFONTAINE</t>
  </si>
  <si>
    <t>Cantine école Léonard de Vinci</t>
  </si>
  <si>
    <t>Cantine école Marcel Pagnol</t>
  </si>
  <si>
    <t>Ecole primaire de Sonnaz</t>
  </si>
  <si>
    <t>Sonnaz</t>
  </si>
  <si>
    <t>73288</t>
  </si>
  <si>
    <t>Cantine école La Farandole</t>
  </si>
  <si>
    <t>Cantine école Les Marronniers</t>
  </si>
  <si>
    <t>FRPA Le Florentin</t>
  </si>
  <si>
    <t>Micro-crèche Ma Micro Bulle</t>
  </si>
  <si>
    <t>Restaurant scolaire La Dorade (période scolaire et extrascolaire) et multi-accueil Tom Pouce</t>
  </si>
  <si>
    <t>Crèche,Ecole primaire (maternelle et élémentaire)</t>
  </si>
  <si>
    <t>Micro crèche Myosotis &amp; Campanule</t>
  </si>
  <si>
    <t>JEAN-LOUIS BOUVIER</t>
  </si>
  <si>
    <t>Ecole de Les Déserts</t>
  </si>
  <si>
    <t>OGEC ENSEMBLE SCOLAIRE SACRE COEUR NOTRE DAME LYCEE GENERAL</t>
  </si>
  <si>
    <t>ENSEMBLE SCOLAIRE SACRE COEUR NOTRE DAME LYCEE PRO</t>
  </si>
  <si>
    <t>Autres structures d'enseignement,Secondaire lycée (hors agricole)</t>
  </si>
  <si>
    <t>Les P'tits Ouistitis</t>
  </si>
  <si>
    <t>La Ronde des Oursons</t>
  </si>
  <si>
    <t>ECOLE PRIMAIRE DE SAINT-CASSIN</t>
  </si>
  <si>
    <t>Saint-Cassin</t>
  </si>
  <si>
    <t>73228</t>
  </si>
  <si>
    <t>COLLEGE JEANNE D ARC</t>
  </si>
  <si>
    <t>LYCEE JEANNE D'ARC - Satellite</t>
  </si>
  <si>
    <t>Groupe Scolaire de Novalaise</t>
  </si>
  <si>
    <t>ECOLE LES GENEVRIERS</t>
  </si>
  <si>
    <t>Sauverny</t>
  </si>
  <si>
    <t>01397</t>
  </si>
  <si>
    <t>Ecole primaire Simone Veil</t>
  </si>
  <si>
    <t>Mouxy</t>
  </si>
  <si>
    <t>73182</t>
  </si>
  <si>
    <t>Cantine Ecole Apremont</t>
  </si>
  <si>
    <t>Apremont</t>
  </si>
  <si>
    <t>73017</t>
  </si>
  <si>
    <t>restaurent scolaire Meribel les Allues</t>
  </si>
  <si>
    <t>Les Allues</t>
  </si>
  <si>
    <t>73015</t>
  </si>
  <si>
    <t>Ecoles maternelle et primaire "les bartavelles"</t>
  </si>
  <si>
    <t>Aiton</t>
  </si>
  <si>
    <t>73007</t>
  </si>
  <si>
    <t>Cantine de LOYETTES</t>
  </si>
  <si>
    <t>Loyettes</t>
  </si>
  <si>
    <t>01224</t>
  </si>
  <si>
    <t>ECOLE PRIMAIRE PAUL BARRUEL</t>
  </si>
  <si>
    <t>Saint-Jean-d'Arvey</t>
  </si>
  <si>
    <t>73243</t>
  </si>
  <si>
    <t>Chuzelles</t>
  </si>
  <si>
    <t>38110</t>
  </si>
  <si>
    <t>Ecole élémentaire de Presle</t>
  </si>
  <si>
    <t>Presle</t>
  </si>
  <si>
    <t>73207</t>
  </si>
  <si>
    <t>Ecole du Lac</t>
  </si>
  <si>
    <t>La Thuile</t>
  </si>
  <si>
    <t>73294</t>
  </si>
  <si>
    <t>Restaurant scolaire des Sources</t>
  </si>
  <si>
    <t>Microcrèche Créalinou et Centre de LoisirsLes  P'tits Bouts</t>
  </si>
  <si>
    <t>micro crèche Les nids douillets</t>
  </si>
  <si>
    <t>Trept</t>
  </si>
  <si>
    <t>38515</t>
  </si>
  <si>
    <t>Crèche Côté Soleil</t>
  </si>
  <si>
    <t>Mirabel-aux-Baronnies</t>
  </si>
  <si>
    <t>26182</t>
  </si>
  <si>
    <t>Micro-crèche Ô petites mains</t>
  </si>
  <si>
    <t>Laissaud</t>
  </si>
  <si>
    <t>73141</t>
  </si>
  <si>
    <t>Palais de Justice de Clermont-Ferrand</t>
  </si>
  <si>
    <t>Groupe scolaire de Féjaz</t>
  </si>
  <si>
    <t>Crèche Les Petits Lutins</t>
  </si>
  <si>
    <t>micro crèche Les petits nids</t>
  </si>
  <si>
    <t>Domarin</t>
  </si>
  <si>
    <t>38149</t>
  </si>
  <si>
    <t>EAJE Commune de La Ravoire (Lutins et Lucioles)</t>
  </si>
  <si>
    <t>Ecole primaire / Micro-crèche de Sainte Foy</t>
  </si>
  <si>
    <t>Sainte-Foy-Tarentaise</t>
  </si>
  <si>
    <t>73232</t>
  </si>
  <si>
    <t>Cantine scolaire Lachaux</t>
  </si>
  <si>
    <t>Groupe scolaire du Pré Hibou</t>
  </si>
  <si>
    <t>Restaurant Scolarest, Collège Saint Bonnet, les Foyers de la Charité - Satellite</t>
  </si>
  <si>
    <t>Ecole de Puygros</t>
  </si>
  <si>
    <t>Puygros</t>
  </si>
  <si>
    <t>73210</t>
  </si>
  <si>
    <t>Ecole primaire Vallon Fleuri</t>
  </si>
  <si>
    <t>LTP Les Mandailles</t>
  </si>
  <si>
    <t>EHPAD Les Floralies</t>
  </si>
  <si>
    <t>Crèches et extrascolaires</t>
  </si>
  <si>
    <t>Ecole primaire et maternelle de Bellecombe en Bauges</t>
  </si>
  <si>
    <t>Bellecombe-en-Bauges</t>
  </si>
  <si>
    <t>73036</t>
  </si>
  <si>
    <t>EHPAD La Quiétude</t>
  </si>
  <si>
    <t>RA Les Loges du Parc</t>
  </si>
  <si>
    <t>Les p't Ydes chérubins</t>
  </si>
  <si>
    <t>le chateau</t>
  </si>
  <si>
    <t>Micro-crèche Graine de marmots</t>
  </si>
  <si>
    <t>Cantine Stéphane Hessel</t>
  </si>
  <si>
    <t>Ars-sur-Formans</t>
  </si>
  <si>
    <t>01021</t>
  </si>
  <si>
    <t>MJC</t>
  </si>
  <si>
    <t>Micro-crèche La symphonie des Doudous</t>
  </si>
  <si>
    <t>DiME Guy YVER</t>
  </si>
  <si>
    <t>Résidence Santy</t>
  </si>
  <si>
    <t>École communale</t>
  </si>
  <si>
    <t>73293</t>
  </si>
  <si>
    <t>Ecole élémentaire et Maternelle Pré berguet de Nangy</t>
  </si>
  <si>
    <t>Nangy</t>
  </si>
  <si>
    <t>74197</t>
  </si>
  <si>
    <t>CANTINE ECOLE ELEMENTAIRE AMANCY</t>
  </si>
  <si>
    <t>Amancy</t>
  </si>
  <si>
    <t>74007</t>
  </si>
  <si>
    <t>Restaurants scolaires du centre-ville et les Sages</t>
  </si>
  <si>
    <t>Restaurant scolaire Moidieu-Détourbe</t>
  </si>
  <si>
    <t>Moidieu-Détourbe</t>
  </si>
  <si>
    <t>38238</t>
  </si>
  <si>
    <t>Restaurant scolaire Saint-Sorlin-de-Vienne</t>
  </si>
  <si>
    <t>Saint-Sorlin-de-Vienne</t>
  </si>
  <si>
    <t>38459</t>
  </si>
  <si>
    <t>UCBL - Domus et Maison d'Hôtes</t>
  </si>
  <si>
    <t>RESIDENCE CLOS ST JOSEPH EPHAD</t>
  </si>
  <si>
    <t>Cuisine de l'hôpital de Pont de Veyle</t>
  </si>
  <si>
    <t>Ecole Jules Verne</t>
  </si>
  <si>
    <t>Centre petite enfance</t>
  </si>
  <si>
    <t>RESTAURANT SCOLAIRE DU VAL TAMIE</t>
  </si>
  <si>
    <t>Tournon</t>
  </si>
  <si>
    <t>73297</t>
  </si>
  <si>
    <t>micro crèche PETIT GUILI</t>
  </si>
  <si>
    <t>CANTINE ECOLE PRIMAIRE MASSINGY</t>
  </si>
  <si>
    <t>Massingy</t>
  </si>
  <si>
    <t>74170</t>
  </si>
  <si>
    <t>ecole primaire de Nandax</t>
  </si>
  <si>
    <t>École primaire de Villy-le-Bouveret</t>
  </si>
  <si>
    <t>Villy-le-Bouveret</t>
  </si>
  <si>
    <t>74306</t>
  </si>
  <si>
    <t>Cantine scolaire de l'école de Copponex</t>
  </si>
  <si>
    <t>Ecole maternelle et primaire de Myans</t>
  </si>
  <si>
    <t>Myans</t>
  </si>
  <si>
    <t>73183</t>
  </si>
  <si>
    <t>Cantine école de Saint-Sixt</t>
  </si>
  <si>
    <t>Saint-Sixt</t>
  </si>
  <si>
    <t>74253</t>
  </si>
  <si>
    <t>ECOLE DES SOURCES</t>
  </si>
  <si>
    <t>Méli Mélou</t>
  </si>
  <si>
    <t>Restaurant scolaire de Lathuile</t>
  </si>
  <si>
    <t>Lathuile</t>
  </si>
  <si>
    <t>74147</t>
  </si>
  <si>
    <t>ECOLE PRIMAIRE</t>
  </si>
  <si>
    <t>Saint-Germain-les-Paroisses</t>
  </si>
  <si>
    <t>01358</t>
  </si>
  <si>
    <t>ecole des partages</t>
  </si>
  <si>
    <t>Parves et Nattages</t>
  </si>
  <si>
    <t>01286</t>
  </si>
  <si>
    <t>Jaune Citron</t>
  </si>
  <si>
    <t>Pomme de Reinette</t>
  </si>
  <si>
    <t>Le Jardin Magique</t>
  </si>
  <si>
    <t>Les Petits Ecureuils</t>
  </si>
  <si>
    <t>BRON</t>
  </si>
  <si>
    <t>Croc' Noisette</t>
  </si>
  <si>
    <t>Les Chérubins</t>
  </si>
  <si>
    <t>LES CHERES</t>
  </si>
  <si>
    <t>69055</t>
  </si>
  <si>
    <t>Perle de Soie</t>
  </si>
  <si>
    <t>Bib et Bul</t>
  </si>
  <si>
    <t>Graines de frimousse</t>
  </si>
  <si>
    <t>Jardin d'enfants</t>
  </si>
  <si>
    <t>La Mascotte</t>
  </si>
  <si>
    <t>Les Petits Princes</t>
  </si>
  <si>
    <t>PUBLIER</t>
  </si>
  <si>
    <t>La Souris Verte</t>
  </si>
  <si>
    <t>ANNECY</t>
  </si>
  <si>
    <t>Pomme d'Epi</t>
  </si>
  <si>
    <t>Hapili Romans</t>
  </si>
  <si>
    <t>ROMANS-SUR-ISERE</t>
  </si>
  <si>
    <t>Hapili Bourg de Péage</t>
  </si>
  <si>
    <t>BOURG-DE-PEAGE</t>
  </si>
  <si>
    <t>Hapili Publier-Amphion</t>
  </si>
  <si>
    <t>Hapili Chopin</t>
  </si>
  <si>
    <t>CANTINE ECOLE PRIMAIRE PUBLIQUE DE MARLENS</t>
  </si>
  <si>
    <t>Val de Chaise</t>
  </si>
  <si>
    <t>74167</t>
  </si>
  <si>
    <t>CANTINE SCOLAIRE MASSIGNIEU DE RIVES</t>
  </si>
  <si>
    <t>Massignieu-de-Rives</t>
  </si>
  <si>
    <t>01239</t>
  </si>
  <si>
    <t>ECOLE PRIMAIRE PUBLIQUE CONS SAINTE COLOMBE</t>
  </si>
  <si>
    <t>Ecole primaire Vougy</t>
  </si>
  <si>
    <t>Ecole primaire Château de Villy Contamine sur Arve</t>
  </si>
  <si>
    <t>Ecole Primaire Aux Mille Couleurs</t>
  </si>
  <si>
    <t>Saint-Ours</t>
  </si>
  <si>
    <t>73265</t>
  </si>
  <si>
    <t>les pioupiou</t>
  </si>
  <si>
    <t>CENTRE LOUISE COUCHEROUX</t>
  </si>
  <si>
    <t>cantine scolaire</t>
  </si>
  <si>
    <t>Ouches</t>
  </si>
  <si>
    <t>42162</t>
  </si>
  <si>
    <t>Ecole de Bossey</t>
  </si>
  <si>
    <t>Bossey</t>
  </si>
  <si>
    <t>74044</t>
  </si>
  <si>
    <t>restaurant scolaire de mably - Satellite</t>
  </si>
  <si>
    <t>Micro-crèche La Ronde des Marmots</t>
  </si>
  <si>
    <t>Micro creche la ronde des marmots 2</t>
  </si>
  <si>
    <t>Etaux</t>
  </si>
  <si>
    <t>74116</t>
  </si>
  <si>
    <t>Cantine ville de Barby</t>
  </si>
  <si>
    <t>crèche Les P'tits Bouts</t>
  </si>
  <si>
    <t>Ecole publique Joseph Duret</t>
  </si>
  <si>
    <t>Mégevette</t>
  </si>
  <si>
    <t>74174</t>
  </si>
  <si>
    <t>CANTINE ECOLE PRIMAIRE DE TRAIZE</t>
  </si>
  <si>
    <t>Traize</t>
  </si>
  <si>
    <t>73299</t>
  </si>
  <si>
    <t>cantine de lucinges</t>
  </si>
  <si>
    <t>Lucinges</t>
  </si>
  <si>
    <t>74153</t>
  </si>
  <si>
    <t>Cantine du château</t>
  </si>
  <si>
    <t>Cantine du crétêt</t>
  </si>
  <si>
    <t>Cantine du crozet</t>
  </si>
  <si>
    <t>Restaurants scolaires municipaux de Saint-Marcellin</t>
  </si>
  <si>
    <t>Pré Faucon</t>
  </si>
  <si>
    <t>Pré de Challes</t>
  </si>
  <si>
    <t>MARNYMOMES</t>
  </si>
  <si>
    <t>CRECHES EXPANSION TIGNIEU</t>
  </si>
  <si>
    <t>TIGNIEU-JAMEYZIEU</t>
  </si>
  <si>
    <t>Les P'tits bouts Mieussy</t>
  </si>
  <si>
    <t>Mieussy</t>
  </si>
  <si>
    <t>74183</t>
  </si>
  <si>
    <t>Ecole primaire de Boussy</t>
  </si>
  <si>
    <t>Boussy</t>
  </si>
  <si>
    <t>74046</t>
  </si>
  <si>
    <t>école maternelle aristide briand</t>
  </si>
  <si>
    <t>école maternelle les clapeys</t>
  </si>
  <si>
    <t>école maternelle les chaudannes</t>
  </si>
  <si>
    <t>école élémentaire des chaudannes</t>
  </si>
  <si>
    <t>école primaire les clapeys</t>
  </si>
  <si>
    <t>école élémentaire Aristide briand</t>
  </si>
  <si>
    <t>Ecole élémentaire de Bloye</t>
  </si>
  <si>
    <t>Bloye</t>
  </si>
  <si>
    <t>74035</t>
  </si>
  <si>
    <t>école élémentaire Villargondran</t>
  </si>
  <si>
    <t>Villargondran</t>
  </si>
  <si>
    <t>73320</t>
  </si>
  <si>
    <t>école de Jarrier</t>
  </si>
  <si>
    <t>Jarrier</t>
  </si>
  <si>
    <t>73138</t>
  </si>
  <si>
    <t>Babydino</t>
  </si>
  <si>
    <t>Dinocreche</t>
  </si>
  <si>
    <t>EHPAD Maison de Beauvoir GROUPE SOS SENIORS</t>
  </si>
  <si>
    <t>Allan</t>
  </si>
  <si>
    <t>26005</t>
  </si>
  <si>
    <t>Cantine école primaire de Yenne</t>
  </si>
  <si>
    <t>Cantine école maternelle de Yenne</t>
  </si>
  <si>
    <t>Ô P'TITES QUENOTTES DE BIBOU</t>
  </si>
  <si>
    <t>Ô P'TITES QUENOTTES DE CHOUPI</t>
  </si>
  <si>
    <t>ECOLE PRIMAIRE MERY</t>
  </si>
  <si>
    <t>Méry</t>
  </si>
  <si>
    <t>73155</t>
  </si>
  <si>
    <t>Micro-crèche les Chamallows - Meylan</t>
  </si>
  <si>
    <t>Croix-rouge Recoubeau-Jansac</t>
  </si>
  <si>
    <t>Recoubeau-Jansac</t>
  </si>
  <si>
    <t>26262</t>
  </si>
  <si>
    <t>Crèche,ESAT / Etablissements spécialisés</t>
  </si>
  <si>
    <t>Ecole primaire de RUFFIEUX</t>
  </si>
  <si>
    <t>Ruffieux</t>
  </si>
  <si>
    <t>73218</t>
  </si>
  <si>
    <t>Micro crèche Au pas du temps</t>
  </si>
  <si>
    <t>Ecole communale</t>
  </si>
  <si>
    <t>Sainte-Agathe-la-Bouteresse</t>
  </si>
  <si>
    <t>42197</t>
  </si>
  <si>
    <t>Ecole de Saint Martin de Bavel</t>
  </si>
  <si>
    <t>Saint-Martin-de-Bavel</t>
  </si>
  <si>
    <t>01372</t>
  </si>
  <si>
    <t>Des Tresors de Pirates</t>
  </si>
  <si>
    <t>Restaurant scolaire Notre Dame des Victoires</t>
  </si>
  <si>
    <t>ECOLE PUBLIQUE MATERNELLE ET ELEMENTAIRE DE MARIGNY SAINT MARCEL</t>
  </si>
  <si>
    <t>Marigny-Saint-Marcel</t>
  </si>
  <si>
    <t>74165</t>
  </si>
  <si>
    <t>Cantine de DINGY EN VUACHE</t>
  </si>
  <si>
    <t>Dingy-en-Vuache</t>
  </si>
  <si>
    <t>74101</t>
  </si>
  <si>
    <t>Ecole primaire de Ludesse</t>
  </si>
  <si>
    <t>Ludesse</t>
  </si>
  <si>
    <t>63199</t>
  </si>
  <si>
    <t>Groupe scolaire de Saint-Jeoire-Prieuré</t>
  </si>
  <si>
    <t>Saint-Jeoire-Prieuré</t>
  </si>
  <si>
    <t>73249</t>
  </si>
  <si>
    <t>association les marmottons</t>
  </si>
  <si>
    <t>Duingt</t>
  </si>
  <si>
    <t>74108</t>
  </si>
  <si>
    <t>MGEN CENTRE DE SANTE DENTAIRE ET PSYCOLOGIQUE</t>
  </si>
  <si>
    <t>FOYER LES PASTELS</t>
  </si>
  <si>
    <t>UNITE NARVICK CAT ISERE RHOD.(AIR)</t>
  </si>
  <si>
    <t>OULLINS ENTR'AIDE (CENTRE DE SOINS)</t>
  </si>
  <si>
    <t>Micro-crèche Ô P'tits Petons</t>
  </si>
  <si>
    <t>Halte Garderie Belin Beline</t>
  </si>
  <si>
    <t>Micro crèche Annecy Pringy</t>
  </si>
  <si>
    <t>Micro crèche Minalyon Villaz</t>
  </si>
  <si>
    <t>Restaurant scolaire du Bois des Chères</t>
  </si>
  <si>
    <t>Micro crèche Minalyon Seynod</t>
  </si>
  <si>
    <t>HAPILI FRIDA</t>
  </si>
  <si>
    <t>Micro crèche Minalyon Chavanod</t>
  </si>
  <si>
    <t>Chavanod</t>
  </si>
  <si>
    <t>74067</t>
  </si>
  <si>
    <t>Micro crèche Minalyon Pringy Prima</t>
  </si>
  <si>
    <t>Restaurant municipal - Satellite</t>
  </si>
  <si>
    <t>Cantine Chavanoz</t>
  </si>
  <si>
    <t>Chavanoz</t>
  </si>
  <si>
    <t>38097</t>
  </si>
  <si>
    <t>Mairie de La Grand'Croix</t>
  </si>
  <si>
    <t>Saint Sulpice</t>
  </si>
  <si>
    <t>Saint-Sulpice</t>
  </si>
  <si>
    <t>73281</t>
  </si>
  <si>
    <t>SIVU des Hautes Bauges</t>
  </si>
  <si>
    <t>École</t>
  </si>
  <si>
    <t>73106</t>
  </si>
  <si>
    <t>Ecole communale Montagnole</t>
  </si>
  <si>
    <t>Montagnole</t>
  </si>
  <si>
    <t>73160</t>
  </si>
  <si>
    <t>Ecole de Pottieres</t>
  </si>
  <si>
    <t>Ecole de cornieres</t>
  </si>
  <si>
    <t>Ecole du centre</t>
  </si>
  <si>
    <t>PERISCOLAIRE CEYZERIEU</t>
  </si>
  <si>
    <t>Ceyzérieu</t>
  </si>
  <si>
    <t>01073</t>
  </si>
  <si>
    <t>Ecole de bergerie maternelle</t>
  </si>
  <si>
    <t>Ecole Primaire Publique Onnion</t>
  </si>
  <si>
    <t>Onnion</t>
  </si>
  <si>
    <t>74205</t>
  </si>
  <si>
    <t>Ecole de Cornillon</t>
  </si>
  <si>
    <t>Saint-Laurent</t>
  </si>
  <si>
    <t>74244</t>
  </si>
  <si>
    <t>Micro crèche Le Mazot des Croës</t>
  </si>
  <si>
    <t>Orelle</t>
  </si>
  <si>
    <t>73194</t>
  </si>
  <si>
    <t>La Terrasse-sur-Dorlay</t>
  </si>
  <si>
    <t>42308</t>
  </si>
  <si>
    <t>Ecole publique de Chalain-le-Comtal</t>
  </si>
  <si>
    <t>Chalain-le-Comtal</t>
  </si>
  <si>
    <t>42038</t>
  </si>
  <si>
    <t>Restaurants scolaires du SIEGC</t>
  </si>
  <si>
    <t>Chamoux-sur-Gelon</t>
  </si>
  <si>
    <t>73069</t>
  </si>
  <si>
    <t>scolaire site Châteauneuf</t>
  </si>
  <si>
    <t>Ecole michel barault</t>
  </si>
  <si>
    <t>Ecole Montessori de l'Agglomération Annemassienne/EMAA</t>
  </si>
  <si>
    <t>MECS L'ACCUEIL</t>
  </si>
  <si>
    <t>EHPAD La Rose d'Or</t>
  </si>
  <si>
    <t>CANTINE DE BOGEVE</t>
  </si>
  <si>
    <t>Bogève</t>
  </si>
  <si>
    <t>74038</t>
  </si>
  <si>
    <t>Groupe scolaire de Vimines</t>
  </si>
  <si>
    <t>Vimines</t>
  </si>
  <si>
    <t>73326</t>
  </si>
  <si>
    <t>Restaurant Scolaire de Scientrier</t>
  </si>
  <si>
    <t>Scientrier</t>
  </si>
  <si>
    <t>74262</t>
  </si>
  <si>
    <t>Ecole primaire de Mélan</t>
  </si>
  <si>
    <t>RESTO SCOLAIRE SAINT-SYMPHORIEN-DE-LAY Satellite</t>
  </si>
  <si>
    <t>EAJE La Glycine</t>
  </si>
  <si>
    <t>cantine scolaire de Contrevoz</t>
  </si>
  <si>
    <t>Contrevoz</t>
  </si>
  <si>
    <t>01116</t>
  </si>
  <si>
    <t>FOYER RESIDENCE DU PARC</t>
  </si>
  <si>
    <t>Ecole Primaire de Saint-Paul</t>
  </si>
  <si>
    <t>RESTAURANT SCOLAIRE CHARLES GALLET</t>
  </si>
  <si>
    <t>PEILLONNEX</t>
  </si>
  <si>
    <t>Peillonnex</t>
  </si>
  <si>
    <t>74209</t>
  </si>
  <si>
    <t>RESTAURANT SCOLAIRE ORANGERIE CENTRE</t>
  </si>
  <si>
    <t>IME TRIORS</t>
  </si>
  <si>
    <t>Triors</t>
  </si>
  <si>
    <t>26355</t>
  </si>
  <si>
    <t>FH LES FONTAINES</t>
  </si>
  <si>
    <t>IME ST UZE</t>
  </si>
  <si>
    <t>ESAT BELLEY</t>
  </si>
  <si>
    <t>CENTRE SOCIOCULTUREL</t>
  </si>
  <si>
    <t>ODYNEO LENTILLY</t>
  </si>
  <si>
    <t>CCAS PORTAGE DE REPAS</t>
  </si>
  <si>
    <t>ODYNEO ETANG CARRET</t>
  </si>
  <si>
    <t>RESTAURATION D'ENTREPRISE PLATE-FORME CHIMIQUE</t>
  </si>
  <si>
    <t>ALBY-SUR-CHERAN</t>
  </si>
  <si>
    <t>ECOLE ELEMENTAIRE CHARLES EXBRAYAT</t>
  </si>
  <si>
    <t>Planfoy</t>
  </si>
  <si>
    <t>Ecole René Roche</t>
  </si>
  <si>
    <t>Champoly</t>
  </si>
  <si>
    <t>42047</t>
  </si>
  <si>
    <t>CUISINE CENTRALE SAINT MARTIN DE BELLEVILLE - Satellite</t>
  </si>
  <si>
    <t>Les Belleville</t>
  </si>
  <si>
    <t>73257</t>
  </si>
  <si>
    <t>Collège François Villon - Satellite</t>
  </si>
  <si>
    <t>Ecole primaire de Chazey-Bons</t>
  </si>
  <si>
    <t>Chazey-Bons</t>
  </si>
  <si>
    <t>01098</t>
  </si>
  <si>
    <t>ECOLE LESCHERAINES</t>
  </si>
  <si>
    <t>Lescheraines</t>
  </si>
  <si>
    <t>73146</t>
  </si>
  <si>
    <t>Les Frontailles</t>
  </si>
  <si>
    <t>Ecole de Pallud</t>
  </si>
  <si>
    <t>Pallud</t>
  </si>
  <si>
    <t>73196</t>
  </si>
  <si>
    <t>école primaire de fréterive</t>
  </si>
  <si>
    <t>Fréterive</t>
  </si>
  <si>
    <t>73120</t>
  </si>
  <si>
    <t>Petits Castors du Rhône Seyssel 74</t>
  </si>
  <si>
    <t>EHPAD LA PRAIRIE</t>
  </si>
  <si>
    <t>EHPAD LA LUMIERE DU LAC</t>
  </si>
  <si>
    <t>EHPAD LES VERDANNES</t>
  </si>
  <si>
    <t>villa bleue</t>
  </si>
  <si>
    <t>Villa Morcy</t>
  </si>
  <si>
    <t>La Passerelle</t>
  </si>
  <si>
    <t>Foyer du Léman</t>
  </si>
  <si>
    <t>HDJ USN jour</t>
  </si>
  <si>
    <t>ESAT les Hermones</t>
  </si>
  <si>
    <t>Cantine de Peyrieu</t>
  </si>
  <si>
    <t>Cantine du Lion</t>
  </si>
  <si>
    <t>Cantine du Jura</t>
  </si>
  <si>
    <t>Cantine de Pregnin</t>
  </si>
  <si>
    <t>Cantine de la Diamanterie</t>
  </si>
  <si>
    <t>Cantine de Boby Lapointe</t>
  </si>
  <si>
    <t>Groupe Scolaire Jean-Jacques Rousseau</t>
  </si>
  <si>
    <t>VIUZ EN SALLAZ</t>
  </si>
  <si>
    <t>Viuz-en-Sallaz</t>
  </si>
  <si>
    <t>74311</t>
  </si>
  <si>
    <t>LA TOUR</t>
  </si>
  <si>
    <t>LA FRATERNITE</t>
  </si>
  <si>
    <t>BONS EN CHABLAIS</t>
  </si>
  <si>
    <t>SOURCES</t>
  </si>
  <si>
    <t>FRISON ROCHE</t>
  </si>
  <si>
    <t>FAUCIGNY</t>
  </si>
  <si>
    <t>Faucigny</t>
  </si>
  <si>
    <t>74122</t>
  </si>
  <si>
    <t>le comptoir des rotisseurs - Satellite</t>
  </si>
  <si>
    <t>PETIT PRINCE</t>
  </si>
  <si>
    <t>RENE CASSIN</t>
  </si>
  <si>
    <t>FRANCOISE DOLTO</t>
  </si>
  <si>
    <t>cantine scolaire de commelle vernay</t>
  </si>
  <si>
    <t>MECS DU CHAUDAN</t>
  </si>
  <si>
    <t>ecole de riorges</t>
  </si>
  <si>
    <t>CENTRE SCOLAIRE EDUCATIF</t>
  </si>
  <si>
    <t>CENTRE TECHNIQUE HOTELIER</t>
  </si>
  <si>
    <t>HUTINS MATERNELLE</t>
  </si>
  <si>
    <t>MARIANNE COHN MATERNELLE</t>
  </si>
  <si>
    <t>JEAN MERMOZ ELEMENTAIRE</t>
  </si>
  <si>
    <t>CAMILLE CLAUDEL</t>
  </si>
  <si>
    <t>LA FONTAINE</t>
  </si>
  <si>
    <t>SAINT EXUPERY</t>
  </si>
  <si>
    <t>cantine scolaire de St Heand</t>
  </si>
  <si>
    <t>CLG ALEXANDRE VARENNE</t>
  </si>
  <si>
    <t>Ensemble Scolaire St Joseph</t>
  </si>
  <si>
    <t>Cantine de Saint Jean de Chevelu</t>
  </si>
  <si>
    <t>Saint-Jean-de-Chevelu</t>
  </si>
  <si>
    <t>73245</t>
  </si>
  <si>
    <t>ecantine scolaire de Farnay</t>
  </si>
  <si>
    <t>Farnay</t>
  </si>
  <si>
    <t>42093</t>
  </si>
  <si>
    <t>Cantine scolaire Frontenex</t>
  </si>
  <si>
    <t>ECOLE DES ALOUETTES</t>
  </si>
  <si>
    <t>ECOLE DE BELBEX</t>
  </si>
  <si>
    <t>ECOLE PAUL DOUMER</t>
  </si>
  <si>
    <t>ECOLE DE LA FONTAINE</t>
  </si>
  <si>
    <t>ECOLE DES FRERES DELMAS</t>
  </si>
  <si>
    <t>ECOLE JEAN-BAPTISTE RAMES</t>
  </si>
  <si>
    <t>ECOLE DU PALAIS</t>
  </si>
  <si>
    <t>ECOLE DE CANTELOUBE</t>
  </si>
  <si>
    <t>ECOLE DE TIVOLI</t>
  </si>
  <si>
    <t>Ecole de l'Alagnier</t>
  </si>
  <si>
    <t>Ecole des Arbelles</t>
  </si>
  <si>
    <t>Ecole Alphonse Baudin</t>
  </si>
  <si>
    <t>Ecole de Brou</t>
  </si>
  <si>
    <t>Ecole Lazare Carnot</t>
  </si>
  <si>
    <t>Ecole Alphonse Daudet</t>
  </si>
  <si>
    <t>Ecole des Dîmes</t>
  </si>
  <si>
    <t>Ecole Charles Jarrin</t>
  </si>
  <si>
    <t>Ecole des Lilas</t>
  </si>
  <si>
    <t>Ecole Louis Parant</t>
  </si>
  <si>
    <t>Ecole Charles Peguy</t>
  </si>
  <si>
    <t>Episeah</t>
  </si>
  <si>
    <t>Ecole du Peloux</t>
  </si>
  <si>
    <t>Ecole Charles Perrault</t>
  </si>
  <si>
    <t>Ecole Charles Robin</t>
  </si>
  <si>
    <t>Ecole Saint Exupery</t>
  </si>
  <si>
    <t>Ecole maternelle des Vavres</t>
  </si>
  <si>
    <t>Saint-Denis-lès-Bourg</t>
  </si>
  <si>
    <t>01344</t>
  </si>
  <si>
    <t>Ecole des Vennes</t>
  </si>
  <si>
    <t>Ecole Sainte Anne</t>
  </si>
  <si>
    <t>école primaire Boncelin</t>
  </si>
  <si>
    <t>école maternelle Le Centre</t>
  </si>
  <si>
    <t>GRESY SUR AIX MATERNELLE</t>
  </si>
  <si>
    <t>école élémentaire Le Centre</t>
  </si>
  <si>
    <t>école élémentaire Choudy</t>
  </si>
  <si>
    <t>école maternelle Choudy</t>
  </si>
  <si>
    <t>école primaire Franklin-Roosevelt</t>
  </si>
  <si>
    <t>PERRIGNIER SI DES CHAINETTES</t>
  </si>
  <si>
    <t>école primaire Lafin</t>
  </si>
  <si>
    <t>école maternelle Liberté</t>
  </si>
  <si>
    <t>école élémentaire Liberté</t>
  </si>
  <si>
    <t>Ecole Prés de la Fontaine</t>
  </si>
  <si>
    <t>école maternelle Marlioz</t>
  </si>
  <si>
    <t>école élémentaire Marlioz</t>
  </si>
  <si>
    <t>Ecole Puy Saint Martin</t>
  </si>
  <si>
    <t>école maternelle Saint Simond</t>
  </si>
  <si>
    <t>école élémentaire Saint Simond</t>
  </si>
  <si>
    <t>école maternelle Le Sierroz</t>
  </si>
  <si>
    <t>école élémentaire Le Sierroz</t>
  </si>
  <si>
    <t>CRECHES - ANNECY-LE-VIEUX - "CHABICHOU", "CHAT BOTTE" ET "JEUNES POUSSES"</t>
  </si>
  <si>
    <t>École Elémentaire André Déglise-Favre</t>
  </si>
  <si>
    <t>Monthion</t>
  </si>
  <si>
    <t>73170</t>
  </si>
  <si>
    <t>Ecole de MARTHOD</t>
  </si>
  <si>
    <t>Marthod</t>
  </si>
  <si>
    <t>73153</t>
  </si>
  <si>
    <t>Ecole élémentaire de Chausseterre</t>
  </si>
  <si>
    <t>Chausseterre</t>
  </si>
  <si>
    <t>42339</t>
  </si>
  <si>
    <t>ECOLE ELEMENTAIRE PUB LA FORGERIE à COGNIN</t>
  </si>
  <si>
    <t>ECOLE MATERNELLE PUBLIQUE LA FORGERIE à COGNIN</t>
  </si>
  <si>
    <t>ECOLE ELEMENTAIRE PUBLIQUE PASTEUR à COGNIN</t>
  </si>
  <si>
    <t>ECOLE MATERNELLE LE CHATEAU à COGNIN</t>
  </si>
  <si>
    <t>ECOLE PRIMAIRE CHATEAU DE COGNIN à COGNIN</t>
  </si>
  <si>
    <t>ECOLE MATERNELLE PASTEUR  PUBLIQUE à COGNIN</t>
  </si>
  <si>
    <t>Ecole Elémentaire de Voglans</t>
  </si>
  <si>
    <t>Voglans</t>
  </si>
  <si>
    <t>73329</t>
  </si>
  <si>
    <t>bâtiment périscolaire école les platanes</t>
  </si>
  <si>
    <t>Avressieux</t>
  </si>
  <si>
    <t>73025</t>
  </si>
  <si>
    <t>ECOLE BILINGUE DES PETITS KIDS</t>
  </si>
  <si>
    <t>EHPAD Résidence Paul Eluard</t>
  </si>
  <si>
    <t>Ecole du Pray 73800 CRUET</t>
  </si>
  <si>
    <t>Cruet</t>
  </si>
  <si>
    <t>73096</t>
  </si>
  <si>
    <t>CP BOURG EN BRESSE</t>
  </si>
  <si>
    <t>MA MONTLUCON</t>
  </si>
  <si>
    <t>CP YZEURE</t>
  </si>
  <si>
    <t>MA PRIVAS</t>
  </si>
  <si>
    <t>MA AURILLAC</t>
  </si>
  <si>
    <t>CP VALENCE</t>
  </si>
  <si>
    <t>CP GRENOBLE</t>
  </si>
  <si>
    <t>CD ROANNE</t>
  </si>
  <si>
    <t>CP LA TALAUDIERE</t>
  </si>
  <si>
    <t>MA LE PUY EN VELAY</t>
  </si>
  <si>
    <t>CP VILLEFRANCHE SUR SAONE</t>
  </si>
  <si>
    <t>CP RIOM</t>
  </si>
  <si>
    <t>CSL LYON 07</t>
  </si>
  <si>
    <t>EPM MEYZIEU</t>
  </si>
  <si>
    <t>CP AITON</t>
  </si>
  <si>
    <t>MA CORBAS</t>
  </si>
  <si>
    <t>MA CHAMBERY</t>
  </si>
  <si>
    <t>MA BONNEVILLE</t>
  </si>
  <si>
    <t>CP ST QUENTIN FALLAVIER</t>
  </si>
  <si>
    <t>FERREOLINE Cantine de Saint Ferréol</t>
  </si>
  <si>
    <t>Saint-Ferréol</t>
  </si>
  <si>
    <t>74234</t>
  </si>
  <si>
    <t>MAIRIE ANNEXE LE CHATEL</t>
  </si>
  <si>
    <t>La Tour-en-Maurienne</t>
  </si>
  <si>
    <t>73135</t>
  </si>
  <si>
    <t>ECOLE LES PRES EN BULLES</t>
  </si>
  <si>
    <t>Saint-André-le-Puy</t>
  </si>
  <si>
    <t>42200</t>
  </si>
  <si>
    <t>AFR Douvaine</t>
  </si>
  <si>
    <t>Restaurant scolaire de l'école  publique Blanche Roullier</t>
  </si>
  <si>
    <t>Ecole Primaire d'Epierre</t>
  </si>
  <si>
    <t>Épierre</t>
  </si>
  <si>
    <t>73109</t>
  </si>
  <si>
    <t>Crèche les Marmousets La Maison Bleue</t>
  </si>
  <si>
    <t>Crèche Les Rissons</t>
  </si>
  <si>
    <t>CANTINE SCOLAIRE-TANINGES</t>
  </si>
  <si>
    <t>Crèche Tipipôle</t>
  </si>
  <si>
    <t>63322</t>
  </si>
  <si>
    <t>Crèche les Florentins</t>
  </si>
  <si>
    <t>Crèche les Pascaloups</t>
  </si>
  <si>
    <t>Pouilly-les-Nonains</t>
  </si>
  <si>
    <t>42176</t>
  </si>
  <si>
    <t>Restaurant scolaire des Allobroges</t>
  </si>
  <si>
    <t>Restaurant scolaire de l'Albanaise</t>
  </si>
  <si>
    <t>Restaurant scolaire de Cessens</t>
  </si>
  <si>
    <t>Restaurant scolaire des Ires</t>
  </si>
  <si>
    <t>Restaurant scolaire de Saint-Germain-la-Chambotte</t>
  </si>
  <si>
    <t>Restaurant scolaire de Saint-Girod</t>
  </si>
  <si>
    <t>Restaurant scolaire de l'école maternelle</t>
  </si>
  <si>
    <t>Restaurant scolaire maternelle de Cornier</t>
  </si>
  <si>
    <t>Restaurant scolaire de l'école maternelle Decarroux</t>
  </si>
  <si>
    <t>Restaurant scolaire maternelle Aux Chamboux</t>
  </si>
  <si>
    <t>Restaurant scolaire maternelle de Cadoret</t>
  </si>
  <si>
    <t>Restaurant scolaire de l'école du Centre</t>
  </si>
  <si>
    <t>Restaurant scolaire de Cadoret</t>
  </si>
  <si>
    <t>Restaurant scolaire Paul Eluard</t>
  </si>
  <si>
    <t>Restaurant scolaire Gérard Philipe</t>
  </si>
  <si>
    <t>Restaurant scolaire La Fontaine</t>
  </si>
  <si>
    <t>Restaurant scolaire Simone Veil</t>
  </si>
  <si>
    <t>DE CHATELNEUF</t>
  </si>
  <si>
    <t>Châtelneuf</t>
  </si>
  <si>
    <t>42054</t>
  </si>
  <si>
    <t>Restaurants scolaires Thomas Pesquet et Mirandole</t>
  </si>
  <si>
    <t>Villerest</t>
  </si>
  <si>
    <t>42332</t>
  </si>
  <si>
    <t>CRECHES DE DEMAIN ST CYR</t>
  </si>
  <si>
    <t>CRECHES DE DEMAIN SAINT PRIEST EN JAREZ</t>
  </si>
  <si>
    <t>CRECHE DE DEMAIN SAINT PRIEST EN JAREZ - Le Canopé</t>
  </si>
  <si>
    <t>CRECHES DE DEMAIN MONTANAY</t>
  </si>
  <si>
    <t>CRECHES DE DEMAIN GREZIEU</t>
  </si>
  <si>
    <t>CRECHES DE DEMAIN FRANCHEVILLE</t>
  </si>
  <si>
    <t>CRECHES DE DEMAIN LYON4</t>
  </si>
  <si>
    <t>CRECHES DE DEMAIN ST FOY LES LYON</t>
  </si>
  <si>
    <t>Cuisine centrale de Courchevel</t>
  </si>
  <si>
    <t>Courchevel</t>
  </si>
  <si>
    <t>73227</t>
  </si>
  <si>
    <t>Cantine scolaire Hubert Pouquet</t>
  </si>
  <si>
    <t>cantine scolaire Jean Ravon</t>
  </si>
  <si>
    <t>Cantine scolaire Jean Guitton</t>
  </si>
  <si>
    <t>Ecole élémentaire Marianne COHN</t>
  </si>
  <si>
    <t>Viry</t>
  </si>
  <si>
    <t>74309</t>
  </si>
  <si>
    <t>Ecole maternelle Les Gommettes</t>
  </si>
  <si>
    <t>Ecole élémentaire de Malagny</t>
  </si>
  <si>
    <t>Restaurant élémentaire Glycines - Satellite</t>
  </si>
  <si>
    <t>Restaurant Marcel Pagnol</t>
  </si>
  <si>
    <t>Maison Departementale de l'Enfance</t>
  </si>
  <si>
    <t>INTEFP Marcy l'Etoile</t>
  </si>
  <si>
    <t>Cantine de Corbonod</t>
  </si>
  <si>
    <t>Corbonod</t>
  </si>
  <si>
    <t>01118</t>
  </si>
  <si>
    <t>Restaurant maternelle Glycines</t>
  </si>
  <si>
    <t>École des Trois Tilleuls</t>
  </si>
  <si>
    <t>Alix</t>
  </si>
  <si>
    <t>69004</t>
  </si>
  <si>
    <t>Billy</t>
  </si>
  <si>
    <t>03029</t>
  </si>
  <si>
    <t>Maison de répit</t>
  </si>
  <si>
    <t>Cantine communale de Mars</t>
  </si>
  <si>
    <t>Mars</t>
  </si>
  <si>
    <t>42141</t>
  </si>
  <si>
    <t>Groupe scolaire Dolto-Lassagne</t>
  </si>
  <si>
    <t>Ecole Primaire Cercier</t>
  </si>
  <si>
    <t>micro crèche Petits oiseaux petits nids</t>
  </si>
  <si>
    <t>LES PETITS LIONS</t>
  </si>
  <si>
    <t>RESTAURANT SCOLAIRE COMMUNAL</t>
  </si>
  <si>
    <t>Courzieu</t>
  </si>
  <si>
    <t>69067</t>
  </si>
  <si>
    <t>Commune  de BULLY</t>
  </si>
  <si>
    <t>42027</t>
  </si>
  <si>
    <t>école primaire saint jodard</t>
  </si>
  <si>
    <t>Saint-Jodard</t>
  </si>
  <si>
    <t>42241</t>
  </si>
  <si>
    <t>Maison de la Petite Enfance de Scionzier</t>
  </si>
  <si>
    <t>CANTINE SCOLAIRE MARCILLY LE CHATEL</t>
  </si>
  <si>
    <t>RESTAURANT SCOLAIRE LES GENETS</t>
  </si>
  <si>
    <t>Ecole des Cabornes</t>
  </si>
  <si>
    <t>Curis-au-Mont-d'Or</t>
  </si>
  <si>
    <t>69071</t>
  </si>
  <si>
    <t>CANTINE SAINT JEAN DE SOUDAIN</t>
  </si>
  <si>
    <t>Mairie de Collonges au Mont d'Or Ecole de M. Paul</t>
  </si>
  <si>
    <t>Association restauration scolaire</t>
  </si>
  <si>
    <t>Chalmazel-Jeansagnière</t>
  </si>
  <si>
    <t>42039</t>
  </si>
  <si>
    <t>Ecole élémentaire Carnot</t>
  </si>
  <si>
    <t>Ecole maternelle Carnot</t>
  </si>
  <si>
    <t>école élémentaire de Saint-Pierre-d'Albigny</t>
  </si>
  <si>
    <t>Cantine scolaire municipale de La Tuilière</t>
  </si>
  <si>
    <t>La Tuilière</t>
  </si>
  <si>
    <t>42314</t>
  </si>
  <si>
    <t>EHPAD LEON ROUVEYROL</t>
  </si>
  <si>
    <t>EHPAD LE BOSC</t>
  </si>
  <si>
    <t>la soupe aux caillou</t>
  </si>
  <si>
    <t>ecole de verrieres en forez</t>
  </si>
  <si>
    <t>ecole de Roche</t>
  </si>
  <si>
    <t>Roche</t>
  </si>
  <si>
    <t>42188</t>
  </si>
  <si>
    <t>ecole de lerigneux</t>
  </si>
  <si>
    <t>Lérigneux</t>
  </si>
  <si>
    <t>42121</t>
  </si>
  <si>
    <t>CRECHE LES PETITS LOUPS</t>
  </si>
  <si>
    <t>CASERNE DES POMPIERS</t>
  </si>
  <si>
    <t>CLINIQUE DU VIVARAIS</t>
  </si>
  <si>
    <t>ESAT Louis Jaffrin</t>
  </si>
  <si>
    <t>Restaurant scolaire La Rose des Vents</t>
  </si>
  <si>
    <t>Restaurant scolaire Les Vents Blancs</t>
  </si>
  <si>
    <t>Restaurant scolaire Esery</t>
  </si>
  <si>
    <t>Restaurant scolaire Espace du Foron (Molan-Joran)</t>
  </si>
  <si>
    <t>RESTAURANT SCOLAIRE OLLIER/BAYARD</t>
  </si>
  <si>
    <t>OCV CHAMBERY INTERNATIONAL</t>
  </si>
  <si>
    <t>MATERNELLE CUSY SIPRES</t>
  </si>
  <si>
    <t>Cusy</t>
  </si>
  <si>
    <t>74097</t>
  </si>
  <si>
    <t>ELEMENTAIRE CUSY</t>
  </si>
  <si>
    <t>Crèche Lou P'tious</t>
  </si>
  <si>
    <t>EHPAD de VIOLAY</t>
  </si>
  <si>
    <t>Violay</t>
  </si>
  <si>
    <t>42334</t>
  </si>
  <si>
    <t>ECOLE PRIVEE SAINTE ANNE SOLEYMIEUX</t>
  </si>
  <si>
    <t>CANTINE IZEAUX</t>
  </si>
  <si>
    <t>Izeaux</t>
  </si>
  <si>
    <t>38194</t>
  </si>
  <si>
    <t>Micro crèche Aux 3 P'tits Lutins</t>
  </si>
  <si>
    <t>Restaurant Scolaire Municipal D. Vincent</t>
  </si>
  <si>
    <t>CANTINE ST JEAN ST MAURICE SL</t>
  </si>
  <si>
    <t>Saint-Jean-Saint-Maurice-sur-Loire</t>
  </si>
  <si>
    <t>42239</t>
  </si>
  <si>
    <t>Les Z'Amis Mômes</t>
  </si>
  <si>
    <t>Vaulx-Milieu</t>
  </si>
  <si>
    <t>38530</t>
  </si>
  <si>
    <t>Portage repas à domicile Service Maintien à Domicile secteur Albertville CIAS Arlysere</t>
  </si>
  <si>
    <t>Ecole Armailler élémentaire</t>
  </si>
  <si>
    <t>Les copains de Loann GG</t>
  </si>
  <si>
    <t>Les copains de loann Valence</t>
  </si>
  <si>
    <t>cantine Mieussy</t>
  </si>
  <si>
    <t>Ecole maternelle de Couteuges</t>
  </si>
  <si>
    <t>Couteuges</t>
  </si>
  <si>
    <t>43079</t>
  </si>
  <si>
    <t>MICRO CRECHE PART'AGE</t>
  </si>
  <si>
    <t>CANTINE SCOLAIRE ST MARCEL DE FELINES</t>
  </si>
  <si>
    <t>Saint-Marcel-de-Félines</t>
  </si>
  <si>
    <t>42254</t>
  </si>
  <si>
    <t>Colombier-Saugnieu</t>
  </si>
  <si>
    <t>69299</t>
  </si>
  <si>
    <t>Ecole de Novel</t>
  </si>
  <si>
    <t>Ecole maternelle du Parmelan</t>
  </si>
  <si>
    <t>Ecole élémentaire du Parmelan</t>
  </si>
  <si>
    <t>Ecole élémentaire de la Plaine</t>
  </si>
  <si>
    <t>Restaurant scolaire Mairie de Taluyers</t>
  </si>
  <si>
    <t>Ecole maternelle de la Plaine</t>
  </si>
  <si>
    <t>Ecole de la Prairie</t>
  </si>
  <si>
    <t>Ecole maternelle Quai Jules Philippe</t>
  </si>
  <si>
    <t>Ecole élémentaire Quai Jules Philippe</t>
  </si>
  <si>
    <t>Ecole élémentaire des Romains</t>
  </si>
  <si>
    <t>Ecole maternelle des Romains</t>
  </si>
  <si>
    <t>Ecole des Teppes</t>
  </si>
  <si>
    <t>Ecole Vallin Fier</t>
  </si>
  <si>
    <t>Ecole élémentaire Vaugelas</t>
  </si>
  <si>
    <t>Ecole maternelle Vaugelas</t>
  </si>
  <si>
    <t>Ecole élémentaire Cotfa (Meythet)</t>
  </si>
  <si>
    <t>Ecole maternelle Cotfa (Meythet)</t>
  </si>
  <si>
    <t>Ecole élémentaire du Centre (Meythet)</t>
  </si>
  <si>
    <t>Ecole maternelle du Centre (Meythet)</t>
  </si>
  <si>
    <t>Ecole de Balmont (Seynod)</t>
  </si>
  <si>
    <t>Ecole de Barral (Seynod)</t>
  </si>
  <si>
    <t>Ecole du Cep (Seynod)</t>
  </si>
  <si>
    <t>Ecole de la Jonchère (Seynod)</t>
  </si>
  <si>
    <t>Ecole maternelle du Muraillon (Seynod)</t>
  </si>
  <si>
    <t>Ecole élémentaire du Muraillon (Seynod)</t>
  </si>
  <si>
    <t>Ecole des Neigeos (Seynod)</t>
  </si>
  <si>
    <t>Ecole de Vieugy (Seynod)</t>
  </si>
  <si>
    <t>Ecole René Cassin (Cran-Gevrier)</t>
  </si>
  <si>
    <t>Ecole du Vallon (Cran-Gevrier)</t>
  </si>
  <si>
    <t>Ecole maternelle Arlequin (Cran-Gevrier)</t>
  </si>
  <si>
    <t>Ecole Renoir (Cran-Gevrier)</t>
  </si>
  <si>
    <t>Ecole Sous-Aléry (Cran-Gevrier)</t>
  </si>
  <si>
    <t>Ecole du Vernay (Cran-Gevrier)</t>
  </si>
  <si>
    <t>Ecole de Pringy</t>
  </si>
  <si>
    <t>Ecole des Pommaries (Annecy-le-Vieux)</t>
  </si>
  <si>
    <t>Ecole du Colovry (Annecy-le-Vieux)</t>
  </si>
  <si>
    <t>Ecole du Lachat (Annecy-le-Vieux)</t>
  </si>
  <si>
    <t>Ecole Glaisins - Sur les bois (Annecy-le-Vieux)</t>
  </si>
  <si>
    <t>Ecole des Clarines (Annecy-le-Vieux)</t>
  </si>
  <si>
    <t>EHPAD La Bartavelle - ANNECY</t>
  </si>
  <si>
    <t>EHPAD Les Ancolies - POISY</t>
  </si>
  <si>
    <t>EHPAD Le Barioz - ARGONAY</t>
  </si>
  <si>
    <t>EHPAD La Prairie - ANNECY</t>
  </si>
  <si>
    <t>EHPAD Résidence Heureuse - ANNECY</t>
  </si>
  <si>
    <t>Ecole primaire René Cassin - Satellite</t>
  </si>
  <si>
    <t>Le RUCHER</t>
  </si>
  <si>
    <t>Ecole Barthelon élémentaire</t>
  </si>
  <si>
    <t>Ecole Chony maternelle</t>
  </si>
  <si>
    <t>Ecole Germain Fraisse maternelle</t>
  </si>
  <si>
    <t>Ecole Jean Moulin maternelle</t>
  </si>
  <si>
    <t>Ecole Moulin d'Albon maternelle</t>
  </si>
  <si>
    <t>RESTAURANT SCOLAIRE DE BARD</t>
  </si>
  <si>
    <t>Bard</t>
  </si>
  <si>
    <t>42012</t>
  </si>
  <si>
    <t>Ecole du Loups</t>
  </si>
  <si>
    <t>Chaussan</t>
  </si>
  <si>
    <t>69051</t>
  </si>
  <si>
    <t>Cantine de l'école publique de St Etienne de Serre</t>
  </si>
  <si>
    <t>Saint-Étienne-de-Serre</t>
  </si>
  <si>
    <t>07233</t>
  </si>
  <si>
    <t>RESTAURANT SCOLAIRE ESTIVAREILLES</t>
  </si>
  <si>
    <t>03111</t>
  </si>
  <si>
    <t>Restaurant scolaire Saint-Laurent-sur-Saône</t>
  </si>
  <si>
    <t>CANTINE SCOLAIRE APE</t>
  </si>
  <si>
    <t>Saint-Christophe-en-Bourbonnais</t>
  </si>
  <si>
    <t>03223</t>
  </si>
  <si>
    <t>Cantine Municipal de Planfoy</t>
  </si>
  <si>
    <t>Cantine scolaire de Lignerolles</t>
  </si>
  <si>
    <t>Lignerolles</t>
  </si>
  <si>
    <t>03145</t>
  </si>
  <si>
    <t>Cantine école des Bois</t>
  </si>
  <si>
    <t>Ornex</t>
  </si>
  <si>
    <t>01281</t>
  </si>
  <si>
    <t>Cantine école Arc-en-Ciel</t>
  </si>
  <si>
    <t>Restaurant scolaire Ecole des Chardons Bleus</t>
  </si>
  <si>
    <t>Ecole George Sand</t>
  </si>
  <si>
    <t>Châteldon</t>
  </si>
  <si>
    <t>63102</t>
  </si>
  <si>
    <t>Accueil de loisirs St Jean de Gonville</t>
  </si>
  <si>
    <t>Saint-Jean-de-Gonville</t>
  </si>
  <si>
    <t>01360</t>
  </si>
  <si>
    <t>Groupe scolaire Robert Magnin, Ecole de Milly, Neuvecelle</t>
  </si>
  <si>
    <t>Neuvecelle</t>
  </si>
  <si>
    <t>74200</t>
  </si>
  <si>
    <t>Cafeteria CATINOV</t>
  </si>
  <si>
    <t>Cantine de Flaviac</t>
  </si>
  <si>
    <t>Flaviac</t>
  </si>
  <si>
    <t>07090</t>
  </si>
  <si>
    <t>Restaurant de la Maison du Parc séniors</t>
  </si>
  <si>
    <t>Don Bosco Lyon</t>
  </si>
  <si>
    <t>Restaurant scolaire louis Aragon - Satellite</t>
  </si>
  <si>
    <t>Vertaizon</t>
  </si>
  <si>
    <t>63453</t>
  </si>
  <si>
    <t>Saint-Germain-des-Fossés</t>
  </si>
  <si>
    <t>ECOLES PRIMAIRES</t>
  </si>
  <si>
    <t>Restaurant scolaire de Montrambert</t>
  </si>
  <si>
    <t>La Ricamarie</t>
  </si>
  <si>
    <t>42183</t>
  </si>
  <si>
    <t>AFPMA APPRENTISSAGE - SODEXO</t>
  </si>
  <si>
    <t>Ecole d'Aihon</t>
  </si>
  <si>
    <t>Ecole de Lentillères</t>
  </si>
  <si>
    <t>Lentillères</t>
  </si>
  <si>
    <t>07141</t>
  </si>
  <si>
    <t>ECOLE MATERNELLE  COMMUNE DE CRETS EN BELLEDONNE</t>
  </si>
  <si>
    <t>Ecole du Chambon</t>
  </si>
  <si>
    <t>RESTAURANT MUNICIPAL DE SAINT CHAMOND - Satellite</t>
  </si>
  <si>
    <t>RESTAURANT COLLECTIF DE LEMPDES - Satellite</t>
  </si>
  <si>
    <t>Groupe scolaire René Bouvarel</t>
  </si>
  <si>
    <t>Saint-Hilaire-du-Rosier</t>
  </si>
  <si>
    <t>38394</t>
  </si>
  <si>
    <t>CANTINE SALES</t>
  </si>
  <si>
    <t>Sales</t>
  </si>
  <si>
    <t>74255</t>
  </si>
  <si>
    <t>Clinique Notre-Dame ORSAC - Satellite</t>
  </si>
  <si>
    <t>Autres établissements sociaux et médico-sociaux,Cliniques</t>
  </si>
  <si>
    <t>louise michele</t>
  </si>
  <si>
    <t>satellite Jacques Prévert</t>
  </si>
  <si>
    <t>satellite de Prés de Molles</t>
  </si>
  <si>
    <t>satellite des battaillots</t>
  </si>
  <si>
    <t>satellite de la baigneuse</t>
  </si>
  <si>
    <t>ehpad la gloriette</t>
  </si>
  <si>
    <t>SATELLITE CHAMPMILAN</t>
  </si>
  <si>
    <t>SATELLITE LES CHAMPINS</t>
  </si>
  <si>
    <t>les chartreux la comete</t>
  </si>
  <si>
    <t>self les gateaux</t>
  </si>
  <si>
    <t>satellite les durantats</t>
  </si>
  <si>
    <t>marcel pagnol</t>
  </si>
  <si>
    <t>robert perraut</t>
  </si>
  <si>
    <t>centre de loisirs les mounines</t>
  </si>
  <si>
    <t>Restaurant Scolaire Domsure Beaupont</t>
  </si>
  <si>
    <t>Domsure</t>
  </si>
  <si>
    <t>01147</t>
  </si>
  <si>
    <t>DISP Lyon</t>
  </si>
  <si>
    <t>cantine groupe scolaire des lacs</t>
  </si>
  <si>
    <t>Aydat</t>
  </si>
  <si>
    <t>63026</t>
  </si>
  <si>
    <t>RESTAIRANTS SCOLAIRES DU MAISSE ET DE VOINIER ET DE LA MATERNELLE</t>
  </si>
  <si>
    <t>EHPAD SAINT SULPICE</t>
  </si>
  <si>
    <t>EHPAD L'OLIVIER</t>
  </si>
  <si>
    <t>Cuisine scolaire municipale - Satellite</t>
  </si>
  <si>
    <t>restaurant scolaire des écoles de LA BUISSE</t>
  </si>
  <si>
    <t>La Buisse</t>
  </si>
  <si>
    <t>38061</t>
  </si>
  <si>
    <t>La Cantalade</t>
  </si>
  <si>
    <t>École primaire de Saint-Haon-le-Châtel</t>
  </si>
  <si>
    <t>cantine de seychalles</t>
  </si>
  <si>
    <t>Seychalles</t>
  </si>
  <si>
    <t>63420</t>
  </si>
  <si>
    <t>Cantine Ecole Publique Enval</t>
  </si>
  <si>
    <t>CANTINE DE TREVES</t>
  </si>
  <si>
    <t>Trèves</t>
  </si>
  <si>
    <t>69252</t>
  </si>
  <si>
    <t>restaurant CSE BDF Chamalières</t>
  </si>
  <si>
    <t>MARPA-Résidence du Parc</t>
  </si>
  <si>
    <t>maternelle Givarlais</t>
  </si>
  <si>
    <t>Primaire Maillet</t>
  </si>
  <si>
    <t>Restaurant scolaire du Centre</t>
  </si>
  <si>
    <t>Ecole primaire de Buxières-sous-Montaigut</t>
  </si>
  <si>
    <t>EHPAD Maison St Joseph</t>
  </si>
  <si>
    <t>Grand Gîte François et Suzon</t>
  </si>
  <si>
    <t>La Chabana</t>
  </si>
  <si>
    <t>Nébouzat</t>
  </si>
  <si>
    <t>63248</t>
  </si>
  <si>
    <t>CANTINE SCOLAIRE -ECOLE PUBLIQUE D'ESCOUTOUX</t>
  </si>
  <si>
    <t>Escoutoux</t>
  </si>
  <si>
    <t>63151</t>
  </si>
  <si>
    <t>Cantine scolaire de Reugny</t>
  </si>
  <si>
    <t>Reugny</t>
  </si>
  <si>
    <t>03213</t>
  </si>
  <si>
    <t>P.Bonnard - ECOLE PRIMAIRE LES TISSERANDS</t>
  </si>
  <si>
    <t>Micro-crèche</t>
  </si>
  <si>
    <t>Parentignat</t>
  </si>
  <si>
    <t>63270</t>
  </si>
  <si>
    <t>Cantine Scolaire Ecole René Guy Cadou</t>
  </si>
  <si>
    <t>Bertignat</t>
  </si>
  <si>
    <t>63037</t>
  </si>
  <si>
    <t>FOYER ROGER BRECHARD</t>
  </si>
  <si>
    <t>Groupe scolaire Sainte Cecile</t>
  </si>
  <si>
    <t>micro crèche</t>
  </si>
  <si>
    <t>CENTRE DE REEDUCATION NOTRE DAME</t>
  </si>
  <si>
    <t>Volca Sancy</t>
  </si>
  <si>
    <t>EHPAD CHALAMBELLE</t>
  </si>
  <si>
    <t>Burzet</t>
  </si>
  <si>
    <t>07045</t>
  </si>
  <si>
    <t>CRECHE Les Petits Volcans</t>
  </si>
  <si>
    <t>Chambaron sur Morge</t>
  </si>
  <si>
    <t>63244</t>
  </si>
  <si>
    <t>INRAE CLERMONT-ARA MARCENAT</t>
  </si>
  <si>
    <t>MARCENAT</t>
  </si>
  <si>
    <t>INRAE CLERMONT-ARA LAQUEILLE</t>
  </si>
  <si>
    <t>LAQUEUILLE</t>
  </si>
  <si>
    <t>ENSEMBLE SCOLAIRE NOTRE DAME</t>
  </si>
  <si>
    <t>EHPAD LOUIS PASTEUR</t>
  </si>
  <si>
    <t>Ecole Saint-Constant</t>
  </si>
  <si>
    <t>Saint-Constant-Fournoulès</t>
  </si>
  <si>
    <t>15181</t>
  </si>
  <si>
    <t>ADHAP</t>
  </si>
  <si>
    <t>AGD Le Viaduc _tous services</t>
  </si>
  <si>
    <t>CRECHE LES ENFANTS DU PARC</t>
  </si>
  <si>
    <t>CHEMINS D'ESPERANCE</t>
  </si>
  <si>
    <t>LOUBEYRAT</t>
  </si>
  <si>
    <t>63198</t>
  </si>
  <si>
    <t>Micro crèche BébéBulle</t>
  </si>
  <si>
    <t>EMSP LES GALOUBIES</t>
  </si>
  <si>
    <t>Ensemble scolaire Ste Cécile St Joseph - Satellite</t>
  </si>
  <si>
    <t>Ecole Ste Cécile</t>
  </si>
  <si>
    <t>Saint-Amant-Tallende</t>
  </si>
  <si>
    <t>Ecole primaire Saint-Julien-Puy-Lavèze</t>
  </si>
  <si>
    <t>Saint-Julien-Puy-Lavèze</t>
  </si>
  <si>
    <t>63370</t>
  </si>
  <si>
    <t>RESIDENCE AUTONOMIE LES NYMPHEAS</t>
  </si>
  <si>
    <t>Ensemble scolaire Jeanne d'Arc</t>
  </si>
  <si>
    <t>Institut des Métiers</t>
  </si>
  <si>
    <t>Ecole de la mortagne</t>
  </si>
  <si>
    <t>Tauves</t>
  </si>
  <si>
    <t>63426</t>
  </si>
  <si>
    <t>Restaurant scolaire Veyre Monton</t>
  </si>
  <si>
    <t>Veyre-Monton</t>
  </si>
  <si>
    <t>63455</t>
  </si>
  <si>
    <t>CANTINE DE CHARBONNIER LES MINES</t>
  </si>
  <si>
    <t>Charbonnier-les-Mines</t>
  </si>
  <si>
    <t>63091</t>
  </si>
  <si>
    <t>Tallende</t>
  </si>
  <si>
    <t>63425</t>
  </si>
  <si>
    <t>CRECHE PARENTALE LES PETITS LOUPS</t>
  </si>
  <si>
    <t>Ecole maternelle les Mariniers</t>
  </si>
  <si>
    <t>Les Roches-de-Condrieu</t>
  </si>
  <si>
    <t>38340</t>
  </si>
  <si>
    <t>Foyer Occupationnel de scourdois</t>
  </si>
  <si>
    <t>Saint-Gervazy</t>
  </si>
  <si>
    <t>63356</t>
  </si>
  <si>
    <t>ALSH Les Petits Loups, Séderon et Montbrun les Bains</t>
  </si>
  <si>
    <t>Séderon</t>
  </si>
  <si>
    <t>26340</t>
  </si>
  <si>
    <t>Cantine de l'école "La Mortagne"</t>
  </si>
  <si>
    <t>Ecole primaire Aimé COULAUDON</t>
  </si>
  <si>
    <t>ECOLE PRIMAIRE D' ISSERTEAUX</t>
  </si>
  <si>
    <t>Isserteaux</t>
  </si>
  <si>
    <t>63177</t>
  </si>
  <si>
    <t>Ecole primaire Victor Pignat</t>
  </si>
  <si>
    <t>Jarrie</t>
  </si>
  <si>
    <t>38200</t>
  </si>
  <si>
    <t>Ecole élémentaire des Chaberts</t>
  </si>
  <si>
    <t>Ecole primaire du Louvarou</t>
  </si>
  <si>
    <t>creche Pom'Vanille</t>
  </si>
  <si>
    <t>ALSH centre de loisirs Les Guards</t>
  </si>
  <si>
    <t>CLAIR MATIN UFCV</t>
  </si>
  <si>
    <t>63381</t>
  </si>
  <si>
    <t>EUROPAFI</t>
  </si>
  <si>
    <t>APAJH</t>
  </si>
  <si>
    <t>Centre de Loisirs ALSH Vic le Comte</t>
  </si>
  <si>
    <t>le tipi des ouistitis</t>
  </si>
  <si>
    <t>Cantine Fournols</t>
  </si>
  <si>
    <t>Fournols</t>
  </si>
  <si>
    <t>63162</t>
  </si>
  <si>
    <t>restaurant scolaire de Châteaugay</t>
  </si>
  <si>
    <t>Châteaugay</t>
  </si>
  <si>
    <t>63099</t>
  </si>
  <si>
    <t>Restauration Scolaire Saint-Romans</t>
  </si>
  <si>
    <t>Saint-Romans</t>
  </si>
  <si>
    <t>38453</t>
  </si>
  <si>
    <t>Ecole Martel</t>
  </si>
  <si>
    <t>Ecole des Muguets</t>
  </si>
  <si>
    <t>Ecole des Deux-Chênes</t>
  </si>
  <si>
    <t>Cantine de l'école élémentaire François MITTERRAND</t>
  </si>
  <si>
    <t>Cantine de l'école maternelle Fernand Roux</t>
  </si>
  <si>
    <t>Crèche Les Mini-Pousses</t>
  </si>
  <si>
    <t>Ecole primaire de Lomprat, St-Pierre-Colamine</t>
  </si>
  <si>
    <t>Saint-Pierre-Colamine</t>
  </si>
  <si>
    <t>63383</t>
  </si>
  <si>
    <t>CUISINE EHPAD DR REYNAUD</t>
  </si>
  <si>
    <t>CANTINE SCOLAIRE DE CHANAZ ( RPI VIONS/CHANAZ)</t>
  </si>
  <si>
    <t>Vions</t>
  </si>
  <si>
    <t>73327</t>
  </si>
  <si>
    <t>Cantine Beaumont-lès-Randan</t>
  </si>
  <si>
    <t>Beaumont-lès-Randan</t>
  </si>
  <si>
    <t>63033</t>
  </si>
  <si>
    <t>CANTINE BOUZEL</t>
  </si>
  <si>
    <t>Bouzel</t>
  </si>
  <si>
    <t>63049</t>
  </si>
  <si>
    <t>CANTINE VASSEL</t>
  </si>
  <si>
    <t>Vassel</t>
  </si>
  <si>
    <t>63445</t>
  </si>
  <si>
    <t>Cantine de Voussac</t>
  </si>
  <si>
    <t>Voussac</t>
  </si>
  <si>
    <t>03319</t>
  </si>
  <si>
    <t>restaurant scolaire municipal groupe scolaire Paul Bador</t>
  </si>
  <si>
    <t>Orcet</t>
  </si>
  <si>
    <t>63262</t>
  </si>
  <si>
    <t>Restauration collective pou 8 EAJE pour environ 218 repas / jour</t>
  </si>
  <si>
    <t>ESAT QUALICAT</t>
  </si>
  <si>
    <t>ESAT LA PLAIGNE</t>
  </si>
  <si>
    <t>IME Jean-Louis PIREL</t>
  </si>
  <si>
    <t>IME CLAIRFONTAINE</t>
  </si>
  <si>
    <t>Ecole maternelle publique de Doranges</t>
  </si>
  <si>
    <t>Doranges</t>
  </si>
  <si>
    <t>63137</t>
  </si>
  <si>
    <t>EHPAD LE RELAIS DE POSTE</t>
  </si>
  <si>
    <t>LAEP ST JOSEPH</t>
  </si>
  <si>
    <t>Multi accueil Les Petits Dômes de Glaine Montaigut</t>
  </si>
  <si>
    <t>INFIRMERIE PROTESTANTE</t>
  </si>
  <si>
    <t>Restaurant Inter Entreprises SKY 56</t>
  </si>
  <si>
    <t>EHPAD VILLA CLAUDINE</t>
  </si>
  <si>
    <t>Ecole primaire de Cotteuges, St-Diéry</t>
  </si>
  <si>
    <t>Saint-Diéry</t>
  </si>
  <si>
    <t>63335</t>
  </si>
  <si>
    <t>micro crèche chemins enchantés</t>
  </si>
  <si>
    <t>CANTINE ECOLE DE LA MOTTE</t>
  </si>
  <si>
    <t>Malintrat</t>
  </si>
  <si>
    <t>63204</t>
  </si>
  <si>
    <t>Crèche les Lucioles</t>
  </si>
  <si>
    <t>CANTINE D' EFFIAT</t>
  </si>
  <si>
    <t>Effiat</t>
  </si>
  <si>
    <t>Foyer les camélias</t>
  </si>
  <si>
    <t>Foyer la rose des vents</t>
  </si>
  <si>
    <t>Les jardins d'Aloïs</t>
  </si>
  <si>
    <t>Ecole primaire La ROCHE</t>
  </si>
  <si>
    <t>Ecole maternelle La source</t>
  </si>
  <si>
    <t>centre de loisirs Les Canailles et Crèche boutchous</t>
  </si>
  <si>
    <t>IME MAISON DES COULEURS</t>
  </si>
  <si>
    <t>CMP de YOUX</t>
  </si>
  <si>
    <t>Sodexo Auchan-plateforme logistique</t>
  </si>
  <si>
    <t>HERMES MANUFACTURES D'AUVERGNE</t>
  </si>
  <si>
    <t>INRAE CLERMONT-ARA CLERMONT FERRAND</t>
  </si>
  <si>
    <t>INRAE CLERMONT-ARA ST-GENES-CHAMPANELLE</t>
  </si>
  <si>
    <t>SAINT-GENES-CHAMPANELLE</t>
  </si>
  <si>
    <t>CANTINE CENVES SERRIERES</t>
  </si>
  <si>
    <t>La Cabane d'Achille &amp; Camille Combronde</t>
  </si>
  <si>
    <t>Combronde</t>
  </si>
  <si>
    <t>63116</t>
  </si>
  <si>
    <t>CANTINE ARECHES</t>
  </si>
  <si>
    <t>Cantine école maternelle les copains</t>
  </si>
  <si>
    <t>CANTINE BEAUFORT</t>
  </si>
  <si>
    <t>Michelin République</t>
  </si>
  <si>
    <t>hopital local de Serrieres</t>
  </si>
  <si>
    <t>ECOLE LA SAUVETAT / AUTHEZAT</t>
  </si>
  <si>
    <t>La Sauvetat</t>
  </si>
  <si>
    <t>63413</t>
  </si>
  <si>
    <t>Les petits gourmets</t>
  </si>
  <si>
    <t>Restaurant scolaire de Valleiry</t>
  </si>
  <si>
    <t>CANTINE LEZIGNEUX</t>
  </si>
  <si>
    <t>Cantine scolaire école Rose Jarrand</t>
  </si>
  <si>
    <t>Ecole primaire publique des Mogets LOISIN</t>
  </si>
  <si>
    <t>Loisin</t>
  </si>
  <si>
    <t>74150</t>
  </si>
  <si>
    <t>EAM Alice DELAUNAY</t>
  </si>
  <si>
    <t>MAS St Germain Lembron</t>
  </si>
  <si>
    <t>cantine municipale</t>
  </si>
  <si>
    <t>Artonne</t>
  </si>
  <si>
    <t>63012</t>
  </si>
  <si>
    <t>Restaurant Scolaire Courpiere - Ecole Elementaire Jean Zay</t>
  </si>
  <si>
    <t>multi accueil les pitchouns du Jauron</t>
  </si>
  <si>
    <t>Restaurant d'entreprise CRL SA</t>
  </si>
  <si>
    <t>Michelin Ladoux - Sur Place</t>
  </si>
  <si>
    <t>Hôtel de région Clermont Ferrand</t>
  </si>
  <si>
    <t>Foyer du Moulin Blanc - Elior - Satellite</t>
  </si>
  <si>
    <t>CANTINE COLONZELLE</t>
  </si>
  <si>
    <t>Colonzelle</t>
  </si>
  <si>
    <t>26099</t>
  </si>
  <si>
    <t>IME de Mozac - Elior</t>
  </si>
  <si>
    <t>Trelleborg Industries Clermont Ferrand</t>
  </si>
  <si>
    <t>ECOLE PRIMAIRE PUBLIQUE JEAN RAINE</t>
  </si>
  <si>
    <t>ROCHETAILLEE-SUR-SAONE</t>
  </si>
  <si>
    <t>69168</t>
  </si>
  <si>
    <t>ESAT atelier traiteur - Satellite</t>
  </si>
  <si>
    <t>Restaurant Scolaire - Ecole Saint Flour l'Etang</t>
  </si>
  <si>
    <t>Saint-Flour-l'Étang</t>
  </si>
  <si>
    <t>63343</t>
  </si>
  <si>
    <t>Restaurant Scolaire - Ecole Primaire Augerolles</t>
  </si>
  <si>
    <t>Augerolles</t>
  </si>
  <si>
    <t>63016</t>
  </si>
  <si>
    <t>Restaurant Scolaire - Ecole Primaire Vollore-Ville</t>
  </si>
  <si>
    <t>Vollore-Ville</t>
  </si>
  <si>
    <t>63469</t>
  </si>
  <si>
    <t>Groupe scolaire Simone VEIL</t>
  </si>
  <si>
    <t>Rochegude</t>
  </si>
  <si>
    <t>26275</t>
  </si>
  <si>
    <t>ARTONNE</t>
  </si>
  <si>
    <t>CHAMBARON SUR MORGE</t>
  </si>
  <si>
    <t>CHARROUX</t>
  </si>
  <si>
    <t>Charroux</t>
  </si>
  <si>
    <t>03062</t>
  </si>
  <si>
    <t>Échassières</t>
  </si>
  <si>
    <t>ESPINASSE VOZELLE</t>
  </si>
  <si>
    <t>Espinasse-Vozelle</t>
  </si>
  <si>
    <t>03110</t>
  </si>
  <si>
    <t>HAUTERIVE</t>
  </si>
  <si>
    <t>Hauterive</t>
  </si>
  <si>
    <t>03126</t>
  </si>
  <si>
    <t>LALIZOLLE</t>
  </si>
  <si>
    <t>LE CHEIX SUR MORGE</t>
  </si>
  <si>
    <t>Le Cheix</t>
  </si>
  <si>
    <t>63108</t>
  </si>
  <si>
    <t>LOUROUX DE BOUBLE</t>
  </si>
  <si>
    <t>Louroux-de-Bouble</t>
  </si>
  <si>
    <t>03152</t>
  </si>
  <si>
    <t>MARIOL</t>
  </si>
  <si>
    <t>Mariol</t>
  </si>
  <si>
    <t>03163</t>
  </si>
  <si>
    <t>MONTPENSIER</t>
  </si>
  <si>
    <t>Montpensier</t>
  </si>
  <si>
    <t>63240</t>
  </si>
  <si>
    <t>PASLIERES</t>
  </si>
  <si>
    <t>RANDAN</t>
  </si>
  <si>
    <t>SAINT ANDRE LE COQ</t>
  </si>
  <si>
    <t>SAINT BONNET DE ROCHEFORT</t>
  </si>
  <si>
    <t>Saint-Bonnet-de-Rochefort</t>
  </si>
  <si>
    <t>03220</t>
  </si>
  <si>
    <t>AEP VOLCANA ET ILE AUX ENFANTS</t>
  </si>
  <si>
    <t>SAINT CLEMENT DE REGNAT</t>
  </si>
  <si>
    <t>Saint-Clément-de-Régnat</t>
  </si>
  <si>
    <t>SAINT IGNAT</t>
  </si>
  <si>
    <t>Saint-Ignat</t>
  </si>
  <si>
    <t>63362</t>
  </si>
  <si>
    <t>SAINT PRIEST BRAMEFANT</t>
  </si>
  <si>
    <t>Saint-Priest-Bramefant</t>
  </si>
  <si>
    <t>63387</t>
  </si>
  <si>
    <t>SURAT</t>
  </si>
  <si>
    <t>Surat</t>
  </si>
  <si>
    <t>63424</t>
  </si>
  <si>
    <t>THURET</t>
  </si>
  <si>
    <t>Thuret</t>
  </si>
  <si>
    <t>63432</t>
  </si>
  <si>
    <t>ALSH SAINT REMY EN ROLLAT</t>
  </si>
  <si>
    <t>Ecole élémentaire Breuilly</t>
  </si>
  <si>
    <t>Cesset</t>
  </si>
  <si>
    <t>03049</t>
  </si>
  <si>
    <t>Louchy-Montfand</t>
  </si>
  <si>
    <t>03149</t>
  </si>
  <si>
    <t>ECOLE MATERNELLE MARIE CURIE</t>
  </si>
  <si>
    <t>Restaurant scolaire de Fourneaux</t>
  </si>
  <si>
    <t>Fourneaux</t>
  </si>
  <si>
    <t>42098</t>
  </si>
  <si>
    <t>Les Balladoux</t>
  </si>
  <si>
    <t>jean albert gregoire</t>
  </si>
  <si>
    <t>Socopa</t>
  </si>
  <si>
    <t>Villefranche-d'Allier</t>
  </si>
  <si>
    <t>03315</t>
  </si>
  <si>
    <t>maison familiale rurale lycée professionnel</t>
  </si>
  <si>
    <t>Cantine école de Bagnols</t>
  </si>
  <si>
    <t>DITEP OVE DE MONTFERRAND</t>
  </si>
  <si>
    <t>Saint-Michel-de-Chabrillanoux</t>
  </si>
  <si>
    <t>07278</t>
  </si>
  <si>
    <t>Ciortf Vic sur Cère</t>
  </si>
  <si>
    <t>Ecole Elémentaire Publique Rochefort-Montagne</t>
  </si>
  <si>
    <t>Ecole primaire de Saint-Just</t>
  </si>
  <si>
    <t>Saint-Just</t>
  </si>
  <si>
    <t>63371</t>
  </si>
  <si>
    <t>RESTAURANT MUNICIPAL ECOLE LA FONTAINE</t>
  </si>
  <si>
    <t>ECOLE ELEMENTAIRE PUB F. BARTHOUX</t>
  </si>
  <si>
    <t>ADAPEI 63 Foyer des Granges</t>
  </si>
  <si>
    <t>Michelin Les Carmes</t>
  </si>
  <si>
    <t>SYND INTERCOM GROUPE SCOLAIRE VAL ROUSSE</t>
  </si>
  <si>
    <t>Roussas</t>
  </si>
  <si>
    <t>26284</t>
  </si>
  <si>
    <t>ESAT AVENIR SELF</t>
  </si>
  <si>
    <t>EHPAD Joie de vivre</t>
  </si>
  <si>
    <t>Cantine Ecole de Saint urcize - Satellite</t>
  </si>
  <si>
    <t>Ecole Primaire Publique</t>
  </si>
  <si>
    <t>Ecole Maternelle Publique</t>
  </si>
  <si>
    <t>Ecole Saint Maurice</t>
  </si>
  <si>
    <t>Ecole élémentaire des Brémondières</t>
  </si>
  <si>
    <t>Ecole élémentaire du Quai</t>
  </si>
  <si>
    <t>ARIE La Sauvegarde</t>
  </si>
  <si>
    <t>GRIE Veelage de Fontanil</t>
  </si>
  <si>
    <t>GRIE Welink</t>
  </si>
  <si>
    <t>Cantine Aubert &amp; Duval</t>
  </si>
  <si>
    <t>GRIE OXYGENE</t>
  </si>
  <si>
    <t>GRIE ICONIC</t>
  </si>
  <si>
    <t>GRIE ANTHEMIS</t>
  </si>
  <si>
    <t>Ecole Maternelle d'Eglisolles</t>
  </si>
  <si>
    <t>Églisolles</t>
  </si>
  <si>
    <t>63147</t>
  </si>
  <si>
    <t>Maison d'Accueil Les Thuyas</t>
  </si>
  <si>
    <t>Mizérieux</t>
  </si>
  <si>
    <t>42143</t>
  </si>
  <si>
    <t>Résidence Le Panoramic</t>
  </si>
  <si>
    <t>Cordelle</t>
  </si>
  <si>
    <t>42070</t>
  </si>
  <si>
    <t>Restaurant Scolaire Vauxrenard Emeringes</t>
  </si>
  <si>
    <t>Vauxrenard</t>
  </si>
  <si>
    <t>69258</t>
  </si>
  <si>
    <t>classes découvertes Arvel</t>
  </si>
  <si>
    <t>Maison d'enfants Saint Vincent</t>
  </si>
  <si>
    <t>26BA - L'Arnaud - ROMANS-SUR-ISERE</t>
  </si>
  <si>
    <t>RESTAURANT SCOLAIRE ST JEAN DE MAURIENNE</t>
  </si>
  <si>
    <t>SIVOS HAUTE HERBASSE</t>
  </si>
  <si>
    <t>Valherbasse</t>
  </si>
  <si>
    <t>26210</t>
  </si>
  <si>
    <t>COMMUNE DE MONTELEGER</t>
  </si>
  <si>
    <t>COMMUNE DE MONTPENSIER</t>
  </si>
  <si>
    <t>COMMUNE DE GILLY SUR ISERE</t>
  </si>
  <si>
    <t>Gilly-sur-Isère</t>
  </si>
  <si>
    <t>73124</t>
  </si>
  <si>
    <t>MAISON DES JEUNES ET DE LA CULTURE VALENCE CHATEAUVERT</t>
  </si>
  <si>
    <t>RESTAURANT SCOLAIRE DE SAINT MARTIN LESTRA</t>
  </si>
  <si>
    <t>ROANNAIS AGGLOMERATION</t>
  </si>
  <si>
    <t>ASSOCIATION DES COPROPRIETAIRES DE L'ENSEMBLE IMMOBILIER "LES EUMENIDES"</t>
  </si>
  <si>
    <t>COMMUNE DE LE MAYET DE MONTAGNE</t>
  </si>
  <si>
    <t>ECOLE DE LA CHAPELLE AGNON</t>
  </si>
  <si>
    <t>La Chapelle-Agnon</t>
  </si>
  <si>
    <t>63086</t>
  </si>
  <si>
    <t>ECOLE DE LE BRUGERON</t>
  </si>
  <si>
    <t>Le Brugeron</t>
  </si>
  <si>
    <t>63057</t>
  </si>
  <si>
    <t>ECOLE DE ECHANDELYS</t>
  </si>
  <si>
    <t>Échandelys</t>
  </si>
  <si>
    <t>63142</t>
  </si>
  <si>
    <t>EHPA GASPARD DES MONTAGNES</t>
  </si>
  <si>
    <t>COMMUNE DE BEAUZAC</t>
  </si>
  <si>
    <t>GROUPE SCOLAIRE ST JOSEPH</t>
  </si>
  <si>
    <t>Sauvessanges</t>
  </si>
  <si>
    <t>63412</t>
  </si>
  <si>
    <t>Restaurant scolaire de St Pierre de Boeuf</t>
  </si>
  <si>
    <t>Saint-Pierre-de-Bœuf</t>
  </si>
  <si>
    <t>42272</t>
  </si>
  <si>
    <t>CANTINE LES MOUETTES</t>
  </si>
  <si>
    <t>COMMUNE DE MASSONGY</t>
  </si>
  <si>
    <t>Massongy</t>
  </si>
  <si>
    <t>74171</t>
  </si>
  <si>
    <t>COMMUNE D EPERCIEUX SAINT PAUL</t>
  </si>
  <si>
    <t>Épercieux-Saint-Paul</t>
  </si>
  <si>
    <t>42088</t>
  </si>
  <si>
    <t>COMMUNE DE SAILLANT</t>
  </si>
  <si>
    <t>Saillant</t>
  </si>
  <si>
    <t>63309</t>
  </si>
  <si>
    <t>COMMUNE DE NERVIEUX</t>
  </si>
  <si>
    <t>Nervieux</t>
  </si>
  <si>
    <t>42155</t>
  </si>
  <si>
    <t>COMMUNE DE COTTANCE</t>
  </si>
  <si>
    <t>Cottance</t>
  </si>
  <si>
    <t>42073</t>
  </si>
  <si>
    <t>COMMUNE DE BELLEGARDE EN FOREZ</t>
  </si>
  <si>
    <t>CRECHE DE LA COMMUNE D'AMBERT</t>
  </si>
  <si>
    <t>Restaurant Scolaire Commune d'Ygrannde</t>
  </si>
  <si>
    <t>Ygrande</t>
  </si>
  <si>
    <t>03320</t>
  </si>
  <si>
    <t>Groupe scolaire Les Voigères</t>
  </si>
  <si>
    <t>Lyaud</t>
  </si>
  <si>
    <t>74157</t>
  </si>
  <si>
    <t>RESTAURANT SCOLAIRE DE PÉRONNAS</t>
  </si>
  <si>
    <t>CANTINE DE L'ECOLE ELEMENTAIRE PUBLIQUE</t>
  </si>
  <si>
    <t>VERNEUIL-EN-BOURBONNAIS</t>
  </si>
  <si>
    <t>03307</t>
  </si>
  <si>
    <t>COMMUNE DE MONTEYNARD</t>
  </si>
  <si>
    <t>Monteynard</t>
  </si>
  <si>
    <t>38254</t>
  </si>
  <si>
    <t>ASSOCIATION LE CHATELARD</t>
  </si>
  <si>
    <t>COMMUNE DE POLIGNAC</t>
  </si>
  <si>
    <t>Polignac</t>
  </si>
  <si>
    <t>43152</t>
  </si>
  <si>
    <t>COMMUNE DE LAVOUTE SUR LOIRE</t>
  </si>
  <si>
    <t>Lavoûte-sur-Loire</t>
  </si>
  <si>
    <t>43119</t>
  </si>
  <si>
    <t>COMMUNE DE ALLEGRE</t>
  </si>
  <si>
    <t>ECOLE ELEMENTAIRE RELEVANT</t>
  </si>
  <si>
    <t>Relevant</t>
  </si>
  <si>
    <t>01319</t>
  </si>
  <si>
    <t>ITEP</t>
  </si>
  <si>
    <t>Cantine de SAOU</t>
  </si>
  <si>
    <t>Saou</t>
  </si>
  <si>
    <t>26336</t>
  </si>
  <si>
    <t>Chamalières-sur-Loire</t>
  </si>
  <si>
    <t>43049</t>
  </si>
  <si>
    <t>COMMUNE DE MALREVERS</t>
  </si>
  <si>
    <t>Malrevers</t>
  </si>
  <si>
    <t>43126</t>
  </si>
  <si>
    <t>COMMUNE DE SAINT HOSTIEN</t>
  </si>
  <si>
    <t>Saint-Hostien</t>
  </si>
  <si>
    <t>43194</t>
  </si>
  <si>
    <t>MAISON DE RETRAITE DE VOLVIC</t>
  </si>
  <si>
    <t>Cantine Municipale</t>
  </si>
  <si>
    <t>cantine école la coustette</t>
  </si>
  <si>
    <t>Aiguilhe</t>
  </si>
  <si>
    <t>43002</t>
  </si>
  <si>
    <t>COMMUNE DE BLAVOZY</t>
  </si>
  <si>
    <t>I.T.E.P.  L'ARC EN CIEL</t>
  </si>
  <si>
    <t>ASSOC FAMILIALE RURALE CANTINE</t>
  </si>
  <si>
    <t>Bellevaux</t>
  </si>
  <si>
    <t>74032</t>
  </si>
  <si>
    <t>Secondaire collège,Ecole primaire (maternelle et élémentaire),Centre de vacances / sportif</t>
  </si>
  <si>
    <t>Cantine de Vourey</t>
  </si>
  <si>
    <t>Vourey</t>
  </si>
  <si>
    <t>38566</t>
  </si>
  <si>
    <t>FAMILLES RURALES D ALIXAN</t>
  </si>
  <si>
    <t>Cantine Municipale de Bains</t>
  </si>
  <si>
    <t>Bains</t>
  </si>
  <si>
    <t>43018</t>
  </si>
  <si>
    <t>MONTESSORI A PETITS PAS</t>
  </si>
  <si>
    <t>Groupe scolaire Charles Juliet</t>
  </si>
  <si>
    <t>Jujurieux</t>
  </si>
  <si>
    <t>01199</t>
  </si>
  <si>
    <t>Cayrols</t>
  </si>
  <si>
    <t>15030</t>
  </si>
  <si>
    <t>Centre de loisirs Les Fripouilles Plats</t>
  </si>
  <si>
    <t>Plats</t>
  </si>
  <si>
    <t>07177</t>
  </si>
  <si>
    <t>ECOLE MATERNELLE PUBLIQUE</t>
  </si>
  <si>
    <t>Cantine de la COMMUNE DE BEAULIEU</t>
  </si>
  <si>
    <t>43021</t>
  </si>
  <si>
    <t>ASSOC DEVELOP ACTIV JEUNES EDUCAT POPUL</t>
  </si>
  <si>
    <t>Autres établissements sociaux et médico-sociaux,Autres établissements de loisirs</t>
  </si>
  <si>
    <t>ECOLE PRIMAIRE LES MOLLIERES</t>
  </si>
  <si>
    <t>COMMUNE DE VOREY</t>
  </si>
  <si>
    <t>INSTITUT ANTOINE CHEVRIER</t>
  </si>
  <si>
    <t>CASI DES CHEMINOTS AUVERGNE NIVERNAIS</t>
  </si>
  <si>
    <t>RESTAURANT STELANTIS SEPT-FONS DOMPIERRE SUR BESBRE</t>
  </si>
  <si>
    <t>NEWREST RESTAURATION</t>
  </si>
  <si>
    <t>Saint-Martin-la-Plaine</t>
  </si>
  <si>
    <t>42259</t>
  </si>
  <si>
    <t>JARDIN DES ENFANTS</t>
  </si>
  <si>
    <t>CH CRAPONNE SUR ARZON - Satellite</t>
  </si>
  <si>
    <t>Salzuit</t>
  </si>
  <si>
    <t>43232</t>
  </si>
  <si>
    <t>COMMUNE DE VIC SUR CERE</t>
  </si>
  <si>
    <t>OGEC ST REGIS ET NOTRE DAME DE VIVIERS</t>
  </si>
  <si>
    <t>ECOLE PRIMAIRE PUBLIQUE LE BOURG</t>
  </si>
  <si>
    <t>Cellieu</t>
  </si>
  <si>
    <t>42032</t>
  </si>
  <si>
    <t>école Villeneuve d'Allier/Saint-Ilpize</t>
  </si>
  <si>
    <t>Villeneuve-d'Allier</t>
  </si>
  <si>
    <t>43264</t>
  </si>
  <si>
    <t>ODYNEO-JARDINS DE MEYZIEU</t>
  </si>
  <si>
    <t>ODYNEO-TOURRAIS DE CRAPONNE</t>
  </si>
  <si>
    <t>ODYNEO - POLE DE VERNAISON - Satellite</t>
  </si>
  <si>
    <t>ODYNEO-IMP JUDITH SURGOT</t>
  </si>
  <si>
    <t>ECOLE ELEMENTAIRE saint-cernin</t>
  </si>
  <si>
    <t>LA CHENERAIE</t>
  </si>
  <si>
    <t>RESTAURANT SCOLAIRE LES MARRONNIERS - Satellite</t>
  </si>
  <si>
    <t>Crèche Les Mistouflets</t>
  </si>
  <si>
    <t>ECOLE MATERNELLE PUBLIQUE A LAMARTINE</t>
  </si>
  <si>
    <t>ECOLE MATERNELLE DU PICOLET</t>
  </si>
  <si>
    <t>ECOLE ELEMENTAIRE PUB LE PICOLET</t>
  </si>
  <si>
    <t>ECOLE ELEMENTAIRE PUB LOUIS PERGAUD</t>
  </si>
  <si>
    <t>ECOLE MATERNELLE PUBLIQUE LOUIS PERGAUD</t>
  </si>
  <si>
    <t>ECOLE MATERNELLE LE TREMBLAY</t>
  </si>
  <si>
    <t>ECOLE PRIMAIRE PUBLIQUE LA VILLETTE</t>
  </si>
  <si>
    <t>OGEC SAINT JEAN</t>
  </si>
  <si>
    <t>EHPAD LES TERRASSES DE REINACH</t>
  </si>
  <si>
    <t>ECOLE MATERNELLE PUBLIQUE BELLEVUE</t>
  </si>
  <si>
    <t>ECOLE PRIMAIRE LES MOINES GROUPE 9</t>
  </si>
  <si>
    <t>ECOLE PRIMAIRE LES TILLEULS</t>
  </si>
  <si>
    <t>CENTRE REGIONAL OEUVRES UNIV SCOLAIRES - Satellite</t>
  </si>
  <si>
    <t>MAISON FAMILIALE RURALE - Satellite</t>
  </si>
  <si>
    <t>Vernines</t>
  </si>
  <si>
    <t>63451</t>
  </si>
  <si>
    <t>Aurières</t>
  </si>
  <si>
    <t>63020</t>
  </si>
  <si>
    <t>ECOLE PRIMAIRE DES LUETTES</t>
  </si>
  <si>
    <t>ECOLE ELEMENTAIRE PUB VINCENT D'IND</t>
  </si>
  <si>
    <t>ECOLE PRIMAIRE PUBLIQUE JEAN MOULIN</t>
  </si>
  <si>
    <t>ECOLE ELEMENTAIRE PUB QU FARCONNET</t>
  </si>
  <si>
    <t>Cuisine centrale Chignat Vertaizon</t>
  </si>
  <si>
    <t>ASSOCIATION LES BOUT'CHOUS</t>
  </si>
  <si>
    <t>Micro crèche les Ptits Bouts</t>
  </si>
  <si>
    <t>COMMUNE DE MAUVES</t>
  </si>
  <si>
    <t>Mauves</t>
  </si>
  <si>
    <t>07152</t>
  </si>
  <si>
    <t>Ecole Publique ECLASSAN</t>
  </si>
  <si>
    <t>Eclassan</t>
  </si>
  <si>
    <t>07084</t>
  </si>
  <si>
    <t>Résidence l'Eclaircie</t>
  </si>
  <si>
    <t>Ehpad Domaine de la Chaux</t>
  </si>
  <si>
    <t>Ehpad La Roseraie</t>
  </si>
  <si>
    <t>Ehpad de Bellegarde</t>
  </si>
  <si>
    <t>MAISON DES JEUNES ET DE LA CULTURE</t>
  </si>
  <si>
    <t>Orsac Les passerelles de la Dombes EAM</t>
  </si>
  <si>
    <t>Tramoyes</t>
  </si>
  <si>
    <t>01424</t>
  </si>
  <si>
    <t>la Sarraziniere</t>
  </si>
  <si>
    <t>COMMUNE DE SAINT-ANDRE-DE-CORCY</t>
  </si>
  <si>
    <t>HALTE GARDERIE AU PAYS D'ARTHUR</t>
  </si>
  <si>
    <t>COMMUNE DE TERJAT</t>
  </si>
  <si>
    <t>Terjat</t>
  </si>
  <si>
    <t>03280</t>
  </si>
  <si>
    <t>COMMUNE DE LASCELLE</t>
  </si>
  <si>
    <t>Lascelle</t>
  </si>
  <si>
    <t>15096</t>
  </si>
  <si>
    <t>Restaurant scolaire MARELLE et PETIT PRINCE</t>
  </si>
  <si>
    <t>crèche pélussin</t>
  </si>
  <si>
    <t>EHPAD LE LYS</t>
  </si>
  <si>
    <t>EHPAD LE PUY BESSEAU</t>
  </si>
  <si>
    <t>EHPAD VILLA ADELAIDE</t>
  </si>
  <si>
    <t>ECOLE MATERNELLE LUCIE AUBRAC</t>
  </si>
  <si>
    <t>ECOLE ELEMENTAIRE PUBLIQUE JEAN ALIX</t>
  </si>
  <si>
    <t>ECOLE MATERNELLE PUBLIQUE JEAN ALIX</t>
  </si>
  <si>
    <t>ECOLE ELEMENTAIRE RENE CASSIN</t>
  </si>
  <si>
    <t>ECOLE MATERNELLE PUBLIQUE RENE CASSIN</t>
  </si>
  <si>
    <t>ECOLE PRIMAIRE PUBLIQUE TUILERIES</t>
  </si>
  <si>
    <t>ECOLE MATERNELLE PUBLIQUE PREVERT</t>
  </si>
  <si>
    <t>MULTI ACCUEIL A PETITS PAS</t>
  </si>
  <si>
    <t>Neydens</t>
  </si>
  <si>
    <t>74201</t>
  </si>
  <si>
    <t>MULTI ACCUEIL AUX PAYS DES PIOUS</t>
  </si>
  <si>
    <t>COMMUNE DE BELMONT DE LA LOIRE</t>
  </si>
  <si>
    <t>ECOLE MATERNELLE GUILLAUME CIZERON</t>
  </si>
  <si>
    <t>Saint-Bonnet-lès-Allier</t>
  </si>
  <si>
    <t>63325</t>
  </si>
  <si>
    <t>SMR Nord-Isère Bourgoin</t>
  </si>
  <si>
    <t>ADEF RESIDENCES LA MAISON DU MARRONNIER BLANC</t>
  </si>
  <si>
    <t>CLINIQUE NEURO PSYCHIATR DES QUEYRIAUX</t>
  </si>
  <si>
    <t>EHPAD SAINT-JACQUES</t>
  </si>
  <si>
    <t>SMR Nord-Isère VIRIEU</t>
  </si>
  <si>
    <t>Val-de-Virieu</t>
  </si>
  <si>
    <t>ORSAC LE CLOS CHEVALIER</t>
  </si>
  <si>
    <t>FONDATION GERMAINE REVEL</t>
  </si>
  <si>
    <t>MAIS FAMIL RURAL EDUC ORIENT - Satellite</t>
  </si>
  <si>
    <t>Mornand-en-Forez</t>
  </si>
  <si>
    <t>42151</t>
  </si>
  <si>
    <t>Chambéon</t>
  </si>
  <si>
    <t>42041</t>
  </si>
  <si>
    <t>SMR Nord-Isère de Saint-Prim</t>
  </si>
  <si>
    <t>Saint-Prim</t>
  </si>
  <si>
    <t>38448</t>
  </si>
  <si>
    <t>COMMUNE DE CHENEX</t>
  </si>
  <si>
    <t>Chênex</t>
  </si>
  <si>
    <t>74069</t>
  </si>
  <si>
    <t>COMMUNE DE VERS</t>
  </si>
  <si>
    <t>Vers</t>
  </si>
  <si>
    <t>74296</t>
  </si>
  <si>
    <t>CLINIQUE DE L'OUEST LYONNAIS</t>
  </si>
  <si>
    <t>Ecole du Chater</t>
  </si>
  <si>
    <t>ECOLE ELEMENTAIRE JACQUES PREVERT</t>
  </si>
  <si>
    <t>ECOLE PRIMAIRE PUB BEL AIR</t>
  </si>
  <si>
    <t>ECOLE ELEMENTAIRE PUBLIQUE LESCHAUX</t>
  </si>
  <si>
    <t>Leschaux</t>
  </si>
  <si>
    <t>74148</t>
  </si>
  <si>
    <t>RESTONIS</t>
  </si>
  <si>
    <t>COMMUNE DE CHANDON</t>
  </si>
  <si>
    <t>EHPAD MAURICE SAVY - Satellite</t>
  </si>
  <si>
    <t>EHPAD DE MENAT</t>
  </si>
  <si>
    <t>Neuville-sur-Ain</t>
  </si>
  <si>
    <t>01273</t>
  </si>
  <si>
    <t>INSTITUT MEDICO-EDUCATIF PEP01</t>
  </si>
  <si>
    <t>RESTAURANT ADMINISTRATIF DE MONTLUCON</t>
  </si>
  <si>
    <t>AFR LES CASTORS</t>
  </si>
  <si>
    <t>FOYER DE VIE ROCHE-FLEURIE</t>
  </si>
  <si>
    <t>Prémeyzel</t>
  </si>
  <si>
    <t>01310</t>
  </si>
  <si>
    <t>COMMUNE DE BRUGHEAS</t>
  </si>
  <si>
    <t>Brugheas</t>
  </si>
  <si>
    <t>03044</t>
  </si>
  <si>
    <t>ECOLE ELMENTAIRE PAUL LAFARGUE</t>
  </si>
  <si>
    <t>ECOLE MATERNELLE PUBLIQUE  BAKER A</t>
  </si>
  <si>
    <t>ECOLE ELEMENTAIRE JULES FERRY/ GIONO</t>
  </si>
  <si>
    <t>ECOLE ELEMENTAIRE PUBLIQUE JEAN RENOIR</t>
  </si>
  <si>
    <t>ECOLE MATERNELLE ROBERT DESNOS MARCEL AYME</t>
  </si>
  <si>
    <t>ECOLE ELEMENTAIRE PUB ARISTIDE BRIAND</t>
  </si>
  <si>
    <t>ECOLE PRIMAIRE PUBLIQUE BALZAC</t>
  </si>
  <si>
    <t>GROUPE SCOLAIRE EMILE ZOLA 2</t>
  </si>
  <si>
    <t>ECOL PRIM FREDERIC MISTRAL ET UEMA</t>
  </si>
  <si>
    <t>ECOLE ELEMENTAIRE PUBLIQUE JEAN RACINE</t>
  </si>
  <si>
    <t>ECOLE ELEMENTAIRE J. ROSTAND H. WALLON</t>
  </si>
  <si>
    <t>ECOL MATE LOUISE MICHEL</t>
  </si>
  <si>
    <t>ECOLE MATERNELLE PUBLIQUE MARIE NOEL</t>
  </si>
  <si>
    <t>ECOLE MATERNELLE PUBLIQUE PAUL FORT</t>
  </si>
  <si>
    <t>ECOLE ELEMENTAIRE PERGAUD  PREVERT</t>
  </si>
  <si>
    <t>ECOLE ELEMENTAIRE PUBLIQUE VOLTAIRE</t>
  </si>
  <si>
    <t>ECOLE MATERNELLE PUBLIQUE BAKER B</t>
  </si>
  <si>
    <t>CRECHE COLLECTIVE MUNICIPALE</t>
  </si>
  <si>
    <t>MINI CRECHE BIEN ASSIS</t>
  </si>
  <si>
    <t>CRECHE FAMILALE</t>
  </si>
  <si>
    <t>CENTRE JEAN NEGRE/ LES REAUX ECOLE DE NATURE</t>
  </si>
  <si>
    <t>la maison d'Hestia</t>
  </si>
  <si>
    <t>RESTAURANT SCOLAIRE DE BOUVESSE-QUIRIEU</t>
  </si>
  <si>
    <t>Bouvesse-Quirieu</t>
  </si>
  <si>
    <t>38054</t>
  </si>
  <si>
    <t>Ecole maternelle publique Claude Pradal</t>
  </si>
  <si>
    <t>COLLEGE LOUIS ARMSTRONG</t>
  </si>
  <si>
    <t>Cantine du Clos des p'tits loups</t>
  </si>
  <si>
    <t>Douvres</t>
  </si>
  <si>
    <t>01149</t>
  </si>
  <si>
    <t>EHPAD SEVIGNE</t>
  </si>
  <si>
    <t>COMMUNE DE SAINT ISMIER</t>
  </si>
  <si>
    <t>ECOLE ELEMENTAIRE BOURG</t>
  </si>
  <si>
    <t>ADEF RESIDENCES LA MAISON DU TULIPIER</t>
  </si>
  <si>
    <t>ADEF RESIDENCES CLERMONT FERRAND</t>
  </si>
  <si>
    <t>RESIDENCE TETE D'OR</t>
  </si>
  <si>
    <t>HOPITAL LES PORTES DU SUD</t>
  </si>
  <si>
    <t>SILHAC</t>
  </si>
  <si>
    <t>Silhac</t>
  </si>
  <si>
    <t>07314</t>
  </si>
  <si>
    <t>RESTAURANT SCOLAIRE MAIRIE DE BIVIERS</t>
  </si>
  <si>
    <t>ECOLE ELEMENTAIRE PUB BEAUSOLEIL</t>
  </si>
  <si>
    <t>ECOLE PRIMAIRE PUB LES OLIVIERS 0906X</t>
  </si>
  <si>
    <t>ECOLE PRIMAIRE PUBLIQUE SAINTE CROIX</t>
  </si>
  <si>
    <t>ECOLE ELEMENTAIRE PULIQUE LE PONT</t>
  </si>
  <si>
    <t>COMMUNE DE VINEZAC</t>
  </si>
  <si>
    <t>Vinezac</t>
  </si>
  <si>
    <t>07343</t>
  </si>
  <si>
    <t>COMMUNE DE VALS LES BAINS</t>
  </si>
  <si>
    <t>CC VAL DE SAONE CENTRE-ALSH VisioMômes</t>
  </si>
  <si>
    <t>Montceaux</t>
  </si>
  <si>
    <t>01258</t>
  </si>
  <si>
    <t>MULTI-ACCUEIL VISIOCRECHE</t>
  </si>
  <si>
    <t>MICROCRECHE MA P’TITE MAISON</t>
  </si>
  <si>
    <t>Saint-Étienne-sur-Chalaronne</t>
  </si>
  <si>
    <t>01351</t>
  </si>
  <si>
    <t>CRECHE DES P'PITS LOUPS</t>
  </si>
  <si>
    <t>INSTITUT MEDICO EDUCATIF</t>
  </si>
  <si>
    <t>COMMUNE DE LUC-EN-DIOIS</t>
  </si>
  <si>
    <t>Luc-en-Diois</t>
  </si>
  <si>
    <t>26167</t>
  </si>
  <si>
    <t>MICRO CRECHES ADMR AGGLOMERATION</t>
  </si>
  <si>
    <t>ECOLE SAINT-JEAN-DE-THOLOME</t>
  </si>
  <si>
    <t>Saint-Jean-de-Tholome</t>
  </si>
  <si>
    <t>74240</t>
  </si>
  <si>
    <t>MICRO CRECHE REV</t>
  </si>
  <si>
    <t>Rochefort-en-Valdaine</t>
  </si>
  <si>
    <t>26272</t>
  </si>
  <si>
    <t>MONTESSORI L'AMETHYSTE</t>
  </si>
  <si>
    <t>ECOLE PRIMAIRE PUBLIQUE VILLE-EN-SALLAZ</t>
  </si>
  <si>
    <t>Ville-en-Sallaz</t>
  </si>
  <si>
    <t>74304</t>
  </si>
  <si>
    <t>ECOLE PRIMAIRE PUBLIQUE MARIANNE COHN ANNEMASSE</t>
  </si>
  <si>
    <t>ECOLE JEAN MERMOZ MATERNELLE</t>
  </si>
  <si>
    <t>ECOLE ELEMENTAIRE PUBLIQUE LES HUTINS ANNEMASSE</t>
  </si>
  <si>
    <t>HAPPY KIDS</t>
  </si>
  <si>
    <t>SARL HAPPY KIDS</t>
  </si>
  <si>
    <t>ECOLE PRIMAIRE SAINT-SYMPHORIEN-DE-LAY</t>
  </si>
  <si>
    <t>ECOLE ELEMENTAIRE PUBLIQUE GEORGES DUFFAUD GRUFFY</t>
  </si>
  <si>
    <t>Gruffy</t>
  </si>
  <si>
    <t>74138</t>
  </si>
  <si>
    <t>Ecole Primaire Privée Ecole De La Vie PRINGY</t>
  </si>
  <si>
    <t>ECOLE PRIMAIRE PUBLIQUE CHENEX</t>
  </si>
  <si>
    <t>RESTAURANT ST ETIENNE</t>
  </si>
  <si>
    <t>CRECHE PARENTALE LOUS CALINOUS</t>
  </si>
  <si>
    <t>Crok'loisirs</t>
  </si>
  <si>
    <t>CANTINE MUNICIPALE DE BEZENET</t>
  </si>
  <si>
    <t>Bézenet</t>
  </si>
  <si>
    <t>03027</t>
  </si>
  <si>
    <t>GROUPE SCOLAIRE NOTRE DAME</t>
  </si>
  <si>
    <t>Archignat</t>
  </si>
  <si>
    <t>03005</t>
  </si>
  <si>
    <t>COMMUNE DE VILLEFRANCHE D'ALLIER</t>
  </si>
  <si>
    <t>COMMUNE DE BIZENEUILLE</t>
  </si>
  <si>
    <t>Bizeneuille</t>
  </si>
  <si>
    <t>03031</t>
  </si>
  <si>
    <t>LA PETITE RUCHE DE LA COMMANDERIE</t>
  </si>
  <si>
    <t>LES P'TITS ALPINS</t>
  </si>
  <si>
    <t>VIVRE EN HAUT BEAUJOLAIS</t>
  </si>
  <si>
    <t>RESTAURANT DES AÎNÉS AMBROISE CROIZAT/JULES FERRY</t>
  </si>
  <si>
    <t>Cantine Le Touvet</t>
  </si>
  <si>
    <t>FOYER DE VIE DE LOURADOU</t>
  </si>
  <si>
    <t>Autres établissements de soins,Autres établissements non listés</t>
  </si>
  <si>
    <t>cantine école La Marelle</t>
  </si>
  <si>
    <t>EHPAD LA ROSERAIE</t>
  </si>
  <si>
    <t>Restaurant Diderot - Satellite</t>
  </si>
  <si>
    <t>Ecole Primaire publique Les 3 champs</t>
  </si>
  <si>
    <t>CTRE PSYCHOTHERAPIQUE AIN ST GEORGES - Satellite</t>
  </si>
  <si>
    <t>Crèche associative logis des petits</t>
  </si>
  <si>
    <t>RESTAURANT SCOLAIRE CHAVANAY</t>
  </si>
  <si>
    <t>ECOLE PRIMAIRE PUBLIQUE LE BIOLLAY</t>
  </si>
  <si>
    <t>ECOLE MATERNELLE PUBLIQUE HAUT-MACHE</t>
  </si>
  <si>
    <t>ECOLE MATERNELLE PASTEUR</t>
  </si>
  <si>
    <t>ECOLE ELEMENTAIRE PUB LE MOLLARD</t>
  </si>
  <si>
    <t>ECOLE ELEMENTAIRE PUBLIQUE LE STADE</t>
  </si>
  <si>
    <t>ECOLE PRIMAIRE WALDECK ROUSSEAU</t>
  </si>
  <si>
    <t>ECOLE PRIMAIRE MADELEINE REBERIOUX</t>
  </si>
  <si>
    <t>ECOLE PRIMAIRE DE BELLEVUE</t>
  </si>
  <si>
    <t>ECOLE ELEMENTAIRE PUBLIQUE JOPPET SIMONE VEIL</t>
  </si>
  <si>
    <t>ECOLE ELEMENT PUB CHAMBERY LE VIEUX</t>
  </si>
  <si>
    <t>ECOLE ELEMENTAIRE JEAN JAURES</t>
  </si>
  <si>
    <t>ECOLE ELEMENTAIRE PUB CHANTEMERLE</t>
  </si>
  <si>
    <t>ECOLE ELEMENTAIRE LA POMMERAIE</t>
  </si>
  <si>
    <t>ECOLE MATERNELLE D'APPLICATION CAFFE</t>
  </si>
  <si>
    <t>ECOLE ELEMENTAIRE PUB VERT BOIS</t>
  </si>
  <si>
    <t>ECOLE MATERNELLE PUBLIQUE CHATAIGNIERS</t>
  </si>
  <si>
    <t>ECOLE ELEMENTAIRE PUB J ROSTAND</t>
  </si>
  <si>
    <t>ECOLE MATERNELLE J PREVERT BISSY</t>
  </si>
  <si>
    <t>ECOLE DE DIENNÉ</t>
  </si>
  <si>
    <t>Dienne</t>
  </si>
  <si>
    <t>15061</t>
  </si>
  <si>
    <t>COMMUNE DE VALPRIVAS</t>
  </si>
  <si>
    <t>Valprivas</t>
  </si>
  <si>
    <t>43249</t>
  </si>
  <si>
    <t>MAISON D'ENFANTS LA CLEF DES CHAMPS</t>
  </si>
  <si>
    <t>Biol</t>
  </si>
  <si>
    <t>38044</t>
  </si>
  <si>
    <t>Le Bugey</t>
  </si>
  <si>
    <t>St Alban</t>
  </si>
  <si>
    <t>Tricastin</t>
  </si>
  <si>
    <t>CPA HDJ CHATILLON-SUR-CHALARONNE</t>
  </si>
  <si>
    <t>CPA CATTP IJ CHATEAU-GAILLARD</t>
  </si>
  <si>
    <t>CPA HDJ DU BASTION BOURG</t>
  </si>
  <si>
    <t>CPA HDJ AMBERIEU</t>
  </si>
  <si>
    <t>ORSAC MAS PAUL GAUDRON</t>
  </si>
  <si>
    <t>EHPAD ST GERMAINE GROUPE SOS SENIORS</t>
  </si>
  <si>
    <t>ORSAC FAT</t>
  </si>
  <si>
    <t>COMMUNE DE BRANSAT</t>
  </si>
  <si>
    <t>Bransat</t>
  </si>
  <si>
    <t>03038</t>
  </si>
  <si>
    <t>LA VILLA D HESTIA</t>
  </si>
  <si>
    <t>Bonne</t>
  </si>
  <si>
    <t>74040</t>
  </si>
  <si>
    <t>COMMUNE DE AULNAT</t>
  </si>
  <si>
    <t>EHPAD LA FONTAINE</t>
  </si>
  <si>
    <t>CNRS Villeurbanne</t>
  </si>
  <si>
    <t>EQUAL</t>
  </si>
  <si>
    <t>SAS BABY LIFE</t>
  </si>
  <si>
    <t>Arpheuilles-Saint-Priest</t>
  </si>
  <si>
    <t>03007</t>
  </si>
  <si>
    <t>multi accueil Françoise Dolto</t>
  </si>
  <si>
    <t>Micro-crèche Le Tipi de MiMi</t>
  </si>
  <si>
    <t>Montmerle-sur-Saône</t>
  </si>
  <si>
    <t>01263</t>
  </si>
  <si>
    <t>Restaurant Scolaire Narcisse Devaux</t>
  </si>
  <si>
    <t>Vonnas</t>
  </si>
  <si>
    <t>01457</t>
  </si>
  <si>
    <t>CENTRE DE LOISIRS LES PETITS MOMES</t>
  </si>
  <si>
    <t>ASSOC FAMILLE RURALE FOURNEAUX</t>
  </si>
  <si>
    <t>MAISON PETITE ENFANCE</t>
  </si>
  <si>
    <t>MAM "MES PREMIERS PAS"</t>
  </si>
  <si>
    <t>CMP ADULTES SALLANCHES</t>
  </si>
  <si>
    <t>HDJ ADULTES SALLANCHES</t>
  </si>
  <si>
    <t>CENTRE CANCEROLOGIE</t>
  </si>
  <si>
    <t>MULTI ACCUEIL SPECIALISE LES MOUSSAILLONS</t>
  </si>
  <si>
    <t>CENTRE HEMODIALYSE</t>
  </si>
  <si>
    <t>FONDATION ALIA</t>
  </si>
  <si>
    <t>CANTINE MUNICIPALE DE SAINT PAUL DE VARAX</t>
  </si>
  <si>
    <t>Saint-Paul-de-Varax</t>
  </si>
  <si>
    <t>01383</t>
  </si>
  <si>
    <t>COMMUNE DE REYRIEUX</t>
  </si>
  <si>
    <t>Reyrieux</t>
  </si>
  <si>
    <t>01322</t>
  </si>
  <si>
    <t>LES PETITS POLYGLOTTES</t>
  </si>
  <si>
    <t>ISETA-ECA site de Chavanod</t>
  </si>
  <si>
    <t>FEDERATION ADMR LOIRE</t>
  </si>
  <si>
    <t>RESIDENCE AUTONOMIE LE PRE BLANC</t>
  </si>
  <si>
    <t>MAIRIE DE CROTTET / Cantine municipale Armand Veille</t>
  </si>
  <si>
    <t>Crottet</t>
  </si>
  <si>
    <t>01134</t>
  </si>
  <si>
    <t>CENTRE DE LOISIRS LA FONTAINE DU BERGER</t>
  </si>
  <si>
    <t>Orcines</t>
  </si>
  <si>
    <t>63263</t>
  </si>
  <si>
    <t>CENTRE DE VACANCES JEUNES SOLIGNAT</t>
  </si>
  <si>
    <t>Solignat</t>
  </si>
  <si>
    <t>63422</t>
  </si>
  <si>
    <t>CENTRE DE VACANCES JEUNES CHAUZON</t>
  </si>
  <si>
    <t>Chauzon</t>
  </si>
  <si>
    <t>07061</t>
  </si>
  <si>
    <t>CENTRE DE VACANCES JEUNES ENTRE DEUX GUIERS</t>
  </si>
  <si>
    <t>RESIDENCE MEAUDRE</t>
  </si>
  <si>
    <t>Autrans-Méaudre en Vercors</t>
  </si>
  <si>
    <t>38225</t>
  </si>
  <si>
    <t>OGEC ST JEAN BONNEFONDS</t>
  </si>
  <si>
    <t>COMMUNE DE LA RICAMARIE</t>
  </si>
  <si>
    <t>RS de St ANDRE d'huiriat - Cruzilles</t>
  </si>
  <si>
    <t>Saint-André-d'Huiriat</t>
  </si>
  <si>
    <t>01334</t>
  </si>
  <si>
    <t>LES PETITS CANOUS</t>
  </si>
  <si>
    <t>BULLE D'EVEIL</t>
  </si>
  <si>
    <t>LES PETITS EXPLORATEURS</t>
  </si>
  <si>
    <t>AFPA Montluçon</t>
  </si>
  <si>
    <t>ETABLISSEMENT PRIVE DU GUIERS VAL D'AINAN</t>
  </si>
  <si>
    <t>COMMUNE DE VOIRON</t>
  </si>
  <si>
    <t>Ecole maternelle et primaire Villette sur Ain</t>
  </si>
  <si>
    <t>CENTRE DE LOISIRS DE DESERTINES</t>
  </si>
  <si>
    <t>ECOLE ELEMENTAIRE PUBLIQUE E.GUILLAUMIN</t>
  </si>
  <si>
    <t>ECOLE PRIMAIRE ELSA TRIOLET - LOUIS ARAGON</t>
  </si>
  <si>
    <t>ECOLE MATERNELLE PAUL ELUARD</t>
  </si>
  <si>
    <t>M.C.C.A.</t>
  </si>
  <si>
    <t>COMMUNAUTE DE COMMUNES LE GRESIVAUDAN</t>
  </si>
  <si>
    <t>RESTAURANT SCOLAIRE MATHILDE OVIZE THIZY</t>
  </si>
  <si>
    <t>MICRO-CRECHE Présilly</t>
  </si>
  <si>
    <t>Présilly</t>
  </si>
  <si>
    <t>74216</t>
  </si>
  <si>
    <t>MULTI ACCUEIL POM DE REINETTE</t>
  </si>
  <si>
    <t>MULTI ACCUEIL POM D'API</t>
  </si>
  <si>
    <t>PETIT A PETIT</t>
  </si>
  <si>
    <t>LA TRIBU DES PTITS MALINS</t>
  </si>
  <si>
    <t>MICRO-CRECHE Les Oursons</t>
  </si>
  <si>
    <t>RESTAURANT SCOLAIRE LE COQUILLAGE THIZY</t>
  </si>
  <si>
    <t>RESTAURANT SCOLAIRE LE CHATEAU BTH</t>
  </si>
  <si>
    <t>RESTAURANT SCOLAIRE MARDORE</t>
  </si>
  <si>
    <t>RESTAURANT SCOLAIRE MARNAND</t>
  </si>
  <si>
    <t>LA CABANE DES PETITS</t>
  </si>
  <si>
    <t>Montbonnot-Saint-Martin</t>
  </si>
  <si>
    <t>38249</t>
  </si>
  <si>
    <t>LA CABANE DES GRANDS</t>
  </si>
  <si>
    <t>COMMUNE DE RUY-MONTCEAU</t>
  </si>
  <si>
    <t>Ruy-Montceau</t>
  </si>
  <si>
    <t>38348</t>
  </si>
  <si>
    <t>LE BERCEAU MICRO-CRECHE 2</t>
  </si>
  <si>
    <t>ASSOCIATION LES PIOUSOUS</t>
  </si>
  <si>
    <t>CIORTF VILLAGE VACANCE LE CHOZAL</t>
  </si>
  <si>
    <t>CANTINE DE LA COMMUNE D' EGLISENEUVE D ENTRAIGUES</t>
  </si>
  <si>
    <t>Égliseneuve-d'Entraigues</t>
  </si>
  <si>
    <t>63144</t>
  </si>
  <si>
    <t>MEXIMIEUX1APETITSPAS</t>
  </si>
  <si>
    <t>SAINTROMAINDEJALIONAS1-LESLOUPIOTSDUPARADIS</t>
  </si>
  <si>
    <t>Saint-Romain-de-Jalionas</t>
  </si>
  <si>
    <t>38451</t>
  </si>
  <si>
    <t>SAINT-ETIENNE1AMANDEDOUCE</t>
  </si>
  <si>
    <t>ROANNE1LESJARDINSD'ELISA</t>
  </si>
  <si>
    <t>CLERMONT-FERRAND1BABYMOOV</t>
  </si>
  <si>
    <t>ISSOIRE1LESPETITSPAS</t>
  </si>
  <si>
    <t>LYON2SERPENTINE</t>
  </si>
  <si>
    <t>LYON1JEUNESPOUSSES</t>
  </si>
  <si>
    <t>LYON4-LESLIONCEAUX</t>
  </si>
  <si>
    <t>LYON3GIROFLE</t>
  </si>
  <si>
    <t>LYON91NOSPETITESÉTOILES</t>
  </si>
  <si>
    <t>RILLIEUX-LA-PAPE1PRALIN-PRALINE</t>
  </si>
  <si>
    <t>VÉNISSIEUX1VENISSIANE</t>
  </si>
  <si>
    <t>VÉNISSIEUX2-LESBLEUETSDEPARILLY</t>
  </si>
  <si>
    <t>BRON1-COCONDESSENS</t>
  </si>
  <si>
    <t>STBONNETDEMURE1LACALINERIE</t>
  </si>
  <si>
    <t>MIONS1-LESP'TITESFRIPOUILLES</t>
  </si>
  <si>
    <t>MIONS2-LAFARANDOLEENCHANTEE</t>
  </si>
  <si>
    <t>SAINT-PRIEST1-LAMARELLE</t>
  </si>
  <si>
    <t>AIX-LES-BAINS1LESGRELOTS</t>
  </si>
  <si>
    <t>ANNEMASSE1PAPRIKA</t>
  </si>
  <si>
    <t>ANNEMASSE2CABASSOU</t>
  </si>
  <si>
    <t>JUVIGNY1CAPITOU</t>
  </si>
  <si>
    <t>Juvigny</t>
  </si>
  <si>
    <t>74145</t>
  </si>
  <si>
    <t>THONON-LES-BAINS1LESCOQUELICOTS</t>
  </si>
  <si>
    <t>THONON-LES-BAINS2TULLYBULLES</t>
  </si>
  <si>
    <t>THYEZ1LESTHY'ROSEAUX</t>
  </si>
  <si>
    <t>LUGRIN1TRIGONELLE</t>
  </si>
  <si>
    <t>Lugrin</t>
  </si>
  <si>
    <t>74154</t>
  </si>
  <si>
    <t>ANNECY-LE-VIEUX3LESFAUCONNETS</t>
  </si>
  <si>
    <t>ODYNEO - IME ECLAT DE RIRE</t>
  </si>
  <si>
    <t>Cantine scolaire ECOLE DES JAUMARINS</t>
  </si>
  <si>
    <t>Quinssaines</t>
  </si>
  <si>
    <t>03212</t>
  </si>
  <si>
    <t>ASSOCIATION ORGANISME DE GESTION DE L'ENSEIGNEMENT CATHOLIQUE DE SAINT PAUL</t>
  </si>
  <si>
    <t>Micro_Crèche COTOCOTO Argonay</t>
  </si>
  <si>
    <t>COMMUNE DE DOYET</t>
  </si>
  <si>
    <t>Doyet</t>
  </si>
  <si>
    <t>03104</t>
  </si>
  <si>
    <t>CRECHE PORTES DE PROVENCE</t>
  </si>
  <si>
    <t>Ronnet</t>
  </si>
  <si>
    <t>03216</t>
  </si>
  <si>
    <t>LPCR MONTELIMAR JOHN KENNEDY</t>
  </si>
  <si>
    <t>CENTRE COMMUNAL D'ACTION SOCIALE</t>
  </si>
  <si>
    <t>MCP COLIBRI</t>
  </si>
  <si>
    <t>centre de loisirs intercommunal VAUX</t>
  </si>
  <si>
    <t>Audes</t>
  </si>
  <si>
    <t>03010</t>
  </si>
  <si>
    <t>Le Jardin de Zébulon</t>
  </si>
  <si>
    <t>Cantine Scolaire des Côtes D'arey</t>
  </si>
  <si>
    <t>Les Côtes-d'Arey</t>
  </si>
  <si>
    <t>38131</t>
  </si>
  <si>
    <t>ECOLE DE ROCHETOIRIN</t>
  </si>
  <si>
    <t>Rochetoirin</t>
  </si>
  <si>
    <t>38341</t>
  </si>
  <si>
    <t>RESIDENCE JOSEPH GUETAT</t>
  </si>
  <si>
    <t>Aoste</t>
  </si>
  <si>
    <t>38012</t>
  </si>
  <si>
    <t>RESIDENCE CHAMPERIN</t>
  </si>
  <si>
    <t>Ville-sous-Anjou</t>
  </si>
  <si>
    <t>38556</t>
  </si>
  <si>
    <t>ECOLE DE CHARANCIEU</t>
  </si>
  <si>
    <t>Charancieu</t>
  </si>
  <si>
    <t>38080</t>
  </si>
  <si>
    <t>ECOLE AOSTE</t>
  </si>
  <si>
    <t>RESIDENCE BEAUSEJOUR</t>
  </si>
  <si>
    <t>RESIDENCE L'ISLE AU FLEURS</t>
  </si>
  <si>
    <t>Ensemble scolaire Sainte-Procule</t>
  </si>
  <si>
    <t>COMMUNE DE GENISSIEUX</t>
  </si>
  <si>
    <t>APF CLE DE SOI</t>
  </si>
  <si>
    <t>COMMUNE ALBA LA ROMAINE</t>
  </si>
  <si>
    <t>OGEC PRESENTATION DE MARIE</t>
  </si>
  <si>
    <t>LES BAMBINS D'ABORD</t>
  </si>
  <si>
    <t>COMMUNE DE SEVELINGES - Satellite</t>
  </si>
  <si>
    <t>Sevelinges</t>
  </si>
  <si>
    <t>42300</t>
  </si>
  <si>
    <t>COMMUNE DE LA PLAGNE TARENTAISE</t>
  </si>
  <si>
    <t>La Plagne Tarentaise</t>
  </si>
  <si>
    <t>73150</t>
  </si>
  <si>
    <t>Multi-accueil Coucoupitchou</t>
  </si>
  <si>
    <t>La Coucourde</t>
  </si>
  <si>
    <t>26106</t>
  </si>
  <si>
    <t>MAISON FAMILIALE RURALE CHESSY</t>
  </si>
  <si>
    <t>Chessy</t>
  </si>
  <si>
    <t>69056</t>
  </si>
  <si>
    <t>CRECHE HALTE GARDERIE L ENVOL</t>
  </si>
  <si>
    <t>MONTE ET SOURIS</t>
  </si>
  <si>
    <t>RESIDENCE LA CALAMINE</t>
  </si>
  <si>
    <t>RESIDENCE PERSONNES AGEES MA JOIE</t>
  </si>
  <si>
    <t>EHPAD LA DIMERIE</t>
  </si>
  <si>
    <t>ATLANTIS</t>
  </si>
  <si>
    <t>ARCHE DE NOE</t>
  </si>
  <si>
    <t>COMMUNE DE MONTANAY</t>
  </si>
  <si>
    <t>LES PTITS MOUZETS DE LA VALLEE D'AULPS</t>
  </si>
  <si>
    <t>La Baume</t>
  </si>
  <si>
    <t>74030</t>
  </si>
  <si>
    <t>Restaurant Sept fons</t>
  </si>
  <si>
    <t>EAM JEAN PIERRE DEMAGNY SITE VXV</t>
  </si>
  <si>
    <t>COMMUNE DE SAINT JEAN DE MOIRANS</t>
  </si>
  <si>
    <t>Saint-Jean-de-Moirans</t>
  </si>
  <si>
    <t>38400</t>
  </si>
  <si>
    <t>ALTERRENATIVE restauration</t>
  </si>
  <si>
    <t>PLANET KARAPAT 2</t>
  </si>
  <si>
    <t>Restaurant du Pole Hydraulique de Grenoble</t>
  </si>
  <si>
    <t>MAISON FAMILIALE RURALE DE L'ARCLOSAN</t>
  </si>
  <si>
    <t>Serraval</t>
  </si>
  <si>
    <t>74265</t>
  </si>
  <si>
    <t>ASSOCIATION EDUCATIVE LA SALLE ST LOUIS STE BARBE</t>
  </si>
  <si>
    <t>Restaurant Scolaire de Montanay</t>
  </si>
  <si>
    <t>3 PETITS CHATS</t>
  </si>
  <si>
    <t>COLLEGE PRIVE SAINTE ANNE</t>
  </si>
  <si>
    <t>COMMUNE DE CHARBONNIERES LES BAINS</t>
  </si>
  <si>
    <t>AUX PETITS ARTISTES</t>
  </si>
  <si>
    <t>POLE PYRAMIDE</t>
  </si>
  <si>
    <t>FOYER-LOGEMENTS D ISSOIRE</t>
  </si>
  <si>
    <t>COMMUNE DE SAINT BONNET DE CHAVAGNE</t>
  </si>
  <si>
    <t>CENTRE DE LUTTE CONTRE LE CANCER  CENTRE JEAN PERRIN</t>
  </si>
  <si>
    <t>COMMUNE DE BREZINS</t>
  </si>
  <si>
    <t>Brézins</t>
  </si>
  <si>
    <t>38058</t>
  </si>
  <si>
    <t>COMMUNE DE CHATILLON-SAINT-JEAN</t>
  </si>
  <si>
    <t>ECOLE DE TECHE</t>
  </si>
  <si>
    <t>Têche</t>
  </si>
  <si>
    <t>38500</t>
  </si>
  <si>
    <t>ECOLE DE BEAULIEU</t>
  </si>
  <si>
    <t>38033</t>
  </si>
  <si>
    <t>ECOLE PLAMPALAIS</t>
  </si>
  <si>
    <t>Saint-Geoire-en-Valdaine</t>
  </si>
  <si>
    <t>ECOLE ST CASSIEN</t>
  </si>
  <si>
    <t>Saint-Cassien</t>
  </si>
  <si>
    <t>38373</t>
  </si>
  <si>
    <t>ECOLE DE ST SULPICE DE RIVOIRES</t>
  </si>
  <si>
    <t>Saint-Sulpice-des-Rivoires</t>
  </si>
  <si>
    <t>38460</t>
  </si>
  <si>
    <t>ECOLE MATERNELLE LA MURETTE</t>
  </si>
  <si>
    <t>La Murette</t>
  </si>
  <si>
    <t>38270</t>
  </si>
  <si>
    <t>ECOLE PRIMAIRE LA MURETTE</t>
  </si>
  <si>
    <t>ECOLE REAUMONT</t>
  </si>
  <si>
    <t>Réaumont</t>
  </si>
  <si>
    <t>38331</t>
  </si>
  <si>
    <t>ECOLE MATERNELLE RENAGE</t>
  </si>
  <si>
    <t>Renage</t>
  </si>
  <si>
    <t>38332</t>
  </si>
  <si>
    <t>ECOLE PRIMAIRE RENAGE</t>
  </si>
  <si>
    <t>ECOLE ST JOSEPH</t>
  </si>
  <si>
    <t>Serre-Nerpol</t>
  </si>
  <si>
    <t>38275</t>
  </si>
  <si>
    <t>ECOLE ST PIERRE DE BRESSIEUX</t>
  </si>
  <si>
    <t>Saint-Pierre-de-Bressieux</t>
  </si>
  <si>
    <t>38440</t>
  </si>
  <si>
    <t>ECOLE PRIVÉLE GRAND LEMPS</t>
  </si>
  <si>
    <t>ECOLE CHAMPIER</t>
  </si>
  <si>
    <t>ECOLE FARAMANS</t>
  </si>
  <si>
    <t>ECOLE SOEUR EMMANUELLE</t>
  </si>
  <si>
    <t>ECOLE DE SERRE-NERPOL</t>
  </si>
  <si>
    <t>ECOLE PRIVÉ LA PROVIDENCE</t>
  </si>
  <si>
    <t>ECOLE  DE VINAY</t>
  </si>
  <si>
    <t>ECOLE DE COGNIN LES GORGES</t>
  </si>
  <si>
    <t>Cognin-les-Gorges</t>
  </si>
  <si>
    <t>38117</t>
  </si>
  <si>
    <t>ECOLE DE ROVON</t>
  </si>
  <si>
    <t>Rovon</t>
  </si>
  <si>
    <t>38345</t>
  </si>
  <si>
    <t>ECOLE ST GERVAIS</t>
  </si>
  <si>
    <t>Saint-Gervais</t>
  </si>
  <si>
    <t>38390</t>
  </si>
  <si>
    <t>ECOLE LA RIVIERE</t>
  </si>
  <si>
    <t>La Rivière</t>
  </si>
  <si>
    <t>38338</t>
  </si>
  <si>
    <t>ECOLE MATERNELLE LAMBERTIERE</t>
  </si>
  <si>
    <t>ECOLE PRIMAIRE VAL'JOIE</t>
  </si>
  <si>
    <t>FAM BEAU REGARD</t>
  </si>
  <si>
    <t>ASSOCIATION DU CENTRE SOCIAL RURAL LA FARANDOLE</t>
  </si>
  <si>
    <t>Autres établissements sociaux et médico-sociaux,Autres établissements non listés</t>
  </si>
  <si>
    <t>MAM  LES SUCRES D'ORGE</t>
  </si>
  <si>
    <t>Penol</t>
  </si>
  <si>
    <t>38300</t>
  </si>
  <si>
    <t>IME GINGKOBILOBA ANTENNE CENTRE ISERE</t>
  </si>
  <si>
    <t>IME TULLINS</t>
  </si>
  <si>
    <t>OXANCE DITEP-SESSAD ET ACCUEIL DE JOUR</t>
  </si>
  <si>
    <t>ECOLE PRIMAIRE JEAN DE LA FONTAINE</t>
  </si>
  <si>
    <t>ECOLE MATERNELLE PUBLIQUE FONTAINE</t>
  </si>
  <si>
    <t>ECOLE MATERNELLE PUB JULES RAVAT</t>
  </si>
  <si>
    <t>ECOLE PRIMAIRE  ET MATERNELLE PUB LA BRUNERIE</t>
  </si>
  <si>
    <t>ECOLE ELEMENTAIRE PUBLIQUE HUBERTINE AUCLERT CHAZEMAIS</t>
  </si>
  <si>
    <t>Chazemais</t>
  </si>
  <si>
    <t>ECOLE PRIMAIRE LE FATON</t>
  </si>
  <si>
    <t>ECOLE MATERNELLE PUBLIQUE FATON</t>
  </si>
  <si>
    <t>ECOLE MATERNELLE PUBLIQUE MOULIN</t>
  </si>
  <si>
    <t>ECOLE PRIMAIRE JEAN MOULIN</t>
  </si>
  <si>
    <t>ECOLE PRIMAIRE PIERRE ET MARIE CURIE</t>
  </si>
  <si>
    <t>ECOLE MATERNELLE  CRIEL PUBLIQUE</t>
  </si>
  <si>
    <t>ECOLE PRIMAIRE CRIEL</t>
  </si>
  <si>
    <t>ECOLE PRIMAIRE PUBLIQUE J.FERRY</t>
  </si>
  <si>
    <t>LES TIPOP'S 2</t>
  </si>
  <si>
    <t>LES TIPOP'S SAINT JEAN</t>
  </si>
  <si>
    <t>LES TIPOP'S LA MURETTE</t>
  </si>
  <si>
    <t>LES TIPOP'S NOYAREY</t>
  </si>
  <si>
    <t>TIPOP'S PARVIS VOIRON</t>
  </si>
  <si>
    <t>MULTI ACCUEIL UBOHU MONTAUD</t>
  </si>
  <si>
    <t>BIBOULAND ST PAUL LES ROMANS</t>
  </si>
  <si>
    <t>Admr Le Chastelas, MAISON D'ACCUEIL L'OUSTALET</t>
  </si>
  <si>
    <t>LES PILLOUS</t>
  </si>
  <si>
    <t>COLLÈGE PRIVÉ NOTRE DAME</t>
  </si>
  <si>
    <t>ÉCOLE PRIMAIRE PRIVÉE DU SACRÉ COEUR</t>
  </si>
  <si>
    <t>COLLÈGE PRIVÉ SAINT LOUIS</t>
  </si>
  <si>
    <t>EHPAD MA REVERDY</t>
  </si>
  <si>
    <t>Crèche Les P'tits Loups</t>
  </si>
  <si>
    <t>Laura foot</t>
  </si>
  <si>
    <t>Cantine Cruzilles St André - Satellite</t>
  </si>
  <si>
    <t>ECOL PRIM MONTJOLY</t>
  </si>
  <si>
    <t>LA TRIBU DES FILOUS</t>
  </si>
  <si>
    <t>creche Nocaze</t>
  </si>
  <si>
    <t>RESIDENCE DES NEUF SOLEILS</t>
  </si>
  <si>
    <t>Les crèches de Louise &amp; Martin AZieu</t>
  </si>
  <si>
    <t>Juliénas</t>
  </si>
  <si>
    <t>69103</t>
  </si>
  <si>
    <t>CRECHE AU ROYAUME DES LUTINS</t>
  </si>
  <si>
    <t>ASSOCIATION L' ESSOR</t>
  </si>
  <si>
    <t>MAM LESCOURS</t>
  </si>
  <si>
    <t>MAM DOUDOU EN VADROUILLES</t>
  </si>
  <si>
    <t>MAM DES ROSES ET DES CHOUX</t>
  </si>
  <si>
    <t>MAM LES P'TITS BARONS DU MARAIS</t>
  </si>
  <si>
    <t>ESAT L'ENVOLEE</t>
  </si>
  <si>
    <t>KDI CAP JUNIORS</t>
  </si>
  <si>
    <t>Blacé</t>
  </si>
  <si>
    <t>Hesperides Brotteaux</t>
  </si>
  <si>
    <t>ECOLE PRIMAIRE PUBLIQUE LOUIS PINGON</t>
  </si>
  <si>
    <t>Saint-Romain-en-Gier</t>
  </si>
  <si>
    <t>69236</t>
  </si>
  <si>
    <t>COMMUNE DE SAINT ANDRE LA COTE</t>
  </si>
  <si>
    <t>Saint-André-la-Côte</t>
  </si>
  <si>
    <t>69180</t>
  </si>
  <si>
    <t>CCAS SAINT-DONAT-SUR-L'HERBASSE</t>
  </si>
  <si>
    <t>LA TIT CRECHE DE MILO</t>
  </si>
  <si>
    <t>LA TIT CRECHE D'ELEA</t>
  </si>
  <si>
    <t>CRECHE MELI MELO</t>
  </si>
  <si>
    <t>CRECHE L’ALLET</t>
  </si>
  <si>
    <t>CRECHE LUCILE HERBET</t>
  </si>
  <si>
    <t>ESPACE PETITE ENFANCE CITE MOMES</t>
  </si>
  <si>
    <t>ESPACE PETITE ENFANCE</t>
  </si>
  <si>
    <t>CRECHE LA CABANE DES P'TITS LOUPS</t>
  </si>
  <si>
    <t>Montmeyran</t>
  </si>
  <si>
    <t>26206</t>
  </si>
  <si>
    <t>CRECHE CHATEAUVERT</t>
  </si>
  <si>
    <t>ESPACE PETITE ENFANCE DU POLYGONE</t>
  </si>
  <si>
    <t>CRECHE LA SOURIS VERTE</t>
  </si>
  <si>
    <t>CRECHE LE PTIT PRINCE</t>
  </si>
  <si>
    <t>CRECHE L’ILOT CALINS</t>
  </si>
  <si>
    <t>CRECHE PABLO NERUDA</t>
  </si>
  <si>
    <t>CRECHE PETONS PETIT PAS</t>
  </si>
  <si>
    <t>Les Pitchoun's</t>
  </si>
  <si>
    <t>ESPACE PETITE ENFANCE BALIVES</t>
  </si>
  <si>
    <t>ESPACE PETITE ENFANCE RAVEL- CUISINE CENTRALE</t>
  </si>
  <si>
    <t>ESPACE SERVICE PUBLIC LE PLAN</t>
  </si>
  <si>
    <t>SARL LES BAMBINS DE L'ISERE</t>
  </si>
  <si>
    <t>LES BAMBINS DU GRESIVAUDAN</t>
  </si>
  <si>
    <t>EMERA EHPAD ADELAIDE</t>
  </si>
  <si>
    <t>ECOLE MATERNELLE ANATOLE FRANCE B</t>
  </si>
  <si>
    <t>ECOLE MATERNELLE PUBLIQUE JOSEPH SIBUET</t>
  </si>
  <si>
    <t>ECOLE ELEMENTAIRE PUB JOSEPH SIBUET</t>
  </si>
  <si>
    <t>LES BAMBINS DLV</t>
  </si>
  <si>
    <t>ECOLE MATERNELLE PUBLIQUE G. FUMEUX</t>
  </si>
  <si>
    <t>ECOLE PRIMAIRE GERMAIN FUMEUX</t>
  </si>
  <si>
    <t>ECOLE PRIMAIRE JOLIOT-CURIE</t>
  </si>
  <si>
    <t>ECOLE PRIMAIRE LOUIS PASTEUR</t>
  </si>
  <si>
    <t>Ecole primaire des Bonnières</t>
  </si>
  <si>
    <t>LE CHAPITEAU DES BALADINS</t>
  </si>
  <si>
    <t>SMA LA VALBONNE LES PETITS COURL</t>
  </si>
  <si>
    <t>Béligneux</t>
  </si>
  <si>
    <t>01032</t>
  </si>
  <si>
    <t>CRECHE LYON NADAUD</t>
  </si>
  <si>
    <t>M-C MELI MELOU (M-C MELI MELOU)</t>
  </si>
  <si>
    <t>Porte-de-Savoie</t>
  </si>
  <si>
    <t>73151</t>
  </si>
  <si>
    <t>Cantine école Jacques Prévert</t>
  </si>
  <si>
    <t>Micro-crèche ELEA St Julien</t>
  </si>
  <si>
    <t>ETABLT MULTI ACCUEIL AU BRIN D'ENFANTS</t>
  </si>
  <si>
    <t>LES OISILLONS DU RAVATEL (ETABLT ACCUEIL D'ENFANTS LES OISILLONS)</t>
  </si>
  <si>
    <t>Micro-crèche ELEA La Tour En Jarez</t>
  </si>
  <si>
    <t>CRECHE COLLECTIVE LA CHRYSALIDE</t>
  </si>
  <si>
    <t>ASS HALTE GARDERIE LES PETITES CANAILLES</t>
  </si>
  <si>
    <t>Micro-crèche LES BAMBINS DE L'ILE VERTE (SARL LBIV)</t>
  </si>
  <si>
    <t>Micro-crèche Les Bambins d'Europole (SARL LBIV)</t>
  </si>
  <si>
    <t>Micro-crèche LES BAMBINS DE SEYSSINET-PARISET</t>
  </si>
  <si>
    <t>Micro-crèche LES BAMBINS DE BRESSON (SARL LBB)</t>
  </si>
  <si>
    <t>Micro-crèche LES BAMBINS DE GIERES (SARL LBB)</t>
  </si>
  <si>
    <t>EHPAD LES MONTS DU SOIR</t>
  </si>
  <si>
    <t>ECOLE ELEMENTAIRE PUB ST EXUPERY</t>
  </si>
  <si>
    <t>ECOLE MATERNELLE SAINT-EXUPERY B</t>
  </si>
  <si>
    <t>ECOLE ELEMENTAIRE PAUL LANGEVIN</t>
  </si>
  <si>
    <t>ECOLE ELEMENTAIRE PUB JEAN MOULIN</t>
  </si>
  <si>
    <t>ECOLE ELEMENTAIRE PUB HENRI WALLON</t>
  </si>
  <si>
    <t>ECOLE ELEMENTAIRE PUB LEO LAGRANGE</t>
  </si>
  <si>
    <t>ECOLE PRIMAIRE LOUIS PERGAUD A</t>
  </si>
  <si>
    <t>ECOLE ELEMENTAIRE PUBLIQUE CENTRE</t>
  </si>
  <si>
    <t>ECOLE ELEMENTAIRE FLORA TRISTAN</t>
  </si>
  <si>
    <t>FOYER ALAIN LEFRANC</t>
  </si>
  <si>
    <t>Crèche L'Arc-en-Ciel : AUTEUIL PETITE ENFANCE (APE)</t>
  </si>
  <si>
    <t>MAISON DE FAMILLE DU GENEVOIS</t>
  </si>
  <si>
    <t>CCAS MULTI ACCUEIL PETITS PAS</t>
  </si>
  <si>
    <t>MULTIACCUEIL  (CCAS)</t>
  </si>
  <si>
    <t>ECOLE ELEMENTAIRE LA FERME BAUMET</t>
  </si>
  <si>
    <t>ECOLE ELEMENTAIRE PUB LE CLAUX</t>
  </si>
  <si>
    <t>ECOLE PRIMAIRE PUBLIQUE LES BLACHES</t>
  </si>
  <si>
    <t>ECOLE MATERNELLE PUB LA ROSERAIE</t>
  </si>
  <si>
    <t>MAISON DE RETRAITE UTRILLO</t>
  </si>
  <si>
    <t>Saint-Bernard</t>
  </si>
  <si>
    <t>01339</t>
  </si>
  <si>
    <t>ORGANISME DE GESTION DE L ENSEIGNEMENT CATHOLIQUE SAINT JEAN FRANCOIS REGIS (COLLEGE PRIVE ST REGIS)</t>
  </si>
  <si>
    <t>Taponas</t>
  </si>
  <si>
    <t>69242</t>
  </si>
  <si>
    <t>ECOLE ELEMENTAIRE GABRIEL PERI</t>
  </si>
  <si>
    <t>ECOLE MATERNELLE GABRIEL PERI</t>
  </si>
  <si>
    <t>ECOLE PRIMAIRE CHARLES PERRAULT</t>
  </si>
  <si>
    <t>ECOLE ELEMENTAIRE PUB LE CHARREARD</t>
  </si>
  <si>
    <t>ECOLE ELEMENTAIRE MAX BAREL</t>
  </si>
  <si>
    <t>ECOLE MATERNELLE PUBLIQUE MAX BAREL</t>
  </si>
  <si>
    <t>ECOLE ELEMENTAIRE PASTEUR</t>
  </si>
  <si>
    <t>IFAC RHONE</t>
  </si>
  <si>
    <t>ECOLE MATERNELLE LOUIS PASTEUR</t>
  </si>
  <si>
    <t>ECOLE MATERNELLE CLOS VERGER</t>
  </si>
  <si>
    <t>ECOLE ELEMENTAIRE PARILLY</t>
  </si>
  <si>
    <t>ECOLE MATERNELLE PUBLIQUE PARILLY</t>
  </si>
  <si>
    <t>ECOLE ELEMENTAIRE JULES GUESDE</t>
  </si>
  <si>
    <t>ECOLE ELEMENTAIRE MOULIN A VENT</t>
  </si>
  <si>
    <t>ECOLE PRIMAIRE PUBLIQUE GEORGES LEVY</t>
  </si>
  <si>
    <t>MARIE DOMINIQUE</t>
  </si>
  <si>
    <t>ECOLE PRIMAIRE PUBLIQUE ERNEST RENAN</t>
  </si>
  <si>
    <t>ECOLE ELEMENTAIRE JOLIOT CURIE</t>
  </si>
  <si>
    <t>ECOLE MATERNELLE JOLIOT CURIE</t>
  </si>
  <si>
    <t>LA BULLE DES PETITS PAS FRANGY</t>
  </si>
  <si>
    <t>LA BULLE DES PETITS PAS CERNEX</t>
  </si>
  <si>
    <t>Cernex</t>
  </si>
  <si>
    <t>74052</t>
  </si>
  <si>
    <t>LA BULLE DES PETITS PAS FRANGY Grand Pont</t>
  </si>
  <si>
    <t>LA BULLE DES PETITS PAS SILLINGY Trésor</t>
  </si>
  <si>
    <t>LA BULLE DES PETITS PAS Le SAPPEY</t>
  </si>
  <si>
    <t>Le Sappey</t>
  </si>
  <si>
    <t>74259</t>
  </si>
  <si>
    <t>LA BULLE DES PETITS PAS La MURAZ</t>
  </si>
  <si>
    <t>La Muraz</t>
  </si>
  <si>
    <t>74193</t>
  </si>
  <si>
    <t>FAMILLES RURALES CORDELLE ST CYR DE FAVIERES</t>
  </si>
  <si>
    <t>ECOLE ELEMENTAIRE PRE DE L EAU</t>
  </si>
  <si>
    <t>NOVAVIE (MV2)</t>
  </si>
  <si>
    <t>CCAS</t>
  </si>
  <si>
    <t>SARL REPAS &amp; SERVICES</t>
  </si>
  <si>
    <t>Pérignat-lès-Sarliève</t>
  </si>
  <si>
    <t>63272</t>
  </si>
  <si>
    <t>CENTRE DE JOUR PEDOPSYCHIATRIE</t>
  </si>
  <si>
    <t>ADAPEI DU PUY DE DOME</t>
  </si>
  <si>
    <t>INSTITUT DEPARTEMENTAL DE JEUNES SOURDS LES GRAVOUSES</t>
  </si>
  <si>
    <t>Cogny</t>
  </si>
  <si>
    <t>69061</t>
  </si>
  <si>
    <t>ECOLE ELEMENTAIRE PUBLIQUE LA FORIE</t>
  </si>
  <si>
    <t>La Forie</t>
  </si>
  <si>
    <t>63161</t>
  </si>
  <si>
    <t>LA CRECHE DES GIRAFONS</t>
  </si>
  <si>
    <t>MAIRIE COUZON</t>
  </si>
  <si>
    <t>Couzon-au-Mont-d'Or</t>
  </si>
  <si>
    <t>69068</t>
  </si>
  <si>
    <t>Restaurant Universitaire d'Arsonval</t>
  </si>
  <si>
    <t>Restaurant Universitaire Cadran Solaire</t>
  </si>
  <si>
    <t>Restaurant Universitaire Minatec</t>
  </si>
  <si>
    <t>AFPA Vénissieux</t>
  </si>
  <si>
    <t>Restaurant Universitaire le Home des étudiants</t>
  </si>
  <si>
    <t>Restaurant Universitaire GreEn-ER</t>
  </si>
  <si>
    <t>EAJE MAISON DE LA PETITE ENFANCE</t>
  </si>
  <si>
    <t>SYND INTERCOMMUNAL EXCENEVEX YVOIRE</t>
  </si>
  <si>
    <t>Excenevex</t>
  </si>
  <si>
    <t>74121</t>
  </si>
  <si>
    <t>LES FARFADETS</t>
  </si>
  <si>
    <t>CRECHE HALTE GARDERIE LES FRIPOUILLES</t>
  </si>
  <si>
    <t>ECOLE ELEMENTAIRE MAURICE CHABAUD</t>
  </si>
  <si>
    <t>MULTI ACCUEIL FRIMOUSSE</t>
  </si>
  <si>
    <t>Saint-Jean-le-Vieux</t>
  </si>
  <si>
    <t>01363</t>
  </si>
  <si>
    <t>Affoux</t>
  </si>
  <si>
    <t>69001</t>
  </si>
  <si>
    <t>Coudes</t>
  </si>
  <si>
    <t>63121</t>
  </si>
  <si>
    <t>CRECHE LES MINI-POUCES</t>
  </si>
  <si>
    <t>Ballaison</t>
  </si>
  <si>
    <t>74025</t>
  </si>
  <si>
    <t>CRECHE DE JARDIN PUBLIC</t>
  </si>
  <si>
    <t>Accueil de loisirs Intercommunal Les Galibots - CMNC 03</t>
  </si>
  <si>
    <t>CRECHE LA BOITE A MALISS</t>
  </si>
  <si>
    <t>Malissard</t>
  </si>
  <si>
    <t>26170</t>
  </si>
  <si>
    <t>ADMR PAYS DE VERNOUX RHONE CRUSSOL SAINT PERAY</t>
  </si>
  <si>
    <t>RPI AUBERGE DE L'ECOLE PEYRUS COMBOVIN CHATEAUDOUBLE</t>
  </si>
  <si>
    <t>Peyrus</t>
  </si>
  <si>
    <t>26232</t>
  </si>
  <si>
    <t>CCAS CHANTEMERLE-LES-BLES</t>
  </si>
  <si>
    <t>Chantemerle-les-Blés</t>
  </si>
  <si>
    <t>26072</t>
  </si>
  <si>
    <t>CCAS CROZES-HERMITAGE</t>
  </si>
  <si>
    <t>Crozes-Hermitage</t>
  </si>
  <si>
    <t>26110</t>
  </si>
  <si>
    <t>CCAS EROME</t>
  </si>
  <si>
    <t>CCAS MERCUROL-VEAUNES</t>
  </si>
  <si>
    <t>CRECHE DE BAGATELLE</t>
  </si>
  <si>
    <t>LE CHAMPIONNET LA MAISON BLEUE</t>
  </si>
  <si>
    <t>IME Henri LAFAY</t>
  </si>
  <si>
    <t>LA PASSERELLE 1 ET 2</t>
  </si>
  <si>
    <t>COMPASS GROUP FRANCE F708</t>
  </si>
  <si>
    <t>CRECHE LE CHAT PERCHE</t>
  </si>
  <si>
    <t>CRECHE POM D’API</t>
  </si>
  <si>
    <t>CLINIQUE LA PARISIERE</t>
  </si>
  <si>
    <t>MJC PAYS DE L'HERBASSE</t>
  </si>
  <si>
    <t>SIVOS DES COLLINES MONTMIRAL SAINT-MICHEL-SUR-SAVASSE</t>
  </si>
  <si>
    <t>Saint-Michel-sur-Savasse</t>
  </si>
  <si>
    <t>26319</t>
  </si>
  <si>
    <t>CRECHE DE MINI POUSS</t>
  </si>
  <si>
    <t>CRECHE LA CLE DES CHAMPS</t>
  </si>
  <si>
    <t>CRECHE FRANCOISE DOLTO</t>
  </si>
  <si>
    <t>CRECHE POM DE REINETTE</t>
  </si>
  <si>
    <t>MAISON DE L’ENFANCE</t>
  </si>
  <si>
    <t>CRECHE LES TROTINETTES</t>
  </si>
  <si>
    <t>FONDATION PARTAGE ET VIE  LES PERVENCHES</t>
  </si>
  <si>
    <t>ADHEO SERVICES DESTIA</t>
  </si>
  <si>
    <t>SARL F&amp;L ASSOCIEES</t>
  </si>
  <si>
    <t>LES BAMBINS D'ABORD DE SJM</t>
  </si>
  <si>
    <t>LES BAMBINS D'ABORD DE VOREPPE</t>
  </si>
  <si>
    <t>LES BAMBINS D'ABORD DE STE</t>
  </si>
  <si>
    <t>LES BAMBINS D'ABORD DE SMV</t>
  </si>
  <si>
    <t>SARL LES BAMBINS DU LAC DE MFT</t>
  </si>
  <si>
    <t>LES BAMBINS DE PIERRE BENITE</t>
  </si>
  <si>
    <t>RESIDENCE AUTONOMIE LE BEAU MONT</t>
  </si>
  <si>
    <t>LES BAMBINS D'ABORD MESIGNY</t>
  </si>
  <si>
    <t>Mésigny</t>
  </si>
  <si>
    <t>74179</t>
  </si>
  <si>
    <t>RESIDENCE AUTONOMIE LES SAULES</t>
  </si>
  <si>
    <t>EMERA EHPAD LE PRE FORNET</t>
  </si>
  <si>
    <t>LES O NIDS</t>
  </si>
  <si>
    <t>LES O NIDS - SOLEIL</t>
  </si>
  <si>
    <t>RESIDENCE AUTONOMIE LAMARTINE HARMONIES</t>
  </si>
  <si>
    <t>CENTRE COMMUNAL D'ACTION SOCIALE (CCAS)</t>
  </si>
  <si>
    <t>LES RESTAURANTS DU COEUR (RELAIS DU COEUR DE LA DROME)</t>
  </si>
  <si>
    <t>APAD 26</t>
  </si>
  <si>
    <t>MICRO CRECHE LES PETITS KOALAS</t>
  </si>
  <si>
    <t>Saint-Georges-en-Couzan</t>
  </si>
  <si>
    <t>42227</t>
  </si>
  <si>
    <t>MICRO-CRECHE BABILL'AGE</t>
  </si>
  <si>
    <t>MICRO-CRECHE ENFANTILL'AGE</t>
  </si>
  <si>
    <t>UDAF UNION DEP ASSOC FAMILIALE</t>
  </si>
  <si>
    <t>AESIO SANTE SUD RHONE ALPES</t>
  </si>
  <si>
    <t>Mours-Saint-Eusèbe</t>
  </si>
  <si>
    <t>26218</t>
  </si>
  <si>
    <t>FOYER LE PARC</t>
  </si>
  <si>
    <t>EL NINOUTI (KOALA KIDS)</t>
  </si>
  <si>
    <t>CNEAS CRS</t>
  </si>
  <si>
    <t>API RESTAURATION</t>
  </si>
  <si>
    <t>Restaurant scolaire d'ORBEIL</t>
  </si>
  <si>
    <t>Orbeil</t>
  </si>
  <si>
    <t>63261</t>
  </si>
  <si>
    <t>NOIZOTI (LES PETONS DES TI CHATS)</t>
  </si>
  <si>
    <t>CRECHE POUSSIERES D'ETOILES</t>
  </si>
  <si>
    <t>RESTAURANT SCOLAIRE DE CEYZERIAT</t>
  </si>
  <si>
    <t>Ceyzériat</t>
  </si>
  <si>
    <t>01072</t>
  </si>
  <si>
    <t>EAJE AUX CRAYONS VERTS</t>
  </si>
  <si>
    <t>CRECHE INTER-ENTREPRISES LES FRIMOUSSES</t>
  </si>
  <si>
    <t>EAJE LE TOURNESOL</t>
  </si>
  <si>
    <t>MICRO CRECHE PAR-CI PAR-LA</t>
  </si>
  <si>
    <t>Parcieux</t>
  </si>
  <si>
    <t>01285</t>
  </si>
  <si>
    <t>MESS CRS 50</t>
  </si>
  <si>
    <t>CRECHE TERRE CALINE</t>
  </si>
  <si>
    <t>Multi-accueil LES COQUINOUX</t>
  </si>
  <si>
    <t>Saint-Just-de-Claix</t>
  </si>
  <si>
    <t>38409</t>
  </si>
  <si>
    <t>CENTRE SOCIAL ET CULTUREL LAVIEU CENTRE VILLE</t>
  </si>
  <si>
    <t>CENTRE SOCIAL DE SOLAURE</t>
  </si>
  <si>
    <t>ECOLE DES QUINZE</t>
  </si>
  <si>
    <t>CENTRE SOCIAL DE LA RIVIERE</t>
  </si>
  <si>
    <t>ESPACE ALFRED SISLEY</t>
  </si>
  <si>
    <t>CENTRE SOCIO-CULTUREL L'ARLEQUIN</t>
  </si>
  <si>
    <t>AMICALE LAIQUE DU CRET DE ROCH</t>
  </si>
  <si>
    <t>MAISON QUARTIER DU SOLEIL</t>
  </si>
  <si>
    <t>MAISON DU CRET DE ROCH</t>
  </si>
  <si>
    <t>OGEC (ECOLE PRIMAIRE PRIVEE)</t>
  </si>
  <si>
    <t>EMERA EHPAD AGELIA</t>
  </si>
  <si>
    <t>GAZ ET ELECTRICITE DE GRENOBLE (GEG)</t>
  </si>
  <si>
    <t>COMITE ACTIVITES SOCIALES INTER ENTREPRISE (CASI CHAMBERY)</t>
  </si>
  <si>
    <t>LES SERENIALES</t>
  </si>
  <si>
    <t>EMERA EHPAD MAISONNEE VAL FLEURI</t>
  </si>
  <si>
    <t>MESS CRS 46</t>
  </si>
  <si>
    <t>ASSOCIATION PARENTALE DU MAZET (CRECHE LES PITCHOUNETS)</t>
  </si>
  <si>
    <t>Cuisine centrale Oullins Pierre Benite - Satellite</t>
  </si>
  <si>
    <t>1001 REPAS _ Chassieu</t>
  </si>
  <si>
    <t>COLLEGE JEAN COMPAGNON</t>
  </si>
  <si>
    <t>LPL MONT BLANC</t>
  </si>
  <si>
    <t>LPCR MONTELIMAR EMILE MONIER</t>
  </si>
  <si>
    <t>EMERA EHPAD MAISONEE BOISVALLON</t>
  </si>
  <si>
    <t>TO NINOUTI</t>
  </si>
  <si>
    <t>MANUFACTURE FRANCAISE DES PNEUMATIQUES MICHELIN</t>
  </si>
  <si>
    <t>Restaurant Universitaire Jacob</t>
  </si>
  <si>
    <t>Restaurant Universitaire Hélice</t>
  </si>
  <si>
    <t>Le Bourget-du-Lac</t>
  </si>
  <si>
    <t>73051</t>
  </si>
  <si>
    <t>Restaurant Universitaire Chautagne</t>
  </si>
  <si>
    <t>Restaurant Universitaire Annecy le vieux</t>
  </si>
  <si>
    <t>CRECHE DE MONTLOUIS</t>
  </si>
  <si>
    <t>MAISON MUNICIPALE DE L ENFANCE (crèche)</t>
  </si>
  <si>
    <t>KORIAN LES AURELIAS</t>
  </si>
  <si>
    <t>Pollionnay</t>
  </si>
  <si>
    <t>KORIAN LE PONTET SO APPRO</t>
  </si>
  <si>
    <t>RES SAISON DOREE-KORIAN 69</t>
  </si>
  <si>
    <t>RESTAURANTS SCOLAIRES</t>
  </si>
  <si>
    <t>TAIN-L'HERMITAGE</t>
  </si>
  <si>
    <t>LA CABANE DES BAAB'S</t>
  </si>
  <si>
    <t>Champanges</t>
  </si>
  <si>
    <t>74057</t>
  </si>
  <si>
    <t>THALES AVS FRANCE SAS</t>
  </si>
  <si>
    <t>F A H</t>
  </si>
  <si>
    <t>EMERA EHPAD ELOISE</t>
  </si>
  <si>
    <t>RESIDENCE AUTONOMIE MICHEL CHARASSE</t>
  </si>
  <si>
    <t>1.2.3 DINO</t>
  </si>
  <si>
    <t>SAINT-BONNET-DE-MURE</t>
  </si>
  <si>
    <t>MICRO-CRECHE LE JARDIN ENCHANTE</t>
  </si>
  <si>
    <t>SAINT-LAURENT-DE-MURE</t>
  </si>
  <si>
    <t>RESTAURANT SCOLAIRE VILLARS LES DOMBES</t>
  </si>
  <si>
    <t>LYON CITE</t>
  </si>
  <si>
    <t>LYON</t>
  </si>
  <si>
    <t>FAMILLES RURALES VILLEREST EAJE</t>
  </si>
  <si>
    <t>VILLEREST</t>
  </si>
  <si>
    <t>LA MAISON D ANNIE</t>
  </si>
  <si>
    <t>Résidence Lamartine</t>
  </si>
  <si>
    <t>COLLEGE DU VAL DE SAONE</t>
  </si>
  <si>
    <t>Résidence L’Accueil aux Personnes Âgées</t>
  </si>
  <si>
    <t>RIVE-DE-GIER</t>
  </si>
  <si>
    <t>COLLEGE CHARTREUSE DE PORTES (CLG)</t>
  </si>
  <si>
    <t>Briord</t>
  </si>
  <si>
    <t>01064</t>
  </si>
  <si>
    <t>Sainte Elisabeth</t>
  </si>
  <si>
    <t>Résidence Le Chasseur</t>
  </si>
  <si>
    <t>SAINT-GENEST-LERPT</t>
  </si>
  <si>
    <t>ECOLE ELEMENTAIRE PUBLIQUE de MARSAT</t>
  </si>
  <si>
    <t>MARSAT</t>
  </si>
  <si>
    <t>63212</t>
  </si>
  <si>
    <t>GOUT'CHOU resto</t>
  </si>
  <si>
    <t>RESIDENCE DES SOURCES (RESIDENCE DES SOURCES)</t>
  </si>
  <si>
    <t>EVIAN-LES-BAINS</t>
  </si>
  <si>
    <t>DUPONT RESTAURATION</t>
  </si>
  <si>
    <t>ASSOCIATION BEAUMARCHAIS (ECOLE PRIMAIRE PRIVE ND DE SION 1959Y)</t>
  </si>
  <si>
    <t>LYCEE POLYVALENT COLONEL ARNAUD BELTRAME (LPO)</t>
  </si>
  <si>
    <t>CRECHE PIERRE ET LE LOUP</t>
  </si>
  <si>
    <t>ASSOC HALTE GARDERIE DES TULLISTES (CRECHE HALTE GARDERIE LE PETIT POMMIER)</t>
  </si>
  <si>
    <t>OGEC NOTRE DAME SAINT-PAUL-TROIS-CHATEAUX</t>
  </si>
  <si>
    <t>SAINT-PAUL-TROIS-CHATEAUX</t>
  </si>
  <si>
    <t>AHSM HOPITAL DE JOUR LE TEIL</t>
  </si>
  <si>
    <t>LE TEIL</t>
  </si>
  <si>
    <t>CCAS LARNAGE</t>
  </si>
  <si>
    <t>LARNAGE</t>
  </si>
  <si>
    <t>26156</t>
  </si>
  <si>
    <t>MONTELIMAR-AGGLO KIDO CHATEAUNEUF/MONTBOUCHER/SAUZET/SAVASSE</t>
  </si>
  <si>
    <t>CROIX ROUGE UNITE DE VIE POLE HABITAT</t>
  </si>
  <si>
    <t>LIVRON-SUR-DROME</t>
  </si>
  <si>
    <t>EHPAD Notre-Dame</t>
  </si>
  <si>
    <t>LAY</t>
  </si>
  <si>
    <t>42118</t>
  </si>
  <si>
    <t>LA GUARDERIA 1</t>
  </si>
  <si>
    <t>SAINT-SYMPHORIEN-D'OZON</t>
  </si>
  <si>
    <t>ECOLE ELEMENTAIRE GUILLOUX</t>
  </si>
  <si>
    <t>ECOLE PRIMAIRE PUBLIQUE PAUL FRANTZ</t>
  </si>
  <si>
    <t>ECOLE ELEMENTAIRE ALBERT MOUTON</t>
  </si>
  <si>
    <t>RESTAURATION UFPI BUGEY</t>
  </si>
  <si>
    <t>POLE ADULTES l'Agora</t>
  </si>
  <si>
    <t>EYBENS</t>
  </si>
  <si>
    <t>Accueil de loisirs Cosne d'Allier - CMNC 03</t>
  </si>
  <si>
    <t>LES RIVES D'ITHAQUE (LES RIVES D'ITHAQUE)</t>
  </si>
  <si>
    <t>LA ROCHE-BLANCHE</t>
  </si>
  <si>
    <t>63302</t>
  </si>
  <si>
    <t>FOURNIER U4 et U6</t>
  </si>
  <si>
    <t>MAISON FAMILIALE RURALE EDUC ET ORIENTAT (1437K)</t>
  </si>
  <si>
    <t>CEA GRENOBLE H3</t>
  </si>
  <si>
    <t>ASSOCIATION LES EDLWEISS</t>
  </si>
  <si>
    <t>VOIRON</t>
  </si>
  <si>
    <t>ASS CENTRE SOCIAL RURAL DE ST MARTINIEN</t>
  </si>
  <si>
    <t>SAINT-MARTINIEN</t>
  </si>
  <si>
    <t>Centre de loisirs ecole maternelle</t>
  </si>
  <si>
    <t>Torchefelon</t>
  </si>
  <si>
    <t>38508</t>
  </si>
  <si>
    <t>Crèches Forez-Enchanté Feurs</t>
  </si>
  <si>
    <t>Crèche les Petits Félins Saint-Marcel-de-Félines</t>
  </si>
  <si>
    <t>Crèche la Souris Verte Rozier-en-Donzy</t>
  </si>
  <si>
    <t>Rozier-en-Donzy</t>
  </si>
  <si>
    <t>42193</t>
  </si>
  <si>
    <t>ALSH d'Huriel</t>
  </si>
  <si>
    <t>Huriel</t>
  </si>
  <si>
    <t>Crèche la Passerelle Panissières</t>
  </si>
  <si>
    <t>Crèche Chapi Chapeau Chazelles-sur-Lyon</t>
  </si>
  <si>
    <t>Les chérubins de Rillieux</t>
  </si>
  <si>
    <t>RILLIEUX-LA-PAPE</t>
  </si>
  <si>
    <t>GEST.CENT.ACCUEIL ST FRONT GITE ROFFIAC</t>
  </si>
  <si>
    <t>SAINT-FRONT</t>
  </si>
  <si>
    <t>43186</t>
  </si>
  <si>
    <t>accueil de loisirs de Bezenet</t>
  </si>
  <si>
    <t>SEREZIN-DU-RHONE</t>
  </si>
  <si>
    <t>GROUPEMENT DES ASSOCIATIONS FAMILLES RURALES DE L'ARDECHE</t>
  </si>
  <si>
    <t>ANNONAY</t>
  </si>
  <si>
    <t>CRECHE COLLECTIVE LES PETITS LOUPS</t>
  </si>
  <si>
    <t>NEULISE</t>
  </si>
  <si>
    <t>DIRECTION ZONALE DES COMPAGNIES REPUBLICAINES DE SECURITE SUD-EST (DZCRS)</t>
  </si>
  <si>
    <t>COLLEGE PRIVE DE BELLEGARDE</t>
  </si>
  <si>
    <t>POISY</t>
  </si>
  <si>
    <t>Cantine scolaire  ECHALAS  La clef des Savoirs</t>
  </si>
  <si>
    <t>ECHALAS</t>
  </si>
  <si>
    <t>69080</t>
  </si>
  <si>
    <t>ASSO FAMILIALE DE GESTION DE VALLON-BONNEVAUX ASSO RESPONSABLE DU LYCEE DE LENSEIGNEMENT AGRICOLE PRIVE VALLON-BONNEVAUX (AFGVB)</t>
  </si>
  <si>
    <t>EAJE - CLAIR DU MAS</t>
  </si>
  <si>
    <t>AFG (AFG) MAS DU GUILLON</t>
  </si>
  <si>
    <t>COUBLEVIE</t>
  </si>
  <si>
    <t>COMMUNE DE DONZERE</t>
  </si>
  <si>
    <t>DONZERE</t>
  </si>
  <si>
    <t>RESIDENCE DU MONTOULON</t>
  </si>
  <si>
    <t>A Petits Pas</t>
  </si>
  <si>
    <t>Farandole</t>
  </si>
  <si>
    <t>Arche des Galopins</t>
  </si>
  <si>
    <t>Ile aux Trésors</t>
  </si>
  <si>
    <t>La Sauvageonne</t>
  </si>
  <si>
    <t>Les Marmottons</t>
  </si>
  <si>
    <t>Pain d’Epice</t>
  </si>
  <si>
    <t>Les Petits Mas</t>
  </si>
  <si>
    <t>Bulle de neige</t>
  </si>
  <si>
    <t>EAJE - LA BOITE A MALICE</t>
  </si>
  <si>
    <t>AHSM HOPITAL DE JOUR MONTELIMAR</t>
  </si>
  <si>
    <t>AHSM HOPITAL DE JOUR BOURG-SAINT-ANDEOL</t>
  </si>
  <si>
    <t>MAISON DE RETRAITE LA POUSTERLE</t>
  </si>
  <si>
    <t>LES RIEUX, LES FONTGERES ET L'ARIA</t>
  </si>
  <si>
    <t>EAJE - GRANGE AUX LUTINS</t>
  </si>
  <si>
    <t>LES AIRIANNES</t>
  </si>
  <si>
    <t>HALTE GARDERIE PIERROT ET COLOMBINE</t>
  </si>
  <si>
    <t>creche oc3pommes</t>
  </si>
  <si>
    <t>Restaurants administratifs des collectivités territoriales,Crèche</t>
  </si>
  <si>
    <t>LES P'TITS MILOUS</t>
  </si>
  <si>
    <t>les pitchounets</t>
  </si>
  <si>
    <t>CANTINE DE SAINT-EUSTACHE</t>
  </si>
  <si>
    <t>Saint-Eustache</t>
  </si>
  <si>
    <t>74232</t>
  </si>
  <si>
    <t>LUMBIN</t>
  </si>
  <si>
    <t>38214</t>
  </si>
  <si>
    <t>RESIDENCE LES AMETHYSTES</t>
  </si>
  <si>
    <t>RESIDENCE LES JARDINS DE L'ALLET</t>
  </si>
  <si>
    <t>RESIDENCE LES HIRONDELLES DE LA GALAURE</t>
  </si>
  <si>
    <t>RESIDENCE LES COLLINES DOREES</t>
  </si>
  <si>
    <t>Charnay</t>
  </si>
  <si>
    <t>69047</t>
  </si>
  <si>
    <t>RESIDENCE LES VOLCANS</t>
  </si>
  <si>
    <t>RESIDENCE LES CANDELIES</t>
  </si>
  <si>
    <t>RESIDENCE LES MOUSSIERES</t>
  </si>
  <si>
    <t>Échalas</t>
  </si>
  <si>
    <t>HOME DU VERNAY</t>
  </si>
  <si>
    <t>RESIDENCE LES JARDINS DE GENISSIEUX</t>
  </si>
  <si>
    <t>MAPAD LA MAISON DES BUIS</t>
  </si>
  <si>
    <t>RESIDENCE DE LA TOUR</t>
  </si>
  <si>
    <t>La Baume-de-Transit</t>
  </si>
  <si>
    <t>26033</t>
  </si>
  <si>
    <t>RESIDENCE LES RIVES D'OR</t>
  </si>
  <si>
    <t>RESIDENCE MELUSINE</t>
  </si>
  <si>
    <t>RESIDENCE DE L'IRANCE</t>
  </si>
  <si>
    <t>RESIDENCE LE DOMAINE DU CHAPUIS</t>
  </si>
  <si>
    <t>RESIDENCE LES JARDINS DU BESSAT</t>
  </si>
  <si>
    <t>RESIDENCE LES BAINS</t>
  </si>
  <si>
    <t>CLINIQUE DU HAUT CANTAL</t>
  </si>
  <si>
    <t>RESIDENCE AMEYZIEU</t>
  </si>
  <si>
    <t>Talissieu</t>
  </si>
  <si>
    <t>01415</t>
  </si>
  <si>
    <t>EHPAD : RESIDENCE LA MAISON TOURNONAISE / RSS : RESIDENCE SERVICES SENIORS TOURNONAISE</t>
  </si>
  <si>
    <t>RESIDENCE LES JARDINS DE VENDAT</t>
  </si>
  <si>
    <t>Vendat</t>
  </si>
  <si>
    <t>03304</t>
  </si>
  <si>
    <t>EHPAD RESIDENCE DU LAVEZON</t>
  </si>
  <si>
    <t>ESPACE DE VIE SOCIALE LA SOUPE AU CAILLOU (EVS LA S.A.C)</t>
  </si>
  <si>
    <t>Crèche Les Galopins</t>
  </si>
  <si>
    <t>Crèche les Colibris</t>
  </si>
  <si>
    <t>Vogüé</t>
  </si>
  <si>
    <t>07348</t>
  </si>
  <si>
    <t>LES PEQUELOUS</t>
  </si>
  <si>
    <t>RUOMS</t>
  </si>
  <si>
    <t>07201</t>
  </si>
  <si>
    <t>Crèche Les Elfes</t>
  </si>
  <si>
    <t>Orgnac-l'Aven</t>
  </si>
  <si>
    <t>07168</t>
  </si>
  <si>
    <t>Crèche les Mille pattes</t>
  </si>
  <si>
    <t>Ecole de Saint Paul le Jeune</t>
  </si>
  <si>
    <t>Saint-Paul-le-Jeune</t>
  </si>
  <si>
    <t>07280</t>
  </si>
  <si>
    <t>Ecole d'Orgnac</t>
  </si>
  <si>
    <t>Ecole de Joyeuse</t>
  </si>
  <si>
    <t>Ecole de Salavas</t>
  </si>
  <si>
    <t>Ecole de Vagnas</t>
  </si>
  <si>
    <t>Vagnas</t>
  </si>
  <si>
    <t>07328</t>
  </si>
  <si>
    <t>ALSH Les Baladins</t>
  </si>
  <si>
    <t>07028</t>
  </si>
  <si>
    <t>ALSH Les Farfadets</t>
  </si>
  <si>
    <t>ALSH CCGA</t>
  </si>
  <si>
    <t>ECOL ELEM PUBL ALAIN FOURNIER</t>
  </si>
  <si>
    <t>MICRO CRECHE PETITE ETOILE</t>
  </si>
  <si>
    <t>Multi Accueil Louise Michel</t>
  </si>
  <si>
    <t>JARDIN D'ENFANTS ARC EN CIEL</t>
  </si>
  <si>
    <t>Cantine de Cruzilles les Mépillat</t>
  </si>
  <si>
    <t>Cruzilles-lès-Mépillat</t>
  </si>
  <si>
    <t>01136</t>
  </si>
  <si>
    <t>STMICROELECTRONICS Crolles</t>
  </si>
  <si>
    <t>CROLLES</t>
  </si>
  <si>
    <t>CRECHE OURSONS ET COMPAGNIE</t>
  </si>
  <si>
    <t>ECOLE ELEMENTAIRE PUBLIQUE DENIS DIDEROT</t>
  </si>
  <si>
    <t>FOYER LE TREMPLIN</t>
  </si>
  <si>
    <t>ECOLE MATERNELLE FRANCOISE DOLTO</t>
  </si>
  <si>
    <t>DOMERAT</t>
  </si>
  <si>
    <t>MICRO CRECHE LES PETITS OURSONS</t>
  </si>
  <si>
    <t>ECOLE ELEMENTAIRE PUBLIQUE MARCEL PAGNOL</t>
  </si>
  <si>
    <t>ECOLE ELEMENTAIRE PUBLIQUE P.LANGEVIN</t>
  </si>
  <si>
    <t>ECOLE ELEMENTAIRE PUBLIQUE VICTOR HUGO</t>
  </si>
  <si>
    <t>Ecole primaire d'Ayrens</t>
  </si>
  <si>
    <t>AYRENS</t>
  </si>
  <si>
    <t>15016</t>
  </si>
  <si>
    <t>ESAT DU BREZET</t>
  </si>
  <si>
    <t>L'ARC EN CIEL</t>
  </si>
  <si>
    <t>ITEP LE HOME FLEURI</t>
  </si>
  <si>
    <t>Mont-Saxonnex</t>
  </si>
  <si>
    <t>74189</t>
  </si>
  <si>
    <t>EHPAD DE L'HOPITAL DE LA VOULTE - Satellite</t>
  </si>
  <si>
    <t>LA VOULTE-SUR-RHONE</t>
  </si>
  <si>
    <t>ARRONNES</t>
  </si>
  <si>
    <t>03008</t>
  </si>
  <si>
    <t>ALLAN</t>
  </si>
  <si>
    <t>LES TIOU-LOULOUS (LES TIOU-LOULOUS)</t>
  </si>
  <si>
    <t>SAINT PRIVAT D'ALLIER</t>
  </si>
  <si>
    <t>43221</t>
  </si>
  <si>
    <t>EHPAD RESIDENCE MALGAZON</t>
  </si>
  <si>
    <t>SAINT-PERAY</t>
  </si>
  <si>
    <t>Groupe scolaire MASSILLON</t>
  </si>
  <si>
    <t>Ecole élémentaire du Grand Large</t>
  </si>
  <si>
    <t>Ecole primaire Marie Curie</t>
  </si>
  <si>
    <t>EMERA EHPAD MAISONNEE LE CAP BLANC</t>
  </si>
  <si>
    <t>ASSOCIATION DE LA RESIDENCE SAINT NICOLAS</t>
  </si>
  <si>
    <t>Boisset</t>
  </si>
  <si>
    <t>15021</t>
  </si>
  <si>
    <t>LE JARDIN D EVEIL</t>
  </si>
  <si>
    <t>ASSOCIATION DE GESTION DES ETABLISSEMENTS ET SERVICES PETITE ENFANCE DE LA MUTUALITE FRANCAISE LOIRE HAUTE-LOIRE PUY-DE-</t>
  </si>
  <si>
    <t>162675</t>
  </si>
  <si>
    <t>Autres établissements de loisirs,Ecole primaire (maternelle et élémentaire),Crèche,EHPAD / maisons de retraite / foyers de personnes âgées</t>
  </si>
  <si>
    <t>Artas</t>
  </si>
  <si>
    <t>38015</t>
  </si>
  <si>
    <t>EAJE - BRIN DE LUNE</t>
  </si>
  <si>
    <t>IMPRO DENISE CLERE</t>
  </si>
  <si>
    <t>FOYER MICHEL EYSSETTE</t>
  </si>
  <si>
    <t>ENEDIS Chanteranne</t>
  </si>
  <si>
    <t>LES PAPOUILLES DE MONTCHAT</t>
  </si>
  <si>
    <t>LES PAPOUILLES DU TONKIN</t>
  </si>
  <si>
    <t>CRECHE MONTBOUD CHOU</t>
  </si>
  <si>
    <t>AMBARROISE</t>
  </si>
  <si>
    <t>EAJE - ORANGE BLEUE</t>
  </si>
  <si>
    <t>EAJE - JARDIN MOSAIQUE</t>
  </si>
  <si>
    <t>BABY MONTESSORI OULLINS</t>
  </si>
  <si>
    <t>BABY MONTESSORI LYON 8</t>
  </si>
  <si>
    <t>I.R.E.E.S.D.A.-H.A - Satellite</t>
  </si>
  <si>
    <t>Autres établissements sociaux et médico-sociaux,EHPAD / maisons de retraite / foyers de personnes âgées,ESAT / Etablissements spécialisés</t>
  </si>
  <si>
    <t>EHPAD SAINT FRANCOIS</t>
  </si>
  <si>
    <t>FOYER ROSE ACHARD</t>
  </si>
  <si>
    <t>EAM  COMBE LAVAL</t>
  </si>
  <si>
    <t>ASS GESTION DEVELOPPEMENT SERVICES (AGDS)</t>
  </si>
  <si>
    <t>ESAT</t>
  </si>
  <si>
    <t>IREESDA-HA ARCE EN CIEL</t>
  </si>
  <si>
    <t>FOYER DE VIE</t>
  </si>
  <si>
    <t>FOYER D'HEBERGEMENT</t>
  </si>
  <si>
    <t>IME MARGUERITE GIRIER</t>
  </si>
  <si>
    <t>MAIRIE DE MARMANHAC</t>
  </si>
  <si>
    <t>COLLEGE LE PORTALET</t>
  </si>
  <si>
    <t>PROVIDENCE SAINT NIZIER</t>
  </si>
  <si>
    <t>CRES TOTALENERGIES ONETECH</t>
  </si>
  <si>
    <t>ecole publique Marguerite Vallade</t>
  </si>
  <si>
    <t>CRAPONNE-SUR-ARZON</t>
  </si>
  <si>
    <t>OGEC DE L'ECOLE DES 4 HORIZONS D'AVEIZE</t>
  </si>
  <si>
    <t>Aveize</t>
  </si>
  <si>
    <t>69014</t>
  </si>
  <si>
    <t>FOYER DE L ILE BARBE</t>
  </si>
  <si>
    <t>CRECHE MULTI-ACCUEIL LES PETITS CALINS</t>
  </si>
  <si>
    <t>CCAS Super Besse</t>
  </si>
  <si>
    <t>EDF DP2D CREYS MALVILLE</t>
  </si>
  <si>
    <t>CCAS Montirin</t>
  </si>
  <si>
    <t>Champs-sur-Tarentaine-Marchal</t>
  </si>
  <si>
    <t>15038</t>
  </si>
  <si>
    <t>Albigny-sur-Saône</t>
  </si>
  <si>
    <t>CRECHE LES PILLOUS</t>
  </si>
  <si>
    <t>RESIDENCE AUTONOMIE LE BELVEDERE</t>
  </si>
  <si>
    <t>EMERA EHPAD LA PERGOLA</t>
  </si>
  <si>
    <t>ALSH Marat</t>
  </si>
  <si>
    <t>ASS CHRETIEN INSTITUT SOCIAL SANTE FRAN</t>
  </si>
  <si>
    <t>LBA LES BRUYERES ASSOCIATION</t>
  </si>
  <si>
    <t>GONES TROTTEURS</t>
  </si>
  <si>
    <t>Régnié-Durette</t>
  </si>
  <si>
    <t>69165</t>
  </si>
  <si>
    <t>LA CLE DES GONES (GONES TROTTEURS)</t>
  </si>
  <si>
    <t>Claveisolles</t>
  </si>
  <si>
    <t>69060</t>
  </si>
  <si>
    <t>LE DOMAINE DES GONES (GONES TROTTEURS)</t>
  </si>
  <si>
    <t>GONES D'UN JOUR</t>
  </si>
  <si>
    <t>SAINT BONNET DES BRUYERES</t>
  </si>
  <si>
    <t>69182</t>
  </si>
  <si>
    <t>GONES TOUJOURS (GONES D'UN JOUR)</t>
  </si>
  <si>
    <t>LE JARDIN DES GONES (GONES D'UN JOUR)</t>
  </si>
  <si>
    <t>RESIDENCE Paul Valery</t>
  </si>
  <si>
    <t>SEB DEVELOPPEMENT</t>
  </si>
  <si>
    <t>ACOLEA MECS BALMONT</t>
  </si>
  <si>
    <t>LES P'TITS BOUCHONS</t>
  </si>
  <si>
    <t>Résidence Saint Sébastien</t>
  </si>
  <si>
    <t>LES BEBES BILINGUES</t>
  </si>
  <si>
    <t>STMICROELECTRONICS (GRENOBLE 2) SAS</t>
  </si>
  <si>
    <t>POMME D'API</t>
  </si>
  <si>
    <t>LES MARMOTTES</t>
  </si>
  <si>
    <t>La Roche-de-Glun</t>
  </si>
  <si>
    <t>26271</t>
  </si>
  <si>
    <t>COULEUR GRENADINE</t>
  </si>
  <si>
    <t>LES P'TITS LOUPS</t>
  </si>
  <si>
    <t>LA FARANDOLE</t>
  </si>
  <si>
    <t>LES LOUPIOTS</t>
  </si>
  <si>
    <t>PERLE DE LUNE</t>
  </si>
  <si>
    <t>Saint-Barthélemy-le-Plain</t>
  </si>
  <si>
    <t>07217</t>
  </si>
  <si>
    <t>CROQUE LUNE</t>
  </si>
  <si>
    <t>Étables</t>
  </si>
  <si>
    <t>07086</t>
  </si>
  <si>
    <t>LA COURTE ECHELLE</t>
  </si>
  <si>
    <t>LES LUTINS</t>
  </si>
  <si>
    <t>Cantine CHUYER</t>
  </si>
  <si>
    <t>Cantine Vérin</t>
  </si>
  <si>
    <t>Vérin</t>
  </si>
  <si>
    <t>42327</t>
  </si>
  <si>
    <t>cantine Maclas Publique</t>
  </si>
  <si>
    <t>CCAS GITES MORILLON</t>
  </si>
  <si>
    <t>Morillon</t>
  </si>
  <si>
    <t>74190</t>
  </si>
  <si>
    <t>FOYER NOTRE DAME DES SANS ABRI (CTRE D ACCUEIL)</t>
  </si>
  <si>
    <t>ODYNEO-POLE OUVERT-SAJ ECULLY</t>
  </si>
  <si>
    <t>ASSOCIATION DE LA ROCHE (FOYER DU C.A.T. LA ROCHE)</t>
  </si>
  <si>
    <t>C.A.T. LA ROCHE</t>
  </si>
  <si>
    <t>ÉCOLE PRIMAIRE PRIVÉE SAINT-RÉGIS</t>
  </si>
  <si>
    <t>GERFLOR PROVENCE SNC</t>
  </si>
  <si>
    <t>AMAHC</t>
  </si>
  <si>
    <t>ASSOCIATION LOCALE ADMR D'AIDE AUX PERSONNES HANDICAPEES DES TROIS VALLEES (A.A.P.H.T.V)</t>
  </si>
  <si>
    <t>IME Mathis Jeune</t>
  </si>
  <si>
    <t>ALFA 3A</t>
  </si>
  <si>
    <t>ASSOCIATION INDUSTRIE SERVICE</t>
  </si>
  <si>
    <t>MAISON DES JEUNES ET DE LA CULTURE FLEURIEUX-EVEUX (MJC)</t>
  </si>
  <si>
    <t>REST ENFANTS ECOLES PUBLIQUES</t>
  </si>
  <si>
    <t>SOLACT ESAT DE BELLEVILLE</t>
  </si>
  <si>
    <t>RESIDENCE DE LIMAS</t>
  </si>
  <si>
    <t>RESIDENCE VAUXRENARD</t>
  </si>
  <si>
    <t>LES MENUISERIES DU CENTRE</t>
  </si>
  <si>
    <t>RESIDENCE VALMY</t>
  </si>
  <si>
    <t>CHATEL-EN-TRIEVES</t>
  </si>
  <si>
    <t>38456</t>
  </si>
  <si>
    <t>ITINOVA - NOTRE DAME DE LA SALETTE</t>
  </si>
  <si>
    <t>Académie de police site de Clermont-Ferrand</t>
  </si>
  <si>
    <t>ECOLE PRIMAIRE TRIORS</t>
  </si>
  <si>
    <t>ECOLE PRIMAIRE BERLIET</t>
  </si>
  <si>
    <t>ECOLE PRIMAIRE HONORE DE BALZAC</t>
  </si>
  <si>
    <t>ECOLE PRIMAIRE PUBLIQUE HECTOR BERLIOZ</t>
  </si>
  <si>
    <t>ECOLE MATERNELLE PUBLIQUE JOSEPH BRENIER</t>
  </si>
  <si>
    <t>Crèche Les p'tits pieds dans l'eau</t>
  </si>
  <si>
    <t>ECOLE PRIMAIRE PUBLIQUE CLAUDE FARRERE</t>
  </si>
  <si>
    <t>ECOLE MATERNELLE PUB JULES FERRY</t>
  </si>
  <si>
    <t>ECOL AGRIC PRIVE MAISON FAMILIALE RURALE (EC AGRIC PR)</t>
  </si>
  <si>
    <t>Saligny-sur-Roudon</t>
  </si>
  <si>
    <t>03265</t>
  </si>
  <si>
    <t>ECOLE ELEMENTAIRE EDOUARD HERRIOT</t>
  </si>
  <si>
    <t>ECOLE PRIMAIRE PUBLIQUE JEAN JAURES</t>
  </si>
  <si>
    <t>ECOLE ELEMENTAIRE PUB JEAN MACE</t>
  </si>
  <si>
    <t>ECOLE PRIMAIRE PUBLIQUE F. MANSART</t>
  </si>
  <si>
    <t>ECOLE PRIMAIRE PUBLIQUE LES MARENDIERS</t>
  </si>
  <si>
    <t>ECOLE PRIMAIRE PUBLIQUE MI PLAINE</t>
  </si>
  <si>
    <t>ECOLE PRIMAIRE PABLO NERUDA</t>
  </si>
  <si>
    <t>ECOLE ELEMENTAIRE REVAISON</t>
  </si>
  <si>
    <t>ECOLE PRIM PUB  PLAINE DE SAYTHE</t>
  </si>
  <si>
    <t>ECOLE ELEMENTAIRE  SIMONE SIGNORET</t>
  </si>
  <si>
    <t>M.C PETITE ETOILE</t>
  </si>
  <si>
    <t>Port</t>
  </si>
  <si>
    <t>01307</t>
  </si>
  <si>
    <t>L'ILE AUX COLIBRIS</t>
  </si>
  <si>
    <t>LA MAISON DE PILOU BEARD - LMDP AIN</t>
  </si>
  <si>
    <t>Béard-Géovreissiat</t>
  </si>
  <si>
    <t>01170</t>
  </si>
  <si>
    <t>LA MAISON DE PILOU DORTAN - LMDP AIN</t>
  </si>
  <si>
    <t>Dortan</t>
  </si>
  <si>
    <t>01148</t>
  </si>
  <si>
    <t>LA MAISON DE PILOU FAREINS - LMDP AIN</t>
  </si>
  <si>
    <t>Fareins</t>
  </si>
  <si>
    <t>01157</t>
  </si>
  <si>
    <t>LA MAISON DE PILOU MORNANT - LMDP RHONE</t>
  </si>
  <si>
    <t>LA MAISON DE PILOU OYONNAX - LMDP AIN</t>
  </si>
  <si>
    <t>LA MAISON DE PILOU TREVOUX - LMDP AIN</t>
  </si>
  <si>
    <t>LA MAISON DE PILOU VEYZIAT - LMDP AIN</t>
  </si>
  <si>
    <t>LPCR ST ETIENNE LA PALLE</t>
  </si>
  <si>
    <t>LPCR MONTAGNY MILLERY</t>
  </si>
  <si>
    <t>GUILHERANDS DE GAULLE</t>
  </si>
  <si>
    <t>LPCR LYON 8 ST MAURICE</t>
  </si>
  <si>
    <t>lpcr LYON 1 CHARTREUX</t>
  </si>
  <si>
    <t>LPCR VILLEURBANNE REPUBLIQUE</t>
  </si>
  <si>
    <t>OULLINS CH.FOURRIER</t>
  </si>
  <si>
    <t>LPCR CHARBONNIERES PARIS</t>
  </si>
  <si>
    <t>LPCR LYON 5 JEAN FAUCONNET</t>
  </si>
  <si>
    <t>LPCR STE-FOY-LYON LIBERATION</t>
  </si>
  <si>
    <t>LPCR LE JARDIN DE JULIETTE</t>
  </si>
  <si>
    <t>LPCR MERY MAURICE HERZOG</t>
  </si>
  <si>
    <t>LPCR MONTLUEL VALETS</t>
  </si>
  <si>
    <t>Montluel</t>
  </si>
  <si>
    <t>LPCR ALIXAN ROVALTAIN</t>
  </si>
  <si>
    <t>LPCR VILLEFRANCHE GARE</t>
  </si>
  <si>
    <t>LPCR AMBERIEU BUGEY APOTRES</t>
  </si>
  <si>
    <t>LPCR SAINT HEAND</t>
  </si>
  <si>
    <t>LPCR VILLEFRANCHE CONDORCET</t>
  </si>
  <si>
    <t>LPCR Villefranche Condorcet Bis</t>
  </si>
  <si>
    <t>LPCR ST MAURICE BEYNOST THIL</t>
  </si>
  <si>
    <t>LPCR LYON 7 GUILLOTIERE</t>
  </si>
  <si>
    <t>LPCR PUSIGNAN FRERES LUMIERE</t>
  </si>
  <si>
    <t>LPCR NEUVILLE/SAONE CARNOT</t>
  </si>
  <si>
    <t>VENISSIEUX GEORGES LEVY</t>
  </si>
  <si>
    <t>LPCR LYON 2 SMITH</t>
  </si>
  <si>
    <t>LPCR-SAVIGNEUX BRUYERE</t>
  </si>
  <si>
    <t>LPCR LYON 3 GABILLOT (MC)</t>
  </si>
  <si>
    <t>LPCR LYON 7 RASPAIL</t>
  </si>
  <si>
    <t>LPCR LYON 5 PIERRE VALDO</t>
  </si>
  <si>
    <t>LPCR LYON 5 BARTHELEMY BUYER</t>
  </si>
  <si>
    <t>LPCR DARDILLY PEUPLIERS</t>
  </si>
  <si>
    <t>LPCR LYON 9 SAINT CYR</t>
  </si>
  <si>
    <t>LPCR P'TITS LOUPS GERLAND</t>
  </si>
  <si>
    <t>LPCR MEYZIEU GUSTAVE EIFFEL</t>
  </si>
  <si>
    <t>LPCR LYON 6 DUQUESNE</t>
  </si>
  <si>
    <t>LPCR CALUIRE-ET-CUIRE COSTE</t>
  </si>
  <si>
    <t>LPCR VILLEURBANNE A.VARDA</t>
  </si>
  <si>
    <t>LPCR GENAS MARCEL DASSAULT</t>
  </si>
  <si>
    <t>LPCR SAIN-BEL FIATET</t>
  </si>
  <si>
    <t>LPCR MARNAZ</t>
  </si>
  <si>
    <t>LPCR BRON LES CLAIRIERES</t>
  </si>
  <si>
    <t>LPCR LA TOUR LES P'TITS LOUPS</t>
  </si>
  <si>
    <t>La Tour-de-Salvagny</t>
  </si>
  <si>
    <t>69250</t>
  </si>
  <si>
    <t>LPCR BOURG EN BRESSE</t>
  </si>
  <si>
    <t>LE BOURGET DU LAC</t>
  </si>
  <si>
    <t>LPCR ANNECY</t>
  </si>
  <si>
    <t>LPCR LYON 6</t>
  </si>
  <si>
    <t>LPCR LYON 9</t>
  </si>
  <si>
    <t>LPCR RILLEUX LA PAPE</t>
  </si>
  <si>
    <t>LPCR OULLINS</t>
  </si>
  <si>
    <t>LYON VAISE</t>
  </si>
  <si>
    <t>LPCR MARCY L'ETOILE</t>
  </si>
  <si>
    <t>LPCR ST FONS</t>
  </si>
  <si>
    <t>LIMONEST</t>
  </si>
  <si>
    <t>LPCR ST PRIEST</t>
  </si>
  <si>
    <t>LPCR Francin Saint Exupéry</t>
  </si>
  <si>
    <t>LPCR Les malicieux de Cuvier</t>
  </si>
  <si>
    <t>LPCR LYON 1 TOLOZAN</t>
  </si>
  <si>
    <t>LPCR LYON 3 LAC (MC)</t>
  </si>
  <si>
    <t>LPCR Tassin De Gaulle</t>
  </si>
  <si>
    <t>LPCR LE BOURGET DU LAC CONSTANCE</t>
  </si>
  <si>
    <t>LPCR LYON BON LAIT</t>
  </si>
  <si>
    <t>LPCR HCL CALUIRE</t>
  </si>
  <si>
    <t>LPCR CHAMBOVET 1</t>
  </si>
  <si>
    <t>LPCR LIMAS ANSE</t>
  </si>
  <si>
    <t>LPCR ST JUST ST RAMBERT</t>
  </si>
  <si>
    <t>LPCR ETOILE SUR RHONE CHASSANS</t>
  </si>
  <si>
    <t>LPCR MALICIEUX DE VOLTA</t>
  </si>
  <si>
    <t>MALICIEUX DEBUSSY</t>
  </si>
  <si>
    <t>LPCR CHAMPAGNE</t>
  </si>
  <si>
    <t>LPCR MALICIEUX TETE D'OR</t>
  </si>
  <si>
    <t>LPCR MALICIEUX DE SCHUMAN</t>
  </si>
  <si>
    <t>LPCR MALICIEUX DE MILLAUD</t>
  </si>
  <si>
    <t>LPCR LYON 8</t>
  </si>
  <si>
    <t>LPCR- Villeurbanne André Philip</t>
  </si>
  <si>
    <t>LPCR LES MINUSCULES VILLEURBAN</t>
  </si>
  <si>
    <t>LPCR MALICIEUX DU BULLOZ</t>
  </si>
  <si>
    <t>MALICIEUX DES PERDRIX</t>
  </si>
  <si>
    <t>LPCR MALICIEUX DE PRINGY</t>
  </si>
  <si>
    <t>LPCR- SEYNOD BLAISE PASCAL</t>
  </si>
  <si>
    <t>LPCR LYON 4</t>
  </si>
  <si>
    <t>LPCR MALICIEUX DE MASSENA</t>
  </si>
  <si>
    <t>MALICIEUX DU PIARDAY</t>
  </si>
  <si>
    <t>LPCR VILLETTE FUSHIAS</t>
  </si>
  <si>
    <t>LPCR Bourgoin Tonkin</t>
  </si>
  <si>
    <t>LPCR Bourgoin Braille</t>
  </si>
  <si>
    <t>LPCR MALICIEUX DE CREMIEU 1</t>
  </si>
  <si>
    <t>Janneyrias</t>
  </si>
  <si>
    <t>38197</t>
  </si>
  <si>
    <t>LPCR MALICIEUX DE CREMIEU 2</t>
  </si>
  <si>
    <t>LPCR MALICIEUX DE LEPETIT</t>
  </si>
  <si>
    <t>LPCR MALICIEUX DES TETES</t>
  </si>
  <si>
    <t>LPCR LES MINUSCULES ROMANS</t>
  </si>
  <si>
    <t>LPCR MALICIEUX DU 11 NOV</t>
  </si>
  <si>
    <t>LPCR MALICIEUX DE L'OUEST</t>
  </si>
  <si>
    <t>LPCR LYON 3 AUBIGNY</t>
  </si>
  <si>
    <t>LPCR Jonage</t>
  </si>
  <si>
    <t>LPCR MEYZIEU DESBOIS</t>
  </si>
  <si>
    <t>LPCR MEYZIEU DESBOIS 2</t>
  </si>
  <si>
    <t>LPCR Jons Meules</t>
  </si>
  <si>
    <t>Jons</t>
  </si>
  <si>
    <t>69280</t>
  </si>
  <si>
    <t>LPCR VAULX-EN-VELIN CENTRE</t>
  </si>
  <si>
    <t>LPCR GRENOBLE ECOCITE</t>
  </si>
  <si>
    <t>LPCR MALICIEUX DES MONTS D'OR</t>
  </si>
  <si>
    <t>LPCR SAINT NICOLAS</t>
  </si>
  <si>
    <t>LPCR - LYON 2 PLAT</t>
  </si>
  <si>
    <t>LPCR LYON SKY 56</t>
  </si>
  <si>
    <t>LPCR THONON BAINS DAMES</t>
  </si>
  <si>
    <t>LPCR-LYON 7 ST JEROME</t>
  </si>
  <si>
    <t>LPCR LYON 1 - TRUFFAUT</t>
  </si>
  <si>
    <t>LPCR CHARB TOM POUCE</t>
  </si>
  <si>
    <t>CHARB LA PASSERELLE</t>
  </si>
  <si>
    <t>LPCR LA FOUILLOUSE LA CACHETTE DES ECUREUILS</t>
  </si>
  <si>
    <t>LYON 4 CUIRE</t>
  </si>
  <si>
    <t>LPCR LYON 6 OR</t>
  </si>
  <si>
    <t>LPCR MAISON DES PTITS LOUPS</t>
  </si>
  <si>
    <t>LYON 4 PERROD</t>
  </si>
  <si>
    <t>AGEA MONT BLANC (OGEC ASSOMPTION Mont Blanc) - Satellite</t>
  </si>
  <si>
    <t>Saint-Gervais-les-Bains</t>
  </si>
  <si>
    <t>Ecole primaire (maternelle et élémentaire),Secondaire collège,Centre de vacances / sportif</t>
  </si>
  <si>
    <t>RESIDENCE THERAPEUTIQUE SAINT LAURENT</t>
  </si>
  <si>
    <t>RESIDENCE SAINT-EXUPERY</t>
  </si>
  <si>
    <t>INTERNAT I.M.E.MARLIOZ INT.TREVIGNIN</t>
  </si>
  <si>
    <t>LES PAPILLONS D AIX</t>
  </si>
  <si>
    <t>ESAT DE CHANTEMERLE</t>
  </si>
  <si>
    <t>MAISON DE RETRAITE ST BENOIT</t>
  </si>
  <si>
    <t>ORGAN GESTI ECOLE CATHO BOURGOIN JALLIEU (COLLEGE PRIVE ST MICHEL) (OGEC)</t>
  </si>
  <si>
    <t>ECOLE PRIM PRIV ST MICHEL</t>
  </si>
  <si>
    <t>ECOLE PRIM PRI NOTRE DAME</t>
  </si>
  <si>
    <t>COLLEGE PRIVE ST JOSEPH</t>
  </si>
  <si>
    <t>MAS ST CLAIR</t>
  </si>
  <si>
    <t>CHRS ALPA</t>
  </si>
  <si>
    <t>FOYER LOGEMENT</t>
  </si>
  <si>
    <t>EHPAD DU LAC D'AIGUEBELETTE</t>
  </si>
  <si>
    <t>AGIPE Ilot Câlin</t>
  </si>
  <si>
    <t>CENTRE INTERCOMMUNAL D'ACTION SOCIALE (CIAS)</t>
  </si>
  <si>
    <t>AGIPE Ilot Marin</t>
  </si>
  <si>
    <t>COTE MOMES</t>
  </si>
  <si>
    <t>Cantine scolaire de Saint-Eusèbe 74</t>
  </si>
  <si>
    <t>CEYZE MOMES</t>
  </si>
  <si>
    <t>VALLEES MOMES</t>
  </si>
  <si>
    <t>Villereversure</t>
  </si>
  <si>
    <t>01447</t>
  </si>
  <si>
    <t>MICRO-CRECHE LE DODO REP</t>
  </si>
  <si>
    <t>LES P'TITS KOELLYA</t>
  </si>
  <si>
    <t>ECOLE MATERNELLE PUBLIQUE LE MALCOURLET</t>
  </si>
  <si>
    <t>ECOLE PRIMAIRE MALCOURLET</t>
  </si>
  <si>
    <t>ECOLE MATERNELLE PUBLIQUE EUGENE BANNIER</t>
  </si>
  <si>
    <t>Jean-Jacques ROUSSEAU</t>
  </si>
  <si>
    <t>ALGED La Providence</t>
  </si>
  <si>
    <t>ALSH Ambert</t>
  </si>
  <si>
    <t>Crèche Marat</t>
  </si>
  <si>
    <t>ALSH Cunlhat</t>
  </si>
  <si>
    <t>ALSH Saint-Germain l'Herm</t>
  </si>
  <si>
    <t>Lancié</t>
  </si>
  <si>
    <t>69108</t>
  </si>
  <si>
    <t>ALSH Arlanc</t>
  </si>
  <si>
    <t>Crèche Arlanc</t>
  </si>
  <si>
    <t>Restaurants administratifs des collectivités territoriales,Autres établissements de loisirs</t>
  </si>
  <si>
    <t>IME CHALET SAINT ANDRE</t>
  </si>
  <si>
    <t>ASSOCIATION LYONNAISE DE GESTION D'ETABLISSEMENTS POUR PERSONNES DEFICIENTES (ALGED)</t>
  </si>
  <si>
    <t>ALSH Eglisolles</t>
  </si>
  <si>
    <t>Micro-crèche Saint-Anthème</t>
  </si>
  <si>
    <t>ENTREPRISE ADAPTEE</t>
  </si>
  <si>
    <t>MAISON ACCUEIL SPECIALISEE LA TEPPE</t>
  </si>
  <si>
    <t>FOYER D HEBERGEMENT LA TEPPE</t>
  </si>
  <si>
    <t>MAISON DE RETRAITE L ILE FLEURIE</t>
  </si>
  <si>
    <t>EHPAD DE L'HERMITAGE LA TEPPE</t>
  </si>
  <si>
    <t>FOYER ACCUEIL MEDICALISE LA TEPPE FDTAH</t>
  </si>
  <si>
    <t>ETS SANITAIRE TEPPE</t>
  </si>
  <si>
    <t>ACIS FRANCE</t>
  </si>
  <si>
    <t>FONDATION APPRENTIS D'AUTEUIL (APPRENTIS D'AUTEUIL)</t>
  </si>
  <si>
    <t>Civrieux-d'Azergues</t>
  </si>
  <si>
    <t>69059</t>
  </si>
  <si>
    <t>FOYER APPART. LES LAVANDES</t>
  </si>
  <si>
    <t>LES LUTINS DU CHATEAU</t>
  </si>
  <si>
    <t>ASSO FAMILIALE RURALE ST CYR</t>
  </si>
  <si>
    <t>FOYER RICHELIEU</t>
  </si>
  <si>
    <t>ESAT DE CEYRAN</t>
  </si>
  <si>
    <t>Saint-Sandoux</t>
  </si>
  <si>
    <t>63395</t>
  </si>
  <si>
    <t>LES PETITS AVIATEURS</t>
  </si>
  <si>
    <t>BAMBINS CALINS Mépin</t>
  </si>
  <si>
    <t>Savas-Mépin</t>
  </si>
  <si>
    <t>38476</t>
  </si>
  <si>
    <t>Crèche municipale Raymond</t>
  </si>
  <si>
    <t>Crèche municipale Tourret</t>
  </si>
  <si>
    <t>Crèche municipale Grôlée</t>
  </si>
  <si>
    <t>Crèche municipale Confluence</t>
  </si>
  <si>
    <t>Crèche Boileau</t>
  </si>
  <si>
    <t>Crèche municipale Bréchan</t>
  </si>
  <si>
    <t>Crèche municipale Docteur Long</t>
  </si>
  <si>
    <t>Crèche municipale François Gillet</t>
  </si>
  <si>
    <t>Crèche municipale George Sand</t>
  </si>
  <si>
    <t>Crèche municipale Jean Renoir</t>
  </si>
  <si>
    <t>Crèche municipale Montbrillant</t>
  </si>
  <si>
    <t>Crèche municipale Paul Diday</t>
  </si>
  <si>
    <t>Crèche municipale Rochaix</t>
  </si>
  <si>
    <t>Crèche municipale Rochaix 2</t>
  </si>
  <si>
    <t>Crèche municipale Belfort Artaud</t>
  </si>
  <si>
    <t>Crèche municipale Chazière</t>
  </si>
  <si>
    <t>Crèche municipale Hénon</t>
  </si>
  <si>
    <t>Crèche municipale Eisenhower</t>
  </si>
  <si>
    <t>Crèche municipale Joliot Curie</t>
  </si>
  <si>
    <t>Crèche municipale Fossés de Trion</t>
  </si>
  <si>
    <t>Crèche municipale Charmettes</t>
  </si>
  <si>
    <t>Crèche municipale Cité Internationale</t>
  </si>
  <si>
    <t>Crèche municipale Créqui</t>
  </si>
  <si>
    <t>Crèche municipale Cuvier</t>
  </si>
  <si>
    <t>Crèche municipale Masséna</t>
  </si>
  <si>
    <t>Crèche municipale Pierre Corneille</t>
  </si>
  <si>
    <t>Crèche municipale Chevreul</t>
  </si>
  <si>
    <t>Crèche municipale Debourg</t>
  </si>
  <si>
    <t>Crèche municipale Lieutenant Colonel Girard</t>
  </si>
  <si>
    <t>Crèche municipale Saint-Lazare</t>
  </si>
  <si>
    <t>Crèche municipale Saint-Lazare Annexe</t>
  </si>
  <si>
    <t>Crèche municipale Servant</t>
  </si>
  <si>
    <t>Crèche municipale Simone de Beauvoir</t>
  </si>
  <si>
    <t>Crèche municipale De Laprade</t>
  </si>
  <si>
    <t>Crèche municipale Pierre Delore</t>
  </si>
  <si>
    <t>Crèche municipale Ranvier</t>
  </si>
  <si>
    <t>Crèche municipale Saint-Mathieu</t>
  </si>
  <si>
    <t>Crèche municipale Saint-Maurice</t>
  </si>
  <si>
    <t>Crèche municipale Viviani</t>
  </si>
  <si>
    <t>Crèche municipale Weill</t>
  </si>
  <si>
    <t>Crèche municipale Barthélémy Buyer</t>
  </si>
  <si>
    <t>Crèche municipale Champvert</t>
  </si>
  <si>
    <t>Crèche municipale Duchère</t>
  </si>
  <si>
    <t>Crèche municipale La Sauvagère</t>
  </si>
  <si>
    <t>Crèche municipale Saint-Rambert</t>
  </si>
  <si>
    <t>Crèche municipale Tissot</t>
  </si>
  <si>
    <t>Ecole élémentaire CHAMPLONG - Satellite</t>
  </si>
  <si>
    <t>Les Petites Canailles</t>
  </si>
  <si>
    <t>Cantine Laveissière</t>
  </si>
  <si>
    <t>Ecole de La Sure en Chartreuse</t>
  </si>
  <si>
    <t>La Sure en Chartreuse</t>
  </si>
  <si>
    <t>38407</t>
  </si>
  <si>
    <t>USLD JEAN MOULIN</t>
  </si>
  <si>
    <t>EHPAD DELPHINE NEYRET</t>
  </si>
  <si>
    <t>Ecole du Saint Sacrement</t>
  </si>
  <si>
    <t>Ecole primaire (maternelle et élémentaire),Autres établissements de loisirs,Crèche</t>
  </si>
  <si>
    <t>FOYER DES ENFANTS NORD ISERE</t>
  </si>
  <si>
    <t>AFPA Valence</t>
  </si>
  <si>
    <t>Restaurant Scolaire Saint Maurice de Beynost - Satellite</t>
  </si>
  <si>
    <t>Saint-Romain-d'Ay</t>
  </si>
  <si>
    <t>07292</t>
  </si>
  <si>
    <t>LES MAISONS DES TOUT PETITS</t>
  </si>
  <si>
    <t>EAJE Babilhome</t>
  </si>
  <si>
    <t>LA MAISON DE JEANNE</t>
  </si>
  <si>
    <t>RESTAURANT SCOLAIRE GROISY</t>
  </si>
  <si>
    <t>RESTAURANT ENTREPRISE</t>
  </si>
  <si>
    <t>MRS CHAMPLONG - Satellite</t>
  </si>
  <si>
    <t>MARGAUX</t>
  </si>
  <si>
    <t>Crèche Domb'éveil</t>
  </si>
  <si>
    <t>CARROSSERIE VINCENT ET FILS</t>
  </si>
  <si>
    <t>CGV</t>
  </si>
  <si>
    <t>PALFINGER FRANCE</t>
  </si>
  <si>
    <t>LES CHERUBINS DU REVERMONT</t>
  </si>
  <si>
    <t>AIN BB (LES CHERUBINS DU REVERMONT)</t>
  </si>
  <si>
    <t>LE CIEL BLEU DES CHERUBINS</t>
  </si>
  <si>
    <t>LES PITCHOU'VERTS</t>
  </si>
  <si>
    <t>EHPAD LE FLORET - Satellite</t>
  </si>
  <si>
    <t>FOYER D'HEBERGEMENT ADAPEI 26 - LE VILLAGE</t>
  </si>
  <si>
    <t>COMITE SOCIAL ECONOMIQUE AIR LIQUIDE (CSE AIR LIQUIDE)</t>
  </si>
  <si>
    <t>MICRO-CRECHE LES PAUMES VERTES</t>
  </si>
  <si>
    <t>LA MAISON DES MINIS DE VOIRON</t>
  </si>
  <si>
    <t>E.S.A.T DIDIER BARON</t>
  </si>
  <si>
    <t>LA MAISON DES MINIS DE MOIRANS</t>
  </si>
  <si>
    <t>ODYNEO-POLE OUVERT-RESIDENCE VILLEPATOUR</t>
  </si>
  <si>
    <t>ODYNEO-ESAT HENRI CASTILLA</t>
  </si>
  <si>
    <t>ODYNEO - POLE OUVERT - FH A.FLORIET</t>
  </si>
  <si>
    <t>ODYNEO-POLE OUVERT- FH MALVAL</t>
  </si>
  <si>
    <t>TECUMSEH CESSIEU</t>
  </si>
  <si>
    <t>Cessieu</t>
  </si>
  <si>
    <t>38064</t>
  </si>
  <si>
    <t>ORGANISME DE GESTION ECOLES CATHOLIQUES DE DOUVAINE (ECOLE ET COLLEGE ST FRANCOIS) (OGEC)</t>
  </si>
  <si>
    <t>SATELLITE ECOLE DU BOURGNON</t>
  </si>
  <si>
    <t>SATELLITE ECOLE DES VAUGONDIERES</t>
  </si>
  <si>
    <t>SATELLITE ECOLE DE GANDAILLAT</t>
  </si>
  <si>
    <t>HALTE-GARDERIE LA COCCINELLE</t>
  </si>
  <si>
    <t>Restaurant les francs gourmands</t>
  </si>
  <si>
    <t>Genay</t>
  </si>
  <si>
    <t>69278</t>
  </si>
  <si>
    <t>EHPAD RESIDENCE  LES BRUYERES</t>
  </si>
  <si>
    <t>ASS FAMILLES RURALES LES BUISSARDOUX</t>
  </si>
  <si>
    <t>SI DE COOPERATION ET DES COMPETENCES ENFANCE (SICCE)</t>
  </si>
  <si>
    <t>LES PETITS JACOBINS</t>
  </si>
  <si>
    <t>ENEDIS CAMPUS LA PEROLLIERE</t>
  </si>
  <si>
    <t>Saint-Pierre-la-Palud</t>
  </si>
  <si>
    <t>69231</t>
  </si>
  <si>
    <t>ASSOC FAMILIALE AIDE DOMICILE ARDECHE (AFAD)</t>
  </si>
  <si>
    <t>ECOLE PUBLIQUE EURRE</t>
  </si>
  <si>
    <t>LE COCON DES CHERUBINS (LE COCON DES CHERUBINS 2)</t>
  </si>
  <si>
    <t>FOYER D'HEBERGEMENT ADAPEI 26 - OCTAVE DELHAYE</t>
  </si>
  <si>
    <t>MAS VAL JEANNE ROSE OXANCE</t>
  </si>
  <si>
    <t>Brié-et-Angonnes</t>
  </si>
  <si>
    <t>38059</t>
  </si>
  <si>
    <t>ASSOCIATION CENTRES SOCIAUX FRANCOIS DOLTO ET LA SOIE</t>
  </si>
  <si>
    <t>DECINES-CHARPIEU</t>
  </si>
  <si>
    <t>NANO CRECHE BEAUFORT SUR GERVANNE</t>
  </si>
  <si>
    <t>MICRO CRECHE LORIOL</t>
  </si>
  <si>
    <t>MICRO CRECHE MONTOISON</t>
  </si>
  <si>
    <t>MICRO CRECHE LIVRON</t>
  </si>
  <si>
    <t>MICRO CRECHE ALLEX</t>
  </si>
  <si>
    <t>LMA LORIOL</t>
  </si>
  <si>
    <t>MICRO CRECHE SOYANS</t>
  </si>
  <si>
    <t>MICRO CRECHE GRANE</t>
  </si>
  <si>
    <t>MULTI ACCUEIL PIGNAL</t>
  </si>
  <si>
    <t>SAGESS ESAT CREUZIER - Satellite</t>
  </si>
  <si>
    <t>Ecole Primaire LA VOULTE</t>
  </si>
  <si>
    <t>LES P'TITS BABADINS 1 MONTLUCON</t>
  </si>
  <si>
    <t>LES P'TITS BABADINS 2 PASQUIS</t>
  </si>
  <si>
    <t>GEODIS D&amp;E RHONE-ALPES</t>
  </si>
  <si>
    <t>L'ENFANCE O NATUREL (LEON)</t>
  </si>
  <si>
    <t>Chamagnieu</t>
  </si>
  <si>
    <t>38067</t>
  </si>
  <si>
    <t>CONDRIEU ECOLE ELEMENTAIRE</t>
  </si>
  <si>
    <t>CC DOMES SANCY ARTENSE</t>
  </si>
  <si>
    <t>Autres établissements sociaux et médico-sociaux,Crèche</t>
  </si>
  <si>
    <t>ASSOCIATION PARENTALE LES GRIBOUILLES</t>
  </si>
  <si>
    <t>Clinique du Dauphiné</t>
  </si>
  <si>
    <t>Autres établissements sociaux et médico-sociaux,Autres établissements de loisirs,Crèche</t>
  </si>
  <si>
    <t>La Mouteyre</t>
  </si>
  <si>
    <t>La République</t>
  </si>
  <si>
    <t>Ecole de Chaspuzac</t>
  </si>
  <si>
    <t>Chaspuzac</t>
  </si>
  <si>
    <t>43062</t>
  </si>
  <si>
    <t>ECOLE PRIMAIRE VALS</t>
  </si>
  <si>
    <t>QUIEDOM 63 (RESIDENCE DES OLIVIERS)</t>
  </si>
  <si>
    <t>La Chapelle-de-la-Tour</t>
  </si>
  <si>
    <t>38076</t>
  </si>
  <si>
    <t>Restaurant scolaire de Dolomieu</t>
  </si>
  <si>
    <t>Dolomieu</t>
  </si>
  <si>
    <t>38148</t>
  </si>
  <si>
    <t>Multi-accueil du Fontanil</t>
  </si>
  <si>
    <t>ECOLE Publique Solignac</t>
  </si>
  <si>
    <t>Solignac-sur-Loire</t>
  </si>
  <si>
    <t>43241</t>
  </si>
  <si>
    <t>Ecole privée Solignac</t>
  </si>
  <si>
    <t>Ecole Saint-Jean-De-Nay</t>
  </si>
  <si>
    <t>Saint-Jean-de-Nay</t>
  </si>
  <si>
    <t>43197</t>
  </si>
  <si>
    <t>ST FLORY (ECOLE PRIVEE GUITARD)</t>
  </si>
  <si>
    <t>ECOLE PUBLIQUE GUITARD</t>
  </si>
  <si>
    <t>ECOLE PUBLIQUE MARCEL PAGNOL</t>
  </si>
  <si>
    <t>ECOLE PUBLIQUE MICHELET</t>
  </si>
  <si>
    <t>ECOLE PUBLIQUE JEANNE D'ARC</t>
  </si>
  <si>
    <t>ECOLE PUBLIQUE LES FRAISSES</t>
  </si>
  <si>
    <t>ECOLE PUBLIQUE TAULHAC</t>
  </si>
  <si>
    <t>ECOLE ELEMENTAIRE  VAL VERT</t>
  </si>
  <si>
    <t>Apprieu</t>
  </si>
  <si>
    <t>38013</t>
  </si>
  <si>
    <t>IUT UCA LE PUY</t>
  </si>
  <si>
    <t>LE TREMPLIN</t>
  </si>
  <si>
    <t>ORANGE CLERMONT-FERRAND LA PARLETTE</t>
  </si>
  <si>
    <t>ORANGE LYON LUMIERE</t>
  </si>
  <si>
    <t>ORANGE VALENCE CECILE</t>
  </si>
  <si>
    <t>BABILOU TASSIN GAULLE 2</t>
  </si>
  <si>
    <t>CCAS CS ARGENTIERE</t>
  </si>
  <si>
    <t>Centre de vacances jeunes LELEX</t>
  </si>
  <si>
    <t>Lélex</t>
  </si>
  <si>
    <t>01210</t>
  </si>
  <si>
    <t>CAISSE CENTRALE ACTIVITE SOCIALE (MONTREUIL DELTA) (CCAS)</t>
  </si>
  <si>
    <t>Saint-Denis-de-Cabanne</t>
  </si>
  <si>
    <t>42215</t>
  </si>
  <si>
    <t>COLONIE DE VACANCES</t>
  </si>
  <si>
    <t>CCAS MF BEAUFORT</t>
  </si>
  <si>
    <t>COLONIE VACANCES MEGEVE LA COLOMBIERE</t>
  </si>
  <si>
    <t>Demi-Quartier</t>
  </si>
  <si>
    <t>74099</t>
  </si>
  <si>
    <t>CCAS GITES AUSSOIS</t>
  </si>
  <si>
    <t>Aussois</t>
  </si>
  <si>
    <t>73023</t>
  </si>
  <si>
    <t>CCAS MF MEGEVE</t>
  </si>
  <si>
    <t>Centre de vacances CCAS Megeve le Hameau</t>
  </si>
  <si>
    <t>Porte-des-Bonnevaux</t>
  </si>
  <si>
    <t>38479</t>
  </si>
  <si>
    <t>Corrençon-en-Vercors</t>
  </si>
  <si>
    <t>38129</t>
  </si>
  <si>
    <t>Sainte-Croix</t>
  </si>
  <si>
    <t>01342</t>
  </si>
  <si>
    <t>Centre de vacances jeunes-Vaudagne</t>
  </si>
  <si>
    <t>Servoz</t>
  </si>
  <si>
    <t>74266</t>
  </si>
  <si>
    <t>Restaurant scolaire Mi-Plaine</t>
  </si>
  <si>
    <t>Restaurant scolaire Grand Pré</t>
  </si>
  <si>
    <t>Restaurant Scolaire des Béalières</t>
  </si>
  <si>
    <t>Restaurant scolaire Maupertuis</t>
  </si>
  <si>
    <t>Restaurant scolaire du Haut Meylan</t>
  </si>
  <si>
    <t>Centre de Loisirs de Maupertuis</t>
  </si>
  <si>
    <t>Crèche de Malacher</t>
  </si>
  <si>
    <t>CENTRE CLAUDINE ECHERNIER</t>
  </si>
  <si>
    <t>Crèche des Buclos</t>
  </si>
  <si>
    <t>Crèche des Aiguinards</t>
  </si>
  <si>
    <t>Crèche de Maupertuis</t>
  </si>
  <si>
    <t>Crèche de Bérivière</t>
  </si>
  <si>
    <t>LYCEE PROFESSIONNEL VAUCANSON (LP)</t>
  </si>
  <si>
    <t>ECOLE ELEMENTAIRE PUBLIQUE VILLAGE</t>
  </si>
  <si>
    <t>ECOLE MATERNELLE VILLAGE</t>
  </si>
  <si>
    <t>ECOLE PRIMAIRE GILBERT BILLON</t>
  </si>
  <si>
    <t>ECOLE ELEMENTAIRE HILAIRE DUNAND</t>
  </si>
  <si>
    <t>LA TRIBU DES FIFRES</t>
  </si>
  <si>
    <t>ALTERIS</t>
  </si>
  <si>
    <t>Le Petit Brogny</t>
  </si>
  <si>
    <t>Cantine Pradel</t>
  </si>
  <si>
    <t>Cantine Tarentelles</t>
  </si>
  <si>
    <t>Cantine Châtenay</t>
  </si>
  <si>
    <t>HOPITAL DE L'ARBRESLE</t>
  </si>
  <si>
    <t>MULTI-ACCUEIL LES LUCIOLES</t>
  </si>
  <si>
    <t>LES P'TITS TOURBILLONS</t>
  </si>
  <si>
    <t>LE TIPI DE MIMI</t>
  </si>
  <si>
    <t>Frans</t>
  </si>
  <si>
    <t>01166</t>
  </si>
  <si>
    <t>crèche les lutins</t>
  </si>
  <si>
    <t>crèche les 3 pommiers</t>
  </si>
  <si>
    <t>jardin d'enfants</t>
  </si>
  <si>
    <t>centre de loisirs</t>
  </si>
  <si>
    <t>HOPITAL DE JOUR ENFANTS AUBENAS</t>
  </si>
  <si>
    <t>HOPITAL DE JOUR ADULTE AUBENAS</t>
  </si>
  <si>
    <t>SACAT RIOM/MOZAC ADAPEI 63</t>
  </si>
  <si>
    <t>SOGIREST - Satellite</t>
  </si>
  <si>
    <t>Restaurant scolaire de Noyarey</t>
  </si>
  <si>
    <t>Crèche Andrée Roux MFRPDS</t>
  </si>
  <si>
    <t>Crèche Grain d'Orge MFRPDS</t>
  </si>
  <si>
    <t>Crèche L'Epinette MFRPDS</t>
  </si>
  <si>
    <t>CROIX ROUGE FRANCAISE (CRF)</t>
  </si>
  <si>
    <t>Crèche les  P'tits Bloom MFRPDS</t>
  </si>
  <si>
    <t>LES PIEDS DANS L'O</t>
  </si>
  <si>
    <t>Crèche Les Roseaux MFRPDS</t>
  </si>
  <si>
    <t>Crèche Mirabilis Villette MFRPDS</t>
  </si>
  <si>
    <t>Crèche 3 petits pas</t>
  </si>
  <si>
    <t>Micro crèche Les Carillons</t>
  </si>
  <si>
    <t>Crèche Myrtille MFRPDS</t>
  </si>
  <si>
    <t>Micro Crèche Les Dahlias MFRPDS</t>
  </si>
  <si>
    <t>Micro Crèche Les Bibouchons Fusier</t>
  </si>
  <si>
    <t>Micro Crèche Les Bibouchons Gambetta</t>
  </si>
  <si>
    <t>Micro Crèche Au Pays des Pandas 1</t>
  </si>
  <si>
    <t>Saint-Romain-en-Gal</t>
  </si>
  <si>
    <t>69235</t>
  </si>
  <si>
    <t>Micro Crèche Au Pays des Pandas 2</t>
  </si>
  <si>
    <t>Micro Crèche Au Pays des Pandas 3</t>
  </si>
  <si>
    <t>Micro Crèche Les P'tites Grenouilles 1</t>
  </si>
  <si>
    <t>Micro Crèche Les P'tites Grenouilles 2</t>
  </si>
  <si>
    <t>NEWREST RESTAURATION - BOISARD</t>
  </si>
  <si>
    <t>RESTO DES P’TITS GOURMANDS</t>
  </si>
  <si>
    <t>CP BOURG EN BRESSE MESS</t>
  </si>
  <si>
    <t>MA CORBAS MESS</t>
  </si>
  <si>
    <t>CP RIOM MESS</t>
  </si>
  <si>
    <t>CD ROANNE MESS</t>
  </si>
  <si>
    <t>CP AITON MESS</t>
  </si>
  <si>
    <t>CP ST QUENTIN FALLAVIER MESS</t>
  </si>
  <si>
    <t>CP VILLEFRANCHE SUR SAONE MESS</t>
  </si>
  <si>
    <t>CP LE PONTET MESS</t>
  </si>
  <si>
    <t>Le Pontet</t>
  </si>
  <si>
    <t>73205</t>
  </si>
  <si>
    <t>ENFIP DE LYON</t>
  </si>
  <si>
    <t>Restaurant scolaire Mozac</t>
  </si>
  <si>
    <t>Micro Crèche La Ruche aux Abeilles 01</t>
  </si>
  <si>
    <t>Saint-Clair</t>
  </si>
  <si>
    <t>07225</t>
  </si>
  <si>
    <t>Micro Crèche La Ruche aux Abeilles 02</t>
  </si>
  <si>
    <t>GEFORCA</t>
  </si>
  <si>
    <t>COLLEGE PUBLIC DE VULBENS (CLG)</t>
  </si>
  <si>
    <t>ALSH RIBAMBELLE</t>
  </si>
  <si>
    <t>OXANCE - EAM LA MAISON DES ISLES</t>
  </si>
  <si>
    <t>ASSOCIATION ENFANCE AU PAYS DE BOURDEAUX (MULTI ACCUEIL PICOTI PICOTA) (CRECHE)</t>
  </si>
  <si>
    <t>MICRO-CRECHE LE DODO</t>
  </si>
  <si>
    <t>Cantine de Saint-Laurent-Rochefort</t>
  </si>
  <si>
    <t>Saint-Laurent-Rochefort</t>
  </si>
  <si>
    <t>42252</t>
  </si>
  <si>
    <t>EN VOU'GY CROIS</t>
  </si>
  <si>
    <t>KINDERTREFF LYON AS FRANCO ALLEM ENFAN (CRECHE HALTE GARDERIE)</t>
  </si>
  <si>
    <t>RESIDENCE AQUARELIA MONTELIMAR</t>
  </si>
  <si>
    <t>ECOLE MATERNELLE PUBLIQUE CENTRE</t>
  </si>
  <si>
    <t>Restauration scolaire des AVT</t>
  </si>
  <si>
    <t>ASSOC COLINE ET COLAS</t>
  </si>
  <si>
    <t>CRS 34</t>
  </si>
  <si>
    <t>AILYAP (LA CABANE D'ACHILLE ET CAMILLE)</t>
  </si>
  <si>
    <t>SARL LES BAMBINS 73 (LES BAMBINS D'ABORD)</t>
  </si>
  <si>
    <t>CENTRES SOCIAUX DE GIVORS-  Crèche Les Petits Pouces</t>
  </si>
  <si>
    <t>Cantine de LA COTE-SAINT-DIDIER</t>
  </si>
  <si>
    <t>Saint-Didier-sur-Rochefort</t>
  </si>
  <si>
    <t>42217</t>
  </si>
  <si>
    <t>L'ile aux enfants</t>
  </si>
  <si>
    <t>RESTAURANT SCOLAIRE DE SAVIGNY</t>
  </si>
  <si>
    <t>69175</t>
  </si>
  <si>
    <t>CANTINES SCOLAIRES DE LA COMMUNE DE BARBERAZ  (Albanne et Concorde)</t>
  </si>
  <si>
    <t>Ecoles publiques primaires de GENAS</t>
  </si>
  <si>
    <t>SOCIETE PAVIN SANCY (SPS)</t>
  </si>
  <si>
    <t>Saint-Savin</t>
  </si>
  <si>
    <t>38455</t>
  </si>
  <si>
    <t>Saint-Hilaire-sous-Charlieu</t>
  </si>
  <si>
    <t>42236</t>
  </si>
  <si>
    <t>MAIRIE CHEYLADE</t>
  </si>
  <si>
    <t>CHEYLADE</t>
  </si>
  <si>
    <t>15049</t>
  </si>
  <si>
    <t>Multi-accueil Ile aux Enfants</t>
  </si>
  <si>
    <t>MAIRIE ECOLE BASSIGNAC</t>
  </si>
  <si>
    <t>Bassignac</t>
  </si>
  <si>
    <t>15019</t>
  </si>
  <si>
    <t>MAIRIE ECOLE DE SAUVAT</t>
  </si>
  <si>
    <t>Sauvat</t>
  </si>
  <si>
    <t>15223</t>
  </si>
  <si>
    <t>MAIRIE ECOLE DE LARODDE</t>
  </si>
  <si>
    <t>Larodde</t>
  </si>
  <si>
    <t>63190</t>
  </si>
  <si>
    <t>CNIMA J. MORNET</t>
  </si>
  <si>
    <t>MICRO-CRECHE INTERCOMMUNALE</t>
  </si>
  <si>
    <t>ALSH LES GRAINES DE GENTIANE</t>
  </si>
  <si>
    <t>PDR ALSH COMMUNAUTE DE COMMUNES  SUMENE ARTENSE</t>
  </si>
  <si>
    <t>Autres établissements de loisirs,Autres établissements non listés</t>
  </si>
  <si>
    <t>crèche Les Marmottes</t>
  </si>
  <si>
    <t>OGEC LA SIDOINE (ECOLE COLLEGE ST JOSEPH LA SIDOINE)</t>
  </si>
  <si>
    <t>TREVOUX</t>
  </si>
  <si>
    <t>MAISON DE RETRAITE L'ERMITAGE</t>
  </si>
  <si>
    <t>Crèche Le Petit Prince et la Rose</t>
  </si>
  <si>
    <t>SAINTE-CONSORCE</t>
  </si>
  <si>
    <t>UNION FAMILIALE DE PERRACHE</t>
  </si>
  <si>
    <t>INSTITUT DE L'ENFANT DE L'ADOLESCENT ET DU JEUNE ADULTE-    IEAJA</t>
  </si>
  <si>
    <t>ARIA SERVICES</t>
  </si>
  <si>
    <t>MAIRIE ST CASSIEN - Satellite</t>
  </si>
  <si>
    <t>SAINT-CASSIEN</t>
  </si>
  <si>
    <t>SERVICE DEPARTEMENTAL-METROPOLITAIN D'INCENDIE ET DE SECOURS (SDMIS) Self GFOR</t>
  </si>
  <si>
    <t>BELLEVUE-LA-MONTAGNE</t>
  </si>
  <si>
    <t>43026</t>
  </si>
  <si>
    <t>SAIN-BEL</t>
  </si>
  <si>
    <t>CRECHE MULTI ACCUEIL LES GARGALOUS</t>
  </si>
  <si>
    <t>CHEVRIERES</t>
  </si>
  <si>
    <t>42062</t>
  </si>
  <si>
    <t>RESIDENCE DU CERCLE DE LA CARETTE</t>
  </si>
  <si>
    <t>CENTRE REEDUCATION PROFESSIONNELLE</t>
  </si>
  <si>
    <t>HAUT-BOCAGE</t>
  </si>
  <si>
    <t>Mairie de Rillieux-la-Pape</t>
  </si>
  <si>
    <t>Cantine école Claude Bernard à Saint-Julien</t>
  </si>
  <si>
    <t>SAINT-JULIEN</t>
  </si>
  <si>
    <t>69215</t>
  </si>
  <si>
    <t>CODE INTERNE 164226</t>
  </si>
  <si>
    <t>IMP-PRO ADAPEI</t>
  </si>
  <si>
    <t>PESCHADOIRES</t>
  </si>
  <si>
    <t>63276</t>
  </si>
  <si>
    <t>IME Pedro poutignat</t>
  </si>
  <si>
    <t>AMBERT</t>
  </si>
  <si>
    <t>MIRABEL-AUX-BARONNIES</t>
  </si>
  <si>
    <t>ETRE &amp; GRANDIR (LA CABANNE D'ACHILLE &amp; CAMILLE)</t>
  </si>
  <si>
    <t>MAISON FAMILIALE RURALE LA PALMA (EC AGRIC PR 3067J)</t>
  </si>
  <si>
    <t>L'ARBRESLE</t>
  </si>
  <si>
    <t>CANTINE SCOLAIRE DE VINSOBRES</t>
  </si>
  <si>
    <t>Vinsobres</t>
  </si>
  <si>
    <t>26377</t>
  </si>
  <si>
    <t>POLE PETITE ENFANCE BOUTCHOU</t>
  </si>
  <si>
    <t>SAINT-DENIS-LES-BOURG</t>
  </si>
  <si>
    <t>ECOLE ELEMENTAIRE PUBLIQUE L.NEILLOT</t>
  </si>
  <si>
    <t>CREUZIER-LE-NEUF</t>
  </si>
  <si>
    <t>ELECTRICITE DE FRANCE (EDF)</t>
  </si>
  <si>
    <t>CLINIQUE MEDICALE LE SERMAY</t>
  </si>
  <si>
    <t>CHALLES-LES-EAUX</t>
  </si>
  <si>
    <t>RESTAURANT SCOLAIRE SAINT-CYR-LES-VIGNES</t>
  </si>
  <si>
    <t>SAINT-CYR-LES-VIGNES</t>
  </si>
  <si>
    <t>MICRO-CRECHE ADMR LOU PITYOTOU</t>
  </si>
  <si>
    <t>ADMR ST PIERRE DE BOEUF (ADMR)</t>
  </si>
  <si>
    <t>SAINT-PIERRE-DE-BŒUF</t>
  </si>
  <si>
    <t>ANSAMBLE</t>
  </si>
  <si>
    <t>BALBIGNY</t>
  </si>
  <si>
    <t>PONCINS</t>
  </si>
  <si>
    <t>42174</t>
  </si>
  <si>
    <t>OGEC DU GROUPE SCOLAIRE RAOUL FOLLEREAU (COLLEGE ET ECOLE PRIMAIRE)</t>
  </si>
  <si>
    <t>CORDELLE</t>
  </si>
  <si>
    <t>LA GARINETTE</t>
  </si>
  <si>
    <t>LE PEAGE-DE-ROUSSILLON</t>
  </si>
  <si>
    <t>ROUSSILLON</t>
  </si>
  <si>
    <t>GARINETTE &amp; CIE</t>
  </si>
  <si>
    <t>SAINT-PRIM</t>
  </si>
  <si>
    <t>ASS CENTRE SOCIAL VIVARAIZE</t>
  </si>
  <si>
    <t>GIAT</t>
  </si>
  <si>
    <t>LA BULLE DES PETITS PAS SILLINGY Secret</t>
  </si>
  <si>
    <t>SILLINGY</t>
  </si>
  <si>
    <t>MESS CRS 48</t>
  </si>
  <si>
    <t>CHATEL-GUYON</t>
  </si>
  <si>
    <t>MARCY</t>
  </si>
  <si>
    <t>69126</t>
  </si>
  <si>
    <t>MESS CRS 45</t>
  </si>
  <si>
    <t>CHASSIEU</t>
  </si>
  <si>
    <t>ASS MUTUALITE AGR GESTION RES A.GEOFFRAY (MAISON DE RETRAITE ARY GEOFFRAY)</t>
  </si>
  <si>
    <t>VILLEREVERSURE</t>
  </si>
  <si>
    <t>Collège Lycée privé Saint-Joseph</t>
  </si>
  <si>
    <t>THONES</t>
  </si>
  <si>
    <t>MULTI-ACCUEIL LES P'TITES CANAILLES</t>
  </si>
  <si>
    <t>MAURS</t>
  </si>
  <si>
    <t>cantine de cordon</t>
  </si>
  <si>
    <t>ASSOCIATION POUR LES BEBES DE CORDON (ABC)</t>
  </si>
  <si>
    <t>CORDON</t>
  </si>
  <si>
    <t>OGEC NOTRE DAME ST JOSEPH (ECOLE PRIMAIRE PRIVEE ST JOSEPH)</t>
  </si>
  <si>
    <t>OGEC DE ST PIERRE DU RONDEAU (ECOLE P P ST PIERRE RONDEAU)</t>
  </si>
  <si>
    <t>ASSOCIATION CRECHE SUCRE DORGE</t>
  </si>
  <si>
    <t>SAINT-GENIS-LAVAL</t>
  </si>
  <si>
    <t>ECOLE MATERNELLE ET PRIMAIRE BAGE LE CHATEL</t>
  </si>
  <si>
    <t>MAISON D ACCUEIL SPECIALISEE LES ROSEAUX</t>
  </si>
  <si>
    <t>O 3 P'TITS DOUDOUS</t>
  </si>
  <si>
    <t>NIVOLAS-VERMELLE</t>
  </si>
  <si>
    <t>BOFFRES</t>
  </si>
  <si>
    <t>07035</t>
  </si>
  <si>
    <t>ECOLE PRIMAIRE CELESTIN ADOLPHE PEGOUD</t>
  </si>
  <si>
    <t>MONTFERRAT</t>
  </si>
  <si>
    <t>Cantine scolaire de Brens</t>
  </si>
  <si>
    <t>Brens</t>
  </si>
  <si>
    <t>01061</t>
  </si>
  <si>
    <t>OGEC LA JEANNE D'ARC (ECOLE PRIM PRIVEE ST JOSEPH)</t>
  </si>
  <si>
    <t>MONTMERLE-SUR-SAONE</t>
  </si>
  <si>
    <t>La Providence pour l'ECOLE DU PETIT BERGER (ECOLE PRIVEE)</t>
  </si>
  <si>
    <t>ARS-SUR-FORMANS</t>
  </si>
  <si>
    <t>BEBE ET COMPAGNIE</t>
  </si>
  <si>
    <t>OGEC DE BELLEY (LYCEE PRIVE LAMARTINE)</t>
  </si>
  <si>
    <t>Les copains de Loann BP</t>
  </si>
  <si>
    <t>CHATEAUNEUF-SUR-ISERE</t>
  </si>
  <si>
    <t>LES 3 PETITS PETONS</t>
  </si>
  <si>
    <t>BEAUMONT MONTEUX</t>
  </si>
  <si>
    <t>OGEC DE L'ECOLE SAINT JOSEPH (ECOLE PRIMAIRE PRIVEE 0861F)</t>
  </si>
  <si>
    <t>VONNAS</t>
  </si>
  <si>
    <t>LES PETITES PEPITES</t>
  </si>
  <si>
    <t>PORTES LES VALENCE</t>
  </si>
  <si>
    <t>LES PETITES PAILLETTES</t>
  </si>
  <si>
    <t>BOURG LES VALENCE</t>
  </si>
  <si>
    <t>LAPEYROUSE</t>
  </si>
  <si>
    <t>OGEC AMBERIEU BUGEY STE MARIE (ECOLE PRIVE STE MARIE)</t>
  </si>
  <si>
    <t>ECOLE PRIMAIRE BORIE DARLES</t>
  </si>
  <si>
    <t>BRIOUDE</t>
  </si>
  <si>
    <t>ECOLE PRIMAIRE JULES FERRY</t>
  </si>
  <si>
    <t>LEO LAGRANGE PETITE ENFANCE (Pom'Cannelle) (LLPE)</t>
  </si>
  <si>
    <t>CHATUZANGE-LE-GOUBET</t>
  </si>
  <si>
    <t>LEO LAGRANGE PETITE ENFANCE (FARANDOLE) (LLPE)</t>
  </si>
  <si>
    <t>CHABEUIL</t>
  </si>
  <si>
    <t>CENTRE SOCIAL DES PAYS DU GUIERS</t>
  </si>
  <si>
    <t>A PETITS PAS</t>
  </si>
  <si>
    <t>CHATILLON-EN-DIOIS</t>
  </si>
  <si>
    <t>26086</t>
  </si>
  <si>
    <t>MAISON JEUNES CULTURE TROIS RIVIERES (MJC)</t>
  </si>
  <si>
    <t>BEAUCHASTEL</t>
  </si>
  <si>
    <t>CANTINE SCOLAIRE VICTOR HUGO</t>
  </si>
  <si>
    <t>MAISON DE QUARTIER DE CENTRE-VILLE</t>
  </si>
  <si>
    <t>CRECHE MUNICIPALE</t>
  </si>
  <si>
    <t>PRESTAL SARL (RESTAURANT ILO)</t>
  </si>
  <si>
    <t>Restaurant scolaire école Bernard Pivot</t>
  </si>
  <si>
    <t>VAUX-EN-BEAUJOLAIS</t>
  </si>
  <si>
    <t>69257</t>
  </si>
  <si>
    <t>COMMUNE PREVESSIN - RESTAURATION 3 ECOLES PRIMAIRES</t>
  </si>
  <si>
    <t>Les Chérubins de Vassieux</t>
  </si>
  <si>
    <t>RESTALLIANCE</t>
  </si>
  <si>
    <t>AMICALE LAIQUE DE ROMANS</t>
  </si>
  <si>
    <t>LA MURAZ</t>
  </si>
  <si>
    <t>CANTINE SCOLAIRE APCHONNAISE</t>
  </si>
  <si>
    <t>SAINT ANDRE D'APCHON</t>
  </si>
  <si>
    <t>42199</t>
  </si>
  <si>
    <t>Les Galopins Foreziens</t>
  </si>
  <si>
    <t>VERRIERES-EN-FOREZ</t>
  </si>
  <si>
    <t>Ecole de Polminhac</t>
  </si>
  <si>
    <t>POLMINHAC</t>
  </si>
  <si>
    <t>15154</t>
  </si>
  <si>
    <t>AU PAYS DES LICORNES</t>
  </si>
  <si>
    <t>Cantine scolaire de Condat-en-Combraille</t>
  </si>
  <si>
    <t>CONDAT-EN-COMBRAILLE</t>
  </si>
  <si>
    <t>63118</t>
  </si>
  <si>
    <t>LOIRE SUD RESTAURATION - Satellite</t>
  </si>
  <si>
    <t>Crèche ARC-EN-CIEL ASSOCIATION FAMILIALE RURALE</t>
  </si>
  <si>
    <t>BOULIEU-LES-ANNONAY</t>
  </si>
  <si>
    <t>07041</t>
  </si>
  <si>
    <t>CORBELIN</t>
  </si>
  <si>
    <t>38124</t>
  </si>
  <si>
    <t>SAINT-AVIT</t>
  </si>
  <si>
    <t>63320</t>
  </si>
  <si>
    <t>cantine de Gilly sur Isère</t>
  </si>
  <si>
    <t>FOYER D'HEBERGEMENT DE L'ARCH</t>
  </si>
  <si>
    <t>LA TERRASSE</t>
  </si>
  <si>
    <t>ASSOCIATION LA MAISON DES AURES</t>
  </si>
  <si>
    <t>OGEC ENSEMBLE SCOLAIRE ST AUBRIN</t>
  </si>
  <si>
    <t>FEDER OEUVRES LAIQUES</t>
  </si>
  <si>
    <t>LES P'TITS PAS</t>
  </si>
  <si>
    <t>LA RONDE DES CALINS</t>
  </si>
  <si>
    <t>MABLY</t>
  </si>
  <si>
    <t>CODE INTERNE : 047266</t>
  </si>
  <si>
    <t>TI'BONHEUR</t>
  </si>
  <si>
    <t>MAISON FAMILIALE RURALE EDUCAT ORIENTAT</t>
  </si>
  <si>
    <t>Etablissements d'enseignement agricole,Secondaire lycée (hors agricole)</t>
  </si>
  <si>
    <t>ASS MAISONS FAMILIALES HAUTE AZERGUES (MAISON FAMILIALE DES 4 VALLEES)</t>
  </si>
  <si>
    <t>LAMURE-SUR-AZERGUES</t>
  </si>
  <si>
    <t>LES FRIPOUILLES</t>
  </si>
  <si>
    <t>SAVIGNEUX</t>
  </si>
  <si>
    <t>COLLEGE2AUCARRE (C2)</t>
  </si>
  <si>
    <t>LEO LAGRANGE PETITE ENFANCE EN PAYS DE GEX Crèche PITCHOUNS (LLPE PAYS DE GEX)</t>
  </si>
  <si>
    <t>SAINT-GENIS-POUILLY</t>
  </si>
  <si>
    <t>MAISON FAMILIALE RURAL EDUCATION ORIENTA</t>
  </si>
  <si>
    <t>SAINT-BARTHELEMY</t>
  </si>
  <si>
    <t>LA MAISON DE PILOU VILLEURBANNE FLACHET</t>
  </si>
  <si>
    <t>LA MAISON DE PILOU GENAY</t>
  </si>
  <si>
    <t>LA MAISON DE PILOU CALUIRE</t>
  </si>
  <si>
    <t>LA MAISON DE PILOU MEYZIEU JONAGE</t>
  </si>
  <si>
    <t>LA MAISON DE PILOU VILLEURBANNE VOILLOT</t>
  </si>
  <si>
    <t>LA MAISON DE PILOU LYON 7</t>
  </si>
  <si>
    <t>LA MAISON DE PILOU VENISSIEUX</t>
  </si>
  <si>
    <t>LA MAISON DE PILOU VILLEURBANNE GRATTE-CIEL</t>
  </si>
  <si>
    <t>LA MAISON DE PILOU ATTIGNAT</t>
  </si>
  <si>
    <t>LA MAISON DE PILOU BOURG</t>
  </si>
  <si>
    <t>LA MAISON DE PILOU REYRIEUX</t>
  </si>
  <si>
    <t>LA MAISON DE PILOU TOSSIAT</t>
  </si>
  <si>
    <t>Tossiat</t>
  </si>
  <si>
    <t>01422</t>
  </si>
  <si>
    <t>LA MAISON DE PILOU MIONNAY</t>
  </si>
  <si>
    <t>Mionnay</t>
  </si>
  <si>
    <t>ACCUEIL PROTECTION ENFANCE</t>
  </si>
  <si>
    <t>VALS-PRES-LE-PUY</t>
  </si>
  <si>
    <t>GROUPE SCOLAIRE JULES FERRY</t>
  </si>
  <si>
    <t>PERIGNAT-LES-SARLIEVE</t>
  </si>
  <si>
    <t>COMMUNE DE BELLERIVE-SUR-ALLIER RESTAURATION SCOLAIRE</t>
  </si>
  <si>
    <t>Restaurant municipal VARENNES-SUR-ALLIER</t>
  </si>
  <si>
    <t>VARENNES-SUR-ALLIER</t>
  </si>
  <si>
    <t>VERNEUGHEOL</t>
  </si>
  <si>
    <t>63450</t>
  </si>
  <si>
    <t>ECOLE PRIMAIRE PUBLIQUE - Satellite</t>
  </si>
  <si>
    <t>ASSOCIATION LE ROSIER BLANC</t>
  </si>
  <si>
    <t>SAINT-SAUVEUR-EN-RUE</t>
  </si>
  <si>
    <t>HAUTERIVES</t>
  </si>
  <si>
    <t>26148</t>
  </si>
  <si>
    <t>LES PETITS CHAPERONS ROUGES LES PATIOS DU VELAY (D - Satellite</t>
  </si>
  <si>
    <t>LE PUY-EN-VELAY</t>
  </si>
  <si>
    <t>VILLA BEAUSOLEIL SAINT CYR AU MONT D'OR</t>
  </si>
  <si>
    <t>SAINT-CYR-AU-MONT-D'OR</t>
  </si>
  <si>
    <t>BOUT D'CHOU</t>
  </si>
  <si>
    <t>SAINT-MARTIN-EN-HAUT</t>
  </si>
  <si>
    <t>Crèche Les Petits Malins</t>
  </si>
  <si>
    <t>Crèche La Pampaillotte</t>
  </si>
  <si>
    <t>Crèche Les Bambinos</t>
  </si>
  <si>
    <t>Micro crèche Les P’tits Doudous</t>
  </si>
  <si>
    <t>Duerne</t>
  </si>
  <si>
    <t>69078</t>
  </si>
  <si>
    <t>Crèche Le Mont Pothu</t>
  </si>
  <si>
    <t>Brullioles</t>
  </si>
  <si>
    <t>69030</t>
  </si>
  <si>
    <t>Montrottier</t>
  </si>
  <si>
    <t>69139</t>
  </si>
  <si>
    <t>SOUVIGNY</t>
  </si>
  <si>
    <t>03275</t>
  </si>
  <si>
    <t>Communauté de communes Porte de DrômArdèche</t>
  </si>
  <si>
    <t>SAINT-VALLIER</t>
  </si>
  <si>
    <t>Centre périscolaire</t>
  </si>
  <si>
    <t>CHANAY</t>
  </si>
  <si>
    <t>01082</t>
  </si>
  <si>
    <t>Cerema Direction Centre-Est</t>
  </si>
  <si>
    <t>ARCHERS POUR DEMAIN</t>
  </si>
  <si>
    <t>SAILLANS</t>
  </si>
  <si>
    <t>MARCOLES</t>
  </si>
  <si>
    <t>15117</t>
  </si>
  <si>
    <t>MAISON FAMILIALE RURALE D EDUCATION ET D ORIENTATION DE SALLANCHES LE BELVEDERE</t>
  </si>
  <si>
    <t>Cantine scolaire de Couzon</t>
  </si>
  <si>
    <t>Couzon</t>
  </si>
  <si>
    <t>03090</t>
  </si>
  <si>
    <t>EHPAD LES MESANGES BLEUES</t>
  </si>
  <si>
    <t>CHARENSAT</t>
  </si>
  <si>
    <t>HABITAT ET HUMANISME SOIN (H&amp;H SOIN)</t>
  </si>
  <si>
    <t>MONETAY-SUR-ALLIER</t>
  </si>
  <si>
    <t>03176</t>
  </si>
  <si>
    <t>SORBIER</t>
  </si>
  <si>
    <t>03274</t>
  </si>
  <si>
    <t>CANTINE SCOLAIRE DE BRESNAY</t>
  </si>
  <si>
    <t>BRESNAY</t>
  </si>
  <si>
    <t>03039</t>
  </si>
  <si>
    <t>IJA Les Charmettes</t>
  </si>
  <si>
    <t>Ecole maternelle Marie PAPE-CARPENTIER</t>
  </si>
  <si>
    <t>MAISON FAMILIALE RURALE D'EDUCATION ET D'ORIENTATION DE COUBLEVIE</t>
  </si>
  <si>
    <t>Résidence autonomie Le Hameau de l'Amitié</t>
  </si>
  <si>
    <t>ECOLE WALDORF DE LA MHOTTE - CANTINE</t>
  </si>
  <si>
    <t>cantine municipale de Cressanges</t>
  </si>
  <si>
    <t>Cressanges</t>
  </si>
  <si>
    <t>03092</t>
  </si>
  <si>
    <t>CANTINE SCOLAIRE ST POURCAIN SUR BESBRE</t>
  </si>
  <si>
    <t>SAINT-POURCAIN-SUR-BESBRE</t>
  </si>
  <si>
    <t>03253</t>
  </si>
  <si>
    <t>MAIRIE OZ</t>
  </si>
  <si>
    <t>Oz</t>
  </si>
  <si>
    <t>38289</t>
  </si>
  <si>
    <t>RPI BOUCÉ - MONTAIGU</t>
  </si>
  <si>
    <t>MONTAIGU-LE-BLIN</t>
  </si>
  <si>
    <t>03179</t>
  </si>
  <si>
    <t>ESAT RESTAURANT LES ECLUSES</t>
  </si>
  <si>
    <t>CTRE HOSPITALIER SAINTE MARIE</t>
  </si>
  <si>
    <t>SAINT-DIDIER-EN-DONJON</t>
  </si>
  <si>
    <t>03226</t>
  </si>
  <si>
    <t>SYNDICAT INTERCOMMUNAL A VOCATION SCOLAIRE DE DENEUILLE FLEURIEL ET MONESTIER (SIVOS)</t>
  </si>
  <si>
    <t>FLEURIEL</t>
  </si>
  <si>
    <t>03115</t>
  </si>
  <si>
    <t>BEAUNE-D'ALLIER</t>
  </si>
  <si>
    <t>03020</t>
  </si>
  <si>
    <t>SAINT-PIERREVILLE</t>
  </si>
  <si>
    <t>07286</t>
  </si>
  <si>
    <t>Ecole de Périgny</t>
  </si>
  <si>
    <t>PERIGNY</t>
  </si>
  <si>
    <t>03205</t>
  </si>
  <si>
    <t>ESAT MOULINS PRODUCTION</t>
  </si>
  <si>
    <t>CANTINE SCOLAIRE GARNAT SUR ENGIEVRE</t>
  </si>
  <si>
    <t>GARNAT-SUR-ENGIEVRE</t>
  </si>
  <si>
    <t>03120</t>
  </si>
  <si>
    <t>MAISON SAINT LOUIS</t>
  </si>
  <si>
    <t>ECOLE PRIMAIRE PUBLIQUE LA PAIX</t>
  </si>
  <si>
    <t>COURCAIS</t>
  </si>
  <si>
    <t>03088</t>
  </si>
  <si>
    <t>Creche</t>
  </si>
  <si>
    <t>JONAGE</t>
  </si>
  <si>
    <t>PARAY-SOUS-BRIAILLES</t>
  </si>
  <si>
    <t>03204</t>
  </si>
  <si>
    <t>SAINT-DIDIER-DE-FORMANS</t>
  </si>
  <si>
    <t>La Petite Ourse</t>
  </si>
  <si>
    <t>BEAUREGARD-L'EVEQUE</t>
  </si>
  <si>
    <t>RESTAURANTS SCOLAIRES VIUZ EN SALLAZ</t>
  </si>
  <si>
    <t>VIUZ-EN-SALLAZ</t>
  </si>
  <si>
    <t>LE CREST</t>
  </si>
  <si>
    <t>63126</t>
  </si>
  <si>
    <t>ECOLE PRIMAIRE PUBLIQUE CHERBUET - Satellite</t>
  </si>
  <si>
    <t>SAINT-VINCENT-DE-BOISSET</t>
  </si>
  <si>
    <t>42294</t>
  </si>
  <si>
    <t>LES TROIS RECRES</t>
  </si>
  <si>
    <t>GUEREINS</t>
  </si>
  <si>
    <t>01183</t>
  </si>
  <si>
    <t>MAIRIE - ECOLE DE VILLEBOIS</t>
  </si>
  <si>
    <t>VILLEBOIS</t>
  </si>
  <si>
    <t>01444</t>
  </si>
  <si>
    <t>LPCR Tassin Graine de lune</t>
  </si>
  <si>
    <t>LPCR Tassin Pousse de lune</t>
  </si>
  <si>
    <t>JAYAT</t>
  </si>
  <si>
    <t>01196</t>
  </si>
  <si>
    <t>THIEL-SUR-ACOLIN</t>
  </si>
  <si>
    <t>03283</t>
  </si>
  <si>
    <t>SAINT-MARTIN-DU-FRENE</t>
  </si>
  <si>
    <t>01373</t>
  </si>
  <si>
    <t>ROMAGNAT</t>
  </si>
  <si>
    <t>COLLEGE AIME CESAIRE (CLG)</t>
  </si>
  <si>
    <t>COLLEGE KATIA KRAFFT</t>
  </si>
  <si>
    <t>AULHAT-FLAT</t>
  </si>
  <si>
    <t>63160</t>
  </si>
  <si>
    <t>Mairie (restaurant scolaire Vendat)</t>
  </si>
  <si>
    <t>VENDAT</t>
  </si>
  <si>
    <t>Cantine école de Saint-Privat-Du-Dragon</t>
  </si>
  <si>
    <t>SAINT-PRIVAT-DU-DRAGON</t>
  </si>
  <si>
    <t>Ecole primaire (maternelle et élémentaire),Autres structures d'enseignement</t>
  </si>
  <si>
    <t>GROISY</t>
  </si>
  <si>
    <t>RESTO-CAP</t>
  </si>
  <si>
    <t>Autres établissements sociaux et médico-sociaux,Restaurants d'entreprises</t>
  </si>
  <si>
    <t>DAVEZIEUX</t>
  </si>
  <si>
    <t>07078</t>
  </si>
  <si>
    <t>RS Maternelle C.Bernard</t>
  </si>
  <si>
    <t>RS Malissol</t>
  </si>
  <si>
    <t>RS Maternelle Charlemagne</t>
  </si>
  <si>
    <t>RS Lafayette</t>
  </si>
  <si>
    <t>RS Gemens</t>
  </si>
  <si>
    <t>RS Jean Moulin</t>
  </si>
  <si>
    <t>RS Maternelle  L'Isle</t>
  </si>
  <si>
    <t>RS Michel Servet</t>
  </si>
  <si>
    <t>RS Table Ronde</t>
  </si>
  <si>
    <t>RS République</t>
  </si>
  <si>
    <t>RS Nicolas Chorier</t>
  </si>
  <si>
    <t>RS Maternelle des Celestes</t>
  </si>
  <si>
    <t>RS Pierre et Marie Curie</t>
  </si>
  <si>
    <t>RS Louis Pasteur</t>
  </si>
  <si>
    <t>EHPA RESIDENCE L'EUROPE</t>
  </si>
  <si>
    <t>MAPA LES CERISIERS</t>
  </si>
  <si>
    <t>ASS COLLECTIF 31-SOLIDARITE BASSIN D'ANNONAY</t>
  </si>
  <si>
    <t>Ecole de production Jean-Marie Vianney</t>
  </si>
  <si>
    <t>Restaurants d'entreprises,Secondaire lycée (hors agricole)</t>
  </si>
  <si>
    <t>RESTAURANT SCOLAIRE JOSEPH DOMEYNE/CHATEAU</t>
  </si>
  <si>
    <t>CHASSE-SUR-RHONE</t>
  </si>
  <si>
    <t>ALGED ESAT LA ROUE</t>
  </si>
  <si>
    <t>FORMACTIS</t>
  </si>
  <si>
    <t>CRECHE BULLE D'EVEIL</t>
  </si>
  <si>
    <t>CRECHE ILE AUX ENFANTS</t>
  </si>
  <si>
    <t>CRECHE A P'TIT PAS</t>
  </si>
  <si>
    <t>crèches jardin  des ptits potes,la bulle,les toulaits</t>
  </si>
  <si>
    <t>COURNON-D'AUVERGNE</t>
  </si>
  <si>
    <t>Restaurant Espace 3 POM' (Fontaine 38600)</t>
  </si>
  <si>
    <t>FONTAINE</t>
  </si>
  <si>
    <t>combrailles smadc</t>
  </si>
  <si>
    <t>ASS GESTION LYCEE RURAL  LES 3 VALLEES</t>
  </si>
  <si>
    <t>THONON-LES-BAINS</t>
  </si>
  <si>
    <t>RESTAURANT SCOLAIRE COLLEGE JACQUES CHIRAC</t>
  </si>
  <si>
    <t>LIMAS</t>
  </si>
  <si>
    <t>DEVELOPPEMENT DES FOYERS DE PROVINCE</t>
  </si>
  <si>
    <t>01398</t>
  </si>
  <si>
    <t>ker netra</t>
  </si>
  <si>
    <t>TRAMOYES</t>
  </si>
  <si>
    <t>Restaurant scolaire de St Etienne S/Chalaronne</t>
  </si>
  <si>
    <t>SAINT-ETIENNE-SUR-CHALARONNE</t>
  </si>
  <si>
    <t>Ecole Les Gentianes</t>
  </si>
  <si>
    <t>THOIRY</t>
  </si>
  <si>
    <t>Restaurant scolaire de la Verchère</t>
  </si>
  <si>
    <t>Multi-accueil Frimousse</t>
  </si>
  <si>
    <t>ASSO FAMIL GESTION ST VINCENT</t>
  </si>
  <si>
    <t>SURY-LE-COMTAL</t>
  </si>
  <si>
    <t>Multi-accueil Fa'bulette</t>
  </si>
  <si>
    <t>Multi-accueil Les Ptits Loups</t>
  </si>
  <si>
    <t>LEMERY BILLARD ASSOCIEES (LBA)</t>
  </si>
  <si>
    <t>Restaurant scolaire municipal de Massieux</t>
  </si>
  <si>
    <t>Massieux</t>
  </si>
  <si>
    <t>01238</t>
  </si>
  <si>
    <t>ASSOCIATION LES BELETTES</t>
  </si>
  <si>
    <t>COULANDON</t>
  </si>
  <si>
    <t>03085</t>
  </si>
  <si>
    <t>FONDATION DU PARMELAN</t>
  </si>
  <si>
    <t>CEVINS</t>
  </si>
  <si>
    <t>73063</t>
  </si>
  <si>
    <t>HOPITAL PRIVE DE L'EST LYONNAIS (H.P.E.L.)</t>
  </si>
  <si>
    <t>DORTAN</t>
  </si>
  <si>
    <t>PREMILHAT</t>
  </si>
  <si>
    <t>03211</t>
  </si>
  <si>
    <t>IME LE RERAY</t>
  </si>
  <si>
    <t>AUBIGNY</t>
  </si>
  <si>
    <t>03009</t>
  </si>
  <si>
    <t>Multi-accueil Chantecler</t>
  </si>
  <si>
    <t>Multi-accueil La maison des lutins</t>
  </si>
  <si>
    <t>ASSOCIATION FAMILIALE DU LYCEE TECHNIQUE PRIVE LE PUYS DE L'AUNE</t>
  </si>
  <si>
    <t>FEURS</t>
  </si>
  <si>
    <t>Micro-crèche Les p'tits malins</t>
  </si>
  <si>
    <t>Multi-accueil Le Carrousel</t>
  </si>
  <si>
    <t>Mirco-crèche La Ribambelle</t>
  </si>
  <si>
    <t>Micro-crèche La maison des doudous</t>
  </si>
  <si>
    <t>Multi-accueil Galipette</t>
  </si>
  <si>
    <t>Micro-crèche Les doudous</t>
  </si>
  <si>
    <t>Restaurant pour enfants de Messy</t>
  </si>
  <si>
    <t>EAJE Orange Bleue - Ville de Caluire et Cuire</t>
  </si>
  <si>
    <t>EAJE Mosaïque - Ville de Caluire et Cuire</t>
  </si>
  <si>
    <t>EAJE Tom Pouce - Ville de Caluire et Cuire</t>
  </si>
  <si>
    <t>EAJE Les Galets du Rhône - Ville de Caluire et Cuire</t>
  </si>
  <si>
    <t>EAJE Boule de gônes - Ville de Caluire et Cuire</t>
  </si>
  <si>
    <t>EAJE Bilboquai - Ville de Caluire et Cuire</t>
  </si>
  <si>
    <t>Restaurant pour enfants du Noiret</t>
  </si>
  <si>
    <t>Restaurant pour enfants de la Sardagne</t>
  </si>
  <si>
    <t>Restaurant pour enfants des Ewues</t>
  </si>
  <si>
    <t>Restaurant pour enfants du centre-ville</t>
  </si>
  <si>
    <t>Accueil de loisirs ado</t>
  </si>
  <si>
    <t>LE CENTRE SOCIAL ET CULTUREL DES BERGES DU RHONE</t>
  </si>
  <si>
    <t>CENTRE SOCIAL ET CULTUREL DU PARC DE LA JEUNESSE</t>
  </si>
  <si>
    <t>MSON RETRAITE FOYER M GOY</t>
  </si>
  <si>
    <t>VOREY</t>
  </si>
  <si>
    <t>LENTIGNY</t>
  </si>
  <si>
    <t>42120</t>
  </si>
  <si>
    <t>Accro-enfance</t>
  </si>
  <si>
    <t>SAINT-CLAIR-DU-RHONE</t>
  </si>
  <si>
    <t>38378</t>
  </si>
  <si>
    <t>Nassigny</t>
  </si>
  <si>
    <t>03193</t>
  </si>
  <si>
    <t>JONS</t>
  </si>
  <si>
    <t>ASSOC PIERRE TERMIER</t>
  </si>
  <si>
    <t>LE CHEIX</t>
  </si>
  <si>
    <t>ECOLE MATERNELLE DE JAILLEUX</t>
  </si>
  <si>
    <t>FOYER PERSONNES AGEES</t>
  </si>
  <si>
    <t>ECOLE PRIMAIRE DU PARC</t>
  </si>
  <si>
    <t>ECOLE PRIMAIRE GLAY</t>
  </si>
  <si>
    <t>OGEC SAINT PAUL</t>
  </si>
  <si>
    <t>SAINT-SORLIN-EN-BUGEY</t>
  </si>
  <si>
    <t>Terrenoire Bourg</t>
  </si>
  <si>
    <t>multi accueil CARAM'BOLE</t>
  </si>
  <si>
    <t>BENY</t>
  </si>
  <si>
    <t>01038</t>
  </si>
  <si>
    <t>ESAT DU LIVRADOIS-FOREZ</t>
  </si>
  <si>
    <t>THIERS</t>
  </si>
  <si>
    <t>UEAJ Valence</t>
  </si>
  <si>
    <t>Etablissements de la PJJ</t>
  </si>
  <si>
    <t>UEAJ Vénissieux</t>
  </si>
  <si>
    <t>UEAJ Grenoble</t>
  </si>
  <si>
    <t>UEHC Valence</t>
  </si>
  <si>
    <t>UEHC Corenc</t>
  </si>
  <si>
    <t>UEHC Saint Etienne</t>
  </si>
  <si>
    <t>UEHC Clermont-Ferrand</t>
  </si>
  <si>
    <t>UEHC Collonges Mont d'Or</t>
  </si>
  <si>
    <t>UEHC Saint Genis les Olières</t>
  </si>
  <si>
    <t>UEHC Bourg en Bresse</t>
  </si>
  <si>
    <t>UEHDR Roanne</t>
  </si>
  <si>
    <t>BRENS</t>
  </si>
  <si>
    <t>EDF NOVA</t>
  </si>
  <si>
    <t>CAR'HIBOU</t>
  </si>
  <si>
    <t>DOMSURE</t>
  </si>
  <si>
    <t>OMEG AGE GESTION (OMEG AGE GESTION)</t>
  </si>
  <si>
    <t>RESTAURANT ATRIUM CENTRE OMNISPORTS VICHY</t>
  </si>
  <si>
    <t>CANTINE LE PETIT PRINCE</t>
  </si>
  <si>
    <t>CANTINE DU TRAIT D'UNION</t>
  </si>
  <si>
    <t>ECOLE PRIMAIRE DE SIMANDRES</t>
  </si>
  <si>
    <t>SIMANDRES</t>
  </si>
  <si>
    <t>69295</t>
  </si>
  <si>
    <t>POM'CANNELLE</t>
  </si>
  <si>
    <t>SAINT-ETIENNE-DU-BOIS</t>
  </si>
  <si>
    <t>Mairie de Collonges-sous-Salève</t>
  </si>
  <si>
    <t>COLLONGES-SOUS-SALEVE</t>
  </si>
  <si>
    <t>SERVAS</t>
  </si>
  <si>
    <t>01405</t>
  </si>
  <si>
    <t>SAINT-CLAIR-DE-LA-TOUR</t>
  </si>
  <si>
    <t>LES CORALIES</t>
  </si>
  <si>
    <t>CHOZEAU</t>
  </si>
  <si>
    <t>ROZIER-EN-DONZY</t>
  </si>
  <si>
    <t>LE JARDIN DES LIBELLULES</t>
  </si>
  <si>
    <t>Saint-Trivier-de-Courtes</t>
  </si>
  <si>
    <t>cantine scolaire les sarments d'or</t>
  </si>
  <si>
    <t>Chemilly</t>
  </si>
  <si>
    <t>03073</t>
  </si>
  <si>
    <t>MAISON D ACCUEIL LES ROCHES</t>
  </si>
  <si>
    <t>SAINT-OURS</t>
  </si>
  <si>
    <t>LE P TIT RESTO</t>
  </si>
  <si>
    <t>FOISSIAT</t>
  </si>
  <si>
    <t>01163</t>
  </si>
  <si>
    <t>SIVOS BOURG SAINT CHRISTOPHE ET PEROUGES</t>
  </si>
  <si>
    <t>PEROUGES</t>
  </si>
  <si>
    <t>01290</t>
  </si>
  <si>
    <t>Restaurant scolaire Cras sur Reyssouze</t>
  </si>
  <si>
    <t>Bresse Vallons</t>
  </si>
  <si>
    <t>01130</t>
  </si>
  <si>
    <t>Restaurant scolaire Etrez</t>
  </si>
  <si>
    <t>Au Granier gourmand</t>
  </si>
  <si>
    <t>Restaurant scolaire Francin</t>
  </si>
  <si>
    <t>ECOLE PRIMAIRE PUBLIQUE DU BOURG</t>
  </si>
  <si>
    <t>CRAINTILLEUX</t>
  </si>
  <si>
    <t>42075</t>
  </si>
  <si>
    <t>VEAUCHETTE</t>
  </si>
  <si>
    <t>42324</t>
  </si>
  <si>
    <t>BOISSET-LES-MONTROND</t>
  </si>
  <si>
    <t>42020</t>
  </si>
  <si>
    <t>FAMILLES RURALES CRAINTILLEUX</t>
  </si>
  <si>
    <t>FAM DU CHATEAU D'AIX</t>
  </si>
  <si>
    <t>MONTROND-LES-BAINS</t>
  </si>
  <si>
    <t>O.G.E.C. ST DENIS</t>
  </si>
  <si>
    <t>Secondaire lycée (hors agricole),Autres structures d'enseignement</t>
  </si>
  <si>
    <t>ECOCHE</t>
  </si>
  <si>
    <t>42086</t>
  </si>
  <si>
    <t>OGEC PERREUX</t>
  </si>
  <si>
    <t>Ecole de Notre Dame de Boisset</t>
  </si>
  <si>
    <t>NOTRE-DAME-DE-BOISSET</t>
  </si>
  <si>
    <t>42161</t>
  </si>
  <si>
    <t>PRADINES</t>
  </si>
  <si>
    <t>42178</t>
  </si>
  <si>
    <t>GIRAUD PRODUCTIONS</t>
  </si>
  <si>
    <t>COURS</t>
  </si>
  <si>
    <t>Foyer Pierre Laroque</t>
  </si>
  <si>
    <t>RIORGES</t>
  </si>
  <si>
    <t>LPCR VILLENEUVE LES PETITS THOUS</t>
  </si>
  <si>
    <t>VILLENEUVE</t>
  </si>
  <si>
    <t>CALINS ET TROTTINETTES</t>
  </si>
  <si>
    <t>CONFRANCON</t>
  </si>
  <si>
    <t>PONT-D'AIN</t>
  </si>
  <si>
    <t>RS de REPLONGES</t>
  </si>
  <si>
    <t>REPLONGES</t>
  </si>
  <si>
    <t>01320</t>
  </si>
  <si>
    <t>OGEC CENTRE SCOLAIRE ST BENOIT</t>
  </si>
  <si>
    <t>Ecole primaire (maternelle et élémentaire),Secondaire collège,Secondaire lycée (hors agricole)</t>
  </si>
  <si>
    <t>MONTCEAUX</t>
  </si>
  <si>
    <t>MONESTIER</t>
  </si>
  <si>
    <t>03175</t>
  </si>
  <si>
    <t>SAINTE-EUPHEMIE</t>
  </si>
  <si>
    <t>01353</t>
  </si>
  <si>
    <t>Centre de vacances / sportif,Ecole primaire (maternelle et élémentaire)</t>
  </si>
  <si>
    <t>AAPEI EPANOU (AAPEI) cuisine centrale</t>
  </si>
  <si>
    <t>OGEC DE LA NATIVITE</t>
  </si>
  <si>
    <t>SAINT-SAUVIER</t>
  </si>
  <si>
    <t>03259</t>
  </si>
  <si>
    <t>Ecole Marius SESTIER de Sauzet</t>
  </si>
  <si>
    <t>SAUZET</t>
  </si>
  <si>
    <t>INSTITUT LYFE</t>
  </si>
  <si>
    <t>ECOLE LES CLES DE DEMAIN DE SAINT MEDARD EN FOREZ</t>
  </si>
  <si>
    <t>SAINT-MEDARD-EN-FOREZ</t>
  </si>
  <si>
    <t>42264</t>
  </si>
  <si>
    <t>GRIE Silex²</t>
  </si>
  <si>
    <t>LOGEMENTS FOYER EHPAD J. CURIE</t>
  </si>
  <si>
    <t>LE PONT-DE-CLAIX</t>
  </si>
  <si>
    <t>ELIOR RESTAURATION</t>
  </si>
  <si>
    <t>ARGONAY</t>
  </si>
  <si>
    <t>43AA - Nazareth - LE-PUY-EN-VELAY</t>
  </si>
  <si>
    <t>Centre hospitalier Elisée Charra</t>
  </si>
  <si>
    <t>EHPAD RESIDENCE SENIOR LEIS ESCHIROU</t>
  </si>
  <si>
    <t>DIEULEFIT</t>
  </si>
  <si>
    <t>COULEUR NATURE Lus la Croix Haute</t>
  </si>
  <si>
    <t>LUS-LA-CROIX-HAUTE</t>
  </si>
  <si>
    <t>26168</t>
  </si>
  <si>
    <t>FONTAINE D'ANNIBAL Buis Les Baronnies</t>
  </si>
  <si>
    <t>BUIS-LES-BARONNIES</t>
  </si>
  <si>
    <t>ESAT LE VALDORE - -ADAPEI 63</t>
  </si>
  <si>
    <t>THIL</t>
  </si>
  <si>
    <t>CANTINE BRASSILLY MATERNELLE</t>
  </si>
  <si>
    <t>CANTINE CHEF-LIEU MATERNELLE</t>
  </si>
  <si>
    <t>CRECHE ET RPE LA RIBAMBELLE</t>
  </si>
  <si>
    <t>CRECHE ET RPE AU JARDIN DES PETITS PAS</t>
  </si>
  <si>
    <t>MEYSSE</t>
  </si>
  <si>
    <t>CENTRE HOSPITALIER SAINTE MARIE</t>
  </si>
  <si>
    <t>SUD EST RESTAURATION S E R les charmilles</t>
  </si>
  <si>
    <t>CHAMBERY</t>
  </si>
  <si>
    <t>ROCHER</t>
  </si>
  <si>
    <t>07193</t>
  </si>
  <si>
    <t>COMITE SOCIAL ET ECONOMIQUE CENTRAL DE L'UES VEOLIA EAU - GENERALE DES EAUX</t>
  </si>
  <si>
    <t>THOLLON-LES-MEMISES</t>
  </si>
  <si>
    <t>74279</t>
  </si>
  <si>
    <t>SUD EST RESTAURATION S E R 229 la mure</t>
  </si>
  <si>
    <t>LA MURE</t>
  </si>
  <si>
    <t>CANTINE SCOLAIRE DE ROMAGNIEU</t>
  </si>
  <si>
    <t>Romagnieu</t>
  </si>
  <si>
    <t>38343</t>
  </si>
  <si>
    <t>EHPAD FOYER NOTRE DAME</t>
  </si>
  <si>
    <t>BEAULIEU</t>
  </si>
  <si>
    <t>LA PAUSE DEJEUNER</t>
  </si>
  <si>
    <t>LA GRAND-CROIX</t>
  </si>
  <si>
    <t>Centre de vacances / sportif,Crèche,Ecole primaire (maternelle et élémentaire)</t>
  </si>
  <si>
    <t>MFR CORMARANCHE</t>
  </si>
  <si>
    <t>PLATEAU D'HAUTEVILLE</t>
  </si>
  <si>
    <t>69AA - Ste Anne - BRIGNAIS</t>
  </si>
  <si>
    <t>69BA - Châteauvieux - SAINT-SYMPHORIEN-D'OZON</t>
  </si>
  <si>
    <t>BRIGNAIS</t>
  </si>
  <si>
    <t>MICRO CRECHE MON TEILLOU</t>
  </si>
  <si>
    <t>SI VOCAT SCOLAIRE CHESSENAZ CLARAFOND (SIVOS)</t>
  </si>
  <si>
    <t>CLARAFOND-ARCINE</t>
  </si>
  <si>
    <t>74077</t>
  </si>
  <si>
    <t>GROUPEMENT DE COOPERATION SANITAIRE RESTAURATION DU NORD DROME (GCS RND)</t>
  </si>
  <si>
    <t>SYNDICAT INTERCOMMUNAL REGROUPEMENT PEDAGOGIQUE DE HERISSON LOUROUX-HODEMENT ET VENAS (SIRP)</t>
  </si>
  <si>
    <t>DIOU</t>
  </si>
  <si>
    <t>03100</t>
  </si>
  <si>
    <t>IMP LE BARIOZ</t>
  </si>
  <si>
    <t>THEYS</t>
  </si>
  <si>
    <t>Crèche Passy P'tits</t>
  </si>
  <si>
    <t>ECOLE PRIMAIRE PRIVEE ST FRANCOIS</t>
  </si>
  <si>
    <t>CENTRE MEDICO SOCIAL NEUVILLE (IME)</t>
  </si>
  <si>
    <t>VILLEFRANCHE D'ALLIER</t>
  </si>
  <si>
    <t>ECOLE PUBLIQUE MATERNELLE PRIMAIRE JULES VERNE AVEIZIEUX</t>
  </si>
  <si>
    <t>AVEIZIEUX</t>
  </si>
  <si>
    <t>42010</t>
  </si>
  <si>
    <t>VERSAILLEUX</t>
  </si>
  <si>
    <t>01434</t>
  </si>
  <si>
    <t>Crèche Les Oursons</t>
  </si>
  <si>
    <t>Crèche Les Cabris</t>
  </si>
  <si>
    <t>Crèche Les Eterlous</t>
  </si>
  <si>
    <t>NURIEUX-VOLOGNAT</t>
  </si>
  <si>
    <t>01267</t>
  </si>
  <si>
    <t>BULLES DE REVE</t>
  </si>
  <si>
    <t>RESIDENCE AUTONOMIE LE PASSY FLORE</t>
  </si>
  <si>
    <t>PASSY</t>
  </si>
  <si>
    <t>783 BABILOU FRANCHEVILLE TOREY</t>
  </si>
  <si>
    <t>FRANCHEVILLE</t>
  </si>
  <si>
    <t>735 BABILOU SAINT-GENIS-LAVAL BRIGNAIS</t>
  </si>
  <si>
    <t>764 BABILOU ARGONAY DASSAULT</t>
  </si>
  <si>
    <t>627 BABILOU CALUIRE COSTE</t>
  </si>
  <si>
    <t>Cantine scolaire de Champdor-Corcelles</t>
  </si>
  <si>
    <t>Champdor-Corcelles</t>
  </si>
  <si>
    <t>01080</t>
  </si>
  <si>
    <t>crèche Château de sable</t>
  </si>
  <si>
    <t>crèche Courte échelle</t>
  </si>
  <si>
    <t>crèche Roule galette</t>
  </si>
  <si>
    <t>RESIDENCE LE CLAIRON</t>
  </si>
  <si>
    <t>BABILOU ANNECY LEROUX</t>
  </si>
  <si>
    <t>SODEXO SANTE MEDICO SOCIAL (SFS)</t>
  </si>
  <si>
    <t>ALLEVARD</t>
  </si>
  <si>
    <t>PONT-DE-VEYLE</t>
  </si>
  <si>
    <t>TALISSIEU</t>
  </si>
  <si>
    <t>Restaurant scolaire de Parcieux</t>
  </si>
  <si>
    <t>PARCIEUX</t>
  </si>
  <si>
    <t>EHPAD AU FIL DU TEMPS</t>
  </si>
  <si>
    <t>ENTRELACS</t>
  </si>
  <si>
    <t>cantine coulandon</t>
  </si>
  <si>
    <t>Coulandon</t>
  </si>
  <si>
    <t>GCS VOIRONNAIS-CHARTREUSE</t>
  </si>
  <si>
    <t>Autres établissements sociaux et médico-sociaux,EHPAD / maisons de retraite / foyers de personnes âgées,Hôpitaux</t>
  </si>
  <si>
    <t>COLLEGE MARCEL ANTHONIOZ (CLG)</t>
  </si>
  <si>
    <t>DIVONNE-LES-BAINS</t>
  </si>
  <si>
    <t>LABEGUDE</t>
  </si>
  <si>
    <t>Ecole primaire (maternelle et élémentaire),Autres établissements sociaux et médico-sociaux</t>
  </si>
  <si>
    <t>RESIDENCE DES CEDRES ASSOCIATION</t>
  </si>
  <si>
    <t>VALLON-EN-SULLY</t>
  </si>
  <si>
    <t>CRECHE LES MINI POUCES DE LA TOUR DU PIN</t>
  </si>
  <si>
    <t>CENTRE HOSPITALIER DES CEVENNES ARDECHOISES</t>
  </si>
  <si>
    <t>JOYEUSE</t>
  </si>
  <si>
    <t>HAPPY BOO</t>
  </si>
  <si>
    <t>Rivalières</t>
  </si>
  <si>
    <t>FONDATION PARTAGE ET VIE</t>
  </si>
  <si>
    <t>FONDATION PARTAGE ET VIE Résidence Sainte Elisabeth</t>
  </si>
  <si>
    <t>EHPAD Les Ombrages</t>
  </si>
  <si>
    <t>MEYLAN</t>
  </si>
  <si>
    <t>GENNETINES</t>
  </si>
  <si>
    <t>03121</t>
  </si>
  <si>
    <t>MONNETIER-MORNEX</t>
  </si>
  <si>
    <t>Ecole de St Denis en Bugey</t>
  </si>
  <si>
    <t>SAINT-DENIS-EN-BUGEY</t>
  </si>
  <si>
    <t>01345</t>
  </si>
  <si>
    <t>EHPAD SAINT JOSEPH</t>
  </si>
  <si>
    <t>COUCOURON</t>
  </si>
  <si>
    <t>07071</t>
  </si>
  <si>
    <t>EHPAD LE GRAND PRE</t>
  </si>
  <si>
    <t>LANTRIAC</t>
  </si>
  <si>
    <t>43113</t>
  </si>
  <si>
    <t>PETITE ENFANCE - MICRO-CRECHE "Les p'tits loups Doriens"</t>
  </si>
  <si>
    <t>SAINT-CERNIN</t>
  </si>
  <si>
    <t>3PETITS CHATS</t>
  </si>
  <si>
    <t>CLEPPE</t>
  </si>
  <si>
    <t>42066</t>
  </si>
  <si>
    <t>E.H.P.A.D.</t>
  </si>
  <si>
    <t>ARTIC 42</t>
  </si>
  <si>
    <t>SAINT-PRIEST-EN-JAREZ</t>
  </si>
  <si>
    <t>EHPAD LA TOURMALINE</t>
  </si>
  <si>
    <t>Restaurant scolaire de Fillière</t>
  </si>
  <si>
    <t>Centre de vacances / sportif,Ecole primaire (maternelle et élémentaire),Crèche</t>
  </si>
  <si>
    <t>EMILE ZOLA</t>
  </si>
  <si>
    <t>ECOLE PRIMAIRE BOUGE</t>
  </si>
  <si>
    <t>BOUGE-CHAMBALUD</t>
  </si>
  <si>
    <t>38051</t>
  </si>
  <si>
    <t>ECOLE MATERNELLE CHAMBALUD</t>
  </si>
  <si>
    <t>ADAPEI 69</t>
  </si>
  <si>
    <t>THIZY-LES-BOURGS</t>
  </si>
  <si>
    <t>LES MINIS MERVEILLES</t>
  </si>
  <si>
    <t>BRIE-ET-ANGONNES</t>
  </si>
  <si>
    <t>FOYER ODETTE WITKOWSKA</t>
  </si>
  <si>
    <t>école primaire de Perpezat</t>
  </si>
  <si>
    <t>PERPEZAT</t>
  </si>
  <si>
    <t>63274</t>
  </si>
  <si>
    <t>BULLY</t>
  </si>
  <si>
    <t>SAINT-ISMIER</t>
  </si>
  <si>
    <t>RESTAURANTS SCOLAIRES VERCORS</t>
  </si>
  <si>
    <t>ASSOCIATION GENEVIEVE CHAMPSAUR - AFSEP</t>
  </si>
  <si>
    <t>CRECHES DE DEMAIN SAINT DIDIER</t>
  </si>
  <si>
    <t>SAINT-DIDIER-AU-MONT-D'OR</t>
  </si>
  <si>
    <t>RESIDENCE L'EGLANTINE</t>
  </si>
  <si>
    <t>FAM L OREE DES BALMES</t>
  </si>
  <si>
    <t>FOYER LES TOURNESOLS</t>
  </si>
  <si>
    <t>TOUSSIEU</t>
  </si>
  <si>
    <t>69298</t>
  </si>
  <si>
    <t>LYCEE POLYVALENT JM CARRIAT (LP)</t>
  </si>
  <si>
    <t>SAINT-BERNARD</t>
  </si>
  <si>
    <t>CANTINE SCOLAIRE DE CHASSENARD</t>
  </si>
  <si>
    <t>CHASSENARD</t>
  </si>
  <si>
    <t>03063</t>
  </si>
  <si>
    <t>CC Le Grand Charolais</t>
  </si>
  <si>
    <t>Assoc Restaurants scolaires de Montcet-Montracol-Vandeins</t>
  </si>
  <si>
    <t>MONTRACOL</t>
  </si>
  <si>
    <t>01264</t>
  </si>
  <si>
    <t>EHPAD Cap Veyre</t>
  </si>
  <si>
    <t>VEYRE-MONTON</t>
  </si>
  <si>
    <t>LE JARDIN AUX CALINS</t>
  </si>
  <si>
    <t>POUILLY-LES-NONAINS</t>
  </si>
  <si>
    <t>VERNAISON</t>
  </si>
  <si>
    <t>RESTAURANT SCOLAIRE CHAT PERCHE</t>
  </si>
  <si>
    <t>LES COCCICRECHES 2</t>
  </si>
  <si>
    <t>ECOLE PUBLIQUE SAINT MARTIN LA PLAINE</t>
  </si>
  <si>
    <t>SAINT-MARTIN-LA-PLAINE</t>
  </si>
  <si>
    <t>Ecole de Loriges</t>
  </si>
  <si>
    <t>LORIGES</t>
  </si>
  <si>
    <t>03148</t>
  </si>
  <si>
    <t>EHPAD L’ORANGERAIE</t>
  </si>
  <si>
    <t>SAINT-MAURICE-DE-LIGNON</t>
  </si>
  <si>
    <t>HAUTE-RIVOIRE</t>
  </si>
  <si>
    <t>69099</t>
  </si>
  <si>
    <t>restaurant scolaire Henri Barbusse.</t>
  </si>
  <si>
    <t>LE CENDRE</t>
  </si>
  <si>
    <t>63069</t>
  </si>
  <si>
    <t>EHPAD GABRIEL BIANCHERI</t>
  </si>
  <si>
    <t>CAT LA COURBAISSE</t>
  </si>
  <si>
    <t>BABY MONTESSORI FERNEY VOLTAIRE</t>
  </si>
  <si>
    <t>FERNEY-VOLTAIRE</t>
  </si>
  <si>
    <t>ORSAC EHPAD LES EDELWEISS (Voiron)</t>
  </si>
  <si>
    <t>Cantine Elsa Triolet - Jacques Prévert</t>
  </si>
  <si>
    <t>BTP RESIDENCES MEDICO SOCIALES</t>
  </si>
  <si>
    <t>LA TALAUDIERE</t>
  </si>
  <si>
    <t>ECOLE DE PAYZAC</t>
  </si>
  <si>
    <t>PAYZAC</t>
  </si>
  <si>
    <t>07171</t>
  </si>
  <si>
    <t>JONZIER-EPAGNY</t>
  </si>
  <si>
    <t>74144</t>
  </si>
  <si>
    <t>FOYER D'ACCUEIL MEDICALISE</t>
  </si>
  <si>
    <t>LE POET-LAVAL</t>
  </si>
  <si>
    <t>SAINT-MARTIN-DE-VALAMAS</t>
  </si>
  <si>
    <t>EHPAD LA VOLANE</t>
  </si>
  <si>
    <t>VALLEES-D'ANTRAIGUES-ASPERJOC</t>
  </si>
  <si>
    <t>ECOLE PRIMAIRE ANTOINE BOIRON</t>
  </si>
  <si>
    <t>SAINT-LAURENT-DE-CHAMOUSSET</t>
  </si>
  <si>
    <t>AMICALE LAIQUE CANTINE</t>
  </si>
  <si>
    <t>SAINT-CLEMENT-LES-PLACES</t>
  </si>
  <si>
    <t>69187</t>
  </si>
  <si>
    <t>Ecole Maurice Baquet</t>
  </si>
  <si>
    <t>BEAUREGARD</t>
  </si>
  <si>
    <t>01030</t>
  </si>
  <si>
    <t>LONGESSAIGNE</t>
  </si>
  <si>
    <t>69120</t>
  </si>
  <si>
    <t>restaurant scolaire de Brullioles</t>
  </si>
  <si>
    <t>CENTRE MEDICAL DE L ARGENTIERE</t>
  </si>
  <si>
    <t>AVEIZE</t>
  </si>
  <si>
    <t>MAIRIE de MONTROTTIER</t>
  </si>
  <si>
    <t>MONTROTTIER</t>
  </si>
  <si>
    <t>MAM'USE</t>
  </si>
  <si>
    <t>SAINT-CHRISTO-EN-JAREZ</t>
  </si>
  <si>
    <t>42208</t>
  </si>
  <si>
    <t>CANTINE FR JAREZ EN LYONNAIS</t>
  </si>
  <si>
    <t>Saint-Christo-en-Jarez</t>
  </si>
  <si>
    <t>FOYER ADAPEI</t>
  </si>
  <si>
    <t>CENTRE SOCIAL DE LA BERTHAUDIERE</t>
  </si>
  <si>
    <t>CANTINE DU TRIOLET - SIVU CHAUMONT CONTAMINE MINZIER</t>
  </si>
  <si>
    <t>MINZIER</t>
  </si>
  <si>
    <t>74184</t>
  </si>
  <si>
    <t>FOYER LE VERGER</t>
  </si>
  <si>
    <t>RESIDENCE L'ARGENTIERE</t>
  </si>
  <si>
    <t>ASS RESTO SCOL CHANOZ CHATENAY CHAVEYRIA</t>
  </si>
  <si>
    <t>CHAVEYRIAT</t>
  </si>
  <si>
    <t>01096</t>
  </si>
  <si>
    <t>EPE ALEXANDRE DUMAS</t>
  </si>
  <si>
    <t>EPE DE LA REYSSOUZE</t>
  </si>
  <si>
    <t>EPE DES BAUDIERES</t>
  </si>
  <si>
    <t>EPE DES CORDELIERS</t>
  </si>
  <si>
    <t>EPE DES DIMES</t>
  </si>
  <si>
    <t>EPE DU PELOUX</t>
  </si>
  <si>
    <t>EPE CHARLES JARRIN</t>
  </si>
  <si>
    <t>EPE LAZARE CARNOT</t>
  </si>
  <si>
    <t>EPE TERRE DES FLEURS</t>
  </si>
  <si>
    <t>EPE DES VENNES</t>
  </si>
  <si>
    <t>PORT</t>
  </si>
  <si>
    <t>LABROUSSE</t>
  </si>
  <si>
    <t>Labrousse</t>
  </si>
  <si>
    <t>15085</t>
  </si>
  <si>
    <t>DITEP</t>
  </si>
  <si>
    <t>LE CLOS CHAMPIROL SSR</t>
  </si>
  <si>
    <t>MAIRIE de VERSONNEX</t>
  </si>
  <si>
    <t>VERSONNEX</t>
  </si>
  <si>
    <t>01435</t>
  </si>
  <si>
    <t>CTRE EDOUARD SEGUIN</t>
  </si>
  <si>
    <t>COLLEGE PRIVE NOTRE DAME</t>
  </si>
  <si>
    <t>Autres structures d'enseignement,Secondaire collège,Secondaire lycée (hors agricole)</t>
  </si>
  <si>
    <t>Crèche Bulle d'éveil</t>
  </si>
  <si>
    <t>ROSE BONBON</t>
  </si>
  <si>
    <t>SERVOZ</t>
  </si>
  <si>
    <t>ECOLE ELEMENTAIRE PUBLIQUE de GROSLEE-SAINT-BENOIT</t>
  </si>
  <si>
    <t>GROSLEE-SAINT-BENOIT</t>
  </si>
  <si>
    <t>ECOLE PRIMAIRE PUBLIQUE DE SAINT-BENOIT</t>
  </si>
  <si>
    <t>Cantine scolaire Bourg Saint Maurice</t>
  </si>
  <si>
    <t>FOYER BON SECOURS</t>
  </si>
  <si>
    <t>BEAUZAC</t>
  </si>
  <si>
    <t>Mairie crèche le petit prince</t>
  </si>
  <si>
    <t>CHAPONNAY</t>
  </si>
  <si>
    <t>69270</t>
  </si>
  <si>
    <t>74YA - Les Balcons du Lac - THONON-LES-BAINS</t>
  </si>
  <si>
    <t>GROISSIAT</t>
  </si>
  <si>
    <t>01181</t>
  </si>
  <si>
    <t>ECOLE ELEMENTAIRE DU CHAMP DE FOIRE</t>
  </si>
  <si>
    <t>ECOLE ELEMENTAIRE PUBLIQUE LE MENEL</t>
  </si>
  <si>
    <t>ECOLE ELEMENTAIRE PUBLIQUE LA BOVAGNE</t>
  </si>
  <si>
    <t>Ecole d'Izernore</t>
  </si>
  <si>
    <t>Izernore</t>
  </si>
  <si>
    <t>01192</t>
  </si>
  <si>
    <t>RS de LAIZ</t>
  </si>
  <si>
    <t>LAIZ</t>
  </si>
  <si>
    <t>RS de CHEVROUX</t>
  </si>
  <si>
    <t>CHEVROUX</t>
  </si>
  <si>
    <t>01102</t>
  </si>
  <si>
    <t>SAINT-PAUL-DES-LANDES</t>
  </si>
  <si>
    <t>15204</t>
  </si>
  <si>
    <t>ECOLE PRIMAIRE NIKI DE SAINT PHALLE</t>
  </si>
  <si>
    <t>ECOLE MATERNELLE SIMONE VEIL</t>
  </si>
  <si>
    <t>CRECHES DE DEMAIN FLEURIEU</t>
  </si>
  <si>
    <t>FLEURIEU-SUR-SAONE</t>
  </si>
  <si>
    <t>69085</t>
  </si>
  <si>
    <t>LPCR ISLE D'ABEAU GALION</t>
  </si>
  <si>
    <t>L'ISLE-D'ABEAU</t>
  </si>
  <si>
    <t>Portage à domicile</t>
  </si>
  <si>
    <t>CALUIRE JUNIORS</t>
  </si>
  <si>
    <t>Creche vernaison</t>
  </si>
  <si>
    <t>LEO LAGRANGE - EAJE LA RIBAMBELLE</t>
  </si>
  <si>
    <t>COLLONGES</t>
  </si>
  <si>
    <t>01109</t>
  </si>
  <si>
    <t>LEO LAGRANGE - EAJE LE JARDIN DES LUCIOLES</t>
  </si>
  <si>
    <t>LEO LAGRANGE - EAJE LES PETITS ELECTRONS</t>
  </si>
  <si>
    <t>LEO LAGRANGE - EAJE LES CHATONS DE LA LILETTE</t>
  </si>
  <si>
    <t>LEO LAGRANGE - EAJE LES CALINOUS</t>
  </si>
  <si>
    <t>LEO LAGRANGE - EAJE A PETITS PAS</t>
  </si>
  <si>
    <t>CESSY</t>
  </si>
  <si>
    <t>FOYER ST JEAN MAISON DE RETRAI</t>
  </si>
  <si>
    <t>LAUSSONNE</t>
  </si>
  <si>
    <t>LEO LAGRANGE - EAJE COLIN MAILLARD</t>
  </si>
  <si>
    <t>LEO LAGRANGE - EAJE LES PETITS LOUPS</t>
  </si>
  <si>
    <t>LEO LAGRANGE - EAJE LES DIABLOTINS</t>
  </si>
  <si>
    <t>LEO LAGRANGE - EAJE GRAINE D'ÉVEIL</t>
  </si>
  <si>
    <t>SEGNY</t>
  </si>
  <si>
    <t>LEO LAGRANGE - EAJE LES LUTINS DES BOIS</t>
  </si>
  <si>
    <t>ORNEX</t>
  </si>
  <si>
    <t>ELIOR RESTAURATION - HOPITAL PRIVE PAYS DE SAVOIE</t>
  </si>
  <si>
    <t>ANNEMASSE</t>
  </si>
  <si>
    <t>ELIOR-RESTAURATION - CLINIQUE CONVERT</t>
  </si>
  <si>
    <t>ALBOUSSIERE</t>
  </si>
  <si>
    <t>EHPAD DAUPHINE</t>
  </si>
  <si>
    <t>Paul Henri CHAPUY</t>
  </si>
  <si>
    <t>RESIDENCE LE 6EME</t>
  </si>
  <si>
    <t>Les JASMINS</t>
  </si>
  <si>
    <t>SAINT-CHRISTOPHE-ET-LE-LARIS</t>
  </si>
  <si>
    <t>26298</t>
  </si>
  <si>
    <t>SAINT-LEON</t>
  </si>
  <si>
    <t>03240</t>
  </si>
  <si>
    <t>ECOLE DE SAINT PANTALEON LES VIGNES</t>
  </si>
  <si>
    <t>SAINT-PANTALEON-LES-VIGNES</t>
  </si>
  <si>
    <t>26322</t>
  </si>
  <si>
    <t>SUD EST RESTAURATION S E R les clematis</t>
  </si>
  <si>
    <t>SUD EST RESTAURATION S E R les hirondelles 266</t>
  </si>
  <si>
    <t>AIX-LES-BAINS</t>
  </si>
  <si>
    <t>LAPRUGNE</t>
  </si>
  <si>
    <t>03139</t>
  </si>
  <si>
    <t>EHPAD ROCHEMURE</t>
  </si>
  <si>
    <t>JAUJAC</t>
  </si>
  <si>
    <t>SUD EST RESTAURATION S E R 259 le floreal</t>
  </si>
  <si>
    <t>FRONTENEX</t>
  </si>
  <si>
    <t>SUD EST RESTAURATION S E R 95 aiton</t>
  </si>
  <si>
    <t>AITON</t>
  </si>
  <si>
    <t>OEUVRE SAINT LEONARD</t>
  </si>
  <si>
    <t>COUZON-AU-MONT-D'OR</t>
  </si>
  <si>
    <t>SUD EST RESTAURATION S E R 101 echirolles</t>
  </si>
  <si>
    <t>ECHIROLLES</t>
  </si>
  <si>
    <t>CENTRE SOCIO CULTUREL ARCHIPEL</t>
  </si>
  <si>
    <t>SAINT-SYMPHORIEN-SUR-COISE</t>
  </si>
  <si>
    <t>MAIRIE LORIOL</t>
  </si>
  <si>
    <t>LORIOL-SUR-DROME</t>
  </si>
  <si>
    <t>QUAND JE SERAI GRAND</t>
  </si>
  <si>
    <t>NERVIEUX</t>
  </si>
  <si>
    <t>LE VEURDRE</t>
  </si>
  <si>
    <t>03309</t>
  </si>
  <si>
    <t>Cantine de l'école Guy Carnat de Virignin</t>
  </si>
  <si>
    <t>Virignin</t>
  </si>
  <si>
    <t>01454</t>
  </si>
  <si>
    <t>RESIDENCE LE GRAND CHENE</t>
  </si>
  <si>
    <t>EHPAD LES COLLINES</t>
  </si>
  <si>
    <t>SAINT-DONAT-SUR-L'HERBASSE</t>
  </si>
  <si>
    <t>SAINT-UZE</t>
  </si>
  <si>
    <t>BABY MONTESSORI ALBERTVILLE</t>
  </si>
  <si>
    <t>ALBERTVILLE</t>
  </si>
  <si>
    <t>CROZES-HERMITAGE</t>
  </si>
  <si>
    <t>ARVIERE-EN-VALROMEY</t>
  </si>
  <si>
    <t>Ecole de LABALME</t>
  </si>
  <si>
    <t>LABALME</t>
  </si>
  <si>
    <t>01200</t>
  </si>
  <si>
    <t>ECOLE MATERNELLE COMBRONDE</t>
  </si>
  <si>
    <t>COMBRONDE</t>
  </si>
  <si>
    <t>ECOLE ELEMENTAIRE COMBRONDE</t>
  </si>
  <si>
    <t>ECOLE ELEMENTAIRE BEAUREGARD V</t>
  </si>
  <si>
    <t>BEAUREGARD-VENDON</t>
  </si>
  <si>
    <t>63035</t>
  </si>
  <si>
    <t>ASSOCIATION DE GESTION LES LANDIERS</t>
  </si>
  <si>
    <t>ECOLE MATERNELLE YSSAC</t>
  </si>
  <si>
    <t>YSSAC-LA-TOURETTE</t>
  </si>
  <si>
    <t>63473</t>
  </si>
  <si>
    <t>ECOLE ELEMENTAIRE GIMEAUX</t>
  </si>
  <si>
    <t>GIMEAUX</t>
  </si>
  <si>
    <t>63167</t>
  </si>
  <si>
    <t>EHPAD BEL FONTAINE</t>
  </si>
  <si>
    <t>LA CHAMBRE</t>
  </si>
  <si>
    <t>73067</t>
  </si>
  <si>
    <t>ASS POUR ADULTES JEUNE HANDICAPE SAVOIE (APAJH)</t>
  </si>
  <si>
    <t>clinique le sermay</t>
  </si>
  <si>
    <t>ASS AIDE A DOMICILE EN MILIEU RURAL (ADMR)</t>
  </si>
  <si>
    <t>PERSONNELS DU DEPARTEMENT DE L ISERE (APDI)</t>
  </si>
  <si>
    <t>Restaurant scolaire JJ Rousseau</t>
  </si>
  <si>
    <t>Restaurant ACM</t>
  </si>
  <si>
    <t>Chaponnay</t>
  </si>
  <si>
    <t>SAINT-ILLIDE</t>
  </si>
  <si>
    <t>LA CHENERAIE RLC</t>
  </si>
  <si>
    <t>CHMDL Cuisine de Chazelles sur Lyon</t>
  </si>
  <si>
    <t>MONTCHENU</t>
  </si>
  <si>
    <t>26194</t>
  </si>
  <si>
    <t>Autres établissements sociaux et médico-sociaux,EHPAD / maisons de retraite / foyers de personnes âgées,Restaurants d'entreprises</t>
  </si>
  <si>
    <t>ECOLE MATERNEL MONTCEL</t>
  </si>
  <si>
    <t>63235</t>
  </si>
  <si>
    <t>ECOLE ELEMENTAIRE CHAMPS</t>
  </si>
  <si>
    <t>CHAMPS</t>
  </si>
  <si>
    <t>63082</t>
  </si>
  <si>
    <t>ECOLE ELEMENTAIRE DAVAYAT</t>
  </si>
  <si>
    <t>DAVAYAT</t>
  </si>
  <si>
    <t>63135</t>
  </si>
  <si>
    <t>ECOLE MATERNEL PROMPSAT</t>
  </si>
  <si>
    <t>PROMPSAT</t>
  </si>
  <si>
    <t>63288</t>
  </si>
  <si>
    <t>ECOLE ELEMENTAIRE CHARBONNIERES</t>
  </si>
  <si>
    <t>CHARBONNIERES-LES-VIEILLES</t>
  </si>
  <si>
    <t>63093</t>
  </si>
  <si>
    <t>EHPAD LES ORCHIS</t>
  </si>
  <si>
    <t>L'ADAPT DROME CSSR LE SAFRAN</t>
  </si>
  <si>
    <t>EHPAD LE MONTEL</t>
  </si>
  <si>
    <t>MANZAT</t>
  </si>
  <si>
    <t>EHPAD LES ANCIZES</t>
  </si>
  <si>
    <t>LES ANCIZES-COMPS</t>
  </si>
  <si>
    <t>AL ALFA3A Le Clos des p'tits Loups</t>
  </si>
  <si>
    <t>Ambronay</t>
  </si>
  <si>
    <t>01007</t>
  </si>
  <si>
    <t>BOIS DE LUNE</t>
  </si>
  <si>
    <t>AUTRANS-MEAUDRE EN VERCORS</t>
  </si>
  <si>
    <t>RESTAURANT SCOLAIRE ECOLE DES PIES</t>
  </si>
  <si>
    <t>RESTAURANT SCOLAIRE ECOLE VERCORS</t>
  </si>
  <si>
    <t>RESTAURANT SCOLAIRE ECOLE RIVOIRE DE LA DAME</t>
  </si>
  <si>
    <t>RESTAURANT SCOLAIRE ECOLE DU HAMEAU DU CHATEAU</t>
  </si>
  <si>
    <t>Micro-crèche Topaze</t>
  </si>
  <si>
    <t>ECOLE ELEMENTAIRE PUB GRAND PRE</t>
  </si>
  <si>
    <t>JACOB-BELLECOMBETTE</t>
  </si>
  <si>
    <t>crèche le petit prince</t>
  </si>
  <si>
    <t>TETINE ET BERLINGOT</t>
  </si>
  <si>
    <t>BELLEVILLE-EN-BEAUJOLAIS</t>
  </si>
  <si>
    <t>BOGY</t>
  </si>
  <si>
    <t>07036</t>
  </si>
  <si>
    <t>Crèche les mistigris</t>
  </si>
  <si>
    <t>ESSERTINES-EN-DONZY</t>
  </si>
  <si>
    <t>42090</t>
  </si>
  <si>
    <t>Serrières-de-Briord</t>
  </si>
  <si>
    <t>01403</t>
  </si>
  <si>
    <t>LADAPT (LADAPT)</t>
  </si>
  <si>
    <t>PEYRIEU</t>
  </si>
  <si>
    <t>HANDI AIDE Foyer de vie L'Ostalet</t>
  </si>
  <si>
    <t>LE ROUGET-PERS</t>
  </si>
  <si>
    <t>HANDI AIDE Foyer de vie H. Maleysson</t>
  </si>
  <si>
    <t>LAROQUEBROU</t>
  </si>
  <si>
    <t>CHATEAUNEUF-DE-GALAURE</t>
  </si>
  <si>
    <t>MAISON DE RETRAITE</t>
  </si>
  <si>
    <t>LE LAC D'ISSARLES</t>
  </si>
  <si>
    <t>07119</t>
  </si>
  <si>
    <t>CANTINE ECOLE ARC EN CIEL</t>
  </si>
  <si>
    <t>PESSAT-VILLENEUVE</t>
  </si>
  <si>
    <t>63278</t>
  </si>
  <si>
    <t>BABY MONTESSORI VOIRON</t>
  </si>
  <si>
    <t>BABY MONTESSORI LYON 7</t>
  </si>
  <si>
    <t>BABY MONTESSORI SEREZIN</t>
  </si>
  <si>
    <t>EHPAD ANDRE LEO</t>
  </si>
  <si>
    <t>CENTRES OVE DECINES</t>
  </si>
  <si>
    <t>ASSOCIATION HOSPITALIERE SAINTE MARIE (AHSM)</t>
  </si>
  <si>
    <t>ECOLE MATERNELLE HENRI DESCHAMPS</t>
  </si>
  <si>
    <t>MIRIBEL</t>
  </si>
  <si>
    <t>ECOLE ELEMENTAIRE PUBLIQUE HENRI DESCHAMPS</t>
  </si>
  <si>
    <t>ECOLE PRIMAIRE EDGAR QUINET</t>
  </si>
  <si>
    <t>ECOLE MATERNELLE ODETTE JOLY</t>
  </si>
  <si>
    <t>SAINTE-BLANDINE</t>
  </si>
  <si>
    <t>38369</t>
  </si>
  <si>
    <t>CLERLANDE</t>
  </si>
  <si>
    <t>63112</t>
  </si>
  <si>
    <t>La TOUR</t>
  </si>
  <si>
    <t>EYZIN-PINET</t>
  </si>
  <si>
    <t>VARAMBON</t>
  </si>
  <si>
    <t>01430</t>
  </si>
  <si>
    <t>MALAUZAT</t>
  </si>
  <si>
    <t>63203</t>
  </si>
  <si>
    <t>GCSMS CITE DES AINES VALENCE</t>
  </si>
  <si>
    <t>SI ECOLES PUB MARCLOPT ST LAURENT CONCHE</t>
  </si>
  <si>
    <t>SAINT-LAURENT-LA-CONCHE</t>
  </si>
  <si>
    <t>42251</t>
  </si>
  <si>
    <t>ABB BEYNOST &amp; CHASSIEU</t>
  </si>
  <si>
    <t>BEYNOST</t>
  </si>
  <si>
    <t>LLPE SBLC</t>
  </si>
  <si>
    <t>LLPE SALB</t>
  </si>
  <si>
    <t>SAINTE-AGATHE-LA-BOUTERESSE</t>
  </si>
  <si>
    <t>LLPE MLC</t>
  </si>
  <si>
    <t>MARCILLY-LE-CHATEL</t>
  </si>
  <si>
    <t>LLPE BONSON</t>
  </si>
  <si>
    <t>BONSON</t>
  </si>
  <si>
    <t>LEO LAGRANGE PETITE ENFANCE LA SOURCE</t>
  </si>
  <si>
    <t>LES P'TITS MATRUS</t>
  </si>
  <si>
    <t>LLPE AURA SUD CRECHE'NDO</t>
  </si>
  <si>
    <t>SJB-LE COLOMBIER</t>
  </si>
  <si>
    <t>SJB- LESPETITS MOMES</t>
  </si>
  <si>
    <t>LLPE BEAUREPAIRE</t>
  </si>
  <si>
    <t>LLPE SOURIS VERTE</t>
  </si>
  <si>
    <t>LLPE AURA NORD VIVIERS</t>
  </si>
  <si>
    <t>VIVIERS</t>
  </si>
  <si>
    <t>LLPE LOUDES</t>
  </si>
  <si>
    <t>LOUDES</t>
  </si>
  <si>
    <t>43124</t>
  </si>
  <si>
    <t>LLPE CRAPONNE SUR ARZON</t>
  </si>
  <si>
    <t>CANTINE GROUPE SCOLAIRE</t>
  </si>
  <si>
    <t>SAINT-SORLIN-EN-VALLOIRE</t>
  </si>
  <si>
    <t>SAINT-ANDRE-DE-BAGE</t>
  </si>
  <si>
    <t>01332</t>
  </si>
  <si>
    <t>Ecole primaire de Durdat Larequille</t>
  </si>
  <si>
    <t>DURDAT-LAREQUILLE</t>
  </si>
  <si>
    <t>MONTAGNIEU</t>
  </si>
  <si>
    <t>38246</t>
  </si>
  <si>
    <t>IME SYNERGIE 43 CROIX ROUGE FRANCAISE</t>
  </si>
  <si>
    <t>LE CHAMBON-SUR-LIGNON</t>
  </si>
  <si>
    <t>Micro crèche</t>
  </si>
  <si>
    <t>SYNDICAT DU RPI SALT-JAS-SALVIZINET</t>
  </si>
  <si>
    <t>SALT-EN-DONZY</t>
  </si>
  <si>
    <t>42296</t>
  </si>
  <si>
    <t>Ecole élémentaire les Sources</t>
  </si>
  <si>
    <t>LES AMIS DU CENACLE DE LYON (ACL)</t>
  </si>
  <si>
    <t>CROIX ROUGE FRANCAISE (CRF) LES MASSUES</t>
  </si>
  <si>
    <t>MAISON RETRAITE DU BON PASTEUR</t>
  </si>
  <si>
    <t>SAINT-JEAN-DE-THURIGNEUX</t>
  </si>
  <si>
    <t>ETABLISSEMENT DE SANTE POUR ADOLESCENTS DE CHANAY</t>
  </si>
  <si>
    <t>MICRO - CRECHE GRAINES D'EXPLORATEURS</t>
  </si>
  <si>
    <t>Institut St Vincent de Paul - ITINOVA</t>
  </si>
  <si>
    <t>EHPAD BENJAMIN DELESSERT</t>
  </si>
  <si>
    <t>SIVU DE L'ECOLE INTERCOMMUNALE DE LA VALLEE</t>
  </si>
  <si>
    <t>MONTILLY</t>
  </si>
  <si>
    <t>03184</t>
  </si>
  <si>
    <t>Restaurant ville basse repas sur place</t>
  </si>
  <si>
    <t>Portage repas</t>
  </si>
  <si>
    <t>Ecole de Besserette et ALSH</t>
  </si>
  <si>
    <t>OMJS ALSH Vacances</t>
  </si>
  <si>
    <t>Résidence des Tamaris</t>
  </si>
  <si>
    <t>Centres aérés</t>
  </si>
  <si>
    <t>ECOLE DE CIVENS</t>
  </si>
  <si>
    <t>CIVENS</t>
  </si>
  <si>
    <t>42065</t>
  </si>
  <si>
    <t>Centre social jean Rostand</t>
  </si>
  <si>
    <t>EHPAD Miséricorde</t>
  </si>
  <si>
    <t>EHPAD LUCIE PELLAT</t>
  </si>
  <si>
    <t>MONTBONNOT-SAINT-MARTIN</t>
  </si>
  <si>
    <t>Foyer Marie Marthe</t>
  </si>
  <si>
    <t>ASSOCIATION DES AINES VICOMTOIS</t>
  </si>
  <si>
    <t>SOUCIEU-EN-JARREST</t>
  </si>
  <si>
    <t>CIME BOCUZE</t>
  </si>
  <si>
    <t>SAINT-PIERRE-EN-FAUCIGNY</t>
  </si>
  <si>
    <t>ECOLES PRIMAIRES PUBLIQUES de Paugnat et du Bourg</t>
  </si>
  <si>
    <t>CHARBONNIERES-LES-VARENNES</t>
  </si>
  <si>
    <t>63092</t>
  </si>
  <si>
    <t>ASSOCIATION DES FOYERS DE PROVINCE (AFP)</t>
  </si>
  <si>
    <t>CRECHE BERG ET COIRON</t>
  </si>
  <si>
    <t>VILLENEUVE-DE-BERG</t>
  </si>
  <si>
    <t>MAISON D ENFANTS LES PEUPLIERS</t>
  </si>
  <si>
    <t>FEDER DEPAR FAMILLE RURALE</t>
  </si>
  <si>
    <t>SAINT-MAMET-LA-SALVETAT</t>
  </si>
  <si>
    <t>IME DU DOMAINE DE LORIENT</t>
  </si>
  <si>
    <t>MONTELEGER</t>
  </si>
  <si>
    <t>EHPAD NOYAREY</t>
  </si>
  <si>
    <t>NOYAREY</t>
  </si>
  <si>
    <t>A LA BONNE TABLE</t>
  </si>
  <si>
    <t>SAINT MAURICE L'EXIL</t>
  </si>
  <si>
    <t>École primaire Montbeugny</t>
  </si>
  <si>
    <t>Montbeugny</t>
  </si>
  <si>
    <t>03180</t>
  </si>
  <si>
    <t>SOU DES ECOLES DE FLEURIE</t>
  </si>
  <si>
    <t>FLEURIE</t>
  </si>
  <si>
    <t>69084</t>
  </si>
  <si>
    <t>COLLEGE VAL DE LA BEAUME</t>
  </si>
  <si>
    <t>RESIDENCE @NIMA</t>
  </si>
  <si>
    <t>FONDATION GABRIEL-FRANCOIS RICHARD</t>
  </si>
  <si>
    <t>AHSM - AMBROISE PARE</t>
  </si>
  <si>
    <t>FOYER DE VIE ADAPEI 26 - LES MAGNOLIAS</t>
  </si>
  <si>
    <t>MONTELIER</t>
  </si>
  <si>
    <t>ECOLE MATERNELLE PUBLIQUE PTIT PRINCE</t>
  </si>
  <si>
    <t>RESIDENCE LA COLLINIERE</t>
  </si>
  <si>
    <t>ANSE</t>
  </si>
  <si>
    <t>IME ADAPEI 26 - LES PAPILLONS BLANCS</t>
  </si>
  <si>
    <t>PIERRELATTE</t>
  </si>
  <si>
    <t>SOL'ACT - ESAT DE L' AGIVR</t>
  </si>
  <si>
    <t>UNION DEP CONFED SYND FAMILLES (UDCSF) CLOS LAMBERT</t>
  </si>
  <si>
    <t>ARTEMARE</t>
  </si>
  <si>
    <t>ALSH Montmélian</t>
  </si>
  <si>
    <t>ALSH Chamoux</t>
  </si>
  <si>
    <t>ALSH La Rochette</t>
  </si>
  <si>
    <t>ALSH Les Marches</t>
  </si>
  <si>
    <t>EAJE l'Hermine</t>
  </si>
  <si>
    <t>Saint-Jean-de-la-Porte</t>
  </si>
  <si>
    <t>73247</t>
  </si>
  <si>
    <t>Halte-garderie Les Petious</t>
  </si>
  <si>
    <t>EAJE Pomme de Reinette</t>
  </si>
  <si>
    <t>EAJE Pomme d'Api</t>
  </si>
  <si>
    <t>La Croix-de-la-Rochette</t>
  </si>
  <si>
    <t>73095</t>
  </si>
  <si>
    <t>EAJE Cabane des Croés</t>
  </si>
  <si>
    <t>Châteauneuf</t>
  </si>
  <si>
    <t>73079</t>
  </si>
  <si>
    <t>AUZAT-LA-COMBELLE</t>
  </si>
  <si>
    <t>LA CINE FABRIQUE - ECOLE NATIONALE DE CINEMA MULTI MEDIA EN RHONE-ALPES (LA CINE FABRIQUE)</t>
  </si>
  <si>
    <t>ASS GESTION HEBERG LA CHESNAYE</t>
  </si>
  <si>
    <t>SAINT-BONNET-TRONCAIS</t>
  </si>
  <si>
    <t>03221</t>
  </si>
  <si>
    <t>ECOLE  LA REDEMPTION LYON 6</t>
  </si>
  <si>
    <t>FAMILLES RURALES CUINZIER (MICRO CRECHE BULLES DE MOMES)</t>
  </si>
  <si>
    <t>CUINZIER</t>
  </si>
  <si>
    <t>42079</t>
  </si>
  <si>
    <t>LA CABANE D'ACHILLE ET CAMILLE</t>
  </si>
  <si>
    <t>ENVAL</t>
  </si>
  <si>
    <t>Cantine Scolaire St Didier de la Tour</t>
  </si>
  <si>
    <t>Saint-Didier-de-la-Tour</t>
  </si>
  <si>
    <t>38381</t>
  </si>
  <si>
    <t>MAISON ST JOSEPH DE VERNAISON</t>
  </si>
  <si>
    <t>AUDAVIE</t>
  </si>
  <si>
    <t>ARPAVIE EHPAD Vallis Aurea / Saint Sorlin en Valloire</t>
  </si>
  <si>
    <t>ARPAVIE RA Gustave Prost / Lyon</t>
  </si>
  <si>
    <t>FAM Les Voirons</t>
  </si>
  <si>
    <t>SAINT-CERGUES</t>
  </si>
  <si>
    <t>SMR Domaine Saint Alban</t>
  </si>
  <si>
    <t>SAINT-ALBAN-LEYSSE</t>
  </si>
  <si>
    <t>IME CAMILLE VEYRON</t>
  </si>
  <si>
    <t>FOYER DE MOZAS CAMILLE VEYRON</t>
  </si>
  <si>
    <t>EAM PIERRE LOUVE</t>
  </si>
  <si>
    <t>EHPAD LES MONTS DU SOIR GROUPE SOS SENIORS</t>
  </si>
  <si>
    <t>Restaurant scolaire de Ville-en-Sallaz</t>
  </si>
  <si>
    <t>VILLE-EN-SALLAZ</t>
  </si>
  <si>
    <t>ASSOCIATION DU BON ACCUEIL</t>
  </si>
  <si>
    <t>SAINT-BUEIL</t>
  </si>
  <si>
    <t>COLLEGE B DE VENTADOUR (CLG)</t>
  </si>
  <si>
    <t>Cantine de Chambon sur Lac</t>
  </si>
  <si>
    <t>Chambon-sur-Lac</t>
  </si>
  <si>
    <t>63077</t>
  </si>
  <si>
    <t>LES CHELINES</t>
  </si>
  <si>
    <t>SAINT-CIERGE-LA-SERRE</t>
  </si>
  <si>
    <t>07221</t>
  </si>
  <si>
    <t>EHPAD LA SOLIDAGE</t>
  </si>
  <si>
    <t>ASSOCIATION DU CENTRE SOCIAL</t>
  </si>
  <si>
    <t>FEYZIN</t>
  </si>
  <si>
    <t>ALSH les graines de gentiane</t>
  </si>
  <si>
    <t>CANTINE SCOLAIRE MATERNELLE CHATEADOUBLE + ALSH DE LA RAYE</t>
  </si>
  <si>
    <t>CHATEAUDOUBLE</t>
  </si>
  <si>
    <t>CANTINE SCOLAIRE COMBOVIN</t>
  </si>
  <si>
    <t>Combovin</t>
  </si>
  <si>
    <t>26100</t>
  </si>
  <si>
    <t>CANTINE SCOLAIRE DE PEYRUS</t>
  </si>
  <si>
    <t>PEYRUS</t>
  </si>
  <si>
    <t>ECOLE POLIENAS</t>
  </si>
  <si>
    <t>POLIENAS</t>
  </si>
  <si>
    <t>38310</t>
  </si>
  <si>
    <t>ECOLE PRIMAIRE PUBLIQUE CHABONS</t>
  </si>
  <si>
    <t>CHABONS</t>
  </si>
  <si>
    <t>38065</t>
  </si>
  <si>
    <t>ORGANISME DE GESTION DES ECOLES CATHOLIQUES DE CHABONS</t>
  </si>
  <si>
    <t>OGEC JEANNE D ARC</t>
  </si>
  <si>
    <t>SAINT-JEAN-EN-ROYANS</t>
  </si>
  <si>
    <t>VEYRIER-DU-LAC</t>
  </si>
  <si>
    <t>PUYGIRON</t>
  </si>
  <si>
    <t>26257</t>
  </si>
  <si>
    <t>LESCHERAINES</t>
  </si>
  <si>
    <t>SMA VARCES</t>
  </si>
  <si>
    <t>VARCES-ALLIERES-ET-RISSET</t>
  </si>
  <si>
    <t>ASSOCIATION ADMR LA PARENT'AISE</t>
  </si>
  <si>
    <t>VILLARD-DE-LANS</t>
  </si>
  <si>
    <t>RESTAURATION SCOLAIRE (HAISSOR)</t>
  </si>
  <si>
    <t>OGEC SAINT PAUL/ SAINT CHARLES DIT OGEC SPSC (SPSC)</t>
  </si>
  <si>
    <t>Secondaire collège,Secondaire lycée (hors agricole),Ecole primaire (maternelle et élémentaire)</t>
  </si>
  <si>
    <t>RESTAURANT SCOLAIRE JEAN JAURES</t>
  </si>
  <si>
    <t>RESTAURANT SCOLAIRE COSAQUES</t>
  </si>
  <si>
    <t>RESTAURANT SCOLAIRE DES ECHELLES</t>
  </si>
  <si>
    <t>DUPONT2 (A 2 MAINS LES CHERUBINS)</t>
  </si>
  <si>
    <t>JUSSAC</t>
  </si>
  <si>
    <t>ECOLE MEYRAS</t>
  </si>
  <si>
    <t>MEYRAS</t>
  </si>
  <si>
    <t>07156</t>
  </si>
  <si>
    <t>ADAPEI IME AMITIE</t>
  </si>
  <si>
    <t>LALEVADE-D'ARDECHE</t>
  </si>
  <si>
    <t>SAJ LES BABELOUS ADAPEI07</t>
  </si>
  <si>
    <t>LALEVADE-D' ARDECHE</t>
  </si>
  <si>
    <t>CRECHE LES MISTOUFLETS</t>
  </si>
  <si>
    <t>MICRO-CRECHE TROUBADOURS</t>
  </si>
  <si>
    <t>THUEYTS</t>
  </si>
  <si>
    <t>MICRO CRECHE JAUJAC</t>
  </si>
  <si>
    <t>CENTRE DE LOISIRS FABRAS</t>
  </si>
  <si>
    <t>FABRAS</t>
  </si>
  <si>
    <t>07087</t>
  </si>
  <si>
    <t>SIVU ECOLE VAL D'ARDECHE</t>
  </si>
  <si>
    <t>CRECHE LES PTITS LOUPS VALS</t>
  </si>
  <si>
    <t>VALS-LES-BAINS</t>
  </si>
  <si>
    <t>CHAGNON</t>
  </si>
  <si>
    <t>42036</t>
  </si>
  <si>
    <t>DITEP DU CANTAL</t>
  </si>
  <si>
    <t>ECOLE DE VENTHON</t>
  </si>
  <si>
    <t>VENTHON</t>
  </si>
  <si>
    <t>73308</t>
  </si>
  <si>
    <t>DAI Simone Veil</t>
  </si>
  <si>
    <t>DIME La Croisée</t>
  </si>
  <si>
    <t>DIME 4 vents</t>
  </si>
  <si>
    <t>DITEP Fernand Deligny</t>
  </si>
  <si>
    <t>DIME Le parc Révollier</t>
  </si>
  <si>
    <t>ESAT PEPITH</t>
  </si>
  <si>
    <t>DEL Montreynaud</t>
  </si>
  <si>
    <t>DEL La Terrasse</t>
  </si>
  <si>
    <t>ASS LA RIBAMBELLE</t>
  </si>
  <si>
    <t>LAMASTRE</t>
  </si>
  <si>
    <t>EHPAD ALEXANDRE VARENNE</t>
  </si>
  <si>
    <t>ECOLE MATERNELLE PUBLIQUE ST QUENTIN SUR ISERE</t>
  </si>
  <si>
    <t>SAINT-QUENTIN-SUR-ISERE</t>
  </si>
  <si>
    <t>CHRS LITS HALTE SOINS SANTE</t>
  </si>
  <si>
    <t>SERVICE RAD LOGEMENT-FOYER MARIE ET MARIUS VIPLE</t>
  </si>
  <si>
    <t>RESIDENCE AUTONOMIE FOYER LOGEMENT ALEXANDRE VARENNE</t>
  </si>
  <si>
    <t>LE VERSOUD</t>
  </si>
  <si>
    <t>Cantine de Charols</t>
  </si>
  <si>
    <t>LA CARAVELLE</t>
  </si>
  <si>
    <t>SAINT-ETIENNE-DE-SAINT-GEOIRS</t>
  </si>
  <si>
    <t>Micro crèche ADMR La Bercelonnette</t>
  </si>
  <si>
    <t>SAINT-JEAN-SOLEYMIEUX</t>
  </si>
  <si>
    <t>ECOLE ELEMENTAIRE PUBLIQUE de ST PARDOUX</t>
  </si>
  <si>
    <t>SAINT-PARDOUX</t>
  </si>
  <si>
    <t>63382</t>
  </si>
  <si>
    <t>UPHV</t>
  </si>
  <si>
    <t>AVERMES</t>
  </si>
  <si>
    <t>FOYER DE BERCY</t>
  </si>
  <si>
    <t>R.A.D LIVRAISON CCAS</t>
  </si>
  <si>
    <t>ECOLE PRIMAIRE JEAN DE PARIS</t>
  </si>
  <si>
    <t>BLANCHISSERIE CENTRE AIDE PAR LE TRAVAIL - SOCIAL</t>
  </si>
  <si>
    <t>St Charles</t>
  </si>
  <si>
    <t>LYCEE POLYVALENT PAUL PAINLEVE (LPO)</t>
  </si>
  <si>
    <t>LYCEE PROFESSIONNEL JACOB HOLTZER (LP)</t>
  </si>
  <si>
    <t>FIRMINY</t>
  </si>
  <si>
    <t>Ecole de Cervonnex</t>
  </si>
  <si>
    <t>St Just</t>
  </si>
  <si>
    <t>COLLEGE</t>
  </si>
  <si>
    <t>St Romain</t>
  </si>
  <si>
    <t>CENTRE MEDICAL GERMAINE REVEL</t>
  </si>
  <si>
    <t>CHABANIERE</t>
  </si>
  <si>
    <t>St Blandine</t>
  </si>
  <si>
    <t>St Irénée</t>
  </si>
  <si>
    <t>Restaurant scolaire Arsenal</t>
  </si>
  <si>
    <t>Restaurant scolaire Clermont</t>
  </si>
  <si>
    <t>Restaurant scolaire Fontquentin</t>
  </si>
  <si>
    <t>Restaurant scolaire Jules Ferry</t>
  </si>
  <si>
    <t>Restaurant scolaire Marengo</t>
  </si>
  <si>
    <t>Restaurant scolaire Mâtel</t>
  </si>
  <si>
    <t>Restaurant scolaire Mayollet</t>
  </si>
  <si>
    <t>Restaurant scolaire Mulsant</t>
  </si>
  <si>
    <t>Restaurant scolaire Wilson</t>
  </si>
  <si>
    <t>Restaurant scolaire Louise Weiss</t>
  </si>
  <si>
    <t>Restaurant club Jean Puy</t>
  </si>
  <si>
    <t>Restaurant club Paul Vernay</t>
  </si>
  <si>
    <t>Restaurant club Suzanne Lacore</t>
  </si>
  <si>
    <t>VOIR ENSEMBLE</t>
  </si>
  <si>
    <t>ECOLE ELEMENTAIRE PUBLIQUE de ST AGOULIN</t>
  </si>
  <si>
    <t>SAINT-AGOULIN</t>
  </si>
  <si>
    <t>63311</t>
  </si>
  <si>
    <t>Bistrot du Père</t>
  </si>
  <si>
    <t>Secondaire lycée (hors agricole),Supérieur et Universitaire</t>
  </si>
  <si>
    <t>ECOLE PRIMAIRE PUBLIQUE de POUZOL</t>
  </si>
  <si>
    <t>POUZOL</t>
  </si>
  <si>
    <t>63286</t>
  </si>
  <si>
    <t>ECOLE ELEMENTAIRE PUBLIQUE de TEILHEDE</t>
  </si>
  <si>
    <t>TEILHEDE</t>
  </si>
  <si>
    <t>63427</t>
  </si>
  <si>
    <t>Comptoir du Père</t>
  </si>
  <si>
    <t>EHPAD Résidence de la Voie Romaine_398</t>
  </si>
  <si>
    <t>SAINT-RAMBERT-D'ALBON</t>
  </si>
  <si>
    <t>FOYER D'HEBERGEMENT ADAPEI 26 - SUREL</t>
  </si>
  <si>
    <t>SAINT-MARCEL-LES-VALENCE</t>
  </si>
  <si>
    <t>ECOLE MATERNELLE de MARCILLAT</t>
  </si>
  <si>
    <t>MARCILLAT</t>
  </si>
  <si>
    <t>63208</t>
  </si>
  <si>
    <t>LYCEE POLYVALENT XAVIER BICHAT</t>
  </si>
  <si>
    <t>NANTUA</t>
  </si>
  <si>
    <t>Ecole de CRANVES-SALES (SOURCES et FRISON ROCHE)</t>
  </si>
  <si>
    <t>CRANVES-SALES</t>
  </si>
  <si>
    <t>EHPAD BASTIDE DU MONT VINOBRES 414</t>
  </si>
  <si>
    <t>SAINT-SERNIN</t>
  </si>
  <si>
    <t>MAIRIE D'ORCINES</t>
  </si>
  <si>
    <t>ORCINES</t>
  </si>
  <si>
    <t>EHPAD LE TRIOLET</t>
  </si>
  <si>
    <t>LES MINI POUSSES</t>
  </si>
  <si>
    <t>COLOMBIER-SAUGNIEU</t>
  </si>
  <si>
    <t>TOUSS'EN'FONT</t>
  </si>
  <si>
    <t>FONTCOUVERTE-LA-TOUSSUIRE</t>
  </si>
  <si>
    <t>73116</t>
  </si>
  <si>
    <t>LYCEE POLYVALENT SAINT-EXUPERY - LYCEE DES METIERS HOTELLERIE ET SERVICES - LYCEE DES METIERS ENERGIES DU BATIMENT (LPO)</t>
  </si>
  <si>
    <t>VALSERHONE</t>
  </si>
  <si>
    <t>Secondaire lycée (hors agricole),Secondaire collège,Ecole primaire (maternelle et élémentaire)</t>
  </si>
  <si>
    <t>LATELIER</t>
  </si>
  <si>
    <t>FOYER DES MURIERS</t>
  </si>
  <si>
    <t>IME CLAIREJOIE</t>
  </si>
  <si>
    <t>TREVOL</t>
  </si>
  <si>
    <t>03290</t>
  </si>
  <si>
    <t>IME LA CLARTE</t>
  </si>
  <si>
    <t>AIJ ASSOC AIDE INSERT JEUNES</t>
  </si>
  <si>
    <t>NERIS-LES-BAINS</t>
  </si>
  <si>
    <t>GROUPE SCOLAIRE JEANNE D ARC (OGEC)</t>
  </si>
  <si>
    <t>ECOLE MATERNELLE LES ANCIZES</t>
  </si>
  <si>
    <t>ECOLE ELEMENTAIRE LES ANCIZES</t>
  </si>
  <si>
    <t>LES ANCIZES COMPS</t>
  </si>
  <si>
    <t>ECOLE ELEMENTAIRE QUEUILLE</t>
  </si>
  <si>
    <t>QUEUILLE</t>
  </si>
  <si>
    <t>63294</t>
  </si>
  <si>
    <t>ECOLE ELEMENTAIRE SAINT GEORGES</t>
  </si>
  <si>
    <t>SAINT-GEORGES-DE-MONS</t>
  </si>
  <si>
    <t>63349</t>
  </si>
  <si>
    <t>VIEILLE-BRIOUDE</t>
  </si>
  <si>
    <t>43262</t>
  </si>
  <si>
    <t>DITEP L' ESSOR BRIVES</t>
  </si>
  <si>
    <t>ESAT CHAMP DUNAND</t>
  </si>
  <si>
    <t>BIOSE INDUSTRIE</t>
  </si>
  <si>
    <t>Chavroches</t>
  </si>
  <si>
    <t>03071</t>
  </si>
  <si>
    <t>EHPAD LA VIGIE DES MONTS D'OR</t>
  </si>
  <si>
    <t>M.A.R.P.A.</t>
  </si>
  <si>
    <t>CHEVAGNES</t>
  </si>
  <si>
    <t>03074</t>
  </si>
  <si>
    <t>VILLARD-SUR-DORON</t>
  </si>
  <si>
    <t>73317</t>
  </si>
  <si>
    <t>THUSY</t>
  </si>
  <si>
    <t>ASSOCIATION L'ECHAP'TOI</t>
  </si>
  <si>
    <t>LA CHAPELLE-D'AUREC</t>
  </si>
  <si>
    <t>43058</t>
  </si>
  <si>
    <t>Crèche,Centre de vacances / sportif</t>
  </si>
  <si>
    <t>CHAMBEON</t>
  </si>
  <si>
    <t>TERRALUMIA</t>
  </si>
  <si>
    <t>MAS DE CUEILHES</t>
  </si>
  <si>
    <t>ECOLE PRIMAIRE PUBLIQUE LA FRATERNITE</t>
  </si>
  <si>
    <t>EHPAD HOSTACHY</t>
  </si>
  <si>
    <t>CORPS</t>
  </si>
  <si>
    <t>38128</t>
  </si>
  <si>
    <t>commune de beaumont</t>
  </si>
  <si>
    <t>GAIA</t>
  </si>
  <si>
    <t>PORTES-LES-VALENCE</t>
  </si>
  <si>
    <t>LA FAGE</t>
  </si>
  <si>
    <t>MONTSELGUES</t>
  </si>
  <si>
    <t>07163</t>
  </si>
  <si>
    <t>CENTRE LEON BERARD</t>
  </si>
  <si>
    <t>Ecole des Vents Blancs Reignier-Esery</t>
  </si>
  <si>
    <t>CENTRE SOCIOCULTUREL LA PARTAGERAIE (CSC LA PARTAGERAIE)</t>
  </si>
  <si>
    <t>MICRO CRECHE LES CHAMP'DOUX</t>
  </si>
  <si>
    <t>CRESSIN-ROCHEFORT</t>
  </si>
  <si>
    <t>01133</t>
  </si>
  <si>
    <t>RESTAURANT SCOLAIRE MUNICIPAL DE SCIENTRIER</t>
  </si>
  <si>
    <t>SCIENTRIER</t>
  </si>
  <si>
    <t>MESIGNY</t>
  </si>
  <si>
    <t>CANTINE SCOLAIRE MENTHONNEX-EN-BORNES</t>
  </si>
  <si>
    <t>MENTHONNEX-EN-BORNES</t>
  </si>
  <si>
    <t>74177</t>
  </si>
  <si>
    <t>AMBERIEUX-EN-DOMBES</t>
  </si>
  <si>
    <t>TUTTI FRUTTI</t>
  </si>
  <si>
    <t>MELI-MELO</t>
  </si>
  <si>
    <t>RICOCHETS</t>
  </si>
  <si>
    <t>CARAMIEL</t>
  </si>
  <si>
    <t>POMME CANNELLE</t>
  </si>
  <si>
    <t>MARCELLAZ-ALBANAIS</t>
  </si>
  <si>
    <t>74161</t>
  </si>
  <si>
    <t>FRAISE DES BOIS</t>
  </si>
  <si>
    <t>ROSE DES SABLES</t>
  </si>
  <si>
    <t>Service périscolaire de MONTFERRAT</t>
  </si>
  <si>
    <t>Restaurant scolaire Saint Pierre en Faucigny</t>
  </si>
  <si>
    <t>ASSOCIATION  LE CLAP JACQUEMARD</t>
  </si>
  <si>
    <t>HALTE GARDERIE PARENTALE P'TITS LOUPS</t>
  </si>
  <si>
    <t>KOALA KIDS</t>
  </si>
  <si>
    <t>LES GALOPINS DU PERE NOEL</t>
  </si>
  <si>
    <t>ANDILLY</t>
  </si>
  <si>
    <t>74009</t>
  </si>
  <si>
    <t>BABI'BOUILLES</t>
  </si>
  <si>
    <t>PONT-DE-CHERUY</t>
  </si>
  <si>
    <t>ECOLE DES PELANDS</t>
  </si>
  <si>
    <t>VIRIEU-LE-GRAND</t>
  </si>
  <si>
    <t>01452</t>
  </si>
  <si>
    <t>crèche Pirouette le bourget du lac</t>
  </si>
  <si>
    <t>école primaire la cascade</t>
  </si>
  <si>
    <t>écoles du chef lieu</t>
  </si>
  <si>
    <t>LES DESIDOUX</t>
  </si>
  <si>
    <t>RETOURNAC</t>
  </si>
  <si>
    <t>IME VAL BRIAN</t>
  </si>
  <si>
    <t>GRANE</t>
  </si>
  <si>
    <t>ACCUEIL PETIT ENFANCE LA GALIPETTE</t>
  </si>
  <si>
    <t>MAIRIE ESPACE ENFANCE DU COLOMBIER</t>
  </si>
  <si>
    <t>CULOZ-BEON</t>
  </si>
  <si>
    <t>01138</t>
  </si>
  <si>
    <t>Crèche La Farandole</t>
  </si>
  <si>
    <t>LE CHATELARD</t>
  </si>
  <si>
    <t>AM-STRAM-GRAM</t>
  </si>
  <si>
    <t>DITEP L' ESSOR MONISTROL</t>
  </si>
  <si>
    <t>MONISTROL-SUR-LOIRE</t>
  </si>
  <si>
    <t>CHAINAZ-LES-FRASSES</t>
  </si>
  <si>
    <t>74054</t>
  </si>
  <si>
    <t>RESIDENCE AUTONOMIE CLAIR HORIZON</t>
  </si>
  <si>
    <t>OMBRELLES ET CASQUETTES</t>
  </si>
  <si>
    <t>LOVELY MONTESSORI</t>
  </si>
  <si>
    <t>FOYER RESID EDOUARD LANDRIN</t>
  </si>
  <si>
    <t>VAL-REVERMONT</t>
  </si>
  <si>
    <t>JASSERON</t>
  </si>
  <si>
    <t>SAINT-JEAN-LE-VIEUX</t>
  </si>
  <si>
    <t>BRENOD</t>
  </si>
  <si>
    <t>01060</t>
  </si>
  <si>
    <t>VIRIAT</t>
  </si>
  <si>
    <t>Micro-crèche Les P'tits d'Amancy</t>
  </si>
  <si>
    <t>AMANCY</t>
  </si>
  <si>
    <t>Micro-crèche Les Loupiots d'Eteaux</t>
  </si>
  <si>
    <t>ETAUX</t>
  </si>
  <si>
    <t>LES MINIS ETOILES</t>
  </si>
  <si>
    <t>BRINDAS</t>
  </si>
  <si>
    <t>CRUET</t>
  </si>
  <si>
    <t>MAISON NOTRE DAME DE PHILERME</t>
  </si>
  <si>
    <t>AUBIERE</t>
  </si>
  <si>
    <t>MAIRIE Restaurant scolaire la Roche Blanche</t>
  </si>
  <si>
    <t>PRE EN BULLE</t>
  </si>
  <si>
    <t>TREVIGNIN</t>
  </si>
  <si>
    <t>73301</t>
  </si>
  <si>
    <t>CRECHE MULTI ACCUEIL LES PETITS CALINS</t>
  </si>
  <si>
    <t>LES P'TITS BISCUITS DE CEYZERIAT</t>
  </si>
  <si>
    <t>CEYZERIAT</t>
  </si>
  <si>
    <t>SERVICE MULTI ACCUEIL CRECHE</t>
  </si>
  <si>
    <t>MULTI-ACCUEIL SAINT-JUST</t>
  </si>
  <si>
    <t>SAINT-JUST</t>
  </si>
  <si>
    <t>01369</t>
  </si>
  <si>
    <t>service petite enfance de PASSY</t>
  </si>
  <si>
    <t>OGEC ST FRANCOIS LES GOELANDS</t>
  </si>
  <si>
    <t>LE JARDIN DE MELUSINE</t>
  </si>
  <si>
    <t>SASSENAGE</t>
  </si>
  <si>
    <t>MAISON D'ASSISTANTE MATERNELLE P'TITE BULLE</t>
  </si>
  <si>
    <t>MOTZ</t>
  </si>
  <si>
    <t>73180</t>
  </si>
  <si>
    <t>GARD EDEN</t>
  </si>
  <si>
    <t>MAM L'ECRIN DE DOUCEUR</t>
  </si>
  <si>
    <t>PARVES ET NATTAGES</t>
  </si>
  <si>
    <t>OGEC ST MARC</t>
  </si>
  <si>
    <t>LE COTEAU</t>
  </si>
  <si>
    <t>PETIT APP'PETIT EN BEAUJOLAIS microcreche l'escapade belleville</t>
  </si>
  <si>
    <t>AU PAS DU TEMPS</t>
  </si>
  <si>
    <t>BANQUE POPULAIRE AUVERGNE RHONE ALPES</t>
  </si>
  <si>
    <t>MOUVEMENT DES AVEUGLES ET HANDICAPES VISUEL UNIS.M.A.H.V.U.SENIORS (M.A.H.V.U.SENIORS)</t>
  </si>
  <si>
    <t>BEAUX</t>
  </si>
  <si>
    <t>43024</t>
  </si>
  <si>
    <t>MAISON DE SANTE</t>
  </si>
  <si>
    <t>CHENE-EN-SEMINE</t>
  </si>
  <si>
    <t>74068</t>
  </si>
  <si>
    <t>ARCHAMPS</t>
  </si>
  <si>
    <t>Crèche Les Petits Montagnards</t>
  </si>
  <si>
    <t>CantineMassingy</t>
  </si>
  <si>
    <t>MASSINGY</t>
  </si>
  <si>
    <t>ET047 AMELIE GEX</t>
  </si>
  <si>
    <t>ET045 MOULIN</t>
  </si>
  <si>
    <t>ET048 PILLET WILL</t>
  </si>
  <si>
    <t>ET046 ROSTAND</t>
  </si>
  <si>
    <t>HOPITAL DE FOURVIERE</t>
  </si>
  <si>
    <t>AMICALE LAIQUE DE BEAUJEU</t>
  </si>
  <si>
    <t>BEAUJEU</t>
  </si>
  <si>
    <t>Ecole de Peyrieu</t>
  </si>
  <si>
    <t>TERRE D'EVEIL</t>
  </si>
  <si>
    <t>CHAPDES-BEAUFORT</t>
  </si>
  <si>
    <t>RESTAURANT SCOLAIRE MUNICIPAL</t>
  </si>
  <si>
    <t>TOURNI COTTON</t>
  </si>
  <si>
    <t>MAM - MAISON D'ASSISTANTES MATERNELLES AGREE LES COP'AIN D'ABORD</t>
  </si>
  <si>
    <t>MAGNIEU</t>
  </si>
  <si>
    <t>01227</t>
  </si>
  <si>
    <t>BOUSSY</t>
  </si>
  <si>
    <t>ORSAC ESAT DIENET</t>
  </si>
  <si>
    <t>SAINT-PAUL-DE-VARAX</t>
  </si>
  <si>
    <t>MON DOUX ECUREUIL</t>
  </si>
  <si>
    <t>PONT-DU-CHATEAU</t>
  </si>
  <si>
    <t>ECOLE ELEMENTAIRE AUBIAT MARTHA-BEKER</t>
  </si>
  <si>
    <t>AUBIAT</t>
  </si>
  <si>
    <t>ECOLE ST JOSEPH - ST BONNET PRES RIOM</t>
  </si>
  <si>
    <t>SAINT-BONNET-PRES-RIOM</t>
  </si>
  <si>
    <t>ECOLE ELEMENTAIRE PUBLIQUE ST GENES DU RETZ</t>
  </si>
  <si>
    <t>SAINT-GENES-DU-RETZ</t>
  </si>
  <si>
    <t>CREYS-MEPIEU</t>
  </si>
  <si>
    <t>ECOLE ELEMENTAIRE PUBLIQUE VENSAT</t>
  </si>
  <si>
    <t>VENSAT</t>
  </si>
  <si>
    <t>63446</t>
  </si>
  <si>
    <t>GROUPE SCOLAIRE SAINTE THERESE MONTMARAULT</t>
  </si>
  <si>
    <t>SODEXHO FRANCE ENTREPRISES ADMIN</t>
  </si>
  <si>
    <t>SAINTE-FLORINE</t>
  </si>
  <si>
    <t>LYCEE GENERAL ET TECHNOLOGIQUE  GEORGES BRASSENS</t>
  </si>
  <si>
    <t>ASS LES P'TITS CHOUETT'S</t>
  </si>
  <si>
    <t>MICRO CRECHE LES LUT'AIN IZERNORE</t>
  </si>
  <si>
    <t>IZERNORE</t>
  </si>
  <si>
    <t>SOURCE D'EVEIL</t>
  </si>
  <si>
    <t>SOURCIEUX-LES-MINES</t>
  </si>
  <si>
    <t>69177</t>
  </si>
  <si>
    <t>La Colombe</t>
  </si>
  <si>
    <t>GREZIEU-LA-VARENNE</t>
  </si>
  <si>
    <t>1 2 3 EVEIL</t>
  </si>
  <si>
    <t>TARARE</t>
  </si>
  <si>
    <t>CHOUETTE EVEIL</t>
  </si>
  <si>
    <t>FLEURIEUX-SUR-L'ARBRESLE</t>
  </si>
  <si>
    <t>CENTRE COMMUNAL D ACTION SOCIALE (CCAS)</t>
  </si>
  <si>
    <t>CHAMPEIX</t>
  </si>
  <si>
    <t>CAT  LA FERME DE CHOSAL</t>
  </si>
  <si>
    <t>COPPONEX</t>
  </si>
  <si>
    <t>ITEP BOIS DE SERVAGNET</t>
  </si>
  <si>
    <t>OXANCE IME LA PETITE BUTTE</t>
  </si>
  <si>
    <t>OXANCE SAJ LA PETITE BUTTE</t>
  </si>
  <si>
    <t>Restaurant scolaire Michel Serres</t>
  </si>
  <si>
    <t>CANTINE SCOLAIRE DE VILLY LE BOUVERET</t>
  </si>
  <si>
    <t>VILLY-LE-BOUVERET</t>
  </si>
  <si>
    <t>VVF</t>
  </si>
  <si>
    <t>SAINT-JACQUES-DES-BLATS</t>
  </si>
  <si>
    <t>15192</t>
  </si>
  <si>
    <t>ECOLE LIBRE SAINTE HELENE</t>
  </si>
  <si>
    <t>CC PLAINE LIMAGNE</t>
  </si>
  <si>
    <t>ASSOCIATION MONTESSORI DU VALROMEY (A.M.V.)</t>
  </si>
  <si>
    <t>OPTI'BB</t>
  </si>
  <si>
    <t>DOMMARTIN</t>
  </si>
  <si>
    <t>EHPAD RESIDENCE M.F PREAULT</t>
  </si>
  <si>
    <t>ECOLE LARNAGE</t>
  </si>
  <si>
    <t>ASSOCIATION LES P'TIOUTS</t>
  </si>
  <si>
    <t>JUVAYA</t>
  </si>
  <si>
    <t>BOEN-SUR-LIGNON</t>
  </si>
  <si>
    <t>ECOLE PRIMAIRE PUBLIQUE de BOEN</t>
  </si>
  <si>
    <t>OGEC BOEN</t>
  </si>
  <si>
    <t>OGEC TRELINS</t>
  </si>
  <si>
    <t>TRELINS</t>
  </si>
  <si>
    <t>42313</t>
  </si>
  <si>
    <t>etablissement d'accueil de jeunes enfants : les Vercoquins</t>
  </si>
  <si>
    <t>PRAYON</t>
  </si>
  <si>
    <t>MIJOUX</t>
  </si>
  <si>
    <t>01247</t>
  </si>
  <si>
    <t>ECOLE MATERNELLE PUBLIQUE BLANCHE NEIGE</t>
  </si>
  <si>
    <t>ECOLE ELEMENTAIRE SAINT EXUPERY</t>
  </si>
  <si>
    <t>ECOLE MATERNELLE PUB120 TOISES</t>
  </si>
  <si>
    <t>EAJE Clair de Lune</t>
  </si>
  <si>
    <t>ECOLE PRIMAIRE JULES VERNE</t>
  </si>
  <si>
    <t>Cuisine centrale de l'Association Béthanie - Valgorge</t>
  </si>
  <si>
    <t>Valgorge</t>
  </si>
  <si>
    <t>07329</t>
  </si>
  <si>
    <t>ECOLE MATERNELLE PUBLIQUE LE COTEAU</t>
  </si>
  <si>
    <t>PEOPLE &amp; BABY REYRIEUX</t>
  </si>
  <si>
    <t>REYRIEUX</t>
  </si>
  <si>
    <t>ECOLE MATERNELLE PUBLIQUE ILES DE MARS</t>
  </si>
  <si>
    <t>EHPAD RESIDENCE LES DEUX VOLCANS</t>
  </si>
  <si>
    <t>ECOLE PRIMAIRE ILES DE MARS</t>
  </si>
  <si>
    <t>MAM'ZAILES HIRONDELLES</t>
  </si>
  <si>
    <t>CHAVANOD</t>
  </si>
  <si>
    <t>CANTINE ANGLEFORT</t>
  </si>
  <si>
    <t>Anglefort</t>
  </si>
  <si>
    <t>01010</t>
  </si>
  <si>
    <t>MAS La Lande</t>
  </si>
  <si>
    <t>Chassiers</t>
  </si>
  <si>
    <t>07058</t>
  </si>
  <si>
    <t>LES P'TITS DOMS</t>
  </si>
  <si>
    <t>LENTILLY</t>
  </si>
  <si>
    <t>OVE - DITEP DU CHABLAIS</t>
  </si>
  <si>
    <t>Crèche les Bambins du Chéran</t>
  </si>
  <si>
    <t>IME Les Jardins des Tisserands</t>
  </si>
  <si>
    <t>CHASSIERS</t>
  </si>
  <si>
    <t>IMP Villa Malet</t>
  </si>
  <si>
    <t>LARGENTIERE</t>
  </si>
  <si>
    <t>AFIPH ENTREPRISES SUD ISERE GRESIVAUDAN</t>
  </si>
  <si>
    <t>SUSVILLE</t>
  </si>
  <si>
    <t>38499</t>
  </si>
  <si>
    <t>EHPAD Le Chalendas</t>
  </si>
  <si>
    <t>VINEZAC</t>
  </si>
  <si>
    <t>Siège Association Béthanie</t>
  </si>
  <si>
    <t>FOYER DE VIE LES OLIVIERS</t>
  </si>
  <si>
    <t>LACHAPELLE-SOUS-AUBENAS</t>
  </si>
  <si>
    <t>LA BELLE COUR</t>
  </si>
  <si>
    <t>LES P'TITS DOMS - EVEIL ET RIGOLADES</t>
  </si>
  <si>
    <t>CRECHE DO RE MI</t>
  </si>
  <si>
    <t>INSTITUT MEDICO EDUCATIF LES ESCLOSES</t>
  </si>
  <si>
    <t>MAURIAC</t>
  </si>
  <si>
    <t>COMMUNE DE COLOMBIER-LE-JEUNE</t>
  </si>
  <si>
    <t>COLOMBIER-LE-JEUNE</t>
  </si>
  <si>
    <t>07068</t>
  </si>
  <si>
    <t>COMMUNE DE COLOMBIER-LE-VIEUX</t>
  </si>
  <si>
    <t>COLOMBIER-LE-VIEUX</t>
  </si>
  <si>
    <t>07069</t>
  </si>
  <si>
    <t>COMMUNE DE GILHOC-SUR-ORMEZE</t>
  </si>
  <si>
    <t>Gilhoc-sur-Ormèze</t>
  </si>
  <si>
    <t>07095</t>
  </si>
  <si>
    <t>SAUVEGARDE69 - LA MAISON DES ENFANTS</t>
  </si>
  <si>
    <t>COMMUNE DE SAINT-FELICIEN</t>
  </si>
  <si>
    <t>SAINT-FELICIEN</t>
  </si>
  <si>
    <t>LES P'TITS DOMS - RIRES D'ENFANTS</t>
  </si>
  <si>
    <t>SARCEY</t>
  </si>
  <si>
    <t>69173</t>
  </si>
  <si>
    <t>FOYER RESTAUR EDOUARD FLANDRIN</t>
  </si>
  <si>
    <t>OGEC SAINT-BARTHELEMY-LE-PLAIN</t>
  </si>
  <si>
    <t>SAINT-BARTHELEMY-LE-PLAIN</t>
  </si>
  <si>
    <t>OGEC ARLEBOSC</t>
  </si>
  <si>
    <t>ARLEBOSC</t>
  </si>
  <si>
    <t>07014</t>
  </si>
  <si>
    <t>A P'TITS PAS</t>
  </si>
  <si>
    <t>ECOLE MATERNELLE PUBLIQUE CARRONNERIE</t>
  </si>
  <si>
    <t>LA TRONCHE</t>
  </si>
  <si>
    <t>74297</t>
  </si>
  <si>
    <t>ECOLE PRIMAIRE CARRONNERIE</t>
  </si>
  <si>
    <t>DOM D'API</t>
  </si>
  <si>
    <t>OGEC DE L ECOLE DES COLOMBES</t>
  </si>
  <si>
    <t>GREZIEU-LE-MARCHE</t>
  </si>
  <si>
    <t>69095</t>
  </si>
  <si>
    <t>ORGANISME DE GESTION ENSEIGNEMENT CATHOLIQUE SAINTE BERNADETTE (OGEC STE BERNADETTE)</t>
  </si>
  <si>
    <t>MICROCRECHES TIMBAL (LES PITCHOUNES)</t>
  </si>
  <si>
    <t>SAINT-ROMAIN-AU-MONT-D OR</t>
  </si>
  <si>
    <t>69233</t>
  </si>
  <si>
    <t>MICRO-CRECHE LES MINI THOU</t>
  </si>
  <si>
    <t>CURIS-AU-MONT-D'OR</t>
  </si>
  <si>
    <t>MICROBABY</t>
  </si>
  <si>
    <t>MAIRIE de THYEZ</t>
  </si>
  <si>
    <t>THYEZ</t>
  </si>
  <si>
    <t>PEOPLE AND BABY (CRECHES POUR TOUS COLLECTIVITES)</t>
  </si>
  <si>
    <t>MICRO-CRECHE LES MIN'HIBOUX à ETOILE-SUR-RHONE</t>
  </si>
  <si>
    <t>ETOILE-SUR-RHONE</t>
  </si>
  <si>
    <t>JEUNESSE ARDENTE</t>
  </si>
  <si>
    <t>LA PIECE DU BOUCHER</t>
  </si>
  <si>
    <t>Crèche,IME / ITEP</t>
  </si>
  <si>
    <t>EAJE LA CALINERIE CTRE SOCIAL ET SOCIO CULTUREL</t>
  </si>
  <si>
    <t>CFA DU ROANNAIS Self</t>
  </si>
  <si>
    <t>LES FLAPINOUS</t>
  </si>
  <si>
    <t>AULNAT</t>
  </si>
  <si>
    <t>Crèche CHOUBIDOU</t>
  </si>
  <si>
    <t>Crèche LA FARANDOLE (Saint-Germain-la-Chambotte)</t>
  </si>
  <si>
    <t>ECOLE PRIMAIRE DU COTEAU</t>
  </si>
  <si>
    <t>Crèche LES PICOTINS (Epersy)</t>
  </si>
  <si>
    <t>ECOLE MATERNELLE BRISE DES NEIGES</t>
  </si>
  <si>
    <t>Centre de loisirs (les Allobroges)</t>
  </si>
  <si>
    <t>BRIN D'EVEIL</t>
  </si>
  <si>
    <t>LES PETITS ZEBULONS</t>
  </si>
  <si>
    <t>GARD EDEN Tourmaline</t>
  </si>
  <si>
    <t>BISOUS CALINS ET TROTINETTES</t>
  </si>
  <si>
    <t>ODYNEO FH SPHERE</t>
  </si>
  <si>
    <t>DUNIERES</t>
  </si>
  <si>
    <t>43087</t>
  </si>
  <si>
    <t>Crèche de Scionzier</t>
  </si>
  <si>
    <t>FEDERATION DES OEUVRES LAIQUES DU RHONE (FOL 69)</t>
  </si>
  <si>
    <t>ASSOCIATION LES PETITS BONNY</t>
  </si>
  <si>
    <t>BONNEVAL-SUR-ARC</t>
  </si>
  <si>
    <t>73047</t>
  </si>
  <si>
    <t>Restauration scolaire de Pers-Jussy</t>
  </si>
  <si>
    <t>PERS-JUSSY</t>
  </si>
  <si>
    <t>LIMONADE</t>
  </si>
  <si>
    <t>Cantine de Montromant</t>
  </si>
  <si>
    <t>MONTROMANT</t>
  </si>
  <si>
    <t>69138</t>
  </si>
  <si>
    <t>PALOMITAS</t>
  </si>
  <si>
    <t>MAIRIE DE SAINT JEAN LE VIEUX 01</t>
  </si>
  <si>
    <t>MAIRIE VALLIERES / VAL DE FIER</t>
  </si>
  <si>
    <t>VALLIERES-SUR-FIER</t>
  </si>
  <si>
    <t>74289</t>
  </si>
  <si>
    <t>MAIRIE NAVES PARMELAN</t>
  </si>
  <si>
    <t>NAVES-PARMELAN</t>
  </si>
  <si>
    <t>74198</t>
  </si>
  <si>
    <t>MAIRIE ANTHY SUR LEMAN</t>
  </si>
  <si>
    <t>ANTHY-SUR-LEMAN</t>
  </si>
  <si>
    <t>74013</t>
  </si>
  <si>
    <t>MAIRIE CHENS SUR LEMAN</t>
  </si>
  <si>
    <t>CHENS-SUR-LEMAN</t>
  </si>
  <si>
    <t>74070</t>
  </si>
  <si>
    <t>MAIRIE LA TOUR</t>
  </si>
  <si>
    <t>ECOLE PRIMAIRE PUBLIQUE LOUISE MICHEL ANNEMASSE</t>
  </si>
  <si>
    <t>ECOLE PUBLIQUE BOIS LIVRON ANNEMASSE</t>
  </si>
  <si>
    <t>Crèche Pirouette</t>
  </si>
  <si>
    <t>KID'S COOCOON</t>
  </si>
  <si>
    <t>Petite Crèche La Fourmilière</t>
  </si>
  <si>
    <t>CRECHE A P'TITS PAS - ACCUEIL DE LOISIRS PART'AGE</t>
  </si>
  <si>
    <t>LES PETITS THOU</t>
  </si>
  <si>
    <t>BOIS JOLI</t>
  </si>
  <si>
    <t>Petite Crèche 1,2,3 P'tit Bois</t>
  </si>
  <si>
    <t>BASILIADE</t>
  </si>
  <si>
    <t>ECOLE PRIMAIRE EDMOND ROCHAIX</t>
  </si>
  <si>
    <t>LA LECHERE</t>
  </si>
  <si>
    <t>73187</t>
  </si>
  <si>
    <t>CC des Vallées d'Aigueblanche</t>
  </si>
  <si>
    <t>ECOLE ELEMENTAIRE PUBLIQUE DOUCY</t>
  </si>
  <si>
    <t>ECOLE PRIMAIRE PUBLIQUE NOTRE-DAME-DE-BRIANCON</t>
  </si>
  <si>
    <t>ECOLE ELEMENTAIRE PUBLIQUE PUSSY</t>
  </si>
  <si>
    <t>Centre de loisirs GIERES Le Clos D'Espiès</t>
  </si>
  <si>
    <t>restaurant scolaire de Curienne</t>
  </si>
  <si>
    <t>ALPH'ABET</t>
  </si>
  <si>
    <t>SI DE CHAUTAGNE A VOCATION SOCIALE (SICVS)</t>
  </si>
  <si>
    <t>RUFFIEUX</t>
  </si>
  <si>
    <t>Ecole Volamau</t>
  </si>
  <si>
    <t>SAINT-MAURICE-D'ARDECHE</t>
  </si>
  <si>
    <t>07272</t>
  </si>
  <si>
    <t>BULLE D'OR</t>
  </si>
  <si>
    <t>CHAMPAGNE-AU-MONT-D'OR</t>
  </si>
  <si>
    <t>RESTAURANT SCOLAIRE ANNEMASSE</t>
  </si>
  <si>
    <t>CTRE LOISIRS EDUCATIFS CAMPUS DE LA DOUA</t>
  </si>
  <si>
    <t>cantine crèche les petits castors à Bressolles</t>
  </si>
  <si>
    <t>BRESSOLLES</t>
  </si>
  <si>
    <t>03040</t>
  </si>
  <si>
    <t>LES BAMBINS DU 6</t>
  </si>
  <si>
    <t>Ecole de Laval-en-Belledonne</t>
  </si>
  <si>
    <t>LAVAL-EN-BELLEDONNE</t>
  </si>
  <si>
    <t>38206</t>
  </si>
  <si>
    <t>LALEVADE D'ARDECHE</t>
  </si>
  <si>
    <t>ACCUEIL DE JOUR ALHZEIMER LE PASSE COMPOSE</t>
  </si>
  <si>
    <t>INJOUX-GENISSIAT</t>
  </si>
  <si>
    <t>01189</t>
  </si>
  <si>
    <t>Multi-accueils CCLG concédées</t>
  </si>
  <si>
    <t>HERBE ET BABY</t>
  </si>
  <si>
    <t>HERBEYS</t>
  </si>
  <si>
    <t>38188</t>
  </si>
  <si>
    <t>ALSH CCLG concédées</t>
  </si>
  <si>
    <t>Multi-accueils CCLG Directe</t>
  </si>
  <si>
    <t>COMITE ANIMATION CENTRE SOCIAL</t>
  </si>
  <si>
    <t>MONTI'LOUP</t>
  </si>
  <si>
    <t>LES P'TITS TRICASTINS</t>
  </si>
  <si>
    <t>MONTI'MAUBEC</t>
  </si>
  <si>
    <t>MAISON POUR TOUS DU POLYGONE</t>
  </si>
  <si>
    <t>MAISON POUR TOUS DU PLAN</t>
  </si>
  <si>
    <t>MAISON POUR TOUS DES FONTBARLETTES</t>
  </si>
  <si>
    <t>MAISON POUR TOUS DE CENTRE VILLE</t>
  </si>
  <si>
    <t>EAJE LA CALINERIE</t>
  </si>
  <si>
    <t>MAISON POUR TOUS DE LA CHAMBERLIERE</t>
  </si>
  <si>
    <t>ALSH ARC EN CIEL</t>
  </si>
  <si>
    <t>FAMILLES RURALES ASS.JAILLANS COM.AVOIS.</t>
  </si>
  <si>
    <t>JAILLANS</t>
  </si>
  <si>
    <t>CENTRE DE LOISIR SANS HEBERGEMENT</t>
  </si>
  <si>
    <t>BOURG-LES-VALENCE</t>
  </si>
  <si>
    <t>AMICALE LAIQUE DE BOURG DE PEAGE (AL BDP)</t>
  </si>
  <si>
    <t>UPIE</t>
  </si>
  <si>
    <t>26358</t>
  </si>
  <si>
    <t>ECOLE PRIMAIRE UPIE</t>
  </si>
  <si>
    <t>SOCIETE FRANCAISE DE RESTAURATION ET SERVICES (SODEXO ECOLES &amp; UNIVERSITES DEL APPRO LES PETITS GASTRONOMES SODEXO ENSEIGNEMENT SUPERIEUR) (SFRS)</t>
  </si>
  <si>
    <t>CHAUDOUDOUX DE LYON</t>
  </si>
  <si>
    <t>Restaurant scolaire G. Rivet</t>
  </si>
  <si>
    <t>CAMPINGAZ</t>
  </si>
  <si>
    <t>GRESY-SUR-ISERE</t>
  </si>
  <si>
    <t>73129</t>
  </si>
  <si>
    <t>FOYER RESI LA PETITE PROVENCE</t>
  </si>
  <si>
    <t>POMMIERS-EN-FOREZ</t>
  </si>
  <si>
    <t>MAIRIE TIGNIEU-JAMEYZIEU</t>
  </si>
  <si>
    <t>LES P'TITS KIGNOUX</t>
  </si>
  <si>
    <t>COMMUNE DE CORNAS</t>
  </si>
  <si>
    <t>CORNAS</t>
  </si>
  <si>
    <t>07070</t>
  </si>
  <si>
    <t>MJC TAIN L'HERMITAGE</t>
  </si>
  <si>
    <t>CRECHE PUSIGNAN</t>
  </si>
  <si>
    <t>PUSIGNAN</t>
  </si>
  <si>
    <t>Crèche Les Pitchounes Argonay</t>
  </si>
  <si>
    <t>GROUPE SCOLAIRE NOTRE DAME DU CHATEAU (OGEC)</t>
  </si>
  <si>
    <t>ECOLE PRIMAIRE PAUL LANGEVIN</t>
  </si>
  <si>
    <t>COMMUNE DE DARBRES</t>
  </si>
  <si>
    <t>DARBRES</t>
  </si>
  <si>
    <t>07077</t>
  </si>
  <si>
    <t>OGEC SAINT-MARTIN VALS LES BAINS</t>
  </si>
  <si>
    <t>OGEC SAINT JACQUES DE ROUSSILLON</t>
  </si>
  <si>
    <t>Commune de Boëge</t>
  </si>
  <si>
    <t>Ecole primaire (maternelle et élémentaire),Autres établissements de loisirs,Restaurants administratifs des collectivités territoriales</t>
  </si>
  <si>
    <t>ECOLE ELEMENTAIRE PUB DARANTASIA</t>
  </si>
  <si>
    <t>TOPAZE</t>
  </si>
  <si>
    <t>Bonnétoile</t>
  </si>
  <si>
    <t>3 PETITS  CHAUSSONS</t>
  </si>
  <si>
    <t>ALIXAN</t>
  </si>
  <si>
    <t>EHPAD LE ROUSSILLON</t>
  </si>
  <si>
    <t>LES VANS</t>
  </si>
  <si>
    <t>LYCEE POLYVALENT CAMUS-SERMENAZ (LGT)</t>
  </si>
  <si>
    <t>HAUTELUCE</t>
  </si>
  <si>
    <t>ASS HALTE GARDERIE LA TURBULETTE</t>
  </si>
  <si>
    <t>SAINT-GEORGES-DE-RENEINS</t>
  </si>
  <si>
    <t>VERNON</t>
  </si>
  <si>
    <t>07336</t>
  </si>
  <si>
    <t>GROUPE SCOLAIRE ST MARCELLIN CHAMPAGNAT</t>
  </si>
  <si>
    <t>POUCES POUCETTES</t>
  </si>
  <si>
    <t>VILLETTE-SUR-AIN</t>
  </si>
  <si>
    <t>POUCES POUCETTES 3</t>
  </si>
  <si>
    <t>POUCES POUCETTES LENT</t>
  </si>
  <si>
    <t>LENT</t>
  </si>
  <si>
    <t>01211</t>
  </si>
  <si>
    <t>LAM</t>
  </si>
  <si>
    <t>LHSS</t>
  </si>
  <si>
    <t>SMC et Yssingeaux</t>
  </si>
  <si>
    <t>POLE PETITE ENFANCE</t>
  </si>
  <si>
    <t>O COMME 3 POM'</t>
  </si>
  <si>
    <t>CELLIEU</t>
  </si>
  <si>
    <t>MULTI-ACCUEIL CEYZERIAT</t>
  </si>
  <si>
    <t>CHANAT-LA-MOUTEYRE</t>
  </si>
  <si>
    <t>ASSOC GESTION INSTAL COMMUNALE</t>
  </si>
  <si>
    <t>Multi-accueil Balmettes - l'île aux 5 sens</t>
  </si>
  <si>
    <t>Crèche Calimuse</t>
  </si>
  <si>
    <t>Crèche Chorus - Les 3 pommes</t>
  </si>
  <si>
    <t>Crèche Renoir</t>
  </si>
  <si>
    <t>Crèche Vallon - Les Bambis</t>
  </si>
  <si>
    <t>Crèche Bonlieu - La Petite Echelle</t>
  </si>
  <si>
    <t>ECOLE MATERNELLE PRIMAIRE ST PIERRE DE SOUCY</t>
  </si>
  <si>
    <t>Crèche Mandallaz - les Lucioles</t>
  </si>
  <si>
    <t>Crèche de Novel - Premiers Pas</t>
  </si>
  <si>
    <t>Crèche Rulland - Pomme de Reinette</t>
  </si>
  <si>
    <t>Crèche Vallin-Fier</t>
  </si>
  <si>
    <t>Crèche des Romains - Pomme d'Api</t>
  </si>
  <si>
    <t>Crèche des Teppes</t>
  </si>
  <si>
    <t>Crèche Loverchy - Train des doudous</t>
  </si>
  <si>
    <t>Crèche Les P'tit Pouss</t>
  </si>
  <si>
    <t>Crèche Les Crayons de couleur</t>
  </si>
  <si>
    <t>Crèche les Prinoussets</t>
  </si>
  <si>
    <t>Restaurant sénior La Cozna</t>
  </si>
  <si>
    <t>Restaurant sénior Le Ritz</t>
  </si>
  <si>
    <t>Crèche les Moussaillons Aix les Bains</t>
  </si>
  <si>
    <t>.ORGANISME DE GESTION DE L'ECOLE PRIVEE CATHOLIQUE DE BOEGE OGEC</t>
  </si>
  <si>
    <t>BOEGE</t>
  </si>
  <si>
    <t>O P'TIT MOME (O P'TIT MOME)</t>
  </si>
  <si>
    <t>VEIGY-FONCENEX</t>
  </si>
  <si>
    <t>74293</t>
  </si>
  <si>
    <t>O P'TIT MOME THONON</t>
  </si>
  <si>
    <t>07AA - St Joseph - ANNONAY</t>
  </si>
  <si>
    <t>26AA - St Joseph - SAINT-VALLIER</t>
  </si>
  <si>
    <t>69EA - St Raphaël - COUZON-AU-MONT-D'OR</t>
  </si>
  <si>
    <t>69DA - St Charles - LYON</t>
  </si>
  <si>
    <t>69CA - St François d'Assise (SFA) - LYON</t>
  </si>
  <si>
    <t>69IA - Smith - LYON</t>
  </si>
  <si>
    <t>38BA - St Germain - LA-TRONCHE</t>
  </si>
  <si>
    <t>38CA - Notre Dame de l'Isle (NDI) - VIENNE</t>
  </si>
  <si>
    <t>38AA - Val Marie - VOUREY</t>
  </si>
  <si>
    <t>69FA - Bon Secours - RILLIEUX-LA-PAPE</t>
  </si>
  <si>
    <t>69HA - Monplaisir - LYON</t>
  </si>
  <si>
    <t>03YA - Villars Accueil - MOULINS</t>
  </si>
  <si>
    <t>69YE - Maison de François et Claire - TASSIN-LA-DEMI-LU...</t>
  </si>
  <si>
    <t>SIVOM DU PAYS DE VAULX</t>
  </si>
  <si>
    <t>SAINT-JEAN-DE-VAULX</t>
  </si>
  <si>
    <t>38402</t>
  </si>
  <si>
    <t>EHPAD LES AIRELLES - ANNECY</t>
  </si>
  <si>
    <t>42AA - Tour des Cèdres - SAINT-SAUVEUR-EN-RUE</t>
  </si>
  <si>
    <t>26CA - Les Minimes - BOURG-DE-PEAGE</t>
  </si>
  <si>
    <t>EHPAD LES PAROUSES - ANNECY</t>
  </si>
  <si>
    <t>RESIDENCE AUTONOMIE LA COUR - ANNECY</t>
  </si>
  <si>
    <t>RESIDENCE AUTONOMIE LES PERVENCHES - ANNECY</t>
  </si>
  <si>
    <t>RESIDENCE AUTONOMIE LA VILLA ROMAINE - ANNECY</t>
  </si>
  <si>
    <t>EHPAD LES VERGERS - ANNECY</t>
  </si>
  <si>
    <t>LES CASTORS</t>
  </si>
  <si>
    <t>LES FLOCONS BLEUS</t>
  </si>
  <si>
    <t>COTOCOTO (MICRO-CRECHE COTOCOTO)</t>
  </si>
  <si>
    <t>LES P TITES POUSSES</t>
  </si>
  <si>
    <t>ARTHAZ-PONT-NOTRE-DAME</t>
  </si>
  <si>
    <t>74021</t>
  </si>
  <si>
    <t>TREBAN</t>
  </si>
  <si>
    <t>03287</t>
  </si>
  <si>
    <t>Jean Jaurès</t>
  </si>
  <si>
    <t>SAINT-JUST-DE-CLAIX</t>
  </si>
  <si>
    <t>ECOLE PRIMAIRE PUBLIQUE JACQUES PREVERT</t>
  </si>
  <si>
    <t>CORBAS</t>
  </si>
  <si>
    <t>ECOLE PRIMAIRE MARIE CURIE</t>
  </si>
  <si>
    <t>SUD EST RESTAU%AURICE PERRIER LE CHATELARD 162RATION S E R</t>
  </si>
  <si>
    <t>LA MAISON DES CAMPAGNOLS de PRIVAS</t>
  </si>
  <si>
    <t>TERNAY</t>
  </si>
  <si>
    <t>Crèche,Autres établissements de loisirs,Ecole primaire (maternelle et élémentaire)</t>
  </si>
  <si>
    <t>Vassieux</t>
  </si>
  <si>
    <t>VASSIEUX-EN-VERCORS</t>
  </si>
  <si>
    <t>26364</t>
  </si>
  <si>
    <t>C'EST PAS JUSTE! Une micro-crèche wilson</t>
  </si>
  <si>
    <t>AIX LES BAINS</t>
  </si>
  <si>
    <t>C'EST PAS JUSTE ! Une micro-crèche Pierpont</t>
  </si>
  <si>
    <t>C'EST PAS JUSTE! Une micro-crèche Mouxy</t>
  </si>
  <si>
    <t>MOUXY</t>
  </si>
  <si>
    <t>LES LOUV'TOT AUBERIVES</t>
  </si>
  <si>
    <t>AUBERIVES-SUR-VAREZE</t>
  </si>
  <si>
    <t>38019</t>
  </si>
  <si>
    <t>Accueil de loisirs de Chavanod</t>
  </si>
  <si>
    <t>LES LOUV'TOT SABLONS</t>
  </si>
  <si>
    <t>SABLONS</t>
  </si>
  <si>
    <t>LES LOUV'TOT SAINT CLAIR</t>
  </si>
  <si>
    <t>SAINT-DENIS-DE-CABANNE</t>
  </si>
  <si>
    <t>CRECHE LES P'TITS LOUPS</t>
  </si>
  <si>
    <t>MULTI ACCUEIL LES PETITS PELOUS</t>
  </si>
  <si>
    <t>LAFEUILLADE-EN-VEZIE</t>
  </si>
  <si>
    <t>RESTAURANT SCOLAIRE LA VALDAINE</t>
  </si>
  <si>
    <t>ROCHEFORT-EN-VALDAINE</t>
  </si>
  <si>
    <t>ORLIENAS</t>
  </si>
  <si>
    <t>HALTE GARDERIE PAIN D EPICE</t>
  </si>
  <si>
    <t>BLANZAT</t>
  </si>
  <si>
    <t>LA CAJOLERIE</t>
  </si>
  <si>
    <t>LA RIBAMBELLE CHAZAY</t>
  </si>
  <si>
    <t>CHAZAY-D'AZERGUES</t>
  </si>
  <si>
    <t>LA RIBAMBELLE - MORNANT</t>
  </si>
  <si>
    <t>MORNANT</t>
  </si>
  <si>
    <t>ADIMCP FOYER COLIBRI DONZERE</t>
  </si>
  <si>
    <t>OGEC JEANNE D'ARC LA VOULTE SUR RHONE</t>
  </si>
  <si>
    <t>COMMUNE DE SAINT-MONTAN</t>
  </si>
  <si>
    <t>SAINT-MONTAN</t>
  </si>
  <si>
    <t>07279</t>
  </si>
  <si>
    <t>OGEC SAINT-MONTAN</t>
  </si>
  <si>
    <t>Saint-Montan</t>
  </si>
  <si>
    <t>LES CANAILLOUX RIVERIE</t>
  </si>
  <si>
    <t>LES CANAILLOUS LISSIEU</t>
  </si>
  <si>
    <t>LISSIEU</t>
  </si>
  <si>
    <t>69117</t>
  </si>
  <si>
    <t>Crèche le nid d'anges</t>
  </si>
  <si>
    <t>LES CHOUPINOUS</t>
  </si>
  <si>
    <t>BEAUVALLON</t>
  </si>
  <si>
    <t>LES FRIFELOUS</t>
  </si>
  <si>
    <t>OGEC NOTRE DAME DE COIRON</t>
  </si>
  <si>
    <t>LES GRIOTTES</t>
  </si>
  <si>
    <t>BESSENAY</t>
  </si>
  <si>
    <t>LES COPAINS D'ABORD</t>
  </si>
  <si>
    <t>LES LUCIOLES</t>
  </si>
  <si>
    <t>ACJ L'ESCALE - ANNECY</t>
  </si>
  <si>
    <t>LES PETITS LUMOTINS</t>
  </si>
  <si>
    <t>LES P'TITS GNOCS</t>
  </si>
  <si>
    <t>LES P'TITS TROGNONS</t>
  </si>
  <si>
    <t>LES RECOLLETS</t>
  </si>
  <si>
    <t>LES SATHONAINS</t>
  </si>
  <si>
    <t>Sathonay-Village</t>
  </si>
  <si>
    <t>69293</t>
  </si>
  <si>
    <t>MINI POUSSE</t>
  </si>
  <si>
    <t>Morancé</t>
  </si>
  <si>
    <t>69140</t>
  </si>
  <si>
    <t>NID D'ANGES</t>
  </si>
  <si>
    <t>POMME REINETTE</t>
  </si>
  <si>
    <t>ROULE VIROU</t>
  </si>
  <si>
    <t>TROIS P'TITS CHATS</t>
  </si>
  <si>
    <t>VAL DORE</t>
  </si>
  <si>
    <t>Lozanne</t>
  </si>
  <si>
    <t>69121</t>
  </si>
  <si>
    <t>VILLA SUZANNE</t>
  </si>
  <si>
    <t>ACJ L'ENTRACTE - ANNECY</t>
  </si>
  <si>
    <t>LA MAISON D'AIME</t>
  </si>
  <si>
    <t>GUILHERAND-GRANGES</t>
  </si>
  <si>
    <t>RESIDENCE LANCELOT</t>
  </si>
  <si>
    <t>creche collective Nelly Brachet</t>
  </si>
  <si>
    <t>Restaurants scolaires Bassens</t>
  </si>
  <si>
    <t>SOCIETE DE LA CANTINE SCOLAIRE DE SOURCIEUX LES MINES</t>
  </si>
  <si>
    <t>LES BAMBINS D'ABORD CHIRENS</t>
  </si>
  <si>
    <t>CHIRENS</t>
  </si>
  <si>
    <t>LES MARMOT'TES CHANAS</t>
  </si>
  <si>
    <t>CHANAS</t>
  </si>
  <si>
    <t>LES MARMOT'TES VERIN</t>
  </si>
  <si>
    <t>VERIN</t>
  </si>
  <si>
    <t>LES MARMOT'TES CHAVANAY</t>
  </si>
  <si>
    <t>CHAVANAY</t>
  </si>
  <si>
    <t>E-VEILLE MICRO-CRECHES</t>
  </si>
  <si>
    <t>COLLEGE PIERRE DELARBRE</t>
  </si>
  <si>
    <t>Dolcéa, RESIDENCE LES RIVES DE L'EYRIEUX</t>
  </si>
  <si>
    <t>LE CHEYLARD</t>
  </si>
  <si>
    <t>RAYON DE SOLEIL DE L'ENFANCE DU LYONNAIS</t>
  </si>
  <si>
    <t>BOURDEAUX</t>
  </si>
  <si>
    <t>EHPAD DU PAYS D'OLLIERGUES</t>
  </si>
  <si>
    <t>OLLIERGUES</t>
  </si>
  <si>
    <t>ALFA 3A crèche Ile Des Enfants</t>
  </si>
  <si>
    <t>Crèche Graines de malice</t>
  </si>
  <si>
    <t>LES PETITS SARMENTS</t>
  </si>
  <si>
    <t>LES CARPILLONS</t>
  </si>
  <si>
    <t>BRIN DE MALICE</t>
  </si>
  <si>
    <t>Moiré</t>
  </si>
  <si>
    <t>69134</t>
  </si>
  <si>
    <t>PETITS PATAPONTS</t>
  </si>
  <si>
    <t>Légny</t>
  </si>
  <si>
    <t>69111</t>
  </si>
  <si>
    <t>MATIN CALIN</t>
  </si>
  <si>
    <t>MINI CLEMS</t>
  </si>
  <si>
    <t>Saint-Clément-sur-Valsonne</t>
  </si>
  <si>
    <t>69188</t>
  </si>
  <si>
    <t>ALFA 3A Flocon Papillon</t>
  </si>
  <si>
    <t>SAINT-JEAN-DE-SOUDAIN</t>
  </si>
  <si>
    <t>EHPAD LE GONFALON</t>
  </si>
  <si>
    <t>SAINT-ANTHEME</t>
  </si>
  <si>
    <t>LA TRIBU DES ARBRES</t>
  </si>
  <si>
    <t>CREPOL</t>
  </si>
  <si>
    <t>26107</t>
  </si>
  <si>
    <t>GROUPE OBJECTIFS</t>
  </si>
  <si>
    <t>VOURLES</t>
  </si>
  <si>
    <t>LES P'TITES PAPOUILLES</t>
  </si>
  <si>
    <t>VILLENEUVE-SUR-ALLIER</t>
  </si>
  <si>
    <t>03316</t>
  </si>
  <si>
    <t>MICRO-CRECHE GRAINES DE SOLEIL</t>
  </si>
  <si>
    <t>AU JARDIN DES COCCINELLES</t>
  </si>
  <si>
    <t>Creche POMME D'HAPPY</t>
  </si>
  <si>
    <t>CRECHE LES ANNEES TENDRES</t>
  </si>
  <si>
    <t>MONTANAY</t>
  </si>
  <si>
    <t>SEYSSEL</t>
  </si>
  <si>
    <t>CRECHE LES MOUSSAILLONS DES DOCKS</t>
  </si>
  <si>
    <t>HALTE GARDERIE LES COISSOUS</t>
  </si>
  <si>
    <t>CARRE SESAME</t>
  </si>
  <si>
    <t>CLOS DE SESAME</t>
  </si>
  <si>
    <t>FOYER BELLECOMBE</t>
  </si>
  <si>
    <t>MAISON DE SESAME</t>
  </si>
  <si>
    <t>GENILAC</t>
  </si>
  <si>
    <t>OREE DE SESAME</t>
  </si>
  <si>
    <t>SAINT-BALDOPH</t>
  </si>
  <si>
    <t>VALLON DE SESAME</t>
  </si>
  <si>
    <t>CRETS EN BELLEDONNE</t>
  </si>
  <si>
    <t>VILLAGE DE SESAME</t>
  </si>
  <si>
    <t>MESSIMY</t>
  </si>
  <si>
    <t>BEBENAUTE</t>
  </si>
  <si>
    <t>PIC ET COLEGRAM</t>
  </si>
  <si>
    <t>Multi Accueil LES ETERLOUS NANTUA</t>
  </si>
  <si>
    <t>Leztroy</t>
  </si>
  <si>
    <t>OGEC CALUIRE</t>
  </si>
  <si>
    <t>POUR DEUX MAINS</t>
  </si>
  <si>
    <t>POUR 2 MAINS</t>
  </si>
  <si>
    <t>ASSOCIATION GERARD PHILIPE - CRECHE L'EMERVEILLE</t>
  </si>
  <si>
    <t>ASSOCIATION GERARD PHILIPE - CRECHE LES COPAINS D'ABORD</t>
  </si>
  <si>
    <t>Ecole de Lornay</t>
  </si>
  <si>
    <t>LORNAY</t>
  </si>
  <si>
    <t>74151</t>
  </si>
  <si>
    <t>MICRO CRECHE ABSOLEM</t>
  </si>
  <si>
    <t>CRECHE HALTE GARDERIE  PTITS LOUPS</t>
  </si>
  <si>
    <t>SAINT-JEAN-DE-MOIRANS</t>
  </si>
  <si>
    <t>NOTRE-DAME-DES-MILLIERES</t>
  </si>
  <si>
    <t>73188</t>
  </si>
  <si>
    <t>Multi-Accueil LES PETITS LUTINS</t>
  </si>
  <si>
    <t>LES 2 PAPILLONS</t>
  </si>
  <si>
    <t>CHARVIEU-CHAVAGNEUX</t>
  </si>
  <si>
    <t>ARLEQUIN</t>
  </si>
  <si>
    <t>ASSO CENTRE SOCIAL SAUVEGARDE</t>
  </si>
  <si>
    <t>école Jean Touron</t>
  </si>
  <si>
    <t>ORLEAT</t>
  </si>
  <si>
    <t>63265</t>
  </si>
  <si>
    <t>LA MARMITE</t>
  </si>
  <si>
    <t>ASSOCIATION SAINTE MONIQUE</t>
  </si>
  <si>
    <t>AUBENAS</t>
  </si>
  <si>
    <t>SELF FOURVIERE</t>
  </si>
  <si>
    <t>Secondaire lycée (hors agricole),Secondaire collège</t>
  </si>
  <si>
    <t>ECOLE DE MONTAILLEUR</t>
  </si>
  <si>
    <t>MONTAILLEUR</t>
  </si>
  <si>
    <t>73162</t>
  </si>
  <si>
    <t>CENTRE SOCIAL DU POINT DU JOUR</t>
  </si>
  <si>
    <t>LES COQUELICOTS MICRO-CRECHE</t>
  </si>
  <si>
    <t>LES COQUELICOTS NIDO</t>
  </si>
  <si>
    <t>EHPAD LES CHATILLES</t>
  </si>
  <si>
    <t>LA MONNERIE-LE-MONTEL</t>
  </si>
  <si>
    <t>Multiaccueil AMSTRAMGRAM</t>
  </si>
  <si>
    <t>Multi-accueil du Pont de Celle</t>
  </si>
  <si>
    <t>MICRO-CRECHE LES PRALUTINS</t>
  </si>
  <si>
    <t>MICRO-CRECHE LES PRALUTINS 2</t>
  </si>
  <si>
    <t>ALSH La Source Arconsat</t>
  </si>
  <si>
    <t>Arconsat</t>
  </si>
  <si>
    <t>63008</t>
  </si>
  <si>
    <t>ALSH La Monnerie-le-Montel</t>
  </si>
  <si>
    <t>MFSRA RESIDENCE EMILE LOUBET</t>
  </si>
  <si>
    <t>BOUCLE D'OR</t>
  </si>
  <si>
    <t>Sourniac</t>
  </si>
  <si>
    <t>15230</t>
  </si>
  <si>
    <t>LA RIBAMBELLE</t>
  </si>
  <si>
    <t>CHEZ POM FLORE ET ALEXANDRE</t>
  </si>
  <si>
    <t>SAINT-VITAL</t>
  </si>
  <si>
    <t>73283</t>
  </si>
  <si>
    <t>API Mamawork</t>
  </si>
  <si>
    <t>NOTRE SIRET GOUT’CHOU) 82248025700010</t>
  </si>
  <si>
    <t>GENAY</t>
  </si>
  <si>
    <t>NIDO DE MONTCHAT</t>
  </si>
  <si>
    <t>COCON D'EVEIL SERBIE</t>
  </si>
  <si>
    <t>Crèche Couffin Couffine</t>
  </si>
  <si>
    <t>Micro crèche Petit Couffin</t>
  </si>
  <si>
    <t>LE ROI LYON</t>
  </si>
  <si>
    <t>CHAT PERCHE</t>
  </si>
  <si>
    <t>CC LES BALCONS DU DAUPHINE (CC BD)</t>
  </si>
  <si>
    <t>ARANDON-PASSINS</t>
  </si>
  <si>
    <t>38297</t>
  </si>
  <si>
    <t>LES BLEUS DE THULA</t>
  </si>
  <si>
    <t>Crèche La Ruche ALFA 3A</t>
  </si>
  <si>
    <t>L'ETRAT</t>
  </si>
  <si>
    <t>42092</t>
  </si>
  <si>
    <t>COCON D'EVEIL GARCIN</t>
  </si>
  <si>
    <t>EHPAD DE CHABRELOCHE</t>
  </si>
  <si>
    <t>CHABRELOCHE</t>
  </si>
  <si>
    <t>63072</t>
  </si>
  <si>
    <t>FOYER DE VIE CHANDALON</t>
  </si>
  <si>
    <t>ECOLE PRIMAIRE ST JEAN BOSCO (OGEC)</t>
  </si>
  <si>
    <t>les portes de l'Ardeche</t>
  </si>
  <si>
    <t>Meyras</t>
  </si>
  <si>
    <t>DES COULEURS AU PASSAGE</t>
  </si>
  <si>
    <t>Crèche Pain d'Epices</t>
  </si>
  <si>
    <t>DES COULEURS  SUR L'AVENUE</t>
  </si>
  <si>
    <t>Dupont GERBERT</t>
  </si>
  <si>
    <t>École maternelle primaire saint romain la motte</t>
  </si>
  <si>
    <t>SAINT-ROMAIN-LA-MOTTE</t>
  </si>
  <si>
    <t>42284</t>
  </si>
  <si>
    <t>AN NINOUTI (KOALA KIDS)</t>
  </si>
  <si>
    <t>CE NINOUTI (KOALA KIDS)</t>
  </si>
  <si>
    <t>API APPLE PIE</t>
  </si>
  <si>
    <t>VAULX</t>
  </si>
  <si>
    <t>74292</t>
  </si>
  <si>
    <t>RONDIN PICOTIN FRANCHEVILLE</t>
  </si>
  <si>
    <t>RONDIN PICOTIN LYON</t>
  </si>
  <si>
    <t>LA CRECHE ENCHANTEE DES FEES</t>
  </si>
  <si>
    <t>RONDIN PICOTIN VAUGNERAY</t>
  </si>
  <si>
    <t>VAUGNERAY</t>
  </si>
  <si>
    <t>EHPAD BEAUSOLEIL</t>
  </si>
  <si>
    <t>MOURS-SAINT-EUSEBE</t>
  </si>
  <si>
    <t>LES PETITES TORTUES CRET DE ROC</t>
  </si>
  <si>
    <t>LES PETITES TORTUES CARNOT</t>
  </si>
  <si>
    <t>LES PETITES TORTUES BERGSON</t>
  </si>
  <si>
    <t>LES PETITES TORTUES MEDIPOLIS</t>
  </si>
  <si>
    <t>BABYLAUNE</t>
  </si>
  <si>
    <t>LA JOYEUSE TRIBU</t>
  </si>
  <si>
    <t>ALFA 3A - Cligne Musette</t>
  </si>
  <si>
    <t>BRIORD</t>
  </si>
  <si>
    <t>SAINT-JEAN-DE-THOLOME</t>
  </si>
  <si>
    <t>ECOLE PUBLIQUE MARCEL TAILLAND</t>
  </si>
  <si>
    <t>SERRIERES</t>
  </si>
  <si>
    <t>LILO LUTINS</t>
  </si>
  <si>
    <t>POUILLY-SOUS-CHARLIEU</t>
  </si>
  <si>
    <t>LES PT'HIBOUX</t>
  </si>
  <si>
    <t>MILLERY</t>
  </si>
  <si>
    <t>MECS LES MARMOUSETS</t>
  </si>
  <si>
    <t>CC VAL VANOISE</t>
  </si>
  <si>
    <t>RESIDENCE LES VERGERS</t>
  </si>
  <si>
    <t>MINI-LOUPS</t>
  </si>
  <si>
    <t>Crèche Natur'éveil</t>
  </si>
  <si>
    <t>LES PETITS MONTAGNARDS</t>
  </si>
  <si>
    <t>MIEUSSY</t>
  </si>
  <si>
    <t>Micro-crèche Planète Eveil</t>
  </si>
  <si>
    <t>cantine de Ruffieux</t>
  </si>
  <si>
    <t>INSTITUT REGIONAL D'ADMINISTRATION (IRA)</t>
  </si>
  <si>
    <t>JUVIGNY</t>
  </si>
  <si>
    <t>GRUFFY</t>
  </si>
  <si>
    <t>Ecole élémentaire Les Tilleuls</t>
  </si>
  <si>
    <t>Saint Antoine l'Abbaye</t>
  </si>
  <si>
    <t>38359</t>
  </si>
  <si>
    <t>NOS PETITS POUCES  Collonges</t>
  </si>
  <si>
    <t>MARGARITA</t>
  </si>
  <si>
    <t>NOS PETITS POUCES - Pers-Jussy</t>
  </si>
  <si>
    <t>Crèche Nos Petits Pouces Beaumont</t>
  </si>
  <si>
    <t>NOS PETITS POUCES - ARCHAMPS</t>
  </si>
  <si>
    <t>NOS PETITS POUCES - Viry</t>
  </si>
  <si>
    <t>VIRY</t>
  </si>
  <si>
    <t>Micro crèche La Vallée des Elfes</t>
  </si>
  <si>
    <t>LE SAPPEY</t>
  </si>
  <si>
    <t>ECOLE HAUTEVILLE SUR FIER</t>
  </si>
  <si>
    <t>HAUTEVILLE-SUR-FIER</t>
  </si>
  <si>
    <t>API</t>
  </si>
  <si>
    <t>API LES PETITS TOP</t>
  </si>
  <si>
    <t>MAISON FAMILIALE RURALE D'EDUCATION ET D'ORIENTATION DE VIGNIEU-MORESTEL (MFR)</t>
  </si>
  <si>
    <t>MORESTEL</t>
  </si>
  <si>
    <t>CENTRE SOCIAL ET CULTUREL JACQUES PREVERT (CSCJP)</t>
  </si>
  <si>
    <t>BELLIGNAT</t>
  </si>
  <si>
    <t>LE PETIT JARDIN</t>
  </si>
  <si>
    <t>PLUME DORT</t>
  </si>
  <si>
    <t>Crèche Le Choudy</t>
  </si>
  <si>
    <t>TIRAMISU</t>
  </si>
  <si>
    <t>Restaurant scolaire Marcellaz-Albanais</t>
  </si>
  <si>
    <t>Marcellaz-Albanais</t>
  </si>
  <si>
    <t>LITTLE TRIBU LES PETITS CHEYENNES</t>
  </si>
  <si>
    <t>LITTLE TRIBU LES PETITS SIOUX</t>
  </si>
  <si>
    <t>LITTLE TRIBU LES PETITS APACHES</t>
  </si>
  <si>
    <t>SAINT-GENIS-LES-OLLIERES</t>
  </si>
  <si>
    <t>La crèche Les Petits Chamois</t>
  </si>
  <si>
    <t>ARC EN CIEL</t>
  </si>
  <si>
    <t>ECOLE COLLEGE LYCEE SAINT FRANCOIS</t>
  </si>
  <si>
    <t>VILLE-LA-GRAND</t>
  </si>
  <si>
    <t>L'ILOT D'ENFANCE 6 (L'ILOT D'ENFANCE 6)</t>
  </si>
  <si>
    <t>GROUPE SCOLAIRE STE THECLE (OGEC)</t>
  </si>
  <si>
    <t>L'ILOT D'ENFANCE</t>
  </si>
  <si>
    <t>L'ILOT D'ENFANCE 7</t>
  </si>
  <si>
    <t>PETIT A PETONS</t>
  </si>
  <si>
    <t>PETIT A PETONS GRAPPINIERE</t>
  </si>
  <si>
    <t>CARRE D'EVEIL</t>
  </si>
  <si>
    <t>CARRE D'EVEIL POMMERY</t>
  </si>
  <si>
    <t>CANTINE DE CONTREVOZ</t>
  </si>
  <si>
    <t>CONTREVOZ</t>
  </si>
  <si>
    <t>Micro crèche Doux Mots Virignin</t>
  </si>
  <si>
    <t>VIRIGNIN</t>
  </si>
  <si>
    <t>COMMUNAUTE DE COMMUNES MONTS DU PILAT</t>
  </si>
  <si>
    <t>Micro crèche Doux Mots St Jean de Chevelu</t>
  </si>
  <si>
    <t>SAINT-JEAN-DE-CHEVELU</t>
  </si>
  <si>
    <t>Multiaccueil les Loustics</t>
  </si>
  <si>
    <t>la maison blanche</t>
  </si>
  <si>
    <t>Albiez-Montrond</t>
  </si>
  <si>
    <t>73013</t>
  </si>
  <si>
    <t>JNA BABIES - MICRO-CRECHE ABEILLE ET PAPILLON</t>
  </si>
  <si>
    <t>creche Les Augustins 2</t>
  </si>
  <si>
    <t>Restaurant scolaire "Le Resto des Mômes"</t>
  </si>
  <si>
    <t>SALLENOVES</t>
  </si>
  <si>
    <t>74257</t>
  </si>
  <si>
    <t>Micro creche Doux Mots Belley</t>
  </si>
  <si>
    <t>FOYER ACCUEIL MEDICALISE JEAN JANNIN</t>
  </si>
  <si>
    <t>RIE LE NEW AGE</t>
  </si>
  <si>
    <t>ALFA 3A Jardin Passerelle</t>
  </si>
  <si>
    <t>EAJE POMCERISES</t>
  </si>
  <si>
    <t>Crèche Isle aux Enfants</t>
  </si>
  <si>
    <t>Isle aux Bambins</t>
  </si>
  <si>
    <t>Isle aux loupiots</t>
  </si>
  <si>
    <t>Pom de reinette</t>
  </si>
  <si>
    <t>Gavroche</t>
  </si>
  <si>
    <t>Les Titous</t>
  </si>
  <si>
    <t>Les Marmousets</t>
  </si>
  <si>
    <t>UPY BLEUET</t>
  </si>
  <si>
    <t>Les Galopins</t>
  </si>
  <si>
    <t>La farandole des petits pas</t>
  </si>
  <si>
    <t>Salagnon</t>
  </si>
  <si>
    <t>38467</t>
  </si>
  <si>
    <t>La bande à Marcel</t>
  </si>
  <si>
    <t>Saint-Marcel-Bel-Accueil</t>
  </si>
  <si>
    <t>38415</t>
  </si>
  <si>
    <t>LA LYRE</t>
  </si>
  <si>
    <t>Micro Crèche Les ptits loups</t>
  </si>
  <si>
    <t>RIE 288 DUGUESCLIN ELIOR</t>
  </si>
  <si>
    <t>VAL EYRIEUX</t>
  </si>
  <si>
    <t>ESAT ROBERT LAFON</t>
  </si>
  <si>
    <t>MINIMOOV (MINI'MOOV)</t>
  </si>
  <si>
    <t>Le Charamel</t>
  </si>
  <si>
    <t>Les Cho'napans</t>
  </si>
  <si>
    <t>L'Isle des enfants d'abord</t>
  </si>
  <si>
    <t>ASSOCIATION DU RESTAURANT D'ENFANTS</t>
  </si>
  <si>
    <t>LA TOUR-DE-SALVAGNY</t>
  </si>
  <si>
    <t>LOU PTIOU GOLUS</t>
  </si>
  <si>
    <t>ARBUSIGNY</t>
  </si>
  <si>
    <t>74015</t>
  </si>
  <si>
    <t>Récré Amby</t>
  </si>
  <si>
    <t>Multi Accueil Pic et Plume</t>
  </si>
  <si>
    <t>Multi accueil Lo Ptiou</t>
  </si>
  <si>
    <t>Les explorateurs</t>
  </si>
  <si>
    <t>EHPAD L ETOILE DU JOUR</t>
  </si>
  <si>
    <t>Les p'tits curieux</t>
  </si>
  <si>
    <t>Le moulin</t>
  </si>
  <si>
    <t>Corbelin</t>
  </si>
  <si>
    <t>EHPAD MARIUS BERTRAND</t>
  </si>
  <si>
    <t>EHPAD LES BALCONS DE L ILE BARBE</t>
  </si>
  <si>
    <t>EHPAD LA SARRA</t>
  </si>
  <si>
    <t>FOYER DE VIE LA LICORNE</t>
  </si>
  <si>
    <t>Restaurant scolaire écoles maternelle et élémentaire de Yenne</t>
  </si>
  <si>
    <t>Restaurant scolaire LENTIGNY</t>
  </si>
  <si>
    <t>Lentigny</t>
  </si>
  <si>
    <t>CHRYSALIDE EDUCATION</t>
  </si>
  <si>
    <t>LES CONTAMINES TOURISME (LES CONTAMINES TOURISME)</t>
  </si>
  <si>
    <t>LES CONTAMINES-MONTJOIE</t>
  </si>
  <si>
    <t>74085</t>
  </si>
  <si>
    <t>CUISINE AUTHENTIQUE</t>
  </si>
  <si>
    <t>Les JAlio'Romains</t>
  </si>
  <si>
    <t>SUD EST RESTAURATION S E R  154 seyssins</t>
  </si>
  <si>
    <t>SEYSSINS</t>
  </si>
  <si>
    <t>E S A T DU FAUCIGNY</t>
  </si>
  <si>
    <t>BOULE DE GOMME</t>
  </si>
  <si>
    <t>LES VAL'HEUREUX ET FIER</t>
  </si>
  <si>
    <t>LES LUTINS DU FIER</t>
  </si>
  <si>
    <t>POLLIAT</t>
  </si>
  <si>
    <t>POLLEN</t>
  </si>
  <si>
    <t>SOCIETE D'EXPLOITATION DE LA POLYCLINIQUE SAINT-ODILON</t>
  </si>
  <si>
    <t>CANTINE COMMUNALE DE GIEZ</t>
  </si>
  <si>
    <t>Giez</t>
  </si>
  <si>
    <t>74135</t>
  </si>
  <si>
    <t>SAINT-GERMAIN-AU-MONT-D'OR</t>
  </si>
  <si>
    <t>69207</t>
  </si>
  <si>
    <t>L'ATELIER du CUISINIER</t>
  </si>
  <si>
    <t>Ecole primaire (maternelle et élémentaire),ESAT / Etablissements spécialisés</t>
  </si>
  <si>
    <t>FAMILLES RURALES</t>
  </si>
  <si>
    <t>ECOLE ROIFFIEUX</t>
  </si>
  <si>
    <t>ROIFFIEUX</t>
  </si>
  <si>
    <t>CANTINE DE L'ECOLE DU GRAND TILLEUL CHARNAS</t>
  </si>
  <si>
    <t>CHARNAS</t>
  </si>
  <si>
    <t>07056</t>
  </si>
  <si>
    <t>TALENCIEUX</t>
  </si>
  <si>
    <t>07317</t>
  </si>
  <si>
    <t>ECOLE VERNOSC</t>
  </si>
  <si>
    <t>Vernosc-lès-Annonay</t>
  </si>
  <si>
    <t>07337</t>
  </si>
  <si>
    <t>OGEC DE SATILLIEU</t>
  </si>
  <si>
    <t>SATILLIEU</t>
  </si>
  <si>
    <t>FOYER HEBERGEMENT HAUT VIVARAIS</t>
  </si>
  <si>
    <t>Crèche La ronde des collines</t>
  </si>
  <si>
    <t>ADAPEI UMFAM ROIFFIEUX</t>
  </si>
  <si>
    <t>LES DRAGIBUS</t>
  </si>
  <si>
    <t>CHEVRY</t>
  </si>
  <si>
    <t>01103</t>
  </si>
  <si>
    <t>FOYER DE VIE LA ROCHE DES VENTS</t>
  </si>
  <si>
    <t>SAJ LA ROCHE DES VENTS</t>
  </si>
  <si>
    <t>Crèche Graine de malice</t>
  </si>
  <si>
    <t>Crèche Les Elfes du Meunier</t>
  </si>
  <si>
    <t>ALSH LES P'TITS VAILLANTS</t>
  </si>
  <si>
    <t>FARGES</t>
  </si>
  <si>
    <t>01158</t>
  </si>
  <si>
    <t>Crèche Gem'minis</t>
  </si>
  <si>
    <t>Estrablin</t>
  </si>
  <si>
    <t>38157</t>
  </si>
  <si>
    <t>A D A P E I</t>
  </si>
  <si>
    <t>Crèche Les Ecureuils du Chateau</t>
  </si>
  <si>
    <t>Crèche La clé des champs</t>
  </si>
  <si>
    <t>CLINIQUE JOSEPH CHIRON</t>
  </si>
  <si>
    <t>EAJE les Tonkinous</t>
  </si>
  <si>
    <t>Crèche Les Cèdres</t>
  </si>
  <si>
    <t>MAPA LA ROSEE DU PRE</t>
  </si>
  <si>
    <t>Crèche Grain d'Aile</t>
  </si>
  <si>
    <t>Crèche la Farandole</t>
  </si>
  <si>
    <t>MAPA VERNOSC</t>
  </si>
  <si>
    <t>Crèche Cocon de Soie</t>
  </si>
  <si>
    <t>Chonas-l'Amballan</t>
  </si>
  <si>
    <t>38107</t>
  </si>
  <si>
    <t>LA PERIGOLADE</t>
  </si>
  <si>
    <t>POUGNY</t>
  </si>
  <si>
    <t>01308</t>
  </si>
  <si>
    <t>Crèche les p'tits mariniers</t>
  </si>
  <si>
    <t>Crèche Le p'tit martin</t>
  </si>
  <si>
    <t>Crèche Les p'tits oursons</t>
  </si>
  <si>
    <t>Crèche Tesselle et Marteline</t>
  </si>
  <si>
    <t>LES MINIDOUX</t>
  </si>
  <si>
    <t>Crèche Mistelle</t>
  </si>
  <si>
    <t>Les Petites Betty's</t>
  </si>
  <si>
    <t>Crèche Fleur de pyrus</t>
  </si>
  <si>
    <t>Villette-de-Vienne</t>
  </si>
  <si>
    <t>38558</t>
  </si>
  <si>
    <t>C.V.E. DU CCE-SNCF</t>
  </si>
  <si>
    <t>SAMOENS</t>
  </si>
  <si>
    <t>ESPACE SOCIO CULTUREL DE LA DEOME</t>
  </si>
  <si>
    <t>LES PETITS FLOCONS</t>
  </si>
  <si>
    <t>MONTAGNY-LES-LANCHES</t>
  </si>
  <si>
    <t>CENTRE AERE</t>
  </si>
  <si>
    <t>ASSOCIATION LA GALIPETTE</t>
  </si>
  <si>
    <t>ODENAS</t>
  </si>
  <si>
    <t>SOU DES ECOLES LAIQUES DE SATILLIEU</t>
  </si>
  <si>
    <t>Les petits flocons Viuz</t>
  </si>
  <si>
    <t>VIUZ-LA-CHIESAZ</t>
  </si>
  <si>
    <t>DES MAINS POUR DEMAIN</t>
  </si>
  <si>
    <t>LA VERPILLIERE</t>
  </si>
  <si>
    <t>L ESCALE DE NELLY</t>
  </si>
  <si>
    <t>LES PETITS FLOCONS QUINTAL</t>
  </si>
  <si>
    <t>QUINTAL</t>
  </si>
  <si>
    <t>74219</t>
  </si>
  <si>
    <t>CRECHE LES PETITS POMPONS - LA BIOLLE</t>
  </si>
  <si>
    <t>SAFRAN AEROSYSTEMS</t>
  </si>
  <si>
    <t>ROCHE-LA-MOLIERE</t>
  </si>
  <si>
    <t>MELIA IM'VIE</t>
  </si>
  <si>
    <t>APAJH SEM VALENCE</t>
  </si>
  <si>
    <t>CCAS FIL DE L'EAU AUBENAS</t>
  </si>
  <si>
    <t>ESAT L'AVENIR VIVIERS</t>
  </si>
  <si>
    <t>École ARTHAZ PONT NOTRE DAME</t>
  </si>
  <si>
    <t>Arthaz-Pont-Notre-Dame</t>
  </si>
  <si>
    <t>CANTINE SCOLAIRE DE VILLEMONTAIS</t>
  </si>
  <si>
    <t>VILLEMONTAIS</t>
  </si>
  <si>
    <t>42331</t>
  </si>
  <si>
    <t>ISSOIRE</t>
  </si>
  <si>
    <t>MERSEN FRANCE SB SAS</t>
  </si>
  <si>
    <t>CantineVillaz</t>
  </si>
  <si>
    <t>VILLAZ</t>
  </si>
  <si>
    <t>ASSOCIATION TERRITORIALE DES PUPILLES DE L'ENSEIGNEMENT PUBLIC SAVOIE MONT BLANC 73-74 (PEP SMB 73-74)</t>
  </si>
  <si>
    <t>MAISON FAMILIALE RURALE DE MONDY</t>
  </si>
  <si>
    <t>VAULNAVEYS-LE-HAUT</t>
  </si>
  <si>
    <t>38529</t>
  </si>
  <si>
    <t>COMITE SOCIAL ET ECONOMIQUE CETIA ARKEMA (CSE CETIA ARKEMA)</t>
  </si>
  <si>
    <t>BUDGET CAP LOISIR</t>
  </si>
  <si>
    <t>RESTAURANT SOCIAL MUNICIPAL ETIENNE DOLET</t>
  </si>
  <si>
    <t>creche les Augustins</t>
  </si>
  <si>
    <t>MICRO CRECHE VALLEE DU RHONE</t>
  </si>
  <si>
    <t>JARDIN DES BAMBINS</t>
  </si>
  <si>
    <t>Cantine Les Ptits Gloutons d'Brison</t>
  </si>
  <si>
    <t>Brizon</t>
  </si>
  <si>
    <t>74049</t>
  </si>
  <si>
    <t>ECOLE MATERNELLE PRE ROND</t>
  </si>
  <si>
    <t>ECOL ELEM PUB PRE ROND</t>
  </si>
  <si>
    <t>ECOLE ELEMENTAIRE CENTRE PUBLIQUE</t>
  </si>
  <si>
    <t>ECOL MATE DU CENTRE</t>
  </si>
  <si>
    <t>ECOLE ELEMENTAIRE PUBLIQUE LES VOLCANS</t>
  </si>
  <si>
    <t>MATERNELLE LES VOLCANS</t>
  </si>
  <si>
    <t>ECOLE ELEMENTAIRE PUBLIQUE DU FAUBOURG</t>
  </si>
  <si>
    <t>ECOLE MATERNELLE DU FAUBOURG</t>
  </si>
  <si>
    <t>ADEF RESIDENCES MON FOYER</t>
  </si>
  <si>
    <t>(Tous)</t>
  </si>
  <si>
    <t>Raison sociale</t>
  </si>
  <si>
    <t>Commune</t>
  </si>
  <si>
    <t>Code INSEE</t>
  </si>
  <si>
    <t>Code postal</t>
  </si>
  <si>
    <t>Nombre repas/Jour</t>
  </si>
  <si>
    <t>Nombre repas/An</t>
  </si>
  <si>
    <t>Secteur</t>
  </si>
  <si>
    <t>SIRET cuisine centrale</t>
  </si>
  <si>
    <t>Total général</t>
  </si>
  <si>
    <t>VRAI</t>
  </si>
  <si>
    <t>Somme de Nombre repas/An</t>
  </si>
  <si>
    <t>Nombre de Raison sociale</t>
  </si>
  <si>
    <t>Étiquettes de lignes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</si>
</sst>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0" applyFont="1" applyFill="1" applyBorder="1"/>
    <xf numFmtId="0" fontId="0" fillId="0" borderId="1" xfId="0" applyFill="1" applyBorder="1"/>
    <xf numFmtId="22" fontId="0" fillId="0" borderId="1" xfId="0" applyNumberFormat="1" applyFill="1" applyBorder="1"/>
    <xf numFmtId="0" fontId="0" fillId="0" borderId="3" xfId="0" applyFill="1" applyBorder="1"/>
    <xf numFmtId="22" fontId="0" fillId="0" borderId="3" xfId="0" applyNumberFormat="1" applyFill="1" applyBorder="1"/>
    <xf numFmtId="1" fontId="1" fillId="0" borderId="2" xfId="0" applyNumberFormat="1" applyFont="1" applyFill="1" applyBorder="1"/>
    <xf numFmtId="1" fontId="0" fillId="0" borderId="1" xfId="0" applyNumberFormat="1" applyFill="1" applyBorder="1"/>
    <xf numFmtId="1" fontId="0" fillId="0" borderId="3" xfId="0" applyNumberFormat="1" applyFill="1" applyBorder="1"/>
    <xf numFmtId="1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1">
    <cellStyle name="Normal" xfId="0" builtinId="0"/>
  </cellStyles>
  <dxfs count="33"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1" formatCode="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27" formatCode="dd/mm/yyyy\ hh:mm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27" formatCode="dd/mm/yyyy\ hh:mm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border outline="0">
        <bottom style="thin">
          <color theme="9" tint="0.3999755851924192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AM Cécile" refreshedDate="46112.415271296297" createdVersion="7" refreshedVersion="7" minRefreshableVersion="3" recordCount="7740" xr:uid="{E7CE9637-293F-4392-9C54-028A815D63B6}">
  <cacheSource type="worksheet">
    <worksheetSource name="Tableau1"/>
  </cacheSource>
  <cacheFields count="28">
    <cacheField name="Raison sociale" numFmtId="0">
      <sharedItems count="7102">
        <s v="Saint Martin en Haut"/>
        <s v="RIA LES MARRONNIERS"/>
        <s v="Restaurant Interadministratif de Lyon"/>
        <s v="RIA PELISSIER"/>
        <s v="Restaurant inter administratif Yzeure"/>
        <s v="AARI"/>
        <s v="Collège Paul Eluard"/>
        <s v="CC Vénissieux"/>
        <s v="CC Roanne - Satellite"/>
        <s v="AGRIM"/>
        <s v="Bellegarde Poussieu"/>
        <s v="AGRIV"/>
        <s v="RESTAURATION MUNICIPALE DE MEGEVE - Satellite"/>
        <s v="Conseil départemental de l'Allier"/>
        <s v="Cité scolaire du Pontel (Lycée Montdory &amp; Collège Antoine Audembron)"/>
        <s v="EREA Le Mirantin"/>
        <s v="Cantine Scolaire de Pers-Jussy"/>
        <s v="restaurant scolaire du serveray"/>
        <s v="Collège François Rabelais"/>
        <s v="Autour de l'école Baneins"/>
        <s v="AGRAF CHARCOT CENTRE 2"/>
        <s v="ITEP JEAN LAPORTE - Satellite"/>
        <s v="Collège Alexis Kandelaft"/>
        <s v="Lycée agricole Reinach"/>
        <s v="ecole Pierre Racine"/>
        <s v="Lycée général Champollion"/>
        <s v="Commune de Morzine"/>
        <s v="restaurant scolaire"/>
        <s v="École André Jullien"/>
        <s v="Collège privé Saint-François d'Assise - Satellite"/>
        <s v="Lycée professionnel du Premier Film"/>
        <s v="Restaurants INSA Lyon"/>
        <s v="Restauration de l'Accueil de Loisirs Anim' ta Ligne"/>
        <s v="EHPAD Le Charnivet"/>
        <s v="Association des Usagers du Restaurant de l'Hôtel des Impôts (AURHI)"/>
        <s v="Cuisine Centrale des Huguets"/>
        <s v="CANTINE SCOLAIRE"/>
        <s v="Restaurant d'Enfants Municipal de Mornant"/>
        <s v="Résidence Mutualiste Bellevue"/>
        <s v="Cuisine centrale Brignais - Satellite"/>
        <s v="restaurant scolaire Grand Bornand - Satellite"/>
        <s v="Cantine scolaire de Lalizolle"/>
        <s v="Micro-crèche BRINS DE MALICE"/>
        <s v="COLLEGE ANNE FRANK"/>
        <s v="UCP CHAL - Satellite"/>
        <s v="Restaurant scolaire municipal de la mairie de chabeuil"/>
        <s v="Ogec ND"/>
        <s v="I.M.E. Les Petits Princes"/>
        <s v="La Cantine Scolaire d'Hostun"/>
        <s v="Cantine du chatelard"/>
        <s v="Restaurant scolaire de Peyrins"/>
        <s v="OVE - DIME les Cygnes"/>
        <s v="IME Guy Yver (Faverges) - Satellite"/>
        <s v="ITEP Marius Boulogne (Biviers)"/>
        <s v="MAS les Maisons de Crolles"/>
        <s v="IME Val de Saône"/>
        <s v="ASSOCIATION CANTINE SCOLAIRE"/>
        <s v="MFR"/>
        <s v="CUISINE CENTRALE"/>
        <s v="Collège La Lombardière"/>
        <s v="Lycée agricole de Cibeins"/>
        <s v="Cuisine centrale François Reveret"/>
        <s v="CH MORESTEL"/>
        <s v="CHU SAINT ETIENNE"/>
        <s v="Collège Léonard de Vinci"/>
        <s v="EHPAD SAINT DOMINIQUE"/>
        <s v="Collège Michel de Montaigne"/>
        <s v="Cantine scolaire de Perrex"/>
        <s v="Cantine X"/>
        <s v="reactiv"/>
        <s v="LA BRIDOIRE"/>
        <s v="ATTIGANT ONCIN"/>
        <s v="ST THIBAUD DE COUZ"/>
        <s v="DOMESSIN"/>
        <s v="PONT DE BEAUVOISIN"/>
        <s v="NOVALAISE"/>
        <s v="ST ANDRE LE GAZ"/>
        <s v="NOTRE DAME"/>
        <s v="ST JEAN DE COUZ"/>
        <s v="ST BUEIL"/>
        <s v="CHELIEU"/>
        <s v="Collège de Varens"/>
        <s v="PRESSINS"/>
        <s v="ASSOCIATION LA RESIDENCE DE L'ECOLE NATIONALE DES FINANCES PUBLIQUES (ARENFIP)"/>
        <s v="Cantine pilote - Satellite"/>
        <s v="EHPAD  DE  MORNANT"/>
        <s v="Cantine Scolaire de Biozat"/>
        <s v="Centre Hospitalier de Thiers"/>
        <s v="Centre Hospitalier d'Ambert - Satellite"/>
        <s v="EHPAD LES CHARMES"/>
        <s v="EHPAD Les Collonges"/>
        <s v="AGGRIADE"/>
        <s v="Cantine scolaire d'Ebreuil"/>
        <s v="Centre Hospitalier de Givors"/>
        <s v="Restaurant scolaire des écoles Publiques d’Etoile sur Rhône"/>
        <s v="Les Bleuets du Pilat"/>
        <s v="ehpad&quot;les roches&quot;"/>
        <s v="EHPAD CHARLES ANDRAUD"/>
        <s v="Pouss42"/>
        <s v="crèche"/>
        <s v="Centre d'Hospitalisation de Chanat-la-Mouteyre"/>
        <s v="ehpad les papillons d'or"/>
        <s v="Marpa Du beau chene"/>
        <s v="Restaurant scolaire de Saint Cyr de Favières"/>
        <s v="Restaurant personnel du CHMS de Chambéry - Satellite"/>
        <s v="Ecole La Cordelière"/>
        <s v="Centre social Le Saunier"/>
        <s v="CCAS - Portage de repas à domicile"/>
        <s v="Crèches (Galipettes + micro crèche)"/>
        <s v="Crèche D'Arthur à  Zoé"/>
        <s v="OGEC François Gondin"/>
        <s v="EHPAD PIONSAT"/>
        <s v="Collège Gambetta"/>
        <s v="Cantine scolaire de Mézériat"/>
        <s v="ASSOCIATION LES AMIS DU PLATEAU - Satellite"/>
        <s v="COMMUNE DE MESSEIX - Satellite"/>
        <s v="restaurant scolaire de Sillingy"/>
        <s v="RESTAURANT SCOLAIRE SEVRIER"/>
        <s v="École maternelle et primaire Louis Pergaud"/>
        <s v="COLLEGE MC WEYER"/>
        <s v="la maison bouchacourt - Satellite"/>
        <s v="CENTRE HOSPITALIER DE SAINT-FLOUR"/>
        <s v="CH MAURIAC"/>
        <s v="CENTRE HOSPITALIER HENRI MONDOR D'AURILLAC"/>
        <s v="ASSOCIATION LA ROSERAIE"/>
        <s v="Association hospitalière de MOZE"/>
        <s v="RESTAURANT SCOLAIRE LA MARMITE"/>
        <s v="GAREIZIN"/>
        <s v="Collège Ernest Perrier de la Bathie"/>
        <s v="ehpad arc en ciel"/>
        <s v="EHPAD LES MORELLES"/>
        <s v="EHPAD BELLE VALLEE"/>
        <s v="Primaire Jean Zay"/>
        <s v="Cantine commune de La Bâthie"/>
        <s v="EHPAD Buisson"/>
        <s v="pole enfance marlieux"/>
        <s v="cantine scolaire municipale"/>
        <s v="CNFPT"/>
        <s v="LYCEE DROME PROVENCALE"/>
        <s v="MAIRIE DE BEAUREPAIRE"/>
        <s v="CUISINE CENTRALE DU ROCHER - Satellite"/>
        <s v="COMMUNE DE LA CHAPELAUDE"/>
        <s v="CANTINE DE SAINT-HILAIRE"/>
        <s v="COMMUNE de ROCLES"/>
        <s v="COMMUNE DE ST MARTINIEN"/>
        <s v="COMMUNE DE SAINT MENOUX"/>
        <s v="COMMUNE DE BROUT VERNET"/>
        <s v="Commune de SAINT SANTIN DE MAURS"/>
        <s v="COMMUNE DE LADINHAC"/>
        <s v="COMMUNE D'YTRAC"/>
        <s v="COMMUNE DE JUSSAC"/>
        <s v="ECOLE maternelle Saint-Cernin"/>
        <s v="COMMUNE DE LAPTE"/>
        <s v="COMMUNE DE GELLES"/>
        <s v="COMMUNE DE MONS"/>
        <s v="ECOLE PRIMAIRE LAPS"/>
        <s v="SIVOS ECOLE DE LA MONNE"/>
        <s v="COMMUNE DE LE VERNET CHAMEANE"/>
        <s v="COMMUNE DE AUBIAT"/>
        <s v="COMMUNE DE PASLIERES"/>
        <s v="COMMUNE DE LEZOUX - Satellite"/>
        <s v="SIBEM BONGHEAT EGLISENEUVE MAUZUN"/>
        <s v="COMMUNE DE CHAMPEIX"/>
        <s v="COMMUNE DE LES MARTRES DE VEYRE"/>
        <s v="COMMUNE DE SAINT JULIEN DE COPPEL"/>
        <s v="COMMUNE DE ESPIRAT"/>
        <s v="COMMUNE DE PERIGNAT SUR ALLIER - Satellite"/>
        <s v="COMMUNE DE PARENT"/>
        <s v="CANTINE DE TREZIOUX"/>
        <s v="COMMUNE SAINT ANDRE SUR VIEUX JONC"/>
        <s v="COMMUNE DE ST DIDIER SUR CHALARONNE"/>
        <s v="cantine de l'ecole de jaujac"/>
        <s v="COMMUNE DE SAINT SYLVESTRE"/>
        <s v="COMMUNE DE DESAIGNES"/>
        <s v="COMMUNE DE GRAVIERES"/>
        <s v="Ecole primaire Paul Vincensini"/>
        <s v="COMMUNE DE SAINT - GERMAIN"/>
        <s v="Groupe Scolaire Ecole Publique Aéria"/>
        <s v="COMMUNE DE CHALENCON"/>
        <s v="ECOLE PRIM/MATER DES MINES - COMMUNE DE ST PRIEST"/>
        <s v="COMMUNE DE VERNOUX EN VIVARAIS"/>
        <s v="COMMUNE LACHAPELLE SOUS AUBENAS"/>
        <s v="Cantine de Die"/>
        <s v="COMMUNE DE SAINT-THOMAS-EN-ROYANS"/>
        <s v="SIVU LES ENFANTS DU SOLAURE"/>
        <s v="COMMUNE DE ST VICTOR DE CESSIEU"/>
        <s v="COMMUNE DE FARAMANS"/>
        <s v="Commune de La Tour-du-Pin - Satellite"/>
        <s v="CAISSE DES ECOLES DE SAINT-VICTOR-DE-CESSIEU"/>
        <s v="COMMUNE DE PRUNIERES"/>
        <s v="COMMUNE DE MORESTEL"/>
        <s v="COMMUNE DE LA MOTTE SAINT MARTIN"/>
        <s v="COMMUNE DE ST VICTOR SUR RHINS"/>
        <s v="Restaurant scolaire saint paul en jarez - Satellite"/>
        <s v="ECOLE DE LURIECQ"/>
        <s v="COMMUNE DE PRECIEUX"/>
        <s v="COMMUNE DE LETRA"/>
        <s v="COMMUNE DE VAL D'OINGT"/>
        <s v="COMMUNE DE CHAMELET"/>
        <s v="Restaurant Scolaire Municipal"/>
        <s v="COMMUNE DE LES HALLES"/>
        <s v="COMMUNE DE PORTE DES PIERRES DOREES"/>
        <s v="St Hippolyte/Pierre Ravel"/>
        <s v="centre hospitalier sainte Marie Clermont-ferrand - Satellite"/>
        <s v="UPC Centre Hospitalier Moulins-Yzeure"/>
        <s v="Cantine GRIGNON école primaire et maternelle"/>
        <s v="Espace Rabelais - Satellite"/>
        <s v="CORAIL"/>
        <s v="CENTRE HOSPITALIER BUGEY SUD"/>
        <s v="CANTINE SCOLAIRE DE SAULCET"/>
        <s v="RESTAURANT DES AGENTS DES FINANCES"/>
        <s v="Restaurant administratif de la Métropole de Lyon"/>
        <s v="CANTINE LA CHAPELAUDE"/>
        <s v="LAPS"/>
        <s v="Ecole primaire et maternelle SAINT-MAURICE"/>
        <s v="EHPAD LA CHARMILLE"/>
        <s v="EHPAD Quiétude"/>
        <s v="Ecole d'ORCIER"/>
        <s v="COMMUNE DE SAINT-NAZAIRE-EN-ROYANS"/>
        <s v="Cantine des écoles"/>
        <s v="COMMUNE DE GERVANS"/>
        <s v="CANTINE DU SIVU SCOLAIRE DE MONTBEL RPI DES ECOLES DE BELMONT ET VEREL"/>
        <s v="Cantine de Gorrevod"/>
        <s v="CANTINE DE L'ÉCOLE L'ARC-EN-CIEL DE JARNOSSE"/>
        <s v="Cantine de BUSSIERES"/>
        <s v="MAIRIE"/>
        <s v="RESTAURANT SCOLAIRE ST NIZIER SOUS CHARLIEU"/>
        <s v="FOYER CULTUREL DE SCIEZ - Satellite"/>
        <s v="Cantine"/>
        <s v="COMMUNE DE LA GARDE-ADHEMAR"/>
        <s v="COMMUNE DE MEYSSIEZ"/>
        <s v="MAIRIE - RESTOSCO"/>
        <s v="SIVU DE MONTLOUP"/>
        <s v="CANTINE ECOLE HEYRIAT"/>
        <s v="École primaire de Laqueuille"/>
        <s v="Commune de Cormoz"/>
        <s v="École élémentaire Jean Moulin - Satellite"/>
        <s v="École primaire Claudius Fournion de Brignais"/>
        <s v="École maternelle Jacques Cartier"/>
        <s v="FRPA Les Arcades de Brignais"/>
        <s v="CANTINE DE RIVOLET"/>
        <s v="Lycée agricole Louis Pasteur"/>
        <s v="SI SCOLAIRE CHAPELLE BLANCHE VILLAROUX"/>
        <s v="ASS GESTION REST INTER ADMINIST ANNECY"/>
        <s v="Collège Saint-Exupéry"/>
        <s v="Collège Jean Rostand"/>
        <s v="Collège du Valromey"/>
        <s v="Collège Roger Poulnard"/>
        <s v="Collège de Brou"/>
        <s v="Collège Victoire Daubié"/>
        <s v="Collège Thomas Riboud"/>
        <s v="Collège du Revermont"/>
        <s v="Collège Marcel Aymé"/>
        <s v="Collège Georges Charpak"/>
        <s v="Collège Paul Sixdenier"/>
        <s v="Collège Léon-Marie Fournet"/>
        <s v="Collège Paul Claudel"/>
        <s v="Collège de la Plaine de L'Ain  "/>
        <s v="Collège Vaugelas"/>
        <s v="Collège Anne Frank"/>
        <s v="Collège Émile Cizain"/>
        <s v="Collège Théodore Rosset - Satellite"/>
        <s v="Collège de l’Huppe"/>
        <s v="Collège Louis Lumière"/>
        <s v="Collège Les Côtes  "/>
        <s v="Collège Roger Vailland"/>
        <s v="Collège Louise de Savoie"/>
        <s v="COLLEGE ANTOINE CHINTREUIL"/>
        <s v="Collège George Sand"/>
        <s v="Collège Le Joran"/>
        <s v="Collège de la Dombes"/>
        <s v="Collège Jacques Prévert"/>
        <s v="Collège de l'Albarine"/>
        <s v="Collège Louis Vuitton"/>
        <s v="Collège Bel Air"/>
        <s v="Collège Léon Comas"/>
        <s v="cantine scolaire école publique"/>
        <s v="aillon le jeune"/>
        <s v="restoscolaire"/>
        <s v="Cite scolaire Jean PREVOST"/>
        <s v="OFF NAT ETUDES RECHERCHES AEROSPATIALES"/>
        <s v="Lycée horticole Terre d’horizon"/>
        <s v="Collège Pierre et Marie Curie"/>
        <s v="Collège Louis Aragon"/>
        <s v="Cantine scolaire LA FERTE HAUTERIVE"/>
        <s v="Albert Camus"/>
        <s v="Antonin Perrin"/>
        <s v="Berthelot"/>
        <s v="Château Gaillard"/>
        <s v="Croix Luizet"/>
        <s v="Descartes"/>
        <s v="Edouard Herriot"/>
        <s v="Emile Zola"/>
        <s v="Jean Jaures"/>
        <s v="Jean Moulin"/>
        <s v="Jules Ferry"/>
        <s v="Jules Guesde"/>
        <s v="École primaire Lakanal"/>
        <s v="Lazare Goujon"/>
        <s v="Léon Jouhaux"/>
        <s v="Négritelle noire"/>
        <s v="École élémentaire Ernest Renan A"/>
        <s v="Saint Exupéry"/>
        <s v="Anatole France"/>
        <s v="François Truffaut"/>
        <s v="Jacques Prévert"/>
        <s v="Jean Zay"/>
        <s v="Louis Armand"/>
        <s v="École maternelle Ernest Renan B"/>
        <s v="La perralière"/>
        <s v="RPA du Tonkin"/>
        <s v="RPA Max dormoy"/>
        <s v="RPA Jean Jaurès - Satellite"/>
        <s v="RPA Château Gaillard"/>
        <s v="EHPAD Camille Claudel"/>
        <s v="Ephad Henri Vincenot"/>
        <s v="Lieu de Répit"/>
        <s v="Portage domicile"/>
        <s v="ECOLE JEAN BAPTISTE CHAUTY SAINT BONNET PRES RIOM"/>
        <s v="Métropole de Lyon"/>
        <s v="Centre hospitalier Hôtel-Dieu"/>
        <s v="USLD Les Terrasses de l’Horloge"/>
        <s v="EHPAD Les Terrasses de l’Horloge"/>
        <s v="EHPAD Césalet"/>
        <s v="EHPAD La Cerisaie"/>
        <s v="EHPAD Les Berges de l’Hyères"/>
        <s v="Crèche Les Éterlous"/>
        <s v="Nouvel hôpital"/>
        <s v="Centre hospitalier Grand Port"/>
        <s v="Centre hospitalier Reine Hortense"/>
        <s v="USLD Grand Port"/>
        <s v="EHPAD Grand Port"/>
        <s v="EHPAD Le Bois Lamartine"/>
        <s v="EHPAD Félix Pignal"/>
        <s v="Clinique Herbert"/>
        <s v="Restaurant du personnel du Centre hospitalier d'Aix-les-Bains - Satellite"/>
        <s v="A F C G ECOLE JEANNE D ARC"/>
        <s v="Collège Émile Guillaumin"/>
        <s v="Collège Anne de Beaujeu"/>
        <s v="Collège Charles Péguy"/>
        <s v="Collège Victor Hugo"/>
        <s v="Collège Jean-Baptiste Desfilhes"/>
        <s v="Collège Achille Allier"/>
        <s v="Collège François Péron"/>
        <s v="Collège Émile Mâle"/>
        <s v="Collège Marie Curie"/>
        <s v="Collège Louis Pergaud"/>
        <s v="Collège Joseph Hennequin"/>
        <s v="Collège des Chenevières"/>
        <s v="Collège Lucien Colon"/>
        <s v="Collège Jules Verne"/>
        <s v="Collège André Boutry"/>
        <s v="Collège de La Combraille"/>
        <s v="Collège Jean-Jacques Soulier - cuisine centrale"/>
        <s v="Collège Jules Ferry"/>
        <s v="Collège Jean Zay"/>
        <s v="Collège Jeanne Cluzel"/>
        <s v="Collège Jean de la Fontaine"/>
        <s v="Collège Charlotte Delbo"/>
        <s v="Collège Alain Fournier"/>
        <s v="Collège Antoine de Saint-Exupéry"/>
        <s v="Collège Les Célestins"/>
        <s v="Collège François Villon"/>
        <s v="École primaire de Saint-Chamant"/>
        <s v="Hôtel le Choucas"/>
        <s v="PRADO RHONE ALPES"/>
        <s v="Restaurant Scolaire de Saint-Jean-Soleymieux"/>
        <s v="Collège Les Perrières"/>
        <s v="Collège Roqua"/>
        <s v="Collège de Jastres"/>
        <s v="Collège Le Laoul"/>
        <s v="Collège Albert Mercoyrol"/>
        <s v="Collège Charles de Gaulle"/>
        <s v="Collège Vallée de la Beaume"/>
        <s v="Collège Les 3 Vallées"/>
        <s v="Collège du Vivarais"/>
        <s v="Collège Alex Mézenc"/>
        <s v="Collège Marcel Chamontin"/>
        <s v="Collège Léonce Vieljeux"/>
        <s v="Collège Joseph Durand"/>
        <s v="Collège Louis Jouvet"/>
        <s v="Collège de la montagne ardèchoise"/>
        <s v="Collège de Crussol"/>
        <s v="Collège de L’Eyrieux"/>
        <s v="Collège Henri Ageron"/>
        <s v="Collège Georges Gouy"/>
        <s v="Collège Docteur Pierre Delarbre"/>
        <s v="Collège Laboissière"/>
        <s v="ECOLE PRIMAIRE PUBLIQUE GABRIEL PERI"/>
        <s v="ECOLE PRIMAIRE PUBLIQUE COUTURIER"/>
        <s v="ECOLE MATERNELLE PUBLIQUE VOLTAIRE"/>
        <s v="ECOLE PRIMAIRE PUBLIQUE PAUL ELUARD"/>
        <s v="ECOLE PRIMAIRE PUBLIQUE CONDORCET"/>
        <s v="ECOLE MATERNELLE LANGEVIN"/>
        <s v="ECOLE PRIMAIRE PUBLIQUE JOLIOT CURIE"/>
        <s v="ECOLE PRIMAIRE PUBLIQUE LANGEVIN"/>
        <s v="ECOLE PRIMAIRE PUBLIQUE BARBUSSE"/>
        <s v="ECOLE PRIMAIRE PUBLIQUE ROLLAND"/>
        <s v="ECOLE PRIMAIRE PUBLIQUE BERT P."/>
        <s v="ECOLE MATERNELLE PUB J. LABOURBE 2796H"/>
        <s v="ECOLE MATERNELLE PUBLIQUE J CURIE"/>
        <s v="CCAS FOYERS K MARL CTRE JOUR PERI ET PORTAGES"/>
        <s v="Communauté d'Agglomération Bassin d'Aurillac"/>
        <s v="Cantine APE La Baume Cornillane Ourches"/>
        <s v="Service municipale de restauration Cuisine Centrale"/>
        <s v="COMMUNE DE REAUVILLE"/>
        <s v="Restaurant satellite - E et R Badinter"/>
        <s v="Ecole des Hirondelles"/>
        <s v="RESTAURANT SCOLAIRE ECOLE EAU VIVE"/>
        <s v="RESTAURANT SCOLAIRE CONFRANCON CURTAFOND"/>
        <s v="Ecole primaire de Marsonnas"/>
        <s v="Ecole primaire Bourg"/>
        <s v="Ecole primaire privée Attignal"/>
        <s v="Ecole primaire Attignal"/>
        <s v="Ecole primaire Les sources"/>
        <s v="Ecole élémentaire Marguerite Soubeyran"/>
        <s v="Ecole maternelle de Château Neuf du Rhône"/>
        <s v="Ecole élémentaire Talizat"/>
        <s v="Ecole primaire Saint Martin le Châtel"/>
        <s v="Ecole maternelle Saint Genès"/>
        <s v="Groupe scolaire Les Volcans"/>
        <s v="Cantine Communale de Saint Pierre de Chartreuse"/>
        <s v="Ecole primaire ST Sauveur"/>
        <s v="Ecole primaire Marc Lentillon"/>
        <s v="Ecole élémentaire de Saint Privat"/>
        <s v="Ecole maternelle de Saint Privat"/>
        <s v="Restaurant scolaire de St Joseph de Rivière"/>
        <s v="COLLEGE VAL DE SENOUIRE"/>
        <s v="Collège du  Mont Bar"/>
        <s v="Les Rives d'Aurec"/>
        <s v="COLLEGES LES FONTILLES"/>
        <s v="Collège Henri Pourrat"/>
        <s v="Collège Robert Louis Stevenson"/>
        <s v="COLLEGE DU HAUT ALLIER"/>
        <s v="Collège du Lignon"/>
        <s v="Collège Laurent EYNAC"/>
        <s v="COLLEGE LAFAYETTE"/>
        <s v="Collège Jules Vallès"/>
        <s v="Collège Le Monteil"/>
        <s v="Collège Boris Vian"/>
        <s v="COLLEGE ROGER RUEL"/>
        <s v="College Jules Romains"/>
        <s v="COLLEGE MARGUERITE THOMAS"/>
        <s v="Collège Joachim Barrande"/>
        <s v="Collège de la Lionchère"/>
        <s v="COLLEGE JEAN MONNET"/>
        <s v="restaurant scolaire école Jean de La Fontaine Yssingeaux"/>
        <s v="IFP ENERGIES NOUVELLES - Site de Solaize"/>
        <s v="Cantine pour Tous"/>
        <s v="Lycée agricole de Roanne-Chervé"/>
        <s v="AMICALE DE L ECOLE"/>
        <s v="Ecole Paul Eluard"/>
        <s v="Ecole maternelle publique Le Petit Prince"/>
        <s v="Ecole primaire publique HABERE-POCHE"/>
        <s v="Ecole élémentaire François Beythout"/>
        <s v="Ecole maternelle Formes et Couleurs"/>
        <s v="Ecole maternelle La Chapelle Laurent"/>
        <s v="Ecole Elémentaire de Vorey"/>
        <s v="Ecole élémentaire privée Sainte Thérèse"/>
        <s v="Ecole primaire Jean-Baptiste Chauty"/>
        <s v="Ecole élémentaire privée Saint Joseph"/>
        <s v="Ecole maternelle Joseph Trolliet"/>
        <s v="Ecole primaire du Villard"/>
        <s v="Ecole élémentaire Joseph Trolliet"/>
        <s v="CENTRE DE LOISIRS LES GALOUPIOTS D'AUZON"/>
        <s v="Ecole primaire de Sainte- Colombe"/>
        <s v="Ecole Le Grand Serre"/>
        <s v="Ecole primaire Bourg de Doizieux"/>
        <s v="Ecole primaire privée Saint Just en Doizieux"/>
        <s v="Ecole Elémentaire de Pradelles"/>
        <s v="cantine maternelle et élémentaire d' Arpajon sur Cère"/>
        <s v="Ecole primaire Barbières"/>
        <s v="Ecole primaire de Briennon"/>
        <s v="Ecole primaire Jean Côte"/>
        <s v="Ecole maternelle Henri Gallien"/>
        <s v="Ecole Elémentaire Henri Gallien"/>
        <s v="Ecole primaire de Saint-Sauves-d’Auvergne"/>
        <s v="Ecole  de Marennes"/>
        <s v="Ecole primaire de Saint Thomas en Royans"/>
        <s v="Ecole primaire privée de Chuyer"/>
        <s v="Ecole primaire Illiat"/>
        <s v="Ecole maternelle La Garde Adhémar"/>
        <s v="Ecole élémentaire publique La Garde Adhémar"/>
        <s v="Ecole primaire Aubres"/>
        <s v="Ecole élémentaire privée Notre Dame"/>
        <s v="Ecole primaire de Meillonnas"/>
        <s v="Ecole élémentaire privatee Notre-Dame"/>
        <s v="Ecole Elémentaire de Laussonne"/>
        <s v="Ecole élémentaire de Roannes saint Mary"/>
        <s v="Ecole primaire Sauzet"/>
        <s v="Ecole maternelle de la Terrasse"/>
        <s v="Cantine scolaire Suze la Rousse"/>
        <s v="Ecole Elémentaire de Felines"/>
        <s v="ECOLE PRIMAIRE DE LA CHAPELLE DE SURIEU"/>
        <s v="Ecole élémentaire de saint geoirs"/>
        <s v="Ecole primaire des marronniers"/>
        <s v="Ecole maternelle Le Château"/>
        <s v="Ecole maternelle Les Barbières"/>
        <s v="Ecole maternelle Les Georgelières"/>
        <s v="Ecole primaire mixte 2 de Chasse sur Rhone"/>
        <s v="Ecole primaire de Thil"/>
        <s v="Groupe scolaire de Viviers du lac"/>
        <s v="Ecole primaire privatee Saint Régis"/>
        <s v="COMMUNE DE SAINT-MARCEL-D'ARDECHE"/>
        <s v="Ecole primaire de Frontonas"/>
        <s v="Ecole primaire de Nohanent"/>
        <s v="Ecole primaire de Villeneuve"/>
        <s v="Ecole maternelle de Murol"/>
        <s v="Ecole élémentaire d'Ozan"/>
        <s v="Ecole primaire de Reyssouze"/>
        <s v="Ecole Divajeu RPI"/>
        <s v="Ecole élémentaire De Flévieu Le Haut"/>
        <s v="Ecole maternelle Les Pierres"/>
        <s v="Ecole maternelle Flevieu"/>
        <s v="Ecole élémentaire Les Pierres"/>
        <s v="Ecole primaire de saint julien sur reyssouze"/>
        <s v="Ecole primaire de Rosieres"/>
        <s v="Ecole élémentaire privatee Saint Joseph"/>
        <s v="Ecole Elémentaire de Rosieres"/>
        <s v="Ecole primaire de Saint amant roche savine"/>
        <s v="Ecole primaire de Saint germain l'Herm"/>
        <s v="Ecole Elémentaire de Saint Privat du dragon"/>
        <s v="Ecole primaire des Haies"/>
        <s v="Ecole primaire de Saint-Pierre d'Entremont"/>
        <s v="Ecole primaire GISELE HALIMI"/>
        <s v="Ecole primaire Saint Joseph"/>
        <s v="Ecole primaire Pierre Dumonteil"/>
        <s v="Ecole primaire du Passage"/>
        <s v="Ecole primaire de Varacieux"/>
        <s v="Ecole primaire publique VULBENS"/>
        <s v="Ecole primaire publique CERCIER"/>
        <s v="Ecole primaire Genissieux"/>
        <s v="Ecole maternelle de Genissieux"/>
        <s v="Ecole publique de Condorcet"/>
        <s v="Ecole publique Félix Raymond"/>
        <s v="Ecole élémentaire d'Arnas"/>
        <s v="Ecole maternelle d'Arnas"/>
        <s v="Ecole maternelle Le Geyser"/>
        <s v="Ecole primaire Les Magnolias"/>
        <s v="Ecole primaire Centre"/>
        <s v="Ecole primaire Pont Rouge"/>
        <s v="Ecole primaire Malhivert"/>
        <s v="Ecole Bren"/>
        <s v="École primaire privatee de Neulise "/>
        <s v="Ecole élémentaire de Saint-Quintin-sur-Sioule"/>
        <s v="Cantine Raymond Aron"/>
        <s v="Cantine Joseph Fontanet"/>
        <s v="Cantine Paul Claudel"/>
        <s v="Ecole primaire privatee"/>
        <s v="Ecole primaire du Sancy"/>
        <s v="Ecole élémentaire de Ennezat"/>
        <s v="Ecole primaire de Ponsiat"/>
        <s v="Ecole primaire ST TRIVIER SUR MOIGNANS"/>
        <s v="Ecole élémentaire de COLTINES"/>
        <s v="Ecole primaire de Olby"/>
        <s v="Ecole primaire de ST DIER D AUVERGNE"/>
        <s v="Ecole primaire Rose Jarrand"/>
        <s v="Ecole élémentaire privée du Sacré-Coeur"/>
        <s v="ECOLE GEORGES POMPIDOU"/>
        <s v="Ecole primaire de IZERON"/>
        <s v="Ecole primaire de AUZAT LA COMBELLE"/>
        <s v="Ecole primaire La Combelle"/>
        <s v="Ecole primaire de Saint-Didier-sur-Beaujeu"/>
        <s v="Ecole primaire Andancette"/>
        <s v="Ecole primaire Creux de la Thine"/>
        <s v="Ecole élémentaire de Meyrieux Trouet"/>
        <s v="Ecole élémentaire Pasteur Sud"/>
        <s v="Ecole maternelle L'Eglisette"/>
        <s v="Ecole maternelle Pasteur"/>
        <s v="Ecole maternelle Daudet Pagnol"/>
        <s v="Ecole maternelle Centre"/>
        <s v="Ecole primaire L' Eglisette"/>
        <s v="Ecole maternelle Paul Rivet"/>
        <s v="Ecole élémentaire Jean Moulin"/>
        <s v="Ecole élémentaire Pasteur Nord"/>
        <s v="Ecole maternelle La Forge"/>
        <s v="Ecole maternelle Louis Armand"/>
        <s v="Ecole élémentaire Louis Armand"/>
        <s v="Ecole élémentaire La Forge"/>
        <s v="Ecole primaire de OYONNAX"/>
        <s v="Ecole maternelle Sud"/>
        <s v="Ecole maternelle Simone Veil"/>
        <s v="Ecole primaire privée Saint Joseph"/>
        <s v="Ecole publique St Sorlin en Valloire"/>
        <s v="Ecole privée Sacré-Coeur"/>
        <s v="Ecole primaire La Marelle"/>
        <s v="Ecole primaire de MARTRES SUR MORGE"/>
        <s v="Ecole primaire de VASSELIN"/>
        <s v="Ecole primaire de Cenves"/>
        <s v="Ecole primaire de Les Assions"/>
        <s v="Ecole primaire de CHAPDES BEAUFORT - Satellite"/>
        <s v="Ecole publique La Motte Chalencon"/>
        <s v="Ecole primaire privée Saint Augustin"/>
        <s v="Ecole primaire Les Dauphins"/>
        <s v="Ecole maternelle de SAILLANS"/>
        <s v="Ecole primaire Saillans"/>
        <s v="Ecole primaire de Diémoz"/>
        <s v="Ecole maternelle de Diémoz"/>
        <s v="Ecole Elémentaire de Mazeyrat d’Allier"/>
        <s v="Ecole primaire les 3 Vallées"/>
        <s v="Ecole élémentaire de Romans"/>
        <s v="Ecole élémentaire de Bussy-Albieux"/>
        <s v="Ecole élémentaire de Champagnac"/>
        <s v="Ecole primaire Les Moulins"/>
        <s v="Ecole primaire de Domaize"/>
        <s v="Ecole primaire de Joannas"/>
        <s v="Ecole primaire Victor Boiron"/>
        <s v="Ecole élémentaire le VIGEAN"/>
        <s v="Ecole primaire les Marronniers"/>
        <s v="Ecole élémentaire de MARMANHAC"/>
        <s v="Ecole élémentaire de Menet"/>
        <s v="Ecole primaire de Preaux"/>
        <s v="Ecole élémentaire Anne DANGAR"/>
        <s v="Ecole maternelle Anne DANGAR"/>
        <s v="École primaire Saint-Eusèbe"/>
        <s v="Ecole primaire privée"/>
        <s v="Ecole primaire de SERVANT"/>
        <s v="Ecole Elémentaire de de Siaugues-Sainte-Marie"/>
        <s v="Ecole primaire privée Bourg"/>
        <s v="Ecole primaire St Martin en Vercors"/>
        <s v="Ecole Elémentaire de ST JEURES"/>
        <s v="Ecole Elémentaire de Saint-Jeures"/>
        <s v="Ecole Elémentaire de  de Vazeilles-Limandre"/>
        <s v="Ecole primaire de VILLETTE SUR AIN"/>
        <s v="Ecole primaire Maurice Genest"/>
        <s v="Ecole primaire de FRONTENAS"/>
        <s v="Ecole primaire de  Garnerans"/>
        <s v="Ecole primaire de Les Déserts"/>
        <s v="Ecole primaire Les Tourrettes"/>
        <s v="Ecole maternelle Limons"/>
        <s v="Ecole primaire St Martin d'Aout"/>
        <s v="Ecole maternelle publique"/>
        <s v="Ecole publique Emmanuel Victouron"/>
        <s v="Ecole primaire Le Passerat - Satellite"/>
        <s v="Ecole primaire de Saint-Germain-Lespinasse"/>
        <s v="Ecole primaire Robert Goulet"/>
        <s v="Ecole élémentaire de  THOISSEY"/>
        <s v="Ecole primaire privée La Source"/>
        <s v="Ecole primaire Chignin"/>
        <s v="Ecole Elémentaire de lempdes"/>
        <s v="Ecole primaire Menat"/>
        <s v="Ecole Maternelle de Paulhaguet"/>
        <s v="Ecole Elémentaire de Paulhaguet"/>
        <s v="Ecole élémentaire de Saint-Paul"/>
        <s v="Ecole primaire de Saint-André-en-Royans "/>
        <s v="Ecole Elémentaire de Saint-Georges-Lagricol"/>
        <s v="Ecole élémentaire de Saint-Simon"/>
        <s v="Ecole élémentaire publique USINENS"/>
        <s v="Ecole publique Pont de Barret"/>
        <s v="Ecole Elémentaire de Le Brignon"/>
        <s v="Ecole publique Eurre"/>
        <s v="Ecole primaire de Oppède"/>
        <s v="Ecole primaire de Saint-Georges-Haute-Ville"/>
        <s v="Ecole élémentaire de Siran"/>
        <s v="Ecole maternelle Alain Ollier"/>
        <s v="Ecole élémentaire de Montagne - Satellite"/>
        <s v="Ecole élémentaire Verlieu"/>
        <s v="Ecole primaire privée Sainte Agathe"/>
        <s v="Ecole primaire privée Joannes Barral"/>
        <s v="Ecole primaire de Saint-Vérand"/>
        <s v="Ecole primaire de Culhat"/>
        <s v="Ecole primaire de Hières-sur-Amby"/>
        <s v="RESIDENCE FONTELUNE"/>
        <s v="RESTAURANT SCOLAIRE PORCIEU-AMBLAGNIEU"/>
        <s v="Collège Alain"/>
        <s v="Collège Alice Guy"/>
        <s v="Collège André Lassagne"/>
        <s v="Collège Bellecombe"/>
        <s v="Collège Charles Sénard"/>
        <s v="Collège Christiane Bernardin"/>
        <s v="Collège Clément Marot"/>
        <s v="Collège Daisy Georges Martin"/>
        <s v="Collège Émile Malfroy"/>
        <s v="Collège des Gratte-Ciel – Môrice Leroux"/>
        <s v="Collège du cinéma - Bertrand Tavernier (ex : collège Le Tonkin)"/>
        <s v="Collège Évariste Galois"/>
        <s v="Collège Frédéric Mistral"/>
        <s v="Collège Gabriel Rosset"/>
        <s v="Collège Georges Brassens"/>
        <s v="Collège Georges Clemenceau"/>
        <s v="Collège Gérard Philipe"/>
        <s v="Collège Gilbert Dru"/>
        <s v="Collège Gisèle Halimi"/>
        <s v="Collège Henri Longchambon"/>
        <s v="Collège Honoré de Balzac"/>
        <s v="Collège Jean Charcot"/>
        <s v="Collège Jean de Tournes"/>
        <s v="Collège Jean de Verrazane"/>
        <s v="Collège Jean Giono"/>
        <s v="Collège Jean Jaurès"/>
        <s v="Collège Jean Macé"/>
        <s v="Collège Jean Monnet"/>
        <s v="Collège Jean Moulin"/>
        <s v="Collège Jean Renoir"/>
        <s v="Collège Jean-Jacques Rousseau"/>
        <s v="Collège Jean-Philippe Rameau"/>
        <s v="Collège Jules Michelet"/>
        <s v="Collège La Clavelière"/>
        <s v="Collège La Tourette"/>
        <s v="Collège Laurent Mourguet"/>
        <s v="Collège Le Plan du Loup"/>
        <s v="Collège Les Battières"/>
        <s v="Collège Les Iris"/>
        <s v="Collège Les Servizières"/>
        <s v="Collège Lucie Aubrac"/>
        <s v="Collège Marcel Pagnol"/>
        <s v="Collège Martin Luther King"/>
        <s v="Collège Maryse Bastié"/>
        <s v="Collège Molière"/>
        <s v="Collège Olivier de Serres"/>
        <s v="Collège Pablo Picasso"/>
        <s v="Collège Paul d’Aubarède"/>
        <s v="Collège Paul Éluard"/>
        <s v="Collège Paul Vallon"/>
        <s v="Collège Paul-Émile Victor"/>
        <s v="Collège Pierre Brossolette"/>
        <s v="Collège Professeur Dargent"/>
        <s v="Collège Raoul Dufy"/>
        <s v="Collège René Cassin"/>
        <s v="Collège Simone Lagrange"/>
        <s v="Collège Simone Veil "/>
        <s v="Collège Théodore Monod"/>
        <s v="Collège Victor Grignard"/>
        <s v="Collège Victor Schoelcher"/>
        <s v="Collège Gilbert Chabroux"/>
        <s v="Cantine scolaire saint didier st sulpice"/>
        <s v="Résidence Claires Fontaines - Satellite"/>
        <s v="EHPAD BON ACCUEIL"/>
        <s v="EHPAD PUBLIC LA CATHERINETTE"/>
        <s v="Centre Hospitalier du Pays de GEX"/>
        <s v="CENTRE HOSPITALIER Michel Poisat"/>
        <s v="EHPAD de Saint-Rambert-en-Bugey)"/>
        <s v="EHPAD LA MAISON A SOIE"/>
        <s v="EHPAD FONDATION COSTAZ - Satellite"/>
        <s v="Maison de retraite  (Coligny)"/>
        <s v="ehpad les mille étangs"/>
        <s v="EHPAD - SSIAD de Montrevel-en-Bresse"/>
        <s v="EHPAD Public La Montagne (Chatillon-sur-Chalaronne) - Satellite"/>
        <s v="EHPAD Emile Pélican de Cerdon - CH Bourg en Bresse"/>
        <s v="Maison de retraite EHPAD Résidence Docteur  Perret (Saint-Trivier-de-Courtes)"/>
        <s v="L'HOPITAL NORD-OUEST DE TREVOUX"/>
        <s v="CENTRE HOSPITALIER CJ Ruivet de Meximieux - Satellite"/>
        <s v="EHPAD Public Les Saulaies (Saint-Trivier-sur-Moignans)"/>
        <s v="Centre Hospitalier de Montluçon - Néris les Bains"/>
        <s v="EHPAD Les Cordeliers - Satellite"/>
        <s v="EHPAD DE CHANTELLE"/>
        <s v="EHPAD GAYETTE"/>
        <s v="EHPAD Roger Besson - Satellite"/>
        <s v="Centre Hospitalier de Bourbon-l'Archambault"/>
        <s v="EHPAD d'Herisson"/>
        <s v="CENTRE HOSPITALIER JACQUES LACARIN"/>
        <s v="Maison de retraite EHPAD de Cusset"/>
        <s v="E.H.P.A.D. Soleil Couchant"/>
        <s v="EHPAD Jouhet Duranthon"/>
        <s v="Maison de retraite de Cerilly"/>
        <s v="Centre Hospitalier Spécialisé d'Ainay-le-Chateau"/>
        <s v="Maison d'enfants à caractère social Le Trèfle"/>
        <s v="EHPAD Résidence Emeraude"/>
        <s v="Maison d'accueil spécialisée d'Yzeure"/>
        <s v="Maison de retraite L'Aumance"/>
        <s v="Etablissement public médico-social Ebreuil - Echassières- Satellite"/>
        <s v="Centre hospitalier Coeur du Bourbonnais"/>
        <s v="EHPAD Pierre Masseboeuf"/>
        <s v="EHPAD François Mitterrand"/>
        <s v="Collège Asa Paulini"/>
        <s v="Collège du Val d'Ardières"/>
        <s v="Collège Émile Zola"/>
        <s v="Collège Françoise Dolto"/>
        <s v="Collège Simone Veil"/>
        <s v="Collège Hector Berlioz"/>
        <s v="Collège Le Bassenon"/>
        <s v="Collège François Brossette"/>
        <s v="Collège L. Leprince Ringuet"/>
        <s v="Collège La Haute Azergues"/>
        <s v="Collège Les Quatre Vents"/>
        <s v="Collège Jacques Coeur"/>
        <s v="Collège Maurice Utrillo"/>
        <s v="Collège Mont St Rigaud"/>
        <s v="Collège Pierre de Ronsard"/>
        <s v="Collège La Perrière"/>
        <s v="Collège Bois Franc"/>
        <s v="Collège Louis Lachenal"/>
        <s v="Collège Val d'Argent"/>
        <s v="Collège Marie Laurencin"/>
        <s v="Collège La Platière"/>
        <s v="Collège Les Pierres Dorées"/>
        <s v="Collège Faubert"/>
        <s v="Collège Jean-Claude Ruet"/>
        <s v="ECOLE MATERNELLE de la croze - Satellite"/>
        <s v="École primaire guyot dessaigne"/>
        <s v="Ecole élémentaire de Chaudes-Aigues"/>
        <s v="Ecole primaire Robert Doisneau"/>
        <s v="Ecole Emile Loubet"/>
        <s v="Ecole élémentaire Les Gentianes"/>
        <s v="Ecole publique Réauville"/>
        <s v="Ecole primaire Vaunaveys la Rochette"/>
        <s v="Ecole primaire de Ambérieux-en-Dombes"/>
        <s v="Ecole primaire de Bagnols"/>
        <s v="Ecole primaire de Matafelon-Granges"/>
        <s v="Ecole primaire de Baneins"/>
        <s v="Ecole élémentaire privée Saint Louis"/>
        <s v="Ecole élémentaire Les Jacquemarts"/>
        <s v="Ecole maternelle Petit Prince"/>
        <s v="Ecole élémentaire de Buxières-sous-Montaigut"/>
        <s v="Ecole élémentaire Baudelaire"/>
        <s v="Ecole maternelle Baudelaire"/>
        <s v="Ecole primaire de Brion"/>
        <s v="Ecole primaire de Celles-sur-Durolle"/>
        <s v="Ecole primaire Le Bourg"/>
        <s v="Ecole primaire de Cormoz"/>
        <s v="Collège de l’Europe"/>
        <s v="Collège Henri Barbusse"/>
        <s v="Collège Marc Seignobos"/>
        <s v="Collège Sport Nature - Satellite"/>
        <s v="Collège Ernest Chalamel"/>
        <s v="Collège Joseph Bédier"/>
        <s v="Collège Daniel Faucher"/>
        <s v="Collège Joséphine BAKER"/>
        <s v="Collège Benjamin Malossane"/>
        <s v="Collège Fernand Berthon"/>
        <s v="Collège Denis Brunet"/>
        <s v="Collège André Cotte"/>
        <s v="COLLEGE DO MISTRAU"/>
        <s v="Collège Marguerite Duras"/>
        <s v="Collège Claude Debussy"/>
        <s v="Collège Paul Valéry"/>
        <s v="Collège Gérard Gaud"/>
        <s v="Collège Gustave Monod"/>
        <s v="Collège Étienne-Jean Lapassat"/>
        <s v="Collège André Malraux"/>
        <s v="Collège Lis Isclo d’Or"/>
        <s v="Collège Revesz-Long"/>
        <s v="Collège Jean Perrin"/>
        <s v="Collège Europa"/>
        <s v="Collège René Barjavel - Satellite"/>
        <s v="Collège Marcelle Rivier"/>
        <s v="Collège du Diois"/>
        <s v="Hautes Terres Communauté"/>
        <s v="Restaurant scolaire du Salève"/>
        <s v="Restaurant scolaire du Châtelet"/>
        <s v="CENTRE HOSPITALIER LE VINATIER"/>
        <s v="CANTINE SCOLAIRE ST GERMAIN DE SALLES"/>
        <s v="COMMUNE D ANDREZIEUX BOUTHEON - Satellite"/>
        <s v="RESTAURANT &amp; UCP METARE &amp; CAFETERIA SCIENCES"/>
        <s v="RESTAURANT DES QUAIS"/>
        <s v="RESTAURANT &amp; CAFETERIA ENS MONOD"/>
        <s v="RESTAURANT ENS DESCARTES"/>
        <s v="RESTAURANT ECL &amp; CAFETERIA ESCALE"/>
        <s v="RESTAURANT BRON &amp; CAFETERIAS BRON"/>
        <s v="RESTAURANT ROCKEFELLER"/>
        <s v="RESTAURANT &amp; CAFETERIA IUT GRATTE-CIEL"/>
        <s v="RESTAURANT ENTPE"/>
        <s v="RESTAURANT &amp; CAFETERIA TREFILERIE"/>
        <s v="Cafétéria Bistrot de la Manu"/>
        <s v="CAFETERIA CORNER"/>
        <s v="CAFETERIA DES QUAIS"/>
        <s v="CAFETERIA HORIZON"/>
        <s v="CAFETERIA SAINT PAUL"/>
        <s v="CAFETERIA CARNOT"/>
        <s v="CAFETERIA LYON SUD"/>
        <s v="CAFETERIA RABELAIS"/>
        <s v="CAFETERIA LE LABO"/>
        <s v="Cafétéria Archimède"/>
        <s v="Cafétéria le Studio"/>
        <s v="Cafétéria Astrée &amp; Cyber Doua"/>
        <s v="CAFETERIA MEDECINE"/>
        <s v="CAFETERIA TELECOM"/>
        <s v="CAFETERIA ROANNE"/>
        <s v="REGION AUVERGNE-RHONE-ALPES"/>
        <s v="TEST CANTINE"/>
        <s v="ASSOC USAGERS RESTAURANT INTERADMINISTRA"/>
        <s v="Restaurant satellite Alsace Lorraine Primaire"/>
        <s v="Restaurant satellite Anatole France Primaire"/>
        <s v="Restaurant satellite Ferdinand Buisson primaire"/>
        <s v="Restaurant satellite Jean Jaures primaire"/>
        <s v="Restaurant satellite Jean Macé Primaire"/>
        <s v="Restaurant satellite Jean Moulin Primaire"/>
        <s v="Restaurant satellite Jules Ferry Primaire"/>
        <s v="Restaurant satellite La Garenne Primaire"/>
        <s v="Restaurant satellite Louise Michel Primaire"/>
        <s v="Restaurant satellite Pierre Cot Primaire"/>
        <s v="Restaurant satellite Saint Exupery Primaire"/>
        <s v="Collège Marcel Bouvier"/>
        <s v="Collège Flavius Vaussenat"/>
        <s v="Collège Arc en Ciers"/>
        <s v="Collège de Péranche"/>
        <s v="Collège des Six Vallées"/>
        <s v="Collège Nelson Mandela"/>
        <s v="Collège Louis Lumière - Satellite"/>
        <s v="Collège Le Chamandier"/>
        <s v="Collège Liers et Lemps"/>
        <s v="Collège du Trièves - Satellite"/>
        <s v="Collège Marcel Cuynat"/>
        <s v="Collège Les Pierres Plantées"/>
        <s v="Collège François-Auguste Ravier"/>
        <s v="Collège du Vallon des Mottes"/>
        <s v="Collège Raymond Guelen"/>
        <s v="Collège Barnave - Satellite"/>
        <s v="Collège Rose Valland"/>
        <s v="Collège Le Grand Som"/>
        <s v="Collège Henri Wallon"/>
        <s v="Collège Condorcet"/>
        <s v="Collège Marcel Mariotte"/>
        <s v="Collège Pierre Dubois"/>
        <s v="Collège Joseph Chassigneux"/>
        <s v="Collège Pré Bénit"/>
        <s v="Collège Le Calloud - Satellite"/>
        <s v="Collège Édouard Vaillant"/>
        <s v="Collège Fantin Latour"/>
        <s v="Collège Lionel Terray"/>
        <s v="Collège Belledonne"/>
        <s v="Collège Les Mattons"/>
        <s v="Collège Olympique"/>
        <s v="Collège Fernand Léger"/>
        <s v="Lycée horticole et animalier de La Tour-du-Pin"/>
        <s v="Collège Jean Vilar"/>
        <s v="Collège Marcel Chène"/>
        <s v="Collège Ponsard"/>
        <s v="Collège Le Vergeron"/>
        <s v="Collège Charles Munch"/>
        <s v="Collège Chartreuse"/>
        <s v="Collège Le Massegu"/>
        <s v="Collège Jules Flandrin"/>
        <s v="Collège La Garenne - Satellite"/>
        <s v="Collège Alexander Fleming"/>
        <s v="Collège du Grésivaudan"/>
        <s v="Collège Jacques Brel"/>
        <s v="Collège Lamartine"/>
        <s v="Collège Le Grand Champ - Satellite"/>
        <s v="Collège Stendhal"/>
        <s v="Collège Claude et Germain Grange - Satellite"/>
        <s v="Collège Jongkind"/>
        <s v="Collège Salvador Allende"/>
        <s v="Collège La Pierre Aiguille"/>
        <s v="Collège Fernand Bouvier"/>
        <s v="Collège Robert Desnos"/>
        <s v="Collège La Moulinière"/>
        <s v="Collège Louis Mauberret"/>
        <s v="Collège Le Guillon"/>
        <s v="Collège Le Savouret"/>
        <s v="Collège de l’Isle"/>
        <s v="Collège Marc Sangnier"/>
        <s v="Collège Les Buclos"/>
        <s v="Collège Plan Menu"/>
        <s v="Collège Sonia Delaunay"/>
        <s v="Collège Les Saules"/>
        <s v="Collège Les Dauphins"/>
        <s v="Collège Philippe Cousteau"/>
        <s v="Collège Les Allinges"/>
        <s v="Collège François Truffaut"/>
        <s v="Collège Georges Pompidou"/>
        <s v="Collège Robert Doisneau"/>
        <s v="Collège international Europole"/>
        <s v="Collège Jean Ferrat"/>
        <s v="Collège Icare"/>
        <s v="Collège de Saint-Chef"/>
        <s v="Collège Olympe de Gouges - Satellite"/>
        <s v="Collège Aimé Césaire"/>
        <s v="Collège des Collines"/>
        <s v="Collège Stephen Hawking - Satellite"/>
        <s v="Collège de Champier"/>
        <s v="Collège L’Astrée"/>
        <s v="Collège du Pilat - Satellite"/>
        <s v="Collège Michel Servet"/>
        <s v="Collège Le Palais"/>
        <s v="Collège Charles Exbrayat"/>
        <s v="Collège Jean Papon - Satellite"/>
        <s v="Collège Pierre et Marie Curie - Satellite"/>
        <s v="Collège Les Étines"/>
        <s v="Collège Mario Meunier"/>
        <s v="Collège Robert Schuman"/>
        <s v="Collège des Montagnes du Matin - Satellite"/>
        <s v="Collège Gaston Baty"/>
        <s v="Collège Nicolas Conté"/>
        <s v="Collège de la Côte Roannaise"/>
        <s v="Collège Albert Schweitzer"/>
        <s v="Collège Louise Michel"/>
        <s v="Collège Louis Grüner"/>
        <s v="Collège Émile Falabrègue"/>
        <s v="Collège Ennemond Richard"/>
        <s v="Collège Pierre Joannon"/>
        <s v="Collège Puits de la Loire"/>
        <s v="Collège Marc Seguin"/>
        <s v="Collège Les Champs - Satellite"/>
        <s v="Collège Aristide Briand"/>
        <s v="Collège Jules Romains"/>
        <s v="Collège Papire Masson"/>
        <s v="Collège Le Breuil - Satellite"/>
        <s v="Collège Le Bois de la Rive"/>
        <s v="Collège Antoine Guichard"/>
        <s v="ECOLE PRIMAIRE PUBLIQUE"/>
        <s v="COMMUNE D ALLINGES"/>
        <s v="cantine cuzieu"/>
        <s v="Restaurant PERRACHE"/>
        <s v="Restaurant LA MOUCHE"/>
        <s v="Restaurant VALENCE"/>
        <s v="Restaurant VENISSIEUX"/>
        <s v="Institut médico-éducatif de Saint-Flour"/>
        <s v="Maison de retraite de Saint-Urcize"/>
        <s v="Centre Hospitalier de Condat-en-Feniers"/>
        <s v="EHPAD / SSIAD La Mainada"/>
        <s v="Hôpital de Murat"/>
        <s v="EHPAD Brun Vergeade et l'Oustalou"/>
        <s v="EHPAD Roger Jalenques"/>
        <s v="Maison de retraite EHPAD de Pleaux"/>
        <s v="COLLEGE EUGENIE DE POMEY"/>
        <s v="SOU DES ECOLES cantine scolaire"/>
        <s v="MAISON FAMILIALE RURALE EDUCAT &amp; ORIENT"/>
        <s v="SIVU PUYS ET LEMBRON"/>
        <s v="LE VILLAGE DU MATIN CALME"/>
        <s v="cantine de charmes sur l'herbasse"/>
        <s v="Insee Auvergne"/>
        <s v="RESTAURANT MANUFACTURE DES TABACS"/>
        <s v="ASSOCATION LE TREMPLIN - Satellite"/>
        <s v="CANTINE ECOLE MATERNELLE"/>
        <s v="MAISON FAMILIALE RURALE"/>
        <s v="GROUPE SCOLAIRE SAINT ALYRE"/>
        <s v="RECTORAT CLERMONT-FERRAND"/>
        <s v="Cantine scolaire Montoison"/>
        <s v="École Primaire d'Anglards de Salers"/>
        <s v="Lycée général Camille Vernet - Satellite"/>
        <s v="Lycée professionnel Les Canuts - Satellite"/>
        <s v="Lycée professionnel Magenta"/>
        <s v="Lycée de la Plaine de l’Ain"/>
        <s v="Lycée professionnel Alexandre Bérard"/>
        <s v="Lycée polyvalent Arbez-Carme"/>
        <s v="Lycée polyvalent Saint-Exupéry"/>
        <s v="Lycée polyvalent du Bugey"/>
        <s v="Lycée de la Côtière"/>
        <s v="EREA Philibert Commerson"/>
        <s v="Lycée Edgar Quinet"/>
        <s v="Lycée Lalande"/>
        <s v="Lycée polyvalent Joseph-Marie Carriat"/>
        <s v="Lycée professionnel Gabriel Voisin"/>
        <s v="Lycée professionnel Marcelle Pardé"/>
        <s v="Lycée professionnel Georges Charpak"/>
        <s v="Lycée polyvalent international de Ferney-Voltaire"/>
        <s v="Lycée polyvalent Xavier Bichat"/>
        <s v="Lycée polyvalent Paul Painlevé"/>
        <s v="Lycée du Val-de-Saône"/>
        <s v="Lycée polyvalent Geneviève Vincent"/>
        <s v="Lycée général et technologique Albert Londres"/>
        <s v="Lycée polyvalent Valery Larbaud"/>
        <s v="Lycée agricole Christophe Thivrier"/>
        <s v="Lycée professionnel Gustave Eiffel"/>
        <s v="Lycée général Madame de Staël"/>
        <s v="Lycée polyvalent Albert Einstein"/>
        <s v="Lycée polyvalent Paul Constans"/>
        <s v="Lycée agricole du Bourbonnais"/>
        <s v="Lycée général Théodore de Banville"/>
        <s v="Lycée général Blaise de Vigenère"/>
        <s v="Lycée polyvalent Jean Monnet"/>
        <s v="Lycée polyvalent Boissy d’Anglas"/>
        <s v="Lycée professionnel Montgolfier"/>
        <s v="Lycée polyvalent Astier"/>
        <s v="Lycée polyvalent Marcel Gimond"/>
        <s v="Lycée polyvalent du Cheylard"/>
        <s v="Lycée professionnel Léon Pavin"/>
        <s v="Lycée polyvalent Vincent d’Indy"/>
        <s v="Lycée polyvalent Xavier Mallet"/>
        <s v="Lycée polyvalent Gabriel Fauré"/>
        <s v="Lycée professionnel Marius Bouvier"/>
        <s v="EREA Albert Monier"/>
        <s v="Lycée agricole Georges Pompidou"/>
        <s v="Lycée général Émile Duclaux"/>
        <s v="Lycée polyvalent Monnet-Mermoz"/>
        <s v="Lycée professionnel Raymond Cortat"/>
        <s v="Lycée polyvalent de Mauriac"/>
        <s v="Lycée professionnel Joseph Constant"/>
        <s v="Lycée agricole Louis Mallet"/>
        <s v="Lycée polyvalent de Haute Auvergne"/>
        <s v="Lycée agricole Le Valentin"/>
        <s v="Lycée polyvalent François-Jean Armorin"/>
        <s v="Lycée général du Diois"/>
        <s v="EREA Portes du Soleil"/>
        <s v="Lycée général et technologique Alain Borne"/>
        <s v="Lycée polyvalent Les Catalins"/>
        <s v="Lycée Polyvalent Gustave Jaume"/>
        <s v="Lycée général Albert Triboulet"/>
        <s v="Lycée polyvalent du Dauphiné"/>
        <s v="Lycée polyvalent Henri Laurens"/>
        <s v="Lycée professionnel hôtelier de L’Hermitage"/>
        <s v="Lycée polyvalent Algoud-Laffemas"/>
        <s v="Lycée général et technologique L’Oiselet"/>
        <s v="Lycée professionnel Jean-Claude Aubry"/>
        <s v="Lycée professionnel Léon Gambetta"/>
        <s v="EREA Pierre Rabhi"/>
        <s v="Lycée agricole de la Côte Saint-André"/>
        <s v="Lycée polyvalent Hector Berlioz"/>
        <s v="Lycée général et technologique Marie Curie"/>
        <s v="Lycée professionnel Thomas Edison"/>
        <s v="Lycée professionnel Jacques Prévert"/>
        <s v="Lycée professionnel Françoise Dolto"/>
        <s v="Lycée général et technologique Emmanuel Mounier &amp; Établissement expérimental CLEPT"/>
        <s v="Lycée général et technologique Les Eaux claires"/>
        <s v="Lycée général international Europole"/>
        <s v="Lycée hôtelier Lesdiguières + lycée hôtelier Le Clos d'Or"/>
        <s v="Lycée polyvalent André Argouges"/>
        <s v="Lycée polyvalent Louise Michel"/>
        <s v="Lycée polyvalent Vaucanson"/>
        <s v="Lycée professionnel Guynemer"/>
        <s v="Lycée polyvalent Philibert Delorme"/>
        <s v="Lycée du Grésivaudan"/>
        <s v="Lycée Pierre Béghin"/>
        <s v="Lycée général et technologique Camille Corot"/>
        <s v="Lycée polyvalent de la Matheysine"/>
        <s v="Lycée général et technologique Pierre du Terrail"/>
        <s v="Lycée polyvalent Charles-Gabriel Pravaz"/>
        <s v="Lycée général et technologique La Pléiade"/>
        <s v="Lycée horticole de Saint-Ismier"/>
        <s v="Lycée polyvalent La Saulaie"/>
        <s v="Lycée polyvalent Pablo Neruda"/>
        <s v="Lycée polyvalent de l’Édit"/>
        <s v="Lycée polyvalent Roger Deschaux"/>
        <s v="Lycée général et technologique Aristide Bergès"/>
        <s v="Lycée polyvalent Élie Cartan"/>
        <s v="Lycée agricole Agrotec"/>
        <s v="Lycée polyvalent Ella Fitzgerald"/>
        <s v="Lycée polyvalent Galilée"/>
        <s v="Lycée général et technologique Marie Reynoard"/>
        <s v="Lycée polyvalent Léonard de Vinci"/>
        <s v="Lycée polyvalent Portes de l’Oisans"/>
        <s v="Lycée polyvalent Édouard Herriot"/>
        <s v="Lycée polyvalent Ferdinand Buisson"/>
        <s v="Lycée professionnel Pierre Desgranges"/>
        <s v="Lycée professionnel Adrien Testud"/>
        <s v="Lycée polyvalent Jérémie de la Rue"/>
        <s v="Lycée des Horizons"/>
        <s v="Lycée professionnel Etienne Legrand"/>
        <s v="Lycée du Forez"/>
        <s v="Lycée Albert Camus"/>
        <s v="Lycée Jacob Holtzer"/>
        <s v="Campus Agronova – Site de Montbrison-Précieux"/>
        <s v="Lycée de Beauregard"/>
        <s v="Lycée professionnel Pierre Coton"/>
        <s v="Lycée forestier de Noirétable"/>
        <s v="Lycée polyvalent Georges Brassens"/>
        <s v="Lycée professionnel René Cassin"/>
        <s v="Lycée Albert Thomas"/>
        <s v="Lycée Hippolyte Carnot"/>
        <s v="Lycée Jean Puy"/>
        <s v="Lycée Claude Lebois"/>
        <s v="Lycée hôtelier Les Petites Bruyères"/>
        <s v="Lycée Claude Fauriel"/>
        <s v="Lycée Étienne Mimard"/>
        <s v="Lycée Honoré d’Urfé"/>
        <s v="Lycée Jean Monnet"/>
        <s v="LYCEE PROFESSIONNEL BENOIT CHARVET - LYCEE DES METIERS DU TERTIAIRE, DU SPORT, DES SERVICES ET DES SOINS A LA PERSONNE (LP)"/>
        <s v="Lycée professionnel Benoît Fourneyron"/>
        <s v="Campus Agronova – Site de Saint-Genest-Malifaux"/>
        <s v="Lycée Simone Weil"/>
        <s v="EREA Nelson Mandela"/>
        <s v="Lycée professionnel du Haut Forez"/>
        <s v="Campus Montravel - Le restaurant"/>
        <s v="EREA Alexandre Vialatte"/>
        <s v="Lycée général et technologique La Fayette"/>
        <s v="Lycée professionnel Auguste Aymard"/>
        <s v="Lycée agricole de Brioude Bonnefont – Site de Fontannes"/>
        <s v="Lycée général et technologique Léonard de Vinci"/>
        <s v="Lycée général et technologique Simone Weil"/>
        <s v="Lycée polyvalent Charles et Adrien Dupuy"/>
        <s v="Lycée professionnel Jean Monnet"/>
        <s v="Lycée agricole de Brioude-Bonnefont – Site de Saugues"/>
        <s v="Lycée agricole George Sand"/>
        <s v="Lycée polyvalent Emmanuel Chabrier"/>
        <s v="Lycée polyvalent Blaise Pascal"/>
        <s v="Lycée professionnel François Rabelais"/>
        <s v="Lycée polyvalent Valéry Giscard d'Estaing"/>
        <s v="Lycée des métiers Gergovie"/>
        <s v="Lycée général Blaise Pascal"/>
        <s v="Lycée général et technologique Ambroise Brugière"/>
        <s v="Lycée général et technologique Sidoine Apollinaire"/>
        <s v="Lycée général Jeanne d’Arc"/>
        <s v="Lycée polyvalent La Fayette"/>
        <s v="Lycée Professionnel Amédée Gasquet"/>
        <s v="Lycée professionnel Marie Curie"/>
        <s v="Lycée professionnel Roger Claustres"/>
        <s v="Lycée général et technologique René Descartes"/>
        <s v="Lycée général et technologique Murat"/>
        <s v="Lycée professionnel Henri Sainte-Claire Deville"/>
        <s v="Lycée professionnel Pierre Boulanger"/>
        <s v="Lycée général et technologique Claude et Pierre Virlogeux"/>
        <s v="Lycée polyvalent Pierre-Joël Bonté"/>
        <s v="Lycée professionnel Marie Laurencin - Riom"/>
        <s v="Lycée agricole de Rochefort-Montagne"/>
        <s v="EREA de Lattre de Tassigny"/>
        <s v="Lycée professionnel Desaix"/>
        <s v="Lycée général et technologique Jean Zay"/>
        <s v="Lycée professionnel Germaine Tillion"/>
        <s v="Lycée professionnel Barthélemy Thimonnier"/>
        <s v="Lycée agro-viticole Bel Air"/>
        <s v="Lycée polyvalent Aiguerande"/>
        <s v="Lycée Jean-Paul Sartre"/>
        <s v="Lycée professionnel Tony Garnier"/>
        <s v="Lycée professionnel André Cuzin"/>
        <s v="Lycée Blaise Pascal"/>
        <s v="Lycée horticole de Lyon-Dardilly"/>
        <s v="Lycée hôtelier François Rabelais"/>
        <s v="Lycée professionnel François Cevert"/>
        <s v="Lycée polyvalent Aragon-Picasso"/>
        <s v="Lycée professionnel Danielle Casanova"/>
        <s v="Lycée Docteur Charles Mérieux"/>
        <s v="Lycée polyvalent Édouard Branly"/>
        <s v="Lycée Rosa Parks"/>
        <s v="Lycée Parc Chabrières et Lycée professionnel Edmond Labbé"/>
        <s v="Lycée professionnel Joseph-Marie Jacquard"/>
        <s v="Lycée Germaine Tillion"/>
        <s v="Lycée agricole et agroalimentaire André Paillot"/>
        <s v="Lycée René Descartes"/>
        <s v="Lycée polyvalent René Cassin"/>
        <s v="Lycée François Mansart"/>
        <s v="Lycée Marcel Sembat et Lycée professionnel Marc Seguin"/>
        <s v="Lycée polyvalent Jacques Brel"/>
        <s v="Lycée professionnel Hélène Boucher"/>
        <s v="Lycée polyvalent Claude Bernard"/>
        <s v="Lycée polyvalent Louis Armand"/>
        <s v="Lycée polyvalent Charlie Chaplin"/>
        <s v="Lycée Albert Camus – Sermenaz"/>
        <s v="Lycée professionnel Georges Lamarque"/>
        <s v="Lycée Condorcet"/>
        <s v="Lycée professionnel Fernand Forest"/>
        <s v="Lycée La Martinière Diderot"/>
        <s v="Lycée Ampère"/>
        <s v="Lycée Juliette Récamier"/>
        <s v="Lycée Lacassagne"/>
        <s v="Lycée Antoine de Saint-Exupéry"/>
        <s v="Lycée de Saint-Just"/>
        <s v="Lycée du Parc"/>
        <s v="Lycée Édouard Herriot"/>
        <s v="Lycée international"/>
        <s v="Lycée professionnel Louise Labé"/>
        <s v="Lycée Auguste et Louis Lumière"/>
        <s v="Lycée La Martinière Monplaisir"/>
        <s v="Lycée professionnel Jean Lurçat"/>
        <s v="Lycée Jean Perrin"/>
        <s v="Lycée La Martinière Duchère"/>
        <s v="Lycée polyvalent Marlioz"/>
        <s v="Lycée polyvalent Jean Moulin"/>
        <s v="Lycée professionnel Le Grand Arc"/>
        <s v="Lycée général Saint Exupéry"/>
        <s v="Lycée hôtelier Challes-les-Eaux"/>
        <s v="EREA Amélie Gex"/>
        <s v="Lycée général et technologique Louis Armand"/>
        <s v="Lycée général Vaugelas"/>
        <s v="Lycée polyvalent Monge"/>
        <s v="Lycée professionnel La Cardinière"/>
        <s v="Lycée professionnel agricole de Cognin"/>
        <s v="Lycée polyvalent Ambroise Croizat de Moûtiers - Satellite"/>
        <s v="Lycée général et technologique du Granier"/>
        <s v="Lycée professionnel du Nivolet"/>
        <s v="Lycée polyvalent Paul Héroult"/>
        <s v="Lycée professionnel Général Ferrié"/>
        <s v="Lycée polyvalent René Perrin"/>
        <s v="Lycée des métiers Tom Morel"/>
        <s v="Lycée général Berthollet"/>
        <s v="Lycée général et technologique Baudelaire"/>
        <s v="Lycée général et technologique Gabriel Fauré"/>
        <s v="Lycée professionnel Amédée Gordini"/>
        <s v="Lycée professionnel Germain Sommeiller"/>
        <s v="Lycée polyvalent des Glières"/>
        <s v="Lycée polyvalent Louis Lachenal"/>
        <s v="Lycée hôtelier François Bise"/>
        <s v="Lycée polyvalent Guillaume Fichet"/>
        <s v="Lycée polyvalent Roger Frison-Roche"/>
        <s v="Lycée polyvalent Charles Poncet"/>
        <s v="Restaurant Scolaire du Lycée agricole de Contamine-sur-Arve"/>
        <s v="Lycée polyvalent Anna de Noailles"/>
        <s v="Lycée polyvalent Mont-Blanc René Dayve"/>
        <s v="ENILV (École nationale des industries du lait et des viandes)"/>
        <s v="Lycée général et technologique de l’Albanais"/>
        <s v="Lycée professionnel Porte des Alpes"/>
        <s v="Lycée général et technologique Madame de Staël"/>
        <s v="Lycée général et technologique de la Versoie"/>
        <s v="Lycée hôtelier Savoie-Léman"/>
        <s v="Lycée professionnel du Chablais"/>
        <s v="Lycée agricole Les Sardières"/>
        <s v="Lycée agricole La Martellière"/>
        <s v="Lycée agricole des Combrailles – Site de Pontaumur"/>
        <s v="Lycée agricole des Combrailles – Site de Saint-Gervais-d’Auvergne"/>
        <s v="Lycée Les Trois Sources"/>
        <s v="Lycée professionnel Auguste Bouvet"/>
        <s v="Lycée général Émile Loubet"/>
        <s v="Lycée professionnel Amblard"/>
        <s v="Lycée professionnel Montesquieu"/>
        <s v="Lycée professionnel Victor Hugo"/>
        <s v="Lycée général Stendhal"/>
        <s v="Lycée professionnel L’Odyssée"/>
        <s v="Lycée professionnel Émile Béjuit"/>
        <s v="Lycée Robert Doisneau"/>
        <s v="EREA pour déficients visuels"/>
        <s v="Lycée Pierre Brossolette"/>
        <s v="Lycée polyvalent Frédéric Faÿs"/>
        <s v="Lycée professionnel Jacques de Flesselles"/>
        <s v="Lycée professionnel Camille Claudel"/>
        <s v="Lycée polyvalent Hector Guimard"/>
        <s v="Lycée Colbert"/>
        <s v="ASS RESTAURANT FINANCES"/>
        <s v="1001 Repas"/>
        <s v="satellite pasteur"/>
        <s v="cuisine satellite Victor Hugo"/>
        <s v="Restaurant  scolaire ST Just St Rambert"/>
        <s v="COMMUNE DE CHAURIAT"/>
        <s v="Restaurant Universitaire - Cuisine centrale Diderot - Satellite"/>
        <s v="Restaurant Universitaire Intermède"/>
        <s v="Restaurant Universitaire Condillac"/>
        <s v="Restaurant Universitaire Épicéa"/>
        <s v="Restaurant Universitaire Valence"/>
        <s v="Hôtel de Police Lyon - Montluc"/>
        <s v="Theys"/>
        <s v="Collège Maurice Peschaud"/>
        <s v="Collège la Jordanne"/>
        <s v="Collège Louis Pasteur"/>
        <s v="Collège du Val de Cère"/>
        <s v="Collège Pierre Galéry"/>
        <s v="Collège du Méridien"/>
        <s v="Collège des Portes du Midi"/>
        <s v="Collège Marcellin Boule"/>
        <s v="Collège des Gorges de la Truyère"/>
        <s v="Collège Raymond Cortat"/>
        <s v="Collège Georges Bataille"/>
        <s v="Collège Henri Mondor"/>
        <s v="Collège Blaise Pascal"/>
        <s v="Collège Jean Dauzié"/>
        <s v="Collège Jeanne de la Treilhe"/>
        <s v="Collège La Vigière"/>
        <s v="Collège de la Ponétie"/>
        <s v="ECOLE MATERNELLE ET PRIMAIRE PUBLIQUE J BALMAT"/>
        <s v="ECOLE PRIMAIRE PUBLIQUE CHAMONIX CENTRE"/>
        <s v="ECOLE MATERNELLE PUBLIQUE CHAMONIX CENTRE"/>
        <s v="Centre hospitalier de Privas Ardèche  (Privas)"/>
        <s v="Centre hospitalier d'Ardèche-Nord à Annonay  (Annonay)"/>
        <s v="CENTRE HOSPITALIER Rocher - Largentière (Largentière)"/>
        <s v="HOPITAL de VALLON PONT D'ARC  (Vallon-Pont-d'Arc)"/>
        <s v="CENTRE HOSPITALIER Fernand Lafont  (Le Cheylard)"/>
        <s v="HOPITAL CLAUDE DEJEAN  (Villeneuve-de-Berg)"/>
        <s v="EHPAD Camous Salomon (Marcols-les-Eaux)"/>
        <s v="Centre hospitalier d'Ardèche Méridionale (Aubenas)"/>
        <s v="EHPAD RESIDENCE Yves Perrin (Chomerac)"/>
        <s v="Résidence Beauregard (Vernoux-en-Vivarais)"/>
        <s v="Centre Hospitalier des Cévennes ardèchoises  (Joyeuse)"/>
        <s v="Centre hospitalier Elisée Charra (Lamastre)"/>
        <s v="Hôpital de Tournon  (Tournon-sur-Rhône)"/>
        <s v="EHPAD La Cerreno (Saint-Martin-de-Valamas)"/>
        <s v="Etablissement public de santé  (Saint-Félicien)"/>
        <s v="Maison de retraite  (Burzet)"/>
        <s v="Hôpital Intercommunal  (Bourg-Saint-Andeol) - Satellite"/>
        <s v="HOPITAUX Drôme Nord  (Romans-sur-Isère)"/>
        <s v="Hôpital  (Nyons)"/>
        <s v="Maison de retraite -  EHPAD Les Fleuriades (Saint-Paul-Trois-Chateaux)"/>
        <s v="Centre Hospitalier du Diois"/>
        <s v="GROUPEMENT HOSPITALIER PORTES DE PROVENCE  (Montelimar)"/>
        <s v="EHPAD Les Tourterelles (Grignan) - Satellite"/>
        <s v="Centre hospitalier  (Crest)"/>
        <s v="Maison de retraite L'Ensouleïado (Tulette)"/>
        <s v="Centre hospitalier  (Valence)"/>
        <s v="Centre Hospitalier Universitaire Grenoble Alpes (Grenoble)"/>
        <s v="Centre Hospitalier Alpes-Isère  (Saint-Egrève)"/>
        <s v="Centre Hospitalier de Rives  (Rives-sur-Fure)"/>
        <s v="Centre hospitalier  (Saint-Marcellin)"/>
        <s v="Résidence d'Accueil et de Soins du Perron Etablissement Médico-Social (Saint-Sauveur)"/>
        <s v="EHPAD Résidence Victor Hugo (Vienne)"/>
        <s v="Centre hospitalier Lucien Hussel (Vienne)"/>
        <s v="Centre Hospitalier Michel Perret (Tullins-Fures)"/>
        <s v="EHPAD LES ECRINS  (Vizille)"/>
        <s v="EHPAD Château de la Serra (Villette-d'Anthon)"/>
        <s v="EHPAD  (La Cote-Saint-Andre)"/>
        <s v="Foyer départemental de l'Enfance Foyer départemental de l'enfance et de l'adolescence (La Cote-Saint-André)"/>
        <s v="CENTRE HOSPITALIER de Luzy-Dufeillant (Beaurepaire)"/>
        <s v="EHPAD Le Dauphin Bleu - l'Escale (Beaurepaire)"/>
        <s v="Centre Educatif Camille Veyron (Bourgoin-Jallieu)"/>
        <s v="Centre Hospitalier Pierre Oudot (Bourgoin-Jallieu)"/>
        <s v="EHPAD  (Voreppe)"/>
        <s v="Centre Hospitalier  (La Mure)"/>
        <s v="Centre Hospitalier de Proximité  (La Tour-du-Pin)"/>
        <s v="Centre hospitalier  (Saint-Laurent-du-Pont)"/>
        <s v="ESTHI : Etablissement Social de Travail et d'Hébergement Isérois  (Saint-Martin-d'Hères)"/>
        <s v="Centre Hospitalier Rhumatologique  (Saint-Martin-D'uriage)"/>
        <s v="EHPAD  (Moirans)"/>
        <s v="EHPAD de la BARRE (Saint-Jean-de-Bournay)"/>
        <s v="EHPAD Résidence Jeanne de Chantal (Crémieu)"/>
        <s v="Centre hospitalier Yves Touraine (Pont-de-Beauvoisin)"/>
        <s v="EHPAD - Maison de retraite médicalisée  (Les Abrets)"/>
        <s v="EHPAD Résidence Abel Maurice (Bourg-d'Oisans)"/>
        <s v="EHPAD Les Colombes (Heyrieux)"/>
        <s v="EHPAD Bellefontaine (Le Péage-de-Roussillon)"/>
        <s v="Centre Hospitalier Gériatrique  (Saint-Géoire-en-Valdaine)"/>
        <s v="EPISEAH Etablissement Public Isérois de Services aux Enfants et Adolescents Handicapés (Claix)"/>
        <s v="Maison de retraite et cure médicale  (Le Grand-Lemps)"/>
        <s v="Foyer d’accueil Charmeyran (La Tronche)"/>
        <s v="Etablissement d'hébergement pour personnes âgées dépendantes  (Mens)"/>
        <s v="Maison de retraite Les Tournelles (Virieu)"/>
        <s v="Maison de retraite intercommunale  (Saint-Chef)"/>
        <s v="EHPAD René Marion (Roybon)"/>
        <s v="Centre Hospitalier Universitaire  CHU de Saint-Étienne  (Saint-Etienne)"/>
        <s v="Maison de retraite Maison de la Forêt (Perreux)"/>
        <s v="EHPAD LE PARC  (Le Coteau)"/>
        <s v="Centre Hospitalier de Boën-sur-Lignon  (Boen-sur-Lignon)"/>
        <s v="EHPAD ANDREZIEUX-BOUTHEON (Andrezieux-Bouthéon)"/>
        <s v="EHPAD Maison d'Accueil pour personnes âgées (Saint-Just-Saint-Rambert)"/>
        <s v="EHPAD Mellet Mandard (Saint-Just-Saint-Rambert)"/>
        <s v="MRL  (Saint-Just-Saint-Rambert) - Satellite"/>
        <s v="centre hospitalier  (Charlieu)"/>
        <s v="EHPAD Saint Louis  (Saint-Nizier-sous-Charlieu)"/>
        <s v="Maison de retraite Le Val du Ternay (Saint-Julien-Molin-Molette)"/>
        <s v="Maison de retraite  (Bourg-Argental)"/>
        <s v="Maison de retraite Accueil-Amitié (Saint-Germain-Laval)"/>
        <s v="Centre Départemental d'Aide par le Travail  (Saint-Priest-en-Jarez)"/>
        <s v="EHPAD Fondation Grimaud (La Pacaudiere)"/>
        <s v="Centre Hospitalier de Roanne"/>
        <s v="Hôpital Maurice André  (Saint-Galmier)"/>
        <s v="EHPAD Le Fil d'Or (Panissières)"/>
        <s v="CENTRE HOSPITALIER  (Saint-Bonnet-le-Chateau)"/>
        <s v="Maison d'Accueil Spécialisée Les Quatre Vents  (Saint-Chamond)"/>
        <s v="Centre hospitalier L'HOPITAL DU GIER (Saint-Chamond)"/>
        <s v="Centre hospitalier du Pilat Rhodanien  (PELUSSIN)"/>
        <s v="EHPAD DU PAYS D'URFE  (Saint-Just-en-Chevalet)"/>
        <s v="EHPAD du RIEU PARENT  (Noiretable)"/>
        <s v="Maison de retraite  (Coutouvre)"/>
        <s v="EHPAD La Pranière  (La Fouillouse)"/>
        <s v="Centre Hospitalier Georges Claudinon (Le Chambon-Feugerolles)"/>
        <s v="EHPAD Jean Montellier (Bussieres)"/>
        <s v="Centre Hospitalier Fernand Merlin (Saint-Just-la-Pendue)"/>
        <s v="EHPAD  (Usson-en-Forez)"/>
        <s v="Maison de retraite L'Etoile du Soir (Saint-Jean-de-Soleymieux) - Satellite"/>
        <s v="Maison de retraite Saint Louis (Saint-Heand)"/>
        <s v="EHPAD  (Neulise)"/>
        <s v="Hospice  (Champdieu)"/>
        <s v="Centre Hospitalier du Forez Siège social (Montbrison)"/>
        <s v="EHPAD Le Bel Automne (Regny)"/>
        <s v="EHPAD entre Champs &amp; Forêts  (Marlhes)"/>
        <s v="EHPAD du Pays de Belmont (Belmont-de-la-Loire) - Satellite"/>
        <s v="EHPAD Les Floralies  (Montagny)"/>
        <s v="Centre Hospitalier Emile Roux (Le Puy-en-Velay)"/>
        <s v="Centre hospitalier  (Brioude)"/>
        <s v="Maison de retraite - EHPAD Les Tilleuls (Aurec-sur-Loire)"/>
        <s v="EHPAD VELLAVI  (Saint-Didier-en-Velay)"/>
        <s v="Maison de retraite LES TERRASSES DE LA GAZEILLE (Le Monastier-sur-Gazeille)"/>
        <s v="EHPAD Marc Rocher (La Chaise-Dieu)"/>
        <s v="Maison de retraite Saint-Jacques (Saugues)"/>
        <s v="EHPAD  (Tence)"/>
        <s v="Centre Hospitalier Jacques BARROT"/>
        <s v="Maison de retraite  (Bas-en-Basset)"/>
        <s v="EHPAD Le Triolet (Riotord)"/>
        <s v="Maison de retraite Résidence Les Pireilles (Paulhaguet)"/>
        <s v="Maison de retraite  (Saint-Julien-Chapteuil)"/>
        <s v="Maison de retraite  (Allègre)"/>
        <s v="Centre Hospitalier Pierre Gallice (Langeac)"/>
        <s v="EHPAD Résidence Ruessium (Saint-Paulien)"/>
        <s v="EHPAD Saint-Christophe (Pradelles)"/>
        <s v="Maison de retraite  (Saint-Pal-en-Chalencon)"/>
        <s v="Hôpital de proximité CENTRE HOSPITALIER DU PAYS DE CRAPONNE SUR ARZON (Craponne-sur-Arzon)"/>
        <s v="EHPAD Foyer Vert Bocage (Brives-Charensac)"/>
        <s v="Institut Departemental de Jeunes Sourds 'les Gravouses'  (Clermont-Ferrand)"/>
        <s v="CHU CHU de Clermont-Ferrand (Clermont-Ferrand) - Satellite"/>
        <s v="Etablissement Thermal E. Bertrand (Royat)"/>
        <s v="Centre Hospitalier de Billom  (Billom)"/>
        <s v="EHPAD Mon Repos (Lezoux)"/>
        <s v="Centre hospitalier 'Guy Thomas' (Riom)"/>
        <s v="EHPAD Sainte-Elisabeth (Rochefort-Montagne)"/>
        <s v="EHPAD  (Arlanc)"/>
        <s v="Centre Hospitalier du Mont-Dore (Le Mont-Dore) - Satellite"/>
        <s v="E.H.P.A.D.  (Aigueperse)"/>
        <s v="EHPAD Bargoin (Vic-le-Comte)"/>
        <s v="ehpad Les Tilleuls (Randan)"/>
        <s v="EHPAD  (Saint-Germain-Lembron)"/>
        <s v="Maison de retraite L’Ombelle (Maringues)"/>
        <s v="EHPAD Groisne-Constance (Culhat)"/>
        <s v="E.H.P.A.D. Les Savarounes (Chamalières)"/>
        <s v="Centre de l’Enfance et de la Famille  (Chamalières) - Satellite"/>
        <s v="Etablissement Médico-Social Public Les Galoubies - IME Les Roches Fleuries (Chamalières)"/>
        <s v="EHPAD La Roseraie (Ardes-sur-Couze)"/>
        <s v="EHPAD Le Cèdre (Pont-du-Château)"/>
        <s v="EHPAD EHPAD LE MONTEL (Saint-Amanttallende)"/>
        <s v="Centre hospitalier Paul Ardier (Issoire) - Satellite"/>
        <s v="e.h.p.a.d Au fil de l'eau (Volvic)"/>
        <s v="Centre Hospitalier Etienne Clementel (Enval)"/>
        <s v="Centre d’aide par le travail  (Cunlhat)"/>
        <s v="EHPAD Mille Sourires - Satellite"/>
        <s v="Foyer d'adultes  (Cunlhat)"/>
        <s v="E.H.P.A.D Roux de Berny (Saint-Germain-l'Herm)"/>
        <s v="EHPAD le Grand Mégnaud EHPAD LE GRAND MEGNAUD (La Tour-d'Auvergne)"/>
        <s v="EHPAD Dr Jean-Paul Toucas (Montaigut-en-Combraille)"/>
        <s v="Maison de retraite  (Viverols)"/>
        <s v="Centre hospitalier de Sainte Foy les Lyon (Sainte-Foy-les-Lyon)"/>
        <s v="L'HÔPITAL NORD-OUEST TARARE-GRANDRIS  (Tarare)"/>
        <s v="Hospices Civils de Lyon - HCL (Lyon)"/>
        <s v="CENTRE HOSPITALIER DU MONT D'OR"/>
        <s v="Résidence intercommunale Jean Villard (Pollionnay)"/>
        <s v="Etablissement d'hébergement pour personnes agées dépendantes Maison de retraite publique Jean COURJON (Meyzieu)"/>
        <s v="Centre Hospitalier de Condrieu  (Condrieu)"/>
        <s v="Hôpital de Beaujeu  (Beaujeu)"/>
        <s v="Centre hospitalier spécialisé  (Saint-Cyr-Au-Mont-d'Or)"/>
        <s v="Maison de retraite médicalisée EHPAD COURAJOD (Blace)"/>
        <s v="Centre Hospitalier du Beaujolais Vert  THIZY"/>
        <s v="EHPAD Michel Lamy (Anse)"/>
        <s v="Maison de retraite  (Cublize)"/>
        <s v="Hôpital intercommunal de Neuville - Fontaine (Neuville-sur-Saone)"/>
        <s v="Centre Hospitalier des Monts du Lyonnais  (Saint-Symphorien-sur-Coise)"/>
        <s v="L'HOPITAL NORD-OUEST VILLEFRANCHE  (Villefranche-sur-Saône) - Satellite"/>
        <s v="EHPAD LE CHATEAU DU LOUP (Villefranche-sur-Saône)"/>
        <s v="Centre Hospitalier  (Belleville-en-Beaujolais) - Satellite"/>
        <s v="Foyer départemental de l’Enfance de Moulins"/>
        <s v="Institut médico-éducatif Saint Louis du Mont (Chambéry)"/>
        <s v="Centre hospitalier spécialisé de la Savoie  (Chambéry)"/>
        <s v="Centre hospitalier Métropole Savoie  (Chambéry)"/>
        <s v="EHPAD Les Curtines (La Rochette)"/>
        <s v="Centre Intercommunal d'Action Sociale  (Yenne)"/>
        <s v="EHPAD les Belles Saisons - Satellite"/>
        <s v="Hôpital Michel Dubettier (Saint-Pierre-d'Albigny)"/>
        <s v="EHPAD Lucien Avocat  (Beaufort-sur-Doron)"/>
        <s v="Centre hospitalier  (Saint-Jean-de-Maurienne)"/>
        <s v="Maison de retraite La Centaurée (Bozel)"/>
        <s v="Maison de retraite Marin Lamellet (Flumet)"/>
        <s v="Centre hospitalier intercommunal d'Albertville-Moutiers (Albertville)"/>
        <s v="EHPAD Saint-Antoine (Montmélian)"/>
        <s v="Centre Hospitalier Annecy Genevois (site Annecy et site St Julien en Genevois) (Pringy)"/>
        <s v="Centre hospitalier Alpes Léman (Contamine-sur-Avre)"/>
        <s v="EHPAD Les Monts Argentés (Megève)"/>
        <s v="Centre hospitalier Gabriel Déplante (Rumilly)"/>
        <s v="Centre hospitalier Intercommunal Les Hôpitaux du Léman et EPISMS du Chablais (Thonon-les-Bains) - Satellite"/>
        <s v="E.H.P.A.D. Les Couleurs du Lac (Faverges)"/>
        <s v="EHPAD Le Chant du Fier"/>
        <s v="Hôpital Départemental Dufresne-Sommeiller (La Tour)"/>
        <s v="Maison de retraite  (Cruseilles)"/>
        <s v="EHPAD GRANGE (Taninges)"/>
        <s v="Maison départementale de la Famille Pouponnière Saint Julien En Genevois"/>
        <s v="Centre Arthur Lavy  (Thorens-Glières)"/>
        <s v="Centre Hospitalier Intercommunal Hôpitaux du Pays du Mont-Blanc (Chamonix-Sallanches) (Sallanches)"/>
        <s v="Hôpital Andrevetan  (La Roche-sur-Foron)"/>
        <s v="Hôpital Local Départemental de Reignier (Reignier)"/>
        <s v="Etablissement Public de Santé Mentale 74 (La Roche-sur-Foron)"/>
        <s v="E.H.P.A.D.  (Effiat)"/>
        <s v="Résidence Claires Fontaines (Saint-Vulbas)"/>
        <s v="CENTRE HOSPITALIER Michel Poisat (Pont-de-Vaux)"/>
        <s v="EHPAD FONDATION COSTAZ Rattaché Centre Hospitalier Métropole Savoie (Champagne-en-Valromey)"/>
        <s v="EHPAD - SSIAD  (Montrevel-en-Bresse)"/>
        <s v="EHPAD  (Bage-le-Chatel)"/>
        <s v="Maison de retraite  (Cerdon)"/>
        <s v="E.H.P.A.D. - S.S.I.A.D. Résidence FONTELUNE (Ambérieu-en-Bugey)"/>
        <s v="Institut national de jeunes sourds  (Cognin)"/>
        <s v="EHPAD du Haut Chablais (Saint-Jean-d'Aulps)"/>
        <s v="EHPAD Gautier  (Beauregard-l'Evêque)"/>
        <s v="Centre hospitalier  (Bourg-Saint-Maurice)"/>
        <s v="EPISMS du Bas Chablais (Bons-en-Chablais)"/>
        <s v="Résidence Brun Faulquier (Vinay)"/>
        <s v="ECOLE MATERNELLE ET PRIMAIRE PUBLIQUE LES BOSSONS"/>
        <s v="ECOLE MATERNELLE ET PRIMAIRE PUBLIQUE JEAN CONSTANTIN"/>
        <s v="HALTE GARDERIE DES PELERINS"/>
        <s v="Unité centrale de Préparation Culinaire - Satellite"/>
        <s v="EHPAD de l'HOPITAL de VIVIERS"/>
        <s v="ECOLE NATIONALE SUPERIEURE DE LA POLICE"/>
        <s v="ASS GESTION RESTAU ADMINIS FINANC ROANNE"/>
        <s v="AIDE A DOMICILE EN MILIEU RURAL"/>
        <s v="GROUPE SCOLAIRE NOTRE DAME DES OLIVIERS"/>
        <s v="MAISON DE RETRAITE MAISON DE L'AUTOMNE"/>
        <s v="INST MEDICO PEDAGOG FONTLAURE"/>
        <s v="Collège Béatrice de Savoie"/>
        <s v="Collège Jovet"/>
        <s v="Collège Jean-Jacques Perret"/>
        <s v="Collège Garibaldi"/>
        <s v="Collège Combe de Savoie"/>
        <s v="Collège Pierre Grange"/>
        <s v="Collège Jean Mermoz"/>
        <s v="Collège Le Beaufortain"/>
        <s v="Cité scolaire Saint-Exupéry"/>
        <s v="Collège Le Bonrieu"/>
        <s v="Collège de Bissy"/>
        <s v="Collège Côte Rousse"/>
        <s v="Collège Henry Bordeaux"/>
        <s v="Collège Marlioz"/>
        <s v="Collège Joseph Fontanet"/>
        <s v="Collège Le Revard"/>
        <s v="Collège de Boigne"/>
        <s v="Collège Edmond Rostand"/>
        <s v="Collège du Val Gelon"/>
        <s v="Collège des Bauges"/>
        <s v="Collège La Vanoise"/>
        <s v="Collège de L’Épine"/>
        <s v="Collège La Lauzière"/>
        <s v="Collège Joseph et Xavier de Maistre"/>
        <s v="Collège de Saint-Étienne de Cuines"/>
        <s v="Collège La Forêt"/>
        <s v="Collège Maurienne"/>
        <s v="Collège Paul Mougin"/>
        <s v="Collège Les Frontailles"/>
        <s v="Collège Charles Dullin"/>
        <s v="ASS GESTION RESTAURANT INTER ADMINISTRATIF DU POLYGONE"/>
        <s v="CMPR Romans Ferrari_057"/>
        <s v="CRP LADAPT Centre Jean Foa_107"/>
        <s v="CRP LADAPT Peyrieu_108"/>
        <s v="CRP LADAPT Rhône Irigny_106"/>
        <s v="EHPAD La Renaudière_099"/>
        <s v="EHPAD Les Mimosas_113.1"/>
        <s v="Etablissement CRP LADAPT Rhônes - Lyon_109"/>
        <s v="FAM de Romans_112"/>
        <s v="FAM Village Sésame_091"/>
        <s v="Foyer Bellecombe_090"/>
        <s v="IME La maison de Sésame_082"/>
        <s v="IMPRO Le Clos Sésame_089"/>
        <s v="Institution Joséphine Guillon_113"/>
        <s v="LADAPT Le Safran_114"/>
        <s v="Le carré de Sésame_088"/>
        <s v="Le vallon de Sésame_093"/>
        <s v="L'Orée de sésame_092"/>
        <s v="MECS Georges Lapierre_103"/>
        <s v="MECS Tza-Nou_211"/>
        <s v="Résidence Albert Dubure_110 - Satellite"/>
        <s v="Résidence le Cep et l'Hippocampe_096"/>
        <s v="Villa Saint Raphaël_065"/>
        <s v="ASS DES PARENTS ELEVES CANTINE"/>
        <s v="CENTRE HOSPITALIER ARDECHE MERIDIONALE - Satellite"/>
        <s v="ASSOCIATION ROGER BRECHARD"/>
        <s v="RESTAURANT UNIVERSITAIRE"/>
        <s v="HOSPICES CIVILS DE LYON   - Unité Centrale de Production Alimentaire Grand Est - Satellite"/>
        <s v="RESTAURANT UNIVERSITAIRE CLOS ST-JACQUES"/>
        <s v="RESIDENCE UNIVERSITAIRE"/>
        <s v="Cantine école du Bourg"/>
        <s v="Cantine Sayat/Argnat"/>
        <s v="ASS INTER ADM GESTION OEUV SOCIALES"/>
        <s v="COMMUNE DE TALLOIRES-MONTMIN"/>
        <s v="RE TRANSGOURMET CE"/>
        <s v="MAIRIE - Restaurant scolaire"/>
        <s v="COMMUNE DE SAINT-REMEZE"/>
        <s v="Cantine scolaire TRETEAU"/>
        <s v="Cantine de Les Halles"/>
        <s v="Ecole élémentaire publique"/>
        <s v="Cantine de Saint-Offenge"/>
        <s v="ECOLE D'ALEX"/>
        <s v="Cantine école de VIEILLESPESSE"/>
        <s v="Robert Doisneau"/>
        <s v="ECOLE LE POET LAVAL - Satellite"/>
        <s v="VICTOR HUGO élémentaire et maternelle"/>
        <s v="LES TABLES CLAUDIENNES"/>
        <s v="cantine de Chambost-Longessaigne"/>
        <s v="MICHEL SERVET élémentaire et maternelle"/>
        <s v="ECOLE ELEMENTAIRE APPLICAT AVEYRON"/>
        <s v="ECOLE ELEMENTAIRE PUB LAMARTINE"/>
        <s v="ECOLE PRIMAIRE MICHELET"/>
        <s v="Lucie Aubrac"/>
        <s v="Condé Maternelle"/>
        <s v="Condé Elementaire"/>
        <s v="ECOLE Gilibert"/>
        <s v="GROUPE SCO. ALIX (SIRET Alix Mat)"/>
        <s v="ECOLE PRIMAIRE GERMAINE TILLION"/>
        <s v="ECOLE ELEMENTAIRE PAUL PAINLEVE"/>
        <s v="ECOLE MATERNELLE St-Exupéry"/>
        <s v="ECOLE MAZENOD"/>
        <s v="ECOLE MATERNELLE Etienne Dolet"/>
        <s v="ECOLE ELEMENTAIRE PUB LEON JOUHAUX"/>
        <s v="Antoine Charial"/>
        <s v="ECOLE ELEMENTAIRE Meynis"/>
        <s v="ECOLE ELEMENTAIRE NOVE JOSSERAND"/>
        <s v="JULES VERNE"/>
        <s v="ECOLE ELEMENTAIRE Louise"/>
        <s v="ECOLE MATERNELLE Viala"/>
        <s v="ECOLE PRIMAIRE PUB ANATOLE FRANCE"/>
        <s v="ECOLE ELEMENTAIRE PUB CONDORCET"/>
        <s v="ECOLE ELEMENTAIRE ANDRE PHILIP"/>
        <s v="ECOLE ELEMENTAIRE PUB REBATEL-HARMONIE"/>
        <s v="ECOLE MATERNELLE LAURENT MOURGUET"/>
        <s v="ECOLE ELEMENTAIRE PUBLIQUE POMPIDOU"/>
        <s v="ECOLE PRIMAIRE PUBLIQUE AIME CESAIRE"/>
        <s v="ECOLE ELEMENTAIRE PUBLIQUE PAUL BERT"/>
        <s v="ECOLE D'ALLEVES"/>
        <s v="ANNECY PRIVEE SAINT JOSEPH"/>
        <s v="ECOLE MATERNELLE PRIMAIRE ARITH"/>
        <s v="Ecole Primaire Publique BERNEX"/>
        <s v="ECOLE MONTAGNY LES LANCHES"/>
        <s v="MAIRIE BRENTHONNE"/>
        <s v="BRIGHTSIDE ACADEMY"/>
        <s v="SYND INTER COM GESTI ECOLES PUB SERME BO"/>
        <s v="cantine de l'école communale"/>
        <s v="Collège du Val d’Ance"/>
        <s v="Collège Willy Mabrut"/>
        <s v="Collège Jean Auguste Senèze"/>
        <s v="Collège du Pavin"/>
        <s v="Collège Gaspard des Montagnes"/>
        <s v="Collège SANCY ARTENSE"/>
        <s v="Collège Roger Quilliot"/>
        <s v="Collège La Charme"/>
        <s v="Collège Albert Camus"/>
        <s v="Collège Charles Baudelaire"/>
        <s v="Collège La Ribeyre"/>
        <s v="Collège Lucien Gachon"/>
        <s v="Collège Les Prés"/>
        <s v="Collège de la Durolle"/>
        <s v="Collège départemental"/>
        <s v="Collège Alexandre Varenne"/>
        <s v="Collège de Liziniat"/>
        <s v="Collège Val d’Abondance"/>
        <s v="Collège René Long"/>
        <s v="Collège François Mugnier"/>
        <s v="Collège du Bas Chablais"/>
        <s v="Collège Les Rives du Leman"/>
        <s v="Collège Jean Lachenal"/>
        <s v="Collège Val des Usses"/>
        <s v="Collège du Parmelan"/>
        <s v="Collège La Pierre aux Fées"/>
        <s v="Collège Le Clergeon"/>
        <s v="Collège Henri Corbet"/>
        <s v="Collège Gaspard Monge"/>
        <s v="Collège Arthur Rimbaud"/>
        <s v="Collège du Verney"/>
        <s v="Collège André Corbet"/>
        <s v="Collège du Mont des Princes - Satellite"/>
        <s v="Collège Jean-Marie Molliet"/>
        <s v="Collège Les Balmettes"/>
        <s v="Collège Evire"/>
        <s v="Collège Samivel"/>
        <s v="Collège Beauregard"/>
        <s v="Collège Paul Langevin"/>
        <s v="Collège Geneviève Anthonioz de Gaulle"/>
        <s v="Collège Raoul Blanchard"/>
        <s v="Collège Les Barattes"/>
        <s v="Collège Les Allobroges"/>
        <s v="Collège Roger Frison-Roche"/>
        <s v="Collège Le Semnoz"/>
        <s v="Collège Jean-Jacques Gallay"/>
        <s v="Collège Les Aravis"/>
        <s v="Collège Jean Jacques Rousseau"/>
        <s v="Collège du pays de Gavot"/>
        <s v="Collège Champagne"/>
        <s v="Collège La Mandallaz"/>
        <s v="Collège Camille Claudel"/>
        <s v="Collège Paul Émile Victor"/>
        <s v="Collège Karine Ruby"/>
        <s v="Collège Le Cheran"/>
        <s v="ECOLE MATERNELLE GROS CAILLOUX"/>
        <s v="GEORGES LAPIERRE élémentaire et maternelle"/>
        <s v="COMMANDANT ARNAUD élémentaire et maternelle"/>
        <s v="ECOLE MATERNELLE LES PETITS CANUTS"/>
        <s v="Groupe Sco J. Cornier (SIRET Elem)"/>
        <s v="JEAN DE LA FONTAINE élémentaire"/>
        <s v="JEAN DE LA FONTAINE maternelle"/>
        <s v="Groupe Sco. Les ENTREPOTS"/>
        <s v="ASS GESTION CENTRE SOCIAL PERNON CROIX-ROUSSE"/>
        <s v="Groupe Sco. GERSON (SIRET Elem)"/>
        <s v="FULCHIRON"/>
        <s v="Mathilde Siraud"/>
        <s v="ECOLE PRIMAIRE PUBLIQUE ALBERT CAMUS"/>
        <s v="ECOLE MATERNELLE PUBLIQUE LA SARRA"/>
        <s v="ECOLE PRIMAIRE FERDINAND BUISSON"/>
        <s v="Joliot Curie"/>
        <s v="Groupe Sco. DIDEROT (SIRET Mat)"/>
        <s v="ECOLE ELEMENTAIRE LES GEMEAUX"/>
        <s v="ECOLE ELEMENTAIRE CHAMPVERT OUEST"/>
        <s v="ECOLE MATERNELLE LES BATTIERES"/>
        <s v="ECOLE MATERNELLE PUBLIQUE F. TRUFFAUT"/>
        <s v="ECOLE ELEMENTAIRE PIERRE CORNEILLE"/>
        <s v="JEAN RACINE maternelle"/>
        <s v="JEAN RACINE élémentaire"/>
        <s v="Créqui"/>
        <s v="Groupe Sco. Jean Jaurès (SIRET Elem)"/>
        <s v="ECOLE MATERNELLE PUBLIQUE J COUTY"/>
        <s v="ECOLE ELEMENTAIRE LOUIS PRADEL"/>
        <s v="Groupe SCO. JEAN ROSTAND (SIRET Elem)"/>
        <s v="Groupe SCO. Ferry Montaigne (SIRET Elem)"/>
        <s v="ECOLE ELEMENTAIRE PUB ANTOINE REMOND"/>
        <s v="Groupe Scolaire Chevalier Bayard (SIRET Elem.)"/>
        <s v="Groupe Sco. Chapeau Rouge (SIRET Elem.)"/>
        <s v="ECOLE PRIMAIRE PUBLIQUE JEAN ZAY"/>
        <s v="ECOLE ELEMENTAIRE HECTOR BERLIOZ"/>
        <s v="ECOLE MATERNELLE PUBLIQUE MAURICE CAREME"/>
        <s v="AUDREY HEPBURN élémentaire et maternelle"/>
        <s v="Restaurant Scolaire - Quincieux"/>
        <s v="ECOLE ELEMENTAIRE DE LA GARE D'EAU"/>
        <s v="Groupe Sco. Les Fougères (SIRET Elem.)"/>
        <s v="ECOLE ELEMENTAIRE PUB LES ANEMONES"/>
        <s v="ECOLE PRIMAIRE PUBLIQUE LES GERANIUMS"/>
        <s v="Groupe Sco. Les Dahlias (SIRET Elem.)"/>
        <s v="ECOLE MATERNELLE PUBLIQUE EGLANTINES"/>
        <s v="ALLIER BIO"/>
        <s v="MAIRIE - Satellite"/>
        <s v="ECOLE PRIMAIRE PUBLIQUE LA SAUVAGERE"/>
        <s v="Groupe Sco. FREDERIC MISTRAL (SIRET Elem)"/>
        <s v="ECOLE ELEMENTAIRE ALPHONSE DAUDET"/>
        <s v="Les Grillons"/>
        <s v="ECOLE PRIMAIRE PUBLIQUE LES BLEUETS"/>
        <s v="ECOLE PRIMAIRE ANTONIN LABORDE"/>
        <s v="ECOLE PRIMAIRE PUBLIQUE MARCEL PAGNOL"/>
        <s v="ECOLE ELEMENTAIRE PUBLIQUE CLAUDIUS BERTHELIER"/>
        <s v="ECOLE MATERNELLE PUBLIQUE DU RHONE"/>
        <s v="ECOLE ELEMENTAIRE ARISTIDE BRIAND"/>
        <s v="ECOLE PRIMAIRE F. AUGUSTE RAVIER"/>
        <s v="ECOLE PRIMAIRE PUB AV BERTHELOT"/>
        <s v="Cavenne + maternelle Pasteur"/>
        <s v="GILBERT DRU maternelle"/>
        <s v="GILBERT DRU élémentaire"/>
        <s v="Chavant élémentaire et maternelle"/>
        <s v="Marc Bloch / J. Macé"/>
        <s v="ECOLE PRIMAIRE PUBLIQUE J.P. VEYET"/>
        <s v="Crestin"/>
        <s v="ECOLE PRIMAIRE PUBLIQUE JULIE-VICTOIRE DAUBIE"/>
        <s v="LUMIERE"/>
        <s v="PAUL EMILE VICTOR élémentaire et maternelle"/>
        <s v="Restaurant école Victor Basch - Ville de Caluire et Cuire"/>
        <s v="Restaurant école Ampère - Ville de Caluire et Cuire"/>
        <s v="Restaurant école Jules Verne - Ville de Caluire et Cuire"/>
        <s v="Restaurant de l'école Pierre et Marie Curie - Ville de Caluire et Cuire"/>
        <s v="Restaurant école Montessuy - Ville de Caluire et Cuire"/>
        <s v="Restaurant école Jean Moulin - Ville de Caluire et Cuire"/>
        <s v="Restaurant école Jean Jaurès élémentaire - Ville de Caluire et Cuire"/>
        <s v="Restaurant école Berthie Albrecht maternelle - Ville de Caluire et Cuire"/>
        <s v="Restaurant école Jean Jaurès maternelle - Ville de Caluire et Cuire"/>
        <s v="Restaurant école Paul Bert - Ville Caluire et Cuire"/>
        <s v="Restaurant école Edouard Herriot - Ville de Caluire et Cuire"/>
        <s v="Restaurant école Berthie Albrecht élémentaire - Ville de Caluire et Cuire"/>
        <s v="EAJE Jardin Grenadine - Ville de Caluire et Cuire"/>
        <s v="EAJE Petits mousses - Ville de Caluire et Cuire"/>
        <s v="Résidence Marie-Lyan - Ville de Caluire et Cuire"/>
        <s v="Ville de Saint Priest - Satellite"/>
        <s v="FOYER CHARLES GOUNOD"/>
        <s v="ECOLE ELEMENTAIRE PUBLIQUE"/>
        <s v="École maternelle"/>
        <s v="École élémentaire"/>
        <s v="École publique St Mamans"/>
        <s v="École primaire"/>
        <s v="École publique Chatillon St Jean"/>
        <s v="Lycée général privé Notre Dame de La Galaure"/>
        <s v="École maternelle Le village"/>
        <s v="École Elémentaire des deux ruisseaux"/>
        <s v="École primaire Bourg"/>
        <s v="École de Condat-lès-Montboissier - Satellite"/>
        <s v="École primaire des Milles et Unes Découvertes"/>
        <s v="École primaire de Boisset-Saint-Priest"/>
        <s v="École primaire publique Jean Devance MOYE"/>
        <s v="École du Bout du Monde"/>
        <s v="Lycée polyvalent privé Saint-Marc"/>
        <s v="COLLEGE CAMILLE VERNET - Satellite"/>
        <s v="RESTAURANT UNIVERSITAIRE CLAUDE BACHET"/>
        <s v="CENTRE HOSPITALIER FLEYRIAT - Satellite"/>
        <s v="CTRE HOSPITALIER PUBLIC D HAUTEVILLE - Satellite"/>
        <s v="CENTRE HOSPITALIER DU HAUT BUGEY - Satellite"/>
        <s v="Ecole élémentaire"/>
        <s v="INSTITUTION SAINT-PIERRE"/>
        <s v="EA MAISON DES PAYS DE L AIN - Satellite"/>
        <s v="ODYNEO-FAM DU COLOMBIER - Satellite"/>
        <s v="SAGESS IME AQUARELLE - Satellite"/>
        <s v="SAGESS FOYER DE VIE DE MONZIERE - Satellite"/>
        <s v="SAGESS CENTRE HABITAT BALLORE - Satellite"/>
        <s v="SAGESS IEM THESEE - Satellite"/>
        <s v="SAGESS EHPAD LES VIGNES - Satellite"/>
        <s v="CCAS - Satellite"/>
        <s v="GROUPE SOS SENIORS Pre Champ Long"/>
        <s v="ESAT DU HAUT VIVARAIS Adapei 07 - Satellite"/>
        <s v="GROUPEMENT HOSPITALIER PORTES DE PROVENCE - Satellite"/>
        <s v="CH DROME VIVARAIS"/>
        <s v="LE PAGE"/>
        <s v="SSR LE CHATEAU"/>
        <s v="CTRE MGEN ST THOMAS ET ST LAURENT - GROU"/>
        <s v="cuisine centrale St Bonnet - Satellite"/>
        <s v="RESIDENCE AUTONOMIE LE PLEIN SOLEIL"/>
        <s v="CENTRE HOSPITALIER PIERRE OUDOT - Satellite"/>
        <s v="Clinique Belledonne - CBD"/>
        <s v="Cuisine Centrale IMT - Satellite"/>
        <s v="OGEC LA SALLE L AIGLE-GRENOBLE"/>
        <s v="OGEC PHILIPPINE DUCHESNE ITECBOISFLEURY - Satellite"/>
        <s v="Régie des restaurants - 42600 MONTBRISON"/>
        <s v="OGEC SAINT JOSEPH SAINTE CLAIRE - Satellite"/>
        <s v="SPL DU PILAT RHODANIEN"/>
        <s v="FOYER D'HEBEERGEMENT"/>
        <s v="Cuisine centrale d'Eyzin-Pinet - Satellite"/>
        <s v="COMMUNE DE DIVONNE-LES-BAINS"/>
        <s v="ALIMENTAIRE - Satellite"/>
        <s v="ECOLE PRIMAIRE PUBLIQUE H.WALLON"/>
        <s v="Cuisine centrale Saint Martin d'Uriage"/>
        <s v="SIVOM du PAYS DE BOURDEAUX"/>
        <s v="ECOLE DE SAINT CLEMENT DE REGNAT"/>
        <s v="Espace des 4 vents"/>
        <s v="cuisine commune"/>
        <s v="Restaurant Scolaire de Grane - Satellite"/>
        <s v="ECOLE NOTRE DAME"/>
        <s v="Ecole maternelle de SAINT SORLIN"/>
        <s v="Ecole Robert Bresson"/>
        <s v="CANTINE MUNICIPALE"/>
        <s v="Restaurant municipal d'Issoire"/>
        <s v="EHPAD D AULNAT"/>
        <s v="EHPAD LES TONNELLES"/>
        <s v="Michelin Combaude - Sur Place"/>
        <s v="LA VIE"/>
        <s v="RESTAURANT ASSOC CLERMONT FD ST ELOY CTC"/>
        <s v="ESAT DES COMBRAILLES ADAPEI 63 - cafeteria et self interne"/>
        <s v="GCSMS LA POMMERAIE - Satellite"/>
        <s v="CUISINE CENTRALE ECOLE PRIMAIRE LE GREGOIRE"/>
        <s v="Cuisine centrale de Chassieu - Satellite"/>
        <s v="Self municipal / portage à domicile"/>
        <s v="EHPAD LA ROCHETTE"/>
        <s v="EHPAD de l'ACSH - résidence VILANOVA - Satellite"/>
        <s v="NEWREST RESTAURATION - Satellite"/>
        <s v="HK GERLAND"/>
        <s v="ASSOCIATION DE GESTION DU GROUPE ROBIN"/>
        <s v="MECS NOTRE DAME - Satellite"/>
        <s v="RESIDENCE ALBERT DUBURE"/>
        <s v="CTRE HOSPITALIER ST JEAN DE DIEU"/>
        <s v="RESIDENCE AUTONOMIE PRE-SOLEIL"/>
        <s v="RESIDENCE JEAN BAGHE - Satellite"/>
        <s v="RESIDENCE AUTONOMIE LES TERRASSES - Satellite"/>
        <s v="EHPAD DE YENNE - Satellite"/>
        <s v="BERNARD TRAITEURS RECEPTIONS - Satellite"/>
        <s v="ESAT DU NIVOLET"/>
        <s v="COLLEGE LOUIS ARMAND"/>
        <s v="EHPAD LA PROVENCHE"/>
        <s v="CENTRE HOSPITALIER INTERCOM MONT BLANC - Satellite"/>
        <s v="Clinique du Château de Bon Attrait"/>
        <s v="OGEC LA SALLE ANNECY PRINGY - Satellite"/>
        <s v="PONT1, PONT1 ter, PONT1bis, PONT2, PONT3"/>
        <s v="Cantine scolaire de Chaleins"/>
        <s v="OGEC ST JOSEPH"/>
        <s v="CANTINE DE VERTOLAYE"/>
        <s v="1/cantine de GROSLEE   2/ cantine de SAINT BENOIT"/>
        <s v="Crèche d'Argentière"/>
        <s v="Crèche de Chamonix"/>
        <s v="EHPAD Les Gentianes"/>
        <s v="EHPAD La Kamouraska"/>
        <s v="Ecole Madeleine et Marguerite Mallet et Micro Crèche Les Pitchounets"/>
        <s v="Cantine de Montcarra"/>
        <s v="Cuisine centrale Cournon d'auvergne - Satellite"/>
        <s v="SIVU Montloup"/>
        <s v="Thusy"/>
        <s v="Red Apple School"/>
        <s v="MURES"/>
        <s v="SAINT FELIX"/>
        <s v="CANTINE ECOLE CEYSSAT"/>
        <s v="VIUZ LA CHIESAZ"/>
        <s v="Restauration scolaire Montalieu-Vercieu"/>
        <s v="Cantine de Vénérieu"/>
        <s v="CANTINE DE LA BIOLLE"/>
        <s v="École du Dévès"/>
        <s v="École élémentaire de Costaros"/>
        <s v="École élémentaire de Séneujols"/>
        <s v="École élémentaire de Saint-Jean-Lachalm"/>
        <s v="Restaurant scolaire de Neuville les Dames"/>
        <s v="Cantine de Vertrieu"/>
        <s v="COMBE BLANCHE"/>
        <s v="Maryse Bastié"/>
        <s v="Ranvier Mermoz"/>
        <s v="Mermoz Pinel"/>
        <s v="Louis Pasteur"/>
        <s v="Jean Macé"/>
        <s v="Jean Giono"/>
        <s v="Alain Fournier"/>
        <s v="John Fitzgerard Kennedy"/>
        <s v="Louis Pergaud"/>
        <s v="Charles Péguy"/>
        <s v="Philibert Delorme"/>
        <s v="Marie Bordas"/>
        <s v="Simone Signoret"/>
        <s v="Simone Veil"/>
        <s v="Cantine d'Escurolles"/>
        <s v="Anne Sylvestre"/>
        <s v="CH Maurice André"/>
        <s v="Montbrillant"/>
        <s v="Cantine du Mayet d'Ecole"/>
        <s v="Cantine de Monteignet-sur-l'Andelot"/>
        <s v="Cantine de Saint-Pont"/>
        <s v="Cantine de Saulzet"/>
        <s v="VETAGRO SUP RESTAURANT CAMPUS AGRONOMIQUE LEMPDES"/>
        <s v="Cantine de villemoirieu"/>
        <s v="Cantine de Saint-Étienne-sur-Usson"/>
        <s v="nonglard"/>
        <s v="Montessori croque la vie"/>
        <s v="Ecole Nelson Mandela"/>
        <s v="ECOLE LE CHATELARD + LA MOTTE EN BAUGES"/>
        <s v="Haute ville sur Fier"/>
        <s v="Perrignier PRIMAIRE"/>
        <s v="Charvonnex"/>
        <s v="Saint Ours OGEC"/>
        <s v="MARIN"/>
        <s v="RESTAURANT SCOLAIRE DE CUVAT"/>
        <s v="machilly"/>
        <s v="restaurant municipal"/>
        <s v="Gresy Sur Aix primaire"/>
        <s v="MONTCEL"/>
        <s v="MARLIOZ"/>
        <s v="VILLAZ MATERNELLE + PRIMAIRE"/>
        <s v="cantine scolaire de Sauxillanges"/>
        <s v="LES GENETS"/>
        <s v="St Paul en Chablais"/>
        <s v="Lovagny"/>
        <s v="Collonges sous Salève"/>
        <s v="Frangy"/>
        <s v="La Balme de Thuy"/>
        <s v="Chevrier"/>
        <s v="ACEJ"/>
        <s v="FOL74"/>
        <s v="Ecole Rose Valland"/>
        <s v="Centre de la petite enfance"/>
        <s v="Eugénie Niboyet"/>
        <s v="Flora Tristan"/>
        <s v="Gribouille"/>
        <s v="Hannah Arendt"/>
        <s v="Jean Jacques Rousseau"/>
        <s v="ECOLE MATERNELLE PUBLIQUE JEAN ZAY"/>
        <s v="Les petits curieux"/>
        <s v="L'Hormat"/>
        <s v="Nelly roussel"/>
        <s v="Victor Hugo"/>
        <s v="ECOLE ELEMENTAIRE PUBLIQUE ALBERT CAMUS"/>
        <s v="ECOLE ELEMENTAIRE PUBLIQUE ANATOLE FRANCE"/>
        <s v="ECOLE ELEMENTAIRE PUBLIQUE ANTONIN PERRIN"/>
        <s v="ECOLE ELEMENTAIRE PUBLIQUE BERTHELOT"/>
        <s v="ECOLE ELEMENTAIRE PUBLIQUE CHATEAU GAILLARD"/>
        <s v="ECOLE ELEMENTAIRE PUBLIQUE CROIX LUIZET"/>
        <s v="ECOLE ELEMENTAIRE PUBLIQUE DESCARTES"/>
        <s v="ECOLE ELEMENTAIRE PUBLIQUE EDOUARD HERRIOT"/>
        <s v="ECOLE ELEMENTAIRE PUBLIQUE EMILE ZOLA"/>
        <s v="ECOLE ELEMENTAIRE PUBLIQUE ERNEST RENAN A"/>
        <s v="ECOLE ELEMENTAIRE PUBLIQUE JEAN JAURES"/>
        <s v="ECOLE ELEMENTAIRE PUBLIQUE JEAN MOULIN"/>
        <s v="ECOLE ELEMENTAIRE PUBLIQUE JEAN ZAY"/>
        <s v="ECOLE ELEMENTAIRE PUBLIQUE JULES FERRY"/>
        <s v="ECOLE ELEMENTAIRE PUBLIQUE JULES GUESDE"/>
        <s v="ECOLE ELEMENTAIRE PUBLIQUE LAKANAL"/>
        <s v="ECOLE ELEMENTAIRE PUBLIQUE LAZARE GOUJON"/>
        <s v="ECOLE ELEMENTAIRE PUBLIQUE LEON JOUHAUX"/>
        <s v="ECOLE ELEMENTAIRE PUBLIQUE LOUIS ARMAND"/>
        <s v="ECOLE ELEMENTAIRE PUBLIQUE LOUIS PASTEUR"/>
        <s v="ECOLE ELEMENTAIRE PUBLIQUE NIGRITELLE NOIRE"/>
        <s v="ECOLE ELEMENTAIRE PUBLIQUE SAINT-EXUPERY"/>
        <s v="ECOLE MATERNELLE PUBLIQUE ALBERT CAMUS"/>
        <s v="ECOLE MATERNELLE PUBLIQUE ANATOLE FRANCE"/>
        <s v="ECOLE MATERNELLE PUBLIQUE ANTONIN PERRIN"/>
        <s v="ECOLE MATERNELLE PUBLIQUE BERTHELOT"/>
        <s v="ECOLE MATERNELLE PUBLIQUE CHATEAU GAILLARD"/>
        <s v="ECOLE MATERNELLE PUBLIQUE CROIX LUIZET"/>
        <s v="ECOLE MATERNELLE PUBLIQUE DESCARTES"/>
        <s v="ECOLE MATERNELLE PUBLIQUE EDOUARD HERRIOT"/>
        <s v="ECOLE MATERNELLE PUBLIQUE EMILE ZOLA"/>
        <s v="ECOLE MATERNELLE PUBLIQUE FRANCOIS TRUFFAUT"/>
        <s v="ECOLE MATERNELLE PUBLIQUE JACQUES PREVERT"/>
        <s v="ECOLE MATERNELLE PUBLIQUE JEAN JAURES"/>
        <s v="ECOLE MATERNELLE PUBLIQUE JEAN MOULIN"/>
        <s v="ECOLE MATERNELLE PUBLIQUE JULES FERRY"/>
        <s v="ECOLE MATERNELLE PUBLIQUE JULES GUESDE"/>
        <s v="ECOLE MATERNELLE PUBLIQUE LAKANAL"/>
        <s v="ECOLE MATERNELLE PUBLIQUE LAZARE GOUJON"/>
        <s v="ECOLE MATERNELLE PUBLIQUE LEON JOUHAUX"/>
        <s v="ECOLE MATERNELLE PUBLIQUE LOUIS ARMAND"/>
        <s v="ECOLE MATERNELLE PUBLIQUE LOUIS PASTEUR"/>
        <s v="ECOLE MATERNELLE PUBLIQUE SAINT-EXUPERY"/>
        <s v="ECOLE MATERNELLE PUBLIQUE ALICE BALL"/>
        <s v="ECOLE PRIMAIRE PUBLIQUE ROSA PARKS"/>
        <s v="ECOLE PRIMAIRE PUBLIQUE SIMONE VEIL"/>
        <s v="Le Petit Gourmet de Chatillon d'Azergues"/>
        <s v="cantine de saint-victor 03410"/>
        <s v="Cantine de Proveysieux"/>
        <s v="Multi accueil A Petits Pas"/>
        <s v="cantine Leyrieu"/>
        <s v="RESTAURANT SCOLAIRE ECOLE PUBLIQUE DOIZIEUX"/>
        <s v="restaurant municipale"/>
        <s v="Cantine école maternelle"/>
        <s v="Cantine scolaire des Ardillats"/>
        <s v="CANTINE DE CHANAT"/>
        <s v="Ecole le Bruyant"/>
        <s v="Fontanes"/>
        <s v="CantineLesEcureuils"/>
        <s v="CantineLesMésanges"/>
        <s v="Ecole Prélenfrey"/>
        <s v="ACHAT ARCHIVE"/>
        <s v="Cantine Sonia Delauney - Marcel Pagnol"/>
        <s v="SIVU Beaumont"/>
        <s v="PRESTATAIRE SUD-EST RESTAURATION"/>
        <s v="Cantine des Assions"/>
        <s v="RESIDENCE AUTONOMIE DU PARC"/>
        <s v="restaurant scolaire beaulon"/>
        <s v="RESTAURANT H1 CEA GRENOBLE"/>
        <s v="RESTAURANT H2 CEA GRENOBLE"/>
        <s v="Ecole de Sandrans"/>
        <s v="SIGS"/>
        <s v="Orgeoise et Cèdre"/>
        <s v="Restaurant municipal de Royat"/>
        <s v="cantine epinouze"/>
        <s v="ResidenceLaRochedAjoux"/>
        <s v="école sainte procule"/>
        <s v="École de sainte jalle et saint sauveur"/>
        <s v="la petite gonthiere"/>
        <s v="Cantine TARTARAS"/>
        <s v="CANTINE LES HAIES"/>
        <s v="RESTAURANT TRAITEUR LE SAINT VIC'"/>
        <s v="SAINT CYR"/>
        <s v="BROSSAINC"/>
        <s v="FELINES"/>
        <s v="Cantine scolaire La Goutelle"/>
        <s v="Restomomes"/>
        <s v="Restaurant Scolaire de l'Abbaye"/>
        <s v="Restaurant Scolaire Le PassyFlore Marllioz"/>
        <s v="Restaurant Scolaire les P'tits Loups"/>
        <s v="Graine de Délice"/>
        <s v="Cantine Saint-Ondras - Valencogne"/>
        <s v="Cantine Scolaire - École de Montjoie-Youx"/>
        <s v="Amicale Laïque de Puy-Saint-Martin – Roynac"/>
        <s v="SAINT VICTOR"/>
        <s v="Restaurant Scolaire de Grièges"/>
        <s v="JEAN PAQUET"/>
        <s v="La passerelle"/>
        <s v="Ecole montel de gelat"/>
        <s v="Ecole Camille Vacant"/>
        <s v="Cantine de Biollet"/>
        <s v="Centre médical et de rééducation du Noiret-Sancellemoz"/>
        <s v="Hôpital Privé Natecia"/>
        <s v="Clinique Pierre de Soleil"/>
        <s v="Groupe scolaire Germinal"/>
        <s v="Cantine scolaire de l'Abergement-clémenciat"/>
        <s v="PLN"/>
        <s v="ECOLE JEAN DE LA FONTAINE"/>
        <s v="LA TOUR EN JAREZ"/>
        <s v="Résidence Les Cèdres"/>
        <s v="LA CHRISTINIERE"/>
        <s v="LA MAISON DES ANCIENS"/>
        <s v="LA MAISON DU LAC"/>
        <s v="MONTAIGU / CLAUDE MONET"/>
        <s v="BLANQUI"/>
        <s v="REMY FRANCOIS"/>
        <s v="LES AGAPANTHES"/>
        <s v="LES AMANDINES"/>
        <s v="LES ALTHEAS"/>
        <s v="LES ALIZES"/>
        <s v="LA BOISSIERE"/>
        <s v="JEAN BOREL"/>
        <s v="LES MAGNOLIAS"/>
        <s v="CASTELLANE"/>
        <s v="L'ACCUEIL"/>
        <s v="LES CRISTALLINES"/>
        <s v="LA COLLINE DE LA SOIE"/>
        <s v="CONSTANT"/>
        <s v="LA CHARITE"/>
        <s v="MADELEINE CAILLE"/>
        <s v="ROSE DES VENTS"/>
        <s v="LES SOLEILLADES"/>
        <s v="LA VERANDINE"/>
        <s v="LES VOLUBILIS"/>
        <s v="LE PARY / LA CHACUNIERE"/>
        <s v="LE VERNON"/>
        <s v="Creche Tom Pouce"/>
        <s v="Cantine la colombe"/>
        <s v="EHPAD BALAY"/>
        <s v="EHPAD BEL HORIZON"/>
        <s v="EHPAD LES CEDRES"/>
        <s v="EHPAD CROIX DE L'ORME"/>
        <s v="RESIDENCE AUTONOMIE CHAVANELLE"/>
        <s v="Cantine Herment"/>
        <s v="ECOLE ELEMENTAIRE PUBLIQUE SIMONE VEIL"/>
        <s v="CENTRE DE FORMATION AUX METIERS DE LA MONTAGNE"/>
        <s v="CIRA Restauration"/>
        <s v="AMAD HEBERGEMENT - Satellite"/>
        <s v="ECOLE PRIMAIRE Marguerite Couchoud"/>
        <s v="FAM FOI ADAPEI St Priest des Champs"/>
        <s v="JEAN ACHARD"/>
        <s v="DEBELLE"/>
        <s v="STENDHAL"/>
        <s v="STRAVINSKY"/>
        <s v="Cantine scolaire Ecole Louise Michel"/>
        <s v="ECOLE PUBLIQUE DE MONTAUD"/>
        <s v="EHPAD LES BRUYERES"/>
        <s v="cantine de Saint Jacques d'Ambur"/>
        <s v="Cantines maternelle et élémentaire de Cisternes-la-Forêt"/>
        <s v="Larringes"/>
        <s v="Margencel"/>
        <s v="Messery"/>
        <s v="RESIDENCE AUTONOMIE LA TERRASSE"/>
        <s v="Buclines"/>
        <s v="RESIDENCE AUTONOMIE LES CAMELIAS"/>
        <s v="CANTINE DE CHAPEIRY"/>
        <s v="IME SAINT ROCH"/>
        <s v="Cantine de Cordon"/>
        <s v="Pôle Universitaire Lardy"/>
        <s v="Le VERNET"/>
        <s v="MAISON FAMILIALE RURALE CFA"/>
        <s v="restaurant scolaire de saint priest la roche"/>
        <s v="lycee Jeanne Antide"/>
        <s v="MARPA Nostre Ostal"/>
        <s v="Clinique des 6 Lacs"/>
        <s v="ECOLE ELEMENTAIRE DE SAINT ROMAIN DE SURIEU"/>
        <s v="cantine ecole Primaire"/>
        <s v="Clinique Lyon Champvert"/>
        <s v="Résidence Les Mariniers"/>
        <s v="Clinique de la Plaine"/>
        <s v="Restaurant scolaire d'Argonay"/>
        <s v="VILLE DE CUSSET"/>
        <s v="ECOLE CHARMEIL"/>
        <s v="Restaurant Scolaire Saint Rémy en Rollat"/>
        <s v="Ecole de Luc"/>
        <s v="Résidence La Talaudière"/>
        <s v="Restaurant scolaire de Challes-les-Eaux"/>
        <s v="Restaurant Self - Ecole Hoteliere Renouveau"/>
        <s v="Restaurant scolaire Montaud"/>
        <s v="Résidence Gambetta"/>
        <s v="école primaire le Carreau"/>
        <s v="Ecole primaire les Calabres"/>
        <s v="Ecole primaire Jacques Prévert"/>
        <s v="Ecole primaire Condorcet"/>
        <s v="Ecole primaire Jules Ferry"/>
        <s v="Ecole primaire René Cassin"/>
        <s v="Ecole primaire Pagnol"/>
        <s v="EHPAD LE CASTEL BRISTOL"/>
        <s v="groupe scolaire les épis d'or"/>
        <s v="Clinique PARASSY"/>
        <s v="Aristide Briand"/>
        <s v="Nestor Perret"/>
        <s v="Quinet"/>
        <s v="Jean Philippe Rameau"/>
        <s v="LE RELAIS DE CHANTELOUVE - ASSOCIATION PTVL"/>
        <s v="Clinique Lyon Lumière"/>
        <s v="Résidence Balbigny"/>
        <s v="Cantine de Saint Aupre"/>
        <s v="Clinique du Grand Pré"/>
        <s v="restauration scolaire"/>
        <s v="Ecole de saint julien de coppel"/>
        <s v="Résidence Saint Just"/>
        <s v="Association AGC"/>
        <s v="Résidence Saint Priest"/>
        <s v="Résidence L'Ambène"/>
        <s v="Résidence Croix Rousse"/>
        <s v="MULTI ACCUEIL SOUFFLE D'EVEIL"/>
        <s v="CRECHE LES DIEUL'FILOUS"/>
        <s v="Villeurbanne - Satellite"/>
        <s v="Meyzieu"/>
        <s v="Résidence L'Hermitage"/>
        <s v="Résidence Villa Paul Thomas"/>
        <s v="LE BOURG"/>
        <s v="COTE QUART"/>
        <s v="VIGNERON"/>
        <s v="VAL RONZIERE"/>
        <s v="SAINTE LUCIE"/>
        <s v="Résidence de l'amitié"/>
        <s v="POM de REINETTE"/>
        <s v="COIN DES PILLOUS"/>
        <s v="GROUPE SCOLAIRE JULES FERRY ET GRAND FRAISSES"/>
        <s v="GROUPE SCOLAIRE JEAN ZAY ET PERIVAURE"/>
        <s v="ECOLE DE SAINT PAUL EN CORNILLON"/>
        <s v="Cantine de Magnet"/>
        <s v="RESTAURANT SCOLAIRE PUSIGNAN"/>
        <s v="Ecole saint priest des champs"/>
        <s v="Clinique Régina"/>
        <s v="Résidence Fauriel"/>
        <s v="Résidence Renouard"/>
        <s v="Résidence de Coissy"/>
        <s v="Résidence La Favorite"/>
        <s v="Résidence Les Tamaris"/>
        <s v="Résidence La Clairière"/>
        <s v="Afiph_Grand_Ouest"/>
        <s v="Clinique Les Sorbiers"/>
        <s v="RESTAURANT SCOLAIRE ST MARCEL EN DOMBES"/>
        <s v="Cantine scolaire de Job"/>
        <s v="Cantine Ecole Berrias"/>
        <s v="Foyer logement BOURG D'OISANS LES CHARMILLES"/>
        <s v="Centre de loisirs CLAIX CENTRE"/>
        <s v="Restaurant scolaire  GIERES Roger MEFFREYS"/>
        <s v="Restaurant scolaire ST QUENTIN SUR ISERE"/>
        <s v="Portage à domicile ALLEMOND"/>
        <s v="Restaurant scolaire ST BARTHELEMY DE SECHILIENNE"/>
        <s v="Restaurant scolaire BRESSON"/>
        <s v="Restaurant scolaire LIVET ET GAVET"/>
        <s v="Le Colombier"/>
        <s v="EPLEFPA de Grenoble Saint Ismier"/>
        <s v="CHS D'AINAY LE CHATEAU"/>
        <s v="Restaurant scolaire ALLEMOND"/>
        <s v="Restaurant scolaire BOURG D'OISANS MAISON ENFANCE"/>
        <s v="Restaurant scolaire Anatole FRANCE (Fontaine 38600)"/>
        <s v="Restaurant scolaire Maurice AUDIN (Fontaine 38600)"/>
        <s v="Restaurant scolaire Jeanne LABOURBE (Fontaine 38600)"/>
        <s v="Restaurant scolaire Jules FERRY (Fontaine 38600)"/>
        <s v="Restaurant scolaire Marcel CACHIN (Fontaine 38600)"/>
        <s v="Restaurant scolaire Marguerite TAVEL (Fontaine 38600)"/>
        <s v="Restaurant scolaire Paul LANGEVIN (Fontaine 38600)"/>
        <s v="Restaurant scolaire Pont du Drac (Fontaine 38600)"/>
        <s v="Restaurant scolaire ROBESPIERRE (Fontaine 38600)"/>
        <s v="Restaurant scolaire GIERES Georges ARGOUD-PUY"/>
        <s v="Restaurant scolaire GIERES René CASSIN"/>
        <s v="Restaurant scolaire VIZILLE CHATEAU"/>
        <s v="Restaurant scolaire VIZILLE JEAN JAURES"/>
        <s v="Restaurant scolaire VIZILLE LE PEAGE"/>
        <s v="Restaurant scolaire VIZILLE LES MATTONS"/>
        <s v="Maison d'Assistantes Maternelles MAM EN COEUR ST QUENTIN SUR ISERE"/>
        <s v="Foyers logements FONTAINE CERISAIE"/>
        <s v="Foyers logements FONTAINE ROSERAIE"/>
        <s v="Résidence GIERES Roger MEFFREYS"/>
        <s v="Foyer logement VIZILLE LA ROMANCHE"/>
        <s v="Centre de loisirs VIZILLE LES CORNIERS"/>
        <s v="Portage à domicile ST QUENTIN SUR ISERE"/>
        <s v="Cantine Tabarly Dauphins"/>
        <s v="Cantine Haroun Tazieff"/>
        <s v="Cantine Bâtie Divisin"/>
        <s v="Cuisine Centrale - Satellite"/>
        <s v="COMMUNE DU VERSOUD"/>
        <s v="COMMUNE DE SAINT NAZAIRE LES EYMES"/>
        <s v="COMMUNE DE PLATEAU-DES-PETITES-ROCHES"/>
        <s v="COMMUNE DE BERNIN"/>
        <s v="restaurant scolaire Marx Dormoy"/>
        <s v="restaurant scolaire Jean-Baptiste Burlot"/>
        <s v="restaurant scolaire Jean Zay"/>
        <s v="restaurant scolaire Alexandre Varenne"/>
        <s v="ITINOVA - EHPAD Villa Saint Jean"/>
        <s v="Cantine du pont du loup"/>
        <s v="cantine marcenat"/>
        <s v="CERCLE MIXTE DE GENDARMERIE DE CLERMONT-FERRAND"/>
        <s v="COMMUNE DE SAINT YORRE"/>
        <s v="CERCLE MIXTE DE GENDARMERIE DE BOURGOIN JALLIEU"/>
        <s v="MAISON DE RETRAITE STE FLORINE"/>
        <s v="COMMUNE DE COGNAT LYONNE"/>
        <s v="Cantine école de Lagorce"/>
        <s v="ASSOCIATION MARIE-ANGE CARLOTTI"/>
        <s v="SOC NOUVELLE CLINIQUE ST CHARLES"/>
        <s v="CERCLE MIXTE GENDARMERIE DE CHAMBERY"/>
        <s v="ECOLE JOLIOT"/>
        <s v="ECOLE PRIMAIRE FOLEAL"/>
        <s v="CANTINE ECOLE MATERNELLE COMMUNE DE SAINT JULIEN EN VERCORS"/>
        <s v="COMMUNE DE FIRMINY"/>
        <s v="Centre médico-psychologique"/>
        <s v="CHU Estaing"/>
        <s v="CHU Louise Michel"/>
        <s v="COMMUNE DE SAINT LAURENT D AGNY"/>
        <s v="CANTINE DE SAINT-ANDRE-LE-BOUCHOUX"/>
        <s v="COMMUNE DE SAINT-NIZIER-LE-DESERT"/>
        <s v="RESTAURANT SCOLAIRE DE MONTHIEUX"/>
        <s v="COMMUNE DE CHATENAY"/>
        <s v="CERCLE MIXTE DE GENDARMERIE DE BOURG SAINT ANDEOL"/>
        <s v="COMMUNE DE SAINT ETIENNE"/>
        <s v="CLINIQUE IRIS-MARCY L'ETOILE"/>
        <s v="FOYER SOCIO-CULTUREL ET SPORTIF DE FONTLOZIER"/>
        <s v="COMMUNE DE FERRIERES SUR SICHON Ecole des Trois châteaux"/>
        <s v="SOU DES ECOLES INTERCOMMUNAL"/>
        <s v="ASS CATHOLIQUE ENSEIGNEMENT AGRICOLE FORMATION RURALE NANDAX"/>
        <s v="ALTERRENATIVE RESTAURATION"/>
        <s v="ASS CATHOLIQUE ENSEIGNEMENT AGRICOLE FORMATION RURALE NANDAX - Satellite"/>
        <s v="LEO LAGRANGE PETITE ENFANCE AURA NORD"/>
        <s v="SYND INTERCOM SCOLAIRE DE HAUTE OUVEZE"/>
        <s v="INSTITUTION SOEUR EMMANUELLE"/>
        <s v="CTRE COM ACTION SOCIALE DE SAINT ANTHEME"/>
        <s v="SER SUD EST RESTAURATION EHPAD MORLOT - Satellite"/>
        <s v="MAIRIE SEYSSEL 01"/>
        <s v="MAIRIE SEYSSEL 74"/>
        <s v="Pierre Valadou"/>
        <s v="Johannel"/>
        <s v="Meyronneinc"/>
        <s v="Orée du bois"/>
        <s v="Vigière"/>
        <s v="La Summène"/>
        <s v="St Joseph"/>
        <s v="Ste Marie"/>
        <s v="Mallet"/>
        <s v="La Foret"/>
        <s v="SAS ADDIPSY"/>
        <s v="Près verts"/>
        <s v="Liandier"/>
        <s v="SAS C2RBP LYON METROPOLE"/>
        <s v="école de Séchilienne - Satellite"/>
        <s v="Cantines de Vif"/>
        <s v="COMMUNE D AMBIERLE"/>
        <s v="A.P.E.I D'AIX ASS. LES PAPILLONS BLANCS - Satellite"/>
        <s v="COMMUNE DE PONTCHARRA"/>
        <s v="CERCLE MIXTE DE GENDARMERIE DE BELLEY"/>
        <s v="CERCLE MIXTE DE GENDARMERIE D'AURILLAC"/>
        <s v="CANTINE SCOLAIRE CHABRILLAN"/>
        <s v="ECOLE ELEMENTAIRE LE CLOS DE MONTMORIN"/>
        <s v="COMMUNE DE BILIEU"/>
        <s v="CERCLE MIXTE DE GENDARMERIE DE CHAMONIX"/>
        <s v="CERCLE MIXTE DE GENDARMERIE DE MONTLUCON"/>
        <s v="COMMUNE DE FLUMET"/>
        <s v="AGRI-BIO-DROME"/>
        <s v="ST ALBAN DE MONTBEL"/>
        <s v="AYN"/>
        <s v="IME ST CLAIR"/>
        <s v="CRECHE COMEDIE"/>
        <s v="CRECHES LES GALAPIATS ET LES PETITS MANUCHARDS"/>
        <s v="CRECHE GRENETTE"/>
        <s v="CRECHES SAINT SAENS ET LES MINOUCHATS"/>
        <s v="CRECHE JEAN MACE"/>
        <s v="CRECHE RIBAMBELLE"/>
        <s v="CRECHE SIRAINETTE"/>
        <s v="ETABLISSEMENT PUBLIC LOCAL D ENSEIGNEMENT ET DE FORMATION PROFESSIONNELLE AGRICOLES DU BOURBONNAIS"/>
        <s v="ECOLE ELEMENTAIRE FRANCOISE DOLTO"/>
        <s v="FEDERATION COMPAGNONNIQUE REGIONALE DES PAYS DE SAVOIE"/>
        <s v="CLINIQUE IRIS SAINT PRIEST"/>
        <s v="CLINIQUE IRIS LYON"/>
        <s v="cantine de Lupé"/>
        <s v="Cantine de Pélussin"/>
        <s v="Cantine de Véranne"/>
        <s v="Cantine de Roisey"/>
        <s v="Cantine de Malleval"/>
        <s v="Cantine de Maclas privée"/>
        <s v="Cantine de St Michel"/>
        <s v="Cantine de St Appolinard"/>
        <s v="Cantine de La Chapelle-Villars"/>
        <s v="Clinique du Parc (Lyon) - CLY"/>
        <s v="Restaurant scolaire ECLAT"/>
        <s v="LYCEE NATURE NOIRETABLE"/>
        <s v="RPI SAINT-GERVAIS ET BONLIEU-SUR-ROUBION"/>
        <s v="MATERNELLE JEAN ROSTAND"/>
        <s v="MATERNELLE BROSSOLETTE"/>
        <s v="MATERNELLE CASSIN"/>
        <s v="ELEMENTAIRE JEAN ROSTAND"/>
        <s v="ELEMENTAIRE BROSSOLETTE"/>
        <s v="ELEMENTAIRE CASSIN"/>
        <s v="PRIMAIRE MAURICE GENEST"/>
        <s v="COMMUNE DE MENETROL"/>
        <s v="FOYER RESIDENCE LA ROSERAIE"/>
        <s v="CMC De Tronquieres (Aurillac) - AUR"/>
        <s v="La Chataigneraie (Beaumont) - CHA"/>
        <s v="Hopital Prive Saint Francois 03 - DES"/>
        <s v="Polyclinique La Pergola - PER"/>
        <s v="Pôle Santé République - PSR"/>
        <s v="EHPAD la Manoudiere"/>
        <s v="ASS REHABILIT EPANOUIS ARRIERES PROFONDS"/>
        <s v="Clinique Bon Secours (Le Puy En Velay) - CBO"/>
        <s v="Nouvelle du Forez (Montbrison) - CFO"/>
        <s v="Clinique du Parc (Saint Priest) - CPA"/>
        <s v="Clinique du Renaison - CRE"/>
        <s v="Hopital Prive d'Amberieu - HPA"/>
        <s v="Polyclinique Saint-Odilon - POD"/>
        <s v="OVE Dime André Romanet"/>
        <s v="OVE ESAT Faverges"/>
        <s v="SI GEST REGROUP PEDAGOGIQUE INTERCOM - Satellite"/>
        <s v="CANTINE SATELLITE DE L'ECOLE DE SAINT JEAN DES OLLIERES"/>
        <s v="CANTINE SATELLITE DE L'ECOLE DE SUGERES"/>
        <s v="CANTINE SATELLITE DE L'ECOLE DE BROUSSE"/>
        <s v="COMMUNE DE CHABANIERE"/>
        <s v="COMMUNE DE SAINTE-EULALIE-EN-ROYANS"/>
        <s v="COMMUNE DE SAINT-LAURENT-EN-ROYANS"/>
        <s v="COMMUNE DE SAINT-JEAN-EN-ROYANS"/>
        <s v="COMMUNE DE PARNANS"/>
        <s v="FAMILLES RURALES CHANOS-CURSON"/>
        <s v="CERCLE MIXTE DE GENDARMERIE DE GRENOBLE"/>
        <s v="COMMUNE D'EYMEUX"/>
        <s v="COMMUNE DE GEYSSANS"/>
        <s v="COMMUNE DE GRANGES-LES-BEAUMONT"/>
        <s v="COMMUNE DE MONTELIER"/>
        <s v="RESTAURANTS SCOLAIRES SAINT-EGREVE"/>
        <s v="Maurice Delort"/>
        <s v="Tza Nou"/>
        <s v="EHPAD LES VERSANNES"/>
        <s v="COMMUNE DE CREUZIER LE NEUF"/>
        <s v="Ecole primaire Anthoard de Grenoble"/>
        <s v="Ecole maternelle Berriat de Grenoble"/>
        <s v="Ecole maternelle F.Arthaud de Grenoble"/>
        <s v="Groupe scolaire Joseph Vallier"/>
        <s v="Groupe Scolaire Diderot"/>
        <s v="Ecole maternelle Buffon de Grenoble"/>
        <s v="Ecole primaire Ampère de Grenoble"/>
        <s v="École primaire Paul Painlevé"/>
        <s v="Groupe Scolaire NICOLAS CHORIER"/>
        <s v="Groupe Scolaire SIMONE LAGRANGE"/>
        <s v="École primaire Jardin de Ville"/>
        <s v="Groupe scolaire SAINT LAURENT E+M"/>
        <s v="Groupe scolaire BIZANET"/>
        <s v="Ecole maternelle Jardin de Ville de Grenoble"/>
        <s v="École primaire Menon"/>
        <s v="Groupe Scolaire ALPHONSE DAUDET"/>
        <s v="École maternelle Marceau"/>
        <s v="École élémentaire LUCIE AUBRAC E"/>
        <s v="école élémentaire Marianne Cohn de Grenoble"/>
        <s v="École maternelle Jules Verne de Grenoble"/>
        <s v="École maternelle Millet"/>
        <s v="École maternelle Cornélie Gémond"/>
        <s v="École élémentaire CORNELIE GEMOND de Grenoble"/>
        <s v="Groupe Scolaire PAUL BERT"/>
        <s v="Groupe scolaire SIDI BRAHIM"/>
        <s v="École maternelle Houille Blanche"/>
        <s v="École maternelle La Savane"/>
        <s v="Groupe Scolaire ANATOLE FRANCE"/>
        <s v="Groupe Scolaire LIBERATION"/>
        <s v="École primaire d’application Elisée Chatin"/>
        <s v="Ecole maternelle Marie Reynoard de Grenoble"/>
        <s v="École primaire Christophe Turc"/>
        <s v="École primaire Le Verderet"/>
        <s v="École primaire Les Buttes"/>
        <s v="Groupe Scolaire LA FONTAINE"/>
        <s v="Ecole primaire Beauvert de Grenoble"/>
        <s v="École primaire Grand Châtelet"/>
        <s v="Groupe Scolaire JULES FERRY de Grenoble"/>
        <s v="École primaire Jean Racine"/>
        <s v="Ecole primaire Léon Jouhaux de Grenoble"/>
        <s v="Ecole maternelle Bajatière de Grenoble"/>
        <s v="Ecole primaire Bajatière"/>
        <s v="Groupe Scolaire FERDINAND BUISSON de Grenoble"/>
        <s v="École maternelle Le Lac"/>
        <s v="École maternelle La Rampe"/>
        <s v="École primaire Malherbe"/>
        <s v="Groupe Scolaire Jean-Jaurès de Grenoble"/>
        <s v="École maternelle LES FRENES"/>
        <s v="École primaire Les Trembles"/>
        <s v="École primaire Les Genêts"/>
        <s v="CANTINE SCOLAIRE SAINT LATTIER"/>
        <s v="COMMUNE DE SAINTE HELENE SUR ISERE"/>
        <s v="COMMUNE D HAUTELUCE"/>
        <s v="COMMUNE DE QUINCIE EN BEAUJOLAIS"/>
        <s v="Multiaccueil &quot;Les P'tits Mariniers&quot;"/>
        <s v="CANTINE SCOLAIRE MARSONNAS - BEZERIAT"/>
        <s v="COMMUNE DE COLIGNY"/>
        <s v="CANTINE SCOLAIRE DE CERCIE"/>
        <s v="SUD EST RESTAURATION S E R"/>
        <s v="EHPAD MAISON SAINT-VINCENT DE PAUL"/>
        <s v="EHPAD RESIDENCE MARIE ROMIER"/>
        <s v="COMMUNE D YZERON"/>
        <s v="EHPAD LE FIL D'OR"/>
        <s v="ASS PAREN ELEVE CANTI SCOLA CHAVANNES"/>
        <s v="Résidence autonomie Jacoline"/>
        <s v="Cantine municipale de Corveissiat"/>
        <s v="SIVOS CLIOUSCLAT MIRMANDE"/>
        <s v="RESTAURANT SCOLAIRE INTERCOMMUNAL Mirabel - Piégros"/>
        <s v="ADMR MAPA EHPAD LES BLEUETS"/>
        <s v="COMMUNE DE VILLIE MORGON"/>
        <s v="HALTE GARDERIE"/>
        <s v="Ecole maternelle de Lescheroux"/>
        <s v="COMMUNE DE ROGNAIX"/>
        <s v="COMMUNE DE SAINT NICOLAS LA CHAPELLE"/>
        <s v="COMMUNE DE RONTALON"/>
        <s v="CENTRE HOSPITALIER DE SAINT JUST LA PENDUE"/>
        <s v="Ecole Jacques Cartier de Brignais"/>
        <s v="ECOLE PRIMAIRE DE SAINT JEAN SUR REYSSOUZE"/>
        <s v="COMMUNE DE BEAUREGARD-BARET"/>
        <s v="COMMUNE D'ORIOL-EN-ROYANS"/>
        <s v="ASSOCIATION FAMILIALE DE GESTION DE LA PELISSIERE"/>
        <s v="LA TIT CRECHE"/>
        <s v="LES GRABOUILLES LAUTAGNE"/>
        <s v="LES GRABOUILLES SUD"/>
        <s v="LES GRABOUILLES BRIFFAUT"/>
        <s v="LES GRABOUILLES CROISIERES"/>
        <s v="COPAINS-CPINES GB2S"/>
        <s v="ASS AIDE FAMILIALE MONTELIER"/>
        <s v="ADMR ETOILE-SUR-RHONE"/>
        <s v="ADMR DE L'HERMITAGE"/>
        <s v="ADMR SAINT-MARCEL-LES-VALENCE"/>
        <s v="CCAS TAIN L'HERMITAGE"/>
        <s v="BIBELLULE VICTOR HUGO"/>
        <s v="COMMUNE DE BEAUVALLON"/>
        <s v="ASS AIDE FAMILIALE RURAL MOYENNE GALAURE"/>
        <s v="COMMUNE DE SERVES SUR RHONE"/>
        <s v="COMMUNE DE VION"/>
        <s v="COMMUNE D'EROME"/>
        <s v="COMMUNE D'ANCONE"/>
        <s v="COMMUNE D'ESPELUCHE"/>
        <s v="COMMUNE DE MONTBOUCHER-SUR-JABRON"/>
        <s v="COMMUNE DE SAVASSE"/>
        <s v="COMMUNE DES TOURRETTES"/>
        <s v="ADMR LES COLLINES DU VIVARAIS"/>
        <s v="SIVU DES ECOLES AILHON ET LENTILLERES"/>
        <s v="SIVU DES ECOLES AIZAC ET LABASTIDE-SUR-BESORGUES"/>
        <s v="COMMUNE DE VALLEES-D'ANTRAIGUES-ASPERJOC"/>
        <s v="COMMUNE DE BALAZUC"/>
        <s v="COMMUNE DE GENESTELLE"/>
        <s v="COMMUNE DES GRANGES-GONTARDES"/>
        <s v="OGEC JOYEUSE-LABLACHERE"/>
        <s v="COMMUNE DE LARGENTIERE"/>
        <s v="COMMUNE DE LAURAC-EN-VIVARAIS"/>
        <s v="COMMUNE DU PEGUE"/>
        <s v="COMMUNE DE SAINT-ETIENNE-DE-FONTBELLON"/>
        <s v="COMMUNE DE MERCUER"/>
        <s v="APEL NOTRE-DAME DE NYONS"/>
        <s v="COMMUNE DE PRADES"/>
        <s v="SOLEN ACCUEIL ET REINSERTION SOCIALE"/>
        <s v="COMMUNE DE SAINT-ALBAN-AURIOLLES"/>
        <s v="COMMUNE DE SAINT-DIDIER-SOUS-AUBENAS"/>
        <s v="RPI DE SAINT-ETIENNE ET SAINT-MICHEL-DE-BOULOGNE"/>
        <s v="COMMUNE DE SAINT-JULIEN-DU-SERRE"/>
        <s v="COMMUNE DE SAINT-SERNIN"/>
        <s v="COMMUNE DE VESSEAUX"/>
        <s v="COMMUNE DE SOYONS"/>
        <s v="CENTRE SOCIO CULTUREL LE PALABRE"/>
        <s v="COMMUNE DE CHATEAUNEUF-DU-RHONE"/>
        <s v="DIACONAT PROTESTANT"/>
        <s v="CROIX ROUGE ESAT BEAUCHASTEL"/>
        <s v="COMMUNE DE LIVRON-SUR-DROME"/>
        <s v="Crèche et Centre de Loisirs"/>
        <s v="RESIDENCE LES 3C"/>
        <s v="OGEC SAINT-ETIENNE-DE-FONTBELLON"/>
        <s v="Ecole maternelle et élémentaire"/>
        <s v="EHPAD La Roseraie"/>
        <s v="ASSOCIATION FAMILIALE DE GESTION DU LYCEE HORTICOLE PRIVE DE LYON PRESSIN"/>
        <s v="Maison de retraite protestante de montalivet"/>
        <s v="FONDATION PERCE NEIGE"/>
        <s v="COMMUNE DE SAIN BEL"/>
        <s v="EHPAD ENTRE CHAMPS ET FORETS"/>
        <s v="école primaire lucie aubrac"/>
        <s v="AMICALE LAIQUE DE L'ECOLE FELIX THONAT"/>
        <s v="Cantine du Château"/>
        <s v="Cantine du Provence"/>
        <s v="Cantine du Mazet"/>
        <s v="Cantine de la Savine"/>
        <s v="Cantine du Vivarais"/>
        <s v="EHPAD"/>
        <s v="IME"/>
        <s v="Fayards"/>
        <s v="Ondines"/>
        <s v="Foyer Epis"/>
        <s v="COMMUNE DE LACAPELLE VIESCAMP"/>
        <s v="COMMUNE D ALLEX"/>
        <s v="COMMUNE DE JULLIE"/>
        <s v="Foyer cordeliers charlieu"/>
        <s v="Esat Feurs"/>
        <s v="ESAT montbrison"/>
        <s v="ESAT BEL AIR"/>
        <s v="Service Restauration Dieulefit-Santé"/>
        <s v="ESAT saint etienne"/>
        <s v="Esat du gier"/>
        <s v="ESAT molina"/>
        <s v="ESAT Riorges et Charlieu ateliers Roannais"/>
        <s v="léon d'hermain"/>
        <s v="Foyer Soleillant"/>
        <s v="Beauregard Foyer montbrison"/>
        <s v="Pre du palais"/>
        <s v="Foyer Arc en ciel"/>
        <s v="Foyer horme"/>
        <s v="Dorian"/>
        <s v="Maroly"/>
        <s v="Paradou"/>
        <s v="Hameau des landes"/>
        <s v="Mas des tulipiers"/>
        <s v="IME Campagnules"/>
        <s v="IME St etienne"/>
        <s v="IME horme"/>
        <s v="IME st cyr"/>
        <s v="Foyer Janin"/>
        <s v="henri bournel"/>
        <s v="pierre perret"/>
        <s v="henri matisse"/>
        <s v="RPC"/>
        <s v="le clos saint jean"/>
        <s v="COMMUNE DE SAINT MAMET LA SALVETAT"/>
        <s v="COMMUNE DE SAINT LAURENT DU PONT"/>
        <s v="ASS.MAISON DE L ENFANCE,DE LA JEUNESSE ET DE L ANIMATION SOCIALE DE CHATILLON/CHALARONNE &quot;LA PASSERELLE&quot;"/>
        <s v="Restauration scolaire de Millery"/>
        <s v="MAISON FAMILIALE DE VOUGY"/>
        <s v="CTRE HOSPITALIER VILLEFRANCHE S SAONE"/>
        <s v="COMMUNE DE MONTREVEL EN BRESSE"/>
        <s v="COMMUNE DE SAINT PAUL SUR ISERE"/>
        <s v="HNO Tarare-Grandris EHPAD de Grandris"/>
        <s v="COMMUNE DE LA BATHIE"/>
        <s v="COMMUNE D ESSERTS BLAY"/>
        <s v="CIAS ARLYSERE SERVICE PETITE ENFANCE ALBERTVILLE"/>
        <s v="RESTAURANT SCOLAIRE LES POMMIERS ALBERTVILLE"/>
        <s v="RESTAURANT SCOLAURE SAINT SIGISMOND ALBERTVILLE"/>
        <s v="RESTAURANT  SCOLAIRE  PARGOUD ALBERTVILLE"/>
        <s v="RESTAURANT SCOLAIRE VAL DES ROSES ALBERTVILLE"/>
        <s v="RESTAURANT SCOLAIRE PLAINE CONFLANS ALBERTVILLE"/>
        <s v="CENTRE AERE ALBERTVILLE"/>
        <s v="COMMUNE HAUTELUCE RESTAURANT SCOLAIRE"/>
        <s v="COMMUNE DE FLEURIEUX SUR L ARBRESLE"/>
        <s v="COMMUNE DE CHAPAREILLAN"/>
        <s v="HNO Tarare-Grandris - CH de Tarare et EHPAD la Clairière"/>
        <s v="CENTRE DE POST-CURE LA CROIX BLEUE"/>
        <s v="Fondation Diaconesses, EHPAD CAUZID"/>
        <s v="Fondation Diaconesses, EHPAD LES CHÊNES"/>
        <s v="Fondation Diaconesses, EHPAD LES MÛRIERS"/>
        <s v="EHPAD LES TILLEULS"/>
        <s v="Oxance, EHPAD LES LAVANDES"/>
        <s v="Oxance, FOYER JEAN HÉLÈNE"/>
        <s v="RESTAURANT SCOLAIRE BEAUMONT MONTEUX"/>
        <s v="COMMUNE DE BRINDAS"/>
        <s v="ETABLISSEMENT D'HEBERGEMENT POUR PERSONNES AGEES DEPENDANTES LES GENETS D'OR"/>
        <s v="REGIE ETERPA"/>
        <s v="COMMUNE DE MARBOZ"/>
        <s v="ASSOC COMMUN RESTAUR ENFANTS"/>
        <s v="COMMUNE DE QUAIX EN CHARTREUSE"/>
        <s v="CERCLE MIXTE GENDARMERIE D ANNECY"/>
        <s v="CH DE SERRIERES"/>
        <s v="Ecole primaire Marcel Cachin"/>
        <s v="Jean Moulin primaire"/>
        <s v="Ecole primaire Joliot Curie"/>
        <s v="ALSH Robert Buisson"/>
        <s v="Ecole primaire Paul Langevin"/>
        <s v="Ecole primaire Auguste Delaune"/>
        <s v="Françoise Dolto"/>
        <s v="Ecole primaire Jean Jaurès"/>
        <s v="Danielle Casanova"/>
        <s v="Ecole primaire Paul Vaillant Couturier"/>
        <s v="Ecole primaire Jean Paul Marat"/>
        <s v="COMMUNE DE CREST VOLAND"/>
        <s v="CENTRE LES BRUYERES"/>
        <s v="IME LORIENT CHATEAU MILAN"/>
        <s v="CROIX ROUGE FOYER BEAUCHASTEL"/>
        <s v="STRADAL INDUSTRIES"/>
        <s v="CROIX ROUGE ESAT MONTELIMAR"/>
        <s v="ASSOCIATION MAISONS D'ACCUEIL LE PHARE"/>
        <s v="ADAPEI ETOILE DU BERGER"/>
        <s v="CRECHE EXPANSION CHÂTEAUNEUF-DU-RHÔNE"/>
        <s v="COMMUNE DE SANSAC DE MARMIESSE"/>
        <s v="COMMUNE DE MAZEYRAT D ALLIER"/>
        <s v="COMMUNE DE BARRAUX"/>
        <s v="PRADO EDUCATION"/>
        <s v="COMMUNE DE TREVOUX"/>
        <s v="RESTAURATION COLLECTIVE"/>
        <s v="ECOLE CHAVANNES"/>
        <s v="ECOLE MARSAZ"/>
        <s v="MAT FLOWERS, Micro-crèche &quot;Les petits renardeaux&quot;"/>
        <s v="COMMUNE DE SAINT BEAUZIRE"/>
        <s v="hh"/>
        <s v="Ecole maternelle Henry Jacques Le Même"/>
        <s v="CLINIQUE MED CARDIO PNEUMOLOGIE DURTOL"/>
        <s v="RESTAURANT SCOLAIRE DE LOIRE SUR RHONE"/>
        <s v="COMMUNE DE VINAY"/>
        <s v="La Matrassiere - Satellite"/>
        <s v="COMMUNE DE SAINT JUST EN BAS"/>
        <s v="Centre de rééducation fonctionnelle Michel Barbat"/>
        <s v="RESTAURANT SCOLAIRE, NOYAREY"/>
        <s v="COMMUNE DE SAIL SOUS COUZAN"/>
        <s v="RESTAURANT ELEMENTAIRE  DE SAVIGNEUX"/>
        <s v="ECOLE JULES VERNE"/>
        <s v="COMMUNE DE CHAMPDIEU"/>
        <s v="[ND]"/>
        <s v="MAISON FAMILIALE RURALE EDUC ET ORIENTAT"/>
        <s v="INSTITUT DES METIERS DE SAINT ETIENNE"/>
        <s v="IEM APF Rhône"/>
        <s v="DIEM  Le Chevalon APF France handicap"/>
        <s v="FAM et accueil de jourAPF Riom"/>
        <s v="CAR cérébrolésés APF France handicap"/>
        <s v="FAM APF &quot;Les Hirondelles&quot;&quot; Savoie&quot;"/>
        <s v="Accueil de jour Barberaz &quot;La Pause&quot;"/>
        <s v="IEM APF Ain"/>
        <s v="Résidence APF Villa Magna Ville la Grand (FV Accueil Temporaire)"/>
        <s v="Cantine scolaire SECHERAS CHEMINAS"/>
        <s v="SAJ Passerelle 42 APF France handicap"/>
        <s v="CAISSE DES ECOLES DE DORE L EGLISE"/>
        <s v="maternelle"/>
        <s v="Ecole les petits carriers commune de Blavozy"/>
        <s v="COMMUNE DE LEAZ"/>
        <s v="COMMUNE DE CHAMBOST LONGESSAIGNE"/>
        <s v="ASSOCIATION DOMAINE DE MARIE"/>
        <s v="CANTINE LE THEIL"/>
        <s v="MRS RHONE-ALPES"/>
        <s v="La Merisaie MAS"/>
        <s v="COLLEGE ANATOLE FRANCE"/>
        <s v="COMMUNE DE MIRIBEL LES ECHELLES"/>
        <s v="COLLEGE PIERRE GIRONNET"/>
        <s v="ASSOCIATION FAMILLES RURALES YSSINGEAUX"/>
        <s v="Collège du Beffroi"/>
        <s v="Collège Marcel Bony"/>
        <s v="Collège Antoine Grimoald Monnet"/>
        <s v="Collège Champclaux"/>
        <s v="Collège Marc Bloch"/>
        <s v="Collège René Cassin - Satellite"/>
        <s v="Collège Louise Michel - Satellite"/>
        <s v="Collège Nestor Perret"/>
        <s v="Collège Anna Garcin-Mayade"/>
        <s v="Collège Gordon Bennett"/>
        <s v="Collège Baptiste Bascoulergue"/>
        <s v="Collège de La Comté - Henri Bertrand"/>
        <s v="Collège Diderot"/>
        <s v="Collège Mortaix"/>
        <s v="Collège Teilhard de Chardin"/>
        <s v="Collège Irène et Frédéric Joliot-Curie"/>
        <s v="Collège George Onslow"/>
        <s v="Collège Bellime"/>
        <s v="Collège Michel de L'Hospital"/>
        <s v="Collège Pierre Mendès France"/>
        <s v="CANTINE SCOLAIRE D ALIXAN"/>
        <s v="MICRO-CRECHE LEZ'OUZOUS"/>
        <s v="AGENCE DE L'EAU RHONE-MEDITERRANEE-CORSE"/>
        <s v="COMMUNE DE PIERRE BENITE"/>
        <s v="ECOLE NATIONALE DES SPORTS DE MONTAGNE site ENSA"/>
        <s v="LEAP MASSABIELLE"/>
        <s v="HELITAS"/>
        <s v="FEDERATION DES ASSOCIATIONS LAIQUES"/>
        <s v="ANEF CANTAL"/>
        <s v="SYLVA CAMPUS"/>
        <s v="RESTAURANT L'ESCARPIDOU"/>
        <s v="ECOLE PRIMAIRE LOUBEYRAT"/>
        <s v="Ecole maternelle"/>
        <s v="LAURECO -UNICEM"/>
        <s v="ASSOCIATION DU FOYER D'OLMET"/>
        <s v="RESTAURANT SCOLAIRE H. REEVES"/>
        <s v="ASS AGRO-TECH"/>
        <s v="MAISON FAMIL RURALE EDUCAT ORIENT"/>
        <s v="MULTI-ACCUEIL DU JARDIN DES CARMES"/>
        <s v="MICRO-CRECHE DE BELBEX"/>
        <s v="MULTI-ACCUEIL LE JARDIN DE JEAN-BAPTISTE"/>
        <s v="MULTI-ACCUEIL DES PTITS PAS DE LA COSTE"/>
        <s v="CRECHE DE TIVOLI"/>
        <s v="LYCEE D ENSEIGNEMENT AGRICOLE PRIVE BELLEVUE"/>
        <s v="MAISON FAMILIALE EDUCATION ORIENTATION"/>
        <s v="MAISON FAMILIALE RURALE EDUCATION ORIENT - Satellite"/>
        <s v="COMMUNE DE NOAILLY"/>
        <s v="COMMUNE DE SAINT LEGER SUR ROANNE"/>
        <s v="COMMUNE DE SAINT HAON LE CHATEL"/>
        <s v="COMMUNE DE SAINT HAON LE VIEUX"/>
        <s v="COMMUNE DE CHANGY"/>
        <s v="ASS JEUNESSE ET SPORT PAYS LA PACAUDIERE"/>
        <s v="COMMUNE DES NOES"/>
        <s v="MAISON FAMILIALE RURALE EDUCATION ORIENT"/>
        <s v="ECOLE PRIMAIRE DE LA COMBE Aillon Le Jeune"/>
        <s v="COMMUNE DE SALERS"/>
        <s v="COMMUNE DE CHANAS"/>
        <s v="COMMUNE DE LE BREUIL"/>
        <s v="ASSOCIATION S'EPANOUIR A SON RYTHME"/>
        <s v="LEO LAGRANGE CENTRE EST"/>
        <s v="AGERE"/>
        <s v="Association &quot;Terre de Demain&quot;"/>
        <s v="ORSAC DITEP Les Alaniers de Brou"/>
        <s v="COMMUNE DE RIOTORD"/>
        <s v="CENTRE HOSPITALIER ANNECY GENEVOIS"/>
        <s v="CREPS Auvergne Rhône Alpes Vichy"/>
        <s v="ASS DE LA MAISON FAMILIALE"/>
        <s v="HAUT PAYS DU VELAY COMMUNAUTE"/>
        <s v="ECOLE DE THIEZAC"/>
        <s v="COMMUNE DE ANGLARDS DE SAINT FLOUR"/>
        <s v="MAISON FAMILIALE RURALE PAYS SEYSSEL"/>
        <s v="CLINIQUE MON REPOS"/>
        <s v="MECS CHANTECLAIR -ITINOVA-"/>
        <s v="COMMUNE DE SAINT JUST MALMONT"/>
        <s v="Rosa Parks"/>
        <s v="René Cassin"/>
        <s v="Roger planchon"/>
        <s v="ASSOCIATION BETHANIE"/>
        <s v="ASSOCIATION DEPARTEMENTALE POUR LA SAUVEGARDE DE L'ENFANCE DE L'ADOLESCENCE ET DES ADULTES DE L'ARDECHE"/>
        <s v="Clotilde Habozit"/>
        <s v="MAISON FAMILIALE RURALE VAL DE COISE"/>
        <s v="COLLEGE DE L'HERMITAGE"/>
        <s v="COMMUNE DE TASSIN LA DEMI LUNE"/>
        <s v="CREPS Rhône-Alpes"/>
        <s v="MAISON FAMILIALE RURALE D'EDUCATION ET D'ORIENTATION DE VILLIE-MORGON"/>
        <s v="ASSOCIATION MONTESSORI DU VALROMEY"/>
        <s v="COMMUNE DE VICHY RESTAURATION SCOLAIRE"/>
        <s v="Mess centre pénitentiaire Moulins Yzeure"/>
        <s v="ASS FOYER RETRAITE STE SIGOLENE"/>
        <s v="ASSOC RESIDENCE SAINT REGIS"/>
        <s v="COMMUNE DE PEAUGRES"/>
        <s v="MECS L'ETOILE DU RACHAIS"/>
        <s v="Restaurant PUVIS"/>
        <s v="CLINIQUE DU VAL D'OUEST VENDOME"/>
        <s v="MAIS FAMIL RUR D'EDUCATION ET ORIENTATIO"/>
        <s v="MAISON FAMILIALE APPRENT RURAL"/>
        <s v="CERCLE MIXTE DE GENDARMERIE DE PONTCHARRA"/>
        <s v="RESIDENCE LE PETIT CHENE"/>
        <s v="SERENALTO"/>
        <s v="MAISON FAMILIALE RURALE DES METIERS"/>
        <s v="COMMUNE DE SAINT JULIEN EN SAINT ALBAN"/>
        <s v="COLLEGE JEAN MOULIN"/>
        <s v="LA MOTTE DE GALAURE"/>
        <s v="MAISON FAM.RURALE LE VILLAGE"/>
        <s v="MUREILS"/>
        <s v="FAY LE CLOS"/>
        <s v="CLAVEYSON"/>
        <s v="COMMUNE DE DOMANCY"/>
        <s v="COMMUNE DE LAFEUILLADE EN VEZIE"/>
        <s v="COMMUNE DE SAINT MARCELLIN EN FOREZ"/>
        <s v="Cantine Groupe scolaire A. Thurin"/>
        <s v="Ecole de Glapigny"/>
        <s v="Ecole de la vacherie"/>
        <s v="Ecole de thuy"/>
        <s v="FOYER ANIMATION ET LOISIRS"/>
        <s v="ASSOCIATION LES ABEILLES"/>
        <s v="SYNDICAT INTERCOMMUNAL REGROUPEMENT PEDAGOGIQUE DES ECOLES ELEMENTAIRES ST GENES DU RETZ-VENSAT"/>
        <s v="MONASTERE DE LA VISITATION"/>
        <s v="SEAS - Restaurants collectifs"/>
        <s v="ASS RESTAURANT ADMINIS FINANCES PRIVAS"/>
        <s v="STRUCTURES PETITE ENFANCE"/>
        <s v="CENTRES DE LOISIRS"/>
        <s v="RESTAURATION SCOLAIRE VILLY LE PELLOUX"/>
        <s v="CANTINE DE SAINT SYLVESTRE"/>
        <s v="ASS MAIS FAMIL RURALE EDUCAT ORIENTATION"/>
        <s v="COMMUNE DE JONGIEUX"/>
        <s v="COMMUNE DE BORT L ETANG"/>
        <s v="Ecole St Clair"/>
        <s v="Restaurant Scolaire de Neuvy"/>
        <s v="CANTINE ECOLE DE SALAVAS"/>
        <s v="ECOLE DE JOYEUSE"/>
        <s v="ECOLE PRADOU"/>
        <s v="Anne cartier Livron sur drome"/>
        <s v="CERCLE MIXTE DE GENDARMERIE DE ROANNE"/>
        <s v="GROUPE SCOLAIRE DE BOURNONCLE SAINT PIERRE"/>
        <s v="MAISON FAMILIALE RURALE EDUC ORIENT DE MOIRANS"/>
        <s v="COMMUNE DE MARAT"/>
        <s v="CANTINE SCOLAIRE DE GRANE"/>
        <s v="CANTINE D AUTICHAMP"/>
        <s v="CANTINE LA REPARA-AURIPLES"/>
        <s v="CANTINE DE SUZE"/>
        <s v="CANTINE DE COBONNE"/>
        <s v="LES AMANINS"/>
        <s v="ISETA - ECA"/>
        <s v="Lycée"/>
        <s v="Pradel"/>
        <s v="CANTINE SCOLAIRE DE DOMMARTIN"/>
        <s v="BIBELLULE"/>
        <s v="BIBELLULE BRIFFAUT"/>
        <s v="BIBELLULE SAINT-MARCEL-LES-VALENCE"/>
        <s v="CERCLE MIXTE DE SATHONAY-CAMP"/>
        <s v="CENTRE HOSPITALIER DU BEAUJOLAIS VERT AMP"/>
        <s v="CENTRE HOSPITALIER DU BEAUJOLAIS VERT COURS"/>
        <s v="CENTRE HOSPITALIER DU BEAUJOLAIS VERT BDT"/>
        <s v="CLINIQUE TRENEL"/>
        <s v="Restaurant scolaire école Jean Plathey La Talaudière"/>
        <s v="Restaurant scolaire de Neulise"/>
        <s v="Lycée Saint Exupéry"/>
        <s v="COMMUNE DE SAINT PERAY"/>
        <s v="COMMUNE DE SAINT MAURICE DE LIGNON"/>
        <s v="FAMILLES RURALES LOIRE SERVICES Petite Enfance"/>
        <s v="HOSPICES CIVILS DE LYON"/>
        <s v="MAISON FAMILIALE RURALE D EDUCATION ET D ORIENTATION  DE MARINGUES PAYS DE LIMAGNE"/>
        <s v="REST. SCO. ST FORTUNAT"/>
        <s v="MAISON FAMILIALE RURAL EDUCAT ORIENTAT"/>
        <s v="FAMILLES RURALES L ILE AUX CALINS"/>
        <s v="COMMUNE DE SAINT RESTITUT"/>
        <s v="ITINOVA CRDV"/>
        <s v="BEAUVERIE Maternelle et Elementaire"/>
        <s v="CARTAILHAC Maternelle et Elementaire"/>
        <s v="COURCELLES Elémentaire et Maternelle"/>
        <s v="CROIZAT Maternelle et Elémentaire"/>
        <s v="CURIE Elémentaire et Maternelle"/>
        <s v="A France Elémentaire et Maternelle"/>
        <s v="A FRANK Maternelle et Elementaire"/>
        <s v="GAGARINE Elémentaire et Maternelle"/>
        <s v="GRANDCLEMENT Elémentaire et Maternelle"/>
        <s v="JOHNSON Maternelle et Elementaire"/>
        <s v="KING Elémentaire et Maternelle"/>
        <s v="LANGEVIN Elémentaire et Maternelle"/>
        <s v="LORCA Elémentaire et Maternelle"/>
        <s v="MAKARENKO Maternelle et Elementaire"/>
        <s v="MISTRAL Elémentaire et Maternelle"/>
        <s v="NERUDA Elémentaire et Maternelle"/>
        <s v="VIENOT Maternelle"/>
        <s v="VILAR Elementaire et Maternelle"/>
        <s v="WALLON Elémentaire et Maternelle"/>
        <s v="ESAT D'ANJOIGNY ASSOCIATION DEPARTEMENTALE DE SAUVEGARDE DE L'ENFANT A L'ADULTE - Satellite"/>
        <s v="COMMUNE DE SAINT VINCENT LA COMMANDERIE"/>
        <s v="ECOLE DE VEYRAS"/>
        <s v="Restaurant scolaire SOUCIEU EN JARREST"/>
        <s v="MICRO-CRECHE 3 POMMES"/>
        <s v="COMMUNE DE PEYRAUD"/>
        <s v="COMMUNE DE NOTRE DAME DE BELLECOMBE"/>
        <s v="CANTINE DE L'ECOLE PRIVE NOTRE DAME DE GRANE"/>
        <s v="CANTINE DE SOYANS"/>
        <s v="ALTERRENATIVE RESTAURATION - Satellite"/>
        <s v="Romans sur Isère - Restauration scolaire"/>
        <s v="EHPAD de Raulhac"/>
        <s v="GROUPE VICAT"/>
        <s v="Cantine scolaire de Chanaz"/>
        <s v="ECOLE DES PETITS CRETS"/>
        <s v="EPA RESIDENCE LA PASTOURELLE"/>
        <s v="EHPAD LES GENETS"/>
        <s v="MAISON DE LA PETITE ENFANCE"/>
        <s v="ASSOCIATION DE GESTION DES ETABLISSEMENTS DE L'ASSOMPTION"/>
        <s v="CENTRE HOSPITALIER DE TOURNON - Satellite"/>
        <s v="CENTRE HOSPITALIER DROME - VIVARAIS"/>
        <s v="Ecole Jean Moulin / Lassagne de Brignais"/>
        <s v="Restaurant scolaire - Ecole Cascade"/>
        <s v="Restaurant scolaire - Ecole Chartreuse"/>
        <s v="COLLEGE SIMONE DE BEAUVOIR"/>
        <s v="Restaurant scolaire - Ecole Charmanche"/>
        <s v="Restaurant scolaire - Ecole Belledonne"/>
        <s v="LES P'TITS CHARRONS - Satellite"/>
        <s v="ALFA 3A crèche le chantoiseau"/>
        <s v="EHPAD LA LOUVIERE"/>
        <s v="COMMUNE DE FEURS"/>
        <s v="groupe scolaire de Mercury"/>
        <s v="DE LA TERRE A L'ASSIETTE"/>
        <s v="COMMUNE DE VALVIGNERES - Satellite"/>
        <s v="COMMUNE DE CHABRILLAN - Cantine SCOLAIRE"/>
        <s v="COMMUNE DE MONISTROL SUR LOIRE - Satellite"/>
        <s v="ECOLE SAINTE FAMILLE SAINT PERAY"/>
        <s v="LES AMIS DE BEAUVALLON INSTITUT REEDUCAT"/>
        <s v="ECOLE PRIMAIRE PAULINE LEON"/>
        <s v="ASSOC DE GESTION MARPA"/>
        <s v="GROUPE SCOLAIRE VERNIOZ"/>
        <s v="ADSEA 15 - FAM ALBART"/>
        <s v="CTRE SOCIAL INTER COM VALLEE L AUTHRE"/>
        <s v="ADSEA 15 - FOYER HEBERGEMENT ANJOIGNY"/>
        <s v="ADSEA 15 - ENTREPRISE ADAPTEE ANJOIGNY"/>
        <s v="ASSOCIATION CANTALIENNE SOLIDAIRE DE L ACCOMPAGNEMENT DES ADULTES HANDICAPES"/>
        <s v="Restaurant Groupe scolaire Pasteur République"/>
        <s v="CLINIQUE DE ST VICTOR"/>
        <s v="Restaurant Groupe Scolaire Marcel Pagnol"/>
        <s v="Restaurant Groupe Scolaire Pierre et Marie Curie"/>
        <s v="ENFIP - MRS RHONE-ALPES"/>
        <s v="EHPAD Résidence Les Coteaux"/>
        <s v="ECOLE ELEMENTAIRE ST NICOLAS DE MACHERIN"/>
        <s v="ARAHI RIOM"/>
        <s v="Cuisine Centrale et Crèche des Camisières - Satellite"/>
        <s v="ACOLEA MECS CLAIRE DEMEURE"/>
        <s v="ACOLEA MECS PIERRE DOREES"/>
        <s v="COMMUNE DE BARBIERES"/>
        <s v="ECOLE PUBLIQUE"/>
        <s v="ACOLEA POUPONNIERE"/>
        <s v="COMMUNE DE CHARPEY"/>
        <s v="COMMUNE DE JAILLANS"/>
        <s v="COMMUNE DE LA BAUME D HOSTUN"/>
        <s v="COMMUNE DE MARCHES"/>
        <s v="COMMUNE DE ROCHEFORT SAMSON"/>
        <s v="GROUPEMENT DE COOPERATION SANITAIRE DE RESTAURATION VIENNE-BEAUREPAIRE - Satellite"/>
        <s v="COMMUNE DE CLERIEUX"/>
        <s v="COMMUNE DE CHATEAUNEUF-SUR-ISERE"/>
        <s v="COMMUNE DE MANIGOD"/>
        <s v="CENTRE HOSPITALIER GENERAL LUCIEN HUSSEL"/>
        <s v="FONDATION GEORGES BOISSEL"/>
        <s v="COMMUNE DE VALENCE"/>
        <s v="Ecole Armailler maternelle"/>
        <s v="COMMUNE DE BOURG-LES-VALENCE"/>
        <s v="COMMUNE DE BOURG-DE-PEAGE"/>
        <s v="COMMUNE DE PORTES LES VALENCE"/>
        <s v="LA PROVIDENCE"/>
        <s v="CANTINE DE PRAZ SUR ARLY"/>
        <s v="VETAGRO SUP RESTAURANT CAMPUS VETERINAIRE MARCY"/>
        <s v="COMMUNE DE GRIGNAN"/>
        <s v="COMMUNE DE SAINT-JEAN-DE-MUZOLS"/>
        <s v="BILLIECO"/>
        <s v="COMMUNE DE SAINT PAUL LES ROMANS"/>
        <s v="CENTRE SOCIAL CANTONAL LA PAZ"/>
        <s v="CTRE COM ACTION SOCIALE ALBA LA ROMAINE"/>
        <s v="Restaurant scolaire école Michelet La Talaudière"/>
        <s v="Restaurant scolaire école Violette Maurice La Talaudière"/>
        <s v="COMMUNE DE MONTFAUCON EN VELAY"/>
        <s v="OGEC SAINT APOLLINAIRE"/>
        <s v="Crèches GRAINES D'ECOLOS"/>
        <s v="COMMUNE DE VILLAGES DU LAC DE PALADRU"/>
        <s v="LES CHOUCHOUS"/>
        <s v="ECOLE FREDERIC PARADIS"/>
        <s v="Cuisine Centrale - SMR Félix Mangini - Satellite"/>
        <s v="LES PETITS OVALIENS - Semailles"/>
        <s v="ASSOCIATION DES PARENTS D'ELEVES DE LAPEYROUSE"/>
        <s v="ECOLE DE MONTJOUX"/>
        <s v="Résidence Bellerive"/>
        <s v="LYCEE LES BRESSIS"/>
        <s v="CERCLE MIXTE DE GENDARMERIE DE MOULINS"/>
        <s v="Restaurant scolaire Roger Salengro - Le Fay"/>
        <s v="Restaurant scolaire Baraillère"/>
        <s v="Restaurant scolaire Lamartine"/>
        <s v="EHPAD LA NIVEOLE CENTRE INTERCOMMUNAL D'ACTION SOCIALE ARLYSERE"/>
        <s v="RESIDENCE AUTONOMIE &quot;LES GENTIANES&quot; CENTRE INTERCOMMUNAL D'ACTION SOCIALE ARLYSERE"/>
        <s v="Clinique Générale de Valence (Hôpital privé Drôme Ardèche)"/>
        <s v="Clinique Pasteur (Hôpital privé Drôme Ardèche)"/>
        <s v="FAMILLES RURALES LOIRE SERVICES"/>
        <s v="Restaurant Pringolliet"/>
        <s v="COMMUNE D ENTRE DEUX GUIERS"/>
        <s v="CENTRE DES FINANCES PUBLIQUES DE CUSSET"/>
        <s v="CANTINE SCOLAIRE - COMMUNE DE BULLY"/>
        <s v="Résidence Anatole France"/>
        <s v="VICI"/>
        <s v="RESTAURANT SCOLAIRE B. LAURAS"/>
        <s v="RESTAURANT SCOLAIRE B. MAGAND"/>
        <s v="RESTAURANT SCOLAIRE LES COLIBRIS"/>
        <s v="RESTAURANT SCOLAIRE I. PATISSIER"/>
        <s v="RESTAURANT SCOLAIRE VALJOLY"/>
        <s v="SI A VOCATION SCOLAIRE MULTIPLE CHEMINA SECHERAS"/>
        <s v="SOCIETE DE LA CLINIQUE DU GRAND PRE"/>
        <s v="Restaurant Zulberti"/>
        <s v="CENTRE DE LOISIRS UGINE"/>
        <s v="Restaurant Chef-Lieu"/>
        <s v="SER SUD EST RESTAURATION EHPAD DETHEL"/>
        <s v="CENTRE DES FINANCES PUBLIQUES DE MONTLUCON"/>
        <s v="ECOLE PRIMAIRE PUBLIQUE LA BALME"/>
        <s v="ECOLE PRIMAIRE LE VILLAGE"/>
        <s v="Ecole primaire"/>
        <s v="LYCEE PROFESSIONNEL LOUIS ARMAND"/>
        <s v="ECOLE ELEMENTAIRE + MATERNELLE DU MARAIS DE LA BALME DE SILLINGY"/>
        <s v="ECOLE D AVULLY DE LA BALME DE SILLINGY"/>
        <s v="ECOLE DE VINCY DE LA BALME DE SILLINGY"/>
        <s v="Babilou Ayze Bonneville"/>
        <s v="Babilou Bonneville Primevères"/>
        <s v="Babilou Caluire Oratoire"/>
        <s v="Babilou Champagne-au-Mont-D’Or"/>
        <s v="Babilou Chaponost Doumer"/>
        <s v="Babilou Charbonnières-les-bains Paris"/>
        <s v="Babilou Cluses Chautemps"/>
        <s v="Babilou Craponne Roiret"/>
        <s v="Babilou Dardilly Jubin"/>
        <s v="Babilou Domancy Letraz"/>
        <s v="Babilou Ecully Debussy"/>
        <s v="Babilou Eveux Eglise"/>
        <s v="Babilou Gaillard Jardins"/>
        <s v="Babilou Grenoble Schuman"/>
        <s v="Babilou Larringes Jardy"/>
        <s v="Babilou Lyon Berthet"/>
        <s v="Babilou Lyon Blanc"/>
        <s v="Babilou Lyon Favre"/>
        <s v="Babilou Lyon Hénon"/>
        <s v="Babilou Lyon Jaÿr"/>
        <s v="Babilou Lyon Lafayette Microgourmand"/>
        <s v="Babilou Lyon Lafayette Microsphère"/>
        <s v="Babilou Lyon Locard"/>
        <s v="Babilou Lyon Magnin"/>
        <s v="Babilou Lyon Petites Sœurs"/>
        <s v="Babilou Lyon Pinel"/>
        <s v="Babilou Lyon Poulaillerie"/>
        <s v="Babilou Lyon Quinet"/>
        <s v="Babilou Lyon Rochecardon"/>
        <s v="Babilou Lyon Thomas"/>
        <s v="Babilou Lyon Tronchet"/>
        <s v="Babilou Lyon Université"/>
        <s v="Babilou Lyon Vallée"/>
        <s v="Babilou Lyon Vercors"/>
        <s v="Babilou Marignier Plaine"/>
        <s v="Babilou Pierre-Bénite Guesde"/>
        <s v="Babilou Pollionnay Mairie"/>
        <s v="Babilou Riom Clos du Gamay 1"/>
        <s v="Babilou Riom Clos du Gamay 2"/>
        <s v="Babilou Sainte-Foy Marais"/>
        <s v="Babilou Saint-Gervais Le-Fayet"/>
        <s v="Babilou Saint-Gervais Margueron 2"/>
        <s v="Babilou Saint-Priest Le Jardin de Pom d’Api"/>
        <s v="Babilou Saint-Priest Les Funambules"/>
        <s v="Babilou Saint-Priest Les Lionceaux"/>
        <s v="Babilou Saint-Priest Pic et Colegram"/>
        <s v="Babilou Saint-Priest Woodclub"/>
        <s v="Babilou Saint-Quentin-Fallavier Garenne"/>
        <s v="Babilou Seynod Montaigne"/>
        <s v="Babilou Tassin Gaulle"/>
        <s v="Babilou Vaulx Rail"/>
        <s v="Babilou Vénissieux Préssensé"/>
        <s v="Babilou Vichy Gramont"/>
        <s v="Babilou Vif Bruita"/>
        <s v="Babilou Villefranche Voisin"/>
        <s v="Babilou Villeurbanne Guérin"/>
        <s v="Babilou Vulbens Poulaillers"/>
        <s v="Clinique La Chavannerie"/>
        <s v="EPA MAISON DE L ENFANCE"/>
        <s v="HERA EGF Les crèches de Louise et Martin"/>
        <s v="HERA EGF Les crèches de Louise et Martin Chassieu"/>
        <s v="RHEA EGF Les crèches de Louise et Martin Viriat"/>
        <s v="Ecole Maternelle et Primaire du Resseguin"/>
        <s v="Ecole Maternelle G. Gony"/>
        <s v="Ecole Primaire de Plein Soleil"/>
        <s v="Ecole Maternelle du Serre Blanc et Primaire du Pialon"/>
        <s v="Maison Des Ainés"/>
        <s v="ECOLE PUBLIQUE DE SOLEYMIEUX"/>
        <s v="CRECHE COMMUNE DE PRAZ SUR ARLY"/>
        <s v="COMMUNE DE CURIENNE"/>
        <s v="COMMUNE DE CHAMALIERES"/>
        <s v="Clinique La Majolane"/>
        <s v="GUYNEMER/FREDET"/>
        <s v="BIEN ETRE DES PETITS &amp; CIE ALBERTVILLE EN ABREVIATION BPC ALBERTVILLE"/>
        <s v="HK VOIRON"/>
        <s v="HK CHAPONOST"/>
        <s v="HK SEREZIN"/>
        <s v="ODYNEO - CEM"/>
        <s v="HK ANNEMASSE"/>
        <s v="HK FERNEY"/>
        <s v="LEDL THONON"/>
        <s v="COMMUNE DE CORENC"/>
        <s v="FONDATION DE L ARMEE DU SALUT"/>
        <s v="COMMUNE DE RIVERIE"/>
        <s v="COMMUNE DU GRAND SERRE"/>
        <s v="OGEC SAINT-LOUIS SAINT-BRUNO"/>
        <s v="COMMUNE DE SAINT GENIS LES OLLIERES"/>
        <s v="O.G.E.C ST BRUNO"/>
        <s v="COMMUNE DE BALBIGNY"/>
        <s v="COMMUNE DE MONISTROL SUR LOIRE"/>
        <s v="BECTON DICKINSON FRANCE"/>
        <s v="KOM'CHEZ NOUNOU"/>
        <s v="Clinique Pasy"/>
        <s v="CHU CMP _x0009_HOPITAL DE JOUR FIRMINY 42G05"/>
        <s v="ECOLE DE ESPINASSE"/>
        <s v="COMMUNE D ANNEYRON"/>
        <s v="OGEC MARIE RIVIER"/>
        <s v="COMMUNE DE CLERMONT FERRAND"/>
        <s v="GROUPE SCOLAIRE PHILIPPE SAINT ANDRE"/>
        <s v="Eugénie Brazier"/>
        <s v="LE CHARME DES SOURCES"/>
        <s v="COMMUNE DE MARINGUES"/>
        <s v="Frida Kahlo"/>
        <s v="Wangari Maathai"/>
        <s v="LES PETITES ABEILLES"/>
        <s v="MICRO CRECHE LES LUT'AIN"/>
        <s v="A F S DES MINIMES BATONNIER CRETINON"/>
        <s v="PAUL ELUARD COMMUNE DE CHARVIEU CHAVAGNEUX"/>
        <s v="FRANCIS JAMMES COMMUNE DE CHARVIEU CHAVAGNEUX"/>
        <s v="CHARLES PERRAULT COMMUNE DE CHARVIEU CHAVAGNEUX"/>
        <s v="ECOLE DE PRODUCTION ATELIERS D'APPRENTISSAGE DE LA GIRAUDIERE - Satellite"/>
        <s v="Ecole Thevenon"/>
        <s v="Ecole Rostand"/>
        <s v="Ecole Pasteur"/>
        <s v="CCASS"/>
        <s v="Résidence autonomie"/>
        <s v="Afipaeim"/>
        <s v="FONTAINE COMMUNE DE CHARVIEU CHAVAGNEUX"/>
        <s v="PAGNOL COMMUNE DE CHARVIEU CHAVAGNEUX"/>
        <s v="VERLAINE DAUDET COMMUNE DE CHARVIEU CHAVAGNEUX"/>
        <s v="COMMUNE DE BESSENAY"/>
        <s v="Restaurant scolaire de La Tronche"/>
        <s v="ORSAC ATRIR &quot;L'OLIVERAIE&quot; - Satellite"/>
        <s v="Les petits lutins"/>
        <s v="Centre de Loisirs de la Ferme St Pol"/>
        <s v="ECOLE DE DINGY ST CLAIR"/>
        <s v="ADAPEI 69    E.S.A.T. Jacques CHAVENT  -   Cafétéria L'Instant   -"/>
        <s v="ECOLE PRIMAIRE PUBLIQUE VICTOR HUGO"/>
        <s v="RESIDENCE LA GRANDE CHARRIERE"/>
        <s v="LES ROUDOUDOUS ST JU DE STAEL"/>
        <s v="LES ROUDOUDOUS COPPONEX"/>
        <s v="LES ROUDOUDOUS VALLEIRY"/>
        <s v="LES ROUDOUDOUS ETREMBIERES"/>
        <s v="LES ROUDOUDOUS FINDROL"/>
        <s v="LES ROUDOUDOUS ARENTHON"/>
        <s v="LES ROUDOUDOUS CORNIER"/>
        <s v="QUIEDOM 43"/>
        <s v="EHPAD TERRES DES VIGNE"/>
        <s v="REVILLET"/>
        <s v="COMMUNE DE LA SEAUVE SUR SEMENE"/>
        <s v="ASS DEP LYCEE PROFESSION PRIVE RURAL AIN"/>
        <s v="CCAS CREST"/>
        <s v="CENTRE DE LOISIRS LA RIBAMBELLE"/>
        <s v="COMMUNE DE SAINT-MARTIN-D'ARDECHE"/>
        <s v="COMMUNE DE LA LAUPIE"/>
        <s v="COMMUNE DE SAINT-JUST-D'ARDECHE"/>
        <s v="ITINOVA EHPAD SAINTE ANNE"/>
        <s v="OGEC NOTRE DAME DE L'HERMITAGE"/>
        <s v="ANEF VDR CHRS PETITE FONTAINE"/>
        <s v="COMMUNAUTE DE COMMUNES BERG ET COIRON"/>
        <s v="CENTRE SOCIO CULTUREL LA PINEDE"/>
        <s v="CIAS PRIVAS CENTRE ARDECHE"/>
        <s v="ADSEA MAISON DES COCCINELLES"/>
        <s v="ADSEA LES PANDAS"/>
        <s v="CRECHE O MERVEILLEUSES"/>
        <s v="ADSEA MAISON DES BABELOUS"/>
        <s v="COMMUNE DE BEAUMONT"/>
        <s v="COSMETIQUE ACTIVE PRODUCTION"/>
        <s v="EHPAD PUBLIC JEAN COURJON"/>
        <s v="Restaurant Municipal Saint-Germain-Laprade"/>
        <s v="COMMUNE DE CHOMELIX"/>
        <s v="La Ribambelle - Satellite"/>
        <s v="COMMUNE DE BANNE"/>
        <s v="COMMUNE DE JOANNAS"/>
        <s v="COMMUNE DE LUSSAS"/>
        <s v="COMMUNE DE SAINT-SAUVEUR-DE-CRUZIERES"/>
        <s v="NATURE POUR TOUS"/>
        <s v="Ecole Sainte-Marie"/>
        <s v="SUPERNOVA"/>
        <s v="FRANCOISE HERITIER"/>
        <s v="JOANNES MASSET"/>
        <s v="FOYER DE TRONQUIERES EXT/STUDIOS"/>
        <s v="FOYER D'ARON/ALTHEAS"/>
        <s v="ADAPEI LA PROVIDENCE"/>
        <s v="MAS LA FEUILLERAIE"/>
        <s v="MAS D'ARON"/>
        <s v="ASSOCIATION POUR LA REHABILITATION DES CANTALIENS HANDICAPES"/>
        <s v="FOYER OISELET/PHV/ESAT MAURIAC"/>
        <s v="ESAT MONTPLAIN ST FLOUR"/>
        <s v="FOYER ET FAM DES ORGUES"/>
        <s v="MAISON D'ENFANTS CHANTECLAIR"/>
        <s v="FOYER MICHEL JOLIOT"/>
        <s v="AUTEC"/>
        <s v="ECOLE ELEMENTAIRE COMMUNE DE CRETS EN BELLEDONNE"/>
        <s v="ESAT PONT DE JULIEN"/>
        <s v="CANTINE DE VOLLORE MONTAGNE"/>
        <s v="CAMPUS DU VALLON"/>
        <s v="IME LA SAPINIERE"/>
        <s v="FONDATION DE L ARMEE DU SALUT EAM Résidence Leirens"/>
        <s v="MA P'TITE CRECHE"/>
        <s v="MA P'TITE CRECHE CHATILLON"/>
        <s v="MA PTITE CRECHE EDEN PARK DE BOURG"/>
        <s v="MA P'TITE CRECHE FERNEY-VOLTAIRE"/>
        <s v="MA P'TITE CRECHE FERNEY POTIERS"/>
        <s v="MA P'TITE CRECHE PREVESSIN MOENS"/>
        <s v="MA P'TITE CRECHE VOUVRAY"/>
        <s v="Frères Chappe"/>
        <s v="ECOLE PRIMAIRE DE LA ROCHE-NOIRE"/>
        <s v="CANTINE SCOLAIRE DE MONTSEVEROUX"/>
        <s v="COMMUNE DE MAZERAT AUROUZE"/>
        <s v="OGEC CHABRILLAN SAINT JEAN BAPTISTE"/>
        <s v="ETS PUBLIC NATIONAL A KOENIGSWARTER - ESRP de Lyon"/>
        <s v="LAGNIEU"/>
        <s v="ACVE"/>
        <s v="Ecole La Berthaudière"/>
        <s v="Ecole Beauregard"/>
        <s v="Ecole Charpieu"/>
        <s v="Ecole Jean-Jaurès"/>
        <s v="Ecole Pierre Moutin"/>
        <s v="Ecole Prainet 1"/>
        <s v="Ecole Prainet 2"/>
        <s v="Ecole Les Sablons"/>
        <s v="Ecole La Soie"/>
        <s v="ASSOC FAMIL GEST DU L.E.A.P. ST SORLIN"/>
        <s v="Ecole élémentaire publique Claude Pradal"/>
        <s v="COMITE POUR NOS GOSSES"/>
        <s v="CLINIQUE DES MONTS DU FOREZ"/>
        <s v="CRECHE L'ILE AUX ENFANTS"/>
        <s v="CLINIQUE ST VINCENT PAUL  MATERNITE CATHOLIQUE"/>
        <s v="ASSOCIATION MULTISERVICES DU CARRE DE SOIE"/>
        <s v="ECOLE JEANNE D'ARC"/>
        <s v="Ecole élémentaire et maternelle de Renaison"/>
        <s v="COMMUNE DE POISAT"/>
        <s v="LE BERCEAU MICRO-CRECHE"/>
        <s v="LYCEE GENERAL ROUMANILLE"/>
        <s v="COLLEGE ST JOSEPH"/>
        <s v="COMMUNE DE LA TERRASSE"/>
        <s v="ESAT GALLIENI VILLEURBANNE"/>
        <s v="MAS ADAPEI 26 - L'AGORA"/>
        <s v="EHPAD RESIDENCE DOROTHEE PETIT"/>
        <s v="EHPAD L'EOLIENNE"/>
        <s v="LES EMERAUDES (A G E P A)"/>
        <s v="ASS GEST RESID PERSONNE AGEE PAUL IDIER"/>
        <s v="ESAT ADAPEI 26 - ROMANS"/>
        <s v="ESAT ADAPEI 26 - VALENCE"/>
        <s v="ADAPEI 26 - CLAIR MATIN"/>
        <s v="AHSM - FOYER BELLEVUE"/>
        <s v="FOYER DE VIE ADAPEI 26 - LES GRANDS PINS"/>
        <s v="FOYER DE VIE ADAPEI 26 - LES OLIVIERS"/>
        <s v="ESPOIR73 - LE CHARDON BLEU"/>
        <s v="ASSOCIATION DU VERGER POUR L'ESPERANCE ET L'AVENIR (A.V.E.A.)"/>
        <s v="AHSM - TROIS BOULEAUX"/>
        <s v="ADAPEI 26 - IME VALENCE"/>
        <s v="ESPOIR73 - RESIDENCE DENISE BARNIER"/>
        <s v="EHPAD LA MONFERINE"/>
        <s v="MA DEMEURE PHILOMENE MAGNIN"/>
        <s v="COMMUNE DE BAIX"/>
        <s v="COMMUNE DE CRUAS"/>
        <s v="COMMUNE DE MEYSSE"/>
        <s v="COMMUNE DE ROCHEMAURE"/>
        <s v="COMMUNE DE SAINT BAUZILE"/>
        <s v="COMMUNE DE SAINT LAGER BRESSAC"/>
        <s v="COMMUNE DE SAINT MARTIN SUR LAVEZON"/>
        <s v="COMMUNE DE ST SYMPHORIEN SOUS CHOMERAC"/>
        <s v="COMMUNE DE SAINT VINCENT DE BARRES"/>
        <s v="COMMUNE DE SAINT THOME"/>
        <s v="COMMUNE D AUBIGNAS"/>
        <s v="COMMUNE DU TEIL ASTIER-CENTRE"/>
        <s v="COMMUNE DU TEIL MELAS"/>
        <s v="COMMUNE DU TEIL ROSA PARKS"/>
        <s v="Albert 1er"/>
        <s v="Alma"/>
        <s v="Beaulieu"/>
        <s v="Bergson"/>
        <s v="Berkeley"/>
        <s v="Centre 2"/>
        <s v="Chaléassière"/>
        <s v="Château de la Perrotière"/>
        <s v="Chavanelle - MAT"/>
        <s v="Côte Chaude"/>
        <s v="Fauriel"/>
        <s v="Francs Maçons"/>
        <s v="G. Monge"/>
        <s v="Grand Clos"/>
        <s v="Guizay"/>
        <s v="Jacquard"/>
        <s v="Jomayère"/>
        <s v="Cottencière"/>
        <s v="Rejaillère + Crèche Parc Europe"/>
        <s v="Montat"/>
        <s v="Montaud"/>
        <s v="Monthieu"/>
        <s v="Montchovet"/>
        <s v="La Cabane du Midi de Cessy"/>
        <s v="Molina"/>
        <s v="Maria Callas"/>
        <s v="St Saens"/>
        <s v="Ovides"/>
        <s v="Paillon"/>
        <s v="P. et J. Thiollier"/>
        <s v="Richelandière"/>
        <s v="Rivière"/>
        <s v="Rochetaillée"/>
        <s v="St Victor Bourg"/>
        <s v="St Victor Bréat"/>
        <s v="Solaure"/>
        <s v="Soleil"/>
        <s v="Tardy"/>
        <s v="Tarentaize"/>
        <s v="Terrasse"/>
        <s v="Janon"/>
        <s v="Perrotière"/>
        <s v="Villeboeuf"/>
        <s v="ASS EDUC SCOLAIRE FENELON LA TRINITE"/>
        <s v="AGENCE NATIONALE POUR LA FORMATION PROFESSIONNELLE DES ADULTES"/>
        <s v="Creche de Chimilin"/>
        <s v="OGEC ASS FAMILIALE ECOLES PRIVEES ANNECY - Satellite"/>
        <s v="OGEC DE L'ANNONCIATION"/>
        <s v="OGEC LA POMMERAIE LES SAPINS"/>
        <s v="Vivaldi"/>
        <s v="PETITE CRECHE LES ENFANTS D ABORD"/>
        <s v="COLLEGE LES RIVES DU LEMAN"/>
        <s v="Vivaraize"/>
        <s v="AFPA Le Pont-de-Claix"/>
        <s v="Cuisine centrale de Vénissieux - Fondation OVE - Satellite"/>
        <s v="COMMUNE DE FONTANIL CORNILLON GROUPE SCOLAIRE DU ROCHER"/>
        <s v="ENSEMBLE SCOLAIRE ST VINCENT OGEC"/>
        <s v="LE POLYEDRE"/>
        <s v="CRAN PRINGY BASKET"/>
        <s v="Chavanelle - ELEM (B. Vian)"/>
        <s v="LYCEE PROFESSIONNEL PRIVE RURAL AIN-Site de Villars les Dombes"/>
        <s v="MAPA PLEIN SOLEIL LHUIS"/>
        <s v="Restaurant Scolaire &quot;RestoKids&quot; - Ecole G. Roghi - Satellite"/>
        <s v="Restaurant scolaire 'L'auberge des Lutins' - Ecole de Moulet-Marcenat"/>
        <s v="Restaurant Scolaire &quot;La Clé des Chants&quot;"/>
        <s v="ASSOCIATION DE LA ROCHE"/>
        <s v="CENTRE REEDUCATION FONCTIONNELLE ST VINCENT DE PAUL"/>
        <s v="Restauration scolaire Brassens / Chandeneux / Royannez"/>
        <s v="EHPAD LA COLOMBE"/>
        <s v="OVE"/>
        <s v="ITINOVA"/>
        <s v="GROUPEMENT DE COOPERATION SOCIALE ET MEDICO SOCIALE"/>
        <s v="SCI P155 RUE MARIUS GROSSO"/>
        <s v="CC AMBERT LIVRADOIS FOREZ"/>
        <s v="MESANGES GESTION"/>
        <s v="ACOLEA AMPH - MEDICO-SOCIAL"/>
        <s v="ASS LOCALE AIDE DOMICILE MILIEU RURAL"/>
        <s v="ASSOCIATION OXYGENE"/>
        <s v="ASS FAMILLES RURALES DE ST PAL DE MONS"/>
        <s v="ASSOC FAMILIALE RURALE BAS EN BASSET"/>
        <s v="CAP EVASION"/>
        <s v="CABANE DES ROBINSONS"/>
        <s v="GROUPE SCOLAIRE SACRE COEUR-SAINT JOSEPH"/>
        <s v="COMMUNE DE SAINT FERREOL D AUROURE"/>
        <s v="GROUPE SCOLAIRE SAINT JOSEPH"/>
        <s v="GROUPE SCOLAIRE LE SACRE COEUR"/>
        <s v="LA CROIX DES RAMEAUX SERVICES"/>
        <s v="OGEC DE MAURIAC"/>
        <s v="ASSOCIATION TOBOGGAN"/>
        <s v="CRECHE PIROUETTE"/>
        <s v="ASSOCIATION PETITE ENFANCE"/>
        <s v="FAMILLES RURALES &quot;CRECHE L'ENVOL&quot;"/>
        <s v="6 LOUPIOTS EN MARCHE"/>
        <s v="LES ENFANTS DE GAIA"/>
        <s v="MAISON D'ASSISTANTES MATERNELLES LES SENS EN EVEIL"/>
        <s v="MAISON D'ASSISTANTES MATERNELLES LES PETITES CANAILLES"/>
        <s v="MAISON D'ASSISTANTES MATERNELLES LES P'TITES MERVEILLES DES MAMZ'ELLES"/>
        <s v="LES LOUVETEAUX"/>
        <s v="ASSOCIATION FAMILLES RURALES"/>
        <s v="ASSOC VACANCES SPORT DECOUVERTE"/>
        <s v="GROUPE SCOLAIRE DEMOTZ - Satellite"/>
        <s v="UCPA"/>
        <s v="foyer esat de Treffort"/>
        <s v="Groupe scolaire Simone Veil"/>
        <s v="Esat de Marboz"/>
        <s v="esat le Pennessuy"/>
        <s v="RA LES CAMELIAS"/>
        <s v="Micro-crèche La Petite Bulle"/>
        <s v="RESIDENCE AUTONOMIE LES TILLEULS"/>
        <s v="REST. SCO. ECOLE DU BOURG"/>
        <s v="George SAND"/>
        <s v="IFPP"/>
        <s v="LES ROUDOUDOUS BELLE AIRE"/>
        <s v="MACIF ANDREZIEUX"/>
        <s v="MACIF YZEURE"/>
        <s v="Residence Les Campellis"/>
        <s v="Résidence Château de Vernange"/>
        <s v="Ecole élémentaire de la Roubine"/>
        <s v="Ecole maternelle Lamarque"/>
        <s v="26DA - St Joseph - LORIOL-SUR-DROME"/>
        <s v="ELIOR"/>
        <s v="EHPAD PETERSCHMITT"/>
        <s v="EHPAD LES EDELWEISS"/>
        <s v="CFA André Fargier Lanas"/>
        <s v="EHPAD LA ROSE DES VENTS"/>
        <s v="LE GRAND CEDRE"/>
        <s v="EHPAD LES TERRASSES Andrézieux"/>
        <s v="ECOLE PRIMAIRE JACQUES PREVERT"/>
        <s v="ECOLE MATERNELLE PUBLIQUE GRAND LARGE"/>
        <s v="ECOLE ELEMENTAIRE LA JORDANNE"/>
        <s v="AFPA Saint-Étienne"/>
        <s v="RESTAURANT SCOLAIRE ECOLE PRIMAIRE GEORGES FOUILLAND DE REGNY"/>
        <s v="Le Jardin des Sources"/>
        <s v="MICROCRECHE LES PTITS BABADINS DE LAVILLEDIEU"/>
        <s v="MICROCRECHE LES PTITS BABADINS D'AUBENAS"/>
        <s v="Cantine scolaire de Massieu"/>
        <s v="SMRP LA MAISONNEE"/>
        <s v="Service RESTAURATION CCAS CLERMONT FERRAND (Restaurants municipaux)"/>
        <s v="ACOLEA MECS CLAIR PRINTEMPS"/>
        <s v="Ehpad LES HORTENSIAS"/>
        <s v="Ehpad LES MÉLÈZES"/>
        <s v="SMR Arc en Ciel Tresserve UGECAM RA"/>
        <s v="Ehpad LES SOURCES / LE MOULIN"/>
        <s v="Ehpad LES JARDINS DE LA CHARME"/>
        <s v="Portage repas à domicile Service Maintien à Domicile secteur Ugine CIAS Arlysère"/>
        <s v="INSTITUTION SAINT CHARLES"/>
        <s v="MAS/IME Montanay"/>
        <s v="SUD EST RESTAURATION EHPAD FLEURS D'AUTOMNE"/>
        <s v="CANTINE DE L ECOLE MATERNELLE DE SAINT-ELOI"/>
        <s v="LYCEE CLAUDE MERCIER"/>
        <s v="Crèche Les mini-pouces"/>
        <s v="Château d'Angeville et Résidence Robert Sené"/>
        <s v="La Freta"/>
        <s v="EAM de l'Orcet"/>
        <s v="Clinique Générale d'Annecy"/>
        <s v="ECOLE PRIMAIRE RENE MURE"/>
        <s v="Boreal"/>
        <s v="Groupe Scolaire COLLEGE CHAMPAGNAT - Satellite"/>
        <s v="ESMS Domaine du Plovier Ugecam RA"/>
        <s v="Restaurant scolaire de Aouste-sur-Sye"/>
        <s v="Lentilly"/>
        <s v="ADMR Montmélian"/>
        <s v="CIAS"/>
        <s v="Planaise"/>
        <s v="St pierre de Soucy"/>
        <s v="Jean Rostand"/>
        <s v="SELF SAINTE THERESE LES CORDELIERS"/>
        <s v="Maison Familiale Rurale de St Léopardin d'Augy"/>
        <s v="Foyer de Charité"/>
        <s v="Saint Priest - Satellite"/>
        <s v="Jonage"/>
        <s v="Saint Vulbas"/>
        <s v="KORIAN BERGSON"/>
        <s v="KORIAN LES LILAS BLEUS"/>
        <s v="KORIAN CLAUDE BERNARD"/>
        <s v="DROME PROVENCALE-KORIAN 26"/>
        <s v="KORIAN FONTAINE ST MARTIN"/>
        <s v="KORIAN GERLAND"/>
        <s v="KORIAN HAMEAU DE LA SOURCE"/>
        <s v="KORIAN HOME CORTEFREDONE"/>
        <s v="KORIAN JARDIN DE BROU"/>
        <s v="KORIAN LES ARBELLES"/>
        <s v="KORIAN LA CONDAMINE"/>
        <s v="KORIAN JARDINS D'HESTIA"/>
        <s v="KORIAN LE CLOS MONTAIGNE"/>
        <s v="KORIAN ALMA SANTE"/>
        <s v="KORIAN LES GRANGES"/>
        <s v="KORIAN LA BASTIDE"/>
        <s v="KORIAN LA FONTANIERE"/>
        <s v="KORIAN LA MOUNARDIÈRE"/>
        <s v="CLINIQUE DU VELAY"/>
        <s v="KORIAN LES BRUYERES"/>
        <s v="KORIAN LE HAUT LIGNON"/>
        <s v="KORIAN L'ASTREE"/>
        <s v="KORIAN LE CLOS D'YPRES"/>
        <s v="CLINIQUE LE BALCON LYONNAIS"/>
        <s v="KORIAN LES ANNABELLES"/>
        <s v="KORIAN LES FAUVETTES"/>
        <s v="KORIAN CLINIQUE DE GLEIZE"/>
        <s v="CRF MONT VEYRIER-KORIAN 74"/>
        <s v="KORIAN LES DEUX LYS"/>
        <s v="CLINIQUE BELLECOMBE"/>
        <s v="KORIAN LES MYRTILLES"/>
        <s v="KORIAN LES TERRASSES DE BLANDAN"/>
        <s v="KORIAN L'ESCONDA"/>
        <s v="KORIAN L'ISLE VERTE"/>
        <s v="KORIAN L'ORADOU"/>
        <s v="KORIAN SAINT FRANCOIS"/>
        <s v="VILLA D'ALBON-KORIAN 42"/>
        <s v="KORIAN VILLA JANIN"/>
        <s v="KORIAN VILLA ORTIS"/>
        <s v="KORIAN VILLA THAIS"/>
        <s v="Clinique du Souffle Le Pontet"/>
        <s v="KORIAN GUSTAV ZANDERS SO APPRO"/>
        <s v="CLINIQUE DES VALLÉES - CDV"/>
        <s v="CLINIQUE VILLA DES ROSES INICEA 69"/>
        <s v="KORIAN LES CLARINES"/>
        <s v="lycée Val de Drome"/>
        <s v="AFPA Saint Priest"/>
        <s v="Cantine Louis DOUILLET"/>
        <s v="REMPARTS"/>
        <s v="CRECHE EXPANSION BASTIDA"/>
        <s v="RICHARD LAFFONT"/>
        <s v="CRECHE EXPANSION MEYROL"/>
        <s v="VALBEAUGIRAUD"/>
        <s v="IME GRILLONS"/>
        <s v="OVE POMMIERS"/>
        <s v="CRECHE EXPANSION LES SINGULIÈRES"/>
        <s v="CCAS ROMANS"/>
        <s v="Les Petits Ovaliens - Vancia"/>
        <s v="Les Petits Ovaliens - Crépieux"/>
        <s v="RESTAURANT IMECA"/>
        <s v="Cantine de St Sorlin"/>
        <s v="Résidence l'Ambarroise"/>
        <s v="Cantine de St Didier"/>
        <s v="UGECAM LA BUISSONNIERE"/>
        <s v="SMR Val Rosay"/>
        <s v="POLE VIOLETTE GERMAIN"/>
        <s v="Restaurant administratif du Palais de Justice"/>
        <s v="EHPAD LOUISE COUCHEROUX"/>
        <s v="Réstalliance"/>
        <s v="Clinique de Chatillon"/>
        <s v="foyer de Marboz"/>
        <s v="Lycée Professionnel Costa de Beauregard - Fondation Le Bocage"/>
        <s v="DIME Jacque Rochas"/>
        <s v="Saint Jean"/>
        <s v="La Voie Lact‚e"/>
        <s v="Les Loupiots"/>
        <s v="Les Lucioles"/>
        <s v="Le Cocon"/>
        <s v="LEAP d'Ennezat"/>
        <s v="CANTINES CURCIAT ST NIZIER"/>
        <s v="Ecole Sous Georges"/>
        <s v="AFPA Beaumont"/>
        <s v="Restaurant scolaire de Manziat"/>
        <s v="SESSAD"/>
        <s v="EHPAD LA CLAIRIERE"/>
        <s v="ECOLE DES 4 MONTAGNES"/>
        <s v="ecole les carrières"/>
        <s v="Groupe scolaire de Jarrige"/>
        <s v="Cantine scolaire de St Vincent"/>
        <s v="Ecole élémentaire de Montpezat sous bauzon"/>
        <s v="creche sweet môme"/>
        <s v="Nos journées chez Olivia Givors"/>
        <s v="Nos journées chez Olivia Chasse"/>
        <s v="SIVU RPI des Chaux"/>
        <s v="CANTINE SCOLAIRE DE SAVIGNY"/>
        <s v="groupe scolaire les Cimes - Satellite"/>
        <s v="Centre Daniel Féry"/>
        <s v="EHPAD Louis Taurant"/>
        <s v="OGEC ENSEMBLE SCOLAIRE SACRE COEUR NOTRE DAME COLLEGE"/>
        <s v="Ehpad de Limagne"/>
        <s v="Accueil de jour du CLos des Alouettes"/>
        <s v="arc-en-ciel"/>
        <s v="Cantine école primaire René Cassin (Les Ollières-sur-eyrieux)"/>
        <s v="collège Lucia Aubrac"/>
        <s v="ECOLES PUBLIQUES PRIMAIRE ET MATERNELLE LES VANS"/>
        <s v="Cantine du Petit prince"/>
        <s v="ECOLE ELEMENTAIRE"/>
        <s v="Micro-crèche Les Petits Chats"/>
        <s v="CNSMD LYON"/>
        <s v="Collège Xavier Bichat"/>
        <s v="Collège Louis Amstrong"/>
        <s v="Restaurant Larajasse"/>
        <s v="Ecole élémentaire Fernand Fradétal"/>
        <s v="RESTAURATION SCOLAIRE - ECOLE LES PETITS CHAPELIERS"/>
        <s v="Cantine scolaire Puy st martin/ Roynac"/>
        <s v="Restauration Scolaire de l'Ecole Benoît Chamoux"/>
        <s v="groupe scolaire VILLEFONTAINE"/>
        <s v="Cantine école Léonard de Vinci"/>
        <s v="Cantine école Marcel Pagnol"/>
        <s v="Ecole primaire de Sonnaz"/>
        <s v="Cantine école La Farandole"/>
        <s v="Cantine école Les Marronniers"/>
        <s v="FRPA Le Florentin"/>
        <s v="Micro-crèche Ma Micro Bulle"/>
        <s v="Restaurant scolaire La Dorade (période scolaire et extrascolaire) et multi-accueil Tom Pouce"/>
        <s v="Micro crèche Myosotis &amp; Campanule"/>
        <s v="JEAN-LOUIS BOUVIER"/>
        <s v="Ecole de Les Déserts"/>
        <s v="OGEC ENSEMBLE SCOLAIRE SACRE COEUR NOTRE DAME LYCEE GENERAL"/>
        <s v="ENSEMBLE SCOLAIRE SACRE COEUR NOTRE DAME LYCEE PRO"/>
        <s v="Les P'tits Ouistitis"/>
        <s v="La Ronde des Oursons"/>
        <s v="ECOLE PRIMAIRE DE SAINT-CASSIN"/>
        <s v="COLLEGE JEANNE D ARC"/>
        <s v="LYCEE JEANNE D'ARC - Satellite"/>
        <s v="Groupe Scolaire de Novalaise"/>
        <s v="ECOLE LES GENEVRIERS"/>
        <s v="Ecole primaire Simone Veil"/>
        <s v="Cantine Ecole Apremont"/>
        <s v="restaurent scolaire Meribel les Allues"/>
        <s v="Ecoles maternelle et primaire &quot;les bartavelles&quot;"/>
        <s v="Cantine de LOYETTES"/>
        <s v="ECOLE PRIMAIRE PAUL BARRUEL"/>
        <s v="Ecole élémentaire de Presle"/>
        <s v="Ecole du Lac"/>
        <s v="Restaurant scolaire des Sources"/>
        <s v="Microcrèche Créalinou et Centre de LoisirsLes  P'tits Bouts"/>
        <s v="micro crèche Les nids douillets"/>
        <s v="Crèche Côté Soleil"/>
        <s v="Micro-crèche Ô petites mains"/>
        <s v="Palais de Justice de Clermont-Ferrand"/>
        <s v="Groupe scolaire de Féjaz"/>
        <s v="Crèche Les Petits Lutins"/>
        <s v="micro crèche Les petits nids"/>
        <s v="EAJE Commune de La Ravoire (Lutins et Lucioles)"/>
        <s v="Ecole primaire / Micro-crèche de Sainte Foy"/>
        <s v="Cantine scolaire Lachaux"/>
        <s v="Groupe scolaire du Pré Hibou"/>
        <s v="Restaurant Scolarest, Collège Saint Bonnet, les Foyers de la Charité - Satellite"/>
        <s v="Ecole de Puygros"/>
        <s v="Ecole primaire Vallon Fleuri"/>
        <s v="LTP Les Mandailles"/>
        <s v="EHPAD Les Floralies"/>
        <s v="Crèches et extrascolaires"/>
        <s v="Ecole primaire et maternelle de Bellecombe en Bauges"/>
        <s v="EHPAD La Quiétude"/>
        <s v="RA Les Loges du Parc"/>
        <s v="Les p't Ydes chérubins"/>
        <s v="le chateau"/>
        <s v="Micro-crèche Graine de marmots"/>
        <s v="Cantine Stéphane Hessel"/>
        <s v="MJC"/>
        <s v="Micro-crèche La symphonie des Doudous"/>
        <s v="DiME Guy YVER"/>
        <s v="Résidence Santy"/>
        <s v="École communale"/>
        <s v="Ecole élémentaire et Maternelle Pré berguet de Nangy"/>
        <s v="CANTINE ECOLE ELEMENTAIRE AMANCY"/>
        <s v="Restaurants scolaires du centre-ville et les Sages"/>
        <s v="Restaurant scolaire Moidieu-Détourbe"/>
        <s v="Restaurant scolaire Saint-Sorlin-de-Vienne"/>
        <s v="UCBL - Domus et Maison d'Hôtes"/>
        <s v="RESIDENCE CLOS ST JOSEPH EPHAD"/>
        <s v="Cuisine de l'hôpital de Pont de Veyle"/>
        <s v="Centre petite enfance"/>
        <s v="RESTAURANT SCOLAIRE DU VAL TAMIE"/>
        <s v="micro crèche PETIT GUILI"/>
        <s v="CANTINE ECOLE PRIMAIRE MASSINGY"/>
        <s v="ecole primaire de Nandax"/>
        <s v="École primaire de Villy-le-Bouveret"/>
        <s v="Cantine scolaire de l'école de Copponex"/>
        <s v="Ecole maternelle et primaire de Myans"/>
        <s v="Cantine école de Saint-Sixt"/>
        <s v="ECOLE DES SOURCES"/>
        <s v="Méli Mélou"/>
        <s v="Restaurant scolaire de Lathuile"/>
        <s v="ecole des partages"/>
        <s v="Jaune Citron"/>
        <s v="Pomme de Reinette"/>
        <s v="Le Jardin Magique"/>
        <s v="Les Petits Ecureuils"/>
        <s v="Croc' Noisette"/>
        <s v="Les Chérubins"/>
        <s v="Perle de Soie"/>
        <s v="Bib et Bul"/>
        <s v="Graines de frimousse"/>
        <s v="Jardin d'enfants"/>
        <s v="La Mascotte"/>
        <s v="Les Petits Princes"/>
        <s v="La Souris Verte"/>
        <s v="Pomme d'Epi"/>
        <s v="Hapili Romans"/>
        <s v="Hapili Bourg de Péage"/>
        <s v="Hapili Publier-Amphion"/>
        <s v="Hapili Chopin"/>
        <s v="CANTINE ECOLE PRIMAIRE PUBLIQUE DE MARLENS"/>
        <s v="CANTINE SCOLAIRE MASSIGNIEU DE RIVES"/>
        <s v="ECOLE PRIMAIRE PUBLIQUE CONS SAINTE COLOMBE"/>
        <s v="Ecole primaire Vougy"/>
        <s v="Ecole primaire Château de Villy Contamine sur Arve"/>
        <s v="Ecole Primaire Aux Mille Couleurs"/>
        <s v="les pioupiou"/>
        <s v="CENTRE LOUISE COUCHEROUX"/>
        <s v="Ecole de Bossey"/>
        <s v="restaurant scolaire de mably - Satellite"/>
        <s v="Micro-crèche La Ronde des Marmots"/>
        <s v="Micro creche la ronde des marmots 2"/>
        <s v="Cantine ville de Barby"/>
        <s v="crèche Les P'tits Bouts"/>
        <s v="Ecole publique Joseph Duret"/>
        <s v="CANTINE ECOLE PRIMAIRE DE TRAIZE"/>
        <s v="cantine de lucinges"/>
        <s v="Cantine du crétêt"/>
        <s v="Cantine du crozet"/>
        <s v="Restaurants scolaires municipaux de Saint-Marcellin"/>
        <s v="Pré Faucon"/>
        <s v="Pré de Challes"/>
        <s v="MARNYMOMES"/>
        <s v="CRECHES EXPANSION TIGNIEU"/>
        <s v="Les P'tits bouts Mieussy"/>
        <s v="Ecole primaire de Boussy"/>
        <s v="école maternelle aristide briand"/>
        <s v="école maternelle les clapeys"/>
        <s v="école maternelle les chaudannes"/>
        <s v="école élémentaire des chaudannes"/>
        <s v="école primaire les clapeys"/>
        <s v="école élémentaire Aristide briand"/>
        <s v="Ecole élémentaire de Bloye"/>
        <s v="école élémentaire Villargondran"/>
        <s v="école de Jarrier"/>
        <s v="Babydino"/>
        <s v="Dinocreche"/>
        <s v="EHPAD Maison de Beauvoir GROUPE SOS SENIORS"/>
        <s v="Cantine école primaire de Yenne"/>
        <s v="Cantine école maternelle de Yenne"/>
        <s v="Ô P'TITES QUENOTTES DE BIBOU"/>
        <s v="Ô P'TITES QUENOTTES DE CHOUPI"/>
        <s v="ECOLE PRIMAIRE MERY"/>
        <s v="Micro-crèche les Chamallows - Meylan"/>
        <s v="Croix-rouge Recoubeau-Jansac"/>
        <s v="Ecole primaire de RUFFIEUX"/>
        <s v="Micro crèche Au pas du temps"/>
        <s v="Ecole communale"/>
        <s v="Ecole de Saint Martin de Bavel"/>
        <s v="Des Tresors de Pirates"/>
        <s v="Restaurant scolaire Notre Dame des Victoires"/>
        <s v="ECOLE PUBLIQUE MATERNELLE ET ELEMENTAIRE DE MARIGNY SAINT MARCEL"/>
        <s v="Cantine de DINGY EN VUACHE"/>
        <s v="Ecole primaire de Ludesse"/>
        <s v="Groupe scolaire de Saint-Jeoire-Prieuré"/>
        <s v="association les marmottons"/>
        <s v="MGEN CENTRE DE SANTE DENTAIRE ET PSYCOLOGIQUE"/>
        <s v="FOYER LES PASTELS"/>
        <s v="UNITE NARVICK CAT ISERE RHOD.(AIR)"/>
        <s v="OULLINS ENTR'AIDE (CENTRE DE SOINS)"/>
        <s v="Micro-crèche Ô P'tits Petons"/>
        <s v="Halte Garderie Belin Beline"/>
        <s v="Micro crèche Annecy Pringy"/>
        <s v="Micro crèche Minalyon Villaz"/>
        <s v="Restaurant scolaire du Bois des Chères"/>
        <s v="Micro crèche Minalyon Seynod"/>
        <s v="HAPILI FRIDA"/>
        <s v="Micro crèche Minalyon Chavanod"/>
        <s v="Micro crèche Minalyon Pringy Prima"/>
        <s v="Restaurant municipal - Satellite"/>
        <s v="Cantine Chavanoz"/>
        <s v="Mairie de La Grand'Croix"/>
        <s v="Saint Sulpice"/>
        <s v="SIVU des Hautes Bauges"/>
        <s v="Ecole communale Montagnole"/>
        <s v="Ecole de Pottieres"/>
        <s v="Ecole de cornieres"/>
        <s v="Ecole du centre"/>
        <s v="PERISCOLAIRE CEYZERIEU"/>
        <s v="Ecole de bergerie maternelle"/>
        <s v="Ecole Primaire Publique Onnion"/>
        <s v="Ecole de Cornillon"/>
        <s v="Micro crèche Le Mazot des Croës"/>
        <s v="Ecole publique de Chalain-le-Comtal"/>
        <s v="Restaurants scolaires du SIEGC"/>
        <s v="scolaire site Châteauneuf"/>
        <s v="Ecole michel barault"/>
        <s v="Ecole Montessori de l'Agglomération Annemassienne/EMAA"/>
        <s v="MECS L'ACCUEIL"/>
        <s v="EHPAD La Rose d'Or"/>
        <s v="CANTINE DE BOGEVE"/>
        <s v="Groupe scolaire de Vimines"/>
        <s v="Restaurant Scolaire de Scientrier"/>
        <s v="Ecole primaire de Mélan"/>
        <s v="RESTO SCOLAIRE SAINT-SYMPHORIEN-DE-LAY Satellite"/>
        <s v="EAJE La Glycine"/>
        <s v="cantine scolaire de Contrevoz"/>
        <s v="FOYER RESIDENCE DU PARC"/>
        <s v="Ecole Primaire de Saint-Paul"/>
        <s v="RESTAURANT SCOLAIRE CHARLES GALLET"/>
        <s v="PEILLONNEX"/>
        <s v="RESTAURANT SCOLAIRE ORANGERIE CENTRE"/>
        <s v="IME TRIORS"/>
        <s v="FH LES FONTAINES"/>
        <s v="IME ST UZE"/>
        <s v="ESAT BELLEY"/>
        <s v="CENTRE SOCIOCULTUREL"/>
        <s v="ODYNEO LENTILLY"/>
        <s v="CCAS PORTAGE DE REPAS"/>
        <s v="ODYNEO ETANG CARRET"/>
        <s v="RESTAURATION D'ENTREPRISE PLATE-FORME CHIMIQUE"/>
        <s v="ALBY-SUR-CHERAN"/>
        <s v="ECOLE ELEMENTAIRE CHARLES EXBRAYAT"/>
        <s v="Ecole René Roche"/>
        <s v="CUISINE CENTRALE SAINT MARTIN DE BELLEVILLE - Satellite"/>
        <s v="Collège François Villon - Satellite"/>
        <s v="Ecole primaire de Chazey-Bons"/>
        <s v="ECOLE LESCHERAINES"/>
        <s v="Les Frontailles"/>
        <s v="Ecole de Pallud"/>
        <s v="école primaire de fréterive"/>
        <s v="Petits Castors du Rhône Seyssel 74"/>
        <s v="EHPAD LA PRAIRIE"/>
        <s v="EHPAD LA LUMIERE DU LAC"/>
        <s v="EHPAD LES VERDANNES"/>
        <s v="villa bleue"/>
        <s v="Villa Morcy"/>
        <s v="Foyer du Léman"/>
        <s v="HDJ USN jour"/>
        <s v="ESAT les Hermones"/>
        <s v="Cantine de Peyrieu"/>
        <s v="Cantine du Lion"/>
        <s v="Cantine du Jura"/>
        <s v="Cantine de Pregnin"/>
        <s v="Cantine de la Diamanterie"/>
        <s v="Cantine de Boby Lapointe"/>
        <s v="Groupe Scolaire Jean-Jacques Rousseau"/>
        <s v="VIUZ EN SALLAZ"/>
        <s v="LA TOUR"/>
        <s v="LA FRATERNITE"/>
        <s v="BONS EN CHABLAIS"/>
        <s v="SOURCES"/>
        <s v="FRISON ROCHE"/>
        <s v="FAUCIGNY"/>
        <s v="le comptoir des rotisseurs - Satellite"/>
        <s v="PETIT PRINCE"/>
        <s v="RENE CASSIN"/>
        <s v="FRANCOISE DOLTO"/>
        <s v="cantine scolaire de commelle vernay"/>
        <s v="MECS DU CHAUDAN"/>
        <s v="ecole de riorges"/>
        <s v="CENTRE SCOLAIRE EDUCATIF"/>
        <s v="CENTRE TECHNIQUE HOTELIER"/>
        <s v="HUTINS MATERNELLE"/>
        <s v="MARIANNE COHN MATERNELLE"/>
        <s v="JEAN MERMOZ ELEMENTAIRE"/>
        <s v="CAMILLE CLAUDEL"/>
        <s v="LA FONTAINE"/>
        <s v="SAINT EXUPERY"/>
        <s v="cantine scolaire de St Heand"/>
        <s v="CLG ALEXANDRE VARENNE"/>
        <s v="Ensemble Scolaire St Joseph"/>
        <s v="Cantine de Saint Jean de Chevelu"/>
        <s v="ecantine scolaire de Farnay"/>
        <s v="Cantine scolaire Frontenex"/>
        <s v="ECOLE DES ALOUETTES"/>
        <s v="ECOLE DE BELBEX"/>
        <s v="ECOLE PAUL DOUMER"/>
        <s v="ECOLE DE LA FONTAINE"/>
        <s v="ECOLE DES FRERES DELMAS"/>
        <s v="ECOLE JEAN-BAPTISTE RAMES"/>
        <s v="ECOLE DU PALAIS"/>
        <s v="ECOLE DE CANTELOUBE"/>
        <s v="ECOLE DE TIVOLI"/>
        <s v="Ecole de l'Alagnier"/>
        <s v="Ecole des Arbelles"/>
        <s v="Ecole Alphonse Baudin"/>
        <s v="Ecole de Brou"/>
        <s v="Ecole Lazare Carnot"/>
        <s v="Ecole Alphonse Daudet"/>
        <s v="Ecole des Dîmes"/>
        <s v="Ecole Charles Jarrin"/>
        <s v="Ecole des Lilas"/>
        <s v="Ecole Louis Parant"/>
        <s v="Ecole Charles Peguy"/>
        <s v="Episeah"/>
        <s v="Ecole du Peloux"/>
        <s v="Ecole Charles Perrault"/>
        <s v="Ecole Charles Robin"/>
        <s v="Ecole Saint Exupery"/>
        <s v="Ecole maternelle des Vavres"/>
        <s v="Ecole des Vennes"/>
        <s v="Ecole Sainte Anne"/>
        <s v="école primaire Boncelin"/>
        <s v="école maternelle Le Centre"/>
        <s v="GRESY SUR AIX MATERNELLE"/>
        <s v="école élémentaire Le Centre"/>
        <s v="école élémentaire Choudy"/>
        <s v="école maternelle Choudy"/>
        <s v="école primaire Franklin-Roosevelt"/>
        <s v="PERRIGNIER SI DES CHAINETTES"/>
        <s v="école primaire Lafin"/>
        <s v="école maternelle Liberté"/>
        <s v="école élémentaire Liberté"/>
        <s v="Ecole Prés de la Fontaine"/>
        <s v="école maternelle Marlioz"/>
        <s v="école élémentaire Marlioz"/>
        <s v="Ecole Puy Saint Martin"/>
        <s v="école maternelle Saint Simond"/>
        <s v="école élémentaire Saint Simond"/>
        <s v="école maternelle Le Sierroz"/>
        <s v="école élémentaire Le Sierroz"/>
        <s v="CRECHES - ANNECY-LE-VIEUX - &quot;CHABICHOU&quot;, &quot;CHAT BOTTE&quot; ET &quot;JEUNES POUSSES&quot;"/>
        <s v="École Elémentaire André Déglise-Favre"/>
        <s v="Ecole de MARTHOD"/>
        <s v="Ecole élémentaire de Chausseterre"/>
        <s v="ECOLE ELEMENTAIRE PUB LA FORGERIE à COGNIN"/>
        <s v="ECOLE MATERNELLE PUBLIQUE LA FORGERIE à COGNIN"/>
        <s v="ECOLE ELEMENTAIRE PUBLIQUE PASTEUR à COGNIN"/>
        <s v="ECOLE MATERNELLE LE CHATEAU à COGNIN"/>
        <s v="ECOLE PRIMAIRE CHATEAU DE COGNIN à COGNIN"/>
        <s v="ECOLE MATERNELLE PASTEUR  PUBLIQUE à COGNIN"/>
        <s v="Ecole Elémentaire de Voglans"/>
        <s v="bâtiment périscolaire école les platanes"/>
        <s v="ECOLE BILINGUE DES PETITS KIDS"/>
        <s v="EHPAD Résidence Paul Eluard"/>
        <s v="Ecole du Pray 73800 CRUET"/>
        <s v="CP BOURG EN BRESSE"/>
        <s v="MA MONTLUCON"/>
        <s v="CP YZEURE"/>
        <s v="MA PRIVAS"/>
        <s v="MA AURILLAC"/>
        <s v="CP VALENCE"/>
        <s v="CP GRENOBLE"/>
        <s v="CD ROANNE"/>
        <s v="CP LA TALAUDIERE"/>
        <s v="MA LE PUY EN VELAY"/>
        <s v="CP VILLEFRANCHE SUR SAONE"/>
        <s v="CP RIOM"/>
        <s v="CSL LYON 07"/>
        <s v="EPM MEYZIEU"/>
        <s v="CP AITON"/>
        <s v="MA CORBAS"/>
        <s v="MA CHAMBERY"/>
        <s v="MA BONNEVILLE"/>
        <s v="CP ST QUENTIN FALLAVIER"/>
        <s v="FERREOLINE Cantine de Saint Ferréol"/>
        <s v="MAIRIE ANNEXE LE CHATEL"/>
        <s v="ECOLE LES PRES EN BULLES"/>
        <s v="AFR Douvaine"/>
        <s v="Restaurant scolaire de l'école  publique Blanche Roullier"/>
        <s v="Ecole Primaire d'Epierre"/>
        <s v="Crèche les Marmousets La Maison Bleue"/>
        <s v="Crèche Les Rissons"/>
        <s v="CANTINE SCOLAIRE-TANINGES"/>
        <s v="Crèche Tipipôle"/>
        <s v="Crèche les Florentins"/>
        <s v="Crèche les Pascaloups"/>
        <s v="Restaurant scolaire des Allobroges"/>
        <s v="Restaurant scolaire de l'Albanaise"/>
        <s v="Restaurant scolaire de Cessens"/>
        <s v="Restaurant scolaire des Ires"/>
        <s v="Restaurant scolaire de Saint-Germain-la-Chambotte"/>
        <s v="Restaurant scolaire de Saint-Girod"/>
        <s v="Restaurant scolaire de l'école maternelle"/>
        <s v="Restaurant scolaire maternelle de Cornier"/>
        <s v="Restaurant scolaire de l'école maternelle Decarroux"/>
        <s v="Restaurant scolaire maternelle Aux Chamboux"/>
        <s v="Restaurant scolaire maternelle de Cadoret"/>
        <s v="Restaurant scolaire de l'école du Centre"/>
        <s v="Restaurant scolaire de Cadoret"/>
        <s v="Restaurant scolaire Paul Eluard"/>
        <s v="Restaurant scolaire Gérard Philipe"/>
        <s v="Restaurant scolaire La Fontaine"/>
        <s v="Restaurant scolaire Simone Veil"/>
        <s v="DE CHATELNEUF"/>
        <s v="Restaurants scolaires Thomas Pesquet et Mirandole"/>
        <s v="CRECHES DE DEMAIN ST CYR"/>
        <s v="CRECHES DE DEMAIN SAINT PRIEST EN JAREZ"/>
        <s v="CRECHE DE DEMAIN SAINT PRIEST EN JAREZ - Le Canopé"/>
        <s v="CRECHES DE DEMAIN MONTANAY"/>
        <s v="CRECHES DE DEMAIN GREZIEU"/>
        <s v="CRECHES DE DEMAIN FRANCHEVILLE"/>
        <s v="CRECHES DE DEMAIN LYON4"/>
        <s v="CRECHES DE DEMAIN ST FOY LES LYON"/>
        <s v="Cuisine centrale de Courchevel"/>
        <s v="Cantine scolaire Hubert Pouquet"/>
        <s v="cantine scolaire Jean Ravon"/>
        <s v="Cantine scolaire Jean Guitton"/>
        <s v="Ecole élémentaire Marianne COHN"/>
        <s v="Ecole maternelle Les Gommettes"/>
        <s v="Ecole élémentaire de Malagny"/>
        <s v="Restaurant élémentaire Glycines - Satellite"/>
        <s v="Restaurant Marcel Pagnol"/>
        <s v="Maison Departementale de l'Enfance"/>
        <s v="INTEFP Marcy l'Etoile"/>
        <s v="Cantine de Corbonod"/>
        <s v="Restaurant maternelle Glycines"/>
        <s v="École des Trois Tilleuls"/>
        <s v="Maison de répit"/>
        <s v="Cantine communale de Mars"/>
        <s v="Groupe scolaire Dolto-Lassagne"/>
        <s v="Ecole Primaire Cercier"/>
        <s v="micro crèche Petits oiseaux petits nids"/>
        <s v="LES PETITS LIONS"/>
        <s v="RESTAURANT SCOLAIRE COMMUNAL"/>
        <s v="Commune  de BULLY"/>
        <s v="école primaire saint jodard"/>
        <s v="Maison de la Petite Enfance de Scionzier"/>
        <s v="CANTINE SCOLAIRE MARCILLY LE CHATEL"/>
        <s v="RESTAURANT SCOLAIRE LES GENETS"/>
        <s v="Ecole des Cabornes"/>
        <s v="CANTINE SAINT JEAN DE SOUDAIN"/>
        <s v="Mairie de Collonges au Mont d'Or Ecole de M. Paul"/>
        <s v="Association restauration scolaire"/>
        <s v="Ecole élémentaire Carnot"/>
        <s v="Ecole maternelle Carnot"/>
        <s v="école élémentaire de Saint-Pierre-d'Albigny"/>
        <s v="Cantine scolaire municipale de La Tuilière"/>
        <s v="EHPAD LEON ROUVEYROL"/>
        <s v="EHPAD LE BOSC"/>
        <s v="la soupe aux caillou"/>
        <s v="ecole de verrieres en forez"/>
        <s v="ecole de Roche"/>
        <s v="ecole de lerigneux"/>
        <s v="CRECHE LES PETITS LOUPS"/>
        <s v="CASERNE DES POMPIERS"/>
        <s v="CLINIQUE DU VIVARAIS"/>
        <s v="ESAT Louis Jaffrin"/>
        <s v="Restaurant scolaire La Rose des Vents"/>
        <s v="Restaurant scolaire Les Vents Blancs"/>
        <s v="Restaurant scolaire Esery"/>
        <s v="Restaurant scolaire Espace du Foron (Molan-Joran)"/>
        <s v="RESTAURANT SCOLAIRE OLLIER/BAYARD"/>
        <s v="OCV CHAMBERY INTERNATIONAL"/>
        <s v="MATERNELLE CUSY SIPRES"/>
        <s v="ELEMENTAIRE CUSY"/>
        <s v="Crèche Lou P'tious"/>
        <s v="EHPAD de VIOLAY"/>
        <s v="ECOLE PRIVEE SAINTE ANNE SOLEYMIEUX"/>
        <s v="CANTINE IZEAUX"/>
        <s v="Micro crèche Aux 3 P'tits Lutins"/>
        <s v="Restaurant Scolaire Municipal D. Vincent"/>
        <s v="CANTINE ST JEAN ST MAURICE SL"/>
        <s v="Les Z'Amis Mômes"/>
        <s v="Portage repas à domicile Service Maintien à Domicile secteur Albertville CIAS Arlysere"/>
        <s v="Ecole Armailler élémentaire"/>
        <s v="Les copains de Loann GG"/>
        <s v="Les copains de loann Valence"/>
        <s v="cantine Mieussy"/>
        <s v="Ecole maternelle de Couteuges"/>
        <s v="MICRO CRECHE PART'AGE"/>
        <s v="CANTINE SCOLAIRE ST MARCEL DE FELINES"/>
        <s v="Ecole de Novel"/>
        <s v="Ecole maternelle du Parmelan"/>
        <s v="Ecole élémentaire du Parmelan"/>
        <s v="Ecole élémentaire de la Plaine"/>
        <s v="Restaurant scolaire Mairie de Taluyers"/>
        <s v="Ecole maternelle de la Plaine"/>
        <s v="Ecole de la Prairie"/>
        <s v="Ecole maternelle Quai Jules Philippe"/>
        <s v="Ecole élémentaire Quai Jules Philippe"/>
        <s v="Ecole élémentaire des Romains"/>
        <s v="Ecole maternelle des Romains"/>
        <s v="Ecole des Teppes"/>
        <s v="Ecole Vallin Fier"/>
        <s v="Ecole élémentaire Vaugelas"/>
        <s v="Ecole maternelle Vaugelas"/>
        <s v="Ecole élémentaire Cotfa (Meythet)"/>
        <s v="Ecole maternelle Cotfa (Meythet)"/>
        <s v="Ecole élémentaire du Centre (Meythet)"/>
        <s v="Ecole maternelle du Centre (Meythet)"/>
        <s v="Ecole de Balmont (Seynod)"/>
        <s v="Ecole de Barral (Seynod)"/>
        <s v="Ecole du Cep (Seynod)"/>
        <s v="Ecole de la Jonchère (Seynod)"/>
        <s v="Ecole maternelle du Muraillon (Seynod)"/>
        <s v="Ecole élémentaire du Muraillon (Seynod)"/>
        <s v="Ecole des Neigeos (Seynod)"/>
        <s v="Ecole de Vieugy (Seynod)"/>
        <s v="Ecole René Cassin (Cran-Gevrier)"/>
        <s v="Ecole du Vallon (Cran-Gevrier)"/>
        <s v="Ecole maternelle Arlequin (Cran-Gevrier)"/>
        <s v="Ecole Renoir (Cran-Gevrier)"/>
        <s v="Ecole Sous-Aléry (Cran-Gevrier)"/>
        <s v="Ecole du Vernay (Cran-Gevrier)"/>
        <s v="Ecole de Pringy"/>
        <s v="Ecole des Pommaries (Annecy-le-Vieux)"/>
        <s v="Ecole du Colovry (Annecy-le-Vieux)"/>
        <s v="Ecole du Lachat (Annecy-le-Vieux)"/>
        <s v="Ecole Glaisins - Sur les bois (Annecy-le-Vieux)"/>
        <s v="Ecole des Clarines (Annecy-le-Vieux)"/>
        <s v="EHPAD La Bartavelle - ANNECY"/>
        <s v="EHPAD Les Ancolies - POISY"/>
        <s v="EHPAD Le Barioz - ARGONAY"/>
        <s v="EHPAD La Prairie - ANNECY"/>
        <s v="EHPAD Résidence Heureuse - ANNECY"/>
        <s v="Ecole primaire René Cassin - Satellite"/>
        <s v="Le RUCHER"/>
        <s v="Ecole Barthelon élémentaire"/>
        <s v="Ecole Chony maternelle"/>
        <s v="Ecole Germain Fraisse maternelle"/>
        <s v="Ecole Jean Moulin maternelle"/>
        <s v="Ecole Moulin d'Albon maternelle"/>
        <s v="RESTAURANT SCOLAIRE DE BARD"/>
        <s v="Ecole du Loups"/>
        <s v="Cantine de l'école publique de St Etienne de Serre"/>
        <s v="RESTAURANT SCOLAIRE ESTIVAREILLES"/>
        <s v="Restaurant scolaire Saint-Laurent-sur-Saône"/>
        <s v="CANTINE SCOLAIRE APE"/>
        <s v="Cantine Municipal de Planfoy"/>
        <s v="Cantine scolaire de Lignerolles"/>
        <s v="Cantine école des Bois"/>
        <s v="Cantine école Arc-en-Ciel"/>
        <s v="Restaurant scolaire Ecole des Chardons Bleus"/>
        <s v="Ecole George Sand"/>
        <s v="Accueil de loisirs St Jean de Gonville"/>
        <s v="Groupe scolaire Robert Magnin, Ecole de Milly, Neuvecelle"/>
        <s v="Cafeteria CATINOV"/>
        <s v="Cantine de Flaviac"/>
        <s v="Restaurant de la Maison du Parc séniors"/>
        <s v="Don Bosco Lyon"/>
        <s v="Restaurant scolaire louis Aragon - Satellite"/>
        <s v="ECOLES PRIMAIRES"/>
        <s v="Restaurant scolaire de Montrambert"/>
        <s v="AFPMA APPRENTISSAGE - SODEXO"/>
        <s v="Ecole d'Aihon"/>
        <s v="Ecole de Lentillères"/>
        <s v="ECOLE MATERNELLE  COMMUNE DE CRETS EN BELLEDONNE"/>
        <s v="Ecole du Chambon"/>
        <s v="RESTAURANT MUNICIPAL DE SAINT CHAMOND - Satellite"/>
        <s v="RESTAURANT COLLECTIF DE LEMPDES - Satellite"/>
        <s v="Groupe scolaire René Bouvarel"/>
        <s v="CANTINE SALES"/>
        <s v="Clinique Notre-Dame ORSAC - Satellite"/>
        <s v="louise michele"/>
        <s v="satellite Jacques Prévert"/>
        <s v="satellite de Prés de Molles"/>
        <s v="satellite des battaillots"/>
        <s v="satellite de la baigneuse"/>
        <s v="ehpad la gloriette"/>
        <s v="SATELLITE CHAMPMILAN"/>
        <s v="SATELLITE LES CHAMPINS"/>
        <s v="les chartreux la comete"/>
        <s v="self les gateaux"/>
        <s v="satellite les durantats"/>
        <s v="marcel pagnol"/>
        <s v="robert perraut"/>
        <s v="centre de loisirs les mounines"/>
        <s v="Restaurant Scolaire Domsure Beaupont"/>
        <s v="DISP Lyon"/>
        <s v="cantine groupe scolaire des lacs"/>
        <s v="RESTAIRANTS SCOLAIRES DU MAISSE ET DE VOINIER ET DE LA MATERNELLE"/>
        <s v="EHPAD SAINT SULPICE"/>
        <s v="EHPAD L'OLIVIER"/>
        <s v="Cuisine scolaire municipale - Satellite"/>
        <s v="restaurant scolaire des écoles de LA BUISSE"/>
        <s v="La Cantalade"/>
        <s v="École primaire de Saint-Haon-le-Châtel"/>
        <s v="cantine de seychalles"/>
        <s v="Cantine Ecole Publique Enval"/>
        <s v="CANTINE DE TREVES"/>
        <s v="restaurant CSE BDF Chamalières"/>
        <s v="MARPA-Résidence du Parc"/>
        <s v="maternelle Givarlais"/>
        <s v="Primaire Maillet"/>
        <s v="Restaurant scolaire du Centre"/>
        <s v="Ecole primaire de Buxières-sous-Montaigut"/>
        <s v="EHPAD Maison St Joseph"/>
        <s v="Grand Gîte François et Suzon"/>
        <s v="La Chabana"/>
        <s v="CANTINE SCOLAIRE -ECOLE PUBLIQUE D'ESCOUTOUX"/>
        <s v="Cantine scolaire de Reugny"/>
        <s v="P.Bonnard - ECOLE PRIMAIRE LES TISSERANDS"/>
        <s v="Micro-crèche"/>
        <s v="Cantine Scolaire Ecole René Guy Cadou"/>
        <s v="FOYER ROGER BRECHARD"/>
        <s v="Groupe scolaire Sainte Cecile"/>
        <s v="micro crèche"/>
        <s v="CENTRE DE REEDUCATION NOTRE DAME"/>
        <s v="Volca Sancy"/>
        <s v="EHPAD CHALAMBELLE"/>
        <s v="CRECHE Les Petits Volcans"/>
        <s v="INRAE CLERMONT-ARA MARCENAT"/>
        <s v="INRAE CLERMONT-ARA LAQUEILLE"/>
        <s v="ENSEMBLE SCOLAIRE NOTRE DAME"/>
        <s v="EHPAD LOUIS PASTEUR"/>
        <s v="Ecole Saint-Constant"/>
        <s v="ADHAP"/>
        <s v="AGD Le Viaduc _tous services"/>
        <s v="CRECHE LES ENFANTS DU PARC"/>
        <s v="CHEMINS D'ESPERANCE"/>
        <s v="Micro crèche BébéBulle"/>
        <s v="EMSP LES GALOUBIES"/>
        <s v="Ensemble scolaire Ste Cécile St Joseph - Satellite"/>
        <s v="Ecole Ste Cécile"/>
        <s v="Ecole primaire Saint-Julien-Puy-Lavèze"/>
        <s v="RESIDENCE AUTONOMIE LES NYMPHEAS"/>
        <s v="Ensemble scolaire Jeanne d'Arc"/>
        <s v="Institut des Métiers"/>
        <s v="Ecole de la mortagne"/>
        <s v="Restaurant scolaire Veyre Monton"/>
        <s v="CANTINE DE CHARBONNIER LES MINES"/>
        <s v="CRECHE PARENTALE LES PETITS LOUPS"/>
        <s v="Ecole maternelle les Mariniers"/>
        <s v="Foyer Occupationnel de scourdois"/>
        <s v="ALSH Les Petits Loups, Séderon et Montbrun les Bains"/>
        <s v="Cantine de l'école &quot;La Mortagne&quot;"/>
        <s v="Ecole primaire Aimé COULAUDON"/>
        <s v="ECOLE PRIMAIRE D' ISSERTEAUX"/>
        <s v="Ecole primaire Victor Pignat"/>
        <s v="Ecole élémentaire des Chaberts"/>
        <s v="Ecole primaire du Louvarou"/>
        <s v="creche Pom'Vanille"/>
        <s v="ALSH centre de loisirs Les Guards"/>
        <s v="CLAIR MATIN UFCV"/>
        <s v="EUROPAFI"/>
        <s v="APAJH"/>
        <s v="Centre de Loisirs ALSH Vic le Comte"/>
        <s v="le tipi des ouistitis"/>
        <s v="Cantine Fournols"/>
        <s v="restaurant scolaire de Châteaugay"/>
        <s v="Restauration Scolaire Saint-Romans"/>
        <s v="Ecole Martel"/>
        <s v="Ecole des Muguets"/>
        <s v="Ecole des Deux-Chênes"/>
        <s v="Cantine de l'école élémentaire François MITTERRAND"/>
        <s v="Cantine de l'école maternelle Fernand Roux"/>
        <s v="Crèche Les Mini-Pousses"/>
        <s v="Ecole primaire de Lomprat, St-Pierre-Colamine"/>
        <s v="CUISINE EHPAD DR REYNAUD"/>
        <s v="CANTINE SCOLAIRE DE CHANAZ ( RPI VIONS/CHANAZ)"/>
        <s v="Cantine Beaumont-lès-Randan"/>
        <s v="CANTINE BOUZEL"/>
        <s v="CANTINE VASSEL"/>
        <s v="Cantine de Voussac"/>
        <s v="restaurant scolaire municipal groupe scolaire Paul Bador"/>
        <s v="Restauration collective pou 8 EAJE pour environ 218 repas / jour"/>
        <s v="ESAT QUALICAT"/>
        <s v="ESAT LA PLAIGNE"/>
        <s v="IME Jean-Louis PIREL"/>
        <s v="IME CLAIRFONTAINE"/>
        <s v="Ecole maternelle publique de Doranges"/>
        <s v="EHPAD LE RELAIS DE POSTE"/>
        <s v="LAEP ST JOSEPH"/>
        <s v="Multi accueil Les Petits Dômes de Glaine Montaigut"/>
        <s v="INFIRMERIE PROTESTANTE"/>
        <s v="Restaurant Inter Entreprises SKY 56"/>
        <s v="EHPAD VILLA CLAUDINE"/>
        <s v="Ecole primaire de Cotteuges, St-Diéry"/>
        <s v="micro crèche chemins enchantés"/>
        <s v="CANTINE ECOLE DE LA MOTTE"/>
        <s v="Crèche les Lucioles"/>
        <s v="CANTINE D' EFFIAT"/>
        <s v="Foyer les camélias"/>
        <s v="Foyer la rose des vents"/>
        <s v="Les jardins d'Aloïs"/>
        <s v="Ecole primaire La ROCHE"/>
        <s v="Ecole maternelle La source"/>
        <s v="centre de loisirs Les Canailles et Crèche boutchous"/>
        <s v="IME MAISON DES COULEURS"/>
        <s v="CMP de YOUX"/>
        <s v="Sodexo Auchan-plateforme logistique"/>
        <s v="HERMES MANUFACTURES D'AUVERGNE"/>
        <s v="INRAE CLERMONT-ARA CLERMONT FERRAND"/>
        <s v="INRAE CLERMONT-ARA ST-GENES-CHAMPANELLE"/>
        <s v="CANTINE CENVES SERRIERES"/>
        <s v="La Cabane d'Achille &amp; Camille Combronde"/>
        <s v="CANTINE ARECHES"/>
        <s v="Cantine école maternelle les copains"/>
        <s v="CANTINE BEAUFORT"/>
        <s v="Michelin République"/>
        <s v="hopital local de Serrieres"/>
        <s v="ECOLE LA SAUVETAT / AUTHEZAT"/>
        <s v="Les petits gourmets"/>
        <s v="Restaurant scolaire de Valleiry"/>
        <s v="CANTINE LEZIGNEUX"/>
        <s v="Cantine scolaire école Rose Jarrand"/>
        <s v="Ecole primaire publique des Mogets LOISIN"/>
        <s v="EAM Alice DELAUNAY"/>
        <s v="MAS St Germain Lembron"/>
        <s v="Restaurant Scolaire Courpiere - Ecole Elementaire Jean Zay"/>
        <s v="multi accueil les pitchouns du Jauron"/>
        <s v="Restaurant d'entreprise CRL SA"/>
        <s v="Michelin Ladoux - Sur Place"/>
        <s v="Hôtel de région Clermont Ferrand"/>
        <s v="Foyer du Moulin Blanc - Elior - Satellite"/>
        <s v="CANTINE COLONZELLE"/>
        <s v="IME de Mozac - Elior"/>
        <s v="Trelleborg Industries Clermont Ferrand"/>
        <s v="ECOLE PRIMAIRE PUBLIQUE JEAN RAINE"/>
        <s v="ESAT atelier traiteur - Satellite"/>
        <s v="Restaurant Scolaire - Ecole Saint Flour l'Etang"/>
        <s v="Restaurant Scolaire - Ecole Primaire Augerolles"/>
        <s v="Restaurant Scolaire - Ecole Primaire Vollore-Ville"/>
        <s v="ARTONNE"/>
        <s v="CHAMBARON SUR MORGE"/>
        <s v="CHARROUX"/>
        <s v="ECHASSIERES"/>
        <s v="EFFIAT"/>
        <s v="ESPINASSE VOZELLE"/>
        <s v="HAUTERIVE"/>
        <s v="LALIZOLLE"/>
        <s v="LE CHEIX SUR MORGE"/>
        <s v="LOUROUX DE BOUBLE"/>
        <s v="MARIOL"/>
        <s v="MONTPENSIER"/>
        <s v="PASLIERES"/>
        <s v="RANDAN"/>
        <s v="SAINT ANDRE LE COQ"/>
        <s v="SAINT BONNET DE ROCHEFORT"/>
        <s v="AEP VOLCANA ET ILE AUX ENFANTS"/>
        <s v="SAINT CLEMENT DE REGNAT"/>
        <s v="SAINT IGNAT"/>
        <s v="SAINT PRIEST BRAMEFANT"/>
        <s v="SURAT"/>
        <s v="THURET"/>
        <s v="ALSH SAINT REMY EN ROLLAT"/>
        <s v="Ecole élémentaire Breuilly"/>
        <s v="ECOLE MATERNELLE MARIE CURIE"/>
        <s v="Restaurant scolaire de Fourneaux"/>
        <s v="Les Balladoux"/>
        <s v="jean albert gregoire"/>
        <s v="Socopa"/>
        <s v="maison familiale rurale lycée professionnel"/>
        <s v="Cantine école de Bagnols"/>
        <s v="DITEP OVE DE MONTFERRAND"/>
        <s v="Ciortf Vic sur Cère"/>
        <s v="Ecole Elémentaire Publique Rochefort-Montagne"/>
        <s v="Ecole primaire de Saint-Just"/>
        <s v="RESTAURANT MUNICIPAL ECOLE LA FONTAINE"/>
        <s v="ECOLE ELEMENTAIRE PUB F. BARTHOUX"/>
        <s v="ADAPEI 63 Foyer des Granges"/>
        <s v="Michelin Les Carmes"/>
        <s v="SYND INTERCOM GROUPE SCOLAIRE VAL ROUSSE"/>
        <s v="ESAT AVENIR SELF"/>
        <s v="EHPAD Joie de vivre"/>
        <s v="Cantine Ecole de Saint urcize - Satellite"/>
        <s v="Ecole Saint Maurice"/>
        <s v="Ecole élémentaire des Brémondières"/>
        <s v="Ecole élémentaire du Quai"/>
        <s v="ARIE La Sauvegarde"/>
        <s v="GRIE Veelage de Fontanil"/>
        <s v="GRIE Welink"/>
        <s v="Cantine Aubert &amp; Duval"/>
        <s v="GRIE OXYGENE"/>
        <s v="GRIE ICONIC"/>
        <s v="GRIE ANTHEMIS"/>
        <s v="Ecole Maternelle d'Eglisolles"/>
        <s v="Maison d'Accueil Les Thuyas"/>
        <s v="Résidence Le Panoramic"/>
        <s v="Restaurant Scolaire Vauxrenard Emeringes"/>
        <s v="classes découvertes Arvel"/>
        <s v="Maison d'enfants Saint Vincent"/>
        <s v="26BA - L'Arnaud - ROMANS-SUR-ISERE"/>
        <s v="RESTAURANT SCOLAIRE ST JEAN DE MAURIENNE"/>
        <s v="SIVOS HAUTE HERBASSE"/>
        <s v="COMMUNE DE MONTELEGER"/>
        <s v="COMMUNE DE MONTPENSIER"/>
        <s v="COMMUNE DE GILLY SUR ISERE"/>
        <s v="MAISON DES JEUNES ET DE LA CULTURE VALENCE CHATEAUVERT"/>
        <s v="RESTAURANT SCOLAIRE DE SAINT MARTIN LESTRA"/>
        <s v="ROANNAIS AGGLOMERATION"/>
        <s v="ASSOCIATION DES COPROPRIETAIRES DE L'ENSEMBLE IMMOBILIER &quot;LES EUMENIDES&quot;"/>
        <s v="COMMUNE DE LE MAYET DE MONTAGNE"/>
        <s v="ECOLE DE LA CHAPELLE AGNON"/>
        <s v="ECOLE DE LE BRUGERON"/>
        <s v="ECOLE DE ECHANDELYS"/>
        <s v="EHPA GASPARD DES MONTAGNES"/>
        <s v="COMMUNE DE BEAUZAC"/>
        <s v="GROUPE SCOLAIRE ST JOSEPH"/>
        <s v="Restaurant scolaire de St Pierre de Boeuf"/>
        <s v="CANTINE LES MOUETTES"/>
        <s v="COMMUNE DE MASSONGY"/>
        <s v="COMMUNE D EPERCIEUX SAINT PAUL"/>
        <s v="COMMUNE DE SAILLANT"/>
        <s v="COMMUNE DE NERVIEUX"/>
        <s v="COMMUNE DE COTTANCE"/>
        <s v="COMMUNE DE BELLEGARDE EN FOREZ"/>
        <s v="CRECHE DE LA COMMUNE D'AMBERT"/>
        <s v="Restaurant Scolaire Commune d'Ygrannde"/>
        <s v="Groupe scolaire Les Voigères"/>
        <s v="RESTAURANT SCOLAIRE DE PÉRONNAS"/>
        <s v="CANTINE DE L'ECOLE ELEMENTAIRE PUBLIQUE"/>
        <s v="COMMUNE DE MONTEYNARD"/>
        <s v="ASSOCIATION LE CHATELARD"/>
        <s v="COMMUNE DE POLIGNAC"/>
        <s v="COMMUNE DE LAVOUTE SUR LOIRE"/>
        <s v="COMMUNE DE ALLEGRE"/>
        <s v="ECOLE ELEMENTAIRE RELEVANT"/>
        <s v="ITEP"/>
        <s v="Cantine de SAOU"/>
        <s v="COMMUNE DE MALREVERS"/>
        <s v="COMMUNE DE SAINT HOSTIEN"/>
        <s v="MAISON DE RETRAITE DE VOLVIC"/>
        <s v="cantine école la coustette"/>
        <s v="COMMUNE DE BLAVOZY"/>
        <s v="I.T.E.P.  L'ARC EN CIEL"/>
        <s v="ASSOC FAMILIALE RURALE CANTINE"/>
        <s v="Cantine de Vourey"/>
        <s v="FAMILLES RURALES D ALIXAN"/>
        <s v="Cantine Municipale de Bains"/>
        <s v="MONTESSORI A PETITS PAS"/>
        <s v="Groupe scolaire Charles Juliet"/>
        <s v="Centre de loisirs Les Fripouilles Plats"/>
        <s v="Cantine de la COMMUNE DE BEAULIEU"/>
        <s v="ASSOC DEVELOP ACTIV JEUNES EDUCAT POPUL"/>
        <s v="ECOLE PRIMAIRE LES MOLLIERES"/>
        <s v="COMMUNE DE VOREY"/>
        <s v="INSTITUT ANTOINE CHEVRIER"/>
        <s v="CASI DES CHEMINOTS AUVERGNE NIVERNAIS"/>
        <s v="RESTAURANT STELANTIS SEPT-FONS DOMPIERRE SUR BESBRE"/>
        <s v="NEWREST RESTAURATION"/>
        <s v="JARDIN DES ENFANTS"/>
        <s v="CH CRAPONNE SUR ARZON - Satellite"/>
        <s v="COMMUNE DE VIC SUR CERE"/>
        <s v="OGEC ST REGIS ET NOTRE DAME DE VIVIERS"/>
        <s v="ECOLE PRIMAIRE PUBLIQUE LE BOURG"/>
        <s v="école Villeneuve d'Allier/Saint-Ilpize"/>
        <s v="ODYNEO-JARDINS DE MEYZIEU"/>
        <s v="ODYNEO-TOURRAIS DE CRAPONNE"/>
        <s v="ODYNEO - POLE DE VERNAISON - Satellite"/>
        <s v="ODYNEO-IMP JUDITH SURGOT"/>
        <s v="ECOLE ELEMENTAIRE saint-cernin"/>
        <s v="LA CHENERAIE"/>
        <s v="RESTAURANT SCOLAIRE LES MARRONNIERS - Satellite"/>
        <s v="Crèche Les Mistouflets"/>
        <s v="ECOLE MATERNELLE PUBLIQUE A LAMARTINE"/>
        <s v="ECOLE MATERNELLE DU PICOLET"/>
        <s v="ECOLE ELEMENTAIRE PUB LE PICOLET"/>
        <s v="ECOLE ELEMENTAIRE PUB LOUIS PERGAUD"/>
        <s v="ECOLE MATERNELLE PUBLIQUE LOUIS PERGAUD"/>
        <s v="ECOLE MATERNELLE LE TREMBLAY"/>
        <s v="ECOLE PRIMAIRE PUBLIQUE LA VILLETTE"/>
        <s v="OGEC SAINT JEAN"/>
        <s v="EHPAD LES TERRASSES DE REINACH"/>
        <s v="ECOLE MATERNELLE PUBLIQUE BELLEVUE"/>
        <s v="ECOLE PRIMAIRE LES MOINES GROUPE 9"/>
        <s v="ECOLE PRIMAIRE LES TILLEULS"/>
        <s v="CENTRE REGIONAL OEUVRES UNIV SCOLAIRES - Satellite"/>
        <s v="MAISON FAMILIALE RURALE - Satellite"/>
        <s v="ECOLE PRIMAIRE DES LUETTES"/>
        <s v="ECOLE ELEMENTAIRE PUB VINCENT D'IND"/>
        <s v="ECOLE PRIMAIRE PUBLIQUE JEAN MOULIN"/>
        <s v="ECOLE ELEMENTAIRE PUB QU FARCONNET"/>
        <s v="Cuisine centrale Chignat Vertaizon"/>
        <s v="ASSOCIATION LES BOUT'CHOUS"/>
        <s v="Micro crèche les Ptits Bouts"/>
        <s v="COMMUNE DE MAUVES"/>
        <s v="Ecole Publique ECLASSAN"/>
        <s v="Résidence l'Eclaircie"/>
        <s v="Ehpad Domaine de la Chaux"/>
        <s v="Ehpad de Bellegarde"/>
        <s v="MAISON DES JEUNES ET DE LA CULTURE"/>
        <s v="Orsac Les passerelles de la Dombes EAM"/>
        <s v="la Sarraziniere"/>
        <s v="COMMUNE DE SAINT-ANDRE-DE-CORCY"/>
        <s v="HALTE GARDERIE AU PAYS D'ARTHUR"/>
        <s v="COMMUNE DE TERJAT"/>
        <s v="COMMUNE DE LASCELLE"/>
        <s v="Restaurant scolaire MARELLE et PETIT PRINCE"/>
        <s v="crèche pélussin"/>
        <s v="EHPAD LE LYS"/>
        <s v="EHPAD LE PUY BESSEAU"/>
        <s v="EHPAD VILLA ADELAIDE"/>
        <s v="ECOLE MATERNELLE LUCIE AUBRAC"/>
        <s v="ECOLE ELEMENTAIRE PUBLIQUE JEAN ALIX"/>
        <s v="ECOLE MATERNELLE PUBLIQUE JEAN ALIX"/>
        <s v="ECOLE ELEMENTAIRE RENE CASSIN"/>
        <s v="ECOLE MATERNELLE PUBLIQUE RENE CASSIN"/>
        <s v="ECOLE PRIMAIRE PUBLIQUE TUILERIES"/>
        <s v="ECOLE MATERNELLE PUBLIQUE PREVERT"/>
        <s v="MULTI ACCUEIL AUX PAYS DES PIOUS"/>
        <s v="COMMUNE DE BELMONT DE LA LOIRE"/>
        <s v="ECOLE MATERNELLE GUILLAUME CIZERON"/>
        <s v="SMR Nord-Isère Bourgoin"/>
        <s v="ADEF RESIDENCES LA MAISON DU MARRONNIER BLANC"/>
        <s v="CLINIQUE NEURO PSYCHIATR DES QUEYRIAUX"/>
        <s v="EHPAD SAINT-JACQUES"/>
        <s v="SMR Nord-Isère VIRIEU"/>
        <s v="ORSAC LE CLOS CHEVALIER"/>
        <s v="FONDATION GERMAINE REVEL"/>
        <s v="MAIS FAMIL RURAL EDUC ORIENT - Satellite"/>
        <s v="SMR Nord-Isère de Saint-Prim"/>
        <s v="COMMUNE DE CHENEX"/>
        <s v="COMMUNE DE VERS"/>
        <s v="CLINIQUE DE L'OUEST LYONNAIS"/>
        <s v="Ecole du Chater"/>
        <s v="ECOLE ELEMENTAIRE JACQUES PREVERT"/>
        <s v="ECOLE PRIMAIRE PUB BEL AIR"/>
        <s v="ECOLE ELEMENTAIRE PUBLIQUE LESCHAUX"/>
        <s v="RESTONIS"/>
        <s v="COMMUNE DE CHANDON"/>
        <s v="EHPAD MAURICE SAVY - Satellite"/>
        <s v="EHPAD DE MENAT"/>
        <s v="INSTITUT MEDICO-EDUCATIF PEP01"/>
        <s v="RESTAURANT ADMINISTRATIF DE MONTLUCON"/>
        <s v="AFR LES CASTORS"/>
        <s v="FOYER DE VIE ROCHE-FLEURIE"/>
        <s v="COMMUNE DE BRUGHEAS"/>
        <s v="ECOLE ELMENTAIRE PAUL LAFARGUE"/>
        <s v="ECOLE MATERNELLE PUBLIQUE  BAKER A"/>
        <s v="ECOLE ELEMENTAIRE JULES FERRY/ GIONO"/>
        <s v="ECOLE ELEMENTAIRE PUBLIQUE JEAN RENOIR"/>
        <s v="ECOLE MATERNELLE ROBERT DESNOS MARCEL AYME"/>
        <s v="ECOLE ELEMENTAIRE PUB ARISTIDE BRIAND"/>
        <s v="ECOLE PRIMAIRE PUBLIQUE BALZAC"/>
        <s v="GROUPE SCOLAIRE EMILE ZOLA 2"/>
        <s v="ECOL PRIM FREDERIC MISTRAL ET UEMA"/>
        <s v="ECOLE ELEMENTAIRE PUBLIQUE JEAN RACINE"/>
        <s v="ECOLE ELEMENTAIRE J. ROSTAND H. WALLON"/>
        <s v="ECOL MATE LOUISE MICHEL"/>
        <s v="ECOLE MATERNELLE PUBLIQUE MARIE NOEL"/>
        <s v="ECOLE MATERNELLE PUBLIQUE PAUL FORT"/>
        <s v="ECOLE ELEMENTAIRE PERGAUD  PREVERT"/>
        <s v="ECOLE ELEMENTAIRE PUBLIQUE VOLTAIRE"/>
        <s v="ECOLE MATERNELLE PUBLIQUE BAKER B"/>
        <s v="CRECHE COLLECTIVE MUNICIPALE"/>
        <s v="MINI CRECHE BIEN ASSIS"/>
        <s v="CRECHE FAMILALE"/>
        <s v="CENTRE JEAN NEGRE/ LES REAUX ECOLE DE NATURE"/>
        <s v="la maison d'Hestia"/>
        <s v="RESTAURANT SCOLAIRE DE BOUVESSE-QUIRIEU"/>
        <s v="Ecole maternelle publique Claude Pradal"/>
        <s v="COLLEGE LOUIS ARMSTRONG"/>
        <s v="Cantine du Clos des p'tits loups"/>
        <s v="EHPAD SEVIGNE"/>
        <s v="COMMUNE DE SAINT ISMIER"/>
        <s v="ECOLE ELEMENTAIRE BOURG"/>
        <s v="ADEF RESIDENCES LA MAISON DU TULIPIER"/>
        <s v="ADEF RESIDENCES CLERMONT FERRAND"/>
        <s v="RESIDENCE TETE D'OR"/>
        <s v="HOPITAL LES PORTES DU SUD"/>
        <s v="SILHAC"/>
        <s v="RESTAURANT SCOLAIRE MAIRIE DE BIVIERS"/>
        <s v="ECOLE ELEMENTAIRE PUB BEAUSOLEIL"/>
        <s v="ECOLE PRIMAIRE PUB LES OLIVIERS 0906X"/>
        <s v="ECOLE PRIMAIRE PUBLIQUE SAINTE CROIX"/>
        <s v="ECOLE ELEMENTAIRE PULIQUE LE PONT"/>
        <s v="COMMUNE DE VINEZAC"/>
        <s v="COMMUNE DE VALS LES BAINS"/>
        <s v="CC VAL DE SAONE CENTRE-ALSH VisioMômes"/>
        <s v="MULTI-ACCUEIL VISIOCRECHE"/>
        <s v="MICROCRECHE MA P’TITE MAISON"/>
        <s v="CRECHE DES P'PITS LOUPS"/>
        <s v="INSTITUT MEDICO EDUCATIF"/>
        <s v="COMMUNE DE LUC-EN-DIOIS"/>
        <s v="MICRO CRECHES ADMR AGGLOMERATION"/>
        <s v="ECOLE SAINT-JEAN-DE-THOLOME"/>
        <s v="MICRO CRECHE REV"/>
        <s v="MONTESSORI L'AMETHYSTE"/>
        <s v="ECOLE PRIMAIRE PUBLIQUE VILLE-EN-SALLAZ"/>
        <s v="ECOLE PRIMAIRE PUBLIQUE MARIANNE COHN ANNEMASSE"/>
        <s v="ECOLE JEAN MERMOZ MATERNELLE"/>
        <s v="ECOLE ELEMENTAIRE PUBLIQUE LES HUTINS ANNEMASSE"/>
        <s v="HAPPY KIDS"/>
        <s v="SARL HAPPY KIDS"/>
        <s v="ECOLE PRIMAIRE SAINT-SYMPHORIEN-DE-LAY"/>
        <s v="ECOLE ELEMENTAIRE PUBLIQUE GEORGES DUFFAUD GRUFFY"/>
        <s v="Ecole Primaire Privée Ecole De La Vie PRINGY"/>
        <s v="ECOLE PRIMAIRE PUBLIQUE CHENEX"/>
        <s v="RESTAURANT ST ETIENNE"/>
        <s v="CRECHE PARENTALE LOUS CALINOUS"/>
        <s v="Crok'loisirs"/>
        <s v="CANTINE MUNICIPALE DE BEZENET"/>
        <s v="GROUPE SCOLAIRE NOTRE DAME"/>
        <s v="COMMUNE DE VILLEFRANCHE D'ALLIER"/>
        <s v="COMMUNE DE BIZENEUILLE"/>
        <s v="LA PETITE RUCHE DE LA COMMANDERIE"/>
        <s v="LES P'TITS ALPINS"/>
        <s v="VIVRE EN HAUT BEAUJOLAIS"/>
        <s v="RESTAURANT DES AÎNÉS AMBROISE CROIZAT/JULES FERRY"/>
        <s v="Cantine Le Touvet"/>
        <s v="FOYER DE VIE DE LOURADOU"/>
        <s v="cantine école La Marelle"/>
        <s v="Restaurant Diderot - Satellite"/>
        <s v="Ecole Primaire publique Les 3 champs"/>
        <s v="CTRE PSYCHOTHERAPIQUE AIN ST GEORGES - Satellite"/>
        <s v="Crèche associative logis des petits"/>
        <s v="RESTAURANT SCOLAIRE CHAVANAY"/>
        <s v="ECOLE PRIMAIRE PUBLIQUE LE BIOLLAY"/>
        <s v="ECOLE MATERNELLE PUBLIQUE HAUT-MACHE"/>
        <s v="ECOLE ELEMENTAIRE PUB LE MOLLARD"/>
        <s v="ECOLE ELEMENTAIRE PUBLIQUE LE STADE"/>
        <s v="ECOLE PRIMAIRE WALDECK ROUSSEAU"/>
        <s v="ECOLE PRIMAIRE MADELEINE REBERIOUX"/>
        <s v="ECOLE PRIMAIRE DE BELLEVUE"/>
        <s v="ECOLE ELEMENTAIRE PUBLIQUE JOPPET SIMONE VEIL"/>
        <s v="ECOLE ELEMENT PUB CHAMBERY LE VIEUX"/>
        <s v="ECOLE ELEMENTAIRE JEAN JAURES"/>
        <s v="ECOLE ELEMENTAIRE PUB CHANTEMERLE"/>
        <s v="ECOLE ELEMENTAIRE LA POMMERAIE"/>
        <s v="ECOLE MATERNELLE D'APPLICATION CAFFE"/>
        <s v="ECOLE ELEMENTAIRE PUB VERT BOIS"/>
        <s v="ECOLE MATERNELLE PUBLIQUE CHATAIGNIERS"/>
        <s v="ECOLE ELEMENTAIRE PUB J ROSTAND"/>
        <s v="ECOLE MATERNELLE J PREVERT BISSY"/>
        <s v="ECOLE DE DIENNÉ"/>
        <s v="COMMUNE DE VALPRIVAS"/>
        <s v="MAISON D'ENFANTS LA CLEF DES CHAMPS"/>
        <s v="Cruas"/>
        <s v="Le Bugey"/>
        <s v="St Alban"/>
        <s v="Tricastin"/>
        <s v="CPA HDJ CHATILLON-SUR-CHALARONNE"/>
        <s v="CPA CATTP IJ CHATEAU-GAILLARD"/>
        <s v="CPA HDJ DU BASTION BOURG"/>
        <s v="CPA HDJ AMBERIEU"/>
        <s v="ORSAC MAS PAUL GAUDRON"/>
        <s v="EHPAD ST GERMAINE GROUPE SOS SENIORS"/>
        <s v="ORSAC FAT"/>
        <s v="COMMUNE DE BRANSAT"/>
        <s v="LA VILLA D HESTIA"/>
        <s v="COMMUNE DE AULNAT"/>
        <s v="EHPAD LA FONTAINE"/>
        <s v="CNRS Villeurbanne"/>
        <s v="EQUAL"/>
        <s v="SAS BABY LIFE"/>
        <s v="multi accueil Françoise Dolto"/>
        <s v="Micro-crèche Le Tipi de MiMi"/>
        <s v="Restaurant Scolaire Narcisse Devaux"/>
        <s v="CENTRE DE LOISIRS LES PETITS MOMES"/>
        <s v="ASSOC FAMILLE RURALE FOURNEAUX"/>
        <s v="MAISON PETITE ENFANCE"/>
        <s v="MAM &quot;MES PREMIERS PAS&quot;"/>
        <s v="CMP ADULTES SALLANCHES"/>
        <s v="HDJ ADULTES SALLANCHES"/>
        <s v="CENTRE CANCEROLOGIE"/>
        <s v="MULTI ACCUEIL SPECIALISE LES MOUSSAILLONS"/>
        <s v="CENTRE HEMODIALYSE"/>
        <s v="FONDATION ALIA"/>
        <s v="CANTINE MUNICIPALE DE SAINT PAUL DE VARAX"/>
        <s v="COMMUNE DE REYRIEUX"/>
        <s v="LES PETITS POLYGLOTTES"/>
        <s v="ISETA-ECA site de Chavanod"/>
        <s v="FEDERATION ADMR LOIRE"/>
        <s v="RESIDENCE AUTONOMIE LE PRE BLANC"/>
        <s v="MAIRIE DE CROTTET / Cantine municipale Armand Veille"/>
        <s v="CENTRE DE LOISIRS LA FONTAINE DU BERGER"/>
        <s v="CENTRE DE VACANCES JEUNES SOLIGNAT"/>
        <s v="CENTRE DE VACANCES JEUNES CHAUZON"/>
        <s v="CENTRE DE VACANCES JEUNES ENTRE DEUX GUIERS"/>
        <s v="RESIDENCE MEAUDRE"/>
        <s v="OGEC ST JEAN BONNEFONDS"/>
        <s v="COMMUNE DE LA RICAMARIE"/>
        <s v="RS de St ANDRE d'huiriat - Cruzilles"/>
        <s v="LES PETITS CANOUS"/>
        <s v="BULLE D'EVEIL"/>
        <s v="LES PETITS EXPLORATEURS"/>
        <s v="AFPA Montluçon"/>
        <s v="ETABLISSEMENT PRIVE DU GUIERS VAL D'AINAN"/>
        <s v="COMMUNE DE VOIRON"/>
        <s v="Ecole maternelle et primaire Villette sur Ain"/>
        <s v="CENTRE DE LOISIRS DE DESERTINES"/>
        <s v="ECOLE ELEMENTAIRE PUBLIQUE E.GUILLAUMIN"/>
        <s v="ECOLE PRIMAIRE ELSA TRIOLET - LOUIS ARAGON"/>
        <s v="ECOLE MATERNELLE PAUL ELUARD"/>
        <s v="M.C.C.A."/>
        <s v="COMMUNAUTE DE COMMUNES LE GRESIVAUDAN"/>
        <s v="RESTAURANT SCOLAIRE MATHILDE OVIZE THIZY"/>
        <s v="MICRO-CRECHE Présilly"/>
        <s v="MULTI ACCUEIL POM DE REINETTE"/>
        <s v="MULTI ACCUEIL POM D'API"/>
        <s v="PETIT A PETIT"/>
        <s v="LA TRIBU DES PTITS MALINS"/>
        <s v="MICRO-CRECHE Les Oursons"/>
        <s v="RESTAURANT SCOLAIRE LE COQUILLAGE THIZY"/>
        <s v="RESTAURANT SCOLAIRE LE CHATEAU BTH"/>
        <s v="RESTAURANT SCOLAIRE MARDORE"/>
        <s v="RESTAURANT SCOLAIRE MARNAND"/>
        <s v="LA CABANE DES PETITS"/>
        <s v="LA CABANE DES GRANDS"/>
        <s v="COMMUNE DE RUY-MONTCEAU"/>
        <s v="LE BERCEAU MICRO-CRECHE 2"/>
        <s v="ASSOCIATION LES PIOUSOUS"/>
        <s v="CIORTF VILLAGE VACANCE LE CHOZAL"/>
        <s v="CANTINE DE LA COMMUNE D' EGLISENEUVE D ENTRAIGUES"/>
        <s v="MEXIMIEUX1APETITSPAS"/>
        <s v="SAINTROMAINDEJALIONAS1-LESLOUPIOTSDUPARADIS"/>
        <s v="SAINT-ETIENNE1AMANDEDOUCE"/>
        <s v="ROANNE1LESJARDINSD'ELISA"/>
        <s v="CLERMONT-FERRAND1BABYMOOV"/>
        <s v="ISSOIRE1LESPETITSPAS"/>
        <s v="LYON2SERPENTINE"/>
        <s v="LYON1JEUNESPOUSSES"/>
        <s v="LYON4-LESLIONCEAUX"/>
        <s v="LYON3GIROFLE"/>
        <s v="LYON91NOSPETITESÉTOILES"/>
        <s v="RILLIEUX-LA-PAPE1PRALIN-PRALINE"/>
        <s v="VÉNISSIEUX1VENISSIANE"/>
        <s v="VÉNISSIEUX2-LESBLEUETSDEPARILLY"/>
        <s v="BRON1-COCONDESSENS"/>
        <s v="STBONNETDEMURE1LACALINERIE"/>
        <s v="MIONS1-LESP'TITESFRIPOUILLES"/>
        <s v="MIONS2-LAFARANDOLEENCHANTEE"/>
        <s v="SAINT-PRIEST1-LAMARELLE"/>
        <s v="AIX-LES-BAINS1LESGRELOTS"/>
        <s v="ANNEMASSE1PAPRIKA"/>
        <s v="ANNEMASSE2CABASSOU"/>
        <s v="JUVIGNY1CAPITOU"/>
        <s v="THONON-LES-BAINS1LESCOQUELICOTS"/>
        <s v="THONON-LES-BAINS2TULLYBULLES"/>
        <s v="THYEZ1LESTHY'ROSEAUX"/>
        <s v="LUGRIN1TRIGONELLE"/>
        <s v="ANNECY-LE-VIEUX3LESFAUCONNETS"/>
        <s v="ODYNEO - IME ECLAT DE RIRE"/>
        <s v="Cantine scolaire ECOLE DES JAUMARINS"/>
        <s v="ASSOCIATION ORGANISME DE GESTION DE L'ENSEIGNEMENT CATHOLIQUE DE SAINT PAUL"/>
        <s v="Micro_Crèche COTOCOTO Argonay"/>
        <s v="COMMUNE DE DOYET"/>
        <s v="CRECHE PORTES DE PROVENCE"/>
        <s v="LPCR MONTELIMAR JOHN KENNEDY"/>
        <s v="CENTRE COMMUNAL D'ACTION SOCIALE"/>
        <s v="MCP COLIBRI"/>
        <s v="centre de loisirs intercommunal VAUX"/>
        <s v="Le Jardin de Zébulon"/>
        <s v="Cantine Scolaire des Côtes D'arey"/>
        <s v="ECOLE DE ROCHETOIRIN"/>
        <s v="RESIDENCE JOSEPH GUETAT"/>
        <s v="RESIDENCE CHAMPERIN"/>
        <s v="ECOLE DE CHARANCIEU"/>
        <s v="ECOLE AOSTE"/>
        <s v="RESIDENCE BEAUSEJOUR"/>
        <s v="RESIDENCE L'ISLE AU FLEURS"/>
        <s v="Ensemble scolaire Sainte-Procule"/>
        <s v="COMMUNE DE GENISSIEUX"/>
        <s v="APF CLE DE SOI"/>
        <s v="COMMUNE ALBA LA ROMAINE"/>
        <s v="OGEC PRESENTATION DE MARIE"/>
        <s v="LES BAMBINS D'ABORD"/>
        <s v="COMMUNE DE SEVELINGES - Satellite"/>
        <s v="COMMUNE DE LA PLAGNE TARENTAISE"/>
        <s v="Multi-accueil Coucoupitchou"/>
        <s v="MAISON FAMILIALE RURALE CHESSY"/>
        <s v="CRECHE HALTE GARDERIE L ENVOL"/>
        <s v="MONTE ET SOURIS"/>
        <s v="RESIDENCE LA CALAMINE"/>
        <s v="RESIDENCE PERSONNES AGEES MA JOIE"/>
        <s v="EHPAD LA DIMERIE"/>
        <s v="ATLANTIS"/>
        <s v="ARCHE DE NOE"/>
        <s v="COMMUNE DE MONTANAY"/>
        <s v="LES PTITS MOUZETS DE LA VALLEE D'AULPS"/>
        <s v="Restaurant Sept fons"/>
        <s v="EAM JEAN PIERRE DEMAGNY SITE VXV"/>
        <s v="COMMUNE DE SAINT JEAN DE MOIRANS"/>
        <s v="PLANET KARAPAT 2"/>
        <s v="Restaurant du Pole Hydraulique de Grenoble"/>
        <s v="MAISON FAMILIALE RURALE DE L'ARCLOSAN"/>
        <s v="ASSOCIATION EDUCATIVE LA SALLE ST LOUIS STE BARBE"/>
        <s v="Restaurant Scolaire de Montanay"/>
        <s v="3 PETITS CHATS"/>
        <s v="COLLEGE PRIVE SAINTE ANNE"/>
        <s v="COMMUNE DE CHARBONNIERES LES BAINS"/>
        <s v="AUX PETITS ARTISTES"/>
        <s v="POLE PYRAMIDE"/>
        <s v="FOYER-LOGEMENTS D ISSOIRE"/>
        <s v="COMMUNE DE SAINT BONNET DE CHAVAGNE"/>
        <s v="CENTRE DE LUTTE CONTRE LE CANCER  CENTRE JEAN PERRIN"/>
        <s v="COMMUNE DE BREZINS"/>
        <s v="COMMUNE DE CHATILLON-SAINT-JEAN"/>
        <s v="ECOLE DE TECHE"/>
        <s v="ECOLE DE BEAULIEU"/>
        <s v="ECOLE PLAMPALAIS"/>
        <s v="ECOLE ST CASSIEN"/>
        <s v="ECOLE DE ST SULPICE DE RIVOIRES"/>
        <s v="ECOLE MATERNELLE LA MURETTE"/>
        <s v="ECOLE PRIMAIRE LA MURETTE"/>
        <s v="ECOLE REAUMONT"/>
        <s v="ECOLE MATERNELLE RENAGE"/>
        <s v="ECOLE PRIMAIRE RENAGE"/>
        <s v="ECOLE ST JOSEPH"/>
        <s v="ECOLE ST PIERRE DE BRESSIEUX"/>
        <s v="ECOLE PRIVÉLE GRAND LEMPS"/>
        <s v="ECOLE CHAMPIER"/>
        <s v="ECOLE FARAMANS"/>
        <s v="ECOLE SOEUR EMMANUELLE"/>
        <s v="ECOLE DE SERRE-NERPOL"/>
        <s v="ECOLE PRIVÉ LA PROVIDENCE"/>
        <s v="ECOLE  DE VINAY"/>
        <s v="ECOLE DE COGNIN LES GORGES"/>
        <s v="ECOLE DE ROVON"/>
        <s v="ECOLE ST GERVAIS"/>
        <s v="ECOLE LA RIVIERE"/>
        <s v="ECOLE MATERNELLE LAMBERTIERE"/>
        <s v="ECOLE PRIMAIRE VAL'JOIE"/>
        <s v="FAM BEAU REGARD"/>
        <s v="ASSOCIATION DU CENTRE SOCIAL RURAL LA FARANDOLE"/>
        <s v="MAM  LES SUCRES D'ORGE"/>
        <s v="IME GINGKOBILOBA ANTENNE CENTRE ISERE"/>
        <s v="IME TULLINS"/>
        <s v="OXANCE DITEP-SESSAD ET ACCUEIL DE JOUR"/>
        <s v="ECOLE PRIMAIRE JEAN DE LA FONTAINE"/>
        <s v="ECOLE MATERNELLE PUBLIQUE FONTAINE"/>
        <s v="ECOLE MATERNELLE PUB JULES RAVAT"/>
        <s v="ECOLE PRIMAIRE  ET MATERNELLE PUB LA BRUNERIE"/>
        <s v="ECOLE ELEMENTAIRE PUBLIQUE HUBERTINE AUCLERT CHAZEMAIS"/>
        <s v="ECOLE PRIMAIRE LE FATON"/>
        <s v="ECOLE MATERNELLE PUBLIQUE FATON"/>
        <s v="ECOLE MATERNELLE PUBLIQUE MOULIN"/>
        <s v="ECOLE PRIMAIRE JEAN MOULIN"/>
        <s v="ECOLE PRIMAIRE PIERRE ET MARIE CURIE"/>
        <s v="ECOLE MATERNELLE  CRIEL PUBLIQUE"/>
        <s v="ECOLE PRIMAIRE CRIEL"/>
        <s v="ECOLE PRIMAIRE PUBLIQUE J.FERRY"/>
        <s v="LES TIPOP'S 2"/>
        <s v="LES TIPOP'S SAINT JEAN"/>
        <s v="LES TIPOP'S LA MURETTE"/>
        <s v="LES TIPOP'S NOYAREY"/>
        <s v="TIPOP'S PARVIS VOIRON"/>
        <s v="MULTI ACCUEIL UBOHU MONTAUD"/>
        <s v="BIBOULAND ST PAUL LES ROMANS"/>
        <s v="Admr Le Chastelas, MAISON D'ACCUEIL L'OUSTALET"/>
        <s v="LES PILLOUS"/>
        <s v="COLLÈGE PRIVÉ NOTRE DAME"/>
        <s v="ÉCOLE PRIMAIRE PRIVÉE DU SACRÉ COEUR"/>
        <s v="COLLÈGE PRIVÉ SAINT LOUIS"/>
        <s v="EHPAD MA REVERDY"/>
        <s v="Crèche Les P'tits Loups"/>
        <s v="Laura foot"/>
        <s v="Cantine Cruzilles St André - Satellite"/>
        <s v="ECOL PRIM MONTJOLY"/>
        <s v="LA TRIBU DES FILOUS"/>
        <s v="creche Nocaze"/>
        <s v="RESIDENCE DES NEUF SOLEILS"/>
        <s v="Les crèches de Louise &amp; Martin AZieu"/>
        <s v="CRECHE AU ROYAUME DES LUTINS"/>
        <s v="ASSOCIATION L' ESSOR"/>
        <s v="MAM LESCOURS"/>
        <s v="MAM DOUDOU EN VADROUILLES"/>
        <s v="MAM DES ROSES ET DES CHOUX"/>
        <s v="MAM LES P'TITS BARONS DU MARAIS"/>
        <s v="ESAT L'ENVOLEE"/>
        <s v="KDI CAP JUNIORS"/>
        <s v="Hesperides Brotteaux"/>
        <s v="ECOLE PRIMAIRE PUBLIQUE LOUIS PINGON"/>
        <s v="COMMUNE DE SAINT ANDRE LA COTE"/>
        <s v="CCAS SAINT-DONAT-SUR-L'HERBASSE"/>
        <s v="LA TIT CRECHE DE MILO"/>
        <s v="LA TIT CRECHE D'ELEA"/>
        <s v="CRECHE MELI MELO"/>
        <s v="CRECHE L’ALLET"/>
        <s v="CRECHE LUCILE HERBET"/>
        <s v="ESPACE PETITE ENFANCE CITE MOMES"/>
        <s v="ESPACE PETITE ENFANCE"/>
        <s v="CRECHE LA CABANE DES P'TITS LOUPS"/>
        <s v="CRECHE CHATEAUVERT"/>
        <s v="ESPACE PETITE ENFANCE DU POLYGONE"/>
        <s v="CRECHE LA SOURIS VERTE"/>
        <s v="CRECHE LE PTIT PRINCE"/>
        <s v="CRECHE L’ILOT CALINS"/>
        <s v="CRECHE PABLO NERUDA"/>
        <s v="CRECHE PETONS PETIT PAS"/>
        <s v="Les Pitchoun's"/>
        <s v="ESPACE PETITE ENFANCE BALIVES"/>
        <s v="ESPACE PETITE ENFANCE RAVEL- CUISINE CENTRALE"/>
        <s v="ESPACE SERVICE PUBLIC LE PLAN"/>
        <s v="SARL LES BAMBINS DE L'ISERE"/>
        <s v="LES BAMBINS DU GRESIVAUDAN"/>
        <s v="EMERA EHPAD ADELAIDE"/>
        <s v="ECOLE MATERNELLE ANATOLE FRANCE B"/>
        <s v="ECOLE MATERNELLE PUBLIQUE JOSEPH SIBUET"/>
        <s v="ECOLE ELEMENTAIRE PUB JOSEPH SIBUET"/>
        <s v="LES BAMBINS DLV"/>
        <s v="ECOLE MATERNELLE PUBLIQUE G. FUMEUX"/>
        <s v="ECOLE PRIMAIRE GERMAIN FUMEUX"/>
        <s v="ECOLE PRIMAIRE JOLIOT-CURIE"/>
        <s v="ECOLE PRIMAIRE LOUIS PASTEUR"/>
        <s v="Ecole primaire des Bonnières"/>
        <s v="LE CHAPITEAU DES BALADINS"/>
        <s v="SMA LA VALBONNE LES PETITS COURL"/>
        <s v="CRECHE LYON NADAUD"/>
        <s v="M-C MELI MELOU (M-C MELI MELOU)"/>
        <s v="Cantine école Jacques Prévert"/>
        <s v="Micro-crèche ELEA St Julien"/>
        <s v="ETABLT MULTI ACCUEIL AU BRIN D'ENFANTS"/>
        <s v="LES OISILLONS DU RAVATEL (ETABLT ACCUEIL D'ENFANTS LES OISILLONS)"/>
        <s v="Micro-crèche ELEA La Tour En Jarez"/>
        <s v="CRECHE COLLECTIVE LA CHRYSALIDE"/>
        <s v="ASS HALTE GARDERIE LES PETITES CANAILLES"/>
        <s v="Micro-crèche LES BAMBINS DE L'ILE VERTE (SARL LBIV)"/>
        <s v="Micro-crèche Les Bambins d'Europole (SARL LBIV)"/>
        <s v="Micro-crèche LES BAMBINS DE SEYSSINET-PARISET"/>
        <s v="Micro-crèche LES BAMBINS DE BRESSON (SARL LBB)"/>
        <s v="Micro-crèche LES BAMBINS DE GIERES (SARL LBB)"/>
        <s v="EHPAD LES MONTS DU SOIR"/>
        <s v="ECOLE ELEMENTAIRE PUB ST EXUPERY"/>
        <s v="ECOLE MATERNELLE SAINT-EXUPERY B"/>
        <s v="ECOLE ELEMENTAIRE PAUL LANGEVIN"/>
        <s v="ECOLE ELEMENTAIRE PUB JEAN MOULIN"/>
        <s v="ECOLE ELEMENTAIRE PUB HENRI WALLON"/>
        <s v="ECOLE ELEMENTAIRE PUB LEO LAGRANGE"/>
        <s v="ECOLE PRIMAIRE LOUIS PERGAUD A"/>
        <s v="ECOLE ELEMENTAIRE PUBLIQUE CENTRE"/>
        <s v="ECOLE ELEMENTAIRE FLORA TRISTAN"/>
        <s v="FOYER ALAIN LEFRANC"/>
        <s v="Crèche L'Arc-en-Ciel : AUTEUIL PETITE ENFANCE (APE)"/>
        <s v="MAISON DE FAMILLE DU GENEVOIS"/>
        <s v="CCAS MULTI ACCUEIL PETITS PAS"/>
        <s v="MULTIACCUEIL  (CCAS)"/>
        <s v="ECOLE ELEMENTAIRE LA FERME BAUMET"/>
        <s v="ECOLE ELEMENTAIRE PUB LE CLAUX"/>
        <s v="ECOLE PRIMAIRE PUBLIQUE LES BLACHES"/>
        <s v="ECOLE MATERNELLE PUB LA ROSERAIE"/>
        <s v="MAISON DE RETRAITE UTRILLO"/>
        <s v="ORGANISME DE GESTION DE L ENSEIGNEMENT CATHOLIQUE SAINT JEAN FRANCOIS REGIS (COLLEGE PRIVE ST REGIS)"/>
        <s v="ECOLE ELEMENTAIRE GABRIEL PERI"/>
        <s v="ECOLE MATERNELLE GABRIEL PERI"/>
        <s v="ECOLE PRIMAIRE CHARLES PERRAULT"/>
        <s v="ECOLE ELEMENTAIRE PUB LE CHARREARD"/>
        <s v="ECOLE ELEMENTAIRE MAX BAREL"/>
        <s v="ECOLE MATERNELLE PUBLIQUE MAX BAREL"/>
        <s v="ECOLE ELEMENTAIRE PASTEUR"/>
        <s v="IFAC RHONE"/>
        <s v="ECOLE MATERNELLE LOUIS PASTEUR"/>
        <s v="ECOLE MATERNELLE CLOS VERGER"/>
        <s v="ECOLE ELEMENTAIRE PARILLY"/>
        <s v="ECOLE MATERNELLE PUBLIQUE PARILLY"/>
        <s v="ECOLE ELEMENTAIRE JULES GUESDE"/>
        <s v="ECOLE ELEMENTAIRE MOULIN A VENT"/>
        <s v="ECOLE PRIMAIRE PUBLIQUE GEORGES LEVY"/>
        <s v="MARIE DOMINIQUE"/>
        <s v="ECOLE PRIMAIRE PUBLIQUE ERNEST RENAN"/>
        <s v="ECOLE ELEMENTAIRE JOLIOT CURIE"/>
        <s v="ECOLE MATERNELLE JOLIOT CURIE"/>
        <s v="LA BULLE DES PETITS PAS FRANGY"/>
        <s v="LA BULLE DES PETITS PAS CERNEX"/>
        <s v="LA BULLE DES PETITS PAS FRANGY Grand Pont"/>
        <s v="LA BULLE DES PETITS PAS SILLINGY Trésor"/>
        <s v="LA BULLE DES PETITS PAS Le SAPPEY"/>
        <s v="LA BULLE DES PETITS PAS La MURAZ"/>
        <s v="FAMILLES RURALES CORDELLE ST CYR DE FAVIERES"/>
        <s v="ECOLE ELEMENTAIRE PRE DE L EAU"/>
        <s v="NOVAVIE (MV2)"/>
        <s v="CCAS"/>
        <s v="SARL REPAS &amp; SERVICES"/>
        <s v="CENTRE DE JOUR PEDOPSYCHIATRIE"/>
        <s v="ADAPEI DU PUY DE DOME"/>
        <s v="INSTITUT DEPARTEMENTAL DE JEUNES SOURDS LES GRAVOUSES"/>
        <s v="ECOLE ELEMENTAIRE PUBLIQUE LA FORIE"/>
        <s v="LA CRECHE DES GIRAFONS"/>
        <s v="MAIRIE COUZON"/>
        <s v="Restaurant Universitaire d'Arsonval"/>
        <s v="Restaurant Universitaire Cadran Solaire"/>
        <s v="Restaurant Universitaire Minatec"/>
        <s v="AFPA Vénissieux"/>
        <s v="Restaurant Universitaire le Home des étudiants"/>
        <s v="Restaurant Universitaire GreEn-ER"/>
        <s v="EAJE MAISON DE LA PETITE ENFANCE"/>
        <s v="SYND INTERCOMMUNAL EXCENEVEX YVOIRE"/>
        <s v="LES FARFADETS"/>
        <s v="CRECHE HALTE GARDERIE LES FRIPOUILLES"/>
        <s v="ECOLE ELEMENTAIRE MAURICE CHABAUD"/>
        <s v="MULTI ACCUEIL FRIMOUSSE"/>
        <s v="CRECHE LES MINI-POUCES"/>
        <s v="CRECHE DE JARDIN PUBLIC"/>
        <s v="Accueil de loisirs Intercommunal Les Galibots - CMNC 03"/>
        <s v="CRECHE LA BOITE A MALISS"/>
        <s v="ADMR PAYS DE VERNOUX RHONE CRUSSOL SAINT PERAY"/>
        <s v="RPI AUBERGE DE L'ECOLE PEYRUS COMBOVIN CHATEAUDOUBLE"/>
        <s v="CCAS CHANTEMERLE-LES-BLES"/>
        <s v="CCAS CROZES-HERMITAGE"/>
        <s v="CCAS EROME"/>
        <s v="CCAS MERCUROL-VEAUNES"/>
        <s v="CRECHE DE BAGATELLE"/>
        <s v="LE CHAMPIONNET LA MAISON BLEUE"/>
        <s v="IME Henri LAFAY"/>
        <s v="LA PASSERELLE 1 ET 2"/>
        <s v="COMPASS GROUP FRANCE F708"/>
        <s v="CRECHE LE CHAT PERCHE"/>
        <s v="CRECHE POM D’API"/>
        <s v="CLINIQUE LA PARISIERE"/>
        <s v="MJC PAYS DE L'HERBASSE"/>
        <s v="SIVOS DES COLLINES MONTMIRAL SAINT-MICHEL-SUR-SAVASSE"/>
        <s v="CRECHE DE MINI POUSS"/>
        <s v="CRECHE LA CLE DES CHAMPS"/>
        <s v="CRECHE FRANCOISE DOLTO"/>
        <s v="CRECHE POM DE REINETTE"/>
        <s v="MAISON DE L’ENFANCE"/>
        <s v="CRECHE LES TROTINETTES"/>
        <s v="FONDATION PARTAGE ET VIE  LES PERVENCHES"/>
        <s v="ADHEO SERVICES DESTIA"/>
        <s v="SARL F&amp;L ASSOCIEES"/>
        <s v="LES BAMBINS D'ABORD DE SJM"/>
        <s v="LES BAMBINS D'ABORD DE VOREPPE"/>
        <s v="LES BAMBINS D'ABORD DE STE"/>
        <s v="LES BAMBINS D'ABORD DE SMV"/>
        <s v="SARL LES BAMBINS DU LAC DE MFT"/>
        <s v="LES BAMBINS DE PIERRE BENITE"/>
        <s v="RESIDENCE AUTONOMIE LE BEAU MONT"/>
        <s v="LES BAMBINS D'ABORD MESIGNY"/>
        <s v="RESIDENCE AUTONOMIE LES SAULES"/>
        <s v="EMERA EHPAD LE PRE FORNET"/>
        <s v="LES O NIDS"/>
        <s v="LES O NIDS - SOLEIL"/>
        <s v="RESIDENCE AUTONOMIE LAMARTINE HARMONIES"/>
        <s v="CENTRE COMMUNAL D'ACTION SOCIALE (CCAS)"/>
        <s v="LES RESTAURANTS DU COEUR (RELAIS DU COEUR DE LA DROME)"/>
        <s v="APAD 26"/>
        <s v="MICRO CRECHE LES PETITS KOALAS"/>
        <s v="MICRO-CRECHE BABILL'AGE"/>
        <s v="MICRO-CRECHE ENFANTILL'AGE"/>
        <s v="UDAF UNION DEP ASSOC FAMILIALE"/>
        <s v="AESIO SANTE SUD RHONE ALPES"/>
        <s v="FOYER LE PARC"/>
        <s v="EL NINOUTI (KOALA KIDS)"/>
        <s v="CNEAS CRS"/>
        <s v="API RESTAURATION"/>
        <s v="Restaurant scolaire d'ORBEIL"/>
        <s v="NOIZOTI (LES PETONS DES TI CHATS)"/>
        <s v="CRECHE POUSSIERES D'ETOILES"/>
        <s v="RESTAURANT SCOLAIRE DE CEYZERIAT"/>
        <s v="EAJE AUX CRAYONS VERTS"/>
        <s v="CRECHE INTER-ENTREPRISES LES FRIMOUSSES"/>
        <s v="EAJE LE TOURNESOL"/>
        <s v="MICRO CRECHE PAR-CI PAR-LA"/>
        <s v="MESS CRS 50"/>
        <s v="CRECHE TERRE CALINE"/>
        <s v="Multi-accueil LES COQUINOUX"/>
        <s v="CENTRE SOCIAL ET CULTUREL LAVIEU CENTRE VILLE"/>
        <s v="CENTRE SOCIAL DE SOLAURE"/>
        <s v="ECOLE DES QUINZE"/>
        <s v="CENTRE SOCIAL DE LA RIVIERE"/>
        <s v="ESPACE ALFRED SISLEY"/>
        <s v="CENTRE SOCIO-CULTUREL L'ARLEQUIN"/>
        <s v="AMICALE LAIQUE DU CRET DE ROCH"/>
        <s v="MAISON QUARTIER DU SOLEIL"/>
        <s v="MAISON DU CRET DE ROCH"/>
        <s v="OGEC (ECOLE PRIMAIRE PRIVEE)"/>
        <s v="EMERA EHPAD AGELIA"/>
        <s v="GAZ ET ELECTRICITE DE GRENOBLE (GEG)"/>
        <s v="COMITE ACTIVITES SOCIALES INTER ENTREPRISE (CASI CHAMBERY)"/>
        <s v="LES SERENIALES"/>
        <s v="EMERA EHPAD MAISONNEE VAL FLEURI"/>
        <s v="MESS CRS 46"/>
        <s v="ASSOCIATION PARENTALE DU MAZET (CRECHE LES PITCHOUNETS)"/>
        <s v="Cuisine centrale Oullins Pierre Benite - Satellite"/>
        <s v="1001 REPAS _ Chassieu"/>
        <s v="COLLEGE JEAN COMPAGNON"/>
        <s v="LPL MONT BLANC"/>
        <s v="LPCR MONTELIMAR EMILE MONIER"/>
        <s v="EMERA EHPAD MAISONEE BOISVALLON"/>
        <s v="TO NINOUTI"/>
        <s v="MANUFACTURE FRANCAISE DES PNEUMATIQUES MICHELIN"/>
        <s v="Restaurant Universitaire Jacob"/>
        <s v="Restaurant Universitaire Hélice"/>
        <s v="Restaurant Universitaire Chautagne"/>
        <s v="Restaurant Universitaire Annecy le vieux"/>
        <s v="CRECHE DE MONTLOUIS"/>
        <s v="MAISON MUNICIPALE DE L ENFANCE (crèche)"/>
        <s v="KORIAN LES AURELIAS"/>
        <s v="KORIAN LE PONTET SO APPRO"/>
        <s v="RES SAISON DOREE-KORIAN 69"/>
        <s v="RESTAURANTS SCOLAIRES"/>
        <s v="LA CABANE DES BAAB'S"/>
        <s v="THALES AVS FRANCE SAS"/>
        <s v="F A H"/>
        <s v="EMERA EHPAD ELOISE"/>
        <s v="RESIDENCE AUTONOMIE MICHEL CHARASSE"/>
        <s v="1.2.3 DINO"/>
        <s v="MICRO-CRECHE LE JARDIN ENCHANTE"/>
        <s v="RESTAURANT SCOLAIRE VILLARS LES DOMBES"/>
        <s v="LYON CITE"/>
        <s v="FAMILLES RURALES VILLEREST EAJE"/>
        <s v="LA MAISON D ANNIE"/>
        <s v="Résidence Lamartine"/>
        <s v="COLLEGE DU VAL DE SAONE"/>
        <s v="Résidence L’Accueil aux Personnes Âgées"/>
        <s v="COLLEGE CHARTREUSE DE PORTES (CLG)"/>
        <s v="Sainte Elisabeth"/>
        <s v="Résidence Le Chasseur"/>
        <s v="ECOLE ELEMENTAIRE PUBLIQUE de MARSAT"/>
        <s v="GOUT'CHOU resto"/>
        <s v="RESIDENCE DES SOURCES (RESIDENCE DES SOURCES)"/>
        <s v="DUPONT RESTAURATION"/>
        <s v="ASSOCIATION BEAUMARCHAIS (ECOLE PRIMAIRE PRIVE ND DE SION 1959Y)"/>
        <s v="LYCEE POLYVALENT COLONEL ARNAUD BELTRAME (LPO)"/>
        <s v="CRECHE PIERRE ET LE LOUP"/>
        <s v="ASSOC HALTE GARDERIE DES TULLISTES (CRECHE HALTE GARDERIE LE PETIT POMMIER)"/>
        <s v="OGEC NOTRE DAME SAINT-PAUL-TROIS-CHATEAUX"/>
        <s v="AHSM HOPITAL DE JOUR LE TEIL"/>
        <s v="CCAS LARNAGE"/>
        <s v="MONTELIMAR-AGGLO KIDO CHATEAUNEUF/MONTBOUCHER/SAUZET/SAVASSE"/>
        <s v="CROIX ROUGE UNITE DE VIE POLE HABITAT"/>
        <s v="EHPAD Notre-Dame"/>
        <s v="LA GUARDERIA 1"/>
        <s v="ECOLE ELEMENTAIRE GUILLOUX"/>
        <s v="ECOLE PRIMAIRE PUBLIQUE PAUL FRANTZ"/>
        <s v="ECOLE ELEMENTAIRE ALBERT MOUTON"/>
        <s v="RESTAURATION UFPI BUGEY"/>
        <s v="POLE ADULTES l'Agora"/>
        <s v="Accueil de loisirs Cosne d'Allier - CMNC 03"/>
        <s v="LES RIVES D'ITHAQUE (LES RIVES D'ITHAQUE)"/>
        <s v="FOURNIER U4 et U6"/>
        <s v="MAISON FAMILIALE RURALE EDUC ET ORIENTAT (1437K)"/>
        <s v="CEA GRENOBLE H3"/>
        <s v="ASSOCIATION LES EDLWEISS"/>
        <s v="ASS CENTRE SOCIAL RURAL DE ST MARTINIEN"/>
        <s v="Centre de loisirs ecole maternelle"/>
        <s v="Crèches Forez-Enchanté Feurs"/>
        <s v="Crèche les Petits Félins Saint-Marcel-de-Félines"/>
        <s v="Crèche la Souris Verte Rozier-en-Donzy"/>
        <s v="ALSH d'Huriel"/>
        <s v="Crèche la Passerelle Panissières"/>
        <s v="Crèche Chapi Chapeau Chazelles-sur-Lyon"/>
        <s v="Les chérubins de Rillieux"/>
        <s v="GEST.CENT.ACCUEIL ST FRONT GITE ROFFIAC"/>
        <s v="accueil de loisirs de Bezenet"/>
        <s v="GROUPEMENT DES ASSOCIATIONS FAMILLES RURALES DE L'ARDECHE"/>
        <s v="CRECHE COLLECTIVE LES PETITS LOUPS"/>
        <s v="DIRECTION ZONALE DES COMPAGNIES REPUBLICAINES DE SECURITE SUD-EST (DZCRS)"/>
        <s v="COLLEGE PRIVE DE BELLEGARDE"/>
        <s v="Cantine scolaire  ECHALAS  La clef des Savoirs"/>
        <s v="ASSO FAMILIALE DE GESTION DE VALLON-BONNEVAUX ASSO RESPONSABLE DU LYCEE DE LENSEIGNEMENT AGRICOLE PRIVE VALLON-BONNEVAUX (AFGVB)"/>
        <s v="EAJE - CLAIR DU MAS"/>
        <s v="AFG (AFG) MAS DU GUILLON"/>
        <s v="COMMUNE DE DONZERE"/>
        <s v="RESIDENCE DU MONTOULON"/>
        <s v="A Petits Pas"/>
        <s v="Farandole"/>
        <s v="Arche des Galopins"/>
        <s v="Ile aux Trésors"/>
        <s v="La Sauvageonne"/>
        <s v="Les Marmottons"/>
        <s v="Pain d’Epice"/>
        <s v="Les Petits Mas"/>
        <s v="Bulle de neige"/>
        <s v="EAJE - LA BOITE A MALICE"/>
        <s v="AHSM HOPITAL DE JOUR MONTELIMAR"/>
        <s v="AHSM HOPITAL DE JOUR BOURG-SAINT-ANDEOL"/>
        <s v="MAISON DE RETRAITE LA POUSTERLE"/>
        <s v="LES RIEUX, LES FONTGERES ET L'ARIA"/>
        <s v="EAJE - GRANGE AUX LUTINS"/>
        <s v="LES AIRIANNES"/>
        <s v="HALTE GARDERIE PIERROT ET COLOMBINE"/>
        <s v="creche oc3pommes"/>
        <s v="LES P'TITS MILOUS"/>
        <s v="les pitchounets"/>
        <s v="CANTINE DE SAINT-EUSTACHE"/>
        <s v="RESIDENCE LES AMETHYSTES"/>
        <s v="RESIDENCE LES JARDINS DE L'ALLET"/>
        <s v="RESIDENCE LES HIRONDELLES DE LA GALAURE"/>
        <s v="RESIDENCE LES COLLINES DOREES"/>
        <s v="RESIDENCE LES VOLCANS"/>
        <s v="RESIDENCE LES CANDELIES"/>
        <s v="RESIDENCE LES MOUSSIERES"/>
        <s v="HOME DU VERNAY"/>
        <s v="RESIDENCE LES JARDINS DE GENISSIEUX"/>
        <s v="MAPAD LA MAISON DES BUIS"/>
        <s v="RESIDENCE DE LA TOUR"/>
        <s v="RESIDENCE LES RIVES D'OR"/>
        <s v="RESIDENCE MELUSINE"/>
        <s v="RESIDENCE DE L'IRANCE"/>
        <s v="RESIDENCE LE DOMAINE DU CHAPUIS"/>
        <s v="RESIDENCE LES JARDINS DU BESSAT"/>
        <s v="RESIDENCE LES BAINS"/>
        <s v="CLINIQUE DU HAUT CANTAL"/>
        <s v="RESIDENCE AMEYZIEU"/>
        <s v="EHPAD : RESIDENCE LA MAISON TOURNONAISE / RSS : RESIDENCE SERVICES SENIORS TOURNONAISE"/>
        <s v="RESIDENCE LES JARDINS DE VENDAT"/>
        <s v="EHPAD RESIDENCE DU LAVEZON"/>
        <s v="ESPACE DE VIE SOCIALE LA SOUPE AU CAILLOU (EVS LA S.A.C)"/>
        <s v="Crèche Les Galopins"/>
        <s v="Crèche les Colibris"/>
        <s v="LES PEQUELOUS"/>
        <s v="Crèche Les Elfes"/>
        <s v="Crèche les Mille pattes"/>
        <s v="Ecole de Saint Paul le Jeune"/>
        <s v="Ecole d'Orgnac"/>
        <s v="Ecole de Salavas"/>
        <s v="Ecole de Vagnas"/>
        <s v="ALSH Les Baladins"/>
        <s v="ALSH Les Farfadets"/>
        <s v="ALSH CCGA"/>
        <s v="ECOL ELEM PUBL ALAIN FOURNIER"/>
        <s v="MICRO CRECHE PETITE ETOILE"/>
        <s v="Multi Accueil Louise Michel"/>
        <s v="JARDIN D'ENFANTS ARC EN CIEL"/>
        <s v="Cantine de Cruzilles les Mépillat"/>
        <s v="STMICROELECTRONICS Crolles"/>
        <s v="CRECHE OURSONS ET COMPAGNIE"/>
        <s v="ECOLE ELEMENTAIRE PUBLIQUE DENIS DIDEROT"/>
        <s v="FOYER LE TREMPLIN"/>
        <s v="ECOLE MATERNELLE FRANCOISE DOLTO"/>
        <s v="MICRO CRECHE LES PETITS OURSONS"/>
        <s v="ECOLE ELEMENTAIRE PUBLIQUE MARCEL PAGNOL"/>
        <s v="ECOLE ELEMENTAIRE PUBLIQUE P.LANGEVIN"/>
        <s v="ECOLE ELEMENTAIRE PUBLIQUE VICTOR HUGO"/>
        <s v="Ecole primaire d'Ayrens"/>
        <s v="ESAT DU BREZET"/>
        <s v="L'ARC EN CIEL"/>
        <s v="ITEP LE HOME FLEURI"/>
        <s v="EHPAD DE L'HOPITAL DE LA VOULTE - Satellite"/>
        <s v="LES TIOU-LOULOUS (LES TIOU-LOULOUS)"/>
        <s v="EHPAD RESIDENCE MALGAZON"/>
        <s v="Groupe scolaire MASSILLON"/>
        <s v="Ecole élémentaire du Grand Large"/>
        <s v="Ecole primaire Marie Curie"/>
        <s v="EMERA EHPAD MAISONNEE LE CAP BLANC"/>
        <s v="ASSOCIATION DE LA RESIDENCE SAINT NICOLAS"/>
        <s v="LE JARDIN D EVEIL"/>
        <s v="ASSOCIATION DE GESTION DES ETABLISSEMENTS ET SERVICES PETITE ENFANCE DE LA MUTUALITE FRANCAISE LOIRE HAUTE-LOIRE PUY-DE-"/>
        <s v="162675"/>
        <s v="EAJE - BRIN DE LUNE"/>
        <s v="IMPRO DENISE CLERE"/>
        <s v="FOYER MICHEL EYSSETTE"/>
        <s v="ENEDIS Chanteranne"/>
        <s v="LES PAPOUILLES DE MONTCHAT"/>
        <s v="LES PAPOUILLES DU TONKIN"/>
        <s v="CRECHE MONTBOUD CHOU"/>
        <s v="AMBARROISE"/>
        <s v="EAJE - ORANGE BLEUE"/>
        <s v="EAJE - JARDIN MOSAIQUE"/>
        <s v="BABY MONTESSORI OULLINS"/>
        <s v="BABY MONTESSORI LYON 8"/>
        <s v="I.R.E.E.S.D.A.-H.A - Satellite"/>
        <s v="EHPAD SAINT FRANCOIS"/>
        <s v="FOYER ROSE ACHARD"/>
        <s v="EAM  COMBE LAVAL"/>
        <s v="ASS GESTION DEVELOPPEMENT SERVICES (AGDS)"/>
        <s v="ESAT"/>
        <s v="IREESDA-HA ARCE EN CIEL"/>
        <s v="FOYER DE VIE"/>
        <s v="FOYER D'HEBERGEMENT"/>
        <s v="IME MARGUERITE GIRIER"/>
        <s v="MAIRIE DE MARMANHAC"/>
        <s v="COLLEGE LE PORTALET"/>
        <s v="PROVIDENCE SAINT NIZIER"/>
        <s v="CRES TOTALENERGIES ONETECH"/>
        <s v="ecole publique Marguerite Vallade"/>
        <s v="OGEC DE L'ECOLE DES 4 HORIZONS D'AVEIZE"/>
        <s v="FOYER DE L ILE BARBE"/>
        <s v="CRECHE MULTI-ACCUEIL LES PETITS CALINS"/>
        <s v="CCAS Super Besse"/>
        <s v="EDF DP2D CREYS MALVILLE"/>
        <s v="CCAS Montirin"/>
        <s v="CRECHE LES PILLOUS"/>
        <s v="RESIDENCE AUTONOMIE LE BELVEDERE"/>
        <s v="EMERA EHPAD LA PERGOLA"/>
        <s v="ALSH Marat"/>
        <s v="ASS CHRETIEN INSTITUT SOCIAL SANTE FRAN"/>
        <s v="LBA LES BRUYERES ASSOCIATION"/>
        <s v="GONES TROTTEURS"/>
        <s v="LA CLE DES GONES (GONES TROTTEURS)"/>
        <s v="LE DOMAINE DES GONES (GONES TROTTEURS)"/>
        <s v="GONES D'UN JOUR"/>
        <s v="GONES TOUJOURS (GONES D'UN JOUR)"/>
        <s v="LE JARDIN DES GONES (GONES D'UN JOUR)"/>
        <s v="RESIDENCE Paul Valery"/>
        <s v="SEB DEVELOPPEMENT"/>
        <s v="ACOLEA MECS BALMONT"/>
        <s v="LES P'TITS BOUCHONS"/>
        <s v="Résidence Saint Sébastien"/>
        <s v="LES BEBES BILINGUES"/>
        <s v="STMICROELECTRONICS (GRENOBLE 2) SAS"/>
        <s v="POMME D'API"/>
        <s v="LES MARMOTTES"/>
        <s v="COULEUR GRENADINE"/>
        <s v="LES P'TITS LOUPS"/>
        <s v="LA FARANDOLE"/>
        <s v="PERLE DE LUNE"/>
        <s v="CROQUE LUNE"/>
        <s v="LA COURTE ECHELLE"/>
        <s v="LES LUTINS"/>
        <s v="Cantine CHUYER"/>
        <s v="Cantine Vérin"/>
        <s v="cantine Maclas Publique"/>
        <s v="CCAS GITES MORILLON"/>
        <s v="FOYER NOTRE DAME DES SANS ABRI (CTRE D ACCUEIL)"/>
        <s v="ODYNEO-POLE OUVERT-SAJ ECULLY"/>
        <s v="ASSOCIATION DE LA ROCHE (FOYER DU C.A.T. LA ROCHE)"/>
        <s v="C.A.T. LA ROCHE"/>
        <s v="ÉCOLE PRIMAIRE PRIVÉE SAINT-RÉGIS"/>
        <s v="GERFLOR PROVENCE SNC"/>
        <s v="AMAHC"/>
        <s v="ASSOCIATION LOCALE ADMR D'AIDE AUX PERSONNES HANDICAPEES DES TROIS VALLEES (A.A.P.H.T.V)"/>
        <s v="IME Mathis Jeune"/>
        <s v="ALFA 3A"/>
        <s v="ASSOCIATION INDUSTRIE SERVICE"/>
        <s v="MAISON DES JEUNES ET DE LA CULTURE FLEURIEUX-EVEUX (MJC)"/>
        <s v="REST ENFANTS ECOLES PUBLIQUES"/>
        <s v="SOLACT ESAT DE BELLEVILLE"/>
        <s v="RESIDENCE DE LIMAS"/>
        <s v="RESIDENCE VAUXRENARD"/>
        <s v="LES MENUISERIES DU CENTRE"/>
        <s v="RESIDENCE VALMY"/>
        <s v="ITINOVA - NOTRE DAME DE LA SALETTE"/>
        <s v="Académie de police site de Clermont-Ferrand"/>
        <s v="ECOLE PRIMAIRE TRIORS"/>
        <s v="ECOLE PRIMAIRE BERLIET"/>
        <s v="ECOLE PRIMAIRE HONORE DE BALZAC"/>
        <s v="ECOLE PRIMAIRE PUBLIQUE HECTOR BERLIOZ"/>
        <s v="ECOLE MATERNELLE PUBLIQUE JOSEPH BRENIER"/>
        <s v="Crèche Les p'tits pieds dans l'eau"/>
        <s v="ECOLE PRIMAIRE PUBLIQUE CLAUDE FARRERE"/>
        <s v="ECOLE MATERNELLE PUB JULES FERRY"/>
        <s v="ECOL AGRIC PRIVE MAISON FAMILIALE RURALE (EC AGRIC PR)"/>
        <s v="ECOLE ELEMENTAIRE EDOUARD HERRIOT"/>
        <s v="ECOLE PRIMAIRE PUBLIQUE JEAN JAURES"/>
        <s v="ECOLE ELEMENTAIRE PUB JEAN MACE"/>
        <s v="ECOLE PRIMAIRE PUBLIQUE F. MANSART"/>
        <s v="ECOLE PRIMAIRE PUBLIQUE LES MARENDIERS"/>
        <s v="ECOLE PRIMAIRE PUBLIQUE MI PLAINE"/>
        <s v="ECOLE PRIMAIRE PABLO NERUDA"/>
        <s v="ECOLE ELEMENTAIRE REVAISON"/>
        <s v="ECOLE PRIM PUB  PLAINE DE SAYTHE"/>
        <s v="ECOLE ELEMENTAIRE  SIMONE SIGNORET"/>
        <s v="M.C PETITE ETOILE"/>
        <s v="L'ILE AUX COLIBRIS"/>
        <s v="LA MAISON DE PILOU BEARD - LMDP AIN"/>
        <s v="LA MAISON DE PILOU DORTAN - LMDP AIN"/>
        <s v="LA MAISON DE PILOU FAREINS - LMDP AIN"/>
        <s v="LA MAISON DE PILOU MORNANT - LMDP RHONE"/>
        <s v="LA MAISON DE PILOU OYONNAX - LMDP AIN"/>
        <s v="LA MAISON DE PILOU TREVOUX - LMDP AIN"/>
        <s v="LA MAISON DE PILOU VEYZIAT - LMDP AIN"/>
        <s v="LPCR ST ETIENNE LA PALLE"/>
        <s v="LPCR MONTAGNY MILLERY"/>
        <s v="GUILHERANDS DE GAULLE"/>
        <s v="LPCR LYON 8 ST MAURICE"/>
        <s v="lpcr LYON 1 CHARTREUX"/>
        <s v="LPCR VILLEURBANNE REPUBLIQUE"/>
        <s v="OULLINS CH.FOURRIER"/>
        <s v="LPCR CHARBONNIERES PARIS"/>
        <s v="LPCR LYON 5 JEAN FAUCONNET"/>
        <s v="LPCR STE-FOY-LYON LIBERATION"/>
        <s v="LPCR LE JARDIN DE JULIETTE"/>
        <s v="LPCR MERY MAURICE HERZOG"/>
        <s v="LPCR MONTLUEL VALETS"/>
        <s v="LPCR ALIXAN ROVALTAIN"/>
        <s v="LPCR VILLEFRANCHE GARE"/>
        <s v="LPCR AMBERIEU BUGEY APOTRES"/>
        <s v="LPCR SAINT HEAND"/>
        <s v="LPCR VILLEFRANCHE CONDORCET"/>
        <s v="LPCR Villefranche Condorcet Bis"/>
        <s v="LPCR ST MAURICE BEYNOST THIL"/>
        <s v="LPCR LYON 7 GUILLOTIERE"/>
        <s v="LPCR PUSIGNAN FRERES LUMIERE"/>
        <s v="LPCR NEUVILLE/SAONE CARNOT"/>
        <s v="VENISSIEUX GEORGES LEVY"/>
        <s v="LPCR LYON 2 SMITH"/>
        <s v="LPCR-SAVIGNEUX BRUYERE"/>
        <s v="LPCR LYON 3 GABILLOT (MC)"/>
        <s v="LPCR LYON 7 RASPAIL"/>
        <s v="LPCR LYON 5 PIERRE VALDO"/>
        <s v="LPCR LYON 5 BARTHELEMY BUYER"/>
        <s v="LPCR DARDILLY PEUPLIERS"/>
        <s v="LPCR LYON 9 SAINT CYR"/>
        <s v="LPCR P'TITS LOUPS GERLAND"/>
        <s v="LPCR MEYZIEU GUSTAVE EIFFEL"/>
        <s v="LPCR LYON 6 DUQUESNE"/>
        <s v="LPCR CALUIRE-ET-CUIRE COSTE"/>
        <s v="LPCR VILLEURBANNE A.VARDA"/>
        <s v="LPCR GENAS MARCEL DASSAULT"/>
        <s v="LPCR SAIN-BEL FIATET"/>
        <s v="LPCR MARNAZ"/>
        <s v="LPCR BRON LES CLAIRIERES"/>
        <s v="LPCR LA TOUR LES P'TITS LOUPS"/>
        <s v="LPCR BOURG EN BRESSE"/>
        <s v="LE BOURGET DU LAC"/>
        <s v="LPCR ANNECY"/>
        <s v="LPCR LYON 6"/>
        <s v="LPCR LYON 9"/>
        <s v="LPCR RILLEUX LA PAPE"/>
        <s v="LPCR OULLINS"/>
        <s v="LYON VAISE"/>
        <s v="LPCR MARCY L'ETOILE"/>
        <s v="EYBENS"/>
        <s v="LPCR ST FONS"/>
        <s v="LIMONEST"/>
        <s v="LPCR ST PRIEST"/>
        <s v="LPCR Francin Saint Exupéry"/>
        <s v="LPCR Les malicieux de Cuvier"/>
        <s v="LPCR LYON 1 TOLOZAN"/>
        <s v="LPCR LYON 3 LAC (MC)"/>
        <s v="LPCR Tassin De Gaulle"/>
        <s v="LPCR LE BOURGET DU LAC CONSTANCE"/>
        <s v="LPCR LYON BON LAIT"/>
        <s v="LPCR HCL CALUIRE"/>
        <s v="LPCR CHAMBOVET 1"/>
        <s v="LPCR LIMAS ANSE"/>
        <s v="LPCR ST JUST ST RAMBERT"/>
        <s v="LPCR ETOILE SUR RHONE CHASSANS"/>
        <s v="LPCR MALICIEUX DE VOLTA"/>
        <s v="MALICIEUX DEBUSSY"/>
        <s v="LPCR CHAMPAGNE"/>
        <s v="LPCR MALICIEUX TETE D'OR"/>
        <s v="LPCR MALICIEUX DE SCHUMAN"/>
        <s v="LPCR MALICIEUX DE MILLAUD"/>
        <s v="LPCR LYON 8"/>
        <s v="LPCR- Villeurbanne André Philip"/>
        <s v="LPCR LES MINUSCULES VILLEURBAN"/>
        <s v="LPCR MALICIEUX DU BULLOZ"/>
        <s v="MALICIEUX DES PERDRIX"/>
        <s v="LPCR MALICIEUX DE PRINGY"/>
        <s v="LPCR- SEYNOD BLAISE PASCAL"/>
        <s v="LPCR LYON 4"/>
        <s v="LPCR MALICIEUX DE MASSENA"/>
        <s v="MALICIEUX DU PIARDAY"/>
        <s v="LPCR VILLETTE FUSHIAS"/>
        <s v="LPCR Bourgoin Tonkin"/>
        <s v="LPCR Bourgoin Braille"/>
        <s v="LPCR MALICIEUX DE CREMIEU 1"/>
        <s v="LPCR MALICIEUX DE CREMIEU 2"/>
        <s v="LPCR MALICIEUX DE LEPETIT"/>
        <s v="LPCR MALICIEUX DES TETES"/>
        <s v="LPCR LES MINUSCULES ROMANS"/>
        <s v="LPCR MALICIEUX DU 11 NOV"/>
        <s v="LPCR MALICIEUX DE L'OUEST"/>
        <s v="LPCR LYON 3 AUBIGNY"/>
        <s v="LPCR Jonage"/>
        <s v="LPCR MEYZIEU DESBOIS"/>
        <s v="LPCR MEYZIEU DESBOIS 2"/>
        <s v="LPCR Jons Meules"/>
        <s v="LPCR VAULX-EN-VELIN CENTRE"/>
        <s v="LPCR GRENOBLE ECOCITE"/>
        <s v="LPCR MALICIEUX DES MONTS D'OR"/>
        <s v="LPCR SAINT NICOLAS"/>
        <s v="LPCR - LYON 2 PLAT"/>
        <s v="LPCR LYON SKY 56"/>
        <s v="LPCR THONON BAINS DAMES"/>
        <s v="EPAGNY METZ-TESSY"/>
        <s v="LPCR-LYON 7 ST JEROME"/>
        <s v="LPCR LYON 1 - TRUFFAUT"/>
        <s v="LPCR CHARB TOM POUCE"/>
        <s v="CHARB LA PASSERELLE"/>
        <s v="LPCR LA FOUILLOUSE LA CACHETTE DES ECUREUILS"/>
        <s v="LYON 4 CUIRE"/>
        <s v="LPCR LYON 6 OR"/>
        <s v="LPCR MAISON DES PTITS LOUPS"/>
        <s v="LYON 4 PERROD"/>
        <s v="AGEA MONT BLANC (OGEC ASSOMPTION Mont Blanc) - Satellite"/>
        <s v="RESIDENCE THERAPEUTIQUE SAINT LAURENT"/>
        <s v="RESIDENCE SAINT-EXUPERY"/>
        <s v="INTERNAT I.M.E.MARLIOZ INT.TREVIGNIN"/>
        <s v="LES PAPILLONS D AIX"/>
        <s v="ESAT DE CHANTEMERLE"/>
        <s v="MAISON DE RETRAITE ST BENOIT"/>
        <s v="ORGAN GESTI ECOLE CATHO BOURGOIN JALLIEU (COLLEGE PRIVE ST MICHEL) (OGEC)"/>
        <s v="ECOLE PRIM PRIV ST MICHEL"/>
        <s v="ECOLE PRIM PRI NOTRE DAME"/>
        <s v="COLLEGE PRIVE ST JOSEPH"/>
        <s v="MAS ST CLAIR"/>
        <s v="CHRS ALPA"/>
        <s v="FOYER LOGEMENT"/>
        <s v="EHPAD DU LAC D'AIGUEBELETTE"/>
        <s v="AGIPE Ilot Câlin"/>
        <s v="CENTRE INTERCOMMUNAL D'ACTION SOCIALE (CIAS)"/>
        <s v="AGIPE Ilot Marin"/>
        <s v="COTE MOMES"/>
        <s v="Cantine scolaire de Saint-Eusèbe 74"/>
        <s v="CEYZE MOMES"/>
        <s v="VALLEES MOMES"/>
        <s v="MICRO-CRECHE LE DODO REP"/>
        <s v="LES P'TITS KOELLYA"/>
        <s v="ECOLE MATERNELLE PUBLIQUE LE MALCOURLET"/>
        <s v="ECOLE PRIMAIRE MALCOURLET"/>
        <s v="ECOLE MATERNELLE PUBLIQUE EUGENE BANNIER"/>
        <s v="Jean-Jacques ROUSSEAU"/>
        <s v="ALGED La Providence"/>
        <s v="ALSH Ambert"/>
        <s v="Crèche Marat"/>
        <s v="ALSH Cunlhat"/>
        <s v="ALSH Saint-Germain l'Herm"/>
        <s v="ALSH Arlanc"/>
        <s v="Crèche Arlanc"/>
        <s v="IME CHALET SAINT ANDRE"/>
        <s v="ASSOCIATION LYONNAISE DE GESTION D'ETABLISSEMENTS POUR PERSONNES DEFICIENTES (ALGED)"/>
        <s v="ALSH Eglisolles"/>
        <s v="Micro-crèche Saint-Anthème"/>
        <s v="ENTREPRISE ADAPTEE"/>
        <s v="MAISON ACCUEIL SPECIALISEE LA TEPPE"/>
        <s v="FOYER D HEBERGEMENT LA TEPPE"/>
        <s v="MAISON DE RETRAITE L ILE FLEURIE"/>
        <s v="EHPAD DE L'HERMITAGE LA TEPPE"/>
        <s v="FOYER ACCUEIL MEDICALISE LA TEPPE FDTAH"/>
        <s v="ETS SANITAIRE TEPPE"/>
        <s v="ACIS FRANCE"/>
        <s v="FONDATION APPRENTIS D'AUTEUIL (APPRENTIS D'AUTEUIL)"/>
        <s v="FOYER APPART. LES LAVANDES"/>
        <s v="LES LUTINS DU CHATEAU"/>
        <s v="ASSO FAMILIALE RURALE ST CYR"/>
        <s v="FOYER RICHELIEU"/>
        <s v="ESAT DE CEYRAN"/>
        <s v="LES PETITS AVIATEURS"/>
        <s v="BAMBINS CALINS Mépin"/>
        <s v="Crèche municipale Raymond"/>
        <s v="Crèche municipale Tourret"/>
        <s v="Crèche municipale Grôlée"/>
        <s v="Crèche municipale Confluence"/>
        <s v="Crèche Boileau"/>
        <s v="Crèche municipale Bréchan"/>
        <s v="Crèche municipale Docteur Long"/>
        <s v="Crèche municipale François Gillet"/>
        <s v="Crèche municipale George Sand"/>
        <s v="Crèche municipale Jean Renoir"/>
        <s v="Crèche municipale Montbrillant"/>
        <s v="Crèche municipale Paul Diday"/>
        <s v="Crèche municipale Rochaix"/>
        <s v="Crèche municipale Rochaix 2"/>
        <s v="Crèche municipale Belfort Artaud"/>
        <s v="Crèche municipale Chazière"/>
        <s v="Crèche municipale Hénon"/>
        <s v="Crèche municipale Eisenhower"/>
        <s v="Crèche municipale Joliot Curie"/>
        <s v="Crèche municipale Fossés de Trion"/>
        <s v="Crèche municipale Charmettes"/>
        <s v="Crèche municipale Cité Internationale"/>
        <s v="Crèche municipale Créqui"/>
        <s v="Crèche municipale Cuvier"/>
        <s v="Crèche municipale Masséna"/>
        <s v="Crèche municipale Pierre Corneille"/>
        <s v="Crèche municipale Chevreul"/>
        <s v="Crèche municipale Debourg"/>
        <s v="Crèche municipale Lieutenant Colonel Girard"/>
        <s v="Crèche municipale Saint-Lazare"/>
        <s v="Crèche municipale Saint-Lazare Annexe"/>
        <s v="Crèche municipale Servant"/>
        <s v="Crèche municipale Simone de Beauvoir"/>
        <s v="Crèche municipale De Laprade"/>
        <s v="Crèche municipale Pierre Delore"/>
        <s v="Crèche municipale Ranvier"/>
        <s v="Crèche municipale Saint-Mathieu"/>
        <s v="Crèche municipale Saint-Maurice"/>
        <s v="Crèche municipale Viviani"/>
        <s v="Crèche municipale Weill"/>
        <s v="Crèche municipale Barthélémy Buyer"/>
        <s v="Crèche municipale Champvert"/>
        <s v="Crèche municipale Duchère"/>
        <s v="Crèche municipale La Sauvagère"/>
        <s v="Crèche municipale Saint-Rambert"/>
        <s v="Crèche municipale Tissot"/>
        <s v="Ecole élémentaire CHAMPLONG - Satellite"/>
        <s v="Les Petites Canailles"/>
        <s v="Cantine Laveissière"/>
        <s v="Ecole de La Sure en Chartreuse"/>
        <s v="USLD JEAN MOULIN"/>
        <s v="EHPAD DELPHINE NEYRET"/>
        <s v="Ecole du Saint Sacrement"/>
        <s v="FOYER DES ENFANTS NORD ISERE"/>
        <s v="AFPA Valence"/>
        <s v="Restaurant Scolaire Saint Maurice de Beynost - Satellite"/>
        <s v="LES MAISONS DES TOUT PETITS"/>
        <s v="EAJE Babilhome"/>
        <s v="LA MAISON DE JEANNE"/>
        <s v="RESTAURANT SCOLAIRE GROISY"/>
        <s v="RESTAURANT ENTREPRISE"/>
        <s v="MRS CHAMPLONG - Satellite"/>
        <s v="MARGAUX"/>
        <s v="Crèche Domb'éveil"/>
        <s v="CARROSSERIE VINCENT ET FILS"/>
        <s v="CGV"/>
        <s v="PALFINGER FRANCE"/>
        <s v="LES CHERUBINS DU REVERMONT"/>
        <s v="AIN BB (LES CHERUBINS DU REVERMONT)"/>
        <s v="LE CIEL BLEU DES CHERUBINS"/>
        <s v="LES PITCHOU'VERTS"/>
        <s v="EHPAD LE FLORET - Satellite"/>
        <s v="FOYER D'HEBERGEMENT ADAPEI 26 - LE VILLAGE"/>
        <s v="COMITE SOCIAL ECONOMIQUE AIR LIQUIDE (CSE AIR LIQUIDE)"/>
        <s v="MICRO-CRECHE LES PAUMES VERTES"/>
        <s v="LA MAISON DES MINIS DE VOIRON"/>
        <s v="E.S.A.T DIDIER BARON"/>
        <s v="LA MAISON DES MINIS DE MOIRANS"/>
        <s v="ODYNEO-POLE OUVERT-RESIDENCE VILLEPATOUR"/>
        <s v="ODYNEO-ESAT HENRI CASTILLA"/>
        <s v="ODYNEO - POLE OUVERT - FH A.FLORIET"/>
        <s v="ODYNEO-POLE OUVERT- FH MALVAL"/>
        <s v="TECUMSEH CESSIEU"/>
        <s v="ORGANISME DE GESTION ECOLES CATHOLIQUES DE DOUVAINE (ECOLE ET COLLEGE ST FRANCOIS) (OGEC)"/>
        <s v="SATELLITE ECOLE DU BOURGNON"/>
        <s v="SATELLITE ECOLE DES VAUGONDIERES"/>
        <s v="SATELLITE ECOLE DE GANDAILLAT"/>
        <s v="HALTE-GARDERIE LA COCCINELLE"/>
        <s v="Restaurant les francs gourmands"/>
        <s v="EHPAD RESIDENCE  LES BRUYERES"/>
        <s v="ASS FAMILLES RURALES LES BUISSARDOUX"/>
        <s v="SI DE COOPERATION ET DES COMPETENCES ENFANCE (SICCE)"/>
        <s v="LES PETITS JACOBINS"/>
        <s v="ENEDIS CAMPUS LA PEROLLIERE"/>
        <s v="ASSOC FAMILIALE AIDE DOMICILE ARDECHE (AFAD)"/>
        <s v="LE COCON DES CHERUBINS (LE COCON DES CHERUBINS 2)"/>
        <s v="FOYER D'HEBERGEMENT ADAPEI 26 - OCTAVE DELHAYE"/>
        <s v="MAS VAL JEANNE ROSE OXANCE"/>
        <s v="ASSOCIATION CENTRES SOCIAUX FRANCOIS DOLTO ET LA SOIE"/>
        <s v="NANO CRECHE BEAUFORT SUR GERVANNE"/>
        <s v="MICRO CRECHE LORIOL"/>
        <s v="MICRO CRECHE MONTOISON"/>
        <s v="MICRO CRECHE LIVRON"/>
        <s v="MICRO CRECHE ALLEX"/>
        <s v="LMA LORIOL"/>
        <s v="MICRO CRECHE SOYANS"/>
        <s v="MICRO CRECHE GRANE"/>
        <s v="MULTI ACCUEIL PIGNAL"/>
        <s v="SAGESS ESAT CREUZIER - Satellite"/>
        <s v="Ecole Primaire LA VOULTE"/>
        <s v="LES P'TITS BABADINS 1 MONTLUCON"/>
        <s v="LES P'TITS BABADINS 2 PASQUIS"/>
        <s v="GEODIS D&amp;E RHONE-ALPES"/>
        <s v="L'ENFANCE O NATUREL (LEON)"/>
        <s v="CONDRIEU ECOLE ELEMENTAIRE"/>
        <s v="CC DOMES SANCY ARTENSE"/>
        <s v="ASSOCIATION PARENTALE LES GRIBOUILLES"/>
        <s v="Clinique du Dauphiné"/>
        <s v="La Mouteyre"/>
        <s v="La République"/>
        <s v="Ecole de Chaspuzac"/>
        <s v="ECOLE PRIMAIRE VALS"/>
        <s v="QUIEDOM 63 (RESIDENCE DES OLIVIERS)"/>
        <s v="Restaurant scolaire de Dolomieu"/>
        <s v="Multi-accueil du Fontanil"/>
        <s v="ECOLE Publique Solignac"/>
        <s v="Ecole privée Solignac"/>
        <s v="Ecole Saint-Jean-De-Nay"/>
        <s v="ST FLORY (ECOLE PRIVEE GUITARD)"/>
        <s v="ECOLE PUBLIQUE GUITARD"/>
        <s v="ECOLE PUBLIQUE MARCEL PAGNOL"/>
        <s v="ECOLE PUBLIQUE MICHELET"/>
        <s v="ECOLE PUBLIQUE JEANNE D'ARC"/>
        <s v="ECOLE PUBLIQUE LES FRAISSES"/>
        <s v="ECOLE PUBLIQUE TAULHAC"/>
        <s v="ECOLE ELEMENTAIRE  VAL VERT"/>
        <s v="IUT UCA LE PUY"/>
        <s v="LE TREMPLIN"/>
        <s v="ORANGE CLERMONT-FERRAND LA PARLETTE"/>
        <s v="ORANGE LYON LUMIERE"/>
        <s v="ORANGE VALENCE CECILE"/>
        <s v="BABILOU TASSIN GAULLE 2"/>
        <s v="CCAS CS ARGENTIERE"/>
        <s v="Centre de vacances jeunes LELEX"/>
        <s v="CAISSE CENTRALE ACTIVITE SOCIALE (MONTREUIL DELTA) (CCAS)"/>
        <s v="COLONIE DE VACANCES"/>
        <s v="CCAS MF BEAUFORT"/>
        <s v="COLONIE VACANCES MEGEVE LA COLOMBIERE"/>
        <s v="CCAS GITES AUSSOIS"/>
        <s v="CCAS MF MEGEVE"/>
        <s v="Centre de vacances CCAS Megeve le Hameau"/>
        <s v="Centre de vacances jeunes-Vaudagne"/>
        <s v="Restaurant scolaire Mi-Plaine"/>
        <s v="Restaurant scolaire Grand Pré"/>
        <s v="Restaurant Scolaire des Béalières"/>
        <s v="Restaurant scolaire Maupertuis"/>
        <s v="Restaurant scolaire du Haut Meylan"/>
        <s v="Centre de Loisirs de Maupertuis"/>
        <s v="Crèche de Malacher"/>
        <s v="CENTRE CLAUDINE ECHERNIER"/>
        <s v="Crèche des Buclos"/>
        <s v="Crèche des Aiguinards"/>
        <s v="Crèche de Maupertuis"/>
        <s v="Crèche de Bérivière"/>
        <s v="LYCEE PROFESSIONNEL VAUCANSON (LP)"/>
        <s v="ECOLE ELEMENTAIRE PUBLIQUE VILLAGE"/>
        <s v="ECOLE MATERNELLE VILLAGE"/>
        <s v="ECOLE PRIMAIRE GILBERT BILLON"/>
        <s v="ECOLE ELEMENTAIRE HILAIRE DUNAND"/>
        <s v="LA TRIBU DES FIFRES"/>
        <s v="ALTERIS"/>
        <s v="Le Petit Brogny"/>
        <s v="Cantine Pradel"/>
        <s v="Cantine Tarentelles"/>
        <s v="Cantine Châtenay"/>
        <s v="HOPITAL DE L'ARBRESLE"/>
        <s v="MULTI-ACCUEIL LES LUCIOLES"/>
        <s v="LES P'TITS TOURBILLONS"/>
        <s v="LE TIPI DE MIMI"/>
        <s v="crèche les lutins"/>
        <s v="crèche les 3 pommiers"/>
        <s v="centre de loisirs"/>
        <s v="HOPITAL DE JOUR ENFANTS AUBENAS"/>
        <s v="HOPITAL DE JOUR ADULTE AUBENAS"/>
        <s v="SACAT RIOM/MOZAC ADAPEI 63"/>
        <s v="SOGIREST - Satellite"/>
        <s v="Restaurant scolaire de Noyarey"/>
        <s v="Crèche Andrée Roux MFRPDS"/>
        <s v="Crèche Grain d'Orge MFRPDS"/>
        <s v="Crèche L'Epinette MFRPDS"/>
        <s v="CROIX ROUGE FRANCAISE (CRF)"/>
        <s v="Crèche les  P'tits Bloom MFRPDS"/>
        <s v="LES PIEDS DANS L'O"/>
        <s v="Crèche Les Roseaux MFRPDS"/>
        <s v="Crèche Mirabilis Villette MFRPDS"/>
        <s v="Crèche 3 petits pas"/>
        <s v="Micro crèche Les Carillons"/>
        <s v="Crèche Myrtille MFRPDS"/>
        <s v="Micro Crèche Les Dahlias MFRPDS"/>
        <s v="Micro Crèche Les Bibouchons Fusier"/>
        <s v="Micro Crèche Les Bibouchons Gambetta"/>
        <s v="Micro Crèche Au Pays des Pandas 1"/>
        <s v="Micro Crèche Au Pays des Pandas 2"/>
        <s v="Micro Crèche Au Pays des Pandas 3"/>
        <s v="Micro Crèche Les P'tites Grenouilles 1"/>
        <s v="Micro Crèche Les P'tites Grenouilles 2"/>
        <s v="NEWREST RESTAURATION - BOISARD"/>
        <s v="RESTO DES P’TITS GOURMANDS"/>
        <s v="CP BOURG EN BRESSE MESS"/>
        <s v="MA CORBAS MESS"/>
        <s v="CP RIOM MESS"/>
        <s v="CD ROANNE MESS"/>
        <s v="CP AITON MESS"/>
        <s v="CP ST QUENTIN FALLAVIER MESS"/>
        <s v="CP VILLEFRANCHE SUR SAONE MESS"/>
        <s v="CP LE PONTET MESS"/>
        <s v="ENFIP DE LYON"/>
        <s v="Restaurant scolaire Mozac"/>
        <s v="Micro Crèche La Ruche aux Abeilles 01"/>
        <s v="Micro Crèche La Ruche aux Abeilles 02"/>
        <s v="GEFORCA"/>
        <s v="COLLEGE PUBLIC DE VULBENS (CLG)"/>
        <s v="ALSH RIBAMBELLE"/>
        <s v="OXANCE - EAM LA MAISON DES ISLES"/>
        <s v="ASSOCIATION ENFANCE AU PAYS DE BOURDEAUX (MULTI ACCUEIL PICOTI PICOTA) (CRECHE)"/>
        <s v="MICRO-CRECHE LE DODO"/>
        <s v="Cantine de Saint-Laurent-Rochefort"/>
        <s v="EN VOU'GY CROIS"/>
        <s v="KINDERTREFF LYON AS FRANCO ALLEM ENFAN (CRECHE HALTE GARDERIE)"/>
        <s v="RESIDENCE AQUARELIA MONTELIMAR"/>
        <s v="ECOLE MATERNELLE PUBLIQUE CENTRE"/>
        <s v="Restauration scolaire des AVT"/>
        <s v="ASSOC COLINE ET COLAS"/>
        <s v="CRS 34"/>
        <s v="AILYAP (LA CABANE D'ACHILLE ET CAMILLE)"/>
        <s v="SARL LES BAMBINS 73 (LES BAMBINS D'ABORD)"/>
        <s v="CENTRES SOCIAUX DE GIVORS-  Crèche Les Petits Pouces"/>
        <s v="Cantine de LA COTE-SAINT-DIDIER"/>
        <s v="L'ile aux enfants"/>
        <s v="RESTAURANT SCOLAIRE DE SAVIGNY"/>
        <s v="CANTINES SCOLAIRES DE LA COMMUNE DE BARBERAZ  (Albanne et Concorde)"/>
        <s v="Ecoles publiques primaires de GENAS"/>
        <s v="SOCIETE PAVIN SANCY (SPS)"/>
        <s v="MAIRIE CHEYLADE"/>
        <s v="Multi-accueil Ile aux Enfants"/>
        <s v="MAIRIE ECOLE BASSIGNAC"/>
        <s v="MAIRIE ECOLE DE SAUVAT"/>
        <s v="MAIRIE ECOLE DE LARODDE"/>
        <s v="CNIMA J. MORNET"/>
        <s v="MICRO-CRECHE INTERCOMMUNALE"/>
        <s v="ALSH LES GRAINES DE GENTIANE"/>
        <s v="PDR ALSH COMMUNAUTE DE COMMUNES  SUMENE ARTENSE"/>
        <s v="crèche Les Marmottes"/>
        <s v="OGEC LA SIDOINE (ECOLE COLLEGE ST JOSEPH LA SIDOINE)"/>
        <s v="MAISON DE RETRAITE L'ERMITAGE"/>
        <s v="Crèche Le Petit Prince et la Rose"/>
        <s v="UNION FAMILIALE DE PERRACHE"/>
        <s v="INSTITUT DE L'ENFANT DE L'ADOLESCENT ET DU JEUNE ADULTE-    IEAJA"/>
        <s v="ARIA SERVICES"/>
        <s v="MAIRIE ST CASSIEN - Satellite"/>
        <s v="SERVICE DEPARTEMENTAL-METROPOLITAIN D'INCENDIE ET DE SECOURS (SDMIS) Self GFOR"/>
        <s v="CRECHE MULTI ACCUEIL LES GARGALOUS"/>
        <s v="RESIDENCE DU CERCLE DE LA CARETTE"/>
        <s v="CENTRE REEDUCATION PROFESSIONNELLE"/>
        <s v="Mairie de Rillieux-la-Pape"/>
        <s v="Cantine école Claude Bernard à Saint-Julien"/>
        <s v="CODE INTERNE 164226"/>
        <s v="IMP-PRO ADAPEI"/>
        <s v="IME Pedro poutignat"/>
        <s v="ETRE &amp; GRANDIR (LA CABANNE D'ACHILLE &amp; CAMILLE)"/>
        <s v="MAISON FAMILIALE RURALE LA PALMA (EC AGRIC PR 3067J)"/>
        <s v="CANTINE SCOLAIRE DE VINSOBRES"/>
        <s v="POLE PETITE ENFANCE BOUTCHOU"/>
        <s v="ECOLE ELEMENTAIRE PUBLIQUE L.NEILLOT"/>
        <s v="ELECTRICITE DE FRANCE (EDF)"/>
        <s v="CLINIQUE MEDICALE LE SERMAY"/>
        <s v="RESTAURANT SCOLAIRE SAINT-CYR-LES-VIGNES"/>
        <s v="MICRO-CRECHE ADMR LOU PITYOTOU"/>
        <s v="ADMR ST PIERRE DE BOEUF (ADMR)"/>
        <s v="ANSAMBLE"/>
        <s v="OGEC DU GROUPE SCOLAIRE RAOUL FOLLEREAU (COLLEGE ET ECOLE PRIMAIRE)"/>
        <s v="LA GARINETTE"/>
        <s v="GARINETTE &amp; CIE"/>
        <s v="ASS CENTRE SOCIAL VIVARAIZE"/>
        <s v="LA BULLE DES PETITS PAS SILLINGY Secret"/>
        <s v="MESS CRS 48"/>
        <s v="MESS CRS 45"/>
        <s v="ASS MUTUALITE AGR GESTION RES A.GEOFFRAY (MAISON DE RETRAITE ARY GEOFFRAY)"/>
        <s v="Collège Lycée privé Saint-Joseph"/>
        <s v="MULTI-ACCUEIL LES P'TITES CANAILLES"/>
        <s v="ASSOCIATION POUR LES BEBES DE CORDON (ABC)"/>
        <s v="OGEC NOTRE DAME ST JOSEPH (ECOLE PRIMAIRE PRIVEE ST JOSEPH)"/>
        <s v="OGEC DE ST PIERRE DU RONDEAU (ECOLE P P ST PIERRE RONDEAU)"/>
        <s v="ASSOCIATION CRECHE SUCRE DORGE"/>
        <s v="ECOLE MATERNELLE ET PRIMAIRE BAGE LE CHATEL"/>
        <s v="MAISON D ACCUEIL SPECIALISEE LES ROSEAUX"/>
        <s v="O 3 P'TITS DOUDOUS"/>
        <s v="ECOLE PRIMAIRE CELESTIN ADOLPHE PEGOUD"/>
        <s v="Cantine scolaire de Brens"/>
        <s v="OGEC LA JEANNE D'ARC (ECOLE PRIM PRIVEE ST JOSEPH)"/>
        <s v="La Providence pour l'ECOLE DU PETIT BERGER (ECOLE PRIVEE)"/>
        <s v="BEBE ET COMPAGNIE"/>
        <s v="OGEC DE BELLEY (LYCEE PRIVE LAMARTINE)"/>
        <s v="Les copains de Loann BP"/>
        <s v="LES 3 PETITS PETONS"/>
        <s v="OGEC DE L'ECOLE SAINT JOSEPH (ECOLE PRIMAIRE PRIVEE 0861F)"/>
        <s v="LES PETITES PEPITES"/>
        <s v="LES PETITES PAILLETTES"/>
        <s v="OGEC AMBERIEU BUGEY STE MARIE (ECOLE PRIVE STE MARIE)"/>
        <s v="ECOLE PRIMAIRE BORIE DARLES"/>
        <s v="LEO LAGRANGE PETITE ENFANCE (Pom'Cannelle) (LLPE)"/>
        <s v="LEO LAGRANGE PETITE ENFANCE (FARANDOLE) (LLPE)"/>
        <s v="CENTRE SOCIAL DES PAYS DU GUIERS"/>
        <s v="MAISON JEUNES CULTURE TROIS RIVIERES (MJC)"/>
        <s v="CANTINE SCOLAIRE VICTOR HUGO"/>
        <s v="MAISON DE QUARTIER DE CENTRE-VILLE"/>
        <s v="CRECHE MUNICIPALE"/>
        <s v="PRESTAL SARL (RESTAURANT ILO)"/>
        <s v="Restaurant scolaire école Bernard Pivot"/>
        <s v="COMMUNE PREVESSIN - RESTAURATION 3 ECOLES PRIMAIRES"/>
        <s v="Les Chérubins de Vassieux"/>
        <s v="RESTALLIANCE"/>
        <s v="AMICALE LAIQUE DE ROMANS"/>
        <s v="CANTINE SCOLAIRE APCHONNAISE"/>
        <s v="Les Galopins Foreziens"/>
        <s v="Ecole de Polminhac"/>
        <s v="AU PAYS DES LICORNES"/>
        <s v="Cantine scolaire de Condat-en-Combraille"/>
        <s v="LOIRE SUD RESTAURATION - Satellite"/>
        <s v="Crèche ARC-EN-CIEL ASSOCIATION FAMILIALE RURALE"/>
        <s v="cantine de Gilly sur Isère"/>
        <s v="FOYER D'HEBERGEMENT DE L'ARCH"/>
        <s v="ASSOCIATION LA MAISON DES AURES"/>
        <s v="OGEC ENSEMBLE SCOLAIRE ST AUBRIN"/>
        <s v="FEDER OEUVRES LAIQUES"/>
        <s v="LES P'TITS PAS"/>
        <s v="LA RONDE DES CALINS"/>
        <s v="CODE INTERNE : 047266"/>
        <s v="TI'BONHEUR"/>
        <s v="MAISON FAMILIALE RURALE EDUCAT ORIENTAT"/>
        <s v="ASS MAISONS FAMILIALES HAUTE AZERGUES (MAISON FAMILIALE DES 4 VALLEES)"/>
        <s v="LES FRIPOUILLES"/>
        <s v="COLLEGE2AUCARRE (C2)"/>
        <s v="LEO LAGRANGE PETITE ENFANCE EN PAYS DE GEX Crèche PITCHOUNS (LLPE PAYS DE GEX)"/>
        <s v="MAISON FAMILIALE RURAL EDUCATION ORIENTA"/>
        <s v="LA MAISON DE PILOU VILLEURBANNE FLACHET"/>
        <s v="LA MAISON DE PILOU GENAY"/>
        <s v="LA MAISON DE PILOU CALUIRE"/>
        <s v="LA MAISON DE PILOU MEYZIEU JONAGE"/>
        <s v="LA MAISON DE PILOU VILLEURBANNE VOILLOT"/>
        <s v="LA MAISON DE PILOU LYON 7"/>
        <s v="LA MAISON DE PILOU VENISSIEUX"/>
        <s v="LA MAISON DE PILOU VILLEURBANNE GRATTE-CIEL"/>
        <s v="LA MAISON DE PILOU ATTIGNAT"/>
        <s v="LA MAISON DE PILOU BOURG"/>
        <s v="LA MAISON DE PILOU REYRIEUX"/>
        <s v="LA MAISON DE PILOU TOSSIAT"/>
        <s v="LA MAISON DE PILOU MIONNAY"/>
        <s v="ACCUEIL PROTECTION ENFANCE"/>
        <s v="GROUPE SCOLAIRE JULES FERRY"/>
        <s v="COMMUNE DE BELLERIVE-SUR-ALLIER RESTAURATION SCOLAIRE"/>
        <s v="Restaurant municipal VARENNES-SUR-ALLIER"/>
        <s v="ECOLE PRIMAIRE PUBLIQUE - Satellite"/>
        <s v="ASSOCIATION LE ROSIER BLANC"/>
        <s v="LES PETITS CHAPERONS ROUGES LES PATIOS DU VELAY (D - Satellite"/>
        <s v="VILLA BEAUSOLEIL SAINT CYR AU MONT D'OR"/>
        <s v="BOUT D'CHOU"/>
        <s v="Crèche Les Petits Malins"/>
        <s v="Crèche La Pampaillotte"/>
        <s v="Crèche Les Bambinos"/>
        <s v="Micro crèche Les P’tits Doudous"/>
        <s v="Crèche Le Mont Pothu"/>
        <s v="Communauté de communes Porte de DrômArdèche"/>
        <s v="Centre périscolaire"/>
        <s v="Cerema Direction Centre-Est"/>
        <s v="ARCHERS POUR DEMAIN"/>
        <s v="MAISON FAMILIALE RURALE D EDUCATION ET D ORIENTATION DE SALLANCHES LE BELVEDERE"/>
        <s v="Cantine scolaire de Couzon"/>
        <s v="EHPAD LES MESANGES BLEUES"/>
        <s v="HABITAT ET HUMANISME SOIN (H&amp;H SOIN)"/>
        <s v="CANTINE SCOLAIRE DE BRESNAY"/>
        <s v="IJA Les Charmettes"/>
        <s v="Ecole maternelle Marie PAPE-CARPENTIER"/>
        <s v="MAISON FAMILIALE RURALE D'EDUCATION ET D'ORIENTATION DE COUBLEVIE"/>
        <s v="Résidence autonomie Le Hameau de l'Amitié"/>
        <s v="ECOLE WALDORF DE LA MHOTTE - CANTINE"/>
        <s v="cantine municipale de Cressanges"/>
        <s v="CANTINE SCOLAIRE ST POURCAIN SUR BESBRE"/>
        <s v="MAIRIE OZ"/>
        <s v="RPI BOUCÉ - MONTAIGU"/>
        <s v="ESAT RESTAURANT LES ECLUSES"/>
        <s v="CTRE HOSPITALIER SAINTE MARIE"/>
        <s v="SYNDICAT INTERCOMMUNAL A VOCATION SCOLAIRE DE DENEUILLE FLEURIEL ET MONESTIER (SIVOS)"/>
        <s v="Ecole de Périgny"/>
        <s v="ESAT MOULINS PRODUCTION"/>
        <s v="CANTINE SCOLAIRE GARNAT SUR ENGIEVRE"/>
        <s v="MAISON SAINT LOUIS"/>
        <s v="ECOLE PRIMAIRE PUBLIQUE LA PAIX"/>
        <s v="Creche"/>
        <s v="La Petite Ourse"/>
        <s v="RESTAURANTS SCOLAIRES VIUZ EN SALLAZ"/>
        <s v="ECOLE PRIMAIRE PUBLIQUE CHERBUET - Satellite"/>
        <s v="LES TROIS RECRES"/>
        <s v="MAIRIE - ECOLE DE VILLEBOIS"/>
        <s v="LPCR Tassin Graine de lune"/>
        <s v="LPCR Tassin Pousse de lune"/>
        <s v="COLLEGE AIME CESAIRE (CLG)"/>
        <s v="COLLEGE KATIA KRAFFT"/>
        <s v="Mairie (restaurant scolaire Vendat)"/>
        <s v="Cantine école de Saint-Privat-Du-Dragon"/>
        <s v="RESTO-CAP"/>
        <s v="RS Maternelle C.Bernard"/>
        <s v="RS Malissol"/>
        <s v="RS Maternelle Charlemagne"/>
        <s v="RS Lafayette"/>
        <s v="RS Gemens"/>
        <s v="RS Jean Moulin"/>
        <s v="RS Maternelle  L'Isle"/>
        <s v="RS Michel Servet"/>
        <s v="RS Table Ronde"/>
        <s v="RS République"/>
        <s v="RS Nicolas Chorier"/>
        <s v="RS Maternelle des Celestes"/>
        <s v="RS Pierre et Marie Curie"/>
        <s v="RS Louis Pasteur"/>
        <s v="EHPA RESIDENCE L'EUROPE"/>
        <s v="MAPA LES CERISIERS"/>
        <s v="ASS COLLECTIF 31-SOLIDARITE BASSIN D'ANNONAY"/>
        <s v="Ecole de production Jean-Marie Vianney"/>
        <s v="RESTAURANT SCOLAIRE JOSEPH DOMEYNE/CHATEAU"/>
        <s v="ALGED ESAT LA ROUE"/>
        <s v="FORMACTIS"/>
        <s v="CRECHE BULLE D'EVEIL"/>
        <s v="CRECHE ILE AUX ENFANTS"/>
        <s v="CRECHE A P'TIT PAS"/>
        <s v="crèches jardin  des ptits potes,la bulle,les toulaits"/>
        <s v="Restaurant Espace 3 POM' (Fontaine 38600)"/>
        <s v="combrailles smadc"/>
        <s v="ASS GESTION LYCEE RURAL  LES 3 VALLEES"/>
        <s v="RESTAURANT SCOLAIRE COLLEGE JACQUES CHIRAC"/>
        <s v="DEVELOPPEMENT DES FOYERS DE PROVINCE"/>
        <s v="ker netra"/>
        <s v="Restaurant scolaire de St Etienne S/Chalaronne"/>
        <s v="Ecole Les Gentianes"/>
        <s v="Restaurant scolaire de la Verchère"/>
        <s v="Multi-accueil Frimousse"/>
        <s v="ASSO FAMIL GESTION ST VINCENT"/>
        <s v="Multi-accueil Fa'bulette"/>
        <s v="Multi-accueil Les Ptits Loups"/>
        <s v="LEMERY BILLARD ASSOCIEES (LBA)"/>
        <s v="Restaurant scolaire municipal de Massieux"/>
        <s v="ASSOCIATION LES BELETTES"/>
        <s v="FONDATION DU PARMELAN"/>
        <s v="HOPITAL PRIVE DE L'EST LYONNAIS (H.P.E.L.)"/>
        <s v="IME LE RERAY"/>
        <s v="Multi-accueil Chantecler"/>
        <s v="Multi-accueil La maison des lutins"/>
        <s v="ASSOCIATION FAMILIALE DU LYCEE TECHNIQUE PRIVE LE PUYS DE L'AUNE"/>
        <s v="Micro-crèche Les p'tits malins"/>
        <s v="Multi-accueil Le Carrousel"/>
        <s v="Mirco-crèche La Ribambelle"/>
        <s v="Micro-crèche La maison des doudous"/>
        <s v="Multi-accueil Galipette"/>
        <s v="Micro-crèche Les doudous"/>
        <s v="Restaurant pour enfants de Messy"/>
        <s v="EAJE Orange Bleue - Ville de Caluire et Cuire"/>
        <s v="EAJE Mosaïque - Ville de Caluire et Cuire"/>
        <s v="EAJE Tom Pouce - Ville de Caluire et Cuire"/>
        <s v="EAJE Les Galets du Rhône - Ville de Caluire et Cuire"/>
        <s v="EAJE Boule de gônes - Ville de Caluire et Cuire"/>
        <s v="EAJE Bilboquai - Ville de Caluire et Cuire"/>
        <s v="Restaurant pour enfants du Noiret"/>
        <s v="Restaurant pour enfants de la Sardagne"/>
        <s v="Restaurant pour enfants des Ewues"/>
        <s v="Restaurant pour enfants du centre-ville"/>
        <s v="Accueil de loisirs ado"/>
        <s v="LE CENTRE SOCIAL ET CULTUREL DES BERGES DU RHONE"/>
        <s v="CENTRE SOCIAL ET CULTUREL DU PARC DE LA JEUNESSE"/>
        <s v="MSON RETRAITE FOYER M GOY"/>
        <s v="Accro-enfance"/>
        <s v="ASSOC PIERRE TERMIER"/>
        <s v="ECOLE MATERNELLE DE JAILLEUX"/>
        <s v="FOYER PERSONNES AGEES"/>
        <s v="ECOLE PRIMAIRE DU PARC"/>
        <s v="ECOLE PRIMAIRE GLAY"/>
        <s v="OGEC SAINT PAUL"/>
        <s v="Terrenoire Bourg"/>
        <s v="multi accueil CARAM'BOLE"/>
        <s v="ESAT DU LIVRADOIS-FOREZ"/>
        <s v="UEAJ Valence"/>
        <s v="UEAJ Vénissieux"/>
        <s v="UEAJ Grenoble"/>
        <s v="UEHC Valence"/>
        <s v="UEHC Corenc"/>
        <s v="UEHC Saint Etienne"/>
        <s v="UEHC Clermont-Ferrand"/>
        <s v="UEHC Collonges Mont d'Or"/>
        <s v="UEHC Saint Genis les Olières"/>
        <s v="UEHC Bourg en Bresse"/>
        <s v="UEHDR Roanne"/>
        <s v="EDF NOVA"/>
        <s v="CAR'HIBOU"/>
        <s v="OMEG AGE GESTION (OMEG AGE GESTION)"/>
        <s v="RESTAURANT ATRIUM CENTRE OMNISPORTS VICHY"/>
        <s v="CANTINE LE PETIT PRINCE"/>
        <s v="CANTINE DU TRAIT D'UNION"/>
        <s v="ECOLE PRIMAIRE DE SIMANDRES"/>
        <s v="POM'CANNELLE"/>
        <s v="Mairie de Collonges-sous-Salève"/>
        <s v="LES CORALIES"/>
        <s v="LE JARDIN DES LIBELLULES"/>
        <s v="cantine scolaire les sarments d'or"/>
        <s v="MAISON D ACCUEIL LES ROCHES"/>
        <s v="LE P TIT RESTO"/>
        <s v="SIVOS BOURG SAINT CHRISTOPHE ET PEROUGES"/>
        <s v="Restaurant scolaire Cras sur Reyssouze"/>
        <s v="Restaurant scolaire Etrez"/>
        <s v="Au Granier gourmand"/>
        <s v="Restaurant scolaire Francin"/>
        <s v="ECOLE PRIMAIRE PUBLIQUE DU BOURG"/>
        <s v="FAMILLES RURALES CRAINTILLEUX"/>
        <s v="FAM DU CHATEAU D'AIX"/>
        <s v="O.G.E.C. ST DENIS"/>
        <s v="OGEC PERREUX"/>
        <s v="Ecole de Notre Dame de Boisset"/>
        <s v="GIRAUD PRODUCTIONS"/>
        <s v="Foyer Pierre Laroque"/>
        <s v="LPCR VILLENEUVE LES PETITS THOUS"/>
        <s v="CALINS ET TROTTINETTES"/>
        <s v="RS de REPLONGES"/>
        <s v="OGEC CENTRE SCOLAIRE ST BENOIT"/>
        <s v="AAPEI EPANOU (AAPEI) cuisine centrale"/>
        <s v="OGEC DE LA NATIVITE"/>
        <s v="Ecole Marius SESTIER de Sauzet"/>
        <s v="INSTITUT LYFE"/>
        <s v="ECOLE LES CLES DE DEMAIN DE SAINT MEDARD EN FOREZ"/>
        <s v="GRIE Silex²"/>
        <s v="LOGEMENTS FOYER EHPAD J. CURIE"/>
        <s v="ELIOR RESTAURATION"/>
        <s v="43AA - Nazareth - LE-PUY-EN-VELAY"/>
        <s v="Centre hospitalier Elisée Charra"/>
        <s v="EHPAD RESIDENCE SENIOR LEIS ESCHIROU"/>
        <s v="COULEUR NATURE Lus la Croix Haute"/>
        <s v="FONTAINE D'ANNIBAL Buis Les Baronnies"/>
        <s v="ESAT LE VALDORE - -ADAPEI 63"/>
        <s v="CANTINE BRASSILLY MATERNELLE"/>
        <s v="CANTINE CHEF-LIEU MATERNELLE"/>
        <s v="CRECHE ET RPE LA RIBAMBELLE"/>
        <s v="CRECHE ET RPE AU JARDIN DES PETITS PAS"/>
        <s v="CENTRE HOSPITALIER SAINTE MARIE"/>
        <s v="SUD EST RESTAURATION S E R les charmilles"/>
        <s v="COMITE SOCIAL ET ECONOMIQUE CENTRAL DE L'UES VEOLIA EAU - GENERALE DES EAUX"/>
        <s v="SUD EST RESTAURATION S E R 229 la mure"/>
        <s v="CANTINE SCOLAIRE DE ROMAGNIEU"/>
        <s v="EHPAD FOYER NOTRE DAME"/>
        <s v="LA PAUSE DEJEUNER"/>
        <s v="MFR CORMARANCHE"/>
        <s v="69AA - Ste Anne - BRIGNAIS"/>
        <s v="69BA - Châteauvieux - SAINT-SYMPHORIEN-D'OZON"/>
        <s v="MICRO CRECHE MON TEILLOU"/>
        <s v="SI VOCAT SCOLAIRE CHESSENAZ CLARAFOND (SIVOS)"/>
        <s v="GROUPEMENT DE COOPERATION SANITAIRE RESTAURATION DU NORD DROME (GCS RND)"/>
        <s v="SYNDICAT INTERCOMMUNAL REGROUPEMENT PEDAGOGIQUE DE HERISSON LOUROUX-HODEMENT ET VENAS (SIRP)"/>
        <s v="IMP LE BARIOZ"/>
        <s v="Crèche Passy P'tits"/>
        <s v="ECOLE PRIMAIRE PRIVEE ST FRANCOIS"/>
        <s v="CENTRE MEDICO SOCIAL NEUVILLE (IME)"/>
        <s v="ECOLE PUBLIQUE MATERNELLE PRIMAIRE JULES VERNE AVEIZIEUX"/>
        <s v="Crèche Les Oursons"/>
        <s v="Crèche Les Cabris"/>
        <s v="Crèche Les Eterlous"/>
        <s v="BULLES DE REVE"/>
        <s v="RESIDENCE AUTONOMIE LE PASSY FLORE"/>
        <s v="783 BABILOU FRANCHEVILLE TOREY"/>
        <s v="735 BABILOU SAINT-GENIS-LAVAL BRIGNAIS"/>
        <s v="764 BABILOU ARGONAY DASSAULT"/>
        <s v="627 BABILOU CALUIRE COSTE"/>
        <s v="Cantine scolaire de Champdor-Corcelles"/>
        <s v="crèche Château de sable"/>
        <s v="crèche Courte échelle"/>
        <s v="crèche Roule galette"/>
        <s v="RESIDENCE LE CLAIRON"/>
        <s v="BABILOU ANNECY LEROUX"/>
        <s v="SODEXO SANTE MEDICO SOCIAL (SFS)"/>
        <s v="Restaurant scolaire de Parcieux"/>
        <s v="EHPAD AU FIL DU TEMPS"/>
        <s v="cantine coulandon"/>
        <s v="GCS VOIRONNAIS-CHARTREUSE"/>
        <s v="COLLEGE MARCEL ANTHONIOZ (CLG)"/>
        <s v="RESIDENCE DES CEDRES ASSOCIATION"/>
        <s v="CRECHE LES MINI POUCES DE LA TOUR DU PIN"/>
        <s v="CENTRE HOSPITALIER DES CEVENNES ARDECHOISES"/>
        <s v="HAPPY BOO"/>
        <s v="Rivalières"/>
        <s v="FONDATION PARTAGE ET VIE"/>
        <s v="FONDATION PARTAGE ET VIE Résidence Sainte Elisabeth"/>
        <s v="EHPAD Les Ombrages"/>
        <s v="Ecole de St Denis en Bugey"/>
        <s v="EHPAD SAINT JOSEPH"/>
        <s v="EHPAD LE GRAND PRE"/>
        <s v="PETITE ENFANCE - MICRO-CRECHE &quot;Les p'tits loups Doriens&quot;"/>
        <s v="3PETITS CHATS"/>
        <s v="E.H.P.A.D."/>
        <s v="ARTIC 42"/>
        <s v="EHPAD LA TOURMALINE"/>
        <s v="Restaurant scolaire de Fillière"/>
        <s v="ECOLE PRIMAIRE BOUGE"/>
        <s v="ECOLE MATERNELLE CHAMBALUD"/>
        <s v="ADAPEI 69"/>
        <s v="LES MINIS MERVEILLES"/>
        <s v="FOYER ODETTE WITKOWSKA"/>
        <s v="école primaire de Perpezat"/>
        <s v="RESTAURANTS SCOLAIRES VERCORS"/>
        <s v="ASSOCIATION GENEVIEVE CHAMPSAUR - AFSEP"/>
        <s v="CRECHES DE DEMAIN SAINT DIDIER"/>
        <s v="RESIDENCE L'EGLANTINE"/>
        <s v="FAM L OREE DES BALMES"/>
        <s v="FOYER LES TOURNESOLS"/>
        <s v="LYCEE POLYVALENT JM CARRIAT (LP)"/>
        <s v="CANTINE SCOLAIRE DE CHASSENARD"/>
        <s v="Assoc Restaurants scolaires de Montcet-Montracol-Vandeins"/>
        <s v="EHPAD Cap Veyre"/>
        <s v="LE JARDIN AUX CALINS"/>
        <s v="RESTAURANT SCOLAIRE CHAT PERCHE"/>
        <s v="LES COCCICRECHES 2"/>
        <s v="ECOLE PUBLIQUE SAINT MARTIN LA PLAINE"/>
        <s v="Ecole de Loriges"/>
        <s v="EHPAD L’ORANGERAIE"/>
        <s v="restaurant scolaire Henri Barbusse."/>
        <s v="EHPAD GABRIEL BIANCHERI"/>
        <s v="CAT LA COURBAISSE"/>
        <s v="BABY MONTESSORI FERNEY VOLTAIRE"/>
        <s v="ORSAC EHPAD LES EDELWEISS (Voiron)"/>
        <s v="Cantine Elsa Triolet - Jacques Prévert"/>
        <s v="BTP RESIDENCES MEDICO SOCIALES"/>
        <s v="ECOLE DE PAYZAC"/>
        <s v="FOYER D'ACCUEIL MEDICALISE"/>
        <s v="EHPAD LA VOLANE"/>
        <s v="ECOLE PRIMAIRE ANTOINE BOIRON"/>
        <s v="AMICALE LAIQUE CANTINE"/>
        <s v="Ecole Maurice Baquet"/>
        <s v="restaurant scolaire de Brullioles"/>
        <s v="CENTRE MEDICAL DE L ARGENTIERE"/>
        <s v="MAIRIE de MONTROTTIER"/>
        <s v="MAM'USE"/>
        <s v="CANTINE FR JAREZ EN LYONNAIS"/>
        <s v="FOYER ADAPEI"/>
        <s v="CENTRE SOCIAL DE LA BERTHAUDIERE"/>
        <s v="CANTINE DU TRIOLET - SIVU CHAUMONT CONTAMINE MINZIER"/>
        <s v="FOYER LE VERGER"/>
        <s v="RESIDENCE L'ARGENTIERE"/>
        <s v="ASS RESTO SCOL CHANOZ CHATENAY CHAVEYRIA"/>
        <s v="EPE ALEXANDRE DUMAS"/>
        <s v="EPE DE LA REYSSOUZE"/>
        <s v="EPE DES BAUDIERES"/>
        <s v="EPE DES CORDELIERS"/>
        <s v="EPE DES DIMES"/>
        <s v="EPE DU PELOUX"/>
        <s v="EPE CHARLES JARRIN"/>
        <s v="EPE LAZARE CARNOT"/>
        <s v="EPE TERRE DES FLEURS"/>
        <s v="EPE DES VENNES"/>
        <s v="LABROUSSE"/>
        <s v="DITEP"/>
        <s v="LE CLOS CHAMPIROL SSR"/>
        <s v="MAIRIE de VERSONNEX"/>
        <s v="CTRE EDOUARD SEGUIN"/>
        <s v="COLLEGE PRIVE NOTRE DAME"/>
        <s v="Crèche Bulle d'éveil"/>
        <s v="ROSE BONBON"/>
        <s v="ECOLE ELEMENTAIRE PUBLIQUE de GROSLEE-SAINT-BENOIT"/>
        <s v="ECOLE PRIMAIRE PUBLIQUE DE SAINT-BENOIT"/>
        <s v="Cantine scolaire Bourg Saint Maurice"/>
        <s v="FOYER BON SECOURS"/>
        <s v="Mairie crèche le petit prince"/>
        <s v="74YA - Les Balcons du Lac - THONON-LES-BAINS"/>
        <s v="ECOLE ELEMENTAIRE DU CHAMP DE FOIRE"/>
        <s v="ECOLE ELEMENTAIRE PUBLIQUE LE MENEL"/>
        <s v="ECOLE ELEMENTAIRE PUBLIQUE LA BOVAGNE"/>
        <s v="Ecole d'Izernore"/>
        <s v="RS de LAIZ"/>
        <s v="RS de CHEVROUX"/>
        <s v="ECOLE PRIMAIRE NIKI DE SAINT PHALLE"/>
        <s v="CRECHES DE DEMAIN FLEURIEU"/>
        <s v="LPCR ISLE D'ABEAU GALION"/>
        <s v="Portage à domicile"/>
        <s v="CALUIRE JUNIORS"/>
        <s v="Creche vernaison"/>
        <s v="LEO LAGRANGE - EAJE LA RIBAMBELLE"/>
        <s v="LEO LAGRANGE - EAJE LE JARDIN DES LUCIOLES"/>
        <s v="LEO LAGRANGE - EAJE LES PETITS ELECTRONS"/>
        <s v="LEO LAGRANGE - EAJE LES CHATONS DE LA LILETTE"/>
        <s v="LEO LAGRANGE - EAJE LES CALINOUS"/>
        <s v="LEO LAGRANGE - EAJE A PETITS PAS"/>
        <s v="FOYER ST JEAN MAISON DE RETRAI"/>
        <s v="LEO LAGRANGE - EAJE COLIN MAILLARD"/>
        <s v="LEO LAGRANGE - EAJE LES PETITS LOUPS"/>
        <s v="LEO LAGRANGE - EAJE LES DIABLOTINS"/>
        <s v="LEO LAGRANGE - EAJE GRAINE D'ÉVEIL"/>
        <s v="LEO LAGRANGE - EAJE LES LUTINS DES BOIS"/>
        <s v="ELIOR RESTAURATION - HOPITAL PRIVE PAYS DE SAVOIE"/>
        <s v="ELIOR-RESTAURATION - CLINIQUE CONVERT"/>
        <s v="EHPAD DAUPHINE"/>
        <s v="Paul Henri CHAPUY"/>
        <s v="RESIDENCE LE 6EME"/>
        <s v="Les JASMINS"/>
        <s v="ECOLE DE SAINT PANTALEON LES VIGNES"/>
        <s v="SUD EST RESTAURATION S E R les clematis"/>
        <s v="SUD EST RESTAURATION S E R les hirondelles 266"/>
        <s v="EHPAD ROCHEMURE"/>
        <s v="SUD EST RESTAURATION S E R 259 le floreal"/>
        <s v="SUD EST RESTAURATION S E R 95 aiton"/>
        <s v="OEUVRE SAINT LEONARD"/>
        <s v="SUD EST RESTAURATION S E R 101 echirolles"/>
        <s v="CENTRE SOCIO CULTUREL ARCHIPEL"/>
        <s v="MAIRIE LORIOL"/>
        <s v="QUAND JE SERAI GRAND"/>
        <s v="Cantine de l'école Guy Carnat de Virignin"/>
        <s v="RESIDENCE LE GRAND CHENE"/>
        <s v="EHPAD LES COLLINES"/>
        <s v="BABY MONTESSORI ALBERTVILLE"/>
        <s v="Ecole de LABALME"/>
        <s v="ECOLE MATERNELLE COMBRONDE"/>
        <s v="ECOLE ELEMENTAIRE COMBRONDE"/>
        <s v="ECOLE ELEMENTAIRE BEAUREGARD V"/>
        <s v="ASSOCIATION DE GESTION LES LANDIERS"/>
        <s v="ECOLE MATERNELLE YSSAC"/>
        <s v="ECOLE ELEMENTAIRE GIMEAUX"/>
        <s v="EHPAD BEL FONTAINE"/>
        <s v="ASS POUR ADULTES JEUNE HANDICAPE SAVOIE (APAJH)"/>
        <s v="clinique le sermay"/>
        <s v="ASS AIDE A DOMICILE EN MILIEU RURAL (ADMR)"/>
        <s v="PERSONNELS DU DEPARTEMENT DE L ISERE (APDI)"/>
        <s v="Restaurant scolaire JJ Rousseau"/>
        <s v="Restaurant ACM"/>
        <s v="LA CHENERAIE RLC"/>
        <s v="CHMDL Cuisine de Chazelles sur Lyon"/>
        <s v="ECOLE MATERNEL MONTCEL"/>
        <s v="ECOLE ELEMENTAIRE CHAMPS"/>
        <s v="ECOLE ELEMENTAIRE DAVAYAT"/>
        <s v="ECOLE MATERNEL PROMPSAT"/>
        <s v="ECOLE ELEMENTAIRE CHARBONNIERES"/>
        <s v="EHPAD LES ORCHIS"/>
        <s v="L'ADAPT DROME CSSR LE SAFRAN"/>
        <s v="EHPAD LE MONTEL"/>
        <s v="EHPAD LES ANCIZES"/>
        <s v="AL ALFA3A Le Clos des p'tits Loups"/>
        <s v="BOIS DE LUNE"/>
        <s v="RESTAURANT SCOLAIRE ECOLE DES PIES"/>
        <s v="RESTAURANT SCOLAIRE ECOLE VERCORS"/>
        <s v="RESTAURANT SCOLAIRE ECOLE RIVOIRE DE LA DAME"/>
        <s v="RESTAURANT SCOLAIRE ECOLE DU HAMEAU DU CHATEAU"/>
        <s v="Micro-crèche Topaze"/>
        <s v="ECOLE ELEMENTAIRE PUB GRAND PRE"/>
        <s v="crèche le petit prince"/>
        <s v="TETINE ET BERLINGOT"/>
        <s v="Crèche les mistigris"/>
        <s v="LADAPT (LADAPT)"/>
        <s v="HANDI AIDE Foyer de vie L'Ostalet"/>
        <s v="HANDI AIDE Foyer de vie H. Maleysson"/>
        <s v="MAISON DE RETRAITE"/>
        <s v="CANTINE ECOLE ARC EN CIEL"/>
        <s v="BABY MONTESSORI VOIRON"/>
        <s v="BABY MONTESSORI LYON 7"/>
        <s v="BABY MONTESSORI SEREZIN"/>
        <s v="EHPAD ANDRE LEO"/>
        <s v="CENTRES OVE DECINES"/>
        <s v="ASSOCIATION HOSPITALIERE SAINTE MARIE (AHSM)"/>
        <s v="ECOLE MATERNELLE HENRI DESCHAMPS"/>
        <s v="ECOLE ELEMENTAIRE PUBLIQUE HENRI DESCHAMPS"/>
        <s v="ECOLE PRIMAIRE EDGAR QUINET"/>
        <s v="ECOLE MATERNELLE ODETTE JOLY"/>
        <s v="GCSMS CITE DES AINES VALENCE"/>
        <s v="SI ECOLES PUB MARCLOPT ST LAURENT CONCHE"/>
        <s v="ABB BEYNOST &amp; CHASSIEU"/>
        <s v="LLPE SBLC"/>
        <s v="LLPE SALB"/>
        <s v="LLPE MLC"/>
        <s v="LLPE BONSON"/>
        <s v="LEO LAGRANGE PETITE ENFANCE LA SOURCE"/>
        <s v="LES P'TITS MATRUS"/>
        <s v="LLPE AURA SUD CRECHE'NDO"/>
        <s v="SJB-LE COLOMBIER"/>
        <s v="SJB- LESPETITS MOMES"/>
        <s v="LLPE BEAUREPAIRE"/>
        <s v="LLPE SOURIS VERTE"/>
        <s v="LLPE AURA NORD VIVIERS"/>
        <s v="LLPE LOUDES"/>
        <s v="LLPE CRAPONNE SUR ARZON"/>
        <s v="CANTINE GROUPE SCOLAIRE"/>
        <s v="Ecole primaire de Durdat Larequille"/>
        <s v="IME SYNERGIE 43 CROIX ROUGE FRANCAISE"/>
        <s v="SYNDICAT DU RPI SALT-JAS-SALVIZINET"/>
        <s v="Ecole élémentaire les Sources"/>
        <s v="LES AMIS DU CENACLE DE LYON (ACL)"/>
        <s v="CROIX ROUGE FRANCAISE (CRF) LES MASSUES"/>
        <s v="MAISON RETRAITE DU BON PASTEUR"/>
        <s v="ETABLISSEMENT DE SANTE POUR ADOLESCENTS DE CHANAY"/>
        <s v="MICRO - CRECHE GRAINES D'EXPLORATEURS"/>
        <s v="Institut St Vincent de Paul - ITINOVA"/>
        <s v="EHPAD BENJAMIN DELESSERT"/>
        <s v="SIVU DE L'ECOLE INTERCOMMUNALE DE LA VALLEE"/>
        <s v="Restaurant ville basse repas sur place"/>
        <s v="Portage repas"/>
        <s v="Ecole de Besserette et ALSH"/>
        <s v="OMJS ALSH Vacances"/>
        <s v="Résidence des Tamaris"/>
        <s v="Centres aérés"/>
        <s v="ECOLE DE CIVENS"/>
        <s v="Centre social jean Rostand"/>
        <s v="EHPAD Miséricorde"/>
        <s v="EHPAD LUCIE PELLAT"/>
        <s v="Foyer Marie Marthe"/>
        <s v="ASSOCIATION DES AINES VICOMTOIS"/>
        <s v="CIME BOCUZE"/>
        <s v="ECOLES PRIMAIRES PUBLIQUES de Paugnat et du Bourg"/>
        <s v="ASSOCIATION DES FOYERS DE PROVINCE (AFP)"/>
        <s v="CRECHE BERG ET COIRON"/>
        <s v="MAISON D ENFANTS LES PEUPLIERS"/>
        <s v="FEDER DEPAR FAMILLE RURALE"/>
        <s v="IME DU DOMAINE DE LORIENT"/>
        <s v="EHPAD NOYAREY"/>
        <s v="A LA BONNE TABLE"/>
        <s v="École primaire Montbeugny"/>
        <s v="SOU DES ECOLES DE FLEURIE"/>
        <s v="COLLEGE VAL DE LA BEAUME"/>
        <s v="RESIDENCE @NIMA"/>
        <s v="FONDATION GABRIEL-FRANCOIS RICHARD"/>
        <s v="AHSM - AMBROISE PARE"/>
        <s v="FOYER DE VIE ADAPEI 26 - LES MAGNOLIAS"/>
        <s v="ECOLE MATERNELLE PUBLIQUE PTIT PRINCE"/>
        <s v="RESIDENCE LA COLLINIERE"/>
        <s v="IME ADAPEI 26 - LES PAPILLONS BLANCS"/>
        <s v="SOL'ACT - ESAT DE L' AGIVR"/>
        <s v="UNION DEP CONFED SYND FAMILLES (UDCSF) CLOS LAMBERT"/>
        <s v="ALSH Montmélian"/>
        <s v="ALSH Chamoux"/>
        <s v="ALSH La Rochette"/>
        <s v="ALSH Les Marches"/>
        <s v="EAJE l'Hermine"/>
        <s v="Halte-garderie Les Petious"/>
        <s v="EAJE Pomme de Reinette"/>
        <s v="EAJE Pomme d'Api"/>
        <s v="EAJE Cabane des Croés"/>
        <s v="LA CINE FABRIQUE - ECOLE NATIONALE DE CINEMA MULTI MEDIA EN RHONE-ALPES (LA CINE FABRIQUE)"/>
        <s v="ASS GESTION HEBERG LA CHESNAYE"/>
        <s v="ECOLE  LA REDEMPTION LYON 6"/>
        <s v="FAMILLES RURALES CUINZIER (MICRO CRECHE BULLES DE MOMES)"/>
        <s v="LA CABANE D'ACHILLE ET CAMILLE"/>
        <s v="Cantine Scolaire St Didier de la Tour"/>
        <s v="MAISON ST JOSEPH DE VERNAISON"/>
        <s v="AUDAVIE"/>
        <s v="ARPAVIE EHPAD Vallis Aurea / Saint Sorlin en Valloire"/>
        <s v="ARPAVIE RA Gustave Prost / Lyon"/>
        <s v="FAM Les Voirons"/>
        <s v="SMR Domaine Saint Alban"/>
        <s v="IME CAMILLE VEYRON"/>
        <s v="FOYER DE MOZAS CAMILLE VEYRON"/>
        <s v="EAM PIERRE LOUVE"/>
        <s v="EHPAD LES MONTS DU SOIR GROUPE SOS SENIORS"/>
        <s v="Restaurant scolaire de Ville-en-Sallaz"/>
        <s v="ASSOCIATION DU BON ACCUEIL"/>
        <s v="COLLEGE B DE VENTADOUR (CLG)"/>
        <s v="Cantine de Chambon sur Lac"/>
        <s v="LES CHELINES"/>
        <s v="EHPAD LA SOLIDAGE"/>
        <s v="ASSOCIATION DU CENTRE SOCIAL"/>
        <s v="CANTINE SCOLAIRE MATERNELLE CHATEADOUBLE + ALSH DE LA RAYE"/>
        <s v="CANTINE SCOLAIRE COMBOVIN"/>
        <s v="CANTINE SCOLAIRE DE PEYRUS"/>
        <s v="ECOLE POLIENAS"/>
        <s v="ECOLE PRIMAIRE PUBLIQUE CHABONS"/>
        <s v="ORGANISME DE GESTION DES ECOLES CATHOLIQUES DE CHABONS"/>
        <s v="OGEC JEANNE D ARC"/>
        <s v="SMA VARCES"/>
        <s v="ASSOCIATION ADMR LA PARENT'AISE"/>
        <s v="RESTAURATION SCOLAIRE (HAISSOR)"/>
        <s v="OGEC SAINT PAUL/ SAINT CHARLES DIT OGEC SPSC (SPSC)"/>
        <s v="RESTAURANT SCOLAIRE JEAN JAURES"/>
        <s v="RESTAURANT SCOLAIRE COSAQUES"/>
        <s v="RESTAURANT SCOLAIRE DES ECHELLES"/>
        <s v="DUPONT2 (A 2 MAINS LES CHERUBINS)"/>
        <s v="ECOLE MEYRAS"/>
        <s v="ADAPEI IME AMITIE"/>
        <s v="SAJ LES BABELOUS ADAPEI07"/>
        <s v="CRECHE LES MISTOUFLETS"/>
        <s v="MICRO-CRECHE TROUBADOURS"/>
        <s v="MICRO CRECHE JAUJAC"/>
        <s v="CENTRE DE LOISIRS FABRAS"/>
        <s v="SIVU ECOLE VAL D'ARDECHE"/>
        <s v="CRECHE LES PTITS LOUPS VALS"/>
        <s v="DITEP DU CANTAL"/>
        <s v="ECOLE DE VENTHON"/>
        <s v="DAI Simone Veil"/>
        <s v="DIME La Croisée"/>
        <s v="DIME 4 vents"/>
        <s v="DITEP Fernand Deligny"/>
        <s v="DIME Le parc Révollier"/>
        <s v="ESAT PEPITH"/>
        <s v="DEL Montreynaud"/>
        <s v="DEL La Terrasse"/>
        <s v="ASS LA RIBAMBELLE"/>
        <s v="EHPAD ALEXANDRE VARENNE"/>
        <s v="ECOLE MATERNELLE PUBLIQUE ST QUENTIN SUR ISERE"/>
        <s v="CHRS LITS HALTE SOINS SANTE"/>
        <s v="SERVICE RAD LOGEMENT-FOYER MARIE ET MARIUS VIPLE"/>
        <s v="RESIDENCE AUTONOMIE FOYER LOGEMENT ALEXANDRE VARENNE"/>
        <s v="Cantine de Charols"/>
        <s v="LA CARAVELLE"/>
        <s v="Micro crèche ADMR La Bercelonnette"/>
        <s v="ECOLE ELEMENTAIRE PUBLIQUE de ST PARDOUX"/>
        <s v="UPHV"/>
        <s v="FOYER DE BERCY"/>
        <s v="R.A.D LIVRAISON CCAS"/>
        <s v="ECOLE PRIMAIRE JEAN DE PARIS"/>
        <s v="BLANCHISSERIE CENTRE AIDE PAR LE TRAVAIL - SOCIAL"/>
        <s v="St Charles"/>
        <s v="LYCEE POLYVALENT PAUL PAINLEVE (LPO)"/>
        <s v="LYCEE PROFESSIONNEL JACOB HOLTZER (LP)"/>
        <s v="Ecole de Cervonnex"/>
        <s v="St Just"/>
        <s v="COLLEGE"/>
        <s v="St Romain"/>
        <s v="CENTRE MEDICAL GERMAINE REVEL"/>
        <s v="St Blandine"/>
        <s v="St Irénée"/>
        <s v="Restaurant scolaire Arsenal"/>
        <s v="Restaurant scolaire Clermont"/>
        <s v="Restaurant scolaire Fontquentin"/>
        <s v="Restaurant scolaire Jules Ferry"/>
        <s v="Restaurant scolaire Marengo"/>
        <s v="Restaurant scolaire Mâtel"/>
        <s v="Restaurant scolaire Mayollet"/>
        <s v="Restaurant scolaire Mulsant"/>
        <s v="Restaurant scolaire Wilson"/>
        <s v="Restaurant scolaire Louise Weiss"/>
        <s v="Restaurant club Jean Puy"/>
        <s v="Restaurant club Paul Vernay"/>
        <s v="Restaurant club Suzanne Lacore"/>
        <s v="VOIR ENSEMBLE"/>
        <s v="ECOLE ELEMENTAIRE PUBLIQUE de ST AGOULIN"/>
        <s v="Bistrot du Père"/>
        <s v="ECOLE PRIMAIRE PUBLIQUE de POUZOL"/>
        <s v="ECOLE ELEMENTAIRE PUBLIQUE de TEILHEDE"/>
        <s v="Comptoir du Père"/>
        <s v="EHPAD Résidence de la Voie Romaine_398"/>
        <s v="FOYER D'HEBERGEMENT ADAPEI 26 - SUREL"/>
        <s v="ECOLE MATERNELLE de MARCILLAT"/>
        <s v="LYCEE POLYVALENT XAVIER BICHAT"/>
        <s v="Ecole de CRANVES-SALES (SOURCES et FRISON ROCHE)"/>
        <s v="EHPAD BASTIDE DU MONT VINOBRES 414"/>
        <s v="MAIRIE D'ORCINES"/>
        <s v="EHPAD LE TRIOLET"/>
        <s v="LES MINI POUSSES"/>
        <s v="TOUSS'EN'FONT"/>
        <s v="LYCEE POLYVALENT SAINT-EXUPERY - LYCEE DES METIERS HOTELLERIE ET SERVICES - LYCEE DES METIERS ENERGIES DU BATIMENT (LPO)"/>
        <s v="LATELIER"/>
        <s v="FOYER DES MURIERS"/>
        <s v="IME CLAIREJOIE"/>
        <s v="IME LA CLARTE"/>
        <s v="AIJ ASSOC AIDE INSERT JEUNES"/>
        <s v="GROUPE SCOLAIRE JEANNE D ARC (OGEC)"/>
        <s v="ECOLE MATERNELLE LES ANCIZES"/>
        <s v="ECOLE ELEMENTAIRE LES ANCIZES"/>
        <s v="ECOLE ELEMENTAIRE QUEUILLE"/>
        <s v="ECOLE ELEMENTAIRE SAINT GEORGES"/>
        <s v="DITEP L' ESSOR BRIVES"/>
        <s v="ESAT CHAMP DUNAND"/>
        <s v="BIOSE INDUSTRIE"/>
        <s v="EHPAD LA VIGIE DES MONTS D'OR"/>
        <s v="M.A.R.P.A."/>
        <s v="ASSOCIATION L'ECHAP'TOI"/>
        <s v="TERRALUMIA"/>
        <s v="MAS DE CUEILHES"/>
        <s v="ECOLE PRIMAIRE PUBLIQUE LA FRATERNITE"/>
        <s v="EHPAD HOSTACHY"/>
        <s v="GAIA"/>
        <s v="LA FAGE"/>
        <s v="CENTRE LEON BERARD"/>
        <s v="Ecole des Vents Blancs Reignier-Esery"/>
        <s v="CENTRE SOCIOCULTUREL LA PARTAGERAIE (CSC LA PARTAGERAIE)"/>
        <s v="MICRO CRECHE LES CHAMP'DOUX"/>
        <s v="RESTAURANT SCOLAIRE MUNICIPAL DE SCIENTRIER"/>
        <s v="CANTINE SCOLAIRE MENTHONNEX-EN-BORNES"/>
        <s v="TUTTI FRUTTI"/>
        <s v="MELI-MELO"/>
        <s v="RICOCHETS"/>
        <s v="CARAMIEL"/>
        <s v="POMME CANNELLE"/>
        <s v="FRAISE DES BOIS"/>
        <s v="ROSE DES SABLES"/>
        <s v="Service périscolaire de MONTFERRAT"/>
        <s v="Restaurant scolaire Saint Pierre en Faucigny"/>
        <s v="ASSOCIATION  LE CLAP JACQUEMARD"/>
        <s v="HALTE GARDERIE PARENTALE P'TITS LOUPS"/>
        <s v="KOALA KIDS"/>
        <s v="LES GALOPINS DU PERE NOEL"/>
        <s v="BABI'BOUILLES"/>
        <s v="ECOLE DES PELANDS"/>
        <s v="crèche Pirouette le bourget du lac"/>
        <s v="école primaire la cascade"/>
        <s v="écoles du chef lieu"/>
        <s v="LES DESIDOUX"/>
        <s v="Retournac"/>
        <s v="IME VAL BRIAN"/>
        <s v="ACCUEIL PETIT ENFANCE LA GALIPETTE"/>
        <s v="MAIRIE ESPACE ENFANCE DU COLOMBIER"/>
        <s v="Crèche La Farandole"/>
        <s v="AM-STRAM-GRAM"/>
        <s v="DITEP L' ESSOR MONISTROL"/>
        <s v="RESIDENCE AUTONOMIE CLAIR HORIZON"/>
        <s v="OMBRELLES ET CASQUETTES"/>
        <s v="LOVELY MONTESSORI"/>
        <s v="FOYER RESID EDOUARD LANDRIN"/>
        <s v="Micro-crèche Les P'tits d'Amancy"/>
        <s v="Micro-crèche Les Loupiots d'Eteaux"/>
        <s v="LES MINIS ETOILES"/>
        <s v="MAISON NOTRE DAME DE PHILERME"/>
        <s v="MAIRIE Restaurant scolaire la Roche Blanche"/>
        <s v="PRE EN BULLE"/>
        <s v="CRECHE MULTI ACCUEIL LES PETITS CALINS"/>
        <s v="LES P'TITS BISCUITS DE CEYZERIAT"/>
        <s v="SERVICE MULTI ACCUEIL CRECHE"/>
        <s v="MULTI-ACCUEIL SAINT-JUST"/>
        <s v="service petite enfance de PASSY"/>
        <s v="OGEC ST FRANCOIS LES GOELANDS"/>
        <s v="LE JARDIN DE MELUSINE"/>
        <s v="MAISON D'ASSISTANTE MATERNELLE P'TITE BULLE"/>
        <s v="GARD EDEN"/>
        <s v="MAM L'ECRIN DE DOUCEUR"/>
        <s v="OGEC ST MARC"/>
        <s v="PETIT APP'PETIT EN BEAUJOLAIS microcreche l'escapade belleville"/>
        <s v="AU PAS DU TEMPS"/>
        <s v="BANQUE POPULAIRE AUVERGNE RHONE ALPES"/>
        <s v="MOUVEMENT DES AVEUGLES ET HANDICAPES VISUEL UNIS.M.A.H.V.U.SENIORS (M.A.H.V.U.SENIORS)"/>
        <s v="MAISON DE SANTE"/>
        <s v="Crèche Les Petits Montagnards"/>
        <s v="CantineMassingy"/>
        <s v="ET047 AMELIE GEX"/>
        <s v="ET045 MOULIN"/>
        <s v="ET048 PILLET WILL"/>
        <s v="ET046 ROSTAND"/>
        <s v="HOPITAL DE FOURVIERE"/>
        <s v="AMICALE LAIQUE DE BEAUJEU"/>
        <s v="Ecole de Peyrieu"/>
        <s v="TERRE D'EVEIL"/>
        <s v="TOURNI COTTON"/>
        <s v="MAM - MAISON D'ASSISTANTES MATERNELLES AGREE LES COP'AIN D'ABORD"/>
        <s v="ORSAC ESAT DIENET"/>
        <s v="MON DOUX ECUREUIL"/>
        <s v="ECOLE ELEMENTAIRE AUBIAT MARTHA-BEKER"/>
        <s v="ECOLE ST JOSEPH - ST BONNET PRES RIOM"/>
        <s v="ECOLE ELEMENTAIRE PUBLIQUE ST GENES DU RETZ"/>
        <s v="ECOLE ELEMENTAIRE PUBLIQUE VENSAT"/>
        <s v="GROUPE SCOLAIRE SAINTE THERESE MONTMARAULT"/>
        <s v="SODEXHO FRANCE ENTREPRISES ADMIN"/>
        <s v="LYCEE GENERAL ET TECHNOLOGIQUE  GEORGES BRASSENS"/>
        <s v="ASS LES P'TITS CHOUETT'S"/>
        <s v="MICRO CRECHE LES LUT'AIN IZERNORE"/>
        <s v="SOURCE D'EVEIL"/>
        <s v="La Colombe"/>
        <s v="1 2 3 EVEIL"/>
        <s v="CHOUETTE EVEIL"/>
        <s v="CENTRE COMMUNAL D ACTION SOCIALE (CCAS)"/>
        <s v="CAT  LA FERME DE CHOSAL"/>
        <s v="ITEP BOIS DE SERVAGNET"/>
        <s v="OXANCE IME LA PETITE BUTTE"/>
        <s v="OXANCE SAJ LA PETITE BUTTE"/>
        <s v="Restaurant scolaire Michel Serres"/>
        <s v="CANTINE SCOLAIRE DE VILLY LE BOUVERET"/>
        <s v="VVF"/>
        <s v="ECOLE LIBRE SAINTE HELENE"/>
        <s v="CC PLAINE LIMAGNE"/>
        <s v="ASSOCIATION MONTESSORI DU VALROMEY (A.M.V.)"/>
        <s v="OPTI'BB"/>
        <s v="EHPAD RESIDENCE M.F PREAULT"/>
        <s v="ECOLE LARNAGE"/>
        <s v="ASSOCIATION LES P'TIOUTS"/>
        <s v="JUVAYA"/>
        <s v="ECOLE PRIMAIRE PUBLIQUE de BOEN"/>
        <s v="OGEC BOEN"/>
        <s v="OGEC TRELINS"/>
        <s v="etablissement d'accueil de jeunes enfants : les Vercoquins"/>
        <s v="PRAYON"/>
        <s v="ECOLE MATERNELLE PUBLIQUE BLANCHE NEIGE"/>
        <s v="ECOLE ELEMENTAIRE SAINT EXUPERY"/>
        <s v="ECOLE MATERNELLE PUB120 TOISES"/>
        <s v="EAJE Clair de Lune"/>
        <s v="ECOLE PRIMAIRE JULES VERNE"/>
        <s v="Cuisine centrale de l'Association Béthanie - Valgorge"/>
        <s v="ECOLE MATERNELLE PUBLIQUE LE COTEAU"/>
        <s v="PEOPLE &amp; BABY REYRIEUX"/>
        <s v="ECOLE MATERNELLE PUBLIQUE ILES DE MARS"/>
        <s v="EHPAD RESIDENCE LES DEUX VOLCANS"/>
        <s v="ECOLE PRIMAIRE ILES DE MARS"/>
        <s v="MAM'ZAILES HIRONDELLES"/>
        <s v="CANTINE ANGLEFORT"/>
        <s v="MAS La Lande"/>
        <s v="LES P'TITS DOMS"/>
        <s v="OVE - DITEP DU CHABLAIS"/>
        <s v="Crèche les Bambins du Chéran"/>
        <s v="IME Les Jardins des Tisserands"/>
        <s v="IMP Villa Malet"/>
        <s v="AFIPH ENTREPRISES SUD ISERE GRESIVAUDAN"/>
        <s v="EHPAD Le Chalendas"/>
        <s v="Siège Association Béthanie"/>
        <s v="FOYER DE VIE LES OLIVIERS"/>
        <s v="LA BELLE COUR"/>
        <s v="LES P'TITS DOMS - EVEIL ET RIGOLADES"/>
        <s v="CRECHE DO RE MI"/>
        <s v="INSTITUT MEDICO EDUCATIF LES ESCLOSES"/>
        <s v="COMMUNE DE COLOMBIER-LE-JEUNE"/>
        <s v="COMMUNE DE COLOMBIER-LE-VIEUX"/>
        <s v="COMMUNE DE GILHOC-SUR-ORMEZE"/>
        <s v="SAUVEGARDE69 - LA MAISON DES ENFANTS"/>
        <s v="COMMUNE DE SAINT-FELICIEN"/>
        <s v="LES P'TITS DOMS - RIRES D'ENFANTS"/>
        <s v="FOYER RESTAUR EDOUARD FLANDRIN"/>
        <s v="OGEC SAINT-BARTHELEMY-LE-PLAIN"/>
        <s v="OGEC ARLEBOSC"/>
        <s v="A P'TITS PAS"/>
        <s v="ECOLE MATERNELLE PUBLIQUE CARRONNERIE"/>
        <s v="ECOLE PRIMAIRE CARRONNERIE"/>
        <s v="DOM D'API"/>
        <s v="OGEC DE L ECOLE DES COLOMBES"/>
        <s v="ORGANISME DE GESTION ENSEIGNEMENT CATHOLIQUE SAINTE BERNADETTE (OGEC STE BERNADETTE)"/>
        <s v="MICROCRECHES TIMBAL (LES PITCHOUNES)"/>
        <s v="MICRO-CRECHE LES MINI THOU"/>
        <s v="MICROBABY"/>
        <s v="MAIRIE de THYEZ"/>
        <s v="PEOPLE AND BABY (CRECHES POUR TOUS COLLECTIVITES)"/>
        <s v="MICRO-CRECHE LES MIN'HIBOUX à ETOILE-SUR-RHONE"/>
        <s v="JEUNESSE ARDENTE"/>
        <s v="LA PIECE DU BOUCHER"/>
        <s v="EAJE LA CALINERIE CTRE SOCIAL ET SOCIO CULTUREL"/>
        <s v="CFA DU ROANNAIS Self"/>
        <s v="LES FLAPINOUS"/>
        <s v="Crèche CHOUBIDOU"/>
        <s v="Crèche LA FARANDOLE (Saint-Germain-la-Chambotte)"/>
        <s v="ECOLE PRIMAIRE DU COTEAU"/>
        <s v="Crèche LES PICOTINS (Epersy)"/>
        <s v="ECOLE MATERNELLE BRISE DES NEIGES"/>
        <s v="Centre de loisirs (les Allobroges)"/>
        <s v="BRIN D'EVEIL"/>
        <s v="LES PETITS ZEBULONS"/>
        <s v="GARD EDEN Tourmaline"/>
        <s v="BISOUS CALINS ET TROTINETTES"/>
        <s v="ODYNEO FH SPHERE"/>
        <s v="Crèche de Scionzier"/>
        <s v="FEDERATION DES OEUVRES LAIQUES DU RHONE (FOL 69)"/>
        <s v="ASSOCIATION LES PETITS BONNY"/>
        <s v="Restauration scolaire de Pers-Jussy"/>
        <s v="LIMONADE"/>
        <s v="Cantine de Montromant"/>
        <s v="PALOMITAS"/>
        <s v="MAIRIE DE SAINT JEAN LE VIEUX 01"/>
        <s v="MAIRIE VALLIERES / VAL DE FIER"/>
        <s v="MAIRIE NAVES PARMELAN"/>
        <s v="MAIRIE ANTHY SUR LEMAN"/>
        <s v="MAIRIE CHENS SUR LEMAN"/>
        <s v="MAIRIE LA TOUR"/>
        <s v="ECOLE PRIMAIRE PUBLIQUE LOUISE MICHEL ANNEMASSE"/>
        <s v="ECOLE PUBLIQUE BOIS LIVRON ANNEMASSE"/>
        <s v="Crèche Pirouette"/>
        <s v="KID'S COOCOON"/>
        <s v="Petite Crèche La Fourmilière"/>
        <s v="CRECHE A P'TITS PAS - ACCUEIL DE LOISIRS PART'AGE"/>
        <s v="LES PETITS THOU"/>
        <s v="BOIS JOLI"/>
        <s v="Petite Crèche 1,2,3 P'tit Bois"/>
        <s v="BASILIADE"/>
        <s v="ECOLE PRIMAIRE EDMOND ROCHAIX"/>
        <s v="ECOLE ELEMENTAIRE PUBLIQUE DOUCY"/>
        <s v="ECOLE PRIMAIRE PUBLIQUE NOTRE-DAME-DE-BRIANCON"/>
        <s v="ECOLE ELEMENTAIRE PUBLIQUE PUSSY"/>
        <s v="Centre de loisirs GIERES Le Clos D'Espiès"/>
        <s v="restaurant scolaire de Curienne"/>
        <s v="ALPH'ABET"/>
        <s v="SI DE CHAUTAGNE A VOCATION SOCIALE (SICVS)"/>
        <s v="Ecole Volamau"/>
        <s v="BULLE D'OR"/>
        <s v="RESTAURANT SCOLAIRE ANNEMASSE"/>
        <s v="CTRE LOISIRS EDUCATIFS CAMPUS DE LA DOUA"/>
        <s v="cantine crèche les petits castors à Bressolles"/>
        <s v="LES BAMBINS DU 6"/>
        <s v="Ecole de Laval-en-Belledonne"/>
        <s v="ACCUEIL DE JOUR ALHZEIMER LE PASSE COMPOSE"/>
        <s v="Multi-accueils CCLG concédées"/>
        <s v="HERBE ET BABY"/>
        <s v="ALSH CCLG concédées"/>
        <s v="Multi-accueils CCLG Directe"/>
        <s v="COMITE ANIMATION CENTRE SOCIAL"/>
        <s v="MONTI'LOUP"/>
        <s v="LES P'TITS TRICASTINS"/>
        <s v="MONTI'MAUBEC"/>
        <s v="MAISON POUR TOUS DU POLYGONE"/>
        <s v="MAISON POUR TOUS DU PLAN"/>
        <s v="MAISON POUR TOUS DES FONTBARLETTES"/>
        <s v="MAISON POUR TOUS DE CENTRE VILLE"/>
        <s v="EAJE LA CALINERIE"/>
        <s v="MAISON POUR TOUS DE LA CHAMBERLIERE"/>
        <s v="ALSH ARC EN CIEL"/>
        <s v="FAMILLES RURALES ASS.JAILLANS COM.AVOIS."/>
        <s v="CENTRE DE LOISIR SANS HEBERGEMENT"/>
        <s v="AMICALE LAIQUE DE BOURG DE PEAGE (AL BDP)"/>
        <s v="ECOLE PRIMAIRE UPIE"/>
        <s v="SOCIETE FRANCAISE DE RESTAURATION ET SERVICES (SODEXO ECOLES &amp; UNIVERSITES DEL APPRO LES PETITS GASTRONOMES SODEXO ENSEIGNEMENT SUPERIEUR) (SFRS)"/>
        <s v="CHAUDOUDOUX DE LYON"/>
        <s v="Restaurant scolaire G. Rivet"/>
        <s v="CAMPINGAZ"/>
        <s v="FOYER RESI LA PETITE PROVENCE"/>
        <s v="MAIRIE TIGNIEU-JAMEYZIEU"/>
        <s v="LES P'TITS KIGNOUX"/>
        <s v="COMMUNE DE CORNAS"/>
        <s v="MJC TAIN L'HERMITAGE"/>
        <s v="CRECHE PUSIGNAN"/>
        <s v="Crèche Les Pitchounes Argonay"/>
        <s v="GROUPE SCOLAIRE NOTRE DAME DU CHATEAU (OGEC)"/>
        <s v="COMMUNE DE DARBRES"/>
        <s v="OGEC SAINT-MARTIN VALS LES BAINS"/>
        <s v="OGEC SAINT JACQUES DE ROUSSILLON"/>
        <s v="Commune de Boëge"/>
        <s v="ECOLE ELEMENTAIRE PUB DARANTASIA"/>
        <s v="TOPAZE"/>
        <s v="Bonnétoile"/>
        <s v="3 PETITS  CHAUSSONS"/>
        <s v="EHPAD LE ROUSSILLON"/>
        <s v="LYCEE POLYVALENT CAMUS-SERMENAZ (LGT)"/>
        <s v="Hauteluce"/>
        <s v="ASS HALTE GARDERIE LA TURBULETTE"/>
        <s v="GROUPE SCOLAIRE ST MARCELLIN CHAMPAGNAT"/>
        <s v="POUCES POUCETTES"/>
        <s v="POUCES POUCETTES 3"/>
        <s v="POUCES POUCETTES LENT"/>
        <s v="LAM"/>
        <s v="LHSS"/>
        <s v="SMC et Yssingeaux"/>
        <s v="POLE PETITE ENFANCE"/>
        <s v="O COMME 3 POM'"/>
        <s v="MULTI-ACCUEIL CEYZERIAT"/>
        <s v="ASSOC GESTION INSTAL COMMUNALE"/>
        <s v="Multi-accueil Balmettes - l'île aux 5 sens"/>
        <s v="Crèche Calimuse"/>
        <s v="Crèche Chorus - Les 3 pommes"/>
        <s v="Crèche Renoir"/>
        <s v="Crèche Vallon - Les Bambis"/>
        <s v="Crèche Bonlieu - La Petite Echelle"/>
        <s v="ECOLE MATERNELLE PRIMAIRE ST PIERRE DE SOUCY"/>
        <s v="Crèche Mandallaz - les Lucioles"/>
        <s v="Crèche de Novel - Premiers Pas"/>
        <s v="Crèche Rulland - Pomme de Reinette"/>
        <s v="Crèche Vallin-Fier"/>
        <s v="Crèche des Romains - Pomme d'Api"/>
        <s v="Crèche des Teppes"/>
        <s v="Crèche Loverchy - Train des doudous"/>
        <s v="Crèche Les P'tit Pouss"/>
        <s v="Crèche Les Crayons de couleur"/>
        <s v="Crèche les Prinoussets"/>
        <s v="Restaurant sénior La Cozna"/>
        <s v="Restaurant sénior Le Ritz"/>
        <s v="Crèche les Moussaillons Aix les Bains"/>
        <s v=".ORGANISME DE GESTION DE L'ECOLE PRIVEE CATHOLIQUE DE BOEGE OGEC"/>
        <s v="O P'TIT MOME (O P'TIT MOME)"/>
        <s v="O P'TIT MOME THONON"/>
        <s v="07AA - St Joseph - ANNONAY"/>
        <s v="26AA - St Joseph - SAINT-VALLIER"/>
        <s v="69EA - St Raphaël - COUZON-AU-MONT-D'OR"/>
        <s v="69DA - St Charles - LYON"/>
        <s v="69CA - St François d'Assise (SFA) - LYON"/>
        <s v="69IA - Smith - LYON"/>
        <s v="38BA - St Germain - LA-TRONCHE"/>
        <s v="38CA - Notre Dame de l'Isle (NDI) - VIENNE"/>
        <s v="38AA - Val Marie - VOUREY"/>
        <s v="69FA - Bon Secours - RILLIEUX-LA-PAPE"/>
        <s v="69HA - Monplaisir - LYON"/>
        <s v="03YA - Villars Accueil - MOULINS"/>
        <s v="69YE - Maison de François et Claire - TASSIN-LA-DEMI-LU..."/>
        <s v="SIVOM DU PAYS DE VAULX"/>
        <s v="EHPAD LES AIRELLES - ANNECY"/>
        <s v="42AA - Tour des Cèdres - SAINT-SAUVEUR-EN-RUE"/>
        <s v="26CA - Les Minimes - BOURG-DE-PEAGE"/>
        <s v="EHPAD LES PAROUSES - ANNECY"/>
        <s v="RESIDENCE AUTONOMIE LA COUR - ANNECY"/>
        <s v="RESIDENCE AUTONOMIE LES PERVENCHES - ANNECY"/>
        <s v="RESIDENCE AUTONOMIE LA VILLA ROMAINE - ANNECY"/>
        <s v="EHPAD LES VERGERS - ANNECY"/>
        <s v="LES CASTORS"/>
        <s v="LES FLOCONS BLEUS"/>
        <s v="COTOCOTO (MICRO-CRECHE COTOCOTO)"/>
        <s v="LES P TITES POUSSES"/>
        <s v="Jean Jaurès"/>
        <s v="ECOLE PRIMAIRE PUBLIQUE JACQUES PREVERT"/>
        <s v="SUD EST RESTAU%AURICE PERRIER LE CHATELARD 162RATION S E R"/>
        <s v="LA MAISON DES CAMPAGNOLS de PRIVAS"/>
        <s v="Vassieux"/>
        <s v="C'EST PAS JUSTE! Une micro-crèche wilson"/>
        <s v="C'EST PAS JUSTE ! Une micro-crèche Pierpont"/>
        <s v="C'EST PAS JUSTE! Une micro-crèche Mouxy"/>
        <s v="LES LOUV'TOT AUBERIVES"/>
        <s v="Accueil de loisirs de Chavanod"/>
        <s v="LES LOUV'TOT SABLONS"/>
        <s v="LES LOUV'TOT SAINT CLAIR"/>
        <s v="CRECHE LES P'TITS LOUPS"/>
        <s v="MULTI ACCUEIL LES PETITS PELOUS"/>
        <s v="RESTAURANT SCOLAIRE LA VALDAINE"/>
        <s v="HALTE GARDERIE PAIN D EPICE"/>
        <s v="LA CAJOLERIE"/>
        <s v="LA RIBAMBELLE CHAZAY"/>
        <s v="LA RIBAMBELLE - MORNANT"/>
        <s v="ADIMCP FOYER COLIBRI DONZERE"/>
        <s v="OGEC JEANNE D'ARC LA VOULTE SUR RHONE"/>
        <s v="COMMUNE DE SAINT-MONTAN"/>
        <s v="OGEC SAINT-MONTAN"/>
        <s v="LES CANAILLOUX RIVERIE"/>
        <s v="LES CANAILLOUS LISSIEU"/>
        <s v="Crèche le nid d'anges"/>
        <s v="LES CHOUPINOUS"/>
        <s v="LES FRIFELOUS"/>
        <s v="OGEC NOTRE DAME DE COIRON"/>
        <s v="LES GRIOTTES"/>
        <s v="LES COPAINS D'ABORD"/>
        <s v="ACJ L'ESCALE - ANNECY"/>
        <s v="LES PETITS LUMOTINS"/>
        <s v="LES P'TITS GNOCS"/>
        <s v="LES P'TITS TROGNONS"/>
        <s v="LES RECOLLETS"/>
        <s v="LES SATHONAINS"/>
        <s v="MINI POUSSE"/>
        <s v="NID D'ANGES"/>
        <s v="POMME REINETTE"/>
        <s v="ROULE VIROU"/>
        <s v="TROIS P'TITS CHATS"/>
        <s v="VAL DORE"/>
        <s v="VILLA SUZANNE"/>
        <s v="ACJ L'ENTRACTE - ANNECY"/>
        <s v="LA MAISON D'AIME"/>
        <s v="RESIDENCE LANCELOT"/>
        <s v="creche collective Nelly Brachet"/>
        <s v="Restaurants scolaires Bassens"/>
        <s v="SOCIETE DE LA CANTINE SCOLAIRE DE SOURCIEUX LES MINES"/>
        <s v="LES BAMBINS D'ABORD CHIRENS"/>
        <s v="LES MARMOT'TES CHANAS"/>
        <s v="LES MARMOT'TES VERIN"/>
        <s v="LES MARMOT'TES CHAVANAY"/>
        <s v="E-VEILLE MICRO-CRECHES"/>
        <s v="COLLEGE PIERRE DELARBRE"/>
        <s v="Dolcéa, RESIDENCE LES RIVES DE L'EYRIEUX"/>
        <s v="RAYON DE SOLEIL DE L'ENFANCE DU LYONNAIS"/>
        <s v="EHPAD DU PAYS D'OLLIERGUES"/>
        <s v="ALFA 3A crèche Ile Des Enfants"/>
        <s v="Crèche Graines de malice"/>
        <s v="LES PETITS SARMENTS"/>
        <s v="LES CARPILLONS"/>
        <s v="BRIN DE MALICE"/>
        <s v="PETITS PATAPONTS"/>
        <s v="MATIN CALIN"/>
        <s v="MINI CLEMS"/>
        <s v="ALFA 3A Flocon Papillon"/>
        <s v="EHPAD LE GONFALON"/>
        <s v="LA TRIBU DES ARBRES"/>
        <s v="GROUPE OBJECTIFS"/>
        <s v="LES P'TITES PAPOUILLES"/>
        <s v="MICRO-CRECHE GRAINES DE SOLEIL"/>
        <s v="AU JARDIN DES COCCINELLES"/>
        <s v="Creche POMME D'HAPPY"/>
        <s v="CRECHE LES ANNEES TENDRES"/>
        <s v="CRECHE LES MOUSSAILLONS DES DOCKS"/>
        <s v="HALTE GARDERIE LES COISSOUS"/>
        <s v="CARRE SESAME"/>
        <s v="CLOS DE SESAME"/>
        <s v="FOYER BELLECOMBE"/>
        <s v="MAISON DE SESAME"/>
        <s v="OREE DE SESAME"/>
        <s v="VALLON DE SESAME"/>
        <s v="VILLAGE DE SESAME"/>
        <s v="BEBENAUTE"/>
        <s v="PIC ET COLEGRAM"/>
        <s v="Multi Accueil LES ETERLOUS NANTUA"/>
        <s v="Leztroy"/>
        <s v="OGEC CALUIRE"/>
        <s v="POUR DEUX MAINS"/>
        <s v="POUR 2 MAINS"/>
        <s v="ASSOCIATION GERARD PHILIPE - CRECHE L'EMERVEILLE"/>
        <s v="ASSOCIATION GERARD PHILIPE - CRECHE LES COPAINS D'ABORD"/>
        <s v="Ecole de Lornay"/>
        <s v="MICRO CRECHE ABSOLEM"/>
        <s v="CRECHE HALTE GARDERIE  PTITS LOUPS"/>
        <s v="Multi-Accueil LES PETITS LUTINS"/>
        <s v="LES 2 PAPILLONS"/>
        <s v="ARLEQUIN"/>
        <s v="ASSO CENTRE SOCIAL SAUVEGARDE"/>
        <s v="école Jean Touron"/>
        <s v="LA MARMITE"/>
        <s v="ASSOCIATION SAINTE MONIQUE"/>
        <s v="SELF FOURVIERE"/>
        <s v="ECOLE DE MONTAILLEUR"/>
        <s v="CENTRE SOCIAL DU POINT DU JOUR"/>
        <s v="LES COQUELICOTS MICRO-CRECHE"/>
        <s v="LES COQUELICOTS NIDO"/>
        <s v="EHPAD LES CHATILLES"/>
        <s v="Multiaccueil AMSTRAMGRAM"/>
        <s v="Multi-accueil du Pont de Celle"/>
        <s v="MICRO-CRECHE LES PRALUTINS"/>
        <s v="MICRO-CRECHE LES PRALUTINS 2"/>
        <s v="ALSH La Source Arconsat"/>
        <s v="ALSH La Monnerie-le-Montel"/>
        <s v="MFSRA RESIDENCE EMILE LOUBET"/>
        <s v="BOUCLE D'OR"/>
        <s v="LA RIBAMBELLE"/>
        <s v="CHEZ POM FLORE ET ALEXANDRE"/>
        <s v="SAINT-VITAL"/>
        <s v="API Mamawork"/>
        <s v="NOTRE SIRET GOUT’CHOU) 82248025700010"/>
        <s v="NIDO DE MONTCHAT"/>
        <s v="COCON D'EVEIL SERBIE"/>
        <s v="Crèche Couffin Couffine"/>
        <s v="Micro crèche Petit Couffin"/>
        <s v="LE ROI LYON"/>
        <s v="CHAT PERCHE"/>
        <s v="CC LES BALCONS DU DAUPHINE (CC BD)"/>
        <s v="LES BLEUS DE THULA"/>
        <s v="Crèche La Ruche ALFA 3A"/>
        <s v="COCON D'EVEIL GARCIN"/>
        <s v="EHPAD DE CHABRELOCHE"/>
        <s v="FOYER DE VIE CHANDALON"/>
        <s v="ECOLE PRIMAIRE ST JEAN BOSCO (OGEC)"/>
        <s v="les portes de l'Ardeche"/>
        <s v="DES COULEURS AU PASSAGE"/>
        <s v="Crèche Pain d'Epices"/>
        <s v="DES COULEURS  SUR L'AVENUE"/>
        <s v="Dupont GERBERT"/>
        <s v="École maternelle primaire saint romain la motte"/>
        <s v="AN NINOUTI (KOALA KIDS)"/>
        <s v="CE NINOUTI (KOALA KIDS)"/>
        <s v="API APPLE PIE"/>
        <s v="RONDIN PICOTIN FRANCHEVILLE"/>
        <s v="RONDIN PICOTIN LYON"/>
        <s v="LA CRECHE ENCHANTEE DES FEES"/>
        <s v="RONDIN PICOTIN VAUGNERAY"/>
        <s v="EHPAD BEAUSOLEIL"/>
        <s v="LES PETITES TORTUES CRET DE ROC"/>
        <s v="LES PETITES TORTUES CARNOT"/>
        <s v="LES PETITES TORTUES BERGSON"/>
        <s v="LES PETITES TORTUES MEDIPOLIS"/>
        <s v="BABYLAUNE"/>
        <s v="LA JOYEUSE TRIBU"/>
        <s v="ALFA 3A - Cligne Musette"/>
        <s v="ECOLE PUBLIQUE MARCEL TAILLAND"/>
        <s v="LILO LUTINS"/>
        <s v="LES PT'HIBOUX"/>
        <s v="MECS LES MARMOUSETS"/>
        <s v="CC VAL VANOISE"/>
        <s v="RESIDENCE LES VERGERS"/>
        <s v="MINI-LOUPS"/>
        <s v="Crèche Natur'éveil"/>
        <s v="LES PETITS MONTAGNARDS"/>
        <s v="Micro-crèche Planète Eveil"/>
        <s v="cantine de Ruffieux"/>
        <s v="INSTITUT REGIONAL D'ADMINISTRATION (IRA)"/>
        <s v="Ecole élémentaire Les Tilleuls"/>
        <s v="NOS PETITS POUCES  Collonges"/>
        <s v="MARGARITA"/>
        <s v="NOS PETITS POUCES - Pers-Jussy"/>
        <s v="Crèche Nos Petits Pouces Beaumont"/>
        <s v="NOS PETITS POUCES - ARCHAMPS"/>
        <s v="NOS PETITS POUCES - Viry"/>
        <s v="Micro crèche La Vallée des Elfes"/>
        <s v="ECOLE HAUTEVILLE SUR FIER"/>
        <s v="API"/>
        <s v="API LES PETITS TOP"/>
        <s v="MAISON FAMILIALE RURALE D'EDUCATION ET D'ORIENTATION DE VIGNIEU-MORESTEL (MFR)"/>
        <s v="CENTRE SOCIAL ET CULTUREL JACQUES PREVERT (CSCJP)"/>
        <s v="LE PETIT JARDIN"/>
        <s v="PLUME DORT"/>
        <s v="Crèche Le Choudy"/>
        <s v="TIRAMISU"/>
        <s v="Restaurant scolaire Marcellaz-Albanais"/>
        <s v="LITTLE TRIBU LES PETITS CHEYENNES"/>
        <s v="LITTLE TRIBU LES PETITS SIOUX"/>
        <s v="LITTLE TRIBU LES PETITS APACHES"/>
        <s v="La crèche Les Petits Chamois"/>
        <s v="ARC EN CIEL"/>
        <s v="ECOLE COLLEGE LYCEE SAINT FRANCOIS"/>
        <s v="L'ILOT D'ENFANCE 6 (L'ILOT D'ENFANCE 6)"/>
        <s v="GROUPE SCOLAIRE STE THECLE (OGEC)"/>
        <s v="L'ILOT D'ENFANCE"/>
        <s v="L'ILOT D'ENFANCE 7"/>
        <s v="PETIT A PETONS"/>
        <s v="PETIT A PETONS GRAPPINIERE"/>
        <s v="CARRE D'EVEIL"/>
        <s v="CARRE D'EVEIL POMMERY"/>
        <s v="CANTINE DE CONTREVOZ"/>
        <s v="Micro crèche Doux Mots Virignin"/>
        <s v="COMMUNAUTE DE COMMUNES MONTS DU PILAT"/>
        <s v="Micro crèche Doux Mots St Jean de Chevelu"/>
        <s v="Multiaccueil les Loustics"/>
        <s v="la maison blanche"/>
        <s v="JNA BABIES - MICRO-CRECHE ABEILLE ET PAPILLON"/>
        <s v="creche Les Augustins 2"/>
        <s v="Restaurant scolaire &quot;Le Resto des Mômes&quot;"/>
        <s v="Micro creche Doux Mots Belley"/>
        <s v="FOYER ACCUEIL MEDICALISE JEAN JANNIN"/>
        <s v="RIE LE NEW AGE"/>
        <s v="ALFA 3A Jardin Passerelle"/>
        <s v="EAJE POMCERISES"/>
        <s v="Crèche Isle aux Enfants"/>
        <s v="Isle aux Bambins"/>
        <s v="Isle aux loupiots"/>
        <s v="Gavroche"/>
        <s v="Les Titous"/>
        <s v="Les Marmousets"/>
        <s v="UPY BLEUET"/>
        <s v="Les Galopins"/>
        <s v="La farandole des petits pas"/>
        <s v="La bande à Marcel"/>
        <s v="LA LYRE"/>
        <s v="Micro Crèche Les ptits loups"/>
        <s v="RIE 288 DUGUESCLIN ELIOR"/>
        <s v="VAL EYRIEUX"/>
        <s v="ESAT ROBERT LAFON"/>
        <s v="MINIMOOV (MINI'MOOV)"/>
        <s v="Le Charamel"/>
        <s v="Les Cho'napans"/>
        <s v="L'Isle des enfants d'abord"/>
        <s v="ASSOCIATION DU RESTAURANT D'ENFANTS"/>
        <s v="LOU PTIOU GOLUS"/>
        <s v="Récré Amby"/>
        <s v="Multi Accueil Pic et Plume"/>
        <s v="Multi accueil Lo Ptiou"/>
        <s v="Les explorateurs"/>
        <s v="EHPAD L ETOILE DU JOUR"/>
        <s v="Les p'tits curieux"/>
        <s v="Le moulin"/>
        <s v="EHPAD MARIUS BERTRAND"/>
        <s v="EHPAD LES BALCONS DE L ILE BARBE"/>
        <s v="EHPAD LA SARRA"/>
        <s v="FOYER DE VIE LA LICORNE"/>
        <s v="Restaurant scolaire écoles maternelle et élémentaire de Yenne"/>
        <s v="Restaurant scolaire LENTIGNY"/>
        <s v="CHRYSALIDE EDUCATION"/>
        <s v="LES CONTAMINES TOURISME (LES CONTAMINES TOURISME)"/>
        <s v="CUISINE AUTHENTIQUE"/>
        <s v="Les JAlio'Romains"/>
        <s v="SUD EST RESTAURATION S E R  154 seyssins"/>
        <s v="E S A T DU FAUCIGNY"/>
        <s v="BOULE DE GOMME"/>
        <s v="LES VAL'HEUREUX ET FIER"/>
        <s v="LES LUTINS DU FIER"/>
        <s v="POLLEN"/>
        <s v="SOCIETE D'EXPLOITATION DE LA POLYCLINIQUE SAINT-ODILON"/>
        <s v="CANTINE COMMUNALE DE GIEZ"/>
        <s v="L'ATELIER du CUISINIER"/>
        <s v="FAMILLES RURALES"/>
        <s v="ECOLE ROIFFIEUX"/>
        <s v="CANTINE DE L'ECOLE DU GRAND TILLEUL CHARNAS"/>
        <s v="ECOLE VERNOSC"/>
        <s v="OGEC DE SATILLIEU"/>
        <s v="FOYER HEBERGEMENT HAUT VIVARAIS"/>
        <s v="Crèche La ronde des collines"/>
        <s v="ADAPEI UMFAM ROIFFIEUX"/>
        <s v="LES DRAGIBUS"/>
        <s v="FOYER DE VIE LA ROCHE DES VENTS"/>
        <s v="SAJ LA ROCHE DES VENTS"/>
        <s v="Crèche Graine de malice"/>
        <s v="Crèche Les Elfes du Meunier"/>
        <s v="ALSH LES P'TITS VAILLANTS"/>
        <s v="Crèche Gem'minis"/>
        <s v="A D A P E I"/>
        <s v="Crèche Les Ecureuils du Chateau"/>
        <s v="Crèche La clé des champs"/>
        <s v="CLINIQUE JOSEPH CHIRON"/>
        <s v="EAJE les Tonkinous"/>
        <s v="Crèche Les Cèdres"/>
        <s v="MAPA LA ROSEE DU PRE"/>
        <s v="Crèche Grain d'Aile"/>
        <s v="MAPA VERNOSC"/>
        <s v="Crèche Cocon de Soie"/>
        <s v="LA PERIGOLADE"/>
        <s v="Crèche les p'tits mariniers"/>
        <s v="Crèche Le p'tit martin"/>
        <s v="Crèche Les p'tits oursons"/>
        <s v="Crèche Tesselle et Marteline"/>
        <s v="LES MINIDOUX"/>
        <s v="Crèche Mistelle"/>
        <s v="Les Petites Betty's"/>
        <s v="Crèche Fleur de pyrus"/>
        <s v="C.V.E. DU CCE-SNCF"/>
        <s v="ESPACE SOCIO CULTUREL DE LA DEOME"/>
        <s v="LES PETITS FLOCONS"/>
        <s v="CENTRE AERE"/>
        <s v="ASSOCIATION LA GALIPETTE"/>
        <s v="SOU DES ECOLES LAIQUES DE SATILLIEU"/>
        <s v="Les petits flocons Viuz"/>
        <s v="DES MAINS POUR DEMAIN"/>
        <s v="L ESCALE DE NELLY"/>
        <s v="LES PETITS FLOCONS QUINTAL"/>
        <s v="CRECHE LES PETITS POMPONS - LA BIOLLE"/>
        <s v="SAFRAN AEROSYSTEMS"/>
        <s v="MELIA IM'VIE"/>
        <s v="APAJH SEM VALENCE"/>
        <s v="CCAS FIL DE L'EAU AUBENAS"/>
        <s v="ESAT L'AVENIR VIVIERS"/>
        <s v="École ARTHAZ PONT NOTRE DAME"/>
        <s v="CANTINE SCOLAIRE DE VILLEMONTAIS"/>
        <s v="MERSEN FRANCE SB SAS"/>
        <s v="CantineVillaz"/>
        <s v="ASSOCIATION TERRITORIALE DES PUPILLES DE L'ENSEIGNEMENT PUBLIC SAVOIE MONT BLANC 73-74 (PEP SMB 73-74)"/>
        <s v="MAISON FAMILIALE RURALE DE MONDY"/>
        <s v="COMITE SOCIAL ET ECONOMIQUE CETIA ARKEMA (CSE CETIA ARKEMA)"/>
        <s v="BUDGET CAP LOISIR"/>
        <s v="RESTAURANT SOCIAL MUNICIPAL ETIENNE DOLET"/>
        <s v="creche les Augustins"/>
        <s v="MICRO CRECHE VALLEE DU RHONE"/>
        <s v="JARDIN DES BAMBINS"/>
        <s v="Cantine Les Ptits Gloutons d'Brison"/>
        <s v="ECOLE MATERNELLE PRE ROND"/>
        <s v="ECOL ELEM PUB PRE ROND"/>
        <s v="ECOLE ELEMENTAIRE CENTRE PUBLIQUE"/>
        <s v="ECOL MATE DU CENTRE"/>
        <s v="ECOLE ELEMENTAIRE PUBLIQUE LES VOLCANS"/>
        <s v="MATERNELLE LES VOLCANS"/>
        <s v="ECOLE ELEMENTAIRE PUBLIQUE DU FAUBOURG"/>
        <s v="ECOLE MATERNELLE DU FAUBOURG"/>
        <s v="ADEF RESIDENCES MON FOYER"/>
      </sharedItems>
    </cacheField>
    <cacheField name="siret" numFmtId="0">
      <sharedItems containsString="0" containsBlank="1" containsNumber="1" containsInteger="1" minValue="63001063500" maxValue="99401849700028"/>
    </cacheField>
    <cacheField name="siren_unite_legale" numFmtId="0">
      <sharedItems containsString="0" containsBlank="1" containsNumber="1" containsInteger="1" minValue="190708909" maxValue="938887544"/>
    </cacheField>
    <cacheField name="Commune" numFmtId="0">
      <sharedItems count="2282">
        <s v="Saint-Martin-en-Haut"/>
        <s v="Bourg-en-Bresse"/>
        <s v="Lyon 3e Arrondissement"/>
        <s v="Clermont-Ferrand"/>
        <s v="Yzeure"/>
        <s v="Grenoble"/>
        <s v="Vénissieux"/>
        <s v="Vaulx-en-Velin"/>
        <s v="Roanne"/>
        <s v="Lempdes"/>
        <s v="Bellegarde-Poussieu"/>
        <s v="Le Puy-en-Velay"/>
        <s v="Megève"/>
        <s v="Moulins"/>
        <s v="Thiers"/>
        <s v="Albertville"/>
        <s v="Pers-Jussy"/>
        <s v="Arâches-la-Frasse"/>
        <s v="Néris-les-Bains"/>
        <s v="Baneins"/>
        <s v="Saint-Étienne"/>
        <s v="Cournon-d'Auvergne"/>
        <s v="Chazay-d'Azergues"/>
        <s v="La Motte-Servolex"/>
        <s v="Neyron"/>
        <s v="Morzine"/>
        <s v="Saint-Donat-sur-l'Herbasse"/>
        <s v="Donzère"/>
        <s v="Aubenas"/>
        <s v="Lyon 8e Arrondissement"/>
        <s v="Villeurbanne"/>
        <s v="Largentière"/>
        <s v="Saint-Privat"/>
        <s v="Pont-de-Veyle"/>
        <s v="Saint-Barthélemy"/>
        <s v="Mornant"/>
        <s v="Saint-Genest-Lerpt"/>
        <s v="Brignais"/>
        <s v="Le Grand-Bornand"/>
        <s v="Lalizolle"/>
        <s v="Taluyers"/>
        <s v="Brives-Charensac"/>
        <s v="Contamine-sur-Arve"/>
        <s v="Chabeuil"/>
        <s v="Marcy-l'Étoile"/>
        <s v="Saint-Just-Saint-Rambert"/>
        <s v="Hostun"/>
        <s v="Châteauneuf-sur-Isère"/>
        <s v="Peyrins"/>
        <s v="Thonon-les-Bains"/>
        <s v="Faverges-Seythenex"/>
        <s v="Biviers"/>
        <s v="Crolles"/>
        <s v="Montanay"/>
        <s v="SAINT-MENOUX"/>
        <s v="Bourgoin-Jallieu"/>
        <s v="Saint-Maurice-l'Exil"/>
        <s v="Annonay"/>
        <s v="Misérieux"/>
        <s v="Avermes"/>
        <s v="Bâgé-le-Châtel"/>
        <s v="Morestel"/>
        <s v="Chassieu"/>
        <s v="Craponne-sur-Arzon"/>
        <s v="Balbigny"/>
        <s v="Perrex"/>
        <s v="Villefranche-sur-Saône"/>
        <s v="Saint-Chamond"/>
        <s v="La Bridoire"/>
        <s v="Attignat-Oncin"/>
        <s v="Saint-Thibaud-de-Couz"/>
        <s v="Domessin"/>
        <s v="Le Pont-de-Beauvoisin"/>
        <s v="Novalaise"/>
        <s v="Saint-André-le-Gaz"/>
        <s v="Saint-Jean-de-Couz"/>
        <s v="Saint-Bueil"/>
        <s v="Chélieu"/>
        <s v="Passy"/>
        <s v="Pressins"/>
        <s v="Biozat"/>
        <s v="Ambert"/>
        <s v="Satillieu"/>
        <s v="Saint-Germain-Nuelles"/>
        <s v="Ébreuil"/>
        <s v="Givors"/>
        <s v="Étoile-sur-Rhône"/>
        <s v="Pélussin"/>
        <s v="Pontaumur"/>
        <s v="Sauxillanges"/>
        <s v="Lyon"/>
        <s v="Chanat-la-Mouteyre"/>
        <s v="Courpière"/>
        <s v="Noyant-d'Allier"/>
        <s v="Saint-Cyr-de-Favières"/>
        <s v="Chambéry"/>
        <s v="Chaponost"/>
        <s v="Saint-Germain-Lespinasse"/>
        <s v="Pionsat"/>
        <s v="Mézériat"/>
        <s v="Mazet-Saint-Voy"/>
        <s v="Messeix"/>
        <s v="Sillingy"/>
        <s v="Sevrier"/>
        <s v="Cussac-sur-Loire"/>
        <s v="Cusset"/>
        <s v="Saint-Laurent-sur-Saône"/>
        <s v="Saint-Flour"/>
        <s v="Mauriac"/>
        <s v="Aurillac"/>
        <s v="Saint-Jean-Bonnefonds"/>
        <s v="Saint-Agrève"/>
        <s v="Saint-Cergues"/>
        <s v="Francheville"/>
        <s v="Ugine"/>
        <s v="Renaison"/>
        <s v="Froges"/>
        <s v="Beaumont"/>
        <s v="La Bâthie"/>
        <s v="Marlieux"/>
        <s v="Jarcieu"/>
        <s v="Lyon 5e Arrondissement"/>
        <s v="Saint-Paul-Trois-Châteaux"/>
        <s v="Beaurepaire"/>
        <s v="Pierrelatte"/>
        <s v="La Chapelaude"/>
        <s v="Saint-Hilaire"/>
        <s v="Rocles"/>
        <s v="Saint-Martinien"/>
        <s v="Broût-Vernet"/>
        <s v="Saint-Santin-de-Maurs"/>
        <s v="Ladinhac"/>
        <s v="Ytrac"/>
        <s v="Jussac"/>
        <s v="Saint-Cernin"/>
        <s v="Lapte"/>
        <s v="Gelles"/>
        <s v="Mons"/>
        <s v="Laps"/>
        <s v="Saint-Saturnin"/>
        <s v="Le Vernet-Chaméane"/>
        <s v="Aubiat"/>
        <s v="Paslières"/>
        <s v="Lezoux"/>
        <s v="Égliseneuve-près-Billom"/>
        <s v="Champeix"/>
        <s v="Les Martres-de-Veyre"/>
        <s v="Saint-Julien-de-Coppel"/>
        <s v="Espirat"/>
        <s v="Pérignat-sur-Allier"/>
        <s v="Parent"/>
        <s v="Trézioux"/>
        <s v="Saint-André-sur-Vieux-Jonc"/>
        <s v="Saint-Didier-sur-Chalaronne"/>
        <s v="Jaujac"/>
        <s v="Saint-Sylvestre"/>
        <s v="Désaignes"/>
        <s v="Gravières"/>
        <s v="Chomérac"/>
        <s v="Saint-Germain"/>
        <s v="Saint-Romain-de-Lerps"/>
        <s v="Chalencon"/>
        <s v="Saint-Priest"/>
        <s v="Vernoux-en-Vivarais"/>
        <s v="Lachapelle-sous-Aubenas"/>
        <s v="Die"/>
        <s v="Saint-Thomas-en-Royans"/>
        <s v="Saillans"/>
        <s v="Saint-Victor-de-Cessieu"/>
        <s v="Faramans"/>
        <s v="La Tour-du-Pin"/>
        <s v="Prunières"/>
        <s v="La Motte-Saint-Martin"/>
        <s v="Saint-Victor-sur-Rhins"/>
        <s v="Saint-Paul-en-Jarez"/>
        <s v="Luriecq"/>
        <s v="Précieux"/>
        <s v="Létra"/>
        <s v="Val d'Oingt"/>
        <s v="Chamelet"/>
        <s v="Les Halles"/>
        <s v="Porte des Pierres Dorées"/>
        <s v="Châtel-Guyon"/>
        <s v="Grignon"/>
        <s v="Le Chambon-Feugerolles"/>
        <s v="Belley"/>
        <s v="Saulcet"/>
        <s v="Lyon 2e Arrondissement"/>
        <s v="Saint-Maurice"/>
        <s v="Le Montet"/>
        <s v="Riorges"/>
        <s v="Orcier"/>
        <s v="Saint-Nazaire-en-Royans"/>
        <s v="Saint-Georges-de-Commiers"/>
        <s v="Gervans"/>
        <s v="Belmont-Tramonet"/>
        <s v="Gorrevod"/>
        <s v="Jarnosse"/>
        <s v="Le Perréon"/>
        <s v="Bussières"/>
        <s v="Pinay"/>
        <s v="Saint-Nizier-sous-Charlieu"/>
        <s v="Deux-Chaises"/>
        <s v="Sciez"/>
        <s v="Saint-Léopardin-d'Augy"/>
        <s v="La Garde-Adhémar"/>
        <s v="Meyssiez"/>
        <s v="Lenax"/>
        <s v="Bayet"/>
        <s v="Menthonnex-sous-Clermont"/>
        <s v="Creys-Mépieu"/>
        <s v="Sonthonnax-la-Montagne"/>
        <s v="Laqueuille"/>
        <s v="Cormoz"/>
        <s v="Rivolet"/>
        <s v="La Chapelle-Blanche"/>
        <s v="Saint-Germain-de-Joux"/>
        <s v="Annecy"/>
        <s v="Ambérieu-en-Bugey"/>
        <s v="ARBENT"/>
        <s v="Artemare"/>
        <s v="Bâgé-Dommartin"/>
        <s v="Dagneux"/>
        <s v="GEX"/>
        <s v="Plateau d'Hauteville"/>
        <s v="JASSANS-RIOTTIER"/>
        <s v="LAGNIEU"/>
        <s v="Leyment"/>
        <s v="MEXIMIEUX"/>
        <s v="Miribel"/>
        <s v="MONTLUEL"/>
        <s v="Montréal-la-Cluse"/>
        <s v="Montrevel-en-Bresse"/>
        <s v="OYONNAX"/>
        <s v="Péronnas"/>
        <s v="Poncin"/>
        <s v="Pont-d'Ain"/>
        <s v="Pont-de-Vaux"/>
        <s v="PREVESSIN-MOENS"/>
        <s v="Saint-André-de-Corcy"/>
        <s v="Saint-Genis-Pouilly"/>
        <s v="Saint-Rambert-en-Bugey"/>
        <s v="SAINT-TRIVIER-DE-COURTES"/>
        <s v="Thoissey"/>
        <s v="VILLARS-LES-DOMBES"/>
        <s v="Saint-André-le-Coq"/>
        <s v="Saint-Alban-du-Rhône"/>
        <s v="Lalevade-d'Ardèche"/>
        <s v="Aillon-le-Jeune"/>
        <s v="Villard-de-Lans"/>
        <s v="Avrieux"/>
        <s v="Romans-sur-Isère"/>
        <s v="Montmélian"/>
        <s v="La Ferté-Hauterive"/>
        <s v="Meyzieu"/>
        <s v="Saint-Bonnet-près-Riom"/>
        <s v="Jacob-Bellecombette"/>
        <s v="Aix-les-Bains"/>
        <s v="Tresserve"/>
        <s v="Brison-Saint-Innocent"/>
        <s v="Revel"/>
        <s v="Saint-Alban-Leysse"/>
        <s v="Lentilly"/>
        <s v="Cosne-d'Allier"/>
        <s v="HURIEL"/>
        <s v="SAINT-YORRE"/>
        <s v="BELLENAVES"/>
        <s v="BELLERIVE-SUR-ALLIER"/>
        <s v="Bourbon-l'Archambault"/>
        <s v="CERILLY"/>
        <s v="COMMENTRY"/>
        <s v="Désertines"/>
        <s v="Domérat"/>
        <s v="Dompierre-sur-Besbre"/>
        <s v="GANNAT"/>
        <s v="Jaligny-sur-Besbre"/>
        <s v="Lapalisse"/>
        <s v="LE DONJON"/>
        <s v="LE MAYET-DE-MONTAGNE"/>
        <s v="LURCY-LEVIS"/>
        <s v="MARCILLAT-EN-COMBRAILLE"/>
        <s v="Montluçon"/>
        <s v="MONTLUCON"/>
        <s v="Montmarault"/>
        <s v="SAINT-GERMAIN-DES-FOSSES"/>
        <s v="Tronget"/>
        <s v="Vallon-en-Sully"/>
        <s v="Varennes-sur-Allier"/>
        <s v="Vichy"/>
        <s v="Saint-Chamant"/>
        <s v="Sixt-Fer-à-Cheval"/>
        <s v="Lyon 7e Arrondissement"/>
        <s v="Saint-Jean-Soleymieux"/>
        <s v="Bourg-Saint-Andéol"/>
        <s v="Cruas"/>
        <s v="Guilherand-Granges"/>
        <s v="Joyeuse"/>
        <s v="La Voulte-sur-Rhône"/>
        <s v="Lamastre"/>
        <s v="Le Pouzin"/>
        <s v="Le Teil"/>
        <s v="Les Vans"/>
        <s v="Montpezat-sous-Bauzon"/>
        <s v="Saint-Cirgues-en-Montagne"/>
        <s v="Saint-Péray"/>
        <s v="Saint-Sauveur-de-Montagut"/>
        <s v="Tournon-sur-Rhône"/>
        <s v="Vallon-Pont-d'Arc"/>
        <s v="Vals-les-Bains"/>
        <s v="Villeneuve-de-Berg"/>
        <s v="Saint-Martin-d'Hères"/>
        <s v="La Baume-Cornillane"/>
        <s v="Gerzat"/>
        <s v="Réauville"/>
        <s v="Bron"/>
        <s v="Priay"/>
        <s v="Éveux"/>
        <s v="Confrançon"/>
        <s v="Marsonnas"/>
        <s v="Saint-Bonnet-le-Courreau"/>
        <s v="ATTIGNAT"/>
        <s v="Charantonnay"/>
        <s v="Châteauneuf-du-Rhône"/>
        <s v="Pouilly-lès-Feurs"/>
        <s v="Talizat"/>
        <s v="Saint-Martin-le-Châtel"/>
        <s v="Saint-Genès-Champanelle"/>
        <s v="Saint-Pierre-de-Chartreuse"/>
        <s v="Saint-Sauveur"/>
        <s v="Jardin"/>
        <s v="Saint-Joseph-de-Rivière"/>
        <s v="Paulhaguet"/>
        <s v="Allègre"/>
        <s v="Aurec-sur-Loire"/>
        <s v="Blesle"/>
        <s v="La Chaise-Dieu"/>
        <s v="Landos"/>
        <s v="Langeac"/>
        <s v="Le Chambon-sur-Lignon"/>
        <s v="Le Monastier-sur-Gazeille"/>
        <s v="Monistrol-sur-Loire"/>
        <s v="Retournac"/>
        <s v="Saint-Didier-en-Velay"/>
        <s v="Saint-Julien-Chapteuil"/>
        <s v="Sainte-Florine"/>
        <s v="Saugues"/>
        <s v="Tence"/>
        <s v="Yssingeaux"/>
        <s v="Solaize"/>
        <s v="La Fouillouse"/>
        <s v="Perreux"/>
        <s v="Vaunaveys-la-Rochette"/>
        <s v="Anneyron"/>
        <s v="Habère-Poche"/>
        <s v="Aulnat"/>
        <s v="La Chapelle-Laurent"/>
        <s v="Vorey"/>
        <s v="Mercury"/>
        <s v="Auzon"/>
        <s v="Sainte-Colombe"/>
        <s v="Le Grand-Serre"/>
        <s v="Doizieux"/>
        <s v="Pradelles"/>
        <s v="Arpajon-sur-Cère"/>
        <s v="Barbières"/>
        <s v="Briennon"/>
        <s v="Marcilly-le-Châtel"/>
        <s v="Chadrac"/>
        <s v="Saint-Sauves-d'Auvergne"/>
        <s v="Marennes"/>
        <s v="Chuyer"/>
        <s v="Illiat"/>
        <s v="Aubres"/>
        <s v="Le Vernet-Sainte-Marguerite"/>
        <s v="Estivareilles"/>
        <s v="Meillonnas"/>
        <s v="Laussonne"/>
        <s v="Roannes-Saint-Mary"/>
        <s v="Sauzet"/>
        <s v="La Terrasse"/>
        <s v="Suze-la-Rousse"/>
        <s v="Félines"/>
        <s v="La Chapelle-de-Surieu"/>
        <s v="Saint-Geoirs"/>
        <s v="Saint-Maurice-en-Gourgois"/>
        <s v="Chasse-sur-Rhône"/>
        <s v="Thil"/>
        <s v="Viviers-du-Lac"/>
        <s v="Saint-Marcel-d'Ardèche"/>
        <s v="Frontonas"/>
        <s v="Nohanent"/>
        <s v="Villeneuve"/>
        <s v="Murol"/>
        <s v="Ozan"/>
        <s v="Reyssouze"/>
        <s v="Divajeu"/>
        <s v="Ternay"/>
        <s v="Saint-Julien-sur-Reyssouze"/>
        <s v="Rosières"/>
        <s v="Saint-Amant-Roche-Savine"/>
        <s v="Saint-Germain-l'Herm"/>
        <s v="Saint-Privat-du-Dragon"/>
        <s v="Les Haies"/>
        <s v="Saint-Pierre-d'Entremont"/>
        <s v="Saint-Vallier"/>
        <s v="Le Passage"/>
        <s v="Varacieux"/>
        <s v="Vulbens"/>
        <s v="Cercier"/>
        <s v="Génissieux"/>
        <s v="Condorcet"/>
        <s v="Mollans-sur-Ouvèze"/>
        <s v="Arnas"/>
        <s v="Montrond-les-Bains"/>
        <s v="Saint-Cyprien"/>
        <s v="Claix"/>
        <s v="Bren"/>
        <s v="Neulise"/>
        <s v="Saint-Quintin-sur-Sioule"/>
        <s v="Jonage"/>
        <s v="Sainte-Eulalie"/>
        <s v="Mont-Dore"/>
        <s v="Ennezat"/>
        <s v="Saint-Trivier-sur-Moignans"/>
        <s v="Coltines"/>
        <s v="Olby"/>
        <s v="Saint-Dier-d'Auvergne"/>
        <s v="Saint-Agnan-en-Vercors"/>
        <s v="Riom-ès-Montagnes"/>
        <s v="RIOM-ES-MONTAGNES"/>
        <s v="Izeron"/>
        <s v="Auzat-la-Combelle"/>
        <s v="Saint-Didier-sur-Beaujeu"/>
        <s v="Andancette"/>
        <s v="Meyrieux-Trouet"/>
        <s v="Saint-Sorlin-en-Valloire"/>
        <s v="Le Cergne"/>
        <s v="Martres-sur-Morge"/>
        <s v="Vasselin"/>
        <s v="Cenves"/>
        <s v="Les Assions"/>
        <s v="Chapdes-Beaufort"/>
        <s v="La Motte-Chalancon"/>
        <s v="Crémieu"/>
        <s v="Diémoz"/>
        <s v="Mazeyrat-d'Allier"/>
        <s v="Romans"/>
        <s v="Bussy-Albieux"/>
        <s v="Champagnac"/>
        <s v="Cherier"/>
        <s v="Domaize"/>
        <s v="Joannas"/>
        <s v="La Baume-d'Hostun"/>
        <s v="Le Vigean"/>
        <s v="Lussat"/>
        <s v="Marmanhac"/>
        <s v="Menet"/>
        <s v="Préaux"/>
        <s v="Sablons"/>
        <s v="Saint-Eusèbe"/>
        <s v="Saint-Sauveur-de-Cruzières"/>
        <s v="Servant"/>
        <s v="Siaugues-Sainte-Marie"/>
        <s v="Saint-Martin-Lestra"/>
        <s v="Saint-Martin-en-Vercors"/>
        <s v="Saint-Jeures"/>
        <s v="Vazeilles-Limandre"/>
        <s v="Villette-sur-Ain"/>
        <s v="Frontenas"/>
        <s v="Garnerans"/>
        <s v="Les Déserts"/>
        <s v="Les Tourrettes"/>
        <s v="Limons"/>
        <s v="Saint-Martin-d'Août"/>
        <s v="Saint-Uze"/>
        <s v="Souzy"/>
        <s v="Saint-Marcel-lès-Sauzet"/>
        <s v="Vézac"/>
        <s v="Vougy"/>
        <s v="Chignin"/>
        <s v="Lempdes-sur-Allagnon"/>
        <s v="Menat"/>
        <s v="Saint-Paul"/>
        <s v="Saint-André-en-Royans"/>
        <s v="Saint-Georges-Lagricol"/>
        <s v="Saint-Simon"/>
        <s v="Usinens"/>
        <s v="Pont-de-Barret"/>
        <s v="Le Brignon"/>
        <s v="Eurre"/>
        <s v="Vatilieu"/>
        <s v="Saint-Georges-Haute-Ville"/>
        <s v="Siran"/>
        <s v="Saint-Bonnet-près-Orcival"/>
        <s v="Montagne"/>
        <s v="Chavanay"/>
        <s v="Saint-Vérand"/>
        <s v="Culhat"/>
        <s v="Hières-sur-Amby"/>
        <s v="Porcieu-Amblagnieu"/>
        <s v="Saint-Fons"/>
        <s v="Caluire-et-Cuire"/>
        <s v="Lyon 6e Arrondissement"/>
        <s v="Lyon 4e Arrondissement"/>
        <s v="Irigny"/>
        <s v="Grigny"/>
        <s v="Feyzin"/>
        <s v="Décines-Charpieu"/>
        <s v="Fontaines-sur-Saône"/>
        <s v="Lyon 9e Arrondissement"/>
        <s v="Saint-Genis-Laval"/>
        <s v="Neuville-sur-Saône"/>
        <s v="Craponne"/>
        <s v="Tassin-la-Demi-Lune"/>
        <s v="Champagne-au-Mont-d'Or"/>
        <s v="Oullins"/>
        <s v="Lyon 1er Arrondissement"/>
        <s v="Écully"/>
        <s v="Sainte-Foy-lès-Lyon"/>
        <s v="Oullins-Pierre-Bénite"/>
        <s v="Mions"/>
        <s v="Rillieux-la-Pape"/>
        <s v="Corbas"/>
        <s v="Saint-Didier-d'Aussiat"/>
        <s v="Saint-Vulbas"/>
        <s v="TENAY"/>
        <s v="Champagne-en-Valromey"/>
        <s v="COLIGNY"/>
        <s v="Chalamont"/>
        <s v="Châtillon-sur-Chalaronne"/>
        <s v="Trévoux"/>
        <s v="CHANTELLE"/>
        <s v="MONTOLDRE"/>
        <s v="Saint-Gérand-le-Puy"/>
        <s v="HERISSON"/>
        <s v="ECHASSIERES"/>
        <s v="AINAY LE CHATEAU"/>
        <s v="CHAZEMAIS"/>
        <s v="Anse"/>
        <s v="Beaujeu"/>
        <s v="Belleville-en-Beaujolais"/>
        <s v="Brindas"/>
        <s v="Châtillon"/>
        <s v="Communay"/>
        <s v="Condrieu"/>
        <s v="Cours"/>
        <s v="Genas"/>
        <s v="Lamure-sur-Azergues"/>
        <s v="L'Arbresle"/>
        <s v="Limas"/>
        <s v="Deux-Grosnes"/>
        <s v="Soucieu-en-Jarrest"/>
        <s v="Saint-Georges-de-Reneins"/>
        <s v="Saint-Laurent-de-Mure"/>
        <s v="Saint-Pierre-de-Chandieu"/>
        <s v="Sainte-Foy-l'Argentière"/>
        <s v="Tarare"/>
        <s v="Thizy-les-Bourgs"/>
        <s v="Villié-Morgon"/>
        <s v="Billom"/>
        <s v="Chaudes-Aigues"/>
        <s v="Lucenay"/>
        <s v="Marsanne"/>
        <s v="Thoiry"/>
        <s v="Ambérieux-en-Dombes"/>
        <s v="Bagnols"/>
        <s v="Matafelon-Granges"/>
        <s v="Aigueperse"/>
        <s v="Buxières-sous-Montaigut"/>
        <s v="Brion"/>
        <s v="Celles-sur-Durolle"/>
        <s v="Saint-Chef"/>
        <s v="Bourg-de-Péage"/>
        <s v="Buis-les-Baronnies"/>
        <s v="La Chapelle en Vercors"/>
        <s v="Cléon-d'Andran"/>
        <s v="Dieulefit"/>
        <s v="Loriol-sur-Drôme"/>
        <s v="Portes-lès-Valence"/>
        <s v="Saint-Jean-en-Royans"/>
        <s v="Saint-Rambert-d'Albon"/>
        <s v="Montélimar"/>
        <s v="Valence"/>
        <s v="Bourg-lès-Valence"/>
        <s v="Crest"/>
        <s v="Nyons"/>
        <s v="Beaumont-lès-Valence"/>
        <s v="Saint-Bénigne"/>
        <s v="Murat"/>
        <s v="Gaillard"/>
        <s v="Saint-Germain-de-Salles"/>
        <s v="Le Plantay"/>
        <s v="Andrézieux-Bouthéon"/>
        <s v="Saint-Priest-en-Jarez"/>
        <s v="Saint-Martin-Valmeroux"/>
        <s v="Charensat"/>
        <s v="Brides-les-Bains"/>
        <s v="Vignieu"/>
        <s v="Les Abrets en Dauphiné"/>
        <s v="Allevard"/>
        <s v="Les Avenières Veyrins-Thuellin"/>
        <s v="Saint-Georges-d'Espéranche"/>
        <s v="Le Bourg-d'Oisans"/>
        <s v="Charvieu-Chavagneux"/>
        <s v="Le Pont-de-Claix"/>
        <s v="Échirolles"/>
        <s v="Gières"/>
        <s v="Le Grand-Lemps"/>
        <s v="Heyrieux"/>
        <s v="Mens"/>
        <s v="Monestier-de-Clermont"/>
        <s v="Montalieu-Vercieu"/>
        <s v="La Motte-d'Aveillans"/>
        <s v="Pont-en-Royans"/>
        <s v="Saint-Égrève"/>
        <s v="Saint-Étienne-de-Saint-Geoirs"/>
        <s v="Saint-Laurent-du-Pont"/>
        <s v="Tullins"/>
        <s v="Saint-Siméon-de-Bressieux"/>
        <s v="Seyssinet-Pariset"/>
        <s v="Vinay"/>
        <s v="Fontaine"/>
        <s v="Meylan"/>
        <s v="Villard-Bonnot"/>
        <s v="Vizille"/>
        <s v="Pontcharra"/>
        <s v="Vienne"/>
        <s v="Moirans"/>
        <s v="Saint-Martin-le-Vinoux"/>
        <s v="Vif"/>
        <s v="Corenc"/>
        <s v="Voiron"/>
        <s v="Sassenage"/>
        <s v="Saint-Ismier"/>
        <s v="Villefontaine"/>
        <s v="Pont-de-Chéruy"/>
        <s v="Seyssuel"/>
        <s v="La Côte-Saint-André"/>
        <s v="La Verpillière"/>
        <s v="Le Touvet"/>
        <s v="Saint-Jean-de-Bournay"/>
        <s v="Rives"/>
        <s v="Domène"/>
        <s v="La Mure"/>
        <s v="Saint-Marcellin"/>
        <s v="Seyssins"/>
        <s v="Coublevie"/>
        <s v="Pont-Évêque"/>
        <s v="Eybens"/>
        <s v="Saint-Jean-de-Soudain"/>
        <s v="Voreppe"/>
        <s v="Tignieu-Jameyzieu"/>
        <s v="Saint-Quentin-Fallavier"/>
        <s v="L'Isle-d'Abeau"/>
        <s v="Salaise-sur-Sanne"/>
        <s v="Varces-Allières-et-Risset"/>
        <s v="Goncelin"/>
        <s v="Chatte"/>
        <s v="Chirens"/>
        <s v="Champier"/>
        <s v="Boën-sur-Lignon"/>
        <s v="Bourg-Argental"/>
        <s v="Charlieu"/>
        <s v="Feurs"/>
        <s v="La Grand-Croix"/>
        <s v="La Pacaudière"/>
        <s v="La Talaudière"/>
        <s v="Le Coteau"/>
        <s v="Mably"/>
        <s v="Montbrison"/>
        <s v="Noirétable"/>
        <s v="Panissières"/>
        <s v="Régny"/>
        <s v="Rive-de-Gier"/>
        <s v="Roche-la-Molière"/>
        <s v="Saint-Bonnet-le-Château"/>
        <s v="Saint-Galmier"/>
        <s v="Saint-Germain-Laval"/>
        <s v="Saint-Just-en-Chevalet"/>
        <s v="Saint-Romain-le-Puy"/>
        <s v="Unieux"/>
        <s v="Veauche"/>
        <s v="Saint-Bonnet-de-Chavagne"/>
        <s v="Allinges"/>
        <s v="Cuzieu"/>
        <s v="Saint-Urcize"/>
        <s v="Condat"/>
        <s v="Pierrefort"/>
        <s v="Maurs"/>
        <s v="Pleaux"/>
        <s v="Amplepuis"/>
        <s v="Chiroubles"/>
        <s v="Saint-Laurent-de-Chamousset"/>
        <s v="Antoingt"/>
        <s v="Grammond"/>
        <s v="Montverdun"/>
        <s v="Charmes-sur-l'Herbasse"/>
        <s v="Chamalières"/>
        <s v="Sainte-Hélène-du-Lac"/>
        <s v="Saint-Symphorien-d'Ozon"/>
        <s v="Pommiers-en-Forez"/>
        <s v="Teillet-Argenty"/>
        <s v="Arfeuilles"/>
        <s v="Montoison"/>
        <s v="Anglards-de-Salers"/>
        <s v="Bellignat"/>
        <s v="Valserhône"/>
        <s v="La Boisse"/>
        <s v="Ferney-Voltaire"/>
        <s v="Nantua"/>
        <s v="Durdat-Larequille"/>
        <s v="Neuvy"/>
        <s v="Saint-Pourçain-sur-Sioule"/>
        <s v="Le Cheylard"/>
        <s v="Privas"/>
        <s v="Tain-l'Hermitage"/>
        <s v="Fontanil-Cornillon"/>
        <s v="Roussillon"/>
        <s v="Chazelles-sur-Lyon"/>
        <s v="Firminy"/>
        <s v="Néronde"/>
        <s v="Saint-Genest-Malifaux"/>
        <s v="Sorbiers"/>
        <s v="Verrières-en-Forez"/>
        <s v="Villars"/>
        <s v="Brioude"/>
        <s v="Espaly-Saint-Marcel"/>
        <s v="Fontannes"/>
        <s v="Brassac-les-Mines"/>
        <s v="Issoire"/>
        <s v="Pont-du-Château"/>
        <s v="Riom"/>
        <s v="Rochefort-Montagne"/>
        <s v="Romagnat"/>
        <s v="Saint-Éloy-les-Mines"/>
        <s v="Charbonnières-les-Bains"/>
        <s v="Dardilly"/>
        <s v="Sain-Bel"/>
        <s v="Gleizé"/>
        <s v="Bourg-Saint-Maurice"/>
        <s v="Challes-les-Eaux"/>
        <s v="Cognin"/>
        <s v="Moûtiers"/>
        <s v="La Ravoire"/>
        <s v="Saint-Jean-de-Maurienne"/>
        <s v="Saint-Michel-de-Maurienne"/>
        <s v="Annemasse"/>
        <s v="Argonay"/>
        <s v="Bonneville"/>
        <s v="Chamonix-Mont-Blanc"/>
        <s v="Cluses"/>
        <s v="Évian-les-Bains"/>
        <s v="La Roche-sur-Foron"/>
        <s v="Rumilly"/>
        <s v="Saint-Julien-en-Genevois"/>
        <s v="Saint-Gervais-d'Auvergne"/>
        <s v="Limonest"/>
        <s v="Chappes"/>
        <s v="Chauriat"/>
        <s v="Theys"/>
        <s v="Allanche"/>
        <s v="Laroquebrou"/>
        <s v="Massiac"/>
        <s v="Montsalvy"/>
        <s v="Vic-sur-Cère"/>
        <s v="Ydes"/>
        <s v="Saint-Mamet-la-Salvetat"/>
        <s v="Mariac"/>
        <s v="Marcols-les-Eaux"/>
        <s v="TOURNON-SUR-RHONE"/>
        <s v="Saint-Martin-de-Valamas"/>
        <s v="Saint-Félicien"/>
        <s v="Saint-Pierre-de-Colombier"/>
        <s v="MONTELIMAR"/>
        <s v="Grignan"/>
        <s v="Tulette"/>
        <s v="La Tronche"/>
        <s v="SAINT-EGREVE"/>
        <s v="Villette-d'Anthon"/>
        <s v="LA COTE-SAINT-ANDRE"/>
        <s v="SAINT-MARTIN-D'HERES"/>
        <s v="SAINT-MARTIN-D'URIAGE"/>
        <s v="CREMIEU"/>
        <s v="LES ABRETS-EN-DAUPHINE"/>
        <s v="Le Péage-de-Roussillon"/>
        <s v="SAINT-GEOIRE-EN-VALDAINE"/>
        <s v="VAL-DE-VIRIEU"/>
        <s v="Roybon"/>
        <s v="ANDREZIEUX-BOUTHEON"/>
        <s v="SAINT-JULIEN-MOLIN-MOLETTE"/>
        <s v="SAINT-ETIENNE"/>
        <s v="PANISSIERES"/>
        <s v="SAINT-BONNET-LE-CHATEAU"/>
        <s v="PELUSSIN"/>
        <s v="NOIRETABLE"/>
        <s v="COUTOUVRE"/>
        <s v="SAINT-JUST-LA-PENDUE"/>
        <s v="USSON-EN-FOREZ"/>
        <s v="Saint-Héand"/>
        <s v="CHAMPDIEU"/>
        <s v="REGNY"/>
        <s v="MARLHES"/>
        <s v="Belmont-de-la-Loire"/>
        <s v="MONTAGNY"/>
        <s v="BAS-EN-BASSET"/>
        <s v="RIOTORD"/>
        <s v="ALLEGRE"/>
        <s v="SAINT-PAULIEN"/>
        <s v="SAINT-PAL-DE-CHALENCON"/>
        <s v="ROYAT"/>
        <s v="Arlanc"/>
        <s v="VIC-LE-COMTE"/>
        <s v="Randan"/>
        <s v="Saint-Germain-Lembron"/>
        <s v="MARINGUES"/>
        <s v="CHAMALIERES"/>
        <s v="ARDES"/>
        <s v="SAINT-AMANT-TALLENDE"/>
        <s v="VOLVIC"/>
        <s v="Enval"/>
        <s v="CUNLHAT"/>
        <s v="La Tour-d'Auvergne"/>
        <s v="Montaigut-en-Combraille"/>
        <s v="Viverols"/>
        <s v="SAINTE-FOY-LES-LYON"/>
        <s v="GRANDRIS"/>
        <s v="ALBIGNY SUR SAONE"/>
        <s v="POLLIONNAY"/>
        <s v="Saint-Cyr-au-Mont-d'Or"/>
        <s v="BLACE"/>
        <s v="CUBLIZE"/>
        <s v="NEUVILLE-SUR-SAONE"/>
        <s v="BASSENS"/>
        <s v="VALGELON-LA ROCHETTE"/>
        <s v="YENNE"/>
        <s v="Val-d'Arc"/>
        <s v="SAINT-PIERRE-D'ALBIGNY"/>
        <s v="BEAUFORT"/>
        <s v="BOZEL"/>
        <s v="FLUMET"/>
        <s v="MOUTIERS"/>
        <s v="MONTMELIAN"/>
        <s v="EPAGNY METZ-TESSY"/>
        <s v="AMBILLY"/>
        <s v="Thônes"/>
        <s v="La Tour"/>
        <s v="CRUSEILLES"/>
        <s v="TANINGES"/>
        <s v="FILLIERE"/>
        <s v="SALLANCHES"/>
        <s v="REIGNIER-ESERY"/>
        <s v="EFFIAT"/>
        <s v="BAGE-LE-CHATEL"/>
        <s v="CERDON"/>
        <s v="AMBERIEU-EN-BUGEY"/>
        <s v="VACHERESSE"/>
        <s v="Beauregard-l'Evêque"/>
        <s v="BONS-EN-CHABLAIS"/>
        <s v="Viviers"/>
        <s v="Saint-Étienne-de-Lugdarès"/>
        <s v="Neussargues en Pinatelle"/>
        <s v="Aouste-sur-Sye"/>
        <s v="Les Échelles"/>
        <s v="Aime-la-Plagne"/>
        <s v="Entrelacs"/>
        <s v="Barby"/>
        <s v="Drumettaz-Clarafond"/>
        <s v="Frontenex"/>
        <s v="Grésy-sur-Aix"/>
        <s v="Le Châtelard"/>
        <s v="Modane"/>
        <s v="Saint-Étienne-de-Cuines"/>
        <s v="Saint-Genix-les-Villages"/>
        <s v="Peyrieu"/>
        <s v="Saint-Maurice-de-Beynost"/>
        <s v="Messimy"/>
        <s v="Genilac"/>
        <s v="Crêts en Belledonne"/>
        <s v="Saint-Baldoph"/>
        <s v="La Bourboule"/>
        <s v="Lachaux"/>
        <s v="Aubière"/>
        <s v="Vaulnaveys-le-Bas"/>
        <s v="Saint-Genis-les-Ollières"/>
        <s v="Sayat"/>
        <s v="Talloires-Montmin"/>
        <s v="Clonas-sur-Varèze"/>
        <s v="Saint-Remèze"/>
        <s v="Treteau"/>
        <s v="Malicorne"/>
        <s v="Pouilly-sous-Charlieu"/>
        <s v="Saint-Offenge"/>
        <s v="Alex"/>
        <s v="Vieillespesse"/>
        <s v="Le Poët-Laval"/>
        <s v="Alboussière"/>
        <s v="Chambost-Longessaigne"/>
        <s v="Allèves"/>
        <s v="Arith"/>
        <s v="Bernex"/>
        <s v="Montagny-les-Lanches"/>
        <s v="Brenthonne"/>
        <s v="Perrignier"/>
        <s v="Glaine-Montaigut"/>
        <s v="Veyssilieu"/>
        <s v="Saint-Jean-d'Heurs"/>
        <s v="Saint-Anthème"/>
        <s v="Bourg-Lastic"/>
        <s v="Besse-et-Saint-Anastaise"/>
        <s v="La Monnerie-le-Montel"/>
        <s v="Les Ancizes-Comps"/>
        <s v="Olliergues"/>
        <s v="Abondance"/>
        <s v="Alby-sur-Chéran"/>
        <s v="Douvaine"/>
        <s v="Frangy"/>
        <s v="Groisy"/>
        <s v="Reignier-Ésery"/>
        <s v="Saint-Jean-d'Aulps"/>
        <s v="Saint-Jeoire"/>
        <s v="Saint-Jorioz"/>
        <s v="Samoëns"/>
        <s v="Seyssel"/>
        <s v="Boëge"/>
        <s v="Ville-la-Grand"/>
        <s v="Scionzier"/>
        <s v="Saint-Paul-en-Chablais"/>
        <s v="Marignier"/>
        <s v="Cranves-Sales"/>
        <s v="Saint-Pierre-en-Faucigny"/>
        <s v="Margencel"/>
        <s v="Poisy"/>
        <s v="Quincieux"/>
        <s v="Cohade"/>
        <s v="Chozeau"/>
        <s v="Venterol"/>
        <s v="Orliénas"/>
        <s v="Rochefort-Samson"/>
        <s v="Moussages"/>
        <s v="Jasseron"/>
        <s v="Châtillon-Saint-Jean"/>
        <s v="Châteauneuf-de-Galaure"/>
        <s v="Châteaudouble"/>
        <s v="Montvendre"/>
        <s v="Messimy-sur-Saône"/>
        <s v="Propières"/>
        <s v="Saint-Barthélemy-Lestra"/>
        <s v="La Balme-les-Grottes"/>
        <s v="Condat-lès-Montboissier"/>
        <s v="Laiz"/>
        <s v="Boisset-Saint-Priest"/>
        <s v="Moye"/>
        <s v="Nivolas-Vermelle"/>
        <s v="Viriat"/>
        <s v="Saint-Étienne-du-Bois"/>
        <s v="Arvière-en-Valromey"/>
        <s v="Vesseaux"/>
        <s v="Roiffieux"/>
        <s v="Montéléger"/>
        <s v="Chatuzange-le-Goubet"/>
        <s v="Saint-Georges-les-Bains"/>
        <s v="Montferrat"/>
        <s v="Sury-le-Comtal"/>
        <s v="Eyzin-Pinet"/>
        <s v="Divonne-les-Bains"/>
        <s v="LES DEUX ALPES"/>
        <s v="Bourdeaux"/>
        <s v="SAINT-CLEMENT-DE-REGNAT"/>
        <s v="Champagnier"/>
        <s v="Grane"/>
        <s v="Saint-Sorlin-de-Morestel"/>
        <s v="Bromont-Lamothe"/>
        <s v="Optevoz"/>
        <s v="Grézieu-la-Varenne"/>
        <s v="Saint-Symphorien-sur-Coise"/>
        <s v="Villaz"/>
        <s v="Chaleins"/>
        <s v="Vertolaye"/>
        <s v="Groslée-Saint-Benoit"/>
        <s v="Vétraz-Monthoux"/>
        <s v="Neuvéglise-sur-Truyère"/>
        <s v="Montcarra"/>
        <s v="Thusy"/>
        <s v="Mûres"/>
        <s v="Saint-Félix"/>
        <s v="Ceyssat"/>
        <s v="Viuz-la-Chiésaz"/>
        <s v="Vénérieu"/>
        <s v="La Biolle"/>
        <s v="Cayres"/>
        <s v="Costaros"/>
        <s v="Séneujols"/>
        <s v="Saint-Jean-Lachalm"/>
        <s v="Neuville-les-Dames"/>
        <s v="Charmes-sur-Rhône"/>
        <s v="Vertrieu"/>
        <s v="Escurolles"/>
        <s v="Le Mayet-d'École"/>
        <s v="Monteignet-sur-l'Andelot"/>
        <s v="Saint-Pont"/>
        <s v="Saulzet"/>
        <s v="Villemoirieu"/>
        <s v="Saint-Étienne-sur-Usson"/>
        <s v="Nonglard"/>
        <s v="Archamps"/>
        <s v="Hauteville-sur-Fier"/>
        <s v="Charvonnex"/>
        <s v="Marin"/>
        <s v="Cuvat"/>
        <s v="Machilly"/>
        <s v="Montcel"/>
        <s v="Marlioz"/>
        <s v="Marignac-en-Diois"/>
        <s v="Notre-Dame-de-Mésage"/>
        <s v="Lovagny"/>
        <s v="Collonges-sous-Salève"/>
        <s v="La Balme-de-Thuy"/>
        <s v="Chevrier"/>
        <s v="Valfleury"/>
        <s v="Saint-Victor"/>
        <s v="Neuilly-le-Réal"/>
        <s v="L'Horme"/>
        <s v="Proveysieux"/>
        <s v="Leyrieu"/>
        <s v="Thurins"/>
        <s v="Charette"/>
        <s v="Les Ardillats"/>
        <s v="Le Gua"/>
        <s v="Fontanès"/>
        <s v="Beaulon"/>
        <s v="Sandrans"/>
        <s v="Le Sappey-en-Chartreuse"/>
        <s v="Saint-Just-en-Bas"/>
        <s v="Épinouze"/>
        <s v="Sainte-Jalle"/>
        <s v="Charentay"/>
        <s v="Tartaras"/>
        <s v="Saint-Cyr"/>
        <s v="Brossainc"/>
        <s v="La Goutelle"/>
        <s v="Saint-Ondras"/>
        <s v="Youx"/>
        <s v="Puy-Saint-Martin"/>
        <s v="Grièges"/>
        <s v="Saint-Symphorien-de-Lay"/>
        <s v="Montel-de-Gelat"/>
        <s v="Saint-Maurice-près-Pionsat"/>
        <s v="Biollet"/>
        <s v="Charnècles"/>
        <s v="L'Abergement-Clémenciat"/>
        <s v="Saint-Étienne-de-Crossey"/>
        <s v="Lorette"/>
        <s v="La Tour-en-Jarez"/>
        <s v="Ampuis"/>
        <s v="Saint-Igny-de-Vers"/>
        <s v="Saint-Bonnet-de-Mure"/>
        <s v="Lavault-Sainte-Anne"/>
        <s v="Herment"/>
        <s v="Giat"/>
        <s v="Saint-Joseph"/>
        <s v="Saint-Priest-des-Champs"/>
        <s v="Montaigut"/>
        <s v="Montaud"/>
        <s v="Saint-Jacques-d'Ambur"/>
        <s v="Cisternes-la-Forêt"/>
        <s v="Larringes"/>
        <s v="Messery"/>
        <s v="Chapeiry"/>
        <s v="Cordon"/>
        <s v="Le Vernet"/>
        <s v="Saint-Priest-la-Roche"/>
        <s v="Saint-Romain-de-Surieu"/>
        <s v="Charmeil"/>
        <s v="Saint-Rémy-en-Rollat"/>
        <s v="Miribel-Lanchâtre"/>
        <s v="Saint-Paul-de-Varces"/>
        <s v="La Morte"/>
        <s v="Saint-Aupre"/>
        <s v="Durtol"/>
        <s v="Curnier"/>
        <s v="Mozac"/>
        <s v="Fraisses"/>
        <s v="Saint-Paul-en-Cornillon"/>
        <s v="Magnet"/>
        <s v="Pusignan"/>
        <s v="Saint-Marcel"/>
        <s v="Job"/>
        <s v="Berrias-et-Casteljau"/>
        <s v="Saint-Quentin-sur-Isère"/>
        <s v="Allemond"/>
        <s v="SAINT-BARTHELEMY-DE-SECHILIENNE"/>
        <s v="Bresson"/>
        <s v="Livet-et-Gavet"/>
        <s v="Ainay-le-Château"/>
        <s v="Le Versoud"/>
        <s v="Saint-Nazaire-les-Eymes"/>
        <s v="Plateau-des-Petites-Roches"/>
        <s v="Bernin"/>
        <s v="Saint-Jean-des-Ollières"/>
        <s v="Monnetier-Mornex"/>
        <s v="Marcenat"/>
        <s v="Cognat-Lyonne"/>
        <s v="Lagorce"/>
        <s v="Haut-Bocage"/>
        <s v="Saint-Julien-en-Vercors"/>
        <s v="Cébazat"/>
        <s v="Saint-Laurent-d'Agny"/>
        <s v="Saint-André-le-Bouchoux"/>
        <s v="Saint-Nizier-le-Désert"/>
        <s v="Monthieux"/>
        <s v="Châtenay"/>
        <s v="Ferrières-sur-Sichon"/>
        <s v="Saint-Julien-sur-Veyle"/>
        <s v="Le Breuil-sur-Couze"/>
        <s v="Nandax"/>
        <s v="Saint-Auban-sur-l'Ouvèze"/>
        <s v="Le Rouget-Pers"/>
        <s v="Saignes"/>
        <s v="Reilhac"/>
        <s v="Séchilienne"/>
        <s v="Ambierle"/>
        <s v="Chabrillan"/>
        <s v="Montmorin"/>
        <s v="Bilieu"/>
        <s v="Saint-Alban-de-Montbel"/>
        <s v="Ayn"/>
        <s v="Saint-Clair-de-la-Tour"/>
        <s v="Lupé"/>
        <s v="Véranne"/>
        <s v="Roisey"/>
        <s v="Malleval"/>
        <s v="Maclas"/>
        <s v="Saint-Michel-sur-Rhône"/>
        <s v="Saint-Appolinard"/>
        <s v="La Chapelle-Villars"/>
        <s v="Les Adrets"/>
        <s v="Saint-Gervais-sur-Roubion"/>
        <s v="Sainte-Consorce"/>
        <s v="Ménétrol"/>
        <s v="Brousse"/>
        <s v="Sugères"/>
        <s v="Chabanière"/>
        <s v="Sainte-Eulalie-en-Royans"/>
        <s v="Saint-Laurent-en-Royans"/>
        <s v="Parnans"/>
        <s v="Chanos-Curson"/>
        <s v="Eymeux"/>
        <s v="Geyssans"/>
        <s v="Granges-les-Beaumont"/>
        <s v="Montélier"/>
        <s v="Creuzier-le-Neuf"/>
        <s v="Saint-Lattier"/>
        <s v="Sainte-Hélène-sur-Isère"/>
        <s v="Hauteluce"/>
        <s v="Quincié-en-Beaujolais"/>
        <s v="Cercié"/>
        <s v="Odenas"/>
        <s v="Yzeron"/>
        <s v="Nivigne et Suran"/>
        <s v="Corveissiat"/>
        <s v="Cliousclat"/>
        <s v="Piégros-la-Clastre"/>
        <s v="Saint-Marcellin-en-Forez"/>
        <s v="Lescheroux"/>
        <s v="Rognaix"/>
        <s v="Saint-Nicolas-la-Chapelle"/>
        <s v="Rontalon"/>
        <s v="Saint-Jean-sur-Reyssouze"/>
        <s v="Dracé"/>
        <s v="Beauregard-Baret"/>
        <s v="Oriol-en-Royans"/>
        <s v="Pont-de-l'Isère"/>
        <s v="Saint-Marcel-lès-Valence"/>
        <s v="Beauvallon"/>
        <s v="Serves-sur-Rhône"/>
        <s v="Vion"/>
        <s v="Érôme"/>
        <s v="Ancône"/>
        <s v="Espeluche"/>
        <s v="Montboucher-sur-Jabron"/>
        <s v="Savasse"/>
        <s v="Ailhon"/>
        <s v="Aizac"/>
        <s v="Vallées-d'Antraigues-Asperjoc"/>
        <s v="Balazuc"/>
        <s v="Genestelle"/>
        <s v="Les Granges-Gontardes"/>
        <s v="Lablachère"/>
        <s v="Laurac-en-Vivarais"/>
        <s v="Le Pègue"/>
        <s v="Saint-Étienne-de-Fontbellon"/>
        <s v="Mercuer"/>
        <s v="Prades"/>
        <s v="Saint-Alban-Auriolles"/>
        <s v="Saint-Didier-sous-Aubenas"/>
        <s v="Saint-Étienne-de-Boulogne"/>
        <s v="Saint-Julien-du-Serre"/>
        <s v="Saint-Sernin"/>
        <s v="Soyons"/>
        <s v="Beauchastel"/>
        <s v="Livron-sur-Drôme"/>
        <s v="Malataverne"/>
        <s v="Bonvillard"/>
        <s v="Lacapelle-Viescamp"/>
        <s v="Allex"/>
        <s v="Jullié"/>
        <s v="Saint-Cyr-les-Vignes"/>
        <s v="Châtillon-la-Palud"/>
        <s v="Millery"/>
        <s v="Saint-Paul-sur-Isère"/>
        <s v="Esserts-Blay"/>
        <s v="Fleurieux-sur-l'Arbresle"/>
        <s v="Chapareillan"/>
        <s v="Labastide-de-Virac"/>
        <s v="Lavilledieu"/>
        <s v="Beaumont-Monteux"/>
        <s v="Saint-Andéol"/>
        <s v="Marboz"/>
        <s v="Quaix-en-Chartreuse"/>
        <s v="MIONNAY"/>
        <s v="Serrières"/>
        <s v="Crest-Voland"/>
        <s v="Paulhenc"/>
        <s v="Meysse"/>
        <s v="Sansac-de-Marmiesse"/>
        <s v="Barraux"/>
        <s v="Chavannes"/>
        <s v="Marsaz"/>
        <s v="Saint-Beauzire"/>
        <s v="MEGEVE"/>
        <s v="Loire-sur-Rhône"/>
        <s v="Noyarey"/>
        <s v="Sail-sous-Couzan"/>
        <s v="Savigneux"/>
        <s v="Bonson"/>
        <s v="Marnaz"/>
        <s v="Barberaz"/>
        <s v="Sécheras"/>
        <s v="Dore-l'Église"/>
        <s v="Blavozy"/>
        <s v="Léaz"/>
        <s v="La Valla-sur-Rochefort"/>
        <s v="Le Theil"/>
        <s v="Miribel-les-Échelles"/>
        <s v="Murat-le-Quaire"/>
        <s v="Manzat"/>
        <s v="Pontgibaud"/>
        <s v="Puy-Guillaume"/>
        <s v="Ceyrat"/>
        <s v="Alixan"/>
        <s v="Lézigneux"/>
        <s v="Laveissière"/>
        <s v="Prunet"/>
        <s v="Leucamp"/>
        <s v="Noailly"/>
        <s v="Saint-Léger-sur-Roanne"/>
        <s v="Saint-Haon-le-Châtel"/>
        <s v="Saint-Haon-le-Vieux"/>
        <s v="Changy"/>
        <s v="Le Crozet"/>
        <s v="Les Noës"/>
        <s v="Saint-Romain-de-Popey"/>
        <s v="Salers"/>
        <s v="Chanas"/>
        <s v="Le Breuil"/>
        <s v="Reventin-Vaugris"/>
        <s v="Brezons"/>
        <s v="Montfaucon-en-Velay"/>
        <s v="Thiézac"/>
        <s v="Anglards-de-Saint-Flour"/>
        <s v="Saint-Just-Malmont"/>
        <s v="Mercurol-Veaunes"/>
        <s v="Sainte-Sigolène"/>
        <s v="Saint-Pal-de-Mons"/>
        <s v="Peaugres"/>
        <s v="Saint-Julien-en-Saint-Alban"/>
        <s v="Saint-Didier-de-Formans"/>
        <s v="Saint-Jean-de-Galaure"/>
        <s v="Fay-le-Clos"/>
        <s v="Claveyson"/>
        <s v="Domancy"/>
        <s v="Lafeuillade-en-Vézie"/>
        <s v="Saint-Genès-du-Retz"/>
        <s v="Villy-le-Pelloux"/>
        <s v="Jongieux"/>
        <s v="Bort-l'Étang"/>
        <s v="Salavas"/>
        <s v="TAULIGNAN"/>
        <s v="Bournoncle-Saint-Pierre"/>
        <s v="Marat"/>
        <s v="Autichamp"/>
        <s v="La Répara-Auriples"/>
        <s v="Beaufort-sur-Gervanne"/>
        <s v="Cobonne"/>
        <s v="La Roche-sur-Grane"/>
        <s v="Mirabel"/>
        <s v="Sathonay-Camp"/>
        <s v="Saint-Maurice-de-Lignon"/>
        <s v="Bellegarde-en-Forez"/>
        <s v="SAINT-DIDIER-AU-MONT-D OR"/>
        <s v="Limoise"/>
        <s v="Saint-Restitut"/>
        <s v="Saint-Vincent-la-Commanderie"/>
        <s v="Veyras"/>
        <s v="Peyraud"/>
        <s v="Notre-Dame-de-Bellecombe"/>
        <s v="Soyans"/>
        <s v="Chandon"/>
        <s v="Raulhac"/>
        <s v="Chanaz"/>
        <s v="Valvignères"/>
        <s v="Vernioz"/>
        <s v="Saint-Illide"/>
        <s v="Naucelles"/>
        <s v="Saint-Nicolas-de-Macherin"/>
        <s v="Bésayes"/>
        <s v="Charpey"/>
        <s v="Jaillans"/>
        <s v="Marches"/>
        <s v="Clérieux"/>
        <s v="Manigod"/>
        <s v="Praz-sur-Arly"/>
        <s v="Saint-Jean-de-Muzols"/>
        <s v="Saint-Paul-lès-Romans"/>
        <s v="Alba-la-Romaine"/>
        <s v="Villages du Lac de Paladru"/>
        <s v="La Bégude-de-Mazenc"/>
        <s v="Lapeyrouse"/>
        <s v="Montjoux"/>
        <s v="Entre-deux-Guiers"/>
        <s v="Bully"/>
        <s v="Cheminas"/>
        <s v="Rencurel"/>
        <s v="Vaugneray"/>
        <s v="La Balme-de-Sillingy"/>
        <s v="AYSE"/>
        <s v="CHAMPAGNE AU MONT D'OR"/>
        <s v="CHARBONNIERES-LES-BAINS"/>
        <s v="ECULLY"/>
        <s v="EVEUX"/>
        <s v="LYON 9EME"/>
        <s v="LYON 6EME"/>
        <s v="LYON 4EME"/>
        <s v="LYON 3EME"/>
        <s v="LYON 5EME"/>
        <s v="LYON 8EME"/>
        <s v="LYON 2EME"/>
        <s v="LYON 7EME"/>
        <s v="OULLINS-PIERRE-BENITE"/>
        <s v="SAINT-GERVAIS-LES-BAINS"/>
        <s v="VENISSIEUX"/>
        <s v="VILLEFRANCHE-SUR-SAONE"/>
        <s v="Soleymieux"/>
        <s v="Curienne"/>
        <s v="Sérézin-du-Rhône"/>
        <s v="Dommartin"/>
        <s v="Riverie"/>
        <s v="Espinasse"/>
        <s v="La Chapelle-en-Vercors"/>
        <s v="Maillat"/>
        <s v="Brussieu"/>
        <s v="Bessenay"/>
        <s v="Dingy-Saint-Clair"/>
        <s v="Civrieux"/>
        <s v="Vourles"/>
        <s v="Copponex"/>
        <s v="Valleiry"/>
        <s v="Étrembières"/>
        <s v="Fillinges"/>
        <s v="Arenthon"/>
        <s v="Cornier"/>
        <s v="Vals-près-le-Puy"/>
        <s v="La Séauve-sur-Semène"/>
        <s v="Saint-Martin-d'Ardèche"/>
        <s v="La Laupie"/>
        <s v="Saint-Just-d'Ardèche"/>
        <s v="Labégude"/>
        <s v="Creuzier-le-Vieux"/>
        <s v="Saint-Germain-Laprade"/>
        <s v="Chomelix"/>
        <s v="Banne"/>
        <s v="Lussas"/>
        <s v="Les Sauvages"/>
        <s v="Crandelles"/>
        <s v="Vollore-Montagne"/>
        <s v="Crozet"/>
        <s v="Prévessin-Moëns"/>
        <s v="La Roche-Noire"/>
        <s v="Montseveroux"/>
        <s v="Mazerat-Aurouze"/>
        <s v="Chamaloc"/>
        <s v="Saint-Sorlin-en-Bugey"/>
        <s v="Commelle-Vernay"/>
        <s v="Collonges-au-Mont-d'Or"/>
        <s v="Poisat"/>
        <s v="Saint-Désirat"/>
        <s v="Grigny-sur-Rhône"/>
        <s v="Veyrier-du-Lac"/>
        <s v="Baix"/>
        <s v="Rochemaure"/>
        <s v="Saint-Bauzile"/>
        <s v="Saint-Lager-Bressac"/>
        <s v="Saint-Martin-sur-Lavezon"/>
        <s v="Saint-Symphorien-sous-Chomérac"/>
        <s v="Saint-Vincent-de-Barrès"/>
        <s v="Saint-Thomé"/>
        <s v="Aubignas"/>
        <s v="Cessy"/>
        <s v="Publier"/>
        <s v="Lhuis"/>
        <s v="Blanzat"/>
        <s v="Pont-Salomon"/>
        <s v="Les Villettes"/>
        <s v="Beauzac"/>
        <s v="Saint-Ferréol-d'Auroure"/>
        <s v="Saint-Victor-Malescours"/>
        <s v="Grazac"/>
        <s v="Val-Revermont"/>
        <s v="Vindry-sur-Turdine"/>
        <s v="Saint-Didier-au-Mont-d'Or"/>
        <s v="Lanas"/>
        <s v="Massieu"/>
        <s v="Saint-Éloi"/>
        <s v="Tignes"/>
        <s v="Planaise"/>
        <s v="Saint-Pierre-de-Soucy"/>
        <s v="Theizé"/>
        <s v="Charols"/>
        <s v="Polliat"/>
        <s v="Thueyts"/>
        <s v="Fontaines-Saint-Martin"/>
        <s v="Thyez"/>
        <s v="Vernaison"/>
        <s v="La Bâtie-Rolland"/>
        <s v="Pommiers"/>
        <s v="Saint-Sauveur-en-Rue"/>
        <s v="Saint-Jean-de-Thurigneux"/>
        <s v="PLANFOY"/>
        <s v="JONZIEUX"/>
        <s v="Curciat-Dongalon"/>
        <s v="Manziat"/>
        <s v="Montmelas-Saint-Sorlin"/>
        <s v="Périgneux"/>
        <s v="Saint-Vincent"/>
        <s v="Chadeleuf"/>
        <s v="Savigny"/>
        <s v="Huez"/>
        <s v="Champagneux"/>
        <s v="La Frette"/>
        <s v="Les Ollières-sur-Eyrieux"/>
        <s v="Ségny"/>
        <s v="Beynost"/>
        <s v="Larajasse"/>
        <s v="Sonnaz"/>
        <s v="Saint-Cassin"/>
        <s v="Sauverny"/>
        <s v="Mouxy"/>
        <s v="Apremont"/>
        <s v="Les Allues"/>
        <s v="Aiton"/>
        <s v="Loyettes"/>
        <s v="Saint-Jean-d'Arvey"/>
        <s v="Chuzelles"/>
        <s v="Presle"/>
        <s v="La Thuile"/>
        <s v="Trept"/>
        <s v="Mirabel-aux-Baronnies"/>
        <s v="Laissaud"/>
        <s v="Domarin"/>
        <s v="Sainte-Foy-Tarentaise"/>
        <s v="Puygros"/>
        <s v="Bellecombe-en-Bauges"/>
        <s v="Ars-sur-Formans"/>
        <s v="Nangy"/>
        <s v="Amancy"/>
        <s v="Moidieu-Détourbe"/>
        <s v="Saint-Sorlin-de-Vienne"/>
        <s v="Tournon"/>
        <s v="Massingy"/>
        <s v="Villy-le-Bouveret"/>
        <s v="Myans"/>
        <s v="Saint-Sixt"/>
        <s v="Lathuile"/>
        <s v="Saint-Germain-les-Paroisses"/>
        <s v="Parves et Nattages"/>
        <s v="LES CHERES"/>
        <s v="ROMANS-SUR-ISERE"/>
        <s v="BOURG-DE-PEAGE"/>
        <s v="Val de Chaise"/>
        <s v="Massignieu-de-Rives"/>
        <s v="Saint-Ours"/>
        <s v="Ouches"/>
        <s v="Bossey"/>
        <s v="Etaux"/>
        <s v="Mégevette"/>
        <s v="Traize"/>
        <s v="Lucinges"/>
        <s v="Mieussy"/>
        <s v="Boussy"/>
        <s v="Bloye"/>
        <s v="Villargondran"/>
        <s v="Jarrier"/>
        <s v="Allan"/>
        <s v="Méry"/>
        <s v="Recoubeau-Jansac"/>
        <s v="Ruffieux"/>
        <s v="Sainte-Agathe-la-Bouteresse"/>
        <s v="Saint-Martin-de-Bavel"/>
        <s v="Marigny-Saint-Marcel"/>
        <s v="Dingy-en-Vuache"/>
        <s v="Ludesse"/>
        <s v="Saint-Jeoire-Prieuré"/>
        <s v="Duingt"/>
        <s v="Chavanod"/>
        <s v="Chavanoz"/>
        <s v="Saint-Sulpice"/>
        <s v="École"/>
        <s v="Montagnole"/>
        <s v="Ceyzérieu"/>
        <s v="Onnion"/>
        <s v="Saint-Laurent"/>
        <s v="Orelle"/>
        <s v="La Terrasse-sur-Dorlay"/>
        <s v="Chalain-le-Comtal"/>
        <s v="Chamoux-sur-Gelon"/>
        <s v="Bogève"/>
        <s v="Vimines"/>
        <s v="Scientrier"/>
        <s v="Contrevoz"/>
        <s v="Peillonnex"/>
        <s v="Triors"/>
        <s v="Champoly"/>
        <s v="Les Belleville"/>
        <s v="Chazey-Bons"/>
        <s v="Lescheraines"/>
        <s v="Pallud"/>
        <s v="Fréterive"/>
        <s v="Viuz-en-Sallaz"/>
        <s v="Faucigny"/>
        <s v="Saint-Jean-de-Chevelu"/>
        <s v="Farnay"/>
        <s v="Saint-Denis-lès-Bourg"/>
        <s v="Monthion"/>
        <s v="Marthod"/>
        <s v="Chausseterre"/>
        <s v="Voglans"/>
        <s v="Avressieux"/>
        <s v="Cruet"/>
        <s v="Saint-Ferréol"/>
        <s v="La Tour-en-Maurienne"/>
        <s v="Saint-André-le-Puy"/>
        <s v="Épierre"/>
        <s v="Pouilly-les-Nonains"/>
        <s v="Châtelneuf"/>
        <s v="Villerest"/>
        <s v="Courchevel"/>
        <s v="Viry"/>
        <s v="Corbonod"/>
        <s v="Alix"/>
        <s v="Billy"/>
        <s v="Mars"/>
        <s v="Courzieu"/>
        <s v="Saint-Jodard"/>
        <s v="Curis-au-Mont-d'Or"/>
        <s v="Chalmazel-Jeansagnière"/>
        <s v="La Tuilière"/>
        <s v="Roche"/>
        <s v="Lérigneux"/>
        <s v="Cusy"/>
        <s v="Violay"/>
        <s v="Izeaux"/>
        <s v="Saint-Jean-Saint-Maurice-sur-Loire"/>
        <s v="Vaulx-Milieu"/>
        <s v="Couteuges"/>
        <s v="Saint-Marcel-de-Félines"/>
        <s v="Colombier-Saugnieu"/>
        <s v="Bard"/>
        <s v="Chaussan"/>
        <s v="Saint-Étienne-de-Serre"/>
        <s v="Saint-Christophe-en-Bourbonnais"/>
        <s v="Lignerolles"/>
        <s v="Ornex"/>
        <s v="Châteldon"/>
        <s v="Saint-Jean-de-Gonville"/>
        <s v="Neuvecelle"/>
        <s v="Flaviac"/>
        <s v="Vertaizon"/>
        <s v="Saint-Germain-des-Fossés"/>
        <s v="La Ricamarie"/>
        <s v="Lentillères"/>
        <s v="Saint-Hilaire-du-Rosier"/>
        <s v="Sales"/>
        <s v="Domsure"/>
        <s v="Aydat"/>
        <s v="La Buisse"/>
        <s v="Seychalles"/>
        <s v="Trèves"/>
        <s v="Nébouzat"/>
        <s v="Escoutoux"/>
        <s v="Reugny"/>
        <s v="Parentignat"/>
        <s v="Bertignat"/>
        <s v="Burzet"/>
        <s v="Chambaron sur Morge"/>
        <s v="Saint-Constant-Fournoulès"/>
        <s v="LOUBEYRAT"/>
        <s v="Saint-Julien-Puy-Lavèze"/>
        <s v="Tauves"/>
        <s v="Veyre-Monton"/>
        <s v="Charbonnier-les-Mines"/>
        <s v="Tallende"/>
        <s v="Les Roches-de-Condrieu"/>
        <s v="Saint-Gervazy"/>
        <s v="Séderon"/>
        <s v="Isserteaux"/>
        <s v="Jarrie"/>
        <s v="Fournols"/>
        <s v="Châteaugay"/>
        <s v="Saint-Romans"/>
        <s v="Saint-Pierre-Colamine"/>
        <s v="Vions"/>
        <s v="Beaumont-lès-Randan"/>
        <s v="Bouzel"/>
        <s v="Vassel"/>
        <s v="Voussac"/>
        <s v="Orcet"/>
        <s v="Doranges"/>
        <s v="Saint-Diéry"/>
        <s v="Malintrat"/>
        <s v="SAINT-GENES-CHAMPANELLE"/>
        <s v="Combronde"/>
        <s v="La Sauvetat"/>
        <s v="Loisin"/>
        <s v="Artonne"/>
        <s v="Colonzelle"/>
        <s v="ROCHETAILLEE-SUR-SAONE"/>
        <s v="Saint-Flour-l'Étang"/>
        <s v="Augerolles"/>
        <s v="Vollore-Ville"/>
        <s v="Rochegude"/>
        <s v="Charroux"/>
        <s v="Échassières"/>
        <s v="Espinasse-Vozelle"/>
        <s v="Hauterive"/>
        <s v="Le Cheix"/>
        <s v="Louroux-de-Bouble"/>
        <s v="Mariol"/>
        <s v="Montpensier"/>
        <s v="Saint-Bonnet-de-Rochefort"/>
        <s v="Saint-Clément-de-Régnat"/>
        <s v="Saint-Ignat"/>
        <s v="Saint-Priest-Bramefant"/>
        <s v="Surat"/>
        <s v="Thuret"/>
        <s v="Cesset"/>
        <s v="Louchy-Montfand"/>
        <s v="Fourneaux"/>
        <s v="Villefranche-d'Allier"/>
        <s v="Saint-Michel-de-Chabrillanoux"/>
        <s v="Saint-Just"/>
        <s v="Roussas"/>
        <s v="Églisolles"/>
        <s v="Mizérieux"/>
        <s v="Cordelle"/>
        <s v="Vauxrenard"/>
        <s v="Valherbasse"/>
        <s v="Gilly-sur-Isère"/>
        <s v="La Chapelle-Agnon"/>
        <s v="Le Brugeron"/>
        <s v="Échandelys"/>
        <s v="Sauvessanges"/>
        <s v="Saint-Pierre-de-Bœuf"/>
        <s v="Massongy"/>
        <s v="Épercieux-Saint-Paul"/>
        <s v="Saillant"/>
        <s v="Nervieux"/>
        <s v="Cottance"/>
        <s v="Ygrande"/>
        <s v="Lyaud"/>
        <s v="VERNEUIL-EN-BOURBONNAIS"/>
        <s v="Monteynard"/>
        <s v="Polignac"/>
        <s v="Lavoûte-sur-Loire"/>
        <s v="Relevant"/>
        <s v="Saou"/>
        <s v="Chamalières-sur-Loire"/>
        <s v="Malrevers"/>
        <s v="Saint-Hostien"/>
        <s v="Aiguilhe"/>
        <s v="Bellevaux"/>
        <s v="Vourey"/>
        <s v="Bains"/>
        <s v="Jujurieux"/>
        <s v="Cayrols"/>
        <s v="Plats"/>
        <s v="Beaulieu"/>
        <s v="Saint-Martin-la-Plaine"/>
        <s v="Salzuit"/>
        <s v="Cellieu"/>
        <s v="Villeneuve-d'Allier"/>
        <s v="Vernines"/>
        <s v="Aurières"/>
        <s v="Mauves"/>
        <s v="Eclassan"/>
        <s v="Tramoyes"/>
        <s v="Terjat"/>
        <s v="Lascelle"/>
        <s v="Neydens"/>
        <s v="Saint-Bonnet-lès-Allier"/>
        <s v="Mornand-en-Forez"/>
        <s v="Chambéon"/>
        <s v="Saint-Prim"/>
        <s v="Chênex"/>
        <s v="Vers"/>
        <s v="Leschaux"/>
        <s v="Neuville-sur-Ain"/>
        <s v="Prémeyzel"/>
        <s v="Brugheas"/>
        <s v="Bouvesse-Quirieu"/>
        <s v="Douvres"/>
        <s v="Silhac"/>
        <s v="Vinezac"/>
        <s v="Montceaux"/>
        <s v="Saint-Étienne-sur-Chalaronne"/>
        <s v="Luc-en-Diois"/>
        <s v="Saint-Jean-de-Tholome"/>
        <s v="Rochefort-en-Valdaine"/>
        <s v="Ville-en-Sallaz"/>
        <s v="Gruffy"/>
        <s v="Bézenet"/>
        <s v="Archignat"/>
        <s v="Bizeneuille"/>
        <s v="Dienne"/>
        <s v="Valprivas"/>
        <s v="Biol"/>
        <s v="Bransat"/>
        <s v="Bonne"/>
        <s v="Arpheuilles-Saint-Priest"/>
        <s v="Montmerle-sur-Saône"/>
        <s v="Vonnas"/>
        <s v="Saint-Paul-de-Varax"/>
        <s v="Reyrieux"/>
        <s v="Crottet"/>
        <s v="Orcines"/>
        <s v="Solignat"/>
        <s v="Chauzon"/>
        <s v="Autrans-Méaudre en Vercors"/>
        <s v="Saint-André-d'Huiriat"/>
        <s v="Présilly"/>
        <s v="Montbonnot-Saint-Martin"/>
        <s v="Ruy-Montceau"/>
        <s v="Égliseneuve-d'Entraigues"/>
        <s v="Saint-Romain-de-Jalionas"/>
        <s v="Juvigny"/>
        <s v="Lugrin"/>
        <s v="Quinssaines"/>
        <s v="Doyet"/>
        <s v="Ronnet"/>
        <s v="Audes"/>
        <s v="Les Côtes-d'Arey"/>
        <s v="Rochetoirin"/>
        <s v="Aoste"/>
        <s v="Ville-sous-Anjou"/>
        <s v="Charancieu"/>
        <s v="Sevelinges"/>
        <s v="La Plagne Tarentaise"/>
        <s v="La Coucourde"/>
        <s v="Chessy"/>
        <s v="La Baume"/>
        <s v="Saint-Jean-de-Moirans"/>
        <s v="Serraval"/>
        <s v="Brézins"/>
        <s v="Têche"/>
        <s v="Saint-Cassien"/>
        <s v="Saint-Sulpice-des-Rivoires"/>
        <s v="La Murette"/>
        <s v="Réaumont"/>
        <s v="Renage"/>
        <s v="Serre-Nerpol"/>
        <s v="Saint-Pierre-de-Bressieux"/>
        <s v="Cognin-les-Gorges"/>
        <s v="Rovon"/>
        <s v="Saint-Gervais"/>
        <s v="La Rivière"/>
        <s v="Penol"/>
        <s v="Juliénas"/>
        <s v="Blacé"/>
        <s v="Saint-Romain-en-Gier"/>
        <s v="Saint-André-la-Côte"/>
        <s v="Montmeyran"/>
        <s v="Béligneux"/>
        <s v="Porte-de-Savoie"/>
        <s v="Saint-Bernard"/>
        <s v="Taponas"/>
        <s v="Cernex"/>
        <s v="Le Sappey"/>
        <s v="La Muraz"/>
        <s v="Pérignat-lès-Sarliève"/>
        <s v="Cogny"/>
        <s v="La Forie"/>
        <s v="Couzon-au-Mont-d'Or"/>
        <s v="Excenevex"/>
        <s v="Saint-Jean-le-Vieux"/>
        <s v="Affoux"/>
        <s v="Coudes"/>
        <s v="Ballaison"/>
        <s v="Malissard"/>
        <s v="Peyrus"/>
        <s v="Chantemerle-les-Blés"/>
        <s v="Crozes-Hermitage"/>
        <s v="Saint-Michel-sur-Savasse"/>
        <s v="Mésigny"/>
        <s v="Saint-Georges-en-Couzan"/>
        <s v="Mours-Saint-Eusèbe"/>
        <s v="Orbeil"/>
        <s v="Ceyzériat"/>
        <s v="Parcieux"/>
        <s v="Saint-Just-de-Claix"/>
        <s v="Le Bourget-du-Lac"/>
        <s v="Champanges"/>
        <s v="Briord"/>
        <s v="MARSAT"/>
        <s v="EVIAN-LES-BAINS"/>
        <s v="SAINT-PAUL-TROIS-CHATEAUX"/>
        <s v="LARNAGE"/>
        <s v="LIVRON-SUR-DROME"/>
        <s v="LAY"/>
        <s v="LA ROCHE-BLANCHE"/>
        <s v="Torchefelon"/>
        <s v="Rozier-en-Donzy"/>
        <s v="SAINT-FRONT"/>
        <s v="SEREZIN-DU-RHONE"/>
        <s v="ECHALAS"/>
        <s v="DONZERE"/>
        <s v="Saint-Eustache"/>
        <s v="LUMBIN"/>
        <s v="Charnay"/>
        <s v="Échalas"/>
        <s v="La Baume-de-Transit"/>
        <s v="Talissieu"/>
        <s v="Vendat"/>
        <s v="Vogüé"/>
        <s v="RUOMS"/>
        <s v="Orgnac-l'Aven"/>
        <s v="Saint-Paul-le-Jeune"/>
        <s v="Vagnas"/>
        <s v="Cruzilles-lès-Mépillat"/>
        <s v="DOMERAT"/>
        <s v="AYRENS"/>
        <s v="Mont-Saxonnex"/>
        <s v="LA VOULTE-SUR-RHONE"/>
        <s v="ARRONNES"/>
        <s v="SAINT PRIVAT D'ALLIER"/>
        <s v="SAINT-PERAY"/>
        <s v="Boisset"/>
        <s v="Artas"/>
        <s v="Aveize"/>
        <s v="Champs-sur-Tarentaine-Marchal"/>
        <s v="Albigny-sur-Saône"/>
        <s v="Régnié-Durette"/>
        <s v="Claveisolles"/>
        <s v="SAINT BONNET DES BRUYERES"/>
        <s v="La Roche-de-Glun"/>
        <s v="Saint-Barthélemy-le-Plain"/>
        <s v="Étables"/>
        <s v="Vérin"/>
        <s v="Morillon"/>
        <s v="CHATEL-EN-TRIEVES"/>
        <s v="Saligny-sur-Roudon"/>
        <s v="Port"/>
        <s v="Béard-Géovreissiat"/>
        <s v="Dortan"/>
        <s v="Fareins"/>
        <s v="La Tour-de-Salvagny"/>
        <s v="Janneyrias"/>
        <s v="Jons"/>
        <s v="Villereversure"/>
        <s v="Lancié"/>
        <s v="Civrieux-d'Azergues"/>
        <s v="Saint-Sandoux"/>
        <s v="Savas-Mépin"/>
        <s v="La Sure en Chartreuse"/>
        <s v="Saint-Romain-d'Ay"/>
        <s v="Cessieu"/>
        <s v="Genay"/>
        <s v="Saint-Pierre-la-Palud"/>
        <s v="Brié-et-Angonnes"/>
        <s v="DECINES-CHARPIEU"/>
        <s v="Chamagnieu"/>
        <s v="Chaspuzac"/>
        <s v="La Chapelle-de-la-Tour"/>
        <s v="Dolomieu"/>
        <s v="Solignac-sur-Loire"/>
        <s v="Saint-Jean-de-Nay"/>
        <s v="Apprieu"/>
        <s v="Lélex"/>
        <s v="Saint-Denis-de-Cabanne"/>
        <s v="Demi-Quartier"/>
        <s v="Aussois"/>
        <s v="Porte-des-Bonnevaux"/>
        <s v="Corrençon-en-Vercors"/>
        <s v="Sainte-Croix"/>
        <s v="Servoz"/>
        <s v="Frans"/>
        <s v="Saint-Romain-en-Gal"/>
        <s v="Le Pontet"/>
        <s v="Saint-Clair"/>
        <s v="Saint-Laurent-Rochefort"/>
        <s v="Saint-Didier-sur-Rochefort"/>
        <s v="Saint-Savin"/>
        <s v="Saint-Hilaire-sous-Charlieu"/>
        <s v="CHEYLADE"/>
        <s v="Bassignac"/>
        <s v="Sauvat"/>
        <s v="Larodde"/>
        <s v="TREVOUX"/>
        <s v="BELLEVUE-LA-MONTAGNE"/>
        <s v="CHEVRIERES"/>
        <s v="SAINT-JULIEN"/>
        <s v="PESCHADOIRES"/>
        <s v="Vinsobres"/>
        <s v="SAINT-DENIS-LES-BOURG"/>
        <s v="PONCINS"/>
        <s v="LE PEAGE-DE-ROUSSILLON"/>
        <s v="CHATEL-GUYON"/>
        <s v="MARCY"/>
        <s v="THONES"/>
        <s v="BOFFRES"/>
        <s v="Brens"/>
        <s v="MONTMERLE-SUR-SAONE"/>
        <s v="CHATEAUNEUF-SUR-ISERE"/>
        <s v="BEAUMONT MONTEUX"/>
        <s v="PORTES LES VALENCE"/>
        <s v="BOURG LES VALENCE"/>
        <s v="CHATILLON-EN-DIOIS"/>
        <s v="VAUX-EN-BEAUJOLAIS"/>
        <s v="SAINT ANDRE D'APCHON"/>
        <s v="VERRIERES-EN-FOREZ"/>
        <s v="POLMINHAC"/>
        <s v="CONDAT-EN-COMBRAILLE"/>
        <s v="BOULIEU-LES-ANNONAY"/>
        <s v="CORBELIN"/>
        <s v="SAINT-AVIT"/>
        <s v="SAINT-BARTHELEMY"/>
        <s v="Tossiat"/>
        <s v="VALS-PRES-LE-PUY"/>
        <s v="PERIGNAT-LES-SARLIEVE"/>
        <s v="VERNEUGHEOL"/>
        <s v="HAUTERIVES"/>
        <s v="Duerne"/>
        <s v="Brullioles"/>
        <s v="Montrottier"/>
        <s v="SOUVIGNY"/>
        <s v="CHANAY"/>
        <s v="MARCOLES"/>
        <s v="Couzon"/>
        <s v="MONETAY-SUR-ALLIER"/>
        <s v="SORBIER"/>
        <s v="BRESNAY"/>
        <s v="Cressanges"/>
        <s v="SAINT-POURCAIN-SUR-BESBRE"/>
        <s v="Oz"/>
        <s v="MONTAIGU-LE-BLIN"/>
        <s v="SAINT-DIDIER-EN-DONJON"/>
        <s v="FLEURIEL"/>
        <s v="BEAUNE-D'ALLIER"/>
        <s v="SAINT-PIERREVILLE"/>
        <s v="PERIGNY"/>
        <s v="GARNAT-SUR-ENGIEVRE"/>
        <s v="COURCAIS"/>
        <s v="PARAY-SOUS-BRIAILLES"/>
        <s v="BEAUREGARD-L'EVEQUE"/>
        <s v="LE CREST"/>
        <s v="SAINT-VINCENT-DE-BOISSET"/>
        <s v="GUEREINS"/>
        <s v="VILLEBOIS"/>
        <s v="JAYAT"/>
        <s v="THIEL-SUR-ACOLIN"/>
        <s v="SAINT-MARTIN-DU-FRENE"/>
        <s v="AULHAT-FLAT"/>
        <s v="DAVEZIEUX"/>
        <s v="CHASSE-SUR-RHONE"/>
        <s v="SAINT-ETIENNE-SUR-CHALARONNE"/>
        <s v="Massieux"/>
        <s v="COULANDON"/>
        <s v="CEVINS"/>
        <s v="PREMILHAT"/>
        <s v="AUBIGNY"/>
        <s v="LENTIGNY"/>
        <s v="SAINT-CLAIR-DU-RHONE"/>
        <s v="Nassigny"/>
        <s v="BENY"/>
        <s v="SIMANDRES"/>
        <s v="SAINT-ETIENNE-DU-BOIS"/>
        <s v="COLLONGES-SOUS-SALEVE"/>
        <s v="SERVAS"/>
        <s v="Chemilly"/>
        <s v="FOISSIAT"/>
        <s v="PEROUGES"/>
        <s v="Bresse Vallons"/>
        <s v="CRAINTILLEUX"/>
        <s v="VEAUCHETTE"/>
        <s v="BOISSET-LES-MONTROND"/>
        <s v="ECOCHE"/>
        <s v="NOTRE-DAME-DE-BOISSET"/>
        <s v="PRADINES"/>
        <s v="CONFRANCON"/>
        <s v="REPLONGES"/>
        <s v="MONESTIER"/>
        <s v="SAINTE-EUPHEMIE"/>
        <s v="SAINT-SAUVIER"/>
        <s v="SAINT-MEDARD-EN-FOREZ"/>
        <s v="LUS-LA-CROIX-HAUTE"/>
        <s v="CHAMBERY"/>
        <s v="ROCHER"/>
        <s v="THOLLON-LES-MEMISES"/>
        <s v="Romagnieu"/>
        <s v="CLARAFOND-ARCINE"/>
        <s v="DIOU"/>
        <s v="VILLEFRANCHE D'ALLIER"/>
        <s v="AVEIZIEUX"/>
        <s v="VERSAILLEUX"/>
        <s v="NURIEUX-VOLOGNAT"/>
        <s v="Champdor-Corcelles"/>
        <s v="LABEGUDE"/>
        <s v="GENNETINES"/>
        <s v="SAINT-DENIS-EN-BUGEY"/>
        <s v="COUCOURON"/>
        <s v="LANTRIAC"/>
        <s v="CLEPPE"/>
        <s v="BOUGE-CHAMBALUD"/>
        <s v="BRIE-ET-ANGONNES"/>
        <s v="PERPEZAT"/>
        <s v="TOUSSIEU"/>
        <s v="CHASSENARD"/>
        <s v="MONTRACOL"/>
        <s v="LORIGES"/>
        <s v="HAUTE-RIVOIRE"/>
        <s v="LE CENDRE"/>
        <s v="LA TALAUDIERE"/>
        <s v="PAYZAC"/>
        <s v="JONZIER-EPAGNY"/>
        <s v="LE POET-LAVAL"/>
        <s v="VALLEES-D'ANTRAIGUES-ASPERJOC"/>
        <s v="SAINT-CLEMENT-LES-PLACES"/>
        <s v="BEAUREGARD"/>
        <s v="LONGESSAIGNE"/>
        <s v="SAINT-CHRISTO-EN-JAREZ"/>
        <s v="MINZIER"/>
        <s v="CHAVEYRIAT"/>
        <s v="Labrousse"/>
        <s v="VERSONNEX"/>
        <s v="GROSLEE-SAINT-BENOIT"/>
        <s v="CHAPONNAY"/>
        <s v="GROISSIAT"/>
        <s v="Izernore"/>
        <s v="CHEVROUX"/>
        <s v="SAINT-PAUL-DES-LANDES"/>
        <s v="FLEURIEU-SUR-SAONE"/>
        <s v="COLLONGES"/>
        <s v="SEGNY"/>
        <s v="ALBOUSSIERE"/>
        <s v="SAINT-CHRISTOPHE-ET-LE-LARIS"/>
        <s v="SAINT-LEON"/>
        <s v="SAINT-PANTALEON-LES-VIGNES"/>
        <s v="LAPRUGNE"/>
        <s v="ECHIROLLES"/>
        <s v="LORIOL-SUR-DROME"/>
        <s v="LE VEURDRE"/>
        <s v="Virignin"/>
        <s v="ARVIERE-EN-VALROMEY"/>
        <s v="LABALME"/>
        <s v="BEAUREGARD-VENDON"/>
        <s v="YSSAC-LA-TOURETTE"/>
        <s v="GIMEAUX"/>
        <s v="LA CHAMBRE"/>
        <s v="MONTCHENU"/>
        <s v="CHAMPS"/>
        <s v="DAVAYAT"/>
        <s v="PROMPSAT"/>
        <s v="CHARBONNIERES-LES-VIEILLES"/>
        <s v="Ambronay"/>
        <s v="AUTRANS-MEAUDRE EN VERCORS"/>
        <s v="BOGY"/>
        <s v="ESSERTINES-EN-DONZY"/>
        <s v="Serrières-de-Briord"/>
        <s v="CHATEAUNEUF-DE-GALAURE"/>
        <s v="LE LAC D'ISSARLES"/>
        <s v="PESSAT-VILLENEUVE"/>
        <s v="SAINTE-BLANDINE"/>
        <s v="CLERLANDE"/>
        <s v="VARAMBON"/>
        <s v="MALAUZAT"/>
        <s v="SAINT-LAURENT-LA-CONCHE"/>
        <s v="MARCILLY-LE-CHATEL"/>
        <s v="LOUDES"/>
        <s v="SAINT-ANDRE-DE-BAGE"/>
        <s v="MONTAGNIEU"/>
        <s v="SALT-EN-DONZY"/>
        <s v="MONTILLY"/>
        <s v="CIVENS"/>
        <s v="CHARBONNIERES-LES-VARENNES"/>
        <s v="MONTELEGER"/>
        <s v="SAINT MAURICE L'EXIL"/>
        <s v="Montbeugny"/>
        <s v="FLEURIE"/>
        <s v="MONTELIER"/>
        <s v="Saint-Jean-de-la-Porte"/>
        <s v="La Croix-de-la-Rochette"/>
        <s v="Châteauneuf"/>
        <s v="SAINT-BONNET-TRONCAIS"/>
        <s v="CUINZIER"/>
        <s v="Saint-Didier-de-la-Tour"/>
        <s v="Chambon-sur-Lac"/>
        <s v="SAINT-CIERGE-LA-SERRE"/>
        <s v="CHATEAUDOUBLE"/>
        <s v="Combovin"/>
        <s v="POLIENAS"/>
        <s v="CHABONS"/>
        <s v="PUYGIRON"/>
        <s v="VARCES-ALLIERES-ET-RISSET"/>
        <s v="MEYRAS"/>
        <s v="LALEVADE-D'ARDECHE"/>
        <s v="LALEVADE-D' ARDECHE"/>
        <s v="FABRAS"/>
        <s v="CHAGNON"/>
        <s v="VENTHON"/>
        <s v="SAINT-QUENTIN-SUR-ISERE"/>
        <s v="SAINT-ETIENNE-DE-SAINT-GEOIRS"/>
        <s v="SAINT-PARDOUX"/>
        <s v="CHABANIERE"/>
        <s v="SAINT-AGOULIN"/>
        <s v="POUZOL"/>
        <s v="TEILHEDE"/>
        <s v="SAINT-MARCEL-LES-VALENCE"/>
        <s v="MARCILLAT"/>
        <s v="FONTCOUVERTE-LA-TOUSSUIRE"/>
        <s v="VALSERHONE"/>
        <s v="TREVOL"/>
        <s v="NERIS-LES-BAINS"/>
        <s v="LES ANCIZES COMPS"/>
        <s v="QUEUILLE"/>
        <s v="SAINT-GEORGES-DE-MONS"/>
        <s v="VIEILLE-BRIOUDE"/>
        <s v="Chavroches"/>
        <s v="CHEVAGNES"/>
        <s v="VILLARD-SUR-DORON"/>
        <s v="LA CHAPELLE-D'AUREC"/>
        <s v="CHAMBEON"/>
        <s v="CORPS"/>
        <s v="PORTES-LES-VALENCE"/>
        <s v="MONTSELGUES"/>
        <s v="CRESSIN-ROCHEFORT"/>
        <s v="MESIGNY"/>
        <s v="MENTHONNEX-EN-BORNES"/>
        <s v="AMBERIEUX-EN-DOMBES"/>
        <s v="MARCELLAZ-ALBANAIS"/>
        <s v="ANDILLY"/>
        <s v="PONT-DE-CHERUY"/>
        <s v="VIRIEU-LE-GRAND"/>
        <s v="CULOZ-BEON"/>
        <s v="LE CHATELARD"/>
        <s v="CHAINAZ-LES-FRASSES"/>
        <s v="BRENOD"/>
        <s v="AUBIERE"/>
        <s v="TREVIGNIN"/>
        <s v="CEYZERIAT"/>
        <s v="MOTZ"/>
        <s v="BEAUX"/>
        <s v="CHENE-EN-SEMINE"/>
        <s v="MAGNIEU"/>
        <s v="PONT-DU-CHATEAU"/>
        <s v="SAINT-BONNET-PRES-RIOM"/>
        <s v="SAINT-GENES-DU-RETZ"/>
        <s v="CREYS-MEPIEU"/>
        <s v="VENSAT"/>
        <s v="SOURCIEUX-LES-MINES"/>
        <s v="GREZIEU-LA-VARENNE"/>
        <s v="SAINT-JACQUES-DES-BLATS"/>
        <s v="BOEN-SUR-LIGNON"/>
        <s v="TRELINS"/>
        <s v="MIJOUX"/>
        <s v="Valgorge"/>
        <s v="Anglefort"/>
        <s v="Chassiers"/>
        <s v="LARGENTIERE"/>
        <s v="SUSVILLE"/>
        <s v="COLOMBIER-LE-JEUNE"/>
        <s v="COLOMBIER-LE-VIEUX"/>
        <s v="Gilhoc-sur-Ormèze"/>
        <s v="SAINT-FELICIEN"/>
        <s v="SARCEY"/>
        <s v="SAINT-BARTHELEMY-LE-PLAIN"/>
        <s v="ARLEBOSC"/>
        <s v="GREZIEU-LE-MARCHE"/>
        <s v="SAINT-ROMAIN-AU-MONT-D OR"/>
        <s v="ETOILE-SUR-RHONE"/>
        <s v="DUNIERES"/>
        <s v="BONNEVAL-SUR-ARC"/>
        <s v="MONTROMANT"/>
        <s v="VALLIERES-SUR-FIER"/>
        <s v="NAVES-PARMELAN"/>
        <s v="ANTHY-SUR-LEMAN"/>
        <s v="CHENS-SUR-LEMAN"/>
        <s v="LA LECHERE"/>
        <s v="SAINT-MAURICE-D'ARDECHE"/>
        <s v="BRESSOLLES"/>
        <s v="LAVAL-EN-BELLEDONNE"/>
        <s v="LALEVADE D'ARDECHE"/>
        <s v="INJOUX-GENISSIAT"/>
        <s v="HERBEYS"/>
        <s v="BOURG-LES-VALENCE"/>
        <s v="UPIE"/>
        <s v="GRESY-SUR-ISERE"/>
        <s v="CORNAS"/>
        <s v="DARBRES"/>
        <s v="VERNON"/>
        <s v="LENT"/>
        <s v="BOEGE"/>
        <s v="VEIGY-FONCENEX"/>
        <s v="SAINT-JEAN-DE-VAULX"/>
        <s v="ARTHAZ-PONT-NOTRE-DAME"/>
        <s v="TREBAN"/>
        <s v="VASSIEUX-EN-VERCORS"/>
        <s v="AIX LES BAINS"/>
        <s v="AUBERIVES-SUR-VAREZE"/>
        <s v="LAFEUILLADE-EN-VEZIE"/>
        <s v="ORLIENAS"/>
        <s v="SAINT-MONTAN"/>
        <s v="LISSIEU"/>
        <s v="Sathonay-Village"/>
        <s v="Morancé"/>
        <s v="Lozanne"/>
        <s v="VERIN"/>
        <s v="Moiré"/>
        <s v="Légny"/>
        <s v="Saint-Clément-sur-Valsonne"/>
        <s v="SAINT-ANTHEME"/>
        <s v="CREPOL"/>
        <s v="VILLENEUVE-SUR-ALLIER"/>
        <s v="CRETS EN BELLEDONNE"/>
        <s v="LORNAY"/>
        <s v="NOTRE-DAME-DES-MILLIERES"/>
        <s v="ORLEAT"/>
        <s v="MONTAILLEUR"/>
        <s v="Arconsat"/>
        <s v="Sourniac"/>
        <s v="SAINT-VITAL"/>
        <s v="ARANDON-PASSINS"/>
        <s v="L'ETRAT"/>
        <s v="CHABRELOCHE"/>
        <s v="SAINT-ROMAIN-LA-MOTTE"/>
        <s v="VAULX"/>
        <s v="MOURS-SAINT-EUSEBE"/>
        <s v="SERRIERES"/>
        <s v="Saint Antoine l'Abbaye"/>
        <s v="SAINT-GENIS-LES-OLLIERES"/>
        <s v="Albiez-Montrond"/>
        <s v="SALLENOVES"/>
        <s v="Salagnon"/>
        <s v="Saint-Marcel-Bel-Accueil"/>
        <s v="ARBUSIGNY"/>
        <s v="LES CONTAMINES-MONTJOIE"/>
        <s v="Giez"/>
        <s v="SAINT-GERMAIN-AU-MONT-D'OR"/>
        <s v="CHARNAS"/>
        <s v="TALENCIEUX"/>
        <s v="Vernosc-lès-Annonay"/>
        <s v="CHEVRY"/>
        <s v="FARGES"/>
        <s v="Estrablin"/>
        <s v="Chonas-l'Amballan"/>
        <s v="POUGNY"/>
        <s v="Villette-de-Vienne"/>
        <s v="SAMOENS"/>
        <s v="VIUZ-LA-CHIESAZ"/>
        <s v="LA VERPILLIERE"/>
        <s v="QUINTAL"/>
        <s v="ROCHE-LA-MOLIERE"/>
        <s v="VILLEMONTAIS"/>
        <s v="VAULNAVEYS-LE-HAUT"/>
        <s v="Brizon"/>
      </sharedItems>
    </cacheField>
    <cacheField name="Code INSEE" numFmtId="0">
      <sharedItems/>
    </cacheField>
    <cacheField name="Code postal" numFmtId="0">
      <sharedItems containsSemiMixedTypes="0" containsString="0" containsNumber="1" containsInteger="1" minValue="1000" maxValue="74970"/>
    </cacheField>
    <cacheField name="epci" numFmtId="0">
      <sharedItems containsString="0" containsBlank="1" containsNumber="1" containsInteger="1" minValue="200000172" maxValue="248400335"/>
    </cacheField>
    <cacheField name="epci_lib" numFmtId="0">
      <sharedItems count="170">
        <s v="CC des Monts du Lyonnais"/>
        <s v="CA du Bassin de Bourg-en-Bresse"/>
        <s v="Métropole de Lyon"/>
        <s v="Clermont Auvergne Métropole"/>
        <s v="CA Moulins Communauté"/>
        <s v="Grenoble-Alpes-Métropole"/>
        <s v="CA Roannais Agglomération"/>
        <s v="CC Entre Bièvre et Rhône"/>
        <s v="CA du Puy-en-Velay"/>
        <s v="CC Pays du Mont-Blanc"/>
        <s v="CC Thiers Dore et Montagne"/>
        <s v="CA Arlysère"/>
        <s v="CC Arve et Salève"/>
        <s v="CC Cluses-Arve et Montagnes"/>
        <s v="CC Commentry Montmarault Néris Communauté"/>
        <s v="CC de la Dombes"/>
        <s v="Saint-Étienne Métropole"/>
        <s v="CC Beaujolais Pierres Dorées"/>
        <s v="CA du Grand Chambéry"/>
        <s v="CC de Miribel et du Plateau"/>
        <s v="CC du Haut Chablais"/>
        <s v="CA Arche Agglo"/>
        <s v="CC Drôme Sud Provence"/>
        <s v="CC du Bassin d'Aubenas"/>
        <s v=""/>
        <s v="CC Val de Ligne"/>
        <s v="CC de la Veyle"/>
        <s v="CC du Pays Mornantais (COPAMO)"/>
        <s v="CC de la Vallée du Garon (CCVG)"/>
        <s v="CC des Vallées de Thônes"/>
        <s v="CC Saint-Pourçain Sioule Limagne"/>
        <s v="CC Faucigny - Glières"/>
        <s v="CA Valence Romans Agglo"/>
        <s v="CA Loire Forez Agglomération (LFA)"/>
        <s v="CA Thonon Agglomération"/>
        <s v="CC des Sources du Lac d'Annecy"/>
        <s v="CC Le Grésivaudan"/>
        <s v="CC du Bocage Bourbonnais"/>
        <s v="CA Porte de l'Isère (CAPI)"/>
        <s v="CA Annonay Rhône Agglo"/>
        <s v="CC Dombes Saône Vallée"/>
        <s v="CC Bresse et Saône"/>
        <s v="CC Les Balcons du Dauphiné"/>
        <s v="CC de Forez-Est"/>
        <s v="CA Villefranche Beaujolais Saône"/>
        <s v="CC Val Guiers"/>
        <s v="CC du Lac d'Aiguebelette (CCLA)"/>
        <s v="CC Coeur de Chartreuse"/>
        <s v="CC Les Vals du Dauphiné"/>
        <s v="CA du Pays Voironnais"/>
        <s v="CC Ambert Livradois Forez"/>
        <s v="CC du Val d'Ay"/>
        <s v="CC du Pays de l'Arbresle (CCPA)"/>
        <s v="CC du Pilat Rhodanien"/>
        <s v="CC Chavanon Combrailles et Volcans"/>
        <s v="CA Agglo Pays d'Issoire"/>
        <s v="CA Riom Limagne et Volcans"/>
        <s v="CC du Pays Entre Loire et Rhône"/>
        <s v="CC du Pays de Saint-Eloy"/>
        <s v="CC du Haut Lignon"/>
        <s v="CC Fier et Usses"/>
        <s v="CA du Grand Annecy"/>
        <s v="CA Vichy Communauté"/>
        <s v="CA Mâconnais Beaujolais Agglomération"/>
        <s v="CC de Saint-Flour"/>
        <s v="CC du Pays de Mauriac"/>
        <s v="CA du Bassin d'Aurillac"/>
        <s v="CC Val Eyrieux"/>
        <s v="CA Annemasse-Les Voirons-Agglomération"/>
        <s v="CC du Pays d'Huriel"/>
        <s v="CC de la Châtaigneraie Cantalienne"/>
        <s v="CC du Pays de Salers"/>
        <s v="CC des Sucs"/>
        <s v="CC Dômes Sancy Artense"/>
        <s v="CC Plaine Limagne"/>
        <s v="CC Mond'Arverne Communauté"/>
        <s v="CC Entre Dore et Allier"/>
        <s v="CC Billom Communauté"/>
        <s v="CC Val de Saône Centre"/>
        <s v="CC Ardèche des Sources et Volcans"/>
        <s v="CC Rhône Crussol"/>
        <s v="CC du Pays de Lamastre"/>
        <s v="CC Pays des Vans en Cévennes"/>
        <s v="CA Privas Centre Ardèche"/>
        <s v="CC Berg et Coiron"/>
        <s v="CC du Diois"/>
        <s v="CC du Royans-Vercors"/>
        <s v="CC du Crestois et de Pays de Saillans Coeur de Drôme"/>
        <s v="CC Bièvre Isère"/>
        <s v="CC de la Matheysine"/>
        <s v="CC Bugey Sud"/>
        <s v="CC Charlieu-Belmont"/>
        <s v="CA Vienne Condrieu"/>
        <s v="CC Entr'Allier Besbre et Loire"/>
        <s v="CC Usses et Rhône"/>
        <s v="CA Haut-Bugey Agglomération"/>
        <s v="CC Coeur de Savoie"/>
        <s v="CC Terre Valserhône (CCTV)"/>
        <s v="CC de la Plaine de l'Ain"/>
        <s v="CC de la Côtière à Montluel"/>
        <s v="CA du Pays de Gex"/>
        <s v="CC Rives de l'Ain - Pays du Cerdon"/>
        <s v="CC du Massif du Vercors"/>
        <s v="CC Haute Maurienne Vanoise"/>
        <s v="CA Grand Lac"/>
        <s v="CC du Pays de Tronçais"/>
        <s v="CA Montluçon Communauté"/>
        <s v="CC du Pays de Lapalisse"/>
        <s v="CC du Val de Cher"/>
        <s v="CC des Montagnes du Giffre"/>
        <s v="CC du Rhône aux Gorges de l'Ardèche"/>
        <s v="CC Ardèche Rhône Coiron"/>
        <s v="CC du Pays Beaume-Drobie"/>
        <s v="CC Montagne d'Ardèche"/>
        <s v="CC des Gorges de l'Ardèche"/>
        <s v="CC Enclave des Papes - Pays de Grignan"/>
        <s v="CC Collines Isère Nord Communauté"/>
        <s v="CA Montélimar Agglomération"/>
        <s v="CC Saint-Marcellin Vercors Isère Communauté"/>
        <s v="CC des Rives du Haut Allier"/>
        <s v="CC Loire et Semène"/>
        <s v="CC Brioude Sud Auvergne"/>
        <s v="CC des Pays de Cayres et de Pradelles"/>
        <s v="CC Mézenc-Loire-Meygal"/>
        <s v="CC Marches du Velay-Rochebaron"/>
        <s v="CC Auzon Communauté"/>
        <s v="CC du Val de Drôme en Biovallée"/>
        <s v="CC Porte de Dromardèche"/>
        <s v="CC de la Vallée Verte"/>
        <s v="CC Hautes Terres"/>
        <s v="CC du Pays de l'Ozon"/>
        <s v="CC des Baronnies en Drôme Provençale"/>
        <s v="CC du Massif du Sancy"/>
        <s v="CC du Genevois"/>
        <s v="CC du Pays de Cruseilles"/>
        <s v="CC Vaison Ventoux"/>
        <s v="CC Combrailles Sioule et Morge"/>
        <s v="CC du Pays Gentiane"/>
        <s v="CC Saône-Beaujolais"/>
        <s v="CC de Yenne"/>
        <s v="CC Sumène - Artense"/>
        <s v="CC du Pays d'Urfé"/>
        <s v="CC Rumilly Terre de Savoie"/>
        <s v="CC de Cèze Cévennes"/>
        <s v="CC Dieulefit-Bourdeaux"/>
        <s v="CC des Vallons du Lyonnais (CCVL)"/>
        <s v="CA de l'Ouest Rhodanien"/>
        <s v="CC de l'Est Lyonnais (CCEL)"/>
        <s v="CC Val Vanoise"/>
        <s v="CC de l'Oisans"/>
        <s v="CC Lyon-Saint-Exupéry en Dauphiné"/>
        <s v="CC de Bièvre Est"/>
        <s v="CC du Trièves"/>
        <s v="CC des Monts du Pilat"/>
        <s v="CC des Vals d'Aix et Isable"/>
        <s v="CC de Haute-Tarentaise"/>
        <s v="CC Coeur de Tarentaise"/>
        <s v="CC Coeur de Maurienne Arvan"/>
        <s v="CC Maurienne Galibier"/>
        <s v="CC de la Vallée de Chamonix-Mont-Blanc"/>
        <s v="CC Pays d'Evian Vallée d'Abondance"/>
        <s v="CC du Pays Rochois"/>
        <s v="CC Cère et Goul en Carladès"/>
        <s v="CC Haut Pays du Velay"/>
        <s v="CC Porte de Maurienne"/>
        <s v="CC des Quatre Rivières"/>
        <s v="CC Les Versants d'Aime"/>
        <s v="CC du Canton de La Chambre"/>
        <s v="CC Le Grand Charolais"/>
        <s v="CC des Vallées d'Aigueblanche"/>
      </sharedItems>
    </cacheField>
    <cacheField name="pat_list" numFmtId="0">
      <sharedItems/>
    </cacheField>
    <cacheField name="pat_lib_list" numFmtId="0">
      <sharedItems count="70">
        <s v="PAT du Département du Rhône,PAT des Monts du Lyonnais"/>
        <s v="PAT du Bassin de Bourg-en-Bresse"/>
        <s v=""/>
        <s v="PAT du PETR Grand-Clermont/ Parc Livradois-Forez"/>
        <s v="PAT du Département de l'Allier - Reconnaissance en cours d'instruction"/>
        <s v="PAT du Département de l'Isère,Projet Alimentaire inter Territorial de la Grande région grenobloise"/>
        <s v="PAT de la Métropole de Lyon"/>
        <s v="PAiT du Roannais"/>
        <s v="PAT du Département de l'Isère,PAT Entre Bièvre et Rhône"/>
        <s v="PAT de la Communauté dagglomération du Puy-en-Velay"/>
        <s v="PAT du Département de la Savoie,PAT d'Arlysère"/>
        <s v="PAT de Saint Etienne Métropole"/>
        <s v="PAT du Département du Rhône,PAT de la Communauté de Communes Beaujolais Pierres Dorées"/>
        <s v="PAT du Département de la Savoie"/>
        <s v="PAT de la Communauté de communes de Miribel et du Plateau"/>
        <s v="PAT du Département de la Drôme"/>
        <s v="PAiT du Bassin d'Aubenas - Val de Ligne"/>
        <s v="PAT du Pays de Veyle"/>
        <s v="PAT du Département du Rhône,PAiT du Syndicat de l'Ouest Lyonnais"/>
        <s v="PAT de la CC Saint-Pourçain Sioule Limagne,PAT du Département de l'Allier - Reconnaissance en cours d'instruction"/>
        <s v="PAT de la Communauté de communes Faucigny Glières"/>
        <s v="PAT de Valence Romans Agglo,PAT du Département de la Drôme"/>
        <s v="Loire Forez agglomération"/>
        <s v="PAT de Thonon Agglomération"/>
        <s v="PAT du Bocage Bourbonnais,PAT du Département de l'Allier - Reconnaissance en cours d'instruction"/>
        <s v="PAT du Département de l'Isère"/>
        <s v="PAT de la Communauté d'agglomération Annonay Rhône Agglo"/>
        <s v="PAT de la Communauté de communes de Forez Est"/>
        <s v="PAT du Département du Rhône"/>
        <s v="Projet Alimentaire inter Territorial de la Grande région grenobloise,PAT du Département de la Savoie"/>
        <s v="PAT du Département de l'Isère,Ensemble pour un projet alimentaire résilient en Vals du Dauphiné"/>
        <s v="PAiT des Combrailles"/>
        <s v="PAT de l'Agglo Pays d'Issoire"/>
        <s v="PAiT du Pays de Jeune Loire"/>
        <s v="PAT du Grand Annecy"/>
        <s v="PAT de Vichy Communauté,PAT du Département de l'Allier - Reconnaissance en cours d'instruction"/>
        <s v="PAT de Saint-Flour Communauté"/>
        <s v="PAT du Bassin d'Aurillac"/>
        <s v="PAT de la Communauté de communes Ardèche des Sources et Volcans"/>
        <s v="PAiT de Arche Agglo et Rhône Crussol"/>
        <s v="PAiT Ardèche Méridionale"/>
        <s v="PAT de la Communauté dAgglomération Privas Centre Ardèche"/>
        <s v="PAT du Département de la Drôme,PAT du Diois"/>
        <s v="PAT du Département de la Drôme,Royans Vercors,Projet Alimentaire inter Territorial de la Grande région grenobloise"/>
        <s v="PAT du Département de la Drôme,PAT de la Communauté de Communes du Crestois et du Pays de Saillans Coeur de Drôme"/>
        <s v="PAT du Département de l'Isère,PAT de la Matheysine"/>
        <s v="PAAT de la communauté de communes Bugey-Sud"/>
        <s v="PAT de la Communauté de communes Entr'Allier Bebsre et Loire,PAT du Département de l'Allier - Reconnaissance en cours d'instruction"/>
        <s v="PAT du Département de la Savoie,PAT de la Communauté de Communes de Cur de Savoie"/>
        <s v="Projet Alimentaire Territorial du Parc naturel régional du Haut-Jura"/>
        <s v="PAT Rives de l'Ain - Pays du Cerdon"/>
        <s v="PAT du Département de la Savoie,PAT du Grand Lac"/>
        <s v="PAT de la Communauté d'agglomération Montluçon Communauté,PAT du Département de l'Allier - Reconnaissance en cours d'instruction"/>
        <s v="PAT de la Communauté de communes du Pays de Lapalisse,PAT du Département de l'Allier - Reconnaissance en cours d'instruction"/>
        <s v="PAT de la Communauté de communes Ardèche Rhône Coiron"/>
        <s v="PAT du Département de la Drôme,PAT de Montélimar- Agglomération"/>
        <s v="PAT du Département de la Drôme,PAT de la Communauté de communes du Val de Drôme en Biovallée"/>
        <s v="PAT de Hautes Terres Communauté"/>
        <s v="PAT du Département de la Drôme,PAT des Baronnies provençales"/>
        <s v="PAT de la Communauté de Communes du Massif du Sancy"/>
        <s v="PAT de la Communauté de Communes du Genevois"/>
        <s v="PAT du Département du Rhône,Communauté de Communes Saône-Beaujolais"/>
        <s v="PAT du Département de la Drôme,PAT du Diois,PAT des Baronnies provençales"/>
        <s v="PAT du Département de la Drôme,PAT de Dieulefit-Bourdeaux"/>
        <s v="PAT du Département du Rhône,PAT de la Communauté dAgglomération de lOuest Rhodanien"/>
        <s v="PAT de Saint-Flour Communauté,Parc naturel régional de l'Aubrac"/>
        <s v="PAT des Monts du Pilat"/>
        <s v="PAT des Monts du Lyonnais"/>
        <s v="PAT de la Commune de la Roche sur Foron et communauté de communes du Pays rochois"/>
        <s v="PAT du Département de la Drôme,PAT des Baronnies provençales,PAT de Dieulefit-Bourdeaux"/>
      </sharedItems>
    </cacheField>
    <cacheField name="department" numFmtId="0">
      <sharedItems count="12">
        <s v="69"/>
        <s v="01"/>
        <s v="63"/>
        <s v="03"/>
        <s v="38"/>
        <s v="42"/>
        <s v="43"/>
        <s v="74"/>
        <s v="73"/>
        <s v="26"/>
        <s v="07"/>
        <s v="15"/>
      </sharedItems>
    </cacheField>
    <cacheField name="department_lib" numFmtId="0">
      <sharedItems count="12">
        <s v="Rhône"/>
        <s v="Ain"/>
        <s v="Puy-de-Dôme"/>
        <s v="Allier"/>
        <s v="Isère"/>
        <s v="Loire"/>
        <s v="Haute-Loire"/>
        <s v="Haute-Savoie"/>
        <s v="Savoie"/>
        <s v="Drôme"/>
        <s v="Ardèche"/>
        <s v="Cantal"/>
      </sharedItems>
    </cacheField>
    <cacheField name="economic_model" numFmtId="0">
      <sharedItems/>
    </cacheField>
    <cacheField name="management_type" numFmtId="0">
      <sharedItems/>
    </cacheField>
    <cacheField name="production_type" numFmtId="0">
      <sharedItems/>
    </cacheField>
    <cacheField name="SIRET cuisine centrale" numFmtId="0">
      <sharedItems containsString="0" containsBlank="1" containsNumber="1" containsInteger="1" minValue="0" maxValue="99057440200022"/>
    </cacheField>
    <cacheField name="groupe_id" numFmtId="0">
      <sharedItems containsString="0" containsBlank="1" containsNumber="1" containsInteger="1" minValue="94" maxValue="151199"/>
    </cacheField>
    <cacheField name="Nombre repas/Jour" numFmtId="0">
      <sharedItems containsString="0" containsBlank="1" containsNumber="1" containsInteger="1" minValue="0" maxValue="180000"/>
    </cacheField>
    <cacheField name="Nombre repas/An" numFmtId="0">
      <sharedItems containsString="0" containsBlank="1" containsNumber="1" containsInteger="1" minValue="1" maxValue="26000000"/>
    </cacheField>
    <cacheField name="Secteur" numFmtId="0">
      <sharedItems/>
    </cacheField>
    <cacheField name="declaration_donnees_2021" numFmtId="0">
      <sharedItems/>
    </cacheField>
    <cacheField name="declaration_donnees_2022" numFmtId="0">
      <sharedItems/>
    </cacheField>
    <cacheField name="declaration_donnees_2023" numFmtId="0">
      <sharedItems/>
    </cacheField>
    <cacheField name="declaration_donnees_2024" numFmtId="0">
      <sharedItems/>
    </cacheField>
    <cacheField name="declaration_donnees_2025" numFmtId="0">
      <sharedItems count="2">
        <b v="0"/>
        <b v="1"/>
      </sharedItems>
    </cacheField>
    <cacheField name="active_on_ma_cantine" numFmtId="0">
      <sharedItems/>
    </cacheField>
    <cacheField name="creation_date" numFmtId="22">
      <sharedItems containsSemiMixedTypes="0" containsNonDate="0" containsDate="1" containsString="0" minDate="2021-06-11T08:41:17" maxDate="2026-03-30T19:05:35"/>
    </cacheField>
    <cacheField name="modification_date" numFmtId="22">
      <sharedItems containsSemiMixedTypes="0" containsNonDate="0" containsDate="1" containsString="0" minDate="2025-05-22T15:51:49" maxDate="2026-03-31T04:03: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0">
  <r>
    <x v="0"/>
    <n v="21690227000059"/>
    <m/>
    <x v="0"/>
    <s v="69227"/>
    <n v="69850"/>
    <n v="200066587"/>
    <x v="0"/>
    <s v="1311,1315"/>
    <x v="0"/>
    <x v="0"/>
    <x v="0"/>
    <s v=""/>
    <s v=""/>
    <s v=""/>
    <m/>
    <m/>
    <m/>
    <m/>
    <s v="Secondaire collège"/>
    <b v="0"/>
    <b v="0"/>
    <b v="0"/>
    <b v="0"/>
    <x v="0"/>
    <b v="1"/>
    <d v="2021-06-11T08:41:17"/>
    <d v="2026-02-13T23:14:39"/>
  </r>
  <r>
    <x v="1"/>
    <n v="80483298800013"/>
    <m/>
    <x v="1"/>
    <s v="01053"/>
    <n v="1000"/>
    <n v="200071751"/>
    <x v="1"/>
    <s v="1263"/>
    <x v="1"/>
    <x v="1"/>
    <x v="1"/>
    <s v="public"/>
    <s v="conceded"/>
    <s v="site"/>
    <m/>
    <m/>
    <n v="250"/>
    <n v="49600"/>
    <s v="Restaurants inter-administratifs d'État (RIA)"/>
    <b v="0"/>
    <b v="0"/>
    <b v="0"/>
    <b v="0"/>
    <x v="1"/>
    <b v="1"/>
    <d v="2021-06-15T12:13:59"/>
    <d v="2026-02-13T23:14:37"/>
  </r>
  <r>
    <x v="2"/>
    <n v="30650471300018"/>
    <m/>
    <x v="2"/>
    <s v="69383"/>
    <n v="69003"/>
    <n v="200046977"/>
    <x v="2"/>
    <s v=""/>
    <x v="2"/>
    <x v="0"/>
    <x v="0"/>
    <s v="public"/>
    <s v="direct"/>
    <s v="site"/>
    <m/>
    <m/>
    <n v="1412"/>
    <n v="354591"/>
    <s v="Restaurants inter-administratifs d'État (RIA)"/>
    <b v="1"/>
    <b v="1"/>
    <b v="1"/>
    <b v="1"/>
    <x v="1"/>
    <b v="1"/>
    <d v="2021-06-16T09:58:15"/>
    <d v="2026-03-30T11:08:22"/>
  </r>
  <r>
    <x v="3"/>
    <n v="33944881300016"/>
    <m/>
    <x v="3"/>
    <s v="63113"/>
    <n v="63100"/>
    <n v="246300701"/>
    <x v="3"/>
    <s v="1306"/>
    <x v="3"/>
    <x v="2"/>
    <x v="2"/>
    <s v="public"/>
    <s v="conceded"/>
    <s v="site"/>
    <m/>
    <m/>
    <n v="250"/>
    <n v="61737"/>
    <s v="Restaurants inter-administratifs d'État (RIA)"/>
    <b v="0"/>
    <b v="0"/>
    <b v="0"/>
    <b v="1"/>
    <x v="1"/>
    <b v="1"/>
    <d v="2021-06-22T11:25:17"/>
    <d v="2026-03-09T14:37:35"/>
  </r>
  <r>
    <x v="4"/>
    <n v="32732360600027"/>
    <m/>
    <x v="4"/>
    <s v="03321"/>
    <n v="3400"/>
    <n v="200071140"/>
    <x v="4"/>
    <s v="5481"/>
    <x v="4"/>
    <x v="3"/>
    <x v="3"/>
    <s v="public"/>
    <s v="direct"/>
    <s v="site"/>
    <m/>
    <m/>
    <n v="285"/>
    <n v="70586"/>
    <s v="Restaurants inter-administratifs d'État (RIA)"/>
    <b v="1"/>
    <b v="1"/>
    <b v="1"/>
    <b v="1"/>
    <x v="1"/>
    <b v="1"/>
    <d v="2021-06-22T16:55:02"/>
    <d v="2026-03-24T18:12:10"/>
  </r>
  <r>
    <x v="5"/>
    <n v="31758641000019"/>
    <m/>
    <x v="5"/>
    <s v="38185"/>
    <n v="38000"/>
    <n v="200040715"/>
    <x v="5"/>
    <s v="1294,1295"/>
    <x v="5"/>
    <x v="4"/>
    <x v="4"/>
    <s v="public"/>
    <s v="conceded"/>
    <s v="site"/>
    <m/>
    <m/>
    <n v="400"/>
    <n v="92934"/>
    <s v="Restaurants inter-administratifs d'État (RIA)"/>
    <b v="1"/>
    <b v="0"/>
    <b v="0"/>
    <b v="1"/>
    <x v="0"/>
    <b v="1"/>
    <d v="2021-06-23T11:34:09"/>
    <d v="2026-02-13T23:14:30"/>
  </r>
  <r>
    <x v="6"/>
    <n v="19691730600017"/>
    <m/>
    <x v="6"/>
    <s v="69259"/>
    <n v="69200"/>
    <n v="200046977"/>
    <x v="2"/>
    <s v="1310"/>
    <x v="6"/>
    <x v="0"/>
    <x v="0"/>
    <s v=""/>
    <s v="direct"/>
    <s v=""/>
    <m/>
    <m/>
    <n v="170"/>
    <m/>
    <s v="Secondaire collège"/>
    <b v="0"/>
    <b v="0"/>
    <b v="0"/>
    <b v="0"/>
    <x v="0"/>
    <b v="1"/>
    <d v="2021-06-30T10:38:38"/>
    <d v="2026-02-13T23:14:28"/>
  </r>
  <r>
    <x v="7"/>
    <n v="80125271900019"/>
    <m/>
    <x v="7"/>
    <s v="69256"/>
    <n v="69120"/>
    <n v="200046977"/>
    <x v="2"/>
    <s v="1310"/>
    <x v="6"/>
    <x v="0"/>
    <x v="0"/>
    <s v="private"/>
    <s v="direct"/>
    <s v="site_cooked_elsewhere"/>
    <n v="80125271900340"/>
    <m/>
    <n v="600"/>
    <n v="106561"/>
    <s v="Autres établissements sociaux et médico-sociaux,Restaurants d'entreprises,IME / ITEP,ESAT / Etablissements spécialisés"/>
    <b v="1"/>
    <b v="1"/>
    <b v="1"/>
    <b v="1"/>
    <x v="0"/>
    <b v="1"/>
    <d v="2021-07-05T11:20:43"/>
    <d v="2026-03-17T10:22:28"/>
  </r>
  <r>
    <x v="8"/>
    <n v="80125271900084"/>
    <m/>
    <x v="8"/>
    <s v="42187"/>
    <n v="42300"/>
    <n v="200035731"/>
    <x v="6"/>
    <s v="1302"/>
    <x v="7"/>
    <x v="5"/>
    <x v="5"/>
    <s v="private"/>
    <s v="direct"/>
    <s v="site_cooked_elsewhere"/>
    <m/>
    <n v="94"/>
    <n v="150"/>
    <n v="28727"/>
    <s v="IME / ITEP"/>
    <b v="0"/>
    <b v="0"/>
    <b v="0"/>
    <b v="0"/>
    <x v="0"/>
    <b v="1"/>
    <d v="2021-07-05T12:00:44"/>
    <d v="2026-02-13T23:14:28"/>
  </r>
  <r>
    <x v="9"/>
    <n v="82198212100013"/>
    <m/>
    <x v="9"/>
    <s v="63193"/>
    <n v="63370"/>
    <n v="246300701"/>
    <x v="3"/>
    <s v="1306"/>
    <x v="3"/>
    <x v="2"/>
    <x v="2"/>
    <s v="public"/>
    <s v="direct"/>
    <s v="site"/>
    <m/>
    <m/>
    <n v="227"/>
    <n v="53773"/>
    <s v="Restaurants inter-administratifs d'État (RIA)"/>
    <b v="1"/>
    <b v="1"/>
    <b v="1"/>
    <b v="1"/>
    <x v="1"/>
    <b v="1"/>
    <d v="2021-07-08T10:03:19"/>
    <d v="2026-02-16T09:30:46"/>
  </r>
  <r>
    <x v="10"/>
    <m/>
    <m/>
    <x v="10"/>
    <s v="38037"/>
    <n v="38270"/>
    <n v="200085751"/>
    <x v="7"/>
    <s v="1294,1298"/>
    <x v="8"/>
    <x v="4"/>
    <x v="4"/>
    <s v="public"/>
    <s v="direct"/>
    <s v="site"/>
    <m/>
    <m/>
    <n v="70"/>
    <m/>
    <s v="Ecole primaire (maternelle et élémentaire)"/>
    <b v="0"/>
    <b v="0"/>
    <b v="0"/>
    <b v="0"/>
    <x v="0"/>
    <b v="1"/>
    <d v="2021-07-19T08:49:12"/>
    <d v="2025-06-04T11:23:53"/>
  </r>
  <r>
    <x v="11"/>
    <n v="38825446800019"/>
    <m/>
    <x v="11"/>
    <s v="43157"/>
    <n v="43000"/>
    <n v="200073419"/>
    <x v="8"/>
    <s v="1304"/>
    <x v="9"/>
    <x v="6"/>
    <x v="6"/>
    <s v="public"/>
    <s v="conceded"/>
    <s v="site"/>
    <m/>
    <m/>
    <n v="216"/>
    <n v="52624"/>
    <s v="Restaurants inter-administratifs d'État (RIA)"/>
    <b v="1"/>
    <b v="1"/>
    <b v="1"/>
    <b v="1"/>
    <x v="1"/>
    <b v="1"/>
    <d v="2021-07-19T09:41:24"/>
    <d v="2026-02-23T15:13:26"/>
  </r>
  <r>
    <x v="12"/>
    <n v="21740173600012"/>
    <m/>
    <x v="12"/>
    <s v="74173"/>
    <n v="74120"/>
    <n v="200034882"/>
    <x v="9"/>
    <s v=""/>
    <x v="2"/>
    <x v="7"/>
    <x v="7"/>
    <s v="public"/>
    <s v="direct"/>
    <s v="site_cooked_elsewhere"/>
    <m/>
    <n v="112"/>
    <n v="800"/>
    <n v="101000"/>
    <s v="Secondaire collège,Crèche,Centre de vacances / sportif"/>
    <b v="0"/>
    <b v="0"/>
    <b v="0"/>
    <b v="0"/>
    <x v="0"/>
    <b v="1"/>
    <d v="2021-07-23T08:15:24"/>
    <d v="2026-02-13T23:14:26"/>
  </r>
  <r>
    <x v="13"/>
    <n v="22030001600080"/>
    <m/>
    <x v="13"/>
    <s v="03190"/>
    <n v="3000"/>
    <n v="200071140"/>
    <x v="4"/>
    <s v="5481"/>
    <x v="4"/>
    <x v="3"/>
    <x v="3"/>
    <s v="public"/>
    <s v="direct"/>
    <s v=""/>
    <m/>
    <m/>
    <n v="13500"/>
    <m/>
    <s v="Restaurants administratifs des collectivités territoriales"/>
    <b v="0"/>
    <b v="0"/>
    <b v="0"/>
    <b v="0"/>
    <x v="0"/>
    <b v="1"/>
    <d v="2021-08-23T10:48:01"/>
    <d v="2026-02-13T23:14:25"/>
  </r>
  <r>
    <x v="14"/>
    <n v="19630068500027"/>
    <m/>
    <x v="14"/>
    <s v="63430"/>
    <n v="63300"/>
    <n v="200070712"/>
    <x v="10"/>
    <s v="1306"/>
    <x v="3"/>
    <x v="2"/>
    <x v="2"/>
    <s v="public"/>
    <s v="direct"/>
    <s v="site"/>
    <m/>
    <m/>
    <n v="1000"/>
    <n v="140000"/>
    <s v="Secondaire collège,Secondaire lycée (hors agricole)"/>
    <b v="1"/>
    <b v="1"/>
    <b v="1"/>
    <b v="1"/>
    <x v="1"/>
    <b v="1"/>
    <d v="2021-08-26T11:17:45"/>
    <d v="2026-02-13T23:14:25"/>
  </r>
  <r>
    <x v="15"/>
    <n v="19731045100012"/>
    <m/>
    <x v="15"/>
    <s v="73011"/>
    <n v="73200"/>
    <n v="200068997"/>
    <x v="11"/>
    <s v="1317,1319"/>
    <x v="10"/>
    <x v="8"/>
    <x v="8"/>
    <s v=""/>
    <s v="direct"/>
    <s v="site"/>
    <m/>
    <m/>
    <n v="170"/>
    <m/>
    <s v="Secondaire lycée (hors agricole)"/>
    <b v="0"/>
    <b v="0"/>
    <b v="0"/>
    <b v="0"/>
    <x v="0"/>
    <b v="1"/>
    <d v="2021-09-07T10:03:04"/>
    <d v="2026-02-13T23:14:23"/>
  </r>
  <r>
    <x v="16"/>
    <n v="77660243500013"/>
    <m/>
    <x v="16"/>
    <s v="74211"/>
    <n v="74930"/>
    <n v="247400583"/>
    <x v="12"/>
    <s v=""/>
    <x v="2"/>
    <x v="7"/>
    <x v="7"/>
    <s v=""/>
    <s v="direct"/>
    <s v="site"/>
    <m/>
    <m/>
    <n v="200"/>
    <m/>
    <s v="Secondaire collège"/>
    <b v="0"/>
    <b v="0"/>
    <b v="0"/>
    <b v="0"/>
    <x v="0"/>
    <b v="1"/>
    <d v="2021-09-07T14:27:41"/>
    <d v="2026-02-13T23:14:23"/>
  </r>
  <r>
    <x v="17"/>
    <n v="21740014200014"/>
    <m/>
    <x v="17"/>
    <s v="74014"/>
    <n v="74300"/>
    <n v="200033116"/>
    <x v="13"/>
    <s v=""/>
    <x v="2"/>
    <x v="7"/>
    <x v="7"/>
    <s v="public"/>
    <s v="direct"/>
    <s v="site"/>
    <m/>
    <m/>
    <n v="95"/>
    <n v="28910"/>
    <s v="Ecole primaire (maternelle et élémentaire)"/>
    <b v="0"/>
    <b v="0"/>
    <b v="0"/>
    <b v="1"/>
    <x v="0"/>
    <b v="1"/>
    <d v="2021-09-16T12:13:21"/>
    <d v="2026-02-13T23:14:19"/>
  </r>
  <r>
    <x v="18"/>
    <n v="19030042600011"/>
    <m/>
    <x v="18"/>
    <s v="03195"/>
    <n v="3310"/>
    <n v="200071512"/>
    <x v="14"/>
    <s v="5481"/>
    <x v="4"/>
    <x v="3"/>
    <x v="3"/>
    <s v=""/>
    <s v="direct"/>
    <s v="site"/>
    <m/>
    <m/>
    <n v="320"/>
    <m/>
    <s v="Secondaire collège"/>
    <b v="0"/>
    <b v="0"/>
    <b v="0"/>
    <b v="0"/>
    <x v="0"/>
    <b v="1"/>
    <d v="2021-09-30T14:05:26"/>
    <d v="2026-02-13T23:14:15"/>
  </r>
  <r>
    <x v="19"/>
    <n v="83791694900014"/>
    <m/>
    <x v="19"/>
    <s v="01028"/>
    <n v="1990"/>
    <n v="200069193"/>
    <x v="15"/>
    <s v=""/>
    <x v="2"/>
    <x v="1"/>
    <x v="1"/>
    <s v="public"/>
    <s v="direct"/>
    <s v="site"/>
    <m/>
    <m/>
    <n v="65"/>
    <n v="9712"/>
    <s v="Ecole primaire (maternelle et élémentaire)"/>
    <b v="0"/>
    <b v="1"/>
    <b v="1"/>
    <b v="1"/>
    <x v="1"/>
    <b v="1"/>
    <d v="2021-10-03T21:43:26"/>
    <d v="2026-02-20T15:09:10"/>
  </r>
  <r>
    <x v="20"/>
    <n v="44986925400010"/>
    <m/>
    <x v="20"/>
    <s v="42218"/>
    <n v="42000"/>
    <n v="244200770"/>
    <x v="16"/>
    <s v="1299"/>
    <x v="11"/>
    <x v="5"/>
    <x v="5"/>
    <s v="public"/>
    <s v="conceded"/>
    <s v="site"/>
    <m/>
    <m/>
    <n v="64"/>
    <n v="15780"/>
    <s v="Restaurants administratifs d'Etat (RA)"/>
    <b v="1"/>
    <b v="0"/>
    <b v="1"/>
    <b v="1"/>
    <x v="1"/>
    <b v="1"/>
    <d v="2021-10-07T18:09:23"/>
    <d v="2026-03-30T13:18:34"/>
  </r>
  <r>
    <x v="21"/>
    <n v="53504905000276"/>
    <m/>
    <x v="21"/>
    <s v="63124"/>
    <n v="63800"/>
    <n v="246300701"/>
    <x v="3"/>
    <s v="1306"/>
    <x v="3"/>
    <x v="2"/>
    <x v="2"/>
    <s v="private"/>
    <s v="direct"/>
    <s v="site_cooked_elsewhere"/>
    <m/>
    <n v="223"/>
    <n v="190"/>
    <n v="34221"/>
    <s v="IME / ITEP"/>
    <b v="0"/>
    <b v="0"/>
    <b v="0"/>
    <b v="0"/>
    <x v="0"/>
    <b v="1"/>
    <d v="2021-10-18T13:38:10"/>
    <d v="2026-02-13T23:14:11"/>
  </r>
  <r>
    <x v="22"/>
    <n v="19692448400021"/>
    <m/>
    <x v="22"/>
    <s v="69052"/>
    <n v="69380"/>
    <n v="200040574"/>
    <x v="17"/>
    <s v="1311,1314"/>
    <x v="12"/>
    <x v="0"/>
    <x v="0"/>
    <s v="public"/>
    <s v="direct"/>
    <s v="site"/>
    <m/>
    <m/>
    <n v="550"/>
    <n v="77000"/>
    <s v="Secondaire collège"/>
    <b v="0"/>
    <b v="1"/>
    <b v="1"/>
    <b v="1"/>
    <x v="1"/>
    <b v="1"/>
    <d v="2021-11-08T14:59:11"/>
    <d v="2026-02-13T23:14:03"/>
  </r>
  <r>
    <x v="23"/>
    <n v="19730813300010"/>
    <m/>
    <x v="23"/>
    <s v="73179"/>
    <n v="73290"/>
    <n v="200069110"/>
    <x v="18"/>
    <s v="1317"/>
    <x v="13"/>
    <x v="8"/>
    <x v="8"/>
    <s v="public"/>
    <s v="direct"/>
    <s v="site"/>
    <m/>
    <m/>
    <n v="850"/>
    <n v="115000"/>
    <s v="Etablissements d'enseignement agricole"/>
    <b v="0"/>
    <b v="1"/>
    <b v="1"/>
    <b v="1"/>
    <x v="1"/>
    <b v="1"/>
    <d v="2021-11-09T08:49:46"/>
    <d v="2026-02-13T23:14:03"/>
  </r>
  <r>
    <x v="24"/>
    <n v="21010275200016"/>
    <m/>
    <x v="24"/>
    <s v="01275"/>
    <n v="1700"/>
    <n v="240100800"/>
    <x v="19"/>
    <s v="1268"/>
    <x v="14"/>
    <x v="1"/>
    <x v="1"/>
    <s v="public"/>
    <s v="direct"/>
    <s v="site_cooked_elsewhere"/>
    <m/>
    <m/>
    <n v="130"/>
    <n v="22750"/>
    <s v="Ecole primaire (maternelle et élémentaire)"/>
    <b v="0"/>
    <b v="0"/>
    <b v="0"/>
    <b v="0"/>
    <x v="1"/>
    <b v="1"/>
    <d v="2021-11-09T13:10:02"/>
    <d v="2026-02-13T23:14:02"/>
  </r>
  <r>
    <x v="25"/>
    <n v="19380027300016"/>
    <m/>
    <x v="5"/>
    <s v="38185"/>
    <n v="38000"/>
    <n v="200040715"/>
    <x v="5"/>
    <s v="1294,1295"/>
    <x v="5"/>
    <x v="4"/>
    <x v="4"/>
    <s v="public"/>
    <s v="direct"/>
    <s v="site"/>
    <m/>
    <m/>
    <n v="1850"/>
    <m/>
    <s v="Secondaire lycée (hors agricole)"/>
    <b v="0"/>
    <b v="0"/>
    <b v="0"/>
    <b v="0"/>
    <x v="0"/>
    <b v="1"/>
    <d v="2021-11-10T08:57:47"/>
    <d v="2026-02-13T23:13:59"/>
  </r>
  <r>
    <x v="26"/>
    <n v="21740191800016"/>
    <m/>
    <x v="25"/>
    <s v="74191"/>
    <n v="74110"/>
    <n v="247400682"/>
    <x v="20"/>
    <s v=""/>
    <x v="2"/>
    <x v="7"/>
    <x v="7"/>
    <s v="public"/>
    <s v="conceded"/>
    <s v="site_cooked_elsewhere"/>
    <n v="50837237200021"/>
    <n v="58496"/>
    <n v="550"/>
    <n v="83000"/>
    <s v="Secondaire collège,Crèche,Centre de vacances / sportif"/>
    <b v="0"/>
    <b v="0"/>
    <b v="0"/>
    <b v="0"/>
    <x v="1"/>
    <b v="1"/>
    <d v="2021-11-10T10:36:51"/>
    <d v="2026-03-24T15:12:24"/>
  </r>
  <r>
    <x v="27"/>
    <n v="21260301300013"/>
    <m/>
    <x v="26"/>
    <s v="26301"/>
    <n v="26260"/>
    <n v="200073096"/>
    <x v="21"/>
    <s v="1286"/>
    <x v="15"/>
    <x v="9"/>
    <x v="9"/>
    <s v="public"/>
    <s v="direct"/>
    <s v="site"/>
    <m/>
    <m/>
    <n v="260"/>
    <n v="32500"/>
    <s v="Ecole primaire (maternelle et élémentaire)"/>
    <b v="0"/>
    <b v="0"/>
    <b v="1"/>
    <b v="1"/>
    <x v="1"/>
    <b v="1"/>
    <d v="2021-11-10T15:21:01"/>
    <d v="2026-02-13T23:13:56"/>
  </r>
  <r>
    <x v="28"/>
    <n v="21260116500047"/>
    <m/>
    <x v="27"/>
    <s v="26116"/>
    <n v="26290"/>
    <n v="200042901"/>
    <x v="22"/>
    <s v="1286"/>
    <x v="15"/>
    <x v="9"/>
    <x v="9"/>
    <s v="public"/>
    <s v="conceded"/>
    <s v="site"/>
    <m/>
    <m/>
    <n v="300"/>
    <m/>
    <s v="Ecole primaire (maternelle et élémentaire)"/>
    <b v="0"/>
    <b v="0"/>
    <b v="0"/>
    <b v="0"/>
    <x v="0"/>
    <b v="1"/>
    <d v="2021-11-10T15:31:10"/>
    <d v="2026-02-13T23:13:56"/>
  </r>
  <r>
    <x v="29"/>
    <n v="77623408000039"/>
    <m/>
    <x v="28"/>
    <s v="07019"/>
    <n v="7200"/>
    <n v="200073245"/>
    <x v="23"/>
    <s v="1276"/>
    <x v="16"/>
    <x v="10"/>
    <x v="10"/>
    <s v="private"/>
    <s v="conceded"/>
    <s v="site_cooked_elsewhere"/>
    <m/>
    <n v="574"/>
    <n v="1500"/>
    <m/>
    <s v="Secondaire collège,Ecole primaire (maternelle et élémentaire)"/>
    <b v="0"/>
    <b v="0"/>
    <b v="0"/>
    <b v="0"/>
    <x v="0"/>
    <b v="1"/>
    <d v="2021-11-10T15:38:29"/>
    <d v="2026-02-13T23:13:56"/>
  </r>
  <r>
    <x v="30"/>
    <n v="19690092200010"/>
    <m/>
    <x v="29"/>
    <s v="69388"/>
    <n v="69008"/>
    <m/>
    <x v="24"/>
    <s v=""/>
    <x v="2"/>
    <x v="0"/>
    <x v="0"/>
    <s v="public"/>
    <s v="direct"/>
    <s v="site"/>
    <m/>
    <m/>
    <n v="250"/>
    <n v="34016"/>
    <s v="Secondaire lycée (hors agricole)"/>
    <b v="0"/>
    <b v="0"/>
    <b v="0"/>
    <b v="0"/>
    <x v="1"/>
    <b v="1"/>
    <d v="2021-11-11T13:37:31"/>
    <d v="2026-03-19T11:55:03"/>
  </r>
  <r>
    <x v="31"/>
    <n v="19690192000013"/>
    <m/>
    <x v="30"/>
    <s v="69266"/>
    <n v="69100"/>
    <n v="200046977"/>
    <x v="2"/>
    <s v="1310"/>
    <x v="6"/>
    <x v="0"/>
    <x v="0"/>
    <s v="public"/>
    <s v="direct"/>
    <s v="site"/>
    <m/>
    <m/>
    <n v="3000"/>
    <n v="625765"/>
    <s v="Supérieur et Universitaire"/>
    <b v="0"/>
    <b v="1"/>
    <b v="1"/>
    <b v="1"/>
    <x v="1"/>
    <b v="1"/>
    <d v="2021-11-12T07:37:04"/>
    <d v="2026-03-11T23:22:09"/>
  </r>
  <r>
    <x v="32"/>
    <n v="24070061700030"/>
    <m/>
    <x v="31"/>
    <s v="07132"/>
    <n v="7110"/>
    <n v="240700617"/>
    <x v="25"/>
    <s v="1276"/>
    <x v="16"/>
    <x v="10"/>
    <x v="10"/>
    <s v="public"/>
    <s v="conceded"/>
    <s v="site_cooked_elsewhere"/>
    <n v="77622955100200"/>
    <n v="144259"/>
    <n v="82"/>
    <n v="7240"/>
    <s v="Autres établissements de loisirs"/>
    <b v="0"/>
    <b v="0"/>
    <b v="0"/>
    <b v="0"/>
    <x v="1"/>
    <b v="1"/>
    <d v="2021-11-15T10:13:23"/>
    <d v="2026-03-12T14:49:37"/>
  </r>
  <r>
    <x v="33"/>
    <n v="26070036400011"/>
    <m/>
    <x v="32"/>
    <s v="07289"/>
    <n v="7200"/>
    <n v="200073245"/>
    <x v="23"/>
    <s v="1276"/>
    <x v="16"/>
    <x v="10"/>
    <x v="10"/>
    <s v="public"/>
    <s v="direct"/>
    <s v="site"/>
    <m/>
    <m/>
    <n v="90"/>
    <m/>
    <s v="EHPAD / maisons de retraite / foyers de personnes âgées"/>
    <b v="0"/>
    <b v="0"/>
    <b v="0"/>
    <b v="0"/>
    <x v="0"/>
    <b v="1"/>
    <d v="2021-11-15T12:13:38"/>
    <d v="2026-02-13T23:13:51"/>
  </r>
  <r>
    <x v="34"/>
    <n v="33000269200011"/>
    <m/>
    <x v="5"/>
    <s v="38185"/>
    <n v="38000"/>
    <n v="200040715"/>
    <x v="5"/>
    <s v="1294,1295"/>
    <x v="5"/>
    <x v="4"/>
    <x v="4"/>
    <s v="public"/>
    <s v="direct"/>
    <s v="site"/>
    <m/>
    <m/>
    <n v="187"/>
    <n v="51545"/>
    <s v="Restaurants administratifs d'Etat (RA)"/>
    <b v="0"/>
    <b v="0"/>
    <b v="1"/>
    <b v="1"/>
    <x v="1"/>
    <b v="1"/>
    <d v="2021-11-15T14:33:19"/>
    <d v="2026-03-20T23:06:15"/>
  </r>
  <r>
    <x v="35"/>
    <n v="20003004700019"/>
    <m/>
    <x v="33"/>
    <s v="01306"/>
    <n v="1290"/>
    <n v="200070555"/>
    <x v="26"/>
    <s v="1264"/>
    <x v="17"/>
    <x v="1"/>
    <x v="1"/>
    <s v="public"/>
    <s v="direct"/>
    <s v="site"/>
    <m/>
    <m/>
    <n v="560"/>
    <n v="204477"/>
    <s v="Autres établissements de soins,EHPAD / maisons de retraite / foyers de personnes âgées"/>
    <b v="0"/>
    <b v="1"/>
    <b v="1"/>
    <b v="1"/>
    <x v="1"/>
    <b v="1"/>
    <d v="2021-11-16T09:34:29"/>
    <d v="2026-03-20T13:10:11"/>
  </r>
  <r>
    <x v="36"/>
    <n v="21380363800013"/>
    <m/>
    <x v="34"/>
    <s v="38363"/>
    <n v="38270"/>
    <n v="200085751"/>
    <x v="7"/>
    <s v="1294,1298"/>
    <x v="8"/>
    <x v="4"/>
    <x v="4"/>
    <s v="public"/>
    <s v="conceded"/>
    <s v="site"/>
    <m/>
    <m/>
    <n v="35"/>
    <m/>
    <s v="Ecole primaire (maternelle et élémentaire)"/>
    <b v="0"/>
    <b v="0"/>
    <b v="0"/>
    <b v="0"/>
    <x v="0"/>
    <b v="1"/>
    <d v="2021-11-16T11:47:31"/>
    <d v="2026-02-13T23:13:48"/>
  </r>
  <r>
    <x v="37"/>
    <n v="21690141300015"/>
    <m/>
    <x v="35"/>
    <s v="69141"/>
    <n v="69440"/>
    <n v="246900740"/>
    <x v="27"/>
    <s v="1311,1316"/>
    <x v="18"/>
    <x v="0"/>
    <x v="0"/>
    <s v="public"/>
    <s v="direct"/>
    <s v="site"/>
    <m/>
    <m/>
    <n v="660"/>
    <n v="92600"/>
    <s v="Restaurants administratifs des collectivités territoriales,Ecole primaire (maternelle et élémentaire)"/>
    <b v="0"/>
    <b v="1"/>
    <b v="1"/>
    <b v="1"/>
    <x v="1"/>
    <b v="1"/>
    <d v="2021-11-16T13:25:41"/>
    <d v="2026-03-13T10:07:26"/>
  </r>
  <r>
    <x v="38"/>
    <n v="77560243600716"/>
    <m/>
    <x v="20"/>
    <s v="42218"/>
    <n v="42000"/>
    <n v="244200770"/>
    <x v="16"/>
    <s v="1299"/>
    <x v="11"/>
    <x v="5"/>
    <x v="5"/>
    <s v="private"/>
    <s v="conceded"/>
    <s v="site"/>
    <m/>
    <m/>
    <n v="100"/>
    <m/>
    <s v="EHPAD / maisons de retraite / foyers de personnes âgées"/>
    <b v="0"/>
    <b v="0"/>
    <b v="0"/>
    <b v="0"/>
    <x v="0"/>
    <b v="1"/>
    <d v="2021-11-16T13:33:35"/>
    <d v="2026-03-20T23:06:16"/>
  </r>
  <r>
    <x v="27"/>
    <n v="21420223600086"/>
    <m/>
    <x v="36"/>
    <s v="42223"/>
    <n v="42530"/>
    <n v="244200770"/>
    <x v="16"/>
    <s v="1299"/>
    <x v="11"/>
    <x v="5"/>
    <x v="5"/>
    <s v="public"/>
    <s v="direct"/>
    <s v="site"/>
    <m/>
    <m/>
    <n v="400"/>
    <n v="63201"/>
    <s v="Ecole primaire (maternelle et élémentaire),Crèche,Centre de vacances / sportif"/>
    <b v="0"/>
    <b v="0"/>
    <b v="1"/>
    <b v="1"/>
    <x v="1"/>
    <b v="1"/>
    <d v="2021-11-16T15:23:04"/>
    <d v="2026-03-26T16:18:21"/>
  </r>
  <r>
    <x v="39"/>
    <n v="21690027400012"/>
    <m/>
    <x v="37"/>
    <s v="69027"/>
    <n v="69530"/>
    <n v="246900757"/>
    <x v="28"/>
    <s v="1311,1316"/>
    <x v="18"/>
    <x v="0"/>
    <x v="0"/>
    <s v="public"/>
    <s v="direct"/>
    <s v="site_cooked_elsewhere"/>
    <m/>
    <n v="636"/>
    <n v="600"/>
    <n v="91500"/>
    <s v="Ecole primaire (maternelle et élémentaire)"/>
    <b v="0"/>
    <b v="0"/>
    <b v="0"/>
    <b v="0"/>
    <x v="1"/>
    <b v="1"/>
    <d v="2021-11-17T10:00:52"/>
    <d v="2026-02-13T23:13:46"/>
  </r>
  <r>
    <x v="40"/>
    <n v="35015046200017"/>
    <m/>
    <x v="38"/>
    <s v="74136"/>
    <n v="74450"/>
    <n v="247400617"/>
    <x v="29"/>
    <s v=""/>
    <x v="2"/>
    <x v="7"/>
    <x v="7"/>
    <s v="public"/>
    <s v="direct"/>
    <s v="site_cooked_elsewhere"/>
    <m/>
    <n v="653"/>
    <n v="450"/>
    <n v="58000"/>
    <s v="Secondaire collège"/>
    <b v="0"/>
    <b v="0"/>
    <b v="0"/>
    <b v="0"/>
    <x v="0"/>
    <b v="1"/>
    <d v="2021-11-17T17:33:39"/>
    <d v="2026-02-13T23:13:43"/>
  </r>
  <r>
    <x v="41"/>
    <n v="21030135400010"/>
    <m/>
    <x v="39"/>
    <s v="03135"/>
    <n v="3450"/>
    <n v="200071389"/>
    <x v="30"/>
    <s v="1274,5481"/>
    <x v="19"/>
    <x v="3"/>
    <x v="3"/>
    <s v="public"/>
    <s v="conceded"/>
    <s v="site_cooked_elsewhere"/>
    <m/>
    <m/>
    <n v="30"/>
    <n v="4320"/>
    <s v="Ecole primaire (maternelle et élémentaire)"/>
    <b v="0"/>
    <b v="0"/>
    <b v="0"/>
    <b v="0"/>
    <x v="0"/>
    <b v="1"/>
    <d v="2021-11-18T10:44:36"/>
    <d v="2026-03-12T14:24:23"/>
  </r>
  <r>
    <x v="42"/>
    <n v="81934642000022"/>
    <m/>
    <x v="40"/>
    <s v="69241"/>
    <n v="69440"/>
    <n v="246900740"/>
    <x v="27"/>
    <s v="1311,1316"/>
    <x v="18"/>
    <x v="0"/>
    <x v="0"/>
    <s v="private"/>
    <s v="direct"/>
    <s v="site_cooked_elsewhere"/>
    <n v="81934642000030"/>
    <m/>
    <n v="12"/>
    <n v="2820"/>
    <s v="Crèche"/>
    <b v="1"/>
    <b v="1"/>
    <b v="0"/>
    <b v="1"/>
    <x v="1"/>
    <b v="1"/>
    <d v="2021-11-18T11:47:06"/>
    <d v="2026-02-13T23:13:35"/>
  </r>
  <r>
    <x v="43"/>
    <n v="19431999200013"/>
    <m/>
    <x v="41"/>
    <s v="43041"/>
    <n v="43700"/>
    <n v="200073419"/>
    <x v="8"/>
    <s v="1304"/>
    <x v="9"/>
    <x v="6"/>
    <x v="6"/>
    <s v="public"/>
    <s v="direct"/>
    <s v="site"/>
    <m/>
    <m/>
    <n v="112"/>
    <n v="20080"/>
    <s v="Secondaire collège"/>
    <b v="0"/>
    <b v="1"/>
    <b v="1"/>
    <b v="1"/>
    <x v="1"/>
    <b v="1"/>
    <d v="2021-11-19T11:38:46"/>
    <d v="2026-02-13T23:13:33"/>
  </r>
  <r>
    <x v="44"/>
    <n v="26740084400085"/>
    <m/>
    <x v="42"/>
    <s v="74087"/>
    <n v="74130"/>
    <n v="200000172"/>
    <x v="31"/>
    <s v="1322"/>
    <x v="20"/>
    <x v="7"/>
    <x v="7"/>
    <s v="public"/>
    <s v="direct"/>
    <s v="site_cooked_elsewhere"/>
    <m/>
    <n v="715"/>
    <n v="900"/>
    <n v="328542"/>
    <s v="Hôpitaux"/>
    <b v="0"/>
    <b v="0"/>
    <b v="0"/>
    <b v="0"/>
    <x v="1"/>
    <b v="1"/>
    <d v="2021-11-19T11:42:48"/>
    <d v="2026-03-20T14:15:02"/>
  </r>
  <r>
    <x v="45"/>
    <n v="21260064700011"/>
    <m/>
    <x v="43"/>
    <s v="26064"/>
    <n v="26120"/>
    <n v="200068781"/>
    <x v="32"/>
    <s v="1285,1286"/>
    <x v="21"/>
    <x v="9"/>
    <x v="9"/>
    <s v="public"/>
    <s v="direct"/>
    <s v="site"/>
    <m/>
    <m/>
    <n v="440"/>
    <n v="75000"/>
    <s v="Ecole primaire (maternelle et élémentaire)"/>
    <b v="0"/>
    <b v="1"/>
    <b v="1"/>
    <b v="1"/>
    <x v="1"/>
    <b v="1"/>
    <d v="2021-11-19T15:22:14"/>
    <d v="2026-02-13T23:13:32"/>
  </r>
  <r>
    <x v="46"/>
    <n v="77970738900010"/>
    <m/>
    <x v="44"/>
    <s v="69127"/>
    <n v="69280"/>
    <n v="200046977"/>
    <x v="2"/>
    <s v="1310"/>
    <x v="6"/>
    <x v="0"/>
    <x v="0"/>
    <s v="private"/>
    <s v="conceded"/>
    <s v=""/>
    <m/>
    <m/>
    <n v="130"/>
    <m/>
    <s v="Secondaire collège"/>
    <b v="0"/>
    <b v="0"/>
    <b v="0"/>
    <b v="0"/>
    <x v="0"/>
    <b v="1"/>
    <d v="2021-11-19T16:52:14"/>
    <d v="2026-02-13T23:13:32"/>
  </r>
  <r>
    <x v="47"/>
    <n v="77560248500697"/>
    <m/>
    <x v="45"/>
    <s v="42279"/>
    <n v="42170"/>
    <n v="200065886"/>
    <x v="33"/>
    <s v="1303"/>
    <x v="22"/>
    <x v="5"/>
    <x v="5"/>
    <s v="private"/>
    <s v="direct"/>
    <s v="site"/>
    <m/>
    <m/>
    <n v="65"/>
    <n v="13300"/>
    <s v="EHPAD / maisons de retraite / foyers de personnes âgées"/>
    <b v="1"/>
    <b v="1"/>
    <b v="1"/>
    <b v="1"/>
    <x v="0"/>
    <b v="1"/>
    <d v="2021-11-21T14:05:13"/>
    <d v="2026-02-13T23:13:31"/>
  </r>
  <r>
    <x v="48"/>
    <n v="77941565200014"/>
    <m/>
    <x v="46"/>
    <s v="26149"/>
    <n v="26730"/>
    <n v="200068781"/>
    <x v="32"/>
    <s v="1285,1286"/>
    <x v="21"/>
    <x v="9"/>
    <x v="9"/>
    <s v="private"/>
    <s v="direct"/>
    <s v="site"/>
    <m/>
    <m/>
    <n v="60"/>
    <n v="6200"/>
    <s v="Ecole primaire (maternelle et élémentaire)"/>
    <b v="0"/>
    <b v="0"/>
    <b v="0"/>
    <b v="0"/>
    <x v="0"/>
    <b v="1"/>
    <d v="2021-11-21T16:18:51"/>
    <d v="2026-02-13T23:13:31"/>
  </r>
  <r>
    <x v="49"/>
    <n v="30280059400012"/>
    <m/>
    <x v="47"/>
    <s v="26084"/>
    <n v="26300"/>
    <n v="200068781"/>
    <x v="32"/>
    <s v="1285,1286"/>
    <x v="21"/>
    <x v="9"/>
    <x v="9"/>
    <s v="public"/>
    <s v="direct"/>
    <s v="site"/>
    <m/>
    <m/>
    <n v="255"/>
    <m/>
    <s v="Ecole primaire (maternelle et élémentaire)"/>
    <b v="0"/>
    <b v="0"/>
    <b v="0"/>
    <b v="0"/>
    <x v="0"/>
    <b v="1"/>
    <d v="2021-11-22T07:30:40"/>
    <d v="2026-02-13T23:13:31"/>
  </r>
  <r>
    <x v="50"/>
    <n v="21260231200010"/>
    <m/>
    <x v="48"/>
    <s v="26231"/>
    <n v="26380"/>
    <n v="200068781"/>
    <x v="32"/>
    <s v="1285,1286"/>
    <x v="21"/>
    <x v="9"/>
    <x v="9"/>
    <s v="public"/>
    <s v="direct"/>
    <s v="site"/>
    <m/>
    <m/>
    <n v="200"/>
    <n v="26000"/>
    <s v="Restaurants administratifs des collectivités territoriales,Ecole primaire (maternelle et élémentaire)"/>
    <b v="0"/>
    <b v="0"/>
    <b v="0"/>
    <b v="1"/>
    <x v="1"/>
    <b v="1"/>
    <d v="2021-11-22T08:41:14"/>
    <d v="2026-02-13T23:13:30"/>
  </r>
  <r>
    <x v="51"/>
    <n v="80125271900530"/>
    <m/>
    <x v="49"/>
    <s v="74281"/>
    <n v="74200"/>
    <n v="200067551"/>
    <x v="34"/>
    <s v="1324"/>
    <x v="23"/>
    <x v="7"/>
    <x v="7"/>
    <s v="private"/>
    <s v="direct"/>
    <s v="site"/>
    <m/>
    <m/>
    <n v="30"/>
    <n v="6000"/>
    <s v="IME / ITEP"/>
    <b v="0"/>
    <b v="0"/>
    <b v="0"/>
    <b v="0"/>
    <x v="0"/>
    <b v="1"/>
    <d v="2021-11-22T10:28:01"/>
    <d v="2026-03-16T15:42:45"/>
  </r>
  <r>
    <x v="52"/>
    <n v="80125271900613"/>
    <m/>
    <x v="50"/>
    <s v="74123"/>
    <n v="74210"/>
    <n v="247400773"/>
    <x v="35"/>
    <s v=""/>
    <x v="2"/>
    <x v="7"/>
    <x v="7"/>
    <s v="private"/>
    <s v="direct"/>
    <s v="site_cooked_elsewhere"/>
    <m/>
    <n v="740"/>
    <n v="80"/>
    <n v="16800"/>
    <s v="IME / ITEP,ESAT / Etablissements spécialisés"/>
    <b v="0"/>
    <b v="0"/>
    <b v="0"/>
    <b v="0"/>
    <x v="0"/>
    <b v="1"/>
    <d v="2021-11-22T10:32:18"/>
    <d v="2026-02-13T23:13:29"/>
  </r>
  <r>
    <x v="53"/>
    <n v="80125271900472"/>
    <m/>
    <x v="51"/>
    <s v="38045"/>
    <n v="38330"/>
    <n v="200018166"/>
    <x v="36"/>
    <s v="1294,1295"/>
    <x v="5"/>
    <x v="4"/>
    <x v="4"/>
    <s v="private"/>
    <s v="direct"/>
    <s v="site"/>
    <m/>
    <m/>
    <n v="50"/>
    <n v="10500"/>
    <s v="IME / ITEP"/>
    <b v="0"/>
    <b v="0"/>
    <b v="0"/>
    <b v="1"/>
    <x v="1"/>
    <b v="1"/>
    <d v="2021-11-22T10:33:35"/>
    <d v="2026-02-13T23:13:29"/>
  </r>
  <r>
    <x v="54"/>
    <n v="80125271900514"/>
    <m/>
    <x v="52"/>
    <s v="38140"/>
    <n v="38920"/>
    <n v="200018166"/>
    <x v="36"/>
    <s v="1294,1295"/>
    <x v="5"/>
    <x v="4"/>
    <x v="4"/>
    <s v="private"/>
    <s v="direct"/>
    <s v="site"/>
    <m/>
    <m/>
    <n v="80"/>
    <n v="29200"/>
    <s v="Autres établissements sociaux et médico-sociaux"/>
    <b v="1"/>
    <b v="1"/>
    <b v="1"/>
    <b v="1"/>
    <x v="1"/>
    <b v="1"/>
    <d v="2021-11-22T10:34:56"/>
    <d v="2026-02-13T23:13:28"/>
  </r>
  <r>
    <x v="55"/>
    <n v="80125271900217"/>
    <m/>
    <x v="53"/>
    <s v="69284"/>
    <n v="69250"/>
    <n v="200046977"/>
    <x v="2"/>
    <s v="1310"/>
    <x v="6"/>
    <x v="0"/>
    <x v="0"/>
    <s v="private"/>
    <s v="direct"/>
    <s v="site"/>
    <m/>
    <m/>
    <n v="300"/>
    <n v="109500"/>
    <s v="Autres établissements sociaux et médico-sociaux,IME / ITEP"/>
    <b v="1"/>
    <b v="0"/>
    <b v="0"/>
    <b v="0"/>
    <x v="0"/>
    <b v="1"/>
    <d v="2021-11-22T10:40:57"/>
    <d v="2026-02-13T23:13:27"/>
  </r>
  <r>
    <x v="56"/>
    <n v="77904758800024"/>
    <m/>
    <x v="54"/>
    <s v="03247"/>
    <n v="3210"/>
    <n v="200071496"/>
    <x v="37"/>
    <s v="1272,5481"/>
    <x v="24"/>
    <x v="3"/>
    <x v="3"/>
    <s v="private"/>
    <s v="direct"/>
    <s v="site"/>
    <m/>
    <m/>
    <n v="94"/>
    <n v="13110"/>
    <s v="Ecole primaire (maternelle et élémentaire)"/>
    <b v="0"/>
    <b v="1"/>
    <b v="1"/>
    <b v="1"/>
    <x v="1"/>
    <b v="1"/>
    <d v="2021-11-22T13:58:25"/>
    <d v="2026-03-20T15:04:41"/>
  </r>
  <r>
    <x v="57"/>
    <n v="30283111000010"/>
    <m/>
    <x v="55"/>
    <s v="38053"/>
    <n v="38300"/>
    <n v="243800604"/>
    <x v="38"/>
    <s v="1294"/>
    <x v="25"/>
    <x v="4"/>
    <x v="4"/>
    <s v="private"/>
    <s v="direct"/>
    <s v="site"/>
    <m/>
    <m/>
    <n v="213"/>
    <n v="420"/>
    <s v="Etablissements d'enseignement agricole"/>
    <b v="0"/>
    <b v="0"/>
    <b v="0"/>
    <b v="0"/>
    <x v="0"/>
    <b v="1"/>
    <d v="2021-11-22T14:42:07"/>
    <d v="2026-03-11T14:34:24"/>
  </r>
  <r>
    <x v="58"/>
    <n v="21380425500015"/>
    <m/>
    <x v="56"/>
    <s v="38425"/>
    <n v="38550"/>
    <n v="200085751"/>
    <x v="7"/>
    <s v="1294,1298"/>
    <x v="8"/>
    <x v="4"/>
    <x v="4"/>
    <s v="public"/>
    <s v="direct"/>
    <s v="site"/>
    <n v="21380425500015"/>
    <m/>
    <n v="450"/>
    <n v="60000"/>
    <s v="Ecole primaire (maternelle et élémentaire)"/>
    <b v="0"/>
    <b v="1"/>
    <b v="1"/>
    <b v="1"/>
    <x v="1"/>
    <b v="1"/>
    <d v="2021-11-22T15:24:43"/>
    <d v="2026-02-13T23:13:25"/>
  </r>
  <r>
    <x v="59"/>
    <n v="19071300800018"/>
    <m/>
    <x v="57"/>
    <s v="07010"/>
    <n v="7100"/>
    <n v="200072015"/>
    <x v="39"/>
    <s v="1281"/>
    <x v="26"/>
    <x v="10"/>
    <x v="10"/>
    <s v="public"/>
    <s v="direct"/>
    <s v="site"/>
    <m/>
    <m/>
    <n v="333"/>
    <n v="46552"/>
    <s v="Secondaire collège"/>
    <b v="0"/>
    <b v="0"/>
    <b v="0"/>
    <b v="0"/>
    <x v="0"/>
    <b v="1"/>
    <d v="2021-11-23T09:22:18"/>
    <d v="2026-02-13T23:13:23"/>
  </r>
  <r>
    <x v="60"/>
    <n v="19010059400018"/>
    <m/>
    <x v="58"/>
    <s v="01250"/>
    <n v="1600"/>
    <n v="200042497"/>
    <x v="40"/>
    <s v=""/>
    <x v="2"/>
    <x v="1"/>
    <x v="1"/>
    <s v="public"/>
    <s v="direct"/>
    <s v="site"/>
    <m/>
    <m/>
    <n v="526"/>
    <n v="101034"/>
    <s v="Etablissements d'enseignement agricole"/>
    <b v="0"/>
    <b v="1"/>
    <b v="1"/>
    <b v="1"/>
    <x v="1"/>
    <b v="1"/>
    <d v="2021-11-24T07:36:58"/>
    <d v="2026-03-24T07:54:11"/>
  </r>
  <r>
    <x v="61"/>
    <n v="21030013300019"/>
    <m/>
    <x v="59"/>
    <s v="03013"/>
    <n v="3000"/>
    <n v="200071140"/>
    <x v="4"/>
    <s v="5481"/>
    <x v="4"/>
    <x v="3"/>
    <x v="3"/>
    <s v="public"/>
    <s v="direct"/>
    <s v=""/>
    <m/>
    <m/>
    <n v="380"/>
    <m/>
    <s v="Secondaire collège,Crèche"/>
    <b v="0"/>
    <b v="0"/>
    <b v="0"/>
    <b v="0"/>
    <x v="0"/>
    <b v="1"/>
    <d v="2021-11-24T11:29:16"/>
    <d v="2026-02-13T23:13:17"/>
  </r>
  <r>
    <x v="57"/>
    <n v="77929544300013"/>
    <m/>
    <x v="60"/>
    <s v="01026"/>
    <n v="1380"/>
    <n v="200071371"/>
    <x v="41"/>
    <s v=""/>
    <x v="2"/>
    <x v="1"/>
    <x v="1"/>
    <s v="private"/>
    <s v="direct"/>
    <s v="site"/>
    <m/>
    <m/>
    <n v="160"/>
    <n v="5760"/>
    <s v="Etablissements d'enseignement agricole"/>
    <b v="0"/>
    <b v="0"/>
    <b v="0"/>
    <b v="0"/>
    <x v="0"/>
    <b v="1"/>
    <d v="2021-11-24T17:52:56"/>
    <d v="2026-03-18T15:08:16"/>
  </r>
  <r>
    <x v="62"/>
    <n v="26380014600015"/>
    <m/>
    <x v="61"/>
    <s v="38261"/>
    <n v="38510"/>
    <n v="200068542"/>
    <x v="42"/>
    <s v="1294"/>
    <x v="25"/>
    <x v="4"/>
    <x v="4"/>
    <s v="public"/>
    <s v="conceded"/>
    <s v="site"/>
    <m/>
    <m/>
    <n v="765"/>
    <n v="278460"/>
    <s v="EHPAD / maisons de retraite / foyers de personnes âgées"/>
    <b v="0"/>
    <b v="0"/>
    <b v="0"/>
    <b v="1"/>
    <x v="0"/>
    <b v="1"/>
    <d v="2021-11-26T16:02:49"/>
    <d v="2026-03-29T10:23:46"/>
  </r>
  <r>
    <x v="63"/>
    <n v="26420030400022"/>
    <m/>
    <x v="20"/>
    <s v="42218"/>
    <n v="42000"/>
    <n v="244200770"/>
    <x v="16"/>
    <s v="1299"/>
    <x v="11"/>
    <x v="5"/>
    <x v="5"/>
    <s v="public"/>
    <s v="direct"/>
    <s v="site"/>
    <m/>
    <m/>
    <n v="6100"/>
    <n v="1500000"/>
    <s v="Hôpitaux"/>
    <b v="1"/>
    <b v="1"/>
    <b v="1"/>
    <b v="1"/>
    <x v="1"/>
    <b v="1"/>
    <d v="2021-11-30T13:54:33"/>
    <d v="2026-03-20T23:06:33"/>
  </r>
  <r>
    <x v="64"/>
    <n v="19691614200017"/>
    <m/>
    <x v="62"/>
    <s v="69271"/>
    <n v="69680"/>
    <n v="200046977"/>
    <x v="2"/>
    <s v="1310"/>
    <x v="6"/>
    <x v="0"/>
    <x v="0"/>
    <s v="public"/>
    <s v="direct"/>
    <s v="site"/>
    <m/>
    <m/>
    <n v="430"/>
    <n v="50000"/>
    <s v="Secondaire collège"/>
    <b v="0"/>
    <b v="0"/>
    <b v="1"/>
    <b v="1"/>
    <x v="0"/>
    <b v="1"/>
    <d v="2021-12-06T14:52:41"/>
    <d v="2026-02-13T23:12:59"/>
  </r>
  <r>
    <x v="65"/>
    <n v="66601060800022"/>
    <m/>
    <x v="63"/>
    <s v="43080"/>
    <n v="43500"/>
    <n v="200073419"/>
    <x v="8"/>
    <s v="1304"/>
    <x v="9"/>
    <x v="6"/>
    <x v="6"/>
    <s v="private"/>
    <s v="direct"/>
    <s v="site"/>
    <m/>
    <m/>
    <m/>
    <m/>
    <s v="EHPAD / maisons de retraite / foyers de personnes âgées"/>
    <b v="0"/>
    <b v="0"/>
    <b v="0"/>
    <b v="0"/>
    <x v="0"/>
    <b v="1"/>
    <d v="2021-12-07T10:52:48"/>
    <d v="2026-02-13T23:12:59"/>
  </r>
  <r>
    <x v="66"/>
    <m/>
    <m/>
    <x v="64"/>
    <s v="42011"/>
    <n v="42510"/>
    <n v="200065894"/>
    <x v="43"/>
    <s v="1300"/>
    <x v="27"/>
    <x v="5"/>
    <x v="5"/>
    <s v="public"/>
    <s v="direct"/>
    <s v="site"/>
    <m/>
    <m/>
    <n v="380"/>
    <m/>
    <s v="Secondaire collège"/>
    <b v="0"/>
    <b v="0"/>
    <b v="0"/>
    <b v="0"/>
    <x v="0"/>
    <b v="1"/>
    <d v="2021-12-21T13:03:03"/>
    <d v="2025-06-04T11:24:12"/>
  </r>
  <r>
    <x v="67"/>
    <n v="77936107000013"/>
    <m/>
    <x v="65"/>
    <s v="01291"/>
    <n v="1540"/>
    <n v="200070555"/>
    <x v="26"/>
    <s v="1264"/>
    <x v="17"/>
    <x v="1"/>
    <x v="1"/>
    <s v="public"/>
    <s v="direct"/>
    <s v="site"/>
    <m/>
    <m/>
    <n v="80"/>
    <n v="9766"/>
    <s v="Ecole primaire (maternelle et élémentaire)"/>
    <b v="0"/>
    <b v="1"/>
    <b v="1"/>
    <b v="1"/>
    <x v="1"/>
    <b v="1"/>
    <d v="2021-12-22T10:14:17"/>
    <d v="2026-02-19T12:27:50"/>
  </r>
  <r>
    <x v="68"/>
    <n v="82068050200011"/>
    <m/>
    <x v="66"/>
    <s v="69264"/>
    <n v="69400"/>
    <n v="200040590"/>
    <x v="44"/>
    <s v="1311"/>
    <x v="28"/>
    <x v="0"/>
    <x v="0"/>
    <s v="private"/>
    <s v="direct"/>
    <s v="site"/>
    <m/>
    <m/>
    <m/>
    <m/>
    <s v="Restaurants d'entreprises"/>
    <b v="0"/>
    <b v="0"/>
    <b v="0"/>
    <b v="0"/>
    <x v="0"/>
    <b v="1"/>
    <d v="2022-01-07T10:59:02"/>
    <d v="2026-03-20T14:23:39"/>
  </r>
  <r>
    <x v="69"/>
    <n v="41485668200037"/>
    <m/>
    <x v="67"/>
    <s v="42207"/>
    <n v="42400"/>
    <n v="244200770"/>
    <x v="16"/>
    <s v="1299"/>
    <x v="11"/>
    <x v="5"/>
    <x v="5"/>
    <s v="private"/>
    <s v="direct"/>
    <s v="site"/>
    <m/>
    <m/>
    <n v="300"/>
    <n v="100000"/>
    <s v="Restaurants d'entreprises"/>
    <b v="0"/>
    <b v="0"/>
    <b v="0"/>
    <b v="0"/>
    <x v="0"/>
    <b v="1"/>
    <d v="2022-01-07T13:36:03"/>
    <d v="2026-02-13T23:12:48"/>
  </r>
  <r>
    <x v="70"/>
    <n v="21730058100014"/>
    <m/>
    <x v="68"/>
    <s v="73058"/>
    <n v="73520"/>
    <n v="247300528"/>
    <x v="45"/>
    <s v="1317"/>
    <x v="13"/>
    <x v="8"/>
    <x v="8"/>
    <s v="public"/>
    <s v="conceded"/>
    <s v="site_cooked_elsewhere"/>
    <n v="53044103900019"/>
    <n v="73617"/>
    <n v="101"/>
    <n v="14544"/>
    <s v="Ecole primaire (maternelle et élémentaire)"/>
    <b v="0"/>
    <b v="1"/>
    <b v="0"/>
    <b v="0"/>
    <x v="0"/>
    <b v="1"/>
    <d v="2022-01-11T13:01:14"/>
    <d v="2026-02-13T23:12:48"/>
  </r>
  <r>
    <x v="71"/>
    <n v="21730022700014"/>
    <m/>
    <x v="69"/>
    <s v="73022"/>
    <n v="73610"/>
    <n v="247300668"/>
    <x v="46"/>
    <s v="1295,1317"/>
    <x v="29"/>
    <x v="8"/>
    <x v="8"/>
    <s v="public"/>
    <s v="conceded"/>
    <s v="site_cooked_elsewhere"/>
    <n v="53044103900019"/>
    <n v="73617"/>
    <n v="48"/>
    <n v="6912"/>
    <s v="Ecole primaire (maternelle et élémentaire)"/>
    <b v="0"/>
    <b v="1"/>
    <b v="0"/>
    <b v="0"/>
    <x v="0"/>
    <b v="1"/>
    <d v="2022-01-11T13:02:48"/>
    <d v="2026-02-13T23:12:48"/>
  </r>
  <r>
    <x v="72"/>
    <n v="21730282700027"/>
    <m/>
    <x v="70"/>
    <s v="73282"/>
    <n v="73160"/>
    <n v="200040111"/>
    <x v="47"/>
    <s v="1295,1317"/>
    <x v="29"/>
    <x v="8"/>
    <x v="8"/>
    <s v="public"/>
    <s v="conceded"/>
    <s v="site_cooked_elsewhere"/>
    <n v="53044103900019"/>
    <n v="73617"/>
    <n v="74"/>
    <n v="10656"/>
    <s v="Ecole primaire (maternelle et élémentaire)"/>
    <b v="0"/>
    <b v="1"/>
    <b v="0"/>
    <b v="0"/>
    <x v="0"/>
    <b v="1"/>
    <d v="2022-01-11T13:04:11"/>
    <d v="2026-02-13T23:12:47"/>
  </r>
  <r>
    <x v="73"/>
    <n v="21730100100012"/>
    <m/>
    <x v="71"/>
    <s v="73100"/>
    <n v="73330"/>
    <n v="247300528"/>
    <x v="45"/>
    <s v="1317"/>
    <x v="13"/>
    <x v="8"/>
    <x v="8"/>
    <s v="public"/>
    <s v="conceded"/>
    <s v="site_cooked_elsewhere"/>
    <n v="53044103900019"/>
    <n v="73617"/>
    <n v="118"/>
    <n v="16992"/>
    <s v="Ecole primaire (maternelle et élémentaire)"/>
    <b v="0"/>
    <b v="1"/>
    <b v="0"/>
    <b v="0"/>
    <x v="0"/>
    <b v="1"/>
    <d v="2022-01-11T13:04:52"/>
    <d v="2026-02-13T23:12:46"/>
  </r>
  <r>
    <x v="74"/>
    <n v="21730204100017"/>
    <m/>
    <x v="72"/>
    <s v="73204"/>
    <n v="73330"/>
    <n v="247300528"/>
    <x v="45"/>
    <s v="1317"/>
    <x v="13"/>
    <x v="8"/>
    <x v="8"/>
    <s v="public"/>
    <s v="conceded"/>
    <s v="site_cooked_elsewhere"/>
    <n v="53044103900019"/>
    <n v="73617"/>
    <n v="63"/>
    <n v="9072"/>
    <s v="Ecole primaire (maternelle et élémentaire)"/>
    <b v="0"/>
    <b v="1"/>
    <b v="0"/>
    <b v="0"/>
    <x v="0"/>
    <b v="1"/>
    <d v="2022-01-11T13:12:03"/>
    <d v="2026-02-13T23:12:46"/>
  </r>
  <r>
    <x v="75"/>
    <n v="21730191000014"/>
    <m/>
    <x v="73"/>
    <s v="73191"/>
    <n v="73470"/>
    <n v="247300668"/>
    <x v="46"/>
    <s v="1295,1317"/>
    <x v="29"/>
    <x v="8"/>
    <x v="8"/>
    <s v="public"/>
    <s v="conceded"/>
    <s v="site_cooked_elsewhere"/>
    <n v="53044103900019"/>
    <n v="73617"/>
    <n v="200"/>
    <n v="28800"/>
    <s v="Ecole primaire (maternelle et élémentaire)"/>
    <b v="0"/>
    <b v="1"/>
    <b v="0"/>
    <b v="0"/>
    <x v="0"/>
    <b v="1"/>
    <d v="2022-01-11T13:13:46"/>
    <d v="2026-02-13T23:12:46"/>
  </r>
  <r>
    <x v="76"/>
    <n v="21380357000018"/>
    <m/>
    <x v="74"/>
    <s v="38357"/>
    <n v="38490"/>
    <n v="200068567"/>
    <x v="48"/>
    <s v="1294,1296"/>
    <x v="30"/>
    <x v="4"/>
    <x v="4"/>
    <s v="public"/>
    <s v="conceded"/>
    <s v="site_cooked_elsewhere"/>
    <n v="53044103900019"/>
    <n v="73617"/>
    <n v="132"/>
    <n v="19008"/>
    <s v="Ecole primaire (maternelle et élémentaire)"/>
    <b v="0"/>
    <b v="1"/>
    <b v="0"/>
    <b v="0"/>
    <x v="0"/>
    <b v="1"/>
    <d v="2022-01-11T13:15:14"/>
    <d v="2026-02-13T23:12:46"/>
  </r>
  <r>
    <x v="77"/>
    <n v="33367557700014"/>
    <m/>
    <x v="73"/>
    <s v="73191"/>
    <n v="73470"/>
    <n v="247300668"/>
    <x v="46"/>
    <s v="1295,1317"/>
    <x v="29"/>
    <x v="8"/>
    <x v="8"/>
    <s v="public"/>
    <s v="conceded"/>
    <s v="site_cooked_elsewhere"/>
    <n v="53044103900019"/>
    <n v="73617"/>
    <n v="78"/>
    <n v="11232"/>
    <s v="Ecole primaire (maternelle et élémentaire)"/>
    <b v="0"/>
    <b v="1"/>
    <b v="0"/>
    <b v="0"/>
    <x v="0"/>
    <b v="1"/>
    <d v="2022-01-11T13:16:04"/>
    <d v="2026-02-13T23:12:46"/>
  </r>
  <r>
    <x v="78"/>
    <n v="21730246200015"/>
    <m/>
    <x v="75"/>
    <s v="73246"/>
    <n v="73160"/>
    <n v="200040111"/>
    <x v="47"/>
    <s v="1295,1317"/>
    <x v="29"/>
    <x v="8"/>
    <x v="8"/>
    <s v="public"/>
    <s v="conceded"/>
    <s v="site_cooked_elsewhere"/>
    <n v="53044103900019"/>
    <n v="73617"/>
    <n v="17"/>
    <n v="2448"/>
    <s v="Ecole primaire (maternelle et élémentaire)"/>
    <b v="0"/>
    <b v="1"/>
    <b v="0"/>
    <b v="0"/>
    <x v="0"/>
    <b v="1"/>
    <d v="2022-01-11T13:18:23"/>
    <d v="2026-03-20T13:39:27"/>
  </r>
  <r>
    <x v="79"/>
    <n v="21380372900010"/>
    <m/>
    <x v="76"/>
    <s v="38372"/>
    <n v="38620"/>
    <n v="243800984"/>
    <x v="49"/>
    <s v="1294,1295"/>
    <x v="5"/>
    <x v="4"/>
    <x v="4"/>
    <s v="public"/>
    <s v="conceded"/>
    <s v="site_cooked_elsewhere"/>
    <n v="53044103900019"/>
    <n v="73617"/>
    <n v="36"/>
    <n v="5184"/>
    <s v="Ecole primaire (maternelle et élémentaire)"/>
    <b v="0"/>
    <b v="1"/>
    <b v="0"/>
    <b v="0"/>
    <x v="0"/>
    <b v="1"/>
    <d v="2022-01-11T13:19:08"/>
    <d v="2026-02-13T23:12:46"/>
  </r>
  <r>
    <x v="80"/>
    <n v="21380098000012"/>
    <m/>
    <x v="77"/>
    <s v="38098"/>
    <n v="38730"/>
    <n v="200068567"/>
    <x v="48"/>
    <s v="1294,1296"/>
    <x v="30"/>
    <x v="4"/>
    <x v="4"/>
    <s v="public"/>
    <s v="conceded"/>
    <s v="site_cooked_elsewhere"/>
    <n v="53044103900019"/>
    <n v="73617"/>
    <n v="48"/>
    <n v="6912"/>
    <s v="Ecole primaire (maternelle et élémentaire)"/>
    <b v="0"/>
    <b v="1"/>
    <b v="0"/>
    <b v="0"/>
    <x v="0"/>
    <b v="1"/>
    <d v="2022-01-11T13:19:55"/>
    <d v="2026-02-13T23:12:46"/>
  </r>
  <r>
    <x v="81"/>
    <n v="19740263900011"/>
    <m/>
    <x v="78"/>
    <s v="74208"/>
    <n v="74190"/>
    <n v="200034882"/>
    <x v="9"/>
    <s v=""/>
    <x v="2"/>
    <x v="7"/>
    <x v="7"/>
    <s v="public"/>
    <s v="direct"/>
    <s v="site"/>
    <m/>
    <m/>
    <n v="630"/>
    <n v="80804"/>
    <s v="Secondaire collège"/>
    <b v="0"/>
    <b v="1"/>
    <b v="1"/>
    <b v="1"/>
    <x v="1"/>
    <b v="1"/>
    <d v="2022-01-12T11:43:27"/>
    <d v="2026-03-20T23:06:39"/>
  </r>
  <r>
    <x v="82"/>
    <n v="82762211900010"/>
    <m/>
    <x v="79"/>
    <s v="38323"/>
    <n v="38480"/>
    <n v="200068567"/>
    <x v="48"/>
    <s v="1294,1296"/>
    <x v="30"/>
    <x v="4"/>
    <x v="4"/>
    <s v="public"/>
    <s v="conceded"/>
    <s v="site_cooked_elsewhere"/>
    <n v="53044103900019"/>
    <n v="73617"/>
    <n v="92"/>
    <n v="13248"/>
    <s v="Ecole primaire (maternelle et élémentaire)"/>
    <b v="0"/>
    <b v="1"/>
    <b v="0"/>
    <b v="0"/>
    <x v="0"/>
    <b v="1"/>
    <d v="2022-01-12T14:00:06"/>
    <d v="2026-02-13T23:12:44"/>
  </r>
  <r>
    <x v="83"/>
    <n v="77563379500015"/>
    <m/>
    <x v="3"/>
    <s v="63113"/>
    <n v="63000"/>
    <n v="246300701"/>
    <x v="3"/>
    <s v="1306"/>
    <x v="3"/>
    <x v="2"/>
    <x v="2"/>
    <s v="public"/>
    <s v="direct"/>
    <s v="site"/>
    <m/>
    <m/>
    <n v="822"/>
    <n v="154400"/>
    <s v="Restaurants administratifs d'Etat (RA)"/>
    <b v="0"/>
    <b v="0"/>
    <b v="0"/>
    <b v="1"/>
    <x v="1"/>
    <b v="1"/>
    <d v="2022-01-19T09:53:50"/>
    <d v="2026-03-20T23:06:41"/>
  </r>
  <r>
    <x v="84"/>
    <m/>
    <m/>
    <x v="45"/>
    <s v="42279"/>
    <n v="42170"/>
    <n v="200065886"/>
    <x v="33"/>
    <s v="1303"/>
    <x v="22"/>
    <x v="5"/>
    <x v="5"/>
    <s v=""/>
    <s v="direct"/>
    <s v="site_cooked_elsewhere"/>
    <m/>
    <n v="1031"/>
    <n v="700"/>
    <m/>
    <s v="Ecole primaire (maternelle et élémentaire)"/>
    <b v="0"/>
    <b v="0"/>
    <b v="0"/>
    <b v="0"/>
    <x v="0"/>
    <b v="1"/>
    <d v="2022-01-20T10:09:30"/>
    <d v="2026-01-11T20:53:29"/>
  </r>
  <r>
    <x v="85"/>
    <n v="26690017400027"/>
    <m/>
    <x v="35"/>
    <s v="69141"/>
    <n v="69440"/>
    <n v="246900740"/>
    <x v="27"/>
    <s v="1311,1316"/>
    <x v="18"/>
    <x v="0"/>
    <x v="0"/>
    <s v="public"/>
    <s v="direct"/>
    <s v="site"/>
    <m/>
    <m/>
    <n v="270"/>
    <m/>
    <s v="EHPAD / maisons de retraite / foyers de personnes âgées"/>
    <b v="0"/>
    <b v="0"/>
    <b v="0"/>
    <b v="0"/>
    <x v="0"/>
    <b v="1"/>
    <d v="2022-01-20T11:57:06"/>
    <d v="2026-02-13T23:12:40"/>
  </r>
  <r>
    <x v="86"/>
    <m/>
    <m/>
    <x v="80"/>
    <s v="03030"/>
    <n v="3800"/>
    <n v="200071389"/>
    <x v="30"/>
    <s v="1274,5481"/>
    <x v="19"/>
    <x v="3"/>
    <x v="3"/>
    <s v="public"/>
    <s v="direct"/>
    <s v="site"/>
    <m/>
    <m/>
    <n v="100"/>
    <m/>
    <s v="Secondaire collège"/>
    <b v="0"/>
    <b v="0"/>
    <b v="0"/>
    <b v="0"/>
    <x v="0"/>
    <b v="1"/>
    <d v="2022-01-24T10:40:14"/>
    <d v="2025-06-04T11:24:16"/>
  </r>
  <r>
    <x v="87"/>
    <n v="26630785900071"/>
    <m/>
    <x v="14"/>
    <s v="63430"/>
    <n v="63300"/>
    <n v="200070712"/>
    <x v="10"/>
    <s v="1306"/>
    <x v="3"/>
    <x v="2"/>
    <x v="2"/>
    <s v="public"/>
    <s v="direct"/>
    <s v="site"/>
    <m/>
    <m/>
    <n v="1070"/>
    <n v="390550"/>
    <s v="Hôpitaux"/>
    <b v="0"/>
    <b v="0"/>
    <b v="0"/>
    <b v="1"/>
    <x v="1"/>
    <b v="1"/>
    <d v="2022-01-24T10:56:18"/>
    <d v="2026-02-13T23:12:36"/>
  </r>
  <r>
    <x v="88"/>
    <n v="26630783400017"/>
    <m/>
    <x v="81"/>
    <s v="63003"/>
    <n v="63600"/>
    <n v="200070761"/>
    <x v="50"/>
    <s v="1306"/>
    <x v="3"/>
    <x v="2"/>
    <x v="2"/>
    <s v="public"/>
    <s v="direct"/>
    <s v="site_cooked_elsewhere"/>
    <m/>
    <n v="1069"/>
    <n v="900"/>
    <n v="300000"/>
    <s v="Hôpitaux"/>
    <b v="0"/>
    <b v="0"/>
    <b v="0"/>
    <b v="0"/>
    <x v="1"/>
    <b v="1"/>
    <d v="2022-01-24T10:57:39"/>
    <d v="2026-02-13T23:12:35"/>
  </r>
  <r>
    <x v="89"/>
    <n v="26070017400014"/>
    <m/>
    <x v="82"/>
    <s v="07309"/>
    <n v="7290"/>
    <n v="240700716"/>
    <x v="51"/>
    <s v=""/>
    <x v="2"/>
    <x v="10"/>
    <x v="10"/>
    <s v="public"/>
    <s v="direct"/>
    <s v="site"/>
    <m/>
    <m/>
    <n v="150"/>
    <n v="54750"/>
    <s v="Autres établissements de soins"/>
    <b v="0"/>
    <b v="0"/>
    <b v="0"/>
    <b v="0"/>
    <x v="0"/>
    <b v="1"/>
    <d v="2022-01-24T11:17:08"/>
    <d v="2026-02-13T23:12:35"/>
  </r>
  <r>
    <x v="90"/>
    <n v="26690031500034"/>
    <m/>
    <x v="83"/>
    <s v="69208"/>
    <n v="69210"/>
    <n v="246900625"/>
    <x v="52"/>
    <s v="1311,1316"/>
    <x v="18"/>
    <x v="0"/>
    <x v="0"/>
    <s v="public"/>
    <s v="direct"/>
    <s v="site"/>
    <m/>
    <m/>
    <n v="204"/>
    <n v="74533"/>
    <s v="EHPAD / maisons de retraite / foyers de personnes âgées"/>
    <b v="0"/>
    <b v="0"/>
    <b v="0"/>
    <b v="0"/>
    <x v="1"/>
    <b v="1"/>
    <d v="2022-01-24T11:33:21"/>
    <d v="2026-03-19T16:41:23"/>
  </r>
  <r>
    <x v="91"/>
    <n v="39927313500018"/>
    <m/>
    <x v="5"/>
    <s v="38185"/>
    <n v="38000"/>
    <n v="200040715"/>
    <x v="5"/>
    <s v="1294,1295"/>
    <x v="5"/>
    <x v="4"/>
    <x v="4"/>
    <s v="public"/>
    <s v="conceded"/>
    <s v="site"/>
    <m/>
    <m/>
    <n v="150"/>
    <n v="38162"/>
    <s v="Restaurants inter-administratifs d'État (RIA)"/>
    <b v="0"/>
    <b v="1"/>
    <b v="1"/>
    <b v="1"/>
    <x v="1"/>
    <b v="1"/>
    <d v="2022-01-25T09:03:05"/>
    <d v="2026-03-11T09:25:56"/>
  </r>
  <r>
    <x v="92"/>
    <n v="21030107300016"/>
    <m/>
    <x v="84"/>
    <s v="03107"/>
    <n v="3450"/>
    <n v="200071389"/>
    <x v="30"/>
    <s v="1274,5481"/>
    <x v="19"/>
    <x v="3"/>
    <x v="3"/>
    <s v="public"/>
    <s v="direct"/>
    <s v="site"/>
    <m/>
    <m/>
    <n v="120"/>
    <n v="17280"/>
    <s v="Ecole primaire (maternelle et élémentaire)"/>
    <b v="0"/>
    <b v="1"/>
    <b v="1"/>
    <b v="1"/>
    <x v="1"/>
    <b v="1"/>
    <d v="2022-01-26T09:57:10"/>
    <d v="2026-02-13T23:12:32"/>
  </r>
  <r>
    <x v="93"/>
    <n v="26690013300015"/>
    <m/>
    <x v="85"/>
    <s v="69091"/>
    <n v="69700"/>
    <n v="200046977"/>
    <x v="2"/>
    <s v="1310"/>
    <x v="6"/>
    <x v="0"/>
    <x v="0"/>
    <s v="public"/>
    <s v="direct"/>
    <s v="site"/>
    <m/>
    <m/>
    <n v="600"/>
    <n v="221891"/>
    <s v="Hôpitaux"/>
    <b v="0"/>
    <b v="0"/>
    <b v="0"/>
    <b v="0"/>
    <x v="0"/>
    <b v="1"/>
    <d v="2022-01-27T10:05:08"/>
    <d v="2026-02-13T23:12:31"/>
  </r>
  <r>
    <x v="94"/>
    <n v="30161067100010"/>
    <m/>
    <x v="86"/>
    <s v="26124"/>
    <n v="26800"/>
    <n v="200068781"/>
    <x v="32"/>
    <s v="1285,1286"/>
    <x v="21"/>
    <x v="9"/>
    <x v="9"/>
    <s v="public"/>
    <s v="direct"/>
    <s v=""/>
    <m/>
    <m/>
    <n v="300"/>
    <m/>
    <s v="Ecole primaire (maternelle et élémentaire)"/>
    <b v="0"/>
    <b v="0"/>
    <b v="0"/>
    <b v="0"/>
    <x v="0"/>
    <b v="1"/>
    <d v="2022-02-02T09:41:16"/>
    <d v="2026-02-13T23:12:26"/>
  </r>
  <r>
    <x v="95"/>
    <n v="48117437300011"/>
    <m/>
    <x v="87"/>
    <s v="42168"/>
    <n v="42410"/>
    <n v="244200895"/>
    <x v="53"/>
    <s v=""/>
    <x v="2"/>
    <x v="5"/>
    <x v="5"/>
    <s v="private"/>
    <s v="direct"/>
    <s v="site"/>
    <m/>
    <m/>
    <n v="90"/>
    <m/>
    <s v="Restaurants d'entreprises"/>
    <b v="0"/>
    <b v="0"/>
    <b v="0"/>
    <b v="0"/>
    <x v="0"/>
    <b v="1"/>
    <d v="2022-02-10T10:07:27"/>
    <d v="2026-02-13T23:12:19"/>
  </r>
  <r>
    <x v="96"/>
    <n v="26630770100018"/>
    <m/>
    <x v="88"/>
    <s v="63283"/>
    <n v="63380"/>
    <n v="200071215"/>
    <x v="54"/>
    <s v="1308"/>
    <x v="31"/>
    <x v="2"/>
    <x v="2"/>
    <s v="public"/>
    <s v="direct"/>
    <s v="site"/>
    <m/>
    <m/>
    <n v="182"/>
    <n v="63074"/>
    <s v="EHPAD / maisons de retraite / foyers de personnes âgées"/>
    <b v="0"/>
    <b v="0"/>
    <b v="0"/>
    <b v="1"/>
    <x v="1"/>
    <b v="1"/>
    <d v="2022-02-10T10:09:24"/>
    <d v="2026-03-26T12:42:29"/>
  </r>
  <r>
    <x v="97"/>
    <n v="26630767700010"/>
    <m/>
    <x v="89"/>
    <s v="63415"/>
    <n v="63490"/>
    <n v="200070407"/>
    <x v="55"/>
    <s v="1309"/>
    <x v="32"/>
    <x v="2"/>
    <x v="2"/>
    <s v="public"/>
    <s v="direct"/>
    <s v="site"/>
    <m/>
    <m/>
    <n v="165"/>
    <n v="60048"/>
    <s v="EHPAD / maisons de retraite / foyers de personnes âgées"/>
    <b v="0"/>
    <b v="0"/>
    <b v="0"/>
    <b v="1"/>
    <x v="1"/>
    <b v="1"/>
    <d v="2022-02-10T10:09:57"/>
    <d v="2026-02-13T23:12:18"/>
  </r>
  <r>
    <x v="98"/>
    <n v="41485668200037"/>
    <m/>
    <x v="67"/>
    <s v="42207"/>
    <n v="42400"/>
    <n v="244200770"/>
    <x v="16"/>
    <s v="1299"/>
    <x v="11"/>
    <x v="5"/>
    <x v="5"/>
    <s v="private"/>
    <s v=""/>
    <s v=""/>
    <m/>
    <m/>
    <n v="1"/>
    <m/>
    <s v=""/>
    <b v="0"/>
    <b v="0"/>
    <b v="0"/>
    <b v="0"/>
    <x v="0"/>
    <b v="1"/>
    <d v="2022-02-10T10:15:19"/>
    <d v="2026-02-13T23:12:18"/>
  </r>
  <r>
    <x v="99"/>
    <m/>
    <m/>
    <x v="90"/>
    <s v="69123"/>
    <n v="69001"/>
    <n v="200046977"/>
    <x v="2"/>
    <s v="1310"/>
    <x v="6"/>
    <x v="0"/>
    <x v="0"/>
    <s v="private"/>
    <s v="direct"/>
    <s v="site"/>
    <m/>
    <m/>
    <m/>
    <m/>
    <s v="Crèche"/>
    <b v="0"/>
    <b v="0"/>
    <b v="0"/>
    <b v="0"/>
    <x v="0"/>
    <b v="1"/>
    <d v="2022-02-14T11:08:57"/>
    <d v="2025-06-04T11:24:20"/>
  </r>
  <r>
    <x v="100"/>
    <n v="53504905000144"/>
    <m/>
    <x v="91"/>
    <s v="63083"/>
    <n v="63530"/>
    <n v="200070753"/>
    <x v="56"/>
    <s v="1306"/>
    <x v="3"/>
    <x v="2"/>
    <x v="2"/>
    <s v="private"/>
    <s v="direct"/>
    <s v="site"/>
    <m/>
    <m/>
    <m/>
    <m/>
    <s v="Hôpitaux"/>
    <b v="0"/>
    <b v="0"/>
    <b v="0"/>
    <b v="0"/>
    <x v="0"/>
    <b v="1"/>
    <d v="2022-02-14T16:42:32"/>
    <d v="2026-02-13T23:12:17"/>
  </r>
  <r>
    <x v="101"/>
    <n v="26630774300010"/>
    <m/>
    <x v="92"/>
    <s v="63125"/>
    <n v="63120"/>
    <n v="200070712"/>
    <x v="10"/>
    <s v="1306"/>
    <x v="3"/>
    <x v="2"/>
    <x v="2"/>
    <s v="public"/>
    <s v="direct"/>
    <s v="site"/>
    <m/>
    <m/>
    <n v="250"/>
    <n v="91250"/>
    <s v="Hôpitaux"/>
    <b v="1"/>
    <b v="1"/>
    <b v="0"/>
    <b v="0"/>
    <x v="0"/>
    <b v="1"/>
    <d v="2022-02-24T14:49:43"/>
    <d v="2026-02-13T23:12:03"/>
  </r>
  <r>
    <x v="102"/>
    <n v="26030228600026"/>
    <m/>
    <x v="93"/>
    <s v="03202"/>
    <n v="3210"/>
    <n v="200071496"/>
    <x v="37"/>
    <s v="1272,5481"/>
    <x v="24"/>
    <x v="3"/>
    <x v="3"/>
    <s v="public"/>
    <s v="direct"/>
    <s v="site"/>
    <m/>
    <m/>
    <n v="56"/>
    <n v="20440"/>
    <s v="EHPAD / maisons de retraite / foyers de personnes âgées"/>
    <b v="0"/>
    <b v="1"/>
    <b v="0"/>
    <b v="0"/>
    <x v="0"/>
    <b v="1"/>
    <d v="2022-02-25T10:45:23"/>
    <d v="2026-02-13T23:12:02"/>
  </r>
  <r>
    <x v="103"/>
    <n v="21420212900018"/>
    <m/>
    <x v="94"/>
    <s v="42212"/>
    <n v="42123"/>
    <n v="244200630"/>
    <x v="57"/>
    <s v="1302"/>
    <x v="7"/>
    <x v="5"/>
    <x v="5"/>
    <s v="public"/>
    <s v="conceded"/>
    <s v="site_cooked_elsewhere"/>
    <n v="35144208206081"/>
    <n v="101825"/>
    <n v="75"/>
    <n v="10500"/>
    <s v="Ecole primaire (maternelle et élémentaire)"/>
    <b v="0"/>
    <b v="0"/>
    <b v="0"/>
    <b v="0"/>
    <x v="1"/>
    <b v="1"/>
    <d v="2022-02-25T15:51:48"/>
    <d v="2026-02-13T23:12:02"/>
  </r>
  <r>
    <x v="104"/>
    <n v="20005029200016"/>
    <m/>
    <x v="95"/>
    <s v="73065"/>
    <n v="73000"/>
    <n v="200069110"/>
    <x v="18"/>
    <s v="1317"/>
    <x v="13"/>
    <x v="8"/>
    <x v="8"/>
    <s v="public"/>
    <s v="direct"/>
    <s v="site_cooked_elsewhere"/>
    <m/>
    <n v="1315"/>
    <n v="700"/>
    <n v="1170484"/>
    <s v="Hôpitaux"/>
    <b v="0"/>
    <b v="0"/>
    <b v="0"/>
    <b v="0"/>
    <x v="1"/>
    <b v="1"/>
    <d v="2022-02-28T17:07:25"/>
    <d v="2026-02-13T23:12:00"/>
  </r>
  <r>
    <x v="105"/>
    <n v="21690043100026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70"/>
    <n v="14654"/>
    <s v="Ecole primaire (maternelle et élémentaire)"/>
    <b v="1"/>
    <b v="1"/>
    <b v="0"/>
    <b v="1"/>
    <x v="1"/>
    <b v="1"/>
    <d v="2022-03-09T11:39:30"/>
    <d v="2026-02-13T23:11:41"/>
  </r>
  <r>
    <x v="106"/>
    <n v="30424909700011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86"/>
    <n v="4403"/>
    <s v="Centre de vacances / sportif"/>
    <b v="1"/>
    <b v="1"/>
    <b v="0"/>
    <b v="1"/>
    <x v="1"/>
    <b v="1"/>
    <d v="2022-03-09T11:40:29"/>
    <d v="2026-02-13T23:11:41"/>
  </r>
  <r>
    <x v="107"/>
    <n v="26690168500047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28"/>
    <n v="9812"/>
    <s v="EHPAD / maisons de retraite / foyers de personnes âgées"/>
    <b v="1"/>
    <b v="1"/>
    <b v="0"/>
    <b v="1"/>
    <x v="1"/>
    <b v="1"/>
    <d v="2022-03-09T11:42:06"/>
    <d v="2026-02-13T23:11:41"/>
  </r>
  <r>
    <x v="108"/>
    <n v="21690043100091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30"/>
    <n v="9429"/>
    <s v="Crèche"/>
    <b v="1"/>
    <b v="1"/>
    <b v="0"/>
    <b v="1"/>
    <x v="1"/>
    <b v="1"/>
    <d v="2022-03-09T11:42:54"/>
    <d v="2026-02-13T23:11:40"/>
  </r>
  <r>
    <x v="109"/>
    <n v="47852805200010"/>
    <m/>
    <x v="97"/>
    <s v="42231"/>
    <n v="42640"/>
    <n v="200035731"/>
    <x v="6"/>
    <s v="1302"/>
    <x v="7"/>
    <x v="5"/>
    <x v="5"/>
    <s v="private"/>
    <s v="direct"/>
    <s v="site"/>
    <m/>
    <m/>
    <n v="22"/>
    <m/>
    <s v="Crèche"/>
    <b v="1"/>
    <b v="0"/>
    <b v="0"/>
    <b v="0"/>
    <x v="0"/>
    <b v="1"/>
    <d v="2022-03-10T12:17:12"/>
    <d v="2026-02-13T23:11:35"/>
  </r>
  <r>
    <x v="110"/>
    <n v="77940328600049"/>
    <m/>
    <x v="43"/>
    <s v="26064"/>
    <n v="26120"/>
    <n v="200068781"/>
    <x v="32"/>
    <s v="1285,1286"/>
    <x v="21"/>
    <x v="9"/>
    <x v="9"/>
    <s v="private"/>
    <s v="direct"/>
    <s v="site"/>
    <m/>
    <m/>
    <n v="400"/>
    <m/>
    <s v="Secondaire collège,Ecole primaire (maternelle et élémentaire)"/>
    <b v="0"/>
    <b v="0"/>
    <b v="0"/>
    <b v="0"/>
    <x v="0"/>
    <b v="1"/>
    <d v="2022-03-10T13:56:15"/>
    <d v="2026-02-13T23:11:34"/>
  </r>
  <r>
    <x v="111"/>
    <n v="26630772700013"/>
    <m/>
    <x v="98"/>
    <s v="63281"/>
    <n v="63330"/>
    <n v="200072080"/>
    <x v="58"/>
    <s v="1308"/>
    <x v="31"/>
    <x v="2"/>
    <x v="2"/>
    <s v="public"/>
    <s v="direct"/>
    <s v="site"/>
    <m/>
    <m/>
    <n v="224"/>
    <n v="81760"/>
    <s v="Hôpitaux"/>
    <b v="0"/>
    <b v="1"/>
    <b v="1"/>
    <b v="1"/>
    <x v="1"/>
    <b v="1"/>
    <d v="2022-03-10T16:10:49"/>
    <d v="2026-02-13T23:11:34"/>
  </r>
  <r>
    <x v="112"/>
    <m/>
    <m/>
    <x v="20"/>
    <s v="42218"/>
    <n v="42100"/>
    <n v="244200770"/>
    <x v="16"/>
    <s v="1299"/>
    <x v="11"/>
    <x v="5"/>
    <x v="5"/>
    <s v="public"/>
    <s v="direct"/>
    <s v="site"/>
    <m/>
    <m/>
    <n v="300"/>
    <m/>
    <s v="Secondaire collège"/>
    <b v="0"/>
    <b v="0"/>
    <b v="0"/>
    <b v="0"/>
    <x v="0"/>
    <b v="1"/>
    <d v="2022-03-11T10:20:26"/>
    <d v="2025-06-04T11:24:27"/>
  </r>
  <r>
    <x v="113"/>
    <n v="77934539600013"/>
    <m/>
    <x v="99"/>
    <s v="01246"/>
    <n v="1660"/>
    <n v="200070555"/>
    <x v="26"/>
    <s v="1264"/>
    <x v="17"/>
    <x v="1"/>
    <x v="1"/>
    <s v="private"/>
    <s v="direct"/>
    <s v="site"/>
    <m/>
    <m/>
    <n v="166"/>
    <n v="23395"/>
    <s v="Ecole primaire (maternelle et élémentaire)"/>
    <b v="0"/>
    <b v="0"/>
    <b v="0"/>
    <b v="1"/>
    <x v="1"/>
    <b v="1"/>
    <d v="2022-03-13T16:21:07"/>
    <d v="2026-03-29T18:26:26"/>
  </r>
  <r>
    <x v="114"/>
    <n v="41117856900033"/>
    <m/>
    <x v="100"/>
    <s v="43130"/>
    <n v="43520"/>
    <n v="244301107"/>
    <x v="59"/>
    <s v="1305"/>
    <x v="33"/>
    <x v="6"/>
    <x v="6"/>
    <s v="private"/>
    <s v="direct"/>
    <s v="site_cooked_elsewhere"/>
    <m/>
    <n v="46311"/>
    <n v="50"/>
    <n v="15000"/>
    <s v="Restaurants d'entreprises,Ecole primaire (maternelle et élémentaire),Centre de vacances / sportif"/>
    <b v="0"/>
    <b v="0"/>
    <b v="0"/>
    <b v="0"/>
    <x v="0"/>
    <b v="1"/>
    <d v="2022-03-15T10:07:47"/>
    <d v="2026-02-13T23:11:31"/>
  </r>
  <r>
    <x v="115"/>
    <n v="21630225700011"/>
    <m/>
    <x v="101"/>
    <s v="63225"/>
    <n v="63750"/>
    <n v="200071215"/>
    <x v="54"/>
    <s v="1308"/>
    <x v="31"/>
    <x v="2"/>
    <x v="2"/>
    <s v="public"/>
    <s v="direct"/>
    <s v="site_cooked_elsewhere"/>
    <m/>
    <n v="114415"/>
    <n v="45"/>
    <n v="14532"/>
    <s v="Autres établissements non listés"/>
    <b v="0"/>
    <b v="0"/>
    <b v="0"/>
    <b v="0"/>
    <x v="1"/>
    <b v="1"/>
    <d v="2022-03-15T10:07:47"/>
    <d v="2026-03-03T12:06:11"/>
  </r>
  <r>
    <x v="116"/>
    <n v="21740272600012"/>
    <m/>
    <x v="102"/>
    <s v="74272"/>
    <n v="74330"/>
    <n v="247400567"/>
    <x v="60"/>
    <s v=""/>
    <x v="2"/>
    <x v="7"/>
    <x v="7"/>
    <s v="public"/>
    <s v="direct"/>
    <s v="site"/>
    <m/>
    <m/>
    <n v="460"/>
    <n v="69646"/>
    <s v="Ecole primaire (maternelle et élémentaire)"/>
    <b v="1"/>
    <b v="1"/>
    <b v="1"/>
    <b v="1"/>
    <x v="1"/>
    <b v="1"/>
    <d v="2022-03-15T11:27:37"/>
    <d v="2026-02-13T23:11:25"/>
  </r>
  <r>
    <x v="117"/>
    <n v="21740267600027"/>
    <m/>
    <x v="103"/>
    <s v="74267"/>
    <n v="74320"/>
    <n v="200066793"/>
    <x v="61"/>
    <s v="1321"/>
    <x v="34"/>
    <x v="7"/>
    <x v="7"/>
    <s v="public"/>
    <s v="direct"/>
    <s v="site"/>
    <m/>
    <m/>
    <n v="270"/>
    <n v="35000"/>
    <s v="Ecole primaire (maternelle et élémentaire)"/>
    <b v="1"/>
    <b v="1"/>
    <b v="1"/>
    <b v="1"/>
    <x v="1"/>
    <b v="1"/>
    <d v="2022-03-15T16:33:22"/>
    <d v="2026-02-13T23:11:11"/>
  </r>
  <r>
    <x v="118"/>
    <n v="21430084000011"/>
    <m/>
    <x v="104"/>
    <s v="43084"/>
    <n v="43370"/>
    <n v="200073419"/>
    <x v="8"/>
    <s v="1304"/>
    <x v="9"/>
    <x v="6"/>
    <x v="6"/>
    <s v="public"/>
    <s v="direct"/>
    <s v="site"/>
    <m/>
    <m/>
    <n v="80"/>
    <n v="11520"/>
    <s v="Ecole primaire (maternelle et élémentaire)"/>
    <b v="0"/>
    <b v="0"/>
    <b v="0"/>
    <b v="1"/>
    <x v="1"/>
    <b v="1"/>
    <d v="2022-03-16T10:18:33"/>
    <d v="2026-02-13T23:11:10"/>
  </r>
  <r>
    <x v="119"/>
    <n v="19030010300024"/>
    <m/>
    <x v="105"/>
    <s v="03095"/>
    <n v="3300"/>
    <n v="200071363"/>
    <x v="62"/>
    <s v="1273,5481"/>
    <x v="35"/>
    <x v="3"/>
    <x v="3"/>
    <s v="public"/>
    <s v="direct"/>
    <s v="site"/>
    <m/>
    <m/>
    <n v="580"/>
    <m/>
    <s v="Secondaire collège"/>
    <b v="0"/>
    <b v="0"/>
    <b v="0"/>
    <b v="0"/>
    <x v="0"/>
    <b v="1"/>
    <d v="2022-03-21T13:04:28"/>
    <d v="2026-02-13T23:11:04"/>
  </r>
  <r>
    <x v="57"/>
    <n v="30284207500020"/>
    <m/>
    <x v="20"/>
    <s v="42218"/>
    <n v="42100"/>
    <n v="244200770"/>
    <x v="16"/>
    <s v="1299"/>
    <x v="11"/>
    <x v="5"/>
    <x v="5"/>
    <s v="private"/>
    <s v="direct"/>
    <s v="site"/>
    <m/>
    <m/>
    <n v="100"/>
    <n v="420"/>
    <s v="Etablissements d'enseignement agricole"/>
    <b v="0"/>
    <b v="0"/>
    <b v="0"/>
    <b v="0"/>
    <x v="0"/>
    <b v="1"/>
    <d v="2022-03-22T13:57:51"/>
    <d v="2026-03-11T14:34:23"/>
  </r>
  <r>
    <x v="120"/>
    <n v="26010022700024"/>
    <m/>
    <x v="106"/>
    <s v="01370"/>
    <n v="1750"/>
    <n v="200070308"/>
    <x v="63"/>
    <s v=""/>
    <x v="2"/>
    <x v="1"/>
    <x v="1"/>
    <s v="public"/>
    <s v="direct"/>
    <s v="site_cooked_elsewhere"/>
    <m/>
    <n v="1733"/>
    <n v="240"/>
    <m/>
    <s v="Hôpitaux"/>
    <b v="0"/>
    <b v="0"/>
    <b v="0"/>
    <b v="0"/>
    <x v="0"/>
    <b v="1"/>
    <d v="2022-03-25T13:48:08"/>
    <d v="2026-02-13T23:11:01"/>
  </r>
  <r>
    <x v="121"/>
    <n v="26150013600013"/>
    <m/>
    <x v="107"/>
    <s v="15187"/>
    <n v="15100"/>
    <n v="200066660"/>
    <x v="64"/>
    <s v="1283"/>
    <x v="36"/>
    <x v="11"/>
    <x v="11"/>
    <s v="public"/>
    <s v="direct"/>
    <s v="site"/>
    <m/>
    <m/>
    <n v="570"/>
    <n v="149427"/>
    <s v="Hôpitaux"/>
    <b v="0"/>
    <b v="0"/>
    <b v="1"/>
    <b v="1"/>
    <x v="1"/>
    <b v="1"/>
    <d v="2022-03-31T15:42:01"/>
    <d v="2026-03-16T14:46:19"/>
  </r>
  <r>
    <x v="122"/>
    <n v="26150005200012"/>
    <m/>
    <x v="108"/>
    <s v="15120"/>
    <n v="15200"/>
    <n v="241500271"/>
    <x v="65"/>
    <s v=""/>
    <x v="2"/>
    <x v="11"/>
    <x v="11"/>
    <s v="public"/>
    <s v="direct"/>
    <s v="site"/>
    <m/>
    <m/>
    <n v="320"/>
    <n v="107229"/>
    <s v="Hôpitaux"/>
    <b v="0"/>
    <b v="0"/>
    <b v="1"/>
    <b v="1"/>
    <x v="1"/>
    <b v="1"/>
    <d v="2022-03-31T15:44:27"/>
    <d v="2026-02-13T23:10:53"/>
  </r>
  <r>
    <x v="123"/>
    <n v="26150284300012"/>
    <m/>
    <x v="109"/>
    <s v="15014"/>
    <n v="15000"/>
    <n v="241500230"/>
    <x v="66"/>
    <s v="1282"/>
    <x v="37"/>
    <x v="11"/>
    <x v="11"/>
    <s v="public"/>
    <s v="direct"/>
    <s v="site"/>
    <m/>
    <m/>
    <n v="2350"/>
    <n v="583481"/>
    <s v="Hôpitaux,EHPAD / maisons de retraite / foyers de personnes âgées,Crèche"/>
    <b v="0"/>
    <b v="0"/>
    <b v="1"/>
    <b v="1"/>
    <x v="1"/>
    <b v="1"/>
    <d v="2022-03-31T15:46:08"/>
    <d v="2026-03-09T13:05:39"/>
  </r>
  <r>
    <x v="124"/>
    <n v="30500825200010"/>
    <m/>
    <x v="110"/>
    <s v="42237"/>
    <n v="42650"/>
    <n v="244200770"/>
    <x v="16"/>
    <s v="1299"/>
    <x v="11"/>
    <x v="5"/>
    <x v="5"/>
    <s v="private"/>
    <s v="direct"/>
    <s v="site"/>
    <m/>
    <m/>
    <n v="180"/>
    <n v="65700"/>
    <s v="EHPAD / maisons de retraite / foyers de personnes âgées"/>
    <b v="0"/>
    <b v="1"/>
    <b v="1"/>
    <b v="0"/>
    <x v="0"/>
    <b v="1"/>
    <d v="2022-04-05T15:27:50"/>
    <d v="2026-02-13T23:10:46"/>
  </r>
  <r>
    <x v="125"/>
    <n v="77626171100019"/>
    <m/>
    <x v="111"/>
    <s v="07204"/>
    <n v="7320"/>
    <n v="200041465"/>
    <x v="67"/>
    <s v=""/>
    <x v="2"/>
    <x v="10"/>
    <x v="10"/>
    <s v="public"/>
    <s v="direct"/>
    <s v="site"/>
    <m/>
    <m/>
    <n v="260"/>
    <n v="95150"/>
    <s v="Hôpitaux,EHPAD / maisons de retraite / foyers de personnes âgées"/>
    <b v="0"/>
    <b v="0"/>
    <b v="0"/>
    <b v="1"/>
    <x v="1"/>
    <b v="1"/>
    <d v="2022-04-07T13:43:55"/>
    <d v="2026-03-27T09:20:05"/>
  </r>
  <r>
    <x v="126"/>
    <n v="21740229600016"/>
    <m/>
    <x v="112"/>
    <s v="74229"/>
    <n v="74140"/>
    <n v="200011773"/>
    <x v="68"/>
    <s v=""/>
    <x v="2"/>
    <x v="7"/>
    <x v="7"/>
    <s v="public"/>
    <s v="conceded"/>
    <s v="site_cooked_elsewhere"/>
    <m/>
    <m/>
    <n v="200"/>
    <m/>
    <s v="Ecole primaire (maternelle et élémentaire)"/>
    <b v="0"/>
    <b v="0"/>
    <b v="0"/>
    <b v="0"/>
    <x v="0"/>
    <b v="1"/>
    <d v="2022-04-07T14:25:59"/>
    <d v="2026-02-13T23:10:40"/>
  </r>
  <r>
    <x v="127"/>
    <n v="32735516000299"/>
    <m/>
    <x v="113"/>
    <s v="69089"/>
    <n v="69340"/>
    <n v="200046977"/>
    <x v="2"/>
    <s v="1310"/>
    <x v="6"/>
    <x v="0"/>
    <x v="0"/>
    <s v="private"/>
    <s v="direct"/>
    <s v="site"/>
    <m/>
    <m/>
    <n v="191"/>
    <n v="69447"/>
    <s v="EHPAD / maisons de retraite / foyers de personnes âgées"/>
    <b v="0"/>
    <b v="1"/>
    <b v="1"/>
    <b v="1"/>
    <x v="1"/>
    <b v="1"/>
    <d v="2022-04-07T14:41:08"/>
    <d v="2026-02-13T23:10:40"/>
  </r>
  <r>
    <x v="128"/>
    <n v="19730044500016"/>
    <m/>
    <x v="114"/>
    <s v="73303"/>
    <n v="73400"/>
    <n v="200068997"/>
    <x v="11"/>
    <s v="1317,1319"/>
    <x v="10"/>
    <x v="8"/>
    <x v="8"/>
    <s v="public"/>
    <s v="direct"/>
    <s v="site"/>
    <m/>
    <m/>
    <n v="240"/>
    <n v="29678"/>
    <s v="Secondaire collège"/>
    <b v="0"/>
    <b v="0"/>
    <b v="1"/>
    <b v="1"/>
    <x v="1"/>
    <b v="1"/>
    <d v="2022-04-08T09:03:15"/>
    <d v="2026-02-13T23:10:38"/>
  </r>
  <r>
    <x v="129"/>
    <n v="78813750300017"/>
    <m/>
    <x v="0"/>
    <s v="69227"/>
    <n v="69850"/>
    <n v="200066587"/>
    <x v="0"/>
    <s v="1311,1315"/>
    <x v="0"/>
    <x v="0"/>
    <x v="0"/>
    <s v="private"/>
    <s v="direct"/>
    <s v="site"/>
    <m/>
    <m/>
    <n v="250"/>
    <n v="58400"/>
    <s v="EHPAD / maisons de retraite / foyers de personnes âgées"/>
    <b v="0"/>
    <b v="0"/>
    <b v="0"/>
    <b v="0"/>
    <x v="1"/>
    <b v="1"/>
    <d v="2022-04-12T14:01:00"/>
    <d v="2026-02-18T10:26:49"/>
  </r>
  <r>
    <x v="130"/>
    <n v="43951788900143"/>
    <m/>
    <x v="115"/>
    <s v="42182"/>
    <n v="42370"/>
    <n v="200035731"/>
    <x v="6"/>
    <s v="1302"/>
    <x v="7"/>
    <x v="5"/>
    <x v="5"/>
    <s v="private"/>
    <s v="direct"/>
    <s v="site"/>
    <m/>
    <m/>
    <n v="120"/>
    <n v="43800"/>
    <s v="EHPAD / maisons de retraite / foyers de personnes âgées"/>
    <b v="0"/>
    <b v="1"/>
    <b v="1"/>
    <b v="1"/>
    <x v="1"/>
    <b v="1"/>
    <d v="2022-04-12T14:08:55"/>
    <d v="2026-02-13T23:10:34"/>
  </r>
  <r>
    <x v="131"/>
    <n v="20001816600120"/>
    <m/>
    <x v="116"/>
    <s v="38175"/>
    <n v="38190"/>
    <n v="200018166"/>
    <x v="36"/>
    <s v="1294,1295"/>
    <x v="5"/>
    <x v="4"/>
    <x v="4"/>
    <s v="public"/>
    <s v="direct"/>
    <s v="site"/>
    <m/>
    <m/>
    <n v="170"/>
    <n v="62050"/>
    <s v="Crèche,EHPAD / maisons de retraite / foyers de personnes âgées"/>
    <b v="0"/>
    <b v="0"/>
    <b v="0"/>
    <b v="1"/>
    <x v="1"/>
    <b v="1"/>
    <d v="2022-04-12T16:57:06"/>
    <d v="2026-03-19T11:28:06"/>
  </r>
  <r>
    <x v="132"/>
    <n v="21630032700014"/>
    <m/>
    <x v="117"/>
    <s v="63032"/>
    <n v="63110"/>
    <n v="246300701"/>
    <x v="3"/>
    <s v="1306"/>
    <x v="3"/>
    <x v="2"/>
    <x v="2"/>
    <s v="public"/>
    <s v="direct"/>
    <s v="site"/>
    <m/>
    <m/>
    <n v="500"/>
    <m/>
    <s v="Ecole primaire (maternelle et élémentaire)"/>
    <b v="0"/>
    <b v="0"/>
    <b v="0"/>
    <b v="0"/>
    <x v="0"/>
    <b v="1"/>
    <d v="2022-04-13T11:54:16"/>
    <d v="2026-02-13T23:10:32"/>
  </r>
  <r>
    <x v="133"/>
    <n v="21730032600014"/>
    <m/>
    <x v="118"/>
    <s v="73032"/>
    <n v="73540"/>
    <n v="200068997"/>
    <x v="11"/>
    <s v="1317,1319"/>
    <x v="10"/>
    <x v="8"/>
    <x v="8"/>
    <s v="public"/>
    <s v="direct"/>
    <s v="site_cooked_elsewhere"/>
    <m/>
    <m/>
    <n v="90"/>
    <n v="11000"/>
    <s v="Ecole primaire (maternelle et élémentaire)"/>
    <b v="0"/>
    <b v="0"/>
    <b v="0"/>
    <b v="0"/>
    <x v="0"/>
    <b v="1"/>
    <d v="2022-04-14T10:45:36"/>
    <d v="2026-02-13T23:10:29"/>
  </r>
  <r>
    <x v="134"/>
    <n v="26421014700239"/>
    <m/>
    <x v="20"/>
    <s v="42218"/>
    <n v="42000"/>
    <n v="244200770"/>
    <x v="16"/>
    <s v="1299"/>
    <x v="11"/>
    <x v="5"/>
    <x v="5"/>
    <s v="public"/>
    <s v="direct"/>
    <s v="site"/>
    <m/>
    <m/>
    <n v="165"/>
    <n v="60303"/>
    <s v="EHPAD / maisons de retraite / foyers de personnes âgées"/>
    <b v="0"/>
    <b v="1"/>
    <b v="1"/>
    <b v="1"/>
    <x v="1"/>
    <b v="1"/>
    <d v="2022-04-14T16:11:34"/>
    <d v="2026-03-20T23:07:02"/>
  </r>
  <r>
    <x v="135"/>
    <n v="80385338100017"/>
    <m/>
    <x v="119"/>
    <s v="01235"/>
    <n v="1240"/>
    <n v="200069193"/>
    <x v="15"/>
    <s v=""/>
    <x v="2"/>
    <x v="1"/>
    <x v="1"/>
    <s v="public"/>
    <s v="direct"/>
    <s v="site"/>
    <m/>
    <m/>
    <n v="110"/>
    <n v="15449"/>
    <s v="Ecole primaire (maternelle et élémentaire)"/>
    <b v="0"/>
    <b v="1"/>
    <b v="0"/>
    <b v="1"/>
    <x v="1"/>
    <b v="1"/>
    <d v="2022-04-15T10:05:33"/>
    <d v="2026-02-19T16:28:57"/>
  </r>
  <r>
    <x v="136"/>
    <n v="21380198800014"/>
    <m/>
    <x v="120"/>
    <s v="38198"/>
    <n v="38270"/>
    <n v="200085751"/>
    <x v="7"/>
    <s v="1294,1298"/>
    <x v="8"/>
    <x v="4"/>
    <x v="4"/>
    <s v="public"/>
    <s v="conceded"/>
    <s v="site_cooked_elsewhere"/>
    <n v="39051326500020"/>
    <m/>
    <n v="70"/>
    <n v="10080"/>
    <s v="Ecole primaire (maternelle et élémentaire)"/>
    <b v="0"/>
    <b v="0"/>
    <b v="0"/>
    <b v="1"/>
    <x v="1"/>
    <b v="1"/>
    <d v="2022-04-15T10:13:41"/>
    <d v="2026-02-13T23:10:27"/>
  </r>
  <r>
    <x v="137"/>
    <n v="18001404500231"/>
    <m/>
    <x v="121"/>
    <s v="69385"/>
    <n v="69005"/>
    <n v="200046977"/>
    <x v="2"/>
    <s v=""/>
    <x v="2"/>
    <x v="0"/>
    <x v="0"/>
    <s v=""/>
    <s v="conceded"/>
    <s v="site"/>
    <m/>
    <m/>
    <n v="200"/>
    <m/>
    <s v="Restaurants administratifs des collectivités territoriales"/>
    <b v="0"/>
    <b v="0"/>
    <b v="0"/>
    <b v="0"/>
    <x v="0"/>
    <b v="0"/>
    <d v="2022-04-20T08:26:05"/>
    <d v="2026-03-20T13:09:56"/>
  </r>
  <r>
    <x v="138"/>
    <n v="77945115200085"/>
    <m/>
    <x v="122"/>
    <s v="26324"/>
    <n v="26130"/>
    <n v="200042901"/>
    <x v="22"/>
    <s v="1286"/>
    <x v="15"/>
    <x v="9"/>
    <x v="9"/>
    <s v="private"/>
    <s v="conceded"/>
    <s v="site"/>
    <m/>
    <m/>
    <n v="500"/>
    <n v="60500"/>
    <s v="Etablissements d'enseignement agricole,Autres établissements de loisirs"/>
    <b v="0"/>
    <b v="0"/>
    <b v="0"/>
    <b v="0"/>
    <x v="1"/>
    <b v="1"/>
    <d v="2022-04-20T08:37:49"/>
    <d v="2026-03-12T10:41:06"/>
  </r>
  <r>
    <x v="139"/>
    <n v="21380034500018"/>
    <m/>
    <x v="123"/>
    <s v="38034"/>
    <n v="38270"/>
    <n v="200085751"/>
    <x v="7"/>
    <s v="1294,1298"/>
    <x v="8"/>
    <x v="4"/>
    <x v="4"/>
    <s v="public"/>
    <s v="conceded"/>
    <s v="site"/>
    <m/>
    <m/>
    <n v="260"/>
    <n v="32500"/>
    <s v="Ecole primaire (maternelle et élémentaire)"/>
    <b v="0"/>
    <b v="0"/>
    <b v="0"/>
    <b v="1"/>
    <x v="1"/>
    <b v="1"/>
    <d v="2022-04-20T08:47:41"/>
    <d v="2026-02-13T23:10:25"/>
  </r>
  <r>
    <x v="140"/>
    <n v="21260235300014"/>
    <m/>
    <x v="124"/>
    <s v="26235"/>
    <n v="26700"/>
    <n v="200042901"/>
    <x v="22"/>
    <s v="1286"/>
    <x v="15"/>
    <x v="9"/>
    <x v="9"/>
    <s v="public"/>
    <s v="conceded"/>
    <s v="site_cooked_elsewhere"/>
    <m/>
    <n v="1947"/>
    <n v="75"/>
    <n v="67635"/>
    <s v="Ecole primaire (maternelle et élémentaire)"/>
    <b v="0"/>
    <b v="0"/>
    <b v="0"/>
    <b v="0"/>
    <x v="1"/>
    <b v="1"/>
    <d v="2022-04-20T08:54:13"/>
    <d v="2026-02-13T23:10:25"/>
  </r>
  <r>
    <x v="141"/>
    <n v="21030055400016"/>
    <m/>
    <x v="125"/>
    <s v="03055"/>
    <n v="3380"/>
    <n v="240300657"/>
    <x v="69"/>
    <s v="5481"/>
    <x v="4"/>
    <x v="3"/>
    <x v="3"/>
    <s v=""/>
    <s v=""/>
    <s v="site"/>
    <m/>
    <m/>
    <n v="106"/>
    <m/>
    <s v=""/>
    <b v="0"/>
    <b v="0"/>
    <b v="0"/>
    <b v="0"/>
    <x v="0"/>
    <b v="0"/>
    <d v="2022-04-22T15:27:00"/>
    <d v="2026-02-13T23:10:15"/>
  </r>
  <r>
    <x v="142"/>
    <n v="21030238600011"/>
    <m/>
    <x v="126"/>
    <s v="03238"/>
    <n v="3440"/>
    <n v="200071496"/>
    <x v="37"/>
    <s v="1272,5481"/>
    <x v="24"/>
    <x v="3"/>
    <x v="3"/>
    <s v=""/>
    <s v="direct"/>
    <s v="site"/>
    <m/>
    <m/>
    <n v="49"/>
    <m/>
    <s v=""/>
    <b v="0"/>
    <b v="0"/>
    <b v="0"/>
    <b v="0"/>
    <x v="0"/>
    <b v="1"/>
    <d v="2022-04-22T15:27:00"/>
    <d v="2026-02-13T23:10:15"/>
  </r>
  <r>
    <x v="143"/>
    <n v="21030214700017"/>
    <m/>
    <x v="127"/>
    <s v="03214"/>
    <n v="3240"/>
    <n v="200071496"/>
    <x v="37"/>
    <s v="1272,5481"/>
    <x v="24"/>
    <x v="3"/>
    <x v="3"/>
    <s v="public"/>
    <s v="direct"/>
    <s v="site"/>
    <m/>
    <m/>
    <n v="20"/>
    <n v="200"/>
    <s v="Ecole primaire (maternelle et élémentaire)"/>
    <b v="0"/>
    <b v="0"/>
    <b v="0"/>
    <b v="0"/>
    <x v="0"/>
    <b v="1"/>
    <d v="2022-04-22T15:27:00"/>
    <d v="2026-02-13T23:10:15"/>
  </r>
  <r>
    <x v="144"/>
    <n v="21030246900015"/>
    <m/>
    <x v="128"/>
    <s v="03246"/>
    <n v="3380"/>
    <n v="240300657"/>
    <x v="69"/>
    <s v="5481"/>
    <x v="4"/>
    <x v="3"/>
    <x v="3"/>
    <s v="public"/>
    <s v="direct"/>
    <s v="site"/>
    <m/>
    <m/>
    <n v="80"/>
    <n v="10960"/>
    <s v="Restaurants administratifs des collectivités territoriales"/>
    <b v="0"/>
    <b v="0"/>
    <b v="0"/>
    <b v="1"/>
    <x v="1"/>
    <b v="1"/>
    <d v="2022-04-22T15:27:01"/>
    <d v="2026-02-13T23:10:15"/>
  </r>
  <r>
    <x v="145"/>
    <n v="21030247700018"/>
    <m/>
    <x v="54"/>
    <s v="03247"/>
    <n v="3210"/>
    <n v="200071496"/>
    <x v="37"/>
    <s v="1272,5481"/>
    <x v="24"/>
    <x v="3"/>
    <x v="3"/>
    <s v="public"/>
    <s v="conceded"/>
    <s v="site_cooked_elsewhere"/>
    <n v="52357326900017"/>
    <n v="54920"/>
    <n v="30"/>
    <n v="2100"/>
    <s v="Autres établissements de loisirs"/>
    <b v="0"/>
    <b v="0"/>
    <b v="0"/>
    <b v="1"/>
    <x v="1"/>
    <b v="1"/>
    <d v="2022-04-22T15:27:01"/>
    <d v="2026-02-13T23:10:15"/>
  </r>
  <r>
    <x v="146"/>
    <n v="21030043000019"/>
    <m/>
    <x v="129"/>
    <s v="03043"/>
    <n v="3110"/>
    <n v="200071389"/>
    <x v="30"/>
    <s v="1274,5481"/>
    <x v="19"/>
    <x v="3"/>
    <x v="3"/>
    <s v="public"/>
    <s v="direct"/>
    <s v="site"/>
    <m/>
    <m/>
    <n v="100"/>
    <n v="12509"/>
    <s v="Autres établissements non listés"/>
    <b v="0"/>
    <b v="0"/>
    <b v="0"/>
    <b v="0"/>
    <x v="1"/>
    <b v="1"/>
    <d v="2022-04-22T15:27:01"/>
    <d v="2026-02-13T23:10:15"/>
  </r>
  <r>
    <x v="147"/>
    <n v="21150212500019"/>
    <m/>
    <x v="130"/>
    <s v="15212"/>
    <n v="15600"/>
    <n v="200066678"/>
    <x v="70"/>
    <s v=""/>
    <x v="2"/>
    <x v="11"/>
    <x v="11"/>
    <s v=""/>
    <s v=""/>
    <s v="site"/>
    <m/>
    <m/>
    <n v="29"/>
    <m/>
    <s v=""/>
    <b v="0"/>
    <b v="0"/>
    <b v="0"/>
    <b v="0"/>
    <x v="0"/>
    <b v="0"/>
    <d v="2022-04-22T15:27:01"/>
    <d v="2026-02-13T23:10:15"/>
  </r>
  <r>
    <x v="148"/>
    <n v="21150089700015"/>
    <m/>
    <x v="131"/>
    <s v="15089"/>
    <n v="15120"/>
    <n v="200066678"/>
    <x v="70"/>
    <s v=""/>
    <x v="2"/>
    <x v="11"/>
    <x v="11"/>
    <s v="public"/>
    <s v="conceded"/>
    <s v="site_cooked_elsewhere"/>
    <n v="90985772400019"/>
    <m/>
    <n v="20"/>
    <n v="2880"/>
    <s v="Ecole primaire (maternelle et élémentaire)"/>
    <b v="0"/>
    <b v="0"/>
    <b v="0"/>
    <b v="0"/>
    <x v="0"/>
    <b v="1"/>
    <d v="2022-04-22T15:27:01"/>
    <d v="2026-02-13T23:10:15"/>
  </r>
  <r>
    <x v="149"/>
    <n v="21150267900064"/>
    <m/>
    <x v="132"/>
    <s v="15267"/>
    <n v="15130"/>
    <n v="241500230"/>
    <x v="66"/>
    <s v="1282"/>
    <x v="37"/>
    <x v="11"/>
    <x v="11"/>
    <s v=""/>
    <s v="direct"/>
    <s v="site"/>
    <m/>
    <m/>
    <n v="351"/>
    <m/>
    <s v=""/>
    <b v="0"/>
    <b v="0"/>
    <b v="0"/>
    <b v="0"/>
    <x v="0"/>
    <b v="0"/>
    <d v="2022-04-22T15:27:02"/>
    <d v="2026-02-13T23:10:14"/>
  </r>
  <r>
    <x v="150"/>
    <n v="21150083000016"/>
    <m/>
    <x v="133"/>
    <s v="15083"/>
    <n v="15250"/>
    <n v="241500230"/>
    <x v="66"/>
    <s v="1282"/>
    <x v="37"/>
    <x v="11"/>
    <x v="11"/>
    <s v="public"/>
    <s v="direct"/>
    <s v="site"/>
    <m/>
    <m/>
    <n v="155"/>
    <n v="22320"/>
    <s v="Ecole primaire (maternelle et élémentaire)"/>
    <b v="0"/>
    <b v="0"/>
    <b v="1"/>
    <b v="0"/>
    <x v="0"/>
    <b v="1"/>
    <d v="2022-04-22T15:27:02"/>
    <d v="2026-02-13T23:10:14"/>
  </r>
  <r>
    <x v="151"/>
    <n v="21150175400025"/>
    <m/>
    <x v="134"/>
    <s v="15175"/>
    <n v="15310"/>
    <n v="241501139"/>
    <x v="71"/>
    <s v=""/>
    <x v="2"/>
    <x v="11"/>
    <x v="11"/>
    <s v="public"/>
    <s v="direct"/>
    <s v="site"/>
    <m/>
    <m/>
    <n v="70"/>
    <n v="25550"/>
    <s v="Ecole primaire (maternelle et élémentaire)"/>
    <b v="0"/>
    <b v="0"/>
    <b v="0"/>
    <b v="0"/>
    <x v="1"/>
    <b v="1"/>
    <d v="2022-04-22T15:27:02"/>
    <d v="2026-02-27T11:48:09"/>
  </r>
  <r>
    <x v="152"/>
    <n v="21430114500014"/>
    <m/>
    <x v="135"/>
    <s v="43114"/>
    <n v="43200"/>
    <n v="244301016"/>
    <x v="72"/>
    <s v="1305"/>
    <x v="33"/>
    <x v="6"/>
    <x v="6"/>
    <s v=""/>
    <s v="direct"/>
    <s v="site"/>
    <m/>
    <m/>
    <m/>
    <m/>
    <s v=""/>
    <b v="0"/>
    <b v="0"/>
    <b v="0"/>
    <b v="0"/>
    <x v="0"/>
    <b v="0"/>
    <d v="2022-04-22T15:27:02"/>
    <d v="2026-02-13T23:10:14"/>
  </r>
  <r>
    <x v="153"/>
    <n v="21630163000010"/>
    <m/>
    <x v="136"/>
    <s v="63163"/>
    <n v="63740"/>
    <n v="200069169"/>
    <x v="73"/>
    <s v=""/>
    <x v="2"/>
    <x v="2"/>
    <x v="2"/>
    <s v="public"/>
    <s v="direct"/>
    <s v="site"/>
    <m/>
    <m/>
    <n v="200"/>
    <n v="27204"/>
    <s v="Ecole primaire (maternelle et élémentaire)"/>
    <b v="0"/>
    <b v="0"/>
    <b v="0"/>
    <b v="0"/>
    <x v="1"/>
    <b v="1"/>
    <d v="2022-04-22T15:27:02"/>
    <d v="2026-02-13T23:10:13"/>
  </r>
  <r>
    <x v="154"/>
    <n v="21630232300011"/>
    <m/>
    <x v="137"/>
    <s v="63232"/>
    <n v="63310"/>
    <n v="200071199"/>
    <x v="74"/>
    <s v=""/>
    <x v="2"/>
    <x v="2"/>
    <x v="2"/>
    <s v=""/>
    <s v="direct"/>
    <s v="site"/>
    <m/>
    <m/>
    <n v="35"/>
    <m/>
    <s v=""/>
    <b v="0"/>
    <b v="0"/>
    <b v="0"/>
    <b v="0"/>
    <x v="0"/>
    <b v="0"/>
    <d v="2022-04-22T15:27:02"/>
    <d v="2026-02-13T23:10:13"/>
  </r>
  <r>
    <x v="155"/>
    <n v="20008967000018"/>
    <m/>
    <x v="138"/>
    <s v="63188"/>
    <n v="63270"/>
    <n v="200069177"/>
    <x v="75"/>
    <s v="1306"/>
    <x v="3"/>
    <x v="2"/>
    <x v="2"/>
    <s v="public"/>
    <s v="direct"/>
    <s v="site_cooked_elsewhere"/>
    <n v="47718101000729"/>
    <n v="143763"/>
    <n v="40"/>
    <n v="4835"/>
    <s v="Ecole primaire (maternelle et élémentaire)"/>
    <b v="0"/>
    <b v="0"/>
    <b v="0"/>
    <b v="0"/>
    <x v="1"/>
    <b v="1"/>
    <d v="2022-04-22T15:27:02"/>
    <d v="2026-02-27T15:55:34"/>
  </r>
  <r>
    <x v="156"/>
    <n v="20000182400016"/>
    <m/>
    <x v="139"/>
    <s v="63396"/>
    <n v="63450"/>
    <n v="200069177"/>
    <x v="75"/>
    <s v="1306"/>
    <x v="3"/>
    <x v="2"/>
    <x v="2"/>
    <s v="public"/>
    <s v="direct"/>
    <s v="site"/>
    <m/>
    <m/>
    <n v="120"/>
    <n v="1200"/>
    <s v="Ecole primaire (maternelle et élémentaire)"/>
    <b v="0"/>
    <b v="0"/>
    <b v="0"/>
    <b v="0"/>
    <x v="0"/>
    <b v="1"/>
    <d v="2022-04-22T15:27:03"/>
    <d v="2026-02-13T23:10:13"/>
  </r>
  <r>
    <x v="157"/>
    <n v="20008503300013"/>
    <m/>
    <x v="140"/>
    <s v="63448"/>
    <n v="63580"/>
    <n v="200070407"/>
    <x v="55"/>
    <s v="1309"/>
    <x v="32"/>
    <x v="2"/>
    <x v="2"/>
    <s v=""/>
    <s v="direct"/>
    <s v="site"/>
    <m/>
    <m/>
    <n v="52"/>
    <m/>
    <s v=""/>
    <b v="0"/>
    <b v="0"/>
    <b v="0"/>
    <b v="0"/>
    <x v="0"/>
    <b v="1"/>
    <d v="2022-04-22T15:27:03"/>
    <d v="2026-02-13T23:10:13"/>
  </r>
  <r>
    <x v="158"/>
    <n v="21630013700017"/>
    <m/>
    <x v="141"/>
    <s v="63013"/>
    <n v="63260"/>
    <n v="200071199"/>
    <x v="74"/>
    <s v=""/>
    <x v="2"/>
    <x v="2"/>
    <x v="2"/>
    <s v=""/>
    <s v="conceded"/>
    <s v="site"/>
    <m/>
    <m/>
    <m/>
    <m/>
    <s v=""/>
    <b v="0"/>
    <b v="0"/>
    <b v="0"/>
    <b v="0"/>
    <x v="0"/>
    <b v="0"/>
    <d v="2022-04-22T15:27:03"/>
    <d v="2026-02-13T23:10:13"/>
  </r>
  <r>
    <x v="159"/>
    <n v="21630271100017"/>
    <m/>
    <x v="142"/>
    <s v="63271"/>
    <n v="63290"/>
    <n v="200070712"/>
    <x v="10"/>
    <s v="1306"/>
    <x v="3"/>
    <x v="2"/>
    <x v="2"/>
    <s v=""/>
    <s v="conceded"/>
    <s v="site"/>
    <m/>
    <m/>
    <n v="108"/>
    <m/>
    <s v=""/>
    <b v="0"/>
    <b v="0"/>
    <b v="0"/>
    <b v="0"/>
    <x v="0"/>
    <b v="0"/>
    <d v="2022-04-22T15:27:03"/>
    <d v="2026-02-13T23:10:12"/>
  </r>
  <r>
    <x v="160"/>
    <n v="21630195200018"/>
    <m/>
    <x v="143"/>
    <s v="63195"/>
    <n v="63190"/>
    <n v="246301097"/>
    <x v="76"/>
    <s v=""/>
    <x v="2"/>
    <x v="2"/>
    <x v="2"/>
    <s v="public"/>
    <s v="direct"/>
    <s v="site_cooked_elsewhere"/>
    <m/>
    <n v="2023"/>
    <n v="400"/>
    <n v="175790"/>
    <s v="Ecole primaire (maternelle et élémentaire)"/>
    <b v="0"/>
    <b v="0"/>
    <b v="0"/>
    <b v="0"/>
    <x v="0"/>
    <b v="1"/>
    <d v="2022-04-22T15:27:03"/>
    <d v="2026-02-13T23:10:12"/>
  </r>
  <r>
    <x v="161"/>
    <n v="21630146500029"/>
    <m/>
    <x v="144"/>
    <s v="63146"/>
    <n v="63160"/>
    <n v="200067627"/>
    <x v="77"/>
    <s v="1306"/>
    <x v="3"/>
    <x v="2"/>
    <x v="2"/>
    <s v="public"/>
    <s v="direct"/>
    <s v="site"/>
    <m/>
    <m/>
    <n v="135"/>
    <n v="19037"/>
    <s v="Ecole primaire (maternelle et élémentaire)"/>
    <b v="1"/>
    <b v="1"/>
    <b v="1"/>
    <b v="1"/>
    <x v="1"/>
    <b v="1"/>
    <d v="2022-04-22T15:27:03"/>
    <d v="2026-03-30T15:40:49"/>
  </r>
  <r>
    <x v="162"/>
    <n v="21630080600017"/>
    <m/>
    <x v="145"/>
    <s v="63080"/>
    <n v="63320"/>
    <n v="200070407"/>
    <x v="55"/>
    <s v="1309"/>
    <x v="32"/>
    <x v="2"/>
    <x v="2"/>
    <s v=""/>
    <s v="direct"/>
    <s v="site"/>
    <m/>
    <m/>
    <n v="154"/>
    <m/>
    <s v=""/>
    <b v="0"/>
    <b v="0"/>
    <b v="0"/>
    <b v="0"/>
    <x v="0"/>
    <b v="0"/>
    <d v="2022-04-22T15:27:03"/>
    <d v="2026-02-13T23:10:12"/>
  </r>
  <r>
    <x v="163"/>
    <n v="21630214100017"/>
    <m/>
    <x v="146"/>
    <s v="63214"/>
    <n v="63730"/>
    <n v="200069177"/>
    <x v="75"/>
    <s v="1306"/>
    <x v="3"/>
    <x v="2"/>
    <x v="2"/>
    <s v="public"/>
    <s v="direct"/>
    <s v="site"/>
    <m/>
    <m/>
    <n v="250"/>
    <n v="36000"/>
    <s v="Ecole primaire (maternelle et élémentaire)"/>
    <b v="0"/>
    <b v="0"/>
    <b v="0"/>
    <b v="0"/>
    <x v="0"/>
    <b v="1"/>
    <d v="2022-04-22T15:27:03"/>
    <d v="2026-02-13T23:10:12"/>
  </r>
  <r>
    <x v="164"/>
    <n v="21630368500012"/>
    <m/>
    <x v="147"/>
    <s v="63368"/>
    <n v="63160"/>
    <n v="200067627"/>
    <x v="77"/>
    <s v="1306"/>
    <x v="3"/>
    <x v="2"/>
    <x v="2"/>
    <s v="public"/>
    <s v="direct"/>
    <s v="site"/>
    <m/>
    <m/>
    <n v="102"/>
    <n v="3629"/>
    <s v="Ecole primaire (maternelle et élémentaire)"/>
    <b v="0"/>
    <b v="0"/>
    <b v="0"/>
    <b v="0"/>
    <x v="0"/>
    <b v="1"/>
    <d v="2022-04-22T15:27:03"/>
    <d v="2026-02-13T23:10:12"/>
  </r>
  <r>
    <x v="165"/>
    <n v="21630154900012"/>
    <m/>
    <x v="148"/>
    <s v="63154"/>
    <n v="63160"/>
    <n v="200067627"/>
    <x v="77"/>
    <s v="1306"/>
    <x v="3"/>
    <x v="2"/>
    <x v="2"/>
    <s v=""/>
    <s v="conceded"/>
    <s v="site"/>
    <m/>
    <m/>
    <n v="75"/>
    <m/>
    <s v=""/>
    <b v="0"/>
    <b v="0"/>
    <b v="0"/>
    <b v="0"/>
    <x v="0"/>
    <b v="0"/>
    <d v="2022-04-22T15:27:03"/>
    <d v="2026-02-13T23:10:12"/>
  </r>
  <r>
    <x v="166"/>
    <n v="21630273700012"/>
    <m/>
    <x v="149"/>
    <s v="63273"/>
    <n v="63800"/>
    <n v="200067627"/>
    <x v="77"/>
    <s v="1306"/>
    <x v="3"/>
    <x v="2"/>
    <x v="2"/>
    <s v="public"/>
    <s v="direct"/>
    <s v="site_cooked_elsewhere"/>
    <m/>
    <n v="2029"/>
    <n v="81"/>
    <n v="12414"/>
    <s v="Autres établissements de loisirs"/>
    <b v="0"/>
    <b v="0"/>
    <b v="0"/>
    <b v="0"/>
    <x v="1"/>
    <b v="1"/>
    <d v="2022-04-22T15:27:03"/>
    <d v="2026-02-13T23:10:12"/>
  </r>
  <r>
    <x v="167"/>
    <n v="21630269500012"/>
    <m/>
    <x v="150"/>
    <s v="63269"/>
    <n v="63270"/>
    <n v="200070407"/>
    <x v="55"/>
    <s v="1309"/>
    <x v="32"/>
    <x v="2"/>
    <x v="2"/>
    <s v=""/>
    <s v=""/>
    <s v="site"/>
    <m/>
    <m/>
    <m/>
    <m/>
    <s v=""/>
    <b v="0"/>
    <b v="0"/>
    <b v="0"/>
    <b v="0"/>
    <x v="0"/>
    <b v="0"/>
    <d v="2022-04-22T15:27:04"/>
    <d v="2026-02-13T23:10:12"/>
  </r>
  <r>
    <x v="168"/>
    <n v="21630438600032"/>
    <m/>
    <x v="151"/>
    <s v="63438"/>
    <n v="63520"/>
    <n v="200067627"/>
    <x v="77"/>
    <s v="1306"/>
    <x v="3"/>
    <x v="2"/>
    <x v="2"/>
    <s v="public"/>
    <s v="direct"/>
    <s v="site"/>
    <m/>
    <m/>
    <n v="45"/>
    <n v="6480"/>
    <s v="Ecole primaire (maternelle et élémentaire)"/>
    <b v="0"/>
    <b v="0"/>
    <b v="1"/>
    <b v="1"/>
    <x v="1"/>
    <b v="1"/>
    <d v="2022-04-22T15:27:04"/>
    <d v="2026-02-24T18:02:27"/>
  </r>
  <r>
    <x v="169"/>
    <n v="21010336200013"/>
    <m/>
    <x v="152"/>
    <s v="01336"/>
    <n v="1960"/>
    <n v="200071751"/>
    <x v="1"/>
    <s v="1263"/>
    <x v="1"/>
    <x v="1"/>
    <x v="1"/>
    <s v=""/>
    <s v="conceded"/>
    <s v="site"/>
    <m/>
    <m/>
    <n v="90"/>
    <m/>
    <s v=""/>
    <b v="0"/>
    <b v="0"/>
    <b v="0"/>
    <b v="0"/>
    <x v="0"/>
    <b v="0"/>
    <d v="2022-04-22T15:27:04"/>
    <d v="2026-02-13T23:10:11"/>
  </r>
  <r>
    <x v="170"/>
    <n v="21010348700018"/>
    <m/>
    <x v="153"/>
    <s v="01348"/>
    <n v="1140"/>
    <n v="200070118"/>
    <x v="78"/>
    <s v=""/>
    <x v="2"/>
    <x v="1"/>
    <x v="1"/>
    <s v="public"/>
    <s v="conceded"/>
    <s v="site_cooked_elsewhere"/>
    <n v="33825323022013"/>
    <m/>
    <n v="120"/>
    <n v="20589"/>
    <s v="Restaurants administratifs des collectivités territoriales"/>
    <b v="0"/>
    <b v="1"/>
    <b v="1"/>
    <b v="0"/>
    <x v="0"/>
    <b v="1"/>
    <d v="2022-04-22T15:27:04"/>
    <d v="2026-02-13T23:10:10"/>
  </r>
  <r>
    <x v="171"/>
    <n v="21070107400010"/>
    <m/>
    <x v="154"/>
    <s v="07107"/>
    <n v="7380"/>
    <n v="200039824"/>
    <x v="79"/>
    <s v="1279"/>
    <x v="38"/>
    <x v="10"/>
    <x v="10"/>
    <s v="public"/>
    <s v="direct"/>
    <s v="site"/>
    <m/>
    <m/>
    <n v="120"/>
    <n v="13193"/>
    <s v="Ecole primaire (maternelle et élémentaire)"/>
    <b v="0"/>
    <b v="0"/>
    <b v="0"/>
    <b v="1"/>
    <x v="1"/>
    <b v="1"/>
    <d v="2022-04-22T15:27:04"/>
    <d v="2026-02-13T23:10:10"/>
  </r>
  <r>
    <x v="172"/>
    <n v="21070297300012"/>
    <m/>
    <x v="155"/>
    <s v="07297"/>
    <n v="7440"/>
    <n v="200041366"/>
    <x v="80"/>
    <s v="1278"/>
    <x v="39"/>
    <x v="10"/>
    <x v="10"/>
    <s v="public"/>
    <s v="conceded"/>
    <s v="site_cooked_elsewhere"/>
    <n v="32352844800554"/>
    <n v="54966"/>
    <n v="25"/>
    <n v="700"/>
    <s v="Ecole primaire (maternelle et élémentaire)"/>
    <b v="0"/>
    <b v="0"/>
    <b v="0"/>
    <b v="0"/>
    <x v="0"/>
    <b v="1"/>
    <d v="2022-04-22T15:27:04"/>
    <d v="2026-02-13T23:10:10"/>
  </r>
  <r>
    <x v="173"/>
    <n v="21070079500011"/>
    <m/>
    <x v="156"/>
    <s v="07079"/>
    <n v="7570"/>
    <n v="200016905"/>
    <x v="81"/>
    <s v=""/>
    <x v="2"/>
    <x v="10"/>
    <x v="10"/>
    <s v="public"/>
    <s v="direct"/>
    <s v="site"/>
    <m/>
    <m/>
    <n v="65"/>
    <m/>
    <s v="Restaurants administratifs des collectivités territoriales"/>
    <b v="0"/>
    <b v="0"/>
    <b v="0"/>
    <b v="0"/>
    <x v="0"/>
    <b v="1"/>
    <d v="2022-04-22T15:27:04"/>
    <d v="2026-02-13T23:10:10"/>
  </r>
  <r>
    <x v="174"/>
    <n v="21070100900016"/>
    <m/>
    <x v="157"/>
    <s v="07100"/>
    <n v="7140"/>
    <n v="200039832"/>
    <x v="82"/>
    <s v="1277"/>
    <x v="40"/>
    <x v="10"/>
    <x v="10"/>
    <s v="public"/>
    <s v="direct"/>
    <s v="site"/>
    <m/>
    <m/>
    <n v="60"/>
    <n v="7600"/>
    <s v="Ecole primaire (maternelle et élémentaire)"/>
    <b v="0"/>
    <b v="0"/>
    <b v="0"/>
    <b v="1"/>
    <x v="1"/>
    <b v="1"/>
    <d v="2022-04-22T15:27:04"/>
    <d v="2026-02-13T23:10:10"/>
  </r>
  <r>
    <x v="175"/>
    <n v="21070066200039"/>
    <m/>
    <x v="158"/>
    <s v="07066"/>
    <n v="7210"/>
    <n v="200071413"/>
    <x v="83"/>
    <s v="1275"/>
    <x v="41"/>
    <x v="10"/>
    <x v="10"/>
    <s v="public"/>
    <s v="conceded"/>
    <s v="site_cooked_elsewhere"/>
    <n v="41091104400049"/>
    <m/>
    <n v="170"/>
    <n v="23800"/>
    <s v="Ecole primaire (maternelle et élémentaire)"/>
    <b v="0"/>
    <b v="0"/>
    <b v="0"/>
    <b v="1"/>
    <x v="1"/>
    <b v="1"/>
    <d v="2022-04-22T15:27:04"/>
    <d v="2026-02-13T23:10:10"/>
  </r>
  <r>
    <x v="176"/>
    <n v="21070241100013"/>
    <m/>
    <x v="159"/>
    <s v="07241"/>
    <n v="7170"/>
    <n v="240700815"/>
    <x v="84"/>
    <s v=""/>
    <x v="2"/>
    <x v="10"/>
    <x v="10"/>
    <s v=""/>
    <s v="conceded"/>
    <s v="site"/>
    <m/>
    <m/>
    <n v="55"/>
    <m/>
    <s v=""/>
    <b v="0"/>
    <b v="0"/>
    <b v="0"/>
    <b v="0"/>
    <x v="0"/>
    <b v="0"/>
    <d v="2022-04-22T15:27:04"/>
    <d v="2026-02-13T23:10:10"/>
  </r>
  <r>
    <x v="177"/>
    <n v="21070293200026"/>
    <m/>
    <x v="160"/>
    <s v="07293"/>
    <n v="7130"/>
    <n v="200041366"/>
    <x v="80"/>
    <s v="1278"/>
    <x v="39"/>
    <x v="10"/>
    <x v="10"/>
    <s v="public"/>
    <s v="conceded"/>
    <s v="site_cooked_elsewhere"/>
    <n v="32352844800042"/>
    <n v="114567"/>
    <n v="100"/>
    <n v="9700"/>
    <s v="Ecole primaire (maternelle et élémentaire)"/>
    <b v="0"/>
    <b v="0"/>
    <b v="1"/>
    <b v="1"/>
    <x v="0"/>
    <b v="1"/>
    <d v="2022-04-22T15:27:04"/>
    <d v="2026-02-13T23:10:10"/>
  </r>
  <r>
    <x v="178"/>
    <n v="21070048000010"/>
    <m/>
    <x v="161"/>
    <s v="07048"/>
    <n v="7240"/>
    <n v="200071413"/>
    <x v="83"/>
    <s v="1275"/>
    <x v="41"/>
    <x v="10"/>
    <x v="10"/>
    <s v=""/>
    <s v="direct"/>
    <s v="site"/>
    <m/>
    <m/>
    <n v="14"/>
    <m/>
    <s v=""/>
    <b v="0"/>
    <b v="0"/>
    <b v="0"/>
    <b v="0"/>
    <x v="0"/>
    <b v="1"/>
    <d v="2022-04-22T15:27:04"/>
    <d v="2026-02-13T23:10:10"/>
  </r>
  <r>
    <x v="179"/>
    <n v="21070288200031"/>
    <m/>
    <x v="162"/>
    <s v="07288"/>
    <n v="7000"/>
    <n v="200071413"/>
    <x v="83"/>
    <s v="1275"/>
    <x v="41"/>
    <x v="10"/>
    <x v="10"/>
    <s v="public"/>
    <s v="direct"/>
    <s v="site"/>
    <m/>
    <m/>
    <n v="64"/>
    <n v="9097"/>
    <s v="Ecole primaire (maternelle et élémentaire)"/>
    <b v="0"/>
    <b v="0"/>
    <b v="1"/>
    <b v="1"/>
    <x v="1"/>
    <b v="1"/>
    <d v="2022-04-22T15:27:04"/>
    <d v="2026-03-25T11:00:57"/>
  </r>
  <r>
    <x v="180"/>
    <n v="21070338500018"/>
    <m/>
    <x v="163"/>
    <s v="07338"/>
    <n v="7240"/>
    <n v="200071413"/>
    <x v="83"/>
    <s v="1275"/>
    <x v="41"/>
    <x v="10"/>
    <x v="10"/>
    <s v="public"/>
    <s v="direct"/>
    <s v="site"/>
    <m/>
    <m/>
    <n v="65"/>
    <n v="17228"/>
    <s v="Ecole primaire (maternelle et élémentaire)"/>
    <b v="0"/>
    <b v="0"/>
    <b v="0"/>
    <b v="1"/>
    <x v="1"/>
    <b v="1"/>
    <d v="2022-04-22T15:27:04"/>
    <d v="2026-02-26T11:18:57"/>
  </r>
  <r>
    <x v="181"/>
    <n v="21070122300013"/>
    <m/>
    <x v="164"/>
    <s v="07122"/>
    <n v="7200"/>
    <n v="200073245"/>
    <x v="23"/>
    <s v="1276"/>
    <x v="16"/>
    <x v="10"/>
    <x v="10"/>
    <s v="public"/>
    <s v="direct"/>
    <s v="site"/>
    <m/>
    <m/>
    <n v="120"/>
    <n v="16500"/>
    <s v="Ecole primaire (maternelle et élémentaire)"/>
    <b v="0"/>
    <b v="0"/>
    <b v="0"/>
    <b v="1"/>
    <x v="1"/>
    <b v="1"/>
    <d v="2022-04-22T15:27:04"/>
    <d v="2026-02-13T23:10:09"/>
  </r>
  <r>
    <x v="182"/>
    <n v="21260113200013"/>
    <m/>
    <x v="165"/>
    <s v="26113"/>
    <n v="26150"/>
    <n v="242600534"/>
    <x v="85"/>
    <s v="1286,1287"/>
    <x v="42"/>
    <x v="9"/>
    <x v="9"/>
    <s v="public"/>
    <s v="direct"/>
    <s v="site"/>
    <m/>
    <m/>
    <n v="315"/>
    <n v="40500"/>
    <s v="Ecole primaire (maternelle et élémentaire)"/>
    <b v="1"/>
    <b v="0"/>
    <b v="1"/>
    <b v="1"/>
    <x v="1"/>
    <b v="1"/>
    <d v="2022-04-22T15:27:04"/>
    <d v="2026-02-13T23:10:09"/>
  </r>
  <r>
    <x v="183"/>
    <n v="21260331000013"/>
    <m/>
    <x v="166"/>
    <s v="26331"/>
    <n v="26190"/>
    <n v="200067767"/>
    <x v="86"/>
    <s v="1286,1289,1295"/>
    <x v="43"/>
    <x v="9"/>
    <x v="9"/>
    <s v="public"/>
    <s v="conceded"/>
    <s v="site_cooked_elsewhere"/>
    <n v="21260225400022"/>
    <n v="12913"/>
    <n v="17"/>
    <n v="2501"/>
    <s v="Ecole primaire (maternelle et élémentaire)"/>
    <b v="0"/>
    <b v="1"/>
    <b v="1"/>
    <b v="1"/>
    <x v="0"/>
    <b v="1"/>
    <d v="2022-04-22T15:27:04"/>
    <d v="2026-03-13T11:14:31"/>
  </r>
  <r>
    <x v="184"/>
    <n v="20005880800011"/>
    <m/>
    <x v="167"/>
    <s v="26289"/>
    <n v="26340"/>
    <n v="200040509"/>
    <x v="87"/>
    <s v="1286,1293"/>
    <x v="44"/>
    <x v="9"/>
    <x v="9"/>
    <s v="public"/>
    <s v="direct"/>
    <s v="site"/>
    <m/>
    <m/>
    <n v="100"/>
    <m/>
    <s v="Autres établissements non listés"/>
    <b v="0"/>
    <b v="0"/>
    <b v="0"/>
    <b v="0"/>
    <x v="0"/>
    <b v="1"/>
    <d v="2022-04-22T15:27:04"/>
    <d v="2026-02-13T23:10:09"/>
  </r>
  <r>
    <x v="185"/>
    <n v="21380464400010"/>
    <m/>
    <x v="168"/>
    <s v="38464"/>
    <n v="38110"/>
    <n v="200068567"/>
    <x v="48"/>
    <s v="1294,1296"/>
    <x v="30"/>
    <x v="4"/>
    <x v="4"/>
    <s v=""/>
    <s v="direct"/>
    <s v="site"/>
    <m/>
    <m/>
    <n v="211"/>
    <m/>
    <s v=""/>
    <b v="0"/>
    <b v="0"/>
    <b v="0"/>
    <b v="0"/>
    <x v="0"/>
    <b v="0"/>
    <d v="2022-04-22T15:27:05"/>
    <d v="2026-02-13T23:10:08"/>
  </r>
  <r>
    <x v="186"/>
    <n v="21380161600011"/>
    <m/>
    <x v="169"/>
    <s v="38161"/>
    <n v="38260"/>
    <n v="200059392"/>
    <x v="88"/>
    <s v="1294"/>
    <x v="25"/>
    <x v="4"/>
    <x v="4"/>
    <s v=""/>
    <s v="conceded"/>
    <s v="site"/>
    <m/>
    <m/>
    <n v="70"/>
    <m/>
    <s v=""/>
    <b v="0"/>
    <b v="0"/>
    <b v="0"/>
    <b v="0"/>
    <x v="0"/>
    <b v="0"/>
    <d v="2022-04-22T15:27:05"/>
    <d v="2026-02-13T23:10:08"/>
  </r>
  <r>
    <x v="187"/>
    <n v="21380509600012"/>
    <m/>
    <x v="170"/>
    <s v="38509"/>
    <n v="38110"/>
    <n v="200068567"/>
    <x v="48"/>
    <s v="1294,1296"/>
    <x v="30"/>
    <x v="4"/>
    <x v="4"/>
    <s v="public"/>
    <s v="direct"/>
    <s v="site_cooked_elsewhere"/>
    <m/>
    <n v="2050"/>
    <n v="400"/>
    <n v="74100"/>
    <s v="Ecole primaire (maternelle et élémentaire),EHPAD / maisons de retraite / foyers de personnes âgées"/>
    <b v="0"/>
    <b v="0"/>
    <b v="0"/>
    <b v="0"/>
    <x v="1"/>
    <b v="1"/>
    <d v="2022-04-22T15:27:05"/>
    <d v="2026-02-13T23:10:08"/>
  </r>
  <r>
    <x v="188"/>
    <n v="26381103600015"/>
    <m/>
    <x v="168"/>
    <s v="38464"/>
    <n v="38110"/>
    <n v="200068567"/>
    <x v="48"/>
    <s v="1294,1296"/>
    <x v="30"/>
    <x v="4"/>
    <x v="4"/>
    <s v="public"/>
    <s v="direct"/>
    <s v="site"/>
    <m/>
    <m/>
    <n v="160"/>
    <n v="26000"/>
    <s v="Ecole primaire (maternelle et élémentaire)"/>
    <b v="0"/>
    <b v="0"/>
    <b v="1"/>
    <b v="1"/>
    <x v="1"/>
    <b v="1"/>
    <d v="2022-04-22T15:27:05"/>
    <d v="2026-02-13T23:10:08"/>
  </r>
  <r>
    <x v="189"/>
    <n v="21380326500015"/>
    <m/>
    <x v="171"/>
    <s v="38326"/>
    <n v="38350"/>
    <n v="200040657"/>
    <x v="89"/>
    <s v="1294,1297"/>
    <x v="45"/>
    <x v="4"/>
    <x v="4"/>
    <s v=""/>
    <s v="conceded"/>
    <s v="site"/>
    <m/>
    <m/>
    <m/>
    <m/>
    <s v=""/>
    <b v="0"/>
    <b v="0"/>
    <b v="0"/>
    <b v="0"/>
    <x v="0"/>
    <b v="0"/>
    <d v="2022-04-22T15:27:05"/>
    <d v="2026-02-13T23:10:07"/>
  </r>
  <r>
    <x v="190"/>
    <n v="21380261400015"/>
    <m/>
    <x v="61"/>
    <s v="38261"/>
    <n v="38510"/>
    <n v="200068542"/>
    <x v="42"/>
    <s v="1294"/>
    <x v="25"/>
    <x v="4"/>
    <x v="4"/>
    <s v=""/>
    <s v="direct"/>
    <s v="site"/>
    <m/>
    <m/>
    <m/>
    <m/>
    <s v=""/>
    <b v="0"/>
    <b v="0"/>
    <b v="0"/>
    <b v="0"/>
    <x v="0"/>
    <b v="0"/>
    <d v="2022-04-22T15:27:05"/>
    <d v="2026-02-13T23:10:07"/>
  </r>
  <r>
    <x v="191"/>
    <n v="21380266300012"/>
    <m/>
    <x v="172"/>
    <s v="38266"/>
    <n v="38770"/>
    <n v="200040657"/>
    <x v="89"/>
    <s v="1294,1297"/>
    <x v="45"/>
    <x v="4"/>
    <x v="4"/>
    <s v=""/>
    <s v="direct"/>
    <s v="site"/>
    <m/>
    <m/>
    <n v="37"/>
    <m/>
    <s v=""/>
    <b v="0"/>
    <b v="0"/>
    <b v="0"/>
    <b v="0"/>
    <x v="0"/>
    <b v="0"/>
    <d v="2022-04-22T15:27:05"/>
    <d v="2026-02-13T23:10:07"/>
  </r>
  <r>
    <x v="192"/>
    <n v="21420293900010"/>
    <m/>
    <x v="173"/>
    <s v="42293"/>
    <n v="42630"/>
    <n v="244200630"/>
    <x v="57"/>
    <s v="1302"/>
    <x v="7"/>
    <x v="5"/>
    <x v="5"/>
    <s v="public"/>
    <s v="direct"/>
    <s v="site"/>
    <m/>
    <m/>
    <n v="80"/>
    <n v="11460"/>
    <s v="Ecole primaire (maternelle et élémentaire)"/>
    <b v="0"/>
    <b v="1"/>
    <b v="1"/>
    <b v="1"/>
    <x v="1"/>
    <b v="1"/>
    <d v="2022-04-22T15:27:05"/>
    <d v="2026-02-13T23:10:07"/>
  </r>
  <r>
    <x v="193"/>
    <n v="21420271500014"/>
    <m/>
    <x v="174"/>
    <s v="42271"/>
    <n v="42740"/>
    <n v="244200770"/>
    <x v="16"/>
    <s v="1299"/>
    <x v="11"/>
    <x v="5"/>
    <x v="5"/>
    <s v="public"/>
    <s v="direct"/>
    <s v="site_cooked_elsewhere"/>
    <m/>
    <n v="2058"/>
    <n v="350"/>
    <n v="48500"/>
    <s v="Ecole primaire (maternelle et élémentaire),Crèche"/>
    <b v="0"/>
    <b v="0"/>
    <b v="0"/>
    <b v="0"/>
    <x v="0"/>
    <b v="1"/>
    <d v="2022-04-22T15:27:05"/>
    <d v="2026-03-19T16:26:58"/>
  </r>
  <r>
    <x v="194"/>
    <n v="21420126100010"/>
    <m/>
    <x v="175"/>
    <s v="42126"/>
    <n v="42380"/>
    <n v="200065886"/>
    <x v="33"/>
    <s v="1303"/>
    <x v="22"/>
    <x v="5"/>
    <x v="5"/>
    <s v="public"/>
    <s v="direct"/>
    <s v="site"/>
    <m/>
    <m/>
    <n v="85"/>
    <n v="10598"/>
    <s v="Ecole primaire (maternelle et élémentaire)"/>
    <b v="0"/>
    <b v="0"/>
    <b v="0"/>
    <b v="1"/>
    <x v="1"/>
    <b v="1"/>
    <d v="2022-04-22T15:27:05"/>
    <d v="2026-02-27T14:12:59"/>
  </r>
  <r>
    <x v="195"/>
    <n v="21420180800018"/>
    <m/>
    <x v="176"/>
    <s v="42180"/>
    <n v="42600"/>
    <n v="200065886"/>
    <x v="33"/>
    <s v="1303"/>
    <x v="22"/>
    <x v="5"/>
    <x v="5"/>
    <s v=""/>
    <s v="direct"/>
    <s v="site"/>
    <m/>
    <m/>
    <n v="883"/>
    <m/>
    <s v=""/>
    <b v="0"/>
    <b v="0"/>
    <b v="0"/>
    <b v="0"/>
    <x v="0"/>
    <b v="0"/>
    <d v="2022-04-22T15:27:05"/>
    <d v="2026-02-13T23:10:07"/>
  </r>
  <r>
    <x v="196"/>
    <n v="21690113200011"/>
    <m/>
    <x v="177"/>
    <s v="69113"/>
    <n v="69620"/>
    <n v="200040574"/>
    <x v="17"/>
    <s v="1311,1314"/>
    <x v="12"/>
    <x v="0"/>
    <x v="0"/>
    <s v="public"/>
    <s v="direct"/>
    <s v="site"/>
    <m/>
    <m/>
    <n v="70"/>
    <n v="9998"/>
    <s v="Ecole primaire (maternelle et élémentaire)"/>
    <b v="0"/>
    <b v="0"/>
    <b v="0"/>
    <b v="0"/>
    <x v="0"/>
    <b v="1"/>
    <d v="2022-04-22T15:27:05"/>
    <d v="2026-03-23T10:46:13"/>
  </r>
  <r>
    <x v="197"/>
    <n v="20006527400017"/>
    <m/>
    <x v="178"/>
    <s v="69024"/>
    <n v="69620"/>
    <n v="200040574"/>
    <x v="17"/>
    <s v="1311,1314"/>
    <x v="12"/>
    <x v="0"/>
    <x v="0"/>
    <s v=""/>
    <s v="conceded"/>
    <s v="site"/>
    <m/>
    <m/>
    <m/>
    <m/>
    <s v=""/>
    <b v="0"/>
    <b v="0"/>
    <b v="0"/>
    <b v="0"/>
    <x v="0"/>
    <b v="0"/>
    <d v="2022-04-22T15:27:05"/>
    <d v="2026-02-13T23:10:05"/>
  </r>
  <r>
    <x v="198"/>
    <n v="21690039900017"/>
    <m/>
    <x v="179"/>
    <s v="69039"/>
    <n v="69620"/>
    <n v="200040574"/>
    <x v="17"/>
    <s v="1311,1314"/>
    <x v="12"/>
    <x v="0"/>
    <x v="0"/>
    <s v=""/>
    <s v="conceded"/>
    <s v="site"/>
    <m/>
    <m/>
    <n v="22"/>
    <m/>
    <s v=""/>
    <b v="0"/>
    <b v="0"/>
    <b v="0"/>
    <b v="0"/>
    <x v="0"/>
    <b v="0"/>
    <d v="2022-04-22T15:27:05"/>
    <d v="2026-02-13T23:10:05"/>
  </r>
  <r>
    <x v="199"/>
    <n v="21690227000018"/>
    <m/>
    <x v="0"/>
    <s v="69227"/>
    <n v="69850"/>
    <n v="200066587"/>
    <x v="0"/>
    <s v="1311,1315"/>
    <x v="0"/>
    <x v="0"/>
    <x v="0"/>
    <s v="public"/>
    <s v="direct"/>
    <s v="site"/>
    <m/>
    <m/>
    <n v="1011"/>
    <n v="141758"/>
    <s v="Secondaire collège,Ecole primaire (maternelle et élémentaire)"/>
    <b v="0"/>
    <b v="1"/>
    <b v="1"/>
    <b v="1"/>
    <x v="1"/>
    <b v="1"/>
    <d v="2022-04-22T15:27:06"/>
    <d v="2026-03-25T17:37:45"/>
  </r>
  <r>
    <x v="200"/>
    <n v="21690098500013"/>
    <m/>
    <x v="180"/>
    <s v="69098"/>
    <n v="69610"/>
    <n v="200066587"/>
    <x v="0"/>
    <s v="1311,1315"/>
    <x v="0"/>
    <x v="0"/>
    <x v="0"/>
    <s v="public"/>
    <s v="conceded"/>
    <s v="site"/>
    <m/>
    <m/>
    <n v="20"/>
    <n v="2478"/>
    <s v="Ecole primaire (maternelle et élémentaire)"/>
    <b v="0"/>
    <b v="0"/>
    <b v="0"/>
    <b v="0"/>
    <x v="1"/>
    <b v="1"/>
    <d v="2022-04-22T15:27:06"/>
    <d v="2026-03-30T16:43:49"/>
  </r>
  <r>
    <x v="201"/>
    <n v="20008361600017"/>
    <m/>
    <x v="181"/>
    <s v="69114"/>
    <n v="69400"/>
    <n v="200040574"/>
    <x v="17"/>
    <s v=""/>
    <x v="2"/>
    <x v="0"/>
    <x v="0"/>
    <s v="public"/>
    <s v="direct"/>
    <s v="site_cooked_elsewhere"/>
    <n v="39051326500020"/>
    <m/>
    <n v="399"/>
    <n v="56259"/>
    <s v="Ecole primaire (maternelle et élémentaire)"/>
    <b v="0"/>
    <b v="0"/>
    <b v="0"/>
    <b v="0"/>
    <x v="1"/>
    <b v="1"/>
    <d v="2022-04-22T15:27:06"/>
    <d v="2026-03-20T13:39:08"/>
  </r>
  <r>
    <x v="202"/>
    <n v="21630103600010"/>
    <m/>
    <x v="182"/>
    <s v="63103"/>
    <n v="63140"/>
    <n v="200070753"/>
    <x v="56"/>
    <s v="1306"/>
    <x v="3"/>
    <x v="2"/>
    <x v="2"/>
    <s v="public"/>
    <s v="conceded"/>
    <s v="site_cooked_elsewhere"/>
    <m/>
    <m/>
    <n v="320"/>
    <n v="49314"/>
    <s v="Ecole primaire (maternelle et élémentaire)"/>
    <b v="0"/>
    <b v="0"/>
    <b v="0"/>
    <b v="0"/>
    <x v="1"/>
    <b v="1"/>
    <d v="2022-04-26T17:12:00"/>
    <d v="2026-03-20T11:00:25"/>
  </r>
  <r>
    <x v="203"/>
    <n v="77563330801908"/>
    <m/>
    <x v="3"/>
    <s v="63113"/>
    <n v="63000"/>
    <n v="246300701"/>
    <x v="3"/>
    <s v="1306"/>
    <x v="3"/>
    <x v="2"/>
    <x v="2"/>
    <s v="private"/>
    <s v="direct"/>
    <s v="site_cooked_elsewhere"/>
    <m/>
    <n v="3586"/>
    <n v="768"/>
    <n v="280150"/>
    <s v="Hôpitaux,Restaurants d'entreprises,EHPAD / maisons de retraite / foyers de personnes âgées"/>
    <b v="0"/>
    <b v="0"/>
    <b v="0"/>
    <b v="0"/>
    <x v="1"/>
    <b v="1"/>
    <d v="2022-04-27T15:33:51"/>
    <d v="2026-03-20T23:07:20"/>
  </r>
  <r>
    <x v="204"/>
    <n v="26030383900013"/>
    <m/>
    <x v="13"/>
    <s v="03190"/>
    <n v="3000"/>
    <n v="200071140"/>
    <x v="4"/>
    <s v="5481"/>
    <x v="4"/>
    <x v="3"/>
    <x v="3"/>
    <s v="public"/>
    <s v="direct"/>
    <s v="site"/>
    <n v="26030383900013"/>
    <m/>
    <n v="2650"/>
    <n v="686046"/>
    <s v="Hôpitaux"/>
    <b v="1"/>
    <b v="1"/>
    <b v="1"/>
    <b v="0"/>
    <x v="1"/>
    <b v="1"/>
    <d v="2022-04-28T13:32:21"/>
    <d v="2026-02-13T23:05:55"/>
  </r>
  <r>
    <x v="205"/>
    <n v="21730130800011"/>
    <m/>
    <x v="183"/>
    <s v="73130"/>
    <n v="73200"/>
    <n v="200068997"/>
    <x v="11"/>
    <s v="1317,1319"/>
    <x v="10"/>
    <x v="8"/>
    <x v="8"/>
    <s v="public"/>
    <s v="direct"/>
    <s v="site_cooked_elsewhere"/>
    <n v="50837237200021"/>
    <n v="58496"/>
    <n v="100"/>
    <n v="13657"/>
    <s v="Ecole primaire (maternelle et élémentaire)"/>
    <b v="0"/>
    <b v="0"/>
    <b v="0"/>
    <b v="1"/>
    <x v="1"/>
    <b v="1"/>
    <d v="2022-04-29T13:10:51"/>
    <d v="2026-02-13T23:05:51"/>
  </r>
  <r>
    <x v="206"/>
    <n v="21420044600018"/>
    <m/>
    <x v="184"/>
    <s v="42044"/>
    <n v="42500"/>
    <n v="244200770"/>
    <x v="16"/>
    <s v="1299"/>
    <x v="11"/>
    <x v="5"/>
    <x v="5"/>
    <s v="public"/>
    <s v="direct"/>
    <s v="site_cooked_elsewhere"/>
    <m/>
    <n v="3734"/>
    <n v="800"/>
    <n v="137628"/>
    <s v="Restaurants administratifs des collectivités territoriales"/>
    <b v="0"/>
    <b v="0"/>
    <b v="0"/>
    <b v="0"/>
    <x v="1"/>
    <b v="1"/>
    <d v="2022-05-03T10:23:12"/>
    <d v="2026-02-13T23:05:37"/>
  </r>
  <r>
    <x v="207"/>
    <n v="38234528800023"/>
    <m/>
    <x v="29"/>
    <s v="69388"/>
    <n v="69008"/>
    <m/>
    <x v="24"/>
    <s v=""/>
    <x v="2"/>
    <x v="0"/>
    <x v="0"/>
    <s v="public"/>
    <s v="conceded"/>
    <s v="site"/>
    <m/>
    <m/>
    <n v="71"/>
    <n v="17366"/>
    <s v="Restaurants administratifs d'Etat (RA)"/>
    <b v="1"/>
    <b v="1"/>
    <b v="1"/>
    <b v="0"/>
    <x v="1"/>
    <b v="1"/>
    <d v="2022-05-03T15:58:07"/>
    <d v="2026-03-26T09:30:59"/>
  </r>
  <r>
    <x v="208"/>
    <n v="26010003700068"/>
    <m/>
    <x v="185"/>
    <s v="01034"/>
    <n v="1300"/>
    <n v="200040350"/>
    <x v="90"/>
    <s v="1265"/>
    <x v="46"/>
    <x v="1"/>
    <x v="1"/>
    <s v="public"/>
    <s v="direct"/>
    <s v="site"/>
    <m/>
    <m/>
    <n v="750"/>
    <n v="256843"/>
    <s v="Hôpitaux,Restaurants d'entreprises,EHPAD / maisons de retraite / foyers de personnes âgées"/>
    <b v="0"/>
    <b v="0"/>
    <b v="1"/>
    <b v="1"/>
    <x v="1"/>
    <b v="1"/>
    <d v="2022-05-04T09:00:11"/>
    <d v="2026-02-13T23:05:17"/>
  </r>
  <r>
    <x v="209"/>
    <n v="21030267500017"/>
    <m/>
    <x v="186"/>
    <s v="03267"/>
    <n v="3500"/>
    <n v="200071389"/>
    <x v="30"/>
    <s v="1274,5481"/>
    <x v="19"/>
    <x v="3"/>
    <x v="3"/>
    <s v="public"/>
    <s v="direct"/>
    <s v="site"/>
    <m/>
    <m/>
    <n v="30"/>
    <n v="5000"/>
    <s v="Ecole primaire (maternelle et élémentaire)"/>
    <b v="0"/>
    <b v="0"/>
    <b v="0"/>
    <b v="0"/>
    <x v="1"/>
    <b v="1"/>
    <d v="2022-05-04T17:06:53"/>
    <d v="2026-02-13T23:05:07"/>
  </r>
  <r>
    <x v="210"/>
    <n v="77983400100017"/>
    <m/>
    <x v="187"/>
    <s v="69382"/>
    <n v="69002"/>
    <m/>
    <x v="24"/>
    <s v=""/>
    <x v="2"/>
    <x v="0"/>
    <x v="0"/>
    <s v="public"/>
    <s v="direct"/>
    <s v="site"/>
    <m/>
    <m/>
    <n v="392"/>
    <n v="97510"/>
    <s v="Restaurants administratifs d'Etat (RA)"/>
    <b v="1"/>
    <b v="1"/>
    <b v="1"/>
    <b v="1"/>
    <x v="0"/>
    <b v="1"/>
    <d v="2022-05-05T09:54:07"/>
    <d v="2026-02-13T23:04:57"/>
  </r>
  <r>
    <x v="211"/>
    <n v="20004697700019"/>
    <m/>
    <x v="2"/>
    <s v="69383"/>
    <n v="69003"/>
    <n v="200046977"/>
    <x v="2"/>
    <s v=""/>
    <x v="2"/>
    <x v="0"/>
    <x v="0"/>
    <s v="public"/>
    <s v="direct"/>
    <s v="site"/>
    <m/>
    <m/>
    <n v="900"/>
    <m/>
    <s v="Restaurants administratifs des collectivités territoriales"/>
    <b v="0"/>
    <b v="0"/>
    <b v="0"/>
    <b v="0"/>
    <x v="0"/>
    <b v="1"/>
    <d v="2022-05-08T16:55:00"/>
    <d v="2026-03-20T13:08:52"/>
  </r>
  <r>
    <x v="212"/>
    <n v="21030055400024"/>
    <m/>
    <x v="125"/>
    <s v="03055"/>
    <n v="3380"/>
    <n v="240300657"/>
    <x v="69"/>
    <s v="5481"/>
    <x v="4"/>
    <x v="3"/>
    <x v="3"/>
    <s v="public"/>
    <s v="direct"/>
    <s v="site"/>
    <m/>
    <m/>
    <n v="100"/>
    <n v="14400"/>
    <s v="Restaurants administratifs des collectivités territoriales"/>
    <b v="0"/>
    <b v="1"/>
    <b v="0"/>
    <b v="0"/>
    <x v="0"/>
    <b v="1"/>
    <d v="2022-05-09T08:30:41"/>
    <d v="2026-02-13T23:04:50"/>
  </r>
  <r>
    <x v="213"/>
    <n v="21630188700016"/>
    <m/>
    <x v="138"/>
    <s v="63188"/>
    <n v="63270"/>
    <n v="200069177"/>
    <x v="75"/>
    <s v="1306"/>
    <x v="3"/>
    <x v="2"/>
    <x v="2"/>
    <s v=""/>
    <s v="direct"/>
    <s v="site_cooked_elsewhere"/>
    <m/>
    <m/>
    <n v="45"/>
    <m/>
    <s v="Ecole primaire (maternelle et élémentaire)"/>
    <b v="0"/>
    <b v="0"/>
    <b v="0"/>
    <b v="0"/>
    <x v="0"/>
    <b v="1"/>
    <d v="2022-05-09T09:23:37"/>
    <d v="2026-02-13T23:04:49"/>
  </r>
  <r>
    <x v="214"/>
    <n v="21630378400013"/>
    <m/>
    <x v="188"/>
    <s v="63378"/>
    <n v="63270"/>
    <n v="200069177"/>
    <x v="75"/>
    <s v="1306"/>
    <x v="3"/>
    <x v="2"/>
    <x v="2"/>
    <s v="public"/>
    <s v="direct"/>
    <s v="site_cooked_elsewhere"/>
    <m/>
    <n v="143763"/>
    <n v="79"/>
    <n v="9096"/>
    <s v="Ecole primaire (maternelle et élémentaire)"/>
    <b v="0"/>
    <b v="0"/>
    <b v="0"/>
    <b v="0"/>
    <x v="1"/>
    <b v="1"/>
    <d v="2022-05-09T09:31:10"/>
    <d v="2026-03-02T10:29:41"/>
  </r>
  <r>
    <x v="215"/>
    <n v="26030007400036"/>
    <m/>
    <x v="189"/>
    <s v="03183"/>
    <n v="3240"/>
    <n v="200071496"/>
    <x v="37"/>
    <s v="1272,5481"/>
    <x v="24"/>
    <x v="3"/>
    <x v="3"/>
    <s v="public"/>
    <s v="direct"/>
    <s v="site"/>
    <m/>
    <m/>
    <n v="232"/>
    <n v="84578"/>
    <s v="EHPAD / maisons de retraite / foyers de personnes âgées"/>
    <b v="0"/>
    <b v="0"/>
    <b v="0"/>
    <b v="0"/>
    <x v="1"/>
    <b v="1"/>
    <d v="2022-05-09T14:15:36"/>
    <d v="2026-03-26T17:07:30"/>
  </r>
  <r>
    <x v="216"/>
    <n v="26420083300020"/>
    <m/>
    <x v="190"/>
    <s v="42184"/>
    <n v="42153"/>
    <n v="200035731"/>
    <x v="6"/>
    <s v="1302"/>
    <x v="7"/>
    <x v="5"/>
    <x v="5"/>
    <s v="public"/>
    <s v="direct"/>
    <s v="site"/>
    <m/>
    <m/>
    <n v="199"/>
    <n v="56979"/>
    <s v="EHPAD / maisons de retraite / foyers de personnes âgées"/>
    <b v="0"/>
    <b v="1"/>
    <b v="1"/>
    <b v="1"/>
    <x v="0"/>
    <b v="1"/>
    <d v="2022-05-09T15:18:36"/>
    <d v="2026-03-26T16:07:56"/>
  </r>
  <r>
    <x v="217"/>
    <n v="21740206400018"/>
    <m/>
    <x v="191"/>
    <s v="74206"/>
    <n v="74550"/>
    <n v="200067551"/>
    <x v="34"/>
    <s v="1324"/>
    <x v="23"/>
    <x v="7"/>
    <x v="7"/>
    <s v="public"/>
    <s v="direct"/>
    <s v="site_cooked_elsewhere"/>
    <m/>
    <m/>
    <n v="60"/>
    <m/>
    <s v="Ecole primaire (maternelle et élémentaire)"/>
    <b v="0"/>
    <b v="0"/>
    <b v="0"/>
    <b v="0"/>
    <x v="0"/>
    <b v="1"/>
    <d v="2022-05-11T11:41:59"/>
    <d v="2026-02-13T23:04:31"/>
  </r>
  <r>
    <x v="218"/>
    <n v="21260320300010"/>
    <m/>
    <x v="192"/>
    <s v="26320"/>
    <n v="26190"/>
    <n v="200067767"/>
    <x v="86"/>
    <s v="1286,1289,1295"/>
    <x v="43"/>
    <x v="9"/>
    <x v="9"/>
    <s v="public"/>
    <s v="conceded"/>
    <s v="site_cooked_elsewhere"/>
    <n v="21260225400022"/>
    <n v="12913"/>
    <n v="43"/>
    <n v="6330"/>
    <s v="Ecole primaire (maternelle et élémentaire)"/>
    <b v="0"/>
    <b v="1"/>
    <b v="1"/>
    <b v="1"/>
    <x v="0"/>
    <b v="1"/>
    <d v="2022-05-11T12:09:10"/>
    <d v="2026-03-13T11:13:54"/>
  </r>
  <r>
    <x v="219"/>
    <n v="21380388500010"/>
    <m/>
    <x v="193"/>
    <s v="38388"/>
    <n v="38450"/>
    <n v="200040715"/>
    <x v="5"/>
    <s v="1294,1295"/>
    <x v="5"/>
    <x v="4"/>
    <x v="4"/>
    <s v="public"/>
    <s v="direct"/>
    <s v="site_cooked_elsewhere"/>
    <m/>
    <m/>
    <n v="202"/>
    <m/>
    <s v="Ecole primaire (maternelle et élémentaire)"/>
    <b v="0"/>
    <b v="0"/>
    <b v="0"/>
    <b v="0"/>
    <x v="0"/>
    <b v="1"/>
    <d v="2022-05-11T12:13:35"/>
    <d v="2026-02-13T23:04:31"/>
  </r>
  <r>
    <x v="220"/>
    <n v="21260380700018"/>
    <m/>
    <x v="194"/>
    <s v="26380"/>
    <n v="26600"/>
    <n v="200073096"/>
    <x v="21"/>
    <s v="1286"/>
    <x v="15"/>
    <x v="9"/>
    <x v="9"/>
    <s v="public"/>
    <s v="conceded"/>
    <s v="site_cooked_elsewhere"/>
    <n v="50525773300020"/>
    <n v="75047"/>
    <n v="35"/>
    <n v="5098"/>
    <s v="Ecole primaire (maternelle et élémentaire)"/>
    <b v="0"/>
    <b v="1"/>
    <b v="1"/>
    <b v="1"/>
    <x v="1"/>
    <b v="1"/>
    <d v="2022-05-11T12:41:16"/>
    <d v="2026-03-17T17:17:18"/>
  </r>
  <r>
    <x v="221"/>
    <n v="25730251300011"/>
    <m/>
    <x v="195"/>
    <s v="73039"/>
    <n v="73330"/>
    <n v="247300528"/>
    <x v="45"/>
    <s v="1317"/>
    <x v="13"/>
    <x v="8"/>
    <x v="8"/>
    <s v="public"/>
    <s v="direct"/>
    <s v="site_cooked_elsewhere"/>
    <m/>
    <m/>
    <n v="45"/>
    <m/>
    <s v="Ecole primaire (maternelle et élémentaire)"/>
    <b v="0"/>
    <b v="0"/>
    <b v="0"/>
    <b v="0"/>
    <x v="0"/>
    <b v="1"/>
    <d v="2022-05-11T14:14:43"/>
    <d v="2026-02-13T23:04:30"/>
  </r>
  <r>
    <x v="222"/>
    <n v="21010175400021"/>
    <m/>
    <x v="196"/>
    <s v="01175"/>
    <n v="1190"/>
    <n v="200071371"/>
    <x v="41"/>
    <s v=""/>
    <x v="2"/>
    <x v="1"/>
    <x v="1"/>
    <s v="public"/>
    <s v="direct"/>
    <s v="site_cooked_elsewhere"/>
    <n v="39256245000016"/>
    <n v="135418"/>
    <n v="45"/>
    <n v="6782"/>
    <s v="Ecole primaire (maternelle et élémentaire)"/>
    <b v="1"/>
    <b v="1"/>
    <b v="1"/>
    <b v="1"/>
    <x v="1"/>
    <b v="1"/>
    <d v="2022-05-11T14:31:41"/>
    <d v="2026-02-13T23:04:29"/>
  </r>
  <r>
    <x v="223"/>
    <n v="21420112100016"/>
    <m/>
    <x v="197"/>
    <s v="42112"/>
    <n v="42460"/>
    <n v="200035202"/>
    <x v="91"/>
    <s v="1302"/>
    <x v="7"/>
    <x v="5"/>
    <x v="5"/>
    <s v="public"/>
    <s v="direct"/>
    <s v="site_cooked_elsewhere"/>
    <n v="89764294800011"/>
    <n v="85391"/>
    <n v="25"/>
    <n v="3227"/>
    <s v="Ecole primaire (maternelle et élémentaire)"/>
    <b v="0"/>
    <b v="1"/>
    <b v="1"/>
    <b v="1"/>
    <x v="1"/>
    <b v="1"/>
    <d v="2022-05-12T08:15:11"/>
    <d v="2026-02-13T23:04:23"/>
  </r>
  <r>
    <x v="27"/>
    <n v="21690151200014"/>
    <m/>
    <x v="198"/>
    <s v="69151"/>
    <n v="69460"/>
    <n v="200040590"/>
    <x v="44"/>
    <s v="1311"/>
    <x v="28"/>
    <x v="0"/>
    <x v="0"/>
    <s v="public"/>
    <s v="direct"/>
    <s v="site"/>
    <m/>
    <m/>
    <n v="101"/>
    <n v="14274"/>
    <s v="Ecole primaire (maternelle et élémentaire)"/>
    <b v="0"/>
    <b v="1"/>
    <b v="0"/>
    <b v="0"/>
    <x v="0"/>
    <b v="1"/>
    <d v="2022-05-12T08:39:44"/>
    <d v="2026-02-13T23:04:23"/>
  </r>
  <r>
    <x v="224"/>
    <n v="21420029700015"/>
    <m/>
    <x v="199"/>
    <s v="42029"/>
    <n v="42510"/>
    <n v="200065894"/>
    <x v="43"/>
    <s v="1300"/>
    <x v="27"/>
    <x v="5"/>
    <x v="5"/>
    <s v="public"/>
    <s v="direct"/>
    <s v="site"/>
    <m/>
    <m/>
    <n v="65"/>
    <n v="9100"/>
    <s v="Ecole primaire (maternelle et élémentaire)"/>
    <b v="0"/>
    <b v="0"/>
    <b v="0"/>
    <b v="1"/>
    <x v="1"/>
    <b v="1"/>
    <d v="2022-05-12T08:43:14"/>
    <d v="2026-03-26T15:00:43"/>
  </r>
  <r>
    <x v="225"/>
    <n v="21420171700011"/>
    <m/>
    <x v="200"/>
    <s v="42171"/>
    <n v="42590"/>
    <n v="200065894"/>
    <x v="43"/>
    <s v="1300"/>
    <x v="27"/>
    <x v="5"/>
    <x v="5"/>
    <s v="public"/>
    <s v="direct"/>
    <s v="site_cooked_elsewhere"/>
    <m/>
    <m/>
    <n v="18"/>
    <m/>
    <s v="Ecole primaire (maternelle et élémentaire)"/>
    <b v="0"/>
    <b v="0"/>
    <b v="0"/>
    <b v="0"/>
    <x v="0"/>
    <b v="1"/>
    <d v="2022-05-12T09:06:15"/>
    <d v="2026-02-13T23:04:22"/>
  </r>
  <r>
    <x v="226"/>
    <n v="77641212400013"/>
    <m/>
    <x v="201"/>
    <s v="42267"/>
    <n v="42190"/>
    <n v="200035202"/>
    <x v="91"/>
    <s v="1302"/>
    <x v="7"/>
    <x v="5"/>
    <x v="5"/>
    <s v="public"/>
    <s v="conceded"/>
    <s v="site_cooked_elsewhere"/>
    <n v="89764294800011"/>
    <n v="85391"/>
    <n v="150"/>
    <n v="17000"/>
    <s v="Ecole primaire (maternelle et élémentaire)"/>
    <b v="0"/>
    <b v="0"/>
    <b v="1"/>
    <b v="1"/>
    <x v="1"/>
    <b v="1"/>
    <d v="2022-05-12T09:26:32"/>
    <d v="2026-02-13T23:04:21"/>
  </r>
  <r>
    <x v="225"/>
    <n v="21030099200018"/>
    <m/>
    <x v="202"/>
    <s v="03099"/>
    <n v="3240"/>
    <n v="200071496"/>
    <x v="37"/>
    <s v="1272,5481"/>
    <x v="24"/>
    <x v="3"/>
    <x v="3"/>
    <s v="public"/>
    <s v="direct"/>
    <s v="site"/>
    <m/>
    <m/>
    <n v="16"/>
    <m/>
    <s v="Ecole primaire (maternelle et élémentaire)"/>
    <b v="0"/>
    <b v="0"/>
    <b v="0"/>
    <b v="0"/>
    <x v="0"/>
    <b v="1"/>
    <d v="2022-05-12T09:38:06"/>
    <d v="2026-02-13T23:04:21"/>
  </r>
  <r>
    <x v="227"/>
    <n v="77662199700019"/>
    <m/>
    <x v="203"/>
    <s v="74263"/>
    <n v="74140"/>
    <n v="200067551"/>
    <x v="34"/>
    <s v="1324"/>
    <x v="23"/>
    <x v="7"/>
    <x v="7"/>
    <s v="public"/>
    <s v="direct"/>
    <s v="site_cooked_elsewhere"/>
    <m/>
    <n v="4607"/>
    <n v="1000"/>
    <n v="150000"/>
    <s v="Ecole primaire (maternelle et élémentaire)"/>
    <b v="0"/>
    <b v="0"/>
    <b v="0"/>
    <b v="0"/>
    <x v="1"/>
    <b v="1"/>
    <d v="2022-05-12T09:38:40"/>
    <d v="2026-02-13T23:04:21"/>
  </r>
  <r>
    <x v="225"/>
    <n v="21030183400011"/>
    <m/>
    <x v="189"/>
    <s v="03183"/>
    <n v="3240"/>
    <n v="200071496"/>
    <x v="37"/>
    <s v="1272,5481"/>
    <x v="24"/>
    <x v="3"/>
    <x v="3"/>
    <s v="public"/>
    <s v="direct"/>
    <s v="site"/>
    <m/>
    <m/>
    <n v="30"/>
    <m/>
    <s v="Restaurants administratifs des collectivités territoriales"/>
    <b v="0"/>
    <b v="0"/>
    <b v="0"/>
    <b v="0"/>
    <x v="0"/>
    <b v="1"/>
    <d v="2022-05-12T09:54:18"/>
    <d v="2026-02-13T23:04:19"/>
  </r>
  <r>
    <x v="228"/>
    <n v="21030241000019"/>
    <m/>
    <x v="204"/>
    <s v="03241"/>
    <n v="3160"/>
    <n v="200071140"/>
    <x v="4"/>
    <s v="5481"/>
    <x v="4"/>
    <x v="3"/>
    <x v="3"/>
    <s v="public"/>
    <s v=""/>
    <s v="site"/>
    <m/>
    <m/>
    <n v="25"/>
    <m/>
    <s v="Ecole primaire (maternelle et élémentaire)"/>
    <b v="0"/>
    <b v="0"/>
    <b v="0"/>
    <b v="0"/>
    <x v="0"/>
    <b v="1"/>
    <d v="2022-05-12T10:13:03"/>
    <d v="2026-02-13T23:04:19"/>
  </r>
  <r>
    <x v="229"/>
    <n v="21260138900019"/>
    <m/>
    <x v="205"/>
    <s v="26138"/>
    <n v="26700"/>
    <n v="200042901"/>
    <x v="22"/>
    <s v="1286"/>
    <x v="15"/>
    <x v="9"/>
    <x v="9"/>
    <s v="public"/>
    <s v="conceded"/>
    <s v="site_cooked_elsewhere"/>
    <n v="50525773300053"/>
    <n v="78837"/>
    <n v="88"/>
    <n v="12685"/>
    <s v="Ecole primaire (maternelle et élémentaire)"/>
    <b v="0"/>
    <b v="1"/>
    <b v="1"/>
    <b v="1"/>
    <x v="0"/>
    <b v="1"/>
    <d v="2022-05-12T10:38:07"/>
    <d v="2026-03-17T16:26:46"/>
  </r>
  <r>
    <x v="230"/>
    <n v="21380232500018"/>
    <m/>
    <x v="206"/>
    <s v="38232"/>
    <n v="38440"/>
    <n v="200077014"/>
    <x v="92"/>
    <s v="1294"/>
    <x v="25"/>
    <x v="4"/>
    <x v="4"/>
    <s v="public"/>
    <s v="direct"/>
    <s v="site_cooked_elsewhere"/>
    <m/>
    <m/>
    <n v="75"/>
    <n v="10800"/>
    <s v="Ecole primaire (maternelle et élémentaire)"/>
    <b v="0"/>
    <b v="0"/>
    <b v="0"/>
    <b v="0"/>
    <x v="1"/>
    <b v="1"/>
    <d v="2022-05-12T10:42:28"/>
    <d v="2026-03-16T09:37:13"/>
  </r>
  <r>
    <x v="231"/>
    <n v="21030142000019"/>
    <m/>
    <x v="207"/>
    <s v="03142"/>
    <n v="3130"/>
    <n v="200071470"/>
    <x v="93"/>
    <s v="1271,5481"/>
    <x v="47"/>
    <x v="3"/>
    <x v="3"/>
    <s v="public"/>
    <s v="direct"/>
    <s v="site"/>
    <m/>
    <m/>
    <n v="18"/>
    <n v="420"/>
    <s v="Ecole primaire (maternelle et élémentaire)"/>
    <b v="0"/>
    <b v="0"/>
    <b v="0"/>
    <b v="0"/>
    <x v="0"/>
    <b v="1"/>
    <d v="2022-05-12T11:40:21"/>
    <d v="2026-02-13T23:04:15"/>
  </r>
  <r>
    <x v="225"/>
    <n v="21030018200016"/>
    <m/>
    <x v="208"/>
    <s v="03018"/>
    <n v="3500"/>
    <n v="200071389"/>
    <x v="30"/>
    <s v="1274,5481"/>
    <x v="19"/>
    <x v="3"/>
    <x v="3"/>
    <s v="public"/>
    <s v="direct"/>
    <s v="site"/>
    <m/>
    <m/>
    <n v="100"/>
    <n v="19740"/>
    <s v="Ecole primaire (maternelle et élémentaire)"/>
    <b v="0"/>
    <b v="1"/>
    <b v="1"/>
    <b v="1"/>
    <x v="1"/>
    <b v="1"/>
    <d v="2022-05-12T13:50:26"/>
    <d v="2026-02-13T23:04:13"/>
  </r>
  <r>
    <x v="232"/>
    <n v="20002135000018"/>
    <m/>
    <x v="209"/>
    <s v="74178"/>
    <n v="74270"/>
    <n v="200070852"/>
    <x v="94"/>
    <s v=""/>
    <x v="2"/>
    <x v="7"/>
    <x v="7"/>
    <s v="public"/>
    <s v="direct"/>
    <s v="site_cooked_elsewhere"/>
    <m/>
    <m/>
    <n v="80"/>
    <m/>
    <s v="Ecole primaire (maternelle et élémentaire)"/>
    <b v="0"/>
    <b v="0"/>
    <b v="0"/>
    <b v="0"/>
    <x v="0"/>
    <b v="1"/>
    <d v="2022-05-12T14:43:18"/>
    <d v="2026-02-13T23:04:11"/>
  </r>
  <r>
    <x v="27"/>
    <n v="21380139200019"/>
    <m/>
    <x v="210"/>
    <s v="38139"/>
    <n v="38510"/>
    <n v="200068542"/>
    <x v="42"/>
    <s v="1294"/>
    <x v="25"/>
    <x v="4"/>
    <x v="4"/>
    <s v="public"/>
    <s v="direct"/>
    <s v="site"/>
    <m/>
    <m/>
    <n v="120"/>
    <n v="22200"/>
    <s v="Ecole primaire (maternelle et élémentaire)"/>
    <b v="0"/>
    <b v="1"/>
    <b v="1"/>
    <b v="1"/>
    <x v="1"/>
    <b v="1"/>
    <d v="2022-05-12T19:21:15"/>
    <d v="2026-02-13T23:03:50"/>
  </r>
  <r>
    <x v="233"/>
    <n v="21010410500023"/>
    <m/>
    <x v="211"/>
    <s v="01410"/>
    <n v="1580"/>
    <n v="200042935"/>
    <x v="95"/>
    <s v=""/>
    <x v="2"/>
    <x v="1"/>
    <x v="1"/>
    <s v="public"/>
    <s v="direct"/>
    <s v="site_cooked_elsewhere"/>
    <n v="39256245000016"/>
    <n v="135418"/>
    <n v="29"/>
    <n v="4256"/>
    <s v="Ecole primaire (maternelle et élémentaire)"/>
    <b v="0"/>
    <b v="0"/>
    <b v="0"/>
    <b v="0"/>
    <x v="1"/>
    <b v="1"/>
    <d v="2022-05-13T10:20:29"/>
    <d v="2026-02-13T23:03:48"/>
  </r>
  <r>
    <x v="234"/>
    <n v="21630189500027"/>
    <m/>
    <x v="212"/>
    <s v="63189"/>
    <n v="63820"/>
    <n v="200069169"/>
    <x v="73"/>
    <s v=""/>
    <x v="2"/>
    <x v="2"/>
    <x v="2"/>
    <s v="public"/>
    <s v="direct"/>
    <s v="site"/>
    <m/>
    <m/>
    <n v="45"/>
    <n v="6500"/>
    <s v="Ecole primaire (maternelle et élémentaire)"/>
    <b v="1"/>
    <b v="0"/>
    <b v="0"/>
    <b v="1"/>
    <x v="0"/>
    <b v="1"/>
    <d v="2022-05-13T10:28:39"/>
    <d v="2026-02-13T23:03:48"/>
  </r>
  <r>
    <x v="235"/>
    <n v="21010124200019"/>
    <m/>
    <x v="213"/>
    <s v="01124"/>
    <n v="1560"/>
    <n v="200071751"/>
    <x v="1"/>
    <s v="1263"/>
    <x v="1"/>
    <x v="1"/>
    <x v="1"/>
    <s v="public"/>
    <s v="direct"/>
    <s v="site"/>
    <m/>
    <m/>
    <n v="60"/>
    <n v="7148"/>
    <s v="Ecole primaire (maternelle et élémentaire)"/>
    <b v="1"/>
    <b v="0"/>
    <b v="1"/>
    <b v="0"/>
    <x v="1"/>
    <b v="1"/>
    <d v="2022-05-17T08:15:12"/>
    <d v="2026-03-10T08:49:56"/>
  </r>
  <r>
    <x v="236"/>
    <n v="21690027400137"/>
    <m/>
    <x v="37"/>
    <s v="69027"/>
    <n v="69530"/>
    <n v="246900757"/>
    <x v="28"/>
    <s v="1311,1316"/>
    <x v="18"/>
    <x v="0"/>
    <x v="0"/>
    <s v="public"/>
    <s v="direct"/>
    <s v="site_cooked_elsewhere"/>
    <m/>
    <n v="5100"/>
    <n v="160"/>
    <m/>
    <s v="Ecole primaire (maternelle et élémentaire)"/>
    <b v="0"/>
    <b v="0"/>
    <b v="0"/>
    <b v="0"/>
    <x v="0"/>
    <b v="1"/>
    <d v="2022-05-17T12:06:20"/>
    <d v="2026-02-13T23:03:29"/>
  </r>
  <r>
    <x v="237"/>
    <n v="21690027400038"/>
    <m/>
    <x v="37"/>
    <s v="69027"/>
    <n v="69530"/>
    <n v="246900757"/>
    <x v="28"/>
    <s v="1311,1316"/>
    <x v="18"/>
    <x v="0"/>
    <x v="0"/>
    <s v="public"/>
    <s v="direct"/>
    <s v="site_cooked_elsewhere"/>
    <n v="21690027400012"/>
    <n v="636"/>
    <n v="220"/>
    <n v="30150"/>
    <s v="Ecole primaire (maternelle et élémentaire)"/>
    <b v="0"/>
    <b v="1"/>
    <b v="1"/>
    <b v="1"/>
    <x v="1"/>
    <b v="1"/>
    <d v="2022-05-17T12:08:41"/>
    <d v="2026-02-13T23:03:29"/>
  </r>
  <r>
    <x v="238"/>
    <n v="21690027400103"/>
    <m/>
    <x v="37"/>
    <s v="69027"/>
    <n v="69530"/>
    <n v="246900757"/>
    <x v="28"/>
    <s v="1311,1316"/>
    <x v="18"/>
    <x v="0"/>
    <x v="0"/>
    <s v="public"/>
    <s v="conceded"/>
    <s v="site_cooked_elsewhere"/>
    <m/>
    <m/>
    <n v="170"/>
    <m/>
    <s v="Ecole primaire (maternelle et élémentaire)"/>
    <b v="0"/>
    <b v="0"/>
    <b v="0"/>
    <b v="0"/>
    <x v="0"/>
    <b v="1"/>
    <d v="2022-05-17T12:09:50"/>
    <d v="2026-02-13T23:03:29"/>
  </r>
  <r>
    <x v="239"/>
    <n v="26691012400038"/>
    <m/>
    <x v="37"/>
    <s v="69027"/>
    <n v="69530"/>
    <n v="246900757"/>
    <x v="28"/>
    <s v="1311,1316"/>
    <x v="18"/>
    <x v="0"/>
    <x v="0"/>
    <s v="public"/>
    <s v="direct"/>
    <s v="site_cooked_elsewhere"/>
    <n v="21690027400012"/>
    <n v="636"/>
    <n v="58"/>
    <n v="17252"/>
    <s v="EHPAD / maisons de retraite / foyers de personnes âgées"/>
    <b v="0"/>
    <b v="0"/>
    <b v="1"/>
    <b v="1"/>
    <x v="1"/>
    <b v="1"/>
    <d v="2022-05-17T12:12:01"/>
    <d v="2026-02-13T23:03:28"/>
  </r>
  <r>
    <x v="240"/>
    <n v="21690167800013"/>
    <m/>
    <x v="214"/>
    <s v="69167"/>
    <n v="69640"/>
    <n v="200040590"/>
    <x v="44"/>
    <s v="1311"/>
    <x v="28"/>
    <x v="0"/>
    <x v="0"/>
    <s v="public"/>
    <s v="direct"/>
    <s v="site_cooked_elsewhere"/>
    <n v="39256245000016"/>
    <n v="135418"/>
    <n v="45"/>
    <n v="5846"/>
    <s v="Restaurants administratifs des collectivités territoriales"/>
    <b v="0"/>
    <b v="0"/>
    <b v="0"/>
    <b v="1"/>
    <x v="1"/>
    <b v="1"/>
    <d v="2022-05-17T15:52:12"/>
    <d v="2026-02-13T23:03:25"/>
  </r>
  <r>
    <x v="241"/>
    <n v="19630984300015"/>
    <m/>
    <x v="9"/>
    <s v="63193"/>
    <n v="63370"/>
    <n v="246300701"/>
    <x v="3"/>
    <s v="1306"/>
    <x v="3"/>
    <x v="2"/>
    <x v="2"/>
    <s v="public"/>
    <s v="direct"/>
    <s v="site"/>
    <m/>
    <m/>
    <n v="1100"/>
    <n v="130000"/>
    <s v="Etablissements d'enseignement agricole"/>
    <b v="0"/>
    <b v="1"/>
    <b v="1"/>
    <b v="0"/>
    <x v="1"/>
    <b v="1"/>
    <d v="2022-05-17T17:38:43"/>
    <d v="2026-02-13T23:03:22"/>
  </r>
  <r>
    <x v="242"/>
    <n v="20000701100014"/>
    <m/>
    <x v="215"/>
    <s v="73075"/>
    <n v="73110"/>
    <n v="200041010"/>
    <x v="96"/>
    <s v="1317,1320"/>
    <x v="48"/>
    <x v="8"/>
    <x v="8"/>
    <s v="public"/>
    <s v="conceded"/>
    <s v="site_cooked_elsewhere"/>
    <m/>
    <m/>
    <n v="25"/>
    <m/>
    <s v="Ecole primaire (maternelle et élémentaire)"/>
    <b v="0"/>
    <b v="0"/>
    <b v="0"/>
    <b v="0"/>
    <x v="0"/>
    <b v="1"/>
    <d v="2022-05-20T11:39:49"/>
    <d v="2026-02-13T23:03:11"/>
  </r>
  <r>
    <x v="228"/>
    <n v="21010357800014"/>
    <m/>
    <x v="216"/>
    <s v="01357"/>
    <n v="1130"/>
    <n v="240100891"/>
    <x v="97"/>
    <s v="1339"/>
    <x v="49"/>
    <x v="1"/>
    <x v="1"/>
    <s v="public"/>
    <s v="direct"/>
    <s v="site_cooked_elsewhere"/>
    <m/>
    <m/>
    <n v="72"/>
    <m/>
    <s v="Ecole primaire (maternelle et élémentaire)"/>
    <b v="0"/>
    <b v="0"/>
    <b v="0"/>
    <b v="0"/>
    <x v="0"/>
    <b v="1"/>
    <d v="2022-05-20T16:16:33"/>
    <d v="2026-02-13T23:03:06"/>
  </r>
  <r>
    <x v="243"/>
    <n v="47972245600015"/>
    <m/>
    <x v="217"/>
    <s v="74010"/>
    <n v="74000"/>
    <n v="200066793"/>
    <x v="61"/>
    <s v="1321"/>
    <x v="34"/>
    <x v="7"/>
    <x v="7"/>
    <s v="public"/>
    <s v="conceded"/>
    <s v="site"/>
    <m/>
    <m/>
    <n v="256"/>
    <n v="63079"/>
    <s v="Restaurants inter-administratifs d'État (RIA)"/>
    <b v="1"/>
    <b v="1"/>
    <b v="1"/>
    <b v="1"/>
    <x v="1"/>
    <b v="1"/>
    <d v="2022-05-23T10:20:48"/>
    <d v="2026-03-27T09:52:27"/>
  </r>
  <r>
    <x v="244"/>
    <n v="19010002400016"/>
    <m/>
    <x v="218"/>
    <s v="01004"/>
    <n v="1500"/>
    <n v="240100883"/>
    <x v="98"/>
    <s v=""/>
    <x v="2"/>
    <x v="1"/>
    <x v="1"/>
    <s v="public"/>
    <s v="direct"/>
    <s v="site"/>
    <m/>
    <m/>
    <n v="400"/>
    <n v="55600"/>
    <s v="Secondaire collège"/>
    <b v="0"/>
    <b v="0"/>
    <b v="0"/>
    <b v="1"/>
    <x v="1"/>
    <b v="1"/>
    <d v="2022-05-23T14:43:52"/>
    <d v="2026-02-13T23:03:03"/>
  </r>
  <r>
    <x v="245"/>
    <n v="19010987600010"/>
    <m/>
    <x v="219"/>
    <s v="01014"/>
    <n v="1100"/>
    <n v="200042935"/>
    <x v="95"/>
    <s v=""/>
    <x v="2"/>
    <x v="1"/>
    <x v="1"/>
    <s v="public"/>
    <s v="direct"/>
    <s v="site"/>
    <m/>
    <m/>
    <n v="255"/>
    <n v="43907"/>
    <s v="Secondaire collège"/>
    <b v="0"/>
    <b v="0"/>
    <b v="0"/>
    <b v="0"/>
    <x v="1"/>
    <b v="1"/>
    <d v="2022-05-23T14:43:52"/>
    <d v="2026-03-04T17:53:14"/>
  </r>
  <r>
    <x v="246"/>
    <n v="19010794600013"/>
    <m/>
    <x v="220"/>
    <s v="01022"/>
    <n v="1510"/>
    <n v="200040350"/>
    <x v="90"/>
    <s v="1265"/>
    <x v="46"/>
    <x v="1"/>
    <x v="1"/>
    <s v="public"/>
    <s v="direct"/>
    <s v="site"/>
    <m/>
    <m/>
    <n v="272"/>
    <n v="37602"/>
    <s v="Secondaire collège"/>
    <b v="0"/>
    <b v="0"/>
    <b v="0"/>
    <b v="1"/>
    <x v="1"/>
    <b v="1"/>
    <d v="2022-05-23T14:43:52"/>
    <d v="2026-03-23T09:39:38"/>
  </r>
  <r>
    <x v="247"/>
    <n v="19010005700016"/>
    <m/>
    <x v="221"/>
    <s v="01025"/>
    <n v="1380"/>
    <n v="200071371"/>
    <x v="41"/>
    <s v=""/>
    <x v="2"/>
    <x v="1"/>
    <x v="1"/>
    <s v="public"/>
    <s v="direct"/>
    <s v="site"/>
    <m/>
    <m/>
    <n v="830"/>
    <n v="106686"/>
    <s v="Secondaire collège,Ecole primaire (maternelle et élémentaire)"/>
    <b v="0"/>
    <b v="0"/>
    <b v="1"/>
    <b v="1"/>
    <x v="1"/>
    <b v="1"/>
    <d v="2022-05-23T14:43:52"/>
    <d v="2026-02-13T23:03:03"/>
  </r>
  <r>
    <x v="248"/>
    <n v="19010823300015"/>
    <m/>
    <x v="1"/>
    <s v="01053"/>
    <n v="1000"/>
    <n v="200071751"/>
    <x v="1"/>
    <s v="1263"/>
    <x v="1"/>
    <x v="1"/>
    <x v="1"/>
    <s v="public"/>
    <s v="direct"/>
    <s v="site"/>
    <m/>
    <m/>
    <n v="247"/>
    <n v="34580"/>
    <s v="Secondaire collège"/>
    <b v="0"/>
    <b v="0"/>
    <b v="0"/>
    <b v="0"/>
    <x v="1"/>
    <b v="1"/>
    <d v="2022-05-23T14:43:52"/>
    <d v="2026-03-17T16:49:55"/>
  </r>
  <r>
    <x v="249"/>
    <n v="19010974400028"/>
    <m/>
    <x v="1"/>
    <s v="01053"/>
    <n v="1000"/>
    <n v="200071751"/>
    <x v="1"/>
    <s v="1263"/>
    <x v="1"/>
    <x v="1"/>
    <x v="1"/>
    <s v="public"/>
    <s v="direct"/>
    <s v="site"/>
    <m/>
    <m/>
    <n v="372"/>
    <n v="62000"/>
    <s v="Secondaire collège"/>
    <b v="0"/>
    <b v="0"/>
    <b v="1"/>
    <b v="1"/>
    <x v="1"/>
    <b v="1"/>
    <d v="2022-05-23T14:43:53"/>
    <d v="2026-02-13T23:03:02"/>
  </r>
  <r>
    <x v="250"/>
    <n v="19011275500011"/>
    <m/>
    <x v="1"/>
    <s v="01053"/>
    <n v="1000"/>
    <n v="200071751"/>
    <x v="1"/>
    <s v="1263"/>
    <x v="1"/>
    <x v="1"/>
    <x v="1"/>
    <s v="public"/>
    <s v="direct"/>
    <s v="site"/>
    <m/>
    <m/>
    <n v="298"/>
    <n v="41343"/>
    <s v="Secondaire collège"/>
    <b v="0"/>
    <b v="0"/>
    <b v="1"/>
    <b v="1"/>
    <x v="1"/>
    <b v="1"/>
    <d v="2022-05-23T14:43:53"/>
    <d v="2026-03-11T15:32:43"/>
  </r>
  <r>
    <x v="251"/>
    <n v="19010018000016"/>
    <m/>
    <x v="1"/>
    <s v="01053"/>
    <n v="1000"/>
    <n v="200071751"/>
    <x v="1"/>
    <s v="1263"/>
    <x v="1"/>
    <x v="1"/>
    <x v="1"/>
    <s v="public"/>
    <s v="direct"/>
    <s v="site"/>
    <m/>
    <m/>
    <n v="289"/>
    <n v="40460"/>
    <s v="Secondaire collège"/>
    <b v="0"/>
    <b v="0"/>
    <b v="1"/>
    <b v="1"/>
    <x v="1"/>
    <b v="1"/>
    <d v="2022-05-23T14:43:53"/>
    <d v="2026-02-13T23:03:01"/>
  </r>
  <r>
    <x v="252"/>
    <n v="19011142700018"/>
    <m/>
    <x v="222"/>
    <s v="01142"/>
    <n v="1120"/>
    <n v="240100610"/>
    <x v="99"/>
    <s v=""/>
    <x v="2"/>
    <x v="1"/>
    <x v="1"/>
    <s v="public"/>
    <s v="direct"/>
    <s v="site"/>
    <m/>
    <m/>
    <n v="428"/>
    <n v="59920"/>
    <s v="Secondaire collège"/>
    <b v="0"/>
    <b v="0"/>
    <b v="0"/>
    <b v="1"/>
    <x v="0"/>
    <b v="1"/>
    <d v="2022-05-23T14:43:54"/>
    <d v="2026-02-13T23:03:00"/>
  </r>
  <r>
    <x v="253"/>
    <n v="19010024800011"/>
    <m/>
    <x v="223"/>
    <s v="01173"/>
    <n v="1170"/>
    <n v="240100750"/>
    <x v="100"/>
    <s v="1339"/>
    <x v="49"/>
    <x v="1"/>
    <x v="1"/>
    <s v="public"/>
    <s v="direct"/>
    <s v="site"/>
    <m/>
    <m/>
    <n v="580"/>
    <n v="83520"/>
    <s v="Secondaire collège"/>
    <b v="0"/>
    <b v="0"/>
    <b v="0"/>
    <b v="0"/>
    <x v="1"/>
    <b v="1"/>
    <d v="2022-05-23T14:43:54"/>
    <d v="2026-02-13T23:03:00"/>
  </r>
  <r>
    <x v="254"/>
    <n v="19010025500016"/>
    <m/>
    <x v="224"/>
    <s v="01185"/>
    <n v="1110"/>
    <n v="200042935"/>
    <x v="95"/>
    <s v=""/>
    <x v="2"/>
    <x v="1"/>
    <x v="1"/>
    <s v="public"/>
    <s v="direct"/>
    <s v="site"/>
    <m/>
    <m/>
    <n v="302"/>
    <n v="42280"/>
    <s v="Secondaire collège,Ecole primaire (maternelle et élémentaire)"/>
    <b v="0"/>
    <b v="0"/>
    <b v="0"/>
    <b v="1"/>
    <x v="1"/>
    <b v="1"/>
    <d v="2022-05-23T14:43:54"/>
    <d v="2026-02-13T23:03:00"/>
  </r>
  <r>
    <x v="255"/>
    <n v="19011193000011"/>
    <m/>
    <x v="225"/>
    <s v="01194"/>
    <n v="1480"/>
    <n v="200040590"/>
    <x v="44"/>
    <s v=""/>
    <x v="2"/>
    <x v="1"/>
    <x v="1"/>
    <s v="public"/>
    <s v="direct"/>
    <s v="site"/>
    <m/>
    <m/>
    <n v="388"/>
    <n v="54320"/>
    <s v="Secondaire collège"/>
    <b v="0"/>
    <b v="0"/>
    <b v="0"/>
    <b v="0"/>
    <x v="1"/>
    <b v="1"/>
    <d v="2022-05-23T14:43:54"/>
    <d v="2026-03-18T08:55:47"/>
  </r>
  <r>
    <x v="256"/>
    <n v="19010026300010"/>
    <m/>
    <x v="226"/>
    <s v="01202"/>
    <n v="1150"/>
    <n v="240100883"/>
    <x v="98"/>
    <s v=""/>
    <x v="2"/>
    <x v="1"/>
    <x v="1"/>
    <s v="public"/>
    <s v="direct"/>
    <s v="site"/>
    <m/>
    <m/>
    <n v="657"/>
    <n v="94608"/>
    <s v="Secondaire collège"/>
    <b v="0"/>
    <b v="0"/>
    <b v="0"/>
    <b v="0"/>
    <x v="1"/>
    <b v="1"/>
    <d v="2022-05-23T14:43:54"/>
    <d v="2026-03-25T08:35:18"/>
  </r>
  <r>
    <x v="257"/>
    <n v="19011300100019"/>
    <m/>
    <x v="227"/>
    <s v="01213"/>
    <n v="1150"/>
    <n v="240100883"/>
    <x v="98"/>
    <s v=""/>
    <x v="2"/>
    <x v="1"/>
    <x v="1"/>
    <s v="public"/>
    <s v="direct"/>
    <s v="site"/>
    <m/>
    <m/>
    <n v="615"/>
    <n v="85400"/>
    <s v="Secondaire collège"/>
    <b v="0"/>
    <b v="0"/>
    <b v="0"/>
    <b v="1"/>
    <x v="1"/>
    <b v="1"/>
    <d v="2022-05-23T14:43:54"/>
    <d v="2026-02-13T23:03:00"/>
  </r>
  <r>
    <x v="258"/>
    <n v="19010041200013"/>
    <m/>
    <x v="228"/>
    <s v="01244"/>
    <n v="1800"/>
    <n v="240100883"/>
    <x v="98"/>
    <s v=""/>
    <x v="2"/>
    <x v="1"/>
    <x v="1"/>
    <s v="public"/>
    <s v="direct"/>
    <s v="site"/>
    <m/>
    <m/>
    <n v="856"/>
    <n v="94514"/>
    <s v="Secondaire collège"/>
    <b v="0"/>
    <b v="0"/>
    <b v="0"/>
    <b v="0"/>
    <x v="1"/>
    <b v="1"/>
    <d v="2022-05-23T14:43:54"/>
    <d v="2026-02-13T23:03:00"/>
  </r>
  <r>
    <x v="259"/>
    <n v="19010964500019"/>
    <m/>
    <x v="229"/>
    <s v="01249"/>
    <n v="1700"/>
    <n v="240100800"/>
    <x v="19"/>
    <s v="1268"/>
    <x v="14"/>
    <x v="1"/>
    <x v="1"/>
    <s v="public"/>
    <s v="direct"/>
    <s v="site"/>
    <m/>
    <m/>
    <n v="422"/>
    <n v="54000"/>
    <s v="Secondaire collège"/>
    <b v="0"/>
    <b v="1"/>
    <b v="1"/>
    <b v="1"/>
    <x v="1"/>
    <b v="1"/>
    <d v="2022-05-23T14:43:55"/>
    <d v="2026-02-13T23:03:00"/>
  </r>
  <r>
    <x v="260"/>
    <n v="19010796100020"/>
    <m/>
    <x v="230"/>
    <s v="01262"/>
    <n v="1120"/>
    <n v="240100610"/>
    <x v="99"/>
    <s v=""/>
    <x v="2"/>
    <x v="1"/>
    <x v="1"/>
    <s v="public"/>
    <s v="direct"/>
    <s v="site"/>
    <m/>
    <m/>
    <n v="440"/>
    <n v="60738"/>
    <s v="Secondaire collège"/>
    <b v="0"/>
    <b v="0"/>
    <b v="1"/>
    <b v="1"/>
    <x v="1"/>
    <b v="1"/>
    <d v="2022-05-23T14:43:55"/>
    <d v="2026-02-13T23:02:58"/>
  </r>
  <r>
    <x v="261"/>
    <n v="19011302700014"/>
    <m/>
    <x v="231"/>
    <s v="01265"/>
    <n v="1460"/>
    <n v="200042935"/>
    <x v="95"/>
    <s v=""/>
    <x v="2"/>
    <x v="1"/>
    <x v="1"/>
    <s v="public"/>
    <s v="direct"/>
    <s v="site_cooked_elsewhere"/>
    <m/>
    <n v="5454"/>
    <n v="440"/>
    <n v="100369"/>
    <s v="Secondaire collège"/>
    <b v="0"/>
    <b v="0"/>
    <b v="0"/>
    <b v="0"/>
    <x v="1"/>
    <b v="1"/>
    <d v="2022-05-23T14:43:55"/>
    <d v="2026-02-13T23:02:58"/>
  </r>
  <r>
    <x v="262"/>
    <n v="19010895100012"/>
    <m/>
    <x v="232"/>
    <s v="01266"/>
    <n v="1340"/>
    <n v="200071751"/>
    <x v="1"/>
    <s v="1263"/>
    <x v="1"/>
    <x v="1"/>
    <x v="1"/>
    <s v="public"/>
    <s v="direct"/>
    <s v="site"/>
    <m/>
    <m/>
    <n v="652"/>
    <n v="88069"/>
    <s v="Secondaire collège"/>
    <b v="0"/>
    <b v="0"/>
    <b v="0"/>
    <b v="1"/>
    <x v="1"/>
    <b v="1"/>
    <d v="2022-05-23T14:43:55"/>
    <d v="2026-02-13T23:02:58"/>
  </r>
  <r>
    <x v="263"/>
    <n v="19010035400017"/>
    <m/>
    <x v="233"/>
    <s v="01283"/>
    <n v="1100"/>
    <n v="200042935"/>
    <x v="95"/>
    <s v=""/>
    <x v="2"/>
    <x v="1"/>
    <x v="1"/>
    <s v="public"/>
    <s v="direct"/>
    <s v="site"/>
    <m/>
    <m/>
    <n v="169"/>
    <n v="29575"/>
    <s v="Secondaire collège,Ecole primaire (maternelle et élémentaire)"/>
    <b v="0"/>
    <b v="0"/>
    <b v="0"/>
    <b v="1"/>
    <x v="1"/>
    <b v="1"/>
    <d v="2022-05-23T14:43:56"/>
    <d v="2026-02-13T23:02:58"/>
  </r>
  <r>
    <x v="264"/>
    <n v="19010938900014"/>
    <m/>
    <x v="234"/>
    <s v="01289"/>
    <n v="1960"/>
    <n v="200071751"/>
    <x v="1"/>
    <s v="1263"/>
    <x v="1"/>
    <x v="1"/>
    <x v="1"/>
    <s v="public"/>
    <s v="direct"/>
    <s v="site"/>
    <m/>
    <m/>
    <n v="469"/>
    <n v="59664"/>
    <s v="Secondaire collège"/>
    <b v="0"/>
    <b v="0"/>
    <b v="1"/>
    <b v="1"/>
    <x v="1"/>
    <b v="1"/>
    <d v="2022-05-23T14:43:56"/>
    <d v="2026-02-13T23:02:58"/>
  </r>
  <r>
    <x v="265"/>
    <n v="19010036200010"/>
    <m/>
    <x v="235"/>
    <s v="01303"/>
    <n v="1450"/>
    <n v="200029999"/>
    <x v="101"/>
    <s v="1267"/>
    <x v="50"/>
    <x v="1"/>
    <x v="1"/>
    <s v="public"/>
    <s v="direct"/>
    <s v="site"/>
    <m/>
    <m/>
    <n v="440"/>
    <n v="51303"/>
    <s v="Secondaire collège"/>
    <b v="0"/>
    <b v="0"/>
    <b v="1"/>
    <b v="1"/>
    <x v="1"/>
    <b v="1"/>
    <d v="2022-05-23T14:43:56"/>
    <d v="2026-02-13T23:02:58"/>
  </r>
  <r>
    <x v="266"/>
    <n v="19010037000013"/>
    <m/>
    <x v="236"/>
    <s v="01304"/>
    <n v="1160"/>
    <n v="200029999"/>
    <x v="101"/>
    <s v="1267"/>
    <x v="50"/>
    <x v="1"/>
    <x v="1"/>
    <s v="public"/>
    <s v="direct"/>
    <s v="site"/>
    <m/>
    <m/>
    <n v="463"/>
    <n v="64820"/>
    <s v="Secondaire collège"/>
    <b v="0"/>
    <b v="0"/>
    <b v="1"/>
    <b v="1"/>
    <x v="1"/>
    <b v="1"/>
    <d v="2022-05-23T14:43:56"/>
    <d v="2026-02-13T23:02:57"/>
  </r>
  <r>
    <x v="267"/>
    <n v="19011070000027"/>
    <m/>
    <x v="237"/>
    <s v="01305"/>
    <n v="1190"/>
    <n v="200071371"/>
    <x v="41"/>
    <s v=""/>
    <x v="2"/>
    <x v="1"/>
    <x v="1"/>
    <s v="public"/>
    <s v="direct"/>
    <s v="site"/>
    <m/>
    <m/>
    <n v="326"/>
    <n v="44372"/>
    <s v="Secondaire collège"/>
    <b v="0"/>
    <b v="1"/>
    <b v="1"/>
    <b v="1"/>
    <x v="1"/>
    <b v="1"/>
    <d v="2022-05-23T14:43:56"/>
    <d v="2026-02-23T09:00:04"/>
  </r>
  <r>
    <x v="268"/>
    <n v="19010820900015"/>
    <m/>
    <x v="33"/>
    <s v="01306"/>
    <n v="1290"/>
    <n v="200070555"/>
    <x v="26"/>
    <s v="1264"/>
    <x v="17"/>
    <x v="1"/>
    <x v="1"/>
    <s v="public"/>
    <s v="direct"/>
    <s v="site"/>
    <m/>
    <m/>
    <n v="450"/>
    <n v="60048"/>
    <s v="Secondaire collège"/>
    <b v="0"/>
    <b v="0"/>
    <b v="0"/>
    <b v="1"/>
    <x v="1"/>
    <b v="1"/>
    <d v="2022-05-23T14:43:56"/>
    <d v="2026-02-13T23:02:57"/>
  </r>
  <r>
    <x v="269"/>
    <n v="19011301900011"/>
    <m/>
    <x v="238"/>
    <s v="01313"/>
    <n v="1280"/>
    <n v="240100750"/>
    <x v="100"/>
    <s v=""/>
    <x v="2"/>
    <x v="1"/>
    <x v="1"/>
    <s v="public"/>
    <s v="direct"/>
    <s v="site"/>
    <m/>
    <m/>
    <n v="325"/>
    <n v="48925"/>
    <s v="Secondaire collège"/>
    <b v="0"/>
    <b v="0"/>
    <b v="0"/>
    <b v="0"/>
    <x v="1"/>
    <b v="1"/>
    <d v="2022-05-23T14:43:57"/>
    <d v="2026-03-27T10:54:58"/>
  </r>
  <r>
    <x v="270"/>
    <n v="19011257300018"/>
    <m/>
    <x v="239"/>
    <s v="01333"/>
    <n v="1390"/>
    <n v="200069193"/>
    <x v="15"/>
    <s v=""/>
    <x v="2"/>
    <x v="1"/>
    <x v="1"/>
    <s v="public"/>
    <s v="direct"/>
    <s v="site"/>
    <m/>
    <m/>
    <n v="580"/>
    <n v="80040"/>
    <s v="Secondaire collège"/>
    <b v="0"/>
    <b v="0"/>
    <b v="0"/>
    <b v="0"/>
    <x v="1"/>
    <b v="1"/>
    <d v="2022-05-23T14:43:57"/>
    <d v="2026-03-23T13:47:20"/>
  </r>
  <r>
    <x v="271"/>
    <n v="19010975100023"/>
    <m/>
    <x v="240"/>
    <s v="01354"/>
    <n v="1630"/>
    <n v="240100750"/>
    <x v="100"/>
    <s v=""/>
    <x v="2"/>
    <x v="1"/>
    <x v="1"/>
    <s v="public"/>
    <s v="direct"/>
    <s v="site"/>
    <m/>
    <m/>
    <n v="380"/>
    <n v="47074"/>
    <s v="Secondaire collège"/>
    <b v="0"/>
    <b v="0"/>
    <b v="0"/>
    <b v="0"/>
    <x v="1"/>
    <b v="1"/>
    <d v="2022-05-23T14:43:57"/>
    <d v="2026-02-13T23:02:57"/>
  </r>
  <r>
    <x v="272"/>
    <n v="19010039600018"/>
    <m/>
    <x v="241"/>
    <s v="01384"/>
    <n v="1230"/>
    <n v="240100883"/>
    <x v="98"/>
    <s v=""/>
    <x v="2"/>
    <x v="1"/>
    <x v="1"/>
    <s v="public"/>
    <s v="direct"/>
    <s v="site"/>
    <m/>
    <m/>
    <n v="216"/>
    <n v="30240"/>
    <s v="Secondaire collège"/>
    <b v="0"/>
    <b v="1"/>
    <b v="1"/>
    <b v="1"/>
    <x v="1"/>
    <b v="1"/>
    <d v="2022-05-23T14:43:57"/>
    <d v="2026-02-13T23:02:56"/>
  </r>
  <r>
    <x v="273"/>
    <n v="19010040400010"/>
    <m/>
    <x v="242"/>
    <s v="01388"/>
    <n v="1560"/>
    <n v="200071751"/>
    <x v="1"/>
    <s v="1263"/>
    <x v="1"/>
    <x v="1"/>
    <x v="1"/>
    <s v="public"/>
    <s v="direct"/>
    <s v="site"/>
    <m/>
    <m/>
    <n v="487"/>
    <n v="67718"/>
    <s v="Secondaire collège"/>
    <b v="0"/>
    <b v="0"/>
    <b v="0"/>
    <b v="0"/>
    <x v="1"/>
    <b v="1"/>
    <d v="2022-05-23T14:43:57"/>
    <d v="2026-03-19T10:29:30"/>
  </r>
  <r>
    <x v="274"/>
    <n v="19010042000016"/>
    <m/>
    <x v="243"/>
    <s v="01420"/>
    <n v="1140"/>
    <n v="200070118"/>
    <x v="78"/>
    <s v=""/>
    <x v="2"/>
    <x v="1"/>
    <x v="1"/>
    <s v="public"/>
    <s v="direct"/>
    <s v="site"/>
    <m/>
    <m/>
    <n v="420"/>
    <n v="58800"/>
    <s v="Secondaire collège"/>
    <b v="0"/>
    <b v="0"/>
    <b v="0"/>
    <b v="1"/>
    <x v="1"/>
    <b v="1"/>
    <d v="2022-05-23T14:43:58"/>
    <d v="2026-02-13T23:02:55"/>
  </r>
  <r>
    <x v="275"/>
    <n v="19010939700017"/>
    <m/>
    <x v="244"/>
    <s v="01443"/>
    <n v="1330"/>
    <n v="200069193"/>
    <x v="15"/>
    <s v=""/>
    <x v="2"/>
    <x v="1"/>
    <x v="1"/>
    <s v="public"/>
    <s v="direct"/>
    <s v="site"/>
    <m/>
    <m/>
    <n v="518"/>
    <n v="72520"/>
    <s v="Secondaire collège"/>
    <b v="0"/>
    <b v="0"/>
    <b v="0"/>
    <b v="0"/>
    <x v="1"/>
    <b v="1"/>
    <d v="2022-05-23T14:43:58"/>
    <d v="2026-03-19T15:56:20"/>
  </r>
  <r>
    <x v="225"/>
    <n v="21630317200011"/>
    <m/>
    <x v="245"/>
    <s v="63317"/>
    <n v="63310"/>
    <n v="200071199"/>
    <x v="74"/>
    <s v=""/>
    <x v="2"/>
    <x v="2"/>
    <x v="2"/>
    <s v="public"/>
    <s v="conceded"/>
    <s v="site_cooked_elsewhere"/>
    <n v="49934315000052"/>
    <m/>
    <n v="32"/>
    <n v="32"/>
    <s v="Ecole primaire (maternelle et élémentaire)"/>
    <b v="0"/>
    <b v="0"/>
    <b v="0"/>
    <b v="0"/>
    <x v="0"/>
    <b v="1"/>
    <d v="2022-05-23T15:00:20"/>
    <d v="2026-03-13T12:57:34"/>
  </r>
  <r>
    <x v="225"/>
    <n v="21380353900013"/>
    <m/>
    <x v="246"/>
    <s v="38353"/>
    <n v="38370"/>
    <n v="200085751"/>
    <x v="7"/>
    <s v="1294,1298"/>
    <x v="8"/>
    <x v="4"/>
    <x v="4"/>
    <s v="public"/>
    <s v="direct"/>
    <s v="site"/>
    <m/>
    <m/>
    <n v="90"/>
    <n v="13000"/>
    <s v="Ecole primaire (maternelle et élémentaire)"/>
    <b v="0"/>
    <b v="0"/>
    <b v="0"/>
    <b v="0"/>
    <x v="0"/>
    <b v="1"/>
    <d v="2022-05-23T15:55:45"/>
    <d v="2026-02-13T23:02:54"/>
  </r>
  <r>
    <x v="276"/>
    <n v="21070127200010"/>
    <m/>
    <x v="247"/>
    <s v="07127"/>
    <n v="7380"/>
    <n v="200039824"/>
    <x v="79"/>
    <s v="1279"/>
    <x v="38"/>
    <x v="10"/>
    <x v="10"/>
    <s v="public"/>
    <s v="direct"/>
    <s v="site_cooked_elsewhere"/>
    <n v="50525773300046"/>
    <m/>
    <n v="25"/>
    <m/>
    <s v="Ecole primaire (maternelle et élémentaire)"/>
    <b v="0"/>
    <b v="1"/>
    <b v="0"/>
    <b v="1"/>
    <x v="0"/>
    <b v="1"/>
    <d v="2022-05-24T15:14:24"/>
    <d v="2026-03-24T08:48:25"/>
  </r>
  <r>
    <x v="277"/>
    <n v="21730004500010"/>
    <m/>
    <x v="248"/>
    <s v="73004"/>
    <n v="73340"/>
    <n v="200069110"/>
    <x v="18"/>
    <s v="1317"/>
    <x v="13"/>
    <x v="8"/>
    <x v="8"/>
    <s v="public"/>
    <s v="direct"/>
    <s v="site_cooked_elsewhere"/>
    <n v="40276248800136"/>
    <m/>
    <n v="30"/>
    <m/>
    <s v="Ecole primaire (maternelle et élémentaire)"/>
    <b v="0"/>
    <b v="0"/>
    <b v="0"/>
    <b v="0"/>
    <x v="0"/>
    <b v="1"/>
    <d v="2022-05-25T11:18:14"/>
    <d v="2026-02-13T23:02:34"/>
  </r>
  <r>
    <x v="278"/>
    <n v="21030142000027"/>
    <m/>
    <x v="207"/>
    <s v="03142"/>
    <n v="3130"/>
    <n v="200071470"/>
    <x v="93"/>
    <s v="1271,5481"/>
    <x v="47"/>
    <x v="3"/>
    <x v="3"/>
    <s v="public"/>
    <s v="direct"/>
    <s v="site"/>
    <m/>
    <m/>
    <n v="25"/>
    <n v="365"/>
    <s v="Ecole primaire (maternelle et élémentaire)"/>
    <b v="0"/>
    <b v="0"/>
    <b v="0"/>
    <b v="0"/>
    <x v="0"/>
    <b v="1"/>
    <d v="2022-05-25T15:46:28"/>
    <d v="2026-02-13T23:02:34"/>
  </r>
  <r>
    <x v="279"/>
    <n v="19382429900013"/>
    <m/>
    <x v="249"/>
    <s v="38548"/>
    <n v="38250"/>
    <n v="243801024"/>
    <x v="102"/>
    <s v="1294,1295"/>
    <x v="5"/>
    <x v="4"/>
    <x v="4"/>
    <s v="public"/>
    <s v="direct"/>
    <s v="site"/>
    <m/>
    <m/>
    <n v="1150"/>
    <m/>
    <s v="Autres structures d'enseignement"/>
    <b v="0"/>
    <b v="0"/>
    <b v="0"/>
    <b v="0"/>
    <x v="0"/>
    <b v="1"/>
    <d v="2022-05-31T14:33:10"/>
    <d v="2026-02-13T23:02:01"/>
  </r>
  <r>
    <x v="280"/>
    <n v="77572287900035"/>
    <m/>
    <x v="250"/>
    <s v="73026"/>
    <n v="73500"/>
    <n v="200070340"/>
    <x v="103"/>
    <s v="1317"/>
    <x v="13"/>
    <x v="8"/>
    <x v="8"/>
    <s v="public"/>
    <s v="conceded"/>
    <s v="site"/>
    <m/>
    <m/>
    <n v="88"/>
    <n v="21061"/>
    <s v="Restaurants d'entreprises"/>
    <b v="0"/>
    <b v="1"/>
    <b v="1"/>
    <b v="1"/>
    <x v="0"/>
    <b v="1"/>
    <d v="2022-05-31T15:11:08"/>
    <d v="2026-02-13T23:02:01"/>
  </r>
  <r>
    <x v="281"/>
    <n v="19260791900029"/>
    <m/>
    <x v="251"/>
    <s v="26281"/>
    <n v="26100"/>
    <n v="200068781"/>
    <x v="32"/>
    <s v="1285,1286"/>
    <x v="21"/>
    <x v="9"/>
    <x v="9"/>
    <s v="public"/>
    <s v="direct"/>
    <s v="site"/>
    <m/>
    <m/>
    <n v="500"/>
    <n v="56000"/>
    <s v="Etablissements d'enseignement agricole"/>
    <b v="0"/>
    <b v="1"/>
    <b v="1"/>
    <b v="0"/>
    <x v="1"/>
    <b v="1"/>
    <d v="2022-05-31T15:45:11"/>
    <d v="2026-03-06T10:23:32"/>
  </r>
  <r>
    <x v="282"/>
    <n v="19731044400017"/>
    <m/>
    <x v="252"/>
    <s v="73171"/>
    <n v="73800"/>
    <n v="200041010"/>
    <x v="96"/>
    <s v="1317,1320"/>
    <x v="48"/>
    <x v="8"/>
    <x v="8"/>
    <s v="public"/>
    <s v="direct"/>
    <s v="site"/>
    <m/>
    <m/>
    <n v="750"/>
    <n v="96772"/>
    <s v="Restaurants administratifs des collectivités territoriales,Secondaire collège"/>
    <b v="0"/>
    <b v="1"/>
    <b v="1"/>
    <b v="1"/>
    <x v="1"/>
    <b v="1"/>
    <d v="2022-05-31T16:01:59"/>
    <d v="2026-02-13T23:01:59"/>
  </r>
  <r>
    <x v="283"/>
    <n v="19691799100016"/>
    <m/>
    <x v="6"/>
    <s v="69259"/>
    <n v="69200"/>
    <n v="200046977"/>
    <x v="2"/>
    <s v="1310"/>
    <x v="6"/>
    <x v="0"/>
    <x v="0"/>
    <s v="public"/>
    <s v="direct"/>
    <s v="site"/>
    <m/>
    <m/>
    <n v="130"/>
    <n v="15464"/>
    <s v="Secondaire collège"/>
    <b v="0"/>
    <b v="0"/>
    <b v="1"/>
    <b v="1"/>
    <x v="1"/>
    <b v="1"/>
    <d v="2022-05-31T17:47:25"/>
    <d v="2026-02-13T23:01:58"/>
  </r>
  <r>
    <x v="284"/>
    <n v="21030114900014"/>
    <m/>
    <x v="253"/>
    <s v="03114"/>
    <n v="3340"/>
    <n v="200071389"/>
    <x v="30"/>
    <s v="1274,5481"/>
    <x v="19"/>
    <x v="3"/>
    <x v="3"/>
    <s v="public"/>
    <s v="direct"/>
    <s v="site"/>
    <m/>
    <m/>
    <n v="22"/>
    <m/>
    <s v="Ecole primaire (maternelle et élémentaire)"/>
    <b v="0"/>
    <b v="0"/>
    <b v="0"/>
    <b v="0"/>
    <x v="0"/>
    <b v="1"/>
    <d v="2022-06-02T15:30:41"/>
    <d v="2026-02-13T23:01:42"/>
  </r>
  <r>
    <x v="285"/>
    <n v="45109869300018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70"/>
    <m/>
    <s v="Ecole primaire (maternelle et élémentaire)"/>
    <b v="0"/>
    <b v="1"/>
    <b v="1"/>
    <b v="1"/>
    <x v="0"/>
    <b v="1"/>
    <d v="2022-06-03T09:12:50"/>
    <d v="2026-02-13T23:01:40"/>
  </r>
  <r>
    <x v="286"/>
    <n v="53808077100016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30"/>
    <m/>
    <s v="Ecole primaire (maternelle et élémentaire)"/>
    <b v="0"/>
    <b v="1"/>
    <b v="1"/>
    <b v="1"/>
    <x v="0"/>
    <b v="1"/>
    <d v="2022-06-03T09:12:51"/>
    <d v="2026-02-13T23:01:40"/>
  </r>
  <r>
    <x v="287"/>
    <n v="53536591000012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200"/>
    <m/>
    <s v="Ecole primaire (maternelle et élémentaire)"/>
    <b v="0"/>
    <b v="1"/>
    <b v="1"/>
    <b v="1"/>
    <x v="0"/>
    <b v="1"/>
    <d v="2022-06-03T09:12:51"/>
    <d v="2026-02-13T23:01:40"/>
  </r>
  <r>
    <x v="288"/>
    <n v="45115656600015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60"/>
    <n v="460"/>
    <s v="Ecole primaire (maternelle et élémentaire)"/>
    <b v="0"/>
    <b v="1"/>
    <b v="1"/>
    <b v="1"/>
    <x v="0"/>
    <b v="1"/>
    <d v="2022-06-03T09:12:51"/>
    <d v="2026-02-13T23:01:40"/>
  </r>
  <r>
    <x v="289"/>
    <n v="53738770600014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65"/>
    <m/>
    <s v="Ecole primaire (maternelle et élémentaire)"/>
    <b v="0"/>
    <b v="1"/>
    <b v="1"/>
    <b v="1"/>
    <x v="0"/>
    <b v="1"/>
    <d v="2022-06-03T09:12:51"/>
    <d v="2026-02-13T23:01:40"/>
  </r>
  <r>
    <x v="290"/>
    <n v="53913196100010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80"/>
    <m/>
    <s v="Ecole primaire (maternelle et élémentaire)"/>
    <b v="0"/>
    <b v="1"/>
    <b v="1"/>
    <b v="1"/>
    <x v="0"/>
    <b v="1"/>
    <d v="2022-06-03T09:12:51"/>
    <d v="2026-02-13T23:01:39"/>
  </r>
  <r>
    <x v="291"/>
    <n v="53745678200011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50"/>
    <m/>
    <s v="Ecole primaire (maternelle et élémentaire)"/>
    <b v="0"/>
    <b v="1"/>
    <b v="1"/>
    <b v="1"/>
    <x v="0"/>
    <b v="1"/>
    <d v="2022-06-03T09:12:51"/>
    <d v="2026-02-13T23:01:39"/>
  </r>
  <r>
    <x v="292"/>
    <n v="75383694900010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290"/>
    <m/>
    <s v="Ecole primaire (maternelle et élémentaire)"/>
    <b v="0"/>
    <b v="1"/>
    <b v="1"/>
    <b v="1"/>
    <x v="0"/>
    <b v="1"/>
    <d v="2022-06-03T09:12:51"/>
    <d v="2026-02-13T23:01:39"/>
  </r>
  <r>
    <x v="293"/>
    <n v="53739199700013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40"/>
    <m/>
    <s v="Ecole primaire (maternelle et élémentaire)"/>
    <b v="0"/>
    <b v="1"/>
    <b v="1"/>
    <b v="1"/>
    <x v="0"/>
    <b v="1"/>
    <d v="2022-06-03T09:12:52"/>
    <d v="2026-02-13T23:01:39"/>
  </r>
  <r>
    <x v="294"/>
    <n v="53391506200012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205"/>
    <m/>
    <s v="Ecole primaire (maternelle et élémentaire)"/>
    <b v="0"/>
    <b v="1"/>
    <b v="1"/>
    <b v="1"/>
    <x v="0"/>
    <b v="1"/>
    <d v="2022-06-03T09:12:52"/>
    <d v="2026-02-13T23:01:39"/>
  </r>
  <r>
    <x v="295"/>
    <n v="53744696500015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70"/>
    <m/>
    <s v="Ecole primaire (maternelle et élémentaire)"/>
    <b v="0"/>
    <b v="1"/>
    <b v="1"/>
    <b v="1"/>
    <x v="0"/>
    <b v="1"/>
    <d v="2022-06-03T09:12:52"/>
    <d v="2026-02-13T23:01:38"/>
  </r>
  <r>
    <x v="296"/>
    <n v="53536567000012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70"/>
    <m/>
    <s v="Ecole primaire (maternelle et élémentaire)"/>
    <b v="0"/>
    <b v="1"/>
    <b v="1"/>
    <b v="1"/>
    <x v="0"/>
    <b v="1"/>
    <d v="2022-06-03T09:12:52"/>
    <d v="2026-02-13T23:01:38"/>
  </r>
  <r>
    <x v="297"/>
    <n v="53539144500017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55"/>
    <m/>
    <s v="Ecole primaire (maternelle et élémentaire)"/>
    <b v="0"/>
    <b v="1"/>
    <b v="1"/>
    <b v="1"/>
    <x v="0"/>
    <b v="1"/>
    <d v="2022-06-03T09:12:52"/>
    <d v="2026-02-13T23:01:38"/>
  </r>
  <r>
    <x v="298"/>
    <n v="53465118700013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25"/>
    <m/>
    <s v="Ecole primaire (maternelle et élémentaire)"/>
    <b v="0"/>
    <b v="1"/>
    <b v="1"/>
    <b v="1"/>
    <x v="0"/>
    <b v="1"/>
    <d v="2022-06-03T09:12:52"/>
    <d v="2026-02-13T23:01:38"/>
  </r>
  <r>
    <x v="299"/>
    <n v="53824940000010"/>
    <m/>
    <x v="254"/>
    <s v="69282"/>
    <n v="69330"/>
    <n v="200046977"/>
    <x v="2"/>
    <s v="1310"/>
    <x v="6"/>
    <x v="0"/>
    <x v="0"/>
    <s v="public"/>
    <s v="direct"/>
    <s v="site_cooked_elsewhere"/>
    <n v="21690266800013"/>
    <m/>
    <n v="180"/>
    <m/>
    <s v="Ecole primaire (maternelle et élémentaire)"/>
    <b v="0"/>
    <b v="1"/>
    <b v="1"/>
    <b v="1"/>
    <x v="0"/>
    <b v="1"/>
    <d v="2022-06-03T09:12:52"/>
    <d v="2026-03-20T14:22:08"/>
  </r>
  <r>
    <x v="300"/>
    <n v="53756435300010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260"/>
    <n v="460"/>
    <s v="Ecole primaire (maternelle et élémentaire)"/>
    <b v="0"/>
    <b v="1"/>
    <b v="1"/>
    <b v="1"/>
    <x v="0"/>
    <b v="1"/>
    <d v="2022-06-03T09:12:53"/>
    <d v="2026-02-13T23:01:37"/>
  </r>
  <r>
    <x v="301"/>
    <n v="44008019000018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265"/>
    <m/>
    <s v="Ecole primaire (maternelle et élémentaire)"/>
    <b v="0"/>
    <b v="1"/>
    <b v="1"/>
    <b v="1"/>
    <x v="0"/>
    <b v="1"/>
    <d v="2022-06-03T09:12:53"/>
    <d v="2026-02-13T23:01:37"/>
  </r>
  <r>
    <x v="302"/>
    <n v="44007709700010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40"/>
    <m/>
    <s v="Ecole primaire (maternelle et élémentaire)"/>
    <b v="0"/>
    <b v="1"/>
    <b v="1"/>
    <b v="1"/>
    <x v="0"/>
    <b v="1"/>
    <d v="2022-06-03T09:12:53"/>
    <d v="2026-02-13T23:01:37"/>
  </r>
  <r>
    <x v="285"/>
    <n v="78847853500016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20"/>
    <m/>
    <s v="Ecole primaire (maternelle et élémentaire)"/>
    <b v="0"/>
    <b v="1"/>
    <b v="1"/>
    <b v="1"/>
    <x v="0"/>
    <b v="1"/>
    <d v="2022-06-03T09:12:53"/>
    <d v="2026-02-13T23:01:37"/>
  </r>
  <r>
    <x v="303"/>
    <n v="53763100400018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00"/>
    <m/>
    <s v="Ecole primaire (maternelle et élémentaire)"/>
    <b v="0"/>
    <b v="1"/>
    <b v="1"/>
    <b v="1"/>
    <x v="0"/>
    <b v="1"/>
    <d v="2022-06-03T09:12:53"/>
    <d v="2026-02-13T23:01:37"/>
  </r>
  <r>
    <x v="286"/>
    <n v="53465540200012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65"/>
    <m/>
    <s v="Ecole primaire (maternelle et élémentaire)"/>
    <b v="0"/>
    <b v="1"/>
    <b v="1"/>
    <b v="1"/>
    <x v="0"/>
    <b v="1"/>
    <d v="2022-06-03T09:12:53"/>
    <d v="2026-02-13T23:01:37"/>
  </r>
  <r>
    <x v="288"/>
    <n v="43976773200019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10"/>
    <m/>
    <s v="Ecole primaire (maternelle et élémentaire)"/>
    <b v="0"/>
    <b v="1"/>
    <b v="1"/>
    <b v="1"/>
    <x v="0"/>
    <b v="1"/>
    <d v="2022-06-03T09:12:54"/>
    <d v="2026-02-13T23:01:37"/>
  </r>
  <r>
    <x v="290"/>
    <n v="53539203900017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10"/>
    <m/>
    <s v="Ecole primaire (maternelle et élémentaire)"/>
    <b v="0"/>
    <b v="1"/>
    <b v="1"/>
    <b v="1"/>
    <x v="0"/>
    <b v="1"/>
    <d v="2022-06-03T09:12:54"/>
    <d v="2026-02-13T23:01:37"/>
  </r>
  <r>
    <x v="292"/>
    <n v="53744675900012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25"/>
    <m/>
    <s v="Ecole primaire (maternelle et élémentaire)"/>
    <b v="0"/>
    <b v="1"/>
    <b v="1"/>
    <b v="1"/>
    <x v="0"/>
    <b v="1"/>
    <d v="2022-06-03T09:12:54"/>
    <d v="2026-02-13T23:01:37"/>
  </r>
  <r>
    <x v="304"/>
    <n v="79241289200012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15"/>
    <m/>
    <s v="Ecole primaire (maternelle et élémentaire)"/>
    <b v="0"/>
    <b v="1"/>
    <b v="1"/>
    <b v="1"/>
    <x v="0"/>
    <b v="1"/>
    <d v="2022-06-03T09:12:54"/>
    <d v="2026-02-13T23:01:37"/>
  </r>
  <r>
    <x v="305"/>
    <n v="53516568200019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20"/>
    <m/>
    <s v="Ecole primaire (maternelle et élémentaire)"/>
    <b v="0"/>
    <b v="1"/>
    <b v="1"/>
    <b v="1"/>
    <x v="0"/>
    <b v="1"/>
    <d v="2022-06-03T09:12:54"/>
    <d v="2026-02-13T23:01:36"/>
  </r>
  <r>
    <x v="306"/>
    <n v="53739149200015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40"/>
    <n v="460"/>
    <s v="Ecole primaire (maternelle et élémentaire)"/>
    <b v="0"/>
    <b v="1"/>
    <b v="1"/>
    <b v="1"/>
    <x v="0"/>
    <b v="1"/>
    <d v="2022-06-03T09:12:54"/>
    <d v="2026-02-13T23:01:36"/>
  </r>
  <r>
    <x v="296"/>
    <n v="53536698300018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10"/>
    <m/>
    <s v="Ecole primaire (maternelle et élémentaire)"/>
    <b v="0"/>
    <b v="1"/>
    <b v="1"/>
    <b v="1"/>
    <x v="0"/>
    <b v="1"/>
    <d v="2022-06-03T09:12:54"/>
    <d v="2026-02-13T23:01:35"/>
  </r>
  <r>
    <x v="299"/>
    <n v="53536658700017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95"/>
    <m/>
    <s v="Ecole primaire (maternelle et élémentaire)"/>
    <b v="0"/>
    <b v="1"/>
    <b v="1"/>
    <b v="1"/>
    <x v="0"/>
    <b v="1"/>
    <d v="2022-06-03T09:12:54"/>
    <d v="2026-02-13T23:01:35"/>
  </r>
  <r>
    <x v="307"/>
    <n v="53836354000013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10"/>
    <m/>
    <s v="Ecole primaire (maternelle et élémentaire)"/>
    <b v="0"/>
    <b v="1"/>
    <b v="1"/>
    <b v="1"/>
    <x v="0"/>
    <b v="1"/>
    <d v="2022-06-03T09:12:54"/>
    <d v="2026-02-13T23:01:35"/>
  </r>
  <r>
    <x v="308"/>
    <n v="45131110400017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195"/>
    <m/>
    <s v="Ecole primaire (maternelle et élémentaire)"/>
    <b v="0"/>
    <b v="1"/>
    <b v="1"/>
    <b v="1"/>
    <x v="0"/>
    <b v="1"/>
    <d v="2022-06-03T09:12:55"/>
    <d v="2026-02-13T23:01:35"/>
  </r>
  <r>
    <x v="302"/>
    <n v="44007690900017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90"/>
    <m/>
    <s v="Ecole primaire (maternelle et élémentaire)"/>
    <b v="0"/>
    <b v="1"/>
    <b v="1"/>
    <b v="1"/>
    <x v="0"/>
    <b v="1"/>
    <d v="2022-06-03T09:12:55"/>
    <d v="2026-02-13T23:01:35"/>
  </r>
  <r>
    <x v="309"/>
    <n v="21690266800815"/>
    <m/>
    <x v="30"/>
    <s v="69266"/>
    <n v="69100"/>
    <n v="200046977"/>
    <x v="2"/>
    <s v="1310"/>
    <x v="6"/>
    <x v="0"/>
    <x v="0"/>
    <s v="public"/>
    <s v="direct"/>
    <s v="site_cooked_elsewhere"/>
    <n v="21690266800013"/>
    <m/>
    <n v="50"/>
    <m/>
    <s v="Crèche"/>
    <b v="0"/>
    <b v="1"/>
    <b v="1"/>
    <b v="1"/>
    <x v="0"/>
    <b v="1"/>
    <d v="2022-06-03T09:12:56"/>
    <d v="2026-02-13T23:01:35"/>
  </r>
  <r>
    <x v="310"/>
    <n v="26691018100152"/>
    <m/>
    <x v="30"/>
    <s v="69266"/>
    <n v="69100"/>
    <n v="200046977"/>
    <x v="2"/>
    <s v="1310"/>
    <x v="6"/>
    <x v="0"/>
    <x v="0"/>
    <s v="public"/>
    <s v="direct"/>
    <s v="site_cooked_elsewhere"/>
    <n v="26691018100178"/>
    <n v="7518"/>
    <n v="50"/>
    <n v="15650"/>
    <s v="EHPAD / maisons de retraite / foyers de personnes âgées"/>
    <b v="0"/>
    <b v="0"/>
    <b v="1"/>
    <b v="1"/>
    <x v="1"/>
    <b v="1"/>
    <d v="2022-06-03T09:12:57"/>
    <d v="2026-02-13T23:01:35"/>
  </r>
  <r>
    <x v="311"/>
    <n v="26691018100251"/>
    <m/>
    <x v="30"/>
    <s v="69266"/>
    <n v="69100"/>
    <n v="200046977"/>
    <x v="2"/>
    <s v="1310"/>
    <x v="6"/>
    <x v="0"/>
    <x v="0"/>
    <s v="public"/>
    <s v="direct"/>
    <s v="site_cooked_elsewhere"/>
    <n v="26691018100178"/>
    <n v="7518"/>
    <n v="30"/>
    <n v="10950"/>
    <s v="EHPAD / maisons de retraite / foyers de personnes âgées"/>
    <b v="0"/>
    <b v="0"/>
    <b v="1"/>
    <b v="1"/>
    <x v="1"/>
    <b v="1"/>
    <d v="2022-06-03T09:12:57"/>
    <d v="2026-02-27T11:34:21"/>
  </r>
  <r>
    <x v="312"/>
    <n v="26691018100178"/>
    <m/>
    <x v="30"/>
    <s v="69266"/>
    <n v="69100"/>
    <n v="200046977"/>
    <x v="2"/>
    <s v="1310"/>
    <x v="6"/>
    <x v="0"/>
    <x v="0"/>
    <s v="public"/>
    <s v="direct"/>
    <s v="site_cooked_elsewhere"/>
    <m/>
    <n v="7518"/>
    <n v="60"/>
    <n v="140000"/>
    <s v="EHPAD / maisons de retraite / foyers de personnes âgées"/>
    <b v="0"/>
    <b v="0"/>
    <b v="0"/>
    <b v="0"/>
    <x v="1"/>
    <b v="1"/>
    <d v="2022-06-03T09:12:57"/>
    <d v="2026-02-13T23:01:34"/>
  </r>
  <r>
    <x v="313"/>
    <n v="26691018100160"/>
    <m/>
    <x v="30"/>
    <s v="69266"/>
    <n v="69100"/>
    <n v="200046977"/>
    <x v="2"/>
    <s v="1310"/>
    <x v="6"/>
    <x v="0"/>
    <x v="0"/>
    <s v="public"/>
    <s v="direct"/>
    <s v="site_cooked_elsewhere"/>
    <n v="26691018100178"/>
    <n v="7518"/>
    <n v="60"/>
    <n v="18780"/>
    <s v="EHPAD / maisons de retraite / foyers de personnes âgées"/>
    <b v="0"/>
    <b v="0"/>
    <b v="1"/>
    <b v="1"/>
    <x v="1"/>
    <b v="1"/>
    <d v="2022-06-03T09:12:57"/>
    <d v="2026-02-13T23:01:34"/>
  </r>
  <r>
    <x v="314"/>
    <n v="26691018100244"/>
    <m/>
    <x v="30"/>
    <s v="69266"/>
    <n v="69100"/>
    <n v="200046977"/>
    <x v="2"/>
    <s v="1310"/>
    <x v="6"/>
    <x v="0"/>
    <x v="0"/>
    <s v="public"/>
    <s v="direct"/>
    <s v="site_cooked_elsewhere"/>
    <n v="26691018100178"/>
    <n v="7518"/>
    <n v="96"/>
    <n v="35040"/>
    <s v="EHPAD / maisons de retraite / foyers de personnes âgées"/>
    <b v="0"/>
    <b v="0"/>
    <b v="1"/>
    <b v="1"/>
    <x v="1"/>
    <b v="1"/>
    <d v="2022-06-03T09:12:57"/>
    <d v="2026-02-13T23:01:34"/>
  </r>
  <r>
    <x v="315"/>
    <n v="26691018100210"/>
    <m/>
    <x v="30"/>
    <s v="69266"/>
    <n v="69100"/>
    <n v="200046977"/>
    <x v="2"/>
    <s v="1310"/>
    <x v="6"/>
    <x v="0"/>
    <x v="0"/>
    <s v="public"/>
    <s v="direct"/>
    <s v="site_cooked_elsewhere"/>
    <n v="26691018100178"/>
    <n v="7518"/>
    <n v="55"/>
    <n v="20075"/>
    <s v="EHPAD / maisons de retraite / foyers de personnes âgées"/>
    <b v="0"/>
    <b v="0"/>
    <b v="1"/>
    <b v="1"/>
    <x v="1"/>
    <b v="1"/>
    <d v="2022-06-03T09:12:57"/>
    <d v="2026-02-27T11:33:51"/>
  </r>
  <r>
    <x v="316"/>
    <n v="26691018100327"/>
    <m/>
    <x v="30"/>
    <s v="69266"/>
    <n v="69100"/>
    <n v="200046977"/>
    <x v="2"/>
    <s v="1310"/>
    <x v="6"/>
    <x v="0"/>
    <x v="0"/>
    <s v="public"/>
    <s v="direct"/>
    <s v="site_cooked_elsewhere"/>
    <m/>
    <m/>
    <n v="10"/>
    <m/>
    <s v="EHPAD / maisons de retraite / foyers de personnes âgées"/>
    <b v="0"/>
    <b v="0"/>
    <b v="0"/>
    <b v="0"/>
    <x v="0"/>
    <b v="1"/>
    <d v="2022-06-03T09:12:57"/>
    <d v="2026-02-13T23:01:34"/>
  </r>
  <r>
    <x v="317"/>
    <n v="26691018100319"/>
    <m/>
    <x v="30"/>
    <s v="69266"/>
    <n v="69100"/>
    <n v="200046977"/>
    <x v="2"/>
    <s v="1310"/>
    <x v="6"/>
    <x v="0"/>
    <x v="0"/>
    <s v="public"/>
    <s v="direct"/>
    <s v="site_cooked_elsewhere"/>
    <m/>
    <m/>
    <n v="260"/>
    <m/>
    <s v="EHPAD / maisons de retraite / foyers de personnes âgées"/>
    <b v="0"/>
    <b v="0"/>
    <b v="0"/>
    <b v="0"/>
    <x v="0"/>
    <b v="1"/>
    <d v="2022-06-03T09:12:58"/>
    <d v="2026-02-13T23:01:34"/>
  </r>
  <r>
    <x v="318"/>
    <n v="21630327100011"/>
    <m/>
    <x v="255"/>
    <s v="63327"/>
    <n v="63200"/>
    <n v="200070753"/>
    <x v="56"/>
    <s v="1306"/>
    <x v="3"/>
    <x v="2"/>
    <x v="2"/>
    <s v="public"/>
    <s v="direct"/>
    <s v="site"/>
    <m/>
    <m/>
    <n v="140"/>
    <n v="20160"/>
    <s v="Ecole primaire (maternelle et élémentaire)"/>
    <b v="0"/>
    <b v="0"/>
    <b v="0"/>
    <b v="0"/>
    <x v="0"/>
    <b v="1"/>
    <d v="2022-06-06T19:48:21"/>
    <d v="2026-02-13T23:01:32"/>
  </r>
  <r>
    <x v="319"/>
    <n v="20004697700068"/>
    <m/>
    <x v="2"/>
    <s v="69383"/>
    <n v="69003"/>
    <n v="200046977"/>
    <x v="2"/>
    <s v=""/>
    <x v="2"/>
    <x v="0"/>
    <x v="0"/>
    <s v="public"/>
    <s v="direct"/>
    <s v="site"/>
    <m/>
    <m/>
    <n v="706"/>
    <n v="169586"/>
    <s v="Restaurants administratifs des collectivités territoriales"/>
    <b v="0"/>
    <b v="1"/>
    <b v="1"/>
    <b v="1"/>
    <x v="1"/>
    <b v="1"/>
    <d v="2022-06-07T09:01:59"/>
    <d v="2026-03-20T13:08:49"/>
  </r>
  <r>
    <x v="320"/>
    <n v="20005029200057"/>
    <m/>
    <x v="95"/>
    <s v="73065"/>
    <n v="73000"/>
    <n v="200069110"/>
    <x v="18"/>
    <s v="1317"/>
    <x v="13"/>
    <x v="8"/>
    <x v="8"/>
    <s v="private"/>
    <s v="conceded"/>
    <s v="site_cooked_elsewhere"/>
    <n v="20005029200016"/>
    <n v="1315"/>
    <n v="112"/>
    <n v="40880"/>
    <s v="Hôpitaux"/>
    <b v="1"/>
    <b v="1"/>
    <b v="1"/>
    <b v="1"/>
    <x v="1"/>
    <b v="1"/>
    <d v="2022-06-07T10:07:30"/>
    <d v="2026-02-13T23:01:30"/>
  </r>
  <r>
    <x v="321"/>
    <n v="20005029200099"/>
    <m/>
    <x v="95"/>
    <s v="73065"/>
    <n v="73000"/>
    <n v="200069110"/>
    <x v="18"/>
    <s v="1317"/>
    <x v="13"/>
    <x v="8"/>
    <x v="8"/>
    <s v="private"/>
    <s v="conceded"/>
    <s v="site_cooked_elsewhere"/>
    <n v="20005029200016"/>
    <n v="1315"/>
    <n v="60"/>
    <n v="21900"/>
    <s v="Autres établissements de soins"/>
    <b v="1"/>
    <b v="1"/>
    <b v="1"/>
    <b v="1"/>
    <x v="1"/>
    <b v="1"/>
    <d v="2022-06-07T10:07:30"/>
    <d v="2026-02-13T23:01:30"/>
  </r>
  <r>
    <x v="322"/>
    <n v="20005029200149"/>
    <m/>
    <x v="95"/>
    <s v="73065"/>
    <n v="73000"/>
    <n v="200069110"/>
    <x v="18"/>
    <s v="1317"/>
    <x v="13"/>
    <x v="8"/>
    <x v="8"/>
    <s v="private"/>
    <s v="conceded"/>
    <s v="site_cooked_elsewhere"/>
    <n v="20005029200016"/>
    <n v="1315"/>
    <n v="104"/>
    <n v="37960"/>
    <s v="EHPAD / maisons de retraite / foyers de personnes âgées"/>
    <b v="1"/>
    <b v="1"/>
    <b v="1"/>
    <b v="1"/>
    <x v="1"/>
    <b v="1"/>
    <d v="2022-06-07T10:07:30"/>
    <d v="2026-02-13T23:01:30"/>
  </r>
  <r>
    <x v="323"/>
    <n v="20005029200073"/>
    <m/>
    <x v="256"/>
    <s v="73137"/>
    <n v="73000"/>
    <n v="200069110"/>
    <x v="18"/>
    <s v="1317"/>
    <x v="13"/>
    <x v="8"/>
    <x v="8"/>
    <s v="private"/>
    <s v="conceded"/>
    <s v="site_cooked_elsewhere"/>
    <n v="20005029200016"/>
    <n v="1315"/>
    <n v="110"/>
    <n v="40150"/>
    <s v="EHPAD / maisons de retraite / foyers de personnes âgées"/>
    <b v="1"/>
    <b v="1"/>
    <b v="1"/>
    <b v="1"/>
    <x v="1"/>
    <b v="1"/>
    <d v="2022-06-07T10:07:30"/>
    <d v="2026-03-20T13:08:48"/>
  </r>
  <r>
    <x v="324"/>
    <n v="20005029200131"/>
    <m/>
    <x v="95"/>
    <s v="73065"/>
    <n v="73000"/>
    <n v="200069110"/>
    <x v="18"/>
    <s v="1317"/>
    <x v="13"/>
    <x v="8"/>
    <x v="8"/>
    <s v="private"/>
    <s v="conceded"/>
    <s v="site_cooked_elsewhere"/>
    <n v="20005029200016"/>
    <n v="1315"/>
    <n v="220"/>
    <n v="80300"/>
    <s v="EHPAD / maisons de retraite / foyers de personnes âgées"/>
    <b v="1"/>
    <b v="1"/>
    <b v="1"/>
    <b v="1"/>
    <x v="1"/>
    <b v="1"/>
    <d v="2022-06-07T10:07:30"/>
    <d v="2026-02-13T23:01:30"/>
  </r>
  <r>
    <x v="325"/>
    <n v="20005029200107"/>
    <m/>
    <x v="95"/>
    <s v="73065"/>
    <n v="73000"/>
    <n v="200069110"/>
    <x v="18"/>
    <s v="1317"/>
    <x v="13"/>
    <x v="8"/>
    <x v="8"/>
    <s v="private"/>
    <s v="conceded"/>
    <s v="site_cooked_elsewhere"/>
    <n v="20005029200016"/>
    <n v="1315"/>
    <n v="174"/>
    <n v="63510"/>
    <s v="EHPAD / maisons de retraite / foyers de personnes âgées"/>
    <b v="1"/>
    <b v="1"/>
    <b v="1"/>
    <b v="1"/>
    <x v="1"/>
    <b v="1"/>
    <d v="2022-06-07T10:07:30"/>
    <d v="2026-02-13T23:01:30"/>
  </r>
  <r>
    <x v="326"/>
    <n v="20005029200024"/>
    <m/>
    <x v="95"/>
    <s v="73065"/>
    <n v="73000"/>
    <n v="200069110"/>
    <x v="18"/>
    <s v="1317"/>
    <x v="13"/>
    <x v="8"/>
    <x v="8"/>
    <s v="private"/>
    <s v="conceded"/>
    <s v="site_cooked_elsewhere"/>
    <n v="20005029200016"/>
    <n v="1315"/>
    <n v="33"/>
    <n v="8580"/>
    <s v="Crèche"/>
    <b v="1"/>
    <b v="1"/>
    <b v="1"/>
    <b v="1"/>
    <x v="1"/>
    <b v="1"/>
    <d v="2022-06-07T10:07:31"/>
    <d v="2026-02-13T23:01:30"/>
  </r>
  <r>
    <x v="327"/>
    <n v="20005029200180"/>
    <m/>
    <x v="95"/>
    <s v="73065"/>
    <n v="73000"/>
    <n v="200069110"/>
    <x v="18"/>
    <s v="1317"/>
    <x v="13"/>
    <x v="8"/>
    <x v="8"/>
    <s v="public"/>
    <s v="conceded"/>
    <s v="site_cooked_elsewhere"/>
    <n v="20005029200016"/>
    <n v="1315"/>
    <n v="1200"/>
    <n v="438000"/>
    <s v="Hôpitaux"/>
    <b v="1"/>
    <b v="1"/>
    <b v="1"/>
    <b v="1"/>
    <x v="1"/>
    <b v="1"/>
    <d v="2022-06-07T10:07:31"/>
    <d v="2026-02-13T23:01:30"/>
  </r>
  <r>
    <x v="328"/>
    <n v="20005029200081"/>
    <m/>
    <x v="257"/>
    <s v="73008"/>
    <n v="73100"/>
    <n v="200068674"/>
    <x v="104"/>
    <s v="1317,1318"/>
    <x v="51"/>
    <x v="8"/>
    <x v="8"/>
    <s v="private"/>
    <s v="conceded"/>
    <s v="site_cooked_elsewhere"/>
    <n v="26730002800011"/>
    <n v="7584"/>
    <n v="220"/>
    <n v="80300"/>
    <s v="Hôpitaux"/>
    <b v="1"/>
    <b v="1"/>
    <b v="1"/>
    <b v="1"/>
    <x v="1"/>
    <b v="1"/>
    <d v="2022-06-07T10:07:31"/>
    <d v="2026-02-13T23:01:29"/>
  </r>
  <r>
    <x v="329"/>
    <n v="20005029200123"/>
    <m/>
    <x v="257"/>
    <s v="73008"/>
    <n v="73100"/>
    <n v="200068674"/>
    <x v="104"/>
    <s v="1317,1318"/>
    <x v="51"/>
    <x v="8"/>
    <x v="8"/>
    <s v="private"/>
    <s v="conceded"/>
    <s v="site_cooked_elsewhere"/>
    <n v="26730002800011"/>
    <n v="7584"/>
    <n v="132"/>
    <n v="48180"/>
    <s v="Hôpitaux"/>
    <b v="1"/>
    <b v="1"/>
    <b v="1"/>
    <b v="1"/>
    <x v="1"/>
    <b v="1"/>
    <d v="2022-06-07T10:07:31"/>
    <d v="2026-03-20T13:08:48"/>
  </r>
  <r>
    <x v="330"/>
    <n v="20005029200156"/>
    <m/>
    <x v="257"/>
    <s v="73008"/>
    <n v="73100"/>
    <n v="200068674"/>
    <x v="104"/>
    <s v="1317,1318"/>
    <x v="51"/>
    <x v="8"/>
    <x v="8"/>
    <s v="private"/>
    <s v="conceded"/>
    <s v="site_cooked_elsewhere"/>
    <n v="26730002800011"/>
    <n v="7584"/>
    <n v="60"/>
    <n v="21900"/>
    <s v="Autres établissements de soins"/>
    <b v="1"/>
    <b v="1"/>
    <b v="1"/>
    <b v="1"/>
    <x v="1"/>
    <b v="1"/>
    <d v="2022-06-07T10:07:31"/>
    <d v="2026-02-13T23:01:29"/>
  </r>
  <r>
    <x v="331"/>
    <n v="20005029200164"/>
    <m/>
    <x v="257"/>
    <s v="73008"/>
    <n v="73100"/>
    <n v="200068674"/>
    <x v="104"/>
    <s v="1317,1318"/>
    <x v="51"/>
    <x v="8"/>
    <x v="8"/>
    <s v="private"/>
    <s v="conceded"/>
    <s v="site_cooked_elsewhere"/>
    <n v="26730002800011"/>
    <n v="7584"/>
    <n v="270"/>
    <n v="98550"/>
    <s v="EHPAD / maisons de retraite / foyers de personnes âgées"/>
    <b v="1"/>
    <b v="1"/>
    <b v="1"/>
    <b v="1"/>
    <x v="1"/>
    <b v="1"/>
    <d v="2022-06-07T10:07:31"/>
    <d v="2026-02-13T23:01:29"/>
  </r>
  <r>
    <x v="332"/>
    <n v="20005029200065"/>
    <m/>
    <x v="258"/>
    <s v="73300"/>
    <n v="73100"/>
    <n v="200068674"/>
    <x v="104"/>
    <s v="1317,1318"/>
    <x v="51"/>
    <x v="8"/>
    <x v="8"/>
    <s v="private"/>
    <s v="conceded"/>
    <s v="site_cooked_elsewhere"/>
    <n v="26730002800011"/>
    <n v="7584"/>
    <n v="164"/>
    <n v="59860"/>
    <s v="EHPAD / maisons de retraite / foyers de personnes âgées"/>
    <b v="1"/>
    <b v="1"/>
    <b v="1"/>
    <b v="1"/>
    <x v="1"/>
    <b v="1"/>
    <d v="2022-06-07T10:07:31"/>
    <d v="2026-03-20T13:08:47"/>
  </r>
  <r>
    <x v="333"/>
    <n v="20005029200198"/>
    <m/>
    <x v="259"/>
    <s v="73059"/>
    <n v="73100"/>
    <n v="200068674"/>
    <x v="104"/>
    <s v="1317,1318"/>
    <x v="51"/>
    <x v="8"/>
    <x v="8"/>
    <s v="private"/>
    <s v="conceded"/>
    <s v="site_cooked_elsewhere"/>
    <n v="26730002800011"/>
    <n v="7584"/>
    <n v="70"/>
    <n v="25550"/>
    <s v="EHPAD / maisons de retraite / foyers de personnes âgées"/>
    <b v="1"/>
    <b v="1"/>
    <b v="1"/>
    <b v="1"/>
    <x v="1"/>
    <b v="1"/>
    <d v="2022-06-07T10:07:31"/>
    <d v="2026-03-20T13:08:46"/>
  </r>
  <r>
    <x v="334"/>
    <n v="83074285400011"/>
    <m/>
    <x v="257"/>
    <s v="73008"/>
    <n v="73100"/>
    <n v="200068674"/>
    <x v="104"/>
    <s v="1317,1318"/>
    <x v="51"/>
    <x v="8"/>
    <x v="8"/>
    <s v="private"/>
    <s v="conceded"/>
    <s v="site_cooked_elsewhere"/>
    <n v="26730002800011"/>
    <n v="7584"/>
    <n v="90"/>
    <n v="32850"/>
    <s v="Cliniques"/>
    <b v="1"/>
    <b v="1"/>
    <b v="1"/>
    <b v="1"/>
    <x v="1"/>
    <b v="1"/>
    <d v="2022-06-07T10:07:31"/>
    <d v="2026-03-20T14:22:06"/>
  </r>
  <r>
    <x v="335"/>
    <n v="26730002800011"/>
    <m/>
    <x v="257"/>
    <s v="73008"/>
    <n v="73100"/>
    <n v="200068674"/>
    <x v="104"/>
    <s v="1317,1318"/>
    <x v="51"/>
    <x v="8"/>
    <x v="8"/>
    <s v="public"/>
    <s v="direct"/>
    <s v="site_cooked_elsewhere"/>
    <m/>
    <n v="7584"/>
    <n v="140"/>
    <n v="389000"/>
    <s v="Hôpitaux"/>
    <b v="0"/>
    <b v="0"/>
    <b v="0"/>
    <b v="0"/>
    <x v="1"/>
    <b v="1"/>
    <d v="2022-06-07T15:57:20"/>
    <d v="2026-02-13T23:01:26"/>
  </r>
  <r>
    <x v="225"/>
    <n v="21380334900017"/>
    <m/>
    <x v="260"/>
    <s v="38334"/>
    <n v="38420"/>
    <n v="200018166"/>
    <x v="36"/>
    <s v="1294,1295"/>
    <x v="5"/>
    <x v="4"/>
    <x v="4"/>
    <s v="public"/>
    <s v="direct"/>
    <s v="site"/>
    <m/>
    <m/>
    <n v="120"/>
    <n v="17500"/>
    <s v="Restaurants administratifs des collectivités territoriales"/>
    <b v="0"/>
    <b v="1"/>
    <b v="1"/>
    <b v="0"/>
    <x v="1"/>
    <b v="1"/>
    <d v="2022-06-08T14:49:20"/>
    <d v="2026-02-13T23:01:21"/>
  </r>
  <r>
    <x v="225"/>
    <n v="21730222300011"/>
    <m/>
    <x v="261"/>
    <s v="73222"/>
    <n v="73230"/>
    <n v="200069110"/>
    <x v="18"/>
    <s v="1317"/>
    <x v="13"/>
    <x v="8"/>
    <x v="8"/>
    <s v="public"/>
    <s v="conceded"/>
    <s v="site_cooked_elsewhere"/>
    <m/>
    <m/>
    <n v="170"/>
    <m/>
    <s v="Ecole primaire (maternelle et élémentaire)"/>
    <b v="0"/>
    <b v="0"/>
    <b v="0"/>
    <b v="0"/>
    <x v="0"/>
    <b v="1"/>
    <d v="2022-06-09T18:01:00"/>
    <d v="2026-02-13T23:01:19"/>
  </r>
  <r>
    <x v="336"/>
    <n v="77970429500012"/>
    <m/>
    <x v="262"/>
    <s v="69112"/>
    <n v="69210"/>
    <n v="246900625"/>
    <x v="52"/>
    <s v="1311,1316"/>
    <x v="18"/>
    <x v="0"/>
    <x v="0"/>
    <s v="private"/>
    <s v="direct"/>
    <s v="site_cooked_elsewhere"/>
    <m/>
    <m/>
    <n v="144"/>
    <m/>
    <s v="Ecole primaire (maternelle et élémentaire)"/>
    <b v="0"/>
    <b v="0"/>
    <b v="0"/>
    <b v="0"/>
    <x v="0"/>
    <b v="1"/>
    <d v="2022-06-12T17:45:53"/>
    <d v="2026-02-13T23:01:16"/>
  </r>
  <r>
    <x v="337"/>
    <n v="19030009500014"/>
    <m/>
    <x v="263"/>
    <s v="03084"/>
    <n v="3430"/>
    <n v="200071512"/>
    <x v="14"/>
    <s v="5481"/>
    <x v="4"/>
    <x v="3"/>
    <x v="3"/>
    <s v="public"/>
    <s v="direct"/>
    <s v="site"/>
    <m/>
    <m/>
    <n v="374"/>
    <m/>
    <s v="Secondaire collège,Ecole primaire (maternelle et élémentaire)"/>
    <b v="0"/>
    <b v="0"/>
    <b v="0"/>
    <b v="0"/>
    <x v="0"/>
    <b v="1"/>
    <d v="2022-06-13T12:09:43"/>
    <d v="2026-03-20T13:08:45"/>
  </r>
  <r>
    <x v="338"/>
    <n v="19030062400011"/>
    <m/>
    <x v="13"/>
    <s v="03190"/>
    <n v="3000"/>
    <n v="200071140"/>
    <x v="4"/>
    <s v="5481"/>
    <x v="4"/>
    <x v="3"/>
    <x v="3"/>
    <s v="public"/>
    <s v="direct"/>
    <s v="site"/>
    <m/>
    <m/>
    <n v="460"/>
    <n v="61263"/>
    <s v="Secondaire collège"/>
    <b v="0"/>
    <b v="0"/>
    <b v="0"/>
    <b v="0"/>
    <x v="1"/>
    <b v="1"/>
    <d v="2022-06-13T12:09:43"/>
    <d v="2026-02-13T23:01:16"/>
  </r>
  <r>
    <x v="337"/>
    <n v="19030838700017"/>
    <m/>
    <x v="13"/>
    <s v="03190"/>
    <n v="3000"/>
    <n v="200071140"/>
    <x v="4"/>
    <s v="5481"/>
    <x v="4"/>
    <x v="3"/>
    <x v="3"/>
    <s v="public"/>
    <s v="direct"/>
    <s v="site"/>
    <m/>
    <m/>
    <n v="345"/>
    <m/>
    <s v="Secondaire collège"/>
    <b v="0"/>
    <b v="0"/>
    <b v="0"/>
    <b v="0"/>
    <x v="0"/>
    <b v="1"/>
    <d v="2022-06-13T12:09:43"/>
    <d v="2026-03-20T13:08:44"/>
  </r>
  <r>
    <x v="339"/>
    <n v="19030039200015"/>
    <m/>
    <x v="13"/>
    <s v="03190"/>
    <n v="3000"/>
    <n v="200071140"/>
    <x v="4"/>
    <s v="5481"/>
    <x v="4"/>
    <x v="3"/>
    <x v="3"/>
    <s v="public"/>
    <s v="direct"/>
    <s v="site"/>
    <m/>
    <m/>
    <n v="400"/>
    <n v="58000"/>
    <s v="Secondaire collège"/>
    <b v="0"/>
    <b v="1"/>
    <b v="1"/>
    <b v="1"/>
    <x v="1"/>
    <b v="1"/>
    <d v="2022-06-13T12:09:43"/>
    <d v="2026-02-13T23:01:16"/>
  </r>
  <r>
    <x v="268"/>
    <n v="19030018600011"/>
    <m/>
    <x v="264"/>
    <s v="03128"/>
    <n v="3380"/>
    <n v="240300657"/>
    <x v="69"/>
    <s v="5481"/>
    <x v="4"/>
    <x v="3"/>
    <x v="3"/>
    <s v="public"/>
    <s v="direct"/>
    <s v="site"/>
    <m/>
    <m/>
    <n v="283"/>
    <m/>
    <s v="Secondaire collège"/>
    <b v="0"/>
    <b v="0"/>
    <b v="0"/>
    <b v="0"/>
    <x v="0"/>
    <b v="1"/>
    <d v="2022-06-13T12:09:43"/>
    <d v="2026-02-13T23:01:16"/>
  </r>
  <r>
    <x v="340"/>
    <n v="19030958300010"/>
    <m/>
    <x v="265"/>
    <s v="03264"/>
    <n v="3270"/>
    <n v="200071363"/>
    <x v="62"/>
    <s v="1273,5481"/>
    <x v="35"/>
    <x v="3"/>
    <x v="3"/>
    <s v="public"/>
    <s v="direct"/>
    <s v="site"/>
    <m/>
    <m/>
    <n v="294"/>
    <n v="40000"/>
    <s v="Secondaire collège"/>
    <b v="0"/>
    <b v="0"/>
    <b v="0"/>
    <b v="0"/>
    <x v="1"/>
    <b v="1"/>
    <d v="2022-06-13T12:09:43"/>
    <d v="2026-02-13T23:01:14"/>
  </r>
  <r>
    <x v="341"/>
    <n v="19030001200019"/>
    <m/>
    <x v="266"/>
    <s v="03022"/>
    <n v="3330"/>
    <n v="200071389"/>
    <x v="30"/>
    <s v="1274,5481"/>
    <x v="19"/>
    <x v="3"/>
    <x v="3"/>
    <s v="public"/>
    <s v="direct"/>
    <s v="site"/>
    <m/>
    <m/>
    <n v="240"/>
    <n v="43200"/>
    <s v="Secondaire collège"/>
    <b v="0"/>
    <b v="0"/>
    <b v="0"/>
    <b v="0"/>
    <x v="1"/>
    <b v="1"/>
    <d v="2022-06-13T12:09:43"/>
    <d v="2026-02-13T23:01:14"/>
  </r>
  <r>
    <x v="245"/>
    <n v="19030002000012"/>
    <m/>
    <x v="267"/>
    <s v="03023"/>
    <n v="3700"/>
    <n v="200071363"/>
    <x v="62"/>
    <s v="1273,5481"/>
    <x v="35"/>
    <x v="3"/>
    <x v="3"/>
    <s v="public"/>
    <s v="direct"/>
    <s v="site"/>
    <m/>
    <m/>
    <n v="400"/>
    <m/>
    <s v="Secondaire collège"/>
    <b v="0"/>
    <b v="0"/>
    <b v="0"/>
    <b v="0"/>
    <x v="0"/>
    <b v="1"/>
    <d v="2022-06-13T12:09:43"/>
    <d v="2026-02-13T23:01:14"/>
  </r>
  <r>
    <x v="342"/>
    <n v="19030004600017"/>
    <m/>
    <x v="268"/>
    <s v="03036"/>
    <n v="3160"/>
    <n v="200071496"/>
    <x v="37"/>
    <s v="1272,5481"/>
    <x v="24"/>
    <x v="3"/>
    <x v="3"/>
    <s v="public"/>
    <s v="direct"/>
    <s v="site"/>
    <m/>
    <m/>
    <n v="434"/>
    <m/>
    <s v="Secondaire collège,Ecole primaire (maternelle et élémentaire)"/>
    <b v="0"/>
    <b v="0"/>
    <b v="0"/>
    <b v="0"/>
    <x v="0"/>
    <b v="1"/>
    <d v="2022-06-13T12:09:43"/>
    <d v="2026-02-13T23:01:14"/>
  </r>
  <r>
    <x v="343"/>
    <n v="19030005300013"/>
    <m/>
    <x v="269"/>
    <s v="03048"/>
    <n v="3350"/>
    <n v="240300558"/>
    <x v="105"/>
    <s v="5481"/>
    <x v="4"/>
    <x v="3"/>
    <x v="3"/>
    <s v="public"/>
    <s v="direct"/>
    <s v="site"/>
    <m/>
    <m/>
    <n v="152"/>
    <n v="21971"/>
    <s v="Ecole primaire (maternelle et élémentaire),Secondaire collège"/>
    <b v="0"/>
    <b v="0"/>
    <b v="0"/>
    <b v="0"/>
    <x v="1"/>
    <b v="1"/>
    <d v="2022-06-13T12:09:43"/>
    <d v="2026-03-06T16:35:40"/>
  </r>
  <r>
    <x v="344"/>
    <n v="19030890800010"/>
    <m/>
    <x v="270"/>
    <s v="03082"/>
    <n v="3600"/>
    <n v="200071512"/>
    <x v="14"/>
    <s v="5481"/>
    <x v="4"/>
    <x v="3"/>
    <x v="3"/>
    <s v="public"/>
    <s v="direct"/>
    <s v="site"/>
    <m/>
    <m/>
    <n v="280"/>
    <n v="39200"/>
    <s v="Secondaire collège"/>
    <b v="0"/>
    <b v="0"/>
    <b v="0"/>
    <b v="0"/>
    <x v="1"/>
    <b v="1"/>
    <d v="2022-06-13T12:09:43"/>
    <d v="2026-03-17T11:33:02"/>
  </r>
  <r>
    <x v="345"/>
    <n v="19030860100011"/>
    <m/>
    <x v="271"/>
    <s v="03098"/>
    <n v="3630"/>
    <n v="200071082"/>
    <x v="106"/>
    <s v="1269,5481"/>
    <x v="52"/>
    <x v="3"/>
    <x v="3"/>
    <s v="public"/>
    <s v="direct"/>
    <s v="site"/>
    <m/>
    <m/>
    <n v="482"/>
    <m/>
    <s v="Secondaire collège"/>
    <b v="0"/>
    <b v="0"/>
    <b v="0"/>
    <b v="0"/>
    <x v="0"/>
    <b v="1"/>
    <d v="2022-06-13T12:09:43"/>
    <d v="2026-02-13T23:01:14"/>
  </r>
  <r>
    <x v="283"/>
    <n v="19030956700013"/>
    <m/>
    <x v="272"/>
    <s v="03101"/>
    <n v="3410"/>
    <n v="200071082"/>
    <x v="106"/>
    <s v="1269,5481"/>
    <x v="52"/>
    <x v="3"/>
    <x v="3"/>
    <s v="public"/>
    <s v="direct"/>
    <s v="site"/>
    <m/>
    <m/>
    <n v="300"/>
    <n v="40500"/>
    <s v="Secondaire collège"/>
    <b v="0"/>
    <b v="0"/>
    <b v="1"/>
    <b v="0"/>
    <x v="1"/>
    <b v="1"/>
    <d v="2022-06-13T12:09:43"/>
    <d v="2026-02-13T23:01:14"/>
  </r>
  <r>
    <x v="346"/>
    <n v="19030013700014"/>
    <m/>
    <x v="273"/>
    <s v="03102"/>
    <n v="3290"/>
    <n v="200071470"/>
    <x v="93"/>
    <s v="1271,5481"/>
    <x v="47"/>
    <x v="3"/>
    <x v="3"/>
    <s v="public"/>
    <s v="direct"/>
    <s v="site"/>
    <m/>
    <m/>
    <n v="420"/>
    <n v="61021"/>
    <s v="Secondaire collège,Ecole primaire (maternelle et élémentaire)"/>
    <b v="0"/>
    <b v="0"/>
    <b v="1"/>
    <b v="1"/>
    <x v="1"/>
    <b v="1"/>
    <d v="2022-06-13T12:09:44"/>
    <d v="2026-02-13T23:01:14"/>
  </r>
  <r>
    <x v="347"/>
    <n v="19030017800018"/>
    <m/>
    <x v="274"/>
    <s v="03118"/>
    <n v="3800"/>
    <n v="200071389"/>
    <x v="30"/>
    <s v="1274,5481"/>
    <x v="19"/>
    <x v="3"/>
    <x v="3"/>
    <s v="public"/>
    <s v="direct"/>
    <s v="site"/>
    <m/>
    <m/>
    <n v="289"/>
    <n v="49696"/>
    <s v="Secondaire collège"/>
    <b v="0"/>
    <b v="0"/>
    <b v="0"/>
    <b v="0"/>
    <x v="1"/>
    <b v="1"/>
    <d v="2022-06-13T12:09:44"/>
    <d v="2026-03-09T16:25:47"/>
  </r>
  <r>
    <x v="348"/>
    <n v="19030019400015"/>
    <m/>
    <x v="275"/>
    <s v="03132"/>
    <n v="3220"/>
    <n v="200071470"/>
    <x v="93"/>
    <s v="1271,5481"/>
    <x v="47"/>
    <x v="3"/>
    <x v="3"/>
    <s v="public"/>
    <s v="direct"/>
    <s v="site"/>
    <m/>
    <m/>
    <n v="220"/>
    <n v="31680"/>
    <s v="Secondaire collège,Ecole primaire (maternelle et élémentaire)"/>
    <b v="0"/>
    <b v="0"/>
    <b v="1"/>
    <b v="1"/>
    <x v="0"/>
    <b v="1"/>
    <d v="2022-06-13T12:09:44"/>
    <d v="2026-02-13T23:01:13"/>
  </r>
  <r>
    <x v="349"/>
    <n v="19030092100011"/>
    <m/>
    <x v="276"/>
    <s v="03138"/>
    <n v="3120"/>
    <n v="240300491"/>
    <x v="107"/>
    <s v="1270,5481"/>
    <x v="53"/>
    <x v="3"/>
    <x v="3"/>
    <s v="public"/>
    <s v="direct"/>
    <s v="site"/>
    <m/>
    <m/>
    <n v="338"/>
    <n v="60750"/>
    <s v="Secondaire collège"/>
    <b v="0"/>
    <b v="0"/>
    <b v="0"/>
    <b v="0"/>
    <x v="1"/>
    <b v="1"/>
    <d v="2022-06-13T12:09:44"/>
    <d v="2026-03-20T13:08:43"/>
  </r>
  <r>
    <x v="340"/>
    <n v="19030014500017"/>
    <m/>
    <x v="277"/>
    <s v="03103"/>
    <n v="3130"/>
    <n v="200071470"/>
    <x v="93"/>
    <s v="1271,5481"/>
    <x v="47"/>
    <x v="3"/>
    <x v="3"/>
    <s v="public"/>
    <s v="direct"/>
    <s v="site"/>
    <m/>
    <m/>
    <n v="144"/>
    <n v="22176"/>
    <s v="Secondaire collège"/>
    <b v="0"/>
    <b v="0"/>
    <b v="0"/>
    <b v="0"/>
    <x v="1"/>
    <b v="1"/>
    <d v="2022-06-13T12:09:44"/>
    <d v="2026-03-23T12:02:40"/>
  </r>
  <r>
    <x v="350"/>
    <n v="19030023600014"/>
    <m/>
    <x v="278"/>
    <s v="03165"/>
    <n v="3250"/>
    <n v="200071363"/>
    <x v="62"/>
    <s v="1273,5481"/>
    <x v="35"/>
    <x v="3"/>
    <x v="3"/>
    <s v="public"/>
    <s v="direct"/>
    <s v="site"/>
    <m/>
    <m/>
    <n v="261"/>
    <m/>
    <s v="Secondaire collège,Ecole primaire (maternelle et élémentaire)"/>
    <b v="0"/>
    <b v="0"/>
    <b v="0"/>
    <b v="0"/>
    <x v="0"/>
    <b v="1"/>
    <d v="2022-06-13T12:09:44"/>
    <d v="2026-02-13T23:01:13"/>
  </r>
  <r>
    <x v="351"/>
    <n v="19030021000019"/>
    <m/>
    <x v="279"/>
    <s v="03155"/>
    <n v="3320"/>
    <n v="200071140"/>
    <x v="4"/>
    <s v="5481"/>
    <x v="4"/>
    <x v="3"/>
    <x v="3"/>
    <s v="public"/>
    <s v="direct"/>
    <s v="site"/>
    <m/>
    <m/>
    <n v="224"/>
    <m/>
    <s v="Secondaire collège,Ecole primaire (maternelle et élémentaire)"/>
    <b v="0"/>
    <b v="0"/>
    <b v="0"/>
    <b v="0"/>
    <x v="0"/>
    <b v="1"/>
    <d v="2022-06-13T12:09:44"/>
    <d v="2026-02-13T23:01:13"/>
  </r>
  <r>
    <x v="352"/>
    <n v="19030022800011"/>
    <m/>
    <x v="280"/>
    <s v="03161"/>
    <n v="3420"/>
    <n v="200071082"/>
    <x v="106"/>
    <s v="1269,5481"/>
    <x v="52"/>
    <x v="3"/>
    <x v="3"/>
    <s v="public"/>
    <s v="direct"/>
    <s v="site"/>
    <m/>
    <m/>
    <n v="174"/>
    <m/>
    <s v="Secondaire collège,Ecole primaire (maternelle et élémentaire)"/>
    <b v="0"/>
    <b v="0"/>
    <b v="0"/>
    <b v="0"/>
    <x v="0"/>
    <b v="1"/>
    <d v="2022-06-13T12:09:44"/>
    <d v="2026-02-13T23:01:13"/>
  </r>
  <r>
    <x v="353"/>
    <n v="19030091300018"/>
    <m/>
    <x v="281"/>
    <s v="03185"/>
    <n v="3100"/>
    <n v="200071082"/>
    <x v="106"/>
    <s v="1269,5481"/>
    <x v="52"/>
    <x v="3"/>
    <x v="3"/>
    <s v="public"/>
    <s v="direct"/>
    <s v="site_cooked_elsewhere"/>
    <m/>
    <n v="7764"/>
    <n v="450"/>
    <n v="56440"/>
    <s v="Secondaire collège"/>
    <b v="0"/>
    <b v="0"/>
    <b v="0"/>
    <b v="0"/>
    <x v="0"/>
    <b v="1"/>
    <d v="2022-06-13T12:09:44"/>
    <d v="2026-03-30T15:02:47"/>
  </r>
  <r>
    <x v="354"/>
    <n v="19030758700013"/>
    <m/>
    <x v="281"/>
    <s v="03185"/>
    <n v="3100"/>
    <n v="200071082"/>
    <x v="106"/>
    <s v="1269,5481"/>
    <x v="52"/>
    <x v="3"/>
    <x v="3"/>
    <s v="public"/>
    <s v="direct"/>
    <s v="site"/>
    <m/>
    <m/>
    <n v="408"/>
    <n v="58700"/>
    <s v="Secondaire collège"/>
    <b v="0"/>
    <b v="0"/>
    <b v="0"/>
    <b v="0"/>
    <x v="0"/>
    <b v="1"/>
    <d v="2022-06-13T12:09:44"/>
    <d v="2026-02-13T23:01:12"/>
  </r>
  <r>
    <x v="355"/>
    <n v="19030030100016"/>
    <m/>
    <x v="282"/>
    <s v="03185"/>
    <n v="3100"/>
    <n v="200071082"/>
    <x v="106"/>
    <s v="1269,5481"/>
    <x v="52"/>
    <x v="3"/>
    <x v="3"/>
    <s v="public"/>
    <s v="conceded"/>
    <s v="site_cooked_elsewhere"/>
    <n v="19030091300018"/>
    <n v="7764"/>
    <n v="105"/>
    <m/>
    <s v="Secondaire collège"/>
    <b v="0"/>
    <b v="0"/>
    <b v="1"/>
    <b v="1"/>
    <x v="0"/>
    <b v="1"/>
    <d v="2022-06-13T12:09:44"/>
    <d v="2026-03-30T15:00:57"/>
  </r>
  <r>
    <x v="350"/>
    <n v="19030119200018"/>
    <m/>
    <x v="282"/>
    <s v="03185"/>
    <n v="3100"/>
    <n v="200071082"/>
    <x v="106"/>
    <s v="1269,5481"/>
    <x v="52"/>
    <x v="3"/>
    <x v="3"/>
    <s v="public"/>
    <s v="conceded"/>
    <s v="site_cooked_elsewhere"/>
    <n v="19030091300018"/>
    <n v="7764"/>
    <n v="124"/>
    <m/>
    <s v="Secondaire collège"/>
    <b v="0"/>
    <b v="0"/>
    <b v="1"/>
    <b v="1"/>
    <x v="0"/>
    <b v="1"/>
    <d v="2022-06-13T12:09:44"/>
    <d v="2026-03-30T15:00:32"/>
  </r>
  <r>
    <x v="356"/>
    <n v="19030035000013"/>
    <m/>
    <x v="283"/>
    <s v="03186"/>
    <n v="3390"/>
    <n v="200071512"/>
    <x v="14"/>
    <s v="5481"/>
    <x v="4"/>
    <x v="3"/>
    <x v="3"/>
    <s v="public"/>
    <s v="direct"/>
    <s v="site"/>
    <m/>
    <m/>
    <n v="215"/>
    <n v="29543"/>
    <s v="Secondaire collège,Ecole primaire (maternelle et élémentaire)"/>
    <b v="0"/>
    <b v="0"/>
    <b v="1"/>
    <b v="0"/>
    <x v="0"/>
    <b v="1"/>
    <d v="2022-06-13T12:09:44"/>
    <d v="2026-02-13T23:01:11"/>
  </r>
  <r>
    <x v="357"/>
    <n v="19030043400015"/>
    <m/>
    <x v="284"/>
    <s v="03236"/>
    <n v="3260"/>
    <n v="200071363"/>
    <x v="62"/>
    <s v="1273,5481"/>
    <x v="35"/>
    <x v="3"/>
    <x v="3"/>
    <s v="public"/>
    <s v="direct"/>
    <s v="site"/>
    <m/>
    <m/>
    <n v="272"/>
    <m/>
    <s v="Secondaire collège"/>
    <b v="0"/>
    <b v="0"/>
    <b v="0"/>
    <b v="0"/>
    <x v="0"/>
    <b v="1"/>
    <d v="2022-06-13T12:09:44"/>
    <d v="2026-02-13T23:01:11"/>
  </r>
  <r>
    <x v="358"/>
    <n v="19030046700015"/>
    <m/>
    <x v="285"/>
    <s v="03292"/>
    <n v="3240"/>
    <n v="200071496"/>
    <x v="37"/>
    <s v="1272,5481"/>
    <x v="24"/>
    <x v="3"/>
    <x v="3"/>
    <s v="public"/>
    <s v="direct"/>
    <s v="site"/>
    <m/>
    <m/>
    <n v="230"/>
    <n v="48750"/>
    <s v="Secondaire collège,Ecole primaire (maternelle et élémentaire)"/>
    <b v="0"/>
    <b v="0"/>
    <b v="0"/>
    <b v="0"/>
    <x v="0"/>
    <b v="1"/>
    <d v="2022-06-13T12:09:44"/>
    <d v="2026-02-13T23:01:11"/>
  </r>
  <r>
    <x v="359"/>
    <n v="19030047500026"/>
    <m/>
    <x v="286"/>
    <s v="03297"/>
    <n v="3190"/>
    <n v="240300566"/>
    <x v="108"/>
    <s v="5481"/>
    <x v="4"/>
    <x v="3"/>
    <x v="3"/>
    <s v="public"/>
    <s v="direct"/>
    <s v="site"/>
    <m/>
    <m/>
    <n v="250"/>
    <n v="36000"/>
    <s v="Secondaire collège,Ecole primaire (maternelle et élémentaire)"/>
    <b v="0"/>
    <b v="0"/>
    <b v="0"/>
    <b v="0"/>
    <x v="1"/>
    <b v="1"/>
    <d v="2022-06-13T12:09:44"/>
    <d v="2026-02-13T23:01:11"/>
  </r>
  <r>
    <x v="360"/>
    <n v="19030048300012"/>
    <m/>
    <x v="287"/>
    <s v="03298"/>
    <n v="3150"/>
    <n v="200071470"/>
    <x v="93"/>
    <s v="1271,5481"/>
    <x v="47"/>
    <x v="3"/>
    <x v="3"/>
    <s v="public"/>
    <s v="direct"/>
    <s v="site"/>
    <m/>
    <m/>
    <n v="450"/>
    <n v="72000"/>
    <s v="Secondaire collège,Secondaire lycée (hors agricole)"/>
    <b v="0"/>
    <b v="1"/>
    <b v="1"/>
    <b v="1"/>
    <x v="1"/>
    <b v="1"/>
    <d v="2022-06-13T12:09:44"/>
    <d v="2026-02-13T23:01:11"/>
  </r>
  <r>
    <x v="361"/>
    <n v="19030049100015"/>
    <m/>
    <x v="288"/>
    <s v="03310"/>
    <n v="3200"/>
    <n v="200071363"/>
    <x v="62"/>
    <s v="1273,5481"/>
    <x v="35"/>
    <x v="3"/>
    <x v="3"/>
    <s v="public"/>
    <s v="direct"/>
    <s v="site"/>
    <m/>
    <m/>
    <n v="260"/>
    <n v="34483"/>
    <s v="Secondaire collège"/>
    <b v="0"/>
    <b v="0"/>
    <b v="0"/>
    <b v="0"/>
    <x v="0"/>
    <b v="1"/>
    <d v="2022-06-13T12:09:44"/>
    <d v="2026-02-13T23:01:11"/>
  </r>
  <r>
    <x v="354"/>
    <n v="19030050900014"/>
    <m/>
    <x v="288"/>
    <s v="03310"/>
    <n v="3200"/>
    <n v="200071363"/>
    <x v="62"/>
    <s v="1273,5481"/>
    <x v="35"/>
    <x v="3"/>
    <x v="3"/>
    <s v="public"/>
    <s v="direct"/>
    <s v="site"/>
    <m/>
    <m/>
    <n v="438"/>
    <m/>
    <s v="Secondaire collège"/>
    <b v="0"/>
    <b v="0"/>
    <b v="0"/>
    <b v="0"/>
    <x v="0"/>
    <b v="1"/>
    <d v="2022-06-13T12:09:44"/>
    <d v="2026-02-13T23:01:11"/>
  </r>
  <r>
    <x v="362"/>
    <n v="19030837900014"/>
    <m/>
    <x v="4"/>
    <s v="03321"/>
    <n v="3400"/>
    <n v="200071140"/>
    <x v="4"/>
    <s v="5481"/>
    <x v="4"/>
    <x v="3"/>
    <x v="3"/>
    <s v="public"/>
    <s v="direct"/>
    <s v="site"/>
    <m/>
    <m/>
    <n v="510"/>
    <n v="70000"/>
    <s v="Secondaire collège"/>
    <b v="0"/>
    <b v="0"/>
    <b v="1"/>
    <b v="1"/>
    <x v="1"/>
    <b v="1"/>
    <d v="2022-06-13T12:09:44"/>
    <d v="2026-02-13T23:01:11"/>
  </r>
  <r>
    <x v="363"/>
    <n v="21150176200028"/>
    <m/>
    <x v="289"/>
    <s v="15176"/>
    <n v="15140"/>
    <n v="241501139"/>
    <x v="71"/>
    <s v=""/>
    <x v="2"/>
    <x v="11"/>
    <x v="11"/>
    <s v="public"/>
    <s v="direct"/>
    <s v="site"/>
    <m/>
    <m/>
    <n v="25"/>
    <n v="3333"/>
    <s v="Ecole primaire (maternelle et élémentaire)"/>
    <b v="1"/>
    <b v="1"/>
    <b v="1"/>
    <b v="1"/>
    <x v="1"/>
    <b v="1"/>
    <d v="2022-06-13T13:44:26"/>
    <d v="2026-02-13T23:01:11"/>
  </r>
  <r>
    <x v="364"/>
    <n v="37773851300029"/>
    <m/>
    <x v="290"/>
    <s v="74273"/>
    <n v="74740"/>
    <n v="200034098"/>
    <x v="109"/>
    <s v=""/>
    <x v="2"/>
    <x v="7"/>
    <x v="7"/>
    <s v="public"/>
    <s v="direct"/>
    <s v="site"/>
    <m/>
    <m/>
    <n v="150"/>
    <m/>
    <s v="Centre de vacances / sportif"/>
    <b v="0"/>
    <b v="0"/>
    <b v="0"/>
    <b v="0"/>
    <x v="0"/>
    <b v="1"/>
    <d v="2022-06-14T12:05:42"/>
    <d v="2026-02-13T23:01:09"/>
  </r>
  <r>
    <x v="365"/>
    <n v="77564974200019"/>
    <m/>
    <x v="291"/>
    <s v="69387"/>
    <n v="69007"/>
    <m/>
    <x v="24"/>
    <s v=""/>
    <x v="2"/>
    <x v="0"/>
    <x v="0"/>
    <s v="private"/>
    <s v="direct"/>
    <s v="site"/>
    <m/>
    <m/>
    <n v="150"/>
    <m/>
    <s v="Autres établissements sociaux et médico-sociaux,IME / ITEP"/>
    <b v="0"/>
    <b v="0"/>
    <b v="0"/>
    <b v="0"/>
    <x v="0"/>
    <b v="1"/>
    <d v="2022-06-15T11:40:18"/>
    <d v="2026-02-13T23:01:07"/>
  </r>
  <r>
    <x v="366"/>
    <n v="21420240000039"/>
    <m/>
    <x v="292"/>
    <s v="42240"/>
    <n v="42560"/>
    <n v="200065886"/>
    <x v="33"/>
    <s v="1303"/>
    <x v="22"/>
    <x v="5"/>
    <x v="5"/>
    <s v="public"/>
    <s v="direct"/>
    <s v="site"/>
    <m/>
    <m/>
    <n v="40"/>
    <n v="5760"/>
    <s v="Ecole primaire (maternelle et élémentaire)"/>
    <b v="1"/>
    <b v="1"/>
    <b v="1"/>
    <b v="0"/>
    <x v="1"/>
    <b v="1"/>
    <d v="2022-06-16T10:30:12"/>
    <d v="2026-02-23T11:37:43"/>
  </r>
  <r>
    <x v="367"/>
    <n v="19071156400012"/>
    <m/>
    <x v="57"/>
    <s v="07010"/>
    <n v="7100"/>
    <n v="200072015"/>
    <x v="39"/>
    <s v="1281"/>
    <x v="26"/>
    <x v="10"/>
    <x v="10"/>
    <s v="public"/>
    <s v="direct"/>
    <s v="site"/>
    <m/>
    <m/>
    <n v="412"/>
    <n v="57716"/>
    <s v="Secondaire collège"/>
    <b v="0"/>
    <b v="0"/>
    <b v="0"/>
    <b v="0"/>
    <x v="0"/>
    <b v="1"/>
    <d v="2022-06-20T10:26:29"/>
    <d v="2026-02-13T23:01:00"/>
  </r>
  <r>
    <x v="368"/>
    <n v="19071169700010"/>
    <m/>
    <x v="28"/>
    <s v="07019"/>
    <n v="7200"/>
    <n v="200073245"/>
    <x v="23"/>
    <s v="1276"/>
    <x v="16"/>
    <x v="10"/>
    <x v="10"/>
    <s v="public"/>
    <s v="direct"/>
    <s v="site"/>
    <m/>
    <m/>
    <n v="451"/>
    <n v="67095"/>
    <s v="Secondaire collège"/>
    <b v="0"/>
    <b v="0"/>
    <b v="0"/>
    <b v="0"/>
    <x v="1"/>
    <b v="1"/>
    <d v="2022-06-20T10:26:29"/>
    <d v="2026-03-06T16:57:15"/>
  </r>
  <r>
    <x v="369"/>
    <n v="19071245500012"/>
    <m/>
    <x v="28"/>
    <s v="07019"/>
    <n v="7200"/>
    <n v="200073245"/>
    <x v="23"/>
    <s v="1276"/>
    <x v="16"/>
    <x v="10"/>
    <x v="10"/>
    <s v="public"/>
    <s v="direct"/>
    <s v="site"/>
    <m/>
    <m/>
    <n v="205"/>
    <n v="28698"/>
    <s v="Secondaire collège"/>
    <b v="0"/>
    <b v="0"/>
    <b v="0"/>
    <b v="0"/>
    <x v="1"/>
    <b v="1"/>
    <d v="2022-06-20T10:26:29"/>
    <d v="2026-02-13T23:01:00"/>
  </r>
  <r>
    <x v="370"/>
    <n v="19070006200010"/>
    <m/>
    <x v="293"/>
    <s v="07042"/>
    <n v="7700"/>
    <n v="240700864"/>
    <x v="110"/>
    <s v=""/>
    <x v="2"/>
    <x v="10"/>
    <x v="10"/>
    <s v="public"/>
    <s v="direct"/>
    <s v="site"/>
    <m/>
    <m/>
    <n v="523"/>
    <m/>
    <s v="Secondaire collège"/>
    <b v="0"/>
    <b v="0"/>
    <b v="0"/>
    <b v="0"/>
    <x v="0"/>
    <b v="1"/>
    <d v="2022-06-20T10:26:30"/>
    <d v="2026-03-20T13:08:43"/>
  </r>
  <r>
    <x v="371"/>
    <n v="19070010400010"/>
    <m/>
    <x v="294"/>
    <s v="07076"/>
    <n v="7350"/>
    <n v="200071405"/>
    <x v="111"/>
    <s v="1280"/>
    <x v="54"/>
    <x v="10"/>
    <x v="10"/>
    <s v="public"/>
    <s v="direct"/>
    <s v="site_cooked_elsewhere"/>
    <n v="19071246300024"/>
    <n v="7876"/>
    <n v="165"/>
    <n v="21525"/>
    <s v="Secondaire collège"/>
    <b v="0"/>
    <b v="0"/>
    <b v="0"/>
    <b v="0"/>
    <x v="1"/>
    <b v="1"/>
    <d v="2022-06-20T10:26:30"/>
    <d v="2026-03-02T10:37:28"/>
  </r>
  <r>
    <x v="372"/>
    <n v="19070011200013"/>
    <m/>
    <x v="295"/>
    <s v="07102"/>
    <n v="7500"/>
    <n v="200041366"/>
    <x v="80"/>
    <s v="1278"/>
    <x v="39"/>
    <x v="10"/>
    <x v="10"/>
    <s v="public"/>
    <s v="direct"/>
    <s v="site"/>
    <m/>
    <m/>
    <n v="540"/>
    <n v="75000"/>
    <s v="Secondaire collège"/>
    <b v="0"/>
    <b v="0"/>
    <b v="0"/>
    <b v="0"/>
    <x v="0"/>
    <b v="1"/>
    <d v="2022-06-20T10:26:30"/>
    <d v="2026-03-10T14:33:09"/>
  </r>
  <r>
    <x v="373"/>
    <n v="19070012000016"/>
    <m/>
    <x v="296"/>
    <s v="07110"/>
    <n v="7260"/>
    <n v="240700302"/>
    <x v="112"/>
    <s v="1277"/>
    <x v="40"/>
    <x v="10"/>
    <x v="10"/>
    <s v="public"/>
    <s v="direct"/>
    <s v="site"/>
    <m/>
    <m/>
    <n v="247"/>
    <m/>
    <s v="Secondaire collège"/>
    <b v="0"/>
    <b v="0"/>
    <b v="0"/>
    <b v="0"/>
    <x v="0"/>
    <b v="1"/>
    <d v="2022-06-20T10:26:30"/>
    <d v="2026-02-13T23:01:00"/>
  </r>
  <r>
    <x v="374"/>
    <n v="19070042700015"/>
    <m/>
    <x v="297"/>
    <s v="07349"/>
    <n v="7800"/>
    <n v="200071413"/>
    <x v="83"/>
    <s v="1275"/>
    <x v="41"/>
    <x v="10"/>
    <x v="10"/>
    <s v="public"/>
    <s v="direct"/>
    <s v="site"/>
    <m/>
    <m/>
    <n v="372"/>
    <n v="65220"/>
    <s v="Secondaire collège"/>
    <b v="0"/>
    <b v="0"/>
    <b v="0"/>
    <b v="0"/>
    <x v="1"/>
    <b v="1"/>
    <d v="2022-06-20T10:26:30"/>
    <d v="2026-03-25T08:19:10"/>
  </r>
  <r>
    <x v="375"/>
    <n v="19070872700010"/>
    <m/>
    <x v="298"/>
    <s v="07129"/>
    <n v="7270"/>
    <n v="200016905"/>
    <x v="81"/>
    <s v=""/>
    <x v="2"/>
    <x v="10"/>
    <x v="10"/>
    <s v="public"/>
    <s v="direct"/>
    <s v="site"/>
    <m/>
    <m/>
    <n v="180"/>
    <n v="32400"/>
    <s v="Secondaire collège"/>
    <b v="0"/>
    <b v="0"/>
    <b v="0"/>
    <b v="0"/>
    <x v="0"/>
    <b v="1"/>
    <d v="2022-06-20T10:26:30"/>
    <d v="2026-03-20T06:41:42"/>
  </r>
  <r>
    <x v="376"/>
    <n v="19070019500026"/>
    <m/>
    <x v="299"/>
    <s v="07181"/>
    <n v="7250"/>
    <n v="200071413"/>
    <x v="83"/>
    <s v="1275"/>
    <x v="41"/>
    <x v="10"/>
    <x v="10"/>
    <s v="public"/>
    <s v="direct"/>
    <s v="site"/>
    <m/>
    <m/>
    <n v="357"/>
    <n v="55106"/>
    <s v="Secondaire collège"/>
    <b v="0"/>
    <b v="0"/>
    <b v="0"/>
    <b v="0"/>
    <x v="1"/>
    <b v="1"/>
    <d v="2022-06-20T10:26:31"/>
    <d v="2026-03-24T14:04:46"/>
  </r>
  <r>
    <x v="377"/>
    <n v="19070847900018"/>
    <m/>
    <x v="300"/>
    <s v="07319"/>
    <n v="7400"/>
    <n v="200071405"/>
    <x v="111"/>
    <s v="1280"/>
    <x v="54"/>
    <x v="10"/>
    <x v="10"/>
    <s v="public"/>
    <s v="direct"/>
    <s v="site"/>
    <m/>
    <m/>
    <n v="689"/>
    <m/>
    <s v="Secondaire collège"/>
    <b v="0"/>
    <b v="0"/>
    <b v="0"/>
    <b v="0"/>
    <x v="0"/>
    <b v="1"/>
    <d v="2022-06-20T10:26:31"/>
    <d v="2026-02-13T23:00:59"/>
  </r>
  <r>
    <x v="378"/>
    <n v="19070037700012"/>
    <m/>
    <x v="301"/>
    <s v="07334"/>
    <n v="7140"/>
    <n v="200039832"/>
    <x v="82"/>
    <s v="1277"/>
    <x v="40"/>
    <x v="10"/>
    <x v="10"/>
    <s v="public"/>
    <s v="direct"/>
    <s v="site"/>
    <m/>
    <m/>
    <n v="235"/>
    <n v="33640"/>
    <s v="Secondaire collège"/>
    <b v="0"/>
    <b v="0"/>
    <b v="0"/>
    <b v="0"/>
    <x v="1"/>
    <b v="1"/>
    <d v="2022-06-20T10:26:31"/>
    <d v="2026-03-23T09:16:36"/>
  </r>
  <r>
    <x v="379"/>
    <n v="19070018700015"/>
    <m/>
    <x v="302"/>
    <s v="07161"/>
    <n v="7560"/>
    <n v="200039824"/>
    <x v="79"/>
    <s v="1279"/>
    <x v="38"/>
    <x v="10"/>
    <x v="10"/>
    <s v="public"/>
    <s v="direct"/>
    <s v="site"/>
    <m/>
    <m/>
    <n v="300"/>
    <n v="41000"/>
    <s v="Secondaire collège"/>
    <b v="0"/>
    <b v="0"/>
    <b v="0"/>
    <b v="0"/>
    <x v="1"/>
    <b v="1"/>
    <d v="2022-06-20T10:26:31"/>
    <d v="2026-02-13T23:00:58"/>
  </r>
  <r>
    <x v="380"/>
    <n v="19070023700018"/>
    <m/>
    <x v="111"/>
    <s v="07204"/>
    <n v="7320"/>
    <n v="200041465"/>
    <x v="67"/>
    <s v=""/>
    <x v="2"/>
    <x v="10"/>
    <x v="10"/>
    <s v="public"/>
    <s v="direct"/>
    <s v="site"/>
    <m/>
    <m/>
    <n v="150"/>
    <n v="18000"/>
    <s v="Secondaire collège,Ecole primaire (maternelle et élémentaire)"/>
    <b v="0"/>
    <b v="0"/>
    <b v="0"/>
    <b v="0"/>
    <x v="1"/>
    <b v="1"/>
    <d v="2022-06-20T10:26:32"/>
    <d v="2026-03-20T13:08:42"/>
  </r>
  <r>
    <x v="381"/>
    <n v="19070024500011"/>
    <m/>
    <x v="303"/>
    <s v="07224"/>
    <n v="7510"/>
    <n v="200072007"/>
    <x v="113"/>
    <s v=""/>
    <x v="2"/>
    <x v="10"/>
    <x v="10"/>
    <s v="public"/>
    <s v="direct"/>
    <s v="site"/>
    <m/>
    <m/>
    <n v="124"/>
    <n v="17371"/>
    <s v="Secondaire collège,Ecole primaire (maternelle et élémentaire)"/>
    <b v="0"/>
    <b v="0"/>
    <b v="0"/>
    <b v="1"/>
    <x v="1"/>
    <b v="1"/>
    <d v="2022-06-20T10:26:32"/>
    <d v="2026-03-20T13:08:42"/>
  </r>
  <r>
    <x v="382"/>
    <n v="19071320600018"/>
    <m/>
    <x v="304"/>
    <s v="07281"/>
    <n v="7130"/>
    <n v="200041366"/>
    <x v="80"/>
    <s v="1278"/>
    <x v="39"/>
    <x v="10"/>
    <x v="10"/>
    <s v="public"/>
    <s v="direct"/>
    <s v="site"/>
    <m/>
    <m/>
    <n v="569"/>
    <m/>
    <s v="Secondaire collège"/>
    <b v="0"/>
    <b v="0"/>
    <b v="0"/>
    <b v="0"/>
    <x v="0"/>
    <b v="1"/>
    <d v="2022-06-20T10:26:32"/>
    <d v="2026-02-13T23:00:58"/>
  </r>
  <r>
    <x v="383"/>
    <n v="19070025200017"/>
    <m/>
    <x v="305"/>
    <s v="07295"/>
    <n v="7190"/>
    <n v="200071413"/>
    <x v="83"/>
    <s v="1275"/>
    <x v="41"/>
    <x v="10"/>
    <x v="10"/>
    <s v="public"/>
    <s v="direct"/>
    <s v="site"/>
    <m/>
    <m/>
    <n v="237"/>
    <n v="34475"/>
    <s v="Secondaire collège"/>
    <b v="0"/>
    <b v="0"/>
    <b v="0"/>
    <b v="0"/>
    <x v="0"/>
    <b v="1"/>
    <d v="2022-06-20T10:26:32"/>
    <d v="2026-03-23T12:29:30"/>
  </r>
  <r>
    <x v="345"/>
    <n v="19070848700011"/>
    <m/>
    <x v="306"/>
    <s v="07324"/>
    <n v="7300"/>
    <n v="200073096"/>
    <x v="21"/>
    <s v="1278"/>
    <x v="39"/>
    <x v="10"/>
    <x v="10"/>
    <s v="public"/>
    <s v="direct"/>
    <s v="site"/>
    <m/>
    <m/>
    <n v="500"/>
    <n v="65000"/>
    <s v="Secondaire collège"/>
    <b v="0"/>
    <b v="0"/>
    <b v="0"/>
    <b v="1"/>
    <x v="0"/>
    <b v="1"/>
    <d v="2022-06-20T10:26:32"/>
    <d v="2026-02-13T23:00:57"/>
  </r>
  <r>
    <x v="384"/>
    <n v="19070035100025"/>
    <m/>
    <x v="307"/>
    <s v="07330"/>
    <n v="7150"/>
    <n v="200039808"/>
    <x v="114"/>
    <s v="1277"/>
    <x v="40"/>
    <x v="10"/>
    <x v="10"/>
    <s v="public"/>
    <s v="direct"/>
    <s v="site"/>
    <m/>
    <m/>
    <n v="360"/>
    <n v="39600"/>
    <s v="Secondaire collège"/>
    <b v="0"/>
    <b v="0"/>
    <b v="0"/>
    <b v="0"/>
    <x v="1"/>
    <b v="1"/>
    <d v="2022-06-20T10:26:32"/>
    <d v="2026-03-04T08:47:18"/>
  </r>
  <r>
    <x v="385"/>
    <n v="19070846100016"/>
    <m/>
    <x v="308"/>
    <s v="07331"/>
    <n v="7600"/>
    <n v="200073245"/>
    <x v="23"/>
    <s v="1276"/>
    <x v="16"/>
    <x v="10"/>
    <x v="10"/>
    <s v="public"/>
    <s v="direct"/>
    <s v="site"/>
    <m/>
    <m/>
    <n v="343"/>
    <n v="38362"/>
    <s v="Secondaire collège"/>
    <b v="0"/>
    <b v="0"/>
    <b v="0"/>
    <b v="0"/>
    <x v="0"/>
    <b v="1"/>
    <d v="2022-06-20T10:26:33"/>
    <d v="2026-02-13T23:00:57"/>
  </r>
  <r>
    <x v="386"/>
    <n v="19070890900014"/>
    <m/>
    <x v="163"/>
    <s v="07338"/>
    <n v="7240"/>
    <n v="200071413"/>
    <x v="83"/>
    <s v="1275"/>
    <x v="41"/>
    <x v="10"/>
    <x v="10"/>
    <s v="public"/>
    <s v="direct"/>
    <s v="site"/>
    <m/>
    <m/>
    <n v="214"/>
    <n v="29918"/>
    <s v="Secondaire collège"/>
    <b v="0"/>
    <b v="0"/>
    <b v="0"/>
    <b v="0"/>
    <x v="0"/>
    <b v="1"/>
    <d v="2022-06-20T10:26:33"/>
    <d v="2026-02-13T23:00:57"/>
  </r>
  <r>
    <x v="387"/>
    <n v="19070040100010"/>
    <m/>
    <x v="309"/>
    <s v="07341"/>
    <n v="7170"/>
    <n v="240700815"/>
    <x v="84"/>
    <s v=""/>
    <x v="2"/>
    <x v="10"/>
    <x v="10"/>
    <s v="public"/>
    <s v="direct"/>
    <s v="site"/>
    <m/>
    <m/>
    <n v="430"/>
    <n v="60185"/>
    <s v="Secondaire collège"/>
    <b v="0"/>
    <b v="0"/>
    <b v="0"/>
    <b v="0"/>
    <x v="0"/>
    <b v="1"/>
    <d v="2022-06-20T10:26:33"/>
    <d v="2026-02-13T23:00:57"/>
  </r>
  <r>
    <x v="388"/>
    <n v="21380421400228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227"/>
    <n v="30606"/>
    <s v="Ecole primaire (maternelle et élémentaire)"/>
    <b v="0"/>
    <b v="1"/>
    <b v="1"/>
    <b v="1"/>
    <x v="1"/>
    <b v="1"/>
    <d v="2022-06-20T12:25:11"/>
    <d v="2026-02-13T23:00:54"/>
  </r>
  <r>
    <x v="389"/>
    <n v="21380421400301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90"/>
    <n v="25595"/>
    <s v="Ecole primaire (maternelle et élémentaire)"/>
    <b v="0"/>
    <b v="1"/>
    <b v="1"/>
    <b v="1"/>
    <x v="1"/>
    <b v="1"/>
    <d v="2022-06-20T12:34:12"/>
    <d v="2026-02-13T23:00:54"/>
  </r>
  <r>
    <x v="390"/>
    <n v="21380421400285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90"/>
    <n v="25667"/>
    <s v="Ecole primaire (maternelle et élémentaire)"/>
    <b v="0"/>
    <b v="1"/>
    <b v="1"/>
    <b v="1"/>
    <x v="1"/>
    <b v="1"/>
    <d v="2022-06-20T12:36:55"/>
    <d v="2026-02-13T23:00:54"/>
  </r>
  <r>
    <x v="391"/>
    <n v="21380421400426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42"/>
    <n v="25799"/>
    <s v="Ecole primaire (maternelle et élémentaire)"/>
    <b v="0"/>
    <b v="1"/>
    <b v="1"/>
    <b v="1"/>
    <x v="1"/>
    <b v="1"/>
    <d v="2022-06-20T12:38:42"/>
    <d v="2026-02-13T23:00:54"/>
  </r>
  <r>
    <x v="392"/>
    <n v="21380421400400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89"/>
    <n v="25455"/>
    <s v="Ecole primaire (maternelle et élémentaire)"/>
    <b v="0"/>
    <b v="1"/>
    <b v="1"/>
    <b v="1"/>
    <x v="1"/>
    <b v="1"/>
    <d v="2022-06-20T12:40:11"/>
    <d v="2026-02-13T23:00:54"/>
  </r>
  <r>
    <x v="393"/>
    <n v="21380421400335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95"/>
    <n v="12802"/>
    <s v="Ecole primaire (maternelle et élémentaire)"/>
    <b v="0"/>
    <b v="1"/>
    <b v="1"/>
    <b v="1"/>
    <x v="1"/>
    <b v="1"/>
    <d v="2022-06-20T12:42:42"/>
    <d v="2026-02-13T23:00:53"/>
  </r>
  <r>
    <x v="394"/>
    <n v="21380421400178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10"/>
    <n v="14862"/>
    <s v="Ecole primaire (maternelle et élémentaire)"/>
    <b v="0"/>
    <b v="1"/>
    <b v="1"/>
    <b v="1"/>
    <x v="1"/>
    <b v="1"/>
    <d v="2022-06-20T12:44:37"/>
    <d v="2026-02-13T23:00:53"/>
  </r>
  <r>
    <x v="395"/>
    <n v="21380421400111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24"/>
    <n v="17271"/>
    <s v="Ecole primaire (maternelle et élémentaire)"/>
    <b v="0"/>
    <b v="1"/>
    <b v="1"/>
    <b v="1"/>
    <x v="1"/>
    <b v="1"/>
    <d v="2022-06-20T13:11:28"/>
    <d v="2026-03-30T11:06:12"/>
  </r>
  <r>
    <x v="396"/>
    <n v="21380421400418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86"/>
    <n v="25164"/>
    <s v="Ecole primaire (maternelle et élémentaire)"/>
    <b v="0"/>
    <b v="1"/>
    <b v="1"/>
    <b v="1"/>
    <x v="1"/>
    <b v="1"/>
    <d v="2022-06-20T13:13:02"/>
    <d v="2026-02-13T23:00:52"/>
  </r>
  <r>
    <x v="397"/>
    <n v="21380421400251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66"/>
    <n v="22386"/>
    <s v="Ecole primaire (maternelle et élémentaire)"/>
    <b v="0"/>
    <b v="1"/>
    <b v="1"/>
    <b v="1"/>
    <x v="1"/>
    <b v="1"/>
    <d v="2022-06-20T13:14:31"/>
    <d v="2026-02-13T23:00:52"/>
  </r>
  <r>
    <x v="398"/>
    <n v="21380421400434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26"/>
    <n v="16969"/>
    <s v="Ecole primaire (maternelle et élémentaire)"/>
    <b v="0"/>
    <b v="1"/>
    <b v="1"/>
    <b v="1"/>
    <x v="1"/>
    <b v="1"/>
    <d v="2022-06-20T13:16:00"/>
    <d v="2026-02-13T23:00:52"/>
  </r>
  <r>
    <x v="399"/>
    <n v="21380421400442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49"/>
    <n v="6615"/>
    <s v="Ecole primaire (maternelle et élémentaire)"/>
    <b v="0"/>
    <b v="1"/>
    <b v="1"/>
    <b v="1"/>
    <x v="1"/>
    <b v="1"/>
    <d v="2022-06-20T13:18:55"/>
    <d v="2026-02-13T23:00:52"/>
  </r>
  <r>
    <x v="400"/>
    <n v="21380421400186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80"/>
    <n v="10746"/>
    <s v="Ecole primaire (maternelle et élémentaire)"/>
    <b v="0"/>
    <b v="1"/>
    <b v="1"/>
    <b v="1"/>
    <x v="1"/>
    <b v="1"/>
    <d v="2022-06-20T13:19:50"/>
    <d v="2026-02-13T23:00:52"/>
  </r>
  <r>
    <x v="401"/>
    <n v="26381005300060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81"/>
    <n v="19706"/>
    <s v="Autres établissements sociaux et médico-sociaux,EHPAD / maisons de retraite / foyers de personnes âgées"/>
    <b v="0"/>
    <b v="1"/>
    <b v="1"/>
    <b v="1"/>
    <x v="1"/>
    <b v="1"/>
    <d v="2022-06-20T13:32:21"/>
    <d v="2026-02-13T23:00:52"/>
  </r>
  <r>
    <x v="402"/>
    <n v="24150023000016"/>
    <m/>
    <x v="109"/>
    <s v="15014"/>
    <n v="15000"/>
    <n v="241500230"/>
    <x v="66"/>
    <s v="1282"/>
    <x v="37"/>
    <x v="11"/>
    <x v="11"/>
    <s v="public"/>
    <s v=""/>
    <s v=""/>
    <m/>
    <m/>
    <n v="1"/>
    <m/>
    <s v="Secondaire collège"/>
    <b v="0"/>
    <b v="0"/>
    <b v="0"/>
    <b v="0"/>
    <x v="0"/>
    <b v="1"/>
    <d v="2022-06-20T17:03:09"/>
    <d v="2026-02-13T23:00:49"/>
  </r>
  <r>
    <x v="225"/>
    <n v="21030103200012"/>
    <m/>
    <x v="277"/>
    <s v="03103"/>
    <n v="3130"/>
    <n v="200071470"/>
    <x v="93"/>
    <s v="1271,5481"/>
    <x v="47"/>
    <x v="3"/>
    <x v="3"/>
    <s v="public"/>
    <s v="direct"/>
    <s v="site_cooked_elsewhere"/>
    <m/>
    <m/>
    <n v="90"/>
    <m/>
    <s v="Ecole primaire (maternelle et élémentaire)"/>
    <b v="0"/>
    <b v="0"/>
    <b v="0"/>
    <b v="0"/>
    <x v="0"/>
    <b v="1"/>
    <d v="2022-06-22T09:30:38"/>
    <d v="2026-02-13T23:00:44"/>
  </r>
  <r>
    <x v="403"/>
    <n v="77939449300018"/>
    <m/>
    <x v="311"/>
    <s v="26032"/>
    <n v="26120"/>
    <n v="200068781"/>
    <x v="32"/>
    <s v="1285,1286"/>
    <x v="21"/>
    <x v="9"/>
    <x v="9"/>
    <s v="private"/>
    <s v="conceded"/>
    <s v="site"/>
    <m/>
    <m/>
    <n v="35"/>
    <m/>
    <s v="Restaurants administratifs des collectivités territoriales"/>
    <b v="0"/>
    <b v="0"/>
    <b v="0"/>
    <b v="0"/>
    <x v="0"/>
    <b v="1"/>
    <d v="2022-06-22T10:23:27"/>
    <d v="2026-02-13T23:00:43"/>
  </r>
  <r>
    <x v="404"/>
    <n v="77923185100014"/>
    <m/>
    <x v="312"/>
    <s v="63164"/>
    <n v="63360"/>
    <n v="246300701"/>
    <x v="3"/>
    <s v="1306"/>
    <x v="3"/>
    <x v="2"/>
    <x v="2"/>
    <s v="public"/>
    <s v="direct"/>
    <s v="site"/>
    <m/>
    <m/>
    <n v="780"/>
    <n v="129661"/>
    <s v="Ecole primaire (maternelle et élémentaire),Crèche,EHPAD / maisons de retraite / foyers de personnes âgées"/>
    <b v="0"/>
    <b v="0"/>
    <b v="0"/>
    <b v="0"/>
    <x v="0"/>
    <b v="1"/>
    <d v="2022-06-22T13:24:55"/>
    <d v="2026-03-28T14:14:08"/>
  </r>
  <r>
    <x v="405"/>
    <n v="21260261900018"/>
    <m/>
    <x v="313"/>
    <s v="26261"/>
    <n v="26230"/>
    <n v="200040681"/>
    <x v="115"/>
    <s v="1286"/>
    <x v="15"/>
    <x v="9"/>
    <x v="9"/>
    <s v="public"/>
    <s v="conceded"/>
    <s v="site_cooked_elsewhere"/>
    <n v="50525773300053"/>
    <n v="78837"/>
    <n v="50"/>
    <n v="7256"/>
    <s v="Ecole primaire (maternelle et élémentaire)"/>
    <b v="0"/>
    <b v="1"/>
    <b v="0"/>
    <b v="1"/>
    <x v="0"/>
    <b v="1"/>
    <d v="2022-06-23T11:23:06"/>
    <d v="2026-03-17T16:28:29"/>
  </r>
  <r>
    <x v="406"/>
    <n v="21690029000018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2300"/>
    <n v="276979"/>
    <s v="Ecole primaire (maternelle et élémentaire)"/>
    <b v="1"/>
    <b v="1"/>
    <b v="1"/>
    <b v="1"/>
    <x v="1"/>
    <b v="1"/>
    <d v="2022-06-23T14:18:44"/>
    <d v="2026-02-13T23:00:39"/>
  </r>
  <r>
    <x v="407"/>
    <n v="21010314900014"/>
    <m/>
    <x v="315"/>
    <s v="01314"/>
    <n v="1160"/>
    <n v="200029999"/>
    <x v="101"/>
    <s v="1267"/>
    <x v="50"/>
    <x v="1"/>
    <x v="1"/>
    <s v="public"/>
    <s v="direct"/>
    <s v="site_cooked_elsewhere"/>
    <n v="39051326500020"/>
    <m/>
    <n v="140"/>
    <n v="18000"/>
    <s v="Ecole primaire (maternelle et élémentaire)"/>
    <b v="0"/>
    <b v="0"/>
    <b v="0"/>
    <b v="0"/>
    <x v="1"/>
    <b v="1"/>
    <d v="2022-06-24T10:41:48"/>
    <d v="2026-02-13T23:00:34"/>
  </r>
  <r>
    <x v="408"/>
    <n v="21690083700024"/>
    <m/>
    <x v="316"/>
    <s v="69083"/>
    <n v="69210"/>
    <n v="246900625"/>
    <x v="52"/>
    <s v="1311,1316"/>
    <x v="18"/>
    <x v="0"/>
    <x v="0"/>
    <s v="public"/>
    <s v="direct"/>
    <s v="site"/>
    <m/>
    <m/>
    <n v="70"/>
    <n v="8629"/>
    <s v="Ecole primaire (maternelle et élémentaire)"/>
    <b v="0"/>
    <b v="1"/>
    <b v="1"/>
    <b v="1"/>
    <x v="1"/>
    <b v="1"/>
    <d v="2022-06-27T10:58:40"/>
    <d v="2026-03-23T15:55:25"/>
  </r>
  <r>
    <x v="409"/>
    <n v="77932503400022"/>
    <m/>
    <x v="317"/>
    <s v="01115"/>
    <n v="1310"/>
    <n v="200071751"/>
    <x v="1"/>
    <s v="1263"/>
    <x v="1"/>
    <x v="1"/>
    <x v="1"/>
    <s v="private"/>
    <s v="direct"/>
    <s v="site"/>
    <m/>
    <m/>
    <n v="190"/>
    <n v="23000"/>
    <s v="Ecole primaire (maternelle et élémentaire)"/>
    <b v="0"/>
    <b v="0"/>
    <b v="0"/>
    <b v="0"/>
    <x v="0"/>
    <b v="1"/>
    <d v="2022-06-27T15:36:10"/>
    <d v="2026-02-13T23:00:29"/>
  </r>
  <r>
    <x v="410"/>
    <n v="21010236400028"/>
    <m/>
    <x v="318"/>
    <s v="01236"/>
    <n v="1340"/>
    <n v="200071751"/>
    <x v="1"/>
    <s v="1263"/>
    <x v="1"/>
    <x v="1"/>
    <x v="1"/>
    <s v="public"/>
    <s v=""/>
    <s v=""/>
    <m/>
    <m/>
    <n v="100"/>
    <m/>
    <s v="Ecole primaire (maternelle et élémentaire)"/>
    <b v="0"/>
    <b v="0"/>
    <b v="0"/>
    <b v="0"/>
    <x v="0"/>
    <b v="0"/>
    <d v="2022-06-27T18:59:28"/>
    <d v="2026-02-13T23:00:28"/>
  </r>
  <r>
    <x v="411"/>
    <n v="21420205300028"/>
    <m/>
    <x v="319"/>
    <s v="42205"/>
    <n v="42940"/>
    <n v="200065886"/>
    <x v="33"/>
    <s v="1303"/>
    <x v="22"/>
    <x v="5"/>
    <x v="5"/>
    <s v="public"/>
    <s v="direct"/>
    <s v="site"/>
    <m/>
    <m/>
    <n v="40"/>
    <n v="4971"/>
    <s v="Ecole primaire (maternelle et élémentaire)"/>
    <b v="0"/>
    <b v="0"/>
    <b v="0"/>
    <b v="0"/>
    <x v="1"/>
    <b v="1"/>
    <d v="2022-06-27T18:59:29"/>
    <d v="2026-03-20T16:04:02"/>
  </r>
  <r>
    <x v="412"/>
    <n v="77929471900017"/>
    <m/>
    <x v="320"/>
    <s v="01024"/>
    <n v="1340"/>
    <n v="200071751"/>
    <x v="1"/>
    <s v="1263"/>
    <x v="1"/>
    <x v="1"/>
    <x v="1"/>
    <s v="private"/>
    <s v=""/>
    <s v=""/>
    <m/>
    <m/>
    <n v="103"/>
    <m/>
    <s v="Ecole primaire (maternelle et élémentaire)"/>
    <b v="0"/>
    <b v="0"/>
    <b v="0"/>
    <b v="0"/>
    <x v="0"/>
    <b v="0"/>
    <d v="2022-06-27T18:59:29"/>
    <d v="2026-02-13T23:00:24"/>
  </r>
  <r>
    <x v="413"/>
    <n v="21010024400065"/>
    <m/>
    <x v="320"/>
    <s v="01024"/>
    <n v="1340"/>
    <n v="200071751"/>
    <x v="1"/>
    <s v="1263"/>
    <x v="1"/>
    <x v="1"/>
    <x v="1"/>
    <s v="public"/>
    <s v=""/>
    <s v=""/>
    <m/>
    <m/>
    <n v="310"/>
    <m/>
    <s v="Ecole primaire (maternelle et élémentaire)"/>
    <b v="0"/>
    <b v="0"/>
    <b v="0"/>
    <b v="0"/>
    <x v="0"/>
    <b v="0"/>
    <d v="2022-06-27T18:59:29"/>
    <d v="2026-02-13T23:00:24"/>
  </r>
  <r>
    <x v="414"/>
    <n v="21380081600026"/>
    <m/>
    <x v="321"/>
    <s v="38081"/>
    <n v="38790"/>
    <n v="243801255"/>
    <x v="116"/>
    <s v="1294"/>
    <x v="25"/>
    <x v="4"/>
    <x v="4"/>
    <s v="public"/>
    <s v=""/>
    <s v=""/>
    <m/>
    <m/>
    <n v="112"/>
    <m/>
    <s v="Ecole primaire (maternelle et élémentaire)"/>
    <b v="0"/>
    <b v="0"/>
    <b v="0"/>
    <b v="0"/>
    <x v="0"/>
    <b v="0"/>
    <d v="2022-06-27T18:59:29"/>
    <d v="2026-02-13T23:00:23"/>
  </r>
  <r>
    <x v="415"/>
    <n v="21260085200041"/>
    <m/>
    <x v="322"/>
    <s v="26085"/>
    <n v="26780"/>
    <n v="200040459"/>
    <x v="117"/>
    <s v="1286,1290"/>
    <x v="55"/>
    <x v="9"/>
    <x v="9"/>
    <s v="public"/>
    <s v=""/>
    <s v=""/>
    <m/>
    <m/>
    <n v="186"/>
    <m/>
    <s v="Ecole primaire (maternelle et élémentaire)"/>
    <b v="0"/>
    <b v="0"/>
    <b v="0"/>
    <b v="0"/>
    <x v="0"/>
    <b v="1"/>
    <d v="2022-06-27T18:59:29"/>
    <d v="2026-02-13T23:00:23"/>
  </r>
  <r>
    <x v="416"/>
    <n v="21260085200058"/>
    <m/>
    <x v="322"/>
    <s v="26085"/>
    <n v="26780"/>
    <n v="200040459"/>
    <x v="117"/>
    <s v="1286,1290"/>
    <x v="55"/>
    <x v="9"/>
    <x v="9"/>
    <s v="public"/>
    <s v=""/>
    <s v=""/>
    <m/>
    <m/>
    <n v="112"/>
    <m/>
    <s v="Ecole primaire (maternelle et élémentaire)"/>
    <b v="0"/>
    <b v="0"/>
    <b v="0"/>
    <b v="0"/>
    <x v="0"/>
    <b v="1"/>
    <d v="2022-06-27T18:59:29"/>
    <d v="2026-02-13T23:00:23"/>
  </r>
  <r>
    <x v="411"/>
    <n v="21420175800064"/>
    <m/>
    <x v="323"/>
    <s v="42175"/>
    <n v="42110"/>
    <n v="200065894"/>
    <x v="43"/>
    <s v="1300"/>
    <x v="27"/>
    <x v="5"/>
    <x v="5"/>
    <s v="public"/>
    <s v="direct"/>
    <s v="site_cooked_elsewhere"/>
    <n v="47718101000752"/>
    <n v="55004"/>
    <n v="55"/>
    <n v="10010"/>
    <s v="Ecole primaire (maternelle et élémentaire)"/>
    <b v="0"/>
    <b v="0"/>
    <b v="0"/>
    <b v="0"/>
    <x v="0"/>
    <b v="1"/>
    <d v="2022-06-27T18:59:30"/>
    <d v="2026-03-09T16:32:08"/>
  </r>
  <r>
    <x v="417"/>
    <n v="21150231500024"/>
    <m/>
    <x v="324"/>
    <s v="15231"/>
    <n v="15170"/>
    <n v="200066660"/>
    <x v="64"/>
    <s v="1283"/>
    <x v="36"/>
    <x v="11"/>
    <x v="11"/>
    <s v="public"/>
    <s v="direct"/>
    <s v="site"/>
    <m/>
    <m/>
    <n v="65"/>
    <n v="9360"/>
    <s v="Ecole primaire (maternelle et élémentaire)"/>
    <b v="1"/>
    <b v="1"/>
    <b v="1"/>
    <b v="1"/>
    <x v="1"/>
    <b v="1"/>
    <d v="2022-06-27T18:59:30"/>
    <d v="2026-03-27T15:49:33"/>
  </r>
  <r>
    <x v="418"/>
    <n v="21010375000027"/>
    <m/>
    <x v="325"/>
    <s v="01375"/>
    <n v="1310"/>
    <n v="200071751"/>
    <x v="1"/>
    <s v="1263"/>
    <x v="1"/>
    <x v="1"/>
    <x v="1"/>
    <s v="public"/>
    <s v="direct"/>
    <s v="site"/>
    <m/>
    <m/>
    <n v="65"/>
    <n v="6638"/>
    <s v="Ecole primaire (maternelle et élémentaire)"/>
    <b v="0"/>
    <b v="1"/>
    <b v="1"/>
    <b v="1"/>
    <x v="1"/>
    <b v="1"/>
    <d v="2022-06-27T18:59:30"/>
    <d v="2026-03-18T18:16:57"/>
  </r>
  <r>
    <x v="419"/>
    <n v="21630345300023"/>
    <m/>
    <x v="326"/>
    <s v="63345"/>
    <n v="63122"/>
    <n v="246300701"/>
    <x v="3"/>
    <s v="1306"/>
    <x v="3"/>
    <x v="2"/>
    <x v="2"/>
    <s v="public"/>
    <s v=""/>
    <s v=""/>
    <m/>
    <m/>
    <n v="151"/>
    <m/>
    <s v="Ecole primaire (maternelle et élémentaire)"/>
    <b v="0"/>
    <b v="0"/>
    <b v="0"/>
    <b v="0"/>
    <x v="0"/>
    <b v="0"/>
    <d v="2022-06-27T18:59:30"/>
    <d v="2026-02-13T23:00:14"/>
  </r>
  <r>
    <x v="420"/>
    <n v="21630345300031"/>
    <m/>
    <x v="326"/>
    <s v="63345"/>
    <n v="63122"/>
    <n v="246300701"/>
    <x v="3"/>
    <s v="1306"/>
    <x v="3"/>
    <x v="2"/>
    <x v="2"/>
    <s v="public"/>
    <s v="direct"/>
    <s v="site"/>
    <m/>
    <m/>
    <n v="400"/>
    <n v="50000"/>
    <s v="Ecole primaire (maternelle et élémentaire)"/>
    <b v="0"/>
    <b v="0"/>
    <b v="0"/>
    <b v="1"/>
    <x v="1"/>
    <b v="1"/>
    <d v="2022-06-27T18:59:30"/>
    <d v="2026-02-13T23:00:14"/>
  </r>
  <r>
    <x v="421"/>
    <n v="21380442000056"/>
    <m/>
    <x v="327"/>
    <s v="38442"/>
    <n v="38380"/>
    <n v="200040111"/>
    <x v="47"/>
    <s v="1294,1295"/>
    <x v="5"/>
    <x v="4"/>
    <x v="4"/>
    <s v="public"/>
    <s v="direct"/>
    <s v="site"/>
    <m/>
    <m/>
    <n v="85"/>
    <n v="11025"/>
    <s v="Ecole primaire (maternelle et élémentaire)"/>
    <b v="0"/>
    <b v="0"/>
    <b v="0"/>
    <b v="0"/>
    <x v="1"/>
    <b v="1"/>
    <d v="2022-06-27T18:59:30"/>
    <d v="2026-02-13T23:00:12"/>
  </r>
  <r>
    <x v="422"/>
    <n v="21380454500035"/>
    <m/>
    <x v="328"/>
    <s v="38454"/>
    <n v="38160"/>
    <n v="200070431"/>
    <x v="118"/>
    <s v="1294,1295"/>
    <x v="5"/>
    <x v="4"/>
    <x v="4"/>
    <s v="public"/>
    <s v=""/>
    <s v=""/>
    <m/>
    <m/>
    <n v="147"/>
    <m/>
    <s v="Ecole primaire (maternelle et élémentaire)"/>
    <b v="0"/>
    <b v="0"/>
    <b v="0"/>
    <b v="0"/>
    <x v="0"/>
    <b v="1"/>
    <d v="2022-06-27T18:59:31"/>
    <d v="2026-02-13T23:00:11"/>
  </r>
  <r>
    <x v="423"/>
    <n v="21380199600025"/>
    <m/>
    <x v="329"/>
    <s v="38199"/>
    <n v="38200"/>
    <n v="200077014"/>
    <x v="92"/>
    <s v="1294"/>
    <x v="25"/>
    <x v="4"/>
    <x v="4"/>
    <s v="public"/>
    <s v=""/>
    <s v=""/>
    <m/>
    <m/>
    <n v="113"/>
    <m/>
    <s v="Ecole primaire (maternelle et élémentaire)"/>
    <b v="0"/>
    <b v="0"/>
    <b v="0"/>
    <b v="0"/>
    <x v="0"/>
    <b v="0"/>
    <d v="2022-06-27T18:59:31"/>
    <d v="2026-02-13T23:00:11"/>
  </r>
  <r>
    <x v="424"/>
    <n v="21070289000034"/>
    <m/>
    <x v="32"/>
    <s v="07289"/>
    <n v="7200"/>
    <n v="200073245"/>
    <x v="23"/>
    <s v="1276"/>
    <x v="16"/>
    <x v="10"/>
    <x v="10"/>
    <s v="public"/>
    <s v=""/>
    <s v=""/>
    <m/>
    <m/>
    <n v="89"/>
    <m/>
    <s v="Ecole primaire (maternelle et élémentaire)"/>
    <b v="0"/>
    <b v="0"/>
    <b v="0"/>
    <b v="0"/>
    <x v="0"/>
    <b v="0"/>
    <d v="2022-06-27T18:59:31"/>
    <d v="2026-02-13T23:00:09"/>
  </r>
  <r>
    <x v="425"/>
    <n v="21070289000026"/>
    <m/>
    <x v="32"/>
    <s v="07289"/>
    <n v="7200"/>
    <n v="200073245"/>
    <x v="23"/>
    <s v="1276"/>
    <x v="16"/>
    <x v="10"/>
    <x v="10"/>
    <s v="public"/>
    <s v=""/>
    <s v=""/>
    <m/>
    <m/>
    <n v="61"/>
    <m/>
    <s v="Ecole primaire (maternelle et élémentaire)"/>
    <b v="0"/>
    <b v="0"/>
    <b v="0"/>
    <b v="0"/>
    <x v="0"/>
    <b v="0"/>
    <d v="2022-06-27T18:59:31"/>
    <d v="2026-02-13T23:00:09"/>
  </r>
  <r>
    <x v="426"/>
    <n v="21380405700015"/>
    <m/>
    <x v="330"/>
    <s v="38405"/>
    <n v="38134"/>
    <n v="200040111"/>
    <x v="47"/>
    <s v="1294,1295"/>
    <x v="5"/>
    <x v="4"/>
    <x v="4"/>
    <s v="public"/>
    <s v="direct"/>
    <s v="site_cooked_elsewhere"/>
    <n v="41257749600018"/>
    <m/>
    <n v="100"/>
    <n v="12324"/>
    <s v="Ecole primaire (maternelle et élémentaire)"/>
    <b v="0"/>
    <b v="1"/>
    <b v="1"/>
    <b v="1"/>
    <x v="1"/>
    <b v="1"/>
    <d v="2022-06-28T10:22:37"/>
    <d v="2026-02-13T23:00:06"/>
  </r>
  <r>
    <x v="427"/>
    <n v="19430019000015"/>
    <m/>
    <x v="331"/>
    <s v="43148"/>
    <n v="43230"/>
    <n v="200073393"/>
    <x v="119"/>
    <s v=""/>
    <x v="2"/>
    <x v="6"/>
    <x v="6"/>
    <s v="public"/>
    <s v="direct"/>
    <s v="site"/>
    <m/>
    <m/>
    <n v="130"/>
    <n v="23386"/>
    <s v="Secondaire collège"/>
    <b v="0"/>
    <b v="0"/>
    <b v="1"/>
    <b v="1"/>
    <x v="1"/>
    <b v="1"/>
    <d v="2022-06-28T10:59:10"/>
    <d v="2026-02-13T23:00:06"/>
  </r>
  <r>
    <x v="428"/>
    <n v="19430001800018"/>
    <m/>
    <x v="332"/>
    <s v="43003"/>
    <n v="43270"/>
    <n v="200073419"/>
    <x v="8"/>
    <s v="1304"/>
    <x v="9"/>
    <x v="6"/>
    <x v="6"/>
    <s v="public"/>
    <s v="direct"/>
    <s v="site"/>
    <m/>
    <m/>
    <n v="226"/>
    <n v="40719"/>
    <s v="Secondaire collège"/>
    <b v="0"/>
    <b v="0"/>
    <b v="1"/>
    <b v="1"/>
    <x v="1"/>
    <b v="1"/>
    <d v="2022-06-28T10:59:10"/>
    <d v="2026-02-13T23:00:06"/>
  </r>
  <r>
    <x v="429"/>
    <n v="19432000800015"/>
    <m/>
    <x v="333"/>
    <s v="43012"/>
    <n v="43110"/>
    <n v="244301131"/>
    <x v="120"/>
    <s v="1305"/>
    <x v="33"/>
    <x v="6"/>
    <x v="6"/>
    <s v="public"/>
    <s v="conceded"/>
    <s v="site"/>
    <m/>
    <m/>
    <n v="180"/>
    <n v="25000"/>
    <s v="Secondaire collège"/>
    <b v="0"/>
    <b v="0"/>
    <b v="0"/>
    <b v="0"/>
    <x v="0"/>
    <b v="1"/>
    <d v="2022-06-28T10:59:11"/>
    <d v="2026-03-30T10:33:46"/>
  </r>
  <r>
    <x v="430"/>
    <n v="19430002600011"/>
    <m/>
    <x v="334"/>
    <s v="43033"/>
    <n v="43450"/>
    <n v="200085728"/>
    <x v="121"/>
    <s v=""/>
    <x v="2"/>
    <x v="6"/>
    <x v="6"/>
    <s v="public"/>
    <s v="direct"/>
    <s v="site"/>
    <m/>
    <m/>
    <n v="93"/>
    <n v="16650"/>
    <s v="Secondaire collège"/>
    <b v="0"/>
    <b v="0"/>
    <b v="1"/>
    <b v="1"/>
    <x v="1"/>
    <b v="1"/>
    <d v="2022-06-28T10:59:11"/>
    <d v="2026-02-13T23:00:06"/>
  </r>
  <r>
    <x v="431"/>
    <n v="19430006700023"/>
    <m/>
    <x v="335"/>
    <s v="43048"/>
    <n v="43160"/>
    <n v="200073419"/>
    <x v="8"/>
    <s v="1304"/>
    <x v="9"/>
    <x v="6"/>
    <x v="6"/>
    <s v="public"/>
    <s v="direct"/>
    <s v="site"/>
    <m/>
    <m/>
    <n v="80"/>
    <n v="11554"/>
    <s v="Secondaire collège"/>
    <b v="0"/>
    <b v="0"/>
    <b v="1"/>
    <b v="1"/>
    <x v="1"/>
    <b v="1"/>
    <d v="2022-06-28T10:59:12"/>
    <d v="2026-02-13T23:00:06"/>
  </r>
  <r>
    <x v="432"/>
    <n v="19430012500011"/>
    <m/>
    <x v="336"/>
    <s v="43111"/>
    <n v="43340"/>
    <n v="244301123"/>
    <x v="122"/>
    <s v=""/>
    <x v="2"/>
    <x v="6"/>
    <x v="6"/>
    <s v="public"/>
    <s v="direct"/>
    <s v="site"/>
    <m/>
    <m/>
    <n v="220"/>
    <n v="39612"/>
    <s v="Secondaire collège"/>
    <b v="0"/>
    <b v="1"/>
    <b v="1"/>
    <b v="1"/>
    <x v="1"/>
    <b v="1"/>
    <d v="2022-06-28T10:59:12"/>
    <d v="2026-02-13T23:00:06"/>
  </r>
  <r>
    <x v="433"/>
    <n v="19430013300015"/>
    <m/>
    <x v="337"/>
    <s v="43112"/>
    <n v="43300"/>
    <n v="200073393"/>
    <x v="119"/>
    <s v=""/>
    <x v="2"/>
    <x v="6"/>
    <x v="6"/>
    <s v="public"/>
    <s v="direct"/>
    <s v="site"/>
    <m/>
    <m/>
    <n v="146"/>
    <n v="26277"/>
    <s v="Secondaire collège"/>
    <b v="0"/>
    <b v="0"/>
    <b v="1"/>
    <b v="1"/>
    <x v="1"/>
    <b v="1"/>
    <d v="2022-06-28T10:59:13"/>
    <d v="2026-02-13T23:00:06"/>
  </r>
  <r>
    <x v="434"/>
    <n v="19430820100012"/>
    <m/>
    <x v="338"/>
    <s v="43051"/>
    <n v="43400"/>
    <n v="244301107"/>
    <x v="59"/>
    <s v="1305"/>
    <x v="33"/>
    <x v="6"/>
    <x v="6"/>
    <s v="public"/>
    <s v="direct"/>
    <s v="site"/>
    <m/>
    <m/>
    <n v="147"/>
    <n v="21113"/>
    <s v="Secondaire collège,Ecole primaire (maternelle et élémentaire)"/>
    <b v="0"/>
    <b v="0"/>
    <b v="1"/>
    <b v="1"/>
    <x v="1"/>
    <b v="1"/>
    <d v="2022-06-28T10:59:13"/>
    <d v="2026-02-13T23:00:06"/>
  </r>
  <r>
    <x v="435"/>
    <n v="19430017400019"/>
    <m/>
    <x v="339"/>
    <s v="43135"/>
    <n v="43150"/>
    <n v="200073401"/>
    <x v="123"/>
    <s v=""/>
    <x v="2"/>
    <x v="6"/>
    <x v="6"/>
    <s v="public"/>
    <s v="direct"/>
    <s v="site"/>
    <m/>
    <m/>
    <n v="269"/>
    <n v="48418"/>
    <s v="Secondaire collège"/>
    <b v="0"/>
    <b v="0"/>
    <b v="1"/>
    <b v="1"/>
    <x v="1"/>
    <b v="1"/>
    <d v="2022-06-28T10:59:13"/>
    <d v="2026-02-13T23:00:06"/>
  </r>
  <r>
    <x v="436"/>
    <n v="19430025700012"/>
    <m/>
    <x v="11"/>
    <s v="43157"/>
    <n v="43000"/>
    <n v="200073419"/>
    <x v="8"/>
    <s v="1304"/>
    <x v="9"/>
    <x v="6"/>
    <x v="6"/>
    <s v="public"/>
    <s v="direct"/>
    <s v="site"/>
    <m/>
    <m/>
    <n v="145"/>
    <n v="23665"/>
    <s v="Secondaire collège"/>
    <b v="0"/>
    <b v="0"/>
    <b v="1"/>
    <b v="1"/>
    <x v="1"/>
    <b v="1"/>
    <d v="2022-06-28T10:59:14"/>
    <d v="2026-03-11T09:19:28"/>
  </r>
  <r>
    <x v="437"/>
    <n v="19430043000015"/>
    <m/>
    <x v="11"/>
    <s v="43157"/>
    <n v="43000"/>
    <n v="200073419"/>
    <x v="8"/>
    <s v="1304"/>
    <x v="9"/>
    <x v="6"/>
    <x v="6"/>
    <s v="public"/>
    <s v="direct"/>
    <s v="site"/>
    <m/>
    <m/>
    <n v="322"/>
    <n v="47340"/>
    <s v="Secondaire collège"/>
    <b v="0"/>
    <b v="1"/>
    <b v="1"/>
    <b v="1"/>
    <x v="1"/>
    <b v="1"/>
    <d v="2022-06-28T10:59:14"/>
    <d v="2026-02-13T23:00:05"/>
  </r>
  <r>
    <x v="438"/>
    <n v="19430663500013"/>
    <m/>
    <x v="340"/>
    <s v="43137"/>
    <n v="43120"/>
    <n v="200073427"/>
    <x v="124"/>
    <s v="1305"/>
    <x v="33"/>
    <x v="6"/>
    <x v="6"/>
    <s v="public"/>
    <s v="direct"/>
    <s v="site"/>
    <m/>
    <m/>
    <n v="520"/>
    <n v="67602"/>
    <s v="Secondaire collège"/>
    <b v="0"/>
    <b v="1"/>
    <b v="1"/>
    <b v="1"/>
    <x v="1"/>
    <b v="1"/>
    <d v="2022-06-28T10:59:14"/>
    <d v="2026-02-13T23:00:04"/>
  </r>
  <r>
    <x v="439"/>
    <n v="19430026500015"/>
    <m/>
    <x v="341"/>
    <s v="43162"/>
    <n v="43130"/>
    <n v="244301016"/>
    <x v="72"/>
    <s v="1305"/>
    <x v="33"/>
    <x v="6"/>
    <x v="6"/>
    <s v="public"/>
    <s v="direct"/>
    <s v="site"/>
    <m/>
    <m/>
    <n v="271"/>
    <n v="48760"/>
    <s v="Secondaire collège"/>
    <b v="0"/>
    <b v="1"/>
    <b v="1"/>
    <b v="1"/>
    <x v="1"/>
    <b v="1"/>
    <d v="2022-06-28T10:59:15"/>
    <d v="2026-02-13T23:00:04"/>
  </r>
  <r>
    <x v="440"/>
    <n v="19430027300019"/>
    <m/>
    <x v="342"/>
    <s v="43177"/>
    <n v="43140"/>
    <n v="244301131"/>
    <x v="120"/>
    <s v="1305"/>
    <x v="33"/>
    <x v="6"/>
    <x v="6"/>
    <s v="public"/>
    <s v="direct"/>
    <s v="site"/>
    <m/>
    <m/>
    <n v="530"/>
    <n v="95446"/>
    <s v="Secondaire collège"/>
    <b v="0"/>
    <b v="0"/>
    <b v="1"/>
    <b v="1"/>
    <x v="1"/>
    <b v="1"/>
    <d v="2022-06-28T10:59:15"/>
    <d v="2026-02-13T23:00:04"/>
  </r>
  <r>
    <x v="441"/>
    <n v="19430030700015"/>
    <m/>
    <x v="343"/>
    <s v="43200"/>
    <n v="43260"/>
    <n v="200073401"/>
    <x v="123"/>
    <s v=""/>
    <x v="2"/>
    <x v="6"/>
    <x v="6"/>
    <s v="public"/>
    <s v="direct"/>
    <s v="site"/>
    <m/>
    <m/>
    <n v="368"/>
    <n v="66249"/>
    <s v="Secondaire collège"/>
    <b v="0"/>
    <b v="1"/>
    <b v="1"/>
    <b v="1"/>
    <x v="1"/>
    <b v="1"/>
    <d v="2022-06-28T10:59:15"/>
    <d v="2026-03-02T11:30:42"/>
  </r>
  <r>
    <x v="442"/>
    <n v="19430029900014"/>
    <m/>
    <x v="344"/>
    <s v="43185"/>
    <n v="43250"/>
    <n v="244301099"/>
    <x v="125"/>
    <s v=""/>
    <x v="2"/>
    <x v="6"/>
    <x v="6"/>
    <s v="public"/>
    <s v="direct"/>
    <s v="site"/>
    <m/>
    <m/>
    <n v="180"/>
    <n v="32341"/>
    <s v="Secondaire collège"/>
    <b v="0"/>
    <b v="0"/>
    <b v="1"/>
    <b v="1"/>
    <x v="1"/>
    <b v="1"/>
    <d v="2022-06-28T10:59:15"/>
    <d v="2026-02-13T23:00:04"/>
  </r>
  <r>
    <x v="443"/>
    <n v="19430032300012"/>
    <m/>
    <x v="345"/>
    <s v="43234"/>
    <n v="43170"/>
    <n v="200073393"/>
    <x v="119"/>
    <s v=""/>
    <x v="2"/>
    <x v="6"/>
    <x v="6"/>
    <s v="public"/>
    <s v="direct"/>
    <s v="site"/>
    <m/>
    <m/>
    <n v="139"/>
    <n v="25106"/>
    <s v="Secondaire collège"/>
    <b v="0"/>
    <b v="0"/>
    <b v="1"/>
    <b v="1"/>
    <x v="1"/>
    <b v="1"/>
    <d v="2022-06-28T10:59:16"/>
    <d v="2026-02-13T23:00:04"/>
  </r>
  <r>
    <x v="444"/>
    <n v="19430034900017"/>
    <m/>
    <x v="346"/>
    <s v="43244"/>
    <n v="43190"/>
    <n v="244301107"/>
    <x v="59"/>
    <s v="1305"/>
    <x v="33"/>
    <x v="6"/>
    <x v="6"/>
    <s v="public"/>
    <s v="direct"/>
    <s v="site"/>
    <m/>
    <m/>
    <n v="131"/>
    <n v="23483"/>
    <s v="Secondaire collège,Ecole primaire (maternelle et élémentaire)"/>
    <b v="1"/>
    <b v="1"/>
    <b v="1"/>
    <b v="1"/>
    <x v="1"/>
    <b v="1"/>
    <d v="2022-06-28T10:59:16"/>
    <d v="2026-02-13T23:00:04"/>
  </r>
  <r>
    <x v="445"/>
    <n v="19430135400016"/>
    <m/>
    <x v="347"/>
    <s v="43268"/>
    <n v="43200"/>
    <n v="244301016"/>
    <x v="72"/>
    <s v="1305"/>
    <x v="33"/>
    <x v="6"/>
    <x v="6"/>
    <s v="public"/>
    <s v="direct"/>
    <s v="site"/>
    <m/>
    <m/>
    <n v="322"/>
    <n v="57930"/>
    <s v="Secondaire collège"/>
    <b v="1"/>
    <b v="0"/>
    <b v="1"/>
    <b v="1"/>
    <x v="1"/>
    <b v="1"/>
    <d v="2022-06-28T10:59:16"/>
    <d v="2026-02-13T23:00:04"/>
  </r>
  <r>
    <x v="446"/>
    <n v="21430268900044"/>
    <m/>
    <x v="347"/>
    <s v="43268"/>
    <n v="43200"/>
    <n v="244301016"/>
    <x v="72"/>
    <s v="1305"/>
    <x v="33"/>
    <x v="6"/>
    <x v="6"/>
    <s v="public"/>
    <s v="direct"/>
    <s v="site"/>
    <m/>
    <m/>
    <n v="230"/>
    <n v="33018"/>
    <s v="Ecole primaire (maternelle et élémentaire)"/>
    <b v="1"/>
    <b v="1"/>
    <b v="1"/>
    <b v="1"/>
    <x v="1"/>
    <b v="1"/>
    <d v="2022-06-28T15:48:29"/>
    <d v="2026-02-13T23:00:03"/>
  </r>
  <r>
    <x v="447"/>
    <n v="77572915500041"/>
    <m/>
    <x v="348"/>
    <s v="69296"/>
    <n v="69360"/>
    <n v="200046977"/>
    <x v="2"/>
    <s v="1310"/>
    <x v="6"/>
    <x v="0"/>
    <x v="0"/>
    <s v="public"/>
    <s v="conceded"/>
    <s v="site"/>
    <m/>
    <m/>
    <n v="464"/>
    <n v="114720"/>
    <s v="Etablissements publics d'Etat (EPA ou EPIC)"/>
    <b v="0"/>
    <b v="0"/>
    <b v="1"/>
    <b v="1"/>
    <x v="1"/>
    <b v="1"/>
    <d v="2022-06-28T17:22:12"/>
    <d v="2026-02-13T23:00:02"/>
  </r>
  <r>
    <x v="448"/>
    <n v="21420097400019"/>
    <m/>
    <x v="349"/>
    <s v="42097"/>
    <n v="42480"/>
    <n v="244200770"/>
    <x v="16"/>
    <s v="1299"/>
    <x v="11"/>
    <x v="5"/>
    <x v="5"/>
    <s v="public"/>
    <s v="direct"/>
    <s v="site"/>
    <m/>
    <m/>
    <n v="201"/>
    <n v="47335"/>
    <s v="Ecole primaire (maternelle et élémentaire)"/>
    <b v="0"/>
    <b v="1"/>
    <b v="0"/>
    <b v="1"/>
    <x v="1"/>
    <b v="1"/>
    <d v="2022-06-29T09:13:06"/>
    <d v="2026-02-13T23:00:01"/>
  </r>
  <r>
    <x v="449"/>
    <n v="19421078700017"/>
    <m/>
    <x v="350"/>
    <s v="42170"/>
    <n v="42120"/>
    <n v="200035731"/>
    <x v="6"/>
    <s v="1302"/>
    <x v="7"/>
    <x v="5"/>
    <x v="5"/>
    <s v="public"/>
    <s v="direct"/>
    <s v="site"/>
    <m/>
    <m/>
    <n v="521"/>
    <n v="93730"/>
    <s v="Etablissements d'enseignement agricole"/>
    <b v="0"/>
    <b v="1"/>
    <b v="1"/>
    <b v="1"/>
    <x v="1"/>
    <b v="1"/>
    <d v="2022-06-29T11:41:27"/>
    <d v="2026-03-19T09:32:30"/>
  </r>
  <r>
    <x v="450"/>
    <n v="34820529500010"/>
    <m/>
    <x v="351"/>
    <s v="26365"/>
    <n v="26400"/>
    <n v="242600252"/>
    <x v="126"/>
    <s v="1286,1292"/>
    <x v="56"/>
    <x v="9"/>
    <x v="9"/>
    <s v="public"/>
    <s v="conceded"/>
    <s v="site_cooked_elsewhere"/>
    <m/>
    <m/>
    <n v="24"/>
    <n v="860"/>
    <s v="Ecole primaire (maternelle et élémentaire)"/>
    <b v="0"/>
    <b v="0"/>
    <b v="0"/>
    <b v="0"/>
    <x v="0"/>
    <b v="1"/>
    <d v="2022-06-29T16:34:08"/>
    <d v="2026-03-21T08:03:31"/>
  </r>
  <r>
    <x v="451"/>
    <n v="21260010000060"/>
    <m/>
    <x v="352"/>
    <s v="26010"/>
    <n v="26140"/>
    <n v="200040491"/>
    <x v="127"/>
    <s v="1286"/>
    <x v="15"/>
    <x v="9"/>
    <x v="9"/>
    <s v="public"/>
    <s v=""/>
    <s v=""/>
    <m/>
    <m/>
    <n v="188"/>
    <m/>
    <s v="Ecole primaire (maternelle et élémentaire)"/>
    <b v="0"/>
    <b v="0"/>
    <b v="0"/>
    <b v="0"/>
    <x v="0"/>
    <b v="1"/>
    <d v="2022-07-05T20:33:18"/>
    <d v="2026-02-13T22:59:39"/>
  </r>
  <r>
    <x v="452"/>
    <n v="21260010000029"/>
    <m/>
    <x v="352"/>
    <s v="26010"/>
    <n v="26140"/>
    <n v="200040491"/>
    <x v="127"/>
    <s v="1286"/>
    <x v="15"/>
    <x v="9"/>
    <x v="9"/>
    <s v="public"/>
    <s v=""/>
    <s v="site_cooked_elsewhere"/>
    <m/>
    <m/>
    <n v="105"/>
    <m/>
    <s v="Ecole primaire (maternelle et élémentaire)"/>
    <b v="0"/>
    <b v="0"/>
    <b v="0"/>
    <b v="0"/>
    <x v="0"/>
    <b v="1"/>
    <d v="2022-07-05T20:33:18"/>
    <d v="2026-02-13T22:59:39"/>
  </r>
  <r>
    <x v="453"/>
    <n v="21740140500048"/>
    <m/>
    <x v="353"/>
    <s v="74140"/>
    <n v="74420"/>
    <n v="247400047"/>
    <x v="128"/>
    <s v=""/>
    <x v="2"/>
    <x v="7"/>
    <x v="7"/>
    <s v="public"/>
    <s v="conceded"/>
    <s v="site_cooked_elsewhere"/>
    <m/>
    <m/>
    <n v="122"/>
    <n v="17568"/>
    <s v="Ecole primaire (maternelle et élémentaire)"/>
    <b v="0"/>
    <b v="0"/>
    <b v="0"/>
    <b v="0"/>
    <x v="1"/>
    <b v="1"/>
    <d v="2022-07-05T20:33:18"/>
    <d v="2026-03-18T07:08:00"/>
  </r>
  <r>
    <x v="454"/>
    <n v="21630019400034"/>
    <m/>
    <x v="354"/>
    <s v="63019"/>
    <n v="63510"/>
    <n v="246300701"/>
    <x v="3"/>
    <s v="1306"/>
    <x v="3"/>
    <x v="2"/>
    <x v="2"/>
    <s v="public"/>
    <s v=""/>
    <s v=""/>
    <m/>
    <m/>
    <n v="254"/>
    <m/>
    <s v="Ecole primaire (maternelle et élémentaire)"/>
    <b v="0"/>
    <b v="0"/>
    <b v="0"/>
    <b v="0"/>
    <x v="0"/>
    <b v="0"/>
    <d v="2022-07-05T20:33:18"/>
    <d v="2026-02-13T22:59:36"/>
  </r>
  <r>
    <x v="455"/>
    <n v="21630019400059"/>
    <m/>
    <x v="354"/>
    <s v="63019"/>
    <n v="63510"/>
    <n v="246300701"/>
    <x v="3"/>
    <s v="1306"/>
    <x v="3"/>
    <x v="2"/>
    <x v="2"/>
    <s v="public"/>
    <s v=""/>
    <s v=""/>
    <m/>
    <m/>
    <n v="137"/>
    <m/>
    <s v="Ecole primaire (maternelle et élémentaire)"/>
    <b v="0"/>
    <b v="0"/>
    <b v="0"/>
    <b v="0"/>
    <x v="0"/>
    <b v="0"/>
    <d v="2022-07-05T20:33:18"/>
    <d v="2026-02-13T22:59:36"/>
  </r>
  <r>
    <x v="456"/>
    <n v="21150042600021"/>
    <m/>
    <x v="355"/>
    <s v="15042"/>
    <n v="15500"/>
    <n v="200066637"/>
    <x v="129"/>
    <s v="1284"/>
    <x v="57"/>
    <x v="11"/>
    <x v="11"/>
    <s v="public"/>
    <s v=""/>
    <s v=""/>
    <m/>
    <m/>
    <n v="15"/>
    <m/>
    <s v="Ecole primaire (maternelle et élémentaire)"/>
    <b v="0"/>
    <b v="0"/>
    <b v="0"/>
    <b v="0"/>
    <x v="0"/>
    <b v="0"/>
    <d v="2022-07-05T20:33:18"/>
    <d v="2026-02-13T22:59:36"/>
  </r>
  <r>
    <x v="457"/>
    <n v="21430267100026"/>
    <m/>
    <x v="356"/>
    <s v="43267"/>
    <n v="43800"/>
    <n v="200073419"/>
    <x v="8"/>
    <s v="1304"/>
    <x v="9"/>
    <x v="6"/>
    <x v="6"/>
    <s v="public"/>
    <s v=""/>
    <s v=""/>
    <m/>
    <m/>
    <n v="94"/>
    <m/>
    <s v="Ecole primaire (maternelle et élémentaire)"/>
    <b v="0"/>
    <b v="0"/>
    <b v="0"/>
    <b v="0"/>
    <x v="0"/>
    <b v="1"/>
    <d v="2022-07-05T20:33:19"/>
    <d v="2026-02-13T22:59:31"/>
  </r>
  <r>
    <x v="458"/>
    <n v="77916292400012"/>
    <m/>
    <x v="356"/>
    <s v="43267"/>
    <n v="43800"/>
    <n v="200073419"/>
    <x v="8"/>
    <s v="1304"/>
    <x v="9"/>
    <x v="6"/>
    <x v="6"/>
    <s v="private"/>
    <s v=""/>
    <s v=""/>
    <m/>
    <m/>
    <n v="50"/>
    <m/>
    <s v="Ecole primaire (maternelle et élémentaire)"/>
    <b v="0"/>
    <b v="0"/>
    <b v="0"/>
    <b v="0"/>
    <x v="0"/>
    <b v="1"/>
    <d v="2022-07-05T20:33:19"/>
    <d v="2026-02-13T22:59:31"/>
  </r>
  <r>
    <x v="459"/>
    <n v="21630327100029"/>
    <m/>
    <x v="255"/>
    <s v="63327"/>
    <n v="63200"/>
    <n v="200070753"/>
    <x v="56"/>
    <s v="1306"/>
    <x v="3"/>
    <x v="2"/>
    <x v="2"/>
    <s v="public"/>
    <s v="conceded"/>
    <s v="site_cooked_elsewhere"/>
    <m/>
    <n v="54919"/>
    <n v="140"/>
    <n v="20160"/>
    <s v="Ecole primaire (maternelle et élémentaire)"/>
    <b v="0"/>
    <b v="0"/>
    <b v="0"/>
    <b v="0"/>
    <x v="1"/>
    <b v="1"/>
    <d v="2022-07-05T20:33:19"/>
    <d v="2026-03-27T10:55:00"/>
  </r>
  <r>
    <x v="460"/>
    <n v="77926801000013"/>
    <m/>
    <x v="255"/>
    <s v="63327"/>
    <n v="63200"/>
    <n v="200070753"/>
    <x v="56"/>
    <s v="1306"/>
    <x v="3"/>
    <x v="2"/>
    <x v="2"/>
    <s v="private"/>
    <s v=""/>
    <s v=""/>
    <m/>
    <m/>
    <n v="57"/>
    <m/>
    <s v="Ecole primaire (maternelle et élémentaire)"/>
    <b v="0"/>
    <b v="0"/>
    <b v="0"/>
    <b v="0"/>
    <x v="0"/>
    <b v="1"/>
    <d v="2022-07-05T20:33:19"/>
    <d v="2026-02-13T22:59:28"/>
  </r>
  <r>
    <x v="461"/>
    <n v="21730154800020"/>
    <m/>
    <x v="357"/>
    <s v="73154"/>
    <n v="73200"/>
    <n v="200068997"/>
    <x v="11"/>
    <s v="1317,1319"/>
    <x v="10"/>
    <x v="8"/>
    <x v="8"/>
    <s v="public"/>
    <s v=""/>
    <s v=""/>
    <m/>
    <m/>
    <n v="71"/>
    <m/>
    <s v="Ecole primaire (maternelle et élémentaire)"/>
    <b v="0"/>
    <b v="0"/>
    <b v="0"/>
    <b v="0"/>
    <x v="0"/>
    <b v="0"/>
    <d v="2022-07-05T20:33:20"/>
    <d v="2026-02-13T22:59:23"/>
  </r>
  <r>
    <x v="462"/>
    <n v="21730154800053"/>
    <m/>
    <x v="357"/>
    <s v="73154"/>
    <n v="73200"/>
    <n v="200068997"/>
    <x v="11"/>
    <s v="1317,1319"/>
    <x v="10"/>
    <x v="8"/>
    <x v="8"/>
    <s v="public"/>
    <s v=""/>
    <s v=""/>
    <m/>
    <m/>
    <n v="98"/>
    <m/>
    <s v="Ecole primaire (maternelle et élémentaire)"/>
    <b v="0"/>
    <b v="0"/>
    <b v="0"/>
    <b v="0"/>
    <x v="0"/>
    <b v="0"/>
    <d v="2022-07-05T20:33:20"/>
    <d v="2026-02-13T22:59:23"/>
  </r>
  <r>
    <x v="463"/>
    <n v="21730154800038"/>
    <m/>
    <x v="357"/>
    <s v="73154"/>
    <n v="73200"/>
    <n v="200068997"/>
    <x v="11"/>
    <s v="1317,1319"/>
    <x v="10"/>
    <x v="8"/>
    <x v="8"/>
    <s v="public"/>
    <s v=""/>
    <s v=""/>
    <m/>
    <m/>
    <n v="146"/>
    <m/>
    <s v="Ecole primaire (maternelle et élémentaire)"/>
    <b v="0"/>
    <b v="0"/>
    <b v="0"/>
    <b v="0"/>
    <x v="0"/>
    <b v="0"/>
    <d v="2022-07-05T20:33:20"/>
    <d v="2026-02-13T22:59:23"/>
  </r>
  <r>
    <x v="464"/>
    <n v="30285126600015"/>
    <m/>
    <x v="358"/>
    <s v="43016"/>
    <n v="43390"/>
    <n v="244301099"/>
    <x v="125"/>
    <s v=""/>
    <x v="2"/>
    <x v="6"/>
    <x v="6"/>
    <s v="private"/>
    <s v="direct"/>
    <s v="site"/>
    <m/>
    <m/>
    <n v="40"/>
    <n v="6600"/>
    <s v="Ecole primaire (maternelle et élémentaire),Autres établissements de loisirs"/>
    <b v="0"/>
    <b v="0"/>
    <b v="0"/>
    <b v="0"/>
    <x v="1"/>
    <b v="1"/>
    <d v="2022-07-05T20:33:20"/>
    <d v="2026-03-10T18:00:03"/>
  </r>
  <r>
    <x v="465"/>
    <n v="21690189200044"/>
    <m/>
    <x v="359"/>
    <s v="69189"/>
    <n v="69560"/>
    <n v="200077014"/>
    <x v="92"/>
    <s v="1311"/>
    <x v="28"/>
    <x v="0"/>
    <x v="0"/>
    <s v="public"/>
    <s v=""/>
    <s v=""/>
    <m/>
    <m/>
    <n v="132"/>
    <m/>
    <s v="Ecole primaire (maternelle et élémentaire)"/>
    <b v="0"/>
    <b v="0"/>
    <b v="0"/>
    <b v="0"/>
    <x v="0"/>
    <b v="0"/>
    <d v="2022-07-05T20:33:20"/>
    <d v="2026-02-13T22:59:21"/>
  </r>
  <r>
    <x v="466"/>
    <n v="21260143900020"/>
    <m/>
    <x v="360"/>
    <s v="26143"/>
    <n v="26530"/>
    <n v="200040491"/>
    <x v="127"/>
    <s v="1286"/>
    <x v="15"/>
    <x v="9"/>
    <x v="9"/>
    <s v="public"/>
    <s v=""/>
    <s v=""/>
    <m/>
    <m/>
    <n v="76"/>
    <m/>
    <s v="Ecole primaire (maternelle et élémentaire)"/>
    <b v="0"/>
    <b v="0"/>
    <b v="0"/>
    <b v="0"/>
    <x v="0"/>
    <b v="0"/>
    <d v="2022-07-05T20:33:20"/>
    <d v="2026-02-13T22:59:17"/>
  </r>
  <r>
    <x v="467"/>
    <n v="21420085900020"/>
    <m/>
    <x v="361"/>
    <s v="42085"/>
    <n v="42740"/>
    <n v="244200770"/>
    <x v="16"/>
    <s v="1299"/>
    <x v="11"/>
    <x v="5"/>
    <x v="5"/>
    <s v="public"/>
    <s v=""/>
    <s v=""/>
    <m/>
    <m/>
    <n v="47"/>
    <m/>
    <s v="Ecole primaire (maternelle et élémentaire)"/>
    <b v="0"/>
    <b v="0"/>
    <b v="0"/>
    <b v="0"/>
    <x v="0"/>
    <b v="1"/>
    <d v="2022-07-05T20:33:21"/>
    <d v="2026-02-13T22:59:11"/>
  </r>
  <r>
    <x v="468"/>
    <n v="31236497900012"/>
    <m/>
    <x v="361"/>
    <s v="42085"/>
    <n v="42740"/>
    <n v="244200770"/>
    <x v="16"/>
    <s v="1299"/>
    <x v="11"/>
    <x v="5"/>
    <x v="5"/>
    <s v="private"/>
    <s v=""/>
    <s v=""/>
    <m/>
    <m/>
    <n v="39"/>
    <m/>
    <s v="Ecole primaire (maternelle et élémentaire)"/>
    <b v="0"/>
    <b v="0"/>
    <b v="0"/>
    <b v="0"/>
    <x v="0"/>
    <b v="0"/>
    <d v="2022-07-05T20:33:21"/>
    <d v="2026-02-13T22:59:11"/>
  </r>
  <r>
    <x v="469"/>
    <n v="21430154100022"/>
    <m/>
    <x v="362"/>
    <s v="43154"/>
    <n v="43420"/>
    <n v="244301123"/>
    <x v="122"/>
    <s v=""/>
    <x v="2"/>
    <x v="6"/>
    <x v="6"/>
    <s v="public"/>
    <s v=""/>
    <s v=""/>
    <m/>
    <m/>
    <n v="17"/>
    <m/>
    <s v="Ecole primaire (maternelle et élémentaire)"/>
    <b v="0"/>
    <b v="0"/>
    <b v="0"/>
    <b v="0"/>
    <x v="0"/>
    <b v="0"/>
    <d v="2022-07-05T20:33:22"/>
    <d v="2026-02-13T22:59:08"/>
  </r>
  <r>
    <x v="470"/>
    <n v="21150012900054"/>
    <m/>
    <x v="363"/>
    <s v="15012"/>
    <n v="15130"/>
    <n v="241500230"/>
    <x v="66"/>
    <s v="1282"/>
    <x v="37"/>
    <x v="11"/>
    <x v="11"/>
    <s v="public"/>
    <s v="direct"/>
    <s v="site"/>
    <m/>
    <m/>
    <n v="350"/>
    <n v="50000"/>
    <s v="Ecole primaire (maternelle et élémentaire)"/>
    <b v="0"/>
    <b v="0"/>
    <b v="1"/>
    <b v="1"/>
    <x v="1"/>
    <b v="1"/>
    <d v="2022-07-05T20:33:22"/>
    <d v="2026-02-13T22:59:06"/>
  </r>
  <r>
    <x v="471"/>
    <n v="21260023300028"/>
    <m/>
    <x v="364"/>
    <s v="26023"/>
    <n v="26300"/>
    <n v="200068781"/>
    <x v="32"/>
    <s v="1285,1286"/>
    <x v="21"/>
    <x v="9"/>
    <x v="9"/>
    <s v="public"/>
    <s v=""/>
    <s v=""/>
    <m/>
    <m/>
    <n v="146"/>
    <m/>
    <s v="Ecole primaire (maternelle et élémentaire)"/>
    <b v="0"/>
    <b v="0"/>
    <b v="0"/>
    <b v="0"/>
    <x v="0"/>
    <b v="0"/>
    <d v="2022-07-05T20:33:22"/>
    <d v="2026-02-13T22:59:05"/>
  </r>
  <r>
    <x v="472"/>
    <n v="21420026300025"/>
    <m/>
    <x v="365"/>
    <s v="42026"/>
    <n v="42720"/>
    <n v="200035202"/>
    <x v="91"/>
    <s v="1302"/>
    <x v="7"/>
    <x v="5"/>
    <x v="5"/>
    <s v="public"/>
    <s v=""/>
    <s v=""/>
    <m/>
    <m/>
    <n v="156"/>
    <m/>
    <s v="Ecole primaire (maternelle et élémentaire)"/>
    <b v="0"/>
    <b v="0"/>
    <b v="0"/>
    <b v="0"/>
    <x v="0"/>
    <b v="0"/>
    <d v="2022-07-05T20:33:22"/>
    <d v="2026-02-13T22:59:04"/>
  </r>
  <r>
    <x v="473"/>
    <n v="21420134500029"/>
    <m/>
    <x v="366"/>
    <s v="42134"/>
    <n v="42130"/>
    <n v="200065886"/>
    <x v="33"/>
    <s v="1303"/>
    <x v="22"/>
    <x v="5"/>
    <x v="5"/>
    <s v="public"/>
    <s v=""/>
    <s v=""/>
    <m/>
    <m/>
    <n v="139"/>
    <m/>
    <s v="Ecole primaire (maternelle et élémentaire)"/>
    <b v="0"/>
    <b v="0"/>
    <b v="0"/>
    <b v="0"/>
    <x v="0"/>
    <b v="0"/>
    <d v="2022-07-05T20:33:23"/>
    <d v="2026-02-13T22:59:01"/>
  </r>
  <r>
    <x v="474"/>
    <n v="21430046900043"/>
    <m/>
    <x v="367"/>
    <s v="43046"/>
    <n v="43770"/>
    <n v="200073419"/>
    <x v="8"/>
    <s v="1304"/>
    <x v="9"/>
    <x v="6"/>
    <x v="6"/>
    <s v="public"/>
    <s v=""/>
    <s v=""/>
    <m/>
    <m/>
    <n v="74"/>
    <m/>
    <s v="Ecole primaire (maternelle et élémentaire)"/>
    <b v="0"/>
    <b v="0"/>
    <b v="0"/>
    <b v="0"/>
    <x v="0"/>
    <b v="0"/>
    <d v="2022-07-05T20:33:23"/>
    <d v="2026-02-13T22:59:00"/>
  </r>
  <r>
    <x v="475"/>
    <n v="21430046900035"/>
    <m/>
    <x v="367"/>
    <s v="43046"/>
    <n v="43770"/>
    <n v="200073419"/>
    <x v="8"/>
    <s v="1304"/>
    <x v="9"/>
    <x v="6"/>
    <x v="6"/>
    <s v="public"/>
    <s v=""/>
    <s v=""/>
    <m/>
    <m/>
    <n v="108"/>
    <m/>
    <s v="Ecole primaire (maternelle et élémentaire)"/>
    <b v="0"/>
    <b v="0"/>
    <b v="0"/>
    <b v="0"/>
    <x v="0"/>
    <b v="0"/>
    <d v="2022-07-05T20:33:23"/>
    <d v="2026-02-13T22:59:00"/>
  </r>
  <r>
    <x v="476"/>
    <n v="21630397400028"/>
    <m/>
    <x v="368"/>
    <s v="63397"/>
    <n v="63950"/>
    <n v="200069169"/>
    <x v="73"/>
    <s v=""/>
    <x v="2"/>
    <x v="2"/>
    <x v="2"/>
    <s v="public"/>
    <s v="conceded"/>
    <s v="site_cooked_elsewhere"/>
    <n v="90856021200023"/>
    <n v="98105"/>
    <n v="68"/>
    <n v="9792"/>
    <s v="Ecole primaire (maternelle et élémentaire)"/>
    <b v="0"/>
    <b v="0"/>
    <b v="0"/>
    <b v="0"/>
    <x v="1"/>
    <b v="1"/>
    <d v="2022-07-05T20:33:23"/>
    <d v="2026-03-26T15:24:27"/>
  </r>
  <r>
    <x v="477"/>
    <n v="21690281700032"/>
    <m/>
    <x v="369"/>
    <s v="69281"/>
    <n v="69970"/>
    <n v="246900765"/>
    <x v="130"/>
    <s v="1311"/>
    <x v="28"/>
    <x v="0"/>
    <x v="0"/>
    <s v="public"/>
    <s v="conceded"/>
    <s v="site_cooked_elsewhere"/>
    <n v="39051326500020"/>
    <m/>
    <n v="150"/>
    <n v="21600"/>
    <s v="Ecole primaire (maternelle et élémentaire)"/>
    <b v="0"/>
    <b v="0"/>
    <b v="0"/>
    <b v="1"/>
    <x v="1"/>
    <b v="1"/>
    <d v="2022-07-05T20:33:23"/>
    <d v="2026-02-13T22:58:56"/>
  </r>
  <r>
    <x v="478"/>
    <n v="21260331000021"/>
    <m/>
    <x v="166"/>
    <s v="26331"/>
    <n v="26190"/>
    <n v="200067767"/>
    <x v="86"/>
    <s v="1286,1289,1295"/>
    <x v="43"/>
    <x v="9"/>
    <x v="9"/>
    <s v="public"/>
    <s v=""/>
    <s v=""/>
    <m/>
    <m/>
    <n v="30"/>
    <m/>
    <s v="Ecole primaire (maternelle et élémentaire)"/>
    <b v="0"/>
    <b v="0"/>
    <b v="0"/>
    <b v="0"/>
    <x v="0"/>
    <b v="1"/>
    <d v="2022-07-05T20:33:23"/>
    <d v="2026-02-13T22:58:55"/>
  </r>
  <r>
    <x v="479"/>
    <n v="31758617000019"/>
    <m/>
    <x v="370"/>
    <s v="42064"/>
    <n v="42410"/>
    <n v="244200895"/>
    <x v="53"/>
    <s v=""/>
    <x v="2"/>
    <x v="5"/>
    <x v="5"/>
    <s v="private"/>
    <s v=""/>
    <s v=""/>
    <m/>
    <m/>
    <n v="37"/>
    <m/>
    <s v="Ecole primaire (maternelle et élémentaire)"/>
    <b v="0"/>
    <b v="0"/>
    <b v="0"/>
    <b v="0"/>
    <x v="0"/>
    <b v="1"/>
    <d v="2022-07-05T20:33:23"/>
    <d v="2026-02-13T22:58:55"/>
  </r>
  <r>
    <x v="480"/>
    <n v="21010188700011"/>
    <m/>
    <x v="371"/>
    <s v="01188"/>
    <n v="1140"/>
    <n v="200070118"/>
    <x v="78"/>
    <s v=""/>
    <x v="2"/>
    <x v="1"/>
    <x v="1"/>
    <s v="public"/>
    <s v="direct"/>
    <s v="site_cooked_elsewhere"/>
    <n v="39256245000016"/>
    <n v="135418"/>
    <n v="42"/>
    <n v="6049"/>
    <s v="Ecole primaire (maternelle et élémentaire)"/>
    <b v="1"/>
    <b v="1"/>
    <b v="1"/>
    <b v="1"/>
    <x v="1"/>
    <b v="1"/>
    <d v="2022-07-05T20:33:24"/>
    <d v="2026-02-13T22:58:48"/>
  </r>
  <r>
    <x v="481"/>
    <n v="21260138900035"/>
    <m/>
    <x v="205"/>
    <s v="26138"/>
    <n v="26700"/>
    <n v="200042901"/>
    <x v="22"/>
    <s v="1286"/>
    <x v="15"/>
    <x v="9"/>
    <x v="9"/>
    <s v="public"/>
    <s v="direct"/>
    <s v="site_cooked_elsewhere"/>
    <n v="21260138900019"/>
    <m/>
    <n v="28"/>
    <n v="2881"/>
    <s v="Ecole primaire (maternelle et élémentaire)"/>
    <b v="0"/>
    <b v="1"/>
    <b v="0"/>
    <b v="0"/>
    <x v="0"/>
    <b v="1"/>
    <d v="2022-07-05T20:33:24"/>
    <d v="2026-02-13T22:58:48"/>
  </r>
  <r>
    <x v="482"/>
    <n v="21260138900027"/>
    <m/>
    <x v="205"/>
    <s v="26138"/>
    <n v="26700"/>
    <n v="200042901"/>
    <x v="22"/>
    <s v="1286"/>
    <x v="15"/>
    <x v="9"/>
    <x v="9"/>
    <s v="public"/>
    <s v="direct"/>
    <s v="site"/>
    <m/>
    <m/>
    <n v="60"/>
    <n v="7135"/>
    <s v="Ecole primaire (maternelle et élémentaire)"/>
    <b v="0"/>
    <b v="1"/>
    <b v="0"/>
    <b v="0"/>
    <x v="0"/>
    <b v="1"/>
    <d v="2022-07-05T20:33:24"/>
    <d v="2026-02-13T22:58:47"/>
  </r>
  <r>
    <x v="483"/>
    <n v="21260016700028"/>
    <m/>
    <x v="372"/>
    <s v="26016"/>
    <n v="26110"/>
    <n v="200068229"/>
    <x v="131"/>
    <s v="1286,1288"/>
    <x v="58"/>
    <x v="9"/>
    <x v="9"/>
    <s v="public"/>
    <s v="conceded"/>
    <s v=""/>
    <m/>
    <m/>
    <n v="59"/>
    <m/>
    <s v="Ecole primaire (maternelle et élémentaire)"/>
    <b v="0"/>
    <b v="0"/>
    <b v="0"/>
    <b v="0"/>
    <x v="0"/>
    <b v="0"/>
    <d v="2022-07-05T20:33:24"/>
    <d v="2026-02-13T22:58:47"/>
  </r>
  <r>
    <x v="484"/>
    <n v="77928503000010"/>
    <m/>
    <x v="373"/>
    <s v="63449"/>
    <n v="63710"/>
    <n v="246300966"/>
    <x v="132"/>
    <s v="1307"/>
    <x v="59"/>
    <x v="2"/>
    <x v="2"/>
    <s v="private"/>
    <s v="conceded"/>
    <s v="site_cooked_elsewhere"/>
    <n v="47718101000729"/>
    <n v="93125"/>
    <n v="33"/>
    <n v="4620"/>
    <s v="Ecole primaire (maternelle et élémentaire)"/>
    <b v="0"/>
    <b v="0"/>
    <b v="0"/>
    <b v="0"/>
    <x v="0"/>
    <b v="1"/>
    <d v="2022-07-05T20:33:25"/>
    <d v="2026-02-13T22:58:45"/>
  </r>
  <r>
    <x v="411"/>
    <n v="21420091700026"/>
    <m/>
    <x v="374"/>
    <s v="42091"/>
    <n v="42380"/>
    <n v="200065886"/>
    <x v="33"/>
    <s v="1303"/>
    <x v="22"/>
    <x v="5"/>
    <x v="5"/>
    <s v="public"/>
    <s v=""/>
    <s v=""/>
    <m/>
    <m/>
    <n v="115"/>
    <m/>
    <s v="Ecole primaire (maternelle et élémentaire)"/>
    <b v="0"/>
    <b v="0"/>
    <b v="0"/>
    <b v="0"/>
    <x v="0"/>
    <b v="0"/>
    <d v="2022-07-05T20:33:25"/>
    <d v="2026-02-13T22:58:45"/>
  </r>
  <r>
    <x v="485"/>
    <n v="21010241400021"/>
    <m/>
    <x v="375"/>
    <s v="01241"/>
    <n v="1370"/>
    <n v="200071751"/>
    <x v="1"/>
    <s v="1263"/>
    <x v="1"/>
    <x v="1"/>
    <x v="1"/>
    <s v="public"/>
    <s v="direct"/>
    <s v="site"/>
    <m/>
    <m/>
    <n v="90"/>
    <n v="10160"/>
    <s v="Ecole primaire (maternelle et élémentaire)"/>
    <b v="0"/>
    <b v="0"/>
    <b v="0"/>
    <b v="0"/>
    <x v="0"/>
    <b v="1"/>
    <d v="2022-07-06T17:30:31"/>
    <d v="2026-02-13T22:58:30"/>
  </r>
  <r>
    <x v="486"/>
    <n v="77913231500010"/>
    <m/>
    <x v="376"/>
    <s v="43115"/>
    <n v="43150"/>
    <n v="200073401"/>
    <x v="123"/>
    <s v=""/>
    <x v="2"/>
    <x v="6"/>
    <x v="6"/>
    <s v="private"/>
    <s v=""/>
    <s v=""/>
    <m/>
    <m/>
    <n v="31"/>
    <m/>
    <s v="Ecole primaire (maternelle et élémentaire)"/>
    <b v="0"/>
    <b v="0"/>
    <b v="0"/>
    <b v="0"/>
    <x v="0"/>
    <b v="0"/>
    <d v="2022-07-06T17:30:31"/>
    <d v="2026-02-13T22:58:30"/>
  </r>
  <r>
    <x v="487"/>
    <n v="21430115200028"/>
    <m/>
    <x v="376"/>
    <s v="43115"/>
    <n v="43150"/>
    <n v="200073401"/>
    <x v="123"/>
    <s v=""/>
    <x v="2"/>
    <x v="6"/>
    <x v="6"/>
    <s v="public"/>
    <s v=""/>
    <s v=""/>
    <m/>
    <m/>
    <n v="66"/>
    <m/>
    <s v="Ecole primaire (maternelle et élémentaire)"/>
    <b v="0"/>
    <b v="0"/>
    <b v="0"/>
    <b v="0"/>
    <x v="0"/>
    <b v="0"/>
    <d v="2022-07-06T17:30:31"/>
    <d v="2026-02-13T22:58:30"/>
  </r>
  <r>
    <x v="488"/>
    <n v="21150163000027"/>
    <m/>
    <x v="377"/>
    <s v="15163"/>
    <n v="15220"/>
    <n v="200066678"/>
    <x v="70"/>
    <s v=""/>
    <x v="2"/>
    <x v="11"/>
    <x v="11"/>
    <s v="public"/>
    <s v="conceded"/>
    <s v="site_cooked_elsewhere"/>
    <n v="32198413000260"/>
    <n v="55097"/>
    <n v="85"/>
    <n v="2040"/>
    <s v="Ecole primaire (maternelle et élémentaire)"/>
    <b v="0"/>
    <b v="1"/>
    <b v="1"/>
    <b v="1"/>
    <x v="1"/>
    <b v="1"/>
    <d v="2022-07-06T17:30:31"/>
    <d v="2026-03-16T07:58:13"/>
  </r>
  <r>
    <x v="489"/>
    <n v="21260338500023"/>
    <m/>
    <x v="378"/>
    <s v="26338"/>
    <n v="26740"/>
    <n v="200040459"/>
    <x v="117"/>
    <s v="1286,1290"/>
    <x v="55"/>
    <x v="9"/>
    <x v="9"/>
    <s v="public"/>
    <s v=""/>
    <s v=""/>
    <m/>
    <m/>
    <n v="149"/>
    <m/>
    <s v="Ecole primaire (maternelle et élémentaire)"/>
    <b v="0"/>
    <b v="0"/>
    <b v="0"/>
    <b v="0"/>
    <x v="0"/>
    <b v="0"/>
    <d v="2022-07-06T17:30:31"/>
    <d v="2026-02-13T22:58:30"/>
  </r>
  <r>
    <x v="490"/>
    <n v="21380503900038"/>
    <m/>
    <x v="379"/>
    <s v="38503"/>
    <n v="38660"/>
    <n v="200018166"/>
    <x v="36"/>
    <s v="1294,1295"/>
    <x v="5"/>
    <x v="4"/>
    <x v="4"/>
    <s v="public"/>
    <s v=""/>
    <s v=""/>
    <m/>
    <m/>
    <n v="69"/>
    <m/>
    <s v="Ecole primaire (maternelle et élémentaire)"/>
    <b v="0"/>
    <b v="0"/>
    <b v="0"/>
    <b v="0"/>
    <x v="0"/>
    <b v="0"/>
    <d v="2022-07-06T17:30:31"/>
    <d v="2026-02-13T22:58:29"/>
  </r>
  <r>
    <x v="491"/>
    <n v="21260345000033"/>
    <m/>
    <x v="380"/>
    <s v="26345"/>
    <n v="26790"/>
    <n v="200042901"/>
    <x v="22"/>
    <s v="1286"/>
    <x v="15"/>
    <x v="9"/>
    <x v="9"/>
    <s v="public"/>
    <s v="direct"/>
    <s v="site_cooked_elsewhere"/>
    <n v="39051326500020"/>
    <m/>
    <n v="145"/>
    <m/>
    <s v="Ecole primaire (maternelle et élémentaire)"/>
    <b v="0"/>
    <b v="0"/>
    <b v="0"/>
    <b v="0"/>
    <x v="0"/>
    <b v="1"/>
    <d v="2022-07-06T17:30:32"/>
    <d v="2026-02-13T22:58:27"/>
  </r>
  <r>
    <x v="492"/>
    <n v="21430093100026"/>
    <m/>
    <x v="381"/>
    <s v="43093"/>
    <n v="43160"/>
    <n v="200073419"/>
    <x v="8"/>
    <s v="1304"/>
    <x v="9"/>
    <x v="6"/>
    <x v="6"/>
    <s v="public"/>
    <s v=""/>
    <s v=""/>
    <m/>
    <m/>
    <n v="24"/>
    <m/>
    <s v="Ecole primaire (maternelle et élémentaire)"/>
    <b v="0"/>
    <b v="0"/>
    <b v="0"/>
    <b v="0"/>
    <x v="0"/>
    <b v="0"/>
    <d v="2022-07-06T17:30:32"/>
    <d v="2026-02-13T22:58:26"/>
  </r>
  <r>
    <x v="493"/>
    <n v="21380077400027"/>
    <m/>
    <x v="382"/>
    <s v="38077"/>
    <n v="38150"/>
    <n v="200085751"/>
    <x v="7"/>
    <s v="1294,1298"/>
    <x v="8"/>
    <x v="4"/>
    <x v="4"/>
    <s v="public"/>
    <s v="conceded"/>
    <s v="site_cooked_elsewhere"/>
    <m/>
    <n v="1031"/>
    <n v="53"/>
    <n v="6726"/>
    <s v="Ecole primaire (maternelle et élémentaire)"/>
    <b v="0"/>
    <b v="1"/>
    <b v="0"/>
    <b v="0"/>
    <x v="0"/>
    <b v="1"/>
    <d v="2022-07-06T17:30:33"/>
    <d v="2026-02-13T22:58:24"/>
  </r>
  <r>
    <x v="494"/>
    <n v="21380387700025"/>
    <m/>
    <x v="383"/>
    <s v="38387"/>
    <n v="38590"/>
    <n v="200059392"/>
    <x v="88"/>
    <s v="1294"/>
    <x v="25"/>
    <x v="4"/>
    <x v="4"/>
    <s v="public"/>
    <s v=""/>
    <s v=""/>
    <m/>
    <m/>
    <n v="21"/>
    <m/>
    <s v="Ecole primaire (maternelle et élémentaire)"/>
    <b v="0"/>
    <b v="0"/>
    <b v="0"/>
    <b v="0"/>
    <x v="0"/>
    <b v="0"/>
    <d v="2022-07-06T17:30:33"/>
    <d v="2026-02-13T22:58:24"/>
  </r>
  <r>
    <x v="495"/>
    <n v="21420262400042"/>
    <m/>
    <x v="384"/>
    <s v="42262"/>
    <n v="42240"/>
    <n v="244200770"/>
    <x v="16"/>
    <s v="1299"/>
    <x v="11"/>
    <x v="5"/>
    <x v="5"/>
    <s v="public"/>
    <s v=""/>
    <s v=""/>
    <m/>
    <m/>
    <n v="278"/>
    <m/>
    <s v="Ecole primaire (maternelle et élémentaire)"/>
    <b v="0"/>
    <b v="0"/>
    <b v="0"/>
    <b v="0"/>
    <x v="0"/>
    <b v="0"/>
    <d v="2022-07-06T17:30:33"/>
    <d v="2026-02-13T22:58:23"/>
  </r>
  <r>
    <x v="496"/>
    <n v="21380087300068"/>
    <m/>
    <x v="385"/>
    <s v="38087"/>
    <n v="38670"/>
    <n v="200077014"/>
    <x v="92"/>
    <s v="1294"/>
    <x v="25"/>
    <x v="4"/>
    <x v="4"/>
    <s v="public"/>
    <s v=""/>
    <s v=""/>
    <m/>
    <m/>
    <n v="140"/>
    <m/>
    <s v="Ecole primaire (maternelle et élémentaire)"/>
    <b v="0"/>
    <b v="0"/>
    <b v="0"/>
    <b v="0"/>
    <x v="0"/>
    <b v="1"/>
    <d v="2022-07-06T17:30:33"/>
    <d v="2026-02-13T22:58:22"/>
  </r>
  <r>
    <x v="497"/>
    <n v="21380087300027"/>
    <m/>
    <x v="385"/>
    <s v="38087"/>
    <n v="38670"/>
    <n v="200077014"/>
    <x v="92"/>
    <s v="1294"/>
    <x v="25"/>
    <x v="4"/>
    <x v="4"/>
    <s v="public"/>
    <s v=""/>
    <s v=""/>
    <m/>
    <m/>
    <n v="49"/>
    <m/>
    <s v="Ecole primaire (maternelle et élémentaire)"/>
    <b v="0"/>
    <b v="0"/>
    <b v="0"/>
    <b v="0"/>
    <x v="0"/>
    <b v="1"/>
    <d v="2022-07-06T17:30:33"/>
    <d v="2026-02-13T22:58:22"/>
  </r>
  <r>
    <x v="498"/>
    <n v="21380087300050"/>
    <m/>
    <x v="385"/>
    <s v="38087"/>
    <n v="38670"/>
    <n v="200077014"/>
    <x v="92"/>
    <s v="1294"/>
    <x v="25"/>
    <x v="4"/>
    <x v="4"/>
    <s v="public"/>
    <s v=""/>
    <s v=""/>
    <m/>
    <m/>
    <n v="132"/>
    <m/>
    <s v="Ecole primaire (maternelle et élémentaire)"/>
    <b v="0"/>
    <b v="0"/>
    <b v="0"/>
    <b v="0"/>
    <x v="0"/>
    <b v="1"/>
    <d v="2022-07-06T17:30:33"/>
    <d v="2026-02-13T22:58:22"/>
  </r>
  <r>
    <x v="499"/>
    <n v="21380087300035"/>
    <m/>
    <x v="385"/>
    <s v="38087"/>
    <n v="38670"/>
    <n v="200077014"/>
    <x v="92"/>
    <s v="1294"/>
    <x v="25"/>
    <x v="4"/>
    <x v="4"/>
    <s v="public"/>
    <s v=""/>
    <s v=""/>
    <m/>
    <m/>
    <n v="470"/>
    <m/>
    <s v="Ecole primaire (maternelle et élémentaire)"/>
    <b v="0"/>
    <b v="0"/>
    <b v="0"/>
    <b v="0"/>
    <x v="0"/>
    <b v="1"/>
    <d v="2022-07-06T17:30:33"/>
    <d v="2026-02-13T22:58:22"/>
  </r>
  <r>
    <x v="500"/>
    <n v="21010418800029"/>
    <m/>
    <x v="386"/>
    <s v="01418"/>
    <n v="1120"/>
    <n v="240100800"/>
    <x v="19"/>
    <s v="1268"/>
    <x v="14"/>
    <x v="1"/>
    <x v="1"/>
    <s v="public"/>
    <s v=""/>
    <s v=""/>
    <m/>
    <m/>
    <n v="125"/>
    <m/>
    <s v="Ecole primaire (maternelle et élémentaire)"/>
    <b v="0"/>
    <b v="0"/>
    <b v="0"/>
    <b v="0"/>
    <x v="0"/>
    <b v="0"/>
    <d v="2022-07-06T17:30:33"/>
    <d v="2026-02-13T22:58:21"/>
  </r>
  <r>
    <x v="501"/>
    <n v="21730328800021"/>
    <m/>
    <x v="387"/>
    <s v="73328"/>
    <n v="73420"/>
    <n v="200068674"/>
    <x v="104"/>
    <s v="1317,1318"/>
    <x v="51"/>
    <x v="8"/>
    <x v="8"/>
    <s v="public"/>
    <s v="direct"/>
    <s v="site_cooked_elsewhere"/>
    <n v="47799862900018"/>
    <m/>
    <n v="150"/>
    <n v="21600"/>
    <s v="Ecole primaire (maternelle et élémentaire)"/>
    <b v="0"/>
    <b v="0"/>
    <b v="1"/>
    <b v="1"/>
    <x v="0"/>
    <b v="1"/>
    <d v="2022-07-06T17:30:34"/>
    <d v="2026-02-13T22:58:19"/>
  </r>
  <r>
    <x v="502"/>
    <n v="77626754400018"/>
    <m/>
    <x v="388"/>
    <s v="07264"/>
    <n v="7700"/>
    <n v="240700864"/>
    <x v="110"/>
    <s v=""/>
    <x v="2"/>
    <x v="10"/>
    <x v="10"/>
    <s v="private"/>
    <s v=""/>
    <s v=""/>
    <m/>
    <m/>
    <n v="81"/>
    <m/>
    <s v="Ecole primaire (maternelle et élémentaire)"/>
    <b v="0"/>
    <b v="0"/>
    <b v="0"/>
    <b v="0"/>
    <x v="0"/>
    <b v="1"/>
    <d v="2022-07-06T17:30:34"/>
    <d v="2026-02-13T22:58:19"/>
  </r>
  <r>
    <x v="503"/>
    <n v="21070264300011"/>
    <m/>
    <x v="388"/>
    <s v="07264"/>
    <n v="7700"/>
    <n v="240700864"/>
    <x v="110"/>
    <s v=""/>
    <x v="2"/>
    <x v="10"/>
    <x v="10"/>
    <s v="public"/>
    <s v="direct"/>
    <s v="site_cooked_elsewhere"/>
    <n v="50525773300053"/>
    <n v="78837"/>
    <n v="137"/>
    <n v="19742"/>
    <s v="Ecole primaire (maternelle et élémentaire)"/>
    <b v="0"/>
    <b v="0"/>
    <b v="0"/>
    <b v="0"/>
    <x v="0"/>
    <b v="1"/>
    <d v="2022-07-06T17:30:34"/>
    <d v="2026-03-30T09:50:29"/>
  </r>
  <r>
    <x v="504"/>
    <n v="21380176400027"/>
    <m/>
    <x v="389"/>
    <s v="38176"/>
    <n v="38290"/>
    <n v="200068542"/>
    <x v="42"/>
    <s v="1294"/>
    <x v="25"/>
    <x v="4"/>
    <x v="4"/>
    <s v="public"/>
    <s v=""/>
    <s v=""/>
    <m/>
    <m/>
    <n v="139"/>
    <m/>
    <s v="Ecole primaire (maternelle et élémentaire)"/>
    <b v="0"/>
    <b v="0"/>
    <b v="0"/>
    <b v="0"/>
    <x v="0"/>
    <b v="0"/>
    <d v="2022-07-06T17:30:34"/>
    <d v="2026-02-13T22:58:19"/>
  </r>
  <r>
    <x v="505"/>
    <n v="21630254700023"/>
    <m/>
    <x v="390"/>
    <s v="63254"/>
    <n v="63830"/>
    <n v="246300701"/>
    <x v="3"/>
    <s v="1306"/>
    <x v="3"/>
    <x v="2"/>
    <x v="2"/>
    <s v="public"/>
    <s v=""/>
    <s v=""/>
    <m/>
    <m/>
    <n v="174"/>
    <m/>
    <s v="Ecole primaire (maternelle et élémentaire)"/>
    <b v="0"/>
    <b v="0"/>
    <b v="0"/>
    <b v="0"/>
    <x v="0"/>
    <b v="0"/>
    <d v="2022-07-06T17:30:34"/>
    <d v="2026-02-13T22:58:19"/>
  </r>
  <r>
    <x v="506"/>
    <n v="21010446900023"/>
    <m/>
    <x v="391"/>
    <s v="01446"/>
    <n v="1480"/>
    <n v="200042497"/>
    <x v="40"/>
    <s v=""/>
    <x v="2"/>
    <x v="1"/>
    <x v="1"/>
    <s v="public"/>
    <s v=""/>
    <s v=""/>
    <m/>
    <m/>
    <n v="167"/>
    <m/>
    <s v="Ecole primaire (maternelle et élémentaire)"/>
    <b v="0"/>
    <b v="0"/>
    <b v="0"/>
    <b v="0"/>
    <x v="0"/>
    <b v="0"/>
    <d v="2022-07-06T17:30:35"/>
    <d v="2026-02-13T22:58:16"/>
  </r>
  <r>
    <x v="507"/>
    <n v="24630026300042"/>
    <m/>
    <x v="392"/>
    <s v="63247"/>
    <n v="63790"/>
    <n v="246300966"/>
    <x v="132"/>
    <s v="1307"/>
    <x v="59"/>
    <x v="2"/>
    <x v="2"/>
    <s v="public"/>
    <s v="conceded"/>
    <s v="site_cooked_elsewhere"/>
    <n v="47718101003228"/>
    <m/>
    <n v="80"/>
    <n v="13200"/>
    <s v="Ecole primaire (maternelle et élémentaire),Autres établissements de loisirs"/>
    <b v="0"/>
    <b v="0"/>
    <b v="0"/>
    <b v="0"/>
    <x v="1"/>
    <b v="1"/>
    <d v="2022-07-06T17:30:35"/>
    <d v="2026-03-13T00:13:44"/>
  </r>
  <r>
    <x v="508"/>
    <n v="21010284400029"/>
    <m/>
    <x v="393"/>
    <s v="01284"/>
    <n v="1190"/>
    <n v="200071371"/>
    <x v="41"/>
    <s v=""/>
    <x v="2"/>
    <x v="1"/>
    <x v="1"/>
    <s v="public"/>
    <s v=""/>
    <s v=""/>
    <m/>
    <m/>
    <n v="55"/>
    <m/>
    <s v="Ecole primaire (maternelle et élémentaire)"/>
    <b v="0"/>
    <b v="0"/>
    <b v="0"/>
    <b v="0"/>
    <x v="0"/>
    <b v="0"/>
    <d v="2022-07-06T17:30:36"/>
    <d v="2026-02-13T22:58:11"/>
  </r>
  <r>
    <x v="509"/>
    <n v="21010323000020"/>
    <m/>
    <x v="394"/>
    <s v="01323"/>
    <n v="1190"/>
    <n v="200071371"/>
    <x v="41"/>
    <s v=""/>
    <x v="2"/>
    <x v="1"/>
    <x v="1"/>
    <s v="public"/>
    <s v=""/>
    <s v=""/>
    <m/>
    <m/>
    <n v="65"/>
    <m/>
    <s v="Ecole primaire (maternelle et élémentaire)"/>
    <b v="0"/>
    <b v="0"/>
    <b v="0"/>
    <b v="0"/>
    <x v="0"/>
    <b v="0"/>
    <d v="2022-07-06T17:30:36"/>
    <d v="2026-02-13T22:58:11"/>
  </r>
  <r>
    <x v="510"/>
    <n v="21260115700010"/>
    <m/>
    <x v="395"/>
    <s v="26115"/>
    <n v="26400"/>
    <n v="242600252"/>
    <x v="126"/>
    <s v="1286,1292"/>
    <x v="56"/>
    <x v="9"/>
    <x v="9"/>
    <s v="public"/>
    <s v="conceded"/>
    <s v="site_cooked_elsewhere"/>
    <n v="24260025200157"/>
    <n v="84821"/>
    <n v="33"/>
    <n v="4737"/>
    <s v="Ecole primaire (maternelle et élémentaire)"/>
    <b v="0"/>
    <b v="0"/>
    <b v="1"/>
    <b v="1"/>
    <x v="1"/>
    <b v="1"/>
    <d v="2022-07-06T17:30:36"/>
    <d v="2026-02-13T22:58:11"/>
  </r>
  <r>
    <x v="511"/>
    <n v="21690297300033"/>
    <m/>
    <x v="396"/>
    <s v="69297"/>
    <n v="69360"/>
    <n v="246900765"/>
    <x v="130"/>
    <s v="1311"/>
    <x v="28"/>
    <x v="0"/>
    <x v="0"/>
    <s v="public"/>
    <s v="direct"/>
    <s v="site_cooked_elsewhere"/>
    <n v="39256245000016"/>
    <n v="135418"/>
    <n v="180"/>
    <n v="25920"/>
    <s v="Ecole primaire (maternelle et élémentaire)"/>
    <b v="0"/>
    <b v="0"/>
    <b v="0"/>
    <b v="0"/>
    <x v="0"/>
    <b v="1"/>
    <d v="2022-07-06T17:30:36"/>
    <d v="2026-02-13T22:58:08"/>
  </r>
  <r>
    <x v="512"/>
    <n v="21690297300041"/>
    <m/>
    <x v="396"/>
    <s v="69297"/>
    <n v="69360"/>
    <n v="246900765"/>
    <x v="130"/>
    <s v="1311"/>
    <x v="28"/>
    <x v="0"/>
    <x v="0"/>
    <s v="public"/>
    <s v="direct"/>
    <s v="site_cooked_elsewhere"/>
    <n v="39256245000016"/>
    <n v="135418"/>
    <n v="90"/>
    <n v="12960"/>
    <s v="Ecole primaire (maternelle et élémentaire)"/>
    <b v="0"/>
    <b v="0"/>
    <b v="0"/>
    <b v="0"/>
    <x v="0"/>
    <b v="1"/>
    <d v="2022-07-06T17:30:36"/>
    <d v="2026-02-13T22:58:08"/>
  </r>
  <r>
    <x v="513"/>
    <n v="21690297300025"/>
    <m/>
    <x v="396"/>
    <s v="69297"/>
    <n v="69360"/>
    <n v="246900765"/>
    <x v="130"/>
    <s v="1311"/>
    <x v="28"/>
    <x v="0"/>
    <x v="0"/>
    <s v="public"/>
    <s v="direct"/>
    <s v="site_cooked_elsewhere"/>
    <n v="39256245000016"/>
    <n v="135418"/>
    <n v="110"/>
    <n v="15840"/>
    <s v="Ecole primaire (maternelle et élémentaire)"/>
    <b v="0"/>
    <b v="0"/>
    <b v="0"/>
    <b v="0"/>
    <x v="0"/>
    <b v="1"/>
    <d v="2022-07-06T17:30:37"/>
    <d v="2026-02-13T22:58:08"/>
  </r>
  <r>
    <x v="514"/>
    <n v="21690297300058"/>
    <m/>
    <x v="396"/>
    <s v="69297"/>
    <n v="69360"/>
    <n v="246900765"/>
    <x v="130"/>
    <s v="1311"/>
    <x v="28"/>
    <x v="0"/>
    <x v="0"/>
    <s v="public"/>
    <s v="direct"/>
    <s v="site_cooked_elsewhere"/>
    <n v="39256245000016"/>
    <n v="135418"/>
    <n v="180"/>
    <n v="25920"/>
    <s v="Ecole primaire (maternelle et élémentaire)"/>
    <b v="0"/>
    <b v="0"/>
    <b v="0"/>
    <b v="1"/>
    <x v="0"/>
    <b v="1"/>
    <d v="2022-07-06T17:30:37"/>
    <d v="2026-02-13T22:58:08"/>
  </r>
  <r>
    <x v="515"/>
    <n v="21010367700022"/>
    <m/>
    <x v="397"/>
    <s v="01367"/>
    <n v="1560"/>
    <n v="200071751"/>
    <x v="1"/>
    <s v="1263"/>
    <x v="1"/>
    <x v="1"/>
    <x v="1"/>
    <s v="public"/>
    <s v="direct"/>
    <s v="site"/>
    <m/>
    <m/>
    <n v="30"/>
    <n v="4200"/>
    <s v="Ecole primaire (maternelle et élémentaire)"/>
    <b v="0"/>
    <b v="0"/>
    <b v="1"/>
    <b v="1"/>
    <x v="1"/>
    <b v="1"/>
    <d v="2022-07-06T17:30:37"/>
    <d v="2026-02-13T22:58:08"/>
  </r>
  <r>
    <x v="516"/>
    <n v="21070199100023"/>
    <m/>
    <x v="398"/>
    <s v="07199"/>
    <n v="7260"/>
    <n v="240700302"/>
    <x v="112"/>
    <s v="1277"/>
    <x v="40"/>
    <x v="10"/>
    <x v="10"/>
    <s v="public"/>
    <s v=""/>
    <s v=""/>
    <m/>
    <m/>
    <n v="121"/>
    <m/>
    <s v="Ecole primaire (maternelle et élémentaire)"/>
    <b v="0"/>
    <b v="0"/>
    <b v="0"/>
    <b v="0"/>
    <x v="0"/>
    <b v="0"/>
    <d v="2022-07-06T17:30:38"/>
    <d v="2026-02-13T22:58:03"/>
  </r>
  <r>
    <x v="517"/>
    <n v="77914820400018"/>
    <m/>
    <x v="398"/>
    <s v="43165"/>
    <n v="43800"/>
    <n v="200073419"/>
    <x v="8"/>
    <s v="1304"/>
    <x v="9"/>
    <x v="6"/>
    <x v="6"/>
    <s v="private"/>
    <s v=""/>
    <s v=""/>
    <m/>
    <m/>
    <n v="82"/>
    <m/>
    <s v="Ecole primaire (maternelle et élémentaire)"/>
    <b v="0"/>
    <b v="0"/>
    <b v="0"/>
    <b v="0"/>
    <x v="0"/>
    <b v="0"/>
    <d v="2022-07-06T17:30:38"/>
    <d v="2026-02-13T22:58:03"/>
  </r>
  <r>
    <x v="518"/>
    <n v="21430165700026"/>
    <m/>
    <x v="398"/>
    <s v="43165"/>
    <n v="43800"/>
    <n v="200073419"/>
    <x v="8"/>
    <s v="1304"/>
    <x v="9"/>
    <x v="6"/>
    <x v="6"/>
    <s v="public"/>
    <s v=""/>
    <s v=""/>
    <m/>
    <m/>
    <n v="79"/>
    <m/>
    <s v="Ecole primaire (maternelle et élémentaire)"/>
    <b v="0"/>
    <b v="0"/>
    <b v="0"/>
    <b v="0"/>
    <x v="0"/>
    <b v="0"/>
    <d v="2022-07-06T17:30:38"/>
    <d v="2026-02-13T22:58:03"/>
  </r>
  <r>
    <x v="519"/>
    <n v="21630314900027"/>
    <m/>
    <x v="399"/>
    <s v="63314"/>
    <n v="63890"/>
    <n v="200070761"/>
    <x v="50"/>
    <s v="1306"/>
    <x v="3"/>
    <x v="2"/>
    <x v="2"/>
    <s v="public"/>
    <s v="conceded"/>
    <s v="site_cooked_elsewhere"/>
    <n v="26630783400017"/>
    <n v="1069"/>
    <n v="49"/>
    <n v="7056"/>
    <s v="Ecole primaire (maternelle et élémentaire)"/>
    <b v="0"/>
    <b v="0"/>
    <b v="0"/>
    <b v="1"/>
    <x v="1"/>
    <b v="1"/>
    <d v="2022-07-06T17:30:38"/>
    <d v="2026-03-24T10:13:00"/>
  </r>
  <r>
    <x v="520"/>
    <n v="21630353700064"/>
    <m/>
    <x v="400"/>
    <s v="63353"/>
    <n v="63630"/>
    <n v="200070761"/>
    <x v="50"/>
    <s v="1306"/>
    <x v="3"/>
    <x v="2"/>
    <x v="2"/>
    <s v="public"/>
    <s v=""/>
    <s v=""/>
    <m/>
    <m/>
    <n v="42"/>
    <m/>
    <s v="Ecole primaire (maternelle et élémentaire)"/>
    <b v="0"/>
    <b v="0"/>
    <b v="0"/>
    <b v="0"/>
    <x v="0"/>
    <b v="0"/>
    <d v="2022-07-06T17:30:38"/>
    <d v="2026-02-13T22:58:03"/>
  </r>
  <r>
    <x v="521"/>
    <n v="21430222600029"/>
    <m/>
    <x v="401"/>
    <s v="43222"/>
    <n v="43380"/>
    <n v="200073393"/>
    <x v="119"/>
    <s v=""/>
    <x v="2"/>
    <x v="6"/>
    <x v="6"/>
    <s v="public"/>
    <s v=""/>
    <s v=""/>
    <m/>
    <m/>
    <n v="12"/>
    <m/>
    <s v="Ecole primaire (maternelle et élémentaire)"/>
    <b v="0"/>
    <b v="0"/>
    <b v="0"/>
    <b v="0"/>
    <x v="0"/>
    <b v="1"/>
    <d v="2022-07-06T17:30:38"/>
    <d v="2026-02-13T22:58:02"/>
  </r>
  <r>
    <x v="522"/>
    <n v="21690097700028"/>
    <m/>
    <x v="402"/>
    <s v="69097"/>
    <n v="69420"/>
    <n v="200077014"/>
    <x v="92"/>
    <s v="1311"/>
    <x v="28"/>
    <x v="0"/>
    <x v="0"/>
    <s v="public"/>
    <s v=""/>
    <s v=""/>
    <m/>
    <m/>
    <n v="68"/>
    <m/>
    <s v="Ecole primaire (maternelle et élémentaire)"/>
    <b v="0"/>
    <b v="0"/>
    <b v="0"/>
    <b v="0"/>
    <x v="0"/>
    <b v="0"/>
    <d v="2022-07-06T17:30:38"/>
    <d v="2026-02-13T22:58:01"/>
  </r>
  <r>
    <x v="523"/>
    <n v="21730274400032"/>
    <m/>
    <x v="403"/>
    <s v="73274"/>
    <n v="73670"/>
    <n v="200040111"/>
    <x v="47"/>
    <s v="1295,1317"/>
    <x v="29"/>
    <x v="8"/>
    <x v="8"/>
    <s v="public"/>
    <s v=""/>
    <s v=""/>
    <m/>
    <m/>
    <n v="70"/>
    <m/>
    <s v="Ecole primaire (maternelle et élémentaire)"/>
    <b v="0"/>
    <b v="0"/>
    <b v="0"/>
    <b v="0"/>
    <x v="0"/>
    <b v="0"/>
    <d v="2022-07-06T17:30:39"/>
    <d v="2026-02-13T22:57:58"/>
  </r>
  <r>
    <x v="524"/>
    <n v="21260333600018"/>
    <m/>
    <x v="404"/>
    <s v="26333"/>
    <n v="26240"/>
    <n v="200040491"/>
    <x v="127"/>
    <s v="1286"/>
    <x v="15"/>
    <x v="9"/>
    <x v="9"/>
    <s v="public"/>
    <s v="conceded"/>
    <s v="site_cooked_elsewhere"/>
    <n v="47718101000729"/>
    <n v="93125"/>
    <n v="30"/>
    <n v="4290"/>
    <s v="Ecole primaire (maternelle et élémentaire)"/>
    <b v="0"/>
    <b v="0"/>
    <b v="0"/>
    <b v="0"/>
    <x v="0"/>
    <b v="1"/>
    <d v="2022-07-06T17:30:39"/>
    <d v="2026-02-13T22:57:58"/>
  </r>
  <r>
    <x v="525"/>
    <n v="30280534600012"/>
    <m/>
    <x v="404"/>
    <s v="26333"/>
    <n v="26240"/>
    <n v="200040491"/>
    <x v="127"/>
    <s v="1286"/>
    <x v="15"/>
    <x v="9"/>
    <x v="9"/>
    <s v="private"/>
    <s v=""/>
    <s v=""/>
    <m/>
    <m/>
    <n v="88"/>
    <m/>
    <s v="Ecole primaire (maternelle et élémentaire)"/>
    <b v="0"/>
    <b v="0"/>
    <b v="0"/>
    <b v="0"/>
    <x v="0"/>
    <b v="1"/>
    <d v="2022-07-06T17:30:39"/>
    <d v="2026-02-13T22:57:58"/>
  </r>
  <r>
    <x v="526"/>
    <n v="21260333600059"/>
    <m/>
    <x v="404"/>
    <s v="26333"/>
    <n v="26240"/>
    <n v="200040491"/>
    <x v="127"/>
    <s v="1286"/>
    <x v="15"/>
    <x v="9"/>
    <x v="9"/>
    <s v="public"/>
    <s v=""/>
    <s v=""/>
    <m/>
    <m/>
    <n v="111"/>
    <m/>
    <s v="Ecole primaire (maternelle et élémentaire)"/>
    <b v="0"/>
    <b v="0"/>
    <b v="0"/>
    <b v="0"/>
    <x v="0"/>
    <b v="1"/>
    <d v="2022-07-06T17:30:39"/>
    <d v="2026-02-13T22:57:57"/>
  </r>
  <r>
    <x v="527"/>
    <n v="21380296000020"/>
    <m/>
    <x v="405"/>
    <s v="38296"/>
    <n v="38490"/>
    <n v="200068567"/>
    <x v="48"/>
    <s v="1294,1296"/>
    <x v="30"/>
    <x v="4"/>
    <x v="4"/>
    <s v="public"/>
    <s v=""/>
    <s v=""/>
    <m/>
    <m/>
    <n v="114"/>
    <m/>
    <s v="Ecole primaire (maternelle et élémentaire)"/>
    <b v="0"/>
    <b v="0"/>
    <b v="0"/>
    <b v="0"/>
    <x v="0"/>
    <b v="0"/>
    <d v="2022-07-06T17:30:42"/>
    <d v="2026-02-13T22:57:46"/>
  </r>
  <r>
    <x v="528"/>
    <n v="21380523700020"/>
    <m/>
    <x v="406"/>
    <s v="38523"/>
    <n v="38470"/>
    <n v="200070431"/>
    <x v="118"/>
    <s v="1294,1295"/>
    <x v="5"/>
    <x v="4"/>
    <x v="4"/>
    <s v="public"/>
    <s v="conceded"/>
    <s v="site_cooked_elsewhere"/>
    <n v="39147217200058"/>
    <m/>
    <n v="70"/>
    <n v="9811"/>
    <s v="Ecole primaire (maternelle et élémentaire)"/>
    <b v="0"/>
    <b v="0"/>
    <b v="0"/>
    <b v="0"/>
    <x v="1"/>
    <b v="1"/>
    <d v="2022-07-06T17:30:42"/>
    <d v="2026-03-10T13:17:13"/>
  </r>
  <r>
    <x v="529"/>
    <n v="21740314600020"/>
    <m/>
    <x v="407"/>
    <s v="74314"/>
    <n v="74520"/>
    <n v="247400690"/>
    <x v="133"/>
    <s v="1323"/>
    <x v="60"/>
    <x v="7"/>
    <x v="7"/>
    <s v="public"/>
    <s v=""/>
    <s v=""/>
    <m/>
    <m/>
    <n v="227"/>
    <m/>
    <s v="Ecole primaire (maternelle et élémentaire)"/>
    <b v="0"/>
    <b v="0"/>
    <b v="0"/>
    <b v="0"/>
    <x v="0"/>
    <b v="0"/>
    <d v="2022-07-06T17:30:44"/>
    <d v="2026-02-13T22:57:38"/>
  </r>
  <r>
    <x v="530"/>
    <n v="21740051400022"/>
    <m/>
    <x v="408"/>
    <s v="74051"/>
    <n v="74350"/>
    <n v="247400112"/>
    <x v="134"/>
    <s v=""/>
    <x v="2"/>
    <x v="7"/>
    <x v="7"/>
    <s v="public"/>
    <s v="conceded"/>
    <s v="site_cooked_elsewhere"/>
    <n v="50837237200021"/>
    <n v="58496"/>
    <n v="42"/>
    <n v="5700"/>
    <s v="Ecole primaire (maternelle et élémentaire)"/>
    <b v="0"/>
    <b v="1"/>
    <b v="1"/>
    <b v="1"/>
    <x v="1"/>
    <b v="1"/>
    <d v="2022-07-06T17:50:11"/>
    <d v="2026-02-13T22:57:35"/>
  </r>
  <r>
    <x v="531"/>
    <n v="21260139700038"/>
    <m/>
    <x v="409"/>
    <s v="26139"/>
    <n v="26750"/>
    <n v="200068781"/>
    <x v="32"/>
    <s v="1285,1286"/>
    <x v="21"/>
    <x v="9"/>
    <x v="9"/>
    <s v="public"/>
    <s v="direct"/>
    <s v="site"/>
    <m/>
    <m/>
    <n v="90"/>
    <n v="12960"/>
    <s v="Ecole primaire (maternelle et élémentaire)"/>
    <b v="0"/>
    <b v="0"/>
    <b v="0"/>
    <b v="0"/>
    <x v="0"/>
    <b v="1"/>
    <d v="2022-07-06T17:50:11"/>
    <d v="2026-02-13T22:57:34"/>
  </r>
  <r>
    <x v="532"/>
    <n v="21260139700020"/>
    <m/>
    <x v="409"/>
    <s v="26139"/>
    <n v="26750"/>
    <n v="200068781"/>
    <x v="32"/>
    <s v="1285,1286"/>
    <x v="21"/>
    <x v="9"/>
    <x v="9"/>
    <s v="public"/>
    <s v="direct"/>
    <s v="site"/>
    <m/>
    <m/>
    <n v="45"/>
    <n v="6480"/>
    <s v="Ecole primaire (maternelle et élémentaire)"/>
    <b v="0"/>
    <b v="0"/>
    <b v="0"/>
    <b v="0"/>
    <x v="0"/>
    <b v="1"/>
    <d v="2022-07-06T17:50:11"/>
    <d v="2026-02-13T22:57:34"/>
  </r>
  <r>
    <x v="533"/>
    <n v="21260103300039"/>
    <m/>
    <x v="410"/>
    <s v="26103"/>
    <n v="26110"/>
    <n v="200068229"/>
    <x v="131"/>
    <s v="1286,1288"/>
    <x v="58"/>
    <x v="9"/>
    <x v="9"/>
    <s v="public"/>
    <s v=""/>
    <s v=""/>
    <m/>
    <m/>
    <n v="17"/>
    <m/>
    <s v="Ecole primaire (maternelle et élémentaire)"/>
    <b v="0"/>
    <b v="0"/>
    <b v="0"/>
    <b v="0"/>
    <x v="0"/>
    <b v="0"/>
    <d v="2022-07-06T17:50:13"/>
    <d v="2026-02-13T22:57:29"/>
  </r>
  <r>
    <x v="534"/>
    <n v="21260188400019"/>
    <m/>
    <x v="411"/>
    <s v="26188"/>
    <n v="26170"/>
    <n v="248400335"/>
    <x v="135"/>
    <s v="1286,1288"/>
    <x v="58"/>
    <x v="9"/>
    <x v="9"/>
    <s v="public"/>
    <s v="direct"/>
    <s v="site"/>
    <m/>
    <m/>
    <n v="70"/>
    <n v="9800"/>
    <s v="Ecole primaire (maternelle et élémentaire)"/>
    <b v="0"/>
    <b v="1"/>
    <b v="1"/>
    <b v="0"/>
    <x v="1"/>
    <b v="1"/>
    <d v="2022-07-06T17:50:13"/>
    <d v="2026-02-13T22:57:27"/>
  </r>
  <r>
    <x v="535"/>
    <n v="21690013400059"/>
    <m/>
    <x v="412"/>
    <s v="69013"/>
    <n v="69400"/>
    <n v="200040590"/>
    <x v="44"/>
    <s v="1311"/>
    <x v="28"/>
    <x v="0"/>
    <x v="0"/>
    <s v="public"/>
    <s v=""/>
    <s v=""/>
    <m/>
    <m/>
    <n v="188"/>
    <m/>
    <s v="Ecole primaire (maternelle et élémentaire)"/>
    <b v="0"/>
    <b v="0"/>
    <b v="0"/>
    <b v="0"/>
    <x v="0"/>
    <b v="0"/>
    <d v="2022-07-06T17:50:13"/>
    <d v="2026-02-13T22:57:25"/>
  </r>
  <r>
    <x v="536"/>
    <n v="21690013400042"/>
    <m/>
    <x v="412"/>
    <s v="69013"/>
    <n v="69400"/>
    <n v="200040590"/>
    <x v="44"/>
    <s v="1311"/>
    <x v="28"/>
    <x v="0"/>
    <x v="0"/>
    <s v="public"/>
    <s v=""/>
    <s v=""/>
    <m/>
    <m/>
    <n v="125"/>
    <m/>
    <s v="Ecole primaire (maternelle et élémentaire)"/>
    <b v="0"/>
    <b v="0"/>
    <b v="0"/>
    <b v="0"/>
    <x v="0"/>
    <b v="0"/>
    <d v="2022-07-06T17:50:13"/>
    <d v="2026-02-13T22:57:25"/>
  </r>
  <r>
    <x v="537"/>
    <n v="21420149300043"/>
    <m/>
    <x v="413"/>
    <s v="42149"/>
    <n v="42210"/>
    <n v="200065894"/>
    <x v="43"/>
    <s v="1300"/>
    <x v="27"/>
    <x v="5"/>
    <x v="5"/>
    <s v="public"/>
    <s v="direct"/>
    <s v="site_cooked_elsewhere"/>
    <n v="47718101000729"/>
    <n v="93125"/>
    <n v="70"/>
    <n v="12600"/>
    <s v="Ecole primaire (maternelle et élémentaire)"/>
    <b v="0"/>
    <b v="0"/>
    <b v="0"/>
    <b v="1"/>
    <x v="1"/>
    <b v="1"/>
    <d v="2022-07-06T17:50:14"/>
    <d v="2026-02-13T22:57:25"/>
  </r>
  <r>
    <x v="538"/>
    <n v="21420211100032"/>
    <m/>
    <x v="414"/>
    <s v="42211"/>
    <n v="42160"/>
    <n v="200065886"/>
    <x v="33"/>
    <s v="1303"/>
    <x v="22"/>
    <x v="5"/>
    <x v="5"/>
    <s v="public"/>
    <s v="direct"/>
    <s v="site_cooked_elsewhere"/>
    <n v="63204104266251"/>
    <m/>
    <n v="130"/>
    <n v="18720"/>
    <s v="Ecole primaire (maternelle et élémentaire)"/>
    <b v="0"/>
    <b v="0"/>
    <b v="0"/>
    <b v="1"/>
    <x v="1"/>
    <b v="1"/>
    <d v="2022-07-06T17:50:14"/>
    <d v="2026-03-10T14:09:42"/>
  </r>
  <r>
    <x v="539"/>
    <n v="21380111100047"/>
    <m/>
    <x v="415"/>
    <s v="38111"/>
    <n v="38640"/>
    <n v="200040715"/>
    <x v="5"/>
    <s v="1294,1295"/>
    <x v="5"/>
    <x v="4"/>
    <x v="4"/>
    <s v="public"/>
    <s v=""/>
    <s v=""/>
    <m/>
    <m/>
    <n v="322"/>
    <m/>
    <s v="Ecole primaire (maternelle et élémentaire)"/>
    <b v="0"/>
    <b v="0"/>
    <b v="0"/>
    <b v="0"/>
    <x v="0"/>
    <b v="0"/>
    <d v="2022-07-06T17:50:15"/>
    <d v="2026-02-13T22:57:21"/>
  </r>
  <r>
    <x v="540"/>
    <n v="21380111100062"/>
    <m/>
    <x v="415"/>
    <s v="38111"/>
    <n v="38640"/>
    <n v="200040715"/>
    <x v="5"/>
    <s v="1294,1295"/>
    <x v="5"/>
    <x v="4"/>
    <x v="4"/>
    <s v="public"/>
    <s v=""/>
    <s v=""/>
    <m/>
    <m/>
    <n v="227"/>
    <m/>
    <s v="Ecole primaire (maternelle et élémentaire)"/>
    <b v="0"/>
    <b v="0"/>
    <b v="0"/>
    <b v="0"/>
    <x v="0"/>
    <b v="0"/>
    <d v="2022-07-06T17:50:15"/>
    <d v="2026-02-13T22:57:21"/>
  </r>
  <r>
    <x v="541"/>
    <n v="21380111100021"/>
    <m/>
    <x v="415"/>
    <s v="38111"/>
    <n v="38640"/>
    <n v="200040715"/>
    <x v="5"/>
    <s v="1294,1295"/>
    <x v="5"/>
    <x v="4"/>
    <x v="4"/>
    <s v="public"/>
    <s v=""/>
    <s v=""/>
    <m/>
    <m/>
    <n v="152"/>
    <m/>
    <s v="Ecole primaire (maternelle et élémentaire)"/>
    <b v="0"/>
    <b v="0"/>
    <b v="0"/>
    <b v="0"/>
    <x v="0"/>
    <b v="0"/>
    <d v="2022-07-06T17:50:15"/>
    <d v="2026-02-13T22:57:21"/>
  </r>
  <r>
    <x v="542"/>
    <n v="21260061300047"/>
    <m/>
    <x v="416"/>
    <s v="26061"/>
    <n v="26260"/>
    <n v="200073096"/>
    <x v="21"/>
    <s v="1286"/>
    <x v="15"/>
    <x v="9"/>
    <x v="9"/>
    <s v="public"/>
    <s v="conceded"/>
    <s v="site_cooked_elsewhere"/>
    <n v="47718101000729"/>
    <n v="93125"/>
    <n v="65"/>
    <n v="8138"/>
    <s v="Ecole primaire (maternelle et élémentaire)"/>
    <b v="0"/>
    <b v="0"/>
    <b v="0"/>
    <b v="0"/>
    <x v="0"/>
    <b v="1"/>
    <d v="2022-07-06T17:50:17"/>
    <d v="2026-02-13T22:57:11"/>
  </r>
  <r>
    <x v="411"/>
    <n v="21420156800034"/>
    <m/>
    <x v="417"/>
    <s v="42156"/>
    <n v="42590"/>
    <n v="244200630"/>
    <x v="57"/>
    <s v="1302"/>
    <x v="7"/>
    <x v="5"/>
    <x v="5"/>
    <s v="public"/>
    <s v=""/>
    <s v=""/>
    <m/>
    <m/>
    <n v="115"/>
    <m/>
    <s v="Ecole primaire (maternelle et élémentaire)"/>
    <b v="0"/>
    <b v="0"/>
    <b v="0"/>
    <b v="0"/>
    <x v="0"/>
    <b v="0"/>
    <d v="2022-07-06T17:50:18"/>
    <d v="2026-02-13T22:57:09"/>
  </r>
  <r>
    <x v="543"/>
    <n v="30284269500017"/>
    <m/>
    <x v="417"/>
    <s v="42156"/>
    <n v="42590"/>
    <n v="244200630"/>
    <x v="57"/>
    <s v="1302"/>
    <x v="7"/>
    <x v="5"/>
    <x v="5"/>
    <s v="private"/>
    <s v=""/>
    <s v=""/>
    <m/>
    <m/>
    <n v="91"/>
    <m/>
    <s v="Ecole primaire (maternelle et élémentaire)"/>
    <b v="0"/>
    <b v="0"/>
    <b v="0"/>
    <b v="0"/>
    <x v="0"/>
    <b v="0"/>
    <d v="2022-07-06T17:50:18"/>
    <d v="2026-02-13T22:57:09"/>
  </r>
  <r>
    <x v="544"/>
    <n v="21630390900024"/>
    <m/>
    <x v="418"/>
    <s v="63390"/>
    <n v="63440"/>
    <n v="200072098"/>
    <x v="136"/>
    <s v="1308"/>
    <x v="31"/>
    <x v="2"/>
    <x v="2"/>
    <s v="public"/>
    <s v="direct"/>
    <s v="site_cooked_elsewhere"/>
    <n v="21630300800280"/>
    <n v="58346"/>
    <n v="16"/>
    <n v="2600"/>
    <s v="Ecole primaire (maternelle et élémentaire)"/>
    <b v="0"/>
    <b v="0"/>
    <b v="0"/>
    <b v="0"/>
    <x v="1"/>
    <b v="1"/>
    <d v="2022-07-06T17:50:18"/>
    <d v="2026-03-06T12:33:41"/>
  </r>
  <r>
    <x v="545"/>
    <n v="21690279100039"/>
    <m/>
    <x v="419"/>
    <s v="69279"/>
    <n v="69330"/>
    <n v="200046977"/>
    <x v="2"/>
    <s v="1310"/>
    <x v="6"/>
    <x v="0"/>
    <x v="0"/>
    <s v="public"/>
    <s v="conceded"/>
    <s v="site_cooked_elsewhere"/>
    <n v="39051326500020"/>
    <m/>
    <n v="190"/>
    <n v="22930"/>
    <s v="Ecole primaire (maternelle et élémentaire)"/>
    <b v="0"/>
    <b v="0"/>
    <b v="0"/>
    <b v="1"/>
    <x v="1"/>
    <b v="1"/>
    <d v="2022-07-06T17:50:18"/>
    <d v="2026-03-10T17:08:28"/>
  </r>
  <r>
    <x v="546"/>
    <n v="21690279100021"/>
    <m/>
    <x v="419"/>
    <s v="69279"/>
    <n v="69330"/>
    <n v="200046977"/>
    <x v="2"/>
    <s v="1310"/>
    <x v="6"/>
    <x v="0"/>
    <x v="0"/>
    <s v="public"/>
    <s v="conceded"/>
    <s v="site_cooked_elsewhere"/>
    <n v="39051326500020"/>
    <m/>
    <n v="80"/>
    <n v="11006"/>
    <s v="Ecole primaire (maternelle et élémentaire)"/>
    <b v="0"/>
    <b v="0"/>
    <b v="0"/>
    <b v="1"/>
    <x v="1"/>
    <b v="1"/>
    <d v="2022-07-06T17:50:18"/>
    <d v="2026-03-10T15:51:01"/>
  </r>
  <r>
    <x v="547"/>
    <n v="21690279100054"/>
    <m/>
    <x v="419"/>
    <s v="69279"/>
    <n v="69330"/>
    <n v="200046977"/>
    <x v="2"/>
    <s v="1310"/>
    <x v="6"/>
    <x v="0"/>
    <x v="0"/>
    <s v="public"/>
    <s v="conceded"/>
    <s v="site_cooked_elsewhere"/>
    <n v="39051326500020"/>
    <m/>
    <n v="240"/>
    <n v="29818"/>
    <s v="Ecole primaire (maternelle et élémentaire)"/>
    <b v="0"/>
    <b v="0"/>
    <b v="0"/>
    <b v="1"/>
    <x v="1"/>
    <b v="1"/>
    <d v="2022-07-06T17:50:18"/>
    <d v="2026-03-13T11:57:07"/>
  </r>
  <r>
    <x v="548"/>
    <n v="77626437600018"/>
    <m/>
    <x v="420"/>
    <s v="07235"/>
    <n v="7510"/>
    <n v="200072007"/>
    <x v="113"/>
    <s v=""/>
    <x v="2"/>
    <x v="10"/>
    <x v="10"/>
    <s v="private"/>
    <s v=""/>
    <s v=""/>
    <m/>
    <m/>
    <n v="19"/>
    <m/>
    <s v="Ecole primaire (maternelle et élémentaire)"/>
    <b v="0"/>
    <b v="0"/>
    <b v="0"/>
    <b v="0"/>
    <x v="0"/>
    <b v="0"/>
    <d v="2022-07-06T17:50:19"/>
    <d v="2026-02-13T22:57:05"/>
  </r>
  <r>
    <x v="549"/>
    <n v="21630236400049"/>
    <m/>
    <x v="421"/>
    <s v="63236"/>
    <n v="63240"/>
    <n v="246300966"/>
    <x v="132"/>
    <s v="1307"/>
    <x v="59"/>
    <x v="2"/>
    <x v="2"/>
    <s v="public"/>
    <s v="conceded"/>
    <s v="site"/>
    <m/>
    <m/>
    <n v="88"/>
    <n v="16000"/>
    <s v="Ecole primaire (maternelle et élémentaire)"/>
    <b v="0"/>
    <b v="0"/>
    <b v="0"/>
    <b v="1"/>
    <x v="1"/>
    <b v="1"/>
    <d v="2022-07-06T17:50:19"/>
    <d v="2026-02-13T22:57:03"/>
  </r>
  <r>
    <x v="550"/>
    <n v="21630148100026"/>
    <m/>
    <x v="422"/>
    <s v="63148"/>
    <n v="63720"/>
    <n v="200070753"/>
    <x v="56"/>
    <s v="1306"/>
    <x v="3"/>
    <x v="2"/>
    <x v="2"/>
    <s v="public"/>
    <s v=""/>
    <s v=""/>
    <m/>
    <m/>
    <n v="181"/>
    <m/>
    <s v="Ecole primaire (maternelle et élémentaire)"/>
    <b v="0"/>
    <b v="0"/>
    <b v="0"/>
    <b v="0"/>
    <x v="0"/>
    <b v="0"/>
    <d v="2022-07-07T08:54:55"/>
    <d v="2026-02-13T22:57:03"/>
  </r>
  <r>
    <x v="551"/>
    <n v="21630281000025"/>
    <m/>
    <x v="98"/>
    <s v="63281"/>
    <n v="63330"/>
    <n v="200072080"/>
    <x v="58"/>
    <s v="1308"/>
    <x v="31"/>
    <x v="2"/>
    <x v="2"/>
    <s v="public"/>
    <s v=""/>
    <s v=""/>
    <m/>
    <m/>
    <n v="100"/>
    <m/>
    <s v="Ecole primaire (maternelle et élémentaire)"/>
    <b v="0"/>
    <b v="0"/>
    <b v="0"/>
    <b v="0"/>
    <x v="0"/>
    <b v="0"/>
    <d v="2022-07-07T08:54:56"/>
    <d v="2026-02-13T22:57:00"/>
  </r>
  <r>
    <x v="552"/>
    <n v="21010389100029"/>
    <m/>
    <x v="423"/>
    <s v="01389"/>
    <n v="1990"/>
    <n v="200069193"/>
    <x v="15"/>
    <s v=""/>
    <x v="2"/>
    <x v="1"/>
    <x v="1"/>
    <s v="public"/>
    <s v="direct"/>
    <s v="site"/>
    <m/>
    <m/>
    <n v="101"/>
    <n v="6757"/>
    <s v="Ecole primaire (maternelle et élémentaire)"/>
    <b v="0"/>
    <b v="0"/>
    <b v="1"/>
    <b v="1"/>
    <x v="1"/>
    <b v="1"/>
    <d v="2022-07-07T08:54:56"/>
    <d v="2026-02-23T18:22:31"/>
  </r>
  <r>
    <x v="553"/>
    <n v="21150053300024"/>
    <m/>
    <x v="424"/>
    <s v="15053"/>
    <n v="15170"/>
    <n v="200066660"/>
    <x v="64"/>
    <s v="1283"/>
    <x v="36"/>
    <x v="11"/>
    <x v="11"/>
    <s v="public"/>
    <s v=""/>
    <s v=""/>
    <m/>
    <m/>
    <n v="30"/>
    <m/>
    <s v="Ecole primaire (maternelle et élémentaire)"/>
    <b v="0"/>
    <b v="0"/>
    <b v="0"/>
    <b v="0"/>
    <x v="0"/>
    <b v="0"/>
    <d v="2022-07-07T08:54:58"/>
    <d v="2026-02-13T22:56:50"/>
  </r>
  <r>
    <x v="554"/>
    <n v="21630257000025"/>
    <m/>
    <x v="425"/>
    <s v="63257"/>
    <n v="63210"/>
    <n v="200069169"/>
    <x v="73"/>
    <s v=""/>
    <x v="2"/>
    <x v="2"/>
    <x v="2"/>
    <s v="public"/>
    <s v=""/>
    <s v=""/>
    <m/>
    <m/>
    <n v="79"/>
    <m/>
    <s v="Ecole primaire (maternelle et élémentaire)"/>
    <b v="0"/>
    <b v="0"/>
    <b v="0"/>
    <b v="0"/>
    <x v="0"/>
    <b v="0"/>
    <d v="2022-07-07T08:54:59"/>
    <d v="2026-02-13T22:56:48"/>
  </r>
  <r>
    <x v="555"/>
    <n v="21630334700027"/>
    <m/>
    <x v="426"/>
    <s v="63334"/>
    <n v="63520"/>
    <n v="200067627"/>
    <x v="77"/>
    <s v="1306"/>
    <x v="3"/>
    <x v="2"/>
    <x v="2"/>
    <s v="public"/>
    <s v=""/>
    <s v=""/>
    <m/>
    <m/>
    <n v="106"/>
    <m/>
    <s v="Ecole primaire (maternelle et élémentaire)"/>
    <b v="0"/>
    <b v="0"/>
    <b v="0"/>
    <b v="0"/>
    <x v="0"/>
    <b v="1"/>
    <d v="2022-07-07T08:54:59"/>
    <d v="2026-02-13T22:56:46"/>
  </r>
  <r>
    <x v="556"/>
    <n v="21260290800023"/>
    <m/>
    <x v="427"/>
    <s v="26290"/>
    <n v="26420"/>
    <n v="200067767"/>
    <x v="86"/>
    <s v="1286,1289,1295"/>
    <x v="43"/>
    <x v="9"/>
    <x v="9"/>
    <s v="public"/>
    <s v="direct"/>
    <s v="site_cooked_elsewhere"/>
    <n v="19260004700018"/>
    <n v="18142"/>
    <n v="20"/>
    <n v="2880"/>
    <s v="Ecole primaire (maternelle et élémentaire)"/>
    <b v="0"/>
    <b v="0"/>
    <b v="0"/>
    <b v="0"/>
    <x v="1"/>
    <b v="1"/>
    <d v="2022-07-07T08:54:59"/>
    <d v="2026-02-13T22:56:46"/>
  </r>
  <r>
    <x v="557"/>
    <n v="77910080900028"/>
    <m/>
    <x v="428"/>
    <s v="15162"/>
    <n v="15400"/>
    <n v="241500255"/>
    <x v="137"/>
    <s v=""/>
    <x v="2"/>
    <x v="11"/>
    <x v="11"/>
    <s v="private"/>
    <s v=""/>
    <s v=""/>
    <m/>
    <m/>
    <n v="58"/>
    <m/>
    <s v="Ecole primaire (maternelle et élémentaire)"/>
    <b v="0"/>
    <b v="0"/>
    <b v="0"/>
    <b v="0"/>
    <x v="0"/>
    <b v="0"/>
    <d v="2022-07-07T08:54:59"/>
    <d v="2026-02-13T22:56:45"/>
  </r>
  <r>
    <x v="558"/>
    <n v="21150162200016"/>
    <m/>
    <x v="429"/>
    <s v="15162"/>
    <n v="15400"/>
    <n v="241500255"/>
    <x v="137"/>
    <s v=""/>
    <x v="2"/>
    <x v="11"/>
    <x v="11"/>
    <s v="public"/>
    <s v="conceded"/>
    <s v="site_cooked_elsewhere"/>
    <n v="90856021200023"/>
    <n v="98105"/>
    <n v="113"/>
    <n v="16272"/>
    <s v="Ecole primaire (maternelle et élémentaire)"/>
    <b v="0"/>
    <b v="0"/>
    <b v="0"/>
    <b v="0"/>
    <x v="1"/>
    <b v="1"/>
    <d v="2022-07-07T08:54:59"/>
    <d v="2026-03-26T15:24:01"/>
  </r>
  <r>
    <x v="559"/>
    <n v="21380195400024"/>
    <m/>
    <x v="430"/>
    <s v="38195"/>
    <n v="38160"/>
    <n v="200070431"/>
    <x v="118"/>
    <s v="1294,1295"/>
    <x v="5"/>
    <x v="4"/>
    <x v="4"/>
    <s v="private"/>
    <s v="direct"/>
    <s v="site"/>
    <m/>
    <m/>
    <n v="50"/>
    <n v="7000"/>
    <s v="Ecole primaire (maternelle et élémentaire)"/>
    <b v="0"/>
    <b v="0"/>
    <b v="0"/>
    <b v="0"/>
    <x v="1"/>
    <b v="1"/>
    <d v="2022-07-07T08:54:59"/>
    <d v="2026-03-19T15:01:29"/>
  </r>
  <r>
    <x v="560"/>
    <n v="21630022800030"/>
    <m/>
    <x v="431"/>
    <s v="63022"/>
    <n v="63570"/>
    <n v="200070407"/>
    <x v="55"/>
    <s v="1309"/>
    <x v="32"/>
    <x v="2"/>
    <x v="2"/>
    <s v="public"/>
    <s v=""/>
    <s v=""/>
    <m/>
    <m/>
    <n v="48"/>
    <m/>
    <s v="Ecole primaire (maternelle et élémentaire)"/>
    <b v="0"/>
    <b v="0"/>
    <b v="0"/>
    <b v="0"/>
    <x v="0"/>
    <b v="0"/>
    <d v="2022-07-07T08:55:00"/>
    <d v="2026-02-13T22:56:39"/>
  </r>
  <r>
    <x v="561"/>
    <n v="21630022800022"/>
    <m/>
    <x v="431"/>
    <s v="63022"/>
    <n v="63570"/>
    <n v="200070407"/>
    <x v="55"/>
    <s v="1309"/>
    <x v="32"/>
    <x v="2"/>
    <x v="2"/>
    <s v="public"/>
    <s v=""/>
    <s v=""/>
    <m/>
    <m/>
    <n v="86"/>
    <m/>
    <s v="Ecole primaire (maternelle et élémentaire)"/>
    <b v="0"/>
    <b v="0"/>
    <b v="0"/>
    <b v="0"/>
    <x v="0"/>
    <b v="0"/>
    <d v="2022-07-07T08:55:00"/>
    <d v="2026-02-13T22:56:39"/>
  </r>
  <r>
    <x v="562"/>
    <n v="21690196700028"/>
    <m/>
    <x v="432"/>
    <s v="69196"/>
    <n v="69430"/>
    <n v="200067817"/>
    <x v="138"/>
    <s v="1311,1924"/>
    <x v="61"/>
    <x v="0"/>
    <x v="0"/>
    <s v="public"/>
    <s v=""/>
    <s v=""/>
    <m/>
    <m/>
    <n v="53"/>
    <m/>
    <s v="Ecole primaire (maternelle et élémentaire)"/>
    <b v="0"/>
    <b v="0"/>
    <b v="0"/>
    <b v="0"/>
    <x v="0"/>
    <b v="0"/>
    <d v="2022-07-07T08:55:00"/>
    <d v="2026-02-13T22:56:39"/>
  </r>
  <r>
    <x v="563"/>
    <n v="21260009200028"/>
    <m/>
    <x v="433"/>
    <s v="26009"/>
    <n v="26140"/>
    <n v="200040491"/>
    <x v="127"/>
    <s v="1286"/>
    <x v="15"/>
    <x v="9"/>
    <x v="9"/>
    <s v="public"/>
    <s v=""/>
    <s v=""/>
    <m/>
    <m/>
    <n v="101"/>
    <m/>
    <s v="Ecole primaire (maternelle et élémentaire)"/>
    <b v="0"/>
    <b v="0"/>
    <b v="0"/>
    <b v="0"/>
    <x v="0"/>
    <b v="1"/>
    <d v="2022-07-07T08:55:01"/>
    <d v="2026-02-13T22:56:37"/>
  </r>
  <r>
    <x v="564"/>
    <n v="21260009200044"/>
    <m/>
    <x v="433"/>
    <s v="26009"/>
    <n v="26140"/>
    <n v="200040491"/>
    <x v="127"/>
    <s v="1286"/>
    <x v="15"/>
    <x v="9"/>
    <x v="9"/>
    <s v="public"/>
    <s v=""/>
    <s v=""/>
    <m/>
    <m/>
    <n v="39"/>
    <m/>
    <s v="Ecole primaire (maternelle et élémentaire)"/>
    <b v="0"/>
    <b v="0"/>
    <b v="0"/>
    <b v="0"/>
    <x v="0"/>
    <b v="1"/>
    <d v="2022-07-07T08:55:01"/>
    <d v="2026-02-13T22:56:37"/>
  </r>
  <r>
    <x v="565"/>
    <n v="21730156300011"/>
    <m/>
    <x v="434"/>
    <s v="73156"/>
    <n v="73170"/>
    <n v="247300262"/>
    <x v="139"/>
    <s v="1317"/>
    <x v="13"/>
    <x v="8"/>
    <x v="8"/>
    <s v="public"/>
    <s v="conceded"/>
    <s v="site_cooked_elsewhere"/>
    <n v="81512058900016"/>
    <m/>
    <n v="55"/>
    <n v="7458"/>
    <s v="Ecole primaire (maternelle et élémentaire)"/>
    <b v="0"/>
    <b v="1"/>
    <b v="0"/>
    <b v="0"/>
    <x v="0"/>
    <b v="1"/>
    <d v="2022-07-07T08:55:01"/>
    <d v="2026-02-13T22:56:37"/>
  </r>
  <r>
    <x v="566"/>
    <n v="21010283600132"/>
    <m/>
    <x v="233"/>
    <s v="01283"/>
    <n v="1100"/>
    <n v="200042935"/>
    <x v="95"/>
    <s v=""/>
    <x v="2"/>
    <x v="1"/>
    <x v="1"/>
    <s v="public"/>
    <s v=""/>
    <s v=""/>
    <m/>
    <m/>
    <n v="232"/>
    <m/>
    <s v="Ecole primaire (maternelle et élémentaire)"/>
    <b v="0"/>
    <b v="0"/>
    <b v="0"/>
    <b v="0"/>
    <x v="0"/>
    <b v="0"/>
    <d v="2022-07-07T08:55:01"/>
    <d v="2026-02-13T22:56:35"/>
  </r>
  <r>
    <x v="567"/>
    <n v="21010283600181"/>
    <m/>
    <x v="233"/>
    <s v="01283"/>
    <n v="1100"/>
    <n v="200042935"/>
    <x v="95"/>
    <s v=""/>
    <x v="2"/>
    <x v="1"/>
    <x v="1"/>
    <s v="public"/>
    <s v=""/>
    <s v=""/>
    <m/>
    <m/>
    <n v="78"/>
    <m/>
    <s v="Ecole primaire (maternelle et élémentaire)"/>
    <b v="0"/>
    <b v="0"/>
    <b v="0"/>
    <b v="0"/>
    <x v="0"/>
    <b v="0"/>
    <d v="2022-07-07T08:55:01"/>
    <d v="2026-02-13T22:56:34"/>
  </r>
  <r>
    <x v="568"/>
    <n v="21010283600140"/>
    <m/>
    <x v="233"/>
    <s v="01283"/>
    <n v="1100"/>
    <n v="200042935"/>
    <x v="95"/>
    <s v=""/>
    <x v="2"/>
    <x v="1"/>
    <x v="1"/>
    <s v="public"/>
    <s v=""/>
    <s v=""/>
    <m/>
    <m/>
    <n v="72"/>
    <m/>
    <s v="Ecole primaire (maternelle et élémentaire)"/>
    <b v="0"/>
    <b v="0"/>
    <b v="0"/>
    <b v="0"/>
    <x v="0"/>
    <b v="0"/>
    <d v="2022-07-07T08:55:01"/>
    <d v="2026-02-13T22:56:34"/>
  </r>
  <r>
    <x v="569"/>
    <n v="21010283600207"/>
    <m/>
    <x v="233"/>
    <s v="01283"/>
    <n v="1100"/>
    <n v="200042935"/>
    <x v="95"/>
    <s v=""/>
    <x v="2"/>
    <x v="1"/>
    <x v="1"/>
    <s v="public"/>
    <s v=""/>
    <s v=""/>
    <m/>
    <m/>
    <n v="148"/>
    <m/>
    <s v="Ecole primaire (maternelle et élémentaire)"/>
    <b v="0"/>
    <b v="0"/>
    <b v="0"/>
    <b v="0"/>
    <x v="0"/>
    <b v="0"/>
    <d v="2022-07-07T08:55:01"/>
    <d v="2026-02-13T22:56:34"/>
  </r>
  <r>
    <x v="570"/>
    <n v="21010283600124"/>
    <m/>
    <x v="233"/>
    <s v="01283"/>
    <n v="1100"/>
    <n v="200042935"/>
    <x v="95"/>
    <s v=""/>
    <x v="2"/>
    <x v="1"/>
    <x v="1"/>
    <s v="public"/>
    <s v=""/>
    <s v=""/>
    <m/>
    <m/>
    <n v="92"/>
    <m/>
    <s v="Ecole primaire (maternelle et élémentaire)"/>
    <b v="0"/>
    <b v="0"/>
    <b v="0"/>
    <b v="0"/>
    <x v="0"/>
    <b v="0"/>
    <d v="2022-07-07T08:55:01"/>
    <d v="2026-02-13T22:56:34"/>
  </r>
  <r>
    <x v="571"/>
    <n v="21010283600371"/>
    <m/>
    <x v="233"/>
    <s v="01283"/>
    <n v="1100"/>
    <n v="200042935"/>
    <x v="95"/>
    <s v=""/>
    <x v="2"/>
    <x v="1"/>
    <x v="1"/>
    <s v="public"/>
    <s v=""/>
    <s v=""/>
    <m/>
    <m/>
    <n v="141"/>
    <m/>
    <s v="Ecole primaire (maternelle et élémentaire)"/>
    <b v="0"/>
    <b v="0"/>
    <b v="0"/>
    <b v="0"/>
    <x v="0"/>
    <b v="0"/>
    <d v="2022-07-07T08:55:01"/>
    <d v="2026-02-13T22:56:34"/>
  </r>
  <r>
    <x v="572"/>
    <n v="21010283600066"/>
    <m/>
    <x v="233"/>
    <s v="01283"/>
    <n v="1100"/>
    <n v="200042935"/>
    <x v="95"/>
    <s v=""/>
    <x v="2"/>
    <x v="1"/>
    <x v="1"/>
    <s v="public"/>
    <s v=""/>
    <s v=""/>
    <m/>
    <m/>
    <n v="86"/>
    <m/>
    <s v="Ecole primaire (maternelle et élémentaire)"/>
    <b v="0"/>
    <b v="0"/>
    <b v="0"/>
    <b v="0"/>
    <x v="0"/>
    <b v="0"/>
    <d v="2022-07-07T08:55:01"/>
    <d v="2026-02-13T22:56:34"/>
  </r>
  <r>
    <x v="573"/>
    <n v="21010283600058"/>
    <m/>
    <x v="233"/>
    <s v="01283"/>
    <n v="1100"/>
    <n v="200042935"/>
    <x v="95"/>
    <s v=""/>
    <x v="2"/>
    <x v="1"/>
    <x v="1"/>
    <s v="public"/>
    <s v=""/>
    <s v=""/>
    <m/>
    <m/>
    <n v="364"/>
    <m/>
    <s v="Ecole primaire (maternelle et élémentaire)"/>
    <b v="0"/>
    <b v="0"/>
    <b v="0"/>
    <b v="0"/>
    <x v="0"/>
    <b v="0"/>
    <d v="2022-07-07T08:55:01"/>
    <d v="2026-02-13T22:56:34"/>
  </r>
  <r>
    <x v="574"/>
    <n v="21010283600173"/>
    <m/>
    <x v="233"/>
    <s v="01283"/>
    <n v="1100"/>
    <n v="200042935"/>
    <x v="95"/>
    <s v=""/>
    <x v="2"/>
    <x v="1"/>
    <x v="1"/>
    <s v="public"/>
    <s v=""/>
    <s v=""/>
    <m/>
    <m/>
    <n v="260"/>
    <m/>
    <s v="Ecole primaire (maternelle et élémentaire)"/>
    <b v="0"/>
    <b v="0"/>
    <b v="0"/>
    <b v="0"/>
    <x v="0"/>
    <b v="0"/>
    <d v="2022-07-07T08:55:01"/>
    <d v="2026-02-13T22:56:34"/>
  </r>
  <r>
    <x v="575"/>
    <n v="21010283600090"/>
    <m/>
    <x v="233"/>
    <s v="01283"/>
    <n v="1100"/>
    <n v="200042935"/>
    <x v="95"/>
    <s v=""/>
    <x v="2"/>
    <x v="1"/>
    <x v="1"/>
    <s v="public"/>
    <s v=""/>
    <s v=""/>
    <m/>
    <m/>
    <n v="87"/>
    <m/>
    <s v="Ecole primaire (maternelle et élémentaire)"/>
    <b v="0"/>
    <b v="0"/>
    <b v="0"/>
    <b v="0"/>
    <x v="0"/>
    <b v="0"/>
    <d v="2022-07-07T08:55:01"/>
    <d v="2026-02-13T22:56:34"/>
  </r>
  <r>
    <x v="576"/>
    <n v="21010283600025"/>
    <m/>
    <x v="233"/>
    <s v="01283"/>
    <n v="1100"/>
    <n v="200042935"/>
    <x v="95"/>
    <s v=""/>
    <x v="2"/>
    <x v="1"/>
    <x v="1"/>
    <s v="public"/>
    <s v=""/>
    <s v=""/>
    <m/>
    <m/>
    <n v="77"/>
    <m/>
    <s v="Ecole primaire (maternelle et élémentaire)"/>
    <b v="0"/>
    <b v="0"/>
    <b v="0"/>
    <b v="0"/>
    <x v="0"/>
    <b v="0"/>
    <d v="2022-07-07T08:55:01"/>
    <d v="2026-02-13T22:56:34"/>
  </r>
  <r>
    <x v="577"/>
    <n v="21010283600033"/>
    <m/>
    <x v="233"/>
    <s v="01283"/>
    <n v="1100"/>
    <n v="200042935"/>
    <x v="95"/>
    <s v=""/>
    <x v="2"/>
    <x v="1"/>
    <x v="1"/>
    <s v="public"/>
    <s v=""/>
    <s v=""/>
    <m/>
    <m/>
    <n v="155"/>
    <m/>
    <s v="Ecole primaire (maternelle et élémentaire)"/>
    <b v="0"/>
    <b v="0"/>
    <b v="0"/>
    <b v="0"/>
    <x v="0"/>
    <b v="0"/>
    <d v="2022-07-07T08:55:01"/>
    <d v="2026-02-13T22:56:33"/>
  </r>
  <r>
    <x v="578"/>
    <n v="21010283600231"/>
    <m/>
    <x v="233"/>
    <s v="01283"/>
    <n v="1100"/>
    <n v="200042935"/>
    <x v="95"/>
    <s v=""/>
    <x v="2"/>
    <x v="1"/>
    <x v="1"/>
    <s v="public"/>
    <s v=""/>
    <s v=""/>
    <m/>
    <m/>
    <n v="262"/>
    <m/>
    <s v="Ecole primaire (maternelle et élémentaire)"/>
    <b v="0"/>
    <b v="0"/>
    <b v="0"/>
    <b v="0"/>
    <x v="0"/>
    <b v="0"/>
    <d v="2022-07-07T08:55:01"/>
    <d v="2026-02-13T22:56:33"/>
  </r>
  <r>
    <x v="579"/>
    <n v="21010283600165"/>
    <m/>
    <x v="233"/>
    <s v="01283"/>
    <n v="1100"/>
    <n v="200042935"/>
    <x v="95"/>
    <s v=""/>
    <x v="2"/>
    <x v="1"/>
    <x v="1"/>
    <s v="public"/>
    <s v=""/>
    <s v=""/>
    <m/>
    <m/>
    <n v="145"/>
    <m/>
    <s v="Ecole primaire (maternelle et élémentaire)"/>
    <b v="0"/>
    <b v="0"/>
    <b v="0"/>
    <b v="0"/>
    <x v="0"/>
    <b v="0"/>
    <d v="2022-07-07T08:55:02"/>
    <d v="2026-02-13T22:56:33"/>
  </r>
  <r>
    <x v="580"/>
    <n v="21010283600157"/>
    <m/>
    <x v="233"/>
    <s v="01283"/>
    <n v="1100"/>
    <n v="200042935"/>
    <x v="95"/>
    <s v=""/>
    <x v="2"/>
    <x v="1"/>
    <x v="1"/>
    <s v="public"/>
    <s v=""/>
    <s v=""/>
    <m/>
    <m/>
    <n v="87"/>
    <m/>
    <s v="Ecole primaire (maternelle et élémentaire)"/>
    <b v="0"/>
    <b v="0"/>
    <b v="0"/>
    <b v="0"/>
    <x v="0"/>
    <b v="0"/>
    <d v="2022-07-07T08:55:02"/>
    <d v="2026-02-13T22:56:33"/>
  </r>
  <r>
    <x v="581"/>
    <n v="21010283600108"/>
    <m/>
    <x v="233"/>
    <s v="01283"/>
    <n v="1100"/>
    <n v="200042935"/>
    <x v="95"/>
    <s v=""/>
    <x v="2"/>
    <x v="1"/>
    <x v="1"/>
    <s v="public"/>
    <s v=""/>
    <s v=""/>
    <m/>
    <m/>
    <n v="121"/>
    <m/>
    <s v="Ecole primaire (maternelle et élémentaire)"/>
    <b v="0"/>
    <b v="0"/>
    <b v="0"/>
    <b v="0"/>
    <x v="0"/>
    <b v="0"/>
    <d v="2022-07-07T08:55:02"/>
    <d v="2026-02-13T22:56:33"/>
  </r>
  <r>
    <x v="582"/>
    <n v="77935943900063"/>
    <m/>
    <x v="233"/>
    <s v="01283"/>
    <n v="1100"/>
    <n v="200042935"/>
    <x v="95"/>
    <s v=""/>
    <x v="2"/>
    <x v="1"/>
    <x v="1"/>
    <s v="private"/>
    <s v=""/>
    <s v=""/>
    <m/>
    <m/>
    <n v="439"/>
    <m/>
    <s v="Ecole primaire (maternelle et élémentaire)"/>
    <b v="0"/>
    <b v="0"/>
    <b v="0"/>
    <b v="0"/>
    <x v="0"/>
    <b v="0"/>
    <d v="2022-07-07T08:55:02"/>
    <d v="2026-02-13T22:56:33"/>
  </r>
  <r>
    <x v="583"/>
    <n v="21260330200028"/>
    <m/>
    <x v="435"/>
    <s v="26330"/>
    <n v="26210"/>
    <n v="200040491"/>
    <x v="127"/>
    <s v="1286"/>
    <x v="15"/>
    <x v="9"/>
    <x v="9"/>
    <s v="public"/>
    <s v=""/>
    <s v=""/>
    <m/>
    <m/>
    <n v="206"/>
    <m/>
    <s v="Ecole primaire (maternelle et élémentaire)"/>
    <b v="0"/>
    <b v="0"/>
    <b v="0"/>
    <b v="0"/>
    <x v="0"/>
    <b v="0"/>
    <d v="2022-07-07T09:00:50"/>
    <d v="2026-02-13T22:56:29"/>
  </r>
  <r>
    <x v="584"/>
    <n v="33421373300010"/>
    <m/>
    <x v="435"/>
    <s v="26330"/>
    <n v="26210"/>
    <n v="200040491"/>
    <x v="127"/>
    <s v="1286"/>
    <x v="15"/>
    <x v="9"/>
    <x v="9"/>
    <s v="private"/>
    <s v="direct"/>
    <s v="site_cooked_elsewhere"/>
    <n v="32352844800042"/>
    <n v="114567"/>
    <n v="35"/>
    <n v="450"/>
    <s v="Ecole primaire (maternelle et élémentaire)"/>
    <b v="0"/>
    <b v="0"/>
    <b v="0"/>
    <b v="1"/>
    <x v="1"/>
    <b v="1"/>
    <d v="2022-07-07T09:00:50"/>
    <d v="2026-02-13T22:56:29"/>
  </r>
  <r>
    <x v="585"/>
    <n v="21420033900023"/>
    <m/>
    <x v="436"/>
    <s v="42033"/>
    <n v="42460"/>
    <n v="200035202"/>
    <x v="91"/>
    <s v="1302"/>
    <x v="7"/>
    <x v="5"/>
    <x v="5"/>
    <s v="public"/>
    <s v=""/>
    <s v=""/>
    <m/>
    <m/>
    <n v="81"/>
    <m/>
    <s v="Ecole primaire (maternelle et élémentaire)"/>
    <b v="0"/>
    <b v="0"/>
    <b v="0"/>
    <b v="0"/>
    <x v="0"/>
    <b v="1"/>
    <d v="2022-07-07T09:00:50"/>
    <d v="2026-02-13T22:56:29"/>
  </r>
  <r>
    <x v="586"/>
    <n v="21630215800029"/>
    <m/>
    <x v="437"/>
    <s v="63215"/>
    <n v="63720"/>
    <n v="200070753"/>
    <x v="56"/>
    <s v="1306"/>
    <x v="3"/>
    <x v="2"/>
    <x v="2"/>
    <s v="public"/>
    <s v=""/>
    <s v=""/>
    <m/>
    <m/>
    <n v="106"/>
    <m/>
    <s v="Ecole primaire (maternelle et élémentaire)"/>
    <b v="0"/>
    <b v="0"/>
    <b v="0"/>
    <b v="0"/>
    <x v="0"/>
    <b v="0"/>
    <d v="2022-07-07T09:00:50"/>
    <d v="2026-02-13T22:56:27"/>
  </r>
  <r>
    <x v="587"/>
    <n v="21380525200029"/>
    <m/>
    <x v="438"/>
    <s v="38525"/>
    <n v="38890"/>
    <n v="200068542"/>
    <x v="42"/>
    <s v="1294"/>
    <x v="25"/>
    <x v="4"/>
    <x v="4"/>
    <s v="private"/>
    <s v="direct"/>
    <s v="site_cooked_elsewhere"/>
    <n v="41254513900039"/>
    <n v="54999"/>
    <n v="45"/>
    <n v="4500"/>
    <s v="Ecole primaire (maternelle et élémentaire),Autres établissements non listés"/>
    <b v="0"/>
    <b v="0"/>
    <b v="0"/>
    <b v="0"/>
    <x v="0"/>
    <b v="1"/>
    <d v="2022-07-07T09:00:50"/>
    <d v="2026-02-13T22:56:27"/>
  </r>
  <r>
    <x v="588"/>
    <n v="21690035700023"/>
    <m/>
    <x v="439"/>
    <s v="69035"/>
    <n v="69840"/>
    <n v="200067817"/>
    <x v="138"/>
    <s v="1311,1924"/>
    <x v="61"/>
    <x v="0"/>
    <x v="0"/>
    <s v="public"/>
    <s v=""/>
    <s v=""/>
    <m/>
    <m/>
    <n v="19"/>
    <m/>
    <s v="Ecole primaire (maternelle et élémentaire)"/>
    <b v="0"/>
    <b v="0"/>
    <b v="0"/>
    <b v="0"/>
    <x v="0"/>
    <b v="0"/>
    <d v="2022-07-07T09:00:51"/>
    <d v="2026-02-13T22:56:26"/>
  </r>
  <r>
    <x v="589"/>
    <n v="21070017500024"/>
    <m/>
    <x v="440"/>
    <s v="07017"/>
    <n v="7140"/>
    <n v="200039832"/>
    <x v="82"/>
    <s v="1277"/>
    <x v="40"/>
    <x v="10"/>
    <x v="10"/>
    <s v="public"/>
    <s v=""/>
    <s v=""/>
    <m/>
    <m/>
    <n v="67"/>
    <m/>
    <s v="Ecole primaire (maternelle et élémentaire)"/>
    <b v="0"/>
    <b v="0"/>
    <b v="0"/>
    <b v="0"/>
    <x v="0"/>
    <b v="0"/>
    <d v="2022-07-07T09:00:51"/>
    <d v="2026-02-13T22:56:26"/>
  </r>
  <r>
    <x v="557"/>
    <n v="77918971100012"/>
    <m/>
    <x v="441"/>
    <s v="63085"/>
    <n v="63230"/>
    <n v="200071215"/>
    <x v="54"/>
    <s v="1308"/>
    <x v="31"/>
    <x v="2"/>
    <x v="2"/>
    <s v="private"/>
    <s v=""/>
    <s v=""/>
    <m/>
    <m/>
    <n v="95"/>
    <m/>
    <s v="Ecole primaire (maternelle et élémentaire)"/>
    <b v="0"/>
    <b v="0"/>
    <b v="0"/>
    <b v="0"/>
    <x v="0"/>
    <b v="1"/>
    <d v="2022-07-07T09:00:52"/>
    <d v="2026-02-13T22:56:21"/>
  </r>
  <r>
    <x v="590"/>
    <n v="21630085500022"/>
    <m/>
    <x v="441"/>
    <s v="63085"/>
    <n v="63230"/>
    <n v="200071215"/>
    <x v="54"/>
    <s v="1308"/>
    <x v="31"/>
    <x v="2"/>
    <x v="2"/>
    <s v="public"/>
    <s v="direct"/>
    <s v="site_cooked_elsewhere"/>
    <m/>
    <n v="13894"/>
    <n v="160"/>
    <n v="28000"/>
    <s v="Ecole primaire (maternelle et élémentaire)"/>
    <b v="0"/>
    <b v="0"/>
    <b v="0"/>
    <b v="0"/>
    <x v="0"/>
    <b v="1"/>
    <d v="2022-07-07T09:00:52"/>
    <d v="2026-02-13T22:56:21"/>
  </r>
  <r>
    <x v="591"/>
    <n v="21260215500047"/>
    <m/>
    <x v="442"/>
    <s v="26215"/>
    <n v="26470"/>
    <n v="242600534"/>
    <x v="85"/>
    <s v="1286,1287,1288"/>
    <x v="62"/>
    <x v="9"/>
    <x v="9"/>
    <s v="public"/>
    <s v=""/>
    <s v=""/>
    <m/>
    <m/>
    <n v="29"/>
    <m/>
    <s v="Ecole primaire (maternelle et élémentaire)"/>
    <b v="0"/>
    <b v="0"/>
    <b v="0"/>
    <b v="0"/>
    <x v="0"/>
    <b v="0"/>
    <d v="2022-07-07T09:00:52"/>
    <d v="2026-02-13T22:56:20"/>
  </r>
  <r>
    <x v="592"/>
    <n v="77950264000021"/>
    <m/>
    <x v="443"/>
    <s v="38138"/>
    <n v="38460"/>
    <n v="200068542"/>
    <x v="42"/>
    <s v="1294"/>
    <x v="25"/>
    <x v="4"/>
    <x v="4"/>
    <s v="private"/>
    <s v=""/>
    <s v=""/>
    <m/>
    <m/>
    <n v="218"/>
    <m/>
    <s v="Ecole primaire (maternelle et élémentaire)"/>
    <b v="0"/>
    <b v="0"/>
    <b v="0"/>
    <b v="0"/>
    <x v="0"/>
    <b v="1"/>
    <d v="2022-07-07T09:00:52"/>
    <d v="2026-02-13T22:56:20"/>
  </r>
  <r>
    <x v="593"/>
    <n v="21380138400040"/>
    <m/>
    <x v="443"/>
    <s v="38138"/>
    <n v="38460"/>
    <n v="200068542"/>
    <x v="42"/>
    <s v="1294"/>
    <x v="25"/>
    <x v="4"/>
    <x v="4"/>
    <s v="public"/>
    <s v="conceded"/>
    <s v="site_cooked_elsewhere"/>
    <n v="47718101006452"/>
    <m/>
    <n v="220"/>
    <n v="30240"/>
    <s v="Ecole primaire (maternelle et élémentaire)"/>
    <b v="0"/>
    <b v="0"/>
    <b v="1"/>
    <b v="0"/>
    <x v="0"/>
    <b v="1"/>
    <d v="2022-07-07T09:00:52"/>
    <d v="2026-02-13T22:56:20"/>
  </r>
  <r>
    <x v="594"/>
    <n v="21260289000023"/>
    <m/>
    <x v="167"/>
    <s v="26289"/>
    <n v="26340"/>
    <n v="200040509"/>
    <x v="87"/>
    <s v="1286,1293"/>
    <x v="44"/>
    <x v="9"/>
    <x v="9"/>
    <s v="public"/>
    <s v=""/>
    <s v=""/>
    <m/>
    <m/>
    <n v="55"/>
    <m/>
    <s v="Ecole primaire (maternelle et élémentaire)"/>
    <b v="0"/>
    <b v="0"/>
    <b v="0"/>
    <b v="0"/>
    <x v="0"/>
    <b v="1"/>
    <d v="2022-07-07T09:00:53"/>
    <d v="2026-02-13T22:56:15"/>
  </r>
  <r>
    <x v="595"/>
    <n v="21260289000031"/>
    <m/>
    <x v="167"/>
    <s v="26289"/>
    <n v="26340"/>
    <n v="200040509"/>
    <x v="87"/>
    <s v="1286,1293"/>
    <x v="44"/>
    <x v="9"/>
    <x v="9"/>
    <s v="public"/>
    <s v=""/>
    <s v=""/>
    <m/>
    <m/>
    <n v="102"/>
    <m/>
    <s v="Ecole primaire (maternelle et élémentaire)"/>
    <b v="0"/>
    <b v="0"/>
    <b v="0"/>
    <b v="0"/>
    <x v="0"/>
    <b v="1"/>
    <d v="2022-07-07T09:00:53"/>
    <d v="2026-02-13T22:56:15"/>
  </r>
  <r>
    <x v="596"/>
    <n v="21380144200020"/>
    <m/>
    <x v="444"/>
    <s v="38144"/>
    <n v="38790"/>
    <n v="243801255"/>
    <x v="116"/>
    <s v="1294"/>
    <x v="25"/>
    <x v="4"/>
    <x v="4"/>
    <s v="public"/>
    <s v=""/>
    <s v=""/>
    <m/>
    <m/>
    <n v="166"/>
    <m/>
    <s v="Ecole primaire (maternelle et élémentaire)"/>
    <b v="0"/>
    <b v="0"/>
    <b v="0"/>
    <b v="0"/>
    <x v="0"/>
    <b v="0"/>
    <d v="2022-07-07T09:00:53"/>
    <d v="2026-02-13T22:56:15"/>
  </r>
  <r>
    <x v="597"/>
    <n v="21380144200038"/>
    <m/>
    <x v="444"/>
    <s v="38144"/>
    <n v="38790"/>
    <n v="243801255"/>
    <x v="116"/>
    <s v="1294"/>
    <x v="25"/>
    <x v="4"/>
    <x v="4"/>
    <s v="public"/>
    <s v=""/>
    <s v=""/>
    <m/>
    <m/>
    <n v="111"/>
    <m/>
    <s v="Ecole primaire (maternelle et élémentaire)"/>
    <b v="0"/>
    <b v="0"/>
    <b v="0"/>
    <b v="0"/>
    <x v="0"/>
    <b v="0"/>
    <d v="2022-07-07T09:00:53"/>
    <d v="2026-02-13T22:56:15"/>
  </r>
  <r>
    <x v="598"/>
    <n v="21430132700026"/>
    <m/>
    <x v="445"/>
    <s v="43132"/>
    <n v="43300"/>
    <n v="200073393"/>
    <x v="119"/>
    <s v=""/>
    <x v="2"/>
    <x v="6"/>
    <x v="6"/>
    <s v="public"/>
    <s v=""/>
    <s v=""/>
    <m/>
    <m/>
    <n v="133"/>
    <m/>
    <s v="Ecole primaire (maternelle et élémentaire)"/>
    <b v="0"/>
    <b v="0"/>
    <b v="0"/>
    <b v="0"/>
    <x v="0"/>
    <b v="0"/>
    <d v="2022-07-07T09:00:54"/>
    <d v="2026-02-13T22:56:13"/>
  </r>
  <r>
    <x v="599"/>
    <n v="21630225700060"/>
    <m/>
    <x v="101"/>
    <s v="63225"/>
    <n v="63750"/>
    <n v="200071215"/>
    <x v="54"/>
    <s v="1308"/>
    <x v="31"/>
    <x v="2"/>
    <x v="2"/>
    <s v="public"/>
    <s v=""/>
    <s v=""/>
    <m/>
    <m/>
    <n v="67"/>
    <m/>
    <s v="Ecole primaire (maternelle et élémentaire)"/>
    <b v="0"/>
    <b v="0"/>
    <b v="0"/>
    <b v="0"/>
    <x v="0"/>
    <b v="0"/>
    <d v="2022-07-07T09:00:54"/>
    <d v="2026-02-13T22:56:13"/>
  </r>
  <r>
    <x v="600"/>
    <n v="21010328900026"/>
    <m/>
    <x v="446"/>
    <s v="01328"/>
    <n v="1400"/>
    <n v="200069193"/>
    <x v="15"/>
    <s v=""/>
    <x v="2"/>
    <x v="1"/>
    <x v="1"/>
    <s v="public"/>
    <s v="direct"/>
    <s v="site_cooked_elsewhere"/>
    <n v="39256245000016"/>
    <n v="135418"/>
    <n v="50"/>
    <n v="7500"/>
    <s v="Ecole primaire (maternelle et élémentaire)"/>
    <b v="0"/>
    <b v="0"/>
    <b v="0"/>
    <b v="0"/>
    <x v="0"/>
    <b v="1"/>
    <d v="2022-07-07T09:00:54"/>
    <d v="2026-02-13T22:56:09"/>
  </r>
  <r>
    <x v="601"/>
    <n v="21420030500024"/>
    <m/>
    <x v="447"/>
    <s v="42030"/>
    <n v="42260"/>
    <n v="200065886"/>
    <x v="33"/>
    <s v="1303"/>
    <x v="22"/>
    <x v="5"/>
    <x v="5"/>
    <s v="public"/>
    <s v=""/>
    <s v=""/>
    <m/>
    <m/>
    <n v="42"/>
    <m/>
    <s v="Ecole primaire (maternelle et élémentaire)"/>
    <b v="0"/>
    <b v="0"/>
    <b v="0"/>
    <b v="0"/>
    <x v="0"/>
    <b v="0"/>
    <d v="2022-07-07T09:00:56"/>
    <d v="2026-02-13T22:56:02"/>
  </r>
  <r>
    <x v="602"/>
    <n v="21150037600028"/>
    <m/>
    <x v="448"/>
    <s v="15037"/>
    <n v="15350"/>
    <n v="241501055"/>
    <x v="140"/>
    <s v=""/>
    <x v="2"/>
    <x v="11"/>
    <x v="11"/>
    <s v="public"/>
    <s v="direct"/>
    <s v="site"/>
    <m/>
    <m/>
    <n v="51"/>
    <n v="7317"/>
    <s v="Ecole primaire (maternelle et élémentaire)"/>
    <b v="0"/>
    <b v="0"/>
    <b v="0"/>
    <b v="1"/>
    <x v="0"/>
    <b v="1"/>
    <d v="2022-07-07T09:00:56"/>
    <d v="2026-02-13T22:56:01"/>
  </r>
  <r>
    <x v="603"/>
    <n v="21420061000027"/>
    <m/>
    <x v="449"/>
    <s v="42061"/>
    <n v="42430"/>
    <n v="244200820"/>
    <x v="141"/>
    <s v="1302"/>
    <x v="7"/>
    <x v="5"/>
    <x v="5"/>
    <s v="public"/>
    <s v="direct"/>
    <s v="site_cooked_elsewhere"/>
    <n v="47718101000752"/>
    <n v="93125"/>
    <n v="47"/>
    <n v="5371"/>
    <s v="Ecole primaire (maternelle et élémentaire)"/>
    <b v="0"/>
    <b v="0"/>
    <b v="1"/>
    <b v="1"/>
    <x v="1"/>
    <b v="1"/>
    <d v="2022-07-07T09:00:56"/>
    <d v="2026-03-05T08:35:54"/>
  </r>
  <r>
    <x v="604"/>
    <n v="21630136600029"/>
    <m/>
    <x v="450"/>
    <s v="63136"/>
    <n v="63520"/>
    <n v="200070761"/>
    <x v="50"/>
    <s v="1306"/>
    <x v="3"/>
    <x v="2"/>
    <x v="2"/>
    <s v="public"/>
    <s v="direct"/>
    <s v="site"/>
    <m/>
    <m/>
    <n v="25"/>
    <n v="2840"/>
    <s v="Ecole primaire (maternelle et élémentaire)"/>
    <b v="0"/>
    <b v="0"/>
    <b v="1"/>
    <b v="1"/>
    <x v="1"/>
    <b v="1"/>
    <d v="2022-07-07T09:00:58"/>
    <d v="2026-02-13T22:55:54"/>
  </r>
  <r>
    <x v="605"/>
    <n v="21070109000024"/>
    <m/>
    <x v="451"/>
    <s v="07109"/>
    <n v="7110"/>
    <n v="240700617"/>
    <x v="25"/>
    <s v="1276"/>
    <x v="16"/>
    <x v="10"/>
    <x v="10"/>
    <s v="public"/>
    <s v=""/>
    <s v=""/>
    <m/>
    <m/>
    <n v="18"/>
    <m/>
    <s v="Ecole primaire (maternelle et élémentaire)"/>
    <b v="0"/>
    <b v="0"/>
    <b v="0"/>
    <b v="0"/>
    <x v="0"/>
    <b v="0"/>
    <d v="2022-07-07T09:00:59"/>
    <d v="2026-02-13T22:55:48"/>
  </r>
  <r>
    <x v="606"/>
    <n v="21260034000021"/>
    <m/>
    <x v="452"/>
    <s v="26034"/>
    <n v="26730"/>
    <n v="200068781"/>
    <x v="32"/>
    <s v="1285,1286"/>
    <x v="21"/>
    <x v="9"/>
    <x v="9"/>
    <s v="public"/>
    <s v=""/>
    <s v=""/>
    <m/>
    <m/>
    <n v="45"/>
    <m/>
    <s v="Ecole primaire (maternelle et élémentaire)"/>
    <b v="0"/>
    <b v="0"/>
    <b v="0"/>
    <b v="0"/>
    <x v="0"/>
    <b v="0"/>
    <d v="2022-07-07T09:00:59"/>
    <d v="2026-02-13T22:55:48"/>
  </r>
  <r>
    <x v="607"/>
    <n v="21150261200024"/>
    <m/>
    <x v="453"/>
    <s v="15261"/>
    <n v="15200"/>
    <n v="241500271"/>
    <x v="65"/>
    <s v=""/>
    <x v="2"/>
    <x v="11"/>
    <x v="11"/>
    <s v="public"/>
    <s v=""/>
    <s v=""/>
    <m/>
    <m/>
    <n v="66"/>
    <m/>
    <s v="Ecole primaire (maternelle et élémentaire)"/>
    <b v="0"/>
    <b v="0"/>
    <b v="0"/>
    <b v="0"/>
    <x v="0"/>
    <b v="1"/>
    <d v="2022-07-07T09:01:00"/>
    <d v="2026-02-13T22:55:46"/>
  </r>
  <r>
    <x v="608"/>
    <n v="21630200000023"/>
    <m/>
    <x v="454"/>
    <s v="63200"/>
    <n v="63360"/>
    <n v="200070753"/>
    <x v="56"/>
    <s v="1306"/>
    <x v="3"/>
    <x v="2"/>
    <x v="2"/>
    <s v="public"/>
    <s v=""/>
    <s v=""/>
    <m/>
    <m/>
    <n v="95"/>
    <m/>
    <s v="Ecole primaire (maternelle et élémentaire)"/>
    <b v="0"/>
    <b v="0"/>
    <b v="0"/>
    <b v="0"/>
    <x v="0"/>
    <b v="0"/>
    <d v="2022-07-07T09:01:00"/>
    <d v="2026-02-13T22:55:45"/>
  </r>
  <r>
    <x v="609"/>
    <n v="21150118400033"/>
    <m/>
    <x v="455"/>
    <s v="15118"/>
    <n v="15250"/>
    <n v="241500230"/>
    <x v="66"/>
    <s v="1282"/>
    <x v="37"/>
    <x v="11"/>
    <x v="11"/>
    <s v="public"/>
    <s v="direct"/>
    <s v="site"/>
    <m/>
    <m/>
    <n v="37"/>
    <n v="4175"/>
    <s v="Ecole primaire (maternelle et élémentaire)"/>
    <b v="0"/>
    <b v="0"/>
    <b v="1"/>
    <b v="0"/>
    <x v="0"/>
    <b v="1"/>
    <d v="2022-07-07T09:10:27"/>
    <d v="2026-02-13T22:55:43"/>
  </r>
  <r>
    <x v="610"/>
    <n v="21150124200021"/>
    <m/>
    <x v="456"/>
    <s v="15124"/>
    <n v="15400"/>
    <n v="241500255"/>
    <x v="137"/>
    <s v=""/>
    <x v="2"/>
    <x v="11"/>
    <x v="11"/>
    <s v="public"/>
    <s v="direct"/>
    <s v="site"/>
    <m/>
    <m/>
    <n v="30"/>
    <n v="4050"/>
    <s v="Ecole primaire (maternelle et élémentaire)"/>
    <b v="0"/>
    <b v="0"/>
    <b v="0"/>
    <b v="0"/>
    <x v="0"/>
    <b v="1"/>
    <d v="2022-07-07T09:10:27"/>
    <d v="2026-02-23T16:45:40"/>
  </r>
  <r>
    <x v="611"/>
    <n v="21070185000021"/>
    <m/>
    <x v="457"/>
    <s v="07185"/>
    <n v="7290"/>
    <n v="240700716"/>
    <x v="51"/>
    <s v=""/>
    <x v="2"/>
    <x v="10"/>
    <x v="10"/>
    <s v="public"/>
    <s v=""/>
    <s v=""/>
    <m/>
    <m/>
    <n v="71"/>
    <m/>
    <s v="Ecole primaire (maternelle et élémentaire)"/>
    <b v="0"/>
    <b v="0"/>
    <b v="0"/>
    <b v="0"/>
    <x v="0"/>
    <b v="0"/>
    <d v="2022-07-07T09:10:28"/>
    <d v="2026-02-13T22:55:37"/>
  </r>
  <r>
    <x v="612"/>
    <n v="21380349700022"/>
    <m/>
    <x v="458"/>
    <s v="38349"/>
    <n v="38550"/>
    <n v="200085751"/>
    <x v="7"/>
    <s v="1294,1298"/>
    <x v="8"/>
    <x v="4"/>
    <x v="4"/>
    <s v="public"/>
    <s v=""/>
    <s v=""/>
    <m/>
    <m/>
    <n v="155"/>
    <m/>
    <s v="Ecole primaire (maternelle et élémentaire)"/>
    <b v="0"/>
    <b v="0"/>
    <b v="0"/>
    <b v="0"/>
    <x v="0"/>
    <b v="0"/>
    <d v="2022-07-07T09:10:29"/>
    <d v="2026-02-13T22:55:35"/>
  </r>
  <r>
    <x v="613"/>
    <n v="21380349700030"/>
    <m/>
    <x v="458"/>
    <s v="38349"/>
    <n v="38550"/>
    <n v="200085751"/>
    <x v="7"/>
    <s v="1294,1298"/>
    <x v="8"/>
    <x v="4"/>
    <x v="4"/>
    <s v="public"/>
    <s v=""/>
    <s v=""/>
    <m/>
    <m/>
    <n v="82"/>
    <m/>
    <s v="Ecole primaire (maternelle et élémentaire)"/>
    <b v="0"/>
    <b v="0"/>
    <b v="0"/>
    <b v="0"/>
    <x v="0"/>
    <b v="0"/>
    <d v="2022-07-07T09:10:29"/>
    <d v="2026-02-13T22:55:35"/>
  </r>
  <r>
    <x v="614"/>
    <n v="21740231200029"/>
    <m/>
    <x v="459"/>
    <s v="74231"/>
    <n v="74150"/>
    <n v="247400740"/>
    <x v="142"/>
    <s v=""/>
    <x v="2"/>
    <x v="7"/>
    <x v="7"/>
    <s v="public"/>
    <s v="conceded"/>
    <s v="site_cooked_elsewhere"/>
    <n v="41091104400064"/>
    <n v="1130"/>
    <n v="63"/>
    <n v="9072"/>
    <s v="Ecole primaire (maternelle et élémentaire)"/>
    <b v="0"/>
    <b v="0"/>
    <b v="0"/>
    <b v="1"/>
    <x v="0"/>
    <b v="1"/>
    <d v="2022-07-07T09:10:29"/>
    <d v="2026-02-13T22:55:35"/>
  </r>
  <r>
    <x v="615"/>
    <n v="77627136300017"/>
    <m/>
    <x v="460"/>
    <s v="07294"/>
    <n v="7460"/>
    <n v="200035129"/>
    <x v="143"/>
    <s v=""/>
    <x v="2"/>
    <x v="10"/>
    <x v="10"/>
    <s v="private"/>
    <s v=""/>
    <s v=""/>
    <m/>
    <m/>
    <n v="17"/>
    <m/>
    <s v="Ecole primaire (maternelle et élémentaire)"/>
    <b v="0"/>
    <b v="0"/>
    <b v="0"/>
    <b v="0"/>
    <x v="0"/>
    <b v="0"/>
    <d v="2022-07-07T09:10:29"/>
    <d v="2026-02-13T22:55:33"/>
  </r>
  <r>
    <x v="616"/>
    <n v="21630419600027"/>
    <m/>
    <x v="461"/>
    <s v="63419"/>
    <n v="63560"/>
    <n v="200072080"/>
    <x v="58"/>
    <s v="1308"/>
    <x v="31"/>
    <x v="2"/>
    <x v="2"/>
    <s v="public"/>
    <s v="direct"/>
    <s v="site"/>
    <m/>
    <m/>
    <n v="35"/>
    <n v="4521"/>
    <s v="Ecole primaire (maternelle et élémentaire)"/>
    <b v="0"/>
    <b v="1"/>
    <b v="1"/>
    <b v="1"/>
    <x v="1"/>
    <b v="1"/>
    <d v="2022-07-07T09:10:29"/>
    <d v="2026-02-17T09:58:02"/>
  </r>
  <r>
    <x v="617"/>
    <n v="21430239000023"/>
    <m/>
    <x v="462"/>
    <s v="43239"/>
    <n v="43300"/>
    <n v="200073393"/>
    <x v="119"/>
    <s v=""/>
    <x v="2"/>
    <x v="6"/>
    <x v="6"/>
    <s v="public"/>
    <s v=""/>
    <s v=""/>
    <m/>
    <m/>
    <n v="62"/>
    <m/>
    <s v="Ecole primaire (maternelle et élémentaire)"/>
    <b v="0"/>
    <b v="0"/>
    <b v="0"/>
    <b v="0"/>
    <x v="0"/>
    <b v="0"/>
    <d v="2022-07-07T09:10:29"/>
    <d v="2026-02-13T22:55:32"/>
  </r>
  <r>
    <x v="618"/>
    <n v="77641135700010"/>
    <m/>
    <x v="463"/>
    <s v="42261"/>
    <n v="42110"/>
    <n v="200065894"/>
    <x v="43"/>
    <s v="1300"/>
    <x v="27"/>
    <x v="5"/>
    <x v="5"/>
    <s v="private"/>
    <s v=""/>
    <s v=""/>
    <m/>
    <m/>
    <n v="42"/>
    <m/>
    <s v="Ecole primaire (maternelle et élémentaire)"/>
    <b v="0"/>
    <b v="0"/>
    <b v="0"/>
    <b v="0"/>
    <x v="0"/>
    <b v="0"/>
    <d v="2022-07-07T09:10:29"/>
    <d v="2026-02-13T22:55:30"/>
  </r>
  <r>
    <x v="619"/>
    <n v="21260315300033"/>
    <m/>
    <x v="464"/>
    <s v="26315"/>
    <n v="26420"/>
    <n v="200067767"/>
    <x v="86"/>
    <s v="1286,1289,1295"/>
    <x v="43"/>
    <x v="9"/>
    <x v="9"/>
    <s v="public"/>
    <s v="direct"/>
    <s v="site_cooked_elsewhere"/>
    <n v="81523347300017"/>
    <n v="81569"/>
    <n v="30"/>
    <n v="3419"/>
    <s v="Ecole primaire (maternelle et élémentaire)"/>
    <b v="0"/>
    <b v="1"/>
    <b v="1"/>
    <b v="1"/>
    <x v="1"/>
    <b v="1"/>
    <d v="2022-07-07T09:10:30"/>
    <d v="2026-02-19T12:26:12"/>
  </r>
  <r>
    <x v="620"/>
    <n v="21430199600028"/>
    <m/>
    <x v="465"/>
    <s v="43199"/>
    <n v="43200"/>
    <n v="244301107"/>
    <x v="59"/>
    <s v="1305"/>
    <x v="33"/>
    <x v="6"/>
    <x v="6"/>
    <s v="public"/>
    <s v=""/>
    <s v=""/>
    <m/>
    <m/>
    <n v="35"/>
    <m/>
    <s v="Ecole primaire (maternelle et élémentaire)"/>
    <b v="0"/>
    <b v="0"/>
    <b v="0"/>
    <b v="0"/>
    <x v="0"/>
    <b v="0"/>
    <d v="2022-07-07T09:10:31"/>
    <d v="2026-02-13T22:55:27"/>
  </r>
  <r>
    <x v="621"/>
    <n v="21430199600036"/>
    <m/>
    <x v="465"/>
    <s v="43199"/>
    <n v="43200"/>
    <n v="244301107"/>
    <x v="59"/>
    <s v="1305"/>
    <x v="33"/>
    <x v="6"/>
    <x v="6"/>
    <s v="public"/>
    <s v=""/>
    <s v=""/>
    <m/>
    <m/>
    <n v="33"/>
    <m/>
    <s v="Ecole primaire (maternelle et élémentaire)"/>
    <b v="0"/>
    <b v="0"/>
    <b v="0"/>
    <b v="0"/>
    <x v="0"/>
    <b v="0"/>
    <d v="2022-07-07T09:10:31"/>
    <d v="2026-02-13T22:55:27"/>
  </r>
  <r>
    <x v="622"/>
    <n v="21430254900024"/>
    <m/>
    <x v="466"/>
    <s v="43254"/>
    <n v="43320"/>
    <n v="200073419"/>
    <x v="8"/>
    <s v="1304"/>
    <x v="9"/>
    <x v="6"/>
    <x v="6"/>
    <s v="public"/>
    <s v="conceded"/>
    <s v="site_cooked_elsewhere"/>
    <n v="21430157400304"/>
    <n v="54931"/>
    <n v="11"/>
    <n v="1700"/>
    <s v="Ecole primaire (maternelle et élémentaire)"/>
    <b v="0"/>
    <b v="0"/>
    <b v="0"/>
    <b v="1"/>
    <x v="1"/>
    <b v="1"/>
    <d v="2022-07-07T09:10:31"/>
    <d v="2026-03-27T11:34:05"/>
  </r>
  <r>
    <x v="623"/>
    <n v="21010449300023"/>
    <m/>
    <x v="467"/>
    <s v="01449"/>
    <n v="1320"/>
    <n v="200069193"/>
    <x v="15"/>
    <s v=""/>
    <x v="2"/>
    <x v="1"/>
    <x v="1"/>
    <s v="public"/>
    <s v=""/>
    <s v=""/>
    <m/>
    <m/>
    <n v="87"/>
    <m/>
    <s v="Ecole primaire (maternelle et élémentaire)"/>
    <b v="0"/>
    <b v="0"/>
    <b v="0"/>
    <b v="0"/>
    <x v="0"/>
    <b v="0"/>
    <d v="2022-07-07T09:10:31"/>
    <d v="2026-02-13T22:55:24"/>
  </r>
  <r>
    <x v="624"/>
    <n v="21630013700025"/>
    <m/>
    <x v="141"/>
    <s v="63013"/>
    <n v="63260"/>
    <n v="200071199"/>
    <x v="74"/>
    <s v=""/>
    <x v="2"/>
    <x v="2"/>
    <x v="2"/>
    <s v="public"/>
    <s v="conceded"/>
    <s v="site_cooked_elsewhere"/>
    <n v="49934315000052"/>
    <n v="54919"/>
    <n v="60"/>
    <n v="8640"/>
    <s v="Ecole primaire (maternelle et élémentaire)"/>
    <b v="0"/>
    <b v="0"/>
    <b v="0"/>
    <b v="0"/>
    <x v="1"/>
    <b v="1"/>
    <d v="2022-07-07T09:10:31"/>
    <d v="2026-03-13T12:21:12"/>
  </r>
  <r>
    <x v="625"/>
    <n v="21690090200018"/>
    <m/>
    <x v="468"/>
    <s v="69090"/>
    <n v="69620"/>
    <n v="200040574"/>
    <x v="17"/>
    <s v="1311,1314"/>
    <x v="12"/>
    <x v="0"/>
    <x v="0"/>
    <s v="public"/>
    <s v="direct"/>
    <s v="site_cooked_elsewhere"/>
    <n v="39256245000016"/>
    <n v="135418"/>
    <n v="76"/>
    <n v="10500"/>
    <s v="Ecole primaire (maternelle et élémentaire)"/>
    <b v="0"/>
    <b v="0"/>
    <b v="0"/>
    <b v="0"/>
    <x v="0"/>
    <b v="1"/>
    <d v="2022-07-07T09:10:32"/>
    <d v="2026-02-13T22:55:22"/>
  </r>
  <r>
    <x v="626"/>
    <n v="21010167100027"/>
    <m/>
    <x v="469"/>
    <s v="01167"/>
    <n v="1140"/>
    <n v="200070118"/>
    <x v="78"/>
    <s v=""/>
    <x v="2"/>
    <x v="1"/>
    <x v="1"/>
    <s v="public"/>
    <s v="direct"/>
    <s v="site_cooked_elsewhere"/>
    <n v="39256245000016"/>
    <n v="135418"/>
    <n v="40"/>
    <n v="7300"/>
    <s v="Ecole primaire (maternelle et élémentaire)"/>
    <b v="0"/>
    <b v="0"/>
    <b v="0"/>
    <b v="1"/>
    <x v="0"/>
    <b v="1"/>
    <d v="2022-07-07T09:10:32"/>
    <d v="2026-02-13T22:55:22"/>
  </r>
  <r>
    <x v="627"/>
    <n v="21730098700039"/>
    <m/>
    <x v="470"/>
    <s v="73098"/>
    <n v="73230"/>
    <n v="200069110"/>
    <x v="18"/>
    <s v="1317"/>
    <x v="13"/>
    <x v="8"/>
    <x v="8"/>
    <s v="public"/>
    <s v=""/>
    <s v=""/>
    <m/>
    <m/>
    <n v="60"/>
    <m/>
    <s v="Ecole primaire (maternelle et élémentaire)"/>
    <b v="0"/>
    <b v="0"/>
    <b v="0"/>
    <b v="0"/>
    <x v="0"/>
    <b v="0"/>
    <d v="2022-07-07T09:10:32"/>
    <d v="2026-02-13T22:55:19"/>
  </r>
  <r>
    <x v="628"/>
    <n v="21260353400026"/>
    <m/>
    <x v="471"/>
    <s v="26353"/>
    <n v="26740"/>
    <n v="200040459"/>
    <x v="117"/>
    <s v="1286,1290"/>
    <x v="55"/>
    <x v="9"/>
    <x v="9"/>
    <s v="public"/>
    <s v=""/>
    <s v=""/>
    <m/>
    <m/>
    <n v="112"/>
    <m/>
    <s v="Ecole primaire (maternelle et élémentaire)"/>
    <b v="0"/>
    <b v="0"/>
    <b v="0"/>
    <b v="0"/>
    <x v="0"/>
    <b v="0"/>
    <d v="2022-07-07T09:10:32"/>
    <d v="2026-02-13T22:55:19"/>
  </r>
  <r>
    <x v="629"/>
    <n v="21630196000029"/>
    <m/>
    <x v="472"/>
    <s v="63196"/>
    <n v="63290"/>
    <n v="200071199"/>
    <x v="74"/>
    <s v=""/>
    <x v="2"/>
    <x v="2"/>
    <x v="2"/>
    <s v="public"/>
    <s v=""/>
    <s v=""/>
    <m/>
    <m/>
    <n v="65"/>
    <m/>
    <s v="Ecole primaire (maternelle et élémentaire)"/>
    <b v="0"/>
    <b v="0"/>
    <b v="0"/>
    <b v="0"/>
    <x v="0"/>
    <b v="0"/>
    <d v="2022-07-07T09:10:32"/>
    <d v="2026-02-13T22:55:19"/>
  </r>
  <r>
    <x v="630"/>
    <n v="21260314600029"/>
    <m/>
    <x v="473"/>
    <s v="26314"/>
    <n v="26330"/>
    <n v="200040491"/>
    <x v="127"/>
    <s v="1286"/>
    <x v="15"/>
    <x v="9"/>
    <x v="9"/>
    <s v="public"/>
    <s v=""/>
    <s v=""/>
    <m/>
    <m/>
    <n v="39"/>
    <m/>
    <s v="Ecole primaire (maternelle et élémentaire)"/>
    <b v="0"/>
    <b v="0"/>
    <b v="0"/>
    <b v="0"/>
    <x v="0"/>
    <b v="0"/>
    <d v="2022-07-07T09:10:33"/>
    <d v="2026-02-13T22:55:16"/>
  </r>
  <r>
    <x v="631"/>
    <n v="21260332800049"/>
    <m/>
    <x v="474"/>
    <s v="26332"/>
    <n v="26240"/>
    <n v="200040491"/>
    <x v="127"/>
    <s v="1286"/>
    <x v="15"/>
    <x v="9"/>
    <x v="9"/>
    <s v="public"/>
    <s v=""/>
    <s v=""/>
    <m/>
    <m/>
    <n v="51"/>
    <m/>
    <s v="Ecole primaire (maternelle et élémentaire)"/>
    <b v="0"/>
    <b v="0"/>
    <b v="0"/>
    <b v="0"/>
    <x v="0"/>
    <b v="1"/>
    <d v="2022-07-07T09:10:33"/>
    <d v="2026-02-13T22:55:14"/>
  </r>
  <r>
    <x v="632"/>
    <n v="21260332800031"/>
    <m/>
    <x v="474"/>
    <s v="26332"/>
    <n v="26240"/>
    <n v="200040491"/>
    <x v="127"/>
    <s v="1286"/>
    <x v="15"/>
    <x v="9"/>
    <x v="9"/>
    <s v="public"/>
    <s v=""/>
    <s v=""/>
    <m/>
    <m/>
    <n v="143"/>
    <m/>
    <s v="Ecole primaire (maternelle et élémentaire)"/>
    <b v="0"/>
    <b v="0"/>
    <b v="0"/>
    <b v="0"/>
    <x v="0"/>
    <b v="1"/>
    <d v="2022-07-07T09:10:33"/>
    <d v="2026-02-13T22:55:14"/>
  </r>
  <r>
    <x v="633"/>
    <n v="21690178500024"/>
    <m/>
    <x v="475"/>
    <s v="69178"/>
    <n v="69610"/>
    <n v="200066587"/>
    <x v="0"/>
    <s v="1311,1315"/>
    <x v="0"/>
    <x v="0"/>
    <x v="0"/>
    <s v="public"/>
    <s v="direct"/>
    <s v="site"/>
    <m/>
    <m/>
    <n v="21"/>
    <n v="2888"/>
    <s v="Ecole primaire (maternelle et élémentaire)"/>
    <b v="0"/>
    <b v="0"/>
    <b v="0"/>
    <b v="0"/>
    <x v="0"/>
    <b v="1"/>
    <d v="2022-07-07T09:10:33"/>
    <d v="2026-03-27T17:37:57"/>
  </r>
  <r>
    <x v="634"/>
    <n v="21420231900023"/>
    <m/>
    <x v="97"/>
    <s v="42231"/>
    <n v="42640"/>
    <n v="200035731"/>
    <x v="6"/>
    <s v="1302"/>
    <x v="7"/>
    <x v="5"/>
    <x v="5"/>
    <s v="public"/>
    <s v="direct"/>
    <s v="site_cooked_elsewhere"/>
    <n v="30284906200013"/>
    <n v="83766"/>
    <n v="40"/>
    <n v="6947"/>
    <s v="Ecole primaire (maternelle et élémentaire)"/>
    <b v="0"/>
    <b v="0"/>
    <b v="1"/>
    <b v="1"/>
    <x v="1"/>
    <b v="1"/>
    <d v="2022-07-07T09:10:33"/>
    <d v="2026-03-16T17:01:24"/>
  </r>
  <r>
    <x v="635"/>
    <n v="21260312000032"/>
    <m/>
    <x v="476"/>
    <s v="26312"/>
    <n v="26740"/>
    <n v="200040459"/>
    <x v="117"/>
    <s v="1286,1290"/>
    <x v="55"/>
    <x v="9"/>
    <x v="9"/>
    <s v="public"/>
    <s v=""/>
    <s v=""/>
    <m/>
    <m/>
    <n v="125"/>
    <m/>
    <s v="Ecole primaire (maternelle et élémentaire)"/>
    <b v="0"/>
    <b v="0"/>
    <b v="0"/>
    <b v="0"/>
    <x v="0"/>
    <b v="0"/>
    <d v="2022-07-07T09:10:34"/>
    <d v="2026-02-13T22:55:11"/>
  </r>
  <r>
    <x v="636"/>
    <n v="21010420400032"/>
    <m/>
    <x v="243"/>
    <s v="01420"/>
    <n v="1140"/>
    <n v="200070118"/>
    <x v="78"/>
    <s v=""/>
    <x v="2"/>
    <x v="1"/>
    <x v="1"/>
    <s v="public"/>
    <s v="conceded"/>
    <s v="site_cooked_elsewhere"/>
    <m/>
    <m/>
    <n v="97"/>
    <n v="13386"/>
    <s v="Ecole primaire (maternelle et élémentaire)"/>
    <b v="0"/>
    <b v="0"/>
    <b v="0"/>
    <b v="0"/>
    <x v="0"/>
    <b v="1"/>
    <d v="2022-07-07T09:10:34"/>
    <d v="2026-03-25T11:19:27"/>
  </r>
  <r>
    <x v="36"/>
    <n v="21150255400028"/>
    <m/>
    <x v="477"/>
    <s v="15255"/>
    <n v="15130"/>
    <n v="241500230"/>
    <x v="66"/>
    <s v="1282"/>
    <x v="37"/>
    <x v="11"/>
    <x v="11"/>
    <s v="public"/>
    <s v="direct"/>
    <s v="site"/>
    <m/>
    <m/>
    <n v="117"/>
    <n v="14693"/>
    <s v="Ecole primaire (maternelle et élémentaire)"/>
    <b v="0"/>
    <b v="0"/>
    <b v="0"/>
    <b v="1"/>
    <x v="0"/>
    <b v="1"/>
    <d v="2022-07-07T09:10:34"/>
    <d v="2026-02-13T22:55:11"/>
  </r>
  <r>
    <x v="411"/>
    <n v="21420338200020"/>
    <m/>
    <x v="478"/>
    <s v="42338"/>
    <n v="42720"/>
    <n v="200035202"/>
    <x v="91"/>
    <s v="1302"/>
    <x v="7"/>
    <x v="5"/>
    <x v="5"/>
    <s v="public"/>
    <s v="direct"/>
    <s v="site_cooked_elsewhere"/>
    <m/>
    <m/>
    <n v="90"/>
    <n v="12960"/>
    <s v="Ecole primaire (maternelle et élémentaire)"/>
    <b v="0"/>
    <b v="0"/>
    <b v="0"/>
    <b v="0"/>
    <x v="0"/>
    <b v="1"/>
    <d v="2022-07-07T09:10:34"/>
    <d v="2026-02-13T22:55:09"/>
  </r>
  <r>
    <x v="637"/>
    <n v="32568495900019"/>
    <m/>
    <x v="478"/>
    <s v="42338"/>
    <n v="42720"/>
    <n v="200035202"/>
    <x v="91"/>
    <s v="1302"/>
    <x v="7"/>
    <x v="5"/>
    <x v="5"/>
    <s v="private"/>
    <s v="direct"/>
    <s v="site_cooked_elsewhere"/>
    <m/>
    <m/>
    <n v="40"/>
    <n v="5760"/>
    <s v="Ecole primaire (maternelle et élémentaire)"/>
    <b v="0"/>
    <b v="0"/>
    <b v="0"/>
    <b v="0"/>
    <x v="0"/>
    <b v="1"/>
    <d v="2022-07-07T09:10:34"/>
    <d v="2026-02-13T22:55:09"/>
  </r>
  <r>
    <x v="638"/>
    <n v="21730084700027"/>
    <m/>
    <x v="479"/>
    <s v="73084"/>
    <n v="73800"/>
    <n v="200041010"/>
    <x v="96"/>
    <s v="1317,1320"/>
    <x v="48"/>
    <x v="8"/>
    <x v="8"/>
    <s v="public"/>
    <s v="direct"/>
    <s v="site_cooked_elsewhere"/>
    <n v="80335148500021"/>
    <n v="58496"/>
    <n v="61"/>
    <n v="8784"/>
    <s v="Ecole primaire (maternelle et élémentaire)"/>
    <b v="0"/>
    <b v="0"/>
    <b v="0"/>
    <b v="0"/>
    <x v="1"/>
    <b v="1"/>
    <d v="2022-07-07T09:10:35"/>
    <d v="2026-03-26T15:11:27"/>
  </r>
  <r>
    <x v="639"/>
    <n v="21430120200021"/>
    <m/>
    <x v="480"/>
    <s v="43120"/>
    <n v="43410"/>
    <n v="244301099"/>
    <x v="125"/>
    <s v=""/>
    <x v="2"/>
    <x v="6"/>
    <x v="6"/>
    <s v="public"/>
    <s v=""/>
    <s v=""/>
    <m/>
    <m/>
    <n v="106"/>
    <m/>
    <s v="Ecole primaire (maternelle et élémentaire)"/>
    <b v="0"/>
    <b v="0"/>
    <b v="0"/>
    <b v="0"/>
    <x v="0"/>
    <b v="0"/>
    <d v="2022-07-07T09:10:35"/>
    <d v="2026-02-13T22:55:03"/>
  </r>
  <r>
    <x v="640"/>
    <n v="21630223200022"/>
    <m/>
    <x v="481"/>
    <s v="63223"/>
    <n v="63560"/>
    <n v="200072080"/>
    <x v="58"/>
    <s v="1308"/>
    <x v="31"/>
    <x v="2"/>
    <x v="2"/>
    <s v="public"/>
    <s v="conceded"/>
    <s v="site_cooked_elsewhere"/>
    <n v="49934315000052"/>
    <n v="54919"/>
    <n v="60"/>
    <n v="8640"/>
    <s v="Ecole primaire (maternelle et élémentaire)"/>
    <b v="0"/>
    <b v="0"/>
    <b v="0"/>
    <b v="0"/>
    <x v="1"/>
    <b v="1"/>
    <d v="2022-07-07T09:10:35"/>
    <d v="2026-03-18T13:00:25"/>
  </r>
  <r>
    <x v="641"/>
    <n v="21430148300084"/>
    <m/>
    <x v="331"/>
    <s v="43148"/>
    <n v="43230"/>
    <n v="200073393"/>
    <x v="119"/>
    <s v=""/>
    <x v="2"/>
    <x v="6"/>
    <x v="6"/>
    <s v="public"/>
    <s v=""/>
    <s v=""/>
    <m/>
    <m/>
    <n v="31"/>
    <m/>
    <s v="Ecole primaire (maternelle et élémentaire)"/>
    <b v="0"/>
    <b v="0"/>
    <b v="0"/>
    <b v="0"/>
    <x v="0"/>
    <b v="0"/>
    <d v="2022-07-07T09:10:36"/>
    <d v="2026-02-13T22:55:02"/>
  </r>
  <r>
    <x v="642"/>
    <n v="21430148300027"/>
    <m/>
    <x v="331"/>
    <s v="43148"/>
    <n v="43230"/>
    <n v="200073393"/>
    <x v="119"/>
    <s v=""/>
    <x v="2"/>
    <x v="6"/>
    <x v="6"/>
    <s v="public"/>
    <s v=""/>
    <s v=""/>
    <m/>
    <m/>
    <n v="45"/>
    <m/>
    <s v="Ecole primaire (maternelle et élémentaire)"/>
    <b v="0"/>
    <b v="0"/>
    <b v="0"/>
    <b v="0"/>
    <x v="0"/>
    <b v="0"/>
    <d v="2022-07-07T09:10:36"/>
    <d v="2026-02-13T22:55:01"/>
  </r>
  <r>
    <x v="643"/>
    <n v="21730269400021"/>
    <m/>
    <x v="482"/>
    <s v="73269"/>
    <n v="73170"/>
    <n v="247300262"/>
    <x v="139"/>
    <s v="1317"/>
    <x v="13"/>
    <x v="8"/>
    <x v="8"/>
    <s v="public"/>
    <s v=""/>
    <s v=""/>
    <m/>
    <m/>
    <n v="46"/>
    <m/>
    <s v="Ecole primaire (maternelle et élémentaire)"/>
    <b v="0"/>
    <b v="0"/>
    <b v="0"/>
    <b v="0"/>
    <x v="0"/>
    <b v="1"/>
    <d v="2022-07-07T09:10:36"/>
    <d v="2026-02-13T22:55:00"/>
  </r>
  <r>
    <x v="644"/>
    <n v="21380356200023"/>
    <m/>
    <x v="483"/>
    <s v="38356"/>
    <n v="38680"/>
    <n v="200070431"/>
    <x v="118"/>
    <s v="1294,1295"/>
    <x v="5"/>
    <x v="4"/>
    <x v="4"/>
    <s v="public"/>
    <s v=""/>
    <s v=""/>
    <m/>
    <m/>
    <n v="26"/>
    <m/>
    <s v="Ecole primaire (maternelle et élémentaire)"/>
    <b v="0"/>
    <b v="0"/>
    <b v="0"/>
    <b v="0"/>
    <x v="0"/>
    <b v="0"/>
    <d v="2022-07-07T09:10:38"/>
    <d v="2026-02-13T22:54:48"/>
  </r>
  <r>
    <x v="645"/>
    <n v="21430189700028"/>
    <m/>
    <x v="484"/>
    <s v="43189"/>
    <n v="43500"/>
    <n v="200073419"/>
    <x v="8"/>
    <s v="1304"/>
    <x v="9"/>
    <x v="6"/>
    <x v="6"/>
    <s v="public"/>
    <s v="direct"/>
    <s v="site"/>
    <m/>
    <m/>
    <n v="17"/>
    <n v="2895"/>
    <s v="Ecole primaire (maternelle et élémentaire)"/>
    <b v="0"/>
    <b v="0"/>
    <b v="0"/>
    <b v="0"/>
    <x v="0"/>
    <b v="1"/>
    <d v="2022-07-07T09:10:38"/>
    <d v="2026-03-02T16:31:47"/>
  </r>
  <r>
    <x v="646"/>
    <n v="21150215800010"/>
    <m/>
    <x v="485"/>
    <s v="15215"/>
    <n v="15130"/>
    <n v="241500230"/>
    <x v="66"/>
    <s v="1282"/>
    <x v="37"/>
    <x v="11"/>
    <x v="11"/>
    <s v="public"/>
    <s v="direct"/>
    <s v="site"/>
    <m/>
    <m/>
    <n v="72"/>
    <n v="10768"/>
    <s v="Ecole primaire (maternelle et élémentaire)"/>
    <b v="0"/>
    <b v="0"/>
    <b v="1"/>
    <b v="1"/>
    <x v="0"/>
    <b v="1"/>
    <d v="2022-07-07T09:10:39"/>
    <d v="2026-02-13T22:54:48"/>
  </r>
  <r>
    <x v="647"/>
    <n v="21740285800021"/>
    <m/>
    <x v="486"/>
    <s v="74285"/>
    <n v="74910"/>
    <n v="200070852"/>
    <x v="94"/>
    <s v=""/>
    <x v="2"/>
    <x v="7"/>
    <x v="7"/>
    <s v="public"/>
    <s v=""/>
    <s v=""/>
    <m/>
    <m/>
    <n v="27"/>
    <m/>
    <s v="Ecole primaire (maternelle et élémentaire)"/>
    <b v="0"/>
    <b v="0"/>
    <b v="0"/>
    <b v="0"/>
    <x v="0"/>
    <b v="0"/>
    <d v="2022-07-07T09:10:39"/>
    <d v="2026-02-13T22:54:46"/>
  </r>
  <r>
    <x v="648"/>
    <n v="21260249400024"/>
    <m/>
    <x v="487"/>
    <s v="26249"/>
    <n v="26160"/>
    <n v="242600492"/>
    <x v="144"/>
    <s v="1286,1291"/>
    <x v="63"/>
    <x v="9"/>
    <x v="9"/>
    <s v="public"/>
    <s v=""/>
    <s v=""/>
    <m/>
    <m/>
    <n v="78"/>
    <m/>
    <s v="Ecole primaire (maternelle et élémentaire)"/>
    <b v="0"/>
    <b v="0"/>
    <b v="0"/>
    <b v="0"/>
    <x v="0"/>
    <b v="0"/>
    <d v="2022-07-07T09:10:40"/>
    <d v="2026-02-13T22:54:40"/>
  </r>
  <r>
    <x v="649"/>
    <n v="21430039400027"/>
    <m/>
    <x v="488"/>
    <s v="43039"/>
    <n v="43370"/>
    <n v="200073419"/>
    <x v="8"/>
    <s v="1304"/>
    <x v="9"/>
    <x v="6"/>
    <x v="6"/>
    <s v="public"/>
    <s v=""/>
    <s v=""/>
    <m/>
    <m/>
    <n v="42"/>
    <m/>
    <s v="Ecole primaire (maternelle et élémentaire)"/>
    <b v="0"/>
    <b v="0"/>
    <b v="0"/>
    <b v="0"/>
    <x v="0"/>
    <b v="0"/>
    <d v="2022-07-07T09:10:40"/>
    <d v="2026-02-13T22:54:40"/>
  </r>
  <r>
    <x v="650"/>
    <n v="21260125600028"/>
    <m/>
    <x v="489"/>
    <s v="26125"/>
    <n v="26400"/>
    <n v="242600252"/>
    <x v="126"/>
    <s v="1286,1292"/>
    <x v="56"/>
    <x v="9"/>
    <x v="9"/>
    <s v="public"/>
    <s v="direct"/>
    <s v="site"/>
    <m/>
    <m/>
    <n v="120"/>
    <n v="17280"/>
    <s v="Ecole primaire (maternelle et élémentaire)"/>
    <b v="0"/>
    <b v="0"/>
    <b v="0"/>
    <b v="0"/>
    <x v="0"/>
    <b v="1"/>
    <d v="2022-07-07T09:10:41"/>
    <d v="2026-02-13T22:54:37"/>
  </r>
  <r>
    <x v="651"/>
    <n v="21380526000022"/>
    <m/>
    <x v="490"/>
    <s v="38526"/>
    <n v="38470"/>
    <n v="200070431"/>
    <x v="118"/>
    <s v="1294,1295"/>
    <x v="5"/>
    <x v="4"/>
    <x v="4"/>
    <s v="public"/>
    <s v=""/>
    <s v=""/>
    <m/>
    <m/>
    <n v="23"/>
    <m/>
    <s v="Ecole primaire (maternelle et élémentaire)"/>
    <b v="0"/>
    <b v="0"/>
    <b v="0"/>
    <b v="0"/>
    <x v="0"/>
    <b v="0"/>
    <d v="2022-07-07T09:10:41"/>
    <d v="2026-02-13T22:54:37"/>
  </r>
  <r>
    <x v="652"/>
    <n v="21420228500026"/>
    <m/>
    <x v="491"/>
    <s v="42228"/>
    <n v="42610"/>
    <n v="200065886"/>
    <x v="33"/>
    <s v="1303"/>
    <x v="22"/>
    <x v="5"/>
    <x v="5"/>
    <s v="public"/>
    <s v="direct"/>
    <s v="site"/>
    <m/>
    <m/>
    <n v="80"/>
    <n v="10979"/>
    <s v="Ecole primaire (maternelle et élémentaire)"/>
    <b v="0"/>
    <b v="1"/>
    <b v="1"/>
    <b v="0"/>
    <x v="0"/>
    <b v="1"/>
    <d v="2022-07-07T09:10:41"/>
    <d v="2026-02-13T22:54:36"/>
  </r>
  <r>
    <x v="653"/>
    <n v="21150228100028"/>
    <m/>
    <x v="492"/>
    <s v="15228"/>
    <n v="15150"/>
    <n v="200066678"/>
    <x v="70"/>
    <s v=""/>
    <x v="2"/>
    <x v="11"/>
    <x v="11"/>
    <s v="public"/>
    <s v=""/>
    <s v=""/>
    <m/>
    <m/>
    <n v="27"/>
    <m/>
    <s v="Ecole primaire (maternelle et élémentaire)"/>
    <b v="0"/>
    <b v="0"/>
    <b v="0"/>
    <b v="0"/>
    <x v="0"/>
    <b v="0"/>
    <d v="2022-07-07T09:10:41"/>
    <d v="2026-02-13T22:54:36"/>
  </r>
  <r>
    <x v="654"/>
    <n v="21630326300026"/>
    <m/>
    <x v="493"/>
    <s v="63326"/>
    <n v="63210"/>
    <n v="200069169"/>
    <x v="73"/>
    <s v=""/>
    <x v="2"/>
    <x v="2"/>
    <x v="2"/>
    <s v="public"/>
    <s v=""/>
    <s v=""/>
    <m/>
    <m/>
    <n v="42"/>
    <m/>
    <s v="Ecole primaire (maternelle et élémentaire)"/>
    <b v="0"/>
    <b v="0"/>
    <b v="0"/>
    <b v="0"/>
    <x v="0"/>
    <b v="0"/>
    <d v="2022-07-07T09:10:41"/>
    <d v="2026-02-13T22:54:35"/>
  </r>
  <r>
    <x v="655"/>
    <n v="21380245700027"/>
    <m/>
    <x v="494"/>
    <s v="38245"/>
    <n v="38160"/>
    <n v="200070431"/>
    <x v="118"/>
    <s v="1294,1295"/>
    <x v="5"/>
    <x v="4"/>
    <x v="4"/>
    <s v="public"/>
    <s v="conceded"/>
    <s v="site_cooked_elsewhere"/>
    <m/>
    <n v="15042"/>
    <n v="113"/>
    <m/>
    <s v="Ecole primaire (maternelle et élémentaire)"/>
    <b v="0"/>
    <b v="0"/>
    <b v="0"/>
    <b v="0"/>
    <x v="0"/>
    <b v="1"/>
    <d v="2022-07-07T09:10:41"/>
    <d v="2026-03-20T13:38:38"/>
  </r>
  <r>
    <x v="656"/>
    <n v="21420056000032"/>
    <m/>
    <x v="495"/>
    <s v="42056"/>
    <n v="42410"/>
    <n v="244200895"/>
    <x v="53"/>
    <s v=""/>
    <x v="2"/>
    <x v="5"/>
    <x v="5"/>
    <s v="public"/>
    <s v=""/>
    <s v=""/>
    <m/>
    <m/>
    <n v="39"/>
    <m/>
    <s v="Ecole primaire (maternelle et élémentaire)"/>
    <b v="0"/>
    <b v="0"/>
    <b v="0"/>
    <b v="0"/>
    <x v="0"/>
    <b v="0"/>
    <d v="2022-07-07T09:10:41"/>
    <d v="2026-02-13T22:54:34"/>
  </r>
  <r>
    <x v="411"/>
    <n v="21420056000024"/>
    <m/>
    <x v="495"/>
    <s v="42056"/>
    <n v="42410"/>
    <n v="244200895"/>
    <x v="53"/>
    <s v=""/>
    <x v="2"/>
    <x v="5"/>
    <x v="5"/>
    <s v="public"/>
    <s v=""/>
    <s v=""/>
    <n v="80381156100023"/>
    <m/>
    <n v="151"/>
    <m/>
    <s v="Ecole primaire (maternelle et élémentaire)"/>
    <b v="0"/>
    <b v="0"/>
    <b v="0"/>
    <b v="0"/>
    <x v="0"/>
    <b v="1"/>
    <d v="2022-07-07T09:10:41"/>
    <d v="2026-02-13T22:54:34"/>
  </r>
  <r>
    <x v="657"/>
    <n v="77629934900014"/>
    <m/>
    <x v="495"/>
    <s v="42056"/>
    <n v="42410"/>
    <n v="244200895"/>
    <x v="53"/>
    <s v=""/>
    <x v="2"/>
    <x v="5"/>
    <x v="5"/>
    <s v="private"/>
    <s v=""/>
    <s v=""/>
    <m/>
    <m/>
    <n v="105"/>
    <m/>
    <s v="Ecole primaire (maternelle et élémentaire)"/>
    <b v="0"/>
    <b v="0"/>
    <b v="0"/>
    <b v="0"/>
    <x v="0"/>
    <b v="0"/>
    <d v="2022-07-07T09:10:41"/>
    <d v="2026-02-13T22:54:34"/>
  </r>
  <r>
    <x v="658"/>
    <n v="30928573200017"/>
    <m/>
    <x v="496"/>
    <s v="69239"/>
    <n v="69620"/>
    <n v="200040574"/>
    <x v="17"/>
    <s v="1311,1314"/>
    <x v="12"/>
    <x v="0"/>
    <x v="0"/>
    <s v="private"/>
    <s v=""/>
    <s v=""/>
    <m/>
    <m/>
    <n v="60"/>
    <m/>
    <s v="Ecole primaire (maternelle et élémentaire)"/>
    <b v="0"/>
    <b v="0"/>
    <b v="0"/>
    <b v="0"/>
    <x v="0"/>
    <b v="0"/>
    <d v="2022-07-07T09:10:42"/>
    <d v="2026-02-13T22:54:31"/>
  </r>
  <r>
    <x v="659"/>
    <n v="21690239500021"/>
    <m/>
    <x v="496"/>
    <s v="69239"/>
    <n v="69620"/>
    <n v="200040574"/>
    <x v="17"/>
    <s v="1311,1314"/>
    <x v="12"/>
    <x v="0"/>
    <x v="0"/>
    <s v="public"/>
    <s v=""/>
    <s v=""/>
    <m/>
    <m/>
    <n v="81"/>
    <m/>
    <s v="Ecole primaire (maternelle et élémentaire)"/>
    <b v="0"/>
    <b v="0"/>
    <b v="0"/>
    <b v="0"/>
    <x v="0"/>
    <b v="0"/>
    <d v="2022-07-07T09:10:42"/>
    <d v="2026-02-13T22:54:30"/>
  </r>
  <r>
    <x v="660"/>
    <n v="21630131700022"/>
    <m/>
    <x v="497"/>
    <s v="63131"/>
    <n v="63350"/>
    <n v="246301097"/>
    <x v="76"/>
    <s v=""/>
    <x v="2"/>
    <x v="2"/>
    <x v="2"/>
    <s v="public"/>
    <s v="direct"/>
    <s v="site_cooked_elsewhere"/>
    <n v="47718101003228"/>
    <m/>
    <n v="88"/>
    <n v="12672"/>
    <s v="Ecole primaire (maternelle et élémentaire)"/>
    <b v="0"/>
    <b v="0"/>
    <b v="0"/>
    <b v="0"/>
    <x v="1"/>
    <b v="1"/>
    <d v="2022-07-07T09:10:42"/>
    <d v="2026-02-20T14:37:03"/>
  </r>
  <r>
    <x v="661"/>
    <n v="21380190500034"/>
    <m/>
    <x v="498"/>
    <s v="38190"/>
    <n v="38118"/>
    <n v="200068542"/>
    <x v="42"/>
    <s v="1294"/>
    <x v="25"/>
    <x v="4"/>
    <x v="4"/>
    <s v="public"/>
    <s v="conceded"/>
    <s v="site"/>
    <m/>
    <m/>
    <n v="90"/>
    <n v="13000"/>
    <s v="Ecole primaire (maternelle et élémentaire)"/>
    <b v="0"/>
    <b v="0"/>
    <b v="0"/>
    <b v="1"/>
    <x v="1"/>
    <b v="1"/>
    <d v="2022-07-07T09:10:42"/>
    <d v="2026-02-13T22:54:30"/>
  </r>
  <r>
    <x v="662"/>
    <n v="26010001100014"/>
    <m/>
    <x v="218"/>
    <s v="01004"/>
    <n v="1500"/>
    <n v="240100883"/>
    <x v="98"/>
    <s v=""/>
    <x v="2"/>
    <x v="1"/>
    <x v="1"/>
    <s v="public"/>
    <s v="direct"/>
    <s v="site"/>
    <m/>
    <m/>
    <n v="180"/>
    <n v="65700"/>
    <s v="EHPAD / maisons de retraite / foyers de personnes âgées"/>
    <b v="0"/>
    <b v="0"/>
    <b v="0"/>
    <b v="0"/>
    <x v="1"/>
    <b v="1"/>
    <d v="2022-07-07T10:30:23"/>
    <d v="2026-03-25T16:26:20"/>
  </r>
  <r>
    <x v="663"/>
    <n v="21380320800015"/>
    <m/>
    <x v="499"/>
    <s v="38320"/>
    <n v="38390"/>
    <n v="200068542"/>
    <x v="42"/>
    <s v="1294"/>
    <x v="25"/>
    <x v="4"/>
    <x v="4"/>
    <s v="public"/>
    <s v="direct"/>
    <s v="site_cooked_elsewhere"/>
    <n v="41254513900039"/>
    <n v="54999"/>
    <n v="110"/>
    <n v="15122"/>
    <s v="Ecole primaire (maternelle et élémentaire)"/>
    <b v="0"/>
    <b v="0"/>
    <b v="1"/>
    <b v="0"/>
    <x v="0"/>
    <b v="1"/>
    <d v="2022-07-07T15:57:00"/>
    <d v="2026-03-10T10:20:38"/>
  </r>
  <r>
    <x v="664"/>
    <n v="19692342900019"/>
    <m/>
    <x v="500"/>
    <s v="69199"/>
    <n v="69190"/>
    <n v="200046977"/>
    <x v="2"/>
    <s v="1310"/>
    <x v="6"/>
    <x v="0"/>
    <x v="0"/>
    <s v="public"/>
    <s v="direct"/>
    <s v="site"/>
    <m/>
    <m/>
    <n v="170"/>
    <n v="33043"/>
    <s v="Secondaire collège"/>
    <b v="0"/>
    <b v="0"/>
    <b v="0"/>
    <b v="0"/>
    <x v="0"/>
    <b v="1"/>
    <d v="2022-07-08T11:12:39"/>
    <d v="2026-02-13T22:54:18"/>
  </r>
  <r>
    <x v="665"/>
    <n v="20007525700010"/>
    <m/>
    <x v="29"/>
    <s v="69388"/>
    <n v="69008"/>
    <n v="200046977"/>
    <x v="2"/>
    <s v=""/>
    <x v="2"/>
    <x v="0"/>
    <x v="0"/>
    <s v="public"/>
    <s v="conceded"/>
    <s v="site_cooked_elsewhere"/>
    <n v="63204104266251"/>
    <m/>
    <n v="160"/>
    <n v="22206"/>
    <s v="Secondaire collège"/>
    <b v="0"/>
    <b v="0"/>
    <b v="1"/>
    <b v="1"/>
    <x v="1"/>
    <b v="1"/>
    <d v="2022-07-08T11:12:39"/>
    <d v="2026-03-20T13:38:37"/>
  </r>
  <r>
    <x v="666"/>
    <n v="19691728000014"/>
    <m/>
    <x v="501"/>
    <s v="69034"/>
    <n v="69300"/>
    <n v="200046977"/>
    <x v="2"/>
    <s v="1310"/>
    <x v="6"/>
    <x v="0"/>
    <x v="0"/>
    <s v="public"/>
    <s v="conceded"/>
    <s v="site"/>
    <m/>
    <m/>
    <n v="405"/>
    <n v="54695"/>
    <s v="Secondaire collège"/>
    <b v="0"/>
    <b v="0"/>
    <b v="1"/>
    <b v="1"/>
    <x v="1"/>
    <b v="1"/>
    <d v="2022-07-08T11:12:39"/>
    <d v="2026-03-03T14:16:38"/>
  </r>
  <r>
    <x v="667"/>
    <n v="19691663900012"/>
    <m/>
    <x v="502"/>
    <s v="69386"/>
    <n v="69006"/>
    <n v="200046977"/>
    <x v="2"/>
    <s v=""/>
    <x v="2"/>
    <x v="0"/>
    <x v="0"/>
    <s v="public"/>
    <s v="direct"/>
    <s v="site"/>
    <m/>
    <m/>
    <n v="373"/>
    <n v="62406"/>
    <s v="Secondaire collège"/>
    <b v="0"/>
    <b v="0"/>
    <b v="0"/>
    <b v="0"/>
    <x v="1"/>
    <b v="1"/>
    <d v="2022-07-08T11:12:39"/>
    <d v="2026-03-20T13:08:37"/>
  </r>
  <r>
    <x v="439"/>
    <n v="19692417900019"/>
    <m/>
    <x v="162"/>
    <s v="69290"/>
    <n v="69800"/>
    <n v="200046977"/>
    <x v="2"/>
    <s v="1310"/>
    <x v="6"/>
    <x v="0"/>
    <x v="0"/>
    <s v="public"/>
    <s v="direct"/>
    <s v="site"/>
    <m/>
    <m/>
    <n v="220"/>
    <n v="26436"/>
    <s v="Secondaire collège"/>
    <b v="0"/>
    <b v="0"/>
    <b v="0"/>
    <b v="0"/>
    <x v="0"/>
    <b v="1"/>
    <d v="2022-07-08T11:12:39"/>
    <d v="2026-02-13T22:54:17"/>
  </r>
  <r>
    <x v="668"/>
    <n v="19692410400017"/>
    <m/>
    <x v="501"/>
    <s v="69034"/>
    <n v="69300"/>
    <n v="200046977"/>
    <x v="2"/>
    <s v="1310"/>
    <x v="6"/>
    <x v="0"/>
    <x v="0"/>
    <s v="public"/>
    <s v="conceded"/>
    <s v="site"/>
    <m/>
    <m/>
    <n v="320"/>
    <n v="43231"/>
    <s v="Secondaire collège"/>
    <b v="0"/>
    <b v="0"/>
    <b v="1"/>
    <b v="1"/>
    <x v="1"/>
    <b v="1"/>
    <d v="2022-07-08T11:12:39"/>
    <d v="2026-03-03T14:15:34"/>
  </r>
  <r>
    <x v="669"/>
    <n v="20002827200017"/>
    <m/>
    <x v="113"/>
    <s v="69089"/>
    <n v="69340"/>
    <n v="200046977"/>
    <x v="2"/>
    <s v="1310"/>
    <x v="6"/>
    <x v="0"/>
    <x v="0"/>
    <s v="public"/>
    <s v="conceded"/>
    <s v="site_cooked_elsewhere"/>
    <n v="63204104266251"/>
    <m/>
    <n v="415"/>
    <n v="56356"/>
    <s v="Secondaire collège"/>
    <b v="0"/>
    <b v="0"/>
    <b v="1"/>
    <b v="1"/>
    <x v="1"/>
    <b v="1"/>
    <d v="2022-07-08T11:12:39"/>
    <d v="2026-02-13T22:54:17"/>
  </r>
  <r>
    <x v="670"/>
    <n v="19691662100010"/>
    <m/>
    <x v="503"/>
    <s v="69384"/>
    <n v="69004"/>
    <n v="200046977"/>
    <x v="2"/>
    <s v=""/>
    <x v="2"/>
    <x v="0"/>
    <x v="0"/>
    <s v="public"/>
    <s v="conceded"/>
    <s v="site_cooked_elsewhere"/>
    <n v="63204104266251"/>
    <m/>
    <n v="433"/>
    <n v="63259"/>
    <s v="Secondaire collège"/>
    <b v="0"/>
    <b v="0"/>
    <b v="1"/>
    <b v="1"/>
    <x v="1"/>
    <b v="1"/>
    <d v="2022-07-08T11:12:39"/>
    <d v="2026-03-20T13:08:37"/>
  </r>
  <r>
    <x v="671"/>
    <n v="19691824700012"/>
    <m/>
    <x v="504"/>
    <s v="69100"/>
    <n v="69540"/>
    <n v="200046977"/>
    <x v="2"/>
    <s v="1310"/>
    <x v="6"/>
    <x v="0"/>
    <x v="0"/>
    <s v="public"/>
    <s v="direct"/>
    <s v="site"/>
    <m/>
    <m/>
    <n v="414"/>
    <n v="57249"/>
    <s v="Secondaire collège"/>
    <b v="0"/>
    <b v="0"/>
    <b v="0"/>
    <b v="1"/>
    <x v="1"/>
    <b v="1"/>
    <d v="2022-07-08T11:12:39"/>
    <d v="2026-03-27T14:50:31"/>
  </r>
  <r>
    <x v="672"/>
    <n v="19692419500015"/>
    <m/>
    <x v="505"/>
    <s v="69096"/>
    <n v="69520"/>
    <n v="200046977"/>
    <x v="2"/>
    <s v="1310"/>
    <x v="6"/>
    <x v="0"/>
    <x v="0"/>
    <s v="public"/>
    <s v="conceded"/>
    <s v="site"/>
    <m/>
    <m/>
    <n v="207"/>
    <n v="28560"/>
    <s v="Secondaire collège"/>
    <b v="0"/>
    <b v="0"/>
    <b v="1"/>
    <b v="1"/>
    <x v="1"/>
    <b v="1"/>
    <d v="2022-07-08T11:12:39"/>
    <d v="2026-02-19T16:06:53"/>
  </r>
  <r>
    <x v="673"/>
    <n v="19692155500021"/>
    <m/>
    <x v="30"/>
    <s v="69266"/>
    <n v="69100"/>
    <n v="200046977"/>
    <x v="2"/>
    <s v="1310"/>
    <x v="6"/>
    <x v="0"/>
    <x v="0"/>
    <s v="public"/>
    <s v="direct"/>
    <s v="site"/>
    <m/>
    <m/>
    <n v="325"/>
    <n v="47689"/>
    <s v="Secondaire collège"/>
    <b v="0"/>
    <b v="0"/>
    <b v="0"/>
    <b v="0"/>
    <x v="0"/>
    <b v="1"/>
    <d v="2022-07-08T11:12:39"/>
    <d v="2026-02-13T22:54:17"/>
  </r>
  <r>
    <x v="674"/>
    <n v="19693093700012"/>
    <m/>
    <x v="30"/>
    <s v="69266"/>
    <n v="69100"/>
    <n v="200046977"/>
    <x v="2"/>
    <s v="1310"/>
    <x v="6"/>
    <x v="0"/>
    <x v="0"/>
    <s v="public"/>
    <s v="direct"/>
    <s v="site"/>
    <m/>
    <m/>
    <n v="235"/>
    <n v="44264"/>
    <s v="Secondaire collège"/>
    <b v="0"/>
    <b v="0"/>
    <b v="1"/>
    <b v="0"/>
    <x v="1"/>
    <b v="1"/>
    <d v="2022-07-08T11:12:39"/>
    <d v="2026-03-06T15:33:49"/>
  </r>
  <r>
    <x v="675"/>
    <n v="19692335300011"/>
    <m/>
    <x v="254"/>
    <s v="69282"/>
    <n v="69330"/>
    <n v="200046977"/>
    <x v="2"/>
    <s v="1310"/>
    <x v="6"/>
    <x v="0"/>
    <x v="0"/>
    <s v="public"/>
    <s v="conceded"/>
    <s v="site"/>
    <m/>
    <m/>
    <n v="258"/>
    <n v="35640"/>
    <s v="Secondaire collège"/>
    <b v="0"/>
    <b v="0"/>
    <b v="1"/>
    <b v="1"/>
    <x v="1"/>
    <b v="1"/>
    <d v="2022-07-08T11:12:40"/>
    <d v="2026-02-19T16:10:37"/>
  </r>
  <r>
    <x v="676"/>
    <n v="19692520000012"/>
    <m/>
    <x v="506"/>
    <s v="69276"/>
    <n v="69320"/>
    <n v="200046977"/>
    <x v="2"/>
    <s v="1310"/>
    <x v="6"/>
    <x v="0"/>
    <x v="0"/>
    <s v="public"/>
    <s v="direct"/>
    <s v="site"/>
    <m/>
    <m/>
    <n v="220"/>
    <n v="33227"/>
    <s v="Secondaire collège"/>
    <b v="0"/>
    <b v="0"/>
    <b v="0"/>
    <b v="0"/>
    <x v="0"/>
    <b v="1"/>
    <d v="2022-07-08T11:12:40"/>
    <d v="2026-02-13T22:54:16"/>
  </r>
  <r>
    <x v="677"/>
    <n v="19692578800016"/>
    <m/>
    <x v="291"/>
    <s v="69387"/>
    <n v="69007"/>
    <n v="200046977"/>
    <x v="2"/>
    <s v=""/>
    <x v="2"/>
    <x v="0"/>
    <x v="0"/>
    <s v="public"/>
    <s v="direct"/>
    <s v="site_cooked_elsewhere"/>
    <n v="66202519660347"/>
    <m/>
    <n v="160"/>
    <n v="20161"/>
    <s v="Secondaire collège"/>
    <b v="0"/>
    <b v="0"/>
    <b v="1"/>
    <b v="1"/>
    <x v="1"/>
    <b v="1"/>
    <d v="2022-07-08T11:12:40"/>
    <d v="2026-03-20T13:08:36"/>
  </r>
  <r>
    <x v="678"/>
    <n v="19692157100010"/>
    <m/>
    <x v="507"/>
    <s v="69275"/>
    <n v="69150"/>
    <n v="200046977"/>
    <x v="2"/>
    <s v="1310"/>
    <x v="6"/>
    <x v="0"/>
    <x v="0"/>
    <s v="public"/>
    <s v="conceded"/>
    <s v="site_cooked_elsewhere"/>
    <n v="63204104266251"/>
    <m/>
    <n v="139"/>
    <n v="20095"/>
    <s v="Secondaire collège"/>
    <b v="0"/>
    <b v="0"/>
    <b v="1"/>
    <b v="1"/>
    <x v="1"/>
    <b v="1"/>
    <d v="2022-07-08T11:12:40"/>
    <d v="2026-02-13T22:54:15"/>
  </r>
  <r>
    <x v="679"/>
    <n v="19692339500012"/>
    <m/>
    <x v="291"/>
    <s v="69387"/>
    <n v="69007"/>
    <n v="200046977"/>
    <x v="2"/>
    <s v=""/>
    <x v="2"/>
    <x v="0"/>
    <x v="0"/>
    <s v="public"/>
    <s v="direct"/>
    <s v="site"/>
    <m/>
    <m/>
    <n v="359"/>
    <n v="53490"/>
    <s v="Secondaire collège"/>
    <b v="0"/>
    <b v="0"/>
    <b v="0"/>
    <b v="0"/>
    <x v="0"/>
    <b v="1"/>
    <d v="2022-07-08T11:12:40"/>
    <d v="2026-03-20T13:08:36"/>
  </r>
  <r>
    <x v="680"/>
    <n v="19692160500016"/>
    <m/>
    <x v="162"/>
    <s v="69290"/>
    <n v="69800"/>
    <n v="200046977"/>
    <x v="2"/>
    <s v="1310"/>
    <x v="6"/>
    <x v="0"/>
    <x v="0"/>
    <s v="public"/>
    <s v="direct"/>
    <s v="site"/>
    <m/>
    <m/>
    <n v="195"/>
    <n v="23801"/>
    <s v="Secondaire collège"/>
    <b v="0"/>
    <b v="0"/>
    <b v="0"/>
    <b v="1"/>
    <x v="1"/>
    <b v="1"/>
    <d v="2022-07-08T11:12:40"/>
    <d v="2026-02-13T22:54:15"/>
  </r>
  <r>
    <x v="681"/>
    <n v="19693846800010"/>
    <m/>
    <x v="2"/>
    <s v="69383"/>
    <n v="69003"/>
    <n v="200046977"/>
    <x v="2"/>
    <s v=""/>
    <x v="2"/>
    <x v="0"/>
    <x v="0"/>
    <s v="public"/>
    <s v="conceded"/>
    <s v="site"/>
    <m/>
    <m/>
    <n v="325"/>
    <n v="44897"/>
    <s v="Secondaire collège"/>
    <b v="0"/>
    <b v="0"/>
    <b v="1"/>
    <b v="1"/>
    <x v="1"/>
    <b v="1"/>
    <d v="2022-07-08T11:12:40"/>
    <d v="2026-03-20T13:08:34"/>
  </r>
  <r>
    <x v="682"/>
    <n v="20009529700012"/>
    <m/>
    <x v="291"/>
    <s v="69387"/>
    <n v="69007"/>
    <n v="200046977"/>
    <x v="2"/>
    <s v=""/>
    <x v="2"/>
    <x v="0"/>
    <x v="0"/>
    <s v="public"/>
    <s v="direct"/>
    <s v="site"/>
    <m/>
    <m/>
    <n v="363"/>
    <n v="47622"/>
    <s v="Secondaire collège"/>
    <b v="0"/>
    <b v="0"/>
    <b v="1"/>
    <b v="1"/>
    <x v="1"/>
    <b v="1"/>
    <d v="2022-07-08T11:12:40"/>
    <d v="2026-03-20T13:38:36"/>
  </r>
  <r>
    <x v="683"/>
    <n v="19692340300014"/>
    <m/>
    <x v="29"/>
    <s v="69388"/>
    <n v="69008"/>
    <n v="200046977"/>
    <x v="2"/>
    <s v=""/>
    <x v="2"/>
    <x v="0"/>
    <x v="0"/>
    <s v="public"/>
    <s v="direct"/>
    <s v="site_cooked_elsewhere"/>
    <n v="66202519660347"/>
    <m/>
    <n v="233"/>
    <n v="30553"/>
    <s v="Secondaire collège"/>
    <b v="0"/>
    <b v="0"/>
    <b v="1"/>
    <b v="1"/>
    <x v="1"/>
    <b v="1"/>
    <d v="2022-07-08T11:12:40"/>
    <d v="2026-03-20T13:08:34"/>
  </r>
  <r>
    <x v="684"/>
    <n v="19691480800015"/>
    <m/>
    <x v="6"/>
    <s v="69259"/>
    <n v="69200"/>
    <n v="200046977"/>
    <x v="2"/>
    <s v="1310"/>
    <x v="6"/>
    <x v="0"/>
    <x v="0"/>
    <s v="public"/>
    <s v="direct"/>
    <s v="site"/>
    <m/>
    <m/>
    <n v="180"/>
    <n v="26475"/>
    <s v="Secondaire collège"/>
    <b v="0"/>
    <b v="0"/>
    <b v="0"/>
    <b v="1"/>
    <x v="1"/>
    <b v="1"/>
    <d v="2022-07-08T11:12:40"/>
    <d v="2026-03-20T09:51:06"/>
  </r>
  <r>
    <x v="685"/>
    <n v="19691670400014"/>
    <m/>
    <x v="121"/>
    <s v="69385"/>
    <n v="69005"/>
    <n v="200046977"/>
    <x v="2"/>
    <s v=""/>
    <x v="2"/>
    <x v="0"/>
    <x v="0"/>
    <s v="public"/>
    <s v="direct"/>
    <s v="site"/>
    <m/>
    <m/>
    <n v="242"/>
    <n v="32531"/>
    <s v="Secondaire collège"/>
    <b v="0"/>
    <b v="0"/>
    <b v="1"/>
    <b v="0"/>
    <x v="1"/>
    <b v="1"/>
    <d v="2022-07-08T11:12:40"/>
    <d v="2026-03-20T13:08:33"/>
  </r>
  <r>
    <x v="686"/>
    <n v="19691736300018"/>
    <m/>
    <x v="508"/>
    <s v="69088"/>
    <n v="69270"/>
    <n v="200046977"/>
    <x v="2"/>
    <s v="1310"/>
    <x v="6"/>
    <x v="0"/>
    <x v="0"/>
    <s v="public"/>
    <s v="conceded"/>
    <s v="site"/>
    <m/>
    <m/>
    <n v="517"/>
    <n v="69841"/>
    <s v="Secondaire collège"/>
    <b v="0"/>
    <b v="0"/>
    <b v="1"/>
    <b v="1"/>
    <x v="1"/>
    <b v="1"/>
    <d v="2022-07-08T11:12:40"/>
    <d v="2026-03-03T14:17:12"/>
  </r>
  <r>
    <x v="687"/>
    <n v="19692703200017"/>
    <m/>
    <x v="509"/>
    <s v="69389"/>
    <n v="69009"/>
    <n v="200046977"/>
    <x v="2"/>
    <s v=""/>
    <x v="2"/>
    <x v="0"/>
    <x v="0"/>
    <s v="public"/>
    <s v="direct"/>
    <s v="site"/>
    <m/>
    <m/>
    <n v="180"/>
    <n v="25739"/>
    <s v="Secondaire collège"/>
    <b v="0"/>
    <b v="0"/>
    <b v="0"/>
    <b v="0"/>
    <x v="0"/>
    <b v="1"/>
    <d v="2022-07-08T11:12:40"/>
    <d v="2026-03-20T13:08:33"/>
  </r>
  <r>
    <x v="688"/>
    <n v="19692521800014"/>
    <m/>
    <x v="510"/>
    <s v="69204"/>
    <n v="69230"/>
    <n v="200046977"/>
    <x v="2"/>
    <s v="1310"/>
    <x v="6"/>
    <x v="0"/>
    <x v="0"/>
    <s v="public"/>
    <s v="direct"/>
    <s v="site"/>
    <m/>
    <m/>
    <n v="200"/>
    <n v="28665"/>
    <s v="Secondaire collège"/>
    <b v="0"/>
    <b v="0"/>
    <b v="0"/>
    <b v="1"/>
    <x v="1"/>
    <b v="1"/>
    <d v="2022-07-08T11:12:40"/>
    <d v="2026-02-13T22:54:14"/>
  </r>
  <r>
    <x v="689"/>
    <n v="19691664700015"/>
    <m/>
    <x v="30"/>
    <s v="69266"/>
    <n v="69100"/>
    <n v="200046977"/>
    <x v="2"/>
    <s v="1310"/>
    <x v="6"/>
    <x v="0"/>
    <x v="0"/>
    <s v="public"/>
    <s v="direct"/>
    <s v="site"/>
    <m/>
    <m/>
    <n v="272"/>
    <n v="41504"/>
    <s v="Secondaire collège"/>
    <b v="0"/>
    <b v="0"/>
    <b v="0"/>
    <b v="1"/>
    <x v="0"/>
    <b v="1"/>
    <d v="2022-07-08T11:12:41"/>
    <d v="2026-02-13T22:54:14"/>
  </r>
  <r>
    <x v="690"/>
    <n v="19691478200012"/>
    <m/>
    <x v="30"/>
    <s v="69266"/>
    <n v="69100"/>
    <n v="200046977"/>
    <x v="2"/>
    <s v="1310"/>
    <x v="6"/>
    <x v="0"/>
    <x v="0"/>
    <s v="public"/>
    <s v="conceded"/>
    <s v="site"/>
    <m/>
    <m/>
    <n v="158"/>
    <n v="21310"/>
    <s v="Secondaire collège"/>
    <b v="0"/>
    <b v="0"/>
    <b v="1"/>
    <b v="1"/>
    <x v="1"/>
    <b v="1"/>
    <d v="2022-07-08T11:12:41"/>
    <d v="2026-03-03T14:17:40"/>
  </r>
  <r>
    <x v="691"/>
    <n v="19692334600015"/>
    <m/>
    <x v="187"/>
    <s v="69382"/>
    <n v="69002"/>
    <n v="200046977"/>
    <x v="2"/>
    <s v=""/>
    <x v="2"/>
    <x v="0"/>
    <x v="0"/>
    <s v="public"/>
    <s v="direct"/>
    <s v="site"/>
    <m/>
    <m/>
    <n v="282"/>
    <n v="39605"/>
    <s v="Secondaire collège"/>
    <b v="0"/>
    <b v="0"/>
    <b v="0"/>
    <b v="1"/>
    <x v="1"/>
    <b v="1"/>
    <d v="2022-07-08T11:12:41"/>
    <d v="2026-03-20T13:08:32"/>
  </r>
  <r>
    <x v="692"/>
    <n v="19692696800013"/>
    <m/>
    <x v="121"/>
    <s v="69385"/>
    <n v="69005"/>
    <n v="200046977"/>
    <x v="2"/>
    <s v=""/>
    <x v="2"/>
    <x v="0"/>
    <x v="0"/>
    <s v="public"/>
    <s v="conceded"/>
    <s v="site"/>
    <m/>
    <m/>
    <n v="593"/>
    <n v="81778"/>
    <s v="Secondaire collège"/>
    <b v="0"/>
    <b v="0"/>
    <b v="1"/>
    <b v="1"/>
    <x v="1"/>
    <b v="1"/>
    <d v="2022-07-08T11:12:41"/>
    <d v="2026-03-20T13:08:31"/>
  </r>
  <r>
    <x v="693"/>
    <n v="19692423700015"/>
    <m/>
    <x v="511"/>
    <s v="69143"/>
    <n v="69250"/>
    <n v="200046977"/>
    <x v="2"/>
    <s v="1310"/>
    <x v="6"/>
    <x v="0"/>
    <x v="0"/>
    <s v="public"/>
    <s v="conceded"/>
    <s v="site"/>
    <m/>
    <m/>
    <n v="668"/>
    <n v="90221"/>
    <s v="Secondaire collège"/>
    <b v="0"/>
    <b v="0"/>
    <b v="1"/>
    <b v="1"/>
    <x v="1"/>
    <b v="1"/>
    <d v="2022-07-08T11:12:41"/>
    <d v="2026-03-03T14:19:18"/>
  </r>
  <r>
    <x v="245"/>
    <n v="19692422900012"/>
    <m/>
    <x v="512"/>
    <s v="69069"/>
    <n v="69290"/>
    <n v="200046977"/>
    <x v="2"/>
    <s v="1310"/>
    <x v="6"/>
    <x v="0"/>
    <x v="0"/>
    <s v="public"/>
    <s v="direct"/>
    <s v="site"/>
    <m/>
    <m/>
    <n v="530"/>
    <n v="70327"/>
    <s v="Secondaire collège"/>
    <b v="0"/>
    <b v="0"/>
    <b v="1"/>
    <b v="1"/>
    <x v="1"/>
    <b v="1"/>
    <d v="2022-07-08T11:12:41"/>
    <d v="2026-02-13T22:54:13"/>
  </r>
  <r>
    <x v="694"/>
    <n v="19692163900015"/>
    <m/>
    <x v="513"/>
    <s v="69244"/>
    <n v="69160"/>
    <n v="200046977"/>
    <x v="2"/>
    <s v="1310"/>
    <x v="6"/>
    <x v="0"/>
    <x v="0"/>
    <s v="public"/>
    <s v="direct"/>
    <s v="site"/>
    <m/>
    <m/>
    <n v="523"/>
    <n v="64700"/>
    <s v="Secondaire collège"/>
    <b v="0"/>
    <b v="0"/>
    <b v="0"/>
    <b v="1"/>
    <x v="1"/>
    <b v="1"/>
    <d v="2022-07-08T11:12:41"/>
    <d v="2026-03-09T17:51:39"/>
  </r>
  <r>
    <x v="695"/>
    <n v="19692414600018"/>
    <m/>
    <x v="514"/>
    <s v="69040"/>
    <n v="69410"/>
    <n v="200046977"/>
    <x v="2"/>
    <s v="1310"/>
    <x v="6"/>
    <x v="0"/>
    <x v="0"/>
    <s v="public"/>
    <s v="direct"/>
    <s v="site"/>
    <m/>
    <m/>
    <n v="505"/>
    <n v="72646"/>
    <s v="Secondaire collège"/>
    <b v="0"/>
    <b v="0"/>
    <b v="1"/>
    <b v="0"/>
    <x v="1"/>
    <b v="1"/>
    <d v="2022-07-08T11:12:41"/>
    <d v="2026-02-13T22:54:12"/>
  </r>
  <r>
    <x v="696"/>
    <n v="19690094800015"/>
    <m/>
    <x v="6"/>
    <s v="69259"/>
    <n v="69200"/>
    <n v="200046977"/>
    <x v="2"/>
    <s v="1310"/>
    <x v="6"/>
    <x v="0"/>
    <x v="0"/>
    <s v="public"/>
    <s v="direct"/>
    <s v="site_cooked_elsewhere"/>
    <n v="66202519660347"/>
    <m/>
    <n v="113"/>
    <n v="15893"/>
    <s v="Secondaire collège"/>
    <b v="0"/>
    <b v="0"/>
    <b v="1"/>
    <b v="1"/>
    <x v="1"/>
    <b v="1"/>
    <d v="2022-07-08T11:12:41"/>
    <d v="2026-02-13T22:54:12"/>
  </r>
  <r>
    <x v="697"/>
    <n v="19691673800012"/>
    <m/>
    <x v="515"/>
    <s v="69149"/>
    <n v="69600"/>
    <n v="200046977"/>
    <x v="2"/>
    <s v="1310"/>
    <x v="6"/>
    <x v="0"/>
    <x v="0"/>
    <s v="public"/>
    <s v="direct"/>
    <s v="site"/>
    <m/>
    <m/>
    <n v="185"/>
    <n v="24027"/>
    <s v="Secondaire collège"/>
    <b v="0"/>
    <b v="0"/>
    <b v="0"/>
    <b v="1"/>
    <x v="1"/>
    <b v="1"/>
    <d v="2022-07-08T11:12:41"/>
    <d v="2026-02-13T22:54:12"/>
  </r>
  <r>
    <x v="698"/>
    <n v="20003791900012"/>
    <m/>
    <x v="516"/>
    <s v="69381"/>
    <n v="69001"/>
    <n v="200046977"/>
    <x v="2"/>
    <s v=""/>
    <x v="2"/>
    <x v="0"/>
    <x v="0"/>
    <s v="public"/>
    <s v="conceded"/>
    <s v="site"/>
    <m/>
    <m/>
    <n v="431"/>
    <n v="59442"/>
    <s v="Secondaire collège"/>
    <b v="0"/>
    <b v="0"/>
    <b v="1"/>
    <b v="1"/>
    <x v="1"/>
    <b v="1"/>
    <d v="2022-07-08T11:12:41"/>
    <d v="2026-03-20T13:08:31"/>
  </r>
  <r>
    <x v="699"/>
    <n v="19691481600018"/>
    <m/>
    <x v="517"/>
    <s v="69081"/>
    <n v="69130"/>
    <n v="200046977"/>
    <x v="2"/>
    <s v="1310"/>
    <x v="6"/>
    <x v="0"/>
    <x v="0"/>
    <s v="public"/>
    <s v="direct"/>
    <s v="site"/>
    <m/>
    <m/>
    <n v="300"/>
    <n v="36179"/>
    <s v="Secondaire collège"/>
    <b v="0"/>
    <b v="0"/>
    <b v="0"/>
    <b v="1"/>
    <x v="1"/>
    <b v="1"/>
    <d v="2022-07-08T11:12:41"/>
    <d v="2026-02-13T22:54:12"/>
  </r>
  <r>
    <x v="700"/>
    <n v="19691484000018"/>
    <m/>
    <x v="518"/>
    <s v="69202"/>
    <n v="69110"/>
    <n v="200046977"/>
    <x v="2"/>
    <s v="1310"/>
    <x v="6"/>
    <x v="0"/>
    <x v="0"/>
    <s v="public"/>
    <s v="direct"/>
    <s v="site"/>
    <m/>
    <m/>
    <n v="243"/>
    <n v="36322"/>
    <s v="Secondaire collège"/>
    <b v="0"/>
    <b v="0"/>
    <b v="0"/>
    <b v="0"/>
    <x v="1"/>
    <b v="1"/>
    <d v="2022-07-08T11:12:41"/>
    <d v="2026-02-13T22:54:12"/>
  </r>
  <r>
    <x v="701"/>
    <n v="19691798300013"/>
    <m/>
    <x v="121"/>
    <s v="69385"/>
    <n v="69005"/>
    <n v="200046977"/>
    <x v="2"/>
    <s v=""/>
    <x v="2"/>
    <x v="0"/>
    <x v="0"/>
    <s v="public"/>
    <s v="direct"/>
    <s v="site"/>
    <m/>
    <m/>
    <n v="281"/>
    <n v="36783"/>
    <s v="Secondaire collège"/>
    <b v="0"/>
    <b v="0"/>
    <b v="1"/>
    <b v="1"/>
    <x v="1"/>
    <b v="1"/>
    <d v="2022-07-08T11:12:41"/>
    <d v="2026-03-20T13:08:29"/>
  </r>
  <r>
    <x v="702"/>
    <n v="19690280300010"/>
    <m/>
    <x v="30"/>
    <s v="69266"/>
    <n v="69100"/>
    <n v="200046977"/>
    <x v="2"/>
    <s v="1310"/>
    <x v="6"/>
    <x v="0"/>
    <x v="0"/>
    <s v="public"/>
    <s v="direct"/>
    <s v="site"/>
    <m/>
    <m/>
    <n v="184"/>
    <n v="25000"/>
    <s v="Secondaire collège"/>
    <b v="0"/>
    <b v="0"/>
    <b v="1"/>
    <b v="1"/>
    <x v="1"/>
    <b v="1"/>
    <d v="2022-07-08T11:12:42"/>
    <d v="2026-03-20T11:37:52"/>
  </r>
  <r>
    <x v="703"/>
    <n v="19691668800019"/>
    <m/>
    <x v="254"/>
    <s v="69282"/>
    <n v="69330"/>
    <n v="200046977"/>
    <x v="2"/>
    <s v="1310"/>
    <x v="6"/>
    <x v="0"/>
    <x v="0"/>
    <s v="public"/>
    <s v="direct"/>
    <s v="site"/>
    <m/>
    <m/>
    <n v="330"/>
    <n v="47284"/>
    <s v="Secondaire collège"/>
    <b v="0"/>
    <b v="0"/>
    <b v="1"/>
    <b v="1"/>
    <x v="1"/>
    <b v="1"/>
    <d v="2022-07-08T11:12:42"/>
    <d v="2026-02-13T22:54:12"/>
  </r>
  <r>
    <x v="380"/>
    <n v="19691675300011"/>
    <m/>
    <x v="30"/>
    <s v="69266"/>
    <n v="69100"/>
    <n v="200046977"/>
    <x v="2"/>
    <s v="1310"/>
    <x v="6"/>
    <x v="0"/>
    <x v="0"/>
    <s v="public"/>
    <s v="conceded"/>
    <s v="site"/>
    <m/>
    <m/>
    <n v="221"/>
    <n v="30462"/>
    <s v="Secondaire collège"/>
    <b v="0"/>
    <b v="0"/>
    <b v="1"/>
    <b v="1"/>
    <x v="1"/>
    <b v="1"/>
    <d v="2022-07-08T11:12:42"/>
    <d v="2026-02-23T10:21:58"/>
  </r>
  <r>
    <x v="704"/>
    <n v="19691483200015"/>
    <m/>
    <x v="85"/>
    <s v="69091"/>
    <n v="69700"/>
    <n v="200046977"/>
    <x v="2"/>
    <s v="1310"/>
    <x v="6"/>
    <x v="0"/>
    <x v="0"/>
    <s v="public"/>
    <s v="conceded"/>
    <s v="site"/>
    <m/>
    <m/>
    <n v="97"/>
    <n v="13393"/>
    <s v="Secondaire collège"/>
    <b v="0"/>
    <b v="0"/>
    <b v="1"/>
    <b v="1"/>
    <x v="1"/>
    <b v="1"/>
    <d v="2022-07-08T11:12:42"/>
    <d v="2026-02-19T16:19:35"/>
  </r>
  <r>
    <x v="705"/>
    <n v="19690076500013"/>
    <m/>
    <x v="519"/>
    <s v="69149"/>
    <n v="69310"/>
    <n v="200046977"/>
    <x v="2"/>
    <s v="1310"/>
    <x v="6"/>
    <x v="0"/>
    <x v="0"/>
    <s v="public"/>
    <s v="conceded"/>
    <s v="site_cooked_elsewhere"/>
    <n v="63204104266251"/>
    <m/>
    <n v="65"/>
    <n v="9793"/>
    <s v="Secondaire collège"/>
    <b v="0"/>
    <b v="0"/>
    <b v="1"/>
    <b v="1"/>
    <x v="1"/>
    <b v="1"/>
    <d v="2022-07-08T11:12:42"/>
    <d v="2026-03-20T13:08:29"/>
  </r>
  <r>
    <x v="706"/>
    <n v="19692579600019"/>
    <m/>
    <x v="520"/>
    <s v="69283"/>
    <n v="69780"/>
    <n v="200046977"/>
    <x v="2"/>
    <s v="1310"/>
    <x v="6"/>
    <x v="0"/>
    <x v="0"/>
    <s v="public"/>
    <s v="direct"/>
    <s v="site"/>
    <m/>
    <m/>
    <n v="300"/>
    <n v="40455"/>
    <s v="Secondaire collège"/>
    <b v="0"/>
    <b v="0"/>
    <b v="0"/>
    <b v="1"/>
    <x v="1"/>
    <b v="1"/>
    <d v="2022-07-08T11:12:42"/>
    <d v="2026-02-13T22:54:10"/>
  </r>
  <r>
    <x v="707"/>
    <n v="19691495600012"/>
    <m/>
    <x v="507"/>
    <s v="69275"/>
    <n v="69150"/>
    <n v="200046977"/>
    <x v="2"/>
    <s v="1310"/>
    <x v="6"/>
    <x v="0"/>
    <x v="0"/>
    <s v="public"/>
    <s v="conceded"/>
    <s v="site_cooked_elsewhere"/>
    <n v="63204104266251"/>
    <m/>
    <n v="200"/>
    <n v="30802"/>
    <s v="Secondaire collège"/>
    <b v="0"/>
    <b v="0"/>
    <b v="1"/>
    <b v="1"/>
    <x v="1"/>
    <b v="1"/>
    <d v="2022-07-08T11:12:42"/>
    <d v="2026-02-13T22:54:10"/>
  </r>
  <r>
    <x v="708"/>
    <n v="19692411200010"/>
    <m/>
    <x v="2"/>
    <s v="69383"/>
    <n v="69003"/>
    <n v="200046977"/>
    <x v="2"/>
    <s v=""/>
    <x v="2"/>
    <x v="0"/>
    <x v="0"/>
    <s v="public"/>
    <s v="conceded"/>
    <s v="site_cooked_elsewhere"/>
    <n v="63204104266251"/>
    <m/>
    <n v="228"/>
    <n v="30202"/>
    <s v="Secondaire collège"/>
    <b v="0"/>
    <b v="0"/>
    <b v="1"/>
    <b v="1"/>
    <x v="1"/>
    <b v="1"/>
    <d v="2022-07-08T11:12:42"/>
    <d v="2026-03-20T13:08:28"/>
  </r>
  <r>
    <x v="709"/>
    <n v="19692704000010"/>
    <m/>
    <x v="254"/>
    <s v="69282"/>
    <n v="69330"/>
    <n v="200046977"/>
    <x v="2"/>
    <s v="1310"/>
    <x v="6"/>
    <x v="0"/>
    <x v="0"/>
    <s v="public"/>
    <s v="direct"/>
    <s v="site_cooked_elsewhere"/>
    <n v="66202519660347"/>
    <m/>
    <n v="319"/>
    <n v="43353"/>
    <s v="Secondaire collège"/>
    <b v="0"/>
    <b v="0"/>
    <b v="1"/>
    <b v="1"/>
    <x v="1"/>
    <b v="1"/>
    <d v="2022-07-08T11:12:42"/>
    <d v="2026-03-20T13:08:28"/>
  </r>
  <r>
    <x v="710"/>
    <n v="19692576200011"/>
    <m/>
    <x v="314"/>
    <s v="69029"/>
    <n v="69500"/>
    <n v="200046977"/>
    <x v="2"/>
    <s v="1310"/>
    <x v="6"/>
    <x v="0"/>
    <x v="0"/>
    <s v="public"/>
    <s v="conceded"/>
    <s v="site"/>
    <m/>
    <m/>
    <n v="315"/>
    <n v="43440"/>
    <s v="Secondaire collège"/>
    <b v="0"/>
    <b v="0"/>
    <b v="1"/>
    <b v="1"/>
    <x v="1"/>
    <b v="1"/>
    <d v="2022-07-08T11:12:42"/>
    <d v="2026-02-19T16:21:42"/>
  </r>
  <r>
    <x v="711"/>
    <n v="19693287500012"/>
    <m/>
    <x v="510"/>
    <s v="69204"/>
    <n v="69230"/>
    <n v="200046977"/>
    <x v="2"/>
    <s v="1310"/>
    <x v="6"/>
    <x v="0"/>
    <x v="0"/>
    <s v="public"/>
    <s v="direct"/>
    <s v="site"/>
    <m/>
    <m/>
    <n v="202"/>
    <n v="24341"/>
    <s v="Secondaire collège"/>
    <b v="0"/>
    <b v="0"/>
    <b v="1"/>
    <b v="1"/>
    <x v="0"/>
    <b v="1"/>
    <d v="2022-07-08T11:12:42"/>
    <d v="2026-02-13T22:54:10"/>
  </r>
  <r>
    <x v="712"/>
    <m/>
    <n v="196917306"/>
    <x v="6"/>
    <s v="69259"/>
    <n v="69200"/>
    <n v="200046977"/>
    <x v="2"/>
    <s v="1310"/>
    <x v="6"/>
    <x v="0"/>
    <x v="0"/>
    <s v="public"/>
    <s v="direct"/>
    <s v="site"/>
    <m/>
    <m/>
    <n v="220"/>
    <n v="24156"/>
    <s v="Secondaire collège"/>
    <b v="0"/>
    <b v="0"/>
    <b v="1"/>
    <b v="1"/>
    <x v="1"/>
    <b v="1"/>
    <d v="2022-07-08T11:12:42"/>
    <d v="2026-03-30T11:47:34"/>
  </r>
  <r>
    <x v="713"/>
    <n v="19692583800019"/>
    <m/>
    <x v="85"/>
    <s v="69091"/>
    <n v="69700"/>
    <n v="200046977"/>
    <x v="2"/>
    <s v="1310"/>
    <x v="6"/>
    <x v="0"/>
    <x v="0"/>
    <s v="public"/>
    <s v="direct"/>
    <s v="site"/>
    <m/>
    <m/>
    <n v="220"/>
    <n v="29417"/>
    <s v="Secondaire collège"/>
    <b v="0"/>
    <b v="0"/>
    <b v="0"/>
    <b v="0"/>
    <x v="0"/>
    <b v="1"/>
    <d v="2022-07-08T11:12:43"/>
    <d v="2026-02-13T22:54:10"/>
  </r>
  <r>
    <x v="714"/>
    <n v="19692159700015"/>
    <m/>
    <x v="521"/>
    <s v="69286"/>
    <n v="69140"/>
    <n v="200046977"/>
    <x v="2"/>
    <s v="1310"/>
    <x v="6"/>
    <x v="0"/>
    <x v="0"/>
    <s v="public"/>
    <s v="direct"/>
    <s v="site"/>
    <m/>
    <m/>
    <n v="145"/>
    <n v="16611"/>
    <s v="Secondaire collège"/>
    <b v="0"/>
    <b v="0"/>
    <b v="0"/>
    <b v="1"/>
    <x v="1"/>
    <b v="1"/>
    <d v="2022-07-08T11:12:43"/>
    <d v="2026-02-13T22:54:09"/>
  </r>
  <r>
    <x v="715"/>
    <n v="19690075700010"/>
    <m/>
    <x v="515"/>
    <s v="69149"/>
    <n v="69600"/>
    <n v="200046977"/>
    <x v="2"/>
    <s v="1310"/>
    <x v="6"/>
    <x v="0"/>
    <x v="0"/>
    <s v="public"/>
    <s v="conceded"/>
    <s v="site"/>
    <m/>
    <m/>
    <n v="258"/>
    <n v="35602"/>
    <s v="Secondaire collège"/>
    <b v="0"/>
    <b v="0"/>
    <b v="1"/>
    <b v="1"/>
    <x v="1"/>
    <b v="1"/>
    <d v="2022-07-08T11:12:43"/>
    <d v="2026-02-19T16:23:18"/>
  </r>
  <r>
    <x v="716"/>
    <n v="19690053400013"/>
    <m/>
    <x v="2"/>
    <s v="69383"/>
    <n v="69003"/>
    <n v="200046977"/>
    <x v="2"/>
    <s v=""/>
    <x v="2"/>
    <x v="0"/>
    <x v="0"/>
    <s v="public"/>
    <s v="conceded"/>
    <s v="site"/>
    <m/>
    <m/>
    <n v="392"/>
    <n v="54147"/>
    <s v="Secondaire collège"/>
    <b v="0"/>
    <b v="0"/>
    <b v="1"/>
    <b v="1"/>
    <x v="1"/>
    <b v="1"/>
    <d v="2022-07-08T11:12:43"/>
    <d v="2026-03-20T13:08:27"/>
  </r>
  <r>
    <x v="717"/>
    <n v="19690131800010"/>
    <m/>
    <x v="2"/>
    <s v="69383"/>
    <n v="69003"/>
    <n v="200046977"/>
    <x v="2"/>
    <s v=""/>
    <x v="2"/>
    <x v="0"/>
    <x v="0"/>
    <s v="public"/>
    <s v="conceded"/>
    <s v="site"/>
    <m/>
    <m/>
    <n v="261"/>
    <n v="36064"/>
    <s v="Secondaire collège"/>
    <b v="0"/>
    <b v="0"/>
    <b v="1"/>
    <b v="1"/>
    <x v="1"/>
    <b v="1"/>
    <d v="2022-07-08T11:12:43"/>
    <d v="2026-03-20T13:08:27"/>
  </r>
  <r>
    <x v="718"/>
    <n v="19692898000016"/>
    <m/>
    <x v="522"/>
    <s v="69273"/>
    <n v="69960"/>
    <n v="200046977"/>
    <x v="2"/>
    <s v="1310"/>
    <x v="6"/>
    <x v="0"/>
    <x v="0"/>
    <s v="public"/>
    <s v="direct"/>
    <s v="site"/>
    <m/>
    <m/>
    <n v="352"/>
    <n v="45145"/>
    <s v="Secondaire collège"/>
    <b v="0"/>
    <b v="0"/>
    <b v="0"/>
    <b v="1"/>
    <x v="1"/>
    <b v="1"/>
    <d v="2022-07-08T11:12:43"/>
    <d v="2026-02-13T22:54:09"/>
  </r>
  <r>
    <x v="719"/>
    <n v="20007526500013"/>
    <m/>
    <x v="30"/>
    <s v="69266"/>
    <n v="69100"/>
    <n v="200046977"/>
    <x v="2"/>
    <s v="1310"/>
    <x v="6"/>
    <x v="0"/>
    <x v="0"/>
    <s v="public"/>
    <s v="conceded"/>
    <s v="site_cooked_elsewhere"/>
    <n v="63204104266251"/>
    <m/>
    <n v="97"/>
    <n v="34664"/>
    <s v="Secondaire collège"/>
    <b v="0"/>
    <b v="0"/>
    <b v="1"/>
    <b v="1"/>
    <x v="1"/>
    <b v="1"/>
    <d v="2022-07-08T11:12:43"/>
    <d v="2026-02-13T22:54:09"/>
  </r>
  <r>
    <x v="720"/>
    <n v="20009333400015"/>
    <m/>
    <x v="162"/>
    <s v="69290"/>
    <n v="69800"/>
    <n v="200046977"/>
    <x v="2"/>
    <s v="1310"/>
    <x v="6"/>
    <x v="0"/>
    <x v="0"/>
    <s v="public"/>
    <s v="direct"/>
    <s v="site"/>
    <m/>
    <m/>
    <n v="345"/>
    <n v="48000"/>
    <s v="Secondaire collège"/>
    <b v="0"/>
    <b v="0"/>
    <b v="0"/>
    <b v="0"/>
    <x v="0"/>
    <b v="1"/>
    <d v="2022-07-08T11:12:43"/>
    <d v="2026-02-13T22:54:08"/>
  </r>
  <r>
    <x v="721"/>
    <n v="19693843500027"/>
    <m/>
    <x v="314"/>
    <s v="69029"/>
    <n v="69500"/>
    <n v="200046977"/>
    <x v="2"/>
    <s v="1310"/>
    <x v="6"/>
    <x v="0"/>
    <x v="0"/>
    <s v="public"/>
    <s v="direct"/>
    <s v="site"/>
    <m/>
    <m/>
    <n v="280"/>
    <n v="33169"/>
    <s v="Secondaire collège"/>
    <b v="0"/>
    <b v="0"/>
    <b v="1"/>
    <b v="1"/>
    <x v="1"/>
    <b v="1"/>
    <d v="2022-07-08T11:12:43"/>
    <d v="2026-03-20T08:05:50"/>
  </r>
  <r>
    <x v="722"/>
    <n v="19691669600012"/>
    <m/>
    <x v="29"/>
    <s v="69388"/>
    <n v="69008"/>
    <n v="200046977"/>
    <x v="2"/>
    <s v=""/>
    <x v="2"/>
    <x v="0"/>
    <x v="0"/>
    <s v="public"/>
    <s v="direct"/>
    <s v="site_cooked_elsewhere"/>
    <n v="66202519660347"/>
    <m/>
    <n v="163"/>
    <n v="23118"/>
    <s v="Secondaire collège"/>
    <b v="0"/>
    <b v="0"/>
    <b v="1"/>
    <b v="1"/>
    <x v="1"/>
    <b v="1"/>
    <d v="2022-07-08T11:12:43"/>
    <d v="2026-03-20T13:08:26"/>
  </r>
  <r>
    <x v="723"/>
    <n v="19690036900014"/>
    <m/>
    <x v="509"/>
    <s v="69389"/>
    <n v="69009"/>
    <n v="200046977"/>
    <x v="2"/>
    <s v=""/>
    <x v="2"/>
    <x v="0"/>
    <x v="0"/>
    <s v="public"/>
    <s v="direct"/>
    <s v="site_cooked_elsewhere"/>
    <n v="66202519660347"/>
    <m/>
    <n v="87"/>
    <n v="12457"/>
    <s v="Secondaire collège"/>
    <b v="0"/>
    <b v="0"/>
    <b v="1"/>
    <b v="1"/>
    <x v="1"/>
    <b v="1"/>
    <d v="2022-07-08T11:12:43"/>
    <d v="2026-03-20T13:08:25"/>
  </r>
  <r>
    <x v="724"/>
    <n v="20009759000018"/>
    <m/>
    <x v="30"/>
    <s v="69266"/>
    <n v="69100"/>
    <n v="200046977"/>
    <x v="2"/>
    <s v="1310"/>
    <x v="6"/>
    <x v="0"/>
    <x v="0"/>
    <s v="public"/>
    <s v="direct"/>
    <s v="site"/>
    <m/>
    <m/>
    <n v="355"/>
    <n v="45000"/>
    <s v="Secondaire collège"/>
    <b v="0"/>
    <b v="0"/>
    <b v="1"/>
    <b v="1"/>
    <x v="1"/>
    <b v="1"/>
    <d v="2022-07-08T11:12:43"/>
    <d v="2026-02-13T22:54:07"/>
  </r>
  <r>
    <x v="725"/>
    <n v="77936978400011"/>
    <m/>
    <x v="523"/>
    <s v="01346"/>
    <n v="1340"/>
    <n v="200071751"/>
    <x v="1"/>
    <s v="1263"/>
    <x v="1"/>
    <x v="1"/>
    <x v="1"/>
    <s v="public"/>
    <s v="direct"/>
    <s v="site"/>
    <m/>
    <m/>
    <n v="80"/>
    <m/>
    <s v="Ecole primaire (maternelle et élémentaire)"/>
    <b v="0"/>
    <b v="0"/>
    <b v="0"/>
    <b v="0"/>
    <x v="0"/>
    <b v="1"/>
    <d v="2022-07-12T18:43:45"/>
    <d v="2026-02-13T22:53:42"/>
  </r>
  <r>
    <x v="726"/>
    <n v="26010451800014"/>
    <m/>
    <x v="524"/>
    <s v="01390"/>
    <n v="1150"/>
    <n v="240100883"/>
    <x v="98"/>
    <s v=""/>
    <x v="2"/>
    <x v="1"/>
    <x v="1"/>
    <s v="public"/>
    <s v="direct"/>
    <s v="site_cooked_elsewhere"/>
    <m/>
    <n v="16459"/>
    <n v="140"/>
    <n v="112488"/>
    <s v="EHPAD / maisons de retraite / foyers de personnes âgées"/>
    <b v="0"/>
    <b v="0"/>
    <b v="0"/>
    <b v="0"/>
    <x v="1"/>
    <b v="1"/>
    <d v="2022-07-13T09:31:46"/>
    <d v="2026-02-13T22:53:42"/>
  </r>
  <r>
    <x v="727"/>
    <n v="26010012800016"/>
    <m/>
    <x v="226"/>
    <s v="01202"/>
    <n v="1150"/>
    <n v="240100883"/>
    <x v="98"/>
    <s v=""/>
    <x v="2"/>
    <x v="1"/>
    <x v="1"/>
    <s v="public"/>
    <s v="conceded"/>
    <s v="site"/>
    <m/>
    <m/>
    <n v="205"/>
    <n v="74578"/>
    <s v="EHPAD / maisons de retraite / foyers de personnes âgées"/>
    <b v="0"/>
    <b v="0"/>
    <b v="0"/>
    <b v="1"/>
    <x v="0"/>
    <b v="1"/>
    <d v="2022-07-13T09:31:46"/>
    <d v="2026-03-26T18:07:54"/>
  </r>
  <r>
    <x v="728"/>
    <n v="26010019300010"/>
    <m/>
    <x v="236"/>
    <s v="01304"/>
    <n v="1160"/>
    <n v="200029999"/>
    <x v="101"/>
    <s v="1267"/>
    <x v="50"/>
    <x v="1"/>
    <x v="1"/>
    <s v="public"/>
    <s v="direct"/>
    <s v="site"/>
    <m/>
    <m/>
    <n v="160"/>
    <n v="58500"/>
    <s v="EHPAD / maisons de retraite / foyers de personnes âgées"/>
    <b v="0"/>
    <b v="0"/>
    <b v="0"/>
    <b v="0"/>
    <x v="1"/>
    <b v="1"/>
    <d v="2022-07-13T09:31:46"/>
    <d v="2026-02-13T22:53:41"/>
  </r>
  <r>
    <x v="729"/>
    <n v="26010010200011"/>
    <m/>
    <x v="223"/>
    <s v="01173"/>
    <n v="1170"/>
    <n v="240100750"/>
    <x v="100"/>
    <s v="1339"/>
    <x v="49"/>
    <x v="1"/>
    <x v="1"/>
    <s v="public"/>
    <s v="direct"/>
    <s v="site"/>
    <m/>
    <m/>
    <n v="680"/>
    <n v="225680"/>
    <s v="Hôpitaux,EHPAD / maisons de retraite / foyers de personnes âgées"/>
    <b v="0"/>
    <b v="0"/>
    <b v="0"/>
    <b v="1"/>
    <x v="0"/>
    <b v="1"/>
    <d v="2022-07-13T09:31:46"/>
    <d v="2026-03-20T13:38:36"/>
  </r>
  <r>
    <x v="730"/>
    <n v="79156842100014"/>
    <m/>
    <x v="237"/>
    <s v="01305"/>
    <n v="1190"/>
    <n v="200071371"/>
    <x v="41"/>
    <s v=""/>
    <x v="2"/>
    <x v="1"/>
    <x v="1"/>
    <s v=""/>
    <s v=""/>
    <s v=""/>
    <m/>
    <m/>
    <n v="1"/>
    <m/>
    <s v="Hôpitaux"/>
    <b v="0"/>
    <b v="0"/>
    <b v="0"/>
    <b v="0"/>
    <x v="0"/>
    <b v="0"/>
    <d v="2022-07-13T09:31:46"/>
    <d v="2026-02-13T22:53:41"/>
  </r>
  <r>
    <x v="731"/>
    <n v="26010023500027"/>
    <m/>
    <x v="241"/>
    <s v="01384"/>
    <n v="1230"/>
    <n v="240100883"/>
    <x v="98"/>
    <s v=""/>
    <x v="2"/>
    <x v="1"/>
    <x v="1"/>
    <s v=""/>
    <s v=""/>
    <s v=""/>
    <m/>
    <m/>
    <n v="1"/>
    <m/>
    <s v="EHPAD / maisons de retraite / foyers de personnes âgées"/>
    <b v="0"/>
    <b v="0"/>
    <b v="0"/>
    <b v="0"/>
    <x v="0"/>
    <b v="0"/>
    <d v="2022-07-13T09:31:46"/>
    <d v="2026-02-13T22:53:41"/>
  </r>
  <r>
    <x v="732"/>
    <n v="26010026800036"/>
    <m/>
    <x v="525"/>
    <s v="01416"/>
    <n v="1230"/>
    <n v="240100883"/>
    <x v="98"/>
    <s v=""/>
    <x v="2"/>
    <x v="1"/>
    <x v="1"/>
    <s v="public"/>
    <s v="direct"/>
    <s v="site"/>
    <m/>
    <m/>
    <n v="65"/>
    <n v="47450"/>
    <s v="EHPAD / maisons de retraite / foyers de personnes âgées"/>
    <b v="0"/>
    <b v="0"/>
    <b v="0"/>
    <b v="0"/>
    <x v="1"/>
    <b v="1"/>
    <d v="2022-07-13T09:31:46"/>
    <d v="2026-03-30T09:18:15"/>
  </r>
  <r>
    <x v="733"/>
    <n v="26010007800013"/>
    <m/>
    <x v="526"/>
    <s v="01079"/>
    <n v="1260"/>
    <n v="200040350"/>
    <x v="90"/>
    <s v="1265"/>
    <x v="46"/>
    <x v="1"/>
    <x v="1"/>
    <s v="public"/>
    <s v="direct"/>
    <s v="site_cooked_elsewhere"/>
    <m/>
    <n v="16466"/>
    <n v="267"/>
    <n v="106140"/>
    <s v="Autres établissements de soins"/>
    <b v="0"/>
    <b v="0"/>
    <b v="0"/>
    <b v="0"/>
    <x v="0"/>
    <b v="1"/>
    <d v="2022-07-13T09:31:46"/>
    <d v="2026-02-13T22:53:41"/>
  </r>
  <r>
    <x v="734"/>
    <n v="26010009400010"/>
    <m/>
    <x v="527"/>
    <s v="01108"/>
    <n v="1270"/>
    <n v="200071751"/>
    <x v="1"/>
    <s v="1263"/>
    <x v="1"/>
    <x v="1"/>
    <x v="1"/>
    <s v=""/>
    <s v=""/>
    <s v=""/>
    <m/>
    <m/>
    <n v="1"/>
    <m/>
    <s v="EHPAD / maisons de retraite / foyers de personnes âgées"/>
    <b v="0"/>
    <b v="0"/>
    <b v="0"/>
    <b v="0"/>
    <x v="0"/>
    <b v="0"/>
    <d v="2022-07-13T09:31:46"/>
    <d v="2026-02-13T22:53:41"/>
  </r>
  <r>
    <x v="735"/>
    <n v="26010006000029"/>
    <m/>
    <x v="528"/>
    <s v="01074"/>
    <n v="1320"/>
    <n v="200069193"/>
    <x v="15"/>
    <s v=""/>
    <x v="2"/>
    <x v="1"/>
    <x v="1"/>
    <s v="public"/>
    <s v="direct"/>
    <s v="site"/>
    <m/>
    <m/>
    <n v="160"/>
    <n v="58400"/>
    <s v="EHPAD / maisons de retraite / foyers de personnes âgées"/>
    <b v="0"/>
    <b v="0"/>
    <b v="0"/>
    <b v="1"/>
    <x v="1"/>
    <b v="1"/>
    <d v="2022-07-13T09:31:46"/>
    <d v="2026-02-13T22:53:40"/>
  </r>
  <r>
    <x v="736"/>
    <n v="26010016900010"/>
    <m/>
    <x v="232"/>
    <s v="01266"/>
    <n v="1340"/>
    <n v="200071751"/>
    <x v="1"/>
    <s v="1263"/>
    <x v="1"/>
    <x v="1"/>
    <x v="1"/>
    <s v="public"/>
    <s v="direct"/>
    <s v="site"/>
    <m/>
    <m/>
    <n v="309"/>
    <n v="112624"/>
    <s v="EHPAD / maisons de retraite / foyers de personnes âgées"/>
    <b v="0"/>
    <b v="0"/>
    <b v="0"/>
    <b v="1"/>
    <x v="1"/>
    <b v="1"/>
    <d v="2022-07-13T09:31:46"/>
    <d v="2026-03-17T10:24:24"/>
  </r>
  <r>
    <x v="737"/>
    <n v="26010008600024"/>
    <m/>
    <x v="529"/>
    <s v="01093"/>
    <n v="1400"/>
    <n v="200069193"/>
    <x v="15"/>
    <s v=""/>
    <x v="2"/>
    <x v="1"/>
    <x v="1"/>
    <s v="public"/>
    <s v="direct"/>
    <s v="site_cooked_elsewhere"/>
    <m/>
    <n v="16470"/>
    <n v="600"/>
    <n v="219000"/>
    <s v="Autres établissements de soins"/>
    <b v="0"/>
    <b v="0"/>
    <b v="0"/>
    <b v="0"/>
    <x v="1"/>
    <b v="1"/>
    <d v="2022-07-13T09:31:46"/>
    <d v="2026-02-13T22:53:39"/>
  </r>
  <r>
    <x v="738"/>
    <n v="26010004500046"/>
    <m/>
    <x v="1"/>
    <s v="01053"/>
    <n v="1000"/>
    <n v="200071751"/>
    <x v="1"/>
    <s v="1263"/>
    <x v="1"/>
    <x v="1"/>
    <x v="1"/>
    <s v="public"/>
    <s v="conceded"/>
    <s v="site_cooked_elsewhere"/>
    <n v="26010004500012"/>
    <n v="54898"/>
    <n v="239"/>
    <n v="87235"/>
    <s v="EHPAD / maisons de retraite / foyers de personnes âgées"/>
    <b v="0"/>
    <b v="0"/>
    <b v="0"/>
    <b v="1"/>
    <x v="1"/>
    <b v="1"/>
    <d v="2022-07-13T09:31:46"/>
    <d v="2026-02-13T22:53:39"/>
  </r>
  <r>
    <x v="739"/>
    <n v="26010024300013"/>
    <m/>
    <x v="242"/>
    <s v="01388"/>
    <n v="1560"/>
    <n v="200071751"/>
    <x v="1"/>
    <s v="1263"/>
    <x v="1"/>
    <x v="1"/>
    <x v="1"/>
    <s v=""/>
    <s v=""/>
    <s v=""/>
    <m/>
    <m/>
    <n v="1"/>
    <m/>
    <s v="EHPAD / maisons de retraite / foyers de personnes âgées"/>
    <b v="0"/>
    <b v="0"/>
    <b v="0"/>
    <b v="0"/>
    <x v="0"/>
    <b v="1"/>
    <d v="2022-07-13T09:31:46"/>
    <d v="2026-02-13T22:53:39"/>
  </r>
  <r>
    <x v="740"/>
    <n v="26010028400017"/>
    <m/>
    <x v="530"/>
    <s v="01427"/>
    <n v="1600"/>
    <n v="200042497"/>
    <x v="40"/>
    <s v=""/>
    <x v="2"/>
    <x v="1"/>
    <x v="1"/>
    <s v="public"/>
    <s v="direct"/>
    <s v="site"/>
    <m/>
    <m/>
    <n v="780"/>
    <n v="260000"/>
    <s v="Hôpitaux,Autres établissements de soins"/>
    <b v="0"/>
    <b v="0"/>
    <b v="1"/>
    <b v="0"/>
    <x v="1"/>
    <b v="1"/>
    <d v="2022-07-13T09:31:46"/>
    <d v="2026-03-20T14:50:09"/>
  </r>
  <r>
    <x v="741"/>
    <n v="26010013600019"/>
    <m/>
    <x v="228"/>
    <s v="01244"/>
    <n v="1800"/>
    <n v="240100883"/>
    <x v="98"/>
    <s v=""/>
    <x v="2"/>
    <x v="1"/>
    <x v="1"/>
    <s v="public"/>
    <s v="direct"/>
    <s v="site_cooked_elsewhere"/>
    <m/>
    <n v="16474"/>
    <n v="158"/>
    <n v="116118"/>
    <s v="Hôpitaux,EHPAD / maisons de retraite / foyers de personnes âgées"/>
    <b v="0"/>
    <b v="0"/>
    <b v="0"/>
    <b v="0"/>
    <x v="1"/>
    <b v="1"/>
    <d v="2022-07-13T09:31:46"/>
    <d v="2026-02-13T22:53:39"/>
  </r>
  <r>
    <x v="742"/>
    <n v="26010025000018"/>
    <m/>
    <x v="423"/>
    <s v="01389"/>
    <n v="1990"/>
    <n v="200069193"/>
    <x v="15"/>
    <s v=""/>
    <x v="2"/>
    <x v="1"/>
    <x v="1"/>
    <s v="public"/>
    <s v="direct"/>
    <s v="site_cooked_elsewhere"/>
    <n v="26010008600024"/>
    <n v="16470"/>
    <n v="150"/>
    <n v="54750"/>
    <s v="EHPAD / maisons de retraite / foyers de personnes âgées"/>
    <b v="0"/>
    <b v="0"/>
    <b v="1"/>
    <b v="0"/>
    <x v="1"/>
    <b v="1"/>
    <d v="2022-07-13T09:31:46"/>
    <d v="2026-02-13T22:53:39"/>
  </r>
  <r>
    <x v="743"/>
    <n v="26030017300010"/>
    <m/>
    <x v="281"/>
    <s v="03185"/>
    <n v="3100"/>
    <n v="200071082"/>
    <x v="106"/>
    <s v="1269,5481"/>
    <x v="52"/>
    <x v="3"/>
    <x v="3"/>
    <s v="public"/>
    <s v="direct"/>
    <s v="site"/>
    <n v="26030017300010"/>
    <m/>
    <n v="1800"/>
    <n v="600000"/>
    <s v="Hôpitaux"/>
    <b v="0"/>
    <b v="1"/>
    <b v="0"/>
    <b v="0"/>
    <x v="0"/>
    <b v="1"/>
    <d v="2022-07-13T09:31:47"/>
    <d v="2026-02-13T22:53:34"/>
  </r>
  <r>
    <x v="744"/>
    <n v="26030021500019"/>
    <m/>
    <x v="277"/>
    <s v="03103"/>
    <n v="3130"/>
    <n v="200071470"/>
    <x v="93"/>
    <s v="1271,5481"/>
    <x v="47"/>
    <x v="3"/>
    <x v="3"/>
    <s v="public"/>
    <s v="direct"/>
    <s v="site_cooked_elsewhere"/>
    <m/>
    <n v="16504"/>
    <n v="173"/>
    <n v="63285"/>
    <s v="EHPAD / maisons de retraite / foyers de personnes âgées"/>
    <b v="0"/>
    <b v="0"/>
    <b v="0"/>
    <b v="0"/>
    <x v="1"/>
    <b v="1"/>
    <d v="2022-07-13T09:31:47"/>
    <d v="2026-03-16T10:40:46"/>
  </r>
  <r>
    <x v="745"/>
    <n v="26030002500012"/>
    <m/>
    <x v="531"/>
    <s v="03053"/>
    <n v="3140"/>
    <n v="200071389"/>
    <x v="30"/>
    <s v="1274,5481"/>
    <x v="19"/>
    <x v="3"/>
    <x v="3"/>
    <s v="public"/>
    <s v="direct"/>
    <s v="site"/>
    <m/>
    <m/>
    <n v="268"/>
    <n v="97918"/>
    <s v="EHPAD / maisons de retraite / foyers de personnes âgées"/>
    <b v="0"/>
    <b v="0"/>
    <b v="0"/>
    <b v="0"/>
    <x v="1"/>
    <b v="1"/>
    <d v="2022-07-13T09:31:47"/>
    <d v="2026-03-12T08:55:49"/>
  </r>
  <r>
    <x v="746"/>
    <n v="26030025600013"/>
    <m/>
    <x v="532"/>
    <s v="03187"/>
    <n v="3150"/>
    <n v="200071470"/>
    <x v="93"/>
    <s v="1271,5481"/>
    <x v="47"/>
    <x v="3"/>
    <x v="3"/>
    <s v="public"/>
    <s v="direct"/>
    <s v="site"/>
    <m/>
    <m/>
    <n v="340"/>
    <n v="65000"/>
    <s v="EHPAD / maisons de retraite / foyers de personnes âgées"/>
    <b v="0"/>
    <b v="0"/>
    <b v="0"/>
    <b v="0"/>
    <x v="1"/>
    <b v="1"/>
    <d v="2022-07-13T09:31:47"/>
    <d v="2026-02-13T22:53:34"/>
  </r>
  <r>
    <x v="747"/>
    <n v="26030024900018"/>
    <m/>
    <x v="533"/>
    <s v="03235"/>
    <n v="3150"/>
    <n v="200071470"/>
    <x v="93"/>
    <s v="1271,5481"/>
    <x v="47"/>
    <x v="3"/>
    <x v="3"/>
    <s v="public"/>
    <s v="direct"/>
    <s v="site_cooked_elsewhere"/>
    <m/>
    <n v="16507"/>
    <n v="268"/>
    <n v="87619"/>
    <s v="EHPAD / maisons de retraite / foyers de personnes âgées"/>
    <b v="0"/>
    <b v="0"/>
    <b v="0"/>
    <b v="0"/>
    <x v="1"/>
    <b v="1"/>
    <d v="2022-07-13T09:31:47"/>
    <d v="2026-02-13T22:53:34"/>
  </r>
  <r>
    <x v="748"/>
    <n v="26030001700068"/>
    <m/>
    <x v="268"/>
    <s v="03036"/>
    <n v="3160"/>
    <n v="200071496"/>
    <x v="37"/>
    <s v="1272,5481"/>
    <x v="24"/>
    <x v="3"/>
    <x v="3"/>
    <s v="public"/>
    <s v="direct"/>
    <s v="site"/>
    <m/>
    <m/>
    <n v="472"/>
    <n v="172280"/>
    <s v="Hôpitaux,Autres établissements sociaux et médico-sociaux"/>
    <b v="0"/>
    <b v="0"/>
    <b v="0"/>
    <b v="0"/>
    <x v="0"/>
    <b v="1"/>
    <d v="2022-07-13T09:31:47"/>
    <d v="2026-03-10T17:00:52"/>
  </r>
  <r>
    <x v="749"/>
    <n v="26030015700013"/>
    <m/>
    <x v="534"/>
    <s v="03127"/>
    <n v="3190"/>
    <n v="240300558"/>
    <x v="105"/>
    <s v="5481"/>
    <x v="4"/>
    <x v="3"/>
    <x v="3"/>
    <s v="public"/>
    <s v="direct"/>
    <s v="site"/>
    <m/>
    <m/>
    <n v="200"/>
    <n v="73000"/>
    <s v="EHPAD / maisons de retraite / foyers de personnes âgées"/>
    <b v="0"/>
    <b v="0"/>
    <b v="0"/>
    <b v="1"/>
    <x v="1"/>
    <b v="1"/>
    <d v="2022-07-13T09:31:47"/>
    <d v="2026-02-13T22:53:34"/>
  </r>
  <r>
    <x v="750"/>
    <n v="26030026400017"/>
    <m/>
    <x v="288"/>
    <s v="03310"/>
    <n v="3200"/>
    <n v="200071363"/>
    <x v="62"/>
    <s v="1273,5481"/>
    <x v="35"/>
    <x v="3"/>
    <x v="3"/>
    <s v="public"/>
    <s v="direct"/>
    <s v="site"/>
    <m/>
    <m/>
    <n v="1565"/>
    <n v="571300"/>
    <s v="Hôpitaux"/>
    <b v="0"/>
    <b v="0"/>
    <b v="0"/>
    <b v="1"/>
    <x v="1"/>
    <b v="1"/>
    <d v="2022-07-13T09:31:47"/>
    <d v="2026-02-13T22:53:32"/>
  </r>
  <r>
    <x v="751"/>
    <n v="26030020700016"/>
    <m/>
    <x v="105"/>
    <s v="03095"/>
    <n v="3300"/>
    <n v="200071363"/>
    <x v="62"/>
    <s v="1273,5481"/>
    <x v="35"/>
    <x v="3"/>
    <x v="3"/>
    <s v="public"/>
    <s v="direct"/>
    <s v="site"/>
    <m/>
    <m/>
    <n v="600"/>
    <n v="219000"/>
    <s v="EHPAD / maisons de retraite / foyers de personnes âgées"/>
    <b v="0"/>
    <b v="0"/>
    <b v="0"/>
    <b v="0"/>
    <x v="0"/>
    <b v="1"/>
    <d v="2022-07-13T09:31:48"/>
    <d v="2026-02-13T22:53:32"/>
  </r>
  <r>
    <x v="752"/>
    <n v="26030004100019"/>
    <m/>
    <x v="279"/>
    <s v="03155"/>
    <n v="3320"/>
    <n v="200071140"/>
    <x v="4"/>
    <s v="5481"/>
    <x v="4"/>
    <x v="3"/>
    <x v="3"/>
    <s v=""/>
    <s v=""/>
    <s v=""/>
    <m/>
    <m/>
    <n v="1"/>
    <m/>
    <s v="EHPAD / maisons de retraite / foyers de personnes âgées"/>
    <b v="0"/>
    <b v="0"/>
    <b v="0"/>
    <b v="0"/>
    <x v="0"/>
    <b v="0"/>
    <d v="2022-07-13T09:31:48"/>
    <d v="2026-02-13T22:53:32"/>
  </r>
  <r>
    <x v="753"/>
    <n v="26030014000043"/>
    <m/>
    <x v="535"/>
    <s v="03108"/>
    <n v="3330"/>
    <n v="200071389"/>
    <x v="30"/>
    <s v="1274,5481"/>
    <x v="19"/>
    <x v="3"/>
    <x v="3"/>
    <s v=""/>
    <s v=""/>
    <s v=""/>
    <m/>
    <m/>
    <n v="1"/>
    <m/>
    <s v="EHPAD / maisons de retraite / foyers de personnes âgées"/>
    <b v="0"/>
    <b v="0"/>
    <b v="0"/>
    <b v="0"/>
    <x v="0"/>
    <b v="0"/>
    <d v="2022-07-13T09:31:48"/>
    <d v="2026-02-13T22:53:32"/>
  </r>
  <r>
    <x v="754"/>
    <n v="26030012400013"/>
    <m/>
    <x v="269"/>
    <s v="03048"/>
    <n v="3350"/>
    <n v="240300558"/>
    <x v="105"/>
    <s v="5481"/>
    <x v="4"/>
    <x v="3"/>
    <x v="3"/>
    <s v="public"/>
    <s v="direct"/>
    <s v="site"/>
    <m/>
    <m/>
    <n v="222"/>
    <n v="81030"/>
    <s v="EHPAD / maisons de retraite / foyers de personnes âgées"/>
    <b v="0"/>
    <b v="0"/>
    <b v="0"/>
    <b v="0"/>
    <x v="1"/>
    <b v="1"/>
    <d v="2022-07-13T09:31:48"/>
    <d v="2026-02-13T22:53:32"/>
  </r>
  <r>
    <x v="755"/>
    <n v="26030493600024"/>
    <m/>
    <x v="536"/>
    <s v="03003"/>
    <n v="3360"/>
    <n v="240300558"/>
    <x v="105"/>
    <s v="5481"/>
    <x v="4"/>
    <x v="3"/>
    <x v="3"/>
    <s v=""/>
    <s v=""/>
    <s v=""/>
    <m/>
    <m/>
    <n v="1"/>
    <m/>
    <s v="Hôpitaux"/>
    <b v="0"/>
    <b v="0"/>
    <b v="0"/>
    <b v="0"/>
    <x v="0"/>
    <b v="0"/>
    <d v="2022-07-13T09:31:48"/>
    <d v="2026-02-13T22:53:32"/>
  </r>
  <r>
    <x v="756"/>
    <n v="26030378900010"/>
    <m/>
    <x v="537"/>
    <s v="03072"/>
    <n v="3370"/>
    <n v="240300657"/>
    <x v="69"/>
    <s v="5481"/>
    <x v="4"/>
    <x v="3"/>
    <x v="3"/>
    <s v="public"/>
    <s v="direct"/>
    <s v="site"/>
    <m/>
    <m/>
    <n v="70"/>
    <n v="25340"/>
    <s v="Autres établissements sociaux et médico-sociaux"/>
    <b v="0"/>
    <b v="0"/>
    <b v="0"/>
    <b v="0"/>
    <x v="1"/>
    <b v="1"/>
    <d v="2022-07-13T09:31:48"/>
    <d v="2026-02-13T22:53:32"/>
  </r>
  <r>
    <x v="757"/>
    <n v="26030018100013"/>
    <m/>
    <x v="283"/>
    <s v="03186"/>
    <n v="3390"/>
    <n v="200071512"/>
    <x v="14"/>
    <s v="5481"/>
    <x v="4"/>
    <x v="3"/>
    <x v="3"/>
    <s v="public"/>
    <s v="direct"/>
    <s v="site"/>
    <m/>
    <m/>
    <n v="229"/>
    <n v="70162"/>
    <s v="EHPAD / maisons de retraite / foyers de personnes âgées"/>
    <b v="0"/>
    <b v="0"/>
    <b v="0"/>
    <b v="0"/>
    <x v="0"/>
    <b v="1"/>
    <d v="2022-07-13T09:31:48"/>
    <d v="2026-02-13T22:53:32"/>
  </r>
  <r>
    <x v="758"/>
    <n v="26030383900054"/>
    <m/>
    <x v="4"/>
    <s v="03321"/>
    <n v="3400"/>
    <n v="200071140"/>
    <x v="4"/>
    <s v="5481"/>
    <x v="4"/>
    <x v="3"/>
    <x v="3"/>
    <s v=""/>
    <s v=""/>
    <s v=""/>
    <m/>
    <m/>
    <n v="1"/>
    <m/>
    <s v="ESAT / Etablissements spécialisés"/>
    <b v="0"/>
    <b v="0"/>
    <b v="0"/>
    <b v="0"/>
    <x v="0"/>
    <b v="0"/>
    <d v="2022-07-13T09:31:48"/>
    <d v="2026-02-13T22:53:32"/>
  </r>
  <r>
    <x v="759"/>
    <n v="26030013200016"/>
    <m/>
    <x v="263"/>
    <s v="03084"/>
    <n v="3430"/>
    <n v="200071512"/>
    <x v="14"/>
    <s v="5481"/>
    <x v="4"/>
    <x v="3"/>
    <x v="3"/>
    <s v=""/>
    <s v=""/>
    <s v=""/>
    <m/>
    <m/>
    <n v="1"/>
    <m/>
    <s v="EHPAD / maisons de retraite / foyers de personnes âgées"/>
    <b v="0"/>
    <b v="0"/>
    <b v="0"/>
    <b v="0"/>
    <x v="0"/>
    <b v="0"/>
    <d v="2022-07-13T09:31:48"/>
    <d v="2026-02-13T22:53:32"/>
  </r>
  <r>
    <x v="760"/>
    <n v="26030014000019"/>
    <m/>
    <x v="84"/>
    <s v="03107"/>
    <n v="3450"/>
    <n v="200071389"/>
    <x v="30"/>
    <s v="1274,5481"/>
    <x v="19"/>
    <x v="3"/>
    <x v="3"/>
    <s v="public"/>
    <s v="direct"/>
    <s v="site_cooked_elsewhere"/>
    <m/>
    <n v="16520"/>
    <n v="620"/>
    <n v="226300"/>
    <s v="EHPAD / maisons de retraite / foyers de personnes âgées,Autres établissements sociaux et médico-sociaux"/>
    <b v="0"/>
    <b v="0"/>
    <b v="0"/>
    <b v="0"/>
    <x v="0"/>
    <b v="1"/>
    <d v="2022-07-13T09:31:48"/>
    <d v="2026-03-25T10:25:12"/>
  </r>
  <r>
    <x v="761"/>
    <n v="26030501600016"/>
    <m/>
    <x v="285"/>
    <s v="03292"/>
    <n v="3240"/>
    <n v="200071496"/>
    <x v="37"/>
    <s v="1272,5481"/>
    <x v="24"/>
    <x v="3"/>
    <x v="3"/>
    <s v="public"/>
    <s v="direct"/>
    <s v="site_cooked_elsewhere"/>
    <m/>
    <m/>
    <n v="1300"/>
    <n v="321180"/>
    <s v="Hôpitaux"/>
    <b v="0"/>
    <b v="0"/>
    <b v="0"/>
    <b v="0"/>
    <x v="1"/>
    <b v="1"/>
    <d v="2022-07-13T09:31:48"/>
    <d v="2026-02-24T10:21:53"/>
  </r>
  <r>
    <x v="762"/>
    <n v="26030019900023"/>
    <m/>
    <x v="267"/>
    <s v="03023"/>
    <n v="3700"/>
    <n v="200071363"/>
    <x v="62"/>
    <s v="1273,5481"/>
    <x v="35"/>
    <x v="3"/>
    <x v="3"/>
    <s v=""/>
    <s v=""/>
    <s v=""/>
    <m/>
    <m/>
    <n v="1"/>
    <m/>
    <s v="EHPAD / maisons de retraite / foyers de personnes âgées"/>
    <b v="0"/>
    <b v="0"/>
    <b v="0"/>
    <b v="0"/>
    <x v="0"/>
    <b v="0"/>
    <d v="2022-07-13T09:31:48"/>
    <d v="2026-02-13T22:53:31"/>
  </r>
  <r>
    <x v="763"/>
    <n v="26030022300013"/>
    <m/>
    <x v="274"/>
    <s v="03118"/>
    <n v="3800"/>
    <n v="200071389"/>
    <x v="30"/>
    <s v="1274,5481"/>
    <x v="19"/>
    <x v="3"/>
    <x v="3"/>
    <s v="public"/>
    <s v="direct"/>
    <s v="site"/>
    <m/>
    <m/>
    <n v="475"/>
    <n v="173637"/>
    <s v="EHPAD / maisons de retraite / foyers de personnes âgées"/>
    <b v="0"/>
    <b v="0"/>
    <b v="0"/>
    <b v="0"/>
    <x v="1"/>
    <b v="1"/>
    <d v="2022-07-13T09:31:48"/>
    <d v="2026-02-26T11:12:56"/>
  </r>
  <r>
    <x v="764"/>
    <n v="19690002100011"/>
    <m/>
    <x v="538"/>
    <s v="69009"/>
    <n v="69480"/>
    <n v="200040574"/>
    <x v="17"/>
    <s v="1311,1314"/>
    <x v="12"/>
    <x v="0"/>
    <x v="0"/>
    <s v="public"/>
    <s v="direct"/>
    <s v="site"/>
    <m/>
    <m/>
    <n v="600"/>
    <n v="84000"/>
    <s v="Secondaire collège"/>
    <b v="0"/>
    <b v="0"/>
    <b v="1"/>
    <b v="1"/>
    <x v="1"/>
    <b v="1"/>
    <d v="2022-07-13T12:31:00"/>
    <d v="2026-03-17T12:07:02"/>
  </r>
  <r>
    <x v="765"/>
    <n v="19690005400012"/>
    <m/>
    <x v="539"/>
    <s v="69018"/>
    <n v="69430"/>
    <n v="200067817"/>
    <x v="138"/>
    <s v="1311,1924"/>
    <x v="61"/>
    <x v="0"/>
    <x v="0"/>
    <s v="public"/>
    <s v="conceded"/>
    <s v="site"/>
    <m/>
    <m/>
    <n v="220"/>
    <n v="30000"/>
    <s v="Secondaire collège"/>
    <b v="0"/>
    <b v="1"/>
    <b v="1"/>
    <b v="1"/>
    <x v="1"/>
    <b v="1"/>
    <d v="2022-07-13T12:31:01"/>
    <d v="2026-02-13T22:53:17"/>
  </r>
  <r>
    <x v="766"/>
    <n v="19690007000018"/>
    <m/>
    <x v="540"/>
    <s v="69019"/>
    <n v="69220"/>
    <n v="200067817"/>
    <x v="138"/>
    <s v="1311,1924"/>
    <x v="61"/>
    <x v="0"/>
    <x v="0"/>
    <s v="public"/>
    <s v="conceded"/>
    <s v="site"/>
    <m/>
    <m/>
    <n v="440"/>
    <n v="61600"/>
    <s v="Secondaire collège"/>
    <b v="0"/>
    <b v="1"/>
    <b v="1"/>
    <b v="1"/>
    <x v="1"/>
    <b v="1"/>
    <d v="2022-07-13T12:31:01"/>
    <d v="2026-02-13T22:53:17"/>
  </r>
  <r>
    <x v="355"/>
    <n v="19692582000017"/>
    <m/>
    <x v="37"/>
    <s v="69027"/>
    <n v="69530"/>
    <n v="246900757"/>
    <x v="28"/>
    <s v="1311,1316"/>
    <x v="18"/>
    <x v="0"/>
    <x v="0"/>
    <s v="public"/>
    <s v="conceded"/>
    <s v="site"/>
    <m/>
    <m/>
    <n v="220"/>
    <n v="32375"/>
    <s v="Secondaire collège"/>
    <b v="0"/>
    <b v="1"/>
    <b v="1"/>
    <b v="1"/>
    <x v="1"/>
    <b v="1"/>
    <d v="2022-07-13T12:31:02"/>
    <d v="2026-02-13T22:53:17"/>
  </r>
  <r>
    <x v="253"/>
    <n v="19693844300013"/>
    <m/>
    <x v="541"/>
    <s v="69028"/>
    <n v="69126"/>
    <n v="246900724"/>
    <x v="145"/>
    <s v="1311,1316"/>
    <x v="18"/>
    <x v="0"/>
    <x v="0"/>
    <s v="public"/>
    <s v="conceded"/>
    <s v="site"/>
    <m/>
    <m/>
    <n v="700"/>
    <n v="91230"/>
    <s v="Secondaire collège"/>
    <b v="0"/>
    <b v="1"/>
    <b v="1"/>
    <b v="1"/>
    <x v="1"/>
    <b v="1"/>
    <d v="2022-07-13T12:31:03"/>
    <d v="2026-02-13T22:53:17"/>
  </r>
  <r>
    <x v="767"/>
    <n v="19693365900019"/>
    <m/>
    <x v="96"/>
    <s v="69043"/>
    <n v="69630"/>
    <n v="246900757"/>
    <x v="28"/>
    <s v="1311,1316"/>
    <x v="18"/>
    <x v="0"/>
    <x v="0"/>
    <s v="public"/>
    <s v="conceded"/>
    <s v="site"/>
    <m/>
    <m/>
    <n v="530"/>
    <n v="67420"/>
    <s v="Secondaire collège"/>
    <b v="0"/>
    <b v="1"/>
    <b v="1"/>
    <b v="1"/>
    <x v="1"/>
    <b v="1"/>
    <d v="2022-07-13T12:31:03"/>
    <d v="2026-02-13T22:53:17"/>
  </r>
  <r>
    <x v="768"/>
    <n v="19693845000018"/>
    <m/>
    <x v="542"/>
    <s v="69050"/>
    <n v="69380"/>
    <n v="200040574"/>
    <x v="17"/>
    <s v="1311,1314"/>
    <x v="12"/>
    <x v="0"/>
    <x v="0"/>
    <s v="public"/>
    <s v="conceded"/>
    <s v="site"/>
    <m/>
    <m/>
    <n v="717"/>
    <n v="100000"/>
    <s v="Secondaire collège"/>
    <b v="0"/>
    <b v="1"/>
    <b v="1"/>
    <b v="1"/>
    <x v="1"/>
    <b v="1"/>
    <d v="2022-07-13T12:31:04"/>
    <d v="2026-02-13T22:53:16"/>
  </r>
  <r>
    <x v="769"/>
    <n v="19693092900019"/>
    <m/>
    <x v="543"/>
    <s v="69272"/>
    <n v="69360"/>
    <n v="246900765"/>
    <x v="130"/>
    <s v="1311"/>
    <x v="28"/>
    <x v="0"/>
    <x v="0"/>
    <s v="public"/>
    <s v="conceded"/>
    <s v="site"/>
    <m/>
    <m/>
    <n v="450"/>
    <n v="58452"/>
    <s v="Secondaire collège"/>
    <b v="0"/>
    <b v="1"/>
    <b v="1"/>
    <b v="1"/>
    <x v="1"/>
    <b v="1"/>
    <d v="2022-07-13T12:31:04"/>
    <d v="2026-02-13T22:53:16"/>
  </r>
  <r>
    <x v="770"/>
    <n v="19690015300012"/>
    <m/>
    <x v="544"/>
    <s v="69064"/>
    <n v="69420"/>
    <n v="200077014"/>
    <x v="92"/>
    <s v="1311"/>
    <x v="28"/>
    <x v="0"/>
    <x v="0"/>
    <s v="public"/>
    <s v="conceded"/>
    <s v="site"/>
    <m/>
    <m/>
    <n v="460"/>
    <n v="64000"/>
    <s v="Secondaire collège"/>
    <b v="0"/>
    <b v="1"/>
    <b v="1"/>
    <b v="1"/>
    <x v="1"/>
    <b v="1"/>
    <d v="2022-07-13T12:31:05"/>
    <d v="2026-02-13T22:53:16"/>
  </r>
  <r>
    <x v="771"/>
    <n v="19690016100015"/>
    <m/>
    <x v="545"/>
    <s v="69066"/>
    <n v="69470"/>
    <n v="200040566"/>
    <x v="146"/>
    <s v="1311,1312"/>
    <x v="64"/>
    <x v="0"/>
    <x v="0"/>
    <s v="public"/>
    <s v="direct"/>
    <s v="site"/>
    <m/>
    <m/>
    <n v="160"/>
    <n v="20809"/>
    <s v="Secondaire collège"/>
    <b v="0"/>
    <b v="1"/>
    <b v="1"/>
    <b v="1"/>
    <x v="1"/>
    <b v="1"/>
    <d v="2022-07-13T12:31:06"/>
    <d v="2026-03-20T23:09:11"/>
  </r>
  <r>
    <x v="772"/>
    <n v="19693331100017"/>
    <m/>
    <x v="546"/>
    <s v="69277"/>
    <n v="69740"/>
    <n v="246900575"/>
    <x v="147"/>
    <s v="1311"/>
    <x v="28"/>
    <x v="0"/>
    <x v="0"/>
    <s v="public"/>
    <s v="direct"/>
    <s v="site"/>
    <m/>
    <m/>
    <n v="650"/>
    <n v="68058"/>
    <s v="Secondaire collège"/>
    <b v="0"/>
    <b v="1"/>
    <b v="1"/>
    <b v="1"/>
    <x v="1"/>
    <b v="1"/>
    <d v="2022-07-13T12:31:06"/>
    <d v="2026-03-20T09:30:50"/>
  </r>
  <r>
    <x v="773"/>
    <n v="19690022900010"/>
    <m/>
    <x v="547"/>
    <s v="69107"/>
    <n v="69870"/>
    <n v="200040566"/>
    <x v="146"/>
    <s v="1311,1312"/>
    <x v="64"/>
    <x v="0"/>
    <x v="0"/>
    <s v="public"/>
    <s v="conceded"/>
    <s v="site"/>
    <m/>
    <m/>
    <n v="320"/>
    <n v="45000"/>
    <s v="Secondaire collège"/>
    <b v="0"/>
    <b v="1"/>
    <b v="1"/>
    <b v="1"/>
    <x v="1"/>
    <b v="1"/>
    <d v="2022-07-13T12:31:07"/>
    <d v="2026-02-13T22:53:16"/>
  </r>
  <r>
    <x v="774"/>
    <n v="19691482400012"/>
    <m/>
    <x v="548"/>
    <s v="69010"/>
    <n v="69210"/>
    <n v="246900625"/>
    <x v="52"/>
    <s v="1311,1316"/>
    <x v="18"/>
    <x v="0"/>
    <x v="0"/>
    <s v="public"/>
    <s v="conceded"/>
    <s v="site"/>
    <m/>
    <m/>
    <n v="614"/>
    <n v="80000"/>
    <s v="Secondaire collège"/>
    <b v="0"/>
    <b v="1"/>
    <b v="1"/>
    <b v="1"/>
    <x v="1"/>
    <b v="1"/>
    <d v="2022-07-13T12:31:07"/>
    <d v="2026-02-13T22:53:16"/>
  </r>
  <r>
    <x v="775"/>
    <n v="19693286700019"/>
    <m/>
    <x v="262"/>
    <s v="69112"/>
    <n v="69210"/>
    <n v="246900625"/>
    <x v="52"/>
    <s v="1311,1316"/>
    <x v="18"/>
    <x v="0"/>
    <x v="0"/>
    <s v="public"/>
    <s v="conceded"/>
    <s v="site"/>
    <m/>
    <m/>
    <n v="680"/>
    <n v="95000"/>
    <s v="Secondaire collège"/>
    <b v="0"/>
    <b v="1"/>
    <b v="1"/>
    <b v="1"/>
    <x v="1"/>
    <b v="1"/>
    <d v="2022-07-13T12:31:09"/>
    <d v="2026-02-13T22:53:16"/>
  </r>
  <r>
    <x v="776"/>
    <n v="19692420300017"/>
    <m/>
    <x v="549"/>
    <s v="69115"/>
    <n v="69400"/>
    <n v="200040590"/>
    <x v="44"/>
    <s v="1311"/>
    <x v="28"/>
    <x v="0"/>
    <x v="0"/>
    <s v="public"/>
    <s v="direct"/>
    <s v="site_cooked_elsewhere"/>
    <n v="19692420300025"/>
    <n v="16785"/>
    <n v="650"/>
    <n v="93000"/>
    <s v="Secondaire collège"/>
    <b v="0"/>
    <b v="0"/>
    <b v="0"/>
    <b v="0"/>
    <x v="1"/>
    <b v="1"/>
    <d v="2022-07-13T12:31:09"/>
    <d v="2026-03-16T16:15:05"/>
  </r>
  <r>
    <x v="777"/>
    <n v="19690070800013"/>
    <m/>
    <x v="550"/>
    <s v="69135"/>
    <n v="69430"/>
    <n v="200067817"/>
    <x v="138"/>
    <s v="1311,1924"/>
    <x v="61"/>
    <x v="0"/>
    <x v="0"/>
    <s v="public"/>
    <s v="direct"/>
    <s v="site"/>
    <m/>
    <m/>
    <n v="190"/>
    <n v="26000"/>
    <s v="Secondaire collège"/>
    <b v="0"/>
    <b v="0"/>
    <b v="1"/>
    <b v="1"/>
    <x v="1"/>
    <b v="1"/>
    <d v="2022-07-13T12:31:10"/>
    <d v="2026-03-20T23:09:11"/>
  </r>
  <r>
    <x v="778"/>
    <n v="19692346000014"/>
    <m/>
    <x v="35"/>
    <s v="69141"/>
    <n v="69440"/>
    <n v="246900740"/>
    <x v="27"/>
    <s v="1311,1316"/>
    <x v="18"/>
    <x v="0"/>
    <x v="0"/>
    <s v="public"/>
    <s v="direct"/>
    <s v="site"/>
    <m/>
    <m/>
    <n v="600"/>
    <n v="75890"/>
    <s v="Secondaire collège"/>
    <b v="0"/>
    <b v="0"/>
    <b v="1"/>
    <b v="1"/>
    <x v="1"/>
    <b v="1"/>
    <d v="2022-07-13T12:31:11"/>
    <d v="2026-02-13T22:53:14"/>
  </r>
  <r>
    <x v="779"/>
    <n v="19693046500014"/>
    <m/>
    <x v="551"/>
    <s v="69176"/>
    <n v="69510"/>
    <n v="246900740"/>
    <x v="27"/>
    <s v="1311,1316"/>
    <x v="18"/>
    <x v="0"/>
    <x v="0"/>
    <s v="public"/>
    <s v="direct"/>
    <s v="site"/>
    <m/>
    <m/>
    <n v="530"/>
    <n v="74000"/>
    <s v="Secondaire collège"/>
    <b v="0"/>
    <b v="0"/>
    <b v="1"/>
    <b v="1"/>
    <x v="1"/>
    <b v="1"/>
    <d v="2022-07-13T12:31:11"/>
    <d v="2026-02-13T22:53:14"/>
  </r>
  <r>
    <x v="780"/>
    <n v="19690080700013"/>
    <m/>
    <x v="552"/>
    <s v="69206"/>
    <n v="69830"/>
    <n v="200067817"/>
    <x v="138"/>
    <s v="1311,1924"/>
    <x v="61"/>
    <x v="0"/>
    <x v="0"/>
    <s v="public"/>
    <s v="conceded"/>
    <s v="site"/>
    <m/>
    <m/>
    <n v="630"/>
    <n v="86000"/>
    <s v="Secondaire collège"/>
    <b v="0"/>
    <b v="1"/>
    <b v="1"/>
    <b v="1"/>
    <x v="1"/>
    <b v="1"/>
    <d v="2022-07-13T12:31:12"/>
    <d v="2026-03-12T10:34:05"/>
  </r>
  <r>
    <x v="781"/>
    <n v="19692865900016"/>
    <m/>
    <x v="553"/>
    <s v="69288"/>
    <n v="69720"/>
    <n v="246900575"/>
    <x v="147"/>
    <s v="1311"/>
    <x v="28"/>
    <x v="0"/>
    <x v="0"/>
    <s v="public"/>
    <s v="conceded"/>
    <s v="site"/>
    <m/>
    <m/>
    <n v="420"/>
    <n v="56000"/>
    <s v="Secondaire collège"/>
    <b v="0"/>
    <b v="1"/>
    <b v="1"/>
    <b v="1"/>
    <x v="1"/>
    <b v="1"/>
    <d v="2022-07-13T12:31:12"/>
    <d v="2026-03-28T13:57:49"/>
  </r>
  <r>
    <x v="372"/>
    <n v="20005206600012"/>
    <m/>
    <x v="554"/>
    <s v="69289"/>
    <n v="69780"/>
    <n v="246900575"/>
    <x v="147"/>
    <s v="1311"/>
    <x v="28"/>
    <x v="0"/>
    <x v="0"/>
    <s v="public"/>
    <s v="conceded"/>
    <s v="site"/>
    <m/>
    <m/>
    <n v="400"/>
    <n v="53000"/>
    <s v="Secondaire collège"/>
    <b v="0"/>
    <b v="1"/>
    <b v="1"/>
    <b v="1"/>
    <x v="1"/>
    <b v="1"/>
    <d v="2022-07-13T12:31:13"/>
    <d v="2026-03-28T11:45:45"/>
  </r>
  <r>
    <x v="782"/>
    <n v="19690078100010"/>
    <m/>
    <x v="555"/>
    <s v="69201"/>
    <n v="69610"/>
    <n v="200066587"/>
    <x v="0"/>
    <s v="1311,1315"/>
    <x v="0"/>
    <x v="0"/>
    <x v="0"/>
    <s v="public"/>
    <s v="conceded"/>
    <s v="site"/>
    <n v="41091104400049"/>
    <m/>
    <n v="450"/>
    <n v="62000"/>
    <s v="Secondaire collège"/>
    <b v="0"/>
    <b v="1"/>
    <b v="1"/>
    <b v="1"/>
    <x v="1"/>
    <b v="1"/>
    <d v="2022-07-13T12:31:15"/>
    <d v="2026-02-13T22:53:14"/>
  </r>
  <r>
    <x v="783"/>
    <n v="19692700800017"/>
    <m/>
    <x v="556"/>
    <s v="69243"/>
    <n v="69170"/>
    <n v="200040566"/>
    <x v="146"/>
    <s v="1311,1312"/>
    <x v="64"/>
    <x v="0"/>
    <x v="0"/>
    <s v="public"/>
    <s v="conceded"/>
    <s v="site"/>
    <m/>
    <m/>
    <n v="1100"/>
    <n v="125000"/>
    <s v="Secondaire collège"/>
    <b v="0"/>
    <b v="1"/>
    <b v="1"/>
    <b v="1"/>
    <x v="1"/>
    <b v="1"/>
    <d v="2022-07-13T12:31:15"/>
    <d v="2026-03-10T17:13:09"/>
  </r>
  <r>
    <x v="784"/>
    <n v="19692164700018"/>
    <m/>
    <x v="557"/>
    <s v="69248"/>
    <n v="69240"/>
    <n v="200040566"/>
    <x v="146"/>
    <s v="1311,1312"/>
    <x v="64"/>
    <x v="0"/>
    <x v="0"/>
    <s v="public"/>
    <s v="direct"/>
    <s v="site"/>
    <m/>
    <m/>
    <n v="110"/>
    <n v="15556"/>
    <s v="Secondaire collège"/>
    <b v="0"/>
    <b v="0"/>
    <b v="1"/>
    <b v="1"/>
    <x v="1"/>
    <b v="1"/>
    <d v="2022-07-13T12:31:16"/>
    <d v="2026-03-18T09:17:05"/>
  </r>
  <r>
    <x v="785"/>
    <n v="19691674600015"/>
    <m/>
    <x v="178"/>
    <s v="69024"/>
    <n v="69620"/>
    <n v="200040574"/>
    <x v="17"/>
    <s v="1311,1314"/>
    <x v="12"/>
    <x v="0"/>
    <x v="0"/>
    <s v="public"/>
    <s v="conceded"/>
    <s v="site"/>
    <m/>
    <m/>
    <n v="500"/>
    <n v="70000"/>
    <s v="Secondaire collège"/>
    <b v="0"/>
    <b v="1"/>
    <b v="1"/>
    <b v="1"/>
    <x v="1"/>
    <b v="1"/>
    <d v="2022-07-13T12:31:17"/>
    <d v="2026-02-13T22:53:14"/>
  </r>
  <r>
    <x v="786"/>
    <n v="19691645600011"/>
    <m/>
    <x v="66"/>
    <s v="69264"/>
    <n v="69400"/>
    <n v="200040590"/>
    <x v="44"/>
    <s v="1311"/>
    <x v="28"/>
    <x v="0"/>
    <x v="0"/>
    <s v="public"/>
    <s v="direct"/>
    <s v="site_cooked_elsewhere"/>
    <n v="19692420300017"/>
    <m/>
    <n v="130"/>
    <n v="18600"/>
    <s v="Secondaire collège"/>
    <b v="0"/>
    <b v="1"/>
    <b v="1"/>
    <b v="1"/>
    <x v="0"/>
    <b v="1"/>
    <d v="2022-07-13T12:31:19"/>
    <d v="2026-03-27T17:49:32"/>
  </r>
  <r>
    <x v="787"/>
    <n v="19690117700010"/>
    <m/>
    <x v="558"/>
    <s v="69267"/>
    <n v="69910"/>
    <n v="200067817"/>
    <x v="138"/>
    <s v="1311,1924"/>
    <x v="61"/>
    <x v="0"/>
    <x v="0"/>
    <s v="public"/>
    <s v="direct"/>
    <s v="site"/>
    <m/>
    <m/>
    <n v="447"/>
    <n v="60491"/>
    <s v="Secondaire collège"/>
    <b v="0"/>
    <b v="0"/>
    <b v="1"/>
    <b v="1"/>
    <x v="1"/>
    <b v="1"/>
    <d v="2022-07-13T12:31:20"/>
    <d v="2026-03-05T14:49:39"/>
  </r>
  <r>
    <x v="788"/>
    <n v="21630040000076"/>
    <m/>
    <x v="559"/>
    <s v="63040"/>
    <n v="63160"/>
    <n v="200067627"/>
    <x v="77"/>
    <s v="1306"/>
    <x v="3"/>
    <x v="2"/>
    <x v="2"/>
    <s v="public"/>
    <s v="direct"/>
    <s v="site_cooked_elsewhere"/>
    <m/>
    <n v="17076"/>
    <n v="85"/>
    <n v="11900"/>
    <s v="Ecole primaire (maternelle et élémentaire)"/>
    <b v="0"/>
    <b v="0"/>
    <b v="0"/>
    <b v="0"/>
    <x v="1"/>
    <b v="1"/>
    <d v="2022-07-18T11:11:25"/>
    <d v="2026-02-24T15:40:32"/>
  </r>
  <r>
    <x v="789"/>
    <n v="21630040000027"/>
    <m/>
    <x v="559"/>
    <s v="63040"/>
    <n v="63160"/>
    <n v="200067627"/>
    <x v="77"/>
    <s v="1306"/>
    <x v="3"/>
    <x v="2"/>
    <x v="2"/>
    <s v="public"/>
    <s v="direct"/>
    <s v="site_cooked_elsewhere"/>
    <n v="21630040000076"/>
    <n v="17076"/>
    <n v="214"/>
    <n v="29964"/>
    <s v="Ecole primaire (maternelle et élémentaire)"/>
    <b v="0"/>
    <b v="1"/>
    <b v="1"/>
    <b v="1"/>
    <x v="1"/>
    <b v="1"/>
    <d v="2022-07-18T11:12:58"/>
    <d v="2026-02-24T15:37:17"/>
  </r>
  <r>
    <x v="790"/>
    <n v="21150045900022"/>
    <m/>
    <x v="560"/>
    <s v="15045"/>
    <n v="15110"/>
    <n v="200066660"/>
    <x v="64"/>
    <s v="1283,1534"/>
    <x v="65"/>
    <x v="11"/>
    <x v="11"/>
    <s v="public"/>
    <s v=""/>
    <s v=""/>
    <m/>
    <m/>
    <n v="1"/>
    <m/>
    <s v="Ecole primaire (maternelle et élémentaire)"/>
    <b v="0"/>
    <b v="0"/>
    <b v="0"/>
    <b v="0"/>
    <x v="0"/>
    <b v="0"/>
    <d v="2022-07-18T15:31:48"/>
    <d v="2026-02-13T22:52:51"/>
  </r>
  <r>
    <x v="791"/>
    <n v="21690122300026"/>
    <m/>
    <x v="561"/>
    <s v="69122"/>
    <n v="69480"/>
    <n v="200040574"/>
    <x v="17"/>
    <s v="1311,1314"/>
    <x v="12"/>
    <x v="0"/>
    <x v="0"/>
    <s v="public"/>
    <s v=""/>
    <s v=""/>
    <m/>
    <m/>
    <n v="1"/>
    <m/>
    <s v="Ecole primaire (maternelle et élémentaire)"/>
    <b v="0"/>
    <b v="0"/>
    <b v="0"/>
    <b v="0"/>
    <x v="0"/>
    <b v="0"/>
    <d v="2022-07-18T15:31:49"/>
    <d v="2026-02-13T22:52:49"/>
  </r>
  <r>
    <x v="792"/>
    <n v="21260176900053"/>
    <m/>
    <x v="562"/>
    <s v="26176"/>
    <n v="26740"/>
    <n v="200040459"/>
    <x v="117"/>
    <s v="1286,1290"/>
    <x v="55"/>
    <x v="9"/>
    <x v="9"/>
    <s v="public"/>
    <s v="conceded"/>
    <s v="site_cooked_elsewhere"/>
    <n v="33825313107634"/>
    <n v="54967"/>
    <n v="85"/>
    <n v="15300"/>
    <s v="Ecole primaire (maternelle et élémentaire)"/>
    <b v="0"/>
    <b v="0"/>
    <b v="1"/>
    <b v="1"/>
    <x v="1"/>
    <b v="1"/>
    <d v="2022-07-18T15:31:49"/>
    <d v="2026-02-13T22:52:45"/>
  </r>
  <r>
    <x v="793"/>
    <n v="21010419600063"/>
    <m/>
    <x v="563"/>
    <s v="01419"/>
    <n v="1710"/>
    <n v="240100750"/>
    <x v="100"/>
    <s v="1339"/>
    <x v="49"/>
    <x v="1"/>
    <x v="1"/>
    <s v="public"/>
    <s v=""/>
    <s v=""/>
    <m/>
    <m/>
    <n v="1"/>
    <m/>
    <s v="Ecole primaire (maternelle et élémentaire)"/>
    <b v="0"/>
    <b v="0"/>
    <b v="0"/>
    <b v="0"/>
    <x v="0"/>
    <b v="1"/>
    <d v="2022-07-18T15:31:49"/>
    <d v="2026-02-13T22:52:45"/>
  </r>
  <r>
    <x v="794"/>
    <n v="21260261900026"/>
    <m/>
    <x v="313"/>
    <s v="26261"/>
    <n v="26230"/>
    <n v="200040681"/>
    <x v="115"/>
    <s v="1286"/>
    <x v="15"/>
    <x v="9"/>
    <x v="9"/>
    <s v="public"/>
    <s v=""/>
    <s v=""/>
    <m/>
    <m/>
    <n v="1"/>
    <m/>
    <s v="Ecole primaire (maternelle et élémentaire)"/>
    <b v="0"/>
    <b v="0"/>
    <b v="0"/>
    <b v="0"/>
    <x v="0"/>
    <b v="0"/>
    <d v="2022-07-18T15:31:50"/>
    <d v="2026-02-13T22:52:42"/>
  </r>
  <r>
    <x v="795"/>
    <n v="21260365800023"/>
    <m/>
    <x v="351"/>
    <s v="26365"/>
    <n v="26400"/>
    <n v="242600252"/>
    <x v="126"/>
    <s v="1286,1292"/>
    <x v="56"/>
    <x v="9"/>
    <x v="9"/>
    <s v="public"/>
    <s v="conceded"/>
    <s v="site_cooked_elsewhere"/>
    <n v="24260025200157"/>
    <n v="84821"/>
    <n v="9"/>
    <n v="1286"/>
    <s v="Ecole primaire (maternelle et élémentaire)"/>
    <b v="0"/>
    <b v="0"/>
    <b v="0"/>
    <b v="1"/>
    <x v="1"/>
    <b v="1"/>
    <d v="2022-07-18T15:31:50"/>
    <d v="2026-02-13T22:52:40"/>
  </r>
  <r>
    <x v="796"/>
    <n v="21010005300045"/>
    <m/>
    <x v="564"/>
    <s v="01005"/>
    <n v="1330"/>
    <n v="200042497"/>
    <x v="40"/>
    <s v=""/>
    <x v="2"/>
    <x v="1"/>
    <x v="1"/>
    <s v="public"/>
    <s v=""/>
    <s v=""/>
    <m/>
    <m/>
    <n v="1"/>
    <m/>
    <s v="Ecole primaire (maternelle et élémentaire)"/>
    <b v="0"/>
    <b v="0"/>
    <b v="0"/>
    <b v="0"/>
    <x v="0"/>
    <b v="0"/>
    <d v="2022-07-18T15:31:50"/>
    <d v="2026-02-13T22:52:40"/>
  </r>
  <r>
    <x v="797"/>
    <n v="21630028500022"/>
    <m/>
    <x v="565"/>
    <s v="63028"/>
    <n v="63810"/>
    <n v="200069169"/>
    <x v="73"/>
    <s v=""/>
    <x v="2"/>
    <x v="2"/>
    <x v="2"/>
    <s v="public"/>
    <s v=""/>
    <s v=""/>
    <m/>
    <m/>
    <n v="1"/>
    <m/>
    <s v="Ecole primaire (maternelle et élémentaire)"/>
    <b v="0"/>
    <b v="0"/>
    <b v="0"/>
    <b v="0"/>
    <x v="0"/>
    <b v="0"/>
    <d v="2022-07-18T15:31:50"/>
    <d v="2026-02-13T22:52:40"/>
  </r>
  <r>
    <x v="797"/>
    <n v="21690017500029"/>
    <m/>
    <x v="565"/>
    <s v="69017"/>
    <n v="69620"/>
    <n v="200040574"/>
    <x v="17"/>
    <s v="1311,1314"/>
    <x v="12"/>
    <x v="0"/>
    <x v="0"/>
    <s v="public"/>
    <s v=""/>
    <s v=""/>
    <m/>
    <m/>
    <n v="1"/>
    <m/>
    <s v="Ecole primaire (maternelle et élémentaire)"/>
    <b v="0"/>
    <b v="0"/>
    <b v="0"/>
    <b v="0"/>
    <x v="0"/>
    <b v="0"/>
    <d v="2022-07-18T15:31:50"/>
    <d v="2026-02-13T22:52:40"/>
  </r>
  <r>
    <x v="798"/>
    <n v="21010240600050"/>
    <m/>
    <x v="566"/>
    <s v="01240"/>
    <n v="1580"/>
    <n v="200042935"/>
    <x v="95"/>
    <s v=""/>
    <x v="2"/>
    <x v="1"/>
    <x v="1"/>
    <s v="public"/>
    <s v=""/>
    <s v=""/>
    <m/>
    <m/>
    <n v="1"/>
    <m/>
    <s v="Ecole primaire (maternelle et élémentaire)"/>
    <b v="0"/>
    <b v="0"/>
    <b v="0"/>
    <b v="0"/>
    <x v="0"/>
    <b v="0"/>
    <d v="2022-07-18T15:31:50"/>
    <d v="2026-02-13T22:52:38"/>
  </r>
  <r>
    <x v="799"/>
    <n v="21010028500027"/>
    <m/>
    <x v="19"/>
    <s v="01028"/>
    <n v="1990"/>
    <n v="200069193"/>
    <x v="15"/>
    <s v=""/>
    <x v="2"/>
    <x v="1"/>
    <x v="1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6"/>
  </r>
  <r>
    <x v="800"/>
    <n v="77916545500022"/>
    <m/>
    <x v="567"/>
    <s v="63001"/>
    <n v="63260"/>
    <n v="200071199"/>
    <x v="74"/>
    <s v=""/>
    <x v="2"/>
    <x v="2"/>
    <x v="2"/>
    <s v="private"/>
    <s v="conceded"/>
    <s v="site_cooked_elsewhere"/>
    <n v="49934315000052"/>
    <n v="54919"/>
    <n v="200"/>
    <n v="28800"/>
    <s v="Ecole primaire (maternelle et élémentaire)"/>
    <b v="0"/>
    <b v="0"/>
    <b v="0"/>
    <b v="0"/>
    <x v="1"/>
    <b v="1"/>
    <d v="2022-07-18T15:31:51"/>
    <d v="2026-03-13T12:41:39"/>
  </r>
  <r>
    <x v="801"/>
    <n v="21630001200038"/>
    <m/>
    <x v="567"/>
    <s v="63001"/>
    <n v="63260"/>
    <n v="200071199"/>
    <x v="74"/>
    <s v=""/>
    <x v="2"/>
    <x v="2"/>
    <x v="2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6"/>
  </r>
  <r>
    <x v="802"/>
    <n v="21630001200020"/>
    <m/>
    <x v="567"/>
    <s v="63001"/>
    <n v="63260"/>
    <n v="200071199"/>
    <x v="74"/>
    <s v=""/>
    <x v="2"/>
    <x v="2"/>
    <x v="2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5"/>
  </r>
  <r>
    <x v="803"/>
    <n v="21630062400022"/>
    <m/>
    <x v="568"/>
    <s v="63062"/>
    <n v="63700"/>
    <n v="200072080"/>
    <x v="58"/>
    <s v="1308"/>
    <x v="31"/>
    <x v="2"/>
    <x v="2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3"/>
  </r>
  <r>
    <x v="804"/>
    <n v="21690267600024"/>
    <m/>
    <x v="558"/>
    <s v="69267"/>
    <n v="69910"/>
    <n v="200067817"/>
    <x v="138"/>
    <s v="1311,1924"/>
    <x v="61"/>
    <x v="0"/>
    <x v="0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3"/>
  </r>
  <r>
    <x v="805"/>
    <n v="21690267600032"/>
    <m/>
    <x v="558"/>
    <s v="69267"/>
    <n v="69910"/>
    <n v="200067817"/>
    <x v="138"/>
    <s v="1311,1924"/>
    <x v="61"/>
    <x v="0"/>
    <x v="0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2"/>
  </r>
  <r>
    <x v="806"/>
    <n v="21010063200020"/>
    <m/>
    <x v="569"/>
    <s v="01063"/>
    <n v="1460"/>
    <n v="200042935"/>
    <x v="95"/>
    <s v=""/>
    <x v="2"/>
    <x v="1"/>
    <x v="1"/>
    <s v="public"/>
    <s v=""/>
    <s v=""/>
    <m/>
    <m/>
    <n v="1"/>
    <m/>
    <s v="Ecole primaire (maternelle et élémentaire)"/>
    <b v="0"/>
    <b v="0"/>
    <b v="0"/>
    <b v="0"/>
    <x v="0"/>
    <b v="0"/>
    <d v="2022-07-18T15:31:51"/>
    <d v="2026-02-13T22:52:32"/>
  </r>
  <r>
    <x v="460"/>
    <n v="37972999900019"/>
    <m/>
    <x v="570"/>
    <s v="63066"/>
    <n v="63250"/>
    <n v="200070712"/>
    <x v="10"/>
    <s v="1306"/>
    <x v="3"/>
    <x v="2"/>
    <x v="2"/>
    <s v="private"/>
    <s v=""/>
    <s v=""/>
    <m/>
    <m/>
    <n v="1"/>
    <m/>
    <s v="Ecole primaire (maternelle et élémentaire)"/>
    <b v="0"/>
    <b v="0"/>
    <b v="0"/>
    <b v="0"/>
    <x v="0"/>
    <b v="0"/>
    <d v="2022-07-18T15:31:52"/>
    <d v="2026-02-13T22:52:29"/>
  </r>
  <r>
    <x v="807"/>
    <n v="21630066500033"/>
    <m/>
    <x v="570"/>
    <s v="63066"/>
    <n v="63250"/>
    <n v="200070712"/>
    <x v="10"/>
    <s v="1306"/>
    <x v="3"/>
    <x v="2"/>
    <x v="2"/>
    <s v="public"/>
    <s v=""/>
    <s v=""/>
    <m/>
    <m/>
    <n v="1"/>
    <m/>
    <s v="Ecole primaire (maternelle et élémentaire)"/>
    <b v="0"/>
    <b v="0"/>
    <b v="0"/>
    <b v="0"/>
    <x v="0"/>
    <b v="0"/>
    <d v="2022-07-18T15:31:52"/>
    <d v="2026-02-13T22:52:29"/>
  </r>
  <r>
    <x v="808"/>
    <n v="21380374500040"/>
    <m/>
    <x v="571"/>
    <s v="38374"/>
    <n v="38890"/>
    <n v="200068542"/>
    <x v="42"/>
    <s v="1294"/>
    <x v="25"/>
    <x v="4"/>
    <x v="4"/>
    <s v="public"/>
    <s v=""/>
    <s v=""/>
    <m/>
    <m/>
    <n v="1"/>
    <m/>
    <s v="Ecole primaire (maternelle et élémentaire)"/>
    <b v="0"/>
    <b v="0"/>
    <b v="0"/>
    <b v="0"/>
    <x v="0"/>
    <b v="0"/>
    <d v="2022-07-18T15:31:52"/>
    <d v="2026-02-13T22:52:29"/>
  </r>
  <r>
    <x v="809"/>
    <n v="21010124200027"/>
    <m/>
    <x v="213"/>
    <s v="01124"/>
    <n v="1560"/>
    <n v="200071751"/>
    <x v="1"/>
    <s v="1263"/>
    <x v="1"/>
    <x v="1"/>
    <x v="1"/>
    <s v="public"/>
    <s v=""/>
    <s v=""/>
    <m/>
    <m/>
    <n v="1"/>
    <m/>
    <s v="Ecole primaire (maternelle et élémentaire)"/>
    <b v="0"/>
    <b v="0"/>
    <b v="0"/>
    <b v="0"/>
    <x v="0"/>
    <b v="0"/>
    <d v="2022-07-18T15:31:52"/>
    <d v="2026-02-13T22:52:27"/>
  </r>
  <r>
    <x v="810"/>
    <n v="19260001300010"/>
    <m/>
    <x v="572"/>
    <s v="26057"/>
    <n v="26300"/>
    <n v="200068781"/>
    <x v="32"/>
    <s v="1285,1286"/>
    <x v="21"/>
    <x v="9"/>
    <x v="9"/>
    <s v="public"/>
    <s v="direct"/>
    <s v="site"/>
    <m/>
    <m/>
    <n v="550"/>
    <n v="90418"/>
    <s v="Secondaire collège"/>
    <b v="1"/>
    <b v="0"/>
    <b v="0"/>
    <b v="1"/>
    <x v="1"/>
    <b v="1"/>
    <d v="2022-07-18T16:49:07"/>
    <d v="2026-02-13T22:52:27"/>
  </r>
  <r>
    <x v="811"/>
    <n v="19260002100013"/>
    <m/>
    <x v="573"/>
    <s v="26063"/>
    <n v="26170"/>
    <n v="200068229"/>
    <x v="131"/>
    <s v="1286,1288"/>
    <x v="58"/>
    <x v="9"/>
    <x v="9"/>
    <s v="public"/>
    <s v="direct"/>
    <s v="site"/>
    <m/>
    <m/>
    <n v="330"/>
    <n v="41680"/>
    <s v="Secondaire collège"/>
    <b v="1"/>
    <b v="1"/>
    <b v="1"/>
    <b v="1"/>
    <x v="1"/>
    <b v="1"/>
    <d v="2022-07-18T16:49:07"/>
    <d v="2026-02-13T22:52:27"/>
  </r>
  <r>
    <x v="812"/>
    <n v="19260003900015"/>
    <m/>
    <x v="43"/>
    <s v="26064"/>
    <n v="26120"/>
    <n v="200068781"/>
    <x v="32"/>
    <s v="1285,1286"/>
    <x v="21"/>
    <x v="9"/>
    <x v="9"/>
    <s v="public"/>
    <s v="direct"/>
    <s v="site"/>
    <m/>
    <m/>
    <n v="580"/>
    <n v="70548"/>
    <s v="Secondaire collège"/>
    <b v="1"/>
    <b v="0"/>
    <b v="1"/>
    <b v="1"/>
    <x v="1"/>
    <b v="1"/>
    <d v="2022-07-18T16:49:07"/>
    <d v="2026-02-13T22:52:27"/>
  </r>
  <r>
    <x v="813"/>
    <n v="19260004700018"/>
    <m/>
    <x v="574"/>
    <s v="26074"/>
    <n v="26420"/>
    <n v="200067767"/>
    <x v="86"/>
    <s v="1286,1289,1295"/>
    <x v="43"/>
    <x v="9"/>
    <x v="9"/>
    <s v="public"/>
    <s v="direct"/>
    <s v="site_cooked_elsewhere"/>
    <m/>
    <n v="18142"/>
    <n v="235"/>
    <n v="41618"/>
    <s v="Secondaire collège,Ecole primaire (maternelle et élémentaire)"/>
    <b v="0"/>
    <b v="0"/>
    <b v="0"/>
    <b v="0"/>
    <x v="1"/>
    <b v="1"/>
    <d v="2022-07-18T16:49:07"/>
    <d v="2026-02-13T22:52:26"/>
  </r>
  <r>
    <x v="709"/>
    <n v="19260005400014"/>
    <m/>
    <x v="575"/>
    <s v="26095"/>
    <n v="26450"/>
    <n v="200040459"/>
    <x v="117"/>
    <s v="1286,1290"/>
    <x v="55"/>
    <x v="9"/>
    <x v="9"/>
    <s v="public"/>
    <s v="direct"/>
    <s v="site"/>
    <m/>
    <m/>
    <n v="465"/>
    <n v="58539"/>
    <s v="Secondaire collège"/>
    <b v="1"/>
    <b v="1"/>
    <b v="1"/>
    <b v="1"/>
    <x v="1"/>
    <b v="1"/>
    <d v="2022-07-18T16:49:07"/>
    <d v="2026-02-13T22:52:26"/>
  </r>
  <r>
    <x v="814"/>
    <n v="19260009600015"/>
    <m/>
    <x v="576"/>
    <s v="26114"/>
    <n v="26220"/>
    <n v="242600492"/>
    <x v="144"/>
    <s v="1286,1291"/>
    <x v="63"/>
    <x v="9"/>
    <x v="9"/>
    <s v="public"/>
    <s v="direct"/>
    <s v="site"/>
    <m/>
    <m/>
    <n v="413"/>
    <n v="57542"/>
    <s v="Secondaire collège"/>
    <b v="0"/>
    <b v="1"/>
    <b v="1"/>
    <b v="1"/>
    <x v="1"/>
    <b v="1"/>
    <d v="2022-07-18T16:49:08"/>
    <d v="2026-02-13T22:52:25"/>
  </r>
  <r>
    <x v="815"/>
    <n v="19260011200010"/>
    <m/>
    <x v="360"/>
    <s v="26143"/>
    <n v="26530"/>
    <n v="200040491"/>
    <x v="127"/>
    <s v="1286"/>
    <x v="15"/>
    <x v="9"/>
    <x v="9"/>
    <s v="public"/>
    <s v="direct"/>
    <s v="site"/>
    <m/>
    <m/>
    <n v="350"/>
    <n v="49170"/>
    <s v="Secondaire collège"/>
    <b v="1"/>
    <b v="1"/>
    <b v="1"/>
    <b v="1"/>
    <x v="1"/>
    <b v="1"/>
    <d v="2022-07-18T16:49:08"/>
    <d v="2026-02-13T22:52:25"/>
  </r>
  <r>
    <x v="816"/>
    <n v="19260012000013"/>
    <m/>
    <x v="577"/>
    <s v="26166"/>
    <n v="26270"/>
    <n v="242600252"/>
    <x v="126"/>
    <s v="1286,1292"/>
    <x v="56"/>
    <x v="9"/>
    <x v="9"/>
    <s v="public"/>
    <s v="direct"/>
    <s v="site"/>
    <m/>
    <m/>
    <n v="245"/>
    <n v="33080"/>
    <s v="Secondaire collège"/>
    <b v="1"/>
    <b v="0"/>
    <b v="0"/>
    <b v="1"/>
    <x v="1"/>
    <b v="1"/>
    <d v="2022-07-18T16:49:08"/>
    <d v="2026-03-19T09:40:46"/>
  </r>
  <r>
    <x v="690"/>
    <n v="19260021100010"/>
    <m/>
    <x v="578"/>
    <s v="26252"/>
    <n v="26800"/>
    <n v="200068781"/>
    <x v="32"/>
    <s v="1285,1286"/>
    <x v="21"/>
    <x v="9"/>
    <x v="9"/>
    <s v="public"/>
    <s v="direct"/>
    <s v="site"/>
    <m/>
    <m/>
    <n v="390"/>
    <n v="42010"/>
    <s v="Secondaire collège"/>
    <b v="1"/>
    <b v="1"/>
    <b v="0"/>
    <b v="1"/>
    <x v="0"/>
    <b v="1"/>
    <d v="2022-07-18T16:49:08"/>
    <d v="2026-02-13T22:52:25"/>
  </r>
  <r>
    <x v="817"/>
    <n v="19260026000025"/>
    <m/>
    <x v="26"/>
    <s v="26301"/>
    <n v="26260"/>
    <n v="200073096"/>
    <x v="21"/>
    <s v="1286"/>
    <x v="15"/>
    <x v="9"/>
    <x v="9"/>
    <s v="public"/>
    <s v="direct"/>
    <s v="site"/>
    <m/>
    <m/>
    <n v="450"/>
    <n v="58079"/>
    <s v="Secondaire collège"/>
    <b v="1"/>
    <b v="1"/>
    <b v="1"/>
    <b v="1"/>
    <x v="0"/>
    <b v="1"/>
    <d v="2022-07-18T16:49:08"/>
    <d v="2026-02-13T22:52:25"/>
  </r>
  <r>
    <x v="818"/>
    <n v="19260027800019"/>
    <m/>
    <x v="579"/>
    <s v="26307"/>
    <n v="26190"/>
    <n v="200067767"/>
    <x v="86"/>
    <s v="1286,1289,1295"/>
    <x v="43"/>
    <x v="9"/>
    <x v="9"/>
    <s v="public"/>
    <s v="direct"/>
    <s v="site"/>
    <m/>
    <m/>
    <n v="260"/>
    <n v="31000"/>
    <s v="Secondaire collège"/>
    <b v="1"/>
    <b v="1"/>
    <b v="1"/>
    <b v="1"/>
    <x v="1"/>
    <b v="1"/>
    <d v="2022-07-18T16:49:08"/>
    <d v="2026-02-13T22:52:25"/>
  </r>
  <r>
    <x v="819"/>
    <n v="19260029400016"/>
    <m/>
    <x v="580"/>
    <s v="26325"/>
    <n v="26140"/>
    <n v="200040491"/>
    <x v="127"/>
    <s v="1286"/>
    <x v="15"/>
    <x v="9"/>
    <x v="9"/>
    <s v="public"/>
    <s v="direct"/>
    <s v="site"/>
    <m/>
    <m/>
    <n v="242"/>
    <n v="33890"/>
    <s v="Secondaire collège"/>
    <b v="1"/>
    <b v="1"/>
    <b v="1"/>
    <b v="1"/>
    <x v="1"/>
    <b v="1"/>
    <d v="2022-07-18T16:49:09"/>
    <d v="2026-02-13T22:52:25"/>
  </r>
  <r>
    <x v="820"/>
    <n v="19260030200017"/>
    <m/>
    <x v="435"/>
    <s v="26330"/>
    <n v="26210"/>
    <n v="200040491"/>
    <x v="127"/>
    <s v="1286"/>
    <x v="15"/>
    <x v="9"/>
    <x v="9"/>
    <s v="public"/>
    <s v="direct"/>
    <s v="site"/>
    <m/>
    <m/>
    <n v="411"/>
    <n v="54699"/>
    <s v="Secondaire collège"/>
    <b v="1"/>
    <b v="1"/>
    <b v="1"/>
    <b v="1"/>
    <x v="1"/>
    <b v="1"/>
    <d v="2022-07-18T16:49:09"/>
    <d v="2026-02-13T22:52:25"/>
  </r>
  <r>
    <x v="821"/>
    <n v="19260032800012"/>
    <m/>
    <x v="404"/>
    <s v="26333"/>
    <n v="26240"/>
    <n v="200040491"/>
    <x v="127"/>
    <s v="1286"/>
    <x v="15"/>
    <x v="9"/>
    <x v="9"/>
    <s v="public"/>
    <s v="direct"/>
    <s v="site"/>
    <m/>
    <m/>
    <n v="600"/>
    <n v="83168"/>
    <s v="Secondaire collège"/>
    <b v="1"/>
    <b v="0"/>
    <b v="1"/>
    <b v="1"/>
    <x v="1"/>
    <b v="1"/>
    <d v="2022-07-18T16:49:09"/>
    <d v="2026-02-13T22:52:25"/>
  </r>
  <r>
    <x v="822"/>
    <n v="19260033600023"/>
    <m/>
    <x v="380"/>
    <s v="26345"/>
    <n v="26790"/>
    <n v="200042901"/>
    <x v="22"/>
    <s v="1286"/>
    <x v="15"/>
    <x v="9"/>
    <x v="9"/>
    <s v="public"/>
    <s v="direct"/>
    <s v="site"/>
    <m/>
    <m/>
    <n v="226"/>
    <n v="30305"/>
    <s v="Secondaire collège"/>
    <b v="1"/>
    <b v="0"/>
    <b v="0"/>
    <b v="1"/>
    <x v="1"/>
    <b v="1"/>
    <d v="2022-07-18T16:49:09"/>
    <d v="2026-02-13T22:52:25"/>
  </r>
  <r>
    <x v="823"/>
    <n v="19260045000022"/>
    <m/>
    <x v="581"/>
    <s v="26198"/>
    <n v="26200"/>
    <n v="200040459"/>
    <x v="117"/>
    <s v="1286,1290"/>
    <x v="55"/>
    <x v="9"/>
    <x v="9"/>
    <s v="public"/>
    <s v="direct"/>
    <s v="site"/>
    <m/>
    <m/>
    <n v="461"/>
    <n v="62299"/>
    <s v="Secondaire collège"/>
    <b v="1"/>
    <b v="0"/>
    <b v="1"/>
    <b v="1"/>
    <x v="1"/>
    <b v="1"/>
    <d v="2022-07-18T16:49:09"/>
    <d v="2026-03-19T14:28:25"/>
  </r>
  <r>
    <x v="355"/>
    <n v="19260049200016"/>
    <m/>
    <x v="582"/>
    <s v="26362"/>
    <n v="26000"/>
    <n v="200068781"/>
    <x v="32"/>
    <s v="1285,1286"/>
    <x v="21"/>
    <x v="9"/>
    <x v="9"/>
    <s v="public"/>
    <s v="conceded"/>
    <s v="site_cooked_elsewhere"/>
    <n v="19260035100014"/>
    <n v="25487"/>
    <n v="176"/>
    <n v="24179"/>
    <s v="Secondaire collège"/>
    <b v="0"/>
    <b v="0"/>
    <b v="0"/>
    <b v="1"/>
    <x v="0"/>
    <b v="1"/>
    <d v="2022-07-18T16:49:09"/>
    <d v="2026-03-05T16:42:07"/>
  </r>
  <r>
    <x v="824"/>
    <n v="19260115100017"/>
    <m/>
    <x v="251"/>
    <s v="26281"/>
    <n v="26100"/>
    <n v="200068781"/>
    <x v="32"/>
    <s v="1285,1286"/>
    <x v="21"/>
    <x v="9"/>
    <x v="9"/>
    <s v="public"/>
    <s v="direct"/>
    <s v="site"/>
    <m/>
    <m/>
    <n v="372"/>
    <n v="50979"/>
    <s v="Secondaire collège"/>
    <b v="1"/>
    <b v="1"/>
    <b v="0"/>
    <b v="1"/>
    <x v="1"/>
    <b v="1"/>
    <d v="2022-07-18T16:49:10"/>
    <d v="2026-02-13T22:52:24"/>
  </r>
  <r>
    <x v="825"/>
    <n v="19260117700012"/>
    <m/>
    <x v="582"/>
    <s v="26362"/>
    <n v="26000"/>
    <n v="200068781"/>
    <x v="32"/>
    <s v="1285,1286"/>
    <x v="21"/>
    <x v="9"/>
    <x v="9"/>
    <s v="public"/>
    <s v="direct"/>
    <s v="site"/>
    <m/>
    <m/>
    <n v="242"/>
    <n v="32459"/>
    <s v="Secondaire collège"/>
    <b v="1"/>
    <b v="0"/>
    <b v="1"/>
    <b v="1"/>
    <x v="1"/>
    <b v="1"/>
    <d v="2022-07-18T16:49:10"/>
    <d v="2026-02-13T22:52:23"/>
  </r>
  <r>
    <x v="826"/>
    <n v="19260766100019"/>
    <m/>
    <x v="583"/>
    <s v="26058"/>
    <n v="26500"/>
    <n v="200068781"/>
    <x v="32"/>
    <s v="1285,1286"/>
    <x v="21"/>
    <x v="9"/>
    <x v="9"/>
    <s v="public"/>
    <s v="direct"/>
    <s v="site"/>
    <m/>
    <m/>
    <n v="358"/>
    <n v="49777"/>
    <s v="Secondaire collège"/>
    <b v="1"/>
    <b v="1"/>
    <b v="1"/>
    <b v="1"/>
    <x v="1"/>
    <b v="1"/>
    <d v="2022-07-18T16:49:10"/>
    <d v="2026-02-13T22:52:23"/>
  </r>
  <r>
    <x v="827"/>
    <n v="19260789300018"/>
    <m/>
    <x v="581"/>
    <s v="26198"/>
    <n v="26200"/>
    <n v="200040459"/>
    <x v="117"/>
    <s v="1286,1290"/>
    <x v="55"/>
    <x v="9"/>
    <x v="9"/>
    <s v="public"/>
    <s v="direct"/>
    <s v="site"/>
    <m/>
    <m/>
    <n v="360"/>
    <n v="47000"/>
    <s v="Secondaire collège"/>
    <b v="1"/>
    <b v="1"/>
    <b v="1"/>
    <b v="1"/>
    <x v="1"/>
    <b v="1"/>
    <d v="2022-07-18T16:49:10"/>
    <d v="2026-02-13T22:52:23"/>
  </r>
  <r>
    <x v="828"/>
    <n v="19260850300012"/>
    <m/>
    <x v="251"/>
    <s v="26281"/>
    <n v="26100"/>
    <n v="200068781"/>
    <x v="32"/>
    <s v="1285,1286"/>
    <x v="21"/>
    <x v="9"/>
    <x v="9"/>
    <s v="public"/>
    <s v="direct"/>
    <s v="site"/>
    <m/>
    <m/>
    <n v="410"/>
    <n v="58661"/>
    <s v="Secondaire collège"/>
    <b v="1"/>
    <b v="0"/>
    <b v="0"/>
    <b v="1"/>
    <x v="1"/>
    <b v="1"/>
    <d v="2022-07-18T16:49:10"/>
    <d v="2026-03-10T10:24:15"/>
  </r>
  <r>
    <x v="705"/>
    <n v="19260978200011"/>
    <m/>
    <x v="582"/>
    <s v="26362"/>
    <n v="26000"/>
    <n v="200068781"/>
    <x v="32"/>
    <s v="1285,1286"/>
    <x v="21"/>
    <x v="9"/>
    <x v="9"/>
    <s v="public"/>
    <s v="direct"/>
    <s v="site"/>
    <m/>
    <m/>
    <n v="364"/>
    <n v="44024"/>
    <s v="Secondaire collège"/>
    <b v="1"/>
    <b v="0"/>
    <b v="1"/>
    <b v="1"/>
    <x v="1"/>
    <b v="1"/>
    <d v="2022-07-18T16:49:10"/>
    <d v="2026-02-13T22:52:23"/>
  </r>
  <r>
    <x v="829"/>
    <n v="19260997200018"/>
    <m/>
    <x v="251"/>
    <s v="26281"/>
    <n v="26100"/>
    <n v="200068781"/>
    <x v="32"/>
    <s v="1285,1286"/>
    <x v="21"/>
    <x v="9"/>
    <x v="9"/>
    <s v="public"/>
    <s v="direct"/>
    <s v="site"/>
    <m/>
    <m/>
    <n v="376"/>
    <n v="42611"/>
    <s v="Secondaire collège"/>
    <b v="1"/>
    <b v="1"/>
    <b v="1"/>
    <b v="1"/>
    <x v="1"/>
    <b v="1"/>
    <d v="2022-07-18T16:49:11"/>
    <d v="2026-02-13T22:52:23"/>
  </r>
  <r>
    <x v="830"/>
    <n v="19261010300017"/>
    <m/>
    <x v="124"/>
    <s v="26235"/>
    <n v="26700"/>
    <n v="200042901"/>
    <x v="22"/>
    <s v="1286"/>
    <x v="15"/>
    <x v="9"/>
    <x v="9"/>
    <s v="public"/>
    <s v="direct"/>
    <s v="site"/>
    <m/>
    <m/>
    <n v="366"/>
    <n v="49365"/>
    <s v="Secondaire collège"/>
    <b v="1"/>
    <b v="0"/>
    <b v="1"/>
    <b v="1"/>
    <x v="1"/>
    <b v="1"/>
    <d v="2022-07-18T16:49:11"/>
    <d v="2026-02-24T08:30:36"/>
  </r>
  <r>
    <x v="831"/>
    <n v="19261030100017"/>
    <m/>
    <x v="584"/>
    <s v="26108"/>
    <n v="26400"/>
    <n v="200040509"/>
    <x v="87"/>
    <s v="1286,1293"/>
    <x v="44"/>
    <x v="9"/>
    <x v="9"/>
    <s v="public"/>
    <s v="direct"/>
    <s v="site"/>
    <m/>
    <m/>
    <n v="502"/>
    <n v="68000"/>
    <s v="Secondaire collège"/>
    <b v="1"/>
    <b v="0"/>
    <b v="1"/>
    <b v="1"/>
    <x v="1"/>
    <b v="1"/>
    <d v="2022-07-18T16:49:11"/>
    <d v="2026-02-27T10:23:57"/>
  </r>
  <r>
    <x v="832"/>
    <n v="19261032700012"/>
    <m/>
    <x v="122"/>
    <s v="26324"/>
    <n v="26130"/>
    <n v="200042901"/>
    <x v="22"/>
    <s v="1286"/>
    <x v="15"/>
    <x v="9"/>
    <x v="9"/>
    <s v="public"/>
    <s v="direct"/>
    <s v="site"/>
    <m/>
    <m/>
    <n v="413"/>
    <n v="52857"/>
    <s v="Secondaire collège"/>
    <b v="1"/>
    <b v="0"/>
    <b v="0"/>
    <b v="1"/>
    <x v="1"/>
    <b v="1"/>
    <d v="2022-07-18T16:49:11"/>
    <d v="2026-02-13T22:52:22"/>
  </r>
  <r>
    <x v="833"/>
    <n v="19261086300016"/>
    <m/>
    <x v="581"/>
    <s v="26198"/>
    <n v="26200"/>
    <n v="200040459"/>
    <x v="117"/>
    <s v="1286,1290"/>
    <x v="55"/>
    <x v="9"/>
    <x v="9"/>
    <s v="public"/>
    <s v="direct"/>
    <s v="site"/>
    <m/>
    <m/>
    <n v="330"/>
    <n v="42500"/>
    <s v="Secondaire collège"/>
    <b v="1"/>
    <b v="1"/>
    <b v="1"/>
    <b v="1"/>
    <x v="1"/>
    <b v="1"/>
    <d v="2022-07-18T16:49:11"/>
    <d v="2026-03-10T16:23:06"/>
  </r>
  <r>
    <x v="834"/>
    <n v="19261089700014"/>
    <m/>
    <x v="585"/>
    <s v="26220"/>
    <n v="26110"/>
    <n v="200068229"/>
    <x v="131"/>
    <s v="1286,1288"/>
    <x v="58"/>
    <x v="9"/>
    <x v="9"/>
    <s v="public"/>
    <s v="direct"/>
    <s v="site_cooked_elsewhere"/>
    <m/>
    <n v="18167"/>
    <n v="1072"/>
    <m/>
    <s v="Secondaire collège,Secondaire lycée (hors agricole)"/>
    <b v="0"/>
    <b v="0"/>
    <b v="0"/>
    <b v="0"/>
    <x v="0"/>
    <b v="1"/>
    <d v="2022-07-18T16:49:12"/>
    <d v="2026-02-13T22:52:22"/>
  </r>
  <r>
    <x v="835"/>
    <n v="20007496100018"/>
    <m/>
    <x v="586"/>
    <s v="26037"/>
    <n v="26760"/>
    <n v="200068781"/>
    <x v="32"/>
    <s v="1285,1286"/>
    <x v="21"/>
    <x v="9"/>
    <x v="9"/>
    <s v="public"/>
    <s v="direct"/>
    <s v="site"/>
    <m/>
    <m/>
    <n v="450"/>
    <n v="65801"/>
    <s v="Secondaire collège"/>
    <b v="1"/>
    <b v="1"/>
    <b v="1"/>
    <b v="1"/>
    <x v="1"/>
    <b v="1"/>
    <d v="2022-07-18T16:49:12"/>
    <d v="2026-02-13T22:52:22"/>
  </r>
  <r>
    <x v="836"/>
    <n v="19261093900014"/>
    <m/>
    <x v="165"/>
    <s v="26113"/>
    <n v="26150"/>
    <n v="242600534"/>
    <x v="85"/>
    <s v="1286,1287"/>
    <x v="42"/>
    <x v="9"/>
    <x v="9"/>
    <s v="public"/>
    <s v="direct"/>
    <s v="site"/>
    <m/>
    <m/>
    <n v="890"/>
    <n v="123900"/>
    <s v="Secondaire collège,Secondaire lycée (hors agricole)"/>
    <b v="1"/>
    <b v="1"/>
    <b v="1"/>
    <b v="1"/>
    <x v="1"/>
    <b v="1"/>
    <d v="2022-07-18T16:49:12"/>
    <d v="2026-02-13T22:52:22"/>
  </r>
  <r>
    <x v="36"/>
    <n v="77936817400016"/>
    <m/>
    <x v="587"/>
    <s v="01337"/>
    <n v="1190"/>
    <n v="200071371"/>
    <x v="41"/>
    <s v=""/>
    <x v="2"/>
    <x v="1"/>
    <x v="1"/>
    <s v="private"/>
    <s v="direct"/>
    <s v="site"/>
    <m/>
    <m/>
    <n v="100"/>
    <m/>
    <s v=""/>
    <b v="0"/>
    <b v="0"/>
    <b v="0"/>
    <b v="0"/>
    <x v="0"/>
    <b v="1"/>
    <d v="2022-07-18T18:25:27"/>
    <d v="2026-02-13T22:52:22"/>
  </r>
  <r>
    <x v="837"/>
    <n v="20006663700014"/>
    <m/>
    <x v="588"/>
    <s v="15138"/>
    <n v="15300"/>
    <n v="200066637"/>
    <x v="129"/>
    <s v="1284"/>
    <x v="57"/>
    <x v="11"/>
    <x v="11"/>
    <s v=""/>
    <s v=""/>
    <s v=""/>
    <m/>
    <m/>
    <m/>
    <m/>
    <s v=""/>
    <b v="0"/>
    <b v="0"/>
    <b v="0"/>
    <b v="0"/>
    <x v="0"/>
    <b v="1"/>
    <d v="2022-07-19T07:56:38"/>
    <d v="2026-02-13T22:52:21"/>
  </r>
  <r>
    <x v="838"/>
    <n v="21740133000055"/>
    <m/>
    <x v="589"/>
    <s v="74133"/>
    <n v="74240"/>
    <n v="200011773"/>
    <x v="68"/>
    <s v=""/>
    <x v="2"/>
    <x v="7"/>
    <x v="7"/>
    <s v="public"/>
    <s v="conceded"/>
    <s v="site_cooked_elsewhere"/>
    <n v="50837237200021"/>
    <n v="58496"/>
    <n v="300"/>
    <n v="39400"/>
    <s v="Ecole primaire (maternelle et élémentaire)"/>
    <b v="0"/>
    <b v="1"/>
    <b v="0"/>
    <b v="1"/>
    <x v="1"/>
    <b v="1"/>
    <d v="2022-07-19T13:59:04"/>
    <d v="2026-03-24T15:09:14"/>
  </r>
  <r>
    <x v="839"/>
    <n v="21740133000030"/>
    <m/>
    <x v="589"/>
    <s v="74133"/>
    <n v="74240"/>
    <n v="200011773"/>
    <x v="68"/>
    <s v=""/>
    <x v="2"/>
    <x v="7"/>
    <x v="7"/>
    <s v="public"/>
    <s v="conceded"/>
    <s v="site_cooked_elsewhere"/>
    <n v="50837237200021"/>
    <n v="58496"/>
    <n v="280"/>
    <n v="41820"/>
    <s v="Ecole primaire (maternelle et élémentaire)"/>
    <b v="0"/>
    <b v="1"/>
    <b v="0"/>
    <b v="1"/>
    <x v="1"/>
    <b v="1"/>
    <d v="2022-07-19T14:00:01"/>
    <d v="2026-03-24T15:09:14"/>
  </r>
  <r>
    <x v="840"/>
    <n v="26690008300012"/>
    <m/>
    <x v="314"/>
    <s v="69029"/>
    <n v="69500"/>
    <n v="200046977"/>
    <x v="2"/>
    <s v="1310"/>
    <x v="6"/>
    <x v="0"/>
    <x v="0"/>
    <s v="public"/>
    <s v="direct"/>
    <s v="site"/>
    <m/>
    <m/>
    <n v="2238"/>
    <n v="562000"/>
    <s v="Hôpitaux"/>
    <b v="1"/>
    <b v="1"/>
    <b v="1"/>
    <b v="1"/>
    <x v="1"/>
    <b v="1"/>
    <d v="2022-07-20T18:21:58"/>
    <d v="2026-02-13T22:52:20"/>
  </r>
  <r>
    <x v="841"/>
    <n v="42040602700011"/>
    <m/>
    <x v="590"/>
    <s v="03237"/>
    <n v="3140"/>
    <n v="200071389"/>
    <x v="30"/>
    <s v="1274,5481"/>
    <x v="19"/>
    <x v="3"/>
    <x v="3"/>
    <s v="public"/>
    <s v="direct"/>
    <s v="site"/>
    <m/>
    <m/>
    <n v="60"/>
    <n v="8105"/>
    <s v="Ecole primaire (maternelle et élémentaire)"/>
    <b v="0"/>
    <b v="0"/>
    <b v="0"/>
    <b v="0"/>
    <x v="0"/>
    <b v="1"/>
    <d v="2022-07-24T14:22:33"/>
    <d v="2026-02-13T22:51:47"/>
  </r>
  <r>
    <x v="225"/>
    <n v="21010299200018"/>
    <m/>
    <x v="591"/>
    <s v="01299"/>
    <n v="1330"/>
    <n v="200069193"/>
    <x v="15"/>
    <s v=""/>
    <x v="2"/>
    <x v="1"/>
    <x v="1"/>
    <s v="public"/>
    <s v="direct"/>
    <s v="site_cooked_elsewhere"/>
    <n v="39256245000016"/>
    <n v="135418"/>
    <n v="40"/>
    <n v="5142"/>
    <s v="Ecole primaire (maternelle et élémentaire)"/>
    <b v="0"/>
    <b v="0"/>
    <b v="0"/>
    <b v="0"/>
    <x v="1"/>
    <b v="1"/>
    <d v="2022-07-25T14:07:04"/>
    <d v="2026-02-13T22:51:46"/>
  </r>
  <r>
    <x v="842"/>
    <n v="21420005700179"/>
    <m/>
    <x v="592"/>
    <s v="42005"/>
    <n v="42160"/>
    <n v="244200770"/>
    <x v="16"/>
    <s v="1299"/>
    <x v="11"/>
    <x v="5"/>
    <x v="5"/>
    <s v="public"/>
    <s v="direct"/>
    <s v="site_cooked_elsewhere"/>
    <m/>
    <n v="18934"/>
    <n v="350"/>
    <n v="50400"/>
    <s v="Ecole primaire (maternelle et élémentaire)"/>
    <b v="0"/>
    <b v="0"/>
    <b v="0"/>
    <b v="0"/>
    <x v="1"/>
    <b v="1"/>
    <d v="2022-07-26T09:34:49"/>
    <d v="2026-02-13T22:51:41"/>
  </r>
  <r>
    <x v="843"/>
    <n v="18690156700278"/>
    <m/>
    <x v="20"/>
    <s v="42218"/>
    <n v="42100"/>
    <n v="244200770"/>
    <x v="16"/>
    <s v="1299"/>
    <x v="11"/>
    <x v="5"/>
    <x v="5"/>
    <s v="public"/>
    <s v="direct"/>
    <s v="site"/>
    <m/>
    <m/>
    <n v="1223"/>
    <n v="233488"/>
    <s v="Supérieur et Universitaire"/>
    <b v="1"/>
    <b v="1"/>
    <b v="1"/>
    <b v="1"/>
    <x v="1"/>
    <b v="1"/>
    <d v="2022-07-28T12:39:30"/>
    <d v="2026-03-09T11:07:38"/>
  </r>
  <r>
    <x v="844"/>
    <n v="18690156700807"/>
    <m/>
    <x v="291"/>
    <s v="69387"/>
    <n v="69007"/>
    <n v="200046977"/>
    <x v="2"/>
    <s v=""/>
    <x v="2"/>
    <x v="0"/>
    <x v="0"/>
    <s v="public"/>
    <s v="direct"/>
    <s v="site"/>
    <m/>
    <m/>
    <n v="1648"/>
    <n v="339442"/>
    <s v="Supérieur et Universitaire"/>
    <b v="1"/>
    <b v="1"/>
    <b v="1"/>
    <b v="1"/>
    <x v="1"/>
    <b v="1"/>
    <d v="2022-07-28T12:39:30"/>
    <d v="2026-03-20T13:08:18"/>
  </r>
  <r>
    <x v="845"/>
    <n v="18690156700476"/>
    <m/>
    <x v="291"/>
    <s v="69387"/>
    <n v="69007"/>
    <n v="200046977"/>
    <x v="2"/>
    <s v=""/>
    <x v="2"/>
    <x v="0"/>
    <x v="0"/>
    <s v="public"/>
    <s v="direct"/>
    <s v="site"/>
    <m/>
    <m/>
    <n v="1193"/>
    <n v="238874"/>
    <s v="Supérieur et Universitaire"/>
    <b v="1"/>
    <b v="1"/>
    <b v="1"/>
    <b v="1"/>
    <x v="1"/>
    <b v="1"/>
    <d v="2022-07-28T12:39:30"/>
    <d v="2026-03-20T13:08:17"/>
  </r>
  <r>
    <x v="846"/>
    <n v="18690156700708"/>
    <m/>
    <x v="291"/>
    <s v="69387"/>
    <n v="69007"/>
    <n v="200046977"/>
    <x v="2"/>
    <s v=""/>
    <x v="2"/>
    <x v="0"/>
    <x v="0"/>
    <s v="public"/>
    <s v="direct"/>
    <s v="site"/>
    <m/>
    <m/>
    <n v="942"/>
    <n v="192176"/>
    <s v="Supérieur et Universitaire"/>
    <b v="1"/>
    <b v="1"/>
    <b v="1"/>
    <b v="1"/>
    <x v="1"/>
    <b v="1"/>
    <d v="2022-07-28T12:39:30"/>
    <d v="2026-03-20T13:08:15"/>
  </r>
  <r>
    <x v="847"/>
    <n v="18690156700120"/>
    <m/>
    <x v="517"/>
    <s v="69081"/>
    <n v="69130"/>
    <n v="200046977"/>
    <x v="2"/>
    <s v="1310"/>
    <x v="6"/>
    <x v="0"/>
    <x v="0"/>
    <s v="public"/>
    <s v="direct"/>
    <s v="site"/>
    <m/>
    <m/>
    <n v="830"/>
    <n v="160333"/>
    <s v="Supérieur et Universitaire"/>
    <b v="1"/>
    <b v="1"/>
    <b v="1"/>
    <b v="1"/>
    <x v="1"/>
    <b v="1"/>
    <d v="2022-07-28T12:39:30"/>
    <d v="2026-03-09T11:07:39"/>
  </r>
  <r>
    <x v="848"/>
    <n v="18690156700088"/>
    <m/>
    <x v="314"/>
    <s v="69029"/>
    <n v="69500"/>
    <n v="200046977"/>
    <x v="2"/>
    <s v="1310"/>
    <x v="6"/>
    <x v="0"/>
    <x v="0"/>
    <s v="public"/>
    <s v="direct"/>
    <s v="site"/>
    <m/>
    <m/>
    <n v="1805"/>
    <n v="335605"/>
    <s v="Supérieur et Universitaire"/>
    <b v="1"/>
    <b v="1"/>
    <b v="1"/>
    <b v="1"/>
    <x v="1"/>
    <b v="1"/>
    <d v="2022-07-28T12:39:30"/>
    <d v="2026-03-09T11:07:39"/>
  </r>
  <r>
    <x v="849"/>
    <n v="18690156700682"/>
    <m/>
    <x v="29"/>
    <s v="69388"/>
    <n v="69008"/>
    <n v="200046977"/>
    <x v="2"/>
    <s v=""/>
    <x v="2"/>
    <x v="0"/>
    <x v="0"/>
    <s v="public"/>
    <s v="direct"/>
    <s v="site"/>
    <m/>
    <m/>
    <n v="1058"/>
    <n v="218891"/>
    <s v="Supérieur et Universitaire"/>
    <b v="1"/>
    <b v="1"/>
    <b v="1"/>
    <b v="1"/>
    <x v="1"/>
    <b v="1"/>
    <d v="2022-07-28T12:39:30"/>
    <d v="2026-03-20T13:08:15"/>
  </r>
  <r>
    <x v="850"/>
    <n v="18690156700211"/>
    <m/>
    <x v="30"/>
    <s v="69266"/>
    <n v="69100"/>
    <n v="200046977"/>
    <x v="2"/>
    <s v="1310"/>
    <x v="6"/>
    <x v="0"/>
    <x v="0"/>
    <s v="public"/>
    <s v="direct"/>
    <s v="site"/>
    <m/>
    <m/>
    <n v="886"/>
    <n v="155344"/>
    <s v="Supérieur et Universitaire"/>
    <b v="1"/>
    <b v="1"/>
    <b v="1"/>
    <b v="1"/>
    <x v="1"/>
    <b v="1"/>
    <d v="2022-07-28T12:39:31"/>
    <d v="2026-03-09T11:07:39"/>
  </r>
  <r>
    <x v="851"/>
    <n v="18690156700674"/>
    <m/>
    <x v="7"/>
    <s v="69256"/>
    <n v="69120"/>
    <n v="200046977"/>
    <x v="2"/>
    <s v="1310"/>
    <x v="6"/>
    <x v="0"/>
    <x v="0"/>
    <s v="public"/>
    <s v="direct"/>
    <s v="site"/>
    <m/>
    <m/>
    <n v="580"/>
    <n v="114192"/>
    <s v="Etablissements publics d'Etat (EPA ou EPIC)"/>
    <b v="1"/>
    <b v="1"/>
    <b v="1"/>
    <b v="1"/>
    <x v="1"/>
    <b v="1"/>
    <d v="2022-07-28T12:39:31"/>
    <d v="2026-03-24T15:31:25"/>
  </r>
  <r>
    <x v="852"/>
    <n v="18690156700245"/>
    <m/>
    <x v="20"/>
    <s v="42218"/>
    <n v="42100"/>
    <n v="244200770"/>
    <x v="16"/>
    <s v="1299"/>
    <x v="11"/>
    <x v="5"/>
    <x v="5"/>
    <s v="public"/>
    <s v="direct"/>
    <s v="site_cooked_elsewhere"/>
    <m/>
    <m/>
    <n v="1198"/>
    <n v="220358"/>
    <s v="Supérieur et Universitaire"/>
    <b v="1"/>
    <b v="1"/>
    <b v="1"/>
    <b v="1"/>
    <x v="1"/>
    <b v="1"/>
    <d v="2022-07-28T12:39:31"/>
    <d v="2026-03-09T11:07:39"/>
  </r>
  <r>
    <x v="853"/>
    <n v="18690156700963"/>
    <m/>
    <x v="29"/>
    <s v="69388"/>
    <n v="69008"/>
    <n v="200046977"/>
    <x v="2"/>
    <s v=""/>
    <x v="2"/>
    <x v="0"/>
    <x v="0"/>
    <s v="public"/>
    <s v="direct"/>
    <s v="site_cooked_elsewhere"/>
    <m/>
    <m/>
    <n v="1177"/>
    <n v="210674"/>
    <s v="Supérieur et Universitaire"/>
    <b v="1"/>
    <b v="1"/>
    <b v="1"/>
    <b v="1"/>
    <x v="1"/>
    <b v="1"/>
    <d v="2022-07-28T12:39:31"/>
    <d v="2026-03-20T13:08:14"/>
  </r>
  <r>
    <x v="854"/>
    <n v="18690156700971"/>
    <m/>
    <x v="291"/>
    <s v="69387"/>
    <n v="69007"/>
    <n v="200046977"/>
    <x v="2"/>
    <s v=""/>
    <x v="2"/>
    <x v="0"/>
    <x v="0"/>
    <s v="public"/>
    <s v="direct"/>
    <s v="site_cooked_elsewhere"/>
    <m/>
    <m/>
    <n v="205"/>
    <n v="36491"/>
    <s v="Supérieur et Universitaire"/>
    <b v="1"/>
    <b v="1"/>
    <b v="1"/>
    <b v="1"/>
    <x v="1"/>
    <b v="1"/>
    <d v="2022-07-28T12:39:31"/>
    <d v="2026-03-20T13:08:13"/>
  </r>
  <r>
    <x v="855"/>
    <n v="18690156700641"/>
    <m/>
    <x v="291"/>
    <s v="69387"/>
    <n v="69007"/>
    <n v="200046977"/>
    <x v="2"/>
    <s v=""/>
    <x v="2"/>
    <x v="0"/>
    <x v="0"/>
    <s v="public"/>
    <s v="direct"/>
    <s v="site_cooked_elsewhere"/>
    <m/>
    <m/>
    <n v="711"/>
    <n v="135779"/>
    <s v="Supérieur et Universitaire"/>
    <b v="1"/>
    <b v="1"/>
    <b v="1"/>
    <b v="1"/>
    <x v="1"/>
    <b v="1"/>
    <d v="2022-07-28T12:39:31"/>
    <d v="2026-03-20T13:08:13"/>
  </r>
  <r>
    <x v="856"/>
    <n v="18690156700914"/>
    <m/>
    <x v="121"/>
    <s v="69385"/>
    <n v="69005"/>
    <n v="200046977"/>
    <x v="2"/>
    <s v=""/>
    <x v="2"/>
    <x v="0"/>
    <x v="0"/>
    <s v="public"/>
    <s v="direct"/>
    <s v="site_cooked_elsewhere"/>
    <m/>
    <m/>
    <n v="244"/>
    <n v="42979"/>
    <s v="Supérieur et Universitaire"/>
    <b v="1"/>
    <b v="0"/>
    <b v="1"/>
    <b v="1"/>
    <x v="1"/>
    <b v="1"/>
    <d v="2022-07-28T12:39:32"/>
    <d v="2026-03-20T13:08:12"/>
  </r>
  <r>
    <x v="857"/>
    <n v="18690156700815"/>
    <m/>
    <x v="187"/>
    <s v="69382"/>
    <n v="69002"/>
    <n v="200046977"/>
    <x v="2"/>
    <s v=""/>
    <x v="2"/>
    <x v="0"/>
    <x v="0"/>
    <s v="public"/>
    <s v="direct"/>
    <s v="site_cooked_elsewhere"/>
    <m/>
    <m/>
    <n v="537"/>
    <n v="97789"/>
    <s v="Supérieur et Universitaire"/>
    <b v="1"/>
    <b v="1"/>
    <b v="1"/>
    <b v="1"/>
    <x v="1"/>
    <b v="1"/>
    <d v="2022-07-28T12:39:32"/>
    <d v="2026-03-20T13:08:11"/>
  </r>
  <r>
    <x v="858"/>
    <n v="18690156700617"/>
    <m/>
    <x v="187"/>
    <s v="69382"/>
    <n v="69002"/>
    <n v="200046977"/>
    <x v="2"/>
    <s v=""/>
    <x v="2"/>
    <x v="0"/>
    <x v="0"/>
    <s v="public"/>
    <s v="direct"/>
    <s v="site_cooked_elsewhere"/>
    <m/>
    <m/>
    <n v="318"/>
    <n v="56241"/>
    <s v="Supérieur et Universitaire"/>
    <b v="1"/>
    <b v="1"/>
    <b v="1"/>
    <b v="1"/>
    <x v="1"/>
    <b v="1"/>
    <d v="2022-07-28T12:39:32"/>
    <d v="2026-03-20T13:08:10"/>
  </r>
  <r>
    <x v="859"/>
    <n v="18690156700864"/>
    <m/>
    <x v="519"/>
    <s v="69149"/>
    <n v="69310"/>
    <n v="200046977"/>
    <x v="2"/>
    <s v="1310"/>
    <x v="6"/>
    <x v="0"/>
    <x v="0"/>
    <s v="public"/>
    <s v="direct"/>
    <s v="site_cooked_elsewhere"/>
    <m/>
    <m/>
    <n v="205"/>
    <n v="32960"/>
    <s v="Supérieur et Universitaire"/>
    <b v="1"/>
    <b v="1"/>
    <b v="1"/>
    <b v="1"/>
    <x v="1"/>
    <b v="1"/>
    <d v="2022-07-28T12:39:32"/>
    <d v="2026-03-20T23:09:30"/>
  </r>
  <r>
    <x v="860"/>
    <n v="18690156700542"/>
    <m/>
    <x v="29"/>
    <s v="69388"/>
    <n v="69008"/>
    <n v="200046977"/>
    <x v="2"/>
    <s v=""/>
    <x v="2"/>
    <x v="0"/>
    <x v="0"/>
    <s v="public"/>
    <s v="direct"/>
    <s v="site_cooked_elsewhere"/>
    <m/>
    <m/>
    <n v="770"/>
    <n v="160086"/>
    <s v="Supérieur et Universitaire"/>
    <b v="1"/>
    <b v="1"/>
    <b v="1"/>
    <b v="1"/>
    <x v="1"/>
    <b v="1"/>
    <d v="2022-07-28T12:39:32"/>
    <d v="2026-03-20T13:08:08"/>
  </r>
  <r>
    <x v="861"/>
    <n v="18690156701045"/>
    <m/>
    <x v="29"/>
    <s v="69388"/>
    <n v="69008"/>
    <n v="200046977"/>
    <x v="2"/>
    <s v=""/>
    <x v="2"/>
    <x v="0"/>
    <x v="0"/>
    <s v="public"/>
    <s v="direct"/>
    <s v="site_cooked_elsewhere"/>
    <m/>
    <m/>
    <n v="223"/>
    <n v="41924"/>
    <s v="Supérieur et Universitaire"/>
    <b v="0"/>
    <b v="1"/>
    <b v="1"/>
    <b v="1"/>
    <x v="1"/>
    <b v="1"/>
    <d v="2022-07-28T12:39:32"/>
    <d v="2026-03-20T13:08:08"/>
  </r>
  <r>
    <x v="862"/>
    <n v="18690156700930"/>
    <m/>
    <x v="30"/>
    <s v="69266"/>
    <n v="69100"/>
    <n v="200046977"/>
    <x v="2"/>
    <s v="1310"/>
    <x v="6"/>
    <x v="0"/>
    <x v="0"/>
    <s v="public"/>
    <s v="direct"/>
    <s v="site_cooked_elsewhere"/>
    <m/>
    <m/>
    <n v="168"/>
    <n v="27448"/>
    <s v="Supérieur et Universitaire"/>
    <b v="1"/>
    <b v="1"/>
    <b v="1"/>
    <b v="1"/>
    <x v="1"/>
    <b v="1"/>
    <d v="2022-07-28T12:39:32"/>
    <d v="2026-03-12T14:54:55"/>
  </r>
  <r>
    <x v="863"/>
    <n v="18690156700989"/>
    <m/>
    <x v="30"/>
    <s v="69266"/>
    <n v="69100"/>
    <n v="200046977"/>
    <x v="2"/>
    <s v="1310"/>
    <x v="6"/>
    <x v="0"/>
    <x v="0"/>
    <s v="public"/>
    <s v="direct"/>
    <s v="site_cooked_elsewhere"/>
    <m/>
    <m/>
    <n v="707"/>
    <n v="133576"/>
    <s v="Supérieur et Universitaire"/>
    <b v="1"/>
    <b v="1"/>
    <b v="1"/>
    <b v="1"/>
    <x v="1"/>
    <b v="1"/>
    <d v="2022-07-28T12:39:33"/>
    <d v="2026-03-12T14:56:22"/>
  </r>
  <r>
    <x v="864"/>
    <n v="18690156700591"/>
    <m/>
    <x v="30"/>
    <s v="69266"/>
    <n v="69100"/>
    <n v="200046977"/>
    <x v="2"/>
    <s v="1310"/>
    <x v="6"/>
    <x v="0"/>
    <x v="0"/>
    <s v="public"/>
    <s v="direct"/>
    <s v="site_cooked_elsewhere"/>
    <n v="18690156700187"/>
    <m/>
    <n v="1345"/>
    <n v="252349"/>
    <s v="Supérieur et Universitaire"/>
    <b v="1"/>
    <b v="1"/>
    <b v="1"/>
    <b v="1"/>
    <x v="1"/>
    <b v="1"/>
    <d v="2022-07-28T12:39:33"/>
    <d v="2026-03-12T14:55:33"/>
  </r>
  <r>
    <x v="865"/>
    <n v="18690156700823"/>
    <m/>
    <x v="593"/>
    <s v="42275"/>
    <n v="42270"/>
    <n v="244200770"/>
    <x v="16"/>
    <s v="1299"/>
    <x v="11"/>
    <x v="5"/>
    <x v="5"/>
    <s v="public"/>
    <s v="direct"/>
    <s v="site_cooked_elsewhere"/>
    <m/>
    <m/>
    <n v="161"/>
    <n v="32076"/>
    <s v="Supérieur et Universitaire"/>
    <b v="1"/>
    <b v="1"/>
    <b v="1"/>
    <b v="1"/>
    <x v="1"/>
    <b v="1"/>
    <d v="2022-07-28T12:39:33"/>
    <d v="2026-03-09T11:07:40"/>
  </r>
  <r>
    <x v="866"/>
    <n v="18690156700716"/>
    <m/>
    <x v="20"/>
    <s v="42218"/>
    <n v="42000"/>
    <n v="244200770"/>
    <x v="16"/>
    <s v="1299"/>
    <x v="11"/>
    <x v="5"/>
    <x v="5"/>
    <s v="public"/>
    <s v="direct"/>
    <s v="site_cooked_elsewhere"/>
    <m/>
    <m/>
    <n v="287"/>
    <n v="53892"/>
    <s v="Supérieur et Universitaire"/>
    <b v="1"/>
    <b v="1"/>
    <b v="1"/>
    <b v="1"/>
    <x v="1"/>
    <b v="1"/>
    <d v="2022-07-28T12:39:33"/>
    <d v="2026-03-09T11:07:40"/>
  </r>
  <r>
    <x v="867"/>
    <n v="18690156700658"/>
    <m/>
    <x v="8"/>
    <s v="42187"/>
    <n v="42300"/>
    <n v="200035731"/>
    <x v="6"/>
    <s v="1302"/>
    <x v="7"/>
    <x v="5"/>
    <x v="5"/>
    <s v="public"/>
    <s v="direct"/>
    <s v="site_cooked_elsewhere"/>
    <m/>
    <m/>
    <n v="137"/>
    <n v="25262"/>
    <s v="Supérieur et Universitaire"/>
    <b v="1"/>
    <b v="1"/>
    <b v="1"/>
    <b v="1"/>
    <x v="1"/>
    <b v="1"/>
    <d v="2022-07-28T12:39:33"/>
    <d v="2026-03-20T13:08:07"/>
  </r>
  <r>
    <x v="225"/>
    <n v="21150202600019"/>
    <m/>
    <x v="594"/>
    <s v="15202"/>
    <n v="15140"/>
    <n v="241501139"/>
    <x v="71"/>
    <s v=""/>
    <x v="2"/>
    <x v="11"/>
    <x v="11"/>
    <s v="public"/>
    <s v="direct"/>
    <s v="site"/>
    <m/>
    <m/>
    <n v="70"/>
    <m/>
    <s v="Ecole primaire (maternelle et élémentaire)"/>
    <b v="0"/>
    <b v="0"/>
    <b v="0"/>
    <b v="0"/>
    <x v="0"/>
    <b v="1"/>
    <d v="2022-07-29T11:03:03"/>
    <d v="2026-02-13T22:51:19"/>
  </r>
  <r>
    <x v="868"/>
    <n v="20005376700014"/>
    <m/>
    <x v="187"/>
    <s v="69382"/>
    <n v="69002"/>
    <m/>
    <x v="24"/>
    <s v=""/>
    <x v="2"/>
    <x v="0"/>
    <x v="0"/>
    <s v="public"/>
    <s v="direct"/>
    <s v="site"/>
    <m/>
    <m/>
    <n v="170000"/>
    <m/>
    <s v="Secondaire lycée (hors agricole)"/>
    <b v="0"/>
    <b v="0"/>
    <b v="0"/>
    <b v="0"/>
    <x v="0"/>
    <b v="1"/>
    <d v="2022-08-02T10:38:16"/>
    <d v="2026-02-13T22:51:15"/>
  </r>
  <r>
    <x v="36"/>
    <n v="21630094700019"/>
    <m/>
    <x v="595"/>
    <s v="63094"/>
    <n v="63640"/>
    <n v="200072080"/>
    <x v="58"/>
    <s v="1308"/>
    <x v="31"/>
    <x v="2"/>
    <x v="2"/>
    <s v="public"/>
    <s v="direct"/>
    <s v="site"/>
    <m/>
    <m/>
    <n v="14"/>
    <n v="2002"/>
    <s v="Ecole primaire (maternelle et élémentaire)"/>
    <b v="0"/>
    <b v="1"/>
    <b v="1"/>
    <b v="1"/>
    <x v="1"/>
    <b v="1"/>
    <d v="2022-08-08T09:32:04"/>
    <d v="2026-02-13T22:50:49"/>
  </r>
  <r>
    <x v="869"/>
    <n v="44156752600021"/>
    <m/>
    <x v="596"/>
    <s v="73057"/>
    <n v="73570"/>
    <n v="200040798"/>
    <x v="148"/>
    <s v="1317"/>
    <x v="13"/>
    <x v="8"/>
    <x v="8"/>
    <s v="public"/>
    <s v=""/>
    <s v="site"/>
    <m/>
    <m/>
    <n v="800"/>
    <m/>
    <s v="Autres établissements non listés"/>
    <b v="0"/>
    <b v="0"/>
    <b v="0"/>
    <b v="0"/>
    <x v="0"/>
    <b v="1"/>
    <d v="2022-08-08T11:13:31"/>
    <d v="2026-02-13T22:50:49"/>
  </r>
  <r>
    <x v="870"/>
    <n v="43795942200019"/>
    <m/>
    <x v="20"/>
    <s v="42218"/>
    <n v="42000"/>
    <n v="244200770"/>
    <x v="16"/>
    <s v="1299"/>
    <x v="11"/>
    <x v="5"/>
    <x v="5"/>
    <s v="public"/>
    <s v="conceded"/>
    <s v="site"/>
    <m/>
    <m/>
    <n v="210"/>
    <n v="49913"/>
    <s v="Restaurants inter-administratifs d'État (RIA)"/>
    <b v="0"/>
    <b v="1"/>
    <b v="1"/>
    <b v="0"/>
    <x v="1"/>
    <b v="1"/>
    <d v="2022-08-08T14:36:19"/>
    <d v="2026-02-13T22:50:48"/>
  </r>
  <r>
    <x v="871"/>
    <n v="21690029000406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300"/>
    <n v="38000"/>
    <s v="Ecole primaire (maternelle et élémentaire)"/>
    <b v="0"/>
    <b v="1"/>
    <b v="1"/>
    <b v="1"/>
    <x v="1"/>
    <b v="1"/>
    <d v="2022-08-08T15:39:56"/>
    <d v="2026-02-13T22:50:47"/>
  </r>
  <r>
    <x v="872"/>
    <n v="21690029000364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150"/>
    <n v="17491"/>
    <s v="Ecole primaire (maternelle et élémentaire)"/>
    <b v="0"/>
    <b v="1"/>
    <b v="1"/>
    <b v="1"/>
    <x v="1"/>
    <b v="1"/>
    <d v="2022-08-08T15:51:03"/>
    <d v="2026-02-13T22:50:47"/>
  </r>
  <r>
    <x v="873"/>
    <n v="21690029000356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222"/>
    <n v="25583"/>
    <s v="Ecole primaire (maternelle et élémentaire)"/>
    <b v="0"/>
    <b v="1"/>
    <b v="1"/>
    <b v="1"/>
    <x v="1"/>
    <b v="1"/>
    <d v="2022-08-08T16:00:03"/>
    <d v="2026-02-13T22:50:47"/>
  </r>
  <r>
    <x v="874"/>
    <n v="21690029000372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290"/>
    <n v="34000"/>
    <s v="Ecole primaire (maternelle et élémentaire)"/>
    <b v="0"/>
    <b v="1"/>
    <b v="1"/>
    <b v="1"/>
    <x v="1"/>
    <b v="1"/>
    <d v="2022-08-08T16:06:00"/>
    <d v="2026-03-02T10:08:20"/>
  </r>
  <r>
    <x v="875"/>
    <n v="21690029000182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130"/>
    <n v="12314"/>
    <s v="Ecole primaire (maternelle et élémentaire)"/>
    <b v="0"/>
    <b v="1"/>
    <b v="1"/>
    <b v="1"/>
    <x v="1"/>
    <b v="1"/>
    <d v="2022-08-08T16:13:57"/>
    <d v="2026-03-02T09:03:50"/>
  </r>
  <r>
    <x v="876"/>
    <n v="21690029000349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230"/>
    <n v="23274"/>
    <s v="Ecole primaire (maternelle et élémentaire)"/>
    <b v="0"/>
    <b v="1"/>
    <b v="1"/>
    <b v="1"/>
    <x v="1"/>
    <b v="1"/>
    <d v="2022-08-08T16:16:17"/>
    <d v="2026-03-02T09:19:32"/>
  </r>
  <r>
    <x v="877"/>
    <n v="21690029000026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210"/>
    <n v="25402"/>
    <s v="Ecole primaire (maternelle et élémentaire)"/>
    <b v="0"/>
    <b v="1"/>
    <b v="1"/>
    <b v="1"/>
    <x v="1"/>
    <b v="1"/>
    <d v="2022-08-08T16:18:50"/>
    <d v="2026-02-13T22:50:46"/>
  </r>
  <r>
    <x v="878"/>
    <n v="21690029000117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300"/>
    <n v="46000"/>
    <s v="Ecole primaire (maternelle et élémentaire)"/>
    <b v="0"/>
    <b v="1"/>
    <b v="1"/>
    <b v="1"/>
    <x v="1"/>
    <b v="1"/>
    <d v="2022-08-08T16:25:45"/>
    <d v="2026-03-02T09:31:59"/>
  </r>
  <r>
    <x v="879"/>
    <n v="21690029000398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218"/>
    <n v="23750"/>
    <s v="Ecole primaire (maternelle et élémentaire)"/>
    <b v="0"/>
    <b v="1"/>
    <b v="1"/>
    <b v="1"/>
    <x v="1"/>
    <b v="1"/>
    <d v="2022-08-08T16:29:10"/>
    <d v="2026-02-13T22:50:45"/>
  </r>
  <r>
    <x v="880"/>
    <n v="21690029000034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180"/>
    <n v="21432"/>
    <s v="Ecole primaire (maternelle et élémentaire)"/>
    <b v="0"/>
    <b v="1"/>
    <b v="1"/>
    <b v="1"/>
    <x v="1"/>
    <b v="1"/>
    <d v="2022-08-08T16:30:40"/>
    <d v="2026-03-02T09:50:57"/>
  </r>
  <r>
    <x v="881"/>
    <n v="21690029000174"/>
    <m/>
    <x v="314"/>
    <s v="69029"/>
    <n v="69500"/>
    <n v="200046977"/>
    <x v="2"/>
    <s v="1310"/>
    <x v="6"/>
    <x v="0"/>
    <x v="0"/>
    <s v="public"/>
    <s v="conceded"/>
    <s v="site_cooked_elsewhere"/>
    <n v="66202519660768"/>
    <m/>
    <n v="135"/>
    <n v="15354"/>
    <s v="Ecole primaire (maternelle et élémentaire)"/>
    <b v="0"/>
    <b v="1"/>
    <b v="1"/>
    <b v="1"/>
    <x v="1"/>
    <b v="1"/>
    <d v="2022-08-08T16:32:38"/>
    <d v="2026-03-02T09:57:27"/>
  </r>
  <r>
    <x v="225"/>
    <n v="21380546800013"/>
    <m/>
    <x v="597"/>
    <s v="38546"/>
    <n v="38890"/>
    <n v="200068542"/>
    <x v="42"/>
    <s v="1294"/>
    <x v="25"/>
    <x v="4"/>
    <x v="4"/>
    <s v="public"/>
    <s v="direct"/>
    <s v="site_cooked_elsewhere"/>
    <n v="39051326500020"/>
    <m/>
    <n v="65"/>
    <m/>
    <s v="Ecole primaire (maternelle et élémentaire)"/>
    <b v="0"/>
    <b v="0"/>
    <b v="0"/>
    <b v="0"/>
    <x v="0"/>
    <b v="1"/>
    <d v="2022-08-09T08:56:38"/>
    <d v="2026-02-13T22:50:45"/>
  </r>
  <r>
    <x v="882"/>
    <n v="19380001800015"/>
    <m/>
    <x v="598"/>
    <s v="38001"/>
    <n v="38490"/>
    <n v="200068567"/>
    <x v="48"/>
    <s v="1294,1296"/>
    <x v="30"/>
    <x v="4"/>
    <x v="4"/>
    <s v="public"/>
    <s v="direct"/>
    <s v="site_cooked_elsewhere"/>
    <n v="19380278200014"/>
    <n v="19748"/>
    <n v="580"/>
    <m/>
    <s v="Secondaire collège"/>
    <b v="0"/>
    <b v="0"/>
    <b v="0"/>
    <b v="0"/>
    <x v="0"/>
    <b v="0"/>
    <d v="2022-08-09T12:10:49"/>
    <d v="2026-03-20T13:07:49"/>
  </r>
  <r>
    <x v="883"/>
    <n v="19380002600026"/>
    <m/>
    <x v="599"/>
    <s v="38006"/>
    <n v="38580"/>
    <n v="200018166"/>
    <x v="36"/>
    <s v="1294,1295"/>
    <x v="5"/>
    <x v="4"/>
    <x v="4"/>
    <s v="public"/>
    <s v="direct"/>
    <s v="site"/>
    <m/>
    <m/>
    <n v="366"/>
    <m/>
    <s v="Secondaire collège"/>
    <b v="0"/>
    <b v="0"/>
    <b v="0"/>
    <b v="0"/>
    <x v="0"/>
    <b v="0"/>
    <d v="2022-08-09T12:10:49"/>
    <d v="2026-02-13T22:50:44"/>
  </r>
  <r>
    <x v="884"/>
    <n v="19380004200015"/>
    <m/>
    <x v="600"/>
    <s v="38022"/>
    <n v="38630"/>
    <n v="200068542"/>
    <x v="42"/>
    <s v="1294"/>
    <x v="25"/>
    <x v="4"/>
    <x v="4"/>
    <s v="public"/>
    <s v="direct"/>
    <s v="site"/>
    <m/>
    <m/>
    <n v="435"/>
    <m/>
    <s v="Secondaire collège"/>
    <b v="0"/>
    <b v="0"/>
    <b v="0"/>
    <b v="0"/>
    <x v="0"/>
    <b v="0"/>
    <d v="2022-08-09T12:10:49"/>
    <d v="2026-03-20T13:07:49"/>
  </r>
  <r>
    <x v="885"/>
    <n v="19380006700012"/>
    <m/>
    <x v="601"/>
    <s v="38389"/>
    <n v="38790"/>
    <n v="243801255"/>
    <x v="116"/>
    <s v="1294"/>
    <x v="25"/>
    <x v="4"/>
    <x v="4"/>
    <s v="public"/>
    <s v="direct"/>
    <s v="site_cooked_elsewhere"/>
    <n v="20003035100015"/>
    <n v="19812"/>
    <n v="430"/>
    <m/>
    <s v="Secondaire collège"/>
    <b v="0"/>
    <b v="0"/>
    <b v="0"/>
    <b v="0"/>
    <x v="0"/>
    <b v="0"/>
    <d v="2022-08-09T12:10:49"/>
    <d v="2026-03-20T13:07:48"/>
  </r>
  <r>
    <x v="886"/>
    <n v="19380007500015"/>
    <m/>
    <x v="602"/>
    <s v="38052"/>
    <n v="38520"/>
    <n v="243800745"/>
    <x v="149"/>
    <s v="1294"/>
    <x v="25"/>
    <x v="4"/>
    <x v="4"/>
    <s v="public"/>
    <s v="direct"/>
    <s v="site"/>
    <m/>
    <m/>
    <n v="580"/>
    <m/>
    <s v="Secondaire collège"/>
    <b v="0"/>
    <b v="0"/>
    <b v="0"/>
    <b v="0"/>
    <x v="0"/>
    <b v="0"/>
    <d v="2022-08-09T12:10:49"/>
    <d v="2026-03-20T13:07:47"/>
  </r>
  <r>
    <x v="706"/>
    <n v="19380011700015"/>
    <m/>
    <x v="603"/>
    <s v="38085"/>
    <n v="38230"/>
    <n v="243800935"/>
    <x v="150"/>
    <s v="1294"/>
    <x v="25"/>
    <x v="4"/>
    <x v="4"/>
    <s v="public"/>
    <s v="direct"/>
    <s v="site_cooked_elsewhere"/>
    <n v="19382110500023"/>
    <n v="19776"/>
    <n v="170"/>
    <m/>
    <s v="Secondaire collège"/>
    <b v="0"/>
    <b v="0"/>
    <b v="0"/>
    <b v="0"/>
    <x v="0"/>
    <b v="0"/>
    <d v="2022-08-09T12:10:49"/>
    <d v="2026-03-20T13:07:47"/>
  </r>
  <r>
    <x v="887"/>
    <n v="19380013300012"/>
    <m/>
    <x v="604"/>
    <s v="38317"/>
    <n v="38800"/>
    <n v="200040715"/>
    <x v="5"/>
    <s v="1294,1295"/>
    <x v="5"/>
    <x v="4"/>
    <x v="4"/>
    <s v="public"/>
    <s v="direct"/>
    <s v="site_cooked_elsewhere"/>
    <n v="19380021600015"/>
    <n v="19729"/>
    <n v="100"/>
    <m/>
    <s v="Secondaire collège"/>
    <b v="0"/>
    <b v="0"/>
    <b v="0"/>
    <b v="0"/>
    <x v="0"/>
    <b v="0"/>
    <d v="2022-08-09T12:10:50"/>
    <d v="2026-02-13T22:50:43"/>
  </r>
  <r>
    <x v="888"/>
    <n v="19380021600015"/>
    <m/>
    <x v="605"/>
    <s v="38151"/>
    <n v="38130"/>
    <n v="200040715"/>
    <x v="5"/>
    <s v="1294,1295"/>
    <x v="5"/>
    <x v="4"/>
    <x v="4"/>
    <s v="public"/>
    <s v="direct"/>
    <s v="site_cooked_elsewhere"/>
    <m/>
    <n v="19729"/>
    <n v="190"/>
    <m/>
    <s v="Secondaire collège"/>
    <b v="0"/>
    <b v="0"/>
    <b v="0"/>
    <b v="0"/>
    <x v="0"/>
    <b v="0"/>
    <d v="2022-08-09T12:10:50"/>
    <d v="2026-02-13T22:50:43"/>
  </r>
  <r>
    <x v="889"/>
    <n v="19380025700019"/>
    <m/>
    <x v="606"/>
    <s v="38179"/>
    <n v="38610"/>
    <n v="200040715"/>
    <x v="5"/>
    <s v="1294,1295"/>
    <x v="5"/>
    <x v="4"/>
    <x v="4"/>
    <s v="public"/>
    <s v="direct"/>
    <s v="site_cooked_elsewhere"/>
    <n v="19380021600015"/>
    <n v="19729"/>
    <n v="450"/>
    <m/>
    <s v="Secondaire collège"/>
    <b v="0"/>
    <b v="0"/>
    <b v="0"/>
    <b v="0"/>
    <x v="0"/>
    <b v="0"/>
    <d v="2022-08-09T12:10:50"/>
    <d v="2026-03-20T13:07:46"/>
  </r>
  <r>
    <x v="890"/>
    <n v="19380026500012"/>
    <m/>
    <x v="607"/>
    <s v="38182"/>
    <n v="38690"/>
    <n v="243801073"/>
    <x v="151"/>
    <s v="1294"/>
    <x v="25"/>
    <x v="4"/>
    <x v="4"/>
    <s v="public"/>
    <s v="direct"/>
    <s v="site_cooked_elsewhere"/>
    <n v="19382042000019"/>
    <n v="19768"/>
    <n v="620"/>
    <m/>
    <s v="Secondaire collège"/>
    <b v="0"/>
    <b v="0"/>
    <b v="0"/>
    <b v="0"/>
    <x v="0"/>
    <b v="0"/>
    <d v="2022-08-09T12:10:50"/>
    <d v="2026-03-20T13:07:45"/>
  </r>
  <r>
    <x v="271"/>
    <n v="19380038000019"/>
    <m/>
    <x v="608"/>
    <s v="38189"/>
    <n v="38540"/>
    <n v="243801255"/>
    <x v="116"/>
    <s v="1294"/>
    <x v="25"/>
    <x v="4"/>
    <x v="4"/>
    <s v="public"/>
    <s v="direct"/>
    <s v="site_cooked_elsewhere"/>
    <n v="20003035100015"/>
    <n v="19812"/>
    <n v="550"/>
    <m/>
    <s v="Secondaire collège"/>
    <b v="0"/>
    <b v="0"/>
    <b v="0"/>
    <b v="0"/>
    <x v="0"/>
    <b v="0"/>
    <d v="2022-08-09T12:10:50"/>
    <d v="2026-03-20T13:07:44"/>
  </r>
  <r>
    <x v="891"/>
    <n v="19380039800011"/>
    <m/>
    <x v="609"/>
    <s v="38226"/>
    <n v="38710"/>
    <n v="200030658"/>
    <x v="152"/>
    <s v="1294,1295"/>
    <x v="5"/>
    <x v="4"/>
    <x v="4"/>
    <s v="public"/>
    <s v="direct"/>
    <s v="site_cooked_elsewhere"/>
    <m/>
    <n v="19733"/>
    <n v="360"/>
    <m/>
    <s v="Secondaire collège,Ecole primaire (maternelle et élémentaire)"/>
    <b v="0"/>
    <b v="0"/>
    <b v="0"/>
    <b v="0"/>
    <x v="0"/>
    <b v="0"/>
    <d v="2022-08-09T12:10:50"/>
    <d v="2026-02-13T22:50:42"/>
  </r>
  <r>
    <x v="892"/>
    <n v="19380044800014"/>
    <m/>
    <x v="610"/>
    <s v="38242"/>
    <n v="38650"/>
    <n v="200030658"/>
    <x v="152"/>
    <s v="1294,1295"/>
    <x v="5"/>
    <x v="4"/>
    <x v="4"/>
    <s v="public"/>
    <s v="direct"/>
    <s v="site"/>
    <m/>
    <m/>
    <n v="640"/>
    <m/>
    <s v="Secondaire collège,Ecole primaire (maternelle et élémentaire)"/>
    <b v="0"/>
    <b v="0"/>
    <b v="0"/>
    <b v="0"/>
    <x v="0"/>
    <b v="0"/>
    <d v="2022-08-09T12:10:50"/>
    <d v="2026-03-20T13:07:44"/>
  </r>
  <r>
    <x v="893"/>
    <n v="19380045500019"/>
    <m/>
    <x v="611"/>
    <s v="38247"/>
    <n v="38390"/>
    <n v="200068542"/>
    <x v="42"/>
    <s v="1294"/>
    <x v="25"/>
    <x v="4"/>
    <x v="4"/>
    <s v="public"/>
    <s v="direct"/>
    <s v="site"/>
    <m/>
    <m/>
    <n v="564"/>
    <m/>
    <s v="Secondaire collège"/>
    <b v="0"/>
    <b v="0"/>
    <b v="0"/>
    <b v="0"/>
    <x v="0"/>
    <b v="0"/>
    <d v="2022-08-09T12:10:50"/>
    <d v="2026-02-13T22:50:42"/>
  </r>
  <r>
    <x v="894"/>
    <n v="19380046300013"/>
    <m/>
    <x v="61"/>
    <s v="38261"/>
    <n v="38510"/>
    <n v="200068542"/>
    <x v="42"/>
    <s v="1294"/>
    <x v="25"/>
    <x v="4"/>
    <x v="4"/>
    <s v="public"/>
    <s v="direct"/>
    <s v="site"/>
    <m/>
    <m/>
    <n v="565"/>
    <m/>
    <s v="Secondaire collège"/>
    <b v="0"/>
    <b v="0"/>
    <b v="0"/>
    <b v="0"/>
    <x v="0"/>
    <b v="0"/>
    <d v="2022-08-09T12:10:50"/>
    <d v="2026-02-13T22:50:42"/>
  </r>
  <r>
    <x v="895"/>
    <n v="19380047100016"/>
    <m/>
    <x v="612"/>
    <s v="38265"/>
    <n v="38770"/>
    <n v="200040657"/>
    <x v="89"/>
    <s v="1294,1297"/>
    <x v="45"/>
    <x v="4"/>
    <x v="4"/>
    <s v="public"/>
    <s v="direct"/>
    <s v="site"/>
    <m/>
    <m/>
    <n v="211"/>
    <m/>
    <s v="Secondaire collège"/>
    <b v="0"/>
    <b v="0"/>
    <b v="0"/>
    <b v="0"/>
    <x v="0"/>
    <b v="0"/>
    <d v="2022-08-09T12:10:50"/>
    <d v="2026-02-13T22:50:42"/>
  </r>
  <r>
    <x v="896"/>
    <n v="19380055400019"/>
    <m/>
    <x v="613"/>
    <s v="38319"/>
    <n v="38680"/>
    <n v="200070431"/>
    <x v="118"/>
    <s v="1294,1295"/>
    <x v="5"/>
    <x v="4"/>
    <x v="4"/>
    <s v="public"/>
    <s v="direct"/>
    <s v="site_cooked_elsewhere"/>
    <n v="19383127800018"/>
    <n v="19809"/>
    <n v="256"/>
    <m/>
    <s v="Secondaire collège"/>
    <b v="0"/>
    <b v="0"/>
    <b v="0"/>
    <b v="0"/>
    <x v="0"/>
    <b v="0"/>
    <d v="2022-08-09T12:10:50"/>
    <d v="2026-03-20T13:07:43"/>
  </r>
  <r>
    <x v="897"/>
    <n v="19380058800017"/>
    <m/>
    <x v="614"/>
    <s v="38382"/>
    <n v="38120"/>
    <n v="200040715"/>
    <x v="5"/>
    <s v="1294,1295"/>
    <x v="5"/>
    <x v="4"/>
    <x v="4"/>
    <s v="public"/>
    <s v="direct"/>
    <s v="site_cooked_elsewhere"/>
    <m/>
    <n v="19739"/>
    <n v="460"/>
    <m/>
    <s v="Secondaire collège"/>
    <b v="0"/>
    <b v="0"/>
    <b v="0"/>
    <b v="0"/>
    <x v="0"/>
    <b v="0"/>
    <d v="2022-08-09T12:10:51"/>
    <d v="2026-02-13T22:50:42"/>
  </r>
  <r>
    <x v="898"/>
    <n v="19380059600010"/>
    <m/>
    <x v="615"/>
    <s v="38384"/>
    <n v="38590"/>
    <n v="200059392"/>
    <x v="88"/>
    <s v="1294"/>
    <x v="25"/>
    <x v="4"/>
    <x v="4"/>
    <s v="public"/>
    <s v="direct"/>
    <s v="site"/>
    <m/>
    <m/>
    <n v="400"/>
    <m/>
    <s v="Secondaire collège,Ecole primaire (maternelle et élémentaire)"/>
    <b v="0"/>
    <b v="0"/>
    <b v="0"/>
    <b v="0"/>
    <x v="0"/>
    <b v="0"/>
    <d v="2022-08-09T12:10:51"/>
    <d v="2026-03-20T13:07:43"/>
  </r>
  <r>
    <x v="899"/>
    <n v="19380062000018"/>
    <m/>
    <x v="616"/>
    <s v="38412"/>
    <n v="38380"/>
    <n v="200040111"/>
    <x v="47"/>
    <s v="1294,1295"/>
    <x v="5"/>
    <x v="4"/>
    <x v="4"/>
    <s v="public"/>
    <s v="direct"/>
    <s v="site_cooked_elsewhere"/>
    <n v="19382042000019"/>
    <n v="19768"/>
    <n v="340"/>
    <m/>
    <s v="Secondaire collège,Ecole primaire (maternelle et élémentaire)"/>
    <b v="0"/>
    <b v="0"/>
    <b v="0"/>
    <b v="0"/>
    <x v="0"/>
    <b v="0"/>
    <d v="2022-08-09T12:10:51"/>
    <d v="2026-02-13T22:50:41"/>
  </r>
  <r>
    <x v="900"/>
    <n v="19380065300019"/>
    <m/>
    <x v="310"/>
    <s v="38421"/>
    <n v="38400"/>
    <n v="200040715"/>
    <x v="5"/>
    <s v="1294,1295"/>
    <x v="5"/>
    <x v="4"/>
    <x v="4"/>
    <s v="public"/>
    <s v="direct"/>
    <s v="site_cooked_elsewhere"/>
    <n v="19380021600015"/>
    <n v="19729"/>
    <n v="180"/>
    <m/>
    <s v="Secondaire collège"/>
    <b v="0"/>
    <b v="0"/>
    <b v="0"/>
    <b v="0"/>
    <x v="0"/>
    <b v="0"/>
    <d v="2022-08-09T12:10:51"/>
    <d v="2026-02-13T22:50:41"/>
  </r>
  <r>
    <x v="901"/>
    <n v="19380067900014"/>
    <m/>
    <x v="617"/>
    <s v="38517"/>
    <n v="38210"/>
    <n v="243800984"/>
    <x v="49"/>
    <s v="1294,1295"/>
    <x v="5"/>
    <x v="4"/>
    <x v="4"/>
    <s v="public"/>
    <s v="direct"/>
    <s v="site_cooked_elsewhere"/>
    <n v="19382042000019"/>
    <n v="19768"/>
    <n v="460"/>
    <m/>
    <s v="Secondaire collège"/>
    <b v="0"/>
    <b v="0"/>
    <b v="0"/>
    <b v="0"/>
    <x v="0"/>
    <b v="0"/>
    <d v="2022-08-09T12:10:51"/>
    <d v="2026-03-20T13:07:42"/>
  </r>
  <r>
    <x v="902"/>
    <n v="19380068700017"/>
    <m/>
    <x v="618"/>
    <s v="38457"/>
    <n v="38870"/>
    <n v="200059392"/>
    <x v="88"/>
    <s v="1294"/>
    <x v="25"/>
    <x v="4"/>
    <x v="4"/>
    <s v="public"/>
    <s v="direct"/>
    <s v="site_cooked_elsewhere"/>
    <n v="19382042000019"/>
    <n v="19768"/>
    <n v="330"/>
    <m/>
    <s v="Secondaire collège"/>
    <b v="0"/>
    <b v="0"/>
    <b v="0"/>
    <b v="0"/>
    <x v="0"/>
    <b v="0"/>
    <d v="2022-08-09T12:10:51"/>
    <d v="2026-02-13T22:50:41"/>
  </r>
  <r>
    <x v="903"/>
    <n v="19380072900017"/>
    <m/>
    <x v="619"/>
    <s v="38485"/>
    <n v="38170"/>
    <n v="200040715"/>
    <x v="5"/>
    <s v="1294,1295"/>
    <x v="5"/>
    <x v="4"/>
    <x v="4"/>
    <s v="public"/>
    <s v="direct"/>
    <s v="site_cooked_elsewhere"/>
    <n v="19380058800017"/>
    <n v="19739"/>
    <n v="300"/>
    <m/>
    <s v="Secondaire collège"/>
    <b v="0"/>
    <b v="0"/>
    <b v="0"/>
    <b v="0"/>
    <x v="0"/>
    <b v="0"/>
    <d v="2022-08-09T12:10:51"/>
    <d v="2026-02-13T22:50:41"/>
  </r>
  <r>
    <x v="904"/>
    <n v="19380087700014"/>
    <m/>
    <x v="620"/>
    <s v="38559"/>
    <n v="38470"/>
    <n v="200070431"/>
    <x v="118"/>
    <s v="1294,1295"/>
    <x v="5"/>
    <x v="4"/>
    <x v="4"/>
    <s v="public"/>
    <s v="direct"/>
    <s v="site_cooked_elsewhere"/>
    <n v="19383127800018"/>
    <n v="19809"/>
    <n v="414"/>
    <m/>
    <s v="Secondaire collège"/>
    <b v="0"/>
    <b v="0"/>
    <b v="0"/>
    <b v="0"/>
    <x v="0"/>
    <b v="0"/>
    <d v="2022-08-09T12:10:51"/>
    <d v="2026-02-13T22:50:40"/>
  </r>
  <r>
    <x v="905"/>
    <n v="19380111500018"/>
    <m/>
    <x v="55"/>
    <s v="38053"/>
    <n v="38300"/>
    <n v="243800604"/>
    <x v="38"/>
    <s v="1294"/>
    <x v="25"/>
    <x v="4"/>
    <x v="4"/>
    <s v="public"/>
    <s v="direct"/>
    <s v="site"/>
    <m/>
    <m/>
    <n v="761"/>
    <m/>
    <s v="Secondaire collège"/>
    <b v="0"/>
    <b v="0"/>
    <b v="0"/>
    <b v="0"/>
    <x v="0"/>
    <b v="0"/>
    <d v="2022-08-09T12:10:51"/>
    <d v="2026-03-20T13:07:42"/>
  </r>
  <r>
    <x v="906"/>
    <n v="19380278200014"/>
    <m/>
    <x v="170"/>
    <s v="38509"/>
    <n v="38110"/>
    <n v="200068567"/>
    <x v="48"/>
    <s v="1294,1296"/>
    <x v="30"/>
    <x v="4"/>
    <x v="4"/>
    <s v="public"/>
    <s v="direct"/>
    <s v="site_cooked_elsewhere"/>
    <m/>
    <n v="19748"/>
    <n v="680"/>
    <m/>
    <s v="Secondaire collège"/>
    <b v="0"/>
    <b v="0"/>
    <b v="0"/>
    <b v="0"/>
    <x v="0"/>
    <b v="0"/>
    <d v="2022-08-09T12:10:51"/>
    <d v="2026-03-20T13:07:40"/>
  </r>
  <r>
    <x v="437"/>
    <n v="19380356600010"/>
    <m/>
    <x v="621"/>
    <s v="38169"/>
    <n v="38600"/>
    <n v="200040715"/>
    <x v="5"/>
    <s v="1294,1295"/>
    <x v="5"/>
    <x v="4"/>
    <x v="4"/>
    <s v="public"/>
    <s v="direct"/>
    <s v="site_cooked_elsewhere"/>
    <n v="19380058800017"/>
    <n v="19739"/>
    <n v="210"/>
    <m/>
    <s v="Secondaire collège"/>
    <b v="0"/>
    <b v="0"/>
    <b v="0"/>
    <b v="0"/>
    <x v="0"/>
    <b v="0"/>
    <d v="2022-08-09T12:10:51"/>
    <d v="2026-02-13T22:50:40"/>
  </r>
  <r>
    <x v="907"/>
    <n v="19380357400014"/>
    <m/>
    <x v="310"/>
    <s v="38421"/>
    <n v="38400"/>
    <n v="200040715"/>
    <x v="5"/>
    <s v="1294,1295"/>
    <x v="5"/>
    <x v="4"/>
    <x v="4"/>
    <s v="public"/>
    <s v="direct"/>
    <s v="site_cooked_elsewhere"/>
    <n v="19380021600015"/>
    <n v="19729"/>
    <n v="170"/>
    <m/>
    <s v="Secondaire collège"/>
    <b v="0"/>
    <b v="0"/>
    <b v="0"/>
    <b v="0"/>
    <x v="0"/>
    <b v="0"/>
    <d v="2022-08-09T12:10:51"/>
    <d v="2026-02-13T22:50:40"/>
  </r>
  <r>
    <x v="908"/>
    <n v="19381776400015"/>
    <m/>
    <x v="5"/>
    <s v="38185"/>
    <n v="38000"/>
    <n v="200040715"/>
    <x v="5"/>
    <s v="1294,1295"/>
    <x v="5"/>
    <x v="4"/>
    <x v="4"/>
    <s v="public"/>
    <s v="direct"/>
    <s v="site_cooked_elsewhere"/>
    <n v="19380021600015"/>
    <n v="19729"/>
    <n v="370"/>
    <m/>
    <s v="Secondaire collège"/>
    <b v="0"/>
    <b v="0"/>
    <b v="0"/>
    <b v="0"/>
    <x v="0"/>
    <b v="0"/>
    <d v="2022-08-09T12:10:52"/>
    <d v="2026-02-13T22:50:39"/>
  </r>
  <r>
    <x v="909"/>
    <n v="19381777200018"/>
    <m/>
    <x v="622"/>
    <s v="38229"/>
    <n v="38240"/>
    <n v="200040715"/>
    <x v="5"/>
    <s v="1294,1295"/>
    <x v="5"/>
    <x v="4"/>
    <x v="4"/>
    <s v="public"/>
    <s v="direct"/>
    <s v="site_cooked_elsewhere"/>
    <n v="19380058800017"/>
    <n v="19739"/>
    <n v="460"/>
    <m/>
    <s v="Secondaire collège"/>
    <b v="0"/>
    <b v="0"/>
    <b v="0"/>
    <b v="0"/>
    <x v="0"/>
    <b v="0"/>
    <d v="2022-08-09T12:10:52"/>
    <d v="2026-02-13T22:50:39"/>
  </r>
  <r>
    <x v="910"/>
    <n v="19381778000011"/>
    <m/>
    <x v="623"/>
    <s v="38547"/>
    <n v="38190"/>
    <n v="200018166"/>
    <x v="36"/>
    <s v="1294,1295"/>
    <x v="5"/>
    <x v="4"/>
    <x v="4"/>
    <s v="public"/>
    <s v="direct"/>
    <s v="site"/>
    <m/>
    <m/>
    <n v="520"/>
    <m/>
    <s v="Secondaire collège"/>
    <b v="0"/>
    <b v="0"/>
    <b v="0"/>
    <b v="0"/>
    <x v="0"/>
    <b v="0"/>
    <d v="2022-08-09T12:10:52"/>
    <d v="2026-03-20T13:07:40"/>
  </r>
  <r>
    <x v="911"/>
    <n v="19381779800013"/>
    <m/>
    <x v="624"/>
    <s v="38562"/>
    <n v="38220"/>
    <n v="200040715"/>
    <x v="5"/>
    <s v="1294,1295"/>
    <x v="5"/>
    <x v="4"/>
    <x v="4"/>
    <s v="public"/>
    <s v="direct"/>
    <s v="site_cooked_elsewhere"/>
    <n v="19380021600015"/>
    <n v="19729"/>
    <n v="600"/>
    <m/>
    <s v="Secondaire collège"/>
    <b v="0"/>
    <b v="0"/>
    <b v="0"/>
    <b v="0"/>
    <x v="0"/>
    <b v="0"/>
    <d v="2022-08-09T12:10:52"/>
    <d v="2026-02-13T22:50:39"/>
  </r>
  <r>
    <x v="912"/>
    <n v="19381780600014"/>
    <m/>
    <x v="5"/>
    <s v="38185"/>
    <n v="38000"/>
    <n v="200040715"/>
    <x v="5"/>
    <s v="1294,1295"/>
    <x v="5"/>
    <x v="4"/>
    <x v="4"/>
    <s v="public"/>
    <s v="direct"/>
    <s v="site_cooked_elsewhere"/>
    <n v="19380021600015"/>
    <n v="19729"/>
    <n v="80"/>
    <m/>
    <s v="Secondaire collège"/>
    <b v="0"/>
    <b v="0"/>
    <b v="0"/>
    <b v="0"/>
    <x v="0"/>
    <b v="0"/>
    <d v="2022-08-09T12:10:52"/>
    <d v="2026-03-20T23:09:41"/>
  </r>
  <r>
    <x v="680"/>
    <n v="19381810100019"/>
    <m/>
    <x v="621"/>
    <s v="38169"/>
    <n v="38600"/>
    <n v="200040715"/>
    <x v="5"/>
    <s v="1294,1295"/>
    <x v="5"/>
    <x v="4"/>
    <x v="4"/>
    <s v="public"/>
    <s v="direct"/>
    <s v="site_cooked_elsewhere"/>
    <n v="19380058800017"/>
    <n v="19739"/>
    <n v="200"/>
    <m/>
    <s v="Secondaire collège"/>
    <b v="0"/>
    <b v="0"/>
    <b v="0"/>
    <b v="0"/>
    <x v="0"/>
    <b v="0"/>
    <d v="2022-08-09T12:10:52"/>
    <d v="2026-02-13T22:50:39"/>
  </r>
  <r>
    <x v="913"/>
    <n v="19381812700014"/>
    <m/>
    <x v="310"/>
    <s v="38421"/>
    <n v="38400"/>
    <n v="200040715"/>
    <x v="5"/>
    <s v="1294,1295"/>
    <x v="5"/>
    <x v="4"/>
    <x v="4"/>
    <s v="public"/>
    <s v="direct"/>
    <s v="site_cooked_elsewhere"/>
    <n v="19380021600015"/>
    <n v="19729"/>
    <n v="220"/>
    <m/>
    <s v="Secondaire collège"/>
    <b v="0"/>
    <b v="0"/>
    <b v="0"/>
    <b v="0"/>
    <x v="0"/>
    <b v="0"/>
    <d v="2022-08-09T12:10:52"/>
    <d v="2026-02-13T22:50:39"/>
  </r>
  <r>
    <x v="914"/>
    <n v="19381819200042"/>
    <m/>
    <x v="170"/>
    <s v="38509"/>
    <n v="38110"/>
    <n v="200068567"/>
    <x v="48"/>
    <s v="1294,1296"/>
    <x v="30"/>
    <x v="4"/>
    <x v="4"/>
    <s v="public"/>
    <s v="direct"/>
    <s v="site_cooked_elsewhere"/>
    <n v="19380278200014"/>
    <n v="19748"/>
    <n v="200"/>
    <m/>
    <s v="Secondaire collège"/>
    <b v="0"/>
    <b v="0"/>
    <b v="0"/>
    <b v="0"/>
    <x v="0"/>
    <b v="1"/>
    <d v="2022-08-09T12:10:52"/>
    <d v="2026-03-20T13:07:39"/>
  </r>
  <r>
    <x v="915"/>
    <n v="19381903400011"/>
    <m/>
    <x v="605"/>
    <s v="38151"/>
    <n v="38130"/>
    <n v="200040715"/>
    <x v="5"/>
    <s v="1294,1295"/>
    <x v="5"/>
    <x v="4"/>
    <x v="4"/>
    <s v="public"/>
    <s v="direct"/>
    <s v="site_cooked_elsewhere"/>
    <n v="19380021600015"/>
    <n v="19729"/>
    <n v="80"/>
    <m/>
    <s v="Secondaire collège"/>
    <b v="0"/>
    <b v="0"/>
    <b v="0"/>
    <b v="0"/>
    <x v="0"/>
    <b v="0"/>
    <d v="2022-08-09T12:10:52"/>
    <d v="2026-02-13T22:50:39"/>
  </r>
  <r>
    <x v="916"/>
    <n v="19381905900018"/>
    <m/>
    <x v="625"/>
    <s v="38314"/>
    <n v="38530"/>
    <n v="200018166"/>
    <x v="36"/>
    <s v="1294,1295"/>
    <x v="5"/>
    <x v="4"/>
    <x v="4"/>
    <s v="public"/>
    <s v="direct"/>
    <s v="site"/>
    <m/>
    <m/>
    <n v="591"/>
    <m/>
    <s v="Secondaire collège"/>
    <b v="0"/>
    <b v="0"/>
    <b v="0"/>
    <b v="0"/>
    <x v="0"/>
    <b v="0"/>
    <d v="2022-08-09T12:10:52"/>
    <d v="2026-03-20T13:07:38"/>
  </r>
  <r>
    <x v="917"/>
    <n v="19381907500014"/>
    <m/>
    <x v="626"/>
    <s v="38544"/>
    <n v="38200"/>
    <n v="200077014"/>
    <x v="92"/>
    <s v="1294"/>
    <x v="25"/>
    <x v="4"/>
    <x v="4"/>
    <s v="public"/>
    <s v="direct"/>
    <s v="site_cooked_elsewhere"/>
    <n v="19382115400013"/>
    <n v="19778"/>
    <n v="450"/>
    <m/>
    <s v="Secondaire collège"/>
    <b v="0"/>
    <b v="0"/>
    <b v="0"/>
    <b v="0"/>
    <x v="0"/>
    <b v="0"/>
    <d v="2022-08-09T12:10:52"/>
    <d v="2026-02-13T22:50:38"/>
  </r>
  <r>
    <x v="918"/>
    <n v="19381908300018"/>
    <m/>
    <x v="627"/>
    <s v="38239"/>
    <n v="38430"/>
    <n v="243800984"/>
    <x v="49"/>
    <s v="1294,1295"/>
    <x v="5"/>
    <x v="4"/>
    <x v="4"/>
    <s v="public"/>
    <s v="direct"/>
    <s v="site_cooked_elsewhere"/>
    <n v="19382042000019"/>
    <n v="19768"/>
    <n v="330"/>
    <m/>
    <s v="Secondaire collège"/>
    <b v="0"/>
    <b v="0"/>
    <b v="0"/>
    <b v="0"/>
    <x v="0"/>
    <b v="0"/>
    <d v="2022-08-09T12:10:52"/>
    <d v="2026-02-13T22:50:38"/>
  </r>
  <r>
    <x v="704"/>
    <n v="19382032100019"/>
    <m/>
    <x v="5"/>
    <s v="38185"/>
    <n v="38000"/>
    <n v="200040715"/>
    <x v="5"/>
    <s v="1294,1295"/>
    <x v="5"/>
    <x v="4"/>
    <x v="4"/>
    <s v="public"/>
    <s v="direct"/>
    <s v="site_cooked_elsewhere"/>
    <n v="19380021600015"/>
    <n v="19729"/>
    <n v="80"/>
    <m/>
    <s v="Secondaire collège"/>
    <b v="0"/>
    <b v="0"/>
    <b v="0"/>
    <b v="0"/>
    <x v="0"/>
    <b v="0"/>
    <d v="2022-08-09T12:10:53"/>
    <d v="2026-03-20T23:09:41"/>
  </r>
  <r>
    <x v="919"/>
    <n v="19382035400010"/>
    <m/>
    <x v="5"/>
    <s v="38185"/>
    <n v="38000"/>
    <n v="200040715"/>
    <x v="5"/>
    <s v="1294,1295"/>
    <x v="5"/>
    <x v="4"/>
    <x v="4"/>
    <s v="public"/>
    <s v="direct"/>
    <s v="site_cooked_elsewhere"/>
    <n v="19380021600015"/>
    <n v="19729"/>
    <n v="400"/>
    <m/>
    <s v="Secondaire collège"/>
    <b v="0"/>
    <b v="0"/>
    <b v="0"/>
    <b v="0"/>
    <x v="0"/>
    <b v="0"/>
    <d v="2022-08-09T12:10:53"/>
    <d v="2026-03-20T23:09:41"/>
  </r>
  <r>
    <x v="920"/>
    <n v="19382036200013"/>
    <m/>
    <x v="628"/>
    <s v="38423"/>
    <n v="38950"/>
    <n v="200040715"/>
    <x v="5"/>
    <s v="1294,1295"/>
    <x v="5"/>
    <x v="4"/>
    <x v="4"/>
    <s v="public"/>
    <s v="direct"/>
    <s v="site_cooked_elsewhere"/>
    <n v="19380058800017"/>
    <n v="19739"/>
    <n v="350"/>
    <m/>
    <s v="Secondaire collège"/>
    <b v="0"/>
    <b v="0"/>
    <b v="0"/>
    <b v="0"/>
    <x v="0"/>
    <b v="0"/>
    <d v="2022-08-09T12:10:53"/>
    <d v="2026-02-13T22:50:37"/>
  </r>
  <r>
    <x v="921"/>
    <n v="19382039600011"/>
    <m/>
    <x v="629"/>
    <s v="38545"/>
    <n v="38450"/>
    <n v="200040715"/>
    <x v="5"/>
    <s v="1294,1295"/>
    <x v="5"/>
    <x v="4"/>
    <x v="4"/>
    <s v="public"/>
    <s v="direct"/>
    <s v="site"/>
    <m/>
    <m/>
    <n v="531"/>
    <n v="72803"/>
    <s v="Secondaire collège"/>
    <b v="0"/>
    <b v="1"/>
    <b v="1"/>
    <b v="1"/>
    <x v="1"/>
    <b v="1"/>
    <d v="2022-08-09T12:10:53"/>
    <d v="2026-03-30T16:23:18"/>
  </r>
  <r>
    <x v="922"/>
    <n v="19382041200016"/>
    <m/>
    <x v="630"/>
    <s v="38126"/>
    <n v="38700"/>
    <n v="200040715"/>
    <x v="5"/>
    <s v="1294,1295"/>
    <x v="5"/>
    <x v="4"/>
    <x v="4"/>
    <s v="public"/>
    <s v="direct"/>
    <s v="site_cooked_elsewhere"/>
    <n v="19380058800017"/>
    <n v="19739"/>
    <n v="420"/>
    <m/>
    <s v="Secondaire collège"/>
    <b v="0"/>
    <b v="0"/>
    <b v="0"/>
    <b v="0"/>
    <x v="0"/>
    <b v="0"/>
    <d v="2022-08-09T12:10:53"/>
    <d v="2026-02-13T22:50:37"/>
  </r>
  <r>
    <x v="923"/>
    <n v="19382042000019"/>
    <m/>
    <x v="631"/>
    <s v="38563"/>
    <n v="38500"/>
    <n v="243800984"/>
    <x v="49"/>
    <s v="1294,1295"/>
    <x v="5"/>
    <x v="4"/>
    <x v="4"/>
    <s v="public"/>
    <s v="direct"/>
    <s v="site_cooked_elsewhere"/>
    <m/>
    <n v="19768"/>
    <n v="470"/>
    <m/>
    <s v="Secondaire collège"/>
    <b v="0"/>
    <b v="0"/>
    <b v="0"/>
    <b v="0"/>
    <x v="0"/>
    <b v="0"/>
    <d v="2022-08-09T12:10:53"/>
    <d v="2026-02-13T22:50:37"/>
  </r>
  <r>
    <x v="676"/>
    <n v="19382043800011"/>
    <m/>
    <x v="56"/>
    <s v="38425"/>
    <n v="38550"/>
    <n v="200085751"/>
    <x v="7"/>
    <s v="1294,1298"/>
    <x v="8"/>
    <x v="4"/>
    <x v="4"/>
    <s v="public"/>
    <s v="direct"/>
    <s v="site_cooked_elsewhere"/>
    <n v="19382115400013"/>
    <n v="19778"/>
    <n v="574"/>
    <m/>
    <s v="Secondaire collège"/>
    <b v="0"/>
    <b v="0"/>
    <b v="0"/>
    <b v="0"/>
    <x v="0"/>
    <b v="0"/>
    <d v="2022-08-09T12:10:53"/>
    <d v="2026-03-20T13:07:38"/>
  </r>
  <r>
    <x v="710"/>
    <n v="19382044600014"/>
    <m/>
    <x v="605"/>
    <s v="38151"/>
    <n v="38130"/>
    <n v="200040715"/>
    <x v="5"/>
    <s v="1294,1295"/>
    <x v="5"/>
    <x v="4"/>
    <x v="4"/>
    <s v="public"/>
    <s v="direct"/>
    <s v="site_cooked_elsewhere"/>
    <n v="19380021600015"/>
    <n v="19729"/>
    <n v="80"/>
    <m/>
    <s v="Secondaire collège"/>
    <b v="0"/>
    <b v="0"/>
    <b v="0"/>
    <b v="0"/>
    <x v="0"/>
    <b v="0"/>
    <d v="2022-08-09T12:10:53"/>
    <d v="2026-02-13T22:50:37"/>
  </r>
  <r>
    <x v="924"/>
    <n v="19382098200018"/>
    <m/>
    <x v="632"/>
    <s v="38474"/>
    <n v="38360"/>
    <n v="200040715"/>
    <x v="5"/>
    <s v="1294,1295"/>
    <x v="5"/>
    <x v="4"/>
    <x v="4"/>
    <s v="public"/>
    <s v="direct"/>
    <s v="site_cooked_elsewhere"/>
    <n v="19380058800017"/>
    <n v="19739"/>
    <n v="450"/>
    <m/>
    <s v="Secondaire collège"/>
    <b v="0"/>
    <b v="0"/>
    <b v="0"/>
    <b v="0"/>
    <x v="0"/>
    <b v="0"/>
    <d v="2022-08-09T12:10:53"/>
    <d v="2026-03-20T13:07:37"/>
  </r>
  <r>
    <x v="925"/>
    <n v="19382100600015"/>
    <m/>
    <x v="633"/>
    <s v="38397"/>
    <n v="38330"/>
    <n v="200018166"/>
    <x v="36"/>
    <s v="1294,1295"/>
    <x v="5"/>
    <x v="4"/>
    <x v="4"/>
    <s v="public"/>
    <s v="direct"/>
    <s v="site_cooked_elsewhere"/>
    <n v="19380058800017"/>
    <n v="19739"/>
    <n v="600"/>
    <m/>
    <s v="Secondaire collège"/>
    <b v="0"/>
    <b v="0"/>
    <b v="0"/>
    <b v="0"/>
    <x v="0"/>
    <b v="0"/>
    <d v="2022-08-09T12:10:53"/>
    <d v="2026-03-20T13:07:37"/>
  </r>
  <r>
    <x v="926"/>
    <n v="19382101400019"/>
    <m/>
    <x v="123"/>
    <s v="38034"/>
    <n v="38270"/>
    <n v="200085751"/>
    <x v="7"/>
    <s v="1294,1298"/>
    <x v="8"/>
    <x v="4"/>
    <x v="4"/>
    <s v="public"/>
    <s v="direct"/>
    <s v="site"/>
    <m/>
    <m/>
    <n v="560"/>
    <m/>
    <s v="Secondaire collège"/>
    <b v="0"/>
    <b v="0"/>
    <b v="0"/>
    <b v="0"/>
    <x v="0"/>
    <b v="0"/>
    <d v="2022-08-09T12:10:53"/>
    <d v="2026-03-20T13:07:35"/>
  </r>
  <r>
    <x v="927"/>
    <n v="19382103000015"/>
    <m/>
    <x v="443"/>
    <s v="38138"/>
    <n v="38460"/>
    <n v="200068542"/>
    <x v="42"/>
    <s v="1294"/>
    <x v="25"/>
    <x v="4"/>
    <x v="4"/>
    <s v="public"/>
    <s v="direct"/>
    <s v="site"/>
    <m/>
    <m/>
    <n v="705"/>
    <n v="100000"/>
    <s v="Secondaire collège"/>
    <b v="1"/>
    <b v="1"/>
    <b v="0"/>
    <b v="0"/>
    <x v="0"/>
    <b v="1"/>
    <d v="2022-08-09T12:10:53"/>
    <d v="2026-02-13T22:50:36"/>
  </r>
  <r>
    <x v="283"/>
    <n v="19382104800017"/>
    <m/>
    <x v="634"/>
    <s v="38553"/>
    <n v="38090"/>
    <n v="243800604"/>
    <x v="38"/>
    <s v="1294"/>
    <x v="25"/>
    <x v="4"/>
    <x v="4"/>
    <s v="public"/>
    <s v="direct"/>
    <s v="site_cooked_elsewhere"/>
    <n v="20003035100015"/>
    <n v="19812"/>
    <n v="140"/>
    <m/>
    <s v="Secondaire collège"/>
    <b v="0"/>
    <b v="0"/>
    <b v="0"/>
    <b v="0"/>
    <x v="0"/>
    <b v="0"/>
    <d v="2022-08-09T12:10:54"/>
    <d v="2026-03-20T13:07:35"/>
  </r>
  <r>
    <x v="928"/>
    <n v="19382110500023"/>
    <m/>
    <x v="635"/>
    <s v="38316"/>
    <n v="38230"/>
    <n v="243800935"/>
    <x v="150"/>
    <s v="1294"/>
    <x v="25"/>
    <x v="4"/>
    <x v="4"/>
    <s v="public"/>
    <s v="direct"/>
    <s v="site_cooked_elsewhere"/>
    <m/>
    <n v="19776"/>
    <n v="308"/>
    <m/>
    <s v="Secondaire collège"/>
    <b v="0"/>
    <b v="0"/>
    <b v="0"/>
    <b v="0"/>
    <x v="0"/>
    <b v="0"/>
    <d v="2022-08-09T12:10:54"/>
    <d v="2026-03-20T13:07:34"/>
  </r>
  <r>
    <x v="929"/>
    <n v="19382114700017"/>
    <m/>
    <x v="5"/>
    <s v="38185"/>
    <n v="38000"/>
    <n v="200040715"/>
    <x v="5"/>
    <s v="1294,1295"/>
    <x v="5"/>
    <x v="4"/>
    <x v="4"/>
    <s v="public"/>
    <s v="direct"/>
    <s v="site_cooked_elsewhere"/>
    <n v="19380021600015"/>
    <n v="19729"/>
    <n v="400"/>
    <m/>
    <s v="Secondaire collège"/>
    <b v="0"/>
    <b v="0"/>
    <b v="0"/>
    <b v="0"/>
    <x v="0"/>
    <b v="0"/>
    <d v="2022-08-09T12:10:54"/>
    <d v="2026-02-13T22:50:36"/>
  </r>
  <r>
    <x v="930"/>
    <n v="19382115400013"/>
    <m/>
    <x v="636"/>
    <s v="38487"/>
    <n v="38200"/>
    <n v="200077014"/>
    <x v="92"/>
    <s v="1294"/>
    <x v="25"/>
    <x v="4"/>
    <x v="4"/>
    <s v="public"/>
    <s v="direct"/>
    <s v="site_cooked_elsewhere"/>
    <m/>
    <n v="19778"/>
    <n v="750"/>
    <m/>
    <s v="Secondaire collège"/>
    <b v="0"/>
    <b v="0"/>
    <b v="0"/>
    <b v="0"/>
    <x v="0"/>
    <b v="0"/>
    <d v="2022-08-09T12:10:54"/>
    <d v="2026-03-20T13:07:34"/>
  </r>
  <r>
    <x v="931"/>
    <n v="19382147700018"/>
    <m/>
    <x v="637"/>
    <s v="38130"/>
    <n v="38260"/>
    <n v="200059392"/>
    <x v="88"/>
    <s v="1294"/>
    <x v="25"/>
    <x v="4"/>
    <x v="4"/>
    <s v="public"/>
    <s v="direct"/>
    <s v="site"/>
    <m/>
    <m/>
    <n v="740"/>
    <m/>
    <s v="Secondaire collège"/>
    <b v="0"/>
    <b v="0"/>
    <b v="0"/>
    <b v="0"/>
    <x v="0"/>
    <b v="0"/>
    <d v="2022-08-09T12:10:54"/>
    <d v="2026-03-20T13:07:33"/>
  </r>
  <r>
    <x v="932"/>
    <n v="19382174100017"/>
    <m/>
    <x v="55"/>
    <s v="38053"/>
    <n v="38300"/>
    <n v="243800604"/>
    <x v="38"/>
    <s v="1294"/>
    <x v="25"/>
    <x v="4"/>
    <x v="4"/>
    <s v="public"/>
    <s v="direct"/>
    <s v="site"/>
    <m/>
    <m/>
    <n v="450"/>
    <m/>
    <s v="Secondaire collège"/>
    <b v="0"/>
    <b v="0"/>
    <b v="0"/>
    <b v="0"/>
    <x v="0"/>
    <b v="0"/>
    <d v="2022-08-09T12:10:54"/>
    <d v="2026-03-20T13:07:32"/>
  </r>
  <r>
    <x v="259"/>
    <n v="19382176600014"/>
    <m/>
    <x v="638"/>
    <s v="38537"/>
    <n v="38290"/>
    <n v="243800604"/>
    <x v="38"/>
    <s v="1294"/>
    <x v="25"/>
    <x v="4"/>
    <x v="4"/>
    <s v="public"/>
    <s v="direct"/>
    <s v="site_cooked_elsewhere"/>
    <n v="20003035100015"/>
    <n v="19812"/>
    <n v="420"/>
    <m/>
    <s v="Secondaire collège"/>
    <b v="0"/>
    <b v="0"/>
    <b v="0"/>
    <b v="0"/>
    <x v="0"/>
    <b v="0"/>
    <d v="2022-08-09T12:10:54"/>
    <d v="2026-03-20T13:07:32"/>
  </r>
  <r>
    <x v="933"/>
    <n v="19382204600010"/>
    <m/>
    <x v="639"/>
    <s v="38511"/>
    <n v="38660"/>
    <n v="200018166"/>
    <x v="36"/>
    <s v="1294,1295"/>
    <x v="5"/>
    <x v="4"/>
    <x v="4"/>
    <s v="public"/>
    <s v="direct"/>
    <s v="site"/>
    <m/>
    <m/>
    <n v="554"/>
    <m/>
    <s v="Secondaire collège"/>
    <b v="0"/>
    <b v="0"/>
    <b v="0"/>
    <b v="0"/>
    <x v="0"/>
    <b v="0"/>
    <d v="2022-08-09T12:10:54"/>
    <d v="2026-03-20T13:07:30"/>
  </r>
  <r>
    <x v="934"/>
    <n v="19382265700014"/>
    <m/>
    <x v="640"/>
    <s v="38399"/>
    <n v="38440"/>
    <n v="200059392"/>
    <x v="88"/>
    <s v="1294"/>
    <x v="25"/>
    <x v="4"/>
    <x v="4"/>
    <s v="public"/>
    <s v="direct"/>
    <s v="site_cooked_elsewhere"/>
    <n v="20003035100015"/>
    <n v="19812"/>
    <n v="550"/>
    <m/>
    <s v="Secondaire collège"/>
    <b v="0"/>
    <b v="0"/>
    <b v="0"/>
    <b v="0"/>
    <x v="0"/>
    <b v="0"/>
    <d v="2022-08-09T12:10:54"/>
    <d v="2026-03-20T13:07:30"/>
  </r>
  <r>
    <x v="935"/>
    <n v="19382266500017"/>
    <m/>
    <x v="641"/>
    <s v="38337"/>
    <n v="38140"/>
    <n v="243800984"/>
    <x v="49"/>
    <s v="1294,1295"/>
    <x v="5"/>
    <x v="4"/>
    <x v="4"/>
    <s v="public"/>
    <s v="direct"/>
    <s v="site_cooked_elsewhere"/>
    <n v="19382042000019"/>
    <n v="19768"/>
    <n v="540"/>
    <m/>
    <s v="Secondaire collège"/>
    <b v="0"/>
    <b v="0"/>
    <b v="0"/>
    <b v="0"/>
    <x v="0"/>
    <b v="0"/>
    <d v="2022-08-09T12:10:54"/>
    <d v="2026-02-13T22:50:34"/>
  </r>
  <r>
    <x v="936"/>
    <n v="19382268100014"/>
    <m/>
    <x v="642"/>
    <s v="38150"/>
    <n v="38420"/>
    <n v="200040715"/>
    <x v="5"/>
    <s v="1294,1295"/>
    <x v="5"/>
    <x v="4"/>
    <x v="4"/>
    <s v="public"/>
    <s v="direct"/>
    <s v="site_cooked_elsewhere"/>
    <n v="19380021600015"/>
    <n v="19729"/>
    <n v="390"/>
    <m/>
    <s v="Secondaire collège"/>
    <b v="0"/>
    <b v="0"/>
    <b v="0"/>
    <b v="0"/>
    <x v="0"/>
    <b v="0"/>
    <d v="2022-08-09T12:10:54"/>
    <d v="2026-03-20T13:07:29"/>
  </r>
  <r>
    <x v="937"/>
    <n v="19382426500014"/>
    <m/>
    <x v="643"/>
    <s v="38269"/>
    <n v="38350"/>
    <n v="200040657"/>
    <x v="89"/>
    <s v="1294,1297"/>
    <x v="45"/>
    <x v="4"/>
    <x v="4"/>
    <s v="public"/>
    <s v="direct"/>
    <s v="site"/>
    <m/>
    <m/>
    <n v="501"/>
    <m/>
    <s v="Secondaire collège"/>
    <b v="0"/>
    <b v="0"/>
    <b v="0"/>
    <b v="0"/>
    <x v="0"/>
    <b v="0"/>
    <d v="2022-08-09T12:10:54"/>
    <d v="2026-03-20T13:07:29"/>
  </r>
  <r>
    <x v="938"/>
    <n v="19382427300018"/>
    <m/>
    <x v="72"/>
    <s v="38315"/>
    <n v="38480"/>
    <n v="200068567"/>
    <x v="48"/>
    <s v="1294,1296"/>
    <x v="30"/>
    <x v="4"/>
    <x v="4"/>
    <s v="public"/>
    <s v="direct"/>
    <s v="site_cooked_elsewhere"/>
    <n v="19380278200014"/>
    <n v="19748"/>
    <n v="450"/>
    <m/>
    <s v="Secondaire collège"/>
    <b v="0"/>
    <b v="0"/>
    <b v="0"/>
    <b v="0"/>
    <x v="0"/>
    <b v="0"/>
    <d v="2022-08-09T12:10:54"/>
    <d v="2026-03-20T13:07:28"/>
  </r>
  <r>
    <x v="939"/>
    <n v="19382428100011"/>
    <m/>
    <x v="644"/>
    <s v="38416"/>
    <n v="38160"/>
    <n v="200070431"/>
    <x v="118"/>
    <s v="1294,1295"/>
    <x v="5"/>
    <x v="4"/>
    <x v="4"/>
    <s v="public"/>
    <s v="direct"/>
    <s v="site_cooked_elsewhere"/>
    <n v="19383127800018"/>
    <n v="19809"/>
    <n v="466"/>
    <m/>
    <s v="Secondaire collège"/>
    <b v="0"/>
    <b v="0"/>
    <b v="0"/>
    <b v="0"/>
    <x v="0"/>
    <b v="0"/>
    <d v="2022-08-09T12:10:55"/>
    <d v="2026-03-20T13:07:28"/>
  </r>
  <r>
    <x v="940"/>
    <n v="19382430700014"/>
    <m/>
    <x v="626"/>
    <s v="38544"/>
    <n v="38200"/>
    <n v="200077014"/>
    <x v="92"/>
    <s v="1294"/>
    <x v="25"/>
    <x v="4"/>
    <x v="4"/>
    <s v="public"/>
    <s v="direct"/>
    <s v="site_cooked_elsewhere"/>
    <n v="19382115400013"/>
    <n v="19778"/>
    <n v="400"/>
    <m/>
    <s v="Secondaire collège"/>
    <b v="0"/>
    <b v="0"/>
    <b v="0"/>
    <b v="0"/>
    <x v="0"/>
    <b v="0"/>
    <d v="2022-08-09T12:10:55"/>
    <d v="2026-02-13T22:50:34"/>
  </r>
  <r>
    <x v="941"/>
    <n v="19382431500017"/>
    <m/>
    <x v="645"/>
    <s v="38486"/>
    <n v="38180"/>
    <n v="200040715"/>
    <x v="5"/>
    <s v="1294,1295"/>
    <x v="5"/>
    <x v="4"/>
    <x v="4"/>
    <s v="public"/>
    <s v="direct"/>
    <s v="site_cooked_elsewhere"/>
    <n v="19380058800017"/>
    <n v="19739"/>
    <n v="460"/>
    <m/>
    <s v="Secondaire collège"/>
    <b v="0"/>
    <b v="0"/>
    <b v="0"/>
    <b v="0"/>
    <x v="0"/>
    <b v="0"/>
    <d v="2022-08-09T12:10:55"/>
    <d v="2026-02-13T22:50:34"/>
  </r>
  <r>
    <x v="942"/>
    <n v="19382492700019"/>
    <m/>
    <x v="622"/>
    <s v="38229"/>
    <n v="38240"/>
    <n v="200040715"/>
    <x v="5"/>
    <s v="1294,1295"/>
    <x v="5"/>
    <x v="4"/>
    <x v="4"/>
    <s v="public"/>
    <s v="direct"/>
    <s v="site_cooked_elsewhere"/>
    <n v="19380058800017"/>
    <n v="19739"/>
    <n v="250"/>
    <m/>
    <s v="Secondaire collège"/>
    <b v="0"/>
    <b v="0"/>
    <b v="0"/>
    <b v="0"/>
    <x v="0"/>
    <b v="0"/>
    <d v="2022-08-09T12:10:55"/>
    <d v="2026-02-13T22:50:33"/>
  </r>
  <r>
    <x v="943"/>
    <n v="19382495000011"/>
    <m/>
    <x v="646"/>
    <s v="38133"/>
    <n v="38500"/>
    <n v="243800984"/>
    <x v="49"/>
    <s v="1294,1295"/>
    <x v="5"/>
    <x v="4"/>
    <x v="4"/>
    <s v="public"/>
    <s v="direct"/>
    <s v="site_cooked_elsewhere"/>
    <n v="19382042000019"/>
    <n v="19768"/>
    <n v="720"/>
    <m/>
    <s v="Secondaire collège,Ecole primaire (maternelle et élémentaire)"/>
    <b v="0"/>
    <b v="0"/>
    <b v="0"/>
    <b v="0"/>
    <x v="0"/>
    <b v="0"/>
    <d v="2022-08-09T12:10:55"/>
    <d v="2026-03-20T13:07:27"/>
  </r>
  <r>
    <x v="678"/>
    <n v="19382504900011"/>
    <m/>
    <x v="647"/>
    <s v="38318"/>
    <n v="38780"/>
    <n v="200077014"/>
    <x v="92"/>
    <s v="1294"/>
    <x v="25"/>
    <x v="4"/>
    <x v="4"/>
    <s v="public"/>
    <s v="direct"/>
    <s v="site_cooked_elsewhere"/>
    <n v="19382115400013"/>
    <n v="19778"/>
    <n v="250"/>
    <m/>
    <s v="Secondaire collège"/>
    <b v="0"/>
    <b v="0"/>
    <b v="0"/>
    <b v="0"/>
    <x v="0"/>
    <b v="0"/>
    <d v="2022-08-09T12:10:55"/>
    <d v="2026-03-20T13:07:26"/>
  </r>
  <r>
    <x v="944"/>
    <n v="19382506400010"/>
    <m/>
    <x v="634"/>
    <s v="38553"/>
    <n v="38090"/>
    <n v="243800604"/>
    <x v="38"/>
    <s v="1294"/>
    <x v="25"/>
    <x v="4"/>
    <x v="4"/>
    <s v="public"/>
    <s v="direct"/>
    <s v="site_cooked_elsewhere"/>
    <n v="20003035100015"/>
    <n v="19812"/>
    <n v="230"/>
    <m/>
    <s v="Secondaire collège"/>
    <b v="0"/>
    <b v="0"/>
    <b v="0"/>
    <b v="0"/>
    <x v="0"/>
    <b v="0"/>
    <d v="2022-08-09T12:10:55"/>
    <d v="2026-03-20T13:07:25"/>
  </r>
  <r>
    <x v="945"/>
    <n v="19382507200021"/>
    <m/>
    <x v="648"/>
    <s v="38158"/>
    <n v="38320"/>
    <n v="200040715"/>
    <x v="5"/>
    <s v="1294,1295"/>
    <x v="5"/>
    <x v="4"/>
    <x v="4"/>
    <s v="public"/>
    <s v="direct"/>
    <s v="site_cooked_elsewhere"/>
    <n v="19380021600015"/>
    <n v="19729"/>
    <n v="280"/>
    <m/>
    <s v="Secondaire collège"/>
    <b v="0"/>
    <b v="0"/>
    <b v="0"/>
    <b v="0"/>
    <x v="0"/>
    <b v="0"/>
    <d v="2022-08-09T12:10:55"/>
    <d v="2026-02-13T22:50:33"/>
  </r>
  <r>
    <x v="946"/>
    <n v="19382621100016"/>
    <m/>
    <x v="649"/>
    <s v="38401"/>
    <n v="38110"/>
    <n v="200068567"/>
    <x v="48"/>
    <s v="1294,1296"/>
    <x v="30"/>
    <x v="4"/>
    <x v="4"/>
    <s v="public"/>
    <s v="direct"/>
    <s v="site_cooked_elsewhere"/>
    <n v="19380278200014"/>
    <n v="19748"/>
    <n v="580"/>
    <m/>
    <s v="Secondaire collège"/>
    <b v="0"/>
    <b v="0"/>
    <b v="0"/>
    <b v="0"/>
    <x v="0"/>
    <b v="0"/>
    <d v="2022-08-09T12:10:55"/>
    <d v="2026-03-20T13:07:24"/>
  </r>
  <r>
    <x v="829"/>
    <n v="19382663300011"/>
    <m/>
    <x v="650"/>
    <s v="38565"/>
    <n v="38340"/>
    <n v="243800984"/>
    <x v="49"/>
    <s v="1294,1295"/>
    <x v="5"/>
    <x v="4"/>
    <x v="4"/>
    <s v="public"/>
    <s v="direct"/>
    <s v="site_cooked_elsewhere"/>
    <n v="19382042000019"/>
    <n v="19768"/>
    <n v="320"/>
    <m/>
    <s v="Secondaire collège"/>
    <b v="0"/>
    <b v="0"/>
    <b v="0"/>
    <b v="0"/>
    <x v="0"/>
    <b v="0"/>
    <d v="2022-08-09T12:10:55"/>
    <d v="2026-02-13T22:50:33"/>
  </r>
  <r>
    <x v="947"/>
    <n v="19382705200013"/>
    <m/>
    <x v="651"/>
    <s v="38507"/>
    <n v="38230"/>
    <n v="200068542"/>
    <x v="42"/>
    <s v="1294"/>
    <x v="25"/>
    <x v="4"/>
    <x v="4"/>
    <s v="public"/>
    <s v="direct"/>
    <s v="site_cooked_elsewhere"/>
    <n v="19382110500023"/>
    <n v="19776"/>
    <n v="427"/>
    <m/>
    <s v="Secondaire collège"/>
    <b v="0"/>
    <b v="0"/>
    <b v="0"/>
    <b v="0"/>
    <x v="0"/>
    <b v="0"/>
    <d v="2022-08-09T12:10:55"/>
    <d v="2026-03-20T13:07:24"/>
  </r>
  <r>
    <x v="948"/>
    <n v="19382706000016"/>
    <m/>
    <x v="652"/>
    <s v="38449"/>
    <n v="38070"/>
    <n v="243800604"/>
    <x v="38"/>
    <s v="1294"/>
    <x v="25"/>
    <x v="4"/>
    <x v="4"/>
    <s v="public"/>
    <s v="direct"/>
    <s v="site_cooked_elsewhere"/>
    <n v="20003035100015"/>
    <n v="19812"/>
    <n v="250"/>
    <m/>
    <s v="Secondaire collège"/>
    <b v="0"/>
    <b v="0"/>
    <b v="0"/>
    <b v="0"/>
    <x v="0"/>
    <b v="0"/>
    <d v="2022-08-09T12:10:55"/>
    <d v="2026-02-13T22:50:32"/>
  </r>
  <r>
    <x v="949"/>
    <n v="19382786200015"/>
    <m/>
    <x v="653"/>
    <s v="38193"/>
    <n v="38080"/>
    <n v="243800604"/>
    <x v="38"/>
    <s v="1294"/>
    <x v="25"/>
    <x v="4"/>
    <x v="4"/>
    <s v="public"/>
    <s v="direct"/>
    <s v="site_cooked_elsewhere"/>
    <n v="20003035100015"/>
    <n v="19812"/>
    <n v="340"/>
    <m/>
    <s v="Secondaire collège"/>
    <b v="0"/>
    <b v="0"/>
    <b v="0"/>
    <b v="0"/>
    <x v="0"/>
    <b v="0"/>
    <d v="2022-08-09T12:10:56"/>
    <d v="2026-03-20T13:07:23"/>
  </r>
  <r>
    <x v="718"/>
    <n v="19382864700019"/>
    <m/>
    <x v="634"/>
    <s v="38553"/>
    <n v="38090"/>
    <n v="243800604"/>
    <x v="38"/>
    <s v="1294"/>
    <x v="25"/>
    <x v="4"/>
    <x v="4"/>
    <s v="public"/>
    <s v="direct"/>
    <s v="site_cooked_elsewhere"/>
    <n v="20003035100015"/>
    <n v="19812"/>
    <n v="220"/>
    <m/>
    <s v="Secondaire collège"/>
    <b v="0"/>
    <b v="0"/>
    <b v="0"/>
    <b v="0"/>
    <x v="0"/>
    <b v="0"/>
    <d v="2022-08-09T12:10:56"/>
    <d v="2026-03-20T13:07:23"/>
  </r>
  <r>
    <x v="950"/>
    <n v="19382865400015"/>
    <m/>
    <x v="415"/>
    <s v="38111"/>
    <n v="38640"/>
    <n v="200040715"/>
    <x v="5"/>
    <s v="1294,1295"/>
    <x v="5"/>
    <x v="4"/>
    <x v="4"/>
    <s v="public"/>
    <s v="direct"/>
    <s v="site_cooked_elsewhere"/>
    <n v="19380021600015"/>
    <n v="19729"/>
    <n v="360"/>
    <m/>
    <s v="Secondaire collège"/>
    <b v="0"/>
    <b v="0"/>
    <b v="0"/>
    <b v="0"/>
    <x v="0"/>
    <b v="0"/>
    <d v="2022-08-09T12:10:56"/>
    <d v="2026-02-13T22:50:31"/>
  </r>
  <r>
    <x v="951"/>
    <n v="19383056900011"/>
    <m/>
    <x v="653"/>
    <s v="38193"/>
    <n v="38080"/>
    <n v="243800604"/>
    <x v="38"/>
    <s v="1294"/>
    <x v="25"/>
    <x v="4"/>
    <x v="4"/>
    <s v="public"/>
    <s v="direct"/>
    <s v="site_cooked_elsewhere"/>
    <n v="20003035100015"/>
    <n v="19812"/>
    <n v="220"/>
    <m/>
    <s v="Secondaire collège"/>
    <b v="0"/>
    <b v="0"/>
    <b v="0"/>
    <b v="0"/>
    <x v="0"/>
    <b v="0"/>
    <d v="2022-08-09T12:10:56"/>
    <d v="2026-03-20T13:07:22"/>
  </r>
  <r>
    <x v="952"/>
    <n v="19383121100019"/>
    <m/>
    <x v="5"/>
    <s v="38185"/>
    <n v="38000"/>
    <n v="200040715"/>
    <x v="5"/>
    <s v="1294,1295"/>
    <x v="5"/>
    <x v="4"/>
    <x v="4"/>
    <s v="public"/>
    <s v="conceded"/>
    <s v="site_cooked_elsewhere"/>
    <n v="41390176005771"/>
    <m/>
    <n v="720"/>
    <m/>
    <s v="Secondaire collège,Secondaire lycée (hors agricole)"/>
    <b v="0"/>
    <b v="0"/>
    <b v="0"/>
    <b v="0"/>
    <x v="0"/>
    <b v="0"/>
    <d v="2022-08-09T12:10:56"/>
    <d v="2026-02-13T22:50:31"/>
  </r>
  <r>
    <x v="953"/>
    <n v="19383122900011"/>
    <m/>
    <x v="654"/>
    <s v="38468"/>
    <n v="38150"/>
    <n v="200085751"/>
    <x v="7"/>
    <s v="1294,1298"/>
    <x v="8"/>
    <x v="4"/>
    <x v="4"/>
    <s v="public"/>
    <s v="direct"/>
    <s v="site"/>
    <m/>
    <m/>
    <n v="601"/>
    <m/>
    <s v="Secondaire collège"/>
    <b v="0"/>
    <b v="0"/>
    <b v="0"/>
    <b v="0"/>
    <x v="0"/>
    <b v="0"/>
    <d v="2022-08-09T12:10:56"/>
    <d v="2026-03-20T13:07:21"/>
  </r>
  <r>
    <x v="350"/>
    <n v="19383123700014"/>
    <m/>
    <x v="655"/>
    <s v="38524"/>
    <n v="38760"/>
    <n v="200040715"/>
    <x v="5"/>
    <s v="1294,1295"/>
    <x v="5"/>
    <x v="4"/>
    <x v="4"/>
    <s v="public"/>
    <s v="direct"/>
    <s v="site_cooked_elsewhere"/>
    <n v="19380021600015"/>
    <n v="19729"/>
    <n v="440"/>
    <m/>
    <s v="Secondaire collège"/>
    <b v="0"/>
    <b v="0"/>
    <b v="0"/>
    <b v="0"/>
    <x v="0"/>
    <b v="0"/>
    <d v="2022-08-09T12:10:56"/>
    <d v="2026-02-13T22:50:31"/>
  </r>
  <r>
    <x v="954"/>
    <n v="19383125200013"/>
    <m/>
    <x v="656"/>
    <s v="38181"/>
    <n v="38570"/>
    <n v="200018166"/>
    <x v="36"/>
    <s v="1294,1295"/>
    <x v="5"/>
    <x v="4"/>
    <x v="4"/>
    <s v="public"/>
    <s v="direct"/>
    <s v="site"/>
    <m/>
    <m/>
    <n v="580"/>
    <m/>
    <s v="Secondaire collège"/>
    <b v="0"/>
    <b v="0"/>
    <b v="0"/>
    <b v="0"/>
    <x v="0"/>
    <b v="0"/>
    <d v="2022-08-09T12:10:56"/>
    <d v="2026-03-20T13:07:20"/>
  </r>
  <r>
    <x v="955"/>
    <n v="19383126000016"/>
    <m/>
    <x v="571"/>
    <s v="38374"/>
    <n v="38890"/>
    <n v="200068542"/>
    <x v="42"/>
    <s v="1294"/>
    <x v="25"/>
    <x v="4"/>
    <x v="4"/>
    <s v="public"/>
    <s v="direct"/>
    <s v="site"/>
    <m/>
    <m/>
    <n v="620"/>
    <m/>
    <s v="Secondaire collège"/>
    <b v="0"/>
    <b v="0"/>
    <b v="0"/>
    <b v="0"/>
    <x v="0"/>
    <b v="0"/>
    <d v="2022-08-09T12:10:56"/>
    <d v="2026-02-13T22:50:31"/>
  </r>
  <r>
    <x v="956"/>
    <n v="19383127800018"/>
    <m/>
    <x v="657"/>
    <s v="38095"/>
    <n v="38160"/>
    <n v="200070431"/>
    <x v="118"/>
    <s v="1294,1295"/>
    <x v="5"/>
    <x v="4"/>
    <x v="4"/>
    <s v="public"/>
    <s v="direct"/>
    <s v="site_cooked_elsewhere"/>
    <m/>
    <n v="19809"/>
    <n v="475"/>
    <m/>
    <s v="Secondaire collège"/>
    <b v="0"/>
    <b v="0"/>
    <b v="0"/>
    <b v="0"/>
    <x v="0"/>
    <b v="0"/>
    <d v="2022-08-09T12:10:56"/>
    <d v="2026-02-13T22:50:31"/>
  </r>
  <r>
    <x v="957"/>
    <n v="20000976900015"/>
    <m/>
    <x v="5"/>
    <s v="38185"/>
    <n v="38000"/>
    <n v="200040715"/>
    <x v="5"/>
    <s v="1294,1295"/>
    <x v="5"/>
    <x v="4"/>
    <x v="4"/>
    <s v="public"/>
    <s v="direct"/>
    <s v="site_cooked_elsewhere"/>
    <n v="19380021600015"/>
    <n v="19729"/>
    <n v="220"/>
    <m/>
    <s v="Secondaire collège"/>
    <b v="0"/>
    <b v="0"/>
    <b v="0"/>
    <b v="0"/>
    <x v="0"/>
    <b v="0"/>
    <d v="2022-08-09T12:10:56"/>
    <d v="2026-03-20T23:09:42"/>
  </r>
  <r>
    <x v="958"/>
    <n v="20003034400010"/>
    <m/>
    <x v="658"/>
    <s v="38105"/>
    <n v="38850"/>
    <n v="243800984"/>
    <x v="49"/>
    <s v="1294,1295"/>
    <x v="5"/>
    <x v="4"/>
    <x v="4"/>
    <s v="public"/>
    <s v="direct"/>
    <s v="site_cooked_elsewhere"/>
    <n v="19382042000019"/>
    <n v="19768"/>
    <n v="620"/>
    <m/>
    <s v="Secondaire collège"/>
    <b v="0"/>
    <b v="0"/>
    <b v="0"/>
    <b v="0"/>
    <x v="0"/>
    <b v="0"/>
    <d v="2022-08-09T12:10:57"/>
    <d v="2026-03-20T13:07:20"/>
  </r>
  <r>
    <x v="959"/>
    <n v="20003035100015"/>
    <m/>
    <x v="653"/>
    <s v="38193"/>
    <n v="38080"/>
    <n v="243800604"/>
    <x v="38"/>
    <s v="1294"/>
    <x v="25"/>
    <x v="4"/>
    <x v="4"/>
    <s v="public"/>
    <s v="direct"/>
    <s v="site_cooked_elsewhere"/>
    <m/>
    <n v="19812"/>
    <n v="400"/>
    <m/>
    <s v="Secondaire collège"/>
    <b v="0"/>
    <b v="0"/>
    <b v="0"/>
    <b v="0"/>
    <x v="0"/>
    <b v="0"/>
    <d v="2022-08-09T12:10:57"/>
    <d v="2026-03-20T13:07:19"/>
  </r>
  <r>
    <x v="960"/>
    <n v="20009317700018"/>
    <m/>
    <x v="659"/>
    <s v="38069"/>
    <n v="38260"/>
    <n v="200059392"/>
    <x v="88"/>
    <s v="1294"/>
    <x v="25"/>
    <x v="4"/>
    <x v="4"/>
    <s v="public"/>
    <s v="direct"/>
    <s v="site_cooked_elsewhere"/>
    <n v="19382042000019"/>
    <n v="19768"/>
    <n v="600"/>
    <m/>
    <s v="Secondaire collège"/>
    <b v="0"/>
    <b v="0"/>
    <b v="0"/>
    <b v="0"/>
    <x v="0"/>
    <b v="0"/>
    <d v="2022-08-09T12:10:57"/>
    <d v="2026-03-20T13:38:35"/>
  </r>
  <r>
    <x v="271"/>
    <n v="19421487000017"/>
    <m/>
    <x v="592"/>
    <s v="42005"/>
    <n v="42160"/>
    <n v="244200770"/>
    <x v="16"/>
    <s v="1299"/>
    <x v="11"/>
    <x v="5"/>
    <x v="5"/>
    <s v="public"/>
    <s v="direct"/>
    <s v="site"/>
    <m/>
    <m/>
    <n v="543"/>
    <m/>
    <s v="Secondaire collège"/>
    <b v="0"/>
    <b v="0"/>
    <b v="0"/>
    <b v="0"/>
    <x v="0"/>
    <b v="1"/>
    <d v="2022-08-09T17:31:47"/>
    <d v="2026-02-13T22:50:29"/>
  </r>
  <r>
    <x v="66"/>
    <n v="19421455700010"/>
    <m/>
    <x v="64"/>
    <s v="42011"/>
    <n v="42510"/>
    <n v="200065894"/>
    <x v="43"/>
    <s v="1300"/>
    <x v="27"/>
    <x v="5"/>
    <x v="5"/>
    <s v="public"/>
    <s v="direct"/>
    <s v="site"/>
    <m/>
    <m/>
    <n v="373"/>
    <m/>
    <s v="Secondaire collège"/>
    <b v="0"/>
    <b v="0"/>
    <b v="0"/>
    <b v="0"/>
    <x v="0"/>
    <b v="1"/>
    <d v="2022-08-09T17:31:47"/>
    <d v="2026-02-13T22:50:29"/>
  </r>
  <r>
    <x v="961"/>
    <n v="19421085200019"/>
    <m/>
    <x v="660"/>
    <s v="42019"/>
    <n v="42130"/>
    <n v="200065886"/>
    <x v="33"/>
    <s v="1303"/>
    <x v="22"/>
    <x v="5"/>
    <x v="5"/>
    <s v="public"/>
    <s v="direct"/>
    <s v="site"/>
    <m/>
    <m/>
    <n v="665"/>
    <m/>
    <s v="Secondaire collège"/>
    <b v="0"/>
    <b v="0"/>
    <b v="0"/>
    <b v="0"/>
    <x v="0"/>
    <b v="1"/>
    <d v="2022-08-09T17:31:47"/>
    <d v="2026-02-13T22:50:28"/>
  </r>
  <r>
    <x v="962"/>
    <n v="19420003600011"/>
    <m/>
    <x v="661"/>
    <s v="42023"/>
    <n v="42220"/>
    <n v="244200622"/>
    <x v="153"/>
    <s v="1301"/>
    <x v="66"/>
    <x v="5"/>
    <x v="5"/>
    <s v="public"/>
    <s v="direct"/>
    <s v="site_cooked_elsewhere"/>
    <m/>
    <n v="19861"/>
    <n v="425"/>
    <m/>
    <s v="Secondaire collège"/>
    <b v="0"/>
    <b v="0"/>
    <b v="0"/>
    <b v="0"/>
    <x v="0"/>
    <b v="1"/>
    <d v="2022-08-09T17:31:47"/>
    <d v="2026-02-13T22:50:28"/>
  </r>
  <r>
    <x v="963"/>
    <n v="19421572900014"/>
    <m/>
    <x v="662"/>
    <s v="42052"/>
    <n v="42190"/>
    <n v="200035202"/>
    <x v="91"/>
    <s v="1302"/>
    <x v="7"/>
    <x v="5"/>
    <x v="5"/>
    <s v="public"/>
    <s v="direct"/>
    <s v="site"/>
    <m/>
    <m/>
    <n v="555"/>
    <m/>
    <s v="Secondaire collège"/>
    <b v="0"/>
    <b v="0"/>
    <b v="0"/>
    <b v="0"/>
    <x v="0"/>
    <b v="1"/>
    <d v="2022-08-09T17:31:47"/>
    <d v="2026-02-13T22:50:28"/>
  </r>
  <r>
    <x v="964"/>
    <n v="19420012700018"/>
    <m/>
    <x v="663"/>
    <s v="42094"/>
    <n v="42110"/>
    <n v="200065894"/>
    <x v="43"/>
    <s v="1300"/>
    <x v="27"/>
    <x v="5"/>
    <x v="5"/>
    <s v="public"/>
    <s v="direct"/>
    <s v="site"/>
    <m/>
    <m/>
    <n v="666"/>
    <m/>
    <s v="Secondaire collège"/>
    <b v="0"/>
    <b v="0"/>
    <b v="0"/>
    <b v="0"/>
    <x v="0"/>
    <b v="1"/>
    <d v="2022-08-09T17:31:47"/>
    <d v="2026-02-13T22:50:28"/>
  </r>
  <r>
    <x v="965"/>
    <n v="19421086000012"/>
    <m/>
    <x v="664"/>
    <s v="42103"/>
    <n v="42320"/>
    <n v="244200770"/>
    <x v="16"/>
    <s v="1299"/>
    <x v="11"/>
    <x v="5"/>
    <x v="5"/>
    <s v="public"/>
    <s v="direct"/>
    <s v="site"/>
    <m/>
    <m/>
    <n v="250"/>
    <m/>
    <s v="Secondaire collège"/>
    <b v="0"/>
    <b v="0"/>
    <b v="0"/>
    <b v="0"/>
    <x v="0"/>
    <b v="1"/>
    <d v="2022-08-09T17:31:47"/>
    <d v="2026-02-13T22:50:28"/>
  </r>
  <r>
    <x v="966"/>
    <n v="19421456500013"/>
    <m/>
    <x v="665"/>
    <s v="42163"/>
    <n v="42310"/>
    <n v="200035731"/>
    <x v="6"/>
    <s v="1302"/>
    <x v="7"/>
    <x v="5"/>
    <x v="5"/>
    <s v="public"/>
    <s v="direct"/>
    <s v="site_cooked_elsewhere"/>
    <m/>
    <n v="19865"/>
    <n v="232"/>
    <m/>
    <s v="Secondaire collège"/>
    <b v="0"/>
    <b v="0"/>
    <b v="0"/>
    <b v="0"/>
    <x v="0"/>
    <b v="1"/>
    <d v="2022-08-09T17:31:47"/>
    <d v="2026-02-13T22:50:28"/>
  </r>
  <r>
    <x v="967"/>
    <n v="19421171000018"/>
    <m/>
    <x v="666"/>
    <s v="42305"/>
    <n v="42350"/>
    <n v="244200770"/>
    <x v="16"/>
    <s v="1299"/>
    <x v="11"/>
    <x v="5"/>
    <x v="5"/>
    <s v="public"/>
    <s v="direct"/>
    <s v="site_cooked_elsewhere"/>
    <m/>
    <n v="19866"/>
    <n v="545"/>
    <m/>
    <s v="Secondaire collège"/>
    <b v="0"/>
    <b v="0"/>
    <b v="0"/>
    <b v="0"/>
    <x v="0"/>
    <b v="1"/>
    <d v="2022-08-09T17:31:47"/>
    <d v="2026-02-13T22:50:28"/>
  </r>
  <r>
    <x v="968"/>
    <n v="19421084500013"/>
    <m/>
    <x v="667"/>
    <s v="42071"/>
    <n v="42120"/>
    <n v="200035731"/>
    <x v="6"/>
    <s v="1302"/>
    <x v="7"/>
    <x v="5"/>
    <x v="5"/>
    <s v="public"/>
    <s v="direct"/>
    <s v="site"/>
    <m/>
    <m/>
    <n v="370"/>
    <m/>
    <s v="Secondaire collège"/>
    <b v="0"/>
    <b v="0"/>
    <b v="0"/>
    <b v="0"/>
    <x v="0"/>
    <b v="1"/>
    <d v="2022-08-09T17:31:47"/>
    <d v="2026-02-13T22:50:28"/>
  </r>
  <r>
    <x v="283"/>
    <n v="19421852500013"/>
    <m/>
    <x v="668"/>
    <s v="42127"/>
    <n v="42300"/>
    <n v="200035731"/>
    <x v="6"/>
    <s v="1302"/>
    <x v="7"/>
    <x v="5"/>
    <x v="5"/>
    <s v="public"/>
    <s v="direct"/>
    <s v="site"/>
    <m/>
    <m/>
    <n v="320"/>
    <m/>
    <s v="Secondaire collège"/>
    <b v="0"/>
    <b v="0"/>
    <b v="0"/>
    <b v="0"/>
    <x v="0"/>
    <b v="1"/>
    <d v="2022-08-09T17:31:47"/>
    <d v="2026-02-13T22:50:27"/>
  </r>
  <r>
    <x v="969"/>
    <n v="19421454000016"/>
    <m/>
    <x v="669"/>
    <s v="42147"/>
    <n v="42600"/>
    <n v="200065886"/>
    <x v="33"/>
    <s v="1303"/>
    <x v="22"/>
    <x v="5"/>
    <x v="5"/>
    <s v="public"/>
    <s v="direct"/>
    <s v="site"/>
    <m/>
    <m/>
    <n v="913"/>
    <m/>
    <s v="Secondaire collège"/>
    <b v="0"/>
    <b v="0"/>
    <b v="0"/>
    <b v="0"/>
    <x v="0"/>
    <b v="1"/>
    <d v="2022-08-09T17:31:47"/>
    <d v="2026-02-13T22:50:27"/>
  </r>
  <r>
    <x v="970"/>
    <n v="19420022600018"/>
    <m/>
    <x v="670"/>
    <s v="42159"/>
    <n v="42440"/>
    <n v="200065886"/>
    <x v="33"/>
    <s v="1303"/>
    <x v="22"/>
    <x v="5"/>
    <x v="5"/>
    <s v="public"/>
    <s v="direct"/>
    <s v="site"/>
    <m/>
    <m/>
    <n v="150"/>
    <m/>
    <s v="Secondaire collège"/>
    <b v="0"/>
    <b v="0"/>
    <b v="0"/>
    <b v="0"/>
    <x v="0"/>
    <b v="1"/>
    <d v="2022-08-09T17:31:47"/>
    <d v="2026-02-13T22:50:26"/>
  </r>
  <r>
    <x v="971"/>
    <n v="19420023400012"/>
    <m/>
    <x v="671"/>
    <s v="42165"/>
    <n v="42360"/>
    <n v="200065894"/>
    <x v="43"/>
    <s v="1300"/>
    <x v="27"/>
    <x v="5"/>
    <x v="5"/>
    <s v="public"/>
    <s v="direct"/>
    <s v="site_cooked_elsewhere"/>
    <m/>
    <n v="19871"/>
    <n v="351"/>
    <m/>
    <s v="Secondaire collège"/>
    <b v="0"/>
    <b v="0"/>
    <b v="0"/>
    <b v="0"/>
    <x v="0"/>
    <b v="1"/>
    <d v="2022-08-09T17:31:47"/>
    <d v="2026-02-13T22:50:26"/>
  </r>
  <r>
    <x v="972"/>
    <n v="19420024200015"/>
    <m/>
    <x v="87"/>
    <s v="42168"/>
    <n v="42410"/>
    <n v="244200895"/>
    <x v="53"/>
    <s v=""/>
    <x v="2"/>
    <x v="5"/>
    <x v="5"/>
    <s v="public"/>
    <s v="direct"/>
    <s v="site"/>
    <m/>
    <m/>
    <n v="450"/>
    <m/>
    <s v="Secondaire collège"/>
    <b v="0"/>
    <b v="0"/>
    <b v="0"/>
    <b v="0"/>
    <x v="0"/>
    <b v="1"/>
    <d v="2022-08-09T17:31:48"/>
    <d v="2026-02-13T22:50:26"/>
  </r>
  <r>
    <x v="973"/>
    <n v="19421490400014"/>
    <m/>
    <x v="672"/>
    <s v="42181"/>
    <n v="42630"/>
    <n v="244200630"/>
    <x v="57"/>
    <s v="1302"/>
    <x v="7"/>
    <x v="5"/>
    <x v="5"/>
    <s v="public"/>
    <s v="direct"/>
    <s v="site"/>
    <m/>
    <m/>
    <n v="350"/>
    <m/>
    <s v="Secondaire collège"/>
    <b v="0"/>
    <b v="0"/>
    <b v="0"/>
    <b v="0"/>
    <x v="0"/>
    <b v="1"/>
    <d v="2022-08-09T17:31:48"/>
    <d v="2026-02-13T22:50:26"/>
  </r>
  <r>
    <x v="974"/>
    <n v="19421735200013"/>
    <m/>
    <x v="115"/>
    <s v="42182"/>
    <n v="42370"/>
    <n v="200035731"/>
    <x v="6"/>
    <s v="1302"/>
    <x v="7"/>
    <x v="5"/>
    <x v="5"/>
    <s v="public"/>
    <s v="direct"/>
    <s v="site"/>
    <m/>
    <m/>
    <n v="487"/>
    <m/>
    <s v="Secondaire collège"/>
    <b v="0"/>
    <b v="0"/>
    <b v="0"/>
    <b v="0"/>
    <x v="0"/>
    <b v="1"/>
    <d v="2022-08-09T17:31:48"/>
    <d v="2026-02-13T22:50:26"/>
  </r>
  <r>
    <x v="975"/>
    <n v="19421457300017"/>
    <m/>
    <x v="190"/>
    <s v="42184"/>
    <n v="42153"/>
    <n v="200035731"/>
    <x v="6"/>
    <s v="1302"/>
    <x v="7"/>
    <x v="5"/>
    <x v="5"/>
    <s v="public"/>
    <s v="direct"/>
    <s v="site"/>
    <m/>
    <m/>
    <n v="410"/>
    <n v="51000"/>
    <s v="Secondaire collège"/>
    <b v="0"/>
    <b v="0"/>
    <b v="0"/>
    <b v="0"/>
    <x v="0"/>
    <b v="1"/>
    <d v="2022-08-09T17:31:48"/>
    <d v="2026-02-13T22:50:26"/>
  </r>
  <r>
    <x v="949"/>
    <n v="19421172800010"/>
    <m/>
    <x v="673"/>
    <s v="42186"/>
    <n v="42800"/>
    <n v="244200770"/>
    <x v="16"/>
    <s v="1299"/>
    <x v="11"/>
    <x v="5"/>
    <x v="5"/>
    <s v="public"/>
    <s v="direct"/>
    <s v="site"/>
    <m/>
    <m/>
    <n v="432"/>
    <m/>
    <s v="Secondaire collège"/>
    <b v="0"/>
    <b v="0"/>
    <b v="0"/>
    <b v="0"/>
    <x v="0"/>
    <b v="1"/>
    <d v="2022-08-09T17:31:48"/>
    <d v="2026-02-13T22:50:26"/>
  </r>
  <r>
    <x v="976"/>
    <n v="19421680000012"/>
    <m/>
    <x v="673"/>
    <s v="42186"/>
    <n v="42800"/>
    <n v="244200770"/>
    <x v="16"/>
    <s v="1299"/>
    <x v="11"/>
    <x v="5"/>
    <x v="5"/>
    <s v="public"/>
    <s v="direct"/>
    <s v="site"/>
    <m/>
    <m/>
    <n v="214"/>
    <m/>
    <s v="Secondaire collège"/>
    <b v="0"/>
    <b v="0"/>
    <b v="0"/>
    <b v="0"/>
    <x v="0"/>
    <b v="1"/>
    <d v="2022-08-09T17:31:48"/>
    <d v="2026-02-13T22:50:26"/>
  </r>
  <r>
    <x v="357"/>
    <n v="19420035800019"/>
    <m/>
    <x v="8"/>
    <s v="42187"/>
    <n v="42300"/>
    <n v="200035731"/>
    <x v="6"/>
    <s v="1302"/>
    <x v="7"/>
    <x v="5"/>
    <x v="5"/>
    <s v="public"/>
    <s v="direct"/>
    <s v="site"/>
    <m/>
    <m/>
    <n v="500"/>
    <m/>
    <s v="Secondaire collège"/>
    <b v="0"/>
    <b v="0"/>
    <b v="0"/>
    <b v="0"/>
    <x v="0"/>
    <b v="1"/>
    <d v="2022-08-09T17:31:48"/>
    <d v="2026-02-13T22:50:26"/>
  </r>
  <r>
    <x v="354"/>
    <n v="19421683400011"/>
    <m/>
    <x v="8"/>
    <s v="42187"/>
    <n v="42300"/>
    <n v="200035731"/>
    <x v="6"/>
    <s v="1302"/>
    <x v="7"/>
    <x v="5"/>
    <x v="5"/>
    <s v="public"/>
    <s v="direct"/>
    <s v="site"/>
    <m/>
    <m/>
    <n v="219"/>
    <m/>
    <s v="Secondaire collège"/>
    <b v="0"/>
    <b v="0"/>
    <b v="0"/>
    <b v="0"/>
    <x v="0"/>
    <b v="1"/>
    <d v="2022-08-09T17:31:48"/>
    <d v="2026-02-13T22:50:26"/>
  </r>
  <r>
    <x v="977"/>
    <n v="19421174400017"/>
    <m/>
    <x v="674"/>
    <s v="42189"/>
    <n v="42230"/>
    <n v="244200770"/>
    <x v="16"/>
    <s v="1299"/>
    <x v="11"/>
    <x v="5"/>
    <x v="5"/>
    <s v="public"/>
    <s v="direct"/>
    <s v="site"/>
    <m/>
    <m/>
    <n v="255"/>
    <m/>
    <s v="Secondaire collège"/>
    <b v="0"/>
    <b v="0"/>
    <b v="0"/>
    <b v="0"/>
    <x v="0"/>
    <b v="1"/>
    <d v="2022-08-09T17:31:48"/>
    <d v="2026-02-13T22:50:25"/>
  </r>
  <r>
    <x v="978"/>
    <n v="19420038200019"/>
    <m/>
    <x v="675"/>
    <s v="42204"/>
    <n v="42380"/>
    <n v="200065886"/>
    <x v="33"/>
    <s v="1303"/>
    <x v="22"/>
    <x v="5"/>
    <x v="5"/>
    <s v="public"/>
    <s v="direct"/>
    <s v="site"/>
    <m/>
    <m/>
    <n v="560"/>
    <m/>
    <s v="Secondaire collège,Ecole primaire (maternelle et élémentaire)"/>
    <b v="0"/>
    <b v="0"/>
    <b v="0"/>
    <b v="0"/>
    <x v="0"/>
    <b v="1"/>
    <d v="2022-08-09T17:31:48"/>
    <d v="2026-02-13T22:50:25"/>
  </r>
  <r>
    <x v="245"/>
    <n v="19421688300018"/>
    <m/>
    <x v="67"/>
    <s v="42207"/>
    <n v="42400"/>
    <n v="244200770"/>
    <x v="16"/>
    <s v="1299"/>
    <x v="11"/>
    <x v="5"/>
    <x v="5"/>
    <s v="public"/>
    <s v="direct"/>
    <s v="site"/>
    <m/>
    <m/>
    <n v="140"/>
    <m/>
    <s v="Secondaire collège,Ecole primaire (maternelle et élémentaire)"/>
    <b v="0"/>
    <b v="0"/>
    <b v="0"/>
    <b v="0"/>
    <x v="0"/>
    <b v="1"/>
    <d v="2022-08-09T17:31:48"/>
    <d v="2026-02-13T22:50:25"/>
  </r>
  <r>
    <x v="979"/>
    <n v="19420968000017"/>
    <m/>
    <x v="67"/>
    <s v="42207"/>
    <n v="42400"/>
    <n v="244200770"/>
    <x v="16"/>
    <s v="1299"/>
    <x v="11"/>
    <x v="5"/>
    <x v="5"/>
    <s v="public"/>
    <s v="direct"/>
    <s v="site"/>
    <m/>
    <m/>
    <n v="209"/>
    <m/>
    <s v="Secondaire collège"/>
    <b v="0"/>
    <b v="0"/>
    <b v="0"/>
    <b v="0"/>
    <x v="0"/>
    <b v="1"/>
    <d v="2022-08-09T17:31:48"/>
    <d v="2026-02-13T22:50:25"/>
  </r>
  <r>
    <x v="980"/>
    <n v="19421486200014"/>
    <m/>
    <x v="67"/>
    <s v="42207"/>
    <n v="42400"/>
    <n v="244200770"/>
    <x v="16"/>
    <s v="1299"/>
    <x v="11"/>
    <x v="5"/>
    <x v="5"/>
    <s v="public"/>
    <s v="direct"/>
    <s v="site"/>
    <m/>
    <m/>
    <n v="114"/>
    <m/>
    <s v="Secondaire collège"/>
    <b v="0"/>
    <b v="0"/>
    <b v="0"/>
    <b v="0"/>
    <x v="0"/>
    <b v="1"/>
    <d v="2022-08-09T17:31:48"/>
    <d v="2026-02-13T22:50:25"/>
  </r>
  <r>
    <x v="981"/>
    <n v="19420916900011"/>
    <m/>
    <x v="20"/>
    <s v="42218"/>
    <n v="42000"/>
    <n v="244200770"/>
    <x v="16"/>
    <s v="1299"/>
    <x v="11"/>
    <x v="5"/>
    <x v="5"/>
    <s v="public"/>
    <s v="direct"/>
    <s v="site"/>
    <m/>
    <m/>
    <n v="137"/>
    <m/>
    <s v="Secondaire collège"/>
    <b v="0"/>
    <b v="0"/>
    <b v="0"/>
    <b v="0"/>
    <x v="0"/>
    <b v="1"/>
    <d v="2022-08-09T17:31:48"/>
    <d v="2026-02-13T22:50:24"/>
  </r>
  <r>
    <x v="112"/>
    <n v="19421452400010"/>
    <m/>
    <x v="20"/>
    <s v="42218"/>
    <n v="42000"/>
    <n v="244200770"/>
    <x v="16"/>
    <s v="1299"/>
    <x v="11"/>
    <x v="5"/>
    <x v="5"/>
    <s v="public"/>
    <s v="direct"/>
    <s v="site"/>
    <m/>
    <m/>
    <n v="290"/>
    <m/>
    <s v="Secondaire collège"/>
    <b v="0"/>
    <b v="0"/>
    <b v="0"/>
    <b v="0"/>
    <x v="0"/>
    <b v="1"/>
    <d v="2022-08-09T17:31:48"/>
    <d v="2026-02-13T22:50:24"/>
  </r>
  <r>
    <x v="437"/>
    <n v="19421176900014"/>
    <m/>
    <x v="20"/>
    <s v="42218"/>
    <n v="42000"/>
    <n v="244200770"/>
    <x v="16"/>
    <s v="1299"/>
    <x v="11"/>
    <x v="5"/>
    <x v="5"/>
    <s v="public"/>
    <s v="direct"/>
    <s v="site_cooked_elsewhere"/>
    <n v="19421171000018"/>
    <n v="19866"/>
    <n v="95"/>
    <m/>
    <s v="Secondaire collège"/>
    <b v="0"/>
    <b v="0"/>
    <b v="0"/>
    <b v="0"/>
    <x v="0"/>
    <b v="1"/>
    <d v="2022-08-09T17:31:48"/>
    <d v="2026-02-13T22:50:24"/>
  </r>
  <r>
    <x v="982"/>
    <n v="19421451600016"/>
    <m/>
    <x v="20"/>
    <s v="42218"/>
    <n v="42000"/>
    <n v="244200770"/>
    <x v="16"/>
    <s v="1299"/>
    <x v="11"/>
    <x v="5"/>
    <x v="5"/>
    <s v="public"/>
    <s v="direct"/>
    <s v="site_cooked_elsewhere"/>
    <n v="19420058000018"/>
    <n v="19889"/>
    <n v="30"/>
    <m/>
    <s v="Secondaire collège"/>
    <b v="0"/>
    <b v="0"/>
    <b v="0"/>
    <b v="0"/>
    <x v="0"/>
    <b v="1"/>
    <d v="2022-08-09T17:31:48"/>
    <d v="2026-02-13T22:50:24"/>
  </r>
  <r>
    <x v="983"/>
    <n v="19420058000018"/>
    <m/>
    <x v="20"/>
    <s v="42218"/>
    <n v="42000"/>
    <n v="244200770"/>
    <x v="16"/>
    <s v="1299"/>
    <x v="11"/>
    <x v="5"/>
    <x v="5"/>
    <s v="public"/>
    <s v="direct"/>
    <s v="site_cooked_elsewhere"/>
    <m/>
    <n v="19889"/>
    <n v="250"/>
    <m/>
    <s v="Secondaire collège"/>
    <b v="0"/>
    <b v="0"/>
    <b v="0"/>
    <b v="0"/>
    <x v="0"/>
    <b v="1"/>
    <d v="2022-08-09T17:31:48"/>
    <d v="2026-02-13T22:50:24"/>
  </r>
  <r>
    <x v="984"/>
    <n v="19421569500017"/>
    <m/>
    <x v="20"/>
    <s v="42218"/>
    <n v="42000"/>
    <n v="244200770"/>
    <x v="16"/>
    <s v="1299"/>
    <x v="11"/>
    <x v="5"/>
    <x v="5"/>
    <s v="public"/>
    <s v="direct"/>
    <s v="site"/>
    <m/>
    <m/>
    <n v="190"/>
    <m/>
    <s v="Secondaire collège"/>
    <b v="0"/>
    <b v="0"/>
    <b v="0"/>
    <b v="0"/>
    <x v="0"/>
    <b v="1"/>
    <d v="2022-08-09T17:31:48"/>
    <d v="2026-03-20T23:09:42"/>
  </r>
  <r>
    <x v="985"/>
    <n v="19421607300016"/>
    <m/>
    <x v="676"/>
    <s v="42222"/>
    <n v="42330"/>
    <n v="244200770"/>
    <x v="16"/>
    <s v="1299"/>
    <x v="11"/>
    <x v="5"/>
    <x v="5"/>
    <s v="public"/>
    <s v="direct"/>
    <s v="site"/>
    <m/>
    <m/>
    <n v="610"/>
    <m/>
    <s v="Secondaire collège"/>
    <b v="0"/>
    <b v="0"/>
    <b v="0"/>
    <b v="0"/>
    <x v="0"/>
    <b v="1"/>
    <d v="2022-08-09T17:31:48"/>
    <d v="2026-02-13T22:50:23"/>
  </r>
  <r>
    <x v="986"/>
    <n v="19420060600011"/>
    <m/>
    <x v="677"/>
    <s v="42230"/>
    <n v="42260"/>
    <n v="244200614"/>
    <x v="154"/>
    <s v="1302"/>
    <x v="7"/>
    <x v="5"/>
    <x v="5"/>
    <s v="public"/>
    <s v="direct"/>
    <s v="site"/>
    <m/>
    <m/>
    <n v="331"/>
    <m/>
    <s v="Secondaire collège,Ecole primaire (maternelle et élémentaire)"/>
    <b v="0"/>
    <b v="0"/>
    <b v="0"/>
    <b v="0"/>
    <x v="0"/>
    <b v="1"/>
    <d v="2022-08-09T17:31:49"/>
    <d v="2026-02-13T22:50:23"/>
  </r>
  <r>
    <x v="987"/>
    <n v="19420062200018"/>
    <m/>
    <x v="678"/>
    <s v="42248"/>
    <n v="42430"/>
    <n v="244200820"/>
    <x v="141"/>
    <s v="1302"/>
    <x v="7"/>
    <x v="5"/>
    <x v="5"/>
    <s v="public"/>
    <s v="direct"/>
    <s v="site_cooked_elsewhere"/>
    <m/>
    <n v="19893"/>
    <n v="430"/>
    <m/>
    <s v="Secondaire collège"/>
    <b v="0"/>
    <b v="0"/>
    <b v="0"/>
    <b v="0"/>
    <x v="0"/>
    <b v="1"/>
    <d v="2022-08-09T17:31:49"/>
    <d v="2026-02-13T22:50:23"/>
  </r>
  <r>
    <x v="259"/>
    <n v="19421734500017"/>
    <m/>
    <x v="45"/>
    <s v="42279"/>
    <n v="42170"/>
    <n v="200065886"/>
    <x v="33"/>
    <s v="1303"/>
    <x v="22"/>
    <x v="5"/>
    <x v="5"/>
    <s v="public"/>
    <s v="direct"/>
    <s v="site"/>
    <m/>
    <m/>
    <n v="700"/>
    <n v="95690"/>
    <s v="Secondaire collège"/>
    <b v="0"/>
    <b v="0"/>
    <b v="0"/>
    <b v="0"/>
    <x v="1"/>
    <b v="1"/>
    <d v="2022-08-09T17:31:49"/>
    <d v="2026-02-13T22:50:23"/>
  </r>
  <r>
    <x v="64"/>
    <n v="19422027300016"/>
    <m/>
    <x v="679"/>
    <s v="42285"/>
    <n v="42610"/>
    <n v="200065886"/>
    <x v="33"/>
    <s v="1303"/>
    <x v="22"/>
    <x v="5"/>
    <x v="5"/>
    <s v="public"/>
    <s v="direct"/>
    <s v="site"/>
    <m/>
    <m/>
    <n v="660"/>
    <m/>
    <s v="Secondaire collège,Ecole primaire (maternelle et élémentaire)"/>
    <b v="0"/>
    <b v="0"/>
    <b v="0"/>
    <b v="0"/>
    <x v="0"/>
    <b v="1"/>
    <d v="2022-08-09T17:31:49"/>
    <d v="2026-02-13T22:50:23"/>
  </r>
  <r>
    <x v="988"/>
    <n v="19421068800017"/>
    <m/>
    <x v="680"/>
    <s v="42316"/>
    <n v="42240"/>
    <n v="244200770"/>
    <x v="16"/>
    <s v="1299"/>
    <x v="11"/>
    <x v="5"/>
    <x v="5"/>
    <s v="public"/>
    <s v="direct"/>
    <s v="site"/>
    <m/>
    <m/>
    <n v="210"/>
    <m/>
    <s v="Secondaire collège"/>
    <b v="0"/>
    <b v="0"/>
    <b v="0"/>
    <b v="0"/>
    <x v="0"/>
    <b v="1"/>
    <d v="2022-08-09T17:31:49"/>
    <d v="2026-02-13T22:50:23"/>
  </r>
  <r>
    <x v="989"/>
    <n v="20003032800013"/>
    <m/>
    <x v="681"/>
    <s v="42323"/>
    <n v="42340"/>
    <n v="200065894"/>
    <x v="43"/>
    <s v="1300"/>
    <x v="27"/>
    <x v="5"/>
    <x v="5"/>
    <s v="public"/>
    <s v="direct"/>
    <s v="site"/>
    <m/>
    <m/>
    <n v="680"/>
    <n v="95000"/>
    <s v="Secondaire collège"/>
    <b v="0"/>
    <b v="0"/>
    <b v="0"/>
    <b v="0"/>
    <x v="1"/>
    <b v="1"/>
    <d v="2022-08-09T17:31:49"/>
    <d v="2026-02-13T22:50:23"/>
  </r>
  <r>
    <x v="990"/>
    <n v="21380370300023"/>
    <m/>
    <x v="682"/>
    <s v="38370"/>
    <n v="38840"/>
    <n v="200070431"/>
    <x v="118"/>
    <s v="1294,1295"/>
    <x v="5"/>
    <x v="4"/>
    <x v="4"/>
    <s v="public"/>
    <s v="direct"/>
    <s v="site_cooked_elsewhere"/>
    <n v="39147217200058"/>
    <m/>
    <n v="50"/>
    <m/>
    <s v="Ecole primaire (maternelle et élémentaire)"/>
    <b v="0"/>
    <b v="0"/>
    <b v="0"/>
    <b v="0"/>
    <x v="0"/>
    <b v="1"/>
    <d v="2022-08-10T12:23:40"/>
    <d v="2026-02-13T22:50:21"/>
  </r>
  <r>
    <x v="991"/>
    <n v="21740005000019"/>
    <m/>
    <x v="683"/>
    <s v="74005"/>
    <n v="74200"/>
    <n v="200067551"/>
    <x v="34"/>
    <s v="1324"/>
    <x v="23"/>
    <x v="7"/>
    <x v="7"/>
    <s v="private"/>
    <s v="direct"/>
    <s v="site_cooked_elsewhere"/>
    <n v="77565569900087"/>
    <m/>
    <n v="320"/>
    <m/>
    <s v="ESAT / Etablissements spécialisés"/>
    <b v="0"/>
    <b v="0"/>
    <b v="0"/>
    <b v="0"/>
    <x v="0"/>
    <b v="1"/>
    <d v="2022-08-16T14:29:48"/>
    <d v="2026-02-13T22:50:09"/>
  </r>
  <r>
    <x v="992"/>
    <n v="21420081800018"/>
    <m/>
    <x v="684"/>
    <s v="42081"/>
    <n v="42330"/>
    <n v="200065894"/>
    <x v="43"/>
    <s v="1300"/>
    <x v="27"/>
    <x v="5"/>
    <x v="5"/>
    <s v="public"/>
    <s v="direct"/>
    <s v="site"/>
    <m/>
    <m/>
    <n v="87"/>
    <n v="11310"/>
    <s v="Ecole primaire (maternelle et élémentaire)"/>
    <b v="1"/>
    <b v="1"/>
    <b v="1"/>
    <b v="1"/>
    <x v="1"/>
    <b v="1"/>
    <d v="2022-08-17T10:26:48"/>
    <d v="2026-03-04T10:00:47"/>
  </r>
  <r>
    <x v="993"/>
    <n v="33850449100147"/>
    <m/>
    <x v="187"/>
    <s v="69382"/>
    <n v="69002"/>
    <m/>
    <x v="24"/>
    <s v=""/>
    <x v="2"/>
    <x v="0"/>
    <x v="0"/>
    <s v="private"/>
    <s v="direct"/>
    <s v="site"/>
    <m/>
    <m/>
    <n v="237"/>
    <n v="71879"/>
    <s v="Restaurants d'entreprises"/>
    <b v="1"/>
    <b v="0"/>
    <b v="1"/>
    <b v="1"/>
    <x v="1"/>
    <b v="1"/>
    <d v="2022-08-22T07:07:57"/>
    <d v="2026-02-27T10:33:17"/>
  </r>
  <r>
    <x v="994"/>
    <n v="33850449100030"/>
    <m/>
    <x v="291"/>
    <s v="69387"/>
    <n v="69007"/>
    <m/>
    <x v="24"/>
    <s v=""/>
    <x v="2"/>
    <x v="0"/>
    <x v="0"/>
    <s v="private"/>
    <s v="direct"/>
    <s v="site"/>
    <m/>
    <m/>
    <n v="135"/>
    <n v="32219"/>
    <s v="Restaurants d'entreprises"/>
    <b v="1"/>
    <b v="0"/>
    <b v="1"/>
    <b v="1"/>
    <x v="1"/>
    <b v="1"/>
    <d v="2022-08-22T07:14:58"/>
    <d v="2026-02-27T10:13:24"/>
  </r>
  <r>
    <x v="995"/>
    <n v="33850449100105"/>
    <m/>
    <x v="582"/>
    <s v="26362"/>
    <n v="26000"/>
    <n v="200068781"/>
    <x v="32"/>
    <s v="1285,1286"/>
    <x v="21"/>
    <x v="9"/>
    <x v="9"/>
    <s v="private"/>
    <s v="direct"/>
    <s v="site"/>
    <m/>
    <m/>
    <n v="43"/>
    <n v="9018"/>
    <s v="Restaurants d'entreprises"/>
    <b v="1"/>
    <b v="0"/>
    <b v="1"/>
    <b v="1"/>
    <x v="1"/>
    <b v="1"/>
    <d v="2022-08-22T07:17:35"/>
    <d v="2026-02-27T11:40:07"/>
  </r>
  <r>
    <x v="996"/>
    <n v="33850449100089"/>
    <m/>
    <x v="6"/>
    <s v="69259"/>
    <n v="69200"/>
    <n v="200046977"/>
    <x v="2"/>
    <s v="1310"/>
    <x v="6"/>
    <x v="0"/>
    <x v="0"/>
    <s v="private"/>
    <s v="direct"/>
    <s v="site_cooked_elsewhere"/>
    <n v="33850449100097"/>
    <m/>
    <n v="52"/>
    <n v="11247"/>
    <s v="Restaurants d'entreprises"/>
    <b v="1"/>
    <b v="0"/>
    <b v="1"/>
    <b v="1"/>
    <x v="1"/>
    <b v="1"/>
    <d v="2022-08-22T09:49:15"/>
    <d v="2026-02-27T12:29:22"/>
  </r>
  <r>
    <x v="997"/>
    <n v="26150999600011"/>
    <m/>
    <x v="107"/>
    <s v="15187"/>
    <n v="15100"/>
    <n v="200066660"/>
    <x v="64"/>
    <s v="1283"/>
    <x v="36"/>
    <x v="11"/>
    <x v="11"/>
    <s v="public"/>
    <s v="direct"/>
    <s v="site"/>
    <m/>
    <m/>
    <n v="120"/>
    <n v="20399"/>
    <s v="IME / ITEP"/>
    <b v="0"/>
    <b v="0"/>
    <b v="0"/>
    <b v="1"/>
    <x v="1"/>
    <b v="1"/>
    <d v="2022-08-22T16:12:40"/>
    <d v="2026-02-13T22:49:37"/>
  </r>
  <r>
    <x v="998"/>
    <n v="26150002900010"/>
    <m/>
    <x v="685"/>
    <s v="15216"/>
    <n v="15110"/>
    <n v="200066660"/>
    <x v="64"/>
    <s v="1283,1534"/>
    <x v="65"/>
    <x v="11"/>
    <x v="11"/>
    <s v="public"/>
    <s v="conceded"/>
    <s v="site_cooked_elsewhere"/>
    <n v="26480010300022"/>
    <n v="603"/>
    <n v="78"/>
    <n v="28543"/>
    <s v="EHPAD / maisons de retraite / foyers de personnes âgées"/>
    <b v="0"/>
    <b v="0"/>
    <b v="0"/>
    <b v="0"/>
    <x v="1"/>
    <b v="1"/>
    <d v="2022-08-22T16:12:40"/>
    <d v="2026-02-17T13:53:13"/>
  </r>
  <r>
    <x v="999"/>
    <n v="26150283500018"/>
    <m/>
    <x v="686"/>
    <s v="15054"/>
    <n v="15190"/>
    <n v="241500255"/>
    <x v="137"/>
    <s v=""/>
    <x v="2"/>
    <x v="11"/>
    <x v="11"/>
    <s v="public"/>
    <s v="direct"/>
    <s v=""/>
    <m/>
    <m/>
    <n v="1"/>
    <m/>
    <s v="Hôpitaux"/>
    <b v="0"/>
    <b v="0"/>
    <b v="0"/>
    <b v="0"/>
    <x v="0"/>
    <b v="1"/>
    <d v="2022-08-22T16:12:40"/>
    <d v="2026-02-24T15:30:47"/>
  </r>
  <r>
    <x v="1000"/>
    <n v="26150008600010"/>
    <m/>
    <x v="687"/>
    <s v="15152"/>
    <n v="15230"/>
    <n v="200066660"/>
    <x v="64"/>
    <s v="1283"/>
    <x v="36"/>
    <x v="11"/>
    <x v="11"/>
    <s v="public"/>
    <s v="direct"/>
    <s v=""/>
    <m/>
    <m/>
    <n v="1"/>
    <m/>
    <s v="EHPAD / maisons de retraite / foyers de personnes âgées"/>
    <b v="0"/>
    <b v="0"/>
    <b v="0"/>
    <b v="0"/>
    <x v="0"/>
    <b v="0"/>
    <d v="2022-08-22T16:12:40"/>
    <d v="2026-02-13T22:49:35"/>
  </r>
  <r>
    <x v="1001"/>
    <n v="26150007800017"/>
    <m/>
    <x v="588"/>
    <s v="15138"/>
    <n v="15300"/>
    <n v="200066637"/>
    <x v="129"/>
    <s v="1284"/>
    <x v="57"/>
    <x v="11"/>
    <x v="11"/>
    <s v="public"/>
    <s v="direct"/>
    <s v="site"/>
    <m/>
    <m/>
    <n v="1380"/>
    <n v="138160"/>
    <s v="Hôpitaux"/>
    <b v="0"/>
    <b v="0"/>
    <b v="0"/>
    <b v="1"/>
    <x v="1"/>
    <b v="1"/>
    <d v="2022-08-22T16:12:40"/>
    <d v="2026-02-13T22:49:35"/>
  </r>
  <r>
    <x v="1002"/>
    <n v="26150011000018"/>
    <m/>
    <x v="428"/>
    <s v="15162"/>
    <n v="15400"/>
    <n v="241500255"/>
    <x v="137"/>
    <s v=""/>
    <x v="2"/>
    <x v="11"/>
    <x v="11"/>
    <s v="public"/>
    <s v="direct"/>
    <s v="site"/>
    <m/>
    <m/>
    <n v="180"/>
    <n v="65520"/>
    <s v="EHPAD / maisons de retraite / foyers de personnes âgées"/>
    <b v="0"/>
    <b v="0"/>
    <b v="0"/>
    <b v="1"/>
    <x v="1"/>
    <b v="1"/>
    <d v="2022-08-22T16:12:40"/>
    <d v="2026-02-13T22:49:35"/>
  </r>
  <r>
    <x v="1003"/>
    <n v="26150006000015"/>
    <m/>
    <x v="688"/>
    <s v="15122"/>
    <n v="15600"/>
    <n v="200066678"/>
    <x v="70"/>
    <s v=""/>
    <x v="2"/>
    <x v="11"/>
    <x v="11"/>
    <s v="public"/>
    <s v="direct"/>
    <s v="site"/>
    <m/>
    <m/>
    <n v="340"/>
    <n v="125140"/>
    <s v="EHPAD / maisons de retraite / foyers de personnes âgées"/>
    <b v="0"/>
    <b v="1"/>
    <b v="0"/>
    <b v="1"/>
    <x v="1"/>
    <b v="1"/>
    <d v="2022-08-22T16:12:41"/>
    <d v="2026-02-13T22:49:35"/>
  </r>
  <r>
    <x v="1004"/>
    <n v="26150010200023"/>
    <m/>
    <x v="689"/>
    <s v="15153"/>
    <n v="15700"/>
    <n v="241501139"/>
    <x v="71"/>
    <s v=""/>
    <x v="2"/>
    <x v="11"/>
    <x v="11"/>
    <s v="public"/>
    <s v="direct"/>
    <s v=""/>
    <m/>
    <m/>
    <n v="1"/>
    <m/>
    <s v="EHPAD / maisons de retraite / foyers de personnes âgées"/>
    <b v="0"/>
    <b v="0"/>
    <b v="0"/>
    <b v="0"/>
    <x v="0"/>
    <b v="0"/>
    <d v="2022-08-22T16:12:41"/>
    <d v="2026-02-13T22:49:35"/>
  </r>
  <r>
    <x v="1005"/>
    <n v="19690001300018"/>
    <m/>
    <x v="690"/>
    <s v="69006"/>
    <n v="69550"/>
    <n v="200040566"/>
    <x v="146"/>
    <s v="1311,1312"/>
    <x v="64"/>
    <x v="0"/>
    <x v="0"/>
    <s v="public"/>
    <s v="direct"/>
    <s v="site"/>
    <m/>
    <m/>
    <n v="220"/>
    <n v="30780"/>
    <s v="Secondaire collège"/>
    <b v="0"/>
    <b v="1"/>
    <b v="1"/>
    <b v="1"/>
    <x v="1"/>
    <b v="1"/>
    <d v="2022-08-23T09:32:25"/>
    <d v="2026-02-13T22:49:25"/>
  </r>
  <r>
    <x v="1006"/>
    <n v="77968253300012"/>
    <m/>
    <x v="691"/>
    <s v="69058"/>
    <n v="69115"/>
    <n v="200067817"/>
    <x v="138"/>
    <s v="1311,1924"/>
    <x v="61"/>
    <x v="0"/>
    <x v="0"/>
    <s v="public"/>
    <s v="direct"/>
    <s v="site"/>
    <m/>
    <m/>
    <n v="35"/>
    <m/>
    <s v="Ecole primaire (maternelle et élémentaire)"/>
    <b v="0"/>
    <b v="0"/>
    <b v="0"/>
    <b v="0"/>
    <x v="0"/>
    <b v="1"/>
    <d v="2022-08-24T15:14:42"/>
    <d v="2026-02-13T22:49:23"/>
  </r>
  <r>
    <x v="1007"/>
    <n v="77973955600016"/>
    <m/>
    <x v="692"/>
    <s v="69220"/>
    <n v="69930"/>
    <n v="200066587"/>
    <x v="0"/>
    <s v="1311,1315"/>
    <x v="0"/>
    <x v="0"/>
    <x v="0"/>
    <s v="private"/>
    <s v="direct"/>
    <s v="site"/>
    <m/>
    <m/>
    <n v="250"/>
    <n v="40000"/>
    <s v="Autres structures d'enseignement"/>
    <b v="0"/>
    <b v="0"/>
    <b v="0"/>
    <b v="1"/>
    <x v="0"/>
    <b v="1"/>
    <d v="2022-08-24T17:41:04"/>
    <d v="2026-02-13T22:49:23"/>
  </r>
  <r>
    <x v="1008"/>
    <n v="25630383500019"/>
    <m/>
    <x v="693"/>
    <s v="63005"/>
    <n v="63340"/>
    <n v="200070407"/>
    <x v="55"/>
    <s v="1309"/>
    <x v="32"/>
    <x v="2"/>
    <x v="2"/>
    <s v="public"/>
    <s v="conceded"/>
    <s v="site_cooked_elsewhere"/>
    <n v="47718101003228"/>
    <m/>
    <n v="60"/>
    <n v="8500"/>
    <s v="Ecole primaire (maternelle et élémentaire)"/>
    <b v="0"/>
    <b v="0"/>
    <b v="0"/>
    <b v="0"/>
    <x v="0"/>
    <b v="1"/>
    <d v="2022-08-25T14:05:09"/>
    <d v="2026-02-13T22:48:53"/>
  </r>
  <r>
    <x v="36"/>
    <n v="32407694200022"/>
    <m/>
    <x v="694"/>
    <s v="42102"/>
    <n v="42140"/>
    <n v="200066587"/>
    <x v="0"/>
    <s v="1315"/>
    <x v="67"/>
    <x v="5"/>
    <x v="5"/>
    <s v="public"/>
    <s v="direct"/>
    <s v="site"/>
    <m/>
    <m/>
    <n v="51"/>
    <n v="7123"/>
    <s v="Ecole primaire (maternelle et élémentaire)"/>
    <b v="0"/>
    <b v="1"/>
    <b v="1"/>
    <b v="1"/>
    <x v="1"/>
    <b v="1"/>
    <d v="2022-08-25T14:36:54"/>
    <d v="2026-03-20T16:03:34"/>
  </r>
  <r>
    <x v="1009"/>
    <n v="34537880600011"/>
    <m/>
    <x v="695"/>
    <s v="42150"/>
    <n v="42130"/>
    <n v="200065886"/>
    <x v="33"/>
    <s v="1303"/>
    <x v="22"/>
    <x v="5"/>
    <x v="5"/>
    <s v="private"/>
    <s v="direct"/>
    <s v="site"/>
    <m/>
    <m/>
    <n v="80"/>
    <m/>
    <s v="EHPAD / maisons de retraite / foyers de personnes âgées"/>
    <b v="0"/>
    <b v="0"/>
    <b v="0"/>
    <b v="0"/>
    <x v="0"/>
    <b v="1"/>
    <d v="2022-08-26T10:03:04"/>
    <d v="2026-02-13T22:48:51"/>
  </r>
  <r>
    <x v="1010"/>
    <n v="21260077900020"/>
    <m/>
    <x v="696"/>
    <s v="26077"/>
    <n v="26260"/>
    <n v="200073096"/>
    <x v="21"/>
    <s v="1286"/>
    <x v="15"/>
    <x v="9"/>
    <x v="9"/>
    <s v="public"/>
    <s v="direct"/>
    <s v="site"/>
    <m/>
    <m/>
    <n v="90"/>
    <n v="12000"/>
    <s v="Ecole primaire (maternelle et élémentaire)"/>
    <b v="1"/>
    <b v="1"/>
    <b v="1"/>
    <b v="1"/>
    <x v="1"/>
    <b v="1"/>
    <d v="2022-08-30T07:08:56"/>
    <d v="2026-02-13T22:48:26"/>
  </r>
  <r>
    <x v="1011"/>
    <n v="34847435400019"/>
    <m/>
    <x v="697"/>
    <s v="63075"/>
    <n v="63400"/>
    <n v="246300701"/>
    <x v="3"/>
    <s v="1306"/>
    <x v="3"/>
    <x v="2"/>
    <x v="2"/>
    <s v="public"/>
    <s v="conceded"/>
    <s v="site_cooked_elsewhere"/>
    <n v="77563379500015"/>
    <m/>
    <n v="30"/>
    <n v="6353"/>
    <s v="Restaurants administratifs d'Etat (RA)"/>
    <b v="0"/>
    <b v="0"/>
    <b v="1"/>
    <b v="0"/>
    <x v="1"/>
    <b v="1"/>
    <d v="2022-08-30T09:08:59"/>
    <d v="2026-02-13T22:48:26"/>
  </r>
  <r>
    <x v="1012"/>
    <n v="18690156700534"/>
    <m/>
    <x v="29"/>
    <s v="69388"/>
    <n v="69008"/>
    <m/>
    <x v="24"/>
    <s v=""/>
    <x v="2"/>
    <x v="0"/>
    <x v="0"/>
    <s v="public"/>
    <s v="direct"/>
    <s v="site"/>
    <m/>
    <m/>
    <n v="1234"/>
    <n v="235710"/>
    <s v="Supérieur et Universitaire"/>
    <b v="1"/>
    <b v="1"/>
    <b v="1"/>
    <b v="1"/>
    <x v="1"/>
    <b v="1"/>
    <d v="2022-08-30T17:01:33"/>
    <d v="2026-03-09T11:07:38"/>
  </r>
  <r>
    <x v="225"/>
    <n v="21730240500014"/>
    <m/>
    <x v="698"/>
    <s v="73240"/>
    <n v="73800"/>
    <n v="200041010"/>
    <x v="96"/>
    <s v="1317,1320"/>
    <x v="48"/>
    <x v="8"/>
    <x v="8"/>
    <s v="public"/>
    <s v="direct"/>
    <s v="site_cooked_elsewhere"/>
    <n v="39808486300032"/>
    <n v="58462"/>
    <n v="50"/>
    <m/>
    <s v="Ecole primaire (maternelle et élémentaire)"/>
    <b v="0"/>
    <b v="0"/>
    <b v="0"/>
    <b v="0"/>
    <x v="0"/>
    <b v="1"/>
    <d v="2022-08-31T08:45:04"/>
    <d v="2026-02-13T22:48:25"/>
  </r>
  <r>
    <x v="1013"/>
    <n v="77903750600010"/>
    <m/>
    <x v="13"/>
    <s v="03190"/>
    <n v="3000"/>
    <n v="200071140"/>
    <x v="4"/>
    <s v="5481"/>
    <x v="4"/>
    <x v="3"/>
    <x v="3"/>
    <s v="private"/>
    <s v="direct"/>
    <s v="site_cooked_elsewhere"/>
    <m/>
    <n v="23097"/>
    <n v="110"/>
    <n v="365"/>
    <s v="ESAT / Etablissements spécialisés"/>
    <b v="0"/>
    <b v="0"/>
    <b v="0"/>
    <b v="0"/>
    <x v="0"/>
    <b v="1"/>
    <d v="2022-09-02T08:48:31"/>
    <d v="2026-02-13T22:48:21"/>
  </r>
  <r>
    <x v="271"/>
    <n v="19691496400016"/>
    <m/>
    <x v="699"/>
    <s v="69291"/>
    <n v="69360"/>
    <n v="246900765"/>
    <x v="130"/>
    <s v="1311"/>
    <x v="28"/>
    <x v="0"/>
    <x v="0"/>
    <s v="public"/>
    <s v="conceded"/>
    <s v="site"/>
    <m/>
    <m/>
    <n v="510"/>
    <n v="69000"/>
    <s v="Secondaire collège"/>
    <b v="0"/>
    <b v="1"/>
    <b v="1"/>
    <b v="1"/>
    <x v="1"/>
    <b v="1"/>
    <d v="2022-09-05T16:28:35"/>
    <d v="2026-03-28T12:01:51"/>
  </r>
  <r>
    <x v="225"/>
    <n v="21420173300018"/>
    <m/>
    <x v="700"/>
    <s v="42173"/>
    <n v="42260"/>
    <n v="244200614"/>
    <x v="154"/>
    <s v="1302"/>
    <x v="7"/>
    <x v="5"/>
    <x v="5"/>
    <s v="public"/>
    <s v="direct"/>
    <s v="site_cooked_elsewhere"/>
    <n v="81877954800010"/>
    <m/>
    <n v="12"/>
    <m/>
    <s v="Ecole primaire (maternelle et élémentaire)"/>
    <b v="0"/>
    <b v="0"/>
    <b v="0"/>
    <b v="0"/>
    <x v="0"/>
    <b v="1"/>
    <d v="2022-09-08T09:37:09"/>
    <d v="2026-02-13T22:47:56"/>
  </r>
  <r>
    <x v="1014"/>
    <n v="21260095100033"/>
    <m/>
    <x v="575"/>
    <s v="26095"/>
    <n v="26450"/>
    <n v="200040459"/>
    <x v="117"/>
    <s v="1286,1290"/>
    <x v="55"/>
    <x v="9"/>
    <x v="9"/>
    <s v="public"/>
    <s v="direct"/>
    <s v="site_cooked_elsewhere"/>
    <n v="47718101000729"/>
    <n v="93125"/>
    <n v="17"/>
    <n v="2380"/>
    <s v="Ecole primaire (maternelle et élémentaire)"/>
    <b v="0"/>
    <b v="0"/>
    <b v="0"/>
    <b v="0"/>
    <x v="0"/>
    <b v="1"/>
    <d v="2022-09-08T13:03:52"/>
    <d v="2026-02-13T22:47:54"/>
  </r>
  <r>
    <x v="225"/>
    <n v="21030279000014"/>
    <m/>
    <x v="701"/>
    <s v="03279"/>
    <n v="3410"/>
    <n v="200071082"/>
    <x v="106"/>
    <s v="1269,5481"/>
    <x v="52"/>
    <x v="3"/>
    <x v="3"/>
    <s v="public"/>
    <s v="direct"/>
    <s v="site"/>
    <m/>
    <m/>
    <n v="45"/>
    <n v="4968"/>
    <s v="Ecole primaire (maternelle et élémentaire)"/>
    <b v="0"/>
    <b v="0"/>
    <b v="0"/>
    <b v="0"/>
    <x v="1"/>
    <b v="1"/>
    <d v="2022-09-08T14:30:28"/>
    <d v="2026-02-13T22:47:54"/>
  </r>
  <r>
    <x v="1015"/>
    <n v="33509089000013"/>
    <m/>
    <x v="669"/>
    <s v="42147"/>
    <n v="42600"/>
    <n v="200065886"/>
    <x v="33"/>
    <s v="1303"/>
    <x v="22"/>
    <x v="5"/>
    <x v="5"/>
    <s v="private"/>
    <s v="direct"/>
    <s v="site"/>
    <m/>
    <m/>
    <n v="180"/>
    <n v="36000"/>
    <s v="Autres structures d'enseignement"/>
    <b v="0"/>
    <b v="0"/>
    <b v="0"/>
    <b v="0"/>
    <x v="1"/>
    <b v="1"/>
    <d v="2022-09-09T12:00:42"/>
    <d v="2026-03-03T14:44:47"/>
  </r>
  <r>
    <x v="1016"/>
    <n v="77921896500019"/>
    <m/>
    <x v="3"/>
    <s v="63113"/>
    <n v="63000"/>
    <n v="246300701"/>
    <x v="3"/>
    <s v="1306"/>
    <x v="3"/>
    <x v="2"/>
    <x v="2"/>
    <s v="private"/>
    <s v="conceded"/>
    <s v="site"/>
    <m/>
    <m/>
    <n v="1600"/>
    <n v="200000"/>
    <s v="Secondaire collège,Ecole primaire (maternelle et élémentaire),Secondaire lycée (hors agricole)"/>
    <b v="0"/>
    <b v="0"/>
    <b v="0"/>
    <b v="0"/>
    <x v="0"/>
    <b v="1"/>
    <d v="2022-09-09T16:23:30"/>
    <d v="2026-02-13T22:47:53"/>
  </r>
  <r>
    <x v="36"/>
    <n v="77899097800018"/>
    <m/>
    <x v="702"/>
    <s v="03006"/>
    <n v="3120"/>
    <n v="200071363"/>
    <x v="62"/>
    <s v="1273,5481"/>
    <x v="35"/>
    <x v="3"/>
    <x v="3"/>
    <s v="public"/>
    <s v="conceded"/>
    <s v="site"/>
    <m/>
    <m/>
    <n v="30"/>
    <m/>
    <s v="Ecole primaire (maternelle et élémentaire)"/>
    <b v="0"/>
    <b v="0"/>
    <b v="0"/>
    <b v="0"/>
    <x v="0"/>
    <b v="1"/>
    <d v="2022-09-09T20:22:07"/>
    <d v="2026-02-13T22:47:53"/>
  </r>
  <r>
    <x v="1017"/>
    <n v="32901057300015"/>
    <m/>
    <x v="3"/>
    <s v="63113"/>
    <n v="63000"/>
    <n v="246300701"/>
    <x v="3"/>
    <s v="1306"/>
    <x v="3"/>
    <x v="2"/>
    <x v="2"/>
    <s v="public"/>
    <s v="direct"/>
    <s v="site"/>
    <m/>
    <m/>
    <n v="144"/>
    <n v="29008"/>
    <s v="Restaurants administratifs d'Etat (RA)"/>
    <b v="0"/>
    <b v="0"/>
    <b v="1"/>
    <b v="1"/>
    <x v="1"/>
    <b v="1"/>
    <d v="2022-09-12T12:17:40"/>
    <d v="2026-03-27T10:17:48"/>
  </r>
  <r>
    <x v="1018"/>
    <n v="21260208000013"/>
    <m/>
    <x v="703"/>
    <s v="26208"/>
    <n v="26800"/>
    <n v="242600252"/>
    <x v="126"/>
    <s v="1286,1292"/>
    <x v="56"/>
    <x v="9"/>
    <x v="9"/>
    <s v="public"/>
    <s v="direct"/>
    <s v="site"/>
    <m/>
    <m/>
    <n v="140"/>
    <n v="18000"/>
    <s v="Ecole primaire (maternelle et élémentaire)"/>
    <b v="0"/>
    <b v="0"/>
    <b v="0"/>
    <b v="0"/>
    <x v="1"/>
    <b v="1"/>
    <d v="2022-09-12T14:21:46"/>
    <d v="2026-02-13T22:47:51"/>
  </r>
  <r>
    <x v="1019"/>
    <n v="21150006100018"/>
    <m/>
    <x v="704"/>
    <s v="15006"/>
    <n v="15380"/>
    <n v="241501139"/>
    <x v="71"/>
    <s v=""/>
    <x v="2"/>
    <x v="11"/>
    <x v="11"/>
    <s v="public"/>
    <s v="direct"/>
    <s v="site"/>
    <m/>
    <m/>
    <n v="53"/>
    <n v="7600"/>
    <s v="Restaurants administratifs des collectivités territoriales"/>
    <b v="1"/>
    <b v="1"/>
    <b v="1"/>
    <b v="1"/>
    <x v="1"/>
    <b v="1"/>
    <d v="2022-09-16T11:38:17"/>
    <d v="2026-02-13T22:45:56"/>
  </r>
  <r>
    <x v="1020"/>
    <n v="19260035100014"/>
    <m/>
    <x v="582"/>
    <s v="26362"/>
    <n v="26000"/>
    <n v="200068781"/>
    <x v="32"/>
    <s v="1285,1286"/>
    <x v="21"/>
    <x v="9"/>
    <x v="9"/>
    <s v="public"/>
    <s v="direct"/>
    <s v="site_cooked_elsewhere"/>
    <m/>
    <n v="25487"/>
    <n v="1785"/>
    <n v="321353"/>
    <s v="Secondaire lycée (hors agricole)"/>
    <b v="0"/>
    <b v="0"/>
    <b v="0"/>
    <b v="0"/>
    <x v="1"/>
    <b v="1"/>
    <d v="2022-09-16T12:32:36"/>
    <d v="2026-03-20T13:54:34"/>
  </r>
  <r>
    <x v="1021"/>
    <n v="19693045700011"/>
    <m/>
    <x v="7"/>
    <s v="69256"/>
    <n v="69120"/>
    <n v="200046977"/>
    <x v="2"/>
    <s v="1310"/>
    <x v="6"/>
    <x v="0"/>
    <x v="0"/>
    <s v="public"/>
    <s v="direct"/>
    <s v="site_cooked_elsewhere"/>
    <m/>
    <n v="25488"/>
    <n v="477"/>
    <m/>
    <s v="Secondaire lycée (hors agricole)"/>
    <b v="0"/>
    <b v="0"/>
    <b v="0"/>
    <b v="0"/>
    <x v="0"/>
    <b v="0"/>
    <d v="2022-09-16T12:32:36"/>
    <d v="2026-02-13T22:45:54"/>
  </r>
  <r>
    <x v="1022"/>
    <n v="19690047600017"/>
    <m/>
    <x v="30"/>
    <s v="69266"/>
    <n v="69100"/>
    <n v="200046977"/>
    <x v="2"/>
    <s v="1310"/>
    <x v="6"/>
    <x v="0"/>
    <x v="0"/>
    <s v="public"/>
    <s v="direct"/>
    <s v="site"/>
    <m/>
    <m/>
    <n v="1"/>
    <m/>
    <s v="Secondaire lycée (hors agricole)"/>
    <b v="0"/>
    <b v="0"/>
    <b v="0"/>
    <b v="0"/>
    <x v="0"/>
    <b v="0"/>
    <d v="2022-09-16T12:32:36"/>
    <d v="2026-02-13T22:45:54"/>
  </r>
  <r>
    <x v="1023"/>
    <n v="19011194800013"/>
    <m/>
    <x v="218"/>
    <s v="01004"/>
    <n v="1500"/>
    <n v="240100883"/>
    <x v="98"/>
    <s v=""/>
    <x v="2"/>
    <x v="1"/>
    <x v="1"/>
    <s v="public"/>
    <s v="direct"/>
    <s v="site"/>
    <m/>
    <m/>
    <n v="900"/>
    <n v="125600"/>
    <s v="Secondaire lycée (hors agricole)"/>
    <b v="0"/>
    <b v="0"/>
    <b v="0"/>
    <b v="1"/>
    <x v="0"/>
    <b v="1"/>
    <d v="2022-09-16T12:32:36"/>
    <d v="2026-02-13T22:45:54"/>
  </r>
  <r>
    <x v="1024"/>
    <n v="19010001600012"/>
    <m/>
    <x v="218"/>
    <s v="01004"/>
    <n v="1500"/>
    <n v="240100883"/>
    <x v="98"/>
    <s v=""/>
    <x v="2"/>
    <x v="1"/>
    <x v="1"/>
    <s v="public"/>
    <s v="direct"/>
    <s v="site"/>
    <m/>
    <m/>
    <n v="359"/>
    <n v="56250"/>
    <s v="Secondaire lycée (hors agricole)"/>
    <b v="0"/>
    <b v="0"/>
    <b v="0"/>
    <b v="0"/>
    <x v="1"/>
    <b v="1"/>
    <d v="2022-09-16T12:32:36"/>
    <d v="2026-03-25T09:41:08"/>
  </r>
  <r>
    <x v="1025"/>
    <n v="19011119500011"/>
    <m/>
    <x v="705"/>
    <s v="01031"/>
    <n v="1100"/>
    <n v="200042935"/>
    <x v="95"/>
    <s v=""/>
    <x v="2"/>
    <x v="1"/>
    <x v="1"/>
    <s v="public"/>
    <s v="direct"/>
    <s v="site"/>
    <m/>
    <m/>
    <n v="731"/>
    <n v="47525"/>
    <s v="Secondaire lycée (hors agricole)"/>
    <b v="0"/>
    <b v="0"/>
    <b v="1"/>
    <b v="0"/>
    <x v="0"/>
    <b v="1"/>
    <d v="2022-09-16T12:32:36"/>
    <d v="2026-02-13T22:45:54"/>
  </r>
  <r>
    <x v="1026"/>
    <n v="19010007300013"/>
    <m/>
    <x v="706"/>
    <s v="01033"/>
    <n v="1200"/>
    <n v="240100891"/>
    <x v="97"/>
    <s v="1339"/>
    <x v="49"/>
    <x v="1"/>
    <x v="1"/>
    <s v="public"/>
    <s v="direct"/>
    <s v="site"/>
    <m/>
    <m/>
    <n v="8"/>
    <m/>
    <s v="Secondaire lycée (hors agricole)"/>
    <b v="0"/>
    <b v="0"/>
    <b v="0"/>
    <b v="0"/>
    <x v="0"/>
    <b v="0"/>
    <d v="2022-09-16T12:32:36"/>
    <d v="2026-02-13T22:45:54"/>
  </r>
  <r>
    <x v="1027"/>
    <n v="19010010700019"/>
    <m/>
    <x v="185"/>
    <s v="01034"/>
    <n v="1300"/>
    <n v="200040350"/>
    <x v="90"/>
    <s v="1265"/>
    <x v="46"/>
    <x v="1"/>
    <x v="1"/>
    <s v="public"/>
    <s v="direct"/>
    <s v="site"/>
    <m/>
    <m/>
    <n v="520"/>
    <n v="83000"/>
    <s v="Secondaire lycée (hors agricole)"/>
    <b v="0"/>
    <b v="0"/>
    <b v="1"/>
    <b v="0"/>
    <x v="1"/>
    <b v="1"/>
    <d v="2022-09-16T12:32:36"/>
    <d v="2026-03-12T14:26:22"/>
  </r>
  <r>
    <x v="1028"/>
    <n v="19011303500017"/>
    <m/>
    <x v="707"/>
    <s v="01049"/>
    <n v="1120"/>
    <n v="240100610"/>
    <x v="99"/>
    <s v=""/>
    <x v="2"/>
    <x v="1"/>
    <x v="1"/>
    <s v="private"/>
    <s v="conceded"/>
    <s v="site"/>
    <m/>
    <m/>
    <n v="1000"/>
    <n v="130000"/>
    <s v="Secondaire lycée (hors agricole)"/>
    <b v="0"/>
    <b v="0"/>
    <b v="0"/>
    <b v="1"/>
    <x v="0"/>
    <b v="1"/>
    <d v="2022-09-16T12:32:36"/>
    <d v="2026-02-13T22:45:53"/>
  </r>
  <r>
    <x v="1029"/>
    <n v="19010966000018"/>
    <m/>
    <x v="1"/>
    <s v="01053"/>
    <n v="1000"/>
    <n v="200071751"/>
    <x v="1"/>
    <s v="1263"/>
    <x v="1"/>
    <x v="1"/>
    <x v="1"/>
    <s v="public"/>
    <s v="direct"/>
    <s v="site"/>
    <m/>
    <m/>
    <n v="7"/>
    <m/>
    <s v="Autres structures d'enseignement"/>
    <b v="0"/>
    <b v="0"/>
    <b v="0"/>
    <b v="0"/>
    <x v="0"/>
    <b v="1"/>
    <d v="2022-09-16T12:32:36"/>
    <d v="2026-02-13T22:45:53"/>
  </r>
  <r>
    <x v="1030"/>
    <n v="19010014900011"/>
    <m/>
    <x v="1"/>
    <s v="01053"/>
    <n v="1000"/>
    <n v="200071751"/>
    <x v="1"/>
    <s v="1263"/>
    <x v="1"/>
    <x v="1"/>
    <x v="1"/>
    <s v="public"/>
    <s v="direct"/>
    <s v="site"/>
    <m/>
    <m/>
    <n v="760"/>
    <n v="117000"/>
    <s v="Secondaire lycée (hors agricole)"/>
    <b v="0"/>
    <b v="0"/>
    <b v="0"/>
    <b v="0"/>
    <x v="1"/>
    <b v="1"/>
    <d v="2022-09-16T12:32:36"/>
    <d v="2026-03-13T08:59:18"/>
  </r>
  <r>
    <x v="1031"/>
    <n v="19010013100019"/>
    <m/>
    <x v="1"/>
    <s v="01053"/>
    <n v="1000"/>
    <n v="200071751"/>
    <x v="1"/>
    <s v="1263"/>
    <x v="1"/>
    <x v="1"/>
    <x v="1"/>
    <s v="public"/>
    <s v="direct"/>
    <s v="site"/>
    <m/>
    <m/>
    <n v="900"/>
    <n v="162000"/>
    <s v="Secondaire lycée (hors agricole)"/>
    <b v="0"/>
    <b v="0"/>
    <b v="1"/>
    <b v="0"/>
    <x v="1"/>
    <b v="1"/>
    <d v="2022-09-16T12:32:36"/>
    <d v="2026-02-13T22:45:52"/>
  </r>
  <r>
    <x v="1032"/>
    <n v="19010017200013"/>
    <m/>
    <x v="1"/>
    <s v="01053"/>
    <n v="1000"/>
    <n v="200071751"/>
    <x v="1"/>
    <s v="1263"/>
    <x v="1"/>
    <x v="1"/>
    <x v="1"/>
    <s v="public"/>
    <s v="direct"/>
    <s v="site"/>
    <m/>
    <m/>
    <n v="7"/>
    <m/>
    <s v="Secondaire lycée (hors agricole)"/>
    <b v="0"/>
    <b v="0"/>
    <b v="0"/>
    <b v="0"/>
    <x v="0"/>
    <b v="0"/>
    <d v="2022-09-16T12:32:36"/>
    <d v="2026-02-13T22:45:52"/>
  </r>
  <r>
    <x v="1033"/>
    <n v="19011118700018"/>
    <m/>
    <x v="1"/>
    <s v="01053"/>
    <n v="1000"/>
    <n v="200071751"/>
    <x v="1"/>
    <s v="1263"/>
    <x v="1"/>
    <x v="1"/>
    <x v="1"/>
    <s v="public"/>
    <s v="direct"/>
    <s v="site"/>
    <m/>
    <m/>
    <n v="7"/>
    <m/>
    <s v="Secondaire lycée (hors agricole)"/>
    <b v="0"/>
    <b v="0"/>
    <b v="0"/>
    <b v="0"/>
    <x v="0"/>
    <b v="0"/>
    <d v="2022-09-16T12:32:37"/>
    <d v="2026-02-13T22:45:52"/>
  </r>
  <r>
    <x v="1034"/>
    <n v="19010021400013"/>
    <m/>
    <x v="1"/>
    <s v="01053"/>
    <n v="1000"/>
    <n v="200071751"/>
    <x v="1"/>
    <s v="1263"/>
    <x v="1"/>
    <x v="1"/>
    <x v="1"/>
    <s v="public"/>
    <s v="direct"/>
    <s v="site"/>
    <m/>
    <m/>
    <n v="7"/>
    <m/>
    <s v="Secondaire lycée (hors agricole)"/>
    <b v="0"/>
    <b v="0"/>
    <b v="0"/>
    <b v="0"/>
    <x v="0"/>
    <b v="0"/>
    <d v="2022-09-16T12:32:37"/>
    <d v="2026-02-13T22:45:52"/>
  </r>
  <r>
    <x v="1035"/>
    <n v="19010020600019"/>
    <m/>
    <x v="529"/>
    <s v="01093"/>
    <n v="1400"/>
    <n v="200069193"/>
    <x v="15"/>
    <s v=""/>
    <x v="2"/>
    <x v="1"/>
    <x v="1"/>
    <s v="public"/>
    <s v="direct"/>
    <s v="site"/>
    <m/>
    <m/>
    <n v="900"/>
    <n v="100328"/>
    <s v="Secondaire lycée (hors agricole)"/>
    <b v="0"/>
    <b v="0"/>
    <b v="0"/>
    <b v="0"/>
    <x v="1"/>
    <b v="1"/>
    <d v="2022-09-16T12:32:37"/>
    <d v="2026-03-18T09:43:56"/>
  </r>
  <r>
    <x v="1036"/>
    <n v="19010072700014"/>
    <m/>
    <x v="708"/>
    <s v="01160"/>
    <n v="1210"/>
    <n v="240100750"/>
    <x v="100"/>
    <s v=""/>
    <x v="2"/>
    <x v="1"/>
    <x v="1"/>
    <s v="public"/>
    <s v="direct"/>
    <s v="site"/>
    <m/>
    <m/>
    <n v="1850"/>
    <n v="245500"/>
    <s v="Secondaire collège,Secondaire lycée (hors agricole)"/>
    <b v="0"/>
    <b v="1"/>
    <b v="1"/>
    <b v="1"/>
    <x v="0"/>
    <b v="1"/>
    <d v="2022-09-16T12:32:37"/>
    <d v="2026-02-13T22:45:52"/>
  </r>
  <r>
    <x v="1037"/>
    <n v="19010032100040"/>
    <m/>
    <x v="709"/>
    <s v="01269"/>
    <n v="1130"/>
    <n v="200042935"/>
    <x v="95"/>
    <s v=""/>
    <x v="2"/>
    <x v="1"/>
    <x v="1"/>
    <s v="public"/>
    <s v="direct"/>
    <s v="site"/>
    <m/>
    <m/>
    <n v="8"/>
    <m/>
    <s v="Secondaire lycée (hors agricole)"/>
    <b v="0"/>
    <b v="0"/>
    <b v="0"/>
    <b v="0"/>
    <x v="0"/>
    <b v="0"/>
    <d v="2022-09-16T12:32:37"/>
    <d v="2026-02-13T22:45:52"/>
  </r>
  <r>
    <x v="1038"/>
    <n v="19010034700029"/>
    <m/>
    <x v="233"/>
    <s v="01283"/>
    <n v="1100"/>
    <n v="200042935"/>
    <x v="95"/>
    <s v=""/>
    <x v="2"/>
    <x v="1"/>
    <x v="1"/>
    <s v="public"/>
    <s v="direct"/>
    <s v="site"/>
    <m/>
    <m/>
    <n v="8"/>
    <m/>
    <s v="Secondaire lycée (hors agricole)"/>
    <b v="0"/>
    <b v="0"/>
    <b v="0"/>
    <b v="0"/>
    <x v="0"/>
    <b v="0"/>
    <d v="2022-09-16T12:32:37"/>
    <d v="2026-02-13T22:45:52"/>
  </r>
  <r>
    <x v="1039"/>
    <n v="19691276000010"/>
    <m/>
    <x v="530"/>
    <s v="01427"/>
    <n v="1600"/>
    <n v="200042497"/>
    <x v="40"/>
    <s v=""/>
    <x v="2"/>
    <x v="1"/>
    <x v="1"/>
    <s v="public"/>
    <s v="direct"/>
    <s v="site"/>
    <m/>
    <m/>
    <n v="900"/>
    <n v="108724"/>
    <s v="Secondaire lycée (hors agricole)"/>
    <b v="0"/>
    <b v="0"/>
    <b v="0"/>
    <b v="0"/>
    <x v="1"/>
    <b v="1"/>
    <d v="2022-09-16T12:32:37"/>
    <d v="2026-02-24T15:19:42"/>
  </r>
  <r>
    <x v="1040"/>
    <n v="19030006100016"/>
    <m/>
    <x v="270"/>
    <s v="03082"/>
    <n v="3600"/>
    <n v="200071512"/>
    <x v="14"/>
    <s v="5481"/>
    <x v="4"/>
    <x v="3"/>
    <x v="3"/>
    <s v="public"/>
    <s v="direct"/>
    <s v="site"/>
    <m/>
    <m/>
    <n v="217"/>
    <n v="39231"/>
    <s v="Secondaire lycée (hors agricole)"/>
    <b v="0"/>
    <b v="0"/>
    <b v="0"/>
    <b v="0"/>
    <x v="0"/>
    <b v="1"/>
    <d v="2022-09-16T12:32:37"/>
    <d v="2026-02-13T22:45:52"/>
  </r>
  <r>
    <x v="1041"/>
    <n v="19030051700017"/>
    <m/>
    <x v="105"/>
    <s v="03095"/>
    <n v="3300"/>
    <n v="200071363"/>
    <x v="62"/>
    <s v="1273,5481"/>
    <x v="35"/>
    <x v="3"/>
    <x v="3"/>
    <s v="public"/>
    <s v="direct"/>
    <s v="site"/>
    <m/>
    <m/>
    <n v="1593"/>
    <n v="188426"/>
    <s v="Secondaire lycée (hors agricole)"/>
    <b v="0"/>
    <b v="0"/>
    <b v="0"/>
    <b v="1"/>
    <x v="1"/>
    <b v="1"/>
    <d v="2022-09-16T12:32:37"/>
    <d v="2026-02-13T22:45:51"/>
  </r>
  <r>
    <x v="1042"/>
    <n v="19030959100013"/>
    <m/>
    <x v="105"/>
    <s v="03095"/>
    <n v="3300"/>
    <n v="200071363"/>
    <x v="62"/>
    <s v="1273,5481"/>
    <x v="35"/>
    <x v="3"/>
    <x v="3"/>
    <s v="public"/>
    <s v="direct"/>
    <s v="site"/>
    <m/>
    <m/>
    <n v="23"/>
    <m/>
    <s v="Secondaire lycée (hors agricole)"/>
    <b v="0"/>
    <b v="0"/>
    <b v="0"/>
    <b v="0"/>
    <x v="0"/>
    <b v="0"/>
    <d v="2022-09-16T12:32:37"/>
    <d v="2026-02-13T22:45:51"/>
  </r>
  <r>
    <x v="1043"/>
    <n v="19030143200018"/>
    <m/>
    <x v="710"/>
    <s v="03106"/>
    <n v="3310"/>
    <n v="200071512"/>
    <x v="14"/>
    <s v="5481"/>
    <x v="4"/>
    <x v="3"/>
    <x v="3"/>
    <s v="public"/>
    <s v="direct"/>
    <s v="site"/>
    <m/>
    <m/>
    <n v="131"/>
    <n v="22900"/>
    <s v="Etablissements d'enseignement agricole"/>
    <b v="0"/>
    <b v="0"/>
    <b v="1"/>
    <b v="0"/>
    <x v="0"/>
    <b v="1"/>
    <d v="2022-09-16T12:32:37"/>
    <d v="2026-02-13T22:45:51"/>
  </r>
  <r>
    <x v="1044"/>
    <n v="19030905400012"/>
    <m/>
    <x v="274"/>
    <s v="03118"/>
    <n v="3800"/>
    <n v="200071389"/>
    <x v="30"/>
    <s v="1274,5481"/>
    <x v="19"/>
    <x v="3"/>
    <x v="3"/>
    <s v="public"/>
    <s v="direct"/>
    <s v="site"/>
    <m/>
    <m/>
    <n v="300"/>
    <n v="50000"/>
    <s v="Secondaire lycée (hors agricole)"/>
    <b v="0"/>
    <b v="0"/>
    <b v="0"/>
    <b v="0"/>
    <x v="1"/>
    <b v="1"/>
    <d v="2022-09-16T12:32:37"/>
    <d v="2026-03-13T10:45:04"/>
  </r>
  <r>
    <x v="1045"/>
    <n v="19030025100013"/>
    <m/>
    <x v="281"/>
    <s v="03185"/>
    <n v="3100"/>
    <n v="200071082"/>
    <x v="106"/>
    <s v="1269,5481"/>
    <x v="52"/>
    <x v="3"/>
    <x v="3"/>
    <s v="public"/>
    <s v="direct"/>
    <s v="site"/>
    <m/>
    <m/>
    <n v="1015"/>
    <n v="154147"/>
    <s v="Secondaire lycée (hors agricole)"/>
    <b v="0"/>
    <b v="0"/>
    <b v="1"/>
    <b v="1"/>
    <x v="1"/>
    <b v="1"/>
    <d v="2022-09-16T12:32:37"/>
    <d v="2026-03-13T10:19:11"/>
  </r>
  <r>
    <x v="1046"/>
    <n v="19030125900015"/>
    <m/>
    <x v="281"/>
    <s v="03185"/>
    <n v="3100"/>
    <n v="200071082"/>
    <x v="106"/>
    <s v="1269,5481"/>
    <x v="52"/>
    <x v="3"/>
    <x v="3"/>
    <s v="public"/>
    <s v="direct"/>
    <s v="site"/>
    <m/>
    <m/>
    <n v="21"/>
    <m/>
    <s v="Secondaire lycée (hors agricole)"/>
    <b v="0"/>
    <b v="0"/>
    <b v="0"/>
    <b v="0"/>
    <x v="0"/>
    <b v="0"/>
    <d v="2022-09-16T12:32:37"/>
    <d v="2026-02-13T22:45:50"/>
  </r>
  <r>
    <x v="1047"/>
    <n v="19030026900015"/>
    <m/>
    <x v="281"/>
    <s v="03185"/>
    <n v="3100"/>
    <n v="200071082"/>
    <x v="106"/>
    <s v="1269,5481"/>
    <x v="52"/>
    <x v="3"/>
    <x v="3"/>
    <s v="public"/>
    <s v="direct"/>
    <s v="site"/>
    <m/>
    <m/>
    <n v="21"/>
    <m/>
    <s v="Secondaire lycée (hors agricole)"/>
    <b v="0"/>
    <b v="0"/>
    <b v="0"/>
    <b v="0"/>
    <x v="0"/>
    <b v="0"/>
    <d v="2022-09-16T12:32:37"/>
    <d v="2026-02-13T22:45:50"/>
  </r>
  <r>
    <x v="1048"/>
    <n v="19030094700040"/>
    <m/>
    <x v="711"/>
    <s v="03200"/>
    <n v="3000"/>
    <n v="200071140"/>
    <x v="4"/>
    <s v="5481"/>
    <x v="4"/>
    <x v="3"/>
    <x v="3"/>
    <s v="public"/>
    <s v="direct"/>
    <s v="site"/>
    <m/>
    <m/>
    <n v="658"/>
    <n v="118450"/>
    <s v="Etablissements d'enseignement agricole"/>
    <b v="0"/>
    <b v="0"/>
    <b v="1"/>
    <b v="1"/>
    <x v="0"/>
    <b v="1"/>
    <d v="2022-09-16T12:32:37"/>
    <d v="2026-03-20T13:06:50"/>
  </r>
  <r>
    <x v="1049"/>
    <n v="19030036800015"/>
    <m/>
    <x v="13"/>
    <s v="03190"/>
    <n v="3000"/>
    <n v="200071140"/>
    <x v="4"/>
    <s v="5481"/>
    <x v="4"/>
    <x v="3"/>
    <x v="3"/>
    <s v="public"/>
    <s v="direct"/>
    <s v="site"/>
    <m/>
    <m/>
    <n v="800"/>
    <n v="123499"/>
    <s v="Secondaire lycée (hors agricole)"/>
    <b v="0"/>
    <b v="0"/>
    <b v="1"/>
    <b v="0"/>
    <x v="1"/>
    <b v="1"/>
    <d v="2022-09-16T12:32:37"/>
    <d v="2026-02-13T22:45:50"/>
  </r>
  <r>
    <x v="1050"/>
    <n v="19030044200018"/>
    <m/>
    <x v="712"/>
    <s v="03254"/>
    <n v="3500"/>
    <n v="200071389"/>
    <x v="30"/>
    <s v="1274,5481"/>
    <x v="19"/>
    <x v="3"/>
    <x v="3"/>
    <s v="public"/>
    <s v="direct"/>
    <s v="site"/>
    <m/>
    <m/>
    <n v="750"/>
    <n v="87530"/>
    <s v="Secondaire lycée (hors agricole)"/>
    <b v="0"/>
    <b v="0"/>
    <b v="0"/>
    <b v="0"/>
    <x v="1"/>
    <b v="1"/>
    <d v="2022-09-16T12:32:38"/>
    <d v="2026-03-06T09:04:20"/>
  </r>
  <r>
    <x v="1051"/>
    <n v="19030038400012"/>
    <m/>
    <x v="4"/>
    <s v="03321"/>
    <n v="3400"/>
    <n v="200071140"/>
    <x v="4"/>
    <s v="5481"/>
    <x v="4"/>
    <x v="3"/>
    <x v="3"/>
    <s v="public"/>
    <s v="direct"/>
    <s v="site"/>
    <m/>
    <m/>
    <n v="880"/>
    <n v="150000"/>
    <s v="Secondaire lycée (hors agricole)"/>
    <b v="0"/>
    <b v="0"/>
    <b v="0"/>
    <b v="0"/>
    <x v="1"/>
    <b v="1"/>
    <d v="2022-09-16T12:32:38"/>
    <d v="2026-02-13T22:45:49"/>
  </r>
  <r>
    <x v="1052"/>
    <n v="19070001300013"/>
    <m/>
    <x v="57"/>
    <s v="07010"/>
    <n v="7100"/>
    <n v="200072015"/>
    <x v="39"/>
    <s v="1281"/>
    <x v="26"/>
    <x v="10"/>
    <x v="10"/>
    <s v="public"/>
    <s v="direct"/>
    <s v="site"/>
    <m/>
    <m/>
    <n v="800"/>
    <n v="180000"/>
    <s v="Secondaire lycée (hors agricole)"/>
    <b v="0"/>
    <b v="0"/>
    <b v="0"/>
    <b v="0"/>
    <x v="1"/>
    <b v="1"/>
    <d v="2022-09-16T12:32:38"/>
    <d v="2026-03-13T00:10:32"/>
  </r>
  <r>
    <x v="1053"/>
    <n v="19070002100016"/>
    <m/>
    <x v="57"/>
    <s v="07010"/>
    <n v="7100"/>
    <n v="200072015"/>
    <x v="39"/>
    <s v="1281"/>
    <x v="26"/>
    <x v="10"/>
    <x v="10"/>
    <s v="public"/>
    <s v="direct"/>
    <s v="site"/>
    <m/>
    <m/>
    <n v="49"/>
    <m/>
    <s v="Secondaire lycée (hors agricole)"/>
    <b v="0"/>
    <b v="0"/>
    <b v="0"/>
    <b v="0"/>
    <x v="0"/>
    <b v="1"/>
    <d v="2022-09-16T12:32:38"/>
    <d v="2026-02-13T22:45:49"/>
  </r>
  <r>
    <x v="1054"/>
    <n v="19070004700011"/>
    <m/>
    <x v="28"/>
    <s v="07019"/>
    <n v="7200"/>
    <n v="200073245"/>
    <x v="23"/>
    <s v="1276"/>
    <x v="16"/>
    <x v="10"/>
    <x v="10"/>
    <s v="public"/>
    <s v="direct"/>
    <s v="site"/>
    <m/>
    <m/>
    <n v="760"/>
    <n v="83741"/>
    <s v="Secondaire lycée (hors agricole)"/>
    <b v="0"/>
    <b v="0"/>
    <b v="1"/>
    <b v="0"/>
    <x v="0"/>
    <b v="1"/>
    <d v="2022-09-16T12:32:38"/>
    <d v="2026-02-13T22:45:49"/>
  </r>
  <r>
    <x v="1055"/>
    <n v="19070003900018"/>
    <m/>
    <x v="28"/>
    <s v="07019"/>
    <n v="7200"/>
    <n v="200073245"/>
    <x v="23"/>
    <s v="1276"/>
    <x v="16"/>
    <x v="10"/>
    <x v="10"/>
    <s v="public"/>
    <s v="direct"/>
    <s v="site"/>
    <m/>
    <m/>
    <n v="50"/>
    <m/>
    <s v="Secondaire lycée (hors agricole)"/>
    <b v="0"/>
    <b v="0"/>
    <b v="0"/>
    <b v="0"/>
    <x v="0"/>
    <b v="0"/>
    <d v="2022-09-16T12:32:38"/>
    <d v="2026-02-13T22:45:49"/>
  </r>
  <r>
    <x v="1056"/>
    <n v="19071353700016"/>
    <m/>
    <x v="713"/>
    <s v="07064"/>
    <n v="7160"/>
    <n v="200041465"/>
    <x v="67"/>
    <s v=""/>
    <x v="2"/>
    <x v="10"/>
    <x v="10"/>
    <s v="public"/>
    <s v="conceded"/>
    <s v="site"/>
    <m/>
    <m/>
    <n v="49"/>
    <n v="5150"/>
    <s v="Secondaire lycée (hors agricole)"/>
    <b v="0"/>
    <b v="0"/>
    <b v="0"/>
    <b v="0"/>
    <x v="0"/>
    <b v="1"/>
    <d v="2022-09-16T12:32:38"/>
    <d v="2026-03-19T11:40:26"/>
  </r>
  <r>
    <x v="1057"/>
    <n v="19070009600018"/>
    <m/>
    <x v="158"/>
    <s v="07066"/>
    <n v="7210"/>
    <n v="200071413"/>
    <x v="83"/>
    <s v="1275"/>
    <x v="41"/>
    <x v="10"/>
    <x v="10"/>
    <s v="public"/>
    <s v="direct"/>
    <s v="site"/>
    <m/>
    <m/>
    <n v="300"/>
    <n v="550000"/>
    <s v="Secondaire lycée (hors agricole)"/>
    <b v="0"/>
    <b v="0"/>
    <b v="1"/>
    <b v="0"/>
    <x v="1"/>
    <b v="1"/>
    <d v="2022-09-16T12:32:38"/>
    <d v="2026-02-13T22:45:49"/>
  </r>
  <r>
    <x v="1058"/>
    <n v="19070021100013"/>
    <m/>
    <x v="714"/>
    <s v="07186"/>
    <n v="7000"/>
    <n v="200071413"/>
    <x v="83"/>
    <s v="1275"/>
    <x v="41"/>
    <x v="10"/>
    <x v="10"/>
    <s v="public"/>
    <s v="direct"/>
    <s v="site"/>
    <m/>
    <m/>
    <n v="800"/>
    <n v="92000"/>
    <s v="Secondaire lycée (hors agricole)"/>
    <b v="0"/>
    <b v="0"/>
    <b v="1"/>
    <b v="0"/>
    <x v="0"/>
    <b v="1"/>
    <d v="2022-09-16T12:32:38"/>
    <d v="2026-03-17T11:33:54"/>
  </r>
  <r>
    <x v="1059"/>
    <n v="19071351100011"/>
    <m/>
    <x v="300"/>
    <s v="07319"/>
    <n v="7400"/>
    <n v="200071405"/>
    <x v="111"/>
    <s v="1280"/>
    <x v="54"/>
    <x v="10"/>
    <x v="10"/>
    <s v="public"/>
    <s v="direct"/>
    <s v="site"/>
    <m/>
    <m/>
    <n v="51"/>
    <m/>
    <s v="Secondaire lycée (hors agricole)"/>
    <b v="0"/>
    <b v="0"/>
    <b v="0"/>
    <b v="0"/>
    <x v="0"/>
    <b v="0"/>
    <d v="2022-09-16T12:32:38"/>
    <d v="2026-02-13T22:45:48"/>
  </r>
  <r>
    <x v="1060"/>
    <n v="19070029400019"/>
    <m/>
    <x v="306"/>
    <s v="07324"/>
    <n v="7300"/>
    <n v="200073096"/>
    <x v="21"/>
    <s v="1278"/>
    <x v="39"/>
    <x v="10"/>
    <x v="10"/>
    <s v="public"/>
    <s v="direct"/>
    <s v="site"/>
    <m/>
    <m/>
    <n v="50"/>
    <m/>
    <s v="Secondaire lycée (hors agricole)"/>
    <b v="0"/>
    <b v="0"/>
    <b v="0"/>
    <b v="0"/>
    <x v="0"/>
    <b v="0"/>
    <d v="2022-09-16T12:32:38"/>
    <d v="2026-02-13T22:45:48"/>
  </r>
  <r>
    <x v="1061"/>
    <n v="19070031000013"/>
    <m/>
    <x v="306"/>
    <s v="07324"/>
    <n v="7300"/>
    <n v="200073096"/>
    <x v="21"/>
    <s v="1278"/>
    <x v="39"/>
    <x v="10"/>
    <x v="10"/>
    <s v="public"/>
    <s v="direct"/>
    <s v="site"/>
    <m/>
    <m/>
    <n v="268"/>
    <n v="46900"/>
    <s v="Secondaire lycée (hors agricole)"/>
    <b v="0"/>
    <b v="0"/>
    <b v="1"/>
    <b v="1"/>
    <x v="0"/>
    <b v="1"/>
    <d v="2022-09-16T12:32:38"/>
    <d v="2026-02-13T22:45:47"/>
  </r>
  <r>
    <x v="1062"/>
    <n v="19150613800012"/>
    <m/>
    <x v="109"/>
    <s v="15014"/>
    <n v="15000"/>
    <n v="241500230"/>
    <x v="66"/>
    <s v="1282"/>
    <x v="37"/>
    <x v="11"/>
    <x v="11"/>
    <s v="public"/>
    <s v="direct"/>
    <s v="site"/>
    <m/>
    <m/>
    <n v="130"/>
    <n v="23400"/>
    <s v="Secondaire lycée (hors agricole)"/>
    <b v="0"/>
    <b v="0"/>
    <b v="1"/>
    <b v="1"/>
    <x v="1"/>
    <b v="1"/>
    <d v="2022-09-16T12:32:38"/>
    <d v="2026-03-05T09:39:27"/>
  </r>
  <r>
    <x v="1063"/>
    <n v="19150037000017"/>
    <m/>
    <x v="109"/>
    <s v="15014"/>
    <n v="15000"/>
    <n v="241500230"/>
    <x v="66"/>
    <s v="1282"/>
    <x v="37"/>
    <x v="11"/>
    <x v="11"/>
    <s v="public"/>
    <s v="direct"/>
    <s v="site"/>
    <m/>
    <m/>
    <n v="650"/>
    <n v="93600"/>
    <s v="Etablissements d'enseignement agricole"/>
    <b v="0"/>
    <b v="0"/>
    <b v="1"/>
    <b v="0"/>
    <x v="1"/>
    <b v="1"/>
    <d v="2022-09-16T12:32:38"/>
    <d v="2026-03-06T17:47:44"/>
  </r>
  <r>
    <x v="1064"/>
    <n v="19150646800013"/>
    <m/>
    <x v="109"/>
    <s v="15014"/>
    <n v="15000"/>
    <n v="241500230"/>
    <x v="66"/>
    <s v="1282"/>
    <x v="37"/>
    <x v="11"/>
    <x v="11"/>
    <s v="public"/>
    <s v="direct"/>
    <s v="site"/>
    <m/>
    <m/>
    <n v="103"/>
    <m/>
    <s v="Secondaire lycée (hors agricole)"/>
    <b v="0"/>
    <b v="0"/>
    <b v="0"/>
    <b v="0"/>
    <x v="0"/>
    <b v="0"/>
    <d v="2022-09-16T12:32:38"/>
    <d v="2026-02-13T22:45:47"/>
  </r>
  <r>
    <x v="1065"/>
    <n v="19150006500013"/>
    <m/>
    <x v="109"/>
    <s v="15014"/>
    <n v="15000"/>
    <n v="241500230"/>
    <x v="66"/>
    <s v="1282"/>
    <x v="37"/>
    <x v="11"/>
    <x v="11"/>
    <s v="public"/>
    <s v="direct"/>
    <s v="site"/>
    <m/>
    <m/>
    <n v="103"/>
    <m/>
    <s v="Secondaire lycée (hors agricole)"/>
    <b v="0"/>
    <b v="0"/>
    <b v="0"/>
    <b v="0"/>
    <x v="0"/>
    <b v="0"/>
    <d v="2022-09-16T12:32:38"/>
    <d v="2026-02-13T22:45:47"/>
  </r>
  <r>
    <x v="1066"/>
    <n v="19150008100010"/>
    <m/>
    <x v="109"/>
    <s v="15014"/>
    <n v="15000"/>
    <n v="241500230"/>
    <x v="66"/>
    <s v="1282"/>
    <x v="37"/>
    <x v="11"/>
    <x v="11"/>
    <s v="public"/>
    <s v="direct"/>
    <s v="site"/>
    <m/>
    <m/>
    <n v="1"/>
    <m/>
    <s v="Secondaire lycée (hors agricole)"/>
    <b v="0"/>
    <b v="0"/>
    <b v="0"/>
    <b v="0"/>
    <x v="0"/>
    <b v="0"/>
    <d v="2022-09-16T12:32:38"/>
    <d v="2026-02-13T22:45:47"/>
  </r>
  <r>
    <x v="1067"/>
    <n v="19150667400024"/>
    <m/>
    <x v="108"/>
    <s v="15120"/>
    <n v="15200"/>
    <n v="241500271"/>
    <x v="65"/>
    <s v=""/>
    <x v="2"/>
    <x v="11"/>
    <x v="11"/>
    <s v="public"/>
    <s v="direct"/>
    <s v="site"/>
    <m/>
    <m/>
    <n v="105"/>
    <m/>
    <s v="Secondaire lycée (hors agricole)"/>
    <b v="0"/>
    <b v="0"/>
    <b v="0"/>
    <b v="0"/>
    <x v="0"/>
    <b v="0"/>
    <d v="2022-09-16T12:32:38"/>
    <d v="2026-02-13T22:45:47"/>
  </r>
  <r>
    <x v="1068"/>
    <n v="19150022200010"/>
    <m/>
    <x v="588"/>
    <s v="15138"/>
    <n v="15300"/>
    <n v="200066637"/>
    <x v="129"/>
    <s v="1284"/>
    <x v="57"/>
    <x v="11"/>
    <x v="11"/>
    <s v="public"/>
    <s v="direct"/>
    <s v="site"/>
    <m/>
    <m/>
    <n v="106"/>
    <m/>
    <s v="Secondaire lycée (hors agricole)"/>
    <b v="0"/>
    <b v="0"/>
    <b v="0"/>
    <b v="0"/>
    <x v="0"/>
    <b v="0"/>
    <d v="2022-09-16T12:32:38"/>
    <d v="2026-02-13T22:45:47"/>
  </r>
  <r>
    <x v="1069"/>
    <n v="19150599900026"/>
    <m/>
    <x v="107"/>
    <s v="15187"/>
    <n v="15100"/>
    <n v="200066660"/>
    <x v="64"/>
    <s v="1283"/>
    <x v="36"/>
    <x v="11"/>
    <x v="11"/>
    <s v="public"/>
    <s v="direct"/>
    <s v="site"/>
    <m/>
    <m/>
    <n v="238"/>
    <n v="52042"/>
    <s v="Etablissements d'enseignement agricole"/>
    <b v="0"/>
    <b v="0"/>
    <b v="1"/>
    <b v="1"/>
    <x v="0"/>
    <b v="1"/>
    <d v="2022-09-16T12:32:38"/>
    <d v="2026-02-13T22:45:47"/>
  </r>
  <r>
    <x v="1070"/>
    <n v="19150030500013"/>
    <m/>
    <x v="107"/>
    <s v="15187"/>
    <n v="15100"/>
    <n v="200066660"/>
    <x v="64"/>
    <s v="1283"/>
    <x v="36"/>
    <x v="11"/>
    <x v="11"/>
    <s v="public"/>
    <s v="direct"/>
    <s v="site"/>
    <m/>
    <m/>
    <n v="600"/>
    <n v="83424"/>
    <s v="Secondaire lycée (hors agricole)"/>
    <b v="0"/>
    <b v="0"/>
    <b v="1"/>
    <b v="1"/>
    <x v="1"/>
    <b v="1"/>
    <d v="2022-09-16T12:32:39"/>
    <d v="2026-02-13T22:45:47"/>
  </r>
  <r>
    <x v="1071"/>
    <n v="19260765300016"/>
    <m/>
    <x v="583"/>
    <s v="26058"/>
    <n v="26500"/>
    <n v="200068781"/>
    <x v="32"/>
    <s v="1285,1286"/>
    <x v="21"/>
    <x v="9"/>
    <x v="9"/>
    <s v="public"/>
    <s v="direct"/>
    <s v="site"/>
    <m/>
    <m/>
    <n v="600"/>
    <n v="87144"/>
    <s v="Etablissements d'enseignement agricole"/>
    <b v="0"/>
    <b v="0"/>
    <b v="1"/>
    <b v="1"/>
    <x v="0"/>
    <b v="1"/>
    <d v="2022-09-16T12:32:39"/>
    <d v="2026-02-13T22:45:46"/>
  </r>
  <r>
    <x v="1072"/>
    <n v="19260006200017"/>
    <m/>
    <x v="584"/>
    <s v="26108"/>
    <n v="26400"/>
    <n v="200040509"/>
    <x v="87"/>
    <s v="1286,1293"/>
    <x v="44"/>
    <x v="9"/>
    <x v="9"/>
    <s v="public"/>
    <s v="direct"/>
    <s v="site"/>
    <m/>
    <m/>
    <n v="650"/>
    <n v="69628"/>
    <s v="Secondaire collège,Secondaire lycée (hors agricole)"/>
    <b v="0"/>
    <b v="0"/>
    <b v="0"/>
    <b v="0"/>
    <x v="1"/>
    <b v="1"/>
    <d v="2022-09-16T12:32:39"/>
    <d v="2026-02-13T22:45:46"/>
  </r>
  <r>
    <x v="1073"/>
    <n v="19260008800012"/>
    <m/>
    <x v="165"/>
    <s v="26113"/>
    <n v="26150"/>
    <n v="242600534"/>
    <x v="85"/>
    <s v="1286,1287"/>
    <x v="42"/>
    <x v="9"/>
    <x v="9"/>
    <s v="public"/>
    <s v="direct"/>
    <s v="site"/>
    <m/>
    <m/>
    <n v="180"/>
    <m/>
    <s v="Secondaire lycée (hors agricole)"/>
    <b v="0"/>
    <b v="0"/>
    <b v="0"/>
    <b v="0"/>
    <x v="0"/>
    <b v="0"/>
    <d v="2022-09-16T12:32:39"/>
    <d v="2026-02-13T22:45:46"/>
  </r>
  <r>
    <x v="1074"/>
    <n v="19261034300019"/>
    <m/>
    <x v="581"/>
    <s v="26198"/>
    <n v="26200"/>
    <n v="200040459"/>
    <x v="117"/>
    <s v="1286,1290"/>
    <x v="55"/>
    <x v="9"/>
    <x v="9"/>
    <s v="public"/>
    <s v="direct"/>
    <s v="site"/>
    <m/>
    <m/>
    <n v="181"/>
    <m/>
    <s v="Autres structures d'enseignement"/>
    <b v="0"/>
    <b v="0"/>
    <b v="0"/>
    <b v="0"/>
    <x v="0"/>
    <b v="0"/>
    <d v="2022-09-16T12:32:39"/>
    <d v="2026-02-13T22:45:45"/>
  </r>
  <r>
    <x v="1075"/>
    <n v="19260015300014"/>
    <m/>
    <x v="581"/>
    <s v="26198"/>
    <n v="26200"/>
    <n v="200040459"/>
    <x v="117"/>
    <s v="1286,1290"/>
    <x v="55"/>
    <x v="9"/>
    <x v="9"/>
    <s v="public"/>
    <s v="direct"/>
    <s v="site"/>
    <m/>
    <m/>
    <n v="181"/>
    <m/>
    <s v="Secondaire lycée (hors agricole)"/>
    <b v="0"/>
    <b v="0"/>
    <b v="0"/>
    <b v="0"/>
    <x v="0"/>
    <b v="0"/>
    <d v="2022-09-16T12:32:39"/>
    <d v="2026-02-13T22:45:45"/>
  </r>
  <r>
    <x v="1076"/>
    <n v="19260113600018"/>
    <m/>
    <x v="581"/>
    <s v="26198"/>
    <n v="26200"/>
    <n v="200040459"/>
    <x v="117"/>
    <s v="1286,1290"/>
    <x v="55"/>
    <x v="9"/>
    <x v="9"/>
    <s v="public"/>
    <s v="direct"/>
    <s v="site"/>
    <m/>
    <m/>
    <n v="756"/>
    <n v="127145"/>
    <s v="Secondaire lycée (hors agricole)"/>
    <b v="0"/>
    <b v="0"/>
    <b v="1"/>
    <b v="0"/>
    <x v="0"/>
    <b v="1"/>
    <d v="2022-09-16T12:32:39"/>
    <d v="2026-02-13T22:45:45"/>
  </r>
  <r>
    <x v="1077"/>
    <n v="19260019500015"/>
    <m/>
    <x v="124"/>
    <s v="26235"/>
    <n v="26700"/>
    <n v="200042901"/>
    <x v="22"/>
    <s v="1286"/>
    <x v="15"/>
    <x v="9"/>
    <x v="9"/>
    <s v="public"/>
    <s v="direct"/>
    <s v="site"/>
    <m/>
    <m/>
    <n v="600"/>
    <n v="65000"/>
    <s v="Secondaire lycée (hors agricole)"/>
    <b v="0"/>
    <b v="0"/>
    <b v="0"/>
    <b v="0"/>
    <x v="1"/>
    <b v="1"/>
    <d v="2022-09-16T12:32:39"/>
    <d v="2026-03-06T13:15:15"/>
  </r>
  <r>
    <x v="1078"/>
    <n v="19260022900012"/>
    <m/>
    <x v="251"/>
    <s v="26281"/>
    <n v="26100"/>
    <n v="200068781"/>
    <x v="32"/>
    <s v="1285,1286"/>
    <x v="21"/>
    <x v="9"/>
    <x v="9"/>
    <s v="public"/>
    <s v="direct"/>
    <s v="site"/>
    <m/>
    <m/>
    <n v="400"/>
    <n v="72000"/>
    <s v="Secondaire lycée (hors agricole)"/>
    <b v="0"/>
    <b v="0"/>
    <b v="1"/>
    <b v="1"/>
    <x v="1"/>
    <b v="1"/>
    <d v="2022-09-16T12:32:39"/>
    <d v="2026-02-13T22:45:45"/>
  </r>
  <r>
    <x v="1079"/>
    <n v="19260023700015"/>
    <m/>
    <x v="251"/>
    <s v="26281"/>
    <n v="26100"/>
    <n v="200068781"/>
    <x v="32"/>
    <s v="1285,1286"/>
    <x v="21"/>
    <x v="9"/>
    <x v="9"/>
    <s v="public"/>
    <s v="direct"/>
    <s v="site"/>
    <m/>
    <m/>
    <n v="950"/>
    <n v="170000"/>
    <s v="Secondaire lycée (hors agricole)"/>
    <b v="1"/>
    <b v="1"/>
    <b v="1"/>
    <b v="1"/>
    <x v="1"/>
    <b v="1"/>
    <d v="2022-09-16T12:32:39"/>
    <d v="2026-02-13T22:45:45"/>
  </r>
  <r>
    <x v="1080"/>
    <n v="19261309900014"/>
    <m/>
    <x v="404"/>
    <s v="26333"/>
    <n v="26240"/>
    <n v="200040491"/>
    <x v="127"/>
    <s v="1286"/>
    <x v="15"/>
    <x v="9"/>
    <x v="9"/>
    <s v="public"/>
    <s v="direct"/>
    <s v="site"/>
    <m/>
    <m/>
    <n v="181"/>
    <n v="1234"/>
    <s v="Secondaire lycée (hors agricole)"/>
    <b v="0"/>
    <b v="0"/>
    <b v="0"/>
    <b v="0"/>
    <x v="1"/>
    <b v="1"/>
    <d v="2022-09-16T12:32:39"/>
    <d v="2026-03-06T13:47:01"/>
  </r>
  <r>
    <x v="1081"/>
    <n v="19261148100016"/>
    <m/>
    <x v="715"/>
    <s v="26347"/>
    <n v="26600"/>
    <n v="200073096"/>
    <x v="21"/>
    <s v="1286"/>
    <x v="15"/>
    <x v="9"/>
    <x v="9"/>
    <s v="public"/>
    <s v="direct"/>
    <s v="site"/>
    <m/>
    <m/>
    <n v="183"/>
    <m/>
    <s v="Secondaire lycée (hors agricole)"/>
    <b v="0"/>
    <b v="0"/>
    <b v="0"/>
    <b v="0"/>
    <x v="0"/>
    <b v="0"/>
    <d v="2022-09-16T12:32:39"/>
    <d v="2026-02-13T22:45:44"/>
  </r>
  <r>
    <x v="1082"/>
    <n v="20004632400014"/>
    <m/>
    <x v="582"/>
    <s v="26362"/>
    <n v="26000"/>
    <n v="200068781"/>
    <x v="32"/>
    <s v="1285,1286"/>
    <x v="21"/>
    <x v="9"/>
    <x v="9"/>
    <s v="public"/>
    <s v="direct"/>
    <s v="site"/>
    <m/>
    <m/>
    <n v="1500"/>
    <n v="270000"/>
    <s v="Secondaire lycée (hors agricole)"/>
    <b v="0"/>
    <b v="0"/>
    <b v="0"/>
    <b v="0"/>
    <x v="1"/>
    <b v="1"/>
    <d v="2022-09-16T12:32:39"/>
    <d v="2026-03-06T12:47:42"/>
  </r>
  <r>
    <x v="1083"/>
    <n v="19380008300019"/>
    <m/>
    <x v="55"/>
    <s v="38053"/>
    <n v="38300"/>
    <n v="243800604"/>
    <x v="38"/>
    <s v="1294"/>
    <x v="25"/>
    <x v="4"/>
    <x v="4"/>
    <s v="public"/>
    <s v="direct"/>
    <s v="site"/>
    <m/>
    <m/>
    <n v="1165"/>
    <n v="133000"/>
    <s v="Secondaire lycée (hors agricole)"/>
    <b v="0"/>
    <b v="0"/>
    <b v="0"/>
    <b v="0"/>
    <x v="0"/>
    <b v="1"/>
    <d v="2022-09-16T12:32:39"/>
    <d v="2026-03-27T10:51:52"/>
  </r>
  <r>
    <x v="1084"/>
    <n v="19382271500010"/>
    <m/>
    <x v="55"/>
    <s v="38053"/>
    <n v="38300"/>
    <n v="243800604"/>
    <x v="38"/>
    <s v="1294"/>
    <x v="25"/>
    <x v="4"/>
    <x v="4"/>
    <s v="public"/>
    <s v="direct"/>
    <s v="site"/>
    <m/>
    <m/>
    <n v="264"/>
    <m/>
    <s v="Secondaire lycée (hors agricole)"/>
    <b v="0"/>
    <b v="0"/>
    <b v="0"/>
    <b v="0"/>
    <x v="0"/>
    <b v="0"/>
    <d v="2022-09-16T12:32:39"/>
    <d v="2026-02-13T22:45:44"/>
  </r>
  <r>
    <x v="1085"/>
    <n v="19380010900012"/>
    <m/>
    <x v="55"/>
    <s v="38053"/>
    <n v="38300"/>
    <n v="243800604"/>
    <x v="38"/>
    <s v="1294"/>
    <x v="25"/>
    <x v="4"/>
    <x v="4"/>
    <s v="public"/>
    <s v="direct"/>
    <s v="site"/>
    <m/>
    <m/>
    <n v="160"/>
    <n v="23000"/>
    <s v="Secondaire lycée (hors agricole)"/>
    <b v="0"/>
    <b v="0"/>
    <b v="0"/>
    <b v="0"/>
    <x v="1"/>
    <b v="1"/>
    <d v="2022-09-16T12:32:39"/>
    <d v="2026-03-09T14:46:19"/>
  </r>
  <r>
    <x v="1086"/>
    <n v="19382107100019"/>
    <m/>
    <x v="415"/>
    <s v="38111"/>
    <n v="38640"/>
    <n v="200040715"/>
    <x v="5"/>
    <s v="1294,1295"/>
    <x v="5"/>
    <x v="4"/>
    <x v="4"/>
    <s v="public"/>
    <s v="direct"/>
    <s v="site"/>
    <m/>
    <m/>
    <n v="266"/>
    <n v="46284"/>
    <s v="Secondaire collège,Secondaire lycée (hors agricole)"/>
    <b v="0"/>
    <b v="0"/>
    <b v="0"/>
    <b v="0"/>
    <x v="1"/>
    <b v="1"/>
    <d v="2022-09-16T12:32:39"/>
    <d v="2026-03-27T14:42:15"/>
  </r>
  <r>
    <x v="1087"/>
    <n v="19381819200018"/>
    <m/>
    <x v="637"/>
    <s v="38130"/>
    <n v="38260"/>
    <n v="200059392"/>
    <x v="88"/>
    <s v="1294"/>
    <x v="25"/>
    <x v="4"/>
    <x v="4"/>
    <s v="public"/>
    <s v="direct"/>
    <s v="site"/>
    <m/>
    <m/>
    <n v="500"/>
    <n v="90000"/>
    <s v="Etablissements d'enseignement agricole"/>
    <b v="0"/>
    <b v="0"/>
    <b v="1"/>
    <b v="1"/>
    <x v="1"/>
    <b v="1"/>
    <d v="2022-09-16T12:32:39"/>
    <d v="2026-03-24T06:05:53"/>
  </r>
  <r>
    <x v="1088"/>
    <n v="19380014100015"/>
    <m/>
    <x v="637"/>
    <s v="38130"/>
    <n v="38260"/>
    <n v="200059392"/>
    <x v="88"/>
    <s v="1294"/>
    <x v="25"/>
    <x v="4"/>
    <x v="4"/>
    <s v="public"/>
    <s v="direct"/>
    <s v="site"/>
    <m/>
    <m/>
    <n v="1200"/>
    <n v="150000"/>
    <s v="Secondaire lycée (hors agricole)"/>
    <b v="0"/>
    <b v="0"/>
    <b v="0"/>
    <b v="0"/>
    <x v="1"/>
    <b v="1"/>
    <d v="2022-09-16T12:32:40"/>
    <d v="2026-03-06T09:48:36"/>
  </r>
  <r>
    <x v="1089"/>
    <n v="19382920700011"/>
    <m/>
    <x v="605"/>
    <s v="38151"/>
    <n v="38130"/>
    <n v="200040715"/>
    <x v="5"/>
    <s v="1294,1295"/>
    <x v="5"/>
    <x v="4"/>
    <x v="4"/>
    <s v="public"/>
    <s v="direct"/>
    <s v="site"/>
    <m/>
    <m/>
    <n v="263"/>
    <m/>
    <s v="Secondaire lycée (hors agricole)"/>
    <b v="0"/>
    <b v="0"/>
    <b v="0"/>
    <b v="0"/>
    <x v="0"/>
    <b v="0"/>
    <d v="2022-09-16T12:32:40"/>
    <d v="2026-02-13T22:45:44"/>
  </r>
  <r>
    <x v="1090"/>
    <n v="19382031300016"/>
    <m/>
    <x v="605"/>
    <s v="38151"/>
    <n v="38130"/>
    <n v="200040715"/>
    <x v="5"/>
    <s v="1294,1295"/>
    <x v="5"/>
    <x v="4"/>
    <x v="4"/>
    <s v="public"/>
    <s v="direct"/>
    <s v="site"/>
    <m/>
    <m/>
    <n v="40"/>
    <m/>
    <s v="Secondaire lycée (hors agricole)"/>
    <b v="0"/>
    <b v="0"/>
    <b v="0"/>
    <b v="0"/>
    <x v="0"/>
    <b v="0"/>
    <d v="2022-09-16T12:32:40"/>
    <d v="2026-02-13T22:45:44"/>
  </r>
  <r>
    <x v="1091"/>
    <n v="19380023200012"/>
    <m/>
    <x v="621"/>
    <s v="38169"/>
    <n v="38600"/>
    <n v="200040715"/>
    <x v="5"/>
    <s v="1294,1295"/>
    <x v="5"/>
    <x v="4"/>
    <x v="4"/>
    <s v="public"/>
    <s v="direct"/>
    <s v="site"/>
    <m/>
    <m/>
    <n v="370"/>
    <n v="26544"/>
    <s v="Secondaire lycée (hors agricole)"/>
    <b v="0"/>
    <b v="0"/>
    <b v="0"/>
    <b v="1"/>
    <x v="0"/>
    <b v="1"/>
    <d v="2022-09-16T12:32:40"/>
    <d v="2026-02-13T22:45:42"/>
  </r>
  <r>
    <x v="1092"/>
    <n v="19382274900019"/>
    <m/>
    <x v="716"/>
    <s v="38170"/>
    <n v="38120"/>
    <n v="200040715"/>
    <x v="5"/>
    <s v="1294,1295"/>
    <x v="5"/>
    <x v="4"/>
    <x v="4"/>
    <s v="public"/>
    <s v="direct"/>
    <s v="site"/>
    <m/>
    <m/>
    <n v="263"/>
    <m/>
    <s v="Secondaire lycée (hors agricole)"/>
    <b v="0"/>
    <b v="0"/>
    <b v="0"/>
    <b v="0"/>
    <x v="0"/>
    <b v="0"/>
    <d v="2022-09-16T12:32:40"/>
    <d v="2026-02-13T22:45:42"/>
  </r>
  <r>
    <x v="1093"/>
    <n v="19380032300019"/>
    <m/>
    <x v="5"/>
    <s v="38185"/>
    <n v="38100"/>
    <n v="200040715"/>
    <x v="5"/>
    <s v="1294,1295"/>
    <x v="5"/>
    <x v="4"/>
    <x v="4"/>
    <s v="public"/>
    <s v="direct"/>
    <s v="site"/>
    <m/>
    <m/>
    <n v="262"/>
    <m/>
    <s v="Secondaire lycée (hors agricole)"/>
    <b v="0"/>
    <b v="0"/>
    <b v="0"/>
    <b v="0"/>
    <x v="0"/>
    <b v="0"/>
    <d v="2022-09-16T12:32:40"/>
    <d v="2026-02-13T22:45:42"/>
  </r>
  <r>
    <x v="1094"/>
    <n v="19380029900011"/>
    <m/>
    <x v="5"/>
    <s v="38185"/>
    <n v="38100"/>
    <n v="200040715"/>
    <x v="5"/>
    <s v="1294,1295"/>
    <x v="5"/>
    <x v="4"/>
    <x v="4"/>
    <s v="public"/>
    <s v="direct"/>
    <s v="site"/>
    <m/>
    <m/>
    <n v="650"/>
    <n v="75000"/>
    <s v="Secondaire lycée (hors agricole)"/>
    <b v="0"/>
    <b v="0"/>
    <b v="0"/>
    <b v="0"/>
    <x v="1"/>
    <b v="1"/>
    <d v="2022-09-16T12:32:40"/>
    <d v="2026-02-13T22:45:42"/>
  </r>
  <r>
    <x v="1095"/>
    <n v="19383120300016"/>
    <m/>
    <x v="5"/>
    <s v="38185"/>
    <n v="38000"/>
    <n v="200040715"/>
    <x v="5"/>
    <s v="1294,1295"/>
    <x v="5"/>
    <x v="4"/>
    <x v="4"/>
    <s v="public"/>
    <s v="conceded"/>
    <s v="site"/>
    <m/>
    <m/>
    <n v="262"/>
    <m/>
    <s v="Secondaire lycée (hors agricole)"/>
    <b v="0"/>
    <b v="0"/>
    <b v="0"/>
    <b v="0"/>
    <x v="0"/>
    <b v="0"/>
    <d v="2022-09-16T12:32:40"/>
    <d v="2026-03-20T23:10:54"/>
  </r>
  <r>
    <x v="1096"/>
    <n v="19380035600019"/>
    <m/>
    <x v="5"/>
    <s v="38185"/>
    <n v="38100"/>
    <n v="200040715"/>
    <x v="5"/>
    <s v="1294,1295"/>
    <x v="5"/>
    <x v="4"/>
    <x v="4"/>
    <s v="public"/>
    <s v="direct"/>
    <s v="site"/>
    <m/>
    <m/>
    <n v="875"/>
    <n v="103526"/>
    <s v="Secondaire lycée (hors agricole)"/>
    <b v="0"/>
    <b v="0"/>
    <b v="1"/>
    <b v="1"/>
    <x v="1"/>
    <b v="1"/>
    <d v="2022-09-16T12:32:40"/>
    <d v="2026-02-13T22:45:42"/>
  </r>
  <r>
    <x v="1097"/>
    <n v="19381603000012"/>
    <m/>
    <x v="5"/>
    <s v="38185"/>
    <n v="38100"/>
    <n v="200040715"/>
    <x v="5"/>
    <s v="1294,1295"/>
    <x v="5"/>
    <x v="4"/>
    <x v="4"/>
    <s v="public"/>
    <s v="direct"/>
    <s v="site"/>
    <m/>
    <m/>
    <n v="1100"/>
    <n v="120000"/>
    <s v="Secondaire lycée (hors agricole)"/>
    <b v="0"/>
    <b v="0"/>
    <b v="0"/>
    <b v="0"/>
    <x v="1"/>
    <b v="1"/>
    <d v="2022-09-16T12:32:40"/>
    <d v="2026-03-09T08:34:05"/>
  </r>
  <r>
    <x v="1098"/>
    <n v="19380034900014"/>
    <m/>
    <x v="5"/>
    <s v="38185"/>
    <n v="38100"/>
    <n v="200040715"/>
    <x v="5"/>
    <s v="1294,1295"/>
    <x v="5"/>
    <x v="4"/>
    <x v="4"/>
    <s v="public"/>
    <s v="direct"/>
    <s v="site"/>
    <m/>
    <m/>
    <n v="450"/>
    <n v="70835"/>
    <s v="Secondaire lycée (hors agricole)"/>
    <b v="0"/>
    <b v="0"/>
    <b v="0"/>
    <b v="1"/>
    <x v="1"/>
    <b v="1"/>
    <d v="2022-09-16T12:32:40"/>
    <d v="2026-02-13T22:45:42"/>
  </r>
  <r>
    <x v="1099"/>
    <n v="19380033100012"/>
    <m/>
    <x v="5"/>
    <s v="38185"/>
    <n v="38100"/>
    <n v="200040715"/>
    <x v="5"/>
    <s v="1294,1295"/>
    <x v="5"/>
    <x v="4"/>
    <x v="4"/>
    <s v="public"/>
    <s v="direct"/>
    <s v="site"/>
    <m/>
    <m/>
    <n v="262"/>
    <m/>
    <s v="Secondaire lycée (hors agricole)"/>
    <b v="0"/>
    <b v="0"/>
    <b v="0"/>
    <b v="0"/>
    <x v="0"/>
    <b v="0"/>
    <d v="2022-09-16T12:32:40"/>
    <d v="2026-02-13T22:45:42"/>
  </r>
  <r>
    <x v="1100"/>
    <n v="19380036400013"/>
    <m/>
    <x v="5"/>
    <s v="38185"/>
    <n v="38100"/>
    <n v="200040715"/>
    <x v="5"/>
    <s v="1294,1295"/>
    <x v="5"/>
    <x v="4"/>
    <x v="4"/>
    <s v="public"/>
    <s v="direct"/>
    <s v="site"/>
    <m/>
    <m/>
    <n v="262"/>
    <m/>
    <s v="Secondaire lycée (hors agricole)"/>
    <b v="0"/>
    <b v="0"/>
    <b v="0"/>
    <b v="0"/>
    <x v="0"/>
    <b v="0"/>
    <d v="2022-09-16T12:32:40"/>
    <d v="2026-02-13T22:45:42"/>
  </r>
  <r>
    <x v="1101"/>
    <n v="19382895100015"/>
    <m/>
    <x v="653"/>
    <s v="38193"/>
    <n v="38080"/>
    <n v="243800604"/>
    <x v="38"/>
    <s v="1294"/>
    <x v="25"/>
    <x v="4"/>
    <x v="4"/>
    <s v="public"/>
    <s v="direct"/>
    <s v="site"/>
    <m/>
    <m/>
    <n v="654"/>
    <n v="100800"/>
    <s v="Secondaire lycée (hors agricole)"/>
    <b v="0"/>
    <b v="0"/>
    <b v="0"/>
    <b v="0"/>
    <x v="1"/>
    <b v="1"/>
    <d v="2022-09-16T12:32:40"/>
    <d v="2026-03-10T10:30:36"/>
  </r>
  <r>
    <x v="1102"/>
    <n v="19382863900016"/>
    <m/>
    <x v="622"/>
    <s v="38229"/>
    <n v="38240"/>
    <n v="200040715"/>
    <x v="5"/>
    <s v="1294,1295"/>
    <x v="5"/>
    <x v="4"/>
    <x v="4"/>
    <s v="public"/>
    <s v="conceded"/>
    <s v="site"/>
    <m/>
    <m/>
    <n v="264"/>
    <m/>
    <s v="Secondaire lycée (hors agricole)"/>
    <b v="0"/>
    <b v="0"/>
    <b v="0"/>
    <b v="0"/>
    <x v="0"/>
    <b v="0"/>
    <d v="2022-09-16T12:32:40"/>
    <d v="2026-02-13T22:45:41"/>
  </r>
  <r>
    <x v="1103"/>
    <n v="19383119500014"/>
    <m/>
    <x v="627"/>
    <s v="38239"/>
    <n v="38430"/>
    <n v="243800984"/>
    <x v="49"/>
    <s v="1294,1295"/>
    <x v="5"/>
    <x v="4"/>
    <x v="4"/>
    <s v="public"/>
    <s v="conceded"/>
    <s v="site"/>
    <m/>
    <m/>
    <n v="265"/>
    <m/>
    <s v="Secondaire lycée (hors agricole)"/>
    <b v="0"/>
    <b v="0"/>
    <b v="0"/>
    <b v="0"/>
    <x v="0"/>
    <b v="0"/>
    <d v="2022-09-16T12:32:40"/>
    <d v="2026-02-13T22:45:41"/>
  </r>
  <r>
    <x v="1104"/>
    <n v="19383069200011"/>
    <m/>
    <x v="61"/>
    <s v="38261"/>
    <n v="38510"/>
    <n v="200068542"/>
    <x v="42"/>
    <s v="1294"/>
    <x v="25"/>
    <x v="4"/>
    <x v="4"/>
    <s v="public"/>
    <s v="direct"/>
    <s v="site"/>
    <m/>
    <m/>
    <n v="580"/>
    <n v="68500"/>
    <s v="Secondaire lycée (hors agricole)"/>
    <b v="0"/>
    <b v="0"/>
    <b v="0"/>
    <b v="0"/>
    <x v="1"/>
    <b v="1"/>
    <d v="2022-09-16T12:32:40"/>
    <d v="2026-03-17T09:38:48"/>
  </r>
  <r>
    <x v="1105"/>
    <n v="19380049700011"/>
    <m/>
    <x v="643"/>
    <s v="38269"/>
    <n v="38350"/>
    <n v="200040657"/>
    <x v="89"/>
    <s v="1294,1297"/>
    <x v="45"/>
    <x v="4"/>
    <x v="4"/>
    <s v="public"/>
    <s v="direct"/>
    <s v="site"/>
    <m/>
    <m/>
    <n v="264"/>
    <m/>
    <s v="Secondaire lycée (hors agricole)"/>
    <b v="0"/>
    <b v="0"/>
    <b v="0"/>
    <b v="0"/>
    <x v="0"/>
    <b v="0"/>
    <d v="2022-09-16T12:32:40"/>
    <d v="2026-02-13T22:45:41"/>
  </r>
  <r>
    <x v="1106"/>
    <n v="19382270700017"/>
    <m/>
    <x v="625"/>
    <s v="38314"/>
    <n v="38530"/>
    <n v="200018166"/>
    <x v="36"/>
    <s v="1294,1295"/>
    <x v="5"/>
    <x v="4"/>
    <x v="4"/>
    <s v="public"/>
    <s v="direct"/>
    <s v="site"/>
    <m/>
    <m/>
    <n v="900"/>
    <n v="106000"/>
    <s v="Secondaire lycée (hors agricole)"/>
    <b v="0"/>
    <b v="0"/>
    <b v="0"/>
    <b v="0"/>
    <x v="1"/>
    <b v="1"/>
    <d v="2022-09-16T12:32:41"/>
    <d v="2026-03-11T09:55:36"/>
  </r>
  <r>
    <x v="1107"/>
    <n v="19380053900010"/>
    <m/>
    <x v="72"/>
    <s v="38315"/>
    <n v="38480"/>
    <n v="200068567"/>
    <x v="48"/>
    <s v="1294,1296"/>
    <x v="30"/>
    <x v="4"/>
    <x v="4"/>
    <s v="public"/>
    <s v="direct"/>
    <s v="site"/>
    <m/>
    <m/>
    <n v="650"/>
    <n v="93976"/>
    <s v="Secondaire lycée (hors agricole)"/>
    <b v="0"/>
    <b v="0"/>
    <b v="1"/>
    <b v="1"/>
    <x v="1"/>
    <b v="1"/>
    <d v="2022-09-16T12:32:41"/>
    <d v="2026-02-13T22:45:40"/>
  </r>
  <r>
    <x v="1108"/>
    <n v="19382838100015"/>
    <m/>
    <x v="635"/>
    <s v="38316"/>
    <n v="38230"/>
    <n v="243800935"/>
    <x v="150"/>
    <s v="1294"/>
    <x v="25"/>
    <x v="4"/>
    <x v="4"/>
    <s v="public"/>
    <s v="direct"/>
    <s v="site"/>
    <m/>
    <m/>
    <n v="264"/>
    <m/>
    <s v="Secondaire lycée (hors agricole)"/>
    <b v="0"/>
    <b v="0"/>
    <b v="0"/>
    <b v="0"/>
    <x v="0"/>
    <b v="0"/>
    <d v="2022-09-16T12:32:41"/>
    <d v="2026-02-13T22:45:40"/>
  </r>
  <r>
    <x v="1109"/>
    <n v="19381817600011"/>
    <m/>
    <x v="633"/>
    <s v="38397"/>
    <n v="38330"/>
    <n v="200018166"/>
    <x v="36"/>
    <s v="1294,1295"/>
    <x v="5"/>
    <x v="4"/>
    <x v="4"/>
    <s v="public"/>
    <s v="direct"/>
    <s v="site"/>
    <m/>
    <m/>
    <n v="450"/>
    <n v="75000"/>
    <s v="Etablissements d'enseignement agricole"/>
    <b v="0"/>
    <b v="0"/>
    <b v="1"/>
    <b v="1"/>
    <x v="1"/>
    <b v="1"/>
    <d v="2022-09-16T12:32:41"/>
    <d v="2026-02-13T22:45:40"/>
  </r>
  <r>
    <x v="1110"/>
    <n v="19380063800010"/>
    <m/>
    <x v="644"/>
    <s v="38416"/>
    <n v="38160"/>
    <n v="200070431"/>
    <x v="118"/>
    <s v="1294,1295"/>
    <x v="5"/>
    <x v="4"/>
    <x v="4"/>
    <s v="public"/>
    <s v="direct"/>
    <s v="site"/>
    <m/>
    <m/>
    <n v="430"/>
    <n v="65214"/>
    <s v="Secondaire lycée (hors agricole)"/>
    <b v="0"/>
    <b v="0"/>
    <b v="0"/>
    <b v="0"/>
    <x v="1"/>
    <b v="1"/>
    <d v="2022-09-16T12:32:41"/>
    <d v="2026-03-10T15:00:50"/>
  </r>
  <r>
    <x v="1111"/>
    <n v="19382203800017"/>
    <m/>
    <x v="310"/>
    <s v="38421"/>
    <n v="38400"/>
    <n v="200040715"/>
    <x v="5"/>
    <s v="1294,1295"/>
    <x v="5"/>
    <x v="4"/>
    <x v="4"/>
    <s v="public"/>
    <s v="direct"/>
    <s v="site"/>
    <m/>
    <m/>
    <n v="420"/>
    <n v="71000"/>
    <s v="Secondaire lycée (hors agricole)"/>
    <b v="0"/>
    <b v="0"/>
    <b v="0"/>
    <b v="1"/>
    <x v="0"/>
    <b v="1"/>
    <d v="2022-09-16T12:32:41"/>
    <d v="2026-02-13T22:45:39"/>
  </r>
  <r>
    <x v="1112"/>
    <n v="19381599000018"/>
    <m/>
    <x v="717"/>
    <s v="38344"/>
    <n v="38150"/>
    <n v="200085751"/>
    <x v="7"/>
    <s v="1294,1298"/>
    <x v="8"/>
    <x v="4"/>
    <x v="4"/>
    <s v="public"/>
    <s v="direct"/>
    <s v="site"/>
    <m/>
    <m/>
    <n v="266"/>
    <m/>
    <s v="Secondaire lycée (hors agricole)"/>
    <b v="0"/>
    <b v="0"/>
    <b v="0"/>
    <b v="0"/>
    <x v="0"/>
    <b v="0"/>
    <d v="2022-09-16T12:32:41"/>
    <d v="2026-03-20T13:06:50"/>
  </r>
  <r>
    <x v="1113"/>
    <n v="19382099000011"/>
    <m/>
    <x v="632"/>
    <s v="38474"/>
    <n v="38360"/>
    <n v="200040715"/>
    <x v="5"/>
    <s v="1294,1295"/>
    <x v="5"/>
    <x v="4"/>
    <x v="4"/>
    <s v="public"/>
    <s v="direct"/>
    <s v="site"/>
    <m/>
    <m/>
    <n v="265"/>
    <n v="38500"/>
    <s v="Secondaire lycée (hors agricole)"/>
    <b v="0"/>
    <b v="0"/>
    <b v="0"/>
    <b v="1"/>
    <x v="1"/>
    <b v="1"/>
    <d v="2022-09-16T12:32:41"/>
    <d v="2026-03-18T10:32:09"/>
  </r>
  <r>
    <x v="1114"/>
    <n v="19382780500014"/>
    <m/>
    <x v="619"/>
    <s v="38485"/>
    <n v="38170"/>
    <n v="200040715"/>
    <x v="5"/>
    <s v="1294,1295"/>
    <x v="5"/>
    <x v="4"/>
    <x v="4"/>
    <s v="public"/>
    <s v="direct"/>
    <s v="site"/>
    <m/>
    <m/>
    <n v="263"/>
    <m/>
    <s v="Secondaire lycée (hors agricole)"/>
    <b v="0"/>
    <b v="0"/>
    <b v="0"/>
    <b v="0"/>
    <x v="0"/>
    <b v="1"/>
    <d v="2022-09-16T12:32:41"/>
    <d v="2026-03-17T10:35:34"/>
  </r>
  <r>
    <x v="1115"/>
    <n v="19380073700010"/>
    <m/>
    <x v="170"/>
    <s v="38509"/>
    <n v="38110"/>
    <n v="200068567"/>
    <x v="48"/>
    <s v="1294,1296"/>
    <x v="30"/>
    <x v="4"/>
    <x v="4"/>
    <s v="public"/>
    <s v="direct"/>
    <s v="site"/>
    <m/>
    <m/>
    <n v="440"/>
    <n v="81654"/>
    <s v="Secondaire lycée (hors agricole)"/>
    <b v="0"/>
    <b v="0"/>
    <b v="0"/>
    <b v="0"/>
    <x v="1"/>
    <b v="1"/>
    <d v="2022-09-16T12:32:41"/>
    <d v="2026-03-23T12:11:01"/>
  </r>
  <r>
    <x v="1116"/>
    <n v="19381886100018"/>
    <m/>
    <x v="626"/>
    <s v="38544"/>
    <n v="38200"/>
    <n v="200077014"/>
    <x v="92"/>
    <s v="1294"/>
    <x v="25"/>
    <x v="4"/>
    <x v="4"/>
    <s v="public"/>
    <s v="direct"/>
    <s v="site"/>
    <m/>
    <m/>
    <n v="263"/>
    <n v="40000"/>
    <s v="Etablissements d'enseignement agricole"/>
    <b v="0"/>
    <b v="0"/>
    <b v="1"/>
    <b v="1"/>
    <x v="1"/>
    <b v="1"/>
    <d v="2022-09-16T12:32:41"/>
    <d v="2026-02-13T22:45:39"/>
  </r>
  <r>
    <x v="1117"/>
    <n v="19380081000015"/>
    <m/>
    <x v="626"/>
    <s v="38544"/>
    <n v="38200"/>
    <n v="200077014"/>
    <x v="92"/>
    <s v="1294"/>
    <x v="25"/>
    <x v="4"/>
    <x v="4"/>
    <s v="public"/>
    <s v="direct"/>
    <s v="site"/>
    <m/>
    <m/>
    <n v="1000"/>
    <n v="108000"/>
    <s v="Secondaire lycée (hors agricole)"/>
    <b v="0"/>
    <b v="0"/>
    <b v="0"/>
    <b v="0"/>
    <x v="1"/>
    <b v="1"/>
    <d v="2022-09-16T12:32:41"/>
    <d v="2026-03-11T10:02:28"/>
  </r>
  <r>
    <x v="1118"/>
    <n v="19380083600010"/>
    <m/>
    <x v="626"/>
    <s v="38544"/>
    <n v="38200"/>
    <n v="200077014"/>
    <x v="92"/>
    <s v="1294"/>
    <x v="25"/>
    <x v="4"/>
    <x v="4"/>
    <s v="public"/>
    <s v="direct"/>
    <s v="site"/>
    <m/>
    <m/>
    <n v="263"/>
    <m/>
    <s v="Secondaire lycée (hors agricole)"/>
    <b v="0"/>
    <b v="0"/>
    <b v="0"/>
    <b v="0"/>
    <x v="0"/>
    <b v="0"/>
    <d v="2022-09-16T12:32:41"/>
    <d v="2026-02-13T22:45:39"/>
  </r>
  <r>
    <x v="1119"/>
    <n v="19383124500017"/>
    <m/>
    <x v="623"/>
    <s v="38547"/>
    <n v="38190"/>
    <n v="200018166"/>
    <x v="36"/>
    <s v="1294,1295"/>
    <x v="5"/>
    <x v="4"/>
    <x v="4"/>
    <s v="public"/>
    <s v="conceded"/>
    <s v="site"/>
    <m/>
    <m/>
    <n v="263"/>
    <m/>
    <s v="Secondaire lycée (hors agricole)"/>
    <b v="0"/>
    <b v="0"/>
    <b v="0"/>
    <b v="0"/>
    <x v="0"/>
    <b v="0"/>
    <d v="2022-09-16T12:32:41"/>
    <d v="2026-02-13T22:45:39"/>
  </r>
  <r>
    <x v="1120"/>
    <n v="19382440600014"/>
    <m/>
    <x v="634"/>
    <s v="38553"/>
    <n v="38090"/>
    <n v="243800604"/>
    <x v="38"/>
    <s v="1294"/>
    <x v="25"/>
    <x v="4"/>
    <x v="4"/>
    <s v="public"/>
    <s v="direct"/>
    <s v="site"/>
    <m/>
    <m/>
    <n v="263"/>
    <m/>
    <s v="Secondaire lycée (hors agricole)"/>
    <b v="0"/>
    <b v="0"/>
    <b v="0"/>
    <b v="0"/>
    <x v="0"/>
    <b v="0"/>
    <d v="2022-09-16T12:32:41"/>
    <d v="2026-02-13T22:45:39"/>
  </r>
  <r>
    <x v="1121"/>
    <n v="19380089300011"/>
    <m/>
    <x v="624"/>
    <s v="38562"/>
    <n v="38220"/>
    <n v="200040715"/>
    <x v="5"/>
    <s v="1294,1295"/>
    <x v="5"/>
    <x v="4"/>
    <x v="4"/>
    <s v="public"/>
    <s v="direct"/>
    <s v="site"/>
    <m/>
    <m/>
    <n v="264"/>
    <m/>
    <s v="Secondaire lycée (hors agricole)"/>
    <b v="0"/>
    <b v="0"/>
    <b v="0"/>
    <b v="0"/>
    <x v="0"/>
    <b v="1"/>
    <d v="2022-09-16T12:32:41"/>
    <d v="2026-02-13T22:45:38"/>
  </r>
  <r>
    <x v="1122"/>
    <n v="19380091900014"/>
    <m/>
    <x v="631"/>
    <s v="38563"/>
    <n v="38500"/>
    <n v="243800984"/>
    <x v="49"/>
    <s v="1294,1295"/>
    <x v="5"/>
    <x v="4"/>
    <x v="4"/>
    <s v="public"/>
    <s v="direct"/>
    <s v="site"/>
    <m/>
    <m/>
    <n v="713"/>
    <n v="107010"/>
    <s v="Secondaire lycée (hors agricole)"/>
    <b v="0"/>
    <b v="0"/>
    <b v="0"/>
    <b v="0"/>
    <x v="1"/>
    <b v="1"/>
    <d v="2022-09-16T12:32:41"/>
    <d v="2026-03-16T15:21:45"/>
  </r>
  <r>
    <x v="1123"/>
    <n v="19380092700017"/>
    <m/>
    <x v="631"/>
    <s v="38563"/>
    <n v="38500"/>
    <n v="243800984"/>
    <x v="49"/>
    <s v="1294,1295"/>
    <x v="5"/>
    <x v="4"/>
    <x v="4"/>
    <s v="public"/>
    <s v="direct"/>
    <s v="site"/>
    <m/>
    <m/>
    <n v="1200"/>
    <n v="150000"/>
    <s v="Secondaire lycée (hors agricole)"/>
    <b v="0"/>
    <b v="0"/>
    <b v="0"/>
    <b v="0"/>
    <x v="1"/>
    <b v="1"/>
    <d v="2022-09-16T12:32:41"/>
    <d v="2026-02-13T22:45:38"/>
  </r>
  <r>
    <x v="1124"/>
    <n v="19421691700014"/>
    <m/>
    <x v="592"/>
    <s v="42005"/>
    <n v="42160"/>
    <n v="244200770"/>
    <x v="16"/>
    <s v="1299"/>
    <x v="11"/>
    <x v="5"/>
    <x v="5"/>
    <s v="public"/>
    <s v="direct"/>
    <s v="site"/>
    <m/>
    <m/>
    <n v="1300"/>
    <n v="142000"/>
    <s v="Secondaire lycée (hors agricole)"/>
    <b v="0"/>
    <b v="0"/>
    <b v="0"/>
    <b v="0"/>
    <x v="1"/>
    <b v="1"/>
    <d v="2022-09-16T12:32:41"/>
    <d v="2026-03-19T10:42:16"/>
  </r>
  <r>
    <x v="1125"/>
    <n v="19421606500020"/>
    <m/>
    <x v="184"/>
    <s v="42044"/>
    <n v="42500"/>
    <n v="244200770"/>
    <x v="16"/>
    <s v="1299"/>
    <x v="11"/>
    <x v="5"/>
    <x v="5"/>
    <s v="public"/>
    <s v="direct"/>
    <s v="site"/>
    <m/>
    <m/>
    <n v="293"/>
    <m/>
    <s v="Secondaire lycée (hors agricole)"/>
    <b v="0"/>
    <b v="0"/>
    <b v="0"/>
    <b v="0"/>
    <x v="0"/>
    <b v="0"/>
    <d v="2022-09-16T12:32:42"/>
    <d v="2026-02-13T22:45:37"/>
  </r>
  <r>
    <x v="1126"/>
    <n v="19420008500026"/>
    <m/>
    <x v="662"/>
    <s v="42052"/>
    <n v="42190"/>
    <n v="200035202"/>
    <x v="91"/>
    <s v="1302"/>
    <x v="7"/>
    <x v="5"/>
    <x v="5"/>
    <s v="public"/>
    <s v="direct"/>
    <s v="site"/>
    <m/>
    <m/>
    <n v="460"/>
    <n v="82800"/>
    <s v="Secondaire lycée (hors agricole)"/>
    <b v="0"/>
    <b v="0"/>
    <b v="0"/>
    <b v="1"/>
    <x v="1"/>
    <b v="1"/>
    <d v="2022-09-16T12:32:42"/>
    <d v="2026-02-13T22:45:37"/>
  </r>
  <r>
    <x v="1127"/>
    <n v="20002829800012"/>
    <m/>
    <x v="718"/>
    <s v="42059"/>
    <n v="42140"/>
    <n v="200065894"/>
    <x v="43"/>
    <s v="1300"/>
    <x v="27"/>
    <x v="5"/>
    <x v="5"/>
    <s v="public"/>
    <s v="direct"/>
    <s v="site"/>
    <m/>
    <m/>
    <n v="900"/>
    <n v="112147"/>
    <s v="Secondaire collège,Ecole primaire (maternelle et élémentaire),Secondaire lycée (hors agricole)"/>
    <b v="0"/>
    <b v="0"/>
    <b v="1"/>
    <b v="1"/>
    <x v="1"/>
    <b v="1"/>
    <d v="2022-09-16T12:32:42"/>
    <d v="2026-02-13T22:45:37"/>
  </r>
  <r>
    <x v="1128"/>
    <n v="19421489600012"/>
    <m/>
    <x v="667"/>
    <s v="42071"/>
    <n v="42120"/>
    <n v="200035731"/>
    <x v="6"/>
    <s v="1302"/>
    <x v="7"/>
    <x v="5"/>
    <x v="5"/>
    <s v="public"/>
    <s v="direct"/>
    <s v="site"/>
    <m/>
    <m/>
    <n v="150"/>
    <n v="41250"/>
    <s v="Secondaire lycée (hors agricole)"/>
    <b v="0"/>
    <b v="0"/>
    <b v="1"/>
    <b v="1"/>
    <x v="1"/>
    <b v="1"/>
    <d v="2022-09-16T12:32:42"/>
    <d v="2026-02-13T22:45:37"/>
  </r>
  <r>
    <x v="1129"/>
    <n v="19421788100011"/>
    <m/>
    <x v="663"/>
    <s v="42094"/>
    <n v="42110"/>
    <n v="200065894"/>
    <x v="43"/>
    <s v="1300"/>
    <x v="27"/>
    <x v="5"/>
    <x v="5"/>
    <s v="public"/>
    <s v="direct"/>
    <s v="site"/>
    <m/>
    <m/>
    <n v="290"/>
    <m/>
    <s v="Secondaire lycée (hors agricole)"/>
    <b v="0"/>
    <b v="0"/>
    <b v="0"/>
    <b v="0"/>
    <x v="0"/>
    <b v="0"/>
    <d v="2022-09-16T12:32:42"/>
    <d v="2026-02-13T22:45:37"/>
  </r>
  <r>
    <x v="1130"/>
    <n v="19420013500011"/>
    <m/>
    <x v="719"/>
    <s v="42095"/>
    <n v="42700"/>
    <n v="244200770"/>
    <x v="16"/>
    <s v="1299"/>
    <x v="11"/>
    <x v="5"/>
    <x v="5"/>
    <s v="public"/>
    <s v="direct"/>
    <s v="site"/>
    <m/>
    <m/>
    <n v="294"/>
    <m/>
    <s v="Secondaire lycée (hors agricole)"/>
    <b v="0"/>
    <b v="0"/>
    <b v="0"/>
    <b v="0"/>
    <x v="0"/>
    <b v="0"/>
    <d v="2022-09-16T12:32:42"/>
    <d v="2026-02-13T22:45:37"/>
  </r>
  <r>
    <x v="1131"/>
    <n v="19420014300015"/>
    <m/>
    <x v="719"/>
    <s v="42095"/>
    <n v="42700"/>
    <n v="244200770"/>
    <x v="16"/>
    <s v="1299"/>
    <x v="11"/>
    <x v="5"/>
    <x v="5"/>
    <s v="public"/>
    <s v="direct"/>
    <s v="site"/>
    <m/>
    <m/>
    <n v="294"/>
    <m/>
    <s v="Secondaire lycée (hors agricole)"/>
    <b v="0"/>
    <b v="0"/>
    <b v="0"/>
    <b v="0"/>
    <x v="0"/>
    <b v="1"/>
    <d v="2022-09-16T12:32:42"/>
    <d v="2026-02-13T22:45:36"/>
  </r>
  <r>
    <x v="1132"/>
    <n v="19421088600017"/>
    <m/>
    <x v="176"/>
    <s v="42180"/>
    <n v="42600"/>
    <n v="200065886"/>
    <x v="33"/>
    <s v="1303"/>
    <x v="22"/>
    <x v="5"/>
    <x v="5"/>
    <s v="public"/>
    <s v="direct"/>
    <s v="site"/>
    <m/>
    <m/>
    <n v="375"/>
    <n v="65700"/>
    <s v="Etablissements d'enseignement agricole"/>
    <b v="1"/>
    <b v="0"/>
    <b v="0"/>
    <b v="0"/>
    <x v="0"/>
    <b v="1"/>
    <d v="2022-09-16T12:32:42"/>
    <d v="2026-03-20T13:06:49"/>
  </r>
  <r>
    <x v="1133"/>
    <n v="19420018400019"/>
    <m/>
    <x v="669"/>
    <s v="42147"/>
    <n v="42600"/>
    <n v="200065886"/>
    <x v="33"/>
    <s v="1303"/>
    <x v="22"/>
    <x v="5"/>
    <x v="5"/>
    <s v="public"/>
    <s v="direct"/>
    <s v="site"/>
    <m/>
    <m/>
    <n v="540"/>
    <n v="108101"/>
    <s v="Secondaire lycée (hors agricole)"/>
    <b v="0"/>
    <b v="0"/>
    <b v="1"/>
    <b v="1"/>
    <x v="1"/>
    <b v="1"/>
    <d v="2022-09-16T12:32:42"/>
    <d v="2026-02-13T22:45:36"/>
  </r>
  <r>
    <x v="1134"/>
    <n v="19420021800015"/>
    <m/>
    <x v="720"/>
    <s v="42154"/>
    <n v="42510"/>
    <n v="200065894"/>
    <x v="43"/>
    <s v="1300"/>
    <x v="27"/>
    <x v="5"/>
    <x v="5"/>
    <s v="public"/>
    <s v="direct"/>
    <s v="site"/>
    <m/>
    <m/>
    <n v="190"/>
    <n v="18000"/>
    <s v="Secondaire lycée (hors agricole)"/>
    <b v="0"/>
    <b v="0"/>
    <b v="0"/>
    <b v="0"/>
    <x v="0"/>
    <b v="1"/>
    <d v="2022-09-16T12:32:42"/>
    <d v="2026-02-13T22:45:36"/>
  </r>
  <r>
    <x v="1135"/>
    <n v="19421078700025"/>
    <m/>
    <x v="670"/>
    <s v="42159"/>
    <n v="42440"/>
    <n v="200065886"/>
    <x v="33"/>
    <s v="1303"/>
    <x v="22"/>
    <x v="5"/>
    <x v="5"/>
    <s v="public"/>
    <s v="direct"/>
    <s v="site"/>
    <m/>
    <m/>
    <n v="293"/>
    <n v="25832"/>
    <s v="Etablissements d'enseignement agricole"/>
    <b v="0"/>
    <b v="0"/>
    <b v="0"/>
    <b v="0"/>
    <x v="0"/>
    <b v="1"/>
    <d v="2022-09-16T12:32:42"/>
    <d v="2026-02-13T22:45:36"/>
  </r>
  <r>
    <x v="1136"/>
    <n v="19420027500031"/>
    <m/>
    <x v="673"/>
    <s v="42186"/>
    <n v="42800"/>
    <n v="244200770"/>
    <x v="16"/>
    <s v="1299"/>
    <x v="11"/>
    <x v="5"/>
    <x v="5"/>
    <s v="public"/>
    <s v="direct"/>
    <s v="site"/>
    <m/>
    <m/>
    <n v="1"/>
    <m/>
    <s v="Secondaire lycée (hors agricole)"/>
    <b v="0"/>
    <b v="0"/>
    <b v="0"/>
    <b v="0"/>
    <x v="0"/>
    <b v="0"/>
    <d v="2022-09-16T12:32:42"/>
    <d v="2026-02-13T22:45:36"/>
  </r>
  <r>
    <x v="1137"/>
    <n v="19420029100012"/>
    <m/>
    <x v="673"/>
    <s v="42186"/>
    <n v="42800"/>
    <n v="244200770"/>
    <x v="16"/>
    <s v="1299"/>
    <x v="11"/>
    <x v="5"/>
    <x v="5"/>
    <s v="public"/>
    <s v="direct"/>
    <s v="site"/>
    <m/>
    <m/>
    <n v="1"/>
    <m/>
    <s v="Secondaire lycée (hors agricole)"/>
    <b v="0"/>
    <b v="0"/>
    <b v="0"/>
    <b v="0"/>
    <x v="0"/>
    <b v="1"/>
    <d v="2022-09-16T12:32:42"/>
    <d v="2026-02-13T22:45:36"/>
  </r>
  <r>
    <x v="1138"/>
    <n v="19420033300012"/>
    <m/>
    <x v="8"/>
    <s v="42187"/>
    <n v="42300"/>
    <n v="200035731"/>
    <x v="6"/>
    <s v="1302"/>
    <x v="7"/>
    <x v="5"/>
    <x v="5"/>
    <s v="public"/>
    <s v="direct"/>
    <s v="site"/>
    <m/>
    <m/>
    <n v="292"/>
    <m/>
    <s v="Secondaire lycée (hors agricole)"/>
    <b v="0"/>
    <b v="0"/>
    <b v="0"/>
    <b v="0"/>
    <x v="0"/>
    <b v="0"/>
    <d v="2022-09-16T12:32:42"/>
    <d v="2026-02-13T22:45:36"/>
  </r>
  <r>
    <x v="1139"/>
    <n v="19420034100015"/>
    <m/>
    <x v="8"/>
    <s v="42187"/>
    <n v="42300"/>
    <n v="200035731"/>
    <x v="6"/>
    <s v="1302"/>
    <x v="7"/>
    <x v="5"/>
    <x v="5"/>
    <s v="public"/>
    <s v="direct"/>
    <s v="site"/>
    <m/>
    <m/>
    <n v="292"/>
    <m/>
    <s v="Secondaire lycée (hors agricole)"/>
    <b v="0"/>
    <b v="0"/>
    <b v="0"/>
    <b v="0"/>
    <x v="0"/>
    <b v="0"/>
    <d v="2022-09-16T12:32:42"/>
    <d v="2026-02-13T22:45:36"/>
  </r>
  <r>
    <x v="1140"/>
    <n v="19420031700015"/>
    <m/>
    <x v="8"/>
    <s v="42187"/>
    <n v="42300"/>
    <n v="200035731"/>
    <x v="6"/>
    <s v="1302"/>
    <x v="7"/>
    <x v="5"/>
    <x v="5"/>
    <s v="public"/>
    <s v="direct"/>
    <s v="site"/>
    <m/>
    <m/>
    <n v="550"/>
    <n v="70161"/>
    <s v="Secondaire lycée (hors agricole)"/>
    <b v="0"/>
    <b v="0"/>
    <b v="1"/>
    <b v="0"/>
    <x v="1"/>
    <b v="1"/>
    <d v="2022-09-16T12:32:42"/>
    <d v="2026-02-13T22:45:36"/>
  </r>
  <r>
    <x v="1141"/>
    <n v="19420040800012"/>
    <m/>
    <x v="67"/>
    <s v="42207"/>
    <n v="42400"/>
    <n v="244200770"/>
    <x v="16"/>
    <s v="1299"/>
    <x v="11"/>
    <x v="5"/>
    <x v="5"/>
    <s v="public"/>
    <s v="direct"/>
    <s v="site"/>
    <m/>
    <m/>
    <n v="450"/>
    <n v="24280"/>
    <s v="Secondaire lycée (hors agricole)"/>
    <b v="0"/>
    <b v="0"/>
    <b v="0"/>
    <b v="0"/>
    <x v="1"/>
    <b v="1"/>
    <d v="2022-09-16T12:32:42"/>
    <d v="2026-02-13T22:45:34"/>
  </r>
  <r>
    <x v="1142"/>
    <n v="19421736000016"/>
    <m/>
    <x v="67"/>
    <s v="42207"/>
    <n v="42400"/>
    <n v="244200770"/>
    <x v="16"/>
    <s v="1299"/>
    <x v="11"/>
    <x v="5"/>
    <x v="5"/>
    <s v="public"/>
    <s v="direct"/>
    <s v="site"/>
    <m/>
    <m/>
    <n v="255"/>
    <n v="43686"/>
    <s v="Secondaire lycée (hors agricole)"/>
    <b v="0"/>
    <b v="0"/>
    <b v="0"/>
    <b v="1"/>
    <x v="1"/>
    <b v="1"/>
    <d v="2022-09-16T12:32:42"/>
    <d v="2026-03-06T09:49:07"/>
  </r>
  <r>
    <x v="1143"/>
    <n v="19420041600015"/>
    <m/>
    <x v="20"/>
    <s v="42218"/>
    <n v="42000"/>
    <n v="244200770"/>
    <x v="16"/>
    <s v="1299"/>
    <x v="11"/>
    <x v="5"/>
    <x v="5"/>
    <s v="public"/>
    <s v="direct"/>
    <s v="site"/>
    <m/>
    <m/>
    <n v="900"/>
    <n v="125000"/>
    <s v="Secondaire lycée (hors agricole)"/>
    <b v="0"/>
    <b v="0"/>
    <b v="0"/>
    <b v="0"/>
    <x v="0"/>
    <b v="1"/>
    <d v="2022-09-16T12:32:43"/>
    <d v="2026-03-20T23:10:54"/>
  </r>
  <r>
    <x v="1144"/>
    <n v="19420046500012"/>
    <m/>
    <x v="20"/>
    <s v="42218"/>
    <n v="42000"/>
    <n v="244200770"/>
    <x v="16"/>
    <s v="1299"/>
    <x v="11"/>
    <x v="5"/>
    <x v="5"/>
    <s v="public"/>
    <s v="direct"/>
    <s v="site"/>
    <m/>
    <m/>
    <n v="290"/>
    <m/>
    <s v="Secondaire lycée (hors agricole)"/>
    <b v="0"/>
    <b v="0"/>
    <b v="0"/>
    <b v="0"/>
    <x v="0"/>
    <b v="0"/>
    <d v="2022-09-16T12:32:43"/>
    <d v="2026-03-20T23:10:55"/>
  </r>
  <r>
    <x v="1145"/>
    <n v="19420042400019"/>
    <m/>
    <x v="20"/>
    <s v="42218"/>
    <n v="42100"/>
    <n v="244200770"/>
    <x v="16"/>
    <s v="1299"/>
    <x v="11"/>
    <x v="5"/>
    <x v="5"/>
    <s v="public"/>
    <s v="direct"/>
    <s v="site"/>
    <m/>
    <m/>
    <n v="700"/>
    <n v="103027"/>
    <s v="Secondaire lycée (hors agricole)"/>
    <b v="0"/>
    <b v="0"/>
    <b v="1"/>
    <b v="1"/>
    <x v="1"/>
    <b v="1"/>
    <d v="2022-09-16T12:32:43"/>
    <d v="2026-02-13T22:45:34"/>
  </r>
  <r>
    <x v="1146"/>
    <n v="19420043200012"/>
    <m/>
    <x v="20"/>
    <s v="42218"/>
    <n v="42100"/>
    <n v="244200770"/>
    <x v="16"/>
    <s v="1299"/>
    <x v="11"/>
    <x v="5"/>
    <x v="5"/>
    <s v="public"/>
    <s v="direct"/>
    <s v="site"/>
    <m/>
    <m/>
    <n v="290"/>
    <m/>
    <s v="Secondaire lycée (hors agricole)"/>
    <b v="0"/>
    <b v="0"/>
    <b v="0"/>
    <b v="0"/>
    <x v="0"/>
    <b v="0"/>
    <d v="2022-09-16T12:32:43"/>
    <d v="2026-02-13T22:45:34"/>
  </r>
  <r>
    <x v="1147"/>
    <n v="19420049900011"/>
    <m/>
    <x v="20"/>
    <s v="42218"/>
    <n v="42000"/>
    <n v="244200770"/>
    <x v="16"/>
    <s v="1299"/>
    <x v="11"/>
    <x v="5"/>
    <x v="5"/>
    <s v="public"/>
    <s v="direct"/>
    <s v="site"/>
    <m/>
    <m/>
    <n v="100"/>
    <n v="14194"/>
    <s v="Secondaire lycée (hors agricole)"/>
    <b v="0"/>
    <b v="0"/>
    <b v="0"/>
    <b v="0"/>
    <x v="1"/>
    <b v="1"/>
    <d v="2022-09-16T12:32:43"/>
    <d v="2026-03-30T10:28:56"/>
  </r>
  <r>
    <x v="1148"/>
    <n v="19420958100017"/>
    <m/>
    <x v="20"/>
    <s v="42218"/>
    <n v="42100"/>
    <n v="244200770"/>
    <x v="16"/>
    <s v="1299"/>
    <x v="11"/>
    <x v="5"/>
    <x v="5"/>
    <s v="public"/>
    <s v="direct"/>
    <s v="site"/>
    <m/>
    <m/>
    <n v="350"/>
    <n v="47471"/>
    <s v="Secondaire lycée (hors agricole)"/>
    <b v="0"/>
    <b v="0"/>
    <b v="1"/>
    <b v="0"/>
    <x v="1"/>
    <b v="1"/>
    <d v="2022-09-16T12:32:43"/>
    <d v="2026-02-13T22:45:34"/>
  </r>
  <r>
    <x v="1149"/>
    <n v="19421168600010"/>
    <m/>
    <x v="721"/>
    <s v="42224"/>
    <n v="42660"/>
    <n v="244200622"/>
    <x v="153"/>
    <s v="1301"/>
    <x v="66"/>
    <x v="5"/>
    <x v="5"/>
    <s v="public"/>
    <s v="direct"/>
    <s v="site"/>
    <m/>
    <m/>
    <n v="294"/>
    <m/>
    <s v="Etablissements d'enseignement agricole"/>
    <b v="0"/>
    <b v="0"/>
    <b v="0"/>
    <b v="0"/>
    <x v="0"/>
    <b v="0"/>
    <d v="2022-09-16T12:32:43"/>
    <d v="2026-02-13T22:45:34"/>
  </r>
  <r>
    <x v="1150"/>
    <n v="19420044000015"/>
    <m/>
    <x v="593"/>
    <s v="42275"/>
    <n v="42270"/>
    <n v="244200770"/>
    <x v="16"/>
    <s v="1299"/>
    <x v="11"/>
    <x v="5"/>
    <x v="5"/>
    <s v="public"/>
    <s v="direct"/>
    <s v="site"/>
    <m/>
    <m/>
    <n v="292"/>
    <m/>
    <s v="Secondaire lycée (hors agricole)"/>
    <b v="0"/>
    <b v="0"/>
    <b v="0"/>
    <b v="0"/>
    <x v="0"/>
    <b v="0"/>
    <d v="2022-09-16T12:32:43"/>
    <d v="2026-02-13T22:45:34"/>
  </r>
  <r>
    <x v="1151"/>
    <n v="19421608100019"/>
    <m/>
    <x v="722"/>
    <s v="42302"/>
    <n v="42290"/>
    <n v="244200770"/>
    <x v="16"/>
    <s v="1299"/>
    <x v="11"/>
    <x v="5"/>
    <x v="5"/>
    <s v="public"/>
    <s v="direct"/>
    <s v="site"/>
    <m/>
    <m/>
    <n v="100"/>
    <n v="9600"/>
    <s v="Secondaire collège"/>
    <b v="0"/>
    <b v="0"/>
    <b v="0"/>
    <b v="0"/>
    <x v="1"/>
    <b v="1"/>
    <d v="2022-09-16T12:32:43"/>
    <d v="2026-03-11T15:03:07"/>
  </r>
  <r>
    <x v="1152"/>
    <n v="19420065500018"/>
    <m/>
    <x v="723"/>
    <s v="42328"/>
    <n v="42600"/>
    <n v="200065886"/>
    <x v="33"/>
    <s v="1303"/>
    <x v="22"/>
    <x v="5"/>
    <x v="5"/>
    <s v="public"/>
    <s v="direct"/>
    <s v="site"/>
    <m/>
    <m/>
    <n v="294"/>
    <m/>
    <s v="Secondaire lycée (hors agricole)"/>
    <b v="0"/>
    <b v="0"/>
    <b v="0"/>
    <b v="0"/>
    <x v="0"/>
    <b v="0"/>
    <d v="2022-09-16T12:32:43"/>
    <d v="2026-02-13T22:45:33"/>
  </r>
  <r>
    <x v="1153"/>
    <n v="19421210600018"/>
    <m/>
    <x v="724"/>
    <s v="42330"/>
    <n v="42390"/>
    <n v="244200770"/>
    <x v="16"/>
    <s v="1299"/>
    <x v="11"/>
    <x v="5"/>
    <x v="5"/>
    <s v="public"/>
    <s v="direct"/>
    <s v="site"/>
    <m/>
    <m/>
    <n v="201"/>
    <n v="37031"/>
    <s v="Etablissements d'enseignement agricole"/>
    <b v="0"/>
    <b v="0"/>
    <b v="1"/>
    <b v="1"/>
    <x v="1"/>
    <b v="1"/>
    <d v="2022-09-16T12:32:43"/>
    <d v="2026-03-05T09:52:20"/>
  </r>
  <r>
    <x v="1154"/>
    <n v="19430109900017"/>
    <m/>
    <x v="725"/>
    <s v="43040"/>
    <n v="43100"/>
    <n v="200085728"/>
    <x v="121"/>
    <s v=""/>
    <x v="2"/>
    <x v="6"/>
    <x v="6"/>
    <s v="public"/>
    <s v="direct"/>
    <s v="site"/>
    <m/>
    <m/>
    <n v="90"/>
    <n v="10000"/>
    <s v="Autres établissements non listés"/>
    <b v="0"/>
    <b v="0"/>
    <b v="0"/>
    <b v="0"/>
    <x v="0"/>
    <b v="1"/>
    <d v="2022-09-16T12:32:43"/>
    <d v="2026-03-16T16:09:04"/>
  </r>
  <r>
    <x v="1155"/>
    <n v="19430003400015"/>
    <m/>
    <x v="725"/>
    <s v="43040"/>
    <n v="43100"/>
    <n v="200085728"/>
    <x v="121"/>
    <s v=""/>
    <x v="2"/>
    <x v="6"/>
    <x v="6"/>
    <s v="public"/>
    <s v="direct"/>
    <s v="site"/>
    <m/>
    <m/>
    <n v="700"/>
    <n v="92788"/>
    <s v="Secondaire collège,Secondaire lycée (hors agricole)"/>
    <b v="0"/>
    <b v="0"/>
    <b v="1"/>
    <b v="0"/>
    <x v="0"/>
    <b v="1"/>
    <d v="2022-09-16T12:32:43"/>
    <d v="2026-02-13T22:45:33"/>
  </r>
  <r>
    <x v="1156"/>
    <n v="19430023200015"/>
    <m/>
    <x v="726"/>
    <s v="43089"/>
    <n v="43000"/>
    <n v="200073419"/>
    <x v="8"/>
    <s v="1304"/>
    <x v="9"/>
    <x v="6"/>
    <x v="6"/>
    <s v="public"/>
    <s v="direct"/>
    <s v="site"/>
    <m/>
    <m/>
    <n v="80"/>
    <n v="14000"/>
    <s v="Secondaire lycée (hors agricole)"/>
    <b v="0"/>
    <b v="0"/>
    <b v="0"/>
    <b v="0"/>
    <x v="1"/>
    <b v="1"/>
    <d v="2022-09-16T12:32:43"/>
    <d v="2026-02-13T22:45:33"/>
  </r>
  <r>
    <x v="1157"/>
    <n v="19430112300015"/>
    <m/>
    <x v="727"/>
    <s v="43096"/>
    <n v="43100"/>
    <n v="200085728"/>
    <x v="121"/>
    <s v=""/>
    <x v="2"/>
    <x v="6"/>
    <x v="6"/>
    <s v="public"/>
    <s v="direct"/>
    <s v="site"/>
    <m/>
    <m/>
    <n v="700"/>
    <n v="120000"/>
    <s v="Etablissements d'enseignement agricole"/>
    <b v="0"/>
    <b v="0"/>
    <b v="1"/>
    <b v="1"/>
    <x v="0"/>
    <b v="1"/>
    <d v="2022-09-16T12:32:43"/>
    <d v="2026-02-13T22:45:32"/>
  </r>
  <r>
    <x v="1158"/>
    <n v="19430136200019"/>
    <m/>
    <x v="340"/>
    <s v="43137"/>
    <n v="43120"/>
    <n v="200073427"/>
    <x v="124"/>
    <s v="1305"/>
    <x v="33"/>
    <x v="6"/>
    <x v="6"/>
    <s v="public"/>
    <s v="direct"/>
    <s v="site"/>
    <m/>
    <m/>
    <n v="800"/>
    <n v="120000"/>
    <s v="Secondaire lycée (hors agricole)"/>
    <b v="0"/>
    <b v="0"/>
    <b v="0"/>
    <b v="1"/>
    <x v="1"/>
    <b v="1"/>
    <d v="2022-09-16T12:32:43"/>
    <d v="2026-02-13T22:45:32"/>
  </r>
  <r>
    <x v="1159"/>
    <n v="19430021600018"/>
    <m/>
    <x v="11"/>
    <s v="43157"/>
    <n v="43000"/>
    <n v="200073419"/>
    <x v="8"/>
    <s v="1304"/>
    <x v="9"/>
    <x v="6"/>
    <x v="6"/>
    <s v="public"/>
    <s v="direct"/>
    <s v="site"/>
    <m/>
    <m/>
    <n v="1000"/>
    <n v="112140"/>
    <s v="Secondaire lycée (hors agricole)"/>
    <b v="0"/>
    <b v="0"/>
    <b v="1"/>
    <b v="0"/>
    <x v="1"/>
    <b v="1"/>
    <d v="2022-09-16T12:32:43"/>
    <d v="2026-03-20T11:36:01"/>
  </r>
  <r>
    <x v="1160"/>
    <n v="19430020800015"/>
    <m/>
    <x v="11"/>
    <s v="43157"/>
    <n v="43000"/>
    <n v="200073419"/>
    <x v="8"/>
    <s v="1304"/>
    <x v="9"/>
    <x v="6"/>
    <x v="6"/>
    <s v="public"/>
    <s v="direct"/>
    <s v="site"/>
    <m/>
    <m/>
    <n v="700"/>
    <n v="85000"/>
    <s v="Secondaire lycée (hors agricole)"/>
    <b v="0"/>
    <b v="0"/>
    <b v="1"/>
    <b v="1"/>
    <x v="1"/>
    <b v="1"/>
    <d v="2022-09-16T12:32:43"/>
    <d v="2026-02-13T22:45:32"/>
  </r>
  <r>
    <x v="1161"/>
    <n v="19430024000018"/>
    <m/>
    <x v="11"/>
    <s v="43157"/>
    <n v="43000"/>
    <n v="200073419"/>
    <x v="8"/>
    <s v="1304"/>
    <x v="9"/>
    <x v="6"/>
    <x v="6"/>
    <s v="public"/>
    <s v="direct"/>
    <s v="site"/>
    <m/>
    <m/>
    <n v="242"/>
    <n v="41847"/>
    <s v="Secondaire lycée (hors agricole)"/>
    <b v="0"/>
    <b v="0"/>
    <b v="1"/>
    <b v="1"/>
    <x v="1"/>
    <b v="1"/>
    <d v="2022-09-16T12:32:43"/>
    <d v="2026-02-13T22:45:31"/>
  </r>
  <r>
    <x v="1162"/>
    <n v="19430112300072"/>
    <m/>
    <x v="345"/>
    <s v="43234"/>
    <n v="43170"/>
    <n v="200073393"/>
    <x v="119"/>
    <s v=""/>
    <x v="2"/>
    <x v="6"/>
    <x v="6"/>
    <s v="public"/>
    <s v="direct"/>
    <s v="site"/>
    <m/>
    <m/>
    <n v="120"/>
    <n v="17000"/>
    <s v="Etablissements d'enseignement agricole"/>
    <b v="0"/>
    <b v="0"/>
    <b v="1"/>
    <b v="1"/>
    <x v="0"/>
    <b v="1"/>
    <d v="2022-09-16T12:32:43"/>
    <d v="2026-02-13T22:45:31"/>
  </r>
  <r>
    <x v="1163"/>
    <n v="19430113100018"/>
    <m/>
    <x v="347"/>
    <s v="43268"/>
    <n v="43200"/>
    <n v="244301016"/>
    <x v="72"/>
    <s v="1305"/>
    <x v="33"/>
    <x v="6"/>
    <x v="6"/>
    <s v="public"/>
    <s v="direct"/>
    <s v="site"/>
    <m/>
    <m/>
    <n v="900"/>
    <n v="117000"/>
    <s v="Etablissements d'enseignement agricole"/>
    <b v="0"/>
    <b v="0"/>
    <b v="1"/>
    <b v="0"/>
    <x v="1"/>
    <b v="1"/>
    <d v="2022-09-16T12:32:43"/>
    <d v="2026-02-13T22:45:31"/>
  </r>
  <r>
    <x v="1164"/>
    <n v="19430039800014"/>
    <m/>
    <x v="347"/>
    <s v="43268"/>
    <n v="43200"/>
    <n v="244301016"/>
    <x v="72"/>
    <s v="1305"/>
    <x v="33"/>
    <x v="6"/>
    <x v="6"/>
    <s v="public"/>
    <s v="direct"/>
    <s v="site"/>
    <m/>
    <m/>
    <n v="320"/>
    <n v="44852"/>
    <s v="Secondaire lycée (hors agricole)"/>
    <b v="0"/>
    <b v="0"/>
    <b v="1"/>
    <b v="0"/>
    <x v="0"/>
    <b v="1"/>
    <d v="2022-09-16T12:32:44"/>
    <d v="2026-02-13T22:45:31"/>
  </r>
  <r>
    <x v="1165"/>
    <n v="19630001600017"/>
    <m/>
    <x v="81"/>
    <s v="63003"/>
    <n v="63600"/>
    <n v="200070761"/>
    <x v="50"/>
    <s v="1306"/>
    <x v="3"/>
    <x v="2"/>
    <x v="2"/>
    <s v="public"/>
    <s v="direct"/>
    <s v="site"/>
    <m/>
    <m/>
    <n v="439"/>
    <n v="78000"/>
    <s v="Secondaire lycée (hors agricole)"/>
    <b v="0"/>
    <b v="0"/>
    <b v="0"/>
    <b v="0"/>
    <x v="1"/>
    <b v="1"/>
    <d v="2022-09-16T12:32:44"/>
    <d v="2026-03-25T11:55:27"/>
  </r>
  <r>
    <x v="1166"/>
    <n v="19630012300011"/>
    <m/>
    <x v="728"/>
    <s v="63050"/>
    <n v="63570"/>
    <n v="200070407"/>
    <x v="55"/>
    <s v="1309"/>
    <x v="32"/>
    <x v="2"/>
    <x v="2"/>
    <s v="public"/>
    <s v="direct"/>
    <s v="site"/>
    <m/>
    <m/>
    <n v="438"/>
    <m/>
    <s v="Secondaire lycée (hors agricole)"/>
    <b v="0"/>
    <b v="0"/>
    <b v="0"/>
    <b v="0"/>
    <x v="0"/>
    <b v="1"/>
    <d v="2022-09-16T12:32:44"/>
    <d v="2026-02-13T22:45:31"/>
  </r>
  <r>
    <x v="1167"/>
    <n v="19631669900012"/>
    <m/>
    <x v="697"/>
    <s v="63075"/>
    <n v="63400"/>
    <n v="246300701"/>
    <x v="3"/>
    <s v="1306"/>
    <x v="3"/>
    <x v="2"/>
    <x v="2"/>
    <s v="public"/>
    <s v="direct"/>
    <s v="site"/>
    <m/>
    <m/>
    <n v="1057"/>
    <n v="176688"/>
    <s v="Secondaire lycée (hors agricole)"/>
    <b v="0"/>
    <b v="0"/>
    <b v="0"/>
    <b v="0"/>
    <x v="1"/>
    <b v="1"/>
    <d v="2022-09-16T12:32:44"/>
    <d v="2026-03-09T10:07:27"/>
  </r>
  <r>
    <x v="1168"/>
    <n v="20009630300017"/>
    <m/>
    <x v="3"/>
    <s v="63113"/>
    <n v="63100"/>
    <n v="246300701"/>
    <x v="3"/>
    <s v="1306"/>
    <x v="3"/>
    <x v="2"/>
    <x v="2"/>
    <s v="public"/>
    <s v="direct"/>
    <s v="site"/>
    <m/>
    <m/>
    <n v="770"/>
    <n v="92000"/>
    <s v="Secondaire lycée (hors agricole)"/>
    <b v="0"/>
    <b v="1"/>
    <b v="0"/>
    <b v="0"/>
    <x v="1"/>
    <b v="1"/>
    <d v="2022-09-16T12:32:44"/>
    <d v="2026-03-26T13:22:12"/>
  </r>
  <r>
    <x v="1169"/>
    <n v="19630018000011"/>
    <m/>
    <x v="3"/>
    <s v="63113"/>
    <n v="63000"/>
    <n v="246300701"/>
    <x v="3"/>
    <s v="1306"/>
    <x v="3"/>
    <x v="2"/>
    <x v="2"/>
    <s v="public"/>
    <s v="direct"/>
    <s v="site"/>
    <m/>
    <m/>
    <n v="1750"/>
    <n v="206500"/>
    <s v="Secondaire lycée (hors agricole)"/>
    <b v="0"/>
    <b v="0"/>
    <b v="1"/>
    <b v="1"/>
    <x v="1"/>
    <b v="1"/>
    <d v="2022-09-16T12:32:44"/>
    <d v="2026-03-20T23:10:56"/>
  </r>
  <r>
    <x v="1170"/>
    <n v="19630077600016"/>
    <m/>
    <x v="3"/>
    <s v="63113"/>
    <n v="63100"/>
    <n v="246300701"/>
    <x v="3"/>
    <s v="1306"/>
    <x v="3"/>
    <x v="2"/>
    <x v="2"/>
    <s v="public"/>
    <s v="direct"/>
    <s v="site"/>
    <m/>
    <m/>
    <n v="434"/>
    <n v="76806"/>
    <s v="Secondaire lycée (hors agricole)"/>
    <b v="0"/>
    <b v="0"/>
    <b v="1"/>
    <b v="1"/>
    <x v="1"/>
    <b v="1"/>
    <d v="2022-09-16T12:32:44"/>
    <d v="2026-02-13T22:45:31"/>
  </r>
  <r>
    <x v="1171"/>
    <n v="19630020600014"/>
    <m/>
    <x v="3"/>
    <s v="63113"/>
    <n v="63000"/>
    <n v="246300701"/>
    <x v="3"/>
    <s v="1306"/>
    <x v="3"/>
    <x v="2"/>
    <x v="2"/>
    <s v="public"/>
    <s v="direct"/>
    <s v="site"/>
    <m/>
    <m/>
    <n v="672"/>
    <n v="119603"/>
    <s v="Secondaire lycée (hors agricole)"/>
    <b v="0"/>
    <b v="0"/>
    <b v="1"/>
    <b v="0"/>
    <x v="1"/>
    <b v="1"/>
    <d v="2022-09-16T12:32:44"/>
    <d v="2026-03-20T23:10:56"/>
  </r>
  <r>
    <x v="1172"/>
    <n v="19630019800013"/>
    <m/>
    <x v="3"/>
    <s v="63113"/>
    <n v="63000"/>
    <n v="246300701"/>
    <x v="3"/>
    <s v="1306"/>
    <x v="3"/>
    <x v="2"/>
    <x v="2"/>
    <s v="public"/>
    <s v="direct"/>
    <s v="site"/>
    <m/>
    <m/>
    <n v="1350"/>
    <n v="176880"/>
    <s v="Secondaire lycée (hors agricole)"/>
    <b v="0"/>
    <b v="0"/>
    <b v="1"/>
    <b v="1"/>
    <x v="1"/>
    <b v="1"/>
    <d v="2022-09-16T12:32:44"/>
    <d v="2026-03-20T23:10:56"/>
  </r>
  <r>
    <x v="1173"/>
    <n v="19630021400034"/>
    <m/>
    <x v="3"/>
    <s v="63113"/>
    <n v="63000"/>
    <n v="246300701"/>
    <x v="3"/>
    <s v="1306"/>
    <x v="3"/>
    <x v="2"/>
    <x v="2"/>
    <s v="public"/>
    <s v="direct"/>
    <s v="site"/>
    <m/>
    <m/>
    <n v="1300"/>
    <n v="180000"/>
    <s v="Secondaire lycée (hors agricole)"/>
    <b v="0"/>
    <b v="0"/>
    <b v="1"/>
    <b v="0"/>
    <x v="0"/>
    <b v="1"/>
    <d v="2022-09-16T12:32:44"/>
    <d v="2026-03-20T23:10:57"/>
  </r>
  <r>
    <x v="1174"/>
    <n v="19630024800024"/>
    <m/>
    <x v="3"/>
    <s v="63113"/>
    <n v="63000"/>
    <n v="246300701"/>
    <x v="3"/>
    <s v="1306"/>
    <x v="3"/>
    <x v="2"/>
    <x v="2"/>
    <s v="public"/>
    <s v="direct"/>
    <s v="site"/>
    <m/>
    <m/>
    <n v="180"/>
    <n v="23000"/>
    <s v="Secondaire lycée (hors agricole)"/>
    <b v="0"/>
    <b v="0"/>
    <b v="0"/>
    <b v="1"/>
    <x v="0"/>
    <b v="1"/>
    <d v="2022-09-16T12:32:44"/>
    <d v="2026-03-20T23:10:58"/>
  </r>
  <r>
    <x v="1175"/>
    <n v="19630023000014"/>
    <m/>
    <x v="3"/>
    <s v="63113"/>
    <n v="63000"/>
    <n v="246300701"/>
    <x v="3"/>
    <s v="1306"/>
    <x v="3"/>
    <x v="2"/>
    <x v="2"/>
    <s v="public"/>
    <s v="direct"/>
    <s v="site"/>
    <m/>
    <m/>
    <n v="434"/>
    <m/>
    <s v="Secondaire lycée (hors agricole)"/>
    <b v="0"/>
    <b v="0"/>
    <b v="0"/>
    <b v="0"/>
    <x v="0"/>
    <b v="0"/>
    <d v="2022-09-16T12:32:44"/>
    <d v="2026-03-20T23:10:58"/>
  </r>
  <r>
    <x v="1176"/>
    <n v="19630022200011"/>
    <m/>
    <x v="3"/>
    <s v="63113"/>
    <n v="63100"/>
    <n v="246300701"/>
    <x v="3"/>
    <s v="1306"/>
    <x v="3"/>
    <x v="2"/>
    <x v="2"/>
    <s v="public"/>
    <s v="direct"/>
    <s v="site"/>
    <m/>
    <m/>
    <n v="434"/>
    <m/>
    <s v="Secondaire lycée (hors agricole)"/>
    <b v="0"/>
    <b v="0"/>
    <b v="0"/>
    <b v="0"/>
    <x v="0"/>
    <b v="0"/>
    <d v="2022-09-16T12:32:44"/>
    <d v="2026-02-13T22:45:29"/>
  </r>
  <r>
    <x v="1177"/>
    <n v="19630102200014"/>
    <m/>
    <x v="21"/>
    <s v="63124"/>
    <n v="63800"/>
    <n v="246300701"/>
    <x v="3"/>
    <s v="1306"/>
    <x v="3"/>
    <x v="2"/>
    <x v="2"/>
    <s v="public"/>
    <s v="direct"/>
    <s v="site"/>
    <m/>
    <m/>
    <n v="1200"/>
    <n v="143900"/>
    <s v="Secondaire lycée (hors agricole)"/>
    <b v="0"/>
    <b v="0"/>
    <b v="0"/>
    <b v="1"/>
    <x v="1"/>
    <b v="1"/>
    <d v="2022-09-16T12:32:44"/>
    <d v="2026-02-13T22:45:29"/>
  </r>
  <r>
    <x v="1178"/>
    <n v="19630034700016"/>
    <m/>
    <x v="729"/>
    <s v="63178"/>
    <n v="63500"/>
    <n v="200070407"/>
    <x v="55"/>
    <s v="1309"/>
    <x v="32"/>
    <x v="2"/>
    <x v="2"/>
    <s v="public"/>
    <s v="direct"/>
    <s v="site"/>
    <m/>
    <m/>
    <n v="1000"/>
    <n v="142342"/>
    <s v="Secondaire lycée (hors agricole)"/>
    <b v="0"/>
    <b v="0"/>
    <b v="0"/>
    <b v="0"/>
    <x v="0"/>
    <b v="1"/>
    <d v="2022-09-16T12:32:44"/>
    <d v="2026-02-13T22:45:29"/>
  </r>
  <r>
    <x v="1179"/>
    <n v="19630041200018"/>
    <m/>
    <x v="729"/>
    <s v="63178"/>
    <n v="63500"/>
    <n v="200070407"/>
    <x v="55"/>
    <s v="1309"/>
    <x v="32"/>
    <x v="2"/>
    <x v="2"/>
    <s v="public"/>
    <s v="direct"/>
    <s v="site"/>
    <m/>
    <m/>
    <n v="220"/>
    <n v="35000"/>
    <s v="Secondaire lycée (hors agricole)"/>
    <b v="0"/>
    <b v="0"/>
    <b v="0"/>
    <b v="0"/>
    <x v="1"/>
    <b v="1"/>
    <d v="2022-09-16T12:32:44"/>
    <d v="2026-03-30T13:17:14"/>
  </r>
  <r>
    <x v="1180"/>
    <n v="19631480100016"/>
    <m/>
    <x v="730"/>
    <s v="63284"/>
    <n v="63430"/>
    <n v="246300701"/>
    <x v="3"/>
    <s v="1306"/>
    <x v="3"/>
    <x v="2"/>
    <x v="2"/>
    <s v="public"/>
    <s v="direct"/>
    <s v="site"/>
    <m/>
    <m/>
    <n v="450"/>
    <n v="65777"/>
    <s v="Secondaire lycée (hors agricole)"/>
    <b v="0"/>
    <b v="0"/>
    <b v="1"/>
    <b v="1"/>
    <x v="1"/>
    <b v="1"/>
    <d v="2022-09-16T12:32:44"/>
    <d v="2026-02-13T22:45:29"/>
  </r>
  <r>
    <x v="1181"/>
    <n v="19630052900019"/>
    <m/>
    <x v="731"/>
    <s v="63300"/>
    <n v="63200"/>
    <n v="200070753"/>
    <x v="56"/>
    <s v="1306"/>
    <x v="3"/>
    <x v="2"/>
    <x v="2"/>
    <s v="public"/>
    <s v="direct"/>
    <s v="site"/>
    <m/>
    <m/>
    <n v="1200"/>
    <n v="148673"/>
    <s v="Secondaire lycée (hors agricole)"/>
    <b v="0"/>
    <b v="0"/>
    <b v="0"/>
    <b v="0"/>
    <x v="1"/>
    <b v="1"/>
    <d v="2022-09-16T12:32:44"/>
    <d v="2026-02-13T22:45:28"/>
  </r>
  <r>
    <x v="1182"/>
    <n v="20002000600017"/>
    <m/>
    <x v="731"/>
    <s v="63300"/>
    <n v="63200"/>
    <n v="200070753"/>
    <x v="56"/>
    <s v="1306"/>
    <x v="3"/>
    <x v="2"/>
    <x v="2"/>
    <s v="public"/>
    <s v="direct"/>
    <s v="site"/>
    <m/>
    <m/>
    <n v="1120"/>
    <n v="102000"/>
    <s v="Secondaire lycée (hors agricole)"/>
    <b v="0"/>
    <b v="0"/>
    <b v="0"/>
    <b v="1"/>
    <x v="1"/>
    <b v="1"/>
    <d v="2022-09-16T12:32:44"/>
    <d v="2026-02-13T22:45:28"/>
  </r>
  <r>
    <x v="1183"/>
    <n v="19630054500023"/>
    <m/>
    <x v="731"/>
    <s v="63300"/>
    <n v="63200"/>
    <n v="200070753"/>
    <x v="56"/>
    <s v="1306"/>
    <x v="3"/>
    <x v="2"/>
    <x v="2"/>
    <s v="public"/>
    <s v="direct"/>
    <s v="site"/>
    <m/>
    <m/>
    <n v="435"/>
    <n v="74500"/>
    <s v="Secondaire lycée (hors agricole)"/>
    <b v="0"/>
    <b v="0"/>
    <b v="1"/>
    <b v="1"/>
    <x v="1"/>
    <b v="1"/>
    <d v="2022-09-16T12:32:44"/>
    <d v="2026-02-13T22:45:28"/>
  </r>
  <r>
    <x v="1184"/>
    <n v="19631225000018"/>
    <m/>
    <x v="732"/>
    <s v="63305"/>
    <n v="63210"/>
    <n v="200069169"/>
    <x v="73"/>
    <s v=""/>
    <x v="2"/>
    <x v="2"/>
    <x v="2"/>
    <s v="public"/>
    <s v="direct"/>
    <s v="site"/>
    <m/>
    <m/>
    <n v="360"/>
    <n v="12960"/>
    <s v="Etablissements d'enseignement agricole"/>
    <b v="0"/>
    <b v="0"/>
    <b v="1"/>
    <b v="0"/>
    <x v="1"/>
    <b v="1"/>
    <d v="2022-09-16T12:32:44"/>
    <d v="2026-02-13T22:45:28"/>
  </r>
  <r>
    <x v="1185"/>
    <n v="19630665800010"/>
    <m/>
    <x v="733"/>
    <s v="63307"/>
    <n v="63540"/>
    <n v="246300701"/>
    <x v="3"/>
    <s v="1306"/>
    <x v="3"/>
    <x v="2"/>
    <x v="2"/>
    <s v="public"/>
    <s v="direct"/>
    <s v="site"/>
    <m/>
    <m/>
    <n v="438"/>
    <m/>
    <s v="Autres structures d'enseignement"/>
    <b v="0"/>
    <b v="0"/>
    <b v="0"/>
    <b v="0"/>
    <x v="0"/>
    <b v="0"/>
    <d v="2022-09-16T12:32:45"/>
    <d v="2026-02-13T22:45:28"/>
  </r>
  <r>
    <x v="1186"/>
    <n v="19630061000017"/>
    <m/>
    <x v="734"/>
    <s v="63338"/>
    <n v="63700"/>
    <n v="200072080"/>
    <x v="58"/>
    <s v="1308"/>
    <x v="31"/>
    <x v="2"/>
    <x v="2"/>
    <s v="public"/>
    <s v="direct"/>
    <s v="site"/>
    <m/>
    <m/>
    <n v="220"/>
    <n v="50000"/>
    <s v="Secondaire lycée (hors agricole)"/>
    <b v="0"/>
    <b v="0"/>
    <b v="0"/>
    <b v="0"/>
    <x v="0"/>
    <b v="1"/>
    <d v="2022-09-16T12:32:45"/>
    <d v="2026-03-25T14:27:42"/>
  </r>
  <r>
    <x v="1187"/>
    <n v="19630069300013"/>
    <m/>
    <x v="14"/>
    <s v="63430"/>
    <n v="63300"/>
    <n v="200070712"/>
    <x v="10"/>
    <s v="1306"/>
    <x v="3"/>
    <x v="2"/>
    <x v="2"/>
    <s v="public"/>
    <s v="direct"/>
    <s v="site"/>
    <m/>
    <m/>
    <n v="437"/>
    <m/>
    <s v="Secondaire lycée (hors agricole)"/>
    <b v="0"/>
    <b v="0"/>
    <b v="0"/>
    <b v="0"/>
    <x v="0"/>
    <b v="0"/>
    <d v="2022-09-16T12:32:45"/>
    <d v="2026-02-13T22:45:28"/>
  </r>
  <r>
    <x v="1188"/>
    <n v="19630078400010"/>
    <m/>
    <x v="14"/>
    <s v="63430"/>
    <n v="63300"/>
    <n v="200070712"/>
    <x v="10"/>
    <s v="1306"/>
    <x v="3"/>
    <x v="2"/>
    <x v="2"/>
    <s v="public"/>
    <s v="direct"/>
    <s v="site"/>
    <m/>
    <m/>
    <n v="437"/>
    <m/>
    <s v="Secondaire lycée (hors agricole)"/>
    <b v="0"/>
    <b v="0"/>
    <b v="0"/>
    <b v="0"/>
    <x v="0"/>
    <b v="0"/>
    <d v="2022-09-16T12:32:45"/>
    <d v="2026-02-13T22:45:27"/>
  </r>
  <r>
    <x v="1189"/>
    <n v="19690003900013"/>
    <m/>
    <x v="548"/>
    <s v="69010"/>
    <n v="69210"/>
    <n v="246900625"/>
    <x v="52"/>
    <s v="1311,1316"/>
    <x v="18"/>
    <x v="0"/>
    <x v="0"/>
    <s v="public"/>
    <s v="direct"/>
    <s v="site"/>
    <m/>
    <m/>
    <n v="150"/>
    <n v="27000"/>
    <s v="Secondaire lycée (hors agricole)"/>
    <b v="0"/>
    <b v="0"/>
    <b v="1"/>
    <b v="0"/>
    <x v="0"/>
    <b v="1"/>
    <d v="2022-09-16T12:32:45"/>
    <d v="2026-02-13T22:45:27"/>
  </r>
  <r>
    <x v="1190"/>
    <n v="19690275300017"/>
    <m/>
    <x v="540"/>
    <s v="69019"/>
    <n v="69220"/>
    <n v="200067817"/>
    <x v="138"/>
    <s v="1311,1924"/>
    <x v="61"/>
    <x v="0"/>
    <x v="0"/>
    <s v="public"/>
    <s v="direct"/>
    <s v="site"/>
    <m/>
    <m/>
    <n v="235"/>
    <n v="42232"/>
    <s v="Etablissements d'enseignement agricole"/>
    <b v="0"/>
    <b v="1"/>
    <b v="1"/>
    <b v="1"/>
    <x v="1"/>
    <b v="1"/>
    <d v="2022-09-16T12:32:45"/>
    <d v="2026-02-20T09:59:48"/>
  </r>
  <r>
    <x v="1191"/>
    <n v="19693841900013"/>
    <m/>
    <x v="540"/>
    <s v="69019"/>
    <n v="69220"/>
    <n v="200067817"/>
    <x v="138"/>
    <s v="1311,1924"/>
    <x v="61"/>
    <x v="0"/>
    <x v="0"/>
    <s v="public"/>
    <s v="direct"/>
    <s v="site"/>
    <m/>
    <m/>
    <n v="690"/>
    <n v="110000"/>
    <s v="Secondaire lycée (hors agricole)"/>
    <b v="0"/>
    <b v="1"/>
    <b v="1"/>
    <b v="1"/>
    <x v="1"/>
    <b v="1"/>
    <d v="2022-09-16T12:32:45"/>
    <d v="2026-02-13T22:45:26"/>
  </r>
  <r>
    <x v="1044"/>
    <n v="19690008800010"/>
    <m/>
    <x v="37"/>
    <s v="69027"/>
    <n v="69530"/>
    <n v="246900757"/>
    <x v="28"/>
    <s v="1311,1316"/>
    <x v="18"/>
    <x v="0"/>
    <x v="0"/>
    <s v="public"/>
    <s v="direct"/>
    <s v="site"/>
    <m/>
    <m/>
    <n v="117"/>
    <n v="22237"/>
    <s v="Secondaire lycée (hors agricole)"/>
    <b v="0"/>
    <b v="0"/>
    <b v="1"/>
    <b v="0"/>
    <x v="1"/>
    <b v="1"/>
    <d v="2022-09-16T12:32:45"/>
    <d v="2026-03-10T11:13:02"/>
  </r>
  <r>
    <x v="1192"/>
    <n v="19693044000017"/>
    <m/>
    <x v="314"/>
    <s v="69029"/>
    <n v="69500"/>
    <n v="200046977"/>
    <x v="2"/>
    <s v="1310"/>
    <x v="6"/>
    <x v="0"/>
    <x v="0"/>
    <s v="public"/>
    <s v="direct"/>
    <s v="site"/>
    <m/>
    <m/>
    <n v="479"/>
    <n v="97800"/>
    <s v="Secondaire lycée (hors agricole)"/>
    <b v="0"/>
    <b v="0"/>
    <b v="1"/>
    <b v="0"/>
    <x v="1"/>
    <b v="1"/>
    <d v="2022-09-16T12:32:45"/>
    <d v="2026-03-24T15:13:21"/>
  </r>
  <r>
    <x v="1193"/>
    <n v="19690010400015"/>
    <m/>
    <x v="314"/>
    <s v="69029"/>
    <n v="69500"/>
    <n v="200046977"/>
    <x v="2"/>
    <s v="1310"/>
    <x v="6"/>
    <x v="0"/>
    <x v="0"/>
    <s v="public"/>
    <s v="direct"/>
    <s v="site"/>
    <m/>
    <m/>
    <n v="479"/>
    <m/>
    <s v="Secondaire lycée (hors agricole)"/>
    <b v="0"/>
    <b v="0"/>
    <b v="0"/>
    <b v="0"/>
    <x v="0"/>
    <b v="0"/>
    <d v="2022-09-16T12:32:45"/>
    <d v="2026-02-13T22:45:26"/>
  </r>
  <r>
    <x v="1194"/>
    <n v="19692968100019"/>
    <m/>
    <x v="501"/>
    <s v="69034"/>
    <n v="69300"/>
    <n v="200046977"/>
    <x v="2"/>
    <s v="1310"/>
    <x v="6"/>
    <x v="0"/>
    <x v="0"/>
    <s v="public"/>
    <s v="direct"/>
    <s v="site"/>
    <m/>
    <m/>
    <n v="133"/>
    <n v="23022"/>
    <s v="Secondaire lycée (hors agricole)"/>
    <b v="0"/>
    <b v="0"/>
    <b v="1"/>
    <b v="0"/>
    <x v="1"/>
    <b v="1"/>
    <d v="2022-09-16T12:32:45"/>
    <d v="2026-03-23T10:37:17"/>
  </r>
  <r>
    <x v="1195"/>
    <n v="19693518300018"/>
    <m/>
    <x v="735"/>
    <s v="69044"/>
    <n v="69260"/>
    <n v="200046977"/>
    <x v="2"/>
    <s v="1310"/>
    <x v="6"/>
    <x v="0"/>
    <x v="0"/>
    <s v="public"/>
    <s v="conceded"/>
    <s v="site"/>
    <m/>
    <m/>
    <n v="600"/>
    <n v="88000"/>
    <s v="Secondaire lycée (hors agricole)"/>
    <b v="0"/>
    <b v="0"/>
    <b v="0"/>
    <b v="1"/>
    <x v="0"/>
    <b v="1"/>
    <d v="2022-09-16T12:32:45"/>
    <d v="2026-02-13T22:45:26"/>
  </r>
  <r>
    <x v="1196"/>
    <n v="19690250600019"/>
    <m/>
    <x v="736"/>
    <s v="69072"/>
    <n v="69570"/>
    <n v="200046977"/>
    <x v="2"/>
    <s v="1310"/>
    <x v="6"/>
    <x v="0"/>
    <x v="0"/>
    <s v="public"/>
    <s v="direct"/>
    <s v="site"/>
    <m/>
    <m/>
    <n v="400"/>
    <n v="38665"/>
    <s v="Etablissements d'enseignement agricole"/>
    <b v="0"/>
    <b v="0"/>
    <b v="1"/>
    <b v="0"/>
    <x v="1"/>
    <b v="1"/>
    <d v="2022-09-16T12:32:45"/>
    <d v="2026-03-09T11:08:59"/>
  </r>
  <r>
    <x v="1197"/>
    <n v="19692516800011"/>
    <m/>
    <x v="736"/>
    <s v="69072"/>
    <n v="69570"/>
    <n v="200046977"/>
    <x v="2"/>
    <s v="1310"/>
    <x v="6"/>
    <x v="0"/>
    <x v="0"/>
    <s v="public"/>
    <s v="direct"/>
    <s v="site"/>
    <m/>
    <m/>
    <n v="480"/>
    <m/>
    <s v="Secondaire lycée (hors agricole)"/>
    <b v="0"/>
    <b v="0"/>
    <b v="0"/>
    <b v="0"/>
    <x v="0"/>
    <b v="0"/>
    <d v="2022-09-16T12:32:45"/>
    <d v="2026-02-13T22:45:26"/>
  </r>
  <r>
    <x v="1198"/>
    <n v="19693095200011"/>
    <m/>
    <x v="517"/>
    <s v="69081"/>
    <n v="69130"/>
    <n v="200046977"/>
    <x v="2"/>
    <s v="1310"/>
    <x v="6"/>
    <x v="0"/>
    <x v="0"/>
    <s v="public"/>
    <s v="direct"/>
    <s v="site"/>
    <m/>
    <m/>
    <n v="120"/>
    <n v="20895"/>
    <s v="Secondaire lycée (hors agricole)"/>
    <b v="0"/>
    <b v="0"/>
    <b v="1"/>
    <b v="1"/>
    <x v="1"/>
    <b v="1"/>
    <d v="2022-09-16T12:32:45"/>
    <d v="2026-02-13T22:45:26"/>
  </r>
  <r>
    <x v="1199"/>
    <n v="19693330300014"/>
    <m/>
    <x v="85"/>
    <s v="69091"/>
    <n v="69700"/>
    <n v="200046977"/>
    <x v="2"/>
    <s v="1310"/>
    <x v="6"/>
    <x v="0"/>
    <x v="0"/>
    <s v="public"/>
    <s v="direct"/>
    <s v="site"/>
    <m/>
    <m/>
    <n v="800"/>
    <n v="100000"/>
    <s v="Secondaire lycée (hors agricole)"/>
    <b v="0"/>
    <b v="0"/>
    <b v="0"/>
    <b v="1"/>
    <x v="1"/>
    <b v="1"/>
    <d v="2022-09-16T12:32:45"/>
    <d v="2026-02-13T22:45:26"/>
  </r>
  <r>
    <x v="1200"/>
    <n v="19690018700010"/>
    <m/>
    <x v="85"/>
    <s v="69091"/>
    <n v="69700"/>
    <n v="200046977"/>
    <x v="2"/>
    <s v="1310"/>
    <x v="6"/>
    <x v="0"/>
    <x v="0"/>
    <s v="public"/>
    <s v="direct"/>
    <s v="site"/>
    <m/>
    <m/>
    <n v="481"/>
    <m/>
    <s v="Secondaire lycée (hors agricole)"/>
    <b v="0"/>
    <b v="0"/>
    <b v="0"/>
    <b v="0"/>
    <x v="0"/>
    <b v="1"/>
    <d v="2022-09-16T12:32:45"/>
    <d v="2026-02-13T22:45:25"/>
  </r>
  <r>
    <x v="1201"/>
    <n v="20009332600011"/>
    <m/>
    <x v="291"/>
    <s v="69387"/>
    <n v="69007"/>
    <n v="200046977"/>
    <x v="2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0"/>
    <d v="2022-09-16T12:32:45"/>
    <d v="2026-03-20T13:38:19"/>
  </r>
  <r>
    <x v="1202"/>
    <n v="19690128400014"/>
    <m/>
    <x v="121"/>
    <s v="69385"/>
    <n v="69005"/>
    <n v="200046977"/>
    <x v="2"/>
    <s v=""/>
    <x v="2"/>
    <x v="0"/>
    <x v="0"/>
    <s v="public"/>
    <s v="direct"/>
    <s v="site"/>
    <m/>
    <m/>
    <n v="700"/>
    <n v="107201"/>
    <s v="Secondaire lycée (hors agricole)"/>
    <b v="0"/>
    <b v="0"/>
    <b v="0"/>
    <b v="0"/>
    <x v="1"/>
    <b v="1"/>
    <d v="2022-09-16T12:32:46"/>
    <d v="2026-03-25T12:43:54"/>
  </r>
  <r>
    <x v="1203"/>
    <n v="19693847600013"/>
    <m/>
    <x v="511"/>
    <s v="69143"/>
    <n v="69250"/>
    <n v="200046977"/>
    <x v="2"/>
    <s v="1310"/>
    <x v="6"/>
    <x v="0"/>
    <x v="0"/>
    <s v="public"/>
    <s v="conceded"/>
    <s v="site"/>
    <m/>
    <m/>
    <n v="478"/>
    <n v="32000"/>
    <s v="Secondaire lycée (hors agricole)"/>
    <b v="0"/>
    <b v="0"/>
    <b v="0"/>
    <b v="1"/>
    <x v="0"/>
    <b v="1"/>
    <d v="2022-09-16T12:32:46"/>
    <d v="2026-02-13T22:45:25"/>
  </r>
  <r>
    <x v="1204"/>
    <n v="19690074000016"/>
    <m/>
    <x v="515"/>
    <s v="69149"/>
    <n v="69600"/>
    <n v="200046977"/>
    <x v="2"/>
    <s v="1310"/>
    <x v="6"/>
    <x v="0"/>
    <x v="0"/>
    <s v="public"/>
    <s v="direct"/>
    <s v="site"/>
    <m/>
    <m/>
    <n v="480"/>
    <n v="53500"/>
    <s v="Secondaire lycée (hors agricole)"/>
    <b v="0"/>
    <b v="0"/>
    <b v="1"/>
    <b v="1"/>
    <x v="1"/>
    <b v="1"/>
    <d v="2022-09-16T12:32:46"/>
    <d v="2026-03-23T14:30:30"/>
  </r>
  <r>
    <x v="1205"/>
    <n v="19690281100013"/>
    <m/>
    <x v="515"/>
    <s v="69149"/>
    <n v="69600"/>
    <n v="200046977"/>
    <x v="2"/>
    <s v="1310"/>
    <x v="6"/>
    <x v="0"/>
    <x v="0"/>
    <s v="public"/>
    <s v="direct"/>
    <s v="site"/>
    <m/>
    <m/>
    <n v="55"/>
    <n v="8750"/>
    <s v="Secondaire lycée (hors agricole)"/>
    <b v="0"/>
    <b v="0"/>
    <b v="0"/>
    <b v="0"/>
    <x v="1"/>
    <b v="1"/>
    <d v="2022-09-16T12:32:46"/>
    <d v="2026-03-06T13:48:26"/>
  </r>
  <r>
    <x v="1206"/>
    <n v="20000706000011"/>
    <m/>
    <x v="737"/>
    <s v="69171"/>
    <n v="69210"/>
    <n v="246900625"/>
    <x v="52"/>
    <s v="1311,1316"/>
    <x v="18"/>
    <x v="0"/>
    <x v="0"/>
    <s v="public"/>
    <s v="direct"/>
    <s v="site"/>
    <m/>
    <m/>
    <n v="620"/>
    <n v="107906"/>
    <s v="Secondaire lycée (hors agricole)"/>
    <b v="0"/>
    <b v="0"/>
    <b v="0"/>
    <b v="0"/>
    <x v="0"/>
    <b v="1"/>
    <d v="2022-09-16T12:32:46"/>
    <d v="2026-03-10T15:06:55"/>
  </r>
  <r>
    <x v="1207"/>
    <n v="19690279500018"/>
    <m/>
    <x v="510"/>
    <s v="69204"/>
    <n v="69230"/>
    <n v="200046977"/>
    <x v="2"/>
    <s v="1310"/>
    <x v="6"/>
    <x v="0"/>
    <x v="0"/>
    <s v="public"/>
    <s v="direct"/>
    <s v="site"/>
    <m/>
    <m/>
    <n v="303"/>
    <n v="54450"/>
    <s v="Etablissements d'enseignement agricole"/>
    <b v="0"/>
    <b v="0"/>
    <b v="1"/>
    <b v="1"/>
    <x v="1"/>
    <b v="1"/>
    <d v="2022-09-16T12:32:46"/>
    <d v="2026-03-12T10:58:25"/>
  </r>
  <r>
    <x v="1208"/>
    <n v="19693654600015"/>
    <m/>
    <x v="510"/>
    <s v="69204"/>
    <n v="69230"/>
    <n v="200046977"/>
    <x v="2"/>
    <s v="1310"/>
    <x v="6"/>
    <x v="0"/>
    <x v="0"/>
    <s v="public"/>
    <s v="conceded"/>
    <s v="site"/>
    <m/>
    <m/>
    <n v="477"/>
    <m/>
    <s v="Secondaire lycée (hors agricole)"/>
    <b v="0"/>
    <b v="0"/>
    <b v="0"/>
    <b v="0"/>
    <x v="0"/>
    <b v="1"/>
    <d v="2022-09-16T12:32:46"/>
    <d v="2026-02-13T22:45:24"/>
  </r>
  <r>
    <x v="1209"/>
    <n v="19690085600010"/>
    <m/>
    <x v="556"/>
    <s v="69243"/>
    <n v="69170"/>
    <n v="200040566"/>
    <x v="146"/>
    <s v="1311,1312"/>
    <x v="64"/>
    <x v="0"/>
    <x v="0"/>
    <s v="public"/>
    <s v="conceded"/>
    <s v="site"/>
    <m/>
    <m/>
    <n v="477"/>
    <m/>
    <s v="Secondaire lycée (hors agricole)"/>
    <b v="0"/>
    <b v="0"/>
    <b v="0"/>
    <b v="0"/>
    <x v="0"/>
    <b v="0"/>
    <d v="2022-09-16T12:32:46"/>
    <d v="2026-02-13T22:45:24"/>
  </r>
  <r>
    <x v="1210"/>
    <n v="19692450000016"/>
    <m/>
    <x v="557"/>
    <s v="69248"/>
    <n v="69240"/>
    <n v="200040566"/>
    <x v="146"/>
    <s v="1311,1312"/>
    <x v="64"/>
    <x v="0"/>
    <x v="0"/>
    <s v="public"/>
    <s v="direct"/>
    <s v="site"/>
    <m/>
    <m/>
    <n v="478"/>
    <m/>
    <s v="Secondaire lycée (hors agricole)"/>
    <b v="0"/>
    <b v="0"/>
    <b v="0"/>
    <b v="0"/>
    <x v="0"/>
    <b v="0"/>
    <d v="2022-09-16T12:32:46"/>
    <d v="2026-02-13T22:45:23"/>
  </r>
  <r>
    <x v="1211"/>
    <n v="19690104500019"/>
    <m/>
    <x v="6"/>
    <s v="69259"/>
    <n v="69200"/>
    <n v="200046977"/>
    <x v="2"/>
    <s v="1310"/>
    <x v="6"/>
    <x v="0"/>
    <x v="0"/>
    <s v="public"/>
    <s v="direct"/>
    <s v="site"/>
    <m/>
    <m/>
    <n v="250"/>
    <n v="26337"/>
    <s v="Secondaire lycée (hors agricole)"/>
    <b v="0"/>
    <b v="0"/>
    <b v="0"/>
    <b v="0"/>
    <x v="0"/>
    <b v="1"/>
    <d v="2022-09-16T12:32:46"/>
    <d v="2026-03-06T08:54:27"/>
  </r>
  <r>
    <x v="1212"/>
    <n v="19692717200029"/>
    <m/>
    <x v="6"/>
    <s v="69259"/>
    <n v="69200"/>
    <n v="200046977"/>
    <x v="2"/>
    <s v="1310"/>
    <x v="6"/>
    <x v="0"/>
    <x v="0"/>
    <s v="public"/>
    <s v="direct"/>
    <s v="site"/>
    <m/>
    <m/>
    <n v="250"/>
    <n v="28000"/>
    <s v="Secondaire lycée (hors agricole)"/>
    <b v="0"/>
    <b v="0"/>
    <b v="0"/>
    <b v="0"/>
    <x v="1"/>
    <b v="1"/>
    <d v="2022-09-16T12:32:46"/>
    <d v="2026-03-06T19:45:11"/>
  </r>
  <r>
    <x v="1213"/>
    <n v="19690093000013"/>
    <m/>
    <x v="6"/>
    <s v="69259"/>
    <n v="69200"/>
    <n v="200046977"/>
    <x v="2"/>
    <s v="1310"/>
    <x v="6"/>
    <x v="0"/>
    <x v="0"/>
    <s v="public"/>
    <s v="direct"/>
    <s v="site"/>
    <m/>
    <m/>
    <n v="120"/>
    <n v="16692"/>
    <s v="Secondaire lycée (hors agricole)"/>
    <b v="0"/>
    <b v="0"/>
    <b v="1"/>
    <b v="0"/>
    <x v="1"/>
    <b v="1"/>
    <d v="2022-09-16T12:32:46"/>
    <d v="2026-02-13T22:45:23"/>
  </r>
  <r>
    <x v="1214"/>
    <n v="19690097100017"/>
    <m/>
    <x v="66"/>
    <s v="69264"/>
    <n v="69400"/>
    <n v="200040590"/>
    <x v="44"/>
    <s v="1311"/>
    <x v="28"/>
    <x v="0"/>
    <x v="0"/>
    <s v="public"/>
    <s v="direct"/>
    <s v="site"/>
    <m/>
    <m/>
    <n v="479"/>
    <m/>
    <s v="Secondaire lycée (hors agricole)"/>
    <b v="0"/>
    <b v="0"/>
    <b v="0"/>
    <b v="0"/>
    <x v="0"/>
    <b v="0"/>
    <d v="2022-09-16T12:32:46"/>
    <d v="2026-02-13T22:45:23"/>
  </r>
  <r>
    <x v="1215"/>
    <n v="19691644900016"/>
    <m/>
    <x v="738"/>
    <s v="69092"/>
    <n v="69400"/>
    <n v="200040590"/>
    <x v="44"/>
    <s v="1311"/>
    <x v="28"/>
    <x v="0"/>
    <x v="0"/>
    <s v="public"/>
    <s v="direct"/>
    <s v="site"/>
    <m/>
    <m/>
    <n v="1200"/>
    <n v="210000"/>
    <s v="Secondaire lycée (hors agricole)"/>
    <b v="0"/>
    <b v="0"/>
    <b v="0"/>
    <b v="0"/>
    <x v="0"/>
    <b v="1"/>
    <d v="2022-09-16T12:32:46"/>
    <d v="2026-03-20T13:38:19"/>
  </r>
  <r>
    <x v="1216"/>
    <n v="19692800600010"/>
    <m/>
    <x v="507"/>
    <s v="69275"/>
    <n v="69150"/>
    <n v="200046977"/>
    <x v="2"/>
    <s v="1310"/>
    <x v="6"/>
    <x v="0"/>
    <x v="0"/>
    <s v="public"/>
    <s v="direct"/>
    <s v="site"/>
    <m/>
    <m/>
    <n v="250"/>
    <n v="59848"/>
    <s v="Secondaire lycée (hors agricole)"/>
    <b v="0"/>
    <b v="0"/>
    <b v="1"/>
    <b v="0"/>
    <x v="0"/>
    <b v="1"/>
    <d v="2022-09-16T12:32:46"/>
    <d v="2026-02-13T22:45:23"/>
  </r>
  <r>
    <x v="1217"/>
    <n v="19692518400026"/>
    <m/>
    <x v="521"/>
    <s v="69286"/>
    <n v="69140"/>
    <n v="200046977"/>
    <x v="2"/>
    <s v="1310"/>
    <x v="6"/>
    <x v="0"/>
    <x v="0"/>
    <s v="public"/>
    <s v="direct"/>
    <s v="site"/>
    <m/>
    <m/>
    <n v="477"/>
    <m/>
    <s v="Secondaire lycée (hors agricole)"/>
    <b v="0"/>
    <b v="0"/>
    <b v="0"/>
    <b v="0"/>
    <x v="0"/>
    <b v="0"/>
    <d v="2022-09-16T12:32:46"/>
    <d v="2026-02-13T22:45:23"/>
  </r>
  <r>
    <x v="1218"/>
    <n v="19691626600014"/>
    <m/>
    <x v="521"/>
    <s v="69286"/>
    <n v="69140"/>
    <n v="200046977"/>
    <x v="2"/>
    <s v="1310"/>
    <x v="6"/>
    <x v="0"/>
    <x v="0"/>
    <s v="public"/>
    <s v="direct"/>
    <s v="site"/>
    <m/>
    <m/>
    <n v="477"/>
    <m/>
    <s v="Secondaire lycée (hors agricole)"/>
    <b v="0"/>
    <b v="0"/>
    <b v="0"/>
    <b v="0"/>
    <x v="0"/>
    <b v="0"/>
    <d v="2022-09-16T12:32:46"/>
    <d v="2026-02-13T22:45:23"/>
  </r>
  <r>
    <x v="1219"/>
    <n v="19693478000012"/>
    <m/>
    <x v="162"/>
    <s v="69290"/>
    <n v="69800"/>
    <n v="200046977"/>
    <x v="2"/>
    <s v="1310"/>
    <x v="6"/>
    <x v="0"/>
    <x v="0"/>
    <s v="public"/>
    <s v="direct"/>
    <s v="site"/>
    <m/>
    <m/>
    <n v="245"/>
    <n v="23723"/>
    <s v="Secondaire lycée (hors agricole)"/>
    <b v="0"/>
    <b v="0"/>
    <b v="1"/>
    <b v="0"/>
    <x v="0"/>
    <b v="1"/>
    <d v="2022-09-16T12:32:46"/>
    <d v="2026-02-13T22:45:23"/>
  </r>
  <r>
    <x v="1220"/>
    <n v="19693094500015"/>
    <m/>
    <x v="162"/>
    <s v="69290"/>
    <n v="69800"/>
    <n v="200046977"/>
    <x v="2"/>
    <s v="1310"/>
    <x v="6"/>
    <x v="0"/>
    <x v="0"/>
    <s v="public"/>
    <s v="direct"/>
    <s v="site"/>
    <m/>
    <m/>
    <n v="70"/>
    <n v="10372"/>
    <s v="Secondaire lycée (hors agricole)"/>
    <b v="0"/>
    <b v="0"/>
    <b v="0"/>
    <b v="0"/>
    <x v="1"/>
    <b v="1"/>
    <d v="2022-09-16T12:32:46"/>
    <d v="2026-03-13T15:24:28"/>
  </r>
  <r>
    <x v="1221"/>
    <n v="19690037700017"/>
    <m/>
    <x v="90"/>
    <s v="69381"/>
    <n v="69001"/>
    <m/>
    <x v="24"/>
    <s v=""/>
    <x v="2"/>
    <x v="0"/>
    <x v="0"/>
    <s v="public"/>
    <s v="direct"/>
    <s v="site"/>
    <m/>
    <m/>
    <n v="745"/>
    <n v="121753"/>
    <s v="Secondaire lycée (hors agricole)"/>
    <b v="0"/>
    <b v="0"/>
    <b v="0"/>
    <b v="1"/>
    <x v="1"/>
    <b v="1"/>
    <d v="2022-09-16T12:32:46"/>
    <d v="2026-03-26T07:47:50"/>
  </r>
  <r>
    <x v="1222"/>
    <n v="19690023700013"/>
    <m/>
    <x v="90"/>
    <s v="69382"/>
    <n v="69002"/>
    <m/>
    <x v="24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0"/>
    <d v="2022-09-16T12:32:47"/>
    <d v="2026-02-13T22:45:21"/>
  </r>
  <r>
    <x v="1223"/>
    <n v="19690032800010"/>
    <m/>
    <x v="90"/>
    <s v="69382"/>
    <n v="69002"/>
    <m/>
    <x v="24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1"/>
    <d v="2022-09-16T12:32:47"/>
    <d v="2026-02-13T22:45:21"/>
  </r>
  <r>
    <x v="1224"/>
    <n v="19690029400014"/>
    <m/>
    <x v="90"/>
    <s v="69383"/>
    <n v="69003"/>
    <m/>
    <x v="24"/>
    <s v=""/>
    <x v="2"/>
    <x v="0"/>
    <x v="0"/>
    <s v="public"/>
    <s v="direct"/>
    <s v="site"/>
    <m/>
    <m/>
    <n v="476"/>
    <n v="54900"/>
    <s v="Secondaire lycée (hors agricole)"/>
    <b v="0"/>
    <b v="0"/>
    <b v="0"/>
    <b v="0"/>
    <x v="1"/>
    <b v="1"/>
    <d v="2022-09-16T12:32:47"/>
    <d v="2026-03-10T09:37:09"/>
  </r>
  <r>
    <x v="1225"/>
    <n v="19690031000018"/>
    <m/>
    <x v="90"/>
    <s v="69384"/>
    <n v="69004"/>
    <m/>
    <x v="24"/>
    <s v=""/>
    <x v="2"/>
    <x v="0"/>
    <x v="0"/>
    <s v="public"/>
    <s v="direct"/>
    <s v="site"/>
    <m/>
    <m/>
    <n v="596"/>
    <n v="41572"/>
    <s v="Secondaire lycée (hors agricole)"/>
    <b v="0"/>
    <b v="0"/>
    <b v="0"/>
    <b v="0"/>
    <x v="0"/>
    <b v="1"/>
    <d v="2022-09-16T12:32:47"/>
    <d v="2026-02-13T22:45:21"/>
  </r>
  <r>
    <x v="1226"/>
    <n v="19690028600010"/>
    <m/>
    <x v="90"/>
    <s v="69385"/>
    <n v="69005"/>
    <m/>
    <x v="24"/>
    <s v=""/>
    <x v="2"/>
    <x v="0"/>
    <x v="0"/>
    <s v="public"/>
    <s v="direct"/>
    <s v="site"/>
    <m/>
    <m/>
    <n v="800"/>
    <n v="126732"/>
    <s v="Secondaire lycée (hors agricole)"/>
    <b v="0"/>
    <b v="0"/>
    <b v="1"/>
    <b v="0"/>
    <x v="1"/>
    <b v="1"/>
    <d v="2022-09-16T12:32:47"/>
    <d v="2026-02-13T22:45:21"/>
  </r>
  <r>
    <x v="1227"/>
    <n v="19690026000015"/>
    <m/>
    <x v="90"/>
    <s v="69386"/>
    <n v="69006"/>
    <m/>
    <x v="24"/>
    <s v=""/>
    <x v="2"/>
    <x v="0"/>
    <x v="0"/>
    <s v="public"/>
    <s v="direct"/>
    <s v="site"/>
    <m/>
    <m/>
    <n v="2650"/>
    <n v="444000"/>
    <s v="Restaurants administratifs des collectivités territoriales,Secondaire lycée (hors agricole)"/>
    <b v="0"/>
    <b v="0"/>
    <b v="1"/>
    <b v="1"/>
    <x v="1"/>
    <b v="1"/>
    <d v="2022-09-16T12:32:47"/>
    <d v="2026-03-13T00:33:48"/>
  </r>
  <r>
    <x v="1228"/>
    <n v="19690027800017"/>
    <m/>
    <x v="90"/>
    <s v="69386"/>
    <n v="69006"/>
    <m/>
    <x v="24"/>
    <s v=""/>
    <x v="2"/>
    <x v="0"/>
    <x v="0"/>
    <s v="public"/>
    <s v="direct"/>
    <s v="site"/>
    <m/>
    <m/>
    <n v="480"/>
    <n v="48800"/>
    <s v="Secondaire lycée (hors agricole)"/>
    <b v="0"/>
    <b v="0"/>
    <b v="0"/>
    <b v="0"/>
    <x v="1"/>
    <b v="1"/>
    <d v="2022-09-16T12:32:47"/>
    <d v="2026-03-09T11:04:44"/>
  </r>
  <r>
    <x v="1229"/>
    <n v="19693446700016"/>
    <m/>
    <x v="90"/>
    <s v="69387"/>
    <n v="69007"/>
    <m/>
    <x v="24"/>
    <s v=""/>
    <x v="2"/>
    <x v="0"/>
    <x v="0"/>
    <s v="public"/>
    <s v="conceded"/>
    <s v="site"/>
    <m/>
    <m/>
    <n v="476"/>
    <n v="68000"/>
    <s v="Secondaire lycée (hors agricole)"/>
    <b v="0"/>
    <b v="0"/>
    <b v="0"/>
    <b v="1"/>
    <x v="0"/>
    <b v="1"/>
    <d v="2022-09-16T12:32:47"/>
    <d v="2026-02-13T22:45:21"/>
  </r>
  <r>
    <x v="1230"/>
    <n v="19690046800014"/>
    <m/>
    <x v="90"/>
    <s v="69387"/>
    <n v="69007"/>
    <m/>
    <x v="24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0"/>
    <d v="2022-09-16T12:32:47"/>
    <d v="2026-02-13T22:45:20"/>
  </r>
  <r>
    <x v="1231"/>
    <n v="19690035100012"/>
    <m/>
    <x v="90"/>
    <s v="69388"/>
    <n v="69008"/>
    <m/>
    <x v="24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0"/>
    <d v="2022-09-16T12:32:47"/>
    <d v="2026-02-13T22:45:20"/>
  </r>
  <r>
    <x v="1232"/>
    <n v="19692866700019"/>
    <m/>
    <x v="90"/>
    <s v="69388"/>
    <n v="69008"/>
    <m/>
    <x v="24"/>
    <s v=""/>
    <x v="2"/>
    <x v="0"/>
    <x v="0"/>
    <s v="public"/>
    <s v="direct"/>
    <s v="site"/>
    <m/>
    <m/>
    <n v="1600"/>
    <n v="248671"/>
    <s v="Secondaire lycée (hors agricole)"/>
    <b v="0"/>
    <b v="1"/>
    <b v="1"/>
    <b v="1"/>
    <x v="1"/>
    <b v="1"/>
    <d v="2022-09-16T12:32:47"/>
    <d v="2026-02-13T22:45:20"/>
  </r>
  <r>
    <x v="1233"/>
    <n v="19690045000012"/>
    <m/>
    <x v="90"/>
    <s v="69388"/>
    <n v="69008"/>
    <m/>
    <x v="24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0"/>
    <d v="2022-09-16T12:32:47"/>
    <d v="2026-02-13T22:45:20"/>
  </r>
  <r>
    <x v="1234"/>
    <n v="19690082300010"/>
    <m/>
    <x v="90"/>
    <s v="69389"/>
    <n v="69009"/>
    <m/>
    <x v="24"/>
    <s v=""/>
    <x v="2"/>
    <x v="0"/>
    <x v="0"/>
    <s v="public"/>
    <s v="direct"/>
    <s v="site"/>
    <m/>
    <m/>
    <n v="476"/>
    <m/>
    <s v="Secondaire lycée (hors agricole)"/>
    <b v="0"/>
    <b v="0"/>
    <b v="0"/>
    <b v="0"/>
    <x v="0"/>
    <b v="0"/>
    <d v="2022-09-16T12:32:47"/>
    <d v="2026-02-13T22:45:20"/>
  </r>
  <r>
    <x v="1235"/>
    <n v="19690038500010"/>
    <m/>
    <x v="90"/>
    <s v="69389"/>
    <n v="69009"/>
    <m/>
    <x v="24"/>
    <s v=""/>
    <x v="2"/>
    <x v="0"/>
    <x v="0"/>
    <s v="public"/>
    <s v="direct"/>
    <s v="site"/>
    <m/>
    <m/>
    <n v="1100"/>
    <n v="200000"/>
    <s v="Secondaire lycée (hors agricole)"/>
    <b v="0"/>
    <b v="0"/>
    <b v="1"/>
    <b v="1"/>
    <x v="1"/>
    <b v="1"/>
    <d v="2022-09-16T12:32:47"/>
    <d v="2026-02-13T22:45:20"/>
  </r>
  <r>
    <x v="1236"/>
    <n v="19730003100014"/>
    <m/>
    <x v="257"/>
    <s v="73008"/>
    <n v="73100"/>
    <n v="200068674"/>
    <x v="104"/>
    <s v="1317,1318"/>
    <x v="51"/>
    <x v="8"/>
    <x v="8"/>
    <s v="public"/>
    <s v="direct"/>
    <s v="site"/>
    <m/>
    <m/>
    <n v="500"/>
    <n v="55000"/>
    <s v="Secondaire lycée (hors agricole)"/>
    <b v="0"/>
    <b v="0"/>
    <b v="0"/>
    <b v="0"/>
    <x v="1"/>
    <b v="1"/>
    <d v="2022-09-16T12:32:47"/>
    <d v="2026-03-09T15:45:12"/>
  </r>
  <r>
    <x v="1237"/>
    <n v="19730005600011"/>
    <m/>
    <x v="15"/>
    <s v="73011"/>
    <n v="73200"/>
    <n v="200068997"/>
    <x v="11"/>
    <s v="1317,1319"/>
    <x v="10"/>
    <x v="8"/>
    <x v="8"/>
    <s v="public"/>
    <s v="direct"/>
    <s v="site"/>
    <m/>
    <m/>
    <n v="505"/>
    <m/>
    <s v="Secondaire lycée (hors agricole)"/>
    <b v="0"/>
    <b v="0"/>
    <b v="0"/>
    <b v="0"/>
    <x v="0"/>
    <b v="1"/>
    <d v="2022-09-16T12:32:47"/>
    <d v="2026-03-16T18:55:47"/>
  </r>
  <r>
    <x v="1238"/>
    <n v="19730006400015"/>
    <m/>
    <x v="15"/>
    <s v="73011"/>
    <n v="73200"/>
    <n v="200068997"/>
    <x v="11"/>
    <s v="1317,1319"/>
    <x v="10"/>
    <x v="8"/>
    <x v="8"/>
    <s v="public"/>
    <s v="direct"/>
    <s v="site"/>
    <m/>
    <m/>
    <n v="380"/>
    <n v="55000"/>
    <s v="Secondaire lycée (hors agricole)"/>
    <b v="0"/>
    <b v="0"/>
    <b v="0"/>
    <b v="0"/>
    <x v="1"/>
    <b v="1"/>
    <d v="2022-09-16T12:32:47"/>
    <d v="2026-03-30T10:43:44"/>
  </r>
  <r>
    <x v="1239"/>
    <n v="19731393500029"/>
    <m/>
    <x v="739"/>
    <s v="73054"/>
    <n v="73700"/>
    <n v="247300254"/>
    <x v="155"/>
    <s v="1317"/>
    <x v="13"/>
    <x v="8"/>
    <x v="8"/>
    <s v="public"/>
    <s v="direct"/>
    <s v="site"/>
    <m/>
    <m/>
    <n v="508"/>
    <m/>
    <s v="Secondaire lycée (hors agricole)"/>
    <b v="0"/>
    <b v="0"/>
    <b v="0"/>
    <b v="0"/>
    <x v="0"/>
    <b v="0"/>
    <d v="2022-09-16T12:32:47"/>
    <d v="2026-02-13T22:45:19"/>
  </r>
  <r>
    <x v="1240"/>
    <n v="19730012200011"/>
    <m/>
    <x v="740"/>
    <s v="73064"/>
    <n v="73190"/>
    <n v="200069110"/>
    <x v="18"/>
    <s v="1317"/>
    <x v="13"/>
    <x v="8"/>
    <x v="8"/>
    <s v="public"/>
    <s v="direct"/>
    <s v="site"/>
    <m/>
    <m/>
    <n v="291"/>
    <n v="50881"/>
    <s v="Secondaire lycée (hors agricole)"/>
    <b v="0"/>
    <b v="0"/>
    <b v="0"/>
    <b v="0"/>
    <x v="1"/>
    <b v="1"/>
    <d v="2022-09-16T12:32:47"/>
    <d v="2026-03-10T11:38:54"/>
  </r>
  <r>
    <x v="1241"/>
    <n v="19730811700013"/>
    <m/>
    <x v="95"/>
    <s v="73065"/>
    <n v="73000"/>
    <n v="200069110"/>
    <x v="18"/>
    <s v="1317"/>
    <x v="13"/>
    <x v="8"/>
    <x v="8"/>
    <s v="public"/>
    <s v="direct"/>
    <s v="site"/>
    <m/>
    <m/>
    <n v="504"/>
    <m/>
    <s v="Autres structures d'enseignement"/>
    <b v="0"/>
    <b v="0"/>
    <b v="0"/>
    <b v="0"/>
    <x v="0"/>
    <b v="0"/>
    <d v="2022-09-16T12:32:47"/>
    <d v="2026-02-13T22:45:18"/>
  </r>
  <r>
    <x v="1242"/>
    <n v="19731248100017"/>
    <m/>
    <x v="95"/>
    <s v="73065"/>
    <n v="73000"/>
    <n v="200069110"/>
    <x v="18"/>
    <s v="1317"/>
    <x v="13"/>
    <x v="8"/>
    <x v="8"/>
    <s v="public"/>
    <s v="direct"/>
    <s v="site"/>
    <m/>
    <m/>
    <n v="250"/>
    <n v="45750"/>
    <s v="Secondaire lycée (hors agricole)"/>
    <b v="0"/>
    <b v="0"/>
    <b v="0"/>
    <b v="0"/>
    <x v="0"/>
    <b v="1"/>
    <d v="2022-09-16T12:32:48"/>
    <d v="2026-02-13T22:45:18"/>
  </r>
  <r>
    <x v="1243"/>
    <n v="19730013000014"/>
    <m/>
    <x v="95"/>
    <s v="73065"/>
    <n v="73000"/>
    <n v="200069110"/>
    <x v="18"/>
    <s v="1317"/>
    <x v="13"/>
    <x v="8"/>
    <x v="8"/>
    <s v="public"/>
    <s v="direct"/>
    <s v="site"/>
    <m/>
    <m/>
    <n v="1110"/>
    <n v="172738"/>
    <s v="Secondaire lycée (hors agricole)"/>
    <b v="0"/>
    <b v="0"/>
    <b v="1"/>
    <b v="1"/>
    <x v="1"/>
    <b v="1"/>
    <d v="2022-09-16T12:32:48"/>
    <d v="2026-03-06T09:45:03"/>
  </r>
  <r>
    <x v="1244"/>
    <n v="19730016300015"/>
    <m/>
    <x v="95"/>
    <s v="73065"/>
    <n v="73000"/>
    <n v="200069110"/>
    <x v="18"/>
    <s v="1317"/>
    <x v="13"/>
    <x v="8"/>
    <x v="8"/>
    <s v="public"/>
    <s v="direct"/>
    <s v="site"/>
    <m/>
    <m/>
    <n v="1225"/>
    <n v="220500"/>
    <s v="Secondaire lycée (hors agricole)"/>
    <b v="0"/>
    <b v="0"/>
    <b v="0"/>
    <b v="0"/>
    <x v="1"/>
    <b v="1"/>
    <d v="2022-09-16T12:32:48"/>
    <d v="2026-03-12T08:57:55"/>
  </r>
  <r>
    <x v="1245"/>
    <n v="19731043600013"/>
    <m/>
    <x v="95"/>
    <s v="73065"/>
    <n v="73000"/>
    <n v="200069110"/>
    <x v="18"/>
    <s v="1317"/>
    <x v="13"/>
    <x v="8"/>
    <x v="8"/>
    <s v="public"/>
    <s v="direct"/>
    <s v="site"/>
    <m/>
    <m/>
    <n v="140"/>
    <n v="24994"/>
    <s v="Secondaire lycée (hors agricole)"/>
    <b v="0"/>
    <b v="0"/>
    <b v="0"/>
    <b v="0"/>
    <x v="1"/>
    <b v="1"/>
    <d v="2022-09-16T12:32:48"/>
    <d v="2026-03-06T11:05:19"/>
  </r>
  <r>
    <x v="1246"/>
    <n v="19730812500016"/>
    <m/>
    <x v="741"/>
    <s v="73087"/>
    <n v="73160"/>
    <n v="200069110"/>
    <x v="18"/>
    <s v="1317"/>
    <x v="13"/>
    <x v="8"/>
    <x v="8"/>
    <s v="public"/>
    <s v="direct"/>
    <s v="site"/>
    <m/>
    <m/>
    <n v="190"/>
    <n v="33590"/>
    <s v="Etablissements d'enseignement agricole"/>
    <b v="0"/>
    <b v="0"/>
    <b v="1"/>
    <b v="1"/>
    <x v="1"/>
    <b v="1"/>
    <d v="2022-09-16T12:32:48"/>
    <d v="2026-03-17T09:49:40"/>
  </r>
  <r>
    <x v="1247"/>
    <n v="19730029600013"/>
    <m/>
    <x v="742"/>
    <s v="73181"/>
    <n v="73600"/>
    <n v="200023299"/>
    <x v="156"/>
    <s v="1317"/>
    <x v="13"/>
    <x v="8"/>
    <x v="8"/>
    <s v="public"/>
    <s v="direct"/>
    <s v="site_cooked_elsewhere"/>
    <m/>
    <n v="25715"/>
    <n v="1200"/>
    <n v="200674"/>
    <s v="Secondaire lycée (hors agricole)"/>
    <b v="0"/>
    <b v="0"/>
    <b v="0"/>
    <b v="0"/>
    <x v="1"/>
    <b v="1"/>
    <d v="2022-09-16T12:32:48"/>
    <d v="2026-02-24T16:04:12"/>
  </r>
  <r>
    <x v="1248"/>
    <n v="19731392700018"/>
    <m/>
    <x v="743"/>
    <s v="73213"/>
    <n v="73490"/>
    <n v="200069110"/>
    <x v="18"/>
    <s v="1317"/>
    <x v="13"/>
    <x v="8"/>
    <x v="8"/>
    <s v="public"/>
    <s v="direct"/>
    <s v="site"/>
    <m/>
    <m/>
    <n v="1100"/>
    <n v="100086"/>
    <s v="Secondaire lycée (hors agricole)"/>
    <b v="0"/>
    <b v="0"/>
    <b v="1"/>
    <b v="1"/>
    <x v="1"/>
    <b v="1"/>
    <d v="2022-09-16T12:32:48"/>
    <d v="2026-03-18T13:48:27"/>
  </r>
  <r>
    <x v="1249"/>
    <n v="19730032000011"/>
    <m/>
    <x v="743"/>
    <s v="73213"/>
    <n v="73490"/>
    <n v="200069110"/>
    <x v="18"/>
    <s v="1317"/>
    <x v="13"/>
    <x v="8"/>
    <x v="8"/>
    <s v="public"/>
    <s v="direct"/>
    <s v="site"/>
    <m/>
    <m/>
    <n v="507"/>
    <m/>
    <s v="Secondaire lycée (hors agricole)"/>
    <b v="0"/>
    <b v="0"/>
    <b v="0"/>
    <b v="0"/>
    <x v="0"/>
    <b v="0"/>
    <d v="2022-09-16T12:32:48"/>
    <d v="2026-02-13T22:45:18"/>
  </r>
  <r>
    <x v="1250"/>
    <n v="19730037900017"/>
    <m/>
    <x v="744"/>
    <s v="73248"/>
    <n v="73300"/>
    <n v="200070464"/>
    <x v="157"/>
    <s v="1317"/>
    <x v="13"/>
    <x v="8"/>
    <x v="8"/>
    <s v="public"/>
    <s v="direct"/>
    <s v="site"/>
    <m/>
    <m/>
    <n v="3"/>
    <n v="89250"/>
    <s v="Secondaire lycée (hors agricole)"/>
    <b v="0"/>
    <b v="0"/>
    <b v="0"/>
    <b v="0"/>
    <x v="1"/>
    <b v="1"/>
    <d v="2022-09-16T12:32:48"/>
    <d v="2026-03-09T15:42:22"/>
  </r>
  <r>
    <x v="1251"/>
    <n v="19730039500021"/>
    <m/>
    <x v="745"/>
    <s v="73261"/>
    <n v="73140"/>
    <n v="247300452"/>
    <x v="158"/>
    <s v="1317"/>
    <x v="13"/>
    <x v="8"/>
    <x v="8"/>
    <s v="public"/>
    <s v="direct"/>
    <s v="site"/>
    <m/>
    <m/>
    <n v="504"/>
    <m/>
    <s v="Secondaire lycée (hors agricole)"/>
    <b v="0"/>
    <b v="0"/>
    <b v="0"/>
    <b v="0"/>
    <x v="0"/>
    <b v="0"/>
    <d v="2022-09-16T12:32:48"/>
    <d v="2026-02-13T22:45:17"/>
  </r>
  <r>
    <x v="1252"/>
    <n v="19730043700013"/>
    <m/>
    <x v="114"/>
    <s v="73303"/>
    <n v="73400"/>
    <n v="200068997"/>
    <x v="11"/>
    <s v="1317,1319"/>
    <x v="10"/>
    <x v="8"/>
    <x v="8"/>
    <s v="public"/>
    <s v="direct"/>
    <s v="site"/>
    <m/>
    <m/>
    <n v="506"/>
    <m/>
    <s v="Secondaire lycée (hors agricole)"/>
    <b v="0"/>
    <b v="0"/>
    <b v="0"/>
    <b v="0"/>
    <x v="0"/>
    <b v="0"/>
    <d v="2022-09-16T12:32:48"/>
    <d v="2026-02-13T22:45:17"/>
  </r>
  <r>
    <x v="1253"/>
    <n v="19741164800011"/>
    <m/>
    <x v="217"/>
    <s v="74010"/>
    <n v="74000"/>
    <n v="200066793"/>
    <x v="61"/>
    <s v="1321"/>
    <x v="34"/>
    <x v="7"/>
    <x v="7"/>
    <s v="public"/>
    <s v="direct"/>
    <s v="site"/>
    <m/>
    <m/>
    <n v="210"/>
    <n v="24400"/>
    <s v="Secondaire lycée (hors agricole)"/>
    <b v="0"/>
    <b v="0"/>
    <b v="1"/>
    <b v="0"/>
    <x v="0"/>
    <b v="1"/>
    <d v="2022-09-16T12:32:48"/>
    <d v="2026-02-13T22:45:16"/>
  </r>
  <r>
    <x v="1254"/>
    <n v="19740003900016"/>
    <m/>
    <x v="217"/>
    <s v="74010"/>
    <n v="74000"/>
    <n v="200066793"/>
    <x v="61"/>
    <s v="1321"/>
    <x v="34"/>
    <x v="7"/>
    <x v="7"/>
    <s v="public"/>
    <s v="direct"/>
    <s v="site"/>
    <m/>
    <m/>
    <n v="1000"/>
    <n v="176326"/>
    <s v="Secondaire lycée (hors agricole)"/>
    <b v="0"/>
    <b v="0"/>
    <b v="1"/>
    <b v="0"/>
    <x v="1"/>
    <b v="1"/>
    <d v="2022-09-16T12:32:48"/>
    <d v="2026-02-13T22:45:16"/>
  </r>
  <r>
    <x v="1255"/>
    <n v="19741418800015"/>
    <m/>
    <x v="217"/>
    <s v="74010"/>
    <n v="74000"/>
    <n v="200066793"/>
    <x v="61"/>
    <s v="1321"/>
    <x v="34"/>
    <x v="7"/>
    <x v="7"/>
    <s v="public"/>
    <s v="direct"/>
    <s v="site"/>
    <m/>
    <m/>
    <n v="510"/>
    <m/>
    <s v="Secondaire lycée (hors agricole)"/>
    <b v="0"/>
    <b v="0"/>
    <b v="0"/>
    <b v="0"/>
    <x v="0"/>
    <b v="0"/>
    <d v="2022-09-16T12:32:48"/>
    <d v="2026-02-13T22:45:16"/>
  </r>
  <r>
    <x v="1256"/>
    <n v="19740005400015"/>
    <m/>
    <x v="217"/>
    <s v="74010"/>
    <n v="74000"/>
    <n v="200066793"/>
    <x v="61"/>
    <s v="1321"/>
    <x v="34"/>
    <x v="7"/>
    <x v="7"/>
    <s v="public"/>
    <s v="direct"/>
    <s v="site"/>
    <m/>
    <m/>
    <n v="1100"/>
    <n v="185000"/>
    <s v="Secondaire lycée (hors agricole)"/>
    <b v="0"/>
    <b v="0"/>
    <b v="0"/>
    <b v="0"/>
    <x v="1"/>
    <b v="1"/>
    <d v="2022-09-16T12:32:48"/>
    <d v="2026-03-06T09:43:05"/>
  </r>
  <r>
    <x v="1257"/>
    <n v="19740062500012"/>
    <m/>
    <x v="217"/>
    <s v="74010"/>
    <n v="74000"/>
    <n v="200066793"/>
    <x v="61"/>
    <s v="1321"/>
    <x v="34"/>
    <x v="7"/>
    <x v="7"/>
    <s v="public"/>
    <s v="direct"/>
    <s v="site"/>
    <m/>
    <m/>
    <n v="116"/>
    <n v="20669"/>
    <s v="Secondaire lycée (hors agricole)"/>
    <b v="0"/>
    <b v="0"/>
    <b v="0"/>
    <b v="0"/>
    <x v="0"/>
    <b v="1"/>
    <d v="2022-09-16T12:32:48"/>
    <d v="2026-03-30T13:59:27"/>
  </r>
  <r>
    <x v="1258"/>
    <n v="19740054200019"/>
    <m/>
    <x v="217"/>
    <s v="74010"/>
    <n v="74000"/>
    <n v="200066793"/>
    <x v="61"/>
    <s v="1321"/>
    <x v="34"/>
    <x v="7"/>
    <x v="7"/>
    <s v="public"/>
    <s v="direct"/>
    <s v="site"/>
    <m/>
    <m/>
    <n v="280"/>
    <n v="50000"/>
    <s v="Secondaire lycée (hors agricole)"/>
    <b v="0"/>
    <b v="0"/>
    <b v="0"/>
    <b v="0"/>
    <x v="1"/>
    <b v="1"/>
    <d v="2022-09-16T12:32:48"/>
    <d v="2026-03-10T15:26:36"/>
  </r>
  <r>
    <x v="1259"/>
    <n v="19740009600016"/>
    <m/>
    <x v="746"/>
    <s v="74012"/>
    <n v="74100"/>
    <n v="200011773"/>
    <x v="68"/>
    <s v=""/>
    <x v="2"/>
    <x v="7"/>
    <x v="7"/>
    <s v="public"/>
    <s v="direct"/>
    <s v="site"/>
    <m/>
    <m/>
    <n v="511"/>
    <m/>
    <s v="Secondaire lycée (hors agricole)"/>
    <b v="0"/>
    <b v="0"/>
    <b v="0"/>
    <b v="0"/>
    <x v="0"/>
    <b v="0"/>
    <d v="2022-09-16T12:32:48"/>
    <d v="2026-02-13T22:45:16"/>
  </r>
  <r>
    <x v="1051"/>
    <n v="19741476600018"/>
    <m/>
    <x v="746"/>
    <s v="74012"/>
    <n v="74100"/>
    <n v="200011773"/>
    <x v="68"/>
    <s v=""/>
    <x v="2"/>
    <x v="7"/>
    <x v="7"/>
    <s v="public"/>
    <s v="direct"/>
    <s v="site"/>
    <m/>
    <m/>
    <n v="511"/>
    <n v="86870"/>
    <s v="Secondaire lycée (hors agricole)"/>
    <b v="0"/>
    <b v="0"/>
    <b v="0"/>
    <b v="0"/>
    <x v="1"/>
    <b v="1"/>
    <d v="2022-09-16T12:32:48"/>
    <d v="2026-03-06T12:07:20"/>
  </r>
  <r>
    <x v="1260"/>
    <n v="19740006200018"/>
    <m/>
    <x v="747"/>
    <s v="74019"/>
    <n v="74370"/>
    <n v="200066793"/>
    <x v="61"/>
    <s v="1321"/>
    <x v="34"/>
    <x v="7"/>
    <x v="7"/>
    <s v="public"/>
    <s v="direct"/>
    <s v="site"/>
    <m/>
    <m/>
    <n v="1300"/>
    <n v="220000"/>
    <s v="Secondaire lycée (hors agricole)"/>
    <b v="0"/>
    <b v="0"/>
    <b v="0"/>
    <b v="0"/>
    <x v="1"/>
    <b v="1"/>
    <d v="2022-09-16T12:32:49"/>
    <d v="2026-03-19T09:41:17"/>
  </r>
  <r>
    <x v="1261"/>
    <n v="19740014600019"/>
    <m/>
    <x v="748"/>
    <s v="74042"/>
    <n v="74130"/>
    <n v="200000172"/>
    <x v="31"/>
    <s v="1322"/>
    <x v="20"/>
    <x v="7"/>
    <x v="7"/>
    <s v="public"/>
    <s v="direct"/>
    <s v="site"/>
    <m/>
    <m/>
    <n v="300"/>
    <n v="50244"/>
    <s v="Secondaire lycée (hors agricole)"/>
    <b v="0"/>
    <b v="0"/>
    <b v="1"/>
    <b v="0"/>
    <x v="1"/>
    <b v="1"/>
    <d v="2022-09-16T12:32:49"/>
    <d v="2026-03-09T10:40:37"/>
  </r>
  <r>
    <x v="1262"/>
    <n v="19740013800016"/>
    <m/>
    <x v="748"/>
    <s v="74042"/>
    <n v="74130"/>
    <n v="200000172"/>
    <x v="31"/>
    <s v="1322"/>
    <x v="20"/>
    <x v="7"/>
    <x v="7"/>
    <s v="public"/>
    <s v="direct"/>
    <s v="site"/>
    <m/>
    <m/>
    <n v="511"/>
    <n v="57600"/>
    <s v="Secondaire lycée (hors agricole)"/>
    <b v="0"/>
    <b v="0"/>
    <b v="0"/>
    <b v="0"/>
    <x v="0"/>
    <b v="1"/>
    <d v="2022-09-16T12:32:49"/>
    <d v="2026-02-13T22:45:15"/>
  </r>
  <r>
    <x v="1263"/>
    <n v="19741518500010"/>
    <m/>
    <x v="749"/>
    <s v="74056"/>
    <n v="74400"/>
    <n v="200023372"/>
    <x v="159"/>
    <s v=""/>
    <x v="2"/>
    <x v="7"/>
    <x v="7"/>
    <s v="public"/>
    <s v="direct"/>
    <s v="site"/>
    <m/>
    <m/>
    <n v="513"/>
    <m/>
    <s v="Secondaire lycée (hors agricole)"/>
    <b v="0"/>
    <b v="0"/>
    <b v="0"/>
    <b v="0"/>
    <x v="0"/>
    <b v="0"/>
    <d v="2022-09-16T12:32:49"/>
    <d v="2026-02-13T22:45:15"/>
  </r>
  <r>
    <x v="1264"/>
    <n v="19740017900010"/>
    <m/>
    <x v="750"/>
    <s v="74081"/>
    <n v="74300"/>
    <n v="200033116"/>
    <x v="13"/>
    <s v=""/>
    <x v="2"/>
    <x v="7"/>
    <x v="7"/>
    <s v="public"/>
    <s v="direct"/>
    <s v="site"/>
    <m/>
    <m/>
    <n v="512"/>
    <m/>
    <s v="Secondaire lycée (hors agricole)"/>
    <b v="0"/>
    <b v="0"/>
    <b v="0"/>
    <b v="0"/>
    <x v="0"/>
    <b v="0"/>
    <d v="2022-09-16T12:32:49"/>
    <d v="2026-02-13T22:45:15"/>
  </r>
  <r>
    <x v="1265"/>
    <n v="19740276100013"/>
    <m/>
    <x v="42"/>
    <s v="74087"/>
    <n v="74130"/>
    <n v="200000172"/>
    <x v="31"/>
    <s v="1322"/>
    <x v="20"/>
    <x v="7"/>
    <x v="7"/>
    <s v="public"/>
    <s v="direct"/>
    <s v="site"/>
    <m/>
    <m/>
    <n v="511"/>
    <n v="52593"/>
    <s v="Etablissements d'enseignement agricole"/>
    <b v="0"/>
    <b v="0"/>
    <b v="1"/>
    <b v="0"/>
    <x v="1"/>
    <b v="1"/>
    <d v="2022-09-16T12:32:49"/>
    <d v="2026-02-13T22:45:15"/>
  </r>
  <r>
    <x v="1266"/>
    <n v="19740051800019"/>
    <m/>
    <x v="751"/>
    <s v="74119"/>
    <n v="74500"/>
    <n v="200071967"/>
    <x v="160"/>
    <s v=""/>
    <x v="2"/>
    <x v="7"/>
    <x v="7"/>
    <s v="public"/>
    <s v="direct"/>
    <s v="site"/>
    <m/>
    <m/>
    <n v="514"/>
    <m/>
    <s v="Secondaire lycée (hors agricole)"/>
    <b v="0"/>
    <b v="0"/>
    <b v="0"/>
    <b v="0"/>
    <x v="0"/>
    <b v="0"/>
    <d v="2022-09-16T12:32:49"/>
    <d v="2026-02-13T22:45:15"/>
  </r>
  <r>
    <x v="1267"/>
    <n v="19740027800010"/>
    <m/>
    <x v="78"/>
    <s v="74208"/>
    <n v="74190"/>
    <n v="200034882"/>
    <x v="9"/>
    <s v=""/>
    <x v="2"/>
    <x v="7"/>
    <x v="7"/>
    <s v="public"/>
    <s v="direct"/>
    <s v="site"/>
    <m/>
    <m/>
    <n v="504"/>
    <n v="104986"/>
    <s v="Secondaire lycée (hors agricole)"/>
    <b v="0"/>
    <b v="0"/>
    <b v="0"/>
    <b v="0"/>
    <x v="1"/>
    <b v="1"/>
    <d v="2022-09-16T12:32:49"/>
    <d v="2026-03-11T15:23:52"/>
  </r>
  <r>
    <x v="1268"/>
    <n v="19740927900019"/>
    <m/>
    <x v="752"/>
    <s v="74224"/>
    <n v="74800"/>
    <n v="247400724"/>
    <x v="161"/>
    <s v="1325"/>
    <x v="68"/>
    <x v="7"/>
    <x v="7"/>
    <s v="public"/>
    <s v="direct"/>
    <s v="site"/>
    <m/>
    <m/>
    <n v="516"/>
    <n v="78416"/>
    <s v="Etablissements d'enseignement agricole"/>
    <b v="0"/>
    <b v="1"/>
    <b v="1"/>
    <b v="1"/>
    <x v="1"/>
    <b v="1"/>
    <d v="2022-09-16T12:32:49"/>
    <d v="2026-02-13T22:45:14"/>
  </r>
  <r>
    <x v="1269"/>
    <n v="19740011200011"/>
    <m/>
    <x v="753"/>
    <s v="74225"/>
    <n v="74150"/>
    <n v="247400740"/>
    <x v="142"/>
    <s v=""/>
    <x v="2"/>
    <x v="7"/>
    <x v="7"/>
    <s v="public"/>
    <s v="conceded"/>
    <s v="site"/>
    <m/>
    <m/>
    <n v="511"/>
    <m/>
    <s v="Secondaire lycée (hors agricole)"/>
    <b v="0"/>
    <b v="0"/>
    <b v="0"/>
    <b v="0"/>
    <x v="0"/>
    <b v="0"/>
    <d v="2022-09-16T12:32:49"/>
    <d v="2026-02-13T22:45:13"/>
  </r>
  <r>
    <x v="1270"/>
    <n v="19740031000011"/>
    <m/>
    <x v="753"/>
    <s v="74225"/>
    <n v="74150"/>
    <n v="247400740"/>
    <x v="142"/>
    <s v=""/>
    <x v="2"/>
    <x v="7"/>
    <x v="7"/>
    <s v="public"/>
    <s v="direct"/>
    <s v="site"/>
    <m/>
    <m/>
    <n v="511"/>
    <m/>
    <s v="Secondaire lycée (hors agricole)"/>
    <b v="0"/>
    <b v="0"/>
    <b v="0"/>
    <b v="0"/>
    <x v="0"/>
    <b v="0"/>
    <d v="2022-09-16T12:32:49"/>
    <d v="2026-02-13T22:45:13"/>
  </r>
  <r>
    <x v="1271"/>
    <n v="19740037700010"/>
    <m/>
    <x v="754"/>
    <s v="74243"/>
    <n v="74160"/>
    <n v="247400690"/>
    <x v="133"/>
    <s v="1323"/>
    <x v="60"/>
    <x v="7"/>
    <x v="7"/>
    <s v="public"/>
    <s v="direct"/>
    <s v="site"/>
    <m/>
    <m/>
    <n v="511"/>
    <m/>
    <s v="Secondaire lycée (hors agricole)"/>
    <b v="0"/>
    <b v="0"/>
    <b v="0"/>
    <b v="0"/>
    <x v="0"/>
    <b v="0"/>
    <d v="2022-09-16T12:32:49"/>
    <d v="2026-02-13T22:45:13"/>
  </r>
  <r>
    <x v="1272"/>
    <n v="19740046800017"/>
    <m/>
    <x v="49"/>
    <s v="74281"/>
    <n v="74200"/>
    <n v="200067551"/>
    <x v="34"/>
    <s v="1324"/>
    <x v="23"/>
    <x v="7"/>
    <x v="7"/>
    <s v="public"/>
    <s v="direct"/>
    <s v="site"/>
    <m/>
    <m/>
    <n v="850"/>
    <n v="134505"/>
    <s v="Secondaire lycée (hors agricole)"/>
    <b v="0"/>
    <b v="0"/>
    <b v="0"/>
    <b v="0"/>
    <x v="1"/>
    <b v="1"/>
    <d v="2022-09-16T12:32:49"/>
    <d v="2026-03-16T08:49:30"/>
  </r>
  <r>
    <x v="1273"/>
    <n v="19740047600010"/>
    <m/>
    <x v="49"/>
    <s v="74281"/>
    <n v="74200"/>
    <n v="200067551"/>
    <x v="34"/>
    <s v="1324"/>
    <x v="23"/>
    <x v="7"/>
    <x v="7"/>
    <s v="public"/>
    <s v="direct"/>
    <s v="site"/>
    <m/>
    <m/>
    <n v="900"/>
    <n v="157500"/>
    <s v="Secondaire lycée (hors agricole)"/>
    <b v="0"/>
    <b v="0"/>
    <b v="1"/>
    <b v="1"/>
    <x v="1"/>
    <b v="1"/>
    <d v="2022-09-16T12:32:49"/>
    <d v="2026-02-13T22:45:13"/>
  </r>
  <r>
    <x v="1274"/>
    <n v="19740059100016"/>
    <m/>
    <x v="49"/>
    <s v="74281"/>
    <n v="74200"/>
    <n v="200067551"/>
    <x v="34"/>
    <s v="1324"/>
    <x v="23"/>
    <x v="7"/>
    <x v="7"/>
    <s v="public"/>
    <s v="conceded"/>
    <s v="site"/>
    <m/>
    <m/>
    <n v="512"/>
    <m/>
    <s v="Secondaire lycée (hors agricole)"/>
    <b v="0"/>
    <b v="0"/>
    <b v="0"/>
    <b v="0"/>
    <x v="0"/>
    <b v="0"/>
    <d v="2022-09-16T12:32:49"/>
    <d v="2026-02-13T22:45:13"/>
  </r>
  <r>
    <x v="1275"/>
    <n v="19010819100015"/>
    <m/>
    <x v="1"/>
    <s v="01053"/>
    <n v="1000"/>
    <n v="200071751"/>
    <x v="1"/>
    <s v="1263"/>
    <x v="1"/>
    <x v="1"/>
    <x v="1"/>
    <s v="public"/>
    <s v="direct"/>
    <s v="site"/>
    <m/>
    <m/>
    <n v="700"/>
    <n v="125000"/>
    <s v="Etablissements d'enseignement agricole"/>
    <b v="0"/>
    <b v="1"/>
    <b v="1"/>
    <b v="1"/>
    <x v="1"/>
    <b v="1"/>
    <d v="2022-09-16T12:32:49"/>
    <d v="2026-02-13T22:45:13"/>
  </r>
  <r>
    <x v="1276"/>
    <n v="19381818400015"/>
    <m/>
    <x v="631"/>
    <s v="38563"/>
    <n v="38500"/>
    <n v="243800984"/>
    <x v="49"/>
    <s v="1294,1295"/>
    <x v="5"/>
    <x v="4"/>
    <x v="4"/>
    <s v="public"/>
    <s v="direct"/>
    <s v="site"/>
    <m/>
    <m/>
    <n v="154"/>
    <n v="26581"/>
    <s v="Etablissements d'enseignement agricole"/>
    <b v="0"/>
    <b v="1"/>
    <b v="1"/>
    <b v="1"/>
    <x v="1"/>
    <b v="1"/>
    <d v="2022-09-16T12:32:49"/>
    <d v="2026-02-13T22:45:13"/>
  </r>
  <r>
    <x v="1277"/>
    <n v="19631223500035"/>
    <m/>
    <x v="88"/>
    <s v="63283"/>
    <n v="63380"/>
    <n v="200071215"/>
    <x v="54"/>
    <s v="1308"/>
    <x v="31"/>
    <x v="2"/>
    <x v="2"/>
    <s v="public"/>
    <s v="direct"/>
    <s v="site"/>
    <m/>
    <m/>
    <n v="111"/>
    <n v="19310"/>
    <s v="Etablissements d'enseignement agricole"/>
    <b v="0"/>
    <b v="0"/>
    <b v="1"/>
    <b v="1"/>
    <x v="0"/>
    <b v="1"/>
    <d v="2022-09-16T12:32:49"/>
    <d v="2026-02-13T22:45:13"/>
  </r>
  <r>
    <x v="1278"/>
    <n v="19631223500019"/>
    <m/>
    <x v="755"/>
    <s v="63354"/>
    <n v="63390"/>
    <n v="200072080"/>
    <x v="58"/>
    <s v="1308"/>
    <x v="31"/>
    <x v="2"/>
    <x v="2"/>
    <s v="public"/>
    <s v="direct"/>
    <s v="site"/>
    <m/>
    <m/>
    <n v="385"/>
    <n v="73566"/>
    <s v="Etablissements d'enseignement agricole"/>
    <b v="0"/>
    <b v="1"/>
    <b v="1"/>
    <b v="1"/>
    <x v="1"/>
    <b v="1"/>
    <d v="2022-09-16T12:32:49"/>
    <d v="2026-03-19T13:53:49"/>
  </r>
  <r>
    <x v="1279"/>
    <n v="19261277800014"/>
    <m/>
    <x v="583"/>
    <s v="26058"/>
    <n v="26500"/>
    <n v="200068781"/>
    <x v="32"/>
    <s v="1285,1286"/>
    <x v="21"/>
    <x v="9"/>
    <x v="9"/>
    <s v="public"/>
    <s v="direct"/>
    <s v="site_cooked_elsewhere"/>
    <n v="19260035100014"/>
    <n v="25487"/>
    <n v="183"/>
    <m/>
    <s v="Secondaire lycée (hors agricole)"/>
    <b v="0"/>
    <b v="0"/>
    <b v="0"/>
    <b v="0"/>
    <x v="0"/>
    <b v="0"/>
    <d v="2022-09-16T12:32:50"/>
    <d v="2026-02-13T22:45:12"/>
  </r>
  <r>
    <x v="1280"/>
    <n v="19260044300019"/>
    <m/>
    <x v="251"/>
    <s v="26281"/>
    <n v="26100"/>
    <n v="200068781"/>
    <x v="32"/>
    <s v="1285,1286"/>
    <x v="21"/>
    <x v="9"/>
    <x v="9"/>
    <s v="public"/>
    <s v="direct"/>
    <s v="site_cooked_elsewhere"/>
    <n v="19260035100014"/>
    <n v="25487"/>
    <n v="180"/>
    <m/>
    <s v="Secondaire lycée (hors agricole)"/>
    <b v="0"/>
    <b v="0"/>
    <b v="0"/>
    <b v="0"/>
    <x v="0"/>
    <b v="0"/>
    <d v="2022-09-16T12:32:50"/>
    <d v="2026-02-13T22:45:12"/>
  </r>
  <r>
    <x v="1281"/>
    <n v="19260034400019"/>
    <m/>
    <x v="582"/>
    <s v="26362"/>
    <n v="26000"/>
    <n v="200068781"/>
    <x v="32"/>
    <s v="1285,1286"/>
    <x v="21"/>
    <x v="9"/>
    <x v="9"/>
    <s v="public"/>
    <s v="direct"/>
    <s v="site_cooked_elsewhere"/>
    <n v="19260035100014"/>
    <n v="25487"/>
    <n v="179"/>
    <m/>
    <s v="Secondaire lycée (hors agricole)"/>
    <b v="0"/>
    <b v="0"/>
    <b v="0"/>
    <b v="0"/>
    <x v="0"/>
    <b v="0"/>
    <d v="2022-09-16T12:32:50"/>
    <d v="2026-02-13T22:45:12"/>
  </r>
  <r>
    <x v="1282"/>
    <n v="19261100200010"/>
    <m/>
    <x v="582"/>
    <s v="26362"/>
    <n v="26000"/>
    <n v="200068781"/>
    <x v="32"/>
    <s v="1285,1286"/>
    <x v="21"/>
    <x v="9"/>
    <x v="9"/>
    <s v="public"/>
    <s v="direct"/>
    <s v="site_cooked_elsewhere"/>
    <n v="19260035100014"/>
    <n v="25487"/>
    <n v="179"/>
    <m/>
    <s v="Secondaire lycée (hors agricole)"/>
    <b v="0"/>
    <b v="0"/>
    <b v="0"/>
    <b v="0"/>
    <x v="0"/>
    <b v="0"/>
    <d v="2022-09-16T12:32:50"/>
    <d v="2026-02-13T22:45:11"/>
  </r>
  <r>
    <x v="1283"/>
    <n v="19260116900019"/>
    <m/>
    <x v="582"/>
    <s v="26362"/>
    <n v="26000"/>
    <n v="200068781"/>
    <x v="32"/>
    <s v="1285,1286"/>
    <x v="21"/>
    <x v="9"/>
    <x v="9"/>
    <s v="public"/>
    <s v="direct"/>
    <s v="site_cooked_elsewhere"/>
    <n v="19260035100014"/>
    <n v="25487"/>
    <n v="179"/>
    <m/>
    <s v="Secondaire lycée (hors agricole)"/>
    <b v="0"/>
    <b v="0"/>
    <b v="0"/>
    <b v="0"/>
    <x v="0"/>
    <b v="0"/>
    <d v="2022-09-16T12:32:50"/>
    <d v="2026-02-13T22:45:11"/>
  </r>
  <r>
    <x v="1284"/>
    <n v="19260037700019"/>
    <m/>
    <x v="582"/>
    <s v="26362"/>
    <n v="26000"/>
    <n v="200068781"/>
    <x v="32"/>
    <s v="1285,1286"/>
    <x v="21"/>
    <x v="9"/>
    <x v="9"/>
    <s v="public"/>
    <s v="direct"/>
    <s v="site_cooked_elsewhere"/>
    <n v="19260035100014"/>
    <n v="25487"/>
    <n v="179"/>
    <m/>
    <s v="Secondaire lycée (hors agricole)"/>
    <b v="0"/>
    <b v="0"/>
    <b v="0"/>
    <b v="0"/>
    <x v="0"/>
    <b v="0"/>
    <d v="2022-09-16T12:32:50"/>
    <d v="2026-02-13T22:45:11"/>
  </r>
  <r>
    <x v="1285"/>
    <n v="19380028100019"/>
    <m/>
    <x v="5"/>
    <s v="38185"/>
    <n v="38000"/>
    <n v="200040715"/>
    <x v="5"/>
    <s v="1294,1295"/>
    <x v="5"/>
    <x v="4"/>
    <x v="4"/>
    <s v="public"/>
    <s v="direct"/>
    <s v="site_cooked_elsewhere"/>
    <m/>
    <m/>
    <n v="262"/>
    <m/>
    <s v="Secondaire lycée (hors agricole)"/>
    <b v="0"/>
    <b v="0"/>
    <b v="0"/>
    <b v="0"/>
    <x v="0"/>
    <b v="0"/>
    <d v="2022-09-16T12:32:50"/>
    <d v="2026-03-20T23:10:59"/>
  </r>
  <r>
    <x v="1286"/>
    <n v="19381602200019"/>
    <m/>
    <x v="635"/>
    <s v="38316"/>
    <n v="38230"/>
    <n v="243800935"/>
    <x v="150"/>
    <s v="1294"/>
    <x v="25"/>
    <x v="4"/>
    <x v="4"/>
    <s v="public"/>
    <s v="direct"/>
    <s v="site_cooked_elsewhere"/>
    <m/>
    <m/>
    <n v="264"/>
    <m/>
    <s v="Secondaire lycée (hors agricole)"/>
    <b v="0"/>
    <b v="0"/>
    <b v="0"/>
    <b v="0"/>
    <x v="0"/>
    <b v="0"/>
    <d v="2022-09-16T12:32:50"/>
    <d v="2026-02-13T22:45:11"/>
  </r>
  <r>
    <x v="1287"/>
    <n v="19690105200015"/>
    <m/>
    <x v="314"/>
    <s v="69029"/>
    <n v="69500"/>
    <n v="200046977"/>
    <x v="2"/>
    <s v="1310"/>
    <x v="6"/>
    <x v="0"/>
    <x v="0"/>
    <s v="public"/>
    <s v="direct"/>
    <s v="site_cooked_elsewhere"/>
    <n v="19693045700011"/>
    <n v="25488"/>
    <n v="479"/>
    <m/>
    <s v="Secondaire lycée (hors agricole)"/>
    <b v="0"/>
    <b v="0"/>
    <b v="0"/>
    <b v="0"/>
    <x v="0"/>
    <b v="0"/>
    <d v="2022-09-16T12:32:50"/>
    <d v="2026-02-13T22:45:11"/>
  </r>
  <r>
    <x v="1288"/>
    <n v="19690021100018"/>
    <m/>
    <x v="7"/>
    <s v="69256"/>
    <n v="69120"/>
    <n v="200046977"/>
    <x v="2"/>
    <s v="1310"/>
    <x v="6"/>
    <x v="0"/>
    <x v="0"/>
    <s v="public"/>
    <s v="direct"/>
    <s v="site_cooked_elsewhere"/>
    <n v="19693045700011"/>
    <n v="25488"/>
    <n v="477"/>
    <m/>
    <s v="Secondaire lycée (hors agricole)"/>
    <b v="0"/>
    <b v="0"/>
    <b v="0"/>
    <b v="0"/>
    <x v="0"/>
    <b v="0"/>
    <d v="2022-09-16T12:32:50"/>
    <d v="2026-02-13T22:45:11"/>
  </r>
  <r>
    <x v="1289"/>
    <n v="19692390800012"/>
    <m/>
    <x v="30"/>
    <s v="69266"/>
    <n v="69100"/>
    <n v="200046977"/>
    <x v="2"/>
    <s v="1310"/>
    <x v="6"/>
    <x v="0"/>
    <x v="0"/>
    <s v="public"/>
    <s v="direct"/>
    <s v="site_cooked_elsewhere"/>
    <n v="19693045700011"/>
    <n v="25488"/>
    <n v="480"/>
    <m/>
    <s v="Autres structures d'enseignement"/>
    <b v="0"/>
    <b v="0"/>
    <b v="0"/>
    <b v="0"/>
    <x v="0"/>
    <b v="0"/>
    <d v="2022-09-16T12:32:50"/>
    <d v="2026-02-13T22:45:10"/>
  </r>
  <r>
    <x v="1290"/>
    <n v="19690132600013"/>
    <m/>
    <x v="30"/>
    <s v="69266"/>
    <n v="69100"/>
    <n v="200046977"/>
    <x v="2"/>
    <s v="1310"/>
    <x v="6"/>
    <x v="0"/>
    <x v="0"/>
    <s v="public"/>
    <s v="direct"/>
    <s v="site_cooked_elsewhere"/>
    <n v="19693045700011"/>
    <n v="25488"/>
    <n v="477"/>
    <m/>
    <s v="Secondaire lycée (hors agricole)"/>
    <b v="0"/>
    <b v="0"/>
    <b v="0"/>
    <b v="0"/>
    <x v="0"/>
    <b v="0"/>
    <d v="2022-09-16T12:32:50"/>
    <d v="2026-02-13T22:45:10"/>
  </r>
  <r>
    <x v="1291"/>
    <n v="19690103700016"/>
    <m/>
    <x v="30"/>
    <s v="69266"/>
    <n v="69100"/>
    <n v="200046977"/>
    <x v="2"/>
    <s v="1310"/>
    <x v="6"/>
    <x v="0"/>
    <x v="0"/>
    <s v="public"/>
    <s v="direct"/>
    <s v="site_cooked_elsewhere"/>
    <n v="19693045700011"/>
    <n v="25488"/>
    <n v="477"/>
    <m/>
    <s v="Secondaire lycée (hors agricole)"/>
    <b v="0"/>
    <b v="0"/>
    <b v="0"/>
    <b v="0"/>
    <x v="0"/>
    <b v="0"/>
    <d v="2022-09-16T12:32:50"/>
    <d v="2026-02-13T22:45:10"/>
  </r>
  <r>
    <x v="1175"/>
    <n v="19690109400025"/>
    <m/>
    <x v="30"/>
    <s v="69266"/>
    <n v="69100"/>
    <n v="200046977"/>
    <x v="2"/>
    <s v="1310"/>
    <x v="6"/>
    <x v="0"/>
    <x v="0"/>
    <s v="public"/>
    <s v="direct"/>
    <s v="site_cooked_elsewhere"/>
    <n v="19693045700011"/>
    <n v="25488"/>
    <n v="477"/>
    <m/>
    <s v="Secondaire lycée (hors agricole)"/>
    <b v="0"/>
    <b v="0"/>
    <b v="0"/>
    <b v="0"/>
    <x v="0"/>
    <b v="0"/>
    <d v="2022-09-16T12:32:50"/>
    <d v="2026-02-13T22:45:10"/>
  </r>
  <r>
    <x v="1292"/>
    <n v="19690043500013"/>
    <m/>
    <x v="90"/>
    <s v="69381"/>
    <n v="69001"/>
    <m/>
    <x v="24"/>
    <s v=""/>
    <x v="2"/>
    <x v="0"/>
    <x v="0"/>
    <s v="public"/>
    <s v="direct"/>
    <s v="site_cooked_elsewhere"/>
    <n v="19693045700011"/>
    <n v="25488"/>
    <n v="476"/>
    <m/>
    <s v="Secondaire lycée (hors agricole)"/>
    <b v="0"/>
    <b v="0"/>
    <b v="0"/>
    <b v="0"/>
    <x v="0"/>
    <b v="0"/>
    <d v="2022-09-16T12:32:50"/>
    <d v="2026-02-13T22:45:10"/>
  </r>
  <r>
    <x v="1293"/>
    <n v="19690125000015"/>
    <m/>
    <x v="90"/>
    <s v="69384"/>
    <n v="69004"/>
    <m/>
    <x v="24"/>
    <s v=""/>
    <x v="2"/>
    <x v="0"/>
    <x v="0"/>
    <s v="public"/>
    <s v="direct"/>
    <s v="site_cooked_elsewhere"/>
    <n v="19693045700011"/>
    <n v="25488"/>
    <n v="476"/>
    <m/>
    <s v="Secondaire lycée (hors agricole)"/>
    <b v="0"/>
    <b v="0"/>
    <b v="0"/>
    <b v="0"/>
    <x v="0"/>
    <b v="0"/>
    <d v="2022-09-16T12:32:51"/>
    <d v="2026-02-13T22:45:10"/>
  </r>
  <r>
    <x v="1294"/>
    <n v="19690040100023"/>
    <m/>
    <x v="90"/>
    <s v="69387"/>
    <n v="69007"/>
    <m/>
    <x v="24"/>
    <s v=""/>
    <x v="2"/>
    <x v="0"/>
    <x v="0"/>
    <s v="public"/>
    <s v="direct"/>
    <s v="site_cooked_elsewhere"/>
    <n v="19693045700011"/>
    <n v="25488"/>
    <n v="476"/>
    <m/>
    <s v="Secondaire lycée (hors agricole)"/>
    <b v="0"/>
    <b v="0"/>
    <b v="0"/>
    <b v="0"/>
    <x v="0"/>
    <b v="0"/>
    <d v="2022-09-16T12:32:51"/>
    <d v="2026-02-13T22:45:10"/>
  </r>
  <r>
    <x v="1295"/>
    <n v="19690042700010"/>
    <m/>
    <x v="90"/>
    <s v="69388"/>
    <n v="69008"/>
    <m/>
    <x v="24"/>
    <s v=""/>
    <x v="2"/>
    <x v="0"/>
    <x v="0"/>
    <s v="public"/>
    <s v="direct"/>
    <s v="site_cooked_elsewhere"/>
    <n v="19693045700011"/>
    <n v="25488"/>
    <n v="476"/>
    <m/>
    <s v="Secondaire lycée (hors agricole)"/>
    <b v="0"/>
    <b v="0"/>
    <b v="0"/>
    <b v="0"/>
    <x v="0"/>
    <b v="0"/>
    <d v="2022-09-16T12:32:51"/>
    <d v="2026-02-13T22:45:10"/>
  </r>
  <r>
    <x v="1296"/>
    <n v="32145829100028"/>
    <m/>
    <x v="5"/>
    <s v="38185"/>
    <n v="38100"/>
    <n v="200040715"/>
    <x v="5"/>
    <s v="1294,1295"/>
    <x v="5"/>
    <x v="4"/>
    <x v="4"/>
    <s v="public"/>
    <s v="conceded"/>
    <s v="site"/>
    <m/>
    <m/>
    <n v="40"/>
    <n v="9881"/>
    <s v="Restaurants administratifs d'Etat (RA)"/>
    <b v="1"/>
    <b v="1"/>
    <b v="1"/>
    <b v="1"/>
    <x v="1"/>
    <b v="1"/>
    <d v="2022-09-16T16:16:18"/>
    <d v="2026-02-13T22:44:57"/>
  </r>
  <r>
    <x v="1297"/>
    <n v="77970557300011"/>
    <m/>
    <x v="756"/>
    <s v="69116"/>
    <n v="69760"/>
    <n v="200046977"/>
    <x v="2"/>
    <s v="1310"/>
    <x v="6"/>
    <x v="0"/>
    <x v="0"/>
    <s v="private"/>
    <s v="direct"/>
    <s v="site"/>
    <m/>
    <m/>
    <n v="420"/>
    <n v="54270"/>
    <s v="Etablissements d'enseignement agricole,Secondaire collège"/>
    <b v="0"/>
    <b v="0"/>
    <b v="0"/>
    <b v="0"/>
    <x v="0"/>
    <b v="1"/>
    <d v="2022-09-18T13:02:14"/>
    <d v="2026-02-13T22:44:57"/>
  </r>
  <r>
    <x v="1298"/>
    <n v="21420005700112"/>
    <m/>
    <x v="592"/>
    <s v="42005"/>
    <n v="42160"/>
    <n v="244200770"/>
    <x v="16"/>
    <s v="1299"/>
    <x v="11"/>
    <x v="5"/>
    <x v="5"/>
    <s v="public"/>
    <s v="direct"/>
    <s v="site_cooked_elsewhere"/>
    <n v="21420005700179"/>
    <n v="18934"/>
    <n v="230"/>
    <n v="33120"/>
    <s v="Ecole primaire (maternelle et élémentaire)"/>
    <b v="0"/>
    <b v="0"/>
    <b v="0"/>
    <b v="0"/>
    <x v="1"/>
    <b v="1"/>
    <d v="2022-09-20T10:48:32"/>
    <d v="2026-02-13T22:44:40"/>
  </r>
  <r>
    <x v="1299"/>
    <n v="21420005700120"/>
    <m/>
    <x v="592"/>
    <s v="42005"/>
    <n v="42160"/>
    <n v="244200770"/>
    <x v="16"/>
    <s v="1299"/>
    <x v="11"/>
    <x v="5"/>
    <x v="5"/>
    <s v="public"/>
    <s v="direct"/>
    <s v="site_cooked_elsewhere"/>
    <n v="21420005700179"/>
    <n v="18934"/>
    <n v="160"/>
    <n v="29000"/>
    <s v="Ecole primaire (maternelle et élémentaire)"/>
    <b v="0"/>
    <b v="0"/>
    <b v="0"/>
    <b v="0"/>
    <x v="1"/>
    <b v="1"/>
    <d v="2022-09-20T10:49:36"/>
    <d v="2026-02-13T22:44:40"/>
  </r>
  <r>
    <x v="225"/>
    <n v="21630089700016"/>
    <m/>
    <x v="757"/>
    <s v="63089"/>
    <n v="63720"/>
    <n v="200070753"/>
    <x v="56"/>
    <s v="1306"/>
    <x v="3"/>
    <x v="2"/>
    <x v="2"/>
    <s v="public"/>
    <s v="direct"/>
    <s v="site"/>
    <m/>
    <m/>
    <n v="180"/>
    <m/>
    <s v="Ecole primaire (maternelle et élémentaire)"/>
    <b v="0"/>
    <b v="0"/>
    <b v="0"/>
    <b v="0"/>
    <x v="0"/>
    <b v="1"/>
    <d v="2022-09-20T14:42:18"/>
    <d v="2026-02-13T22:44:38"/>
  </r>
  <r>
    <x v="1300"/>
    <n v="21420279800085"/>
    <m/>
    <x v="45"/>
    <s v="42279"/>
    <n v="42170"/>
    <n v="200065886"/>
    <x v="33"/>
    <s v="1303"/>
    <x v="22"/>
    <x v="5"/>
    <x v="5"/>
    <s v="public"/>
    <s v="direct"/>
    <s v="site"/>
    <m/>
    <m/>
    <n v="818"/>
    <n v="141800"/>
    <s v="Ecole primaire (maternelle et élémentaire),Crèche"/>
    <b v="1"/>
    <b v="1"/>
    <b v="1"/>
    <b v="1"/>
    <x v="1"/>
    <b v="1"/>
    <d v="2022-09-22T08:10:22"/>
    <d v="2026-02-13T22:44:31"/>
  </r>
  <r>
    <x v="1301"/>
    <n v="21630106900011"/>
    <m/>
    <x v="758"/>
    <s v="63106"/>
    <n v="63117"/>
    <n v="200067627"/>
    <x v="77"/>
    <s v="1306"/>
    <x v="3"/>
    <x v="2"/>
    <x v="2"/>
    <s v="public"/>
    <s v="direct"/>
    <s v="site_cooked_elsewhere"/>
    <n v="47718101000729"/>
    <n v="93125"/>
    <n v="120"/>
    <n v="16800"/>
    <s v="Ecole primaire (maternelle et élémentaire)"/>
    <b v="0"/>
    <b v="1"/>
    <b v="0"/>
    <b v="0"/>
    <x v="0"/>
    <b v="1"/>
    <d v="2022-09-22T10:44:51"/>
    <d v="2026-02-13T22:44:23"/>
  </r>
  <r>
    <x v="1302"/>
    <n v="18380156200046"/>
    <m/>
    <x v="310"/>
    <s v="38421"/>
    <n v="38400"/>
    <n v="200040715"/>
    <x v="5"/>
    <s v="1294,1295"/>
    <x v="5"/>
    <x v="4"/>
    <x v="4"/>
    <s v="public"/>
    <s v="direct"/>
    <s v="site_cooked_elsewhere"/>
    <m/>
    <n v="26304"/>
    <n v="1680"/>
    <n v="340000"/>
    <s v="Supérieur et Universitaire"/>
    <b v="0"/>
    <b v="0"/>
    <b v="0"/>
    <b v="0"/>
    <x v="1"/>
    <b v="1"/>
    <d v="2022-09-26T10:02:05"/>
    <d v="2026-03-09T14:28:54"/>
  </r>
  <r>
    <x v="1303"/>
    <n v="18380156200657"/>
    <m/>
    <x v="310"/>
    <s v="38421"/>
    <n v="38400"/>
    <n v="200040715"/>
    <x v="5"/>
    <s v="1294,1295"/>
    <x v="5"/>
    <x v="4"/>
    <x v="4"/>
    <s v="public"/>
    <s v="direct"/>
    <s v="site_cooked_elsewhere"/>
    <n v="18380156200046"/>
    <n v="26304"/>
    <n v="860"/>
    <n v="170775"/>
    <s v="Supérieur et Universitaire"/>
    <b v="0"/>
    <b v="1"/>
    <b v="1"/>
    <b v="1"/>
    <x v="1"/>
    <b v="1"/>
    <d v="2022-09-26T10:04:12"/>
    <d v="2026-03-09T14:22:40"/>
  </r>
  <r>
    <x v="1304"/>
    <n v="18380156200509"/>
    <m/>
    <x v="310"/>
    <s v="38421"/>
    <n v="38400"/>
    <n v="200040715"/>
    <x v="5"/>
    <s v="1294,1295"/>
    <x v="5"/>
    <x v="4"/>
    <x v="4"/>
    <s v="public"/>
    <s v="direct"/>
    <s v="site_cooked_elsewhere"/>
    <n v="18380156200046"/>
    <n v="26304"/>
    <n v="354"/>
    <n v="48120"/>
    <s v="Supérieur et Universitaire"/>
    <b v="0"/>
    <b v="1"/>
    <b v="1"/>
    <b v="1"/>
    <x v="1"/>
    <b v="1"/>
    <d v="2022-09-26T10:05:20"/>
    <d v="2026-03-09T14:20:29"/>
  </r>
  <r>
    <x v="1305"/>
    <n v="18380156200673"/>
    <m/>
    <x v="606"/>
    <s v="38179"/>
    <n v="38610"/>
    <n v="200040715"/>
    <x v="5"/>
    <s v="1294,1295"/>
    <x v="5"/>
    <x v="4"/>
    <x v="4"/>
    <s v="public"/>
    <s v="direct"/>
    <s v="site_cooked_elsewhere"/>
    <n v="18380156200046"/>
    <n v="26304"/>
    <n v="353"/>
    <n v="58110"/>
    <s v="Supérieur et Universitaire"/>
    <b v="0"/>
    <b v="1"/>
    <b v="1"/>
    <b v="1"/>
    <x v="1"/>
    <b v="1"/>
    <d v="2022-09-26T10:05:56"/>
    <d v="2026-03-09T14:21:42"/>
  </r>
  <r>
    <x v="1306"/>
    <n v="18380156200475"/>
    <m/>
    <x v="582"/>
    <s v="26362"/>
    <n v="26000"/>
    <n v="200068781"/>
    <x v="32"/>
    <s v="1285,1286"/>
    <x v="21"/>
    <x v="9"/>
    <x v="9"/>
    <s v="public"/>
    <s v="direct"/>
    <s v="site"/>
    <m/>
    <m/>
    <n v="945"/>
    <n v="155200"/>
    <s v="Supérieur et Universitaire"/>
    <b v="1"/>
    <b v="1"/>
    <b v="1"/>
    <b v="1"/>
    <x v="1"/>
    <b v="1"/>
    <d v="2022-09-26T14:08:04"/>
    <d v="2026-03-09T15:03:25"/>
  </r>
  <r>
    <x v="1307"/>
    <n v="32506976300028"/>
    <m/>
    <x v="2"/>
    <s v="69383"/>
    <n v="69003"/>
    <m/>
    <x v="24"/>
    <s v=""/>
    <x v="2"/>
    <x v="0"/>
    <x v="0"/>
    <s v="public"/>
    <s v="direct"/>
    <s v="site"/>
    <m/>
    <m/>
    <n v="190"/>
    <n v="41754"/>
    <s v="Restaurants des armées / police / gendarmerie"/>
    <b v="0"/>
    <b v="1"/>
    <b v="1"/>
    <b v="1"/>
    <x v="1"/>
    <b v="1"/>
    <d v="2022-09-26T15:19:56"/>
    <d v="2026-02-13T22:43:58"/>
  </r>
  <r>
    <x v="86"/>
    <n v="21030030700019"/>
    <m/>
    <x v="80"/>
    <s v="03030"/>
    <n v="3800"/>
    <n v="200071389"/>
    <x v="30"/>
    <s v="1274,5481"/>
    <x v="19"/>
    <x v="3"/>
    <x v="3"/>
    <s v="public"/>
    <s v="direct"/>
    <s v="site"/>
    <m/>
    <m/>
    <n v="100"/>
    <n v="13800"/>
    <s v="Ecole primaire (maternelle et élémentaire)"/>
    <b v="0"/>
    <b v="1"/>
    <b v="1"/>
    <b v="1"/>
    <x v="1"/>
    <b v="1"/>
    <d v="2022-09-29T11:05:59"/>
    <d v="2026-02-13T22:43:27"/>
  </r>
  <r>
    <x v="1308"/>
    <n v="21380504700056"/>
    <m/>
    <x v="759"/>
    <s v="38504"/>
    <n v="38570"/>
    <n v="200018166"/>
    <x v="36"/>
    <s v="1294,1295"/>
    <x v="5"/>
    <x v="4"/>
    <x v="4"/>
    <s v="public"/>
    <s v="direct"/>
    <s v="site"/>
    <m/>
    <m/>
    <n v="180"/>
    <n v="20667"/>
    <s v="Ecole primaire (maternelle et élémentaire)"/>
    <b v="1"/>
    <b v="1"/>
    <b v="1"/>
    <b v="0"/>
    <x v="0"/>
    <b v="1"/>
    <d v="2022-09-29T22:03:18"/>
    <d v="2026-02-13T22:43:25"/>
  </r>
  <r>
    <x v="1309"/>
    <n v="19150001600016"/>
    <m/>
    <x v="760"/>
    <s v="15001"/>
    <n v="15160"/>
    <n v="200066637"/>
    <x v="129"/>
    <s v="1284"/>
    <x v="57"/>
    <x v="11"/>
    <x v="11"/>
    <s v="public"/>
    <s v="direct"/>
    <s v="site"/>
    <m/>
    <m/>
    <n v="110"/>
    <n v="15063"/>
    <s v="Secondaire collège,Ecole primaire (maternelle et élémentaire)"/>
    <b v="0"/>
    <b v="0"/>
    <b v="0"/>
    <b v="0"/>
    <x v="1"/>
    <b v="1"/>
    <d v="2022-09-30T11:03:58"/>
    <d v="2026-03-20T13:06:43"/>
  </r>
  <r>
    <x v="1310"/>
    <n v="19150005700010"/>
    <m/>
    <x v="109"/>
    <s v="15014"/>
    <n v="15000"/>
    <n v="241500230"/>
    <x v="66"/>
    <s v="1282"/>
    <x v="37"/>
    <x v="11"/>
    <x v="11"/>
    <s v="public"/>
    <s v="direct"/>
    <s v="site"/>
    <m/>
    <m/>
    <n v="450"/>
    <m/>
    <s v="Secondaire collège"/>
    <b v="0"/>
    <b v="0"/>
    <b v="0"/>
    <b v="0"/>
    <x v="0"/>
    <b v="0"/>
    <d v="2022-09-30T11:03:58"/>
    <d v="2026-02-13T22:42:56"/>
  </r>
  <r>
    <x v="1311"/>
    <n v="19150010700013"/>
    <m/>
    <x v="560"/>
    <s v="15045"/>
    <n v="15110"/>
    <n v="200066660"/>
    <x v="64"/>
    <s v="1283,1534"/>
    <x v="65"/>
    <x v="11"/>
    <x v="11"/>
    <s v="public"/>
    <s v="direct"/>
    <s v="site"/>
    <m/>
    <m/>
    <n v="155"/>
    <n v="27916"/>
    <s v="Secondaire collège,Ecole primaire (maternelle et élémentaire)"/>
    <b v="0"/>
    <b v="0"/>
    <b v="0"/>
    <b v="1"/>
    <x v="1"/>
    <b v="1"/>
    <d v="2022-09-30T11:03:58"/>
    <d v="2026-02-13T22:42:56"/>
  </r>
  <r>
    <x v="950"/>
    <n v="19150011500016"/>
    <m/>
    <x v="686"/>
    <s v="15054"/>
    <n v="15190"/>
    <n v="241500255"/>
    <x v="137"/>
    <s v=""/>
    <x v="2"/>
    <x v="11"/>
    <x v="11"/>
    <s v="public"/>
    <s v="direct"/>
    <s v="site"/>
    <m/>
    <m/>
    <n v="100"/>
    <n v="18000"/>
    <s v="Secondaire collège"/>
    <b v="0"/>
    <b v="0"/>
    <b v="0"/>
    <b v="0"/>
    <x v="0"/>
    <b v="1"/>
    <d v="2022-09-30T11:03:58"/>
    <d v="2026-03-16T10:01:55"/>
  </r>
  <r>
    <x v="1312"/>
    <n v="19150013100013"/>
    <m/>
    <x v="761"/>
    <s v="15094"/>
    <n v="15150"/>
    <n v="200066678"/>
    <x v="70"/>
    <s v=""/>
    <x v="2"/>
    <x v="11"/>
    <x v="11"/>
    <s v="public"/>
    <s v="direct"/>
    <s v="site"/>
    <m/>
    <m/>
    <n v="160"/>
    <m/>
    <s v="Secondaire collège"/>
    <b v="0"/>
    <b v="0"/>
    <b v="0"/>
    <b v="0"/>
    <x v="0"/>
    <b v="0"/>
    <d v="2022-09-30T11:03:58"/>
    <d v="2026-03-20T13:06:43"/>
  </r>
  <r>
    <x v="1313"/>
    <n v="19150014900015"/>
    <m/>
    <x v="762"/>
    <s v="15119"/>
    <n v="15500"/>
    <n v="200066637"/>
    <x v="129"/>
    <s v="1284"/>
    <x v="57"/>
    <x v="11"/>
    <x v="11"/>
    <s v="public"/>
    <s v="direct"/>
    <s v="site"/>
    <m/>
    <m/>
    <n v="180"/>
    <m/>
    <s v="Secondaire collège,Ecole primaire (maternelle et élémentaire)"/>
    <b v="0"/>
    <b v="0"/>
    <b v="0"/>
    <b v="0"/>
    <x v="0"/>
    <b v="0"/>
    <d v="2022-09-30T11:03:58"/>
    <d v="2026-02-13T22:42:56"/>
  </r>
  <r>
    <x v="1314"/>
    <n v="19150016400014"/>
    <m/>
    <x v="108"/>
    <s v="15120"/>
    <n v="15200"/>
    <n v="241500271"/>
    <x v="65"/>
    <s v=""/>
    <x v="2"/>
    <x v="11"/>
    <x v="11"/>
    <s v="public"/>
    <s v="direct"/>
    <s v="site"/>
    <m/>
    <m/>
    <n v="220"/>
    <m/>
    <s v="Secondaire collège"/>
    <b v="0"/>
    <b v="0"/>
    <b v="0"/>
    <b v="0"/>
    <x v="0"/>
    <b v="0"/>
    <d v="2022-09-30T11:03:58"/>
    <d v="2026-02-13T22:42:56"/>
  </r>
  <r>
    <x v="1315"/>
    <n v="19150018000010"/>
    <m/>
    <x v="688"/>
    <s v="15122"/>
    <n v="15600"/>
    <n v="200066678"/>
    <x v="70"/>
    <s v=""/>
    <x v="2"/>
    <x v="11"/>
    <x v="11"/>
    <s v="public"/>
    <s v="direct"/>
    <s v="site"/>
    <m/>
    <m/>
    <n v="180"/>
    <m/>
    <s v="Secondaire collège"/>
    <b v="0"/>
    <b v="0"/>
    <b v="0"/>
    <b v="0"/>
    <x v="0"/>
    <b v="0"/>
    <d v="2022-09-30T11:03:58"/>
    <d v="2026-02-13T22:42:56"/>
  </r>
  <r>
    <x v="1316"/>
    <n v="19150020600013"/>
    <m/>
    <x v="763"/>
    <s v="15134"/>
    <n v="15120"/>
    <n v="200066678"/>
    <x v="70"/>
    <s v=""/>
    <x v="2"/>
    <x v="11"/>
    <x v="11"/>
    <s v="public"/>
    <s v="direct"/>
    <s v="site"/>
    <m/>
    <m/>
    <n v="220"/>
    <m/>
    <s v="Secondaire collège,Ecole primaire (maternelle et élémentaire)"/>
    <b v="0"/>
    <b v="0"/>
    <b v="0"/>
    <b v="0"/>
    <x v="0"/>
    <b v="1"/>
    <d v="2022-09-30T11:03:59"/>
    <d v="2026-02-13T22:42:55"/>
  </r>
  <r>
    <x v="950"/>
    <n v="19150023000013"/>
    <m/>
    <x v="588"/>
    <s v="15138"/>
    <n v="15300"/>
    <n v="200066637"/>
    <x v="129"/>
    <s v="1284"/>
    <x v="57"/>
    <x v="11"/>
    <x v="11"/>
    <s v="public"/>
    <s v="direct"/>
    <s v="site"/>
    <m/>
    <m/>
    <n v="180"/>
    <n v="26376"/>
    <s v="Secondaire collège,Ecole primaire (maternelle et élémentaire)"/>
    <b v="0"/>
    <b v="0"/>
    <b v="1"/>
    <b v="0"/>
    <x v="0"/>
    <b v="1"/>
    <d v="2022-09-30T11:03:59"/>
    <d v="2026-02-13T22:42:55"/>
  </r>
  <r>
    <x v="1317"/>
    <n v="19150024800015"/>
    <m/>
    <x v="687"/>
    <s v="15152"/>
    <n v="15230"/>
    <n v="200066660"/>
    <x v="64"/>
    <s v="1283"/>
    <x v="36"/>
    <x v="11"/>
    <x v="11"/>
    <s v="public"/>
    <s v="direct"/>
    <s v="site"/>
    <m/>
    <m/>
    <n v="100"/>
    <m/>
    <s v="Secondaire collège,Ecole primaire (maternelle et élémentaire)"/>
    <b v="0"/>
    <b v="0"/>
    <b v="0"/>
    <b v="0"/>
    <x v="0"/>
    <b v="0"/>
    <d v="2022-09-30T11:03:59"/>
    <d v="2026-02-13T22:42:54"/>
  </r>
  <r>
    <x v="1318"/>
    <n v="19150025500010"/>
    <m/>
    <x v="689"/>
    <s v="15153"/>
    <n v="15700"/>
    <n v="241501139"/>
    <x v="71"/>
    <s v=""/>
    <x v="2"/>
    <x v="11"/>
    <x v="11"/>
    <s v="public"/>
    <s v="direct"/>
    <s v="site"/>
    <m/>
    <m/>
    <n v="120"/>
    <m/>
    <s v="Secondaire collège,Ecole primaire (maternelle et élémentaire)"/>
    <b v="0"/>
    <b v="0"/>
    <b v="0"/>
    <b v="0"/>
    <x v="0"/>
    <b v="0"/>
    <d v="2022-09-30T11:03:59"/>
    <d v="2026-03-20T13:06:41"/>
  </r>
  <r>
    <x v="1319"/>
    <n v="19150027100017"/>
    <m/>
    <x v="428"/>
    <s v="15162"/>
    <n v="15400"/>
    <n v="241500255"/>
    <x v="137"/>
    <s v=""/>
    <x v="2"/>
    <x v="11"/>
    <x v="11"/>
    <s v="public"/>
    <s v="direct"/>
    <s v="site"/>
    <m/>
    <m/>
    <n v="100"/>
    <m/>
    <s v="Secondaire collège"/>
    <b v="0"/>
    <b v="0"/>
    <b v="0"/>
    <b v="0"/>
    <x v="0"/>
    <b v="0"/>
    <d v="2022-09-30T11:03:59"/>
    <d v="2026-02-13T22:42:54"/>
  </r>
  <r>
    <x v="1320"/>
    <n v="19150028900019"/>
    <m/>
    <x v="134"/>
    <s v="15175"/>
    <n v="15310"/>
    <n v="241501139"/>
    <x v="71"/>
    <s v=""/>
    <x v="2"/>
    <x v="11"/>
    <x v="11"/>
    <s v="public"/>
    <s v="direct"/>
    <s v="site"/>
    <m/>
    <m/>
    <n v="180"/>
    <n v="25719"/>
    <s v="Secondaire collège"/>
    <b v="0"/>
    <b v="0"/>
    <b v="1"/>
    <b v="0"/>
    <x v="0"/>
    <b v="1"/>
    <d v="2022-09-30T11:03:59"/>
    <d v="2026-02-13T22:42:54"/>
  </r>
  <r>
    <x v="1321"/>
    <n v="19150029700012"/>
    <m/>
    <x v="107"/>
    <s v="15187"/>
    <n v="15100"/>
    <n v="200066660"/>
    <x v="64"/>
    <s v="1283"/>
    <x v="36"/>
    <x v="11"/>
    <x v="11"/>
    <s v="public"/>
    <s v="direct"/>
    <s v="site"/>
    <m/>
    <m/>
    <n v="360"/>
    <m/>
    <s v="Secondaire collège"/>
    <b v="0"/>
    <b v="0"/>
    <b v="0"/>
    <b v="0"/>
    <x v="0"/>
    <b v="0"/>
    <d v="2022-09-30T11:03:59"/>
    <d v="2026-02-13T22:42:54"/>
  </r>
  <r>
    <x v="357"/>
    <n v="19150033900012"/>
    <m/>
    <x v="764"/>
    <s v="15258"/>
    <n v="15800"/>
    <n v="241501089"/>
    <x v="162"/>
    <s v=""/>
    <x v="2"/>
    <x v="11"/>
    <x v="11"/>
    <s v="public"/>
    <s v="direct"/>
    <s v="site"/>
    <m/>
    <m/>
    <n v="160"/>
    <n v="22751"/>
    <s v="Secondaire collège"/>
    <b v="0"/>
    <b v="0"/>
    <b v="0"/>
    <b v="0"/>
    <x v="1"/>
    <b v="1"/>
    <d v="2022-09-30T11:03:59"/>
    <d v="2026-03-20T13:06:41"/>
  </r>
  <r>
    <x v="678"/>
    <n v="19150034700015"/>
    <m/>
    <x v="765"/>
    <s v="15265"/>
    <n v="15210"/>
    <n v="241501055"/>
    <x v="140"/>
    <s v=""/>
    <x v="2"/>
    <x v="11"/>
    <x v="11"/>
    <s v="public"/>
    <s v="direct"/>
    <s v="site"/>
    <m/>
    <m/>
    <n v="210"/>
    <n v="31424"/>
    <s v="Secondaire collège"/>
    <b v="0"/>
    <b v="0"/>
    <b v="0"/>
    <b v="0"/>
    <x v="0"/>
    <b v="1"/>
    <d v="2022-09-30T11:03:59"/>
    <d v="2026-02-13T22:42:54"/>
  </r>
  <r>
    <x v="1322"/>
    <n v="19150581700012"/>
    <m/>
    <x v="766"/>
    <s v="15196"/>
    <n v="15220"/>
    <n v="200066678"/>
    <x v="70"/>
    <s v=""/>
    <x v="2"/>
    <x v="11"/>
    <x v="11"/>
    <s v="public"/>
    <s v="direct"/>
    <s v="site"/>
    <m/>
    <m/>
    <n v="280"/>
    <m/>
    <s v="Secondaire collège"/>
    <b v="0"/>
    <b v="0"/>
    <b v="0"/>
    <b v="0"/>
    <x v="0"/>
    <b v="0"/>
    <d v="2022-09-30T11:03:59"/>
    <d v="2026-02-13T22:42:54"/>
  </r>
  <r>
    <x v="1323"/>
    <n v="19150639300013"/>
    <m/>
    <x v="109"/>
    <s v="15014"/>
    <n v="15000"/>
    <n v="241500230"/>
    <x v="66"/>
    <s v="1282"/>
    <x v="37"/>
    <x v="11"/>
    <x v="11"/>
    <s v="public"/>
    <s v="direct"/>
    <s v="site"/>
    <m/>
    <m/>
    <n v="270"/>
    <n v="35352"/>
    <s v="Secondaire collège"/>
    <b v="0"/>
    <b v="0"/>
    <b v="1"/>
    <b v="1"/>
    <x v="1"/>
    <b v="1"/>
    <d v="2022-09-30T11:03:59"/>
    <d v="2026-02-13T22:42:53"/>
  </r>
  <r>
    <x v="1324"/>
    <n v="19150666600012"/>
    <m/>
    <x v="107"/>
    <s v="15187"/>
    <n v="15100"/>
    <n v="200066660"/>
    <x v="64"/>
    <s v="1283"/>
    <x v="36"/>
    <x v="11"/>
    <x v="11"/>
    <s v="public"/>
    <s v="direct"/>
    <s v="site"/>
    <m/>
    <m/>
    <n v="220"/>
    <n v="32087"/>
    <s v="Secondaire collège"/>
    <b v="0"/>
    <b v="0"/>
    <b v="0"/>
    <b v="0"/>
    <x v="0"/>
    <b v="1"/>
    <d v="2022-09-30T11:03:59"/>
    <d v="2026-03-04T12:10:05"/>
  </r>
  <r>
    <x v="1325"/>
    <n v="19150729200016"/>
    <m/>
    <x v="109"/>
    <s v="15014"/>
    <n v="15000"/>
    <n v="241500230"/>
    <x v="66"/>
    <s v="1282"/>
    <x v="37"/>
    <x v="11"/>
    <x v="11"/>
    <s v="public"/>
    <s v="direct"/>
    <s v="site"/>
    <m/>
    <m/>
    <n v="500"/>
    <m/>
    <s v="Secondaire collège"/>
    <b v="0"/>
    <b v="0"/>
    <b v="0"/>
    <b v="0"/>
    <x v="0"/>
    <b v="0"/>
    <d v="2022-09-30T11:03:59"/>
    <d v="2026-02-13T22:42:53"/>
  </r>
  <r>
    <x v="354"/>
    <n v="19151999000011"/>
    <m/>
    <x v="109"/>
    <s v="15014"/>
    <n v="15000"/>
    <n v="241500230"/>
    <x v="66"/>
    <s v="1282"/>
    <x v="37"/>
    <x v="11"/>
    <x v="11"/>
    <s v="public"/>
    <s v="direct"/>
    <s v="site"/>
    <m/>
    <m/>
    <n v="520"/>
    <m/>
    <s v="Secondaire collège"/>
    <b v="0"/>
    <b v="0"/>
    <b v="0"/>
    <b v="0"/>
    <x v="0"/>
    <b v="0"/>
    <d v="2022-09-30T11:03:59"/>
    <d v="2026-02-13T22:42:53"/>
  </r>
  <r>
    <x v="1326"/>
    <n v="21740056300110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125"/>
    <n v="17972"/>
    <s v="Ecole primaire (maternelle et élémentaire)"/>
    <b v="0"/>
    <b v="0"/>
    <b v="0"/>
    <b v="0"/>
    <x v="0"/>
    <b v="1"/>
    <d v="2022-10-03T15:19:34"/>
    <d v="2026-02-13T22:42:44"/>
  </r>
  <r>
    <x v="1327"/>
    <n v="21740056300060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164"/>
    <n v="23574"/>
    <s v="Ecole primaire (maternelle et élémentaire)"/>
    <b v="0"/>
    <b v="0"/>
    <b v="0"/>
    <b v="0"/>
    <x v="0"/>
    <b v="1"/>
    <d v="2022-10-03T15:50:46"/>
    <d v="2026-02-13T22:42:43"/>
  </r>
  <r>
    <x v="1328"/>
    <n v="21740056300102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90"/>
    <n v="13064"/>
    <s v="Ecole primaire (maternelle et élémentaire)"/>
    <b v="0"/>
    <b v="0"/>
    <b v="0"/>
    <b v="0"/>
    <x v="0"/>
    <b v="1"/>
    <d v="2022-10-03T15:52:42"/>
    <d v="2026-02-13T22:42:43"/>
  </r>
  <r>
    <x v="1329"/>
    <n v="26071114800015"/>
    <m/>
    <x v="714"/>
    <s v="07186"/>
    <n v="7000"/>
    <n v="200071413"/>
    <x v="83"/>
    <s v="1275"/>
    <x v="41"/>
    <x v="10"/>
    <x v="10"/>
    <s v="public"/>
    <s v="direct"/>
    <s v="site"/>
    <m/>
    <m/>
    <n v="406"/>
    <n v="148382"/>
    <s v="Hôpitaux"/>
    <b v="0"/>
    <b v="0"/>
    <b v="0"/>
    <b v="1"/>
    <x v="1"/>
    <b v="1"/>
    <d v="2022-10-03T15:52:51"/>
    <d v="2026-02-13T22:42:42"/>
  </r>
  <r>
    <x v="1330"/>
    <n v="26070001800013"/>
    <m/>
    <x v="57"/>
    <s v="07010"/>
    <n v="7100"/>
    <n v="200072015"/>
    <x v="39"/>
    <s v="1281"/>
    <x v="26"/>
    <x v="10"/>
    <x v="10"/>
    <s v="public"/>
    <s v="direct"/>
    <s v="site"/>
    <m/>
    <m/>
    <n v="1131"/>
    <n v="413000"/>
    <s v="Hôpitaux"/>
    <b v="1"/>
    <b v="1"/>
    <b v="1"/>
    <b v="1"/>
    <x v="1"/>
    <b v="1"/>
    <d v="2022-10-03T15:52:51"/>
    <d v="2026-02-17T15:05:53"/>
  </r>
  <r>
    <x v="1331"/>
    <n v="26070011700013"/>
    <m/>
    <x v="31"/>
    <s v="07132"/>
    <n v="7110"/>
    <n v="240700617"/>
    <x v="25"/>
    <s v="1276"/>
    <x v="16"/>
    <x v="10"/>
    <x v="10"/>
    <s v="public"/>
    <s v="direct"/>
    <s v="site"/>
    <m/>
    <m/>
    <n v="190"/>
    <n v="69350"/>
    <s v="EHPAD / maisons de retraite / foyers de personnes âgées"/>
    <b v="0"/>
    <b v="0"/>
    <b v="0"/>
    <b v="1"/>
    <x v="0"/>
    <b v="1"/>
    <d v="2022-10-03T15:52:51"/>
    <d v="2026-03-20T13:26:38"/>
  </r>
  <r>
    <x v="1332"/>
    <n v="26070021600013"/>
    <m/>
    <x v="307"/>
    <s v="07330"/>
    <n v="7150"/>
    <n v="200039808"/>
    <x v="114"/>
    <s v="1277"/>
    <x v="40"/>
    <x v="10"/>
    <x v="10"/>
    <s v="public"/>
    <s v="direct"/>
    <s v="site"/>
    <m/>
    <m/>
    <n v="270"/>
    <n v="87503"/>
    <s v="Hôpitaux,Autres établissements de soins"/>
    <b v="0"/>
    <b v="0"/>
    <b v="1"/>
    <b v="1"/>
    <x v="0"/>
    <b v="1"/>
    <d v="2022-10-03T15:52:51"/>
    <d v="2026-02-13T22:42:42"/>
  </r>
  <r>
    <x v="1333"/>
    <n v="26070006700010"/>
    <m/>
    <x v="767"/>
    <s v="07064"/>
    <n v="7160"/>
    <n v="200041465"/>
    <x v="67"/>
    <s v=""/>
    <x v="2"/>
    <x v="10"/>
    <x v="10"/>
    <s v="public"/>
    <s v="direct"/>
    <s v="site"/>
    <m/>
    <m/>
    <n v="617"/>
    <n v="225380"/>
    <s v="Hôpitaux,EHPAD / maisons de retraite / foyers de personnes âgées"/>
    <b v="0"/>
    <b v="0"/>
    <b v="0"/>
    <b v="0"/>
    <x v="0"/>
    <b v="1"/>
    <d v="2022-10-03T15:52:51"/>
    <d v="2026-03-16T16:15:13"/>
  </r>
  <r>
    <x v="1334"/>
    <n v="26070025700017"/>
    <m/>
    <x v="309"/>
    <s v="07341"/>
    <n v="7170"/>
    <n v="240700815"/>
    <x v="84"/>
    <s v=""/>
    <x v="2"/>
    <x v="10"/>
    <x v="10"/>
    <s v="public"/>
    <s v="direct"/>
    <s v="site"/>
    <m/>
    <m/>
    <n v="700"/>
    <n v="253927"/>
    <s v="Hôpitaux,EHPAD / maisons de retraite / foyers de personnes âgées"/>
    <b v="0"/>
    <b v="0"/>
    <b v="1"/>
    <b v="1"/>
    <x v="1"/>
    <b v="1"/>
    <d v="2022-10-03T15:52:51"/>
    <d v="2026-02-13T22:42:42"/>
  </r>
  <r>
    <x v="1335"/>
    <n v="26260072900012"/>
    <m/>
    <x v="768"/>
    <s v="07149"/>
    <n v="7190"/>
    <n v="200071413"/>
    <x v="83"/>
    <s v="1275"/>
    <x v="41"/>
    <x v="10"/>
    <x v="10"/>
    <s v="public"/>
    <s v="direct"/>
    <s v="site"/>
    <m/>
    <m/>
    <n v="250"/>
    <n v="88000"/>
    <s v="EHPAD / maisons de retraite / foyers de personnes âgées,Ecole primaire (maternelle et élémentaire)"/>
    <b v="0"/>
    <b v="0"/>
    <b v="0"/>
    <b v="0"/>
    <x v="0"/>
    <b v="1"/>
    <d v="2022-10-03T15:52:51"/>
    <d v="2026-03-20T13:37:14"/>
  </r>
  <r>
    <x v="1336"/>
    <n v="20001138500024"/>
    <m/>
    <x v="308"/>
    <s v="07331"/>
    <n v="7600"/>
    <n v="200073245"/>
    <x v="23"/>
    <s v="1276"/>
    <x v="16"/>
    <x v="10"/>
    <x v="10"/>
    <s v="public"/>
    <s v="direct"/>
    <s v="site_cooked_elsewhere"/>
    <n v="20001138500016"/>
    <n v="38544"/>
    <n v="630"/>
    <n v="209000"/>
    <s v="Hôpitaux"/>
    <b v="0"/>
    <b v="0"/>
    <b v="0"/>
    <b v="0"/>
    <x v="1"/>
    <b v="1"/>
    <d v="2022-10-03T15:52:51"/>
    <d v="2026-03-20T13:06:40"/>
  </r>
  <r>
    <x v="1337"/>
    <n v="26070007500013"/>
    <m/>
    <x v="158"/>
    <s v="07066"/>
    <n v="7210"/>
    <n v="200071413"/>
    <x v="83"/>
    <s v="1275"/>
    <x v="41"/>
    <x v="10"/>
    <x v="10"/>
    <s v="public"/>
    <s v="direct"/>
    <s v="site"/>
    <m/>
    <m/>
    <n v="128"/>
    <n v="46720"/>
    <s v="EHPAD / maisons de retraite / foyers de personnes âgées"/>
    <b v="0"/>
    <b v="0"/>
    <b v="0"/>
    <b v="0"/>
    <x v="1"/>
    <b v="1"/>
    <d v="2022-10-03T15:52:51"/>
    <d v="2026-03-20T13:37:14"/>
  </r>
  <r>
    <x v="1338"/>
    <n v="26070024000021"/>
    <m/>
    <x v="163"/>
    <s v="07338"/>
    <n v="7240"/>
    <n v="200071413"/>
    <x v="83"/>
    <s v="1275"/>
    <x v="41"/>
    <x v="10"/>
    <x v="10"/>
    <s v="public"/>
    <s v="direct"/>
    <s v="site"/>
    <m/>
    <m/>
    <n v="230"/>
    <n v="82800"/>
    <s v="EHPAD / maisons de retraite / foyers de personnes âgées"/>
    <b v="0"/>
    <b v="0"/>
    <b v="0"/>
    <b v="0"/>
    <x v="1"/>
    <b v="1"/>
    <d v="2022-10-03T15:52:51"/>
    <d v="2026-03-13T14:40:37"/>
  </r>
  <r>
    <x v="1339"/>
    <n v="20008480400034"/>
    <m/>
    <x v="296"/>
    <s v="07110"/>
    <n v="7260"/>
    <n v="240700302"/>
    <x v="112"/>
    <s v="1277"/>
    <x v="40"/>
    <x v="10"/>
    <x v="10"/>
    <s v=""/>
    <s v=""/>
    <s v=""/>
    <m/>
    <m/>
    <n v="1"/>
    <m/>
    <s v=""/>
    <b v="0"/>
    <b v="0"/>
    <b v="0"/>
    <b v="0"/>
    <x v="0"/>
    <b v="0"/>
    <d v="2022-10-03T15:52:51"/>
    <d v="2026-02-13T22:42:40"/>
  </r>
  <r>
    <x v="1340"/>
    <n v="26070010900010"/>
    <m/>
    <x v="298"/>
    <s v="07129"/>
    <n v="7270"/>
    <n v="200016905"/>
    <x v="81"/>
    <s v=""/>
    <x v="2"/>
    <x v="10"/>
    <x v="10"/>
    <s v=""/>
    <s v=""/>
    <s v=""/>
    <m/>
    <m/>
    <n v="1"/>
    <m/>
    <s v=""/>
    <b v="0"/>
    <b v="0"/>
    <b v="0"/>
    <b v="0"/>
    <x v="0"/>
    <b v="0"/>
    <d v="2022-10-03T15:52:51"/>
    <d v="2026-03-05T11:12:44"/>
  </r>
  <r>
    <x v="1341"/>
    <n v="26070019000010"/>
    <m/>
    <x v="769"/>
    <s v="07324"/>
    <n v="7300"/>
    <n v="200073096"/>
    <x v="21"/>
    <s v="1278"/>
    <x v="39"/>
    <x v="10"/>
    <x v="10"/>
    <s v=""/>
    <s v=""/>
    <s v=""/>
    <m/>
    <m/>
    <n v="1"/>
    <m/>
    <s v=""/>
    <b v="0"/>
    <b v="0"/>
    <b v="0"/>
    <b v="0"/>
    <x v="0"/>
    <b v="0"/>
    <d v="2022-10-03T15:52:51"/>
    <d v="2026-02-13T22:42:40"/>
  </r>
  <r>
    <x v="1342"/>
    <n v="26070016600010"/>
    <m/>
    <x v="770"/>
    <s v="07269"/>
    <n v="7310"/>
    <n v="200041465"/>
    <x v="67"/>
    <s v=""/>
    <x v="2"/>
    <x v="10"/>
    <x v="10"/>
    <s v="public"/>
    <s v="direct"/>
    <s v="site"/>
    <m/>
    <m/>
    <n v="210"/>
    <n v="76504"/>
    <s v="EHPAD / maisons de retraite / foyers de personnes âgées"/>
    <b v="0"/>
    <b v="0"/>
    <b v="0"/>
    <b v="0"/>
    <x v="1"/>
    <b v="1"/>
    <d v="2022-10-03T15:52:51"/>
    <d v="2026-03-25T16:13:37"/>
  </r>
  <r>
    <x v="1343"/>
    <n v="26070015800017"/>
    <m/>
    <x v="771"/>
    <s v="07236"/>
    <n v="7410"/>
    <n v="200073096"/>
    <x v="21"/>
    <s v="1278"/>
    <x v="39"/>
    <x v="10"/>
    <x v="10"/>
    <s v="public"/>
    <s v="direct"/>
    <s v="site"/>
    <m/>
    <m/>
    <n v="286"/>
    <n v="104319"/>
    <s v="Autres établissements de soins"/>
    <b v="0"/>
    <b v="0"/>
    <b v="0"/>
    <b v="0"/>
    <x v="1"/>
    <b v="1"/>
    <d v="2022-10-03T15:52:51"/>
    <d v="2026-03-23T15:08:20"/>
  </r>
  <r>
    <x v="1344"/>
    <n v="26070031500021"/>
    <m/>
    <x v="772"/>
    <s v="07282"/>
    <n v="7450"/>
    <n v="200039824"/>
    <x v="79"/>
    <s v="1279"/>
    <x v="38"/>
    <x v="10"/>
    <x v="10"/>
    <s v=""/>
    <s v=""/>
    <s v=""/>
    <m/>
    <m/>
    <n v="1"/>
    <m/>
    <s v=""/>
    <b v="0"/>
    <b v="0"/>
    <b v="0"/>
    <b v="0"/>
    <x v="0"/>
    <b v="0"/>
    <d v="2022-10-03T15:52:51"/>
    <d v="2026-02-13T22:42:40"/>
  </r>
  <r>
    <x v="1345"/>
    <n v="20001167400013"/>
    <m/>
    <x v="293"/>
    <s v="07042"/>
    <n v="7700"/>
    <n v="240700864"/>
    <x v="110"/>
    <s v=""/>
    <x v="2"/>
    <x v="10"/>
    <x v="10"/>
    <s v="public"/>
    <s v="direct"/>
    <s v="site_cooked_elsewhere"/>
    <m/>
    <n v="32128"/>
    <n v="130"/>
    <n v="300000"/>
    <s v="Hôpitaux,Autres établissements de soins"/>
    <b v="0"/>
    <b v="0"/>
    <b v="0"/>
    <b v="0"/>
    <x v="0"/>
    <b v="1"/>
    <d v="2022-10-03T15:52:51"/>
    <d v="2026-02-13T22:42:39"/>
  </r>
  <r>
    <x v="1346"/>
    <n v="26261109800019"/>
    <m/>
    <x v="251"/>
    <s v="26281"/>
    <n v="26100"/>
    <n v="200068781"/>
    <x v="32"/>
    <s v="1285,1286"/>
    <x v="21"/>
    <x v="9"/>
    <x v="9"/>
    <s v="public"/>
    <s v="direct"/>
    <s v="site_cooked_elsewhere"/>
    <n v="13001787400012"/>
    <n v="36443"/>
    <n v="1878"/>
    <n v="685712"/>
    <s v="Hôpitaux"/>
    <b v="1"/>
    <b v="1"/>
    <b v="1"/>
    <b v="1"/>
    <x v="0"/>
    <b v="1"/>
    <d v="2022-10-03T15:52:54"/>
    <d v="2026-02-13T22:42:12"/>
  </r>
  <r>
    <x v="1347"/>
    <n v="26260007500010"/>
    <m/>
    <x v="585"/>
    <s v="26220"/>
    <n v="26110"/>
    <n v="200068229"/>
    <x v="131"/>
    <s v="1286,1288"/>
    <x v="58"/>
    <x v="9"/>
    <x v="9"/>
    <s v=""/>
    <s v=""/>
    <s v=""/>
    <m/>
    <m/>
    <n v="1"/>
    <m/>
    <s v=""/>
    <b v="0"/>
    <b v="0"/>
    <b v="0"/>
    <b v="0"/>
    <x v="0"/>
    <b v="0"/>
    <d v="2022-10-03T15:52:54"/>
    <d v="2026-02-13T22:42:12"/>
  </r>
  <r>
    <x v="1348"/>
    <n v="26260010900017"/>
    <m/>
    <x v="122"/>
    <s v="26324"/>
    <n v="26130"/>
    <n v="200042901"/>
    <x v="22"/>
    <s v="1286"/>
    <x v="15"/>
    <x v="9"/>
    <x v="9"/>
    <s v=""/>
    <s v=""/>
    <s v=""/>
    <m/>
    <m/>
    <n v="1"/>
    <m/>
    <s v=""/>
    <b v="0"/>
    <b v="0"/>
    <b v="0"/>
    <b v="0"/>
    <x v="0"/>
    <b v="0"/>
    <d v="2022-10-03T15:52:54"/>
    <d v="2026-02-13T22:42:12"/>
  </r>
  <r>
    <x v="1349"/>
    <n v="26260003400017"/>
    <m/>
    <x v="165"/>
    <s v="26113"/>
    <n v="26150"/>
    <n v="242600534"/>
    <x v="85"/>
    <s v="1286,1287"/>
    <x v="42"/>
    <x v="9"/>
    <x v="9"/>
    <s v="public"/>
    <s v="direct"/>
    <s v="site"/>
    <m/>
    <m/>
    <n v="400"/>
    <n v="146615"/>
    <s v="Hôpitaux,EHPAD / maisons de retraite / foyers de personnes âgées"/>
    <b v="0"/>
    <b v="0"/>
    <b v="1"/>
    <b v="1"/>
    <x v="1"/>
    <b v="1"/>
    <d v="2022-10-03T15:52:54"/>
    <d v="2026-02-13T22:42:12"/>
  </r>
  <r>
    <x v="1350"/>
    <n v="20006353500021"/>
    <m/>
    <x v="773"/>
    <s v="26198"/>
    <n v="26200"/>
    <n v="200040459"/>
    <x v="117"/>
    <s v="1286,1290"/>
    <x v="55"/>
    <x v="9"/>
    <x v="9"/>
    <s v=""/>
    <s v=""/>
    <s v=""/>
    <m/>
    <m/>
    <n v="1"/>
    <m/>
    <s v=""/>
    <b v="0"/>
    <b v="0"/>
    <b v="0"/>
    <b v="0"/>
    <x v="0"/>
    <b v="0"/>
    <d v="2022-10-03T15:52:54"/>
    <d v="2026-02-13T22:42:11"/>
  </r>
  <r>
    <x v="1351"/>
    <n v="26260005900014"/>
    <m/>
    <x v="774"/>
    <s v="26146"/>
    <n v="26230"/>
    <n v="200040681"/>
    <x v="115"/>
    <s v="1286"/>
    <x v="15"/>
    <x v="9"/>
    <x v="9"/>
    <s v="public"/>
    <s v="direct"/>
    <s v="site_cooked_elsewhere"/>
    <m/>
    <n v="32303"/>
    <n v="150"/>
    <n v="72023"/>
    <s v="Autres établissements de soins"/>
    <b v="0"/>
    <b v="0"/>
    <b v="0"/>
    <b v="0"/>
    <x v="1"/>
    <b v="1"/>
    <d v="2022-10-03T15:52:54"/>
    <d v="2026-02-13T22:42:10"/>
  </r>
  <r>
    <x v="1352"/>
    <n v="26260002600070"/>
    <m/>
    <x v="584"/>
    <s v="26108"/>
    <n v="26400"/>
    <n v="200040509"/>
    <x v="87"/>
    <s v="1286,1293"/>
    <x v="44"/>
    <x v="9"/>
    <x v="9"/>
    <s v="public"/>
    <s v="direct"/>
    <s v="site"/>
    <m/>
    <m/>
    <n v="600"/>
    <n v="200000"/>
    <s v="Hôpitaux"/>
    <b v="0"/>
    <b v="1"/>
    <b v="1"/>
    <b v="0"/>
    <x v="1"/>
    <b v="1"/>
    <d v="2022-10-03T15:52:54"/>
    <d v="2026-02-13T22:42:10"/>
  </r>
  <r>
    <x v="1353"/>
    <n v="26260012500013"/>
    <m/>
    <x v="775"/>
    <s v="26357"/>
    <n v="26790"/>
    <n v="200042901"/>
    <x v="22"/>
    <s v="1286"/>
    <x v="15"/>
    <x v="9"/>
    <x v="9"/>
    <s v=""/>
    <s v=""/>
    <s v=""/>
    <m/>
    <m/>
    <n v="1"/>
    <m/>
    <s v=""/>
    <b v="0"/>
    <b v="0"/>
    <b v="0"/>
    <b v="0"/>
    <x v="0"/>
    <b v="0"/>
    <d v="2022-10-03T15:52:55"/>
    <d v="2026-02-13T22:42:09"/>
  </r>
  <r>
    <x v="1354"/>
    <n v="26260013300082"/>
    <m/>
    <x v="582"/>
    <s v="26362"/>
    <n v="26000"/>
    <n v="200068781"/>
    <x v="32"/>
    <s v="1285,1286"/>
    <x v="21"/>
    <x v="9"/>
    <x v="9"/>
    <s v="public"/>
    <s v="conceded"/>
    <s v="site_cooked_elsewhere"/>
    <n v="13001787400012"/>
    <n v="36443"/>
    <n v="1440"/>
    <n v="525725"/>
    <s v="Hôpitaux"/>
    <b v="1"/>
    <b v="1"/>
    <b v="1"/>
    <b v="1"/>
    <x v="0"/>
    <b v="1"/>
    <d v="2022-10-03T15:52:55"/>
    <d v="2026-03-17T14:29:50"/>
  </r>
  <r>
    <x v="1355"/>
    <n v="26380030200014"/>
    <m/>
    <x v="776"/>
    <s v="38516"/>
    <n v="38700"/>
    <n v="200040715"/>
    <x v="5"/>
    <s v="1294,1295"/>
    <x v="5"/>
    <x v="4"/>
    <x v="4"/>
    <s v="public"/>
    <s v="direct"/>
    <s v="site"/>
    <m/>
    <m/>
    <n v="5100"/>
    <n v="1875005"/>
    <s v="Hôpitaux"/>
    <b v="1"/>
    <b v="1"/>
    <b v="1"/>
    <b v="1"/>
    <x v="1"/>
    <b v="1"/>
    <d v="2022-10-03T15:52:58"/>
    <d v="2026-03-20T13:36:57"/>
  </r>
  <r>
    <x v="1356"/>
    <n v="26380021100017"/>
    <m/>
    <x v="777"/>
    <s v="38382"/>
    <n v="38120"/>
    <n v="200040715"/>
    <x v="5"/>
    <s v="1294,1295"/>
    <x v="5"/>
    <x v="4"/>
    <x v="4"/>
    <s v=""/>
    <s v=""/>
    <s v=""/>
    <m/>
    <m/>
    <n v="1"/>
    <m/>
    <s v=""/>
    <b v="0"/>
    <b v="0"/>
    <b v="0"/>
    <b v="0"/>
    <x v="0"/>
    <b v="1"/>
    <d v="2022-10-03T15:52:58"/>
    <d v="2026-02-13T22:41:36"/>
  </r>
  <r>
    <x v="1357"/>
    <n v="26380018700019"/>
    <m/>
    <x v="641"/>
    <s v="38337"/>
    <n v="38140"/>
    <n v="243800984"/>
    <x v="49"/>
    <s v="1294,1295"/>
    <x v="5"/>
    <x v="4"/>
    <x v="4"/>
    <s v="public"/>
    <s v="direct"/>
    <s v="site"/>
    <m/>
    <m/>
    <n v="600"/>
    <n v="201135"/>
    <s v="EHPAD / maisons de retraite / foyers de personnes âgées,Hôpitaux"/>
    <b v="0"/>
    <b v="0"/>
    <b v="0"/>
    <b v="0"/>
    <x v="0"/>
    <b v="1"/>
    <d v="2022-10-03T15:52:58"/>
    <d v="2026-03-25T18:24:49"/>
  </r>
  <r>
    <x v="1358"/>
    <n v="26380026000014"/>
    <m/>
    <x v="644"/>
    <s v="38416"/>
    <n v="38160"/>
    <n v="200070431"/>
    <x v="118"/>
    <s v="1294,1295"/>
    <x v="5"/>
    <x v="4"/>
    <x v="4"/>
    <s v="public"/>
    <s v="direct"/>
    <s v="site"/>
    <m/>
    <m/>
    <n v="1428"/>
    <n v="521295"/>
    <s v="Autres établissements sociaux et médico-sociaux,EHPAD / maisons de retraite / foyers de personnes âgées"/>
    <b v="0"/>
    <b v="0"/>
    <b v="1"/>
    <b v="1"/>
    <x v="0"/>
    <b v="1"/>
    <d v="2022-10-03T15:52:58"/>
    <d v="2026-03-03T15:08:42"/>
  </r>
  <r>
    <x v="1359"/>
    <n v="26380028600035"/>
    <m/>
    <x v="328"/>
    <s v="38454"/>
    <n v="38160"/>
    <n v="200070431"/>
    <x v="118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8"/>
    <d v="2026-02-13T22:41:34"/>
  </r>
  <r>
    <x v="1360"/>
    <n v="26380033600020"/>
    <m/>
    <x v="626"/>
    <s v="38544"/>
    <n v="38200"/>
    <n v="200077014"/>
    <x v="92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8"/>
    <d v="2026-02-13T22:41:34"/>
  </r>
  <r>
    <x v="1361"/>
    <n v="26380032800019"/>
    <m/>
    <x v="626"/>
    <s v="38544"/>
    <n v="38200"/>
    <n v="200077014"/>
    <x v="92"/>
    <s v="1294"/>
    <x v="25"/>
    <x v="4"/>
    <x v="4"/>
    <s v="public"/>
    <s v="conceded"/>
    <s v="site_cooked_elsewhere"/>
    <n v="13001730400010"/>
    <n v="86039"/>
    <n v="1661"/>
    <n v="606434"/>
    <s v="Hôpitaux"/>
    <b v="0"/>
    <b v="0"/>
    <b v="1"/>
    <b v="0"/>
    <x v="0"/>
    <b v="1"/>
    <d v="2022-10-03T15:52:59"/>
    <d v="2026-03-30T17:49:00"/>
  </r>
  <r>
    <x v="1362"/>
    <n v="26380031000017"/>
    <m/>
    <x v="617"/>
    <s v="38517"/>
    <n v="38210"/>
    <n v="243800984"/>
    <x v="49"/>
    <s v="1294,1295"/>
    <x v="5"/>
    <x v="4"/>
    <x v="4"/>
    <s v="public"/>
    <s v="direct"/>
    <s v="site"/>
    <m/>
    <m/>
    <n v="458"/>
    <n v="167024"/>
    <s v="Hôpitaux"/>
    <b v="0"/>
    <b v="0"/>
    <b v="0"/>
    <b v="0"/>
    <x v="1"/>
    <b v="1"/>
    <d v="2022-10-03T15:52:59"/>
    <d v="2026-03-23T09:10:34"/>
  </r>
  <r>
    <x v="1363"/>
    <n v="26380037700032"/>
    <m/>
    <x v="624"/>
    <s v="38562"/>
    <n v="38220"/>
    <n v="200040715"/>
    <x v="5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4"/>
  </r>
  <r>
    <x v="1364"/>
    <n v="26380034400016"/>
    <m/>
    <x v="778"/>
    <s v="38557"/>
    <n v="38280"/>
    <n v="243800935"/>
    <x v="150"/>
    <s v="1294"/>
    <x v="25"/>
    <x v="4"/>
    <x v="4"/>
    <s v="public"/>
    <s v="direct"/>
    <s v="site"/>
    <m/>
    <m/>
    <n v="80"/>
    <n v="29200"/>
    <s v="EHPAD / maisons de retraite / foyers de personnes âgées"/>
    <b v="0"/>
    <b v="0"/>
    <b v="0"/>
    <b v="1"/>
    <x v="1"/>
    <b v="1"/>
    <d v="2022-10-03T15:52:59"/>
    <d v="2026-02-13T22:41:34"/>
  </r>
  <r>
    <x v="1365"/>
    <n v="26380008800027"/>
    <m/>
    <x v="779"/>
    <s v="38130"/>
    <n v="38260"/>
    <n v="200059392"/>
    <x v="88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4"/>
  </r>
  <r>
    <x v="1366"/>
    <n v="26381033500012"/>
    <m/>
    <x v="779"/>
    <s v="38130"/>
    <n v="38260"/>
    <n v="200059392"/>
    <x v="88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4"/>
  </r>
  <r>
    <x v="1367"/>
    <n v="26380003900012"/>
    <m/>
    <x v="123"/>
    <s v="38034"/>
    <n v="38270"/>
    <n v="200085751"/>
    <x v="7"/>
    <s v="1294,1298"/>
    <x v="8"/>
    <x v="4"/>
    <x v="4"/>
    <s v="public"/>
    <s v="direct"/>
    <s v="site_cooked_elsewhere"/>
    <n v="13001730400010"/>
    <n v="86039"/>
    <n v="200"/>
    <n v="73000"/>
    <s v="EHPAD / maisons de retraite / foyers de personnes âgées"/>
    <b v="0"/>
    <b v="1"/>
    <b v="1"/>
    <b v="1"/>
    <x v="0"/>
    <b v="1"/>
    <d v="2022-10-03T15:52:59"/>
    <d v="2026-02-13T22:41:34"/>
  </r>
  <r>
    <x v="1368"/>
    <n v="26380004700015"/>
    <m/>
    <x v="123"/>
    <s v="38034"/>
    <n v="38270"/>
    <n v="200085751"/>
    <x v="7"/>
    <s v="1294,1298"/>
    <x v="8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4"/>
  </r>
  <r>
    <x v="1369"/>
    <n v="26380040100097"/>
    <m/>
    <x v="55"/>
    <s v="38053"/>
    <n v="38300"/>
    <n v="243800604"/>
    <x v="38"/>
    <s v="1294"/>
    <x v="25"/>
    <x v="4"/>
    <x v="4"/>
    <s v="public"/>
    <s v="conceded"/>
    <s v="site_cooked_elsewhere"/>
    <m/>
    <m/>
    <n v="36"/>
    <n v="13037"/>
    <s v="Autres établissements sociaux et médico-sociaux"/>
    <b v="0"/>
    <b v="0"/>
    <b v="0"/>
    <b v="0"/>
    <x v="0"/>
    <b v="1"/>
    <d v="2022-10-03T15:52:59"/>
    <d v="2026-03-03T11:01:21"/>
  </r>
  <r>
    <x v="1370"/>
    <n v="26380006200014"/>
    <m/>
    <x v="55"/>
    <s v="38053"/>
    <n v="38300"/>
    <n v="243800604"/>
    <x v="38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3"/>
  </r>
  <r>
    <x v="1371"/>
    <n v="26380039300021"/>
    <m/>
    <x v="650"/>
    <s v="38565"/>
    <n v="38340"/>
    <n v="243800984"/>
    <x v="49"/>
    <s v="1294,1295"/>
    <x v="5"/>
    <x v="4"/>
    <x v="4"/>
    <s v="public"/>
    <s v="direct"/>
    <s v="site"/>
    <m/>
    <m/>
    <n v="147"/>
    <n v="53655"/>
    <s v="EHPAD / maisons de retraite / foyers de personnes âgées"/>
    <b v="0"/>
    <b v="0"/>
    <b v="0"/>
    <b v="1"/>
    <x v="1"/>
    <b v="1"/>
    <d v="2022-10-03T15:52:59"/>
    <d v="2026-02-13T22:41:33"/>
  </r>
  <r>
    <x v="1372"/>
    <n v="26380015300011"/>
    <m/>
    <x v="643"/>
    <s v="38269"/>
    <n v="38350"/>
    <n v="200040657"/>
    <x v="89"/>
    <s v="1294,1297"/>
    <x v="45"/>
    <x v="4"/>
    <x v="4"/>
    <s v="public"/>
    <s v="direct"/>
    <s v="site"/>
    <m/>
    <m/>
    <n v="240"/>
    <n v="87600"/>
    <s v="Hôpitaux"/>
    <b v="0"/>
    <b v="0"/>
    <b v="0"/>
    <b v="0"/>
    <x v="0"/>
    <b v="1"/>
    <d v="2022-10-03T15:52:59"/>
    <d v="2026-02-13T22:41:33"/>
  </r>
  <r>
    <x v="1373"/>
    <n v="26380029400013"/>
    <m/>
    <x v="170"/>
    <s v="38509"/>
    <n v="38110"/>
    <n v="200068567"/>
    <x v="48"/>
    <s v="1294,1296"/>
    <x v="30"/>
    <x v="4"/>
    <x v="4"/>
    <s v="public"/>
    <s v="direct"/>
    <s v="site_cooked_elsewhere"/>
    <n v="26380006200238"/>
    <n v="54990"/>
    <n v="150"/>
    <n v="108000"/>
    <s v="Hôpitaux"/>
    <b v="0"/>
    <b v="0"/>
    <b v="0"/>
    <b v="1"/>
    <x v="1"/>
    <b v="1"/>
    <d v="2022-10-03T15:52:59"/>
    <d v="2026-03-20T07:49:03"/>
  </r>
  <r>
    <x v="1374"/>
    <n v="26380025200011"/>
    <m/>
    <x v="616"/>
    <s v="38412"/>
    <n v="38380"/>
    <n v="200040111"/>
    <x v="47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2"/>
  </r>
  <r>
    <x v="1375"/>
    <n v="26380043500103"/>
    <m/>
    <x v="780"/>
    <s v="38421"/>
    <n v="38400"/>
    <n v="200040715"/>
    <x v="5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2"/>
  </r>
  <r>
    <x v="1376"/>
    <n v="26380027800016"/>
    <m/>
    <x v="781"/>
    <s v="38422"/>
    <n v="38410"/>
    <n v="200018166"/>
    <x v="36"/>
    <s v="1294,1295"/>
    <x v="5"/>
    <x v="4"/>
    <x v="4"/>
    <s v="public"/>
    <s v="conceded"/>
    <s v="site"/>
    <m/>
    <m/>
    <n v="200"/>
    <n v="74000"/>
    <s v="Hôpitaux"/>
    <b v="0"/>
    <b v="0"/>
    <b v="0"/>
    <b v="0"/>
    <x v="1"/>
    <b v="1"/>
    <d v="2022-10-03T15:52:59"/>
    <d v="2026-02-26T16:46:21"/>
  </r>
  <r>
    <x v="1377"/>
    <n v="26380013800012"/>
    <m/>
    <x v="627"/>
    <s v="38239"/>
    <n v="38430"/>
    <n v="243800984"/>
    <x v="49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2"/>
  </r>
  <r>
    <x v="1378"/>
    <n v="26380024500015"/>
    <m/>
    <x v="640"/>
    <s v="38399"/>
    <n v="38440"/>
    <n v="200059392"/>
    <x v="88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2"/>
  </r>
  <r>
    <x v="1379"/>
    <n v="26380009600012"/>
    <m/>
    <x v="782"/>
    <s v="38138"/>
    <n v="38460"/>
    <n v="200068542"/>
    <x v="42"/>
    <s v="1294"/>
    <x v="25"/>
    <x v="4"/>
    <x v="4"/>
    <s v="public"/>
    <s v="conceded"/>
    <s v="site"/>
    <m/>
    <m/>
    <n v="4"/>
    <n v="1460"/>
    <s v="Autres établissements sociaux et médico-sociaux,EHPAD / maisons de retraite / foyers de personnes âgées"/>
    <b v="0"/>
    <b v="0"/>
    <b v="0"/>
    <b v="0"/>
    <x v="0"/>
    <b v="1"/>
    <d v="2022-10-03T15:52:59"/>
    <d v="2026-03-11T16:18:17"/>
  </r>
  <r>
    <x v="1380"/>
    <n v="26380017900016"/>
    <m/>
    <x v="72"/>
    <s v="38315"/>
    <n v="38480"/>
    <n v="200068567"/>
    <x v="48"/>
    <s v="1294,1296"/>
    <x v="30"/>
    <x v="4"/>
    <x v="4"/>
    <s v="public"/>
    <s v="direct"/>
    <s v="site"/>
    <m/>
    <m/>
    <n v="500"/>
    <n v="180071"/>
    <s v="Hôpitaux"/>
    <b v="0"/>
    <b v="0"/>
    <b v="0"/>
    <b v="1"/>
    <x v="1"/>
    <b v="1"/>
    <d v="2022-10-03T15:52:59"/>
    <d v="2026-03-17T14:25:00"/>
  </r>
  <r>
    <x v="1381"/>
    <n v="26380001300025"/>
    <m/>
    <x v="783"/>
    <s v="38001"/>
    <n v="38490"/>
    <n v="200068567"/>
    <x v="48"/>
    <s v="1294,1296"/>
    <x v="30"/>
    <x v="4"/>
    <x v="4"/>
    <s v="public"/>
    <s v="conceded"/>
    <s v="site_cooked_elsewhere"/>
    <n v="20006013500023"/>
    <m/>
    <n v="170"/>
    <n v="67740"/>
    <s v="Autres établissements sociaux et médico-sociaux"/>
    <b v="0"/>
    <b v="0"/>
    <b v="0"/>
    <b v="0"/>
    <x v="0"/>
    <b v="1"/>
    <d v="2022-10-03T15:52:59"/>
    <d v="2026-03-27T13:20:52"/>
  </r>
  <r>
    <x v="1382"/>
    <n v="26380005400011"/>
    <m/>
    <x v="602"/>
    <s v="38052"/>
    <n v="38520"/>
    <n v="243800745"/>
    <x v="149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1"/>
  </r>
  <r>
    <x v="1383"/>
    <n v="26380085600019"/>
    <m/>
    <x v="608"/>
    <s v="38189"/>
    <n v="38540"/>
    <n v="243801255"/>
    <x v="116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1"/>
  </r>
  <r>
    <x v="1384"/>
    <n v="26380016100014"/>
    <m/>
    <x v="784"/>
    <s v="38298"/>
    <n v="38550"/>
    <n v="200085751"/>
    <x v="7"/>
    <s v="1294,1298"/>
    <x v="8"/>
    <x v="4"/>
    <x v="4"/>
    <s v="public"/>
    <s v="conceded"/>
    <s v="site"/>
    <m/>
    <m/>
    <n v="400"/>
    <n v="146000"/>
    <s v="EHPAD / maisons de retraite / foyers de personnes âgées"/>
    <b v="0"/>
    <b v="0"/>
    <b v="0"/>
    <b v="1"/>
    <x v="1"/>
    <b v="1"/>
    <d v="2022-10-03T15:52:59"/>
    <d v="2026-02-13T22:41:31"/>
  </r>
  <r>
    <x v="1385"/>
    <n v="26380022900019"/>
    <m/>
    <x v="785"/>
    <s v="38386"/>
    <n v="38620"/>
    <n v="243800984"/>
    <x v="49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1"/>
  </r>
  <r>
    <x v="1386"/>
    <n v="26381018600035"/>
    <m/>
    <x v="415"/>
    <s v="38111"/>
    <n v="38640"/>
    <n v="200040715"/>
    <x v="5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1"/>
  </r>
  <r>
    <x v="1387"/>
    <n v="26380011200017"/>
    <m/>
    <x v="607"/>
    <s v="38182"/>
    <n v="38690"/>
    <n v="243801073"/>
    <x v="151"/>
    <s v="1294"/>
    <x v="2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1"/>
  </r>
  <r>
    <x v="1388"/>
    <n v="26380073200061"/>
    <m/>
    <x v="5"/>
    <s v="38185"/>
    <n v="38100"/>
    <n v="200040715"/>
    <x v="5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31"/>
  </r>
  <r>
    <x v="1389"/>
    <n v="26380012000051"/>
    <m/>
    <x v="609"/>
    <s v="38226"/>
    <n v="38710"/>
    <n v="200030658"/>
    <x v="152"/>
    <s v="1294,1295"/>
    <x v="5"/>
    <x v="4"/>
    <x v="4"/>
    <s v="public"/>
    <s v="direct"/>
    <s v="site"/>
    <m/>
    <m/>
    <n v="115"/>
    <n v="41975"/>
    <s v="EHPAD / maisons de retraite / foyers de personnes âgées"/>
    <b v="0"/>
    <b v="0"/>
    <b v="0"/>
    <b v="0"/>
    <x v="1"/>
    <b v="1"/>
    <d v="2022-10-03T15:52:59"/>
    <d v="2026-02-13T22:41:30"/>
  </r>
  <r>
    <x v="1390"/>
    <n v="26380036900013"/>
    <m/>
    <x v="786"/>
    <s v="38560"/>
    <n v="38730"/>
    <n v="200068567"/>
    <x v="48"/>
    <s v="1294,1296"/>
    <x v="30"/>
    <x v="4"/>
    <x v="4"/>
    <s v=""/>
    <s v=""/>
    <s v=""/>
    <m/>
    <m/>
    <n v="1"/>
    <m/>
    <s v=""/>
    <b v="0"/>
    <b v="0"/>
    <b v="0"/>
    <b v="0"/>
    <x v="0"/>
    <b v="0"/>
    <d v="2022-10-03T15:52:59"/>
    <d v="2026-02-13T22:41:29"/>
  </r>
  <r>
    <x v="1391"/>
    <n v="26380020300014"/>
    <m/>
    <x v="571"/>
    <s v="38374"/>
    <n v="38890"/>
    <n v="200068542"/>
    <x v="42"/>
    <s v="1294"/>
    <x v="25"/>
    <x v="4"/>
    <x v="4"/>
    <s v="public"/>
    <s v="direct"/>
    <s v="site"/>
    <m/>
    <m/>
    <n v="107"/>
    <n v="39055"/>
    <s v="EHPAD / maisons de retraite / foyers de personnes âgées"/>
    <b v="0"/>
    <b v="0"/>
    <b v="0"/>
    <b v="1"/>
    <x v="0"/>
    <b v="1"/>
    <d v="2022-10-03T15:52:59"/>
    <d v="2026-02-13T22:41:29"/>
  </r>
  <r>
    <x v="1392"/>
    <n v="26380019500053"/>
    <m/>
    <x v="787"/>
    <s v="38347"/>
    <n v="38940"/>
    <n v="200059392"/>
    <x v="88"/>
    <s v="1294"/>
    <x v="25"/>
    <x v="4"/>
    <x v="4"/>
    <s v="public"/>
    <s v="direct"/>
    <s v="site"/>
    <m/>
    <m/>
    <n v="264"/>
    <n v="96360"/>
    <s v="EHPAD / maisons de retraite / foyers de personnes âgées"/>
    <b v="0"/>
    <b v="0"/>
    <b v="0"/>
    <b v="0"/>
    <x v="0"/>
    <b v="1"/>
    <d v="2022-10-03T15:52:59"/>
    <d v="2026-02-13T22:41:29"/>
  </r>
  <r>
    <x v="1393"/>
    <n v="26420030400832"/>
    <m/>
    <x v="582"/>
    <s v="26362"/>
    <n v="26000"/>
    <n v="200068781"/>
    <x v="32"/>
    <s v="1285,1286"/>
    <x v="21"/>
    <x v="9"/>
    <x v="9"/>
    <s v=""/>
    <s v=""/>
    <s v=""/>
    <m/>
    <m/>
    <n v="1"/>
    <m/>
    <s v=""/>
    <b v="0"/>
    <b v="0"/>
    <b v="0"/>
    <b v="0"/>
    <x v="0"/>
    <b v="0"/>
    <d v="2022-10-03T15:53:00"/>
    <d v="2026-02-13T22:41:23"/>
  </r>
  <r>
    <x v="1394"/>
    <n v="26420024700015"/>
    <m/>
    <x v="350"/>
    <s v="42170"/>
    <n v="42120"/>
    <n v="200035731"/>
    <x v="6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3"/>
  </r>
  <r>
    <x v="1395"/>
    <n v="26420010600013"/>
    <m/>
    <x v="667"/>
    <s v="42071"/>
    <n v="42120"/>
    <n v="200035731"/>
    <x v="6"/>
    <s v="1302"/>
    <x v="7"/>
    <x v="5"/>
    <x v="5"/>
    <s v="public"/>
    <s v="conceded"/>
    <s v="site_cooked_elsewhere"/>
    <n v="26421035200052"/>
    <n v="100814"/>
    <n v="160"/>
    <n v="58400"/>
    <s v="EHPAD / maisons de retraite / foyers de personnes âgées"/>
    <b v="0"/>
    <b v="0"/>
    <b v="1"/>
    <b v="1"/>
    <x v="1"/>
    <b v="1"/>
    <d v="2022-10-03T15:53:00"/>
    <d v="2026-02-13T22:41:23"/>
  </r>
  <r>
    <x v="1396"/>
    <n v="26420003100062"/>
    <m/>
    <x v="660"/>
    <s v="42019"/>
    <n v="42130"/>
    <n v="200065886"/>
    <x v="33"/>
    <s v="1303"/>
    <x v="22"/>
    <x v="5"/>
    <x v="5"/>
    <s v="public"/>
    <s v="direct"/>
    <s v="site"/>
    <m/>
    <m/>
    <n v="425"/>
    <n v="155125"/>
    <s v="Hôpitaux"/>
    <b v="0"/>
    <b v="0"/>
    <b v="1"/>
    <b v="1"/>
    <x v="0"/>
    <b v="1"/>
    <d v="2022-10-03T15:53:00"/>
    <d v="2026-03-20T13:26:50"/>
  </r>
  <r>
    <x v="1397"/>
    <n v="26420001500016"/>
    <m/>
    <x v="788"/>
    <s v="42005"/>
    <n v="42160"/>
    <n v="244200770"/>
    <x v="16"/>
    <s v="1299"/>
    <x v="11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2"/>
  </r>
  <r>
    <x v="1398"/>
    <n v="26420043700020"/>
    <m/>
    <x v="45"/>
    <s v="42279"/>
    <n v="42170"/>
    <n v="200065886"/>
    <x v="33"/>
    <s v="1303"/>
    <x v="22"/>
    <x v="5"/>
    <x v="5"/>
    <s v="public"/>
    <s v="direct"/>
    <s v="site"/>
    <m/>
    <m/>
    <n v="154"/>
    <n v="56283"/>
    <s v="EHPAD / maisons de retraite / foyers de personnes âgées"/>
    <b v="0"/>
    <b v="1"/>
    <b v="0"/>
    <b v="0"/>
    <x v="1"/>
    <b v="1"/>
    <d v="2022-10-03T15:53:00"/>
    <d v="2026-02-13T22:41:22"/>
  </r>
  <r>
    <x v="1399"/>
    <n v="26420044500023"/>
    <m/>
    <x v="45"/>
    <s v="42279"/>
    <n v="42170"/>
    <n v="200065886"/>
    <x v="33"/>
    <s v="1303"/>
    <x v="22"/>
    <x v="5"/>
    <x v="5"/>
    <s v="public"/>
    <s v="direct"/>
    <s v="site"/>
    <m/>
    <m/>
    <n v="194"/>
    <n v="70814"/>
    <s v="EHPAD / maisons de retraite / foyers de personnes âgées"/>
    <b v="0"/>
    <b v="0"/>
    <b v="0"/>
    <b v="1"/>
    <x v="1"/>
    <b v="1"/>
    <d v="2022-10-03T15:53:00"/>
    <d v="2026-02-13T22:41:21"/>
  </r>
  <r>
    <x v="1400"/>
    <n v="26420042900019"/>
    <m/>
    <x v="45"/>
    <s v="42279"/>
    <n v="42170"/>
    <n v="200065886"/>
    <x v="33"/>
    <s v="1303"/>
    <x v="22"/>
    <x v="5"/>
    <x v="5"/>
    <s v="public"/>
    <s v="direct"/>
    <s v="site"/>
    <m/>
    <m/>
    <n v="1060"/>
    <n v="386500"/>
    <s v="EHPAD / maisons de retraite / foyers de personnes âgées"/>
    <b v="0"/>
    <b v="0"/>
    <b v="0"/>
    <b v="0"/>
    <x v="1"/>
    <b v="1"/>
    <d v="2022-10-03T15:53:00"/>
    <d v="2026-02-24T09:30:38"/>
  </r>
  <r>
    <x v="1401"/>
    <n v="26420008000028"/>
    <m/>
    <x v="662"/>
    <s v="42052"/>
    <n v="42190"/>
    <n v="200035202"/>
    <x v="91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1"/>
  </r>
  <r>
    <x v="1402"/>
    <n v="26420040300014"/>
    <m/>
    <x v="201"/>
    <s v="42267"/>
    <n v="42190"/>
    <n v="200035202"/>
    <x v="91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1"/>
  </r>
  <r>
    <x v="1403"/>
    <n v="26420037900016"/>
    <m/>
    <x v="789"/>
    <s v="42246"/>
    <n v="42220"/>
    <n v="244200622"/>
    <x v="153"/>
    <s v="1301"/>
    <x v="66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1"/>
  </r>
  <r>
    <x v="1404"/>
    <n v="26420004900015"/>
    <m/>
    <x v="661"/>
    <s v="42023"/>
    <n v="42220"/>
    <n v="244200622"/>
    <x v="153"/>
    <s v="1301"/>
    <x v="66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1"/>
  </r>
  <r>
    <x v="1405"/>
    <n v="26420034600015"/>
    <m/>
    <x v="677"/>
    <s v="42230"/>
    <n v="42260"/>
    <n v="244200614"/>
    <x v="154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1"/>
  </r>
  <r>
    <x v="1406"/>
    <n v="26420084100098"/>
    <m/>
    <x v="790"/>
    <s v="42218"/>
    <n v="42000"/>
    <n v="244200770"/>
    <x v="16"/>
    <s v="1299"/>
    <x v="11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1"/>
  </r>
  <r>
    <x v="1407"/>
    <n v="26420021300017"/>
    <m/>
    <x v="665"/>
    <s v="42163"/>
    <n v="42310"/>
    <n v="200035731"/>
    <x v="6"/>
    <s v="1302"/>
    <x v="7"/>
    <x v="5"/>
    <x v="5"/>
    <s v="public"/>
    <s v="direct"/>
    <s v="site"/>
    <m/>
    <m/>
    <n v="180"/>
    <n v="65700"/>
    <s v="EHPAD / maisons de retraite / foyers de personnes âgées"/>
    <b v="0"/>
    <b v="0"/>
    <b v="1"/>
    <b v="1"/>
    <x v="1"/>
    <b v="1"/>
    <d v="2022-10-03T15:53:00"/>
    <d v="2026-02-13T22:41:21"/>
  </r>
  <r>
    <x v="1408"/>
    <n v="26420027000017"/>
    <m/>
    <x v="8"/>
    <s v="42187"/>
    <n v="42300"/>
    <n v="200035731"/>
    <x v="6"/>
    <s v="1302"/>
    <x v="7"/>
    <x v="5"/>
    <x v="5"/>
    <s v="public"/>
    <s v="direct"/>
    <s v="site"/>
    <m/>
    <m/>
    <n v="1693"/>
    <n v="617971"/>
    <s v="Hôpitaux"/>
    <b v="0"/>
    <b v="0"/>
    <b v="0"/>
    <b v="1"/>
    <x v="1"/>
    <b v="1"/>
    <d v="2022-10-03T15:53:00"/>
    <d v="2026-02-26T12:55:56"/>
  </r>
  <r>
    <x v="1409"/>
    <n v="26420032000028"/>
    <m/>
    <x v="676"/>
    <s v="42222"/>
    <n v="42330"/>
    <n v="244200770"/>
    <x v="16"/>
    <s v="1299"/>
    <x v="11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0"/>
  </r>
  <r>
    <x v="1410"/>
    <n v="26420022100010"/>
    <m/>
    <x v="791"/>
    <s v="42165"/>
    <n v="42360"/>
    <n v="200065894"/>
    <x v="43"/>
    <s v="1300"/>
    <x v="2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0"/>
  </r>
  <r>
    <x v="1411"/>
    <n v="26420028800019"/>
    <m/>
    <x v="792"/>
    <s v="42204"/>
    <n v="42380"/>
    <n v="200065886"/>
    <x v="33"/>
    <s v="1303"/>
    <x v="22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20"/>
  </r>
  <r>
    <x v="1412"/>
    <n v="26420094000023"/>
    <m/>
    <x v="110"/>
    <s v="42237"/>
    <n v="42650"/>
    <n v="244200770"/>
    <x v="16"/>
    <s v="1299"/>
    <x v="11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9"/>
  </r>
  <r>
    <x v="1413"/>
    <n v="26420396900136"/>
    <m/>
    <x v="67"/>
    <s v="42207"/>
    <n v="42400"/>
    <n v="244200770"/>
    <x v="16"/>
    <s v="1299"/>
    <x v="11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9"/>
  </r>
  <r>
    <x v="1414"/>
    <n v="20009375500011"/>
    <m/>
    <x v="793"/>
    <s v="42168"/>
    <n v="42410"/>
    <n v="244200895"/>
    <x v="53"/>
    <s v=""/>
    <x v="2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9"/>
  </r>
  <r>
    <x v="1415"/>
    <n v="20003477500011"/>
    <m/>
    <x v="678"/>
    <s v="42248"/>
    <n v="42430"/>
    <n v="244200820"/>
    <x v="141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9"/>
  </r>
  <r>
    <x v="1416"/>
    <n v="26420020500013"/>
    <m/>
    <x v="794"/>
    <s v="42159"/>
    <n v="42440"/>
    <n v="200065886"/>
    <x v="33"/>
    <s v="1303"/>
    <x v="22"/>
    <x v="5"/>
    <x v="5"/>
    <s v="public"/>
    <s v="direct"/>
    <s v="site"/>
    <m/>
    <m/>
    <n v="187"/>
    <n v="68401"/>
    <s v="EHPAD / maisons de retraite / foyers de personnes âgées"/>
    <b v="0"/>
    <b v="0"/>
    <b v="0"/>
    <b v="0"/>
    <x v="1"/>
    <b v="1"/>
    <d v="2022-10-03T15:53:00"/>
    <d v="2026-02-13T22:41:19"/>
  </r>
  <r>
    <x v="1417"/>
    <n v="26420011400017"/>
    <m/>
    <x v="795"/>
    <s v="42074"/>
    <n v="42460"/>
    <n v="200035731"/>
    <x v="6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9"/>
  </r>
  <r>
    <x v="1418"/>
    <n v="26420014800031"/>
    <m/>
    <x v="349"/>
    <s v="42097"/>
    <n v="42480"/>
    <n v="244200770"/>
    <x v="16"/>
    <s v="1299"/>
    <x v="11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8"/>
  </r>
  <r>
    <x v="1419"/>
    <n v="26420006400014"/>
    <m/>
    <x v="184"/>
    <s v="42044"/>
    <n v="42500"/>
    <n v="244200770"/>
    <x v="16"/>
    <s v="1299"/>
    <x v="11"/>
    <x v="5"/>
    <x v="5"/>
    <s v="public"/>
    <s v="direct"/>
    <s v="site_cooked_elsewhere"/>
    <n v="26420013000013"/>
    <n v="32631"/>
    <n v="572"/>
    <n v="208551"/>
    <s v="Hôpitaux"/>
    <b v="0"/>
    <b v="0"/>
    <b v="1"/>
    <b v="1"/>
    <x v="1"/>
    <b v="1"/>
    <d v="2022-10-03T15:53:00"/>
    <d v="2026-02-13T22:41:18"/>
  </r>
  <r>
    <x v="1420"/>
    <n v="26420005600010"/>
    <m/>
    <x v="199"/>
    <s v="42029"/>
    <n v="42510"/>
    <n v="200065894"/>
    <x v="43"/>
    <s v="1300"/>
    <x v="27"/>
    <x v="5"/>
    <x v="5"/>
    <s v="public"/>
    <s v="direct"/>
    <s v="site"/>
    <m/>
    <m/>
    <n v="164"/>
    <n v="59787"/>
    <s v="EHPAD / maisons de retraite / foyers de personnes âgées"/>
    <b v="0"/>
    <b v="0"/>
    <b v="1"/>
    <b v="0"/>
    <x v="1"/>
    <b v="1"/>
    <d v="2022-10-03T15:53:00"/>
    <d v="2026-03-24T13:55:56"/>
  </r>
  <r>
    <x v="1421"/>
    <n v="26420039500012"/>
    <m/>
    <x v="796"/>
    <s v="42249"/>
    <n v="42540"/>
    <n v="244200630"/>
    <x v="57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8"/>
  </r>
  <r>
    <x v="1422"/>
    <n v="26420047800016"/>
    <m/>
    <x v="797"/>
    <s v="42318"/>
    <n v="42550"/>
    <n v="200065886"/>
    <x v="33"/>
    <s v="1303"/>
    <x v="22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8"/>
  </r>
  <r>
    <x v="1423"/>
    <n v="26420069200012"/>
    <m/>
    <x v="292"/>
    <s v="42240"/>
    <n v="42560"/>
    <n v="200065886"/>
    <x v="33"/>
    <s v="1303"/>
    <x v="22"/>
    <x v="5"/>
    <x v="5"/>
    <s v="public"/>
    <s v="direct"/>
    <s v="site_cooked_elsewhere"/>
    <m/>
    <n v="32623"/>
    <n v="170"/>
    <n v="65000"/>
    <s v="EHPAD / maisons de retraite / foyers de personnes âgées"/>
    <b v="0"/>
    <b v="0"/>
    <b v="0"/>
    <b v="0"/>
    <x v="0"/>
    <b v="1"/>
    <d v="2022-10-03T15:53:00"/>
    <d v="2026-02-13T22:41:18"/>
  </r>
  <r>
    <x v="1424"/>
    <n v="26420035300011"/>
    <m/>
    <x v="798"/>
    <s v="42234"/>
    <n v="42570"/>
    <n v="244200770"/>
    <x v="16"/>
    <s v="1299"/>
    <x v="11"/>
    <x v="5"/>
    <x v="5"/>
    <s v="public"/>
    <s v="conceded"/>
    <s v="site"/>
    <m/>
    <m/>
    <n v="206"/>
    <n v="72000"/>
    <s v="Autres établissements de soins"/>
    <b v="0"/>
    <b v="0"/>
    <b v="1"/>
    <b v="1"/>
    <x v="1"/>
    <b v="1"/>
    <d v="2022-10-03T15:53:00"/>
    <d v="2026-02-13T22:41:18"/>
  </r>
  <r>
    <x v="1425"/>
    <n v="26420019700012"/>
    <m/>
    <x v="417"/>
    <s v="42156"/>
    <n v="42590"/>
    <n v="244200630"/>
    <x v="57"/>
    <s v="1302"/>
    <x v="7"/>
    <x v="5"/>
    <x v="5"/>
    <s v="public"/>
    <s v="direct"/>
    <s v="site"/>
    <m/>
    <m/>
    <n v="269"/>
    <n v="98462"/>
    <s v="EHPAD / maisons de retraite / foyers de personnes âgées"/>
    <b v="0"/>
    <b v="1"/>
    <b v="1"/>
    <b v="1"/>
    <x v="1"/>
    <b v="1"/>
    <d v="2022-10-03T15:53:00"/>
    <d v="2026-02-13T22:41:17"/>
  </r>
  <r>
    <x v="1426"/>
    <n v="26420007200017"/>
    <m/>
    <x v="799"/>
    <s v="42046"/>
    <n v="42600"/>
    <n v="200065886"/>
    <x v="33"/>
    <s v="1303"/>
    <x v="22"/>
    <x v="5"/>
    <x v="5"/>
    <s v=""/>
    <s v=""/>
    <s v=""/>
    <m/>
    <m/>
    <n v="1"/>
    <m/>
    <s v=""/>
    <b v="0"/>
    <b v="0"/>
    <b v="0"/>
    <b v="0"/>
    <x v="0"/>
    <b v="0"/>
    <d v="2022-10-03T15:53:00"/>
    <d v="2026-02-13T22:41:17"/>
  </r>
  <r>
    <x v="1427"/>
    <n v="20003493200018"/>
    <m/>
    <x v="669"/>
    <s v="42147"/>
    <n v="42600"/>
    <n v="200065886"/>
    <x v="33"/>
    <s v="1303"/>
    <x v="22"/>
    <x v="5"/>
    <x v="5"/>
    <s v="public"/>
    <s v="direct"/>
    <s v="site"/>
    <m/>
    <m/>
    <n v="1800"/>
    <n v="503880"/>
    <s v="Hôpitaux"/>
    <b v="0"/>
    <b v="0"/>
    <b v="0"/>
    <b v="1"/>
    <x v="1"/>
    <b v="1"/>
    <d v="2022-10-03T15:53:01"/>
    <d v="2026-03-19T11:35:12"/>
  </r>
  <r>
    <x v="1428"/>
    <n v="26420025400011"/>
    <m/>
    <x v="800"/>
    <s v="42181"/>
    <n v="42630"/>
    <n v="244200630"/>
    <x v="57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1"/>
    <d v="2026-02-13T22:41:16"/>
  </r>
  <r>
    <x v="1429"/>
    <n v="26420016300014"/>
    <m/>
    <x v="801"/>
    <s v="42139"/>
    <n v="42660"/>
    <n v="244200622"/>
    <x v="153"/>
    <s v="1301"/>
    <x v="66"/>
    <x v="5"/>
    <x v="5"/>
    <s v=""/>
    <s v=""/>
    <s v=""/>
    <m/>
    <m/>
    <n v="1"/>
    <m/>
    <s v=""/>
    <b v="0"/>
    <b v="0"/>
    <b v="0"/>
    <b v="0"/>
    <x v="0"/>
    <b v="0"/>
    <d v="2022-10-03T15:53:01"/>
    <d v="2026-02-13T22:41:16"/>
  </r>
  <r>
    <x v="1430"/>
    <n v="20003497300012"/>
    <m/>
    <x v="802"/>
    <s v="42015"/>
    <n v="42670"/>
    <n v="200035202"/>
    <x v="91"/>
    <s v="1302"/>
    <x v="7"/>
    <x v="5"/>
    <x v="5"/>
    <s v="public"/>
    <s v="direct"/>
    <s v="site_cooked_elsewhere"/>
    <m/>
    <n v="32630"/>
    <n v="170"/>
    <n v="91250"/>
    <s v="EHPAD / maisons de retraite / foyers de personnes âgées"/>
    <b v="0"/>
    <b v="0"/>
    <b v="0"/>
    <b v="0"/>
    <x v="0"/>
    <b v="1"/>
    <d v="2022-10-03T15:53:01"/>
    <d v="2026-02-13T22:41:16"/>
  </r>
  <r>
    <x v="1431"/>
    <n v="26420017100017"/>
    <m/>
    <x v="803"/>
    <s v="42145"/>
    <n v="42840"/>
    <n v="200035731"/>
    <x v="6"/>
    <s v="1302"/>
    <x v="7"/>
    <x v="5"/>
    <x v="5"/>
    <s v=""/>
    <s v=""/>
    <s v=""/>
    <m/>
    <m/>
    <n v="1"/>
    <m/>
    <s v=""/>
    <b v="0"/>
    <b v="0"/>
    <b v="0"/>
    <b v="0"/>
    <x v="0"/>
    <b v="0"/>
    <d v="2022-10-03T15:53:01"/>
    <d v="2026-02-13T22:41:16"/>
  </r>
  <r>
    <x v="1432"/>
    <n v="26430284500013"/>
    <m/>
    <x v="11"/>
    <s v="43157"/>
    <n v="43000"/>
    <n v="200073419"/>
    <x v="8"/>
    <s v="1304"/>
    <x v="9"/>
    <x v="6"/>
    <x v="6"/>
    <s v="public"/>
    <s v="direct"/>
    <s v="site"/>
    <m/>
    <m/>
    <n v="1300"/>
    <n v="456040"/>
    <s v="Hôpitaux"/>
    <b v="0"/>
    <b v="0"/>
    <b v="0"/>
    <b v="0"/>
    <x v="1"/>
    <b v="1"/>
    <d v="2022-10-03T15:53:01"/>
    <d v="2026-02-13T22:41:16"/>
  </r>
  <r>
    <x v="1433"/>
    <n v="26430003900015"/>
    <m/>
    <x v="725"/>
    <s v="43040"/>
    <n v="43100"/>
    <n v="200085728"/>
    <x v="121"/>
    <s v=""/>
    <x v="2"/>
    <x v="6"/>
    <x v="6"/>
    <s v="public"/>
    <s v="direct"/>
    <s v="site"/>
    <m/>
    <m/>
    <n v="300"/>
    <n v="103093"/>
    <s v="Hôpitaux"/>
    <b v="1"/>
    <b v="1"/>
    <b v="1"/>
    <b v="1"/>
    <x v="1"/>
    <b v="1"/>
    <d v="2022-10-03T15:53:01"/>
    <d v="2026-02-13T22:41:16"/>
  </r>
  <r>
    <x v="1434"/>
    <n v="26430015300014"/>
    <m/>
    <x v="333"/>
    <s v="43012"/>
    <n v="43110"/>
    <n v="244301131"/>
    <x v="120"/>
    <s v="1305"/>
    <x v="33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6"/>
  </r>
  <r>
    <x v="1435"/>
    <n v="26430016100017"/>
    <m/>
    <x v="342"/>
    <s v="43177"/>
    <n v="43140"/>
    <n v="244301131"/>
    <x v="120"/>
    <s v="1305"/>
    <x v="33"/>
    <x v="6"/>
    <x v="6"/>
    <s v="public"/>
    <s v="direct"/>
    <s v="site"/>
    <m/>
    <m/>
    <n v="256"/>
    <n v="93513"/>
    <s v="EHPAD / maisons de retraite / foyers de personnes âgées"/>
    <b v="0"/>
    <b v="0"/>
    <b v="0"/>
    <b v="0"/>
    <x v="1"/>
    <b v="1"/>
    <d v="2022-10-03T15:53:01"/>
    <d v="2026-02-13T22:41:16"/>
  </r>
  <r>
    <x v="1436"/>
    <n v="26430007000036"/>
    <m/>
    <x v="339"/>
    <s v="43135"/>
    <n v="43150"/>
    <n v="200073401"/>
    <x v="123"/>
    <s v=""/>
    <x v="2"/>
    <x v="6"/>
    <x v="6"/>
    <s v="public"/>
    <s v="direct"/>
    <s v="site"/>
    <m/>
    <m/>
    <n v="145"/>
    <n v="53000"/>
    <s v="EHPAD / maisons de retraite / foyers de personnes âgées"/>
    <b v="0"/>
    <b v="0"/>
    <b v="0"/>
    <b v="1"/>
    <x v="0"/>
    <b v="1"/>
    <d v="2022-10-03T15:53:01"/>
    <d v="2026-02-27T15:53:08"/>
  </r>
  <r>
    <x v="1437"/>
    <n v="26430004700026"/>
    <m/>
    <x v="335"/>
    <s v="43048"/>
    <n v="43160"/>
    <n v="200073419"/>
    <x v="8"/>
    <s v="1304"/>
    <x v="9"/>
    <x v="6"/>
    <x v="6"/>
    <s v="public"/>
    <s v="direct"/>
    <s v="site"/>
    <m/>
    <m/>
    <n v="149"/>
    <n v="54458"/>
    <s v="EHPAD / maisons de retraite / foyers de personnes âgées"/>
    <b v="0"/>
    <b v="0"/>
    <b v="0"/>
    <b v="0"/>
    <x v="1"/>
    <b v="1"/>
    <d v="2022-10-03T15:53:01"/>
    <d v="2026-03-10T12:56:30"/>
  </r>
  <r>
    <x v="1438"/>
    <n v="26430019500015"/>
    <m/>
    <x v="345"/>
    <s v="43234"/>
    <n v="43170"/>
    <n v="200073393"/>
    <x v="119"/>
    <s v=""/>
    <x v="2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5"/>
  </r>
  <r>
    <x v="1439"/>
    <n v="26430020300017"/>
    <m/>
    <x v="346"/>
    <s v="43244"/>
    <n v="43190"/>
    <n v="244301107"/>
    <x v="59"/>
    <s v="1305"/>
    <x v="33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5"/>
  </r>
  <r>
    <x v="1440"/>
    <n v="26430021100010"/>
    <m/>
    <x v="347"/>
    <s v="43268"/>
    <n v="43200"/>
    <n v="244301016"/>
    <x v="72"/>
    <s v="1305"/>
    <x v="33"/>
    <x v="6"/>
    <x v="6"/>
    <s v="public"/>
    <s v="direct"/>
    <s v="site"/>
    <m/>
    <m/>
    <n v="415"/>
    <n v="151000"/>
    <s v="Hôpitaux,EHPAD / maisons de retraite / foyers de personnes âgées"/>
    <b v="0"/>
    <b v="0"/>
    <b v="0"/>
    <b v="1"/>
    <x v="1"/>
    <b v="1"/>
    <d v="2022-10-03T15:53:01"/>
    <d v="2026-02-13T22:41:14"/>
  </r>
  <r>
    <x v="1441"/>
    <n v="26430002100013"/>
    <m/>
    <x v="804"/>
    <s v="43020"/>
    <n v="43210"/>
    <n v="200073427"/>
    <x v="124"/>
    <s v="1305"/>
    <x v="33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4"/>
  </r>
  <r>
    <x v="1442"/>
    <n v="20001399300015"/>
    <m/>
    <x v="805"/>
    <s v="43163"/>
    <n v="43220"/>
    <n v="244300307"/>
    <x v="163"/>
    <s v="1305"/>
    <x v="33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4"/>
  </r>
  <r>
    <x v="1443"/>
    <n v="26430013800023"/>
    <m/>
    <x v="331"/>
    <s v="43148"/>
    <n v="43230"/>
    <n v="200073393"/>
    <x v="119"/>
    <s v=""/>
    <x v="2"/>
    <x v="6"/>
    <x v="6"/>
    <s v="public"/>
    <s v="direct"/>
    <s v="site"/>
    <m/>
    <m/>
    <n v="198"/>
    <n v="72270"/>
    <s v="EHPAD / maisons de retraite / foyers de personnes âgées"/>
    <b v="0"/>
    <b v="0"/>
    <b v="0"/>
    <b v="1"/>
    <x v="1"/>
    <b v="1"/>
    <d v="2022-10-03T15:53:01"/>
    <d v="2026-02-13T22:41:14"/>
  </r>
  <r>
    <x v="1444"/>
    <n v="26430017900019"/>
    <m/>
    <x v="343"/>
    <s v="43200"/>
    <n v="43260"/>
    <n v="200073401"/>
    <x v="123"/>
    <s v=""/>
    <x v="2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4"/>
  </r>
  <r>
    <x v="1445"/>
    <n v="26430001300010"/>
    <m/>
    <x v="806"/>
    <s v="43003"/>
    <n v="43270"/>
    <n v="200073419"/>
    <x v="8"/>
    <s v="1304"/>
    <x v="9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4"/>
  </r>
  <r>
    <x v="1446"/>
    <n v="26430006200066"/>
    <m/>
    <x v="337"/>
    <s v="43112"/>
    <n v="43300"/>
    <n v="200073393"/>
    <x v="119"/>
    <s v=""/>
    <x v="2"/>
    <x v="6"/>
    <x v="6"/>
    <s v="public"/>
    <s v="direct"/>
    <s v="site"/>
    <m/>
    <m/>
    <n v="430"/>
    <n v="156952"/>
    <s v="Hôpitaux"/>
    <b v="0"/>
    <b v="0"/>
    <b v="0"/>
    <b v="1"/>
    <x v="1"/>
    <b v="1"/>
    <d v="2022-10-03T15:53:01"/>
    <d v="2026-02-13T22:41:13"/>
  </r>
  <r>
    <x v="1447"/>
    <n v="26430018700038"/>
    <m/>
    <x v="807"/>
    <s v="43216"/>
    <n v="43350"/>
    <n v="200073419"/>
    <x v="8"/>
    <s v="1304"/>
    <x v="9"/>
    <x v="6"/>
    <x v="6"/>
    <s v="public"/>
    <s v="direct"/>
    <s v="site"/>
    <m/>
    <m/>
    <n v="166"/>
    <n v="60572"/>
    <s v="Autres établissements de soins"/>
    <b v="0"/>
    <b v="0"/>
    <b v="0"/>
    <b v="0"/>
    <x v="0"/>
    <b v="1"/>
    <d v="2022-10-03T15:53:01"/>
    <d v="2026-03-24T11:46:14"/>
  </r>
  <r>
    <x v="1448"/>
    <n v="26430014600018"/>
    <m/>
    <x v="362"/>
    <s v="43154"/>
    <n v="43420"/>
    <n v="244301123"/>
    <x v="122"/>
    <s v=""/>
    <x v="2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3"/>
  </r>
  <r>
    <x v="1449"/>
    <n v="26430282900017"/>
    <m/>
    <x v="808"/>
    <s v="43212"/>
    <n v="43500"/>
    <n v="200073427"/>
    <x v="124"/>
    <s v="1305"/>
    <x v="33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3"/>
  </r>
  <r>
    <x v="1450"/>
    <n v="26430005400048"/>
    <m/>
    <x v="63"/>
    <s v="43080"/>
    <n v="43500"/>
    <n v="200073419"/>
    <x v="8"/>
    <s v="1304"/>
    <x v="9"/>
    <x v="6"/>
    <x v="6"/>
    <s v="public"/>
    <s v="direct"/>
    <s v="site"/>
    <m/>
    <m/>
    <n v="180"/>
    <n v="124331"/>
    <s v="Hôpitaux"/>
    <b v="0"/>
    <b v="0"/>
    <b v="0"/>
    <b v="0"/>
    <x v="0"/>
    <b v="1"/>
    <d v="2022-10-03T15:53:01"/>
    <d v="2026-02-13T22:41:13"/>
  </r>
  <r>
    <x v="1451"/>
    <n v="26430395900011"/>
    <m/>
    <x v="41"/>
    <s v="43041"/>
    <n v="43700"/>
    <n v="200073419"/>
    <x v="8"/>
    <s v="1304"/>
    <x v="9"/>
    <x v="6"/>
    <x v="6"/>
    <s v=""/>
    <s v=""/>
    <s v=""/>
    <m/>
    <m/>
    <n v="1"/>
    <m/>
    <s v=""/>
    <b v="0"/>
    <b v="0"/>
    <b v="0"/>
    <b v="0"/>
    <x v="0"/>
    <b v="0"/>
    <d v="2022-10-03T15:53:01"/>
    <d v="2026-02-13T22:41:13"/>
  </r>
  <r>
    <x v="1452"/>
    <n v="26630800600052"/>
    <m/>
    <x v="3"/>
    <s v="63113"/>
    <n v="63100"/>
    <n v="246300701"/>
    <x v="3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0"/>
    <d v="2026-02-13T22:40:03"/>
  </r>
  <r>
    <x v="1453"/>
    <n v="26630746100019"/>
    <m/>
    <x v="3"/>
    <s v="63113"/>
    <n v="63000"/>
    <n v="246300701"/>
    <x v="3"/>
    <s v="1306"/>
    <x v="3"/>
    <x v="2"/>
    <x v="2"/>
    <s v="public"/>
    <s v="direct"/>
    <s v="site_cooked_elsewhere"/>
    <m/>
    <n v="33090"/>
    <n v="2081"/>
    <n v="759476"/>
    <s v="Hôpitaux"/>
    <b v="0"/>
    <b v="0"/>
    <b v="0"/>
    <b v="0"/>
    <x v="1"/>
    <b v="1"/>
    <d v="2022-10-03T15:53:10"/>
    <d v="2026-03-24T16:39:47"/>
  </r>
  <r>
    <x v="1454"/>
    <n v="90238304100024"/>
    <m/>
    <x v="809"/>
    <s v="63308"/>
    <n v="63130"/>
    <n v="246300701"/>
    <x v="3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0"/>
    <d v="2026-02-13T22:40:02"/>
  </r>
  <r>
    <x v="1455"/>
    <n v="26630778400014"/>
    <m/>
    <x v="559"/>
    <s v="63040"/>
    <n v="63160"/>
    <n v="200067627"/>
    <x v="77"/>
    <s v="1306"/>
    <x v="3"/>
    <x v="2"/>
    <x v="2"/>
    <s v="public"/>
    <s v="conceded"/>
    <s v="site_cooked_elsewhere"/>
    <n v="26630746100019"/>
    <n v="33090"/>
    <n v="613"/>
    <n v="223659"/>
    <s v="Hôpitaux"/>
    <b v="0"/>
    <b v="0"/>
    <b v="0"/>
    <b v="0"/>
    <x v="1"/>
    <b v="1"/>
    <d v="2022-10-03T15:53:10"/>
    <d v="2026-03-25T15:57:38"/>
  </r>
  <r>
    <x v="1456"/>
    <n v="26630755200015"/>
    <m/>
    <x v="143"/>
    <s v="63195"/>
    <n v="63190"/>
    <n v="246301097"/>
    <x v="76"/>
    <s v=""/>
    <x v="2"/>
    <x v="2"/>
    <x v="2"/>
    <s v="public"/>
    <s v="direct"/>
    <s v="site"/>
    <m/>
    <m/>
    <n v="620"/>
    <n v="226000"/>
    <s v="EHPAD / maisons de retraite / foyers de personnes âgées"/>
    <b v="0"/>
    <b v="0"/>
    <b v="0"/>
    <b v="1"/>
    <x v="0"/>
    <b v="1"/>
    <d v="2022-10-03T15:53:10"/>
    <d v="2026-02-13T22:40:02"/>
  </r>
  <r>
    <x v="1457"/>
    <n v="26630786700017"/>
    <m/>
    <x v="731"/>
    <s v="63300"/>
    <n v="63200"/>
    <n v="200070753"/>
    <x v="56"/>
    <s v="1306"/>
    <x v="3"/>
    <x v="2"/>
    <x v="2"/>
    <s v="public"/>
    <s v="conceded"/>
    <s v="site_cooked_elsewhere"/>
    <n v="79203964600015"/>
    <n v="58377"/>
    <n v="620"/>
    <n v="226737"/>
    <s v="Autres établissements non listés"/>
    <b v="0"/>
    <b v="0"/>
    <b v="0"/>
    <b v="1"/>
    <x v="1"/>
    <b v="1"/>
    <d v="2022-10-03T15:53:11"/>
    <d v="2026-02-13T22:40:02"/>
  </r>
  <r>
    <x v="1458"/>
    <n v="26630011000035"/>
    <m/>
    <x v="732"/>
    <s v="63305"/>
    <n v="63210"/>
    <n v="200069169"/>
    <x v="73"/>
    <s v=""/>
    <x v="2"/>
    <x v="2"/>
    <x v="2"/>
    <s v="public"/>
    <s v="direct"/>
    <s v="site"/>
    <m/>
    <m/>
    <n v="200"/>
    <n v="73000"/>
    <s v="EHPAD / maisons de retraite / foyers de personnes âgées"/>
    <b v="0"/>
    <b v="0"/>
    <b v="0"/>
    <b v="1"/>
    <x v="0"/>
    <b v="1"/>
    <d v="2022-10-03T15:53:11"/>
    <d v="2026-02-13T22:40:02"/>
  </r>
  <r>
    <x v="1459"/>
    <n v="26630775000015"/>
    <m/>
    <x v="810"/>
    <s v="63010"/>
    <n v="63220"/>
    <n v="200070761"/>
    <x v="50"/>
    <s v="1306"/>
    <x v="3"/>
    <x v="2"/>
    <x v="2"/>
    <s v="public"/>
    <s v="direct"/>
    <s v="site"/>
    <m/>
    <m/>
    <n v="290"/>
    <n v="105850"/>
    <s v="EHPAD / maisons de retraite / foyers de personnes âgées"/>
    <b v="0"/>
    <b v="0"/>
    <b v="0"/>
    <b v="0"/>
    <x v="0"/>
    <b v="1"/>
    <d v="2022-10-03T15:53:11"/>
    <d v="2026-02-13T22:40:02"/>
  </r>
  <r>
    <x v="1460"/>
    <n v="26630787500010"/>
    <m/>
    <x v="421"/>
    <s v="63236"/>
    <n v="63240"/>
    <n v="246300966"/>
    <x v="132"/>
    <s v="1307"/>
    <x v="59"/>
    <x v="2"/>
    <x v="2"/>
    <s v="public"/>
    <s v="direct"/>
    <s v="site_cooked_elsewhere"/>
    <m/>
    <n v="33097"/>
    <n v="256"/>
    <n v="93500"/>
    <s v="Hôpitaux"/>
    <b v="0"/>
    <b v="0"/>
    <b v="0"/>
    <b v="0"/>
    <x v="0"/>
    <b v="1"/>
    <d v="2022-10-03T15:53:11"/>
    <d v="2026-03-23T10:45:52"/>
  </r>
  <r>
    <x v="1461"/>
    <n v="26630805500026"/>
    <m/>
    <x v="567"/>
    <s v="63001"/>
    <n v="63260"/>
    <n v="200071199"/>
    <x v="74"/>
    <s v=""/>
    <x v="2"/>
    <x v="2"/>
    <x v="2"/>
    <s v="public"/>
    <s v="direct"/>
    <s v="site"/>
    <m/>
    <m/>
    <n v="800"/>
    <n v="292000"/>
    <s v="EHPAD / maisons de retraite / foyers de personnes âgées"/>
    <b v="0"/>
    <b v="0"/>
    <b v="0"/>
    <b v="0"/>
    <x v="1"/>
    <b v="1"/>
    <d v="2022-10-03T15:53:11"/>
    <d v="2026-02-13T22:40:01"/>
  </r>
  <r>
    <x v="1462"/>
    <n v="26630760200018"/>
    <m/>
    <x v="811"/>
    <s v="63457"/>
    <n v="63270"/>
    <n v="200069177"/>
    <x v="75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1"/>
    <d v="2026-02-13T22:40:01"/>
  </r>
  <r>
    <x v="1463"/>
    <n v="26630777600010"/>
    <m/>
    <x v="812"/>
    <s v="63295"/>
    <n v="63310"/>
    <n v="200071199"/>
    <x v="74"/>
    <s v=""/>
    <x v="2"/>
    <x v="2"/>
    <x v="2"/>
    <s v="public"/>
    <s v="direct"/>
    <s v="site"/>
    <m/>
    <m/>
    <n v="200"/>
    <n v="70000"/>
    <s v="EHPAD / maisons de retraite / foyers de personnes âgées"/>
    <b v="0"/>
    <b v="0"/>
    <b v="0"/>
    <b v="0"/>
    <x v="0"/>
    <b v="1"/>
    <d v="2022-10-03T15:53:11"/>
    <d v="2026-02-13T22:40:00"/>
  </r>
  <r>
    <x v="1464"/>
    <n v="26630764400010"/>
    <m/>
    <x v="813"/>
    <s v="63352"/>
    <n v="63340"/>
    <n v="200070407"/>
    <x v="55"/>
    <s v="1309"/>
    <x v="32"/>
    <x v="2"/>
    <x v="2"/>
    <s v="public"/>
    <s v="direct"/>
    <s v="site"/>
    <m/>
    <m/>
    <n v="100"/>
    <n v="36500"/>
    <s v="EHPAD / maisons de retraite / foyers de personnes âgées"/>
    <b v="0"/>
    <b v="0"/>
    <b v="0"/>
    <b v="1"/>
    <x v="0"/>
    <b v="1"/>
    <d v="2022-10-03T15:53:11"/>
    <d v="2026-02-13T22:40:00"/>
  </r>
  <r>
    <x v="1465"/>
    <n v="26630762800013"/>
    <m/>
    <x v="814"/>
    <s v="63210"/>
    <n v="63350"/>
    <n v="200071199"/>
    <x v="74"/>
    <s v=""/>
    <x v="2"/>
    <x v="2"/>
    <x v="2"/>
    <s v=""/>
    <s v=""/>
    <s v=""/>
    <m/>
    <m/>
    <n v="1"/>
    <m/>
    <s v=""/>
    <b v="0"/>
    <b v="0"/>
    <b v="0"/>
    <b v="0"/>
    <x v="0"/>
    <b v="0"/>
    <d v="2022-10-03T15:53:11"/>
    <d v="2026-02-13T22:40:00"/>
  </r>
  <r>
    <x v="1466"/>
    <n v="26630759400017"/>
    <m/>
    <x v="497"/>
    <s v="63131"/>
    <n v="63350"/>
    <n v="246301097"/>
    <x v="76"/>
    <s v=""/>
    <x v="2"/>
    <x v="2"/>
    <x v="2"/>
    <s v="public"/>
    <s v="direct"/>
    <s v="site"/>
    <m/>
    <m/>
    <n v="168"/>
    <n v="61320"/>
    <s v="EHPAD / maisons de retraite / foyers de personnes âgées"/>
    <b v="0"/>
    <b v="0"/>
    <b v="0"/>
    <b v="1"/>
    <x v="0"/>
    <b v="1"/>
    <d v="2022-10-03T15:53:11"/>
    <d v="2026-02-13T22:40:00"/>
  </r>
  <r>
    <x v="1467"/>
    <n v="26630005200013"/>
    <m/>
    <x v="815"/>
    <s v="63075"/>
    <n v="63400"/>
    <n v="246300701"/>
    <x v="3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1"/>
    <d v="2026-02-13T22:40:00"/>
  </r>
  <r>
    <x v="1468"/>
    <n v="26630803000011"/>
    <m/>
    <x v="697"/>
    <s v="63075"/>
    <n v="63400"/>
    <n v="246300701"/>
    <x v="3"/>
    <s v="1306"/>
    <x v="3"/>
    <x v="2"/>
    <x v="2"/>
    <s v="public"/>
    <s v="direct"/>
    <s v="site_cooked_elsewhere"/>
    <m/>
    <n v="33105"/>
    <n v="411"/>
    <n v="91364"/>
    <s v="Autres établissements sociaux et médico-sociaux"/>
    <b v="0"/>
    <b v="0"/>
    <b v="0"/>
    <b v="0"/>
    <x v="1"/>
    <b v="1"/>
    <d v="2022-10-03T15:53:11"/>
    <d v="2026-02-13T22:40:00"/>
  </r>
  <r>
    <x v="1469"/>
    <n v="26630799000025"/>
    <m/>
    <x v="815"/>
    <s v="63075"/>
    <n v="63400"/>
    <n v="246300701"/>
    <x v="3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1"/>
    <d v="2026-02-13T22:40:00"/>
  </r>
  <r>
    <x v="1470"/>
    <n v="26630769300025"/>
    <m/>
    <x v="816"/>
    <s v="63009"/>
    <n v="63420"/>
    <n v="200070407"/>
    <x v="55"/>
    <s v="1309"/>
    <x v="32"/>
    <x v="2"/>
    <x v="2"/>
    <s v=""/>
    <s v=""/>
    <s v=""/>
    <m/>
    <m/>
    <n v="1"/>
    <m/>
    <s v=""/>
    <b v="0"/>
    <b v="0"/>
    <b v="0"/>
    <b v="0"/>
    <x v="0"/>
    <b v="0"/>
    <d v="2022-10-03T15:53:11"/>
    <d v="2026-02-13T22:40:00"/>
  </r>
  <r>
    <x v="1471"/>
    <n v="26630768500013"/>
    <m/>
    <x v="730"/>
    <s v="63284"/>
    <n v="63430"/>
    <n v="246300701"/>
    <x v="3"/>
    <s v="1306"/>
    <x v="3"/>
    <x v="2"/>
    <x v="2"/>
    <s v="public"/>
    <s v="direct"/>
    <s v="site"/>
    <m/>
    <m/>
    <n v="225"/>
    <n v="89500"/>
    <s v="EHPAD / maisons de retraite / foyers de personnes âgées"/>
    <b v="1"/>
    <b v="1"/>
    <b v="1"/>
    <b v="1"/>
    <x v="1"/>
    <b v="1"/>
    <d v="2022-10-03T15:53:11"/>
    <d v="2026-03-19T11:57:05"/>
  </r>
  <r>
    <x v="1472"/>
    <n v="26630766900017"/>
    <m/>
    <x v="817"/>
    <s v="63315"/>
    <n v="63450"/>
    <n v="200069177"/>
    <x v="75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1"/>
    <d v="2026-02-13T22:40:00"/>
  </r>
  <r>
    <x v="1473"/>
    <n v="26630784200010"/>
    <m/>
    <x v="729"/>
    <s v="63178"/>
    <n v="63500"/>
    <n v="200070407"/>
    <x v="55"/>
    <s v="1309"/>
    <x v="32"/>
    <x v="2"/>
    <x v="2"/>
    <s v="public"/>
    <s v="direct"/>
    <s v="site_cooked_elsewhere"/>
    <m/>
    <n v="33110"/>
    <n v="430"/>
    <n v="156848"/>
    <s v="Hôpitaux,Autres établissements sociaux et médico-sociaux,EHPAD / maisons de retraite / foyers de personnes âgées"/>
    <b v="0"/>
    <b v="0"/>
    <b v="0"/>
    <b v="0"/>
    <x v="1"/>
    <b v="1"/>
    <d v="2022-10-03T15:53:11"/>
    <d v="2026-03-17T14:21:22"/>
  </r>
  <r>
    <x v="1474"/>
    <n v="26630771900010"/>
    <m/>
    <x v="818"/>
    <s v="63470"/>
    <n v="63530"/>
    <n v="200070753"/>
    <x v="56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1"/>
    <d v="2026-02-13T22:39:59"/>
  </r>
  <r>
    <x v="1475"/>
    <n v="26630781800010"/>
    <m/>
    <x v="819"/>
    <s v="63150"/>
    <n v="63530"/>
    <n v="200070753"/>
    <x v="56"/>
    <s v="1306"/>
    <x v="3"/>
    <x v="2"/>
    <x v="2"/>
    <s v="public"/>
    <s v="conceded"/>
    <s v="site_cooked_elsewhere"/>
    <n v="79203964600015"/>
    <n v="58377"/>
    <n v="350"/>
    <n v="104000"/>
    <s v="Hôpitaux"/>
    <b v="0"/>
    <b v="0"/>
    <b v="0"/>
    <b v="1"/>
    <x v="1"/>
    <b v="1"/>
    <d v="2022-10-03T15:53:11"/>
    <d v="2026-02-13T22:39:59"/>
  </r>
  <r>
    <x v="1476"/>
    <n v="26630802200018"/>
    <m/>
    <x v="820"/>
    <s v="63132"/>
    <n v="63590"/>
    <n v="200070761"/>
    <x v="50"/>
    <s v="1306"/>
    <x v="3"/>
    <x v="2"/>
    <x v="2"/>
    <s v=""/>
    <s v=""/>
    <s v=""/>
    <m/>
    <m/>
    <n v="1"/>
    <m/>
    <s v=""/>
    <b v="0"/>
    <b v="0"/>
    <b v="0"/>
    <b v="0"/>
    <x v="0"/>
    <b v="0"/>
    <d v="2022-10-03T15:53:11"/>
    <d v="2026-02-13T22:39:58"/>
  </r>
  <r>
    <x v="1477"/>
    <n v="26630747900011"/>
    <m/>
    <x v="820"/>
    <s v="63132"/>
    <n v="63590"/>
    <n v="200070761"/>
    <x v="50"/>
    <s v="1306"/>
    <x v="3"/>
    <x v="2"/>
    <x v="2"/>
    <s v="public"/>
    <s v="direct"/>
    <s v="site_cooked_elsewhere"/>
    <m/>
    <n v="33114"/>
    <n v="407"/>
    <n v="148710"/>
    <s v="Autres établissements de soins,EHPAD / maisons de retraite / foyers de personnes âgées,Centre de vacances / sportif"/>
    <b v="0"/>
    <b v="0"/>
    <b v="0"/>
    <b v="0"/>
    <x v="1"/>
    <b v="1"/>
    <d v="2022-10-03T15:53:11"/>
    <d v="2026-02-13T22:39:58"/>
  </r>
  <r>
    <x v="1478"/>
    <n v="26630801400015"/>
    <m/>
    <x v="820"/>
    <s v="63132"/>
    <n v="63590"/>
    <n v="200070761"/>
    <x v="50"/>
    <s v="1306"/>
    <x v="3"/>
    <x v="2"/>
    <x v="2"/>
    <s v="public"/>
    <s v="direct"/>
    <s v="site_cooked_elsewhere"/>
    <n v="26630747900011"/>
    <n v="33114"/>
    <n v="215"/>
    <n v="60845"/>
    <s v="Autres établissements sociaux et médico-sociaux"/>
    <b v="0"/>
    <b v="0"/>
    <b v="0"/>
    <b v="1"/>
    <x v="1"/>
    <b v="1"/>
    <d v="2022-10-03T15:53:11"/>
    <d v="2026-02-13T22:39:58"/>
  </r>
  <r>
    <x v="1479"/>
    <n v="26630763600016"/>
    <m/>
    <x v="400"/>
    <s v="63353"/>
    <n v="63630"/>
    <n v="200070761"/>
    <x v="50"/>
    <s v="1306"/>
    <x v="3"/>
    <x v="2"/>
    <x v="2"/>
    <s v="public"/>
    <s v="direct"/>
    <s v="site"/>
    <m/>
    <m/>
    <n v="115"/>
    <n v="39470"/>
    <s v="EHPAD / maisons de retraite / foyers de personnes âgées"/>
    <b v="0"/>
    <b v="1"/>
    <b v="0"/>
    <b v="0"/>
    <x v="0"/>
    <b v="1"/>
    <d v="2022-10-03T15:53:11"/>
    <d v="2026-02-13T22:39:58"/>
  </r>
  <r>
    <x v="1480"/>
    <n v="26630796600017"/>
    <m/>
    <x v="821"/>
    <s v="63192"/>
    <n v="63680"/>
    <n v="200069169"/>
    <x v="73"/>
    <s v=""/>
    <x v="2"/>
    <x v="2"/>
    <x v="2"/>
    <s v="public"/>
    <s v="direct"/>
    <s v="site"/>
    <m/>
    <m/>
    <n v="105"/>
    <n v="38325"/>
    <s v="EHPAD / maisons de retraite / foyers de personnes âgées"/>
    <b v="0"/>
    <b v="0"/>
    <b v="0"/>
    <b v="1"/>
    <x v="0"/>
    <b v="1"/>
    <d v="2022-10-03T15:53:11"/>
    <d v="2026-02-13T22:39:58"/>
  </r>
  <r>
    <x v="1481"/>
    <n v="26630773500016"/>
    <m/>
    <x v="822"/>
    <s v="63233"/>
    <n v="63700"/>
    <n v="200072080"/>
    <x v="58"/>
    <s v="1308"/>
    <x v="31"/>
    <x v="2"/>
    <x v="2"/>
    <s v="public"/>
    <s v="direct"/>
    <s v="site"/>
    <m/>
    <m/>
    <n v="172"/>
    <n v="62780"/>
    <s v="EHPAD / maisons de retraite / foyers de personnes âgées"/>
    <b v="0"/>
    <b v="0"/>
    <b v="0"/>
    <b v="1"/>
    <x v="1"/>
    <b v="1"/>
    <d v="2022-10-03T15:53:11"/>
    <d v="2026-02-13T22:39:58"/>
  </r>
  <r>
    <x v="1482"/>
    <n v="26630758600013"/>
    <m/>
    <x v="823"/>
    <s v="63465"/>
    <n v="63840"/>
    <n v="200070761"/>
    <x v="50"/>
    <s v="1306"/>
    <x v="3"/>
    <x v="2"/>
    <x v="2"/>
    <s v="public"/>
    <s v="direct"/>
    <s v="site"/>
    <m/>
    <m/>
    <n v="50"/>
    <n v="18250"/>
    <s v="EHPAD / maisons de retraite / foyers de personnes âgées"/>
    <b v="0"/>
    <b v="0"/>
    <b v="0"/>
    <b v="0"/>
    <x v="0"/>
    <b v="1"/>
    <d v="2022-10-03T15:53:11"/>
    <d v="2026-02-13T22:39:58"/>
  </r>
  <r>
    <x v="1483"/>
    <n v="26690020800015"/>
    <m/>
    <x v="824"/>
    <s v="69202"/>
    <n v="69110"/>
    <n v="200046977"/>
    <x v="2"/>
    <s v="1310"/>
    <x v="6"/>
    <x v="0"/>
    <x v="0"/>
    <s v=""/>
    <s v=""/>
    <s v=""/>
    <m/>
    <m/>
    <n v="1"/>
    <m/>
    <s v=""/>
    <b v="0"/>
    <b v="0"/>
    <b v="0"/>
    <b v="0"/>
    <x v="0"/>
    <b v="0"/>
    <d v="2022-10-03T15:53:12"/>
    <d v="2026-02-13T22:39:45"/>
  </r>
  <r>
    <x v="1484"/>
    <n v="26690023200098"/>
    <m/>
    <x v="825"/>
    <s v="69093"/>
    <n v="69870"/>
    <n v="200040566"/>
    <x v="146"/>
    <s v="1311,1312"/>
    <x v="64"/>
    <x v="0"/>
    <x v="0"/>
    <s v=""/>
    <s v=""/>
    <s v=""/>
    <m/>
    <m/>
    <n v="1"/>
    <m/>
    <s v=""/>
    <b v="0"/>
    <b v="0"/>
    <b v="0"/>
    <b v="0"/>
    <x v="0"/>
    <b v="0"/>
    <d v="2022-10-03T15:53:12"/>
    <d v="2026-02-13T22:39:45"/>
  </r>
  <r>
    <x v="1485"/>
    <n v="26690027300944"/>
    <m/>
    <x v="501"/>
    <s v="69034"/>
    <n v="69300"/>
    <n v="200046977"/>
    <x v="2"/>
    <s v="1310"/>
    <x v="6"/>
    <x v="0"/>
    <x v="0"/>
    <s v="public"/>
    <s v="direct"/>
    <s v="site_cooked_elsewhere"/>
    <n v="26690027301009"/>
    <n v="39050"/>
    <n v="170"/>
    <n v="61310"/>
    <s v="Hôpitaux"/>
    <b v="0"/>
    <b v="0"/>
    <b v="1"/>
    <b v="1"/>
    <x v="1"/>
    <b v="1"/>
    <d v="2022-10-03T15:53:12"/>
    <d v="2026-02-13T22:39:44"/>
  </r>
  <r>
    <x v="1486"/>
    <n v="26690001800018"/>
    <m/>
    <x v="826"/>
    <s v="69003"/>
    <n v="69250"/>
    <n v="200046977"/>
    <x v="2"/>
    <s v="1310"/>
    <x v="6"/>
    <x v="0"/>
    <x v="0"/>
    <s v="public"/>
    <s v="direct"/>
    <s v="site"/>
    <m/>
    <m/>
    <n v="1301"/>
    <n v="338337"/>
    <s v="Hôpitaux"/>
    <b v="0"/>
    <b v="0"/>
    <b v="0"/>
    <b v="1"/>
    <x v="0"/>
    <b v="1"/>
    <d v="2022-10-03T15:53:12"/>
    <d v="2026-02-13T22:39:44"/>
  </r>
  <r>
    <x v="1487"/>
    <n v="26690028100038"/>
    <m/>
    <x v="827"/>
    <s v="69154"/>
    <n v="69290"/>
    <n v="246900724"/>
    <x v="145"/>
    <s v="1311,1316"/>
    <x v="18"/>
    <x v="0"/>
    <x v="0"/>
    <s v=""/>
    <s v=""/>
    <s v=""/>
    <m/>
    <m/>
    <n v="1"/>
    <m/>
    <s v=""/>
    <b v="0"/>
    <b v="0"/>
    <b v="0"/>
    <b v="0"/>
    <x v="0"/>
    <b v="0"/>
    <d v="2022-10-03T15:53:13"/>
    <d v="2026-02-13T22:39:44"/>
  </r>
  <r>
    <x v="1488"/>
    <n v="26690026500015"/>
    <m/>
    <x v="254"/>
    <s v="69282"/>
    <n v="69330"/>
    <n v="200046977"/>
    <x v="2"/>
    <s v="1310"/>
    <x v="6"/>
    <x v="0"/>
    <x v="0"/>
    <s v=""/>
    <s v=""/>
    <s v=""/>
    <m/>
    <m/>
    <n v="1"/>
    <m/>
    <s v=""/>
    <b v="0"/>
    <b v="0"/>
    <b v="0"/>
    <b v="0"/>
    <x v="0"/>
    <b v="0"/>
    <d v="2022-10-03T15:53:13"/>
    <d v="2026-02-13T22:39:44"/>
  </r>
  <r>
    <x v="1489"/>
    <n v="26690009100064"/>
    <m/>
    <x v="544"/>
    <s v="69064"/>
    <n v="69420"/>
    <n v="200077014"/>
    <x v="92"/>
    <s v="1311"/>
    <x v="28"/>
    <x v="0"/>
    <x v="0"/>
    <s v=""/>
    <s v=""/>
    <s v=""/>
    <m/>
    <m/>
    <n v="1"/>
    <m/>
    <s v=""/>
    <b v="0"/>
    <b v="0"/>
    <b v="0"/>
    <b v="0"/>
    <x v="0"/>
    <b v="0"/>
    <d v="2022-10-03T15:53:13"/>
    <d v="2026-02-13T22:39:44"/>
  </r>
  <r>
    <x v="1490"/>
    <n v="26690004200018"/>
    <m/>
    <x v="539"/>
    <s v="69018"/>
    <n v="69430"/>
    <n v="200067817"/>
    <x v="138"/>
    <s v="1311,1924"/>
    <x v="61"/>
    <x v="0"/>
    <x v="0"/>
    <s v="public"/>
    <s v="direct"/>
    <s v="site_cooked_elsewhere"/>
    <n v="26690005900012"/>
    <n v="33215"/>
    <n v="449"/>
    <n v="163943"/>
    <s v="Hôpitaux,EHPAD / maisons de retraite / foyers de personnes âgées"/>
    <b v="0"/>
    <b v="0"/>
    <b v="1"/>
    <b v="0"/>
    <x v="1"/>
    <b v="1"/>
    <d v="2022-10-03T15:53:13"/>
    <d v="2026-03-18T15:41:16"/>
  </r>
  <r>
    <x v="1491"/>
    <n v="26690019000015"/>
    <m/>
    <x v="828"/>
    <s v="69191"/>
    <n v="69450"/>
    <n v="200046977"/>
    <x v="2"/>
    <s v="1310"/>
    <x v="6"/>
    <x v="0"/>
    <x v="0"/>
    <s v="public"/>
    <s v="direct"/>
    <s v="site"/>
    <m/>
    <m/>
    <n v="503"/>
    <n v="183535"/>
    <s v="Hôpitaux"/>
    <b v="1"/>
    <b v="1"/>
    <b v="1"/>
    <b v="1"/>
    <x v="1"/>
    <b v="1"/>
    <d v="2022-10-03T15:53:13"/>
    <d v="2026-03-16T09:30:59"/>
  </r>
  <r>
    <x v="1492"/>
    <n v="26690006700015"/>
    <m/>
    <x v="829"/>
    <s v="69023"/>
    <n v="69460"/>
    <n v="200040590"/>
    <x v="44"/>
    <s v="1311"/>
    <x v="28"/>
    <x v="0"/>
    <x v="0"/>
    <s v=""/>
    <s v=""/>
    <s v=""/>
    <m/>
    <m/>
    <n v="1"/>
    <m/>
    <s v=""/>
    <b v="0"/>
    <b v="0"/>
    <b v="0"/>
    <b v="0"/>
    <x v="0"/>
    <b v="0"/>
    <d v="2022-10-03T15:53:13"/>
    <d v="2026-02-13T22:39:44"/>
  </r>
  <r>
    <x v="1493"/>
    <n v="20007689100031"/>
    <m/>
    <x v="557"/>
    <s v="69248"/>
    <n v="69240"/>
    <n v="200040566"/>
    <x v="146"/>
    <s v="1311,1312"/>
    <x v="64"/>
    <x v="0"/>
    <x v="0"/>
    <s v="public"/>
    <s v="direct"/>
    <s v="site"/>
    <m/>
    <m/>
    <n v="128"/>
    <n v="46874"/>
    <s v="Hôpitaux"/>
    <b v="0"/>
    <b v="0"/>
    <b v="1"/>
    <b v="1"/>
    <x v="1"/>
    <b v="1"/>
    <d v="2022-10-03T15:53:13"/>
    <d v="2026-03-17T10:19:04"/>
  </r>
  <r>
    <x v="1494"/>
    <n v="26690003400015"/>
    <m/>
    <x v="538"/>
    <s v="69009"/>
    <n v="69480"/>
    <n v="200040574"/>
    <x v="17"/>
    <s v="1311,1314"/>
    <x v="12"/>
    <x v="0"/>
    <x v="0"/>
    <s v="public"/>
    <s v="direct"/>
    <s v="site"/>
    <m/>
    <m/>
    <n v="320"/>
    <n v="116800"/>
    <s v="EHPAD / maisons de retraite / foyers de personnes âgées"/>
    <b v="0"/>
    <b v="0"/>
    <b v="0"/>
    <b v="0"/>
    <x v="0"/>
    <b v="1"/>
    <d v="2022-10-03T15:53:13"/>
    <d v="2026-02-13T22:39:44"/>
  </r>
  <r>
    <x v="1495"/>
    <n v="26690011700018"/>
    <m/>
    <x v="830"/>
    <s v="69070"/>
    <n v="69550"/>
    <n v="200040566"/>
    <x v="146"/>
    <s v="1311,1312"/>
    <x v="64"/>
    <x v="0"/>
    <x v="0"/>
    <s v=""/>
    <s v=""/>
    <s v=""/>
    <m/>
    <m/>
    <n v="1"/>
    <m/>
    <s v=""/>
    <b v="0"/>
    <b v="0"/>
    <b v="0"/>
    <b v="0"/>
    <x v="0"/>
    <b v="0"/>
    <d v="2022-10-03T15:53:13"/>
    <d v="2026-02-13T22:39:43"/>
  </r>
  <r>
    <x v="1496"/>
    <n v="26690018200087"/>
    <m/>
    <x v="831"/>
    <s v="69143"/>
    <n v="69250"/>
    <n v="200046977"/>
    <x v="2"/>
    <s v="1310"/>
    <x v="6"/>
    <x v="0"/>
    <x v="0"/>
    <s v="public"/>
    <s v="direct"/>
    <s v="site"/>
    <m/>
    <m/>
    <n v="490"/>
    <n v="180000"/>
    <s v="Hôpitaux,EHPAD / maisons de retraite / foyers de personnes âgées"/>
    <b v="0"/>
    <b v="0"/>
    <b v="0"/>
    <b v="0"/>
    <x v="1"/>
    <b v="1"/>
    <d v="2022-10-03T15:53:13"/>
    <d v="2026-02-24T06:57:16"/>
  </r>
  <r>
    <x v="1497"/>
    <n v="20009390400122"/>
    <m/>
    <x v="718"/>
    <s v="42059"/>
    <n v="42140"/>
    <n v="200065894"/>
    <x v="43"/>
    <s v="1300"/>
    <x v="27"/>
    <x v="5"/>
    <x v="5"/>
    <s v=""/>
    <s v=""/>
    <s v=""/>
    <m/>
    <m/>
    <n v="1"/>
    <m/>
    <s v=""/>
    <b v="0"/>
    <b v="0"/>
    <b v="0"/>
    <b v="0"/>
    <x v="0"/>
    <b v="0"/>
    <d v="2022-10-03T15:53:13"/>
    <d v="2026-02-13T22:39:42"/>
  </r>
  <r>
    <x v="1498"/>
    <n v="26690025700046"/>
    <m/>
    <x v="738"/>
    <s v="69092"/>
    <n v="69400"/>
    <n v="200040590"/>
    <x v="44"/>
    <s v="1311"/>
    <x v="28"/>
    <x v="0"/>
    <x v="0"/>
    <s v="public"/>
    <s v="direct"/>
    <s v="site_cooked_elsewhere"/>
    <m/>
    <n v="33213"/>
    <n v="1500"/>
    <n v="435790"/>
    <s v="Hôpitaux,EHPAD / maisons de retraite / foyers de personnes âgées"/>
    <b v="0"/>
    <b v="0"/>
    <b v="0"/>
    <b v="0"/>
    <x v="0"/>
    <b v="1"/>
    <d v="2022-10-03T15:53:13"/>
    <d v="2026-03-20T14:21:59"/>
  </r>
  <r>
    <x v="1499"/>
    <n v="26690055400020"/>
    <m/>
    <x v="412"/>
    <s v="69013"/>
    <n v="69400"/>
    <n v="200040590"/>
    <x v="44"/>
    <s v="1311"/>
    <x v="28"/>
    <x v="0"/>
    <x v="0"/>
    <s v=""/>
    <s v=""/>
    <s v=""/>
    <m/>
    <m/>
    <n v="1"/>
    <m/>
    <s v=""/>
    <b v="0"/>
    <b v="0"/>
    <b v="0"/>
    <b v="0"/>
    <x v="0"/>
    <b v="0"/>
    <d v="2022-10-03T15:53:13"/>
    <d v="2026-02-13T22:39:42"/>
  </r>
  <r>
    <x v="1500"/>
    <n v="26690005900012"/>
    <m/>
    <x v="540"/>
    <s v="69019"/>
    <n v="69220"/>
    <n v="200067817"/>
    <x v="138"/>
    <s v="1311,1924"/>
    <x v="61"/>
    <x v="0"/>
    <x v="0"/>
    <s v="public"/>
    <s v="direct"/>
    <s v="site_cooked_elsewhere"/>
    <m/>
    <n v="33215"/>
    <n v="494"/>
    <n v="180463"/>
    <s v="Hôpitaux"/>
    <b v="0"/>
    <b v="0"/>
    <b v="0"/>
    <b v="0"/>
    <x v="1"/>
    <b v="1"/>
    <d v="2022-10-03T15:53:13"/>
    <d v="2026-03-17T16:35:11"/>
  </r>
  <r>
    <x v="1501"/>
    <n v="26030382100011"/>
    <m/>
    <x v="13"/>
    <s v="03190"/>
    <n v="3000"/>
    <n v="200071140"/>
    <x v="4"/>
    <s v="5481"/>
    <x v="4"/>
    <x v="3"/>
    <x v="3"/>
    <s v="public"/>
    <s v="direct"/>
    <s v="site"/>
    <m/>
    <m/>
    <n v="34"/>
    <n v="13142"/>
    <s v="Autres établissements sociaux et médico-sociaux"/>
    <b v="0"/>
    <b v="0"/>
    <b v="0"/>
    <b v="0"/>
    <x v="0"/>
    <b v="1"/>
    <d v="2022-10-03T15:53:13"/>
    <d v="2026-03-30T14:37:52"/>
  </r>
  <r>
    <x v="1502"/>
    <n v="20002375200021"/>
    <m/>
    <x v="832"/>
    <s v="73031"/>
    <n v="73000"/>
    <n v="200069110"/>
    <x v="18"/>
    <s v="1317"/>
    <x v="13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30"/>
  </r>
  <r>
    <x v="1503"/>
    <n v="26730004400018"/>
    <m/>
    <x v="832"/>
    <s v="73031"/>
    <n v="73000"/>
    <n v="200069110"/>
    <x v="18"/>
    <s v="1317"/>
    <x v="13"/>
    <x v="8"/>
    <x v="8"/>
    <s v="public"/>
    <s v="direct"/>
    <s v="site"/>
    <m/>
    <m/>
    <n v="1500"/>
    <n v="410049"/>
    <s v="Hôpitaux,Restaurants administratifs des collectivités territoriales"/>
    <b v="0"/>
    <b v="1"/>
    <b v="1"/>
    <b v="1"/>
    <x v="1"/>
    <b v="1"/>
    <d v="2022-10-03T15:53:14"/>
    <d v="2026-03-20T14:21:57"/>
  </r>
  <r>
    <x v="1504"/>
    <n v="20005029200040"/>
    <m/>
    <x v="185"/>
    <s v="01034"/>
    <n v="1300"/>
    <n v="200040350"/>
    <x v="90"/>
    <s v="1265"/>
    <x v="46"/>
    <x v="1"/>
    <x v="1"/>
    <s v=""/>
    <s v=""/>
    <s v=""/>
    <m/>
    <m/>
    <n v="1"/>
    <m/>
    <s v=""/>
    <b v="0"/>
    <b v="0"/>
    <b v="0"/>
    <b v="0"/>
    <x v="0"/>
    <b v="0"/>
    <d v="2022-10-03T15:53:14"/>
    <d v="2026-02-13T22:39:30"/>
  </r>
  <r>
    <x v="1505"/>
    <n v="26730012700011"/>
    <m/>
    <x v="833"/>
    <s v="73215"/>
    <n v="73110"/>
    <n v="200041010"/>
    <x v="96"/>
    <s v="1317,1320"/>
    <x v="48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30"/>
  </r>
  <r>
    <x v="1506"/>
    <n v="26730260200037"/>
    <m/>
    <x v="834"/>
    <s v="73330"/>
    <n v="73170"/>
    <n v="247300262"/>
    <x v="139"/>
    <s v="1317"/>
    <x v="13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30"/>
  </r>
  <r>
    <x v="1507"/>
    <n v="26730001000019"/>
    <m/>
    <x v="835"/>
    <s v="73212"/>
    <n v="73220"/>
    <n v="247300676"/>
    <x v="164"/>
    <s v="1317"/>
    <x v="13"/>
    <x v="8"/>
    <x v="8"/>
    <s v="public"/>
    <s v="direct"/>
    <s v="site_cooked_elsewhere"/>
    <m/>
    <n v="33288"/>
    <n v="95"/>
    <n v="34675"/>
    <s v="EHPAD / maisons de retraite / foyers de personnes âgées"/>
    <b v="0"/>
    <b v="0"/>
    <b v="0"/>
    <b v="0"/>
    <x v="0"/>
    <b v="1"/>
    <d v="2022-10-03T15:53:14"/>
    <d v="2026-03-19T11:57:25"/>
  </r>
  <r>
    <x v="1508"/>
    <n v="26730014300018"/>
    <m/>
    <x v="836"/>
    <s v="73270"/>
    <n v="73250"/>
    <n v="200041010"/>
    <x v="96"/>
    <s v="1317,1320"/>
    <x v="48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30"/>
  </r>
  <r>
    <x v="1509"/>
    <n v="26730005100013"/>
    <m/>
    <x v="837"/>
    <s v="73034"/>
    <n v="73270"/>
    <n v="200068997"/>
    <x v="11"/>
    <s v="1317,1319"/>
    <x v="10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30"/>
  </r>
  <r>
    <x v="1510"/>
    <n v="26730013500014"/>
    <m/>
    <x v="744"/>
    <s v="73248"/>
    <n v="73300"/>
    <n v="200070464"/>
    <x v="157"/>
    <s v="1317"/>
    <x v="13"/>
    <x v="8"/>
    <x v="8"/>
    <s v="public"/>
    <s v="direct"/>
    <s v="site"/>
    <m/>
    <m/>
    <n v="840"/>
    <n v="335787"/>
    <s v="Autres établissements sociaux et médico-sociaux"/>
    <b v="0"/>
    <b v="0"/>
    <b v="0"/>
    <b v="0"/>
    <x v="0"/>
    <b v="1"/>
    <d v="2022-10-03T15:53:14"/>
    <d v="2026-03-19T11:57:46"/>
  </r>
  <r>
    <x v="1511"/>
    <n v="26731107400012"/>
    <m/>
    <x v="838"/>
    <s v="73055"/>
    <n v="73350"/>
    <n v="200040798"/>
    <x v="148"/>
    <s v="1317"/>
    <x v="13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29"/>
  </r>
  <r>
    <x v="1512"/>
    <n v="26730008500011"/>
    <m/>
    <x v="839"/>
    <s v="73114"/>
    <n v="73590"/>
    <n v="200068997"/>
    <x v="11"/>
    <s v="1317,1319"/>
    <x v="10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29"/>
  </r>
  <r>
    <x v="1513"/>
    <n v="26731109000018"/>
    <m/>
    <x v="840"/>
    <s v="73181"/>
    <n v="73600"/>
    <n v="200023299"/>
    <x v="156"/>
    <s v="1317"/>
    <x v="13"/>
    <x v="8"/>
    <x v="8"/>
    <s v="public"/>
    <s v="direct"/>
    <s v="site"/>
    <m/>
    <m/>
    <n v="1000"/>
    <n v="368064"/>
    <s v="Hôpitaux"/>
    <b v="0"/>
    <b v="0"/>
    <b v="0"/>
    <b v="0"/>
    <x v="0"/>
    <b v="1"/>
    <d v="2022-10-03T15:53:14"/>
    <d v="2026-03-03T09:20:32"/>
  </r>
  <r>
    <x v="1514"/>
    <n v="26730010100024"/>
    <m/>
    <x v="841"/>
    <s v="73171"/>
    <n v="73800"/>
    <n v="200041010"/>
    <x v="96"/>
    <s v="1317,1320"/>
    <x v="48"/>
    <x v="8"/>
    <x v="8"/>
    <s v=""/>
    <s v=""/>
    <s v=""/>
    <m/>
    <m/>
    <n v="1"/>
    <m/>
    <s v=""/>
    <b v="0"/>
    <b v="0"/>
    <b v="0"/>
    <b v="0"/>
    <x v="0"/>
    <b v="0"/>
    <d v="2022-10-03T15:53:14"/>
    <d v="2026-02-13T22:39:29"/>
  </r>
  <r>
    <x v="1515"/>
    <n v="26740002600261"/>
    <m/>
    <x v="842"/>
    <s v="74112"/>
    <n v="74330"/>
    <n v="200066793"/>
    <x v="61"/>
    <s v="1321"/>
    <x v="34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9"/>
  </r>
  <r>
    <x v="1516"/>
    <n v="26740084400028"/>
    <m/>
    <x v="843"/>
    <s v="74008"/>
    <n v="74100"/>
    <n v="200011773"/>
    <x v="68"/>
    <s v=""/>
    <x v="2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9"/>
  </r>
  <r>
    <x v="1517"/>
    <n v="26740007500011"/>
    <m/>
    <x v="12"/>
    <s v="74173"/>
    <n v="74120"/>
    <n v="200034882"/>
    <x v="9"/>
    <s v=""/>
    <x v="2"/>
    <x v="7"/>
    <x v="7"/>
    <s v="public"/>
    <s v="direct"/>
    <s v="site"/>
    <m/>
    <m/>
    <n v="69"/>
    <n v="50400"/>
    <s v="EHPAD / maisons de retraite / foyers de personnes âgées"/>
    <b v="0"/>
    <b v="0"/>
    <b v="0"/>
    <b v="0"/>
    <x v="1"/>
    <b v="1"/>
    <d v="2022-10-03T15:53:14"/>
    <d v="2026-02-13T22:39:28"/>
  </r>
  <r>
    <x v="1518"/>
    <n v="26740009100091"/>
    <m/>
    <x v="753"/>
    <s v="74225"/>
    <n v="74150"/>
    <n v="247400740"/>
    <x v="142"/>
    <s v=""/>
    <x v="2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8"/>
  </r>
  <r>
    <x v="1519"/>
    <n v="26741103100011"/>
    <m/>
    <x v="49"/>
    <s v="74281"/>
    <n v="74200"/>
    <n v="200067551"/>
    <x v="34"/>
    <s v="1324"/>
    <x v="23"/>
    <x v="7"/>
    <x v="7"/>
    <s v="public"/>
    <s v="direct"/>
    <s v="site_cooked_elsewhere"/>
    <m/>
    <n v="33300"/>
    <n v="1538"/>
    <n v="561348"/>
    <s v="Hôpitaux"/>
    <b v="0"/>
    <b v="0"/>
    <b v="0"/>
    <b v="0"/>
    <x v="1"/>
    <b v="1"/>
    <d v="2022-10-03T15:53:14"/>
    <d v="2026-02-13T22:39:28"/>
  </r>
  <r>
    <x v="1520"/>
    <n v="26740006700018"/>
    <m/>
    <x v="50"/>
    <s v="74123"/>
    <n v="74210"/>
    <n v="247400773"/>
    <x v="35"/>
    <s v=""/>
    <x v="2"/>
    <x v="7"/>
    <x v="7"/>
    <s v="public"/>
    <s v="direct"/>
    <s v="site"/>
    <m/>
    <m/>
    <n v="69"/>
    <n v="25185"/>
    <s v="EHPAD / maisons de retraite / foyers de personnes âgées"/>
    <b v="0"/>
    <b v="0"/>
    <b v="0"/>
    <b v="0"/>
    <x v="0"/>
    <b v="1"/>
    <d v="2022-10-03T15:53:14"/>
    <d v="2026-02-13T22:39:28"/>
  </r>
  <r>
    <x v="1521"/>
    <n v="26740013300018"/>
    <m/>
    <x v="844"/>
    <s v="74280"/>
    <n v="74230"/>
    <n v="247400617"/>
    <x v="29"/>
    <s v=""/>
    <x v="2"/>
    <x v="7"/>
    <x v="7"/>
    <s v="public"/>
    <s v="direct"/>
    <s v="site"/>
    <m/>
    <m/>
    <n v="164"/>
    <n v="59860"/>
    <s v="EHPAD / maisons de retraite / foyers de personnes âgées"/>
    <b v="0"/>
    <b v="0"/>
    <b v="0"/>
    <b v="0"/>
    <x v="0"/>
    <b v="1"/>
    <d v="2022-10-03T15:53:14"/>
    <d v="2026-02-13T22:39:27"/>
  </r>
  <r>
    <x v="1522"/>
    <n v="26740017400012"/>
    <m/>
    <x v="845"/>
    <s v="74284"/>
    <n v="74250"/>
    <n v="247400666"/>
    <x v="165"/>
    <s v=""/>
    <x v="2"/>
    <x v="7"/>
    <x v="7"/>
    <s v="public"/>
    <s v="direct"/>
    <s v="site"/>
    <m/>
    <m/>
    <n v="550"/>
    <n v="200750"/>
    <s v="Hôpitaux"/>
    <b v="0"/>
    <b v="0"/>
    <b v="0"/>
    <b v="1"/>
    <x v="1"/>
    <b v="1"/>
    <d v="2022-10-03T15:53:14"/>
    <d v="2026-02-13T22:39:27"/>
  </r>
  <r>
    <x v="1523"/>
    <n v="26740030700018"/>
    <m/>
    <x v="846"/>
    <s v="74096"/>
    <n v="74350"/>
    <n v="247400112"/>
    <x v="134"/>
    <s v=""/>
    <x v="2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7"/>
  </r>
  <r>
    <x v="1524"/>
    <n v="26740012500022"/>
    <m/>
    <x v="847"/>
    <s v="74276"/>
    <n v="74440"/>
    <n v="200034098"/>
    <x v="109"/>
    <s v=""/>
    <x v="2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7"/>
  </r>
  <r>
    <x v="1525"/>
    <n v="26740023200026"/>
    <m/>
    <x v="754"/>
    <s v="74243"/>
    <n v="74160"/>
    <n v="247400690"/>
    <x v="133"/>
    <s v="1323"/>
    <x v="60"/>
    <x v="7"/>
    <x v="7"/>
    <s v="public"/>
    <s v="conceded"/>
    <s v="site_cooked_elsewhere"/>
    <m/>
    <m/>
    <n v="50"/>
    <n v="20258"/>
    <s v="Autres établissements sociaux et médico-sociaux"/>
    <b v="0"/>
    <b v="0"/>
    <b v="0"/>
    <b v="0"/>
    <x v="0"/>
    <b v="1"/>
    <d v="2022-10-03T15:53:14"/>
    <d v="2026-03-23T10:51:51"/>
  </r>
  <r>
    <x v="1526"/>
    <n v="26740022400049"/>
    <m/>
    <x v="848"/>
    <s v="74282"/>
    <n v="74370"/>
    <n v="200066793"/>
    <x v="61"/>
    <s v="1321"/>
    <x v="34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7"/>
  </r>
  <r>
    <x v="1527"/>
    <n v="26741108000067"/>
    <m/>
    <x v="849"/>
    <s v="74256"/>
    <n v="74700"/>
    <n v="200034882"/>
    <x v="9"/>
    <s v=""/>
    <x v="2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7"/>
  </r>
  <r>
    <x v="1528"/>
    <n v="26740008300064"/>
    <m/>
    <x v="752"/>
    <s v="74224"/>
    <n v="74800"/>
    <n v="247400724"/>
    <x v="161"/>
    <s v="1325"/>
    <x v="68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7"/>
  </r>
  <r>
    <x v="1529"/>
    <n v="26740018200049"/>
    <m/>
    <x v="850"/>
    <s v="74220"/>
    <n v="74930"/>
    <n v="247400583"/>
    <x v="12"/>
    <s v=""/>
    <x v="2"/>
    <x v="7"/>
    <x v="7"/>
    <s v=""/>
    <s v=""/>
    <s v=""/>
    <m/>
    <m/>
    <n v="1"/>
    <m/>
    <s v=""/>
    <b v="0"/>
    <b v="0"/>
    <b v="0"/>
    <b v="0"/>
    <x v="0"/>
    <b v="0"/>
    <d v="2022-10-03T15:53:14"/>
    <d v="2026-02-13T22:39:27"/>
  </r>
  <r>
    <x v="1530"/>
    <n v="26740016600018"/>
    <m/>
    <x v="752"/>
    <s v="74224"/>
    <n v="74800"/>
    <n v="247400724"/>
    <x v="161"/>
    <s v="1325"/>
    <x v="68"/>
    <x v="7"/>
    <x v="7"/>
    <s v="public"/>
    <s v="direct"/>
    <s v="site"/>
    <m/>
    <m/>
    <n v="980"/>
    <n v="357763"/>
    <s v="Autres établissements de soins"/>
    <b v="0"/>
    <b v="0"/>
    <b v="0"/>
    <b v="0"/>
    <x v="1"/>
    <b v="1"/>
    <d v="2022-10-03T15:53:15"/>
    <d v="2026-02-19T09:38:32"/>
  </r>
  <r>
    <x v="1531"/>
    <n v="26630776800017"/>
    <m/>
    <x v="851"/>
    <s v="63143"/>
    <n v="63260"/>
    <n v="200071199"/>
    <x v="74"/>
    <s v=""/>
    <x v="2"/>
    <x v="2"/>
    <x v="2"/>
    <s v="public"/>
    <s v="direct"/>
    <s v="site"/>
    <m/>
    <m/>
    <n v="200"/>
    <n v="75000"/>
    <s v="EHPAD / maisons de retraite / foyers de personnes âgées"/>
    <b v="0"/>
    <b v="0"/>
    <b v="0"/>
    <b v="0"/>
    <x v="0"/>
    <b v="1"/>
    <d v="2022-10-03T15:53:23"/>
    <d v="2026-02-13T22:38:19"/>
  </r>
  <r>
    <x v="1532"/>
    <n v="26010451800022"/>
    <m/>
    <x v="524"/>
    <s v="01390"/>
    <n v="1150"/>
    <n v="240100883"/>
    <x v="98"/>
    <s v=""/>
    <x v="2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9"/>
  </r>
  <r>
    <x v="1533"/>
    <n v="26010020100052"/>
    <m/>
    <x v="237"/>
    <s v="01305"/>
    <n v="1190"/>
    <n v="200071371"/>
    <x v="41"/>
    <s v=""/>
    <x v="2"/>
    <x v="1"/>
    <x v="1"/>
    <s v="public"/>
    <s v="direct"/>
    <s v="site"/>
    <m/>
    <m/>
    <n v="300"/>
    <n v="108000"/>
    <s v="Hôpitaux"/>
    <b v="0"/>
    <b v="0"/>
    <b v="0"/>
    <b v="0"/>
    <x v="1"/>
    <b v="1"/>
    <d v="2022-10-03T15:53:23"/>
    <d v="2026-03-04T10:47:34"/>
  </r>
  <r>
    <x v="1534"/>
    <n v="26010007800039"/>
    <m/>
    <x v="526"/>
    <s v="01079"/>
    <n v="1260"/>
    <n v="200040350"/>
    <x v="90"/>
    <s v="1265"/>
    <x v="46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9"/>
  </r>
  <r>
    <x v="1535"/>
    <n v="26010016900028"/>
    <m/>
    <x v="232"/>
    <s v="01266"/>
    <n v="1340"/>
    <n v="200071751"/>
    <x v="1"/>
    <s v="1263"/>
    <x v="1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9"/>
  </r>
  <r>
    <x v="1536"/>
    <n v="26010002900016"/>
    <m/>
    <x v="852"/>
    <s v="01026"/>
    <n v="1380"/>
    <n v="200071371"/>
    <x v="41"/>
    <s v=""/>
    <x v="2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8"/>
  </r>
  <r>
    <x v="1537"/>
    <n v="26010005200026"/>
    <m/>
    <x v="853"/>
    <s v="01068"/>
    <n v="1450"/>
    <n v="200029999"/>
    <x v="101"/>
    <s v="1267"/>
    <x v="50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8"/>
  </r>
  <r>
    <x v="1538"/>
    <n v="26010001100030"/>
    <m/>
    <x v="854"/>
    <s v="01004"/>
    <n v="1500"/>
    <n v="240100883"/>
    <x v="98"/>
    <s v=""/>
    <x v="2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8"/>
  </r>
  <r>
    <x v="739"/>
    <n v="26010024300039"/>
    <m/>
    <x v="242"/>
    <s v="01388"/>
    <n v="1560"/>
    <n v="200071751"/>
    <x v="1"/>
    <s v="1263"/>
    <x v="1"/>
    <x v="1"/>
    <x v="1"/>
    <s v=""/>
    <s v=""/>
    <s v=""/>
    <m/>
    <m/>
    <n v="1"/>
    <m/>
    <s v=""/>
    <b v="0"/>
    <b v="0"/>
    <b v="0"/>
    <b v="0"/>
    <x v="0"/>
    <b v="0"/>
    <d v="2022-10-03T15:53:23"/>
    <d v="2026-02-13T22:38:17"/>
  </r>
  <r>
    <x v="1539"/>
    <n v="18730002500017"/>
    <m/>
    <x v="741"/>
    <s v="73087"/>
    <n v="73160"/>
    <n v="200069110"/>
    <x v="18"/>
    <s v="1317"/>
    <x v="13"/>
    <x v="8"/>
    <x v="8"/>
    <s v=""/>
    <s v=""/>
    <s v=""/>
    <m/>
    <m/>
    <n v="1"/>
    <m/>
    <s v=""/>
    <b v="0"/>
    <b v="0"/>
    <b v="0"/>
    <b v="0"/>
    <x v="0"/>
    <b v="1"/>
    <d v="2022-10-03T15:53:23"/>
    <d v="2026-02-13T22:38:16"/>
  </r>
  <r>
    <x v="1540"/>
    <n v="20003498100015"/>
    <m/>
    <x v="855"/>
    <s v="74286"/>
    <n v="74360"/>
    <n v="200071967"/>
    <x v="160"/>
    <s v=""/>
    <x v="2"/>
    <x v="7"/>
    <x v="7"/>
    <s v=""/>
    <s v=""/>
    <s v=""/>
    <m/>
    <m/>
    <n v="1"/>
    <m/>
    <s v=""/>
    <b v="0"/>
    <b v="0"/>
    <b v="0"/>
    <b v="0"/>
    <x v="0"/>
    <b v="0"/>
    <d v="2022-10-03T15:53:23"/>
    <d v="2026-02-13T22:38:15"/>
  </r>
  <r>
    <x v="1541"/>
    <n v="26630223100029"/>
    <m/>
    <x v="856"/>
    <s v="63034"/>
    <n v="63116"/>
    <n v="200067627"/>
    <x v="77"/>
    <s v="1306"/>
    <x v="3"/>
    <x v="2"/>
    <x v="2"/>
    <s v=""/>
    <s v=""/>
    <s v=""/>
    <m/>
    <m/>
    <n v="1"/>
    <m/>
    <s v=""/>
    <b v="0"/>
    <b v="0"/>
    <b v="0"/>
    <b v="0"/>
    <x v="0"/>
    <b v="1"/>
    <d v="2022-10-03T15:53:24"/>
    <d v="2026-02-13T22:38:15"/>
  </r>
  <r>
    <x v="1542"/>
    <n v="26730006900015"/>
    <m/>
    <x v="739"/>
    <s v="73054"/>
    <n v="73700"/>
    <n v="247300254"/>
    <x v="155"/>
    <s v="1317"/>
    <x v="13"/>
    <x v="8"/>
    <x v="8"/>
    <s v="public"/>
    <s v="direct"/>
    <s v="site"/>
    <m/>
    <m/>
    <n v="449"/>
    <n v="164000"/>
    <s v="Autres établissements de soins,Autres établissements sociaux et médico-sociaux"/>
    <b v="0"/>
    <b v="0"/>
    <b v="0"/>
    <b v="0"/>
    <x v="0"/>
    <b v="1"/>
    <d v="2022-10-03T15:53:24"/>
    <d v="2026-03-20T11:43:07"/>
  </r>
  <r>
    <x v="1543"/>
    <n v="20000723500043"/>
    <m/>
    <x v="857"/>
    <s v="74043"/>
    <n v="74890"/>
    <n v="200067551"/>
    <x v="34"/>
    <s v="1324"/>
    <x v="23"/>
    <x v="7"/>
    <x v="7"/>
    <s v=""/>
    <s v=""/>
    <s v=""/>
    <m/>
    <m/>
    <n v="1"/>
    <m/>
    <s v=""/>
    <b v="0"/>
    <b v="0"/>
    <b v="0"/>
    <b v="0"/>
    <x v="0"/>
    <b v="0"/>
    <d v="2022-10-03T15:53:24"/>
    <d v="2026-02-13T22:38:12"/>
  </r>
  <r>
    <x v="1544"/>
    <n v="20003847900016"/>
    <m/>
    <x v="620"/>
    <s v="38559"/>
    <n v="38470"/>
    <n v="200070431"/>
    <x v="118"/>
    <s v="1294,1295"/>
    <x v="5"/>
    <x v="4"/>
    <x v="4"/>
    <s v=""/>
    <s v=""/>
    <s v=""/>
    <m/>
    <m/>
    <n v="1"/>
    <m/>
    <s v=""/>
    <b v="0"/>
    <b v="0"/>
    <b v="0"/>
    <b v="0"/>
    <x v="0"/>
    <b v="0"/>
    <d v="2022-10-03T15:53:24"/>
    <d v="2026-02-13T22:38:10"/>
  </r>
  <r>
    <x v="1545"/>
    <n v="21740056300078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92"/>
    <n v="13286"/>
    <s v="Ecole primaire (maternelle et élémentaire)"/>
    <b v="0"/>
    <b v="0"/>
    <b v="0"/>
    <b v="0"/>
    <x v="0"/>
    <b v="1"/>
    <d v="2022-10-03T15:54:33"/>
    <d v="2026-02-13T22:38:09"/>
  </r>
  <r>
    <x v="1546"/>
    <n v="21740056300045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89"/>
    <n v="12821"/>
    <s v="Ecole primaire (maternelle et élémentaire)"/>
    <b v="0"/>
    <b v="0"/>
    <b v="0"/>
    <b v="0"/>
    <x v="0"/>
    <b v="1"/>
    <d v="2022-10-03T15:57:53"/>
    <d v="2026-02-13T22:38:09"/>
  </r>
  <r>
    <x v="1547"/>
    <n v="21740056300136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35"/>
    <m/>
    <s v="Crèche"/>
    <b v="0"/>
    <b v="0"/>
    <b v="0"/>
    <b v="0"/>
    <x v="0"/>
    <b v="1"/>
    <d v="2022-10-03T16:03:26"/>
    <d v="2026-02-13T22:38:09"/>
  </r>
  <r>
    <x v="1548"/>
    <n v="21630284400016"/>
    <m/>
    <x v="730"/>
    <s v="63284"/>
    <n v="63430"/>
    <n v="246300701"/>
    <x v="3"/>
    <s v="1306"/>
    <x v="3"/>
    <x v="2"/>
    <x v="2"/>
    <s v="public"/>
    <s v="direct"/>
    <s v="site_cooked_elsewhere"/>
    <m/>
    <n v="33800"/>
    <n v="940"/>
    <n v="145000"/>
    <s v="Autres établissements sociaux et médico-sociaux,Centre de vacances / sportif"/>
    <b v="0"/>
    <b v="0"/>
    <b v="0"/>
    <b v="0"/>
    <x v="1"/>
    <b v="1"/>
    <d v="2022-10-04T10:47:41"/>
    <d v="2026-02-23T12:21:19"/>
  </r>
  <r>
    <x v="1549"/>
    <n v="20001167400062"/>
    <m/>
    <x v="858"/>
    <s v="07346"/>
    <n v="7220"/>
    <n v="240700864"/>
    <x v="110"/>
    <s v=""/>
    <x v="2"/>
    <x v="10"/>
    <x v="10"/>
    <s v=""/>
    <s v=""/>
    <s v="site_cooked_elsewhere"/>
    <n v="20001167400013"/>
    <n v="32128"/>
    <n v="190"/>
    <m/>
    <s v="EHPAD / maisons de retraite / foyers de personnes âgées"/>
    <b v="0"/>
    <b v="0"/>
    <b v="0"/>
    <b v="0"/>
    <x v="0"/>
    <b v="1"/>
    <d v="2022-10-05T12:45:55"/>
    <d v="2026-02-13T22:37:47"/>
  </r>
  <r>
    <x v="1550"/>
    <n v="19690189600015"/>
    <m/>
    <x v="828"/>
    <s v="69191"/>
    <n v="69450"/>
    <n v="200046977"/>
    <x v="2"/>
    <s v="1310"/>
    <x v="6"/>
    <x v="0"/>
    <x v="0"/>
    <s v="public"/>
    <s v="direct"/>
    <s v="site"/>
    <m/>
    <m/>
    <n v="224"/>
    <n v="54792"/>
    <s v="Etablissements publics d'Etat (EPA ou EPIC)"/>
    <b v="1"/>
    <b v="1"/>
    <b v="1"/>
    <b v="1"/>
    <x v="1"/>
    <b v="1"/>
    <d v="2022-10-06T09:13:39"/>
    <d v="2026-03-10T11:44:23"/>
  </r>
  <r>
    <x v="1551"/>
    <n v="41796616500017"/>
    <m/>
    <x v="8"/>
    <s v="42187"/>
    <n v="42300"/>
    <n v="200035731"/>
    <x v="6"/>
    <s v="1302"/>
    <x v="7"/>
    <x v="5"/>
    <x v="5"/>
    <s v="public"/>
    <s v="conceded"/>
    <s v="site_cooked_elsewhere"/>
    <n v="48067338300018"/>
    <m/>
    <n v="41"/>
    <n v="10000"/>
    <s v="Restaurants administratifs d'Etat (RA)"/>
    <b v="0"/>
    <b v="0"/>
    <b v="1"/>
    <b v="1"/>
    <x v="1"/>
    <b v="1"/>
    <d v="2022-10-06T17:17:21"/>
    <d v="2026-03-10T17:45:51"/>
  </r>
  <r>
    <x v="1552"/>
    <n v="77943327500020"/>
    <m/>
    <x v="48"/>
    <s v="26231"/>
    <n v="26380"/>
    <n v="200068781"/>
    <x v="32"/>
    <s v="1285,1286"/>
    <x v="21"/>
    <x v="9"/>
    <x v="9"/>
    <s v="private"/>
    <s v="conceded"/>
    <s v="site_cooked_elsewhere"/>
    <n v="13001787400012"/>
    <n v="36443"/>
    <n v="52"/>
    <n v="19216"/>
    <s v="Autres établissements sociaux et médico-sociaux"/>
    <b v="1"/>
    <b v="1"/>
    <b v="1"/>
    <b v="1"/>
    <x v="0"/>
    <b v="1"/>
    <d v="2022-10-07T09:34:52"/>
    <d v="2026-02-13T22:35:53"/>
  </r>
  <r>
    <x v="228"/>
    <n v="52453097900011"/>
    <m/>
    <x v="859"/>
    <s v="07232"/>
    <n v="7590"/>
    <n v="200072007"/>
    <x v="113"/>
    <s v=""/>
    <x v="2"/>
    <x v="10"/>
    <x v="10"/>
    <s v=""/>
    <s v="direct"/>
    <s v=""/>
    <m/>
    <m/>
    <m/>
    <n v="45000"/>
    <s v=""/>
    <b v="0"/>
    <b v="0"/>
    <b v="0"/>
    <b v="0"/>
    <x v="0"/>
    <b v="1"/>
    <d v="2022-10-07T10:56:12"/>
    <d v="2026-02-13T22:35:53"/>
  </r>
  <r>
    <x v="1553"/>
    <n v="34157103200018"/>
    <m/>
    <x v="860"/>
    <s v="15141"/>
    <n v="15170"/>
    <n v="200066637"/>
    <x v="129"/>
    <s v="1284"/>
    <x v="57"/>
    <x v="11"/>
    <x v="11"/>
    <s v="private"/>
    <s v="direct"/>
    <s v="site"/>
    <m/>
    <m/>
    <n v="115"/>
    <n v="16560"/>
    <s v="Secondaire collège,Ecole primaire (maternelle et élémentaire)"/>
    <b v="0"/>
    <b v="0"/>
    <b v="0"/>
    <b v="0"/>
    <x v="0"/>
    <b v="1"/>
    <d v="2022-10-07T11:04:35"/>
    <d v="2026-02-13T22:35:53"/>
  </r>
  <r>
    <x v="1554"/>
    <n v="77946969100058"/>
    <m/>
    <x v="582"/>
    <s v="26362"/>
    <n v="26000"/>
    <n v="200068781"/>
    <x v="32"/>
    <s v="1285,1286"/>
    <x v="21"/>
    <x v="9"/>
    <x v="9"/>
    <s v="private"/>
    <s v="direct"/>
    <s v="site"/>
    <m/>
    <m/>
    <n v="156"/>
    <n v="56940"/>
    <s v="EHPAD / maisons de retraite / foyers de personnes âgées"/>
    <b v="0"/>
    <b v="0"/>
    <b v="1"/>
    <b v="0"/>
    <x v="0"/>
    <b v="1"/>
    <d v="2022-10-10T15:03:02"/>
    <d v="2026-02-13T22:35:46"/>
  </r>
  <r>
    <x v="1555"/>
    <n v="77939356000015"/>
    <m/>
    <x v="861"/>
    <s v="26011"/>
    <n v="26400"/>
    <n v="200040509"/>
    <x v="87"/>
    <s v="1286,1293"/>
    <x v="44"/>
    <x v="9"/>
    <x v="9"/>
    <s v="private"/>
    <s v="direct"/>
    <s v="site"/>
    <m/>
    <m/>
    <n v="170"/>
    <n v="41780"/>
    <s v="IME / ITEP"/>
    <b v="0"/>
    <b v="0"/>
    <b v="1"/>
    <b v="1"/>
    <x v="0"/>
    <b v="1"/>
    <d v="2022-10-10T16:14:34"/>
    <d v="2026-02-13T22:35:45"/>
  </r>
  <r>
    <x v="1556"/>
    <n v="19730022100011"/>
    <m/>
    <x v="862"/>
    <s v="73105"/>
    <n v="73360"/>
    <n v="200040111"/>
    <x v="47"/>
    <s v="1295,1317"/>
    <x v="29"/>
    <x v="8"/>
    <x v="8"/>
    <s v="public"/>
    <s v="conceded"/>
    <s v="site_cooked_elsewhere"/>
    <n v="22730001900014"/>
    <n v="10275"/>
    <n v="325"/>
    <n v="42571"/>
    <s v="Secondaire collège"/>
    <b v="0"/>
    <b v="1"/>
    <b v="1"/>
    <b v="1"/>
    <x v="1"/>
    <b v="1"/>
    <d v="2022-10-12T12:09:36"/>
    <d v="2026-02-13T22:34:58"/>
  </r>
  <r>
    <x v="1557"/>
    <n v="19730002300011"/>
    <m/>
    <x v="863"/>
    <s v="73006"/>
    <n v="73210"/>
    <n v="247300817"/>
    <x v="166"/>
    <s v="1317"/>
    <x v="13"/>
    <x v="8"/>
    <x v="8"/>
    <s v="public"/>
    <s v="direct"/>
    <s v="site"/>
    <m/>
    <m/>
    <n v="325"/>
    <n v="54000"/>
    <s v="Secondaire collège"/>
    <b v="1"/>
    <b v="1"/>
    <b v="1"/>
    <b v="1"/>
    <x v="1"/>
    <b v="1"/>
    <d v="2022-10-12T12:09:37"/>
    <d v="2026-02-13T22:34:57"/>
  </r>
  <r>
    <x v="1558"/>
    <n v="19731204400013"/>
    <m/>
    <x v="257"/>
    <s v="73008"/>
    <n v="73100"/>
    <n v="200068674"/>
    <x v="104"/>
    <s v="1317,1318"/>
    <x v="51"/>
    <x v="8"/>
    <x v="8"/>
    <s v="public"/>
    <s v="direct"/>
    <s v="site_cooked_elsewhere"/>
    <n v="22730001900014"/>
    <n v="10275"/>
    <n v="359"/>
    <n v="38372"/>
    <s v="Secondaire collège"/>
    <b v="1"/>
    <b v="1"/>
    <b v="1"/>
    <b v="1"/>
    <x v="1"/>
    <b v="1"/>
    <d v="2022-10-12T12:09:37"/>
    <d v="2026-03-20T13:05:18"/>
  </r>
  <r>
    <x v="1559"/>
    <n v="19731041000018"/>
    <m/>
    <x v="257"/>
    <s v="73008"/>
    <n v="73100"/>
    <n v="200068674"/>
    <x v="104"/>
    <s v="1317,1318"/>
    <x v="51"/>
    <x v="8"/>
    <x v="8"/>
    <s v="public"/>
    <s v="direct"/>
    <s v="site"/>
    <m/>
    <m/>
    <n v="320"/>
    <n v="45852"/>
    <s v="Secondaire collège"/>
    <b v="1"/>
    <b v="1"/>
    <b v="1"/>
    <b v="1"/>
    <x v="1"/>
    <b v="1"/>
    <d v="2022-10-12T12:09:38"/>
    <d v="2026-02-13T22:34:57"/>
  </r>
  <r>
    <x v="271"/>
    <n v="19730004900016"/>
    <m/>
    <x v="864"/>
    <s v="73010"/>
    <n v="73410"/>
    <n v="200068674"/>
    <x v="104"/>
    <s v="1317,1318"/>
    <x v="51"/>
    <x v="8"/>
    <x v="8"/>
    <s v="public"/>
    <s v="direct"/>
    <s v="site"/>
    <m/>
    <m/>
    <n v="400"/>
    <n v="55226"/>
    <s v="Secondaire collège"/>
    <b v="0"/>
    <b v="1"/>
    <b v="1"/>
    <b v="1"/>
    <x v="1"/>
    <b v="1"/>
    <d v="2022-10-12T12:09:38"/>
    <d v="2026-02-13T22:34:57"/>
  </r>
  <r>
    <x v="1560"/>
    <n v="19730904000016"/>
    <m/>
    <x v="15"/>
    <s v="73011"/>
    <n v="73200"/>
    <n v="200068997"/>
    <x v="11"/>
    <s v="1317,1319"/>
    <x v="10"/>
    <x v="8"/>
    <x v="8"/>
    <s v="public"/>
    <s v="direct"/>
    <s v="site"/>
    <m/>
    <m/>
    <n v="386"/>
    <n v="53080"/>
    <s v="Secondaire collège"/>
    <b v="0"/>
    <b v="0"/>
    <b v="1"/>
    <b v="1"/>
    <x v="1"/>
    <b v="1"/>
    <d v="2022-10-12T12:09:39"/>
    <d v="2026-02-13T22:34:57"/>
  </r>
  <r>
    <x v="1561"/>
    <n v="19731069100013"/>
    <m/>
    <x v="15"/>
    <s v="73011"/>
    <n v="73200"/>
    <n v="200068997"/>
    <x v="11"/>
    <s v="1317,1319"/>
    <x v="10"/>
    <x v="8"/>
    <x v="8"/>
    <s v="public"/>
    <s v="direct"/>
    <s v="site"/>
    <m/>
    <m/>
    <n v="220"/>
    <n v="29601"/>
    <s v="Secondaire collège"/>
    <b v="0"/>
    <b v="1"/>
    <b v="1"/>
    <b v="1"/>
    <x v="1"/>
    <b v="1"/>
    <d v="2022-10-12T12:09:39"/>
    <d v="2026-02-13T22:34:57"/>
  </r>
  <r>
    <x v="1562"/>
    <n v="19731306700013"/>
    <m/>
    <x v="865"/>
    <s v="73030"/>
    <n v="73230"/>
    <n v="200069110"/>
    <x v="18"/>
    <s v="1317"/>
    <x v="13"/>
    <x v="8"/>
    <x v="8"/>
    <s v="public"/>
    <s v="conceded"/>
    <s v="site_cooked_elsewhere"/>
    <n v="22730001900014"/>
    <n v="10275"/>
    <n v="462"/>
    <n v="64080"/>
    <s v="Secondaire collège"/>
    <b v="0"/>
    <b v="1"/>
    <b v="1"/>
    <b v="1"/>
    <x v="1"/>
    <b v="1"/>
    <d v="2022-10-12T12:09:40"/>
    <d v="2026-02-13T22:34:57"/>
  </r>
  <r>
    <x v="1563"/>
    <n v="19730007200018"/>
    <m/>
    <x v="837"/>
    <s v="73034"/>
    <n v="73270"/>
    <n v="200068997"/>
    <x v="11"/>
    <s v="1317,1319"/>
    <x v="10"/>
    <x v="8"/>
    <x v="8"/>
    <s v="public"/>
    <s v="direct"/>
    <s v="site_cooked_elsewhere"/>
    <m/>
    <n v="145423"/>
    <n v="241"/>
    <n v="38718"/>
    <s v="Secondaire collège"/>
    <b v="0"/>
    <b v="0"/>
    <b v="1"/>
    <b v="1"/>
    <x v="1"/>
    <b v="1"/>
    <d v="2022-10-12T12:09:40"/>
    <d v="2026-03-11T09:32:29"/>
  </r>
  <r>
    <x v="1564"/>
    <n v="19730009800021"/>
    <m/>
    <x v="739"/>
    <s v="73054"/>
    <n v="73700"/>
    <n v="247300254"/>
    <x v="155"/>
    <s v="1317"/>
    <x v="13"/>
    <x v="8"/>
    <x v="8"/>
    <s v="public"/>
    <s v="direct"/>
    <s v="site"/>
    <m/>
    <m/>
    <n v="946"/>
    <n v="114973"/>
    <s v="Secondaire collège,Ecole primaire (maternelle et élémentaire)"/>
    <b v="0"/>
    <b v="0"/>
    <b v="0"/>
    <b v="1"/>
    <x v="1"/>
    <b v="1"/>
    <d v="2022-10-12T12:09:41"/>
    <d v="2026-03-20T13:05:17"/>
  </r>
  <r>
    <x v="1565"/>
    <n v="19730010600014"/>
    <m/>
    <x v="838"/>
    <s v="73055"/>
    <n v="73350"/>
    <n v="200040798"/>
    <x v="148"/>
    <s v="1317"/>
    <x v="13"/>
    <x v="8"/>
    <x v="8"/>
    <s v="public"/>
    <s v="direct"/>
    <s v="site"/>
    <m/>
    <m/>
    <n v="290"/>
    <n v="39700"/>
    <s v="Secondaire collège"/>
    <b v="0"/>
    <b v="1"/>
    <b v="1"/>
    <b v="1"/>
    <x v="1"/>
    <b v="1"/>
    <d v="2022-10-12T12:09:41"/>
    <d v="2026-03-24T13:55:59"/>
  </r>
  <r>
    <x v="354"/>
    <n v="19731042800010"/>
    <m/>
    <x v="95"/>
    <s v="73065"/>
    <n v="73000"/>
    <n v="200069110"/>
    <x v="18"/>
    <s v="1317"/>
    <x v="13"/>
    <x v="8"/>
    <x v="8"/>
    <s v="public"/>
    <s v="direct"/>
    <s v="site_cooked_elsewhere"/>
    <n v="22730001900014"/>
    <n v="10275"/>
    <n v="380"/>
    <n v="46756"/>
    <s v="Secondaire collège"/>
    <b v="1"/>
    <b v="1"/>
    <b v="1"/>
    <b v="1"/>
    <x v="1"/>
    <b v="1"/>
    <d v="2022-10-12T12:09:42"/>
    <d v="2026-02-13T22:34:56"/>
  </r>
  <r>
    <x v="1566"/>
    <n v="19730855400017"/>
    <m/>
    <x v="95"/>
    <s v="73065"/>
    <n v="73000"/>
    <n v="200069110"/>
    <x v="18"/>
    <s v="1317"/>
    <x v="13"/>
    <x v="8"/>
    <x v="8"/>
    <s v="public"/>
    <s v="direct"/>
    <s v="site_cooked_elsewhere"/>
    <n v="22730001900014"/>
    <n v="10275"/>
    <n v="200"/>
    <n v="25320"/>
    <s v="Secondaire collège"/>
    <b v="1"/>
    <b v="1"/>
    <b v="1"/>
    <b v="1"/>
    <x v="1"/>
    <b v="1"/>
    <d v="2022-10-12T12:09:42"/>
    <d v="2026-02-13T22:34:56"/>
  </r>
  <r>
    <x v="1567"/>
    <n v="19730901600016"/>
    <m/>
    <x v="95"/>
    <s v="73065"/>
    <n v="73000"/>
    <n v="200069110"/>
    <x v="18"/>
    <s v="1317"/>
    <x v="13"/>
    <x v="8"/>
    <x v="8"/>
    <s v="public"/>
    <s v="direct"/>
    <s v="site_cooked_elsewhere"/>
    <n v="22730001900014"/>
    <n v="10275"/>
    <n v="151"/>
    <n v="21650"/>
    <s v="Secondaire collège"/>
    <b v="1"/>
    <b v="1"/>
    <b v="1"/>
    <b v="1"/>
    <x v="1"/>
    <b v="1"/>
    <d v="2022-10-12T12:09:43"/>
    <d v="2026-02-13T22:34:56"/>
  </r>
  <r>
    <x v="266"/>
    <n v="19730902400010"/>
    <m/>
    <x v="95"/>
    <s v="73065"/>
    <n v="73000"/>
    <n v="200069110"/>
    <x v="18"/>
    <s v="1317"/>
    <x v="13"/>
    <x v="8"/>
    <x v="8"/>
    <s v="public"/>
    <s v="direct"/>
    <s v="site_cooked_elsewhere"/>
    <n v="22730001900014"/>
    <n v="10275"/>
    <n v="380"/>
    <n v="34023"/>
    <s v="Secondaire collège"/>
    <b v="1"/>
    <b v="1"/>
    <b v="1"/>
    <b v="1"/>
    <x v="1"/>
    <b v="1"/>
    <d v="2022-10-12T12:09:43"/>
    <d v="2026-02-13T22:34:56"/>
  </r>
  <r>
    <x v="1568"/>
    <n v="19731113700024"/>
    <m/>
    <x v="741"/>
    <s v="73087"/>
    <n v="73160"/>
    <n v="200069110"/>
    <x v="18"/>
    <s v="1317"/>
    <x v="13"/>
    <x v="8"/>
    <x v="8"/>
    <s v="public"/>
    <s v="direct"/>
    <s v="site_cooked_elsewhere"/>
    <n v="22730001900014"/>
    <n v="10275"/>
    <n v="340"/>
    <n v="47600"/>
    <s v="Secondaire collège"/>
    <b v="1"/>
    <b v="1"/>
    <b v="1"/>
    <b v="1"/>
    <x v="1"/>
    <b v="1"/>
    <d v="2022-10-12T12:09:44"/>
    <d v="2026-02-13T22:34:56"/>
  </r>
  <r>
    <x v="1569"/>
    <n v="19730853900018"/>
    <m/>
    <x v="866"/>
    <s v="73103"/>
    <n v="73420"/>
    <n v="200068674"/>
    <x v="104"/>
    <s v="1317,1318"/>
    <x v="51"/>
    <x v="8"/>
    <x v="8"/>
    <s v="public"/>
    <s v="direct"/>
    <s v="site_cooked_elsewhere"/>
    <n v="22730001900014"/>
    <n v="10275"/>
    <n v="290"/>
    <n v="41363"/>
    <s v="Secondaire collège"/>
    <b v="1"/>
    <b v="1"/>
    <b v="1"/>
    <b v="1"/>
    <x v="1"/>
    <b v="1"/>
    <d v="2022-10-12T12:09:44"/>
    <d v="2026-03-20T13:05:16"/>
  </r>
  <r>
    <x v="1570"/>
    <n v="19730023900013"/>
    <m/>
    <x v="867"/>
    <s v="73121"/>
    <n v="73460"/>
    <n v="200068997"/>
    <x v="11"/>
    <s v="1317,1319"/>
    <x v="10"/>
    <x v="8"/>
    <x v="8"/>
    <s v="public"/>
    <s v="direct"/>
    <s v="site"/>
    <m/>
    <m/>
    <n v="350"/>
    <n v="48581"/>
    <s v="Secondaire collège"/>
    <b v="0"/>
    <b v="0"/>
    <b v="1"/>
    <b v="1"/>
    <x v="1"/>
    <b v="1"/>
    <d v="2022-10-12T12:09:45"/>
    <d v="2026-02-13T22:34:56"/>
  </r>
  <r>
    <x v="1571"/>
    <n v="19731395000010"/>
    <m/>
    <x v="868"/>
    <s v="73128"/>
    <n v="73100"/>
    <n v="200068674"/>
    <x v="104"/>
    <s v="1317,1318"/>
    <x v="51"/>
    <x v="8"/>
    <x v="8"/>
    <s v="public"/>
    <s v="direct"/>
    <s v="site"/>
    <m/>
    <m/>
    <n v="504"/>
    <n v="58000"/>
    <s v="Secondaire collège"/>
    <b v="0"/>
    <b v="1"/>
    <b v="1"/>
    <b v="1"/>
    <x v="1"/>
    <b v="1"/>
    <d v="2022-10-12T12:09:45"/>
    <d v="2026-02-13T22:34:55"/>
  </r>
  <r>
    <x v="268"/>
    <n v="19730011400018"/>
    <m/>
    <x v="23"/>
    <s v="73179"/>
    <n v="73290"/>
    <n v="200069110"/>
    <x v="18"/>
    <s v="1317"/>
    <x v="13"/>
    <x v="8"/>
    <x v="8"/>
    <s v="public"/>
    <s v="direct"/>
    <s v="site_cooked_elsewhere"/>
    <n v="22730001900014"/>
    <n v="10275"/>
    <n v="465"/>
    <n v="65000"/>
    <s v="Secondaire collège"/>
    <b v="1"/>
    <b v="1"/>
    <b v="1"/>
    <b v="1"/>
    <x v="1"/>
    <b v="1"/>
    <d v="2022-10-12T12:09:46"/>
    <d v="2026-02-13T22:34:55"/>
  </r>
  <r>
    <x v="1572"/>
    <n v="19730028800010"/>
    <m/>
    <x v="23"/>
    <s v="73179"/>
    <n v="73290"/>
    <n v="200069110"/>
    <x v="18"/>
    <s v="1317"/>
    <x v="13"/>
    <x v="8"/>
    <x v="8"/>
    <s v="public"/>
    <s v="direct"/>
    <s v="site_cooked_elsewhere"/>
    <n v="22730001900014"/>
    <n v="10275"/>
    <n v="250"/>
    <n v="22671"/>
    <s v="Secondaire collège"/>
    <b v="1"/>
    <b v="1"/>
    <b v="1"/>
    <b v="1"/>
    <x v="1"/>
    <b v="1"/>
    <d v="2022-10-12T12:09:46"/>
    <d v="2026-02-13T22:34:54"/>
  </r>
  <r>
    <x v="1573"/>
    <n v="19730982600018"/>
    <m/>
    <x v="743"/>
    <s v="73213"/>
    <n v="73490"/>
    <n v="200069110"/>
    <x v="18"/>
    <s v="1317"/>
    <x v="13"/>
    <x v="8"/>
    <x v="8"/>
    <s v="public"/>
    <s v="direct"/>
    <s v="site_cooked_elsewhere"/>
    <n v="22730001900014"/>
    <n v="10275"/>
    <n v="290"/>
    <n v="35142"/>
    <s v="Secondaire collège"/>
    <b v="1"/>
    <b v="1"/>
    <b v="1"/>
    <b v="1"/>
    <x v="1"/>
    <b v="1"/>
    <d v="2022-10-12T12:09:47"/>
    <d v="2026-02-13T22:34:54"/>
  </r>
  <r>
    <x v="1574"/>
    <n v="19731114500019"/>
    <m/>
    <x v="833"/>
    <s v="73215"/>
    <n v="73110"/>
    <n v="200041010"/>
    <x v="96"/>
    <s v="1317,1320"/>
    <x v="48"/>
    <x v="8"/>
    <x v="8"/>
    <s v="public"/>
    <s v="direct"/>
    <s v="site"/>
    <m/>
    <m/>
    <n v="443"/>
    <n v="42000"/>
    <s v="Secondaire collège"/>
    <b v="0"/>
    <b v="1"/>
    <b v="1"/>
    <b v="1"/>
    <x v="1"/>
    <b v="1"/>
    <d v="2022-10-12T12:09:47"/>
    <d v="2026-02-13T22:34:54"/>
  </r>
  <r>
    <x v="1575"/>
    <n v="19730020500014"/>
    <m/>
    <x v="869"/>
    <s v="73081"/>
    <n v="73630"/>
    <n v="200069110"/>
    <x v="18"/>
    <s v="1317"/>
    <x v="13"/>
    <x v="8"/>
    <x v="8"/>
    <s v="public"/>
    <s v="direct"/>
    <s v="site"/>
    <m/>
    <m/>
    <n v="244"/>
    <n v="30472"/>
    <s v="Secondaire collège"/>
    <b v="0"/>
    <b v="1"/>
    <b v="1"/>
    <b v="1"/>
    <x v="1"/>
    <b v="1"/>
    <d v="2022-10-12T12:09:47"/>
    <d v="2026-02-13T22:34:54"/>
  </r>
  <r>
    <x v="1576"/>
    <n v="19730049400014"/>
    <m/>
    <x v="870"/>
    <s v="73157"/>
    <n v="73500"/>
    <n v="200070340"/>
    <x v="103"/>
    <s v="1317"/>
    <x v="13"/>
    <x v="8"/>
    <x v="8"/>
    <s v="public"/>
    <s v="conceded"/>
    <s v="site_cooked_elsewhere"/>
    <n v="22730001900204"/>
    <n v="135951"/>
    <n v="427"/>
    <n v="46000"/>
    <s v="Secondaire collège"/>
    <b v="1"/>
    <b v="1"/>
    <b v="1"/>
    <b v="1"/>
    <x v="1"/>
    <b v="1"/>
    <d v="2022-10-12T12:09:48"/>
    <d v="2026-02-13T22:34:54"/>
  </r>
  <r>
    <x v="1577"/>
    <n v="19730031200018"/>
    <m/>
    <x v="73"/>
    <s v="73191"/>
    <n v="73470"/>
    <n v="247300668"/>
    <x v="46"/>
    <s v="1295,1317"/>
    <x v="29"/>
    <x v="8"/>
    <x v="8"/>
    <s v="public"/>
    <s v="direct"/>
    <s v="site"/>
    <m/>
    <m/>
    <n v="300"/>
    <n v="40000"/>
    <s v="Secondaire collège"/>
    <b v="1"/>
    <b v="1"/>
    <b v="1"/>
    <b v="1"/>
    <x v="1"/>
    <b v="1"/>
    <d v="2022-10-12T12:09:48"/>
    <d v="2026-02-13T22:34:54"/>
  </r>
  <r>
    <x v="1578"/>
    <n v="19730001500017"/>
    <m/>
    <x v="835"/>
    <s v="73212"/>
    <n v="73220"/>
    <n v="247300676"/>
    <x v="164"/>
    <s v="1317"/>
    <x v="13"/>
    <x v="8"/>
    <x v="8"/>
    <s v="public"/>
    <s v="conceded"/>
    <s v="site_cooked_elsewhere"/>
    <n v="22730001900204"/>
    <n v="135951"/>
    <n v="250"/>
    <n v="32714"/>
    <s v="Secondaire collège"/>
    <b v="1"/>
    <b v="1"/>
    <b v="1"/>
    <b v="1"/>
    <x v="1"/>
    <b v="1"/>
    <d v="2022-10-12T12:09:49"/>
    <d v="2026-02-13T22:34:54"/>
  </r>
  <r>
    <x v="1579"/>
    <n v="19730810900010"/>
    <m/>
    <x v="261"/>
    <s v="73222"/>
    <n v="73230"/>
    <n v="200069110"/>
    <x v="18"/>
    <s v="1317"/>
    <x v="13"/>
    <x v="8"/>
    <x v="8"/>
    <s v="public"/>
    <s v="conceded"/>
    <s v="site_cooked_elsewhere"/>
    <n v="22730001900014"/>
    <n v="10275"/>
    <n v="420"/>
    <n v="59582"/>
    <s v="Secondaire collège"/>
    <b v="0"/>
    <b v="0"/>
    <b v="1"/>
    <b v="1"/>
    <x v="1"/>
    <b v="1"/>
    <d v="2022-10-12T12:09:49"/>
    <d v="2026-02-13T22:34:54"/>
  </r>
  <r>
    <x v="1580"/>
    <n v="19730017100018"/>
    <m/>
    <x v="871"/>
    <s v="73231"/>
    <n v="73130"/>
    <n v="247300361"/>
    <x v="167"/>
    <s v="1317"/>
    <x v="13"/>
    <x v="8"/>
    <x v="8"/>
    <s v="public"/>
    <s v="conceded"/>
    <s v="site_cooked_elsewhere"/>
    <n v="22730001900204"/>
    <n v="135951"/>
    <n v="220"/>
    <n v="31000"/>
    <s v="Secondaire collège"/>
    <b v="0"/>
    <b v="1"/>
    <b v="1"/>
    <b v="1"/>
    <x v="1"/>
    <b v="1"/>
    <d v="2022-10-12T12:09:50"/>
    <d v="2026-03-20T13:05:16"/>
  </r>
  <r>
    <x v="1581"/>
    <n v="19730036100015"/>
    <m/>
    <x v="872"/>
    <s v="73236"/>
    <n v="73240"/>
    <n v="247300528"/>
    <x v="45"/>
    <s v="1317"/>
    <x v="13"/>
    <x v="8"/>
    <x v="8"/>
    <s v="public"/>
    <s v="direct"/>
    <s v="site"/>
    <m/>
    <m/>
    <n v="495"/>
    <n v="60071"/>
    <s v="Secondaire collège"/>
    <b v="0"/>
    <b v="1"/>
    <b v="1"/>
    <b v="1"/>
    <x v="1"/>
    <b v="1"/>
    <d v="2022-10-12T12:09:50"/>
    <d v="2026-02-13T22:34:54"/>
  </r>
  <r>
    <x v="1582"/>
    <n v="19730903200013"/>
    <m/>
    <x v="744"/>
    <s v="73248"/>
    <n v="73300"/>
    <n v="200070464"/>
    <x v="157"/>
    <s v="1317"/>
    <x v="13"/>
    <x v="8"/>
    <x v="8"/>
    <s v="public"/>
    <s v="conceded"/>
    <s v="site_cooked_elsewhere"/>
    <n v="22730001900204"/>
    <n v="135951"/>
    <n v="248"/>
    <n v="34649"/>
    <s v="Secondaire collège"/>
    <b v="1"/>
    <b v="1"/>
    <b v="1"/>
    <b v="1"/>
    <x v="1"/>
    <b v="1"/>
    <d v="2022-10-12T12:09:50"/>
    <d v="2026-02-13T22:34:53"/>
  </r>
  <r>
    <x v="1583"/>
    <n v="19730984200015"/>
    <m/>
    <x v="745"/>
    <s v="73261"/>
    <n v="73140"/>
    <n v="247300452"/>
    <x v="158"/>
    <s v="1317"/>
    <x v="13"/>
    <x v="8"/>
    <x v="8"/>
    <s v="public"/>
    <s v="conceded"/>
    <s v="site_cooked_elsewhere"/>
    <n v="22730001900204"/>
    <n v="135951"/>
    <n v="151"/>
    <n v="19327"/>
    <s v="Secondaire collège"/>
    <b v="0"/>
    <b v="0"/>
    <b v="1"/>
    <b v="1"/>
    <x v="1"/>
    <b v="1"/>
    <d v="2022-10-12T12:09:51"/>
    <d v="2026-02-13T22:34:53"/>
  </r>
  <r>
    <x v="1584"/>
    <n v="19730042900010"/>
    <m/>
    <x v="836"/>
    <s v="73270"/>
    <n v="73250"/>
    <n v="200041010"/>
    <x v="96"/>
    <s v="1317,1320"/>
    <x v="48"/>
    <x v="8"/>
    <x v="8"/>
    <s v="public"/>
    <s v="direct"/>
    <s v="site"/>
    <m/>
    <m/>
    <n v="425"/>
    <n v="55898"/>
    <s v="Secondaire collège"/>
    <b v="0"/>
    <b v="1"/>
    <b v="1"/>
    <b v="1"/>
    <x v="1"/>
    <b v="1"/>
    <d v="2022-10-12T12:09:51"/>
    <d v="2026-02-13T22:34:53"/>
  </r>
  <r>
    <x v="1585"/>
    <n v="19730045200012"/>
    <m/>
    <x v="834"/>
    <s v="73330"/>
    <n v="73170"/>
    <n v="247300262"/>
    <x v="139"/>
    <s v="1317"/>
    <x v="13"/>
    <x v="8"/>
    <x v="8"/>
    <s v="public"/>
    <s v="direct"/>
    <s v="site_cooked_elsewhere"/>
    <n v="22730001900014"/>
    <n v="10275"/>
    <n v="268"/>
    <n v="37604"/>
    <s v="Secondaire collège"/>
    <b v="1"/>
    <b v="1"/>
    <b v="1"/>
    <b v="1"/>
    <x v="1"/>
    <b v="1"/>
    <d v="2022-10-12T12:09:52"/>
    <d v="2026-02-13T22:34:52"/>
  </r>
  <r>
    <x v="1586"/>
    <n v="37805184100013"/>
    <m/>
    <x v="582"/>
    <s v="26362"/>
    <n v="26000"/>
    <n v="200068781"/>
    <x v="32"/>
    <s v="1285,1286"/>
    <x v="21"/>
    <x v="9"/>
    <x v="9"/>
    <s v="public"/>
    <s v="conceded"/>
    <s v="site"/>
    <m/>
    <m/>
    <n v="193"/>
    <n v="47598"/>
    <s v="Restaurants inter-administratifs d'État (RIA)"/>
    <b v="1"/>
    <b v="1"/>
    <b v="1"/>
    <b v="1"/>
    <x v="1"/>
    <b v="1"/>
    <d v="2022-10-12T15:14:11"/>
    <d v="2026-02-13T22:34:49"/>
  </r>
  <r>
    <x v="1587"/>
    <n v="43395769304463"/>
    <m/>
    <x v="229"/>
    <s v="01249"/>
    <n v="1700"/>
    <n v="240100800"/>
    <x v="19"/>
    <s v="1268"/>
    <x v="14"/>
    <x v="1"/>
    <x v="1"/>
    <s v="private"/>
    <s v="conceded"/>
    <s v="site"/>
    <m/>
    <m/>
    <n v="177"/>
    <m/>
    <s v="Autres établissements sociaux et médico-sociaux"/>
    <b v="1"/>
    <b v="0"/>
    <b v="0"/>
    <b v="0"/>
    <x v="0"/>
    <b v="1"/>
    <d v="2022-10-12T16:23:30"/>
    <d v="2026-03-20T14:21:40"/>
  </r>
  <r>
    <x v="1588"/>
    <n v="43395769305122"/>
    <m/>
    <x v="751"/>
    <s v="74119"/>
    <n v="74500"/>
    <n v="200071967"/>
    <x v="160"/>
    <s v=""/>
    <x v="2"/>
    <x v="7"/>
    <x v="7"/>
    <s v="private"/>
    <s v="conceded"/>
    <s v="site"/>
    <m/>
    <m/>
    <n v="14"/>
    <m/>
    <s v="Autres établissements sociaux et médico-sociaux"/>
    <b v="1"/>
    <b v="0"/>
    <b v="0"/>
    <b v="0"/>
    <x v="0"/>
    <b v="1"/>
    <d v="2022-10-12T16:23:30"/>
    <d v="2026-03-20T14:21:37"/>
  </r>
  <r>
    <x v="1589"/>
    <n v="43395769304497"/>
    <m/>
    <x v="873"/>
    <s v="01294"/>
    <n v="1300"/>
    <n v="200040350"/>
    <x v="90"/>
    <s v="1265"/>
    <x v="46"/>
    <x v="1"/>
    <x v="1"/>
    <s v="private"/>
    <s v="conceded"/>
    <s v="site"/>
    <m/>
    <m/>
    <n v="44"/>
    <m/>
    <s v="Autres établissements sociaux et médico-sociaux"/>
    <b v="1"/>
    <b v="0"/>
    <b v="0"/>
    <b v="0"/>
    <x v="0"/>
    <b v="1"/>
    <d v="2022-10-12T16:23:30"/>
    <d v="2026-03-20T14:21:36"/>
  </r>
  <r>
    <x v="1590"/>
    <n v="43395769304968"/>
    <m/>
    <x v="504"/>
    <s v="69100"/>
    <n v="69540"/>
    <n v="200046977"/>
    <x v="2"/>
    <s v="1310"/>
    <x v="6"/>
    <x v="0"/>
    <x v="0"/>
    <s v="private"/>
    <s v="conceded"/>
    <s v="site"/>
    <m/>
    <m/>
    <n v="21"/>
    <m/>
    <s v="Autres établissements sociaux et médico-sociaux"/>
    <b v="1"/>
    <b v="0"/>
    <b v="0"/>
    <b v="0"/>
    <x v="0"/>
    <b v="1"/>
    <d v="2022-10-12T16:23:30"/>
    <d v="2026-02-13T22:34:39"/>
  </r>
  <r>
    <x v="1591"/>
    <n v="43395769304422"/>
    <m/>
    <x v="67"/>
    <s v="42207"/>
    <n v="42400"/>
    <n v="244200770"/>
    <x v="16"/>
    <s v="1299"/>
    <x v="11"/>
    <x v="5"/>
    <x v="5"/>
    <s v="private"/>
    <s v="conceded"/>
    <s v="site"/>
    <m/>
    <m/>
    <n v="396"/>
    <m/>
    <s v="EHPAD / maisons de retraite / foyers de personnes âgées"/>
    <b v="1"/>
    <b v="0"/>
    <b v="0"/>
    <b v="0"/>
    <x v="0"/>
    <b v="1"/>
    <d v="2022-10-12T16:23:32"/>
    <d v="2026-02-13T22:34:37"/>
  </r>
  <r>
    <x v="1592"/>
    <n v="43395769304505"/>
    <m/>
    <x v="874"/>
    <s v="01376"/>
    <n v="1700"/>
    <n v="240100800"/>
    <x v="19"/>
    <s v="1268"/>
    <x v="14"/>
    <x v="1"/>
    <x v="1"/>
    <s v="private"/>
    <s v="conceded"/>
    <s v="site"/>
    <m/>
    <m/>
    <n v="100"/>
    <m/>
    <s v="EHPAD / maisons de retraite / foyers de personnes âgées"/>
    <b v="1"/>
    <b v="0"/>
    <b v="0"/>
    <b v="0"/>
    <x v="0"/>
    <b v="1"/>
    <d v="2022-10-12T16:23:32"/>
    <d v="2026-03-20T14:21:27"/>
  </r>
  <r>
    <x v="1593"/>
    <n v="43395769304901"/>
    <m/>
    <x v="90"/>
    <s v="69387"/>
    <n v="69007"/>
    <m/>
    <x v="24"/>
    <s v=""/>
    <x v="2"/>
    <x v="0"/>
    <x v="0"/>
    <s v="private"/>
    <s v="conceded"/>
    <s v="site"/>
    <m/>
    <m/>
    <n v="57"/>
    <m/>
    <s v="Autres établissements sociaux et médico-sociaux"/>
    <b v="1"/>
    <b v="0"/>
    <b v="0"/>
    <b v="0"/>
    <x v="0"/>
    <b v="1"/>
    <d v="2022-10-12T16:23:35"/>
    <d v="2026-02-13T22:34:27"/>
  </r>
  <r>
    <x v="1594"/>
    <n v="43395769304448"/>
    <m/>
    <x v="446"/>
    <s v="01328"/>
    <n v="1400"/>
    <n v="200069193"/>
    <x v="15"/>
    <s v=""/>
    <x v="2"/>
    <x v="1"/>
    <x v="1"/>
    <s v="private"/>
    <s v="conceded"/>
    <s v="site"/>
    <m/>
    <m/>
    <n v="161"/>
    <m/>
    <s v="Autres établissements sociaux et médico-sociaux"/>
    <b v="1"/>
    <b v="0"/>
    <b v="0"/>
    <b v="0"/>
    <x v="0"/>
    <b v="1"/>
    <d v="2022-10-12T16:23:35"/>
    <d v="2026-03-20T14:21:10"/>
  </r>
  <r>
    <x v="1595"/>
    <n v="43395769304935"/>
    <m/>
    <x v="875"/>
    <s v="69131"/>
    <n v="69510"/>
    <n v="246900724"/>
    <x v="145"/>
    <s v="1311,1316"/>
    <x v="18"/>
    <x v="0"/>
    <x v="0"/>
    <s v="private"/>
    <s v="conceded"/>
    <s v="site"/>
    <m/>
    <m/>
    <n v="116"/>
    <m/>
    <s v="Autres établissements sociaux et médico-sociaux"/>
    <b v="1"/>
    <b v="0"/>
    <b v="0"/>
    <b v="0"/>
    <x v="0"/>
    <b v="1"/>
    <d v="2022-10-12T16:23:36"/>
    <d v="2026-03-20T14:21:09"/>
  </r>
  <r>
    <x v="1596"/>
    <n v="43395769304943"/>
    <m/>
    <x v="96"/>
    <s v="69043"/>
    <n v="69630"/>
    <n v="246900757"/>
    <x v="28"/>
    <s v="1311,1316"/>
    <x v="18"/>
    <x v="0"/>
    <x v="0"/>
    <s v="private"/>
    <s v="conceded"/>
    <s v="site"/>
    <m/>
    <m/>
    <n v="36"/>
    <m/>
    <s v="Autres établissements sociaux et médico-sociaux"/>
    <b v="1"/>
    <b v="0"/>
    <b v="0"/>
    <b v="0"/>
    <x v="0"/>
    <b v="1"/>
    <d v="2022-10-12T16:23:36"/>
    <d v="2026-02-13T22:34:25"/>
  </r>
  <r>
    <x v="1597"/>
    <n v="43395769304414"/>
    <m/>
    <x v="876"/>
    <s v="42225"/>
    <n v="42800"/>
    <n v="244200770"/>
    <x v="16"/>
    <s v="1299"/>
    <x v="11"/>
    <x v="5"/>
    <x v="5"/>
    <s v="private"/>
    <s v="conceded"/>
    <s v="site"/>
    <m/>
    <m/>
    <n v="73"/>
    <m/>
    <s v="IME / ITEP"/>
    <b v="1"/>
    <b v="0"/>
    <b v="0"/>
    <b v="0"/>
    <x v="0"/>
    <b v="1"/>
    <d v="2022-10-12T16:23:38"/>
    <d v="2026-02-13T22:34:18"/>
  </r>
  <r>
    <x v="1598"/>
    <n v="43395769304919"/>
    <m/>
    <x v="803"/>
    <s v="69136"/>
    <n v="69700"/>
    <n v="246900757"/>
    <x v="28"/>
    <s v="1311,1316"/>
    <x v="18"/>
    <x v="0"/>
    <x v="0"/>
    <s v="private"/>
    <s v="conceded"/>
    <s v="site"/>
    <m/>
    <m/>
    <n v="92"/>
    <m/>
    <s v="Autres établissements sociaux et médico-sociaux"/>
    <b v="1"/>
    <b v="0"/>
    <b v="0"/>
    <b v="0"/>
    <x v="0"/>
    <b v="1"/>
    <d v="2022-10-12T16:23:38"/>
    <d v="2026-03-20T14:20:52"/>
  </r>
  <r>
    <x v="1599"/>
    <n v="43395769304455"/>
    <m/>
    <x v="229"/>
    <s v="01249"/>
    <n v="1700"/>
    <n v="240100800"/>
    <x v="19"/>
    <s v="1268"/>
    <x v="14"/>
    <x v="1"/>
    <x v="1"/>
    <s v="private"/>
    <s v="conceded"/>
    <s v="site"/>
    <m/>
    <m/>
    <n v="72"/>
    <m/>
    <s v="Autres établissements sociaux et médico-sociaux"/>
    <b v="1"/>
    <b v="0"/>
    <b v="0"/>
    <b v="0"/>
    <x v="0"/>
    <b v="1"/>
    <d v="2022-10-12T16:23:39"/>
    <d v="2026-03-20T14:20:51"/>
  </r>
  <r>
    <x v="1600"/>
    <n v="43395769305148"/>
    <m/>
    <x v="582"/>
    <s v="26362"/>
    <n v="26000"/>
    <n v="200068781"/>
    <x v="32"/>
    <s v="1285,1286"/>
    <x v="21"/>
    <x v="9"/>
    <x v="9"/>
    <s v="private"/>
    <s v="conceded"/>
    <s v="site"/>
    <m/>
    <m/>
    <n v="308"/>
    <m/>
    <s v="Autres établissements sociaux et médico-sociaux"/>
    <b v="1"/>
    <b v="0"/>
    <b v="0"/>
    <b v="0"/>
    <x v="0"/>
    <b v="1"/>
    <d v="2022-10-12T16:23:39"/>
    <d v="2026-02-13T22:34:16"/>
  </r>
  <r>
    <x v="1601"/>
    <n v="43395769304950"/>
    <m/>
    <x v="29"/>
    <s v="69388"/>
    <n v="69008"/>
    <n v="200046977"/>
    <x v="2"/>
    <s v=""/>
    <x v="2"/>
    <x v="0"/>
    <x v="0"/>
    <s v="private"/>
    <s v="conceded"/>
    <s v="site"/>
    <m/>
    <m/>
    <n v="179"/>
    <m/>
    <s v="Autres établissements sociaux et médico-sociaux"/>
    <b v="1"/>
    <b v="0"/>
    <b v="0"/>
    <b v="0"/>
    <x v="0"/>
    <b v="1"/>
    <d v="2022-10-12T16:23:39"/>
    <d v="2026-03-20T14:20:50"/>
  </r>
  <r>
    <x v="1602"/>
    <n v="43395769304380"/>
    <m/>
    <x v="877"/>
    <s v="38439"/>
    <n v="38570"/>
    <n v="200018166"/>
    <x v="36"/>
    <s v="1294,1295"/>
    <x v="5"/>
    <x v="4"/>
    <x v="4"/>
    <s v="private"/>
    <s v="conceded"/>
    <s v="site"/>
    <m/>
    <m/>
    <n v="122"/>
    <m/>
    <s v="Autres établissements sociaux et médico-sociaux"/>
    <b v="1"/>
    <b v="0"/>
    <b v="0"/>
    <b v="0"/>
    <x v="0"/>
    <b v="1"/>
    <d v="2022-10-12T16:23:39"/>
    <d v="2026-03-20T23:12:53"/>
  </r>
  <r>
    <x v="1603"/>
    <n v="43395769304802"/>
    <m/>
    <x v="878"/>
    <s v="73225"/>
    <n v="73190"/>
    <n v="200069110"/>
    <x v="18"/>
    <s v="1317"/>
    <x v="13"/>
    <x v="8"/>
    <x v="8"/>
    <s v="private"/>
    <s v="conceded"/>
    <s v="site"/>
    <m/>
    <m/>
    <n v="151"/>
    <m/>
    <s v="Autres établissements sociaux et médico-sociaux"/>
    <b v="1"/>
    <b v="0"/>
    <b v="0"/>
    <b v="0"/>
    <x v="0"/>
    <b v="1"/>
    <d v="2022-10-12T16:23:40"/>
    <d v="2026-03-20T14:20:45"/>
  </r>
  <r>
    <x v="1604"/>
    <n v="43395769304489"/>
    <m/>
    <x v="222"/>
    <s v="01142"/>
    <n v="1120"/>
    <n v="240100610"/>
    <x v="99"/>
    <s v=""/>
    <x v="2"/>
    <x v="1"/>
    <x v="1"/>
    <s v="private"/>
    <s v="conceded"/>
    <s v="site"/>
    <m/>
    <m/>
    <n v="51"/>
    <m/>
    <s v="Autres établissements sociaux et médico-sociaux"/>
    <b v="1"/>
    <b v="0"/>
    <b v="0"/>
    <b v="0"/>
    <x v="0"/>
    <b v="1"/>
    <d v="2022-10-12T16:23:41"/>
    <d v="2026-03-20T14:20:40"/>
  </r>
  <r>
    <x v="1605"/>
    <n v="43395769302103"/>
    <m/>
    <x v="879"/>
    <s v="63047"/>
    <n v="63150"/>
    <n v="246300966"/>
    <x v="132"/>
    <s v="1307"/>
    <x v="59"/>
    <x v="2"/>
    <x v="2"/>
    <s v="private"/>
    <s v="conceded"/>
    <s v="site"/>
    <m/>
    <m/>
    <n v="110"/>
    <m/>
    <s v="Autres établissements sociaux et médico-sociaux"/>
    <b v="1"/>
    <b v="0"/>
    <b v="0"/>
    <b v="0"/>
    <x v="0"/>
    <b v="1"/>
    <d v="2022-10-12T16:23:41"/>
    <d v="2026-02-13T22:34:10"/>
  </r>
  <r>
    <x v="57"/>
    <n v="43395769304471"/>
    <m/>
    <x v="33"/>
    <s v="01306"/>
    <n v="1290"/>
    <n v="200070555"/>
    <x v="26"/>
    <s v="1264"/>
    <x v="17"/>
    <x v="1"/>
    <x v="1"/>
    <s v="private"/>
    <s v="conceded"/>
    <s v="site"/>
    <m/>
    <m/>
    <n v="179"/>
    <n v="420"/>
    <s v="Etablissements d'enseignement agricole"/>
    <b v="1"/>
    <b v="0"/>
    <b v="0"/>
    <b v="0"/>
    <x v="0"/>
    <b v="1"/>
    <d v="2022-10-12T16:23:41"/>
    <d v="2026-03-20T14:20:39"/>
  </r>
  <r>
    <x v="1606"/>
    <n v="43395769304398"/>
    <m/>
    <x v="66"/>
    <s v="69264"/>
    <n v="69400"/>
    <n v="200040590"/>
    <x v="44"/>
    <s v="1311"/>
    <x v="28"/>
    <x v="0"/>
    <x v="0"/>
    <s v="private"/>
    <s v="conceded"/>
    <s v="site_cooked_elsewhere"/>
    <m/>
    <n v="38483"/>
    <n v="311"/>
    <m/>
    <s v="Autres établissements sociaux et médico-sociaux"/>
    <b v="0"/>
    <b v="0"/>
    <b v="0"/>
    <b v="0"/>
    <x v="0"/>
    <b v="1"/>
    <d v="2022-10-12T16:23:42"/>
    <d v="2026-03-20T14:20:37"/>
  </r>
  <r>
    <x v="1607"/>
    <n v="43395769304406"/>
    <m/>
    <x v="738"/>
    <s v="69092"/>
    <n v="69400"/>
    <n v="200040590"/>
    <x v="44"/>
    <s v="1311"/>
    <x v="28"/>
    <x v="0"/>
    <x v="0"/>
    <s v="private"/>
    <s v="conceded"/>
    <s v="site"/>
    <m/>
    <m/>
    <n v="56"/>
    <m/>
    <s v="Autres établissements sociaux et médico-sociaux"/>
    <b v="1"/>
    <b v="0"/>
    <b v="0"/>
    <b v="0"/>
    <x v="0"/>
    <b v="1"/>
    <d v="2022-10-12T16:23:43"/>
    <d v="2026-03-20T14:20:33"/>
  </r>
  <r>
    <x v="1608"/>
    <n v="43395769304927"/>
    <m/>
    <x v="90"/>
    <s v="69389"/>
    <n v="69009"/>
    <m/>
    <x v="24"/>
    <s v=""/>
    <x v="2"/>
    <x v="0"/>
    <x v="0"/>
    <s v="private"/>
    <s v="conceded"/>
    <s v="site"/>
    <m/>
    <m/>
    <n v="192"/>
    <m/>
    <s v="Autres établissements sociaux et médico-sociaux"/>
    <b v="1"/>
    <b v="0"/>
    <b v="0"/>
    <b v="0"/>
    <x v="0"/>
    <b v="1"/>
    <d v="2022-10-12T16:23:44"/>
    <d v="2026-02-13T22:34:01"/>
  </r>
  <r>
    <x v="1609"/>
    <n v="77923623100014"/>
    <m/>
    <x v="880"/>
    <s v="63184"/>
    <n v="63290"/>
    <n v="200070712"/>
    <x v="10"/>
    <s v="1306"/>
    <x v="3"/>
    <x v="2"/>
    <x v="2"/>
    <s v="public"/>
    <s v="direct"/>
    <s v="site"/>
    <m/>
    <m/>
    <n v="15"/>
    <n v="2400"/>
    <s v="Ecole primaire (maternelle et élémentaire)"/>
    <b v="0"/>
    <b v="0"/>
    <b v="0"/>
    <b v="0"/>
    <x v="0"/>
    <b v="1"/>
    <d v="2022-10-13T00:30:09"/>
    <d v="2026-02-13T22:34:00"/>
  </r>
  <r>
    <x v="1610"/>
    <n v="20001138500016"/>
    <m/>
    <x v="28"/>
    <s v="07019"/>
    <n v="7200"/>
    <n v="200073245"/>
    <x v="23"/>
    <s v="1276"/>
    <x v="16"/>
    <x v="10"/>
    <x v="10"/>
    <s v="public"/>
    <s v="direct"/>
    <s v="site_cooked_elsewhere"/>
    <m/>
    <n v="38544"/>
    <n v="1270"/>
    <n v="460000"/>
    <s v="Hôpitaux"/>
    <b v="0"/>
    <b v="0"/>
    <b v="0"/>
    <b v="0"/>
    <x v="1"/>
    <b v="1"/>
    <d v="2022-10-13T09:32:54"/>
    <d v="2026-02-13T22:33:57"/>
  </r>
  <r>
    <x v="1611"/>
    <n v="48970228200034"/>
    <m/>
    <x v="3"/>
    <s v="63113"/>
    <n v="63000"/>
    <n v="246300701"/>
    <x v="3"/>
    <s v="1306"/>
    <x v="3"/>
    <x v="2"/>
    <x v="2"/>
    <s v="private"/>
    <s v="direct"/>
    <s v="site"/>
    <m/>
    <m/>
    <n v="55"/>
    <n v="20075"/>
    <s v="ESAT / Etablissements spécialisés"/>
    <b v="1"/>
    <b v="1"/>
    <b v="0"/>
    <b v="1"/>
    <x v="1"/>
    <b v="1"/>
    <d v="2022-10-13T11:45:31"/>
    <d v="2026-03-20T23:12:58"/>
  </r>
  <r>
    <x v="1612"/>
    <n v="18630697300048"/>
    <m/>
    <x v="881"/>
    <s v="63014"/>
    <n v="63170"/>
    <n v="246300701"/>
    <x v="3"/>
    <s v="1306"/>
    <x v="3"/>
    <x v="2"/>
    <x v="2"/>
    <s v="public"/>
    <s v="direct"/>
    <s v="site"/>
    <m/>
    <m/>
    <n v="3500"/>
    <n v="460000"/>
    <s v="Supérieur et Universitaire"/>
    <b v="1"/>
    <b v="1"/>
    <b v="1"/>
    <b v="1"/>
    <x v="1"/>
    <b v="1"/>
    <d v="2022-10-13T12:18:39"/>
    <d v="2026-03-09T11:07:33"/>
  </r>
  <r>
    <x v="1613"/>
    <n v="26690027301009"/>
    <m/>
    <x v="162"/>
    <s v="69290"/>
    <n v="69800"/>
    <n v="200046977"/>
    <x v="2"/>
    <s v="1310"/>
    <x v="6"/>
    <x v="0"/>
    <x v="0"/>
    <s v="public"/>
    <s v="direct"/>
    <s v="site_cooked_elsewhere"/>
    <m/>
    <n v="39050"/>
    <n v="15000"/>
    <n v="4145226"/>
    <s v="Hôpitaux"/>
    <b v="0"/>
    <b v="0"/>
    <b v="0"/>
    <b v="0"/>
    <x v="1"/>
    <b v="1"/>
    <d v="2022-10-13T15:17:32"/>
    <d v="2026-02-13T22:33:32"/>
  </r>
  <r>
    <x v="1614"/>
    <n v="18630697300063"/>
    <m/>
    <x v="3"/>
    <s v="63113"/>
    <n v="63000"/>
    <n v="246300701"/>
    <x v="3"/>
    <s v="1306"/>
    <x v="3"/>
    <x v="2"/>
    <x v="2"/>
    <s v="public"/>
    <s v="direct"/>
    <s v="site"/>
    <m/>
    <m/>
    <n v="3200"/>
    <n v="462600"/>
    <s v="Supérieur et Universitaire"/>
    <b v="1"/>
    <b v="1"/>
    <b v="1"/>
    <b v="1"/>
    <x v="1"/>
    <b v="1"/>
    <d v="2022-10-13T17:54:12"/>
    <d v="2026-03-09T11:07:33"/>
  </r>
  <r>
    <x v="1612"/>
    <n v="18630697300204"/>
    <m/>
    <x v="109"/>
    <s v="15014"/>
    <n v="15000"/>
    <n v="241500230"/>
    <x v="66"/>
    <s v="1282"/>
    <x v="37"/>
    <x v="11"/>
    <x v="11"/>
    <s v="public"/>
    <s v="direct"/>
    <s v="site"/>
    <m/>
    <m/>
    <n v="300"/>
    <n v="33577"/>
    <s v="Supérieur et Universitaire"/>
    <b v="1"/>
    <b v="1"/>
    <b v="1"/>
    <b v="1"/>
    <x v="1"/>
    <b v="1"/>
    <d v="2022-10-14T09:59:24"/>
    <d v="2026-03-09T11:07:33"/>
  </r>
  <r>
    <x v="1615"/>
    <n v="18630697300071"/>
    <m/>
    <x v="281"/>
    <s v="03185"/>
    <n v="3100"/>
    <n v="200071082"/>
    <x v="106"/>
    <s v="1269,5481"/>
    <x v="52"/>
    <x v="3"/>
    <x v="3"/>
    <s v="public"/>
    <s v="direct"/>
    <s v="site"/>
    <m/>
    <m/>
    <n v="410"/>
    <n v="46400"/>
    <s v="Supérieur et Universitaire"/>
    <b v="1"/>
    <b v="1"/>
    <b v="1"/>
    <b v="1"/>
    <x v="1"/>
    <b v="1"/>
    <d v="2022-10-14T10:50:38"/>
    <d v="2026-03-09T11:07:33"/>
  </r>
  <r>
    <x v="1616"/>
    <n v="21380528600019"/>
    <m/>
    <x v="882"/>
    <s v="38528"/>
    <n v="38410"/>
    <n v="200040715"/>
    <x v="5"/>
    <s v="1294,1295"/>
    <x v="5"/>
    <x v="4"/>
    <x v="4"/>
    <s v="public"/>
    <s v="direct"/>
    <s v="site_cooked_elsewhere"/>
    <n v="41254513900039"/>
    <n v="54999"/>
    <n v="100"/>
    <n v="14400"/>
    <s v="Restaurants administratifs des collectivités territoriales"/>
    <b v="1"/>
    <b v="0"/>
    <b v="0"/>
    <b v="0"/>
    <x v="0"/>
    <b v="1"/>
    <d v="2022-10-14T14:45:24"/>
    <d v="2026-02-13T22:33:15"/>
  </r>
  <r>
    <x v="27"/>
    <n v="21690205600011"/>
    <m/>
    <x v="883"/>
    <s v="69205"/>
    <n v="69290"/>
    <n v="200046977"/>
    <x v="2"/>
    <s v="1310"/>
    <x v="6"/>
    <x v="0"/>
    <x v="0"/>
    <s v="public"/>
    <s v="direct"/>
    <s v="site"/>
    <m/>
    <m/>
    <n v="450"/>
    <n v="252000"/>
    <s v="Ecole primaire (maternelle et élémentaire)"/>
    <b v="0"/>
    <b v="0"/>
    <b v="0"/>
    <b v="0"/>
    <x v="0"/>
    <b v="1"/>
    <d v="2022-10-14T16:03:39"/>
    <d v="2026-02-13T22:33:13"/>
  </r>
  <r>
    <x v="1617"/>
    <n v="21630417000014"/>
    <m/>
    <x v="884"/>
    <s v="63417"/>
    <n v="63530"/>
    <n v="200070753"/>
    <x v="56"/>
    <s v="1306"/>
    <x v="3"/>
    <x v="2"/>
    <x v="2"/>
    <s v="public"/>
    <s v="direct"/>
    <s v="site_cooked_elsewhere"/>
    <n v="47718101003228"/>
    <m/>
    <n v="165"/>
    <n v="27300"/>
    <s v="Ecole primaire (maternelle et élémentaire)"/>
    <b v="0"/>
    <b v="0"/>
    <b v="0"/>
    <b v="0"/>
    <x v="1"/>
    <b v="1"/>
    <d v="2022-10-17T13:12:25"/>
    <d v="2026-02-27T14:25:38"/>
  </r>
  <r>
    <x v="1618"/>
    <n v="38536482300026"/>
    <m/>
    <x v="3"/>
    <s v="63113"/>
    <n v="63000"/>
    <n v="246300701"/>
    <x v="3"/>
    <s v="1306"/>
    <x v="3"/>
    <x v="2"/>
    <x v="2"/>
    <s v="public"/>
    <s v="direct"/>
    <s v="site"/>
    <m/>
    <m/>
    <n v="400"/>
    <n v="98480"/>
    <s v="Restaurants inter-administratifs d'État (RIA)"/>
    <b v="1"/>
    <b v="1"/>
    <b v="1"/>
    <b v="1"/>
    <x v="0"/>
    <b v="1"/>
    <d v="2022-10-17T14:49:10"/>
    <d v="2026-03-19T16:18:15"/>
  </r>
  <r>
    <x v="1619"/>
    <n v="20005614100019"/>
    <m/>
    <x v="885"/>
    <s v="74275"/>
    <n v="74210"/>
    <n v="200066793"/>
    <x v="61"/>
    <s v="1321"/>
    <x v="34"/>
    <x v="7"/>
    <x v="7"/>
    <s v="public"/>
    <s v="direct"/>
    <s v="site"/>
    <m/>
    <m/>
    <n v="150"/>
    <n v="30000"/>
    <s v="Restaurants administratifs des collectivités territoriales,Ecole primaire (maternelle et élémentaire),Centre de vacances / sportif"/>
    <b v="0"/>
    <b v="0"/>
    <b v="0"/>
    <b v="0"/>
    <x v="0"/>
    <b v="1"/>
    <d v="2022-10-18T16:40:05"/>
    <d v="2026-02-13T22:32:23"/>
  </r>
  <r>
    <x v="1620"/>
    <n v="43392733200265"/>
    <m/>
    <x v="4"/>
    <s v="03321"/>
    <n v="3400"/>
    <n v="200071140"/>
    <x v="4"/>
    <s v="5481"/>
    <x v="4"/>
    <x v="3"/>
    <x v="3"/>
    <s v="private"/>
    <s v="direct"/>
    <s v="site"/>
    <m/>
    <m/>
    <n v="50"/>
    <n v="10000"/>
    <s v="Restaurants d'entreprises"/>
    <b v="0"/>
    <b v="0"/>
    <b v="0"/>
    <b v="0"/>
    <x v="0"/>
    <b v="1"/>
    <d v="2022-10-19T06:49:49"/>
    <d v="2026-02-13T22:32:22"/>
  </r>
  <r>
    <x v="1621"/>
    <n v="21380114500011"/>
    <m/>
    <x v="886"/>
    <s v="38114"/>
    <n v="38550"/>
    <n v="200085751"/>
    <x v="7"/>
    <s v="1294,1298"/>
    <x v="8"/>
    <x v="4"/>
    <x v="4"/>
    <s v="public"/>
    <s v="direct"/>
    <s v="site"/>
    <m/>
    <m/>
    <n v="82"/>
    <n v="11485"/>
    <s v="Restaurants administratifs des collectivités territoriales"/>
    <b v="0"/>
    <b v="0"/>
    <b v="0"/>
    <b v="0"/>
    <x v="0"/>
    <b v="1"/>
    <d v="2022-10-19T11:18:14"/>
    <d v="2026-02-13T22:32:21"/>
  </r>
  <r>
    <x v="1622"/>
    <n v="21070291600011"/>
    <m/>
    <x v="887"/>
    <s v="07291"/>
    <n v="7700"/>
    <n v="200039808"/>
    <x v="114"/>
    <s v="1277"/>
    <x v="40"/>
    <x v="10"/>
    <x v="10"/>
    <s v="public"/>
    <s v="conceded"/>
    <s v="site_cooked_elsewhere"/>
    <n v="50525773300053"/>
    <n v="78837"/>
    <n v="74"/>
    <n v="10753"/>
    <s v="Ecole primaire (maternelle et élémentaire)"/>
    <b v="0"/>
    <b v="0"/>
    <b v="0"/>
    <b v="1"/>
    <x v="0"/>
    <b v="1"/>
    <d v="2022-10-19T11:30:09"/>
    <d v="2026-03-23T15:54:40"/>
  </r>
  <r>
    <x v="1623"/>
    <n v="21030289900013"/>
    <m/>
    <x v="888"/>
    <s v="03289"/>
    <n v="3220"/>
    <n v="200071470"/>
    <x v="93"/>
    <s v="1271,5481"/>
    <x v="47"/>
    <x v="3"/>
    <x v="3"/>
    <s v="public"/>
    <s v="direct"/>
    <s v="site"/>
    <m/>
    <m/>
    <n v="21"/>
    <n v="3024"/>
    <s v="Restaurants administratifs des collectivités territoriales,Ecole primaire (maternelle et élémentaire)"/>
    <b v="1"/>
    <b v="0"/>
    <b v="1"/>
    <b v="0"/>
    <x v="0"/>
    <b v="1"/>
    <d v="2022-10-19T14:04:25"/>
    <d v="2026-02-13T22:32:20"/>
  </r>
  <r>
    <x v="1624"/>
    <n v="38146387600015"/>
    <m/>
    <x v="180"/>
    <s v="69098"/>
    <n v="69610"/>
    <n v="200066587"/>
    <x v="0"/>
    <s v="1311,1315"/>
    <x v="0"/>
    <x v="0"/>
    <x v="0"/>
    <s v="public"/>
    <s v="direct"/>
    <s v="site_cooked_elsewhere"/>
    <n v="21690178500024"/>
    <n v="14808"/>
    <n v="18"/>
    <n v="2517"/>
    <s v="Ecole primaire (maternelle et élémentaire)"/>
    <b v="0"/>
    <b v="0"/>
    <b v="1"/>
    <b v="0"/>
    <x v="1"/>
    <b v="1"/>
    <d v="2022-10-20T08:56:54"/>
    <d v="2026-03-27T17:33:15"/>
  </r>
  <r>
    <x v="225"/>
    <n v="21030159400011"/>
    <m/>
    <x v="889"/>
    <s v="03159"/>
    <n v="3600"/>
    <n v="200071512"/>
    <x v="14"/>
    <s v="5481"/>
    <x v="4"/>
    <x v="3"/>
    <x v="3"/>
    <s v="public"/>
    <s v="direct"/>
    <s v="site"/>
    <m/>
    <m/>
    <n v="80"/>
    <n v="11520"/>
    <s v="Ecole primaire (maternelle et élémentaire)"/>
    <b v="0"/>
    <b v="1"/>
    <b v="1"/>
    <b v="1"/>
    <x v="1"/>
    <b v="1"/>
    <d v="2022-10-20T09:16:18"/>
    <d v="2026-02-13T22:32:18"/>
  </r>
  <r>
    <x v="1625"/>
    <n v="21420177400012"/>
    <m/>
    <x v="890"/>
    <s v="42177"/>
    <n v="42720"/>
    <n v="200035202"/>
    <x v="91"/>
    <s v="1302"/>
    <x v="7"/>
    <x v="5"/>
    <x v="5"/>
    <s v="public"/>
    <s v="direct"/>
    <s v="site"/>
    <m/>
    <m/>
    <n v="119"/>
    <n v="16925"/>
    <s v="Ecole primaire (maternelle et élémentaire)"/>
    <b v="0"/>
    <b v="0"/>
    <b v="1"/>
    <b v="1"/>
    <x v="1"/>
    <b v="1"/>
    <d v="2022-10-20T15:08:23"/>
    <d v="2026-02-13T22:32:12"/>
  </r>
  <r>
    <x v="1626"/>
    <n v="20004939300065"/>
    <m/>
    <x v="891"/>
    <s v="73263"/>
    <n v="73100"/>
    <n v="200068674"/>
    <x v="104"/>
    <s v="1317,1318"/>
    <x v="51"/>
    <x v="8"/>
    <x v="8"/>
    <s v="public"/>
    <s v="direct"/>
    <s v="site"/>
    <m/>
    <m/>
    <n v="95"/>
    <n v="12000"/>
    <s v="Ecole primaire (maternelle et élémentaire)"/>
    <b v="1"/>
    <b v="1"/>
    <b v="1"/>
    <b v="1"/>
    <x v="0"/>
    <b v="1"/>
    <d v="2022-10-20T16:13:52"/>
    <d v="2026-02-13T22:32:11"/>
  </r>
  <r>
    <x v="1627"/>
    <n v="21740003500028"/>
    <m/>
    <x v="892"/>
    <s v="74003"/>
    <n v="74290"/>
    <n v="247400617"/>
    <x v="29"/>
    <s v=""/>
    <x v="2"/>
    <x v="7"/>
    <x v="7"/>
    <s v="public"/>
    <s v="conceded"/>
    <s v="site_cooked_elsewhere"/>
    <n v="41091104400064"/>
    <n v="1130"/>
    <n v="100"/>
    <n v="14400"/>
    <s v="Ecole primaire (maternelle et élémentaire)"/>
    <b v="0"/>
    <b v="1"/>
    <b v="1"/>
    <b v="1"/>
    <x v="0"/>
    <b v="1"/>
    <d v="2022-10-21T09:38:59"/>
    <d v="2026-02-13T22:32:11"/>
  </r>
  <r>
    <x v="1628"/>
    <n v="21150259600011"/>
    <m/>
    <x v="893"/>
    <s v="15259"/>
    <n v="15500"/>
    <n v="200066660"/>
    <x v="64"/>
    <s v="1283"/>
    <x v="36"/>
    <x v="11"/>
    <x v="11"/>
    <s v="public"/>
    <s v="conceded"/>
    <s v="site"/>
    <m/>
    <m/>
    <n v="27"/>
    <n v="144"/>
    <s v="Ecole primaire (maternelle et élémentaire)"/>
    <b v="0"/>
    <b v="0"/>
    <b v="0"/>
    <b v="0"/>
    <x v="0"/>
    <b v="1"/>
    <d v="2022-10-21T09:57:59"/>
    <d v="2026-02-13T22:32:10"/>
  </r>
  <r>
    <x v="1629"/>
    <n v="21690123100235"/>
    <m/>
    <x v="516"/>
    <s v="69381"/>
    <n v="69001"/>
    <m/>
    <x v="24"/>
    <s v=""/>
    <x v="2"/>
    <x v="0"/>
    <x v="0"/>
    <s v="public"/>
    <s v="direct"/>
    <s v="site_cooked_elsewhere"/>
    <n v="66202519656956"/>
    <n v="40941"/>
    <n v="243"/>
    <n v="34020"/>
    <s v="Ecole primaire (maternelle et élémentaire)"/>
    <b v="0"/>
    <b v="1"/>
    <b v="1"/>
    <b v="1"/>
    <x v="0"/>
    <b v="1"/>
    <d v="2022-10-21T15:38:06"/>
    <d v="2026-02-13T22:31:02"/>
  </r>
  <r>
    <x v="1630"/>
    <n v="21260243700031"/>
    <m/>
    <x v="894"/>
    <s v="26243"/>
    <n v="26160"/>
    <n v="242600492"/>
    <x v="144"/>
    <s v="1286,1291"/>
    <x v="63"/>
    <x v="9"/>
    <x v="9"/>
    <s v="public"/>
    <s v="direct"/>
    <s v="site_cooked_elsewhere"/>
    <m/>
    <n v="40943"/>
    <n v="59"/>
    <n v="8313"/>
    <s v="Ecole primaire (maternelle et élémentaire)"/>
    <b v="0"/>
    <b v="0"/>
    <b v="0"/>
    <b v="0"/>
    <x v="1"/>
    <b v="1"/>
    <d v="2022-10-21T16:21:03"/>
    <d v="2026-02-27T11:31:57"/>
  </r>
  <r>
    <x v="225"/>
    <n v="21070007600016"/>
    <m/>
    <x v="895"/>
    <s v="07007"/>
    <n v="7440"/>
    <n v="200041366"/>
    <x v="80"/>
    <s v="1278"/>
    <x v="39"/>
    <x v="10"/>
    <x v="10"/>
    <s v="public"/>
    <s v="conceded"/>
    <s v="site_cooked_elsewhere"/>
    <n v="32352844800042"/>
    <m/>
    <n v="100"/>
    <n v="14400"/>
    <s v="Ecole primaire (maternelle et élémentaire)"/>
    <b v="0"/>
    <b v="0"/>
    <b v="0"/>
    <b v="0"/>
    <x v="1"/>
    <b v="1"/>
    <d v="2022-10-21T16:29:34"/>
    <d v="2026-02-13T22:31:02"/>
  </r>
  <r>
    <x v="1631"/>
    <n v="21690123100912"/>
    <m/>
    <x v="516"/>
    <s v="69381"/>
    <n v="69001"/>
    <m/>
    <x v="24"/>
    <s v=""/>
    <x v="2"/>
    <x v="0"/>
    <x v="0"/>
    <s v="public"/>
    <s v="direct"/>
    <s v="site_cooked_elsewhere"/>
    <n v="66202519656956"/>
    <n v="40941"/>
    <n v="298"/>
    <n v="41720"/>
    <s v="Ecole primaire (maternelle et élémentaire)"/>
    <b v="0"/>
    <b v="1"/>
    <b v="1"/>
    <b v="1"/>
    <x v="0"/>
    <b v="1"/>
    <d v="2022-10-24T11:02:23"/>
    <d v="2026-02-13T22:31:00"/>
  </r>
  <r>
    <x v="1632"/>
    <n v="21690123100599"/>
    <m/>
    <x v="516"/>
    <s v="69381"/>
    <n v="69001"/>
    <m/>
    <x v="24"/>
    <s v=""/>
    <x v="2"/>
    <x v="0"/>
    <x v="0"/>
    <s v="public"/>
    <s v="direct"/>
    <s v="site_cooked_elsewhere"/>
    <n v="66202519656956"/>
    <n v="40941"/>
    <n v="216"/>
    <n v="30240"/>
    <s v="Ecole primaire (maternelle et élémentaire)"/>
    <b v="0"/>
    <b v="1"/>
    <b v="1"/>
    <b v="1"/>
    <x v="0"/>
    <b v="1"/>
    <d v="2022-10-24T11:24:38"/>
    <d v="2026-02-13T22:31:00"/>
  </r>
  <r>
    <x v="1633"/>
    <n v="30871758600017"/>
    <m/>
    <x v="896"/>
    <s v="69038"/>
    <n v="69770"/>
    <n v="200066587"/>
    <x v="0"/>
    <s v="1311,1315"/>
    <x v="0"/>
    <x v="0"/>
    <x v="0"/>
    <s v="private"/>
    <s v="direct"/>
    <s v="site"/>
    <m/>
    <m/>
    <n v="55"/>
    <n v="7920"/>
    <s v="Ecole primaire (maternelle et élémentaire)"/>
    <b v="1"/>
    <b v="1"/>
    <b v="0"/>
    <b v="0"/>
    <x v="0"/>
    <b v="1"/>
    <d v="2022-10-24T11:26:41"/>
    <d v="2026-02-13T22:31:00"/>
  </r>
  <r>
    <x v="1634"/>
    <n v="21690123102322"/>
    <m/>
    <x v="516"/>
    <s v="69381"/>
    <n v="69001"/>
    <m/>
    <x v="24"/>
    <s v=""/>
    <x v="2"/>
    <x v="0"/>
    <x v="0"/>
    <s v="public"/>
    <s v="direct"/>
    <s v="site_cooked_elsewhere"/>
    <n v="66202519656956"/>
    <n v="40941"/>
    <n v="320"/>
    <n v="44800"/>
    <s v="Ecole primaire (maternelle et élémentaire)"/>
    <b v="0"/>
    <b v="1"/>
    <b v="1"/>
    <b v="1"/>
    <x v="0"/>
    <b v="1"/>
    <d v="2022-10-24T11:28:51"/>
    <d v="2026-02-13T22:31:00"/>
  </r>
  <r>
    <x v="1635"/>
    <n v="21690123102785"/>
    <m/>
    <x v="516"/>
    <s v="69381"/>
    <n v="69001"/>
    <m/>
    <x v="24"/>
    <s v=""/>
    <x v="2"/>
    <x v="0"/>
    <x v="0"/>
    <s v="public"/>
    <s v="direct"/>
    <s v="site_cooked_elsewhere"/>
    <n v="66202519656956"/>
    <n v="40941"/>
    <n v="315"/>
    <n v="44100"/>
    <s v="Ecole primaire (maternelle et élémentaire)"/>
    <b v="0"/>
    <b v="1"/>
    <b v="1"/>
    <b v="1"/>
    <x v="0"/>
    <b v="1"/>
    <d v="2022-10-24T11:32:36"/>
    <d v="2026-02-13T22:30:59"/>
  </r>
  <r>
    <x v="1636"/>
    <n v="21690123100961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191"/>
    <n v="26740"/>
    <s v="Ecole primaire (maternelle et élémentaire)"/>
    <b v="0"/>
    <b v="1"/>
    <b v="1"/>
    <b v="1"/>
    <x v="0"/>
    <b v="1"/>
    <d v="2022-10-24T11:33:59"/>
    <d v="2026-02-13T22:30:59"/>
  </r>
  <r>
    <x v="1637"/>
    <n v="21690123100516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107"/>
    <n v="14980"/>
    <s v="Ecole primaire (maternelle et élémentaire)"/>
    <b v="0"/>
    <b v="1"/>
    <b v="1"/>
    <b v="1"/>
    <x v="0"/>
    <b v="1"/>
    <d v="2022-10-24T11:35:31"/>
    <d v="2026-02-13T22:30:59"/>
  </r>
  <r>
    <x v="1638"/>
    <n v="21690123100987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117"/>
    <n v="16380"/>
    <s v="Ecole primaire (maternelle et élémentaire)"/>
    <b v="0"/>
    <b v="1"/>
    <b v="1"/>
    <b v="1"/>
    <x v="0"/>
    <b v="1"/>
    <d v="2022-10-24T11:37:29"/>
    <d v="2026-02-13T22:30:59"/>
  </r>
  <r>
    <x v="1639"/>
    <n v="21690123100672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54"/>
    <n v="7560"/>
    <s v="Ecole primaire (maternelle et élémentaire)"/>
    <b v="0"/>
    <b v="1"/>
    <b v="1"/>
    <b v="1"/>
    <x v="0"/>
    <b v="1"/>
    <d v="2022-10-24T11:48:18"/>
    <d v="2026-02-13T22:30:59"/>
  </r>
  <r>
    <x v="1640"/>
    <n v="21690123100664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82"/>
    <n v="11480"/>
    <s v="Ecole primaire (maternelle et élémentaire)"/>
    <b v="0"/>
    <b v="1"/>
    <b v="1"/>
    <b v="1"/>
    <x v="0"/>
    <b v="1"/>
    <d v="2022-10-24T11:49:43"/>
    <d v="2026-02-13T22:30:58"/>
  </r>
  <r>
    <x v="1641"/>
    <n v="21690123100953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56"/>
    <n v="7840"/>
    <s v="Ecole primaire (maternelle et élémentaire)"/>
    <b v="0"/>
    <b v="1"/>
    <b v="1"/>
    <b v="1"/>
    <x v="0"/>
    <b v="1"/>
    <d v="2022-10-24T13:09:51"/>
    <d v="2026-02-13T22:30:58"/>
  </r>
  <r>
    <x v="1642"/>
    <n v="21690123100524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363"/>
    <n v="50820"/>
    <s v="Ecole primaire (maternelle et élémentaire)"/>
    <b v="0"/>
    <b v="1"/>
    <b v="1"/>
    <b v="1"/>
    <x v="0"/>
    <b v="1"/>
    <d v="2022-10-24T13:11:56"/>
    <d v="2026-02-13T22:30:57"/>
  </r>
  <r>
    <x v="1643"/>
    <n v="21690123103775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156"/>
    <n v="21840"/>
    <s v="Ecole primaire (maternelle et élémentaire)"/>
    <b v="0"/>
    <b v="1"/>
    <b v="1"/>
    <b v="1"/>
    <x v="0"/>
    <b v="1"/>
    <d v="2022-10-24T13:15:30"/>
    <d v="2026-02-13T22:30:57"/>
  </r>
  <r>
    <x v="1644"/>
    <n v="21690123100680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289"/>
    <n v="40460"/>
    <s v="Ecole primaire (maternelle et élémentaire)"/>
    <b v="0"/>
    <b v="1"/>
    <b v="1"/>
    <b v="1"/>
    <x v="0"/>
    <b v="1"/>
    <d v="2022-10-24T13:17:11"/>
    <d v="2026-02-13T22:30:57"/>
  </r>
  <r>
    <x v="1645"/>
    <n v="21690123100805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54"/>
    <n v="7560"/>
    <s v="Ecole primaire (maternelle et élémentaire)"/>
    <b v="0"/>
    <b v="1"/>
    <b v="1"/>
    <b v="1"/>
    <x v="0"/>
    <b v="1"/>
    <d v="2022-10-24T13:18:55"/>
    <d v="2026-02-13T22:30:57"/>
  </r>
  <r>
    <x v="1646"/>
    <n v="21690123100474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163"/>
    <n v="22820"/>
    <s v="Ecole primaire (maternelle et élémentaire)"/>
    <b v="0"/>
    <b v="1"/>
    <b v="1"/>
    <b v="1"/>
    <x v="0"/>
    <b v="1"/>
    <d v="2022-10-24T13:21:23"/>
    <d v="2026-02-13T22:30:57"/>
  </r>
  <r>
    <x v="1647"/>
    <n v="21690123100813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74"/>
    <n v="10360"/>
    <s v="Ecole primaire (maternelle et élémentaire)"/>
    <b v="0"/>
    <b v="1"/>
    <b v="1"/>
    <b v="1"/>
    <x v="0"/>
    <b v="1"/>
    <d v="2022-10-24T13:22:46"/>
    <d v="2026-02-13T22:30:57"/>
  </r>
  <r>
    <x v="1648"/>
    <n v="21690123102124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389"/>
    <n v="54460"/>
    <s v="Ecole primaire (maternelle et élémentaire)"/>
    <b v="0"/>
    <b v="1"/>
    <b v="1"/>
    <b v="1"/>
    <x v="0"/>
    <b v="1"/>
    <d v="2022-10-24T13:24:12"/>
    <d v="2026-02-13T22:30:57"/>
  </r>
  <r>
    <x v="1649"/>
    <n v="21690123100490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544"/>
    <n v="76160"/>
    <s v="Ecole primaire (maternelle et élémentaire)"/>
    <b v="0"/>
    <b v="1"/>
    <b v="1"/>
    <b v="1"/>
    <x v="0"/>
    <b v="1"/>
    <d v="2022-10-24T13:25:34"/>
    <d v="2026-02-13T22:30:57"/>
  </r>
  <r>
    <x v="1650"/>
    <n v="21690123102165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407"/>
    <n v="56980"/>
    <s v="Ecole primaire (maternelle et élémentaire)"/>
    <b v="0"/>
    <b v="1"/>
    <b v="1"/>
    <b v="1"/>
    <x v="0"/>
    <b v="1"/>
    <d v="2022-10-24T13:26:51"/>
    <d v="2026-02-13T22:30:57"/>
  </r>
  <r>
    <x v="1651"/>
    <n v="21690123100318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380"/>
    <n v="53200"/>
    <s v="Ecole primaire (maternelle et élémentaire)"/>
    <b v="0"/>
    <b v="1"/>
    <b v="1"/>
    <b v="1"/>
    <x v="0"/>
    <b v="1"/>
    <d v="2022-10-24T13:28:06"/>
    <d v="2026-02-13T22:30:57"/>
  </r>
  <r>
    <x v="1652"/>
    <n v="21690123101886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484"/>
    <n v="67760"/>
    <s v="Ecole primaire (maternelle et élémentaire)"/>
    <b v="0"/>
    <b v="1"/>
    <b v="1"/>
    <b v="1"/>
    <x v="0"/>
    <b v="1"/>
    <d v="2022-10-24T13:29:38"/>
    <d v="2026-02-13T22:30:56"/>
  </r>
  <r>
    <x v="1653"/>
    <n v="21690123102009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171"/>
    <n v="23940"/>
    <s v="Ecole primaire (maternelle et élémentaire)"/>
    <b v="0"/>
    <b v="1"/>
    <b v="1"/>
    <b v="1"/>
    <x v="0"/>
    <b v="1"/>
    <d v="2022-10-24T13:30:54"/>
    <d v="2026-02-13T22:30:55"/>
  </r>
  <r>
    <x v="1654"/>
    <n v="21690123101878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73"/>
    <n v="10220"/>
    <s v="Ecole primaire (maternelle et élémentaire)"/>
    <b v="0"/>
    <b v="1"/>
    <b v="1"/>
    <b v="1"/>
    <x v="0"/>
    <b v="1"/>
    <d v="2022-10-24T13:32:12"/>
    <d v="2026-02-13T22:30:55"/>
  </r>
  <r>
    <x v="1655"/>
    <n v="21690123100110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278"/>
    <n v="38920"/>
    <s v="Ecole primaire (maternelle et élémentaire)"/>
    <b v="0"/>
    <b v="1"/>
    <b v="1"/>
    <b v="1"/>
    <x v="0"/>
    <b v="1"/>
    <d v="2022-10-24T13:33:21"/>
    <d v="2026-02-13T22:30:55"/>
  </r>
  <r>
    <x v="1656"/>
    <n v="21690123102017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313"/>
    <n v="43820"/>
    <s v="Ecole primaire (maternelle et élémentaire)"/>
    <b v="0"/>
    <b v="1"/>
    <b v="1"/>
    <b v="1"/>
    <x v="0"/>
    <b v="1"/>
    <d v="2022-10-24T13:34:50"/>
    <d v="2026-02-13T22:30:55"/>
  </r>
  <r>
    <x v="1657"/>
    <n v="21690123102249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210"/>
    <n v="29400"/>
    <s v="Ecole primaire (maternelle et élémentaire)"/>
    <b v="0"/>
    <b v="1"/>
    <b v="1"/>
    <b v="1"/>
    <x v="0"/>
    <b v="1"/>
    <d v="2022-10-24T13:36:14"/>
    <d v="2026-02-13T22:30:55"/>
  </r>
  <r>
    <x v="1658"/>
    <n v="21690123103379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338"/>
    <n v="47320"/>
    <s v="Ecole primaire (maternelle et élémentaire)"/>
    <b v="0"/>
    <b v="1"/>
    <b v="1"/>
    <b v="1"/>
    <x v="0"/>
    <b v="1"/>
    <d v="2022-10-24T13:37:38"/>
    <d v="2026-02-13T22:30:55"/>
  </r>
  <r>
    <x v="1659"/>
    <n v="21690123102413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113"/>
    <n v="15820"/>
    <s v="Ecole primaire (maternelle et élémentaire)"/>
    <b v="0"/>
    <b v="1"/>
    <b v="1"/>
    <b v="1"/>
    <x v="0"/>
    <b v="1"/>
    <d v="2022-10-24T13:46:49"/>
    <d v="2026-02-13T22:30:55"/>
  </r>
  <r>
    <x v="1660"/>
    <n v="21690123102504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86"/>
    <n v="12040"/>
    <s v="Ecole primaire (maternelle et élémentaire)"/>
    <b v="0"/>
    <b v="1"/>
    <b v="1"/>
    <b v="1"/>
    <x v="0"/>
    <b v="1"/>
    <d v="2022-10-24T13:48:04"/>
    <d v="2026-02-13T22:30:55"/>
  </r>
  <r>
    <x v="1661"/>
    <n v="21690123103759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211"/>
    <n v="29540"/>
    <s v="Ecole primaire (maternelle et élémentaire)"/>
    <b v="0"/>
    <b v="1"/>
    <b v="1"/>
    <b v="1"/>
    <x v="0"/>
    <b v="1"/>
    <d v="2022-10-24T13:54:16"/>
    <d v="2026-02-13T22:30:55"/>
  </r>
  <r>
    <x v="1662"/>
    <n v="21690123102900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159"/>
    <n v="22260"/>
    <s v="Ecole primaire (maternelle et élémentaire)"/>
    <b v="0"/>
    <b v="1"/>
    <b v="1"/>
    <b v="1"/>
    <x v="0"/>
    <b v="1"/>
    <d v="2022-10-24T13:55:30"/>
    <d v="2026-02-13T22:30:54"/>
  </r>
  <r>
    <x v="1663"/>
    <n v="21740004300022"/>
    <m/>
    <x v="897"/>
    <s v="74004"/>
    <n v="74540"/>
    <n v="200066793"/>
    <x v="61"/>
    <s v="1321"/>
    <x v="34"/>
    <x v="7"/>
    <x v="7"/>
    <s v="public"/>
    <s v="conceded"/>
    <s v="site_cooked_elsewhere"/>
    <n v="41091104400064"/>
    <n v="1130"/>
    <n v="20"/>
    <n v="2800"/>
    <s v="Ecole primaire (maternelle et élémentaire)"/>
    <b v="0"/>
    <b v="1"/>
    <b v="1"/>
    <b v="1"/>
    <x v="0"/>
    <b v="1"/>
    <d v="2022-10-24T14:17:15"/>
    <d v="2026-02-13T22:30:53"/>
  </r>
  <r>
    <x v="1664"/>
    <n v="77653004000018"/>
    <m/>
    <x v="217"/>
    <s v="74010"/>
    <n v="74000"/>
    <n v="200066793"/>
    <x v="61"/>
    <s v="1321"/>
    <x v="34"/>
    <x v="7"/>
    <x v="7"/>
    <s v="private"/>
    <s v="conceded"/>
    <s v="site_cooked_elsewhere"/>
    <n v="41091104400064"/>
    <n v="1130"/>
    <n v="200"/>
    <n v="28800"/>
    <s v="Ecole primaire (maternelle et élémentaire)"/>
    <b v="0"/>
    <b v="1"/>
    <b v="1"/>
    <b v="1"/>
    <x v="0"/>
    <b v="1"/>
    <d v="2022-10-24T14:20:46"/>
    <d v="2026-02-13T22:30:53"/>
  </r>
  <r>
    <x v="1665"/>
    <n v="21730020100027"/>
    <m/>
    <x v="898"/>
    <s v="73020"/>
    <n v="73340"/>
    <n v="200069110"/>
    <x v="18"/>
    <s v="1317"/>
    <x v="13"/>
    <x v="8"/>
    <x v="8"/>
    <s v="public"/>
    <s v="conceded"/>
    <s v="site_cooked_elsewhere"/>
    <n v="41091104400064"/>
    <n v="1130"/>
    <n v="35"/>
    <n v="5040"/>
    <s v="Ecole primaire (maternelle et élémentaire)"/>
    <b v="0"/>
    <b v="1"/>
    <b v="1"/>
    <b v="1"/>
    <x v="0"/>
    <b v="1"/>
    <d v="2022-10-24T14:24:51"/>
    <d v="2026-02-13T22:30:53"/>
  </r>
  <r>
    <x v="1666"/>
    <n v="21740033200037"/>
    <m/>
    <x v="899"/>
    <s v="74033"/>
    <n v="74500"/>
    <n v="200071967"/>
    <x v="160"/>
    <s v=""/>
    <x v="2"/>
    <x v="7"/>
    <x v="7"/>
    <s v="public"/>
    <s v="conceded"/>
    <s v="site_cooked_elsewhere"/>
    <n v="41091104400064"/>
    <n v="144368"/>
    <n v="85"/>
    <n v="12240"/>
    <s v="Ecole primaire (maternelle et élémentaire)"/>
    <b v="0"/>
    <b v="1"/>
    <b v="1"/>
    <b v="1"/>
    <x v="0"/>
    <b v="1"/>
    <d v="2022-10-24T14:43:40"/>
    <d v="2026-03-18T08:54:27"/>
  </r>
  <r>
    <x v="1667"/>
    <n v="21740186800021"/>
    <m/>
    <x v="900"/>
    <s v="74186"/>
    <n v="74600"/>
    <n v="200066793"/>
    <x v="61"/>
    <s v="1321"/>
    <x v="34"/>
    <x v="7"/>
    <x v="7"/>
    <s v="public"/>
    <s v="conceded"/>
    <s v="site_cooked_elsewhere"/>
    <n v="41091104400064"/>
    <n v="1130"/>
    <n v="53"/>
    <n v="7687"/>
    <s v="Ecole primaire (maternelle et élémentaire)"/>
    <b v="0"/>
    <b v="1"/>
    <b v="1"/>
    <b v="1"/>
    <x v="1"/>
    <b v="1"/>
    <d v="2022-10-25T13:59:18"/>
    <d v="2026-03-27T14:17:01"/>
  </r>
  <r>
    <x v="1668"/>
    <n v="21740048000034"/>
    <m/>
    <x v="901"/>
    <s v="74048"/>
    <n v="74890"/>
    <n v="200067551"/>
    <x v="34"/>
    <s v="1324"/>
    <x v="23"/>
    <x v="7"/>
    <x v="7"/>
    <s v="public"/>
    <s v="conceded"/>
    <s v="site_cooked_elsewhere"/>
    <n v="41091104400064"/>
    <n v="1130"/>
    <n v="90"/>
    <n v="12960"/>
    <s v="Ecole primaire (maternelle et élémentaire)"/>
    <b v="0"/>
    <b v="1"/>
    <b v="1"/>
    <b v="1"/>
    <x v="0"/>
    <b v="1"/>
    <d v="2022-10-25T14:02:47"/>
    <d v="2026-02-13T22:28:50"/>
  </r>
  <r>
    <x v="1669"/>
    <n v="84038528000010"/>
    <m/>
    <x v="902"/>
    <s v="74210"/>
    <n v="74550"/>
    <n v="200067551"/>
    <x v="34"/>
    <s v="1324"/>
    <x v="23"/>
    <x v="7"/>
    <x v="7"/>
    <s v="private"/>
    <s v="conceded"/>
    <s v="site_cooked_elsewhere"/>
    <n v="41091104400064"/>
    <n v="144368"/>
    <n v="48"/>
    <n v="6912"/>
    <s v="Ecole primaire (maternelle et élémentaire)"/>
    <b v="0"/>
    <b v="1"/>
    <b v="1"/>
    <b v="1"/>
    <x v="0"/>
    <b v="1"/>
    <d v="2022-10-25T14:04:37"/>
    <d v="2026-03-18T08:54:07"/>
  </r>
  <r>
    <x v="1670"/>
    <n v="25630088000026"/>
    <m/>
    <x v="903"/>
    <s v="63168"/>
    <n v="63160"/>
    <n v="200067627"/>
    <x v="77"/>
    <s v="1306"/>
    <x v="3"/>
    <x v="2"/>
    <x v="2"/>
    <s v="public"/>
    <s v="direct"/>
    <s v="site"/>
    <m/>
    <m/>
    <n v="190"/>
    <n v="27360"/>
    <s v="Restaurants administratifs des collectivités territoriales"/>
    <b v="0"/>
    <b v="0"/>
    <b v="0"/>
    <b v="0"/>
    <x v="0"/>
    <b v="1"/>
    <d v="2022-10-25T15:00:33"/>
    <d v="2026-03-20T13:36:51"/>
  </r>
  <r>
    <x v="1671"/>
    <n v="21380542700019"/>
    <m/>
    <x v="904"/>
    <s v="38542"/>
    <n v="38460"/>
    <n v="200068542"/>
    <x v="42"/>
    <s v="1294"/>
    <x v="25"/>
    <x v="4"/>
    <x v="4"/>
    <s v="public"/>
    <s v="direct"/>
    <s v="site_cooked_elsewhere"/>
    <n v="63204104234739"/>
    <n v="58415"/>
    <n v="30"/>
    <n v="4320"/>
    <s v="Ecole primaire (maternelle et élémentaire)"/>
    <b v="0"/>
    <b v="0"/>
    <b v="0"/>
    <b v="0"/>
    <x v="0"/>
    <b v="1"/>
    <d v="2022-10-25T16:08:27"/>
    <d v="2026-02-13T22:27:37"/>
  </r>
  <r>
    <x v="225"/>
    <n v="21630364400019"/>
    <m/>
    <x v="905"/>
    <s v="63364"/>
    <n v="63190"/>
    <n v="246301097"/>
    <x v="76"/>
    <s v=""/>
    <x v="2"/>
    <x v="2"/>
    <x v="2"/>
    <s v="public"/>
    <s v="direct"/>
    <s v="site"/>
    <m/>
    <m/>
    <n v="60"/>
    <n v="8640"/>
    <s v="Ecole primaire (maternelle et élémentaire)"/>
    <b v="0"/>
    <b v="0"/>
    <b v="0"/>
    <b v="0"/>
    <x v="0"/>
    <b v="1"/>
    <d v="2022-10-25T17:23:34"/>
    <d v="2026-02-13T22:27:36"/>
  </r>
  <r>
    <x v="1672"/>
    <n v="19630058600019"/>
    <m/>
    <x v="906"/>
    <s v="63319"/>
    <n v="63660"/>
    <n v="200070761"/>
    <x v="50"/>
    <s v="1306"/>
    <x v="3"/>
    <x v="2"/>
    <x v="2"/>
    <s v="public"/>
    <s v="direct"/>
    <s v="site"/>
    <m/>
    <m/>
    <n v="100"/>
    <n v="15000"/>
    <s v="Secondaire collège,Ecole primaire (maternelle et élémentaire)"/>
    <b v="0"/>
    <b v="0"/>
    <b v="0"/>
    <b v="1"/>
    <x v="1"/>
    <b v="1"/>
    <d v="2022-10-25T17:48:44"/>
    <d v="2026-02-13T22:27:27"/>
  </r>
  <r>
    <x v="1673"/>
    <n v="19630011500017"/>
    <m/>
    <x v="907"/>
    <s v="63048"/>
    <n v="63760"/>
    <n v="200071215"/>
    <x v="54"/>
    <s v="1308"/>
    <x v="31"/>
    <x v="2"/>
    <x v="2"/>
    <s v="public"/>
    <s v="direct"/>
    <s v="site"/>
    <m/>
    <m/>
    <n v="120"/>
    <n v="21816"/>
    <s v="Secondaire collège"/>
    <b v="0"/>
    <b v="0"/>
    <b v="0"/>
    <b v="1"/>
    <x v="1"/>
    <b v="1"/>
    <d v="2022-10-25T17:48:44"/>
    <d v="2026-03-27T16:00:05"/>
  </r>
  <r>
    <x v="985"/>
    <n v="19631153400016"/>
    <m/>
    <x v="81"/>
    <s v="63003"/>
    <n v="63600"/>
    <n v="200070761"/>
    <x v="50"/>
    <s v="1306"/>
    <x v="3"/>
    <x v="2"/>
    <x v="2"/>
    <s v="public"/>
    <s v="direct"/>
    <s v="site"/>
    <m/>
    <m/>
    <n v="301"/>
    <n v="54230"/>
    <s v="Secondaire collège"/>
    <b v="0"/>
    <b v="0"/>
    <b v="1"/>
    <b v="1"/>
    <x v="0"/>
    <b v="1"/>
    <d v="2022-10-25T17:48:44"/>
    <d v="2026-03-24T11:40:08"/>
  </r>
  <r>
    <x v="1674"/>
    <n v="19630006500014"/>
    <m/>
    <x v="810"/>
    <s v="63010"/>
    <n v="63220"/>
    <n v="200070761"/>
    <x v="50"/>
    <s v="1306"/>
    <x v="3"/>
    <x v="2"/>
    <x v="2"/>
    <s v="public"/>
    <s v="direct"/>
    <s v="site"/>
    <m/>
    <m/>
    <n v="200"/>
    <n v="26650"/>
    <s v="Secondaire collège"/>
    <b v="0"/>
    <b v="0"/>
    <b v="1"/>
    <b v="1"/>
    <x v="1"/>
    <b v="1"/>
    <d v="2022-10-25T17:48:44"/>
    <d v="2026-02-13T22:27:26"/>
  </r>
  <r>
    <x v="1675"/>
    <n v="19630008100011"/>
    <m/>
    <x v="908"/>
    <s v="63038"/>
    <n v="63610"/>
    <n v="246300966"/>
    <x v="132"/>
    <s v="1307"/>
    <x v="59"/>
    <x v="2"/>
    <x v="2"/>
    <s v="public"/>
    <s v="direct"/>
    <s v="site"/>
    <m/>
    <m/>
    <n v="350"/>
    <n v="51840"/>
    <s v="Secondaire collège"/>
    <b v="0"/>
    <b v="0"/>
    <b v="0"/>
    <b v="1"/>
    <x v="1"/>
    <b v="1"/>
    <d v="2022-10-25T17:48:44"/>
    <d v="2026-03-20T13:04:23"/>
  </r>
  <r>
    <x v="1676"/>
    <n v="19630064400016"/>
    <m/>
    <x v="400"/>
    <s v="63353"/>
    <n v="63630"/>
    <n v="200070761"/>
    <x v="50"/>
    <s v="1306"/>
    <x v="3"/>
    <x v="2"/>
    <x v="2"/>
    <s v="public"/>
    <s v="direct"/>
    <s v="site"/>
    <m/>
    <m/>
    <n v="180"/>
    <n v="27947"/>
    <s v="Secondaire collège"/>
    <b v="0"/>
    <b v="0"/>
    <b v="0"/>
    <b v="0"/>
    <x v="0"/>
    <b v="1"/>
    <d v="2022-10-25T17:48:44"/>
    <d v="2026-03-30T09:45:40"/>
  </r>
  <r>
    <x v="1677"/>
    <n v="19630036200015"/>
    <m/>
    <x v="821"/>
    <s v="63192"/>
    <n v="63680"/>
    <n v="200069169"/>
    <x v="73"/>
    <s v=""/>
    <x v="2"/>
    <x v="2"/>
    <x v="2"/>
    <s v="public"/>
    <s v="direct"/>
    <s v="site"/>
    <m/>
    <m/>
    <n v="120"/>
    <n v="19640"/>
    <s v="Secondaire collège"/>
    <b v="0"/>
    <b v="0"/>
    <b v="1"/>
    <b v="1"/>
    <x v="1"/>
    <b v="1"/>
    <d v="2022-10-25T17:48:44"/>
    <d v="2026-02-13T22:27:26"/>
  </r>
  <r>
    <x v="1678"/>
    <n v="19630015600011"/>
    <m/>
    <x v="3"/>
    <s v="63113"/>
    <n v="63000"/>
    <n v="246300701"/>
    <x v="3"/>
    <s v="1306"/>
    <x v="3"/>
    <x v="2"/>
    <x v="2"/>
    <s v="public"/>
    <s v="direct"/>
    <s v="site"/>
    <m/>
    <m/>
    <n v="470"/>
    <n v="50220"/>
    <s v="Secondaire collège"/>
    <b v="0"/>
    <b v="0"/>
    <b v="1"/>
    <b v="1"/>
    <x v="1"/>
    <b v="1"/>
    <d v="2022-10-25T17:48:45"/>
    <d v="2026-03-20T23:14:20"/>
  </r>
  <r>
    <x v="1679"/>
    <n v="19631199700015"/>
    <m/>
    <x v="3"/>
    <s v="63113"/>
    <n v="63000"/>
    <n v="246300701"/>
    <x v="3"/>
    <s v="1306"/>
    <x v="3"/>
    <x v="2"/>
    <x v="2"/>
    <s v="public"/>
    <s v="direct"/>
    <s v="site"/>
    <m/>
    <m/>
    <n v="1"/>
    <m/>
    <s v="Secondaire collège"/>
    <b v="0"/>
    <b v="0"/>
    <b v="0"/>
    <b v="0"/>
    <x v="0"/>
    <b v="1"/>
    <d v="2022-10-25T17:48:45"/>
    <d v="2026-03-20T13:04:22"/>
  </r>
  <r>
    <x v="1680"/>
    <n v="19631522000018"/>
    <m/>
    <x v="3"/>
    <s v="63113"/>
    <n v="63000"/>
    <n v="246300701"/>
    <x v="3"/>
    <s v="1306"/>
    <x v="3"/>
    <x v="2"/>
    <x v="2"/>
    <s v="public"/>
    <s v="direct"/>
    <s v="site"/>
    <m/>
    <m/>
    <n v="200"/>
    <n v="36000"/>
    <s v="Secondaire collège"/>
    <b v="0"/>
    <b v="0"/>
    <b v="0"/>
    <b v="0"/>
    <x v="1"/>
    <b v="1"/>
    <d v="2022-10-25T17:48:45"/>
    <d v="2026-03-20T23:14:20"/>
  </r>
  <r>
    <x v="680"/>
    <n v="19631120300018"/>
    <m/>
    <x v="3"/>
    <s v="63113"/>
    <n v="63000"/>
    <n v="246300701"/>
    <x v="3"/>
    <s v="1306"/>
    <x v="3"/>
    <x v="2"/>
    <x v="2"/>
    <s v="public"/>
    <s v="direct"/>
    <s v="site"/>
    <m/>
    <m/>
    <n v="240"/>
    <n v="42215"/>
    <s v="Secondaire collège"/>
    <b v="0"/>
    <b v="0"/>
    <b v="0"/>
    <b v="1"/>
    <x v="0"/>
    <b v="1"/>
    <d v="2022-10-25T17:48:45"/>
    <d v="2026-03-20T23:14:21"/>
  </r>
  <r>
    <x v="1681"/>
    <n v="19631502200018"/>
    <m/>
    <x v="3"/>
    <s v="63113"/>
    <n v="63000"/>
    <n v="246300701"/>
    <x v="3"/>
    <s v="1306"/>
    <x v="3"/>
    <x v="2"/>
    <x v="2"/>
    <s v="public"/>
    <s v="direct"/>
    <s v="site"/>
    <m/>
    <m/>
    <n v="240"/>
    <n v="42240"/>
    <s v="Secondaire collège"/>
    <b v="0"/>
    <b v="0"/>
    <b v="0"/>
    <b v="0"/>
    <x v="0"/>
    <b v="1"/>
    <d v="2022-10-25T17:48:45"/>
    <d v="2026-02-13T22:27:24"/>
  </r>
  <r>
    <x v="1682"/>
    <n v="19631688900019"/>
    <m/>
    <x v="21"/>
    <s v="63124"/>
    <n v="63800"/>
    <n v="246300701"/>
    <x v="3"/>
    <s v="1306"/>
    <x v="3"/>
    <x v="2"/>
    <x v="2"/>
    <s v="public"/>
    <s v="direct"/>
    <s v="site"/>
    <m/>
    <m/>
    <n v="550"/>
    <n v="80676"/>
    <s v="Secondaire collège"/>
    <b v="0"/>
    <b v="0"/>
    <b v="1"/>
    <b v="1"/>
    <x v="1"/>
    <b v="1"/>
    <d v="2022-10-25T17:48:45"/>
    <d v="2026-03-17T15:40:28"/>
  </r>
  <r>
    <x v="1683"/>
    <n v="19630031300018"/>
    <m/>
    <x v="820"/>
    <s v="63132"/>
    <n v="63590"/>
    <n v="200070761"/>
    <x v="50"/>
    <s v="1306"/>
    <x v="3"/>
    <x v="2"/>
    <x v="2"/>
    <s v="public"/>
    <s v="direct"/>
    <s v="site"/>
    <m/>
    <m/>
    <n v="3"/>
    <n v="420"/>
    <s v="Secondaire collège"/>
    <b v="0"/>
    <b v="0"/>
    <b v="0"/>
    <b v="0"/>
    <x v="0"/>
    <b v="1"/>
    <d v="2022-10-25T17:48:45"/>
    <d v="2026-03-27T15:53:24"/>
  </r>
  <r>
    <x v="1684"/>
    <n v="19631604600016"/>
    <m/>
    <x v="729"/>
    <s v="63178"/>
    <n v="63500"/>
    <n v="200070407"/>
    <x v="55"/>
    <s v="1309"/>
    <x v="32"/>
    <x v="2"/>
    <x v="2"/>
    <s v="public"/>
    <s v="direct"/>
    <s v="site"/>
    <m/>
    <m/>
    <n v="466"/>
    <n v="67043"/>
    <s v="Secondaire collège"/>
    <b v="0"/>
    <b v="0"/>
    <b v="0"/>
    <b v="0"/>
    <x v="1"/>
    <b v="1"/>
    <d v="2022-10-25T17:48:45"/>
    <d v="2026-03-20T13:04:20"/>
  </r>
  <r>
    <x v="1685"/>
    <n v="19630013100014"/>
    <m/>
    <x v="909"/>
    <s v="63231"/>
    <n v="63650"/>
    <n v="200070712"/>
    <x v="10"/>
    <s v="1306"/>
    <x v="3"/>
    <x v="2"/>
    <x v="2"/>
    <s v="public"/>
    <s v="direct"/>
    <s v="site"/>
    <m/>
    <m/>
    <n v="1"/>
    <m/>
    <s v="Secondaire collège"/>
    <b v="0"/>
    <b v="0"/>
    <b v="0"/>
    <b v="0"/>
    <x v="0"/>
    <b v="1"/>
    <d v="2022-10-25T17:48:45"/>
    <d v="2026-03-20T13:04:19"/>
  </r>
  <r>
    <x v="1686"/>
    <n v="19631482700011"/>
    <m/>
    <x v="910"/>
    <s v="63004"/>
    <n v="63770"/>
    <n v="200072098"/>
    <x v="136"/>
    <s v="1308"/>
    <x v="31"/>
    <x v="2"/>
    <x v="2"/>
    <s v="public"/>
    <s v="direct"/>
    <s v="site"/>
    <m/>
    <m/>
    <n v="190"/>
    <n v="30000"/>
    <s v="Secondaire collège"/>
    <b v="0"/>
    <b v="0"/>
    <b v="1"/>
    <b v="1"/>
    <x v="1"/>
    <b v="1"/>
    <d v="2022-10-25T17:48:46"/>
    <d v="2026-02-13T22:27:24"/>
  </r>
  <r>
    <x v="245"/>
    <n v="19631479300015"/>
    <m/>
    <x v="146"/>
    <s v="63214"/>
    <n v="63730"/>
    <n v="200069177"/>
    <x v="75"/>
    <s v="1306"/>
    <x v="3"/>
    <x v="2"/>
    <x v="2"/>
    <s v="public"/>
    <s v="direct"/>
    <s v="site"/>
    <m/>
    <m/>
    <n v="593"/>
    <n v="100751"/>
    <s v="Secondaire collège"/>
    <b v="0"/>
    <b v="0"/>
    <b v="1"/>
    <b v="0"/>
    <x v="1"/>
    <b v="1"/>
    <d v="2022-10-25T17:48:46"/>
    <d v="2026-02-13T22:27:24"/>
  </r>
  <r>
    <x v="1687"/>
    <n v="19630045300012"/>
    <m/>
    <x v="911"/>
    <s v="63258"/>
    <n v="63880"/>
    <n v="200070761"/>
    <x v="50"/>
    <s v="1306"/>
    <x v="3"/>
    <x v="2"/>
    <x v="2"/>
    <s v="public"/>
    <s v="direct"/>
    <s v="site"/>
    <m/>
    <m/>
    <n v="150"/>
    <n v="20948"/>
    <s v="Secondaire collège"/>
    <b v="0"/>
    <b v="0"/>
    <b v="0"/>
    <b v="1"/>
    <x v="1"/>
    <b v="1"/>
    <d v="2022-10-25T17:48:46"/>
    <d v="2026-02-13T22:27:23"/>
  </r>
  <r>
    <x v="1688"/>
    <n v="19630062800019"/>
    <m/>
    <x v="813"/>
    <s v="63352"/>
    <n v="63340"/>
    <n v="200070407"/>
    <x v="55"/>
    <s v="1309"/>
    <x v="32"/>
    <x v="2"/>
    <x v="2"/>
    <s v="public"/>
    <s v="direct"/>
    <s v="site"/>
    <m/>
    <m/>
    <n v="400"/>
    <n v="46732"/>
    <s v="Secondaire collège"/>
    <b v="0"/>
    <b v="0"/>
    <b v="0"/>
    <b v="1"/>
    <x v="0"/>
    <b v="1"/>
    <d v="2022-10-25T17:48:46"/>
    <d v="2026-03-20T13:04:18"/>
  </r>
  <r>
    <x v="340"/>
    <n v="19630074300016"/>
    <m/>
    <x v="818"/>
    <s v="63470"/>
    <n v="63530"/>
    <n v="200070753"/>
    <x v="56"/>
    <s v="1306"/>
    <x v="3"/>
    <x v="2"/>
    <x v="2"/>
    <s v="public"/>
    <s v="direct"/>
    <s v="site"/>
    <m/>
    <m/>
    <n v="460"/>
    <n v="75000"/>
    <s v="Secondaire collège"/>
    <b v="0"/>
    <b v="0"/>
    <b v="0"/>
    <b v="0"/>
    <x v="0"/>
    <b v="1"/>
    <d v="2022-10-25T17:48:47"/>
    <d v="2026-03-20T13:04:18"/>
  </r>
  <r>
    <x v="1689"/>
    <n v="19740001300011"/>
    <m/>
    <x v="912"/>
    <s v="74001"/>
    <n v="74360"/>
    <n v="200071967"/>
    <x v="160"/>
    <s v=""/>
    <x v="2"/>
    <x v="7"/>
    <x v="7"/>
    <s v="public"/>
    <s v="direct"/>
    <s v="site"/>
    <m/>
    <m/>
    <n v="187"/>
    <n v="26219"/>
    <s v="Secondaire collège"/>
    <b v="0"/>
    <b v="1"/>
    <b v="0"/>
    <b v="1"/>
    <x v="0"/>
    <b v="1"/>
    <d v="2022-10-25T17:56:31"/>
    <d v="2026-02-13T22:27:23"/>
  </r>
  <r>
    <x v="1690"/>
    <n v="19740002100014"/>
    <m/>
    <x v="913"/>
    <s v="74002"/>
    <n v="74540"/>
    <n v="200066793"/>
    <x v="61"/>
    <s v="1321"/>
    <x v="34"/>
    <x v="7"/>
    <x v="7"/>
    <s v="public"/>
    <s v="direct"/>
    <s v="site"/>
    <m/>
    <m/>
    <n v="570"/>
    <n v="72595"/>
    <s v="Secondaire collège"/>
    <b v="0"/>
    <b v="1"/>
    <b v="0"/>
    <b v="1"/>
    <x v="1"/>
    <b v="1"/>
    <d v="2022-10-25T17:56:31"/>
    <d v="2026-03-17T15:21:50"/>
  </r>
  <r>
    <x v="1691"/>
    <n v="19740015300015"/>
    <m/>
    <x v="857"/>
    <s v="74043"/>
    <n v="74890"/>
    <n v="200067551"/>
    <x v="34"/>
    <s v="1324"/>
    <x v="23"/>
    <x v="7"/>
    <x v="7"/>
    <s v="public"/>
    <s v="direct"/>
    <s v="site"/>
    <m/>
    <m/>
    <n v="553"/>
    <n v="79567"/>
    <s v="Secondaire collège"/>
    <b v="0"/>
    <b v="1"/>
    <b v="1"/>
    <b v="0"/>
    <x v="1"/>
    <b v="1"/>
    <d v="2022-10-25T17:56:31"/>
    <d v="2026-02-13T22:27:23"/>
  </r>
  <r>
    <x v="1692"/>
    <n v="19740020300018"/>
    <m/>
    <x v="914"/>
    <s v="74105"/>
    <n v="74140"/>
    <n v="200067551"/>
    <x v="34"/>
    <s v="1324"/>
    <x v="23"/>
    <x v="7"/>
    <x v="7"/>
    <s v="public"/>
    <s v="direct"/>
    <s v="site"/>
    <m/>
    <m/>
    <n v="576"/>
    <n v="78980"/>
    <s v="Secondaire collège"/>
    <b v="0"/>
    <b v="1"/>
    <b v="0"/>
    <b v="1"/>
    <x v="1"/>
    <b v="1"/>
    <d v="2022-10-25T17:56:31"/>
    <d v="2026-02-13T22:27:22"/>
  </r>
  <r>
    <x v="1693"/>
    <n v="19740021100029"/>
    <m/>
    <x v="751"/>
    <s v="74119"/>
    <n v="74500"/>
    <n v="200071967"/>
    <x v="160"/>
    <s v=""/>
    <x v="2"/>
    <x v="7"/>
    <x v="7"/>
    <s v="public"/>
    <s v="direct"/>
    <s v="site"/>
    <m/>
    <m/>
    <n v="568"/>
    <n v="80195"/>
    <s v="Secondaire collège"/>
    <b v="0"/>
    <b v="1"/>
    <b v="0"/>
    <b v="0"/>
    <x v="0"/>
    <b v="1"/>
    <d v="2022-10-25T17:56:31"/>
    <d v="2026-02-13T22:27:22"/>
  </r>
  <r>
    <x v="1694"/>
    <n v="19740023700016"/>
    <m/>
    <x v="50"/>
    <s v="74123"/>
    <n v="74210"/>
    <n v="247400773"/>
    <x v="35"/>
    <s v=""/>
    <x v="2"/>
    <x v="7"/>
    <x v="7"/>
    <s v="public"/>
    <s v="direct"/>
    <s v="site"/>
    <m/>
    <m/>
    <n v="485"/>
    <n v="69840"/>
    <s v="Secondaire collège"/>
    <b v="0"/>
    <b v="0"/>
    <b v="0"/>
    <b v="0"/>
    <x v="1"/>
    <b v="1"/>
    <d v="2022-10-25T17:56:31"/>
    <d v="2026-03-11T15:03:07"/>
  </r>
  <r>
    <x v="1695"/>
    <n v="19740024500019"/>
    <m/>
    <x v="915"/>
    <s v="74131"/>
    <n v="74270"/>
    <n v="200070852"/>
    <x v="94"/>
    <s v=""/>
    <x v="2"/>
    <x v="7"/>
    <x v="7"/>
    <s v="public"/>
    <s v="direct"/>
    <s v="site"/>
    <m/>
    <m/>
    <n v="530"/>
    <n v="69196"/>
    <s v="Secondaire collège"/>
    <b v="0"/>
    <b v="1"/>
    <b v="0"/>
    <b v="1"/>
    <x v="1"/>
    <b v="1"/>
    <d v="2022-10-25T17:56:31"/>
    <d v="2026-02-13T22:27:21"/>
  </r>
  <r>
    <x v="1696"/>
    <n v="19740025200015"/>
    <m/>
    <x v="916"/>
    <s v="74137"/>
    <n v="74570"/>
    <n v="200066793"/>
    <x v="61"/>
    <s v="1321"/>
    <x v="34"/>
    <x v="7"/>
    <x v="7"/>
    <s v="public"/>
    <s v="direct"/>
    <s v="site"/>
    <m/>
    <m/>
    <n v="780"/>
    <n v="99022"/>
    <s v="Secondaire collège"/>
    <b v="0"/>
    <b v="1"/>
    <b v="1"/>
    <b v="1"/>
    <x v="1"/>
    <b v="1"/>
    <d v="2022-10-25T17:56:31"/>
    <d v="2026-02-13T22:27:21"/>
  </r>
  <r>
    <x v="1697"/>
    <n v="19740029400017"/>
    <m/>
    <x v="917"/>
    <s v="74220"/>
    <n v="74930"/>
    <n v="247400583"/>
    <x v="12"/>
    <s v=""/>
    <x v="2"/>
    <x v="7"/>
    <x v="7"/>
    <s v="public"/>
    <s v="direct"/>
    <s v="site"/>
    <m/>
    <m/>
    <n v="830"/>
    <n v="92977"/>
    <s v="Secondaire collège"/>
    <b v="0"/>
    <b v="1"/>
    <b v="0"/>
    <b v="1"/>
    <x v="1"/>
    <b v="1"/>
    <d v="2022-10-25T17:56:31"/>
    <d v="2026-02-13T22:27:21"/>
  </r>
  <r>
    <x v="1698"/>
    <n v="19740032800013"/>
    <m/>
    <x v="753"/>
    <s v="74225"/>
    <n v="74150"/>
    <n v="247400740"/>
    <x v="142"/>
    <s v=""/>
    <x v="2"/>
    <x v="7"/>
    <x v="7"/>
    <s v="public"/>
    <s v="direct"/>
    <s v="site"/>
    <m/>
    <m/>
    <n v="600"/>
    <n v="72000"/>
    <s v="Secondaire collège"/>
    <b v="0"/>
    <b v="1"/>
    <b v="0"/>
    <b v="1"/>
    <x v="1"/>
    <b v="1"/>
    <d v="2022-10-25T17:56:31"/>
    <d v="2026-02-13T22:27:21"/>
  </r>
  <r>
    <x v="1699"/>
    <n v="19740034400010"/>
    <m/>
    <x v="918"/>
    <s v="74238"/>
    <n v="74430"/>
    <n v="247400682"/>
    <x v="20"/>
    <s v=""/>
    <x v="2"/>
    <x v="7"/>
    <x v="7"/>
    <s v="public"/>
    <s v="direct"/>
    <s v="site"/>
    <m/>
    <m/>
    <n v="390"/>
    <n v="48327"/>
    <s v="Secondaire collège"/>
    <b v="0"/>
    <b v="0"/>
    <b v="0"/>
    <b v="1"/>
    <x v="0"/>
    <b v="1"/>
    <d v="2022-10-25T17:56:31"/>
    <d v="2026-02-13T22:27:21"/>
  </r>
  <r>
    <x v="1700"/>
    <n v="19740035100015"/>
    <m/>
    <x v="919"/>
    <s v="74241"/>
    <n v="74490"/>
    <n v="247400666"/>
    <x v="165"/>
    <s v=""/>
    <x v="2"/>
    <x v="7"/>
    <x v="7"/>
    <s v="public"/>
    <s v="direct"/>
    <s v="site"/>
    <m/>
    <m/>
    <n v="660"/>
    <n v="90000"/>
    <s v="Secondaire collège"/>
    <b v="0"/>
    <b v="1"/>
    <b v="0"/>
    <b v="0"/>
    <x v="0"/>
    <b v="1"/>
    <d v="2022-10-25T17:56:31"/>
    <d v="2026-02-13T22:27:21"/>
  </r>
  <r>
    <x v="691"/>
    <n v="19740036900017"/>
    <m/>
    <x v="920"/>
    <s v="74242"/>
    <n v="74410"/>
    <n v="200066793"/>
    <x v="61"/>
    <s v="1321"/>
    <x v="34"/>
    <x v="7"/>
    <x v="7"/>
    <s v="public"/>
    <s v="direct"/>
    <s v="site"/>
    <m/>
    <m/>
    <n v="415"/>
    <n v="58165"/>
    <s v="Secondaire collège"/>
    <b v="0"/>
    <b v="1"/>
    <b v="0"/>
    <b v="1"/>
    <x v="0"/>
    <b v="1"/>
    <d v="2022-10-25T17:56:31"/>
    <d v="2026-02-13T22:27:21"/>
  </r>
  <r>
    <x v="1701"/>
    <n v="19740038500013"/>
    <m/>
    <x v="754"/>
    <s v="74243"/>
    <n v="74160"/>
    <n v="247400690"/>
    <x v="133"/>
    <s v="1323"/>
    <x v="60"/>
    <x v="7"/>
    <x v="7"/>
    <s v="public"/>
    <s v="direct"/>
    <s v="site"/>
    <m/>
    <m/>
    <n v="400"/>
    <n v="43700"/>
    <s v="Secondaire collège"/>
    <b v="0"/>
    <b v="0"/>
    <b v="0"/>
    <b v="1"/>
    <x v="1"/>
    <b v="1"/>
    <d v="2022-10-25T17:56:31"/>
    <d v="2026-02-13T22:27:21"/>
  </r>
  <r>
    <x v="1702"/>
    <n v="19740039300017"/>
    <m/>
    <x v="849"/>
    <s v="74256"/>
    <n v="74700"/>
    <n v="200034882"/>
    <x v="9"/>
    <s v=""/>
    <x v="2"/>
    <x v="7"/>
    <x v="7"/>
    <s v="public"/>
    <s v="direct"/>
    <s v="site"/>
    <m/>
    <m/>
    <n v="400"/>
    <n v="57600"/>
    <s v="Secondaire collège"/>
    <b v="0"/>
    <b v="0"/>
    <b v="0"/>
    <b v="1"/>
    <x v="0"/>
    <b v="1"/>
    <d v="2022-10-25T17:56:31"/>
    <d v="2026-02-13T22:27:21"/>
  </r>
  <r>
    <x v="1703"/>
    <n v="19740040100018"/>
    <m/>
    <x v="921"/>
    <s v="74258"/>
    <n v="74340"/>
    <n v="200034098"/>
    <x v="109"/>
    <s v=""/>
    <x v="2"/>
    <x v="7"/>
    <x v="7"/>
    <s v="public"/>
    <s v="direct"/>
    <s v="site"/>
    <m/>
    <m/>
    <n v="1"/>
    <m/>
    <s v="Secondaire collège"/>
    <b v="0"/>
    <b v="0"/>
    <b v="0"/>
    <b v="0"/>
    <x v="0"/>
    <b v="0"/>
    <d v="2022-10-25T17:56:31"/>
    <d v="2026-02-13T22:27:20"/>
  </r>
  <r>
    <x v="1704"/>
    <n v="19740041900010"/>
    <m/>
    <x v="922"/>
    <s v="74269"/>
    <n v="74910"/>
    <n v="200070852"/>
    <x v="94"/>
    <s v=""/>
    <x v="2"/>
    <x v="7"/>
    <x v="7"/>
    <s v="public"/>
    <s v="direct"/>
    <s v="site_cooked_elsewhere"/>
    <m/>
    <n v="45179"/>
    <n v="449"/>
    <n v="94485"/>
    <s v="Secondaire collège"/>
    <b v="0"/>
    <b v="0"/>
    <b v="0"/>
    <b v="0"/>
    <x v="0"/>
    <b v="1"/>
    <d v="2022-10-25T17:56:31"/>
    <d v="2026-02-13T22:27:19"/>
  </r>
  <r>
    <x v="926"/>
    <n v="19740043500016"/>
    <m/>
    <x v="847"/>
    <s v="74276"/>
    <n v="74440"/>
    <n v="200034098"/>
    <x v="109"/>
    <s v=""/>
    <x v="2"/>
    <x v="7"/>
    <x v="7"/>
    <s v="public"/>
    <s v="direct"/>
    <s v="site"/>
    <m/>
    <m/>
    <n v="316"/>
    <n v="43347"/>
    <s v="Secondaire collège"/>
    <b v="0"/>
    <b v="0"/>
    <b v="0"/>
    <b v="1"/>
    <x v="1"/>
    <b v="1"/>
    <d v="2022-10-25T17:56:31"/>
    <d v="2026-03-24T15:13:22"/>
  </r>
  <r>
    <x v="1705"/>
    <n v="19740048400014"/>
    <m/>
    <x v="923"/>
    <s v="74037"/>
    <n v="74420"/>
    <n v="247400047"/>
    <x v="128"/>
    <s v=""/>
    <x v="2"/>
    <x v="7"/>
    <x v="7"/>
    <s v="public"/>
    <s v="direct"/>
    <s v="site"/>
    <m/>
    <m/>
    <n v="386"/>
    <n v="54118"/>
    <s v="Secondaire collège"/>
    <b v="0"/>
    <b v="1"/>
    <b v="0"/>
    <b v="0"/>
    <x v="0"/>
    <b v="1"/>
    <d v="2022-10-25T17:56:31"/>
    <d v="2026-02-13T22:27:19"/>
  </r>
  <r>
    <x v="1706"/>
    <n v="19740065800013"/>
    <m/>
    <x v="217"/>
    <s v="74010"/>
    <n v="74000"/>
    <n v="200066793"/>
    <x v="61"/>
    <s v="1321"/>
    <x v="34"/>
    <x v="7"/>
    <x v="7"/>
    <s v="public"/>
    <s v="direct"/>
    <s v="site"/>
    <m/>
    <m/>
    <n v="1"/>
    <m/>
    <s v="Secondaire collège"/>
    <b v="0"/>
    <b v="0"/>
    <b v="0"/>
    <b v="0"/>
    <x v="0"/>
    <b v="0"/>
    <d v="2022-10-25T17:56:32"/>
    <d v="2026-02-13T22:27:19"/>
  </r>
  <r>
    <x v="1707"/>
    <n v="19740071600019"/>
    <m/>
    <x v="217"/>
    <s v="74010"/>
    <n v="74000"/>
    <n v="200066793"/>
    <x v="61"/>
    <s v="1321"/>
    <x v="34"/>
    <x v="7"/>
    <x v="7"/>
    <s v="public"/>
    <s v="direct"/>
    <s v="site"/>
    <m/>
    <m/>
    <n v="480"/>
    <n v="58100"/>
    <s v="Secondaire collège"/>
    <b v="0"/>
    <b v="1"/>
    <b v="0"/>
    <b v="1"/>
    <x v="1"/>
    <b v="1"/>
    <d v="2022-10-25T17:56:32"/>
    <d v="2026-03-20T23:14:22"/>
  </r>
  <r>
    <x v="1708"/>
    <n v="19740157300013"/>
    <m/>
    <x v="748"/>
    <s v="74042"/>
    <n v="74130"/>
    <n v="200000172"/>
    <x v="31"/>
    <s v="1322"/>
    <x v="20"/>
    <x v="7"/>
    <x v="7"/>
    <s v="public"/>
    <s v="direct"/>
    <s v="site"/>
    <m/>
    <m/>
    <n v="363"/>
    <n v="49018"/>
    <s v="Secondaire collège"/>
    <b v="0"/>
    <b v="0"/>
    <b v="0"/>
    <b v="1"/>
    <x v="1"/>
    <b v="1"/>
    <d v="2022-10-25T17:56:32"/>
    <d v="2026-02-13T22:27:19"/>
  </r>
  <r>
    <x v="1709"/>
    <n v="19740274600014"/>
    <m/>
    <x v="217"/>
    <s v="74010"/>
    <n v="74000"/>
    <n v="200066793"/>
    <x v="61"/>
    <s v="1321"/>
    <x v="34"/>
    <x v="7"/>
    <x v="7"/>
    <s v="public"/>
    <s v="direct"/>
    <s v="site"/>
    <m/>
    <m/>
    <n v="317"/>
    <n v="42798"/>
    <s v="Secondaire collège"/>
    <b v="0"/>
    <b v="0"/>
    <b v="0"/>
    <b v="0"/>
    <x v="1"/>
    <b v="1"/>
    <d v="2022-10-25T17:56:32"/>
    <d v="2026-03-20T09:40:12"/>
  </r>
  <r>
    <x v="1710"/>
    <n v="19740910500016"/>
    <m/>
    <x v="924"/>
    <s v="74305"/>
    <n v="74100"/>
    <n v="200011773"/>
    <x v="68"/>
    <s v=""/>
    <x v="2"/>
    <x v="7"/>
    <x v="7"/>
    <s v="public"/>
    <s v="direct"/>
    <s v="site"/>
    <m/>
    <m/>
    <n v="560"/>
    <n v="78400"/>
    <s v="Secondaire collège"/>
    <b v="0"/>
    <b v="0"/>
    <b v="0"/>
    <b v="0"/>
    <x v="0"/>
    <b v="1"/>
    <d v="2022-10-25T17:56:32"/>
    <d v="2026-02-13T22:27:19"/>
  </r>
  <r>
    <x v="1711"/>
    <n v="19740911300010"/>
    <m/>
    <x v="750"/>
    <s v="74081"/>
    <n v="74300"/>
    <n v="200033116"/>
    <x v="13"/>
    <s v=""/>
    <x v="2"/>
    <x v="7"/>
    <x v="7"/>
    <s v="public"/>
    <s v="direct"/>
    <s v="site"/>
    <m/>
    <m/>
    <n v="380"/>
    <n v="51500"/>
    <s v="Secondaire collège"/>
    <b v="0"/>
    <b v="1"/>
    <b v="1"/>
    <b v="1"/>
    <x v="0"/>
    <b v="1"/>
    <d v="2022-10-25T17:56:32"/>
    <d v="2026-02-13T22:27:19"/>
  </r>
  <r>
    <x v="1712"/>
    <n v="19740929500015"/>
    <m/>
    <x v="217"/>
    <s v="74010"/>
    <n v="74000"/>
    <n v="200066793"/>
    <x v="61"/>
    <s v="1321"/>
    <x v="34"/>
    <x v="7"/>
    <x v="7"/>
    <s v="public"/>
    <s v="direct"/>
    <s v="site"/>
    <m/>
    <m/>
    <n v="400"/>
    <n v="48000"/>
    <s v="Secondaire collège"/>
    <b v="0"/>
    <b v="1"/>
    <b v="1"/>
    <b v="1"/>
    <x v="1"/>
    <b v="1"/>
    <d v="2022-10-25T17:56:32"/>
    <d v="2026-02-13T22:27:19"/>
  </r>
  <r>
    <x v="1713"/>
    <n v="19740930300017"/>
    <m/>
    <x v="217"/>
    <s v="74010"/>
    <n v="74000"/>
    <n v="200066793"/>
    <x v="61"/>
    <s v="1321"/>
    <x v="34"/>
    <x v="7"/>
    <x v="7"/>
    <s v="public"/>
    <s v="direct"/>
    <s v="site"/>
    <m/>
    <m/>
    <n v="469"/>
    <n v="63325"/>
    <s v="Secondaire collège"/>
    <b v="0"/>
    <b v="1"/>
    <b v="0"/>
    <b v="0"/>
    <x v="0"/>
    <b v="1"/>
    <d v="2022-10-25T17:56:32"/>
    <d v="2026-02-13T22:27:18"/>
  </r>
  <r>
    <x v="1714"/>
    <n v="19740931100010"/>
    <m/>
    <x v="752"/>
    <s v="74224"/>
    <n v="74800"/>
    <n v="247400724"/>
    <x v="161"/>
    <s v="1325"/>
    <x v="68"/>
    <x v="7"/>
    <x v="7"/>
    <s v="public"/>
    <s v="direct"/>
    <s v="site"/>
    <m/>
    <m/>
    <n v="700"/>
    <n v="85881"/>
    <s v="Secondaire collège"/>
    <b v="0"/>
    <b v="1"/>
    <b v="1"/>
    <b v="0"/>
    <x v="1"/>
    <b v="1"/>
    <d v="2022-10-25T17:56:32"/>
    <d v="2026-02-13T22:27:18"/>
  </r>
  <r>
    <x v="271"/>
    <n v="19741096200017"/>
    <m/>
    <x v="217"/>
    <s v="74010"/>
    <n v="74000"/>
    <n v="200066793"/>
    <x v="61"/>
    <s v="1321"/>
    <x v="34"/>
    <x v="7"/>
    <x v="7"/>
    <s v="public"/>
    <s v="direct"/>
    <s v="site"/>
    <m/>
    <m/>
    <n v="420"/>
    <n v="59220"/>
    <s v="Secondaire collège"/>
    <b v="0"/>
    <b v="0"/>
    <b v="0"/>
    <b v="0"/>
    <x v="0"/>
    <b v="1"/>
    <d v="2022-10-25T17:56:32"/>
    <d v="2026-02-13T22:27:17"/>
  </r>
  <r>
    <x v="271"/>
    <n v="19741097000010"/>
    <m/>
    <x v="589"/>
    <s v="74133"/>
    <n v="74240"/>
    <n v="200011773"/>
    <x v="68"/>
    <s v=""/>
    <x v="2"/>
    <x v="7"/>
    <x v="7"/>
    <s v="public"/>
    <s v="direct"/>
    <s v="site"/>
    <m/>
    <m/>
    <n v="1"/>
    <n v="38817"/>
    <s v="Secondaire collège"/>
    <b v="0"/>
    <b v="1"/>
    <b v="1"/>
    <b v="1"/>
    <x v="0"/>
    <b v="1"/>
    <d v="2022-10-25T17:56:32"/>
    <d v="2026-02-13T22:27:17"/>
  </r>
  <r>
    <x v="1715"/>
    <n v="19741116800010"/>
    <m/>
    <x v="749"/>
    <s v="74056"/>
    <n v="74400"/>
    <n v="200023372"/>
    <x v="159"/>
    <s v=""/>
    <x v="2"/>
    <x v="7"/>
    <x v="7"/>
    <s v="public"/>
    <s v="direct"/>
    <s v="site"/>
    <m/>
    <m/>
    <n v="583"/>
    <n v="104323"/>
    <s v="Secondaire collège,Secondaire lycée (hors agricole)"/>
    <b v="0"/>
    <b v="1"/>
    <b v="1"/>
    <b v="1"/>
    <x v="0"/>
    <b v="1"/>
    <d v="2022-10-25T17:56:32"/>
    <d v="2026-02-13T22:27:17"/>
  </r>
  <r>
    <x v="1716"/>
    <n v="19741117600013"/>
    <m/>
    <x v="217"/>
    <s v="74010"/>
    <n v="74000"/>
    <n v="200066793"/>
    <x v="61"/>
    <s v="1321"/>
    <x v="34"/>
    <x v="7"/>
    <x v="7"/>
    <s v="public"/>
    <s v="direct"/>
    <s v="site"/>
    <m/>
    <m/>
    <n v="480"/>
    <n v="70000"/>
    <s v="Secondaire collège"/>
    <b v="0"/>
    <b v="0"/>
    <b v="0"/>
    <b v="0"/>
    <x v="0"/>
    <b v="1"/>
    <d v="2022-10-25T17:56:32"/>
    <d v="2026-02-13T22:27:17"/>
  </r>
  <r>
    <x v="1717"/>
    <n v="19741139000010"/>
    <m/>
    <x v="925"/>
    <s v="74264"/>
    <n v="74950"/>
    <n v="200033116"/>
    <x v="13"/>
    <s v=""/>
    <x v="2"/>
    <x v="7"/>
    <x v="7"/>
    <s v="public"/>
    <s v="direct"/>
    <s v="site"/>
    <m/>
    <m/>
    <n v="320"/>
    <n v="39877"/>
    <s v="Secondaire collège"/>
    <b v="0"/>
    <b v="1"/>
    <b v="1"/>
    <b v="1"/>
    <x v="1"/>
    <b v="1"/>
    <d v="2022-10-25T17:56:32"/>
    <d v="2026-02-13T22:27:17"/>
  </r>
  <r>
    <x v="963"/>
    <n v="19741165500016"/>
    <m/>
    <x v="746"/>
    <s v="74012"/>
    <n v="74100"/>
    <n v="200011773"/>
    <x v="68"/>
    <s v=""/>
    <x v="2"/>
    <x v="7"/>
    <x v="7"/>
    <s v="public"/>
    <s v="direct"/>
    <s v="site"/>
    <m/>
    <m/>
    <n v="1"/>
    <m/>
    <s v="Secondaire collège"/>
    <b v="0"/>
    <b v="0"/>
    <b v="0"/>
    <b v="0"/>
    <x v="0"/>
    <b v="0"/>
    <d v="2022-10-25T17:56:32"/>
    <d v="2026-02-13T22:27:17"/>
  </r>
  <r>
    <x v="1718"/>
    <n v="19741187900012"/>
    <m/>
    <x v="844"/>
    <s v="74280"/>
    <n v="74230"/>
    <n v="247400617"/>
    <x v="29"/>
    <s v=""/>
    <x v="2"/>
    <x v="7"/>
    <x v="7"/>
    <s v="public"/>
    <s v="direct"/>
    <s v="site"/>
    <m/>
    <m/>
    <n v="580"/>
    <n v="80000"/>
    <s v="Secondaire collège"/>
    <b v="0"/>
    <b v="0"/>
    <b v="0"/>
    <b v="1"/>
    <x v="1"/>
    <b v="1"/>
    <d v="2022-10-25T17:56:32"/>
    <d v="2026-02-13T22:27:17"/>
  </r>
  <r>
    <x v="1719"/>
    <n v="19741227300017"/>
    <m/>
    <x v="49"/>
    <s v="74281"/>
    <n v="74200"/>
    <n v="200067551"/>
    <x v="34"/>
    <s v="1324"/>
    <x v="23"/>
    <x v="7"/>
    <x v="7"/>
    <s v="public"/>
    <s v="direct"/>
    <s v="site"/>
    <m/>
    <m/>
    <n v="1"/>
    <m/>
    <s v="Secondaire collège"/>
    <b v="0"/>
    <b v="0"/>
    <b v="0"/>
    <b v="0"/>
    <x v="0"/>
    <b v="0"/>
    <d v="2022-10-25T17:56:32"/>
    <d v="2026-02-13T22:27:17"/>
  </r>
  <r>
    <x v="1720"/>
    <n v="19741308100013"/>
    <m/>
    <x v="926"/>
    <s v="74249"/>
    <n v="74500"/>
    <n v="200071967"/>
    <x v="160"/>
    <s v=""/>
    <x v="2"/>
    <x v="7"/>
    <x v="7"/>
    <s v="public"/>
    <s v="direct"/>
    <s v="site"/>
    <m/>
    <m/>
    <n v="450"/>
    <n v="64000"/>
    <s v="Secondaire collège"/>
    <b v="0"/>
    <b v="1"/>
    <b v="1"/>
    <b v="1"/>
    <x v="0"/>
    <b v="1"/>
    <d v="2022-10-25T17:56:33"/>
    <d v="2026-02-13T22:27:16"/>
  </r>
  <r>
    <x v="1721"/>
    <n v="19741341200010"/>
    <m/>
    <x v="49"/>
    <s v="74281"/>
    <n v="74200"/>
    <n v="200067551"/>
    <x v="34"/>
    <s v="1324"/>
    <x v="23"/>
    <x v="7"/>
    <x v="7"/>
    <s v="public"/>
    <s v="direct"/>
    <s v="site"/>
    <m/>
    <m/>
    <n v="620"/>
    <n v="77656"/>
    <s v="Secondaire collège"/>
    <b v="0"/>
    <b v="1"/>
    <b v="1"/>
    <b v="1"/>
    <x v="0"/>
    <b v="1"/>
    <d v="2022-10-25T17:56:33"/>
    <d v="2026-02-13T22:27:16"/>
  </r>
  <r>
    <x v="1719"/>
    <n v="19741419600018"/>
    <m/>
    <x v="754"/>
    <s v="74243"/>
    <n v="74160"/>
    <n v="247400690"/>
    <x v="133"/>
    <s v="1323"/>
    <x v="60"/>
    <x v="7"/>
    <x v="7"/>
    <s v="public"/>
    <s v="direct"/>
    <s v="site"/>
    <m/>
    <m/>
    <n v="400"/>
    <n v="57600"/>
    <s v="Secondaire collège"/>
    <b v="0"/>
    <b v="1"/>
    <b v="0"/>
    <b v="0"/>
    <x v="1"/>
    <b v="1"/>
    <d v="2022-10-25T17:56:33"/>
    <d v="2026-02-26T14:19:10"/>
  </r>
  <r>
    <x v="1722"/>
    <n v="19741488100015"/>
    <m/>
    <x v="102"/>
    <s v="74272"/>
    <n v="74330"/>
    <n v="247400567"/>
    <x v="60"/>
    <s v=""/>
    <x v="2"/>
    <x v="7"/>
    <x v="7"/>
    <s v="public"/>
    <s v="direct"/>
    <s v="site"/>
    <m/>
    <m/>
    <n v="650"/>
    <n v="75797"/>
    <s v="Secondaire collège"/>
    <b v="0"/>
    <b v="1"/>
    <b v="1"/>
    <b v="0"/>
    <x v="1"/>
    <b v="1"/>
    <d v="2022-10-25T17:56:33"/>
    <d v="2026-02-13T22:27:16"/>
  </r>
  <r>
    <x v="1723"/>
    <n v="19741501100018"/>
    <m/>
    <x v="927"/>
    <s v="74164"/>
    <n v="74970"/>
    <n v="200000172"/>
    <x v="31"/>
    <s v="1322"/>
    <x v="20"/>
    <x v="7"/>
    <x v="7"/>
    <s v="public"/>
    <s v="direct"/>
    <s v="site"/>
    <m/>
    <m/>
    <n v="430"/>
    <n v="60118"/>
    <s v="Secondaire collège"/>
    <b v="0"/>
    <b v="1"/>
    <b v="1"/>
    <b v="1"/>
    <x v="0"/>
    <b v="1"/>
    <d v="2022-10-25T17:56:33"/>
    <d v="2026-02-13T22:27:16"/>
  </r>
  <r>
    <x v="1724"/>
    <n v="19741514400017"/>
    <m/>
    <x v="928"/>
    <s v="74094"/>
    <n v="74380"/>
    <n v="200011773"/>
    <x v="68"/>
    <s v=""/>
    <x v="2"/>
    <x v="7"/>
    <x v="7"/>
    <s v="public"/>
    <s v="direct"/>
    <s v="site"/>
    <m/>
    <m/>
    <n v="600"/>
    <n v="84000"/>
    <s v="Secondaire collège"/>
    <b v="0"/>
    <b v="0"/>
    <b v="1"/>
    <b v="1"/>
    <x v="0"/>
    <b v="1"/>
    <d v="2022-10-25T17:56:33"/>
    <d v="2026-02-13T22:27:16"/>
  </r>
  <r>
    <x v="1725"/>
    <n v="19741516900014"/>
    <m/>
    <x v="929"/>
    <s v="74250"/>
    <n v="74800"/>
    <n v="247400724"/>
    <x v="161"/>
    <s v="1325"/>
    <x v="68"/>
    <x v="7"/>
    <x v="7"/>
    <s v="public"/>
    <s v="direct"/>
    <s v="site"/>
    <m/>
    <m/>
    <n v="510"/>
    <n v="70132"/>
    <s v="Secondaire collège"/>
    <b v="0"/>
    <b v="1"/>
    <b v="0"/>
    <b v="1"/>
    <x v="1"/>
    <b v="1"/>
    <d v="2022-10-25T17:56:33"/>
    <d v="2026-03-10T17:55:16"/>
  </r>
  <r>
    <x v="721"/>
    <n v="19741517700017"/>
    <m/>
    <x v="930"/>
    <s v="74163"/>
    <n v="74200"/>
    <n v="200067551"/>
    <x v="34"/>
    <s v="1324"/>
    <x v="23"/>
    <x v="7"/>
    <x v="7"/>
    <s v="public"/>
    <s v="direct"/>
    <s v="site"/>
    <m/>
    <m/>
    <n v="459"/>
    <n v="64281"/>
    <s v="Secondaire collège"/>
    <b v="0"/>
    <b v="1"/>
    <b v="0"/>
    <b v="1"/>
    <x v="1"/>
    <b v="1"/>
    <d v="2022-10-25T17:56:33"/>
    <d v="2026-02-13T22:27:16"/>
  </r>
  <r>
    <x v="768"/>
    <n v="20002239000013"/>
    <m/>
    <x v="931"/>
    <s v="74213"/>
    <n v="74330"/>
    <n v="200066793"/>
    <x v="61"/>
    <s v="1321"/>
    <x v="34"/>
    <x v="7"/>
    <x v="7"/>
    <s v="public"/>
    <s v="direct"/>
    <s v="site"/>
    <m/>
    <m/>
    <n v="420"/>
    <n v="58500"/>
    <s v="Secondaire collège"/>
    <b v="0"/>
    <b v="1"/>
    <b v="0"/>
    <b v="1"/>
    <x v="1"/>
    <b v="1"/>
    <d v="2022-10-25T17:56:33"/>
    <d v="2026-03-20T10:06:08"/>
  </r>
  <r>
    <x v="1726"/>
    <n v="20007882200018"/>
    <m/>
    <x v="753"/>
    <s v="74225"/>
    <n v="74150"/>
    <n v="247400740"/>
    <x v="142"/>
    <s v=""/>
    <x v="2"/>
    <x v="7"/>
    <x v="7"/>
    <s v="public"/>
    <s v="direct"/>
    <s v="site"/>
    <m/>
    <m/>
    <n v="463"/>
    <n v="63004"/>
    <s v="Secondaire collège"/>
    <b v="0"/>
    <b v="0"/>
    <b v="0"/>
    <b v="1"/>
    <x v="0"/>
    <b v="1"/>
    <d v="2022-10-25T17:56:33"/>
    <d v="2026-02-13T22:27:16"/>
  </r>
  <r>
    <x v="1727"/>
    <n v="21690123101753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106"/>
    <n v="14840"/>
    <s v="Ecole primaire (maternelle et élémentaire)"/>
    <b v="0"/>
    <b v="1"/>
    <b v="1"/>
    <b v="1"/>
    <x v="0"/>
    <b v="1"/>
    <d v="2022-10-26T09:04:18"/>
    <d v="2026-02-13T22:26:48"/>
  </r>
  <r>
    <x v="1728"/>
    <n v="21690123102207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180"/>
    <n v="25200"/>
    <s v="Ecole primaire (maternelle et élémentaire)"/>
    <b v="0"/>
    <b v="1"/>
    <b v="1"/>
    <b v="1"/>
    <x v="0"/>
    <b v="1"/>
    <d v="2022-10-26T09:06:00"/>
    <d v="2026-02-13T22:26:47"/>
  </r>
  <r>
    <x v="1729"/>
    <n v="21690123100144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416"/>
    <n v="58240"/>
    <s v="Ecole primaire (maternelle et élémentaire)"/>
    <b v="0"/>
    <b v="1"/>
    <b v="1"/>
    <b v="1"/>
    <x v="0"/>
    <b v="1"/>
    <d v="2022-10-26T09:08:14"/>
    <d v="2026-02-13T22:26:47"/>
  </r>
  <r>
    <x v="1730"/>
    <n v="21690123101761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53"/>
    <n v="10220"/>
    <s v="Ecole primaire (maternelle et élémentaire)"/>
    <b v="0"/>
    <b v="1"/>
    <b v="1"/>
    <b v="1"/>
    <x v="0"/>
    <b v="1"/>
    <d v="2022-10-26T09:18:09"/>
    <d v="2026-02-13T22:26:47"/>
  </r>
  <r>
    <x v="1731"/>
    <n v="21690123101837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427"/>
    <n v="56780"/>
    <s v="Ecole primaire (maternelle et élémentaire)"/>
    <b v="0"/>
    <b v="1"/>
    <b v="1"/>
    <b v="1"/>
    <x v="0"/>
    <b v="1"/>
    <d v="2022-10-26T09:19:37"/>
    <d v="2026-02-13T22:26:47"/>
  </r>
  <r>
    <x v="1732"/>
    <n v="21690123101746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320"/>
    <n v="44800"/>
    <s v="Ecole primaire (maternelle et élémentaire)"/>
    <b v="0"/>
    <b v="1"/>
    <b v="1"/>
    <b v="1"/>
    <x v="0"/>
    <b v="1"/>
    <d v="2022-10-26T09:20:50"/>
    <d v="2026-02-13T22:26:47"/>
  </r>
  <r>
    <x v="1733"/>
    <n v="21690123101795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120"/>
    <n v="16800"/>
    <s v="Ecole primaire (maternelle et élémentaire)"/>
    <b v="0"/>
    <b v="1"/>
    <b v="1"/>
    <b v="1"/>
    <x v="0"/>
    <b v="1"/>
    <d v="2022-10-26T09:21:36"/>
    <d v="2026-02-13T22:26:47"/>
  </r>
  <r>
    <x v="1734"/>
    <n v="21690123101811"/>
    <m/>
    <x v="503"/>
    <s v="69384"/>
    <n v="69004"/>
    <m/>
    <x v="24"/>
    <s v=""/>
    <x v="2"/>
    <x v="0"/>
    <x v="0"/>
    <s v="public"/>
    <s v="direct"/>
    <s v="site_cooked_elsewhere"/>
    <n v="66202519656956"/>
    <n v="40941"/>
    <n v="134"/>
    <n v="18760"/>
    <s v="Ecole primaire (maternelle et élémentaire)"/>
    <b v="0"/>
    <b v="1"/>
    <b v="1"/>
    <b v="1"/>
    <x v="0"/>
    <b v="1"/>
    <d v="2022-10-26T09:23:25"/>
    <d v="2026-02-13T22:26:47"/>
  </r>
  <r>
    <x v="1735"/>
    <n v="77987693700011"/>
    <m/>
    <x v="503"/>
    <s v="69384"/>
    <n v="69004"/>
    <m/>
    <x v="24"/>
    <s v=""/>
    <x v="2"/>
    <x v="0"/>
    <x v="0"/>
    <s v="public"/>
    <s v="direct"/>
    <s v="site_cooked_elsewhere"/>
    <m/>
    <m/>
    <n v="35"/>
    <n v="4900"/>
    <s v="Ecole primaire (maternelle et élémentaire)"/>
    <b v="0"/>
    <b v="1"/>
    <b v="0"/>
    <b v="0"/>
    <x v="0"/>
    <b v="1"/>
    <d v="2022-10-26T09:28:16"/>
    <d v="2026-03-30T22:55:05"/>
  </r>
  <r>
    <x v="1736"/>
    <n v="21690123101456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200"/>
    <n v="28000"/>
    <s v="Ecole primaire (maternelle et élémentaire)"/>
    <b v="0"/>
    <b v="1"/>
    <b v="1"/>
    <b v="1"/>
    <x v="0"/>
    <b v="1"/>
    <d v="2022-10-26T09:30:16"/>
    <d v="2026-02-13T22:26:47"/>
  </r>
  <r>
    <x v="1737"/>
    <n v="21690123101423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153"/>
    <n v="21420"/>
    <s v="Ecole primaire (maternelle et élémentaire)"/>
    <b v="0"/>
    <b v="1"/>
    <b v="1"/>
    <b v="1"/>
    <x v="0"/>
    <b v="1"/>
    <d v="2022-10-26T09:54:42"/>
    <d v="2026-02-13T22:26:45"/>
  </r>
  <r>
    <x v="1738"/>
    <n v="21690123101852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40"/>
    <n v="5600"/>
    <s v="Ecole primaire (maternelle et élémentaire)"/>
    <b v="0"/>
    <b v="1"/>
    <b v="1"/>
    <b v="1"/>
    <x v="0"/>
    <b v="1"/>
    <d v="2022-10-26T09:55:56"/>
    <d v="2026-02-13T22:26:45"/>
  </r>
  <r>
    <x v="1739"/>
    <n v="21690123101845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252"/>
    <n v="35280"/>
    <s v="Ecole primaire (maternelle et élémentaire)"/>
    <b v="0"/>
    <b v="1"/>
    <b v="1"/>
    <b v="1"/>
    <x v="0"/>
    <b v="1"/>
    <d v="2022-10-26T09:57:08"/>
    <d v="2026-02-13T22:26:45"/>
  </r>
  <r>
    <x v="1740"/>
    <n v="21690123101399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43"/>
    <n v="6020"/>
    <s v="Ecole primaire (maternelle et élémentaire)"/>
    <b v="0"/>
    <b v="1"/>
    <b v="1"/>
    <b v="1"/>
    <x v="0"/>
    <b v="1"/>
    <d v="2022-10-26T09:57:56"/>
    <d v="2026-02-13T22:26:45"/>
  </r>
  <r>
    <x v="1741"/>
    <n v="21690123102173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310"/>
    <n v="43400"/>
    <s v="Ecole primaire (maternelle et élémentaire)"/>
    <b v="0"/>
    <b v="1"/>
    <b v="1"/>
    <b v="1"/>
    <x v="0"/>
    <b v="1"/>
    <d v="2022-10-26T09:58:48"/>
    <d v="2026-02-13T22:26:45"/>
  </r>
  <r>
    <x v="1742"/>
    <n v="21690123102439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264"/>
    <n v="36960"/>
    <s v="Ecole primaire (maternelle et élémentaire)"/>
    <b v="0"/>
    <b v="1"/>
    <b v="1"/>
    <b v="1"/>
    <x v="0"/>
    <b v="1"/>
    <d v="2022-10-26T10:00:00"/>
    <d v="2026-02-13T22:26:45"/>
  </r>
  <r>
    <x v="1743"/>
    <n v="21690123101324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247"/>
    <n v="38580"/>
    <s v="Ecole primaire (maternelle et élémentaire)"/>
    <b v="0"/>
    <b v="1"/>
    <b v="1"/>
    <b v="1"/>
    <x v="0"/>
    <b v="1"/>
    <d v="2022-10-26T10:02:17"/>
    <d v="2026-02-13T22:26:45"/>
  </r>
  <r>
    <x v="1744"/>
    <n v="21690123102462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222"/>
    <n v="31080"/>
    <s v="Ecole primaire (maternelle et élémentaire)"/>
    <b v="0"/>
    <b v="1"/>
    <b v="1"/>
    <b v="1"/>
    <x v="0"/>
    <b v="1"/>
    <d v="2022-10-26T10:03:18"/>
    <d v="2026-02-13T22:26:45"/>
  </r>
  <r>
    <x v="1745"/>
    <n v="21690123100334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151"/>
    <n v="21140"/>
    <s v="Ecole primaire (maternelle et élémentaire)"/>
    <b v="0"/>
    <b v="1"/>
    <b v="1"/>
    <b v="1"/>
    <x v="0"/>
    <b v="1"/>
    <d v="2022-10-26T10:04:11"/>
    <d v="2026-02-13T22:26:44"/>
  </r>
  <r>
    <x v="1746"/>
    <n v="21690123101357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55"/>
    <n v="7700"/>
    <s v="Ecole primaire (maternelle et élémentaire)"/>
    <b v="0"/>
    <b v="1"/>
    <b v="1"/>
    <b v="1"/>
    <x v="0"/>
    <b v="1"/>
    <d v="2022-10-26T10:05:04"/>
    <d v="2026-02-13T22:26:44"/>
  </r>
  <r>
    <x v="1747"/>
    <n v="21690123101365"/>
    <m/>
    <x v="121"/>
    <s v="69385"/>
    <n v="69005"/>
    <m/>
    <x v="24"/>
    <s v=""/>
    <x v="2"/>
    <x v="0"/>
    <x v="0"/>
    <s v="public"/>
    <s v="direct"/>
    <s v="site_cooked_elsewhere"/>
    <n v="66202519656956"/>
    <n v="40941"/>
    <n v="43"/>
    <n v="6020"/>
    <s v="Ecole primaire (maternelle et élémentaire)"/>
    <b v="0"/>
    <b v="1"/>
    <b v="1"/>
    <b v="1"/>
    <x v="0"/>
    <b v="1"/>
    <d v="2022-10-26T10:06:03"/>
    <d v="2026-02-13T22:26:44"/>
  </r>
  <r>
    <x v="1748"/>
    <n v="21690123100698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191"/>
    <n v="26740"/>
    <s v="Ecole primaire (maternelle et élémentaire)"/>
    <b v="0"/>
    <b v="1"/>
    <b v="1"/>
    <b v="1"/>
    <x v="0"/>
    <b v="1"/>
    <d v="2022-10-26T10:06:57"/>
    <d v="2026-02-13T22:26:43"/>
  </r>
  <r>
    <x v="1749"/>
    <n v="21690123100748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124"/>
    <n v="17360"/>
    <s v="Ecole primaire (maternelle et élémentaire)"/>
    <b v="0"/>
    <b v="1"/>
    <b v="1"/>
    <b v="1"/>
    <x v="0"/>
    <b v="1"/>
    <d v="2022-10-26T10:08:15"/>
    <d v="2026-02-13T22:26:43"/>
  </r>
  <r>
    <x v="1750"/>
    <n v="21690123100755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320"/>
    <n v="44800"/>
    <s v="Ecole primaire (maternelle et élémentaire)"/>
    <b v="0"/>
    <b v="1"/>
    <b v="1"/>
    <b v="1"/>
    <x v="0"/>
    <b v="1"/>
    <d v="2022-10-26T10:08:59"/>
    <d v="2026-02-13T22:26:43"/>
  </r>
  <r>
    <x v="1751"/>
    <n v="21690123100714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183"/>
    <n v="25620"/>
    <s v="Ecole primaire (maternelle et élémentaire)"/>
    <b v="0"/>
    <b v="1"/>
    <b v="1"/>
    <b v="1"/>
    <x v="0"/>
    <b v="1"/>
    <d v="2022-10-26T10:10:04"/>
    <d v="2026-02-13T22:26:42"/>
  </r>
  <r>
    <x v="1752"/>
    <n v="21690123101522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188"/>
    <n v="26320"/>
    <s v="Ecole primaire (maternelle et élémentaire)"/>
    <b v="0"/>
    <b v="1"/>
    <b v="1"/>
    <b v="1"/>
    <x v="0"/>
    <b v="1"/>
    <d v="2022-10-26T10:11:16"/>
    <d v="2026-02-13T22:26:42"/>
  </r>
  <r>
    <x v="1753"/>
    <n v="21690123102371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106"/>
    <n v="14840"/>
    <s v="Ecole primaire (maternelle et élémentaire)"/>
    <b v="0"/>
    <b v="1"/>
    <b v="1"/>
    <b v="1"/>
    <x v="0"/>
    <b v="1"/>
    <d v="2022-10-26T10:12:15"/>
    <d v="2026-02-13T22:26:42"/>
  </r>
  <r>
    <x v="1754"/>
    <n v="21690123100292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226"/>
    <n v="31640"/>
    <s v="Ecole primaire (maternelle et élémentaire)"/>
    <b v="0"/>
    <b v="1"/>
    <b v="1"/>
    <b v="1"/>
    <x v="0"/>
    <b v="1"/>
    <d v="2022-10-26T10:13:19"/>
    <d v="2026-02-13T22:26:42"/>
  </r>
  <r>
    <x v="1755"/>
    <n v="21690123101506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328"/>
    <n v="45920"/>
    <s v="Ecole primaire (maternelle et élémentaire)"/>
    <b v="0"/>
    <b v="1"/>
    <b v="1"/>
    <b v="1"/>
    <x v="0"/>
    <b v="1"/>
    <d v="2022-10-26T10:14:37"/>
    <d v="2026-02-13T22:26:42"/>
  </r>
  <r>
    <x v="1756"/>
    <n v="21690123101548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189"/>
    <n v="26460"/>
    <s v="Ecole primaire (maternelle et élémentaire)"/>
    <b v="0"/>
    <b v="1"/>
    <b v="1"/>
    <b v="1"/>
    <x v="0"/>
    <b v="1"/>
    <d v="2022-10-26T10:15:45"/>
    <d v="2026-02-13T22:26:42"/>
  </r>
  <r>
    <x v="1757"/>
    <n v="21690123102181"/>
    <m/>
    <x v="502"/>
    <s v="69386"/>
    <n v="69006"/>
    <m/>
    <x v="24"/>
    <s v=""/>
    <x v="2"/>
    <x v="0"/>
    <x v="0"/>
    <s v="public"/>
    <s v="direct"/>
    <s v="site_cooked_elsewhere"/>
    <n v="66202519656956"/>
    <n v="40941"/>
    <n v="381"/>
    <n v="53340"/>
    <s v="Ecole primaire (maternelle et élémentaire)"/>
    <b v="0"/>
    <b v="1"/>
    <b v="1"/>
    <b v="1"/>
    <x v="0"/>
    <b v="1"/>
    <d v="2022-10-26T10:16:39"/>
    <d v="2026-02-13T22:26:42"/>
  </r>
  <r>
    <x v="1758"/>
    <n v="21690123100532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38"/>
    <n v="5320"/>
    <s v="Ecole primaire (maternelle et élémentaire)"/>
    <b v="0"/>
    <b v="1"/>
    <b v="1"/>
    <b v="1"/>
    <x v="0"/>
    <b v="1"/>
    <d v="2022-10-26T10:18:42"/>
    <d v="2026-02-13T22:26:41"/>
  </r>
  <r>
    <x v="1759"/>
    <n v="21690123101050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291"/>
    <n v="40740"/>
    <s v="Ecole primaire (maternelle et élémentaire)"/>
    <b v="0"/>
    <b v="1"/>
    <b v="1"/>
    <b v="1"/>
    <x v="0"/>
    <b v="1"/>
    <d v="2022-10-26T10:25:30"/>
    <d v="2026-02-13T22:26:41"/>
  </r>
  <r>
    <x v="1760"/>
    <n v="21690123102454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329"/>
    <n v="46060"/>
    <s v="Ecole primaire (maternelle et élémentaire)"/>
    <b v="0"/>
    <b v="1"/>
    <b v="1"/>
    <b v="1"/>
    <x v="0"/>
    <b v="1"/>
    <d v="2022-10-26T10:26:26"/>
    <d v="2026-02-13T22:26:40"/>
  </r>
  <r>
    <x v="1761"/>
    <n v="21690123100342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271"/>
    <n v="37940"/>
    <s v="Ecole primaire (maternelle et élémentaire)"/>
    <b v="0"/>
    <b v="1"/>
    <b v="1"/>
    <b v="1"/>
    <x v="0"/>
    <b v="1"/>
    <d v="2022-10-26T10:27:23"/>
    <d v="2026-02-13T22:26:40"/>
  </r>
  <r>
    <x v="1762"/>
    <n v="21690123100185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30"/>
    <n v="4200"/>
    <s v="Ecole primaire (maternelle et élémentaire)"/>
    <b v="0"/>
    <b v="1"/>
    <b v="1"/>
    <b v="1"/>
    <x v="0"/>
    <b v="1"/>
    <d v="2022-10-26T10:28:22"/>
    <d v="2026-02-13T22:26:40"/>
  </r>
  <r>
    <x v="1763"/>
    <n v="21690123101605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536"/>
    <n v="75040"/>
    <s v="Ecole primaire (maternelle et élémentaire)"/>
    <b v="0"/>
    <b v="1"/>
    <b v="1"/>
    <b v="1"/>
    <x v="0"/>
    <b v="1"/>
    <d v="2022-10-26T10:29:12"/>
    <d v="2026-02-13T22:26:40"/>
  </r>
  <r>
    <x v="1764"/>
    <n v="21690163700050"/>
    <m/>
    <x v="932"/>
    <s v="69163"/>
    <n v="69650"/>
    <n v="200046977"/>
    <x v="2"/>
    <s v="1310"/>
    <x v="6"/>
    <x v="0"/>
    <x v="0"/>
    <s v="public"/>
    <s v="direct"/>
    <s v="site"/>
    <m/>
    <m/>
    <n v="290"/>
    <n v="40890"/>
    <s v="Ecole primaire (maternelle et élémentaire)"/>
    <b v="0"/>
    <b v="1"/>
    <b v="1"/>
    <b v="1"/>
    <x v="1"/>
    <b v="1"/>
    <d v="2022-10-26T10:29:39"/>
    <d v="2026-02-13T22:26:40"/>
  </r>
  <r>
    <x v="1765"/>
    <n v="21690123100797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222"/>
    <n v="31080"/>
    <s v="Ecole primaire (maternelle et élémentaire)"/>
    <b v="0"/>
    <b v="1"/>
    <b v="1"/>
    <b v="1"/>
    <x v="0"/>
    <b v="1"/>
    <d v="2022-10-26T10:30:01"/>
    <d v="2026-02-13T22:26:40"/>
  </r>
  <r>
    <x v="1766"/>
    <n v="21690123100821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15"/>
    <n v="16100"/>
    <s v="Ecole primaire (maternelle et élémentaire)"/>
    <b v="0"/>
    <b v="1"/>
    <b v="1"/>
    <b v="1"/>
    <x v="0"/>
    <b v="1"/>
    <d v="2022-10-26T10:31:12"/>
    <d v="2026-02-13T22:26:40"/>
  </r>
  <r>
    <x v="1767"/>
    <n v="21690123101647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92"/>
    <n v="26880"/>
    <s v="Ecole primaire (maternelle et élémentaire)"/>
    <b v="0"/>
    <b v="1"/>
    <b v="1"/>
    <b v="1"/>
    <x v="0"/>
    <b v="1"/>
    <d v="2022-10-26T10:31:59"/>
    <d v="2026-02-13T22:26:40"/>
  </r>
  <r>
    <x v="1768"/>
    <n v="21690123102389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87"/>
    <n v="26180"/>
    <s v="Ecole primaire (maternelle et élémentaire)"/>
    <b v="0"/>
    <b v="1"/>
    <b v="1"/>
    <b v="1"/>
    <x v="0"/>
    <b v="1"/>
    <d v="2022-10-26T10:32:43"/>
    <d v="2026-02-13T22:26:40"/>
  </r>
  <r>
    <x v="1769"/>
    <n v="21690123102751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96"/>
    <n v="27440"/>
    <s v="Ecole primaire (maternelle et élémentaire)"/>
    <b v="0"/>
    <b v="1"/>
    <b v="1"/>
    <b v="1"/>
    <x v="0"/>
    <b v="1"/>
    <d v="2022-10-26T10:33:44"/>
    <d v="2026-02-13T22:26:40"/>
  </r>
  <r>
    <x v="1770"/>
    <n v="21690123101282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25"/>
    <n v="3500"/>
    <s v="Ecole primaire (maternelle et élémentaire)"/>
    <b v="0"/>
    <b v="1"/>
    <b v="1"/>
    <b v="1"/>
    <x v="0"/>
    <b v="1"/>
    <d v="2022-10-26T10:34:58"/>
    <d v="2026-02-13T22:26:39"/>
  </r>
  <r>
    <x v="225"/>
    <n v="21430074100011"/>
    <m/>
    <x v="933"/>
    <s v="43074"/>
    <n v="43100"/>
    <n v="200085728"/>
    <x v="121"/>
    <s v=""/>
    <x v="2"/>
    <x v="6"/>
    <x v="6"/>
    <s v="public"/>
    <s v="direct"/>
    <s v="site"/>
    <m/>
    <m/>
    <n v="60"/>
    <n v="7500"/>
    <s v="Ecole primaire (maternelle et élémentaire)"/>
    <b v="0"/>
    <b v="1"/>
    <b v="1"/>
    <b v="1"/>
    <x v="1"/>
    <b v="1"/>
    <d v="2022-10-26T11:39:07"/>
    <d v="2026-02-24T09:35:37"/>
  </r>
  <r>
    <x v="1771"/>
    <n v="40078727100024"/>
    <m/>
    <x v="105"/>
    <s v="03095"/>
    <n v="3300"/>
    <n v="200071363"/>
    <x v="62"/>
    <s v="1273,5481"/>
    <x v="35"/>
    <x v="3"/>
    <x v="3"/>
    <s v=""/>
    <s v="direct"/>
    <s v="site"/>
    <n v="40078727100024"/>
    <m/>
    <n v="1"/>
    <n v="10"/>
    <s v=""/>
    <b v="0"/>
    <b v="0"/>
    <b v="0"/>
    <b v="0"/>
    <x v="0"/>
    <b v="1"/>
    <d v="2022-10-26T11:40:28"/>
    <d v="2026-02-13T22:26:38"/>
  </r>
  <r>
    <x v="225"/>
    <n v="21380109500018"/>
    <m/>
    <x v="934"/>
    <s v="38109"/>
    <n v="38460"/>
    <n v="200068542"/>
    <x v="42"/>
    <s v="1294"/>
    <x v="25"/>
    <x v="4"/>
    <x v="4"/>
    <s v="public"/>
    <s v="conceded"/>
    <s v="site_cooked_elsewhere"/>
    <n v="63204104234739"/>
    <n v="58415"/>
    <n v="50"/>
    <n v="7200"/>
    <s v="Ecole primaire (maternelle et élémentaire)"/>
    <b v="0"/>
    <b v="0"/>
    <b v="0"/>
    <b v="0"/>
    <x v="0"/>
    <b v="1"/>
    <d v="2022-10-27T10:40:46"/>
    <d v="2026-02-13T22:26:36"/>
  </r>
  <r>
    <x v="1772"/>
    <n v="21420186500018"/>
    <m/>
    <x v="673"/>
    <s v="42186"/>
    <n v="42800"/>
    <n v="244200770"/>
    <x v="16"/>
    <s v="1299"/>
    <x v="11"/>
    <x v="5"/>
    <x v="5"/>
    <s v="public"/>
    <s v="direct"/>
    <s v="site_cooked_elsewhere"/>
    <m/>
    <n v="46377"/>
    <n v="650"/>
    <n v="93600"/>
    <s v="Ecole primaire (maternelle et élémentaire)"/>
    <b v="0"/>
    <b v="0"/>
    <b v="0"/>
    <b v="0"/>
    <x v="1"/>
    <b v="1"/>
    <d v="2022-10-27T11:03:47"/>
    <d v="2026-02-13T22:26:36"/>
  </r>
  <r>
    <x v="1773"/>
    <n v="21690123101035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62"/>
    <n v="22680"/>
    <s v="Ecole primaire (maternelle et élémentaire)"/>
    <b v="0"/>
    <b v="1"/>
    <b v="1"/>
    <b v="1"/>
    <x v="0"/>
    <b v="1"/>
    <d v="2022-10-28T08:58:04"/>
    <d v="2026-02-13T22:26:18"/>
  </r>
  <r>
    <x v="1774"/>
    <n v="21690123101167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94"/>
    <n v="27160"/>
    <s v="Ecole primaire (maternelle et élémentaire)"/>
    <b v="0"/>
    <b v="1"/>
    <b v="1"/>
    <b v="1"/>
    <x v="0"/>
    <b v="1"/>
    <d v="2022-10-28T08:59:33"/>
    <d v="2026-02-13T22:26:17"/>
  </r>
  <r>
    <x v="1775"/>
    <n v="21690123101159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39"/>
    <n v="19460"/>
    <s v="Ecole primaire (maternelle et élémentaire)"/>
    <b v="0"/>
    <b v="1"/>
    <b v="1"/>
    <b v="1"/>
    <x v="0"/>
    <b v="1"/>
    <d v="2022-10-28T09:01:08"/>
    <d v="2026-02-13T22:26:17"/>
  </r>
  <r>
    <x v="1776"/>
    <n v="21690123101225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97"/>
    <n v="27580"/>
    <s v="Ecole primaire (maternelle et élémentaire)"/>
    <b v="0"/>
    <b v="1"/>
    <b v="1"/>
    <b v="1"/>
    <x v="0"/>
    <b v="1"/>
    <d v="2022-10-28T09:04:49"/>
    <d v="2026-02-13T22:26:16"/>
  </r>
  <r>
    <x v="1777"/>
    <n v="21690123102470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140"/>
    <n v="19600"/>
    <s v="Ecole primaire (maternelle et élémentaire)"/>
    <b v="0"/>
    <b v="1"/>
    <b v="1"/>
    <b v="1"/>
    <x v="0"/>
    <b v="1"/>
    <d v="2022-10-28T09:06:23"/>
    <d v="2026-02-13T22:26:16"/>
  </r>
  <r>
    <x v="1778"/>
    <n v="21690123100417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280"/>
    <n v="39200"/>
    <s v="Ecole primaire (maternelle et élémentaire)"/>
    <b v="0"/>
    <b v="1"/>
    <b v="1"/>
    <b v="1"/>
    <x v="0"/>
    <b v="1"/>
    <d v="2022-10-28T09:09:52"/>
    <d v="2026-02-13T22:26:16"/>
  </r>
  <r>
    <x v="1779"/>
    <n v="21690123102033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354"/>
    <n v="49560"/>
    <s v="Ecole primaire (maternelle et élémentaire)"/>
    <b v="0"/>
    <b v="1"/>
    <b v="1"/>
    <b v="1"/>
    <x v="0"/>
    <b v="1"/>
    <d v="2022-10-28T10:06:40"/>
    <d v="2026-02-13T22:26:16"/>
  </r>
  <r>
    <x v="1780"/>
    <n v="21690123102876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453"/>
    <n v="63420"/>
    <s v="Ecole primaire (maternelle et élémentaire)"/>
    <b v="0"/>
    <b v="1"/>
    <b v="1"/>
    <b v="1"/>
    <x v="0"/>
    <b v="1"/>
    <d v="2022-10-28T10:07:53"/>
    <d v="2026-02-13T22:26:16"/>
  </r>
  <r>
    <x v="1781"/>
    <n v="21690123101662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59"/>
    <n v="8260"/>
    <s v="Ecole primaire (maternelle et élémentaire)"/>
    <b v="0"/>
    <b v="1"/>
    <b v="1"/>
    <b v="1"/>
    <x v="0"/>
    <b v="1"/>
    <d v="2022-10-28T10:08:58"/>
    <d v="2026-02-13T22:26:15"/>
  </r>
  <r>
    <x v="1782"/>
    <n v="21690123102488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353"/>
    <n v="49420"/>
    <s v="Ecole primaire (maternelle et élémentaire)"/>
    <b v="0"/>
    <b v="1"/>
    <b v="1"/>
    <b v="1"/>
    <x v="0"/>
    <b v="1"/>
    <d v="2022-10-28T10:10:31"/>
    <d v="2026-02-13T22:26:15"/>
  </r>
  <r>
    <x v="1783"/>
    <n v="21690123101712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318"/>
    <n v="44520"/>
    <s v="Ecole primaire (maternelle et élémentaire)"/>
    <b v="0"/>
    <b v="1"/>
    <b v="1"/>
    <b v="1"/>
    <x v="0"/>
    <b v="1"/>
    <d v="2022-10-28T10:11:30"/>
    <d v="2026-02-13T22:26:15"/>
  </r>
  <r>
    <x v="1784"/>
    <n v="21690123100227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304"/>
    <n v="42560"/>
    <s v="Ecole primaire (maternelle et élémentaire)"/>
    <b v="0"/>
    <b v="1"/>
    <b v="1"/>
    <b v="1"/>
    <x v="0"/>
    <b v="1"/>
    <d v="2022-10-28T10:12:36"/>
    <d v="2026-02-13T22:26:15"/>
  </r>
  <r>
    <x v="1785"/>
    <n v="21690123100433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200"/>
    <n v="28000"/>
    <s v="Ecole primaire (maternelle et élémentaire)"/>
    <b v="0"/>
    <b v="1"/>
    <b v="1"/>
    <b v="1"/>
    <x v="0"/>
    <b v="1"/>
    <d v="2022-10-28T10:14:35"/>
    <d v="2026-02-13T22:26:15"/>
  </r>
  <r>
    <x v="1786"/>
    <n v="21690123101738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120"/>
    <n v="16800"/>
    <s v="Ecole primaire (maternelle et élémentaire)"/>
    <b v="0"/>
    <b v="1"/>
    <b v="1"/>
    <b v="1"/>
    <x v="0"/>
    <b v="1"/>
    <d v="2022-10-28T10:16:04"/>
    <d v="2026-02-13T22:26:15"/>
  </r>
  <r>
    <x v="1787"/>
    <n v="21690123101704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231"/>
    <n v="32340"/>
    <s v="Ecole primaire (maternelle et élémentaire)"/>
    <b v="0"/>
    <b v="1"/>
    <b v="1"/>
    <b v="1"/>
    <x v="0"/>
    <b v="1"/>
    <d v="2022-10-28T10:17:09"/>
    <d v="2026-02-13T22:26:15"/>
  </r>
  <r>
    <x v="1788"/>
    <n v="21690123100540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236"/>
    <n v="33040"/>
    <s v="Ecole primaire (maternelle et élémentaire)"/>
    <b v="0"/>
    <b v="1"/>
    <b v="1"/>
    <b v="1"/>
    <x v="0"/>
    <b v="1"/>
    <d v="2022-10-28T10:18:48"/>
    <d v="2026-02-13T22:26:14"/>
  </r>
  <r>
    <x v="1789"/>
    <n v="21690123100250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464"/>
    <n v="64960"/>
    <s v="Ecole primaire (maternelle et élémentaire)"/>
    <b v="0"/>
    <b v="1"/>
    <b v="1"/>
    <b v="1"/>
    <x v="0"/>
    <b v="1"/>
    <d v="2022-10-28T10:20:36"/>
    <d v="2026-02-13T22:26:14"/>
  </r>
  <r>
    <x v="1790"/>
    <n v="21690123100201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357"/>
    <n v="49980"/>
    <s v="Ecole primaire (maternelle et élémentaire)"/>
    <b v="0"/>
    <b v="1"/>
    <b v="1"/>
    <b v="1"/>
    <x v="0"/>
    <b v="1"/>
    <d v="2022-10-28T10:21:42"/>
    <d v="2026-02-13T22:26:13"/>
  </r>
  <r>
    <x v="1791"/>
    <n v="21690123100722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66"/>
    <n v="9240"/>
    <s v="Ecole primaire (maternelle et élémentaire)"/>
    <b v="0"/>
    <b v="1"/>
    <b v="1"/>
    <b v="1"/>
    <x v="0"/>
    <b v="1"/>
    <d v="2022-10-28T10:22:46"/>
    <d v="2026-02-13T22:26:13"/>
  </r>
  <r>
    <x v="1792"/>
    <n v="21690123103742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341"/>
    <n v="47740"/>
    <s v="Ecole primaire (maternelle et élémentaire)"/>
    <b v="0"/>
    <b v="1"/>
    <b v="1"/>
    <b v="1"/>
    <x v="0"/>
    <b v="1"/>
    <d v="2022-10-28T10:23:50"/>
    <d v="2026-02-13T22:26:13"/>
  </r>
  <r>
    <x v="1793"/>
    <n v="21690123102793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97"/>
    <n v="41580"/>
    <s v="Ecole primaire (maternelle et élémentaire)"/>
    <b v="0"/>
    <b v="1"/>
    <b v="1"/>
    <b v="1"/>
    <x v="0"/>
    <b v="1"/>
    <d v="2022-10-28T10:27:50"/>
    <d v="2026-02-13T22:26:13"/>
  </r>
  <r>
    <x v="1794"/>
    <n v="21690123102769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16"/>
    <n v="30040"/>
    <s v="Ecole primaire (maternelle et élémentaire)"/>
    <b v="0"/>
    <b v="1"/>
    <b v="1"/>
    <b v="1"/>
    <x v="0"/>
    <b v="1"/>
    <d v="2022-10-28T10:30:04"/>
    <d v="2026-02-13T22:26:13"/>
  </r>
  <r>
    <x v="1795"/>
    <n v="21690034000060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168"/>
    <n v="23031"/>
    <s v="Ecole primaire (maternelle et élémentaire)"/>
    <b v="1"/>
    <b v="0"/>
    <b v="1"/>
    <b v="1"/>
    <x v="1"/>
    <b v="1"/>
    <d v="2022-10-28T17:26:13"/>
    <d v="2026-02-13T22:26:11"/>
  </r>
  <r>
    <x v="1796"/>
    <n v="21690034000037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239"/>
    <n v="32981"/>
    <s v="Ecole primaire (maternelle et élémentaire)"/>
    <b v="1"/>
    <b v="0"/>
    <b v="1"/>
    <b v="1"/>
    <x v="1"/>
    <b v="1"/>
    <d v="2022-10-28T17:27:15"/>
    <d v="2026-02-13T22:26:11"/>
  </r>
  <r>
    <x v="1797"/>
    <n v="21690034000094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234"/>
    <n v="29403"/>
    <s v="Ecole primaire (maternelle et élémentaire)"/>
    <b v="1"/>
    <b v="0"/>
    <b v="1"/>
    <b v="1"/>
    <x v="1"/>
    <b v="1"/>
    <d v="2022-10-28T17:28:08"/>
    <d v="2026-02-13T22:26:11"/>
  </r>
  <r>
    <x v="1798"/>
    <n v="21690034000136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155"/>
    <n v="19880"/>
    <s v="Ecole primaire (maternelle et élémentaire)"/>
    <b v="1"/>
    <b v="0"/>
    <b v="1"/>
    <b v="1"/>
    <x v="1"/>
    <b v="1"/>
    <d v="2022-10-28T17:29:11"/>
    <d v="2026-02-13T22:26:10"/>
  </r>
  <r>
    <x v="1799"/>
    <n v="21690034000300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208"/>
    <n v="28912"/>
    <s v="Ecole primaire (maternelle et élémentaire)"/>
    <b v="1"/>
    <b v="0"/>
    <b v="1"/>
    <b v="1"/>
    <x v="1"/>
    <b v="1"/>
    <d v="2022-10-28T17:31:27"/>
    <d v="2026-02-13T22:26:10"/>
  </r>
  <r>
    <x v="1800"/>
    <n v="21690034000276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230"/>
    <n v="29597"/>
    <s v="Ecole primaire (maternelle et élémentaire)"/>
    <b v="1"/>
    <b v="0"/>
    <b v="1"/>
    <b v="1"/>
    <x v="1"/>
    <b v="1"/>
    <d v="2022-10-28T17:32:17"/>
    <d v="2026-02-13T22:26:10"/>
  </r>
  <r>
    <x v="1801"/>
    <n v="21690034000078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230"/>
    <n v="29650"/>
    <s v="Ecole primaire (maternelle et élémentaire)"/>
    <b v="1"/>
    <b v="0"/>
    <b v="1"/>
    <b v="1"/>
    <x v="1"/>
    <b v="1"/>
    <d v="2022-10-28T17:34:37"/>
    <d v="2026-02-13T22:26:10"/>
  </r>
  <r>
    <x v="1802"/>
    <n v="21690034000185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79"/>
    <n v="10429"/>
    <s v="Ecole primaire (maternelle et élémentaire)"/>
    <b v="1"/>
    <b v="0"/>
    <b v="1"/>
    <b v="1"/>
    <x v="1"/>
    <b v="1"/>
    <d v="2022-10-28T17:35:28"/>
    <d v="2026-02-13T22:26:10"/>
  </r>
  <r>
    <x v="1803"/>
    <n v="21690034000169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124"/>
    <n v="17849"/>
    <s v="Ecole primaire (maternelle et élémentaire)"/>
    <b v="1"/>
    <b v="0"/>
    <b v="1"/>
    <b v="1"/>
    <x v="1"/>
    <b v="1"/>
    <d v="2022-10-28T17:36:11"/>
    <d v="2026-02-13T22:26:10"/>
  </r>
  <r>
    <x v="1804"/>
    <n v="21690034000102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174"/>
    <n v="23809"/>
    <s v="Ecole primaire (maternelle et élémentaire)"/>
    <b v="1"/>
    <b v="0"/>
    <b v="1"/>
    <b v="1"/>
    <x v="1"/>
    <b v="1"/>
    <d v="2022-10-28T17:37:12"/>
    <d v="2026-02-13T22:26:10"/>
  </r>
  <r>
    <x v="1805"/>
    <n v="21690034000235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289"/>
    <n v="38662"/>
    <s v="Ecole primaire (maternelle et élémentaire)"/>
    <b v="1"/>
    <b v="0"/>
    <b v="1"/>
    <b v="1"/>
    <x v="1"/>
    <b v="1"/>
    <d v="2022-10-28T17:38:00"/>
    <d v="2026-02-13T22:26:09"/>
  </r>
  <r>
    <x v="1806"/>
    <n v="21690034000284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9399"/>
    <n v="146"/>
    <n v="18882"/>
    <s v="Ecole primaire (maternelle et élémentaire)"/>
    <b v="1"/>
    <b v="0"/>
    <b v="1"/>
    <b v="1"/>
    <x v="1"/>
    <b v="1"/>
    <d v="2022-10-28T17:38:46"/>
    <d v="2026-02-13T22:26:09"/>
  </r>
  <r>
    <x v="1807"/>
    <n v="21690034000326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58"/>
    <n v="11866"/>
    <s v="Crèche"/>
    <b v="1"/>
    <b v="0"/>
    <b v="1"/>
    <b v="1"/>
    <x v="1"/>
    <b v="1"/>
    <d v="2022-10-28T17:41:25"/>
    <d v="2026-02-13T22:26:09"/>
  </r>
  <r>
    <x v="1808"/>
    <n v="21690034000318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29"/>
    <n v="6209"/>
    <s v="Crèche"/>
    <b v="1"/>
    <b v="0"/>
    <b v="1"/>
    <b v="1"/>
    <x v="1"/>
    <b v="1"/>
    <d v="2022-10-28T17:42:28"/>
    <d v="2026-02-13T22:26:08"/>
  </r>
  <r>
    <x v="1809"/>
    <n v="21690034000268"/>
    <m/>
    <x v="501"/>
    <s v="69034"/>
    <n v="69300"/>
    <n v="200046977"/>
    <x v="2"/>
    <s v="1310"/>
    <x v="6"/>
    <x v="0"/>
    <x v="0"/>
    <s v="public"/>
    <s v="direct"/>
    <s v="site_cooked_elsewhere"/>
    <n v="21690034000011"/>
    <n v="142005"/>
    <n v="18"/>
    <n v="6109"/>
    <s v="EHPAD / maisons de retraite / foyers de personnes âgées"/>
    <b v="1"/>
    <b v="0"/>
    <b v="1"/>
    <b v="1"/>
    <x v="1"/>
    <b v="1"/>
    <d v="2022-10-28T17:46:59"/>
    <d v="2026-02-13T22:26:08"/>
  </r>
  <r>
    <x v="1810"/>
    <n v="21690290800013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4400"/>
    <n v="600000"/>
    <s v="Ecole primaire (maternelle et élémentaire),Crèche,EHPAD / maisons de retraite / foyers de personnes âgées"/>
    <b v="0"/>
    <b v="0"/>
    <b v="0"/>
    <b v="0"/>
    <x v="1"/>
    <b v="1"/>
    <d v="2022-10-31T09:36:56"/>
    <d v="2026-02-16T17:06:34"/>
  </r>
  <r>
    <x v="1811"/>
    <n v="77947307300053"/>
    <m/>
    <x v="935"/>
    <s v="26367"/>
    <n v="26110"/>
    <n v="200068229"/>
    <x v="131"/>
    <s v="1286,1288"/>
    <x v="58"/>
    <x v="9"/>
    <x v="9"/>
    <s v="private"/>
    <s v="direct"/>
    <s v="site"/>
    <m/>
    <m/>
    <n v="47"/>
    <n v="14500"/>
    <s v="Autres établissements sociaux et médico-sociaux,ESAT / Etablissements spécialisés"/>
    <b v="1"/>
    <b v="1"/>
    <b v="0"/>
    <b v="0"/>
    <x v="0"/>
    <b v="1"/>
    <d v="2022-10-31T23:38:24"/>
    <d v="2026-02-13T22:25:55"/>
  </r>
  <r>
    <x v="1812"/>
    <n v="21690148800025"/>
    <m/>
    <x v="936"/>
    <s v="69148"/>
    <n v="69530"/>
    <n v="246900740"/>
    <x v="27"/>
    <s v="1311,1316"/>
    <x v="18"/>
    <x v="0"/>
    <x v="0"/>
    <s v="public"/>
    <s v="conceded"/>
    <s v="site"/>
    <m/>
    <m/>
    <n v="210"/>
    <n v="25373"/>
    <s v="Ecole primaire (maternelle et élémentaire)"/>
    <b v="0"/>
    <b v="0"/>
    <b v="1"/>
    <b v="1"/>
    <x v="0"/>
    <b v="1"/>
    <d v="2022-11-01T11:24:53"/>
    <d v="2026-03-27T12:43:57"/>
  </r>
  <r>
    <x v="1813"/>
    <n v="21690148800033"/>
    <m/>
    <x v="936"/>
    <s v="69148"/>
    <n v="69530"/>
    <n v="246900740"/>
    <x v="27"/>
    <s v="1311,1316"/>
    <x v="18"/>
    <x v="0"/>
    <x v="0"/>
    <s v="public"/>
    <s v="direct"/>
    <s v="site"/>
    <m/>
    <m/>
    <n v="1"/>
    <m/>
    <s v="Ecole primaire (maternelle et élémentaire)"/>
    <b v="0"/>
    <b v="0"/>
    <b v="0"/>
    <b v="0"/>
    <x v="0"/>
    <b v="0"/>
    <d v="2022-11-02T09:52:05"/>
    <d v="2026-02-13T22:25:54"/>
  </r>
  <r>
    <x v="1814"/>
    <n v="21150259600029"/>
    <m/>
    <x v="893"/>
    <s v="15259"/>
    <n v="15500"/>
    <n v="200066660"/>
    <x v="64"/>
    <s v="1283"/>
    <x v="36"/>
    <x v="11"/>
    <x v="11"/>
    <s v="public"/>
    <s v="direct"/>
    <s v="site"/>
    <m/>
    <m/>
    <n v="1"/>
    <m/>
    <s v="Ecole primaire (maternelle et élémentaire)"/>
    <b v="0"/>
    <b v="0"/>
    <b v="0"/>
    <b v="0"/>
    <x v="0"/>
    <b v="0"/>
    <d v="2022-11-02T09:52:05"/>
    <d v="2026-02-13T22:25:54"/>
  </r>
  <r>
    <x v="1815"/>
    <n v="21260273400031"/>
    <m/>
    <x v="937"/>
    <s v="26273"/>
    <n v="26300"/>
    <n v="200068781"/>
    <x v="32"/>
    <s v="1285,1286"/>
    <x v="21"/>
    <x v="9"/>
    <x v="9"/>
    <s v="public"/>
    <s v="direct"/>
    <s v="site"/>
    <m/>
    <m/>
    <n v="1"/>
    <m/>
    <s v="Ecole primaire (maternelle et élémentaire)"/>
    <b v="0"/>
    <b v="0"/>
    <b v="0"/>
    <b v="0"/>
    <x v="0"/>
    <b v="0"/>
    <d v="2022-11-02T09:52:05"/>
    <d v="2026-03-20T13:36:48"/>
  </r>
  <r>
    <x v="1814"/>
    <n v="21150137400022"/>
    <m/>
    <x v="938"/>
    <s v="15137"/>
    <n v="15380"/>
    <n v="241500271"/>
    <x v="65"/>
    <s v=""/>
    <x v="2"/>
    <x v="11"/>
    <x v="11"/>
    <s v="public"/>
    <s v="direct"/>
    <s v="site"/>
    <m/>
    <m/>
    <n v="1"/>
    <m/>
    <s v="Ecole primaire (maternelle et élémentaire)"/>
    <b v="0"/>
    <b v="0"/>
    <b v="0"/>
    <b v="0"/>
    <x v="0"/>
    <b v="0"/>
    <d v="2022-11-02T09:52:06"/>
    <d v="2026-02-13T22:25:54"/>
  </r>
  <r>
    <x v="1813"/>
    <n v="21260357500029"/>
    <m/>
    <x v="775"/>
    <s v="26357"/>
    <n v="26790"/>
    <n v="200042901"/>
    <x v="22"/>
    <s v="1286"/>
    <x v="15"/>
    <x v="9"/>
    <x v="9"/>
    <s v="public"/>
    <s v="direct"/>
    <s v="site_cooked_elsewhere"/>
    <n v="21260357500011"/>
    <m/>
    <n v="100"/>
    <n v="14400"/>
    <s v="Ecole primaire (maternelle et élémentaire)"/>
    <b v="0"/>
    <b v="0"/>
    <b v="0"/>
    <b v="0"/>
    <x v="0"/>
    <b v="1"/>
    <d v="2022-11-02T09:52:06"/>
    <d v="2026-02-13T22:25:53"/>
  </r>
  <r>
    <x v="1816"/>
    <n v="21010195200021"/>
    <m/>
    <x v="939"/>
    <s v="01195"/>
    <n v="1250"/>
    <n v="200071751"/>
    <x v="1"/>
    <s v="1263"/>
    <x v="1"/>
    <x v="1"/>
    <x v="1"/>
    <s v="public"/>
    <s v="conceded"/>
    <s v="site_cooked_elsewhere"/>
    <m/>
    <n v="1031"/>
    <n v="148"/>
    <n v="18206"/>
    <s v="Ecole primaire (maternelle et élémentaire)"/>
    <b v="0"/>
    <b v="0"/>
    <b v="0"/>
    <b v="1"/>
    <x v="1"/>
    <b v="1"/>
    <d v="2022-11-02T09:52:06"/>
    <d v="2026-02-13T22:25:53"/>
  </r>
  <r>
    <x v="1817"/>
    <n v="21260087800020"/>
    <m/>
    <x v="940"/>
    <s v="26087"/>
    <n v="26750"/>
    <n v="200068781"/>
    <x v="32"/>
    <s v="1285,1286"/>
    <x v="21"/>
    <x v="9"/>
    <x v="9"/>
    <s v="public"/>
    <s v="direct"/>
    <s v="site"/>
    <m/>
    <m/>
    <n v="1"/>
    <m/>
    <s v="Ecole primaire (maternelle et élémentaire)"/>
    <b v="0"/>
    <b v="0"/>
    <b v="0"/>
    <b v="0"/>
    <x v="0"/>
    <b v="0"/>
    <d v="2022-11-02T09:52:06"/>
    <d v="2026-02-13T22:25:53"/>
  </r>
  <r>
    <x v="1818"/>
    <n v="77940489600028"/>
    <m/>
    <x v="941"/>
    <s v="26083"/>
    <n v="26330"/>
    <n v="200040491"/>
    <x v="127"/>
    <s v="1286"/>
    <x v="15"/>
    <x v="9"/>
    <x v="9"/>
    <s v="private"/>
    <s v="direct"/>
    <s v="site"/>
    <m/>
    <m/>
    <n v="1"/>
    <m/>
    <s v="Secondaire lycée (hors agricole)"/>
    <b v="0"/>
    <b v="0"/>
    <b v="0"/>
    <b v="0"/>
    <x v="0"/>
    <b v="0"/>
    <d v="2022-11-02T09:52:06"/>
    <d v="2026-03-20T14:20:16"/>
  </r>
  <r>
    <x v="1819"/>
    <n v="21260081100021"/>
    <m/>
    <x v="942"/>
    <s v="26081"/>
    <n v="26120"/>
    <n v="200068781"/>
    <x v="32"/>
    <s v="1285,1286"/>
    <x v="21"/>
    <x v="9"/>
    <x v="9"/>
    <s v="public"/>
    <s v="conceded"/>
    <s v="site_cooked_elsewhere"/>
    <n v="66202519660347"/>
    <m/>
    <n v="31"/>
    <n v="3510"/>
    <s v="Ecole primaire (maternelle et élémentaire)"/>
    <b v="0"/>
    <b v="0"/>
    <b v="0"/>
    <b v="1"/>
    <x v="0"/>
    <b v="1"/>
    <d v="2022-11-02T09:52:06"/>
    <d v="2026-02-13T22:25:52"/>
  </r>
  <r>
    <x v="1820"/>
    <n v="21260212200039"/>
    <m/>
    <x v="943"/>
    <s v="26212"/>
    <n v="26120"/>
    <n v="200068781"/>
    <x v="32"/>
    <s v="1285,1286"/>
    <x v="21"/>
    <x v="9"/>
    <x v="9"/>
    <s v="public"/>
    <s v="direct"/>
    <s v="site"/>
    <m/>
    <m/>
    <n v="1"/>
    <m/>
    <s v="Ecole primaire (maternelle et élémentaire)"/>
    <b v="0"/>
    <b v="0"/>
    <b v="0"/>
    <b v="0"/>
    <x v="0"/>
    <b v="0"/>
    <d v="2022-11-02T09:52:07"/>
    <d v="2026-02-13T22:25:50"/>
  </r>
  <r>
    <x v="1816"/>
    <n v="21010243000027"/>
    <m/>
    <x v="944"/>
    <s v="01243"/>
    <n v="1480"/>
    <n v="200070118"/>
    <x v="78"/>
    <s v=""/>
    <x v="2"/>
    <x v="1"/>
    <x v="1"/>
    <s v="public"/>
    <s v="direct"/>
    <s v="site_cooked_elsewhere"/>
    <n v="39256245000016"/>
    <m/>
    <n v="105"/>
    <n v="14773"/>
    <s v="Ecole primaire (maternelle et élémentaire)"/>
    <b v="0"/>
    <b v="0"/>
    <b v="0"/>
    <b v="0"/>
    <x v="1"/>
    <b v="1"/>
    <d v="2022-11-02T09:52:09"/>
    <d v="2026-02-13T22:25:47"/>
  </r>
  <r>
    <x v="1816"/>
    <n v="21690161100022"/>
    <m/>
    <x v="945"/>
    <s v="69161"/>
    <n v="69790"/>
    <n v="200067817"/>
    <x v="138"/>
    <s v="1311,1924"/>
    <x v="61"/>
    <x v="0"/>
    <x v="0"/>
    <s v="public"/>
    <s v="direct"/>
    <s v="site_cooked_elsewhere"/>
    <n v="33954693900010"/>
    <m/>
    <n v="25"/>
    <n v="3800"/>
    <s v="Ecole primaire (maternelle et élémentaire)"/>
    <b v="0"/>
    <b v="0"/>
    <b v="0"/>
    <b v="0"/>
    <x v="0"/>
    <b v="1"/>
    <d v="2022-11-02T09:52:10"/>
    <d v="2026-02-13T22:25:46"/>
  </r>
  <r>
    <x v="1821"/>
    <n v="21420202000027"/>
    <m/>
    <x v="946"/>
    <s v="42202"/>
    <n v="42110"/>
    <n v="200065894"/>
    <x v="43"/>
    <s v="1300"/>
    <x v="27"/>
    <x v="5"/>
    <x v="5"/>
    <s v="public"/>
    <s v="direct"/>
    <s v="site"/>
    <m/>
    <m/>
    <n v="1"/>
    <m/>
    <s v="Ecole primaire (maternelle et élémentaire)"/>
    <b v="0"/>
    <b v="0"/>
    <b v="0"/>
    <b v="0"/>
    <x v="0"/>
    <b v="1"/>
    <d v="2022-11-02T09:52:10"/>
    <d v="2026-03-20T13:36:41"/>
  </r>
  <r>
    <x v="1816"/>
    <n v="21380026100025"/>
    <m/>
    <x v="947"/>
    <s v="38026"/>
    <n v="38390"/>
    <n v="200068542"/>
    <x v="42"/>
    <s v="1294"/>
    <x v="25"/>
    <x v="4"/>
    <x v="4"/>
    <s v="public"/>
    <s v="direct"/>
    <s v="site"/>
    <m/>
    <m/>
    <n v="1"/>
    <m/>
    <s v="Ecole primaire (maternelle et élémentaire)"/>
    <b v="0"/>
    <b v="0"/>
    <b v="0"/>
    <b v="0"/>
    <x v="0"/>
    <b v="0"/>
    <d v="2022-11-02T09:52:11"/>
    <d v="2026-03-20T13:36:38"/>
  </r>
  <r>
    <x v="1822"/>
    <n v="21630119200029"/>
    <m/>
    <x v="948"/>
    <s v="63119"/>
    <n v="63490"/>
    <n v="200070761"/>
    <x v="50"/>
    <s v="1306"/>
    <x v="3"/>
    <x v="2"/>
    <x v="2"/>
    <s v="public"/>
    <s v="direct"/>
    <s v="site_cooked_elsewhere"/>
    <m/>
    <n v="47667"/>
    <n v="15"/>
    <n v="2160"/>
    <s v="Ecole primaire (maternelle et élémentaire)"/>
    <b v="0"/>
    <b v="0"/>
    <b v="0"/>
    <b v="0"/>
    <x v="0"/>
    <b v="1"/>
    <d v="2022-11-02T09:52:11"/>
    <d v="2026-02-13T22:25:44"/>
  </r>
  <r>
    <x v="1823"/>
    <n v="21420102200024"/>
    <m/>
    <x v="694"/>
    <s v="42102"/>
    <n v="42140"/>
    <n v="200066587"/>
    <x v="0"/>
    <s v="1315"/>
    <x v="67"/>
    <x v="5"/>
    <x v="5"/>
    <s v="public"/>
    <s v="direct"/>
    <s v="site"/>
    <m/>
    <m/>
    <n v="1"/>
    <m/>
    <s v="Ecole primaire (maternelle et élémentaire)"/>
    <b v="0"/>
    <b v="0"/>
    <b v="0"/>
    <b v="0"/>
    <x v="0"/>
    <b v="0"/>
    <d v="2022-11-02T09:52:11"/>
    <d v="2026-03-20T13:36:37"/>
  </r>
  <r>
    <x v="1816"/>
    <n v="21010203400027"/>
    <m/>
    <x v="949"/>
    <s v="01203"/>
    <n v="1290"/>
    <n v="200070555"/>
    <x v="26"/>
    <s v="1264"/>
    <x v="17"/>
    <x v="1"/>
    <x v="1"/>
    <s v="public"/>
    <s v="direct"/>
    <s v="site"/>
    <m/>
    <m/>
    <n v="1"/>
    <m/>
    <s v="Ecole primaire (maternelle et élémentaire)"/>
    <b v="0"/>
    <b v="0"/>
    <b v="0"/>
    <b v="0"/>
    <x v="0"/>
    <b v="0"/>
    <d v="2022-11-02T09:52:12"/>
    <d v="2026-02-13T22:25:41"/>
  </r>
  <r>
    <x v="1814"/>
    <n v="21630094700027"/>
    <m/>
    <x v="595"/>
    <s v="63094"/>
    <n v="63640"/>
    <n v="200072080"/>
    <x v="58"/>
    <s v="1308"/>
    <x v="31"/>
    <x v="2"/>
    <x v="2"/>
    <s v="public"/>
    <s v="direct"/>
    <s v="site"/>
    <m/>
    <m/>
    <n v="1"/>
    <m/>
    <s v="Ecole primaire (maternelle et élémentaire)"/>
    <b v="0"/>
    <b v="0"/>
    <b v="0"/>
    <b v="0"/>
    <x v="0"/>
    <b v="0"/>
    <d v="2022-11-02T09:52:13"/>
    <d v="2026-02-13T22:25:41"/>
  </r>
  <r>
    <x v="1824"/>
    <n v="21420021400036"/>
    <m/>
    <x v="950"/>
    <s v="42021"/>
    <n v="42560"/>
    <n v="200065886"/>
    <x v="33"/>
    <s v="1303"/>
    <x v="22"/>
    <x v="5"/>
    <x v="5"/>
    <s v="public"/>
    <s v="direct"/>
    <s v="site"/>
    <m/>
    <m/>
    <n v="95"/>
    <n v="13300"/>
    <s v="Ecole primaire (maternelle et élémentaire)"/>
    <b v="0"/>
    <b v="0"/>
    <b v="1"/>
    <b v="1"/>
    <x v="1"/>
    <b v="1"/>
    <d v="2022-11-02T09:52:13"/>
    <d v="2026-02-13T22:25:39"/>
  </r>
  <r>
    <x v="1825"/>
    <n v="21740192600027"/>
    <m/>
    <x v="951"/>
    <s v="74192"/>
    <n v="74150"/>
    <n v="247400740"/>
    <x v="142"/>
    <s v=""/>
    <x v="2"/>
    <x v="7"/>
    <x v="7"/>
    <s v="public"/>
    <s v="direct"/>
    <s v="site_cooked_elsewhere"/>
    <n v="81512058900016"/>
    <m/>
    <n v="100"/>
    <n v="13800"/>
    <s v="Ecole primaire (maternelle et élémentaire)"/>
    <b v="0"/>
    <b v="0"/>
    <b v="0"/>
    <b v="0"/>
    <x v="0"/>
    <b v="1"/>
    <d v="2022-11-02T09:52:13"/>
    <d v="2026-03-26T13:50:18"/>
  </r>
  <r>
    <x v="1826"/>
    <n v="21260367400020"/>
    <m/>
    <x v="935"/>
    <s v="26367"/>
    <n v="26110"/>
    <n v="200068229"/>
    <x v="131"/>
    <s v="1286,1288"/>
    <x v="58"/>
    <x v="9"/>
    <x v="9"/>
    <s v="public"/>
    <s v="direct"/>
    <s v="site"/>
    <m/>
    <m/>
    <n v="40"/>
    <n v="5600"/>
    <s v="Ecole primaire (maternelle et élémentaire)"/>
    <b v="0"/>
    <b v="0"/>
    <b v="0"/>
    <b v="0"/>
    <x v="1"/>
    <b v="1"/>
    <d v="2022-11-02T09:52:14"/>
    <d v="2026-02-13T22:25:39"/>
  </r>
  <r>
    <x v="1814"/>
    <n v="21150006100026"/>
    <m/>
    <x v="704"/>
    <s v="15006"/>
    <n v="15380"/>
    <n v="241501139"/>
    <x v="71"/>
    <s v=""/>
    <x v="2"/>
    <x v="11"/>
    <x v="11"/>
    <s v="public"/>
    <s v="direct"/>
    <s v="site"/>
    <m/>
    <m/>
    <n v="1"/>
    <m/>
    <s v="Ecole primaire (maternelle et élémentaire)"/>
    <b v="0"/>
    <b v="0"/>
    <b v="0"/>
    <b v="0"/>
    <x v="0"/>
    <b v="0"/>
    <d v="2022-11-02T09:52:14"/>
    <d v="2026-02-13T22:25:38"/>
  </r>
  <r>
    <x v="1827"/>
    <n v="40177566300024"/>
    <m/>
    <x v="952"/>
    <s v="38276"/>
    <n v="38300"/>
    <n v="243800604"/>
    <x v="38"/>
    <s v="1294"/>
    <x v="25"/>
    <x v="4"/>
    <x v="4"/>
    <s v="private"/>
    <s v="direct"/>
    <s v="site"/>
    <m/>
    <m/>
    <n v="1"/>
    <m/>
    <s v="Secondaire lycée (hors agricole)"/>
    <b v="0"/>
    <b v="0"/>
    <b v="0"/>
    <b v="0"/>
    <x v="0"/>
    <b v="0"/>
    <d v="2022-11-02T09:52:15"/>
    <d v="2026-03-20T14:20:13"/>
  </r>
  <r>
    <x v="1828"/>
    <n v="19261095400013"/>
    <m/>
    <x v="582"/>
    <s v="26362"/>
    <n v="26000"/>
    <n v="200068781"/>
    <x v="32"/>
    <s v="1285,1286"/>
    <x v="21"/>
    <x v="9"/>
    <x v="9"/>
    <s v="public"/>
    <s v="direct"/>
    <s v="site_cooked_elsewhere"/>
    <m/>
    <n v="54895"/>
    <n v="1"/>
    <m/>
    <s v="Secondaire collège"/>
    <b v="0"/>
    <b v="0"/>
    <b v="0"/>
    <b v="0"/>
    <x v="0"/>
    <b v="0"/>
    <d v="2022-11-02T13:18:02"/>
    <d v="2026-02-13T22:25:28"/>
  </r>
  <r>
    <x v="1829"/>
    <n v="21010053300541"/>
    <m/>
    <x v="1"/>
    <s v="01053"/>
    <n v="1000"/>
    <n v="200071751"/>
    <x v="1"/>
    <s v="1263"/>
    <x v="1"/>
    <x v="1"/>
    <x v="1"/>
    <s v="public"/>
    <s v="direct"/>
    <s v="site_cooked_elsewhere"/>
    <m/>
    <n v="54897"/>
    <n v="261"/>
    <n v="49612"/>
    <s v="Restaurants administratifs des collectivités territoriales"/>
    <b v="0"/>
    <b v="0"/>
    <b v="0"/>
    <b v="0"/>
    <x v="1"/>
    <b v="1"/>
    <d v="2022-11-02T13:18:02"/>
    <d v="2026-02-23T15:02:02"/>
  </r>
  <r>
    <x v="1830"/>
    <n v="26010004500012"/>
    <m/>
    <x v="953"/>
    <s v="01451"/>
    <n v="1440"/>
    <n v="200071751"/>
    <x v="1"/>
    <s v="1263"/>
    <x v="1"/>
    <x v="1"/>
    <x v="1"/>
    <s v="public"/>
    <s v="direct"/>
    <s v="site_cooked_elsewhere"/>
    <m/>
    <n v="54898"/>
    <n v="2600"/>
    <n v="750000"/>
    <s v="Hôpitaux"/>
    <b v="0"/>
    <b v="0"/>
    <b v="0"/>
    <b v="0"/>
    <x v="1"/>
    <b v="1"/>
    <d v="2022-11-02T13:18:02"/>
    <d v="2026-03-20T13:36:24"/>
  </r>
  <r>
    <x v="1831"/>
    <n v="26011019200010"/>
    <m/>
    <x v="224"/>
    <s v="01185"/>
    <n v="1110"/>
    <n v="200042935"/>
    <x v="95"/>
    <s v=""/>
    <x v="2"/>
    <x v="1"/>
    <x v="1"/>
    <s v="public"/>
    <s v="direct"/>
    <s v="site_cooked_elsewhere"/>
    <m/>
    <n v="54899"/>
    <n v="901"/>
    <n v="328549"/>
    <s v="Hôpitaux"/>
    <b v="0"/>
    <b v="0"/>
    <b v="0"/>
    <b v="0"/>
    <x v="0"/>
    <b v="1"/>
    <d v="2022-11-02T13:18:02"/>
    <d v="2026-03-10T10:13:54"/>
  </r>
  <r>
    <x v="1832"/>
    <n v="26011021800112"/>
    <m/>
    <x v="233"/>
    <s v="01283"/>
    <n v="1100"/>
    <n v="200042935"/>
    <x v="95"/>
    <s v=""/>
    <x v="2"/>
    <x v="1"/>
    <x v="1"/>
    <s v="public"/>
    <s v="direct"/>
    <s v="site_cooked_elsewhere"/>
    <m/>
    <n v="54900"/>
    <n v="847"/>
    <n v="309180"/>
    <s v="Hôpitaux,EHPAD / maisons de retraite / foyers de personnes âgées,Autres établissements sociaux et médico-sociaux"/>
    <b v="0"/>
    <b v="0"/>
    <b v="0"/>
    <b v="0"/>
    <x v="1"/>
    <b v="1"/>
    <d v="2022-11-02T13:18:02"/>
    <d v="2026-03-24T10:28:59"/>
  </r>
  <r>
    <x v="1833"/>
    <n v="39210057400012"/>
    <m/>
    <x v="1"/>
    <s v="01053"/>
    <n v="1000"/>
    <n v="200071751"/>
    <x v="1"/>
    <s v="1263"/>
    <x v="1"/>
    <x v="1"/>
    <x v="1"/>
    <s v="public"/>
    <s v="direct"/>
    <s v="site_cooked_elsewhere"/>
    <n v="21010321400024"/>
    <m/>
    <n v="50"/>
    <n v="4061"/>
    <s v="Ecole primaire (maternelle et élémentaire)"/>
    <b v="0"/>
    <b v="0"/>
    <b v="0"/>
    <b v="0"/>
    <x v="1"/>
    <b v="1"/>
    <d v="2022-11-02T13:18:02"/>
    <d v="2026-03-20T14:20:12"/>
  </r>
  <r>
    <x v="1834"/>
    <n v="43937112100013"/>
    <m/>
    <x v="1"/>
    <s v="01053"/>
    <n v="1000"/>
    <n v="200071751"/>
    <x v="1"/>
    <s v="1263"/>
    <x v="1"/>
    <x v="1"/>
    <x v="1"/>
    <s v="private"/>
    <s v="conceded"/>
    <s v="site"/>
    <m/>
    <m/>
    <n v="1708"/>
    <n v="236231"/>
    <s v="Secondaire collège,Ecole primaire (maternelle et élémentaire),Secondaire lycée (hors agricole)"/>
    <b v="0"/>
    <b v="0"/>
    <b v="1"/>
    <b v="1"/>
    <x v="1"/>
    <b v="1"/>
    <d v="2022-11-02T13:18:03"/>
    <d v="2026-02-13T22:25:27"/>
  </r>
  <r>
    <x v="1835"/>
    <n v="77554408300196"/>
    <m/>
    <x v="954"/>
    <s v="01350"/>
    <n v="1370"/>
    <n v="200071751"/>
    <x v="1"/>
    <s v="1263"/>
    <x v="1"/>
    <x v="1"/>
    <x v="1"/>
    <s v="private"/>
    <s v="direct"/>
    <s v="site_cooked_elsewhere"/>
    <m/>
    <m/>
    <n v="40"/>
    <n v="170000"/>
    <s v="ESAT / Etablissements spécialisés"/>
    <b v="0"/>
    <b v="0"/>
    <b v="0"/>
    <b v="0"/>
    <x v="0"/>
    <b v="1"/>
    <d v="2022-11-02T13:18:03"/>
    <d v="2026-03-30T10:16:02"/>
  </r>
  <r>
    <x v="1836"/>
    <n v="77564325700063"/>
    <m/>
    <x v="955"/>
    <s v="01453"/>
    <n v="1260"/>
    <n v="200040350"/>
    <x v="90"/>
    <s v="1265"/>
    <x v="46"/>
    <x v="1"/>
    <x v="1"/>
    <s v="private"/>
    <s v="conceded"/>
    <s v="site_cooked_elsewhere"/>
    <m/>
    <n v="54912"/>
    <n v="261"/>
    <n v="95616"/>
    <s v="Autres établissements sociaux et médico-sociaux"/>
    <b v="0"/>
    <b v="0"/>
    <b v="0"/>
    <b v="0"/>
    <x v="1"/>
    <b v="1"/>
    <d v="2022-11-02T13:18:03"/>
    <d v="2026-03-02T13:19:39"/>
  </r>
  <r>
    <x v="1837"/>
    <n v="85264767600190"/>
    <m/>
    <x v="267"/>
    <s v="03023"/>
    <n v="3700"/>
    <n v="200071363"/>
    <x v="62"/>
    <s v="1273,5481"/>
    <x v="35"/>
    <x v="3"/>
    <x v="3"/>
    <s v="private"/>
    <s v="direct"/>
    <s v="site_cooked_elsewhere"/>
    <m/>
    <n v="54923"/>
    <n v="270"/>
    <n v="59400"/>
    <s v="IME / ITEP"/>
    <b v="0"/>
    <b v="0"/>
    <b v="0"/>
    <b v="0"/>
    <x v="0"/>
    <b v="1"/>
    <d v="2022-11-02T13:18:04"/>
    <d v="2026-02-13T22:25:26"/>
  </r>
  <r>
    <x v="1838"/>
    <n v="85264767600232"/>
    <m/>
    <x v="267"/>
    <s v="03023"/>
    <n v="3700"/>
    <n v="200071363"/>
    <x v="62"/>
    <s v="1273,5481"/>
    <x v="35"/>
    <x v="3"/>
    <x v="3"/>
    <s v="private"/>
    <s v="direct"/>
    <s v="site_cooked_elsewhere"/>
    <m/>
    <n v="54924"/>
    <n v="175"/>
    <n v="63000"/>
    <s v="EHPAD / maisons de retraite / foyers de personnes âgées"/>
    <b v="0"/>
    <b v="0"/>
    <b v="0"/>
    <b v="0"/>
    <x v="0"/>
    <b v="1"/>
    <d v="2022-11-02T13:18:04"/>
    <d v="2026-02-13T22:25:26"/>
  </r>
  <r>
    <x v="1839"/>
    <n v="85264767600331"/>
    <m/>
    <x v="288"/>
    <s v="03310"/>
    <n v="3200"/>
    <n v="200071363"/>
    <x v="62"/>
    <s v="1273,5481"/>
    <x v="35"/>
    <x v="3"/>
    <x v="3"/>
    <s v="private"/>
    <s v="direct"/>
    <s v="site_cooked_elsewhere"/>
    <m/>
    <n v="54925"/>
    <n v="250"/>
    <n v="94555"/>
    <s v="EHPAD / maisons de retraite / foyers de personnes âgées"/>
    <b v="0"/>
    <b v="0"/>
    <b v="0"/>
    <b v="0"/>
    <x v="0"/>
    <b v="1"/>
    <d v="2022-11-02T13:18:04"/>
    <d v="2026-02-13T22:25:26"/>
  </r>
  <r>
    <x v="1840"/>
    <n v="85264767600349"/>
    <m/>
    <x v="712"/>
    <s v="03254"/>
    <n v="3500"/>
    <n v="200071389"/>
    <x v="30"/>
    <s v="1274,5481"/>
    <x v="19"/>
    <x v="3"/>
    <x v="3"/>
    <s v="private"/>
    <s v="direct"/>
    <s v="site_cooked_elsewhere"/>
    <m/>
    <n v="54926"/>
    <n v="174"/>
    <n v="62640"/>
    <s v="EHPAD / maisons de retraite / foyers de personnes âgées"/>
    <b v="0"/>
    <b v="0"/>
    <b v="0"/>
    <b v="0"/>
    <x v="0"/>
    <b v="1"/>
    <d v="2022-11-02T13:18:04"/>
    <d v="2026-02-13T22:25:26"/>
  </r>
  <r>
    <x v="1841"/>
    <n v="85264767600364"/>
    <m/>
    <x v="273"/>
    <s v="03102"/>
    <n v="3290"/>
    <n v="200071470"/>
    <x v="93"/>
    <s v="1271,5481"/>
    <x v="47"/>
    <x v="3"/>
    <x v="3"/>
    <s v="private"/>
    <s v="direct"/>
    <s v="site_cooked_elsewhere"/>
    <m/>
    <n v="54927"/>
    <n v="265"/>
    <n v="96814"/>
    <s v="EHPAD / maisons de retraite / foyers de personnes âgées"/>
    <b v="0"/>
    <b v="0"/>
    <b v="0"/>
    <b v="0"/>
    <x v="0"/>
    <b v="1"/>
    <d v="2022-11-02T13:18:04"/>
    <d v="2026-02-13T22:25:26"/>
  </r>
  <r>
    <x v="1842"/>
    <n v="26381026900013"/>
    <m/>
    <x v="603"/>
    <s v="38085"/>
    <n v="38230"/>
    <n v="243800935"/>
    <x v="150"/>
    <s v="1294"/>
    <x v="25"/>
    <x v="4"/>
    <x v="4"/>
    <s v="public"/>
    <s v="direct"/>
    <s v="site_cooked_elsewhere"/>
    <m/>
    <n v="54935"/>
    <n v="500"/>
    <n v="108000"/>
    <s v="Autres établissements non listés"/>
    <b v="0"/>
    <b v="0"/>
    <b v="0"/>
    <b v="0"/>
    <x v="0"/>
    <b v="1"/>
    <d v="2022-11-02T13:18:04"/>
    <d v="2026-02-13T22:25:26"/>
  </r>
  <r>
    <x v="1843"/>
    <n v="77561815001176"/>
    <m/>
    <x v="956"/>
    <s v="07339"/>
    <n v="7200"/>
    <n v="200073245"/>
    <x v="23"/>
    <s v="1276"/>
    <x v="16"/>
    <x v="10"/>
    <x v="10"/>
    <s v="private"/>
    <s v="direct"/>
    <s v="site"/>
    <m/>
    <m/>
    <n v="128"/>
    <n v="46810"/>
    <s v="Autres établissements sociaux et médico-sociaux"/>
    <b v="0"/>
    <b v="0"/>
    <b v="0"/>
    <b v="1"/>
    <x v="1"/>
    <b v="1"/>
    <d v="2022-11-02T13:18:05"/>
    <d v="2026-03-20T14:20:10"/>
  </r>
  <r>
    <x v="1844"/>
    <n v="77622955100085"/>
    <m/>
    <x v="957"/>
    <s v="07197"/>
    <n v="7100"/>
    <n v="200072015"/>
    <x v="39"/>
    <s v="1281"/>
    <x v="26"/>
    <x v="10"/>
    <x v="10"/>
    <s v="private"/>
    <s v="direct"/>
    <s v="site_cooked_elsewhere"/>
    <m/>
    <n v="54948"/>
    <n v="1000"/>
    <n v="95440"/>
    <s v="ESAT / Etablissements spécialisés"/>
    <b v="0"/>
    <b v="0"/>
    <b v="0"/>
    <b v="0"/>
    <x v="1"/>
    <b v="1"/>
    <d v="2022-11-02T13:18:06"/>
    <d v="2026-02-13T22:25:25"/>
  </r>
  <r>
    <x v="1845"/>
    <n v="20006353500013"/>
    <m/>
    <x v="581"/>
    <s v="26198"/>
    <n v="26200"/>
    <n v="200040459"/>
    <x v="117"/>
    <s v="1286,1290"/>
    <x v="55"/>
    <x v="9"/>
    <x v="9"/>
    <s v="public"/>
    <s v="direct"/>
    <s v="site_cooked_elsewhere"/>
    <m/>
    <n v="54960"/>
    <n v="1090"/>
    <n v="397839"/>
    <s v="Hôpitaux"/>
    <b v="0"/>
    <b v="0"/>
    <b v="0"/>
    <b v="0"/>
    <x v="0"/>
    <b v="1"/>
    <d v="2022-11-02T13:18:07"/>
    <d v="2026-02-13T22:25:24"/>
  </r>
  <r>
    <x v="1846"/>
    <n v="26260014100010"/>
    <m/>
    <x v="958"/>
    <s v="26196"/>
    <n v="26760"/>
    <n v="200068781"/>
    <x v="32"/>
    <s v="1285,1286"/>
    <x v="21"/>
    <x v="9"/>
    <x v="9"/>
    <s v="public"/>
    <s v="direct"/>
    <s v="site"/>
    <m/>
    <m/>
    <n v="658"/>
    <n v="240286"/>
    <s v="Hôpitaux"/>
    <b v="0"/>
    <b v="1"/>
    <b v="1"/>
    <b v="1"/>
    <x v="1"/>
    <b v="1"/>
    <d v="2022-11-02T13:18:07"/>
    <d v="2026-03-17T10:56:04"/>
  </r>
  <r>
    <x v="1847"/>
    <n v="31792379500031"/>
    <m/>
    <x v="959"/>
    <s v="26088"/>
    <n v="26300"/>
    <n v="200068781"/>
    <x v="32"/>
    <s v="1285,1286"/>
    <x v="21"/>
    <x v="9"/>
    <x v="9"/>
    <s v="public"/>
    <s v="conceded"/>
    <s v="site"/>
    <m/>
    <m/>
    <n v="480"/>
    <n v="72960"/>
    <s v="Ecole primaire (maternelle et élémentaire)"/>
    <b v="0"/>
    <b v="0"/>
    <b v="1"/>
    <b v="0"/>
    <x v="0"/>
    <b v="1"/>
    <d v="2022-11-02T13:18:07"/>
    <d v="2026-02-13T22:25:24"/>
  </r>
  <r>
    <x v="1848"/>
    <n v="43196860100333"/>
    <m/>
    <x v="960"/>
    <s v="07240"/>
    <n v="7800"/>
    <n v="200041366"/>
    <x v="80"/>
    <s v="1278"/>
    <x v="39"/>
    <x v="10"/>
    <x v="10"/>
    <s v="private"/>
    <s v="conceded"/>
    <s v="site_cooked_elsewhere"/>
    <n v="39112579600725"/>
    <n v="118419"/>
    <n v="58"/>
    <n v="21170"/>
    <s v="Autres établissements de soins"/>
    <b v="0"/>
    <b v="0"/>
    <b v="0"/>
    <b v="1"/>
    <x v="1"/>
    <b v="1"/>
    <d v="2022-11-02T13:18:07"/>
    <d v="2026-03-16T11:31:29"/>
  </r>
  <r>
    <x v="1849"/>
    <n v="44192191300220"/>
    <m/>
    <x v="166"/>
    <s v="26331"/>
    <n v="26190"/>
    <n v="200067767"/>
    <x v="86"/>
    <s v="1286,1289,1295"/>
    <x v="43"/>
    <x v="9"/>
    <x v="9"/>
    <s v="private"/>
    <s v="conceded"/>
    <s v="site"/>
    <m/>
    <m/>
    <n v="388"/>
    <n v="141914"/>
    <s v="Autres établissements sociaux et médico-sociaux,ESAT / Etablissements spécialisés"/>
    <b v="0"/>
    <b v="0"/>
    <b v="1"/>
    <b v="1"/>
    <x v="1"/>
    <b v="1"/>
    <d v="2022-11-02T13:18:08"/>
    <d v="2026-02-13T22:25:24"/>
  </r>
  <r>
    <x v="57"/>
    <n v="77939329700014"/>
    <m/>
    <x v="352"/>
    <s v="26010"/>
    <n v="26140"/>
    <n v="200040491"/>
    <x v="127"/>
    <s v="1286"/>
    <x v="15"/>
    <x v="9"/>
    <x v="9"/>
    <s v="private"/>
    <s v="direct"/>
    <s v="site_cooked_elsewhere"/>
    <m/>
    <m/>
    <n v="330"/>
    <n v="49349"/>
    <s v="Etablissements d'enseignement agricole"/>
    <b v="0"/>
    <b v="0"/>
    <b v="0"/>
    <b v="0"/>
    <x v="1"/>
    <b v="1"/>
    <d v="2022-11-02T13:18:08"/>
    <d v="2026-03-11T14:34:23"/>
  </r>
  <r>
    <x v="1850"/>
    <n v="77940489600010"/>
    <m/>
    <x v="941"/>
    <s v="26083"/>
    <n v="26330"/>
    <n v="200040491"/>
    <x v="127"/>
    <s v="1286"/>
    <x v="15"/>
    <x v="9"/>
    <x v="9"/>
    <s v="private"/>
    <s v="conceded"/>
    <s v="site_cooked_elsewhere"/>
    <m/>
    <n v="54979"/>
    <n v="803"/>
    <n v="104791"/>
    <s v="Secondaire collège,Ecole primaire (maternelle et élémentaire),Secondaire lycée (hors agricole)"/>
    <b v="0"/>
    <b v="0"/>
    <b v="0"/>
    <b v="0"/>
    <x v="1"/>
    <b v="1"/>
    <d v="2022-11-02T13:18:08"/>
    <d v="2026-02-13T22:25:23"/>
  </r>
  <r>
    <x v="1851"/>
    <n v="20003507900025"/>
    <m/>
    <x v="961"/>
    <s v="38256"/>
    <n v="38620"/>
    <n v="243800984"/>
    <x v="49"/>
    <s v="1294,1295"/>
    <x v="5"/>
    <x v="4"/>
    <x v="4"/>
    <s v="public"/>
    <s v="direct"/>
    <s v="site"/>
    <m/>
    <m/>
    <n v="45"/>
    <n v="30000"/>
    <s v="EHPAD / maisons de retraite / foyers de personnes âgées"/>
    <b v="0"/>
    <b v="1"/>
    <b v="1"/>
    <b v="1"/>
    <x v="1"/>
    <b v="1"/>
    <d v="2022-11-02T13:18:08"/>
    <d v="2026-02-13T22:25:23"/>
  </r>
  <r>
    <x v="1852"/>
    <n v="26380006200238"/>
    <m/>
    <x v="55"/>
    <s v="38053"/>
    <n v="38300"/>
    <n v="243800604"/>
    <x v="38"/>
    <s v="1294"/>
    <x v="25"/>
    <x v="4"/>
    <x v="4"/>
    <s v="public"/>
    <s v="direct"/>
    <s v="site_cooked_elsewhere"/>
    <m/>
    <n v="54990"/>
    <n v="1700"/>
    <n v="650000"/>
    <s v="Hôpitaux"/>
    <b v="0"/>
    <b v="0"/>
    <b v="0"/>
    <b v="0"/>
    <x v="1"/>
    <b v="1"/>
    <d v="2022-11-02T13:18:09"/>
    <d v="2026-02-13T22:25:23"/>
  </r>
  <r>
    <x v="1853"/>
    <n v="41112708700012"/>
    <m/>
    <x v="310"/>
    <s v="38421"/>
    <n v="38400"/>
    <n v="200040715"/>
    <x v="5"/>
    <s v="1294,1295"/>
    <x v="5"/>
    <x v="4"/>
    <x v="4"/>
    <s v="private"/>
    <s v="conceded"/>
    <s v="site"/>
    <m/>
    <m/>
    <n v="221"/>
    <n v="80665"/>
    <s v="Cliniques"/>
    <b v="0"/>
    <b v="1"/>
    <b v="1"/>
    <b v="0"/>
    <x v="1"/>
    <b v="1"/>
    <d v="2022-11-02T13:18:09"/>
    <d v="2026-03-27T12:52:41"/>
  </r>
  <r>
    <x v="1854"/>
    <n v="66202519659216"/>
    <m/>
    <x v="5"/>
    <s v="38185"/>
    <n v="38100"/>
    <n v="200040715"/>
    <x v="5"/>
    <s v="1294,1295"/>
    <x v="5"/>
    <x v="4"/>
    <x v="4"/>
    <s v="public"/>
    <s v="conceded"/>
    <s v="site_cooked_elsewhere"/>
    <m/>
    <n v="55007"/>
    <n v="350"/>
    <n v="160250"/>
    <s v="Autres établissements non listés"/>
    <b v="0"/>
    <b v="0"/>
    <b v="0"/>
    <b v="0"/>
    <x v="0"/>
    <b v="1"/>
    <d v="2022-11-02T13:18:10"/>
    <d v="2026-02-13T22:25:22"/>
  </r>
  <r>
    <x v="1855"/>
    <n v="77955463300023"/>
    <m/>
    <x v="5"/>
    <s v="38185"/>
    <n v="38000"/>
    <n v="200040715"/>
    <x v="5"/>
    <s v="1294,1295"/>
    <x v="5"/>
    <x v="4"/>
    <x v="4"/>
    <s v="private"/>
    <s v="conceded"/>
    <s v="site"/>
    <m/>
    <m/>
    <n v="575"/>
    <n v="93005"/>
    <s v="Secondaire collège"/>
    <b v="0"/>
    <b v="0"/>
    <b v="1"/>
    <b v="1"/>
    <x v="1"/>
    <b v="1"/>
    <d v="2022-11-02T13:18:10"/>
    <d v="2026-02-13T22:25:22"/>
  </r>
  <r>
    <x v="1856"/>
    <n v="77962620900034"/>
    <m/>
    <x v="630"/>
    <s v="38126"/>
    <n v="38700"/>
    <n v="200040715"/>
    <x v="5"/>
    <s v="1294,1295"/>
    <x v="5"/>
    <x v="4"/>
    <x v="4"/>
    <s v="private"/>
    <s v="conceded"/>
    <s v="site_cooked_elsewhere"/>
    <m/>
    <n v="55011"/>
    <n v="500"/>
    <n v="70000"/>
    <s v="Autres structures d'enseignement"/>
    <b v="0"/>
    <b v="0"/>
    <b v="0"/>
    <b v="0"/>
    <x v="0"/>
    <b v="1"/>
    <d v="2022-11-02T13:18:10"/>
    <d v="2026-03-20T14:20:10"/>
  </r>
  <r>
    <x v="1857"/>
    <n v="21420147700186"/>
    <m/>
    <x v="669"/>
    <s v="42147"/>
    <n v="42600"/>
    <n v="200065886"/>
    <x v="33"/>
    <s v="1303"/>
    <x v="22"/>
    <x v="5"/>
    <x v="5"/>
    <s v="public"/>
    <s v="direct"/>
    <s v="site"/>
    <m/>
    <m/>
    <n v="750"/>
    <n v="124650"/>
    <s v="Restaurants administratifs des collectivités territoriales"/>
    <b v="0"/>
    <b v="1"/>
    <b v="1"/>
    <b v="1"/>
    <x v="1"/>
    <b v="1"/>
    <d v="2022-11-02T13:18:10"/>
    <d v="2026-02-13T22:25:22"/>
  </r>
  <r>
    <x v="1858"/>
    <n v="39835392000018"/>
    <m/>
    <x v="962"/>
    <s v="42304"/>
    <n v="42450"/>
    <n v="200065886"/>
    <x v="33"/>
    <s v="1303"/>
    <x v="22"/>
    <x v="5"/>
    <x v="5"/>
    <s v="private"/>
    <s v="direct"/>
    <s v="site_cooked_elsewhere"/>
    <m/>
    <n v="55021"/>
    <n v="400"/>
    <n v="284000"/>
    <s v="Autres structures d'enseignement"/>
    <b v="0"/>
    <b v="0"/>
    <b v="0"/>
    <b v="0"/>
    <x v="0"/>
    <b v="1"/>
    <d v="2022-11-02T13:18:11"/>
    <d v="2026-02-13T22:25:22"/>
  </r>
  <r>
    <x v="1859"/>
    <n v="80381156100015"/>
    <m/>
    <x v="87"/>
    <s v="42168"/>
    <n v="42410"/>
    <n v="244200895"/>
    <x v="53"/>
    <s v=""/>
    <x v="2"/>
    <x v="5"/>
    <x v="5"/>
    <s v="public"/>
    <s v="direct"/>
    <s v="site"/>
    <m/>
    <m/>
    <n v="20"/>
    <n v="5200"/>
    <s v="Crèche"/>
    <b v="0"/>
    <b v="0"/>
    <b v="0"/>
    <b v="0"/>
    <x v="1"/>
    <b v="1"/>
    <d v="2022-11-02T13:18:12"/>
    <d v="2026-03-20T14:20:09"/>
  </r>
  <r>
    <x v="1860"/>
    <n v="77560377200036"/>
    <m/>
    <x v="339"/>
    <s v="43135"/>
    <n v="43150"/>
    <n v="200073401"/>
    <x v="123"/>
    <s v=""/>
    <x v="2"/>
    <x v="6"/>
    <x v="6"/>
    <s v="private"/>
    <s v="direct"/>
    <s v="site"/>
    <m/>
    <m/>
    <n v="170"/>
    <n v="40128"/>
    <s v="Autres établissements sociaux et médico-sociaux"/>
    <b v="0"/>
    <b v="0"/>
    <b v="0"/>
    <b v="0"/>
    <x v="0"/>
    <b v="1"/>
    <d v="2022-11-02T13:18:13"/>
    <d v="2026-02-13T22:25:22"/>
  </r>
  <r>
    <x v="225"/>
    <n v="21010004600015"/>
    <m/>
    <x v="218"/>
    <s v="01004"/>
    <n v="1500"/>
    <n v="240100883"/>
    <x v="98"/>
    <s v=""/>
    <x v="2"/>
    <x v="1"/>
    <x v="1"/>
    <s v="public"/>
    <s v="direct"/>
    <s v="site"/>
    <m/>
    <m/>
    <n v="610"/>
    <n v="93000"/>
    <s v="Ecole primaire (maternelle et élémentaire),Centre de vacances / sportif"/>
    <b v="0"/>
    <b v="1"/>
    <b v="0"/>
    <b v="0"/>
    <x v="0"/>
    <b v="1"/>
    <d v="2022-11-02T13:18:13"/>
    <d v="2026-02-13T22:25:22"/>
  </r>
  <r>
    <x v="1861"/>
    <n v="21380160800018"/>
    <m/>
    <x v="963"/>
    <s v="38160"/>
    <n v="38780"/>
    <n v="200077014"/>
    <x v="92"/>
    <s v="1294"/>
    <x v="25"/>
    <x v="4"/>
    <x v="4"/>
    <s v="public"/>
    <s v="direct"/>
    <s v="site_cooked_elsewhere"/>
    <m/>
    <n v="55060"/>
    <n v="195"/>
    <n v="57000"/>
    <s v="Ecole primaire (maternelle et élémentaire)"/>
    <b v="0"/>
    <b v="0"/>
    <b v="0"/>
    <b v="0"/>
    <x v="0"/>
    <b v="1"/>
    <d v="2022-11-02T13:18:13"/>
    <d v="2026-02-13T22:25:21"/>
  </r>
  <r>
    <x v="1862"/>
    <n v="21010143200016"/>
    <m/>
    <x v="964"/>
    <s v="01143"/>
    <n v="1220"/>
    <n v="240100750"/>
    <x v="100"/>
    <s v="1339"/>
    <x v="49"/>
    <x v="1"/>
    <x v="1"/>
    <s v="public"/>
    <s v="direct"/>
    <s v="site"/>
    <m/>
    <m/>
    <n v="1072"/>
    <n v="153895"/>
    <s v="Ecole primaire (maternelle et élémentaire)"/>
    <b v="0"/>
    <b v="1"/>
    <b v="1"/>
    <b v="1"/>
    <x v="1"/>
    <b v="1"/>
    <d v="2022-11-02T13:18:14"/>
    <d v="2026-02-13T22:25:20"/>
  </r>
  <r>
    <x v="1863"/>
    <n v="20006443400018"/>
    <m/>
    <x v="965"/>
    <s v="38253"/>
    <n v="38520"/>
    <n v="243800745"/>
    <x v="149"/>
    <s v="1294"/>
    <x v="25"/>
    <x v="4"/>
    <x v="4"/>
    <s v="public"/>
    <s v="direct"/>
    <s v="site_cooked_elsewhere"/>
    <m/>
    <n v="55075"/>
    <n v="208"/>
    <n v="52000"/>
    <s v="Ecole primaire (maternelle et élémentaire)"/>
    <b v="0"/>
    <b v="0"/>
    <b v="0"/>
    <b v="0"/>
    <x v="0"/>
    <b v="1"/>
    <d v="2022-11-02T13:18:14"/>
    <d v="2026-02-13T22:25:20"/>
  </r>
  <r>
    <x v="1864"/>
    <n v="21380344800025"/>
    <m/>
    <x v="717"/>
    <s v="38344"/>
    <n v="38150"/>
    <n v="200085751"/>
    <x v="7"/>
    <s v="1294,1298"/>
    <x v="8"/>
    <x v="4"/>
    <x v="4"/>
    <s v="public"/>
    <s v="direct"/>
    <s v="site_cooked_elsewhere"/>
    <n v="47718101006452"/>
    <m/>
    <n v="209"/>
    <n v="28040"/>
    <s v="Ecole primaire (maternelle et élémentaire)"/>
    <b v="0"/>
    <b v="0"/>
    <b v="0"/>
    <b v="1"/>
    <x v="0"/>
    <b v="1"/>
    <d v="2022-11-02T13:18:14"/>
    <d v="2026-03-20T13:36:24"/>
  </r>
  <r>
    <x v="1865"/>
    <n v="21380422200015"/>
    <m/>
    <x v="781"/>
    <s v="38422"/>
    <n v="38410"/>
    <n v="200018166"/>
    <x v="36"/>
    <s v="1294,1295"/>
    <x v="5"/>
    <x v="4"/>
    <x v="4"/>
    <s v="public"/>
    <s v="direct"/>
    <s v="site"/>
    <m/>
    <m/>
    <n v="430"/>
    <n v="62000"/>
    <s v="Ecole primaire (maternelle et élémentaire)"/>
    <b v="0"/>
    <b v="0"/>
    <b v="1"/>
    <b v="1"/>
    <x v="1"/>
    <b v="1"/>
    <d v="2022-11-02T13:18:15"/>
    <d v="2026-02-13T22:25:20"/>
  </r>
  <r>
    <x v="1866"/>
    <n v="24260003900026"/>
    <m/>
    <x v="966"/>
    <s v="26056"/>
    <n v="26460"/>
    <n v="242600492"/>
    <x v="144"/>
    <s v="1286,1291"/>
    <x v="63"/>
    <x v="9"/>
    <x v="9"/>
    <s v="public"/>
    <s v="conceded"/>
    <s v="site"/>
    <m/>
    <m/>
    <n v="80"/>
    <n v="13880"/>
    <s v="Ecole primaire (maternelle et élémentaire),Autres établissements non listés"/>
    <b v="0"/>
    <b v="0"/>
    <b v="1"/>
    <b v="0"/>
    <x v="1"/>
    <b v="1"/>
    <d v="2022-11-02T14:22:13"/>
    <d v="2026-03-09T14:49:30"/>
  </r>
  <r>
    <x v="1867"/>
    <n v="21630332100014"/>
    <m/>
    <x v="967"/>
    <s v="63332"/>
    <n v="63310"/>
    <n v="200071199"/>
    <x v="74"/>
    <s v=""/>
    <x v="2"/>
    <x v="2"/>
    <x v="2"/>
    <s v="public"/>
    <s v="conceded"/>
    <s v="site_cooked_elsewhere"/>
    <n v="49934315000052"/>
    <n v="54919"/>
    <n v="40"/>
    <n v="5520"/>
    <s v="Ecole primaire (maternelle et élémentaire)"/>
    <b v="0"/>
    <b v="0"/>
    <b v="0"/>
    <b v="0"/>
    <x v="1"/>
    <b v="1"/>
    <d v="2022-11-02T14:22:13"/>
    <d v="2026-03-13T12:57:57"/>
  </r>
  <r>
    <x v="1868"/>
    <n v="21380068300012"/>
    <m/>
    <x v="968"/>
    <s v="38068"/>
    <n v="38800"/>
    <n v="200040715"/>
    <x v="5"/>
    <s v="1294,1295"/>
    <x v="5"/>
    <x v="4"/>
    <x v="4"/>
    <s v="public"/>
    <s v="conceded"/>
    <s v="site_cooked_elsewhere"/>
    <n v="47718101000729"/>
    <n v="93125"/>
    <n v="108"/>
    <n v="16208"/>
    <s v="Restaurants administratifs des collectivités territoriales"/>
    <b v="0"/>
    <b v="0"/>
    <b v="1"/>
    <b v="1"/>
    <x v="1"/>
    <b v="1"/>
    <d v="2022-11-02T16:49:50"/>
    <d v="2026-02-13T22:25:17"/>
  </r>
  <r>
    <x v="1869"/>
    <n v="21030138800018"/>
    <m/>
    <x v="276"/>
    <s v="03138"/>
    <n v="3120"/>
    <n v="240300491"/>
    <x v="107"/>
    <s v="1270,5481"/>
    <x v="53"/>
    <x v="3"/>
    <x v="3"/>
    <s v="public"/>
    <s v="direct"/>
    <s v="site"/>
    <m/>
    <m/>
    <n v="350"/>
    <n v="125000"/>
    <s v="Autres établissements de loisirs,Ecole primaire (maternelle et élémentaire),Crèche"/>
    <b v="0"/>
    <b v="1"/>
    <b v="1"/>
    <b v="1"/>
    <x v="1"/>
    <b v="1"/>
    <d v="2022-11-02T16:56:07"/>
    <d v="2026-02-13T22:25:17"/>
  </r>
  <r>
    <x v="1870"/>
    <n v="21260144700015"/>
    <m/>
    <x v="969"/>
    <s v="26144"/>
    <n v="26400"/>
    <n v="242600252"/>
    <x v="126"/>
    <s v="1286,1292"/>
    <x v="56"/>
    <x v="9"/>
    <x v="9"/>
    <s v="public"/>
    <s v="direct"/>
    <s v="site_cooked_elsewhere"/>
    <m/>
    <n v="55130"/>
    <n v="170"/>
    <n v="20000"/>
    <s v="Ecole primaire (maternelle et élémentaire)"/>
    <b v="0"/>
    <b v="0"/>
    <b v="0"/>
    <b v="0"/>
    <x v="0"/>
    <b v="1"/>
    <d v="2022-11-03T08:35:40"/>
    <d v="2026-02-13T22:25:17"/>
  </r>
  <r>
    <x v="1871"/>
    <n v="89926475800017"/>
    <m/>
    <x v="969"/>
    <s v="26144"/>
    <n v="26400"/>
    <n v="242600252"/>
    <x v="126"/>
    <s v="1286,1292"/>
    <x v="56"/>
    <x v="9"/>
    <x v="9"/>
    <s v=""/>
    <s v=""/>
    <s v="site_cooked_elsewhere"/>
    <n v="21260144700015"/>
    <n v="55130"/>
    <n v="35"/>
    <m/>
    <s v="Ecole primaire (maternelle et élémentaire)"/>
    <b v="0"/>
    <b v="0"/>
    <b v="0"/>
    <b v="0"/>
    <x v="0"/>
    <b v="1"/>
    <d v="2022-11-03T08:37:46"/>
    <d v="2026-02-13T22:25:17"/>
  </r>
  <r>
    <x v="1872"/>
    <n v="21380458600021"/>
    <m/>
    <x v="970"/>
    <s v="38458"/>
    <n v="38510"/>
    <n v="200068542"/>
    <x v="42"/>
    <s v="1294"/>
    <x v="25"/>
    <x v="4"/>
    <x v="4"/>
    <s v="public"/>
    <s v="direct"/>
    <s v="site_cooked_elsewhere"/>
    <n v="41254513900039"/>
    <n v="54999"/>
    <n v="45"/>
    <n v="4400"/>
    <s v="Ecole primaire (maternelle et élémentaire),Autres établissements non listés"/>
    <b v="0"/>
    <b v="0"/>
    <b v="0"/>
    <b v="0"/>
    <x v="0"/>
    <b v="1"/>
    <d v="2022-11-03T14:37:55"/>
    <d v="2026-02-13T22:25:14"/>
  </r>
  <r>
    <x v="1873"/>
    <n v="21630055800014"/>
    <m/>
    <x v="971"/>
    <s v="63055"/>
    <n v="63230"/>
    <n v="200071215"/>
    <x v="54"/>
    <s v="1308"/>
    <x v="31"/>
    <x v="2"/>
    <x v="2"/>
    <s v="public"/>
    <s v="conceded"/>
    <s v="site"/>
    <m/>
    <m/>
    <n v="100"/>
    <n v="14000"/>
    <s v="Ecole primaire (maternelle et élémentaire)"/>
    <b v="0"/>
    <b v="1"/>
    <b v="1"/>
    <b v="1"/>
    <x v="1"/>
    <b v="1"/>
    <d v="2022-11-03T16:02:17"/>
    <d v="2026-02-13T22:25:12"/>
  </r>
  <r>
    <x v="1874"/>
    <n v="21380282000018"/>
    <m/>
    <x v="972"/>
    <s v="38282"/>
    <n v="38460"/>
    <n v="200068542"/>
    <x v="42"/>
    <s v="1294"/>
    <x v="25"/>
    <x v="4"/>
    <x v="4"/>
    <s v="public"/>
    <s v="direct"/>
    <s v="site_cooked_elsewhere"/>
    <n v="41254513900039"/>
    <n v="54999"/>
    <n v="58"/>
    <n v="9356"/>
    <s v="Ecole primaire (maternelle et élémentaire)"/>
    <b v="0"/>
    <b v="0"/>
    <b v="0"/>
    <b v="0"/>
    <x v="0"/>
    <b v="1"/>
    <d v="2022-11-07T09:53:03"/>
    <d v="2026-02-13T22:24:08"/>
  </r>
  <r>
    <x v="1875"/>
    <n v="21630178800016"/>
    <m/>
    <x v="729"/>
    <s v="63178"/>
    <n v="63500"/>
    <n v="200070407"/>
    <x v="55"/>
    <s v="1309"/>
    <x v="32"/>
    <x v="2"/>
    <x v="2"/>
    <s v="public"/>
    <s v="direct"/>
    <s v="site"/>
    <m/>
    <m/>
    <n v="140"/>
    <n v="25200"/>
    <s v="Ecole primaire (maternelle et élémentaire)"/>
    <b v="0"/>
    <b v="0"/>
    <b v="0"/>
    <b v="0"/>
    <x v="0"/>
    <b v="1"/>
    <d v="2022-11-07T13:36:15"/>
    <d v="2026-03-30T18:02:24"/>
  </r>
  <r>
    <x v="1876"/>
    <n v="25630345400043"/>
    <m/>
    <x v="354"/>
    <s v="63019"/>
    <n v="63510"/>
    <n v="246300701"/>
    <x v="3"/>
    <s v="1306"/>
    <x v="3"/>
    <x v="2"/>
    <x v="2"/>
    <s v="public"/>
    <s v="conceded"/>
    <s v="site"/>
    <m/>
    <m/>
    <n v="129"/>
    <n v="46800"/>
    <s v="EHPAD / maisons de retraite / foyers de personnes âgées"/>
    <b v="0"/>
    <b v="0"/>
    <b v="0"/>
    <b v="1"/>
    <x v="1"/>
    <b v="1"/>
    <d v="2022-11-07T13:36:15"/>
    <d v="2026-02-13T22:24:04"/>
  </r>
  <r>
    <x v="1877"/>
    <n v="26630295900025"/>
    <m/>
    <x v="733"/>
    <s v="63307"/>
    <n v="63540"/>
    <n v="246300701"/>
    <x v="3"/>
    <s v="1306"/>
    <x v="3"/>
    <x v="2"/>
    <x v="2"/>
    <s v="public"/>
    <s v="direct"/>
    <s v="site_cooked_elsewhere"/>
    <n v="20008733600026"/>
    <n v="109058"/>
    <n v="120"/>
    <n v="43800"/>
    <s v="EHPAD / maisons de retraite / foyers de personnes âgées"/>
    <b v="0"/>
    <b v="0"/>
    <b v="0"/>
    <b v="0"/>
    <x v="0"/>
    <b v="1"/>
    <d v="2022-11-07T13:36:15"/>
    <d v="2026-03-30T17:29:11"/>
  </r>
  <r>
    <x v="1878"/>
    <n v="33825323027046"/>
    <m/>
    <x v="3"/>
    <s v="63113"/>
    <n v="63000"/>
    <n v="246300701"/>
    <x v="3"/>
    <s v="1306"/>
    <x v="3"/>
    <x v="2"/>
    <x v="2"/>
    <s v="private"/>
    <s v="conceded"/>
    <s v="site_cooked_elsewhere"/>
    <m/>
    <n v="58360"/>
    <n v="239"/>
    <n v="61681"/>
    <s v="Restaurants d'entreprises"/>
    <b v="0"/>
    <b v="0"/>
    <b v="0"/>
    <b v="0"/>
    <x v="1"/>
    <b v="1"/>
    <d v="2022-11-07T13:36:16"/>
    <d v="2026-03-20T23:16:22"/>
  </r>
  <r>
    <x v="1879"/>
    <n v="38139393300019"/>
    <m/>
    <x v="3"/>
    <s v="63113"/>
    <n v="63000"/>
    <n v="246300701"/>
    <x v="3"/>
    <s v="1306"/>
    <x v="3"/>
    <x v="2"/>
    <x v="2"/>
    <s v="private"/>
    <s v="direct"/>
    <s v="site"/>
    <m/>
    <m/>
    <n v="146"/>
    <n v="53290"/>
    <s v="EHPAD / maisons de retraite / foyers de personnes âgées"/>
    <b v="0"/>
    <b v="0"/>
    <b v="1"/>
    <b v="1"/>
    <x v="1"/>
    <b v="1"/>
    <d v="2022-11-07T13:36:16"/>
    <d v="2026-02-13T22:24:04"/>
  </r>
  <r>
    <x v="1880"/>
    <n v="42944899600018"/>
    <m/>
    <x v="3"/>
    <s v="63113"/>
    <n v="63000"/>
    <n v="246300701"/>
    <x v="3"/>
    <s v="1306"/>
    <x v="3"/>
    <x v="2"/>
    <x v="2"/>
    <s v="public"/>
    <s v="direct"/>
    <s v="site"/>
    <m/>
    <m/>
    <n v="346"/>
    <n v="86537"/>
    <s v="Autres établissements non listés"/>
    <b v="0"/>
    <b v="0"/>
    <b v="0"/>
    <b v="1"/>
    <x v="0"/>
    <b v="1"/>
    <d v="2022-11-07T13:36:16"/>
    <d v="2026-02-13T22:24:04"/>
  </r>
  <r>
    <x v="1881"/>
    <n v="77563435500652"/>
    <m/>
    <x v="734"/>
    <s v="63338"/>
    <n v="63700"/>
    <n v="200072080"/>
    <x v="58"/>
    <s v="1308"/>
    <x v="31"/>
    <x v="2"/>
    <x v="2"/>
    <s v="public"/>
    <s v="direct"/>
    <s v="site_cooked_elsewhere"/>
    <m/>
    <n v="58374"/>
    <n v="100"/>
    <n v="135000"/>
    <s v="ESAT / Etablissements spécialisés"/>
    <b v="0"/>
    <b v="0"/>
    <b v="0"/>
    <b v="0"/>
    <x v="1"/>
    <b v="1"/>
    <d v="2022-11-07T13:36:16"/>
    <d v="2026-02-13T22:24:04"/>
  </r>
  <r>
    <x v="1882"/>
    <n v="79203964600015"/>
    <m/>
    <x v="731"/>
    <s v="63300"/>
    <n v="63200"/>
    <n v="200070753"/>
    <x v="56"/>
    <s v="1306"/>
    <x v="3"/>
    <x v="2"/>
    <x v="2"/>
    <s v="private"/>
    <s v="direct"/>
    <s v="site_cooked_elsewhere"/>
    <m/>
    <n v="58377"/>
    <n v="100"/>
    <n v="550000"/>
    <s v="Autres établissements non listés"/>
    <b v="0"/>
    <b v="0"/>
    <b v="0"/>
    <b v="0"/>
    <x v="1"/>
    <b v="1"/>
    <d v="2022-11-07T13:36:16"/>
    <d v="2026-02-13T22:24:04"/>
  </r>
  <r>
    <x v="1883"/>
    <n v="21690072000030"/>
    <m/>
    <x v="736"/>
    <s v="69072"/>
    <n v="69570"/>
    <n v="200046977"/>
    <x v="2"/>
    <s v="1310"/>
    <x v="6"/>
    <x v="0"/>
    <x v="0"/>
    <s v="public"/>
    <s v="conceded"/>
    <s v="site"/>
    <m/>
    <m/>
    <n v="750"/>
    <n v="95700"/>
    <s v="Ecole primaire (maternelle et élémentaire)"/>
    <b v="0"/>
    <b v="0"/>
    <b v="0"/>
    <b v="1"/>
    <x v="1"/>
    <b v="1"/>
    <d v="2022-11-07T13:36:16"/>
    <d v="2026-02-13T22:24:04"/>
  </r>
  <r>
    <x v="58"/>
    <n v="21690094400010"/>
    <m/>
    <x v="973"/>
    <s v="69094"/>
    <n v="69290"/>
    <n v="246900724"/>
    <x v="145"/>
    <s v="1311,1316"/>
    <x v="18"/>
    <x v="0"/>
    <x v="0"/>
    <s v="public"/>
    <s v="direct"/>
    <s v="site"/>
    <m/>
    <m/>
    <n v="382"/>
    <n v="50848"/>
    <s v="Ecole primaire (maternelle et élémentaire)"/>
    <b v="0"/>
    <b v="1"/>
    <b v="0"/>
    <b v="0"/>
    <x v="1"/>
    <b v="1"/>
    <d v="2022-11-07T13:36:17"/>
    <d v="2026-03-09T11:35:35"/>
  </r>
  <r>
    <x v="225"/>
    <n v="21690143900010"/>
    <m/>
    <x v="511"/>
    <s v="69143"/>
    <n v="69250"/>
    <n v="200046977"/>
    <x v="2"/>
    <s v="1310"/>
    <x v="6"/>
    <x v="0"/>
    <x v="0"/>
    <s v="public"/>
    <s v="direct"/>
    <s v="site"/>
    <m/>
    <m/>
    <n v="334"/>
    <n v="50919"/>
    <s v="Ecole primaire (maternelle et élémentaire)"/>
    <b v="0"/>
    <b v="1"/>
    <b v="1"/>
    <b v="1"/>
    <x v="1"/>
    <b v="1"/>
    <d v="2022-11-07T13:36:17"/>
    <d v="2026-02-13T22:24:03"/>
  </r>
  <r>
    <x v="1884"/>
    <n v="21690271800016"/>
    <m/>
    <x v="62"/>
    <s v="69271"/>
    <n v="69680"/>
    <n v="200046977"/>
    <x v="2"/>
    <s v="1310"/>
    <x v="6"/>
    <x v="0"/>
    <x v="0"/>
    <s v="public"/>
    <s v="direct"/>
    <s v="site_cooked_elsewhere"/>
    <m/>
    <n v="58391"/>
    <n v="950"/>
    <n v="116985"/>
    <s v="Ecole primaire (maternelle et élémentaire)"/>
    <b v="0"/>
    <b v="0"/>
    <b v="0"/>
    <b v="0"/>
    <x v="0"/>
    <b v="1"/>
    <d v="2022-11-07T13:36:17"/>
    <d v="2026-02-13T22:24:03"/>
  </r>
  <r>
    <x v="1885"/>
    <n v="21690282500019"/>
    <m/>
    <x v="254"/>
    <s v="69282"/>
    <n v="69330"/>
    <n v="200046977"/>
    <x v="2"/>
    <s v="1310"/>
    <x v="6"/>
    <x v="0"/>
    <x v="0"/>
    <s v="public"/>
    <s v="direct"/>
    <s v="site_cooked_elsewhere"/>
    <m/>
    <m/>
    <n v="80"/>
    <n v="20000"/>
    <s v="Restaurants administratifs des collectivités territoriales"/>
    <b v="0"/>
    <b v="1"/>
    <b v="1"/>
    <b v="1"/>
    <x v="1"/>
    <b v="1"/>
    <d v="2022-11-07T13:36:17"/>
    <d v="2026-02-26T15:17:44"/>
  </r>
  <r>
    <x v="1886"/>
    <n v="30423290300050"/>
    <m/>
    <x v="501"/>
    <s v="69034"/>
    <n v="69300"/>
    <n v="200046977"/>
    <x v="2"/>
    <s v="1310"/>
    <x v="6"/>
    <x v="0"/>
    <x v="0"/>
    <s v="private"/>
    <s v="conceded"/>
    <s v="site"/>
    <m/>
    <m/>
    <n v="190"/>
    <n v="62097"/>
    <s v="EHPAD / maisons de retraite / foyers de personnes âgées"/>
    <b v="0"/>
    <b v="0"/>
    <b v="0"/>
    <b v="0"/>
    <x v="1"/>
    <b v="1"/>
    <d v="2022-11-07T13:36:17"/>
    <d v="2026-02-13T22:24:03"/>
  </r>
  <r>
    <x v="1887"/>
    <n v="34794753300050"/>
    <m/>
    <x v="522"/>
    <s v="69273"/>
    <n v="69960"/>
    <n v="200046977"/>
    <x v="2"/>
    <s v="1310"/>
    <x v="6"/>
    <x v="0"/>
    <x v="0"/>
    <s v="private"/>
    <s v="conceded"/>
    <s v="site_cooked_elsewhere"/>
    <m/>
    <n v="58404"/>
    <n v="220"/>
    <n v="128455"/>
    <s v="EHPAD / maisons de retraite / foyers de personnes âgées"/>
    <b v="0"/>
    <b v="0"/>
    <b v="0"/>
    <b v="0"/>
    <x v="0"/>
    <b v="1"/>
    <d v="2022-11-07T13:36:17"/>
    <d v="2026-02-13T22:24:03"/>
  </r>
  <r>
    <x v="1888"/>
    <n v="35144208202924"/>
    <m/>
    <x v="974"/>
    <s v="69238"/>
    <n v="69590"/>
    <n v="200066587"/>
    <x v="0"/>
    <s v="1311,1315"/>
    <x v="0"/>
    <x v="0"/>
    <x v="0"/>
    <s v="private"/>
    <s v="conceded"/>
    <s v="site"/>
    <m/>
    <m/>
    <n v="1500"/>
    <n v="225000"/>
    <s v="Secondaire collège,Ecole primaire (maternelle et élémentaire),Secondaire lycée (hors agricole)"/>
    <b v="0"/>
    <b v="0"/>
    <b v="0"/>
    <b v="0"/>
    <x v="1"/>
    <b v="1"/>
    <d v="2022-11-07T13:36:17"/>
    <d v="2026-02-13T22:24:03"/>
  </r>
  <r>
    <x v="1889"/>
    <n v="82005858400047"/>
    <m/>
    <x v="291"/>
    <s v="69387"/>
    <n v="69007"/>
    <m/>
    <x v="24"/>
    <s v=""/>
    <x v="2"/>
    <x v="0"/>
    <x v="0"/>
    <s v="private"/>
    <s v="conceded"/>
    <s v="site_cooked_elsewhere"/>
    <m/>
    <m/>
    <n v="10"/>
    <n v="1797"/>
    <s v="Crèche"/>
    <b v="0"/>
    <b v="0"/>
    <b v="1"/>
    <b v="0"/>
    <x v="0"/>
    <b v="1"/>
    <d v="2022-11-07T13:36:18"/>
    <d v="2026-02-13T22:24:02"/>
  </r>
  <r>
    <x v="1890"/>
    <n v="77564410700010"/>
    <m/>
    <x v="359"/>
    <s v="69189"/>
    <n v="69560"/>
    <n v="200077014"/>
    <x v="92"/>
    <s v="1311"/>
    <x v="28"/>
    <x v="0"/>
    <x v="0"/>
    <s v="private"/>
    <s v="conceded"/>
    <s v="site"/>
    <m/>
    <m/>
    <n v="860"/>
    <n v="100000"/>
    <s v="Autres établissements non listés"/>
    <b v="0"/>
    <b v="0"/>
    <b v="0"/>
    <b v="0"/>
    <x v="0"/>
    <b v="1"/>
    <d v="2022-11-07T13:36:18"/>
    <d v="2026-02-13T22:24:02"/>
  </r>
  <r>
    <x v="1891"/>
    <n v="77564914801009"/>
    <m/>
    <x v="518"/>
    <s v="69202"/>
    <n v="69110"/>
    <n v="200046977"/>
    <x v="2"/>
    <s v="1310"/>
    <x v="6"/>
    <x v="0"/>
    <x v="0"/>
    <s v="private"/>
    <s v="conceded"/>
    <s v="site_cooked_elsewhere"/>
    <m/>
    <n v="58424"/>
    <n v="64"/>
    <n v="67299"/>
    <s v="Autres établissements sociaux et médico-sociaux"/>
    <b v="0"/>
    <b v="0"/>
    <b v="0"/>
    <b v="0"/>
    <x v="1"/>
    <b v="1"/>
    <d v="2022-11-07T13:36:18"/>
    <d v="2026-02-13T22:24:01"/>
  </r>
  <r>
    <x v="1892"/>
    <n v="77976495000019"/>
    <m/>
    <x v="66"/>
    <s v="69264"/>
    <n v="69400"/>
    <n v="200040590"/>
    <x v="44"/>
    <s v="1311"/>
    <x v="28"/>
    <x v="0"/>
    <x v="0"/>
    <s v="private"/>
    <s v="direct"/>
    <s v="site"/>
    <m/>
    <m/>
    <n v="150"/>
    <n v="54750"/>
    <s v="EHPAD / maisons de retraite / foyers de personnes âgées"/>
    <b v="0"/>
    <b v="0"/>
    <b v="1"/>
    <b v="1"/>
    <x v="1"/>
    <b v="1"/>
    <d v="2022-11-07T13:36:19"/>
    <d v="2026-03-23T11:57:15"/>
  </r>
  <r>
    <x v="1893"/>
    <n v="77986872800030"/>
    <m/>
    <x v="29"/>
    <s v="69388"/>
    <n v="69008"/>
    <n v="200046977"/>
    <x v="2"/>
    <s v=""/>
    <x v="2"/>
    <x v="0"/>
    <x v="0"/>
    <s v="private"/>
    <s v="direct"/>
    <s v="site"/>
    <m/>
    <m/>
    <n v="1293"/>
    <n v="465839"/>
    <s v="Hôpitaux,Autres établissements sociaux et médico-sociaux"/>
    <b v="0"/>
    <b v="0"/>
    <b v="1"/>
    <b v="1"/>
    <x v="0"/>
    <b v="1"/>
    <d v="2022-11-07T13:36:19"/>
    <d v="2026-03-27T14:56:36"/>
  </r>
  <r>
    <x v="1894"/>
    <n v="20008903500022"/>
    <m/>
    <x v="870"/>
    <s v="73157"/>
    <n v="73500"/>
    <n v="200070340"/>
    <x v="103"/>
    <s v="1317"/>
    <x v="13"/>
    <x v="8"/>
    <x v="8"/>
    <s v="public"/>
    <s v="conceded"/>
    <s v="site_cooked_elsewhere"/>
    <n v="20008903500014"/>
    <m/>
    <n v="70"/>
    <n v="16476"/>
    <s v="EHPAD / maisons de retraite / foyers de personnes âgées"/>
    <b v="0"/>
    <b v="0"/>
    <b v="0"/>
    <b v="0"/>
    <x v="0"/>
    <b v="1"/>
    <d v="2022-11-07T13:36:20"/>
    <d v="2026-02-13T22:24:01"/>
  </r>
  <r>
    <x v="1895"/>
    <n v="20008984500024"/>
    <m/>
    <x v="744"/>
    <s v="73248"/>
    <n v="73300"/>
    <n v="200070464"/>
    <x v="157"/>
    <s v="1317"/>
    <x v="13"/>
    <x v="8"/>
    <x v="8"/>
    <s v="public"/>
    <s v="direct"/>
    <s v="site_cooked_elsewhere"/>
    <m/>
    <n v="58451"/>
    <n v="60"/>
    <n v="15000"/>
    <s v="EHPAD / maisons de retraite / foyers de personnes âgées"/>
    <b v="0"/>
    <b v="0"/>
    <b v="0"/>
    <b v="0"/>
    <x v="0"/>
    <b v="1"/>
    <d v="2022-11-07T13:36:20"/>
    <d v="2026-02-13T22:24:01"/>
  </r>
  <r>
    <x v="1896"/>
    <n v="20008985200061"/>
    <m/>
    <x v="872"/>
    <s v="73236"/>
    <n v="73240"/>
    <n v="247300528"/>
    <x v="45"/>
    <s v="1317"/>
    <x v="13"/>
    <x v="8"/>
    <x v="8"/>
    <s v="public"/>
    <s v="direct"/>
    <s v="site_cooked_elsewhere"/>
    <m/>
    <n v="58452"/>
    <n v="160"/>
    <n v="149000"/>
    <s v="EHPAD / maisons de retraite / foyers de personnes âgées"/>
    <b v="0"/>
    <b v="0"/>
    <b v="0"/>
    <b v="0"/>
    <x v="0"/>
    <b v="1"/>
    <d v="2022-11-07T13:36:20"/>
    <d v="2026-02-13T22:24:01"/>
  </r>
  <r>
    <x v="1897"/>
    <n v="26730015000013"/>
    <m/>
    <x v="834"/>
    <s v="73330"/>
    <n v="73170"/>
    <n v="247300262"/>
    <x v="139"/>
    <s v="1317"/>
    <x v="13"/>
    <x v="8"/>
    <x v="8"/>
    <s v="public"/>
    <s v="direct"/>
    <s v="site_cooked_elsewhere"/>
    <m/>
    <n v="58457"/>
    <n v="160"/>
    <n v="58400"/>
    <s v="EHPAD / maisons de retraite / foyers de personnes âgées"/>
    <b v="0"/>
    <b v="0"/>
    <b v="0"/>
    <b v="0"/>
    <x v="0"/>
    <b v="1"/>
    <d v="2022-11-07T13:36:20"/>
    <d v="2026-02-13T22:24:01"/>
  </r>
  <r>
    <x v="1898"/>
    <n v="39808486300032"/>
    <m/>
    <x v="23"/>
    <s v="73179"/>
    <n v="73290"/>
    <n v="200069110"/>
    <x v="18"/>
    <s v="1317"/>
    <x v="13"/>
    <x v="8"/>
    <x v="8"/>
    <s v="private"/>
    <s v="direct"/>
    <s v="site_cooked_elsewhere"/>
    <m/>
    <n v="58462"/>
    <n v="40"/>
    <n v="250000"/>
    <s v="Autres établissements non listés"/>
    <b v="0"/>
    <b v="0"/>
    <b v="0"/>
    <b v="0"/>
    <x v="0"/>
    <b v="1"/>
    <d v="2022-11-07T13:36:20"/>
    <d v="2026-02-13T22:24:01"/>
  </r>
  <r>
    <x v="1899"/>
    <n v="77565328000344"/>
    <m/>
    <x v="95"/>
    <s v="73065"/>
    <n v="73000"/>
    <n v="200069110"/>
    <x v="18"/>
    <s v="1317"/>
    <x v="13"/>
    <x v="8"/>
    <x v="8"/>
    <s v="private"/>
    <s v="conceded"/>
    <s v="site_cooked_elsewhere"/>
    <n v="66202519660347"/>
    <m/>
    <n v="230"/>
    <n v="53360"/>
    <s v="ESAT / Etablissements spécialisés"/>
    <b v="0"/>
    <b v="0"/>
    <b v="0"/>
    <b v="0"/>
    <x v="0"/>
    <b v="1"/>
    <d v="2022-11-07T13:36:20"/>
    <d v="2026-03-30T15:58:28"/>
  </r>
  <r>
    <x v="1900"/>
    <n v="19740018700013"/>
    <m/>
    <x v="846"/>
    <s v="74096"/>
    <n v="74350"/>
    <n v="247400112"/>
    <x v="134"/>
    <s v=""/>
    <x v="2"/>
    <x v="7"/>
    <x v="7"/>
    <s v="public"/>
    <s v="direct"/>
    <s v="site"/>
    <m/>
    <m/>
    <n v="735"/>
    <n v="104000"/>
    <s v="Secondaire collège"/>
    <b v="0"/>
    <b v="0"/>
    <b v="0"/>
    <b v="1"/>
    <x v="0"/>
    <b v="1"/>
    <d v="2022-11-07T13:36:20"/>
    <d v="2026-03-20T13:03:36"/>
  </r>
  <r>
    <x v="1772"/>
    <n v="20005355100012"/>
    <m/>
    <x v="842"/>
    <s v="74112"/>
    <n v="74330"/>
    <n v="200066793"/>
    <x v="61"/>
    <s v="1321"/>
    <x v="34"/>
    <x v="7"/>
    <x v="7"/>
    <s v="public"/>
    <s v="direct"/>
    <s v="site_cooked_elsewhere"/>
    <m/>
    <n v="58474"/>
    <n v="700"/>
    <n v="99000"/>
    <s v="Ecole primaire (maternelle et élémentaire)"/>
    <b v="0"/>
    <b v="0"/>
    <b v="0"/>
    <b v="0"/>
    <x v="0"/>
    <b v="1"/>
    <d v="2022-11-07T13:36:20"/>
    <d v="2026-03-20T23:16:24"/>
  </r>
  <r>
    <x v="1901"/>
    <n v="26740006700042"/>
    <m/>
    <x v="920"/>
    <s v="74242"/>
    <n v="74410"/>
    <n v="200066793"/>
    <x v="61"/>
    <s v="1321"/>
    <x v="34"/>
    <x v="7"/>
    <x v="7"/>
    <s v="public"/>
    <s v="direct"/>
    <s v="site"/>
    <m/>
    <m/>
    <n v="69"/>
    <n v="25185"/>
    <s v="EHPAD / maisons de retraite / foyers de personnes âgées"/>
    <b v="0"/>
    <b v="0"/>
    <b v="0"/>
    <b v="0"/>
    <x v="0"/>
    <b v="1"/>
    <d v="2022-11-07T13:36:21"/>
    <d v="2026-02-13T22:24:00"/>
  </r>
  <r>
    <x v="1902"/>
    <n v="26741108000018"/>
    <m/>
    <x v="849"/>
    <s v="74256"/>
    <n v="74700"/>
    <n v="200034882"/>
    <x v="9"/>
    <s v=""/>
    <x v="2"/>
    <x v="7"/>
    <x v="7"/>
    <s v="public"/>
    <s v="direct"/>
    <s v="site_cooked_elsewhere"/>
    <m/>
    <n v="58487"/>
    <n v="580"/>
    <n v="424195"/>
    <s v="Hôpitaux"/>
    <b v="0"/>
    <b v="0"/>
    <b v="0"/>
    <b v="0"/>
    <x v="1"/>
    <b v="1"/>
    <d v="2022-11-07T13:36:21"/>
    <d v="2026-02-13T22:23:59"/>
  </r>
  <r>
    <x v="1903"/>
    <n v="32582111400015"/>
    <m/>
    <x v="975"/>
    <s v="74303"/>
    <n v="74370"/>
    <n v="200066793"/>
    <x v="61"/>
    <s v="1321"/>
    <x v="34"/>
    <x v="7"/>
    <x v="7"/>
    <s v="private"/>
    <s v="direct"/>
    <s v="site"/>
    <m/>
    <m/>
    <n v="260"/>
    <n v="94900"/>
    <s v="Cliniques"/>
    <b v="0"/>
    <b v="1"/>
    <b v="1"/>
    <b v="1"/>
    <x v="1"/>
    <b v="1"/>
    <d v="2022-11-07T13:36:21"/>
    <d v="2026-03-16T16:02:24"/>
  </r>
  <r>
    <x v="1904"/>
    <n v="77660387000028"/>
    <m/>
    <x v="217"/>
    <s v="74010"/>
    <n v="74000"/>
    <n v="200066793"/>
    <x v="61"/>
    <s v="1321"/>
    <x v="34"/>
    <x v="7"/>
    <x v="7"/>
    <s v="private"/>
    <s v="conceded"/>
    <s v="site_cooked_elsewhere"/>
    <m/>
    <n v="58508"/>
    <n v="800"/>
    <n v="144000"/>
    <s v="Autres structures d'enseignement"/>
    <b v="0"/>
    <b v="0"/>
    <b v="0"/>
    <b v="0"/>
    <x v="0"/>
    <b v="1"/>
    <d v="2022-11-07T13:36:22"/>
    <d v="2026-03-20T14:20:04"/>
  </r>
  <r>
    <x v="1905"/>
    <n v="21380316600015"/>
    <m/>
    <x v="635"/>
    <s v="38316"/>
    <n v="38230"/>
    <n v="243800935"/>
    <x v="150"/>
    <s v="1294"/>
    <x v="25"/>
    <x v="4"/>
    <x v="4"/>
    <s v=""/>
    <s v=""/>
    <s v="site_cooked_elsewhere"/>
    <n v="63204104266251"/>
    <m/>
    <n v="335"/>
    <n v="48000"/>
    <s v=""/>
    <b v="0"/>
    <b v="0"/>
    <b v="0"/>
    <b v="0"/>
    <x v="0"/>
    <b v="1"/>
    <d v="2022-11-08T10:01:21"/>
    <d v="2026-02-13T22:23:21"/>
  </r>
  <r>
    <x v="1906"/>
    <n v="77931545600011"/>
    <m/>
    <x v="976"/>
    <s v="01075"/>
    <n v="1480"/>
    <n v="200070118"/>
    <x v="78"/>
    <s v=""/>
    <x v="2"/>
    <x v="1"/>
    <x v="1"/>
    <s v="public"/>
    <s v="direct"/>
    <s v="site_cooked_elsewhere"/>
    <n v="41392238600029"/>
    <m/>
    <n v="135"/>
    <n v="15000"/>
    <s v="Ecole primaire (maternelle et élémentaire)"/>
    <b v="0"/>
    <b v="0"/>
    <b v="0"/>
    <b v="0"/>
    <x v="0"/>
    <b v="1"/>
    <d v="2022-11-08T11:29:41"/>
    <d v="2026-02-13T22:23:21"/>
  </r>
  <r>
    <x v="1907"/>
    <n v="33343556800014"/>
    <m/>
    <x v="857"/>
    <s v="74043"/>
    <n v="74890"/>
    <n v="200067551"/>
    <x v="34"/>
    <s v="1324"/>
    <x v="23"/>
    <x v="7"/>
    <x v="7"/>
    <s v="private"/>
    <s v="conceded"/>
    <s v="site_cooked_elsewhere"/>
    <n v="41091104400064"/>
    <n v="144368"/>
    <n v="90"/>
    <n v="12960"/>
    <s v="Ecole primaire (maternelle et élémentaire)"/>
    <b v="0"/>
    <b v="1"/>
    <b v="1"/>
    <b v="1"/>
    <x v="0"/>
    <b v="1"/>
    <d v="2022-11-09T08:52:38"/>
    <d v="2026-03-18T08:55:39"/>
  </r>
  <r>
    <x v="1908"/>
    <n v="21630454300012"/>
    <m/>
    <x v="977"/>
    <s v="63454"/>
    <n v="63480"/>
    <n v="200070761"/>
    <x v="50"/>
    <s v="1306"/>
    <x v="3"/>
    <x v="2"/>
    <x v="2"/>
    <s v="public"/>
    <s v="direct"/>
    <s v="site"/>
    <m/>
    <m/>
    <n v="43"/>
    <n v="5244"/>
    <s v="Restaurants administratifs des collectivités territoriales"/>
    <b v="0"/>
    <b v="1"/>
    <b v="1"/>
    <b v="1"/>
    <x v="1"/>
    <b v="1"/>
    <d v="2022-11-09T18:00:00"/>
    <d v="2026-02-13T22:23:16"/>
  </r>
  <r>
    <x v="1909"/>
    <n v="20006014300019"/>
    <m/>
    <x v="978"/>
    <s v="01338"/>
    <n v="1300"/>
    <n v="200040350"/>
    <x v="90"/>
    <s v="1265"/>
    <x v="46"/>
    <x v="1"/>
    <x v="1"/>
    <s v="public"/>
    <s v="direct"/>
    <s v="site_cooked_elsewhere"/>
    <n v="77554408300295"/>
    <n v="54911"/>
    <n v="70"/>
    <n v="10080"/>
    <s v="Ecole primaire (maternelle et élémentaire)"/>
    <b v="0"/>
    <b v="0"/>
    <b v="0"/>
    <b v="0"/>
    <x v="1"/>
    <b v="1"/>
    <d v="2022-11-10T10:52:07"/>
    <d v="2026-02-13T22:22:55"/>
  </r>
  <r>
    <x v="1910"/>
    <n v="26741006600034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30"/>
    <n v="7500"/>
    <s v="Crèche"/>
    <b v="0"/>
    <b v="0"/>
    <b v="0"/>
    <b v="0"/>
    <x v="0"/>
    <b v="1"/>
    <d v="2022-11-10T17:23:26"/>
    <d v="2026-02-13T22:22:54"/>
  </r>
  <r>
    <x v="1911"/>
    <n v="26741006600059"/>
    <m/>
    <x v="749"/>
    <s v="74056"/>
    <n v="74400"/>
    <n v="200023372"/>
    <x v="159"/>
    <s v=""/>
    <x v="2"/>
    <x v="7"/>
    <x v="7"/>
    <s v="public"/>
    <s v="direct"/>
    <s v="site_cooked_elsewhere"/>
    <n v="21740056300250"/>
    <n v="28749"/>
    <n v="70"/>
    <n v="17000"/>
    <s v="Crèche"/>
    <b v="0"/>
    <b v="0"/>
    <b v="0"/>
    <b v="0"/>
    <x v="0"/>
    <b v="1"/>
    <d v="2022-11-10T17:26:03"/>
    <d v="2026-02-13T22:22:54"/>
  </r>
  <r>
    <x v="1912"/>
    <n v="26740078600021"/>
    <m/>
    <x v="979"/>
    <s v="74298"/>
    <n v="74100"/>
    <n v="200011773"/>
    <x v="68"/>
    <s v=""/>
    <x v="2"/>
    <x v="7"/>
    <x v="7"/>
    <s v="public"/>
    <s v="conceded"/>
    <s v="site"/>
    <m/>
    <m/>
    <n v="80"/>
    <n v="58400"/>
    <s v="EHPAD / maisons de retraite / foyers de personnes âgées"/>
    <b v="0"/>
    <b v="0"/>
    <b v="0"/>
    <b v="0"/>
    <x v="0"/>
    <b v="1"/>
    <d v="2022-11-13T10:58:24"/>
    <d v="2026-02-13T22:22:54"/>
  </r>
  <r>
    <x v="1913"/>
    <n v="26740078600039"/>
    <m/>
    <x v="589"/>
    <s v="74133"/>
    <n v="74240"/>
    <n v="200011773"/>
    <x v="68"/>
    <s v=""/>
    <x v="2"/>
    <x v="7"/>
    <x v="7"/>
    <s v="public"/>
    <s v="conceded"/>
    <s v="site"/>
    <m/>
    <m/>
    <n v="95"/>
    <n v="69630"/>
    <s v="EHPAD / maisons de retraite / foyers de personnes âgées"/>
    <b v="0"/>
    <b v="0"/>
    <b v="0"/>
    <b v="0"/>
    <x v="0"/>
    <b v="1"/>
    <d v="2022-11-13T11:02:12"/>
    <d v="2026-02-13T22:22:54"/>
  </r>
  <r>
    <x v="1914"/>
    <n v="20006519100013"/>
    <m/>
    <x v="980"/>
    <s v="15142"/>
    <n v="15260"/>
    <n v="200066660"/>
    <x v="64"/>
    <s v="1283"/>
    <x v="36"/>
    <x v="11"/>
    <x v="11"/>
    <s v="public"/>
    <s v="direct"/>
    <s v="site"/>
    <m/>
    <m/>
    <n v="85"/>
    <n v="12412"/>
    <s v="Ecole primaire (maternelle et élémentaire),Crèche"/>
    <b v="1"/>
    <b v="0"/>
    <b v="0"/>
    <b v="0"/>
    <x v="1"/>
    <b v="1"/>
    <d v="2022-11-14T10:26:02"/>
    <d v="2026-02-13T22:22:52"/>
  </r>
  <r>
    <x v="1915"/>
    <n v="21380250700037"/>
    <m/>
    <x v="981"/>
    <s v="38250"/>
    <n v="38890"/>
    <n v="200068542"/>
    <x v="42"/>
    <s v="1294"/>
    <x v="25"/>
    <x v="4"/>
    <x v="4"/>
    <s v="private"/>
    <s v="direct"/>
    <s v="site_cooked_elsewhere"/>
    <n v="41254513900039"/>
    <n v="54999"/>
    <n v="73"/>
    <n v="10512"/>
    <s v="Ecole primaire (maternelle et élémentaire)"/>
    <b v="0"/>
    <b v="0"/>
    <b v="0"/>
    <b v="0"/>
    <x v="0"/>
    <b v="1"/>
    <d v="2022-11-14T10:30:33"/>
    <d v="2026-02-13T22:22:52"/>
  </r>
  <r>
    <x v="1916"/>
    <n v="21630124200014"/>
    <m/>
    <x v="21"/>
    <s v="63124"/>
    <n v="63800"/>
    <n v="246300701"/>
    <x v="3"/>
    <s v="1306"/>
    <x v="3"/>
    <x v="2"/>
    <x v="2"/>
    <s v="public"/>
    <s v="direct"/>
    <s v="site_cooked_elsewhere"/>
    <m/>
    <n v="63404"/>
    <n v="1200"/>
    <n v="128000"/>
    <s v="Ecole primaire (maternelle et élémentaire)"/>
    <b v="0"/>
    <b v="0"/>
    <b v="0"/>
    <b v="0"/>
    <x v="1"/>
    <b v="1"/>
    <d v="2022-11-14T10:47:51"/>
    <d v="2026-02-13T22:22:52"/>
  </r>
  <r>
    <x v="1917"/>
    <n v="21740178500027"/>
    <m/>
    <x v="209"/>
    <s v="74178"/>
    <n v="74270"/>
    <n v="200070852"/>
    <x v="94"/>
    <s v=""/>
    <x v="2"/>
    <x v="7"/>
    <x v="7"/>
    <s v="public"/>
    <s v="conceded"/>
    <s v="site_cooked_elsewhere"/>
    <n v="41091104400064"/>
    <n v="1130"/>
    <n v="100"/>
    <n v="14400"/>
    <s v="Ecole primaire (maternelle et élémentaire)"/>
    <b v="0"/>
    <b v="1"/>
    <b v="1"/>
    <b v="1"/>
    <x v="0"/>
    <b v="1"/>
    <d v="2022-11-14T11:04:23"/>
    <d v="2026-02-13T22:22:52"/>
  </r>
  <r>
    <x v="1918"/>
    <n v="21740283300024"/>
    <m/>
    <x v="982"/>
    <s v="74283"/>
    <n v="74150"/>
    <n v="247400740"/>
    <x v="142"/>
    <s v=""/>
    <x v="2"/>
    <x v="7"/>
    <x v="7"/>
    <s v="public"/>
    <s v="conceded"/>
    <s v="site_cooked_elsewhere"/>
    <n v="41091104400064"/>
    <n v="1130"/>
    <n v="120"/>
    <n v="17280"/>
    <s v="Ecole primaire (maternelle et élémentaire)"/>
    <b v="0"/>
    <b v="1"/>
    <b v="1"/>
    <b v="1"/>
    <x v="0"/>
    <b v="1"/>
    <d v="2022-11-14T11:06:30"/>
    <d v="2026-02-13T22:22:52"/>
  </r>
  <r>
    <x v="1919"/>
    <n v="80981539200026"/>
    <m/>
    <x v="747"/>
    <s v="74019"/>
    <n v="74370"/>
    <n v="200066793"/>
    <x v="61"/>
    <s v="1321"/>
    <x v="34"/>
    <x v="7"/>
    <x v="7"/>
    <s v="private"/>
    <s v="conceded"/>
    <s v="site_cooked_elsewhere"/>
    <n v="41091104400064"/>
    <n v="1130"/>
    <n v="120"/>
    <n v="17280"/>
    <s v="Ecole primaire (maternelle et élémentaire)"/>
    <b v="0"/>
    <b v="1"/>
    <b v="1"/>
    <b v="1"/>
    <x v="0"/>
    <b v="1"/>
    <d v="2022-11-14T11:17:43"/>
    <d v="2026-02-13T22:22:52"/>
  </r>
  <r>
    <x v="1920"/>
    <n v="21740194200024"/>
    <m/>
    <x v="983"/>
    <s v="74194"/>
    <n v="74540"/>
    <n v="200066793"/>
    <x v="61"/>
    <s v="1321"/>
    <x v="34"/>
    <x v="7"/>
    <x v="7"/>
    <s v="public"/>
    <s v="conceded"/>
    <s v="site_cooked_elsewhere"/>
    <n v="41091104400064"/>
    <n v="1130"/>
    <n v="38"/>
    <n v="5450"/>
    <s v="Ecole primaire (maternelle et élémentaire)"/>
    <b v="0"/>
    <b v="1"/>
    <b v="1"/>
    <b v="1"/>
    <x v="1"/>
    <b v="1"/>
    <d v="2022-11-14T11:21:34"/>
    <d v="2026-03-03T16:38:07"/>
  </r>
  <r>
    <x v="1921"/>
    <n v="21740233800024"/>
    <m/>
    <x v="984"/>
    <s v="74233"/>
    <n v="74540"/>
    <n v="200066793"/>
    <x v="61"/>
    <s v="1321"/>
    <x v="34"/>
    <x v="7"/>
    <x v="7"/>
    <s v="public"/>
    <s v="conceded"/>
    <s v="site_cooked_elsewhere"/>
    <n v="41091104400064"/>
    <n v="1130"/>
    <n v="200"/>
    <n v="27238"/>
    <s v="Ecole primaire (maternelle et élémentaire)"/>
    <b v="0"/>
    <b v="1"/>
    <b v="1"/>
    <b v="1"/>
    <x v="1"/>
    <b v="1"/>
    <d v="2022-11-14T11:26:44"/>
    <d v="2026-03-04T09:31:13"/>
  </r>
  <r>
    <x v="1922"/>
    <n v="21630071500010"/>
    <m/>
    <x v="985"/>
    <s v="63071"/>
    <n v="63210"/>
    <n v="200069169"/>
    <x v="73"/>
    <s v=""/>
    <x v="2"/>
    <x v="2"/>
    <x v="2"/>
    <s v="public"/>
    <s v="direct"/>
    <s v="site"/>
    <m/>
    <m/>
    <n v="45"/>
    <n v="6500"/>
    <s v="Ecole primaire (maternelle et élémentaire)"/>
    <b v="0"/>
    <b v="0"/>
    <b v="0"/>
    <b v="0"/>
    <x v="0"/>
    <b v="1"/>
    <d v="2022-11-14T11:27:23"/>
    <d v="2026-02-13T22:22:51"/>
  </r>
  <r>
    <x v="1923"/>
    <n v="21740310400029"/>
    <m/>
    <x v="986"/>
    <s v="74310"/>
    <n v="74540"/>
    <n v="200066793"/>
    <x v="61"/>
    <s v="1321"/>
    <x v="34"/>
    <x v="7"/>
    <x v="7"/>
    <s v="public"/>
    <s v="conceded"/>
    <s v="site_cooked_elsewhere"/>
    <n v="41091104400064"/>
    <n v="1130"/>
    <n v="100"/>
    <n v="14200"/>
    <s v="Ecole primaire (maternelle et élémentaire)"/>
    <b v="0"/>
    <b v="1"/>
    <b v="1"/>
    <b v="1"/>
    <x v="1"/>
    <b v="1"/>
    <d v="2022-11-14T11:29:51"/>
    <d v="2026-03-19T11:20:59"/>
  </r>
  <r>
    <x v="1924"/>
    <n v="21380247300016"/>
    <m/>
    <x v="611"/>
    <s v="38247"/>
    <n v="38390"/>
    <n v="200068542"/>
    <x v="42"/>
    <s v="1294"/>
    <x v="25"/>
    <x v="4"/>
    <x v="4"/>
    <s v="public"/>
    <s v="direct"/>
    <s v="site_cooked_elsewhere"/>
    <n v="63204104234739"/>
    <n v="58415"/>
    <n v="180"/>
    <n v="26469"/>
    <s v="Ecole primaire (maternelle et élémentaire)"/>
    <b v="1"/>
    <b v="1"/>
    <b v="0"/>
    <b v="0"/>
    <x v="0"/>
    <b v="1"/>
    <d v="2022-11-14T11:58:24"/>
    <d v="2026-02-13T22:22:51"/>
  </r>
  <r>
    <x v="1925"/>
    <n v="21380532800019"/>
    <m/>
    <x v="987"/>
    <s v="38532"/>
    <n v="38460"/>
    <n v="200068542"/>
    <x v="42"/>
    <s v="1294"/>
    <x v="25"/>
    <x v="4"/>
    <x v="4"/>
    <s v="public"/>
    <s v="conceded"/>
    <s v="site_cooked_elsewhere"/>
    <n v="41254513900039"/>
    <n v="54999"/>
    <n v="70"/>
    <n v="10080"/>
    <s v="Ecole primaire (maternelle et élémentaire)"/>
    <b v="0"/>
    <b v="0"/>
    <b v="0"/>
    <b v="0"/>
    <x v="0"/>
    <b v="1"/>
    <d v="2022-11-14T14:36:11"/>
    <d v="2026-02-13T22:22:50"/>
  </r>
  <r>
    <x v="1926"/>
    <n v="21730043300018"/>
    <m/>
    <x v="988"/>
    <s v="73043"/>
    <n v="73410"/>
    <n v="200068674"/>
    <x v="104"/>
    <s v="1317,1318"/>
    <x v="51"/>
    <x v="8"/>
    <x v="8"/>
    <s v="public"/>
    <s v="direct"/>
    <s v="site"/>
    <m/>
    <m/>
    <n v="220"/>
    <n v="28049"/>
    <s v="Restaurants administratifs des collectivités territoriales"/>
    <b v="1"/>
    <b v="0"/>
    <b v="1"/>
    <b v="0"/>
    <x v="0"/>
    <b v="1"/>
    <d v="2022-11-14T14:40:39"/>
    <d v="2026-02-13T22:22:49"/>
  </r>
  <r>
    <x v="1927"/>
    <n v="21430042800023"/>
    <m/>
    <x v="989"/>
    <s v="43042"/>
    <n v="43510"/>
    <n v="244301123"/>
    <x v="122"/>
    <s v=""/>
    <x v="2"/>
    <x v="6"/>
    <x v="6"/>
    <s v="public"/>
    <s v="direct"/>
    <s v="site_cooked_elsewhere"/>
    <n v="19430012500011"/>
    <m/>
    <n v="30"/>
    <n v="2264"/>
    <s v="Ecole primaire (maternelle et élémentaire)"/>
    <b v="0"/>
    <b v="1"/>
    <b v="0"/>
    <b v="0"/>
    <x v="0"/>
    <b v="1"/>
    <d v="2022-11-15T12:34:40"/>
    <d v="2026-02-13T22:22:47"/>
  </r>
  <r>
    <x v="1928"/>
    <n v="21430077400020"/>
    <m/>
    <x v="990"/>
    <s v="43077"/>
    <n v="43490"/>
    <n v="244301123"/>
    <x v="122"/>
    <s v=""/>
    <x v="2"/>
    <x v="6"/>
    <x v="6"/>
    <s v="public"/>
    <s v="direct"/>
    <s v="site_cooked_elsewhere"/>
    <n v="19430012500011"/>
    <m/>
    <n v="39"/>
    <n v="2588"/>
    <s v="Ecole primaire (maternelle et élémentaire)"/>
    <b v="0"/>
    <b v="1"/>
    <b v="0"/>
    <b v="0"/>
    <x v="0"/>
    <b v="1"/>
    <d v="2022-11-15T12:36:26"/>
    <d v="2026-02-13T22:22:47"/>
  </r>
  <r>
    <x v="1929"/>
    <n v="21430238200020"/>
    <m/>
    <x v="991"/>
    <s v="43238"/>
    <n v="43510"/>
    <n v="244301123"/>
    <x v="122"/>
    <s v=""/>
    <x v="2"/>
    <x v="6"/>
    <x v="6"/>
    <s v="public"/>
    <s v="direct"/>
    <s v="site_cooked_elsewhere"/>
    <n v="19430012500011"/>
    <m/>
    <n v="12"/>
    <n v="733"/>
    <s v="Ecole primaire (maternelle et élémentaire)"/>
    <b v="0"/>
    <b v="1"/>
    <b v="0"/>
    <b v="0"/>
    <x v="0"/>
    <b v="1"/>
    <d v="2022-11-15T12:38:11"/>
    <d v="2026-02-13T22:22:46"/>
  </r>
  <r>
    <x v="1930"/>
    <n v="21430198800066"/>
    <m/>
    <x v="992"/>
    <s v="43198"/>
    <n v="43510"/>
    <n v="244301123"/>
    <x v="122"/>
    <s v=""/>
    <x v="2"/>
    <x v="6"/>
    <x v="6"/>
    <s v="public"/>
    <s v="direct"/>
    <s v="site_cooked_elsewhere"/>
    <n v="19430012500011"/>
    <m/>
    <n v="18"/>
    <n v="1745"/>
    <s v="Ecole primaire (maternelle et élémentaire)"/>
    <b v="0"/>
    <b v="1"/>
    <b v="0"/>
    <b v="0"/>
    <x v="0"/>
    <b v="1"/>
    <d v="2022-11-15T12:40:02"/>
    <d v="2026-02-13T22:22:46"/>
  </r>
  <r>
    <x v="1931"/>
    <n v="21010272900014"/>
    <m/>
    <x v="993"/>
    <s v="01272"/>
    <n v="1400"/>
    <n v="200069193"/>
    <x v="15"/>
    <s v=""/>
    <x v="2"/>
    <x v="1"/>
    <x v="1"/>
    <s v="public"/>
    <s v="direct"/>
    <s v="site"/>
    <m/>
    <m/>
    <n v="110"/>
    <n v="16158"/>
    <s v="Ecole primaire (maternelle et élémentaire)"/>
    <b v="0"/>
    <b v="0"/>
    <b v="0"/>
    <b v="1"/>
    <x v="1"/>
    <b v="1"/>
    <d v="2022-11-15T14:51:58"/>
    <d v="2026-02-19T14:26:25"/>
  </r>
  <r>
    <x v="1874"/>
    <n v="21070055500019"/>
    <m/>
    <x v="994"/>
    <s v="07055"/>
    <n v="7800"/>
    <n v="200041366"/>
    <x v="80"/>
    <s v="1278"/>
    <x v="39"/>
    <x v="10"/>
    <x v="10"/>
    <s v="public"/>
    <s v="direct"/>
    <s v="site"/>
    <m/>
    <m/>
    <n v="150"/>
    <n v="19200"/>
    <s v="Ecole primaire (maternelle et élémentaire)"/>
    <b v="0"/>
    <b v="0"/>
    <b v="0"/>
    <b v="0"/>
    <x v="1"/>
    <b v="1"/>
    <d v="2022-11-16T08:29:56"/>
    <d v="2026-02-13T22:22:42"/>
  </r>
  <r>
    <x v="1932"/>
    <n v="21380539300013"/>
    <m/>
    <x v="995"/>
    <s v="38539"/>
    <n v="38390"/>
    <n v="200068542"/>
    <x v="42"/>
    <s v="1294"/>
    <x v="25"/>
    <x v="4"/>
    <x v="4"/>
    <s v="private"/>
    <s v="direct"/>
    <s v="site_cooked_elsewhere"/>
    <n v="41254513900039"/>
    <n v="54999"/>
    <n v="85"/>
    <n v="10200"/>
    <s v="Restaurants administratifs des collectivités territoriales"/>
    <b v="1"/>
    <b v="0"/>
    <b v="1"/>
    <b v="0"/>
    <x v="0"/>
    <b v="1"/>
    <d v="2022-11-16T09:13:18"/>
    <d v="2026-02-13T22:22:42"/>
  </r>
  <r>
    <x v="1933"/>
    <n v="52906479200011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376"/>
    <n v="52640"/>
    <s v="Ecole primaire (maternelle et élémentaire)"/>
    <b v="0"/>
    <b v="1"/>
    <b v="1"/>
    <b v="1"/>
    <x v="0"/>
    <b v="1"/>
    <d v="2022-11-16T10:30:07"/>
    <d v="2026-02-13T22:22:41"/>
  </r>
  <r>
    <x v="1934"/>
    <n v="21690123100151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55"/>
    <n v="7700"/>
    <s v="Ecole primaire (maternelle et élémentaire)"/>
    <b v="0"/>
    <b v="1"/>
    <b v="1"/>
    <b v="1"/>
    <x v="0"/>
    <b v="1"/>
    <d v="2022-11-16T10:32:40"/>
    <d v="2026-02-13T22:22:41"/>
  </r>
  <r>
    <x v="291"/>
    <n v="21690123100169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320"/>
    <n v="44800"/>
    <s v="Ecole primaire (maternelle et élémentaire)"/>
    <b v="0"/>
    <b v="1"/>
    <b v="1"/>
    <b v="1"/>
    <x v="0"/>
    <b v="1"/>
    <d v="2022-11-16T10:34:22"/>
    <d v="2026-02-13T22:22:41"/>
  </r>
  <r>
    <x v="1935"/>
    <n v="21690123101928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40"/>
    <n v="5600"/>
    <s v="Ecole primaire (maternelle et élémentaire)"/>
    <b v="0"/>
    <b v="1"/>
    <b v="1"/>
    <b v="1"/>
    <x v="0"/>
    <b v="1"/>
    <d v="2022-11-16T10:36:07"/>
    <d v="2026-02-13T22:22:41"/>
  </r>
  <r>
    <x v="1936"/>
    <n v="21690123101126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15"/>
    <n v="30100"/>
    <s v="Ecole primaire (maternelle et élémentaire)"/>
    <b v="0"/>
    <b v="1"/>
    <b v="1"/>
    <b v="1"/>
    <x v="0"/>
    <b v="1"/>
    <d v="2022-11-16T10:38:55"/>
    <d v="2026-02-13T22:22:41"/>
  </r>
  <r>
    <x v="1937"/>
    <n v="21690123101076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375"/>
    <n v="52500"/>
    <s v="Ecole primaire (maternelle et élémentaire)"/>
    <b v="0"/>
    <b v="1"/>
    <b v="1"/>
    <b v="1"/>
    <x v="0"/>
    <b v="1"/>
    <d v="2022-11-16T10:41:41"/>
    <d v="2026-02-13T22:22:41"/>
  </r>
  <r>
    <x v="1938"/>
    <n v="21690123100102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71"/>
    <n v="37940"/>
    <s v="Ecole primaire (maternelle et élémentaire)"/>
    <b v="0"/>
    <b v="1"/>
    <b v="1"/>
    <b v="1"/>
    <x v="0"/>
    <b v="1"/>
    <d v="2022-11-16T10:44:34"/>
    <d v="2026-02-13T22:22:39"/>
  </r>
  <r>
    <x v="1939"/>
    <n v="21690123102611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80"/>
    <n v="39200"/>
    <s v="Ecole primaire (maternelle et élémentaire)"/>
    <b v="0"/>
    <b v="1"/>
    <b v="1"/>
    <b v="1"/>
    <x v="0"/>
    <b v="1"/>
    <d v="2022-11-16T10:46:03"/>
    <d v="2026-02-13T22:22:39"/>
  </r>
  <r>
    <x v="1940"/>
    <n v="21690123100391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95"/>
    <n v="41300"/>
    <s v="Ecole primaire (maternelle et élémentaire)"/>
    <b v="0"/>
    <b v="1"/>
    <b v="1"/>
    <b v="1"/>
    <x v="0"/>
    <b v="1"/>
    <d v="2022-11-16T10:47:15"/>
    <d v="2026-02-13T22:22:39"/>
  </r>
  <r>
    <x v="1941"/>
    <n v="21690123101142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168"/>
    <n v="23520"/>
    <s v="Ecole primaire (maternelle et élémentaire)"/>
    <b v="0"/>
    <b v="1"/>
    <b v="1"/>
    <b v="1"/>
    <x v="0"/>
    <b v="1"/>
    <d v="2022-11-16T10:48:17"/>
    <d v="2026-02-13T22:22:39"/>
  </r>
  <r>
    <x v="1942"/>
    <n v="21690123101134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04"/>
    <n v="28560"/>
    <s v="Ecole primaire (maternelle et élémentaire)"/>
    <b v="0"/>
    <b v="1"/>
    <b v="1"/>
    <b v="1"/>
    <x v="0"/>
    <b v="1"/>
    <d v="2022-11-16T10:49:34"/>
    <d v="2026-02-13T22:22:39"/>
  </r>
  <r>
    <x v="1943"/>
    <n v="21690123102355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320"/>
    <n v="44800"/>
    <s v="Ecole primaire (maternelle et élémentaire)"/>
    <b v="0"/>
    <b v="1"/>
    <b v="1"/>
    <b v="1"/>
    <x v="0"/>
    <b v="1"/>
    <d v="2022-11-16T10:52:16"/>
    <d v="2026-02-13T22:22:39"/>
  </r>
  <r>
    <x v="1944"/>
    <n v="21690123101084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391"/>
    <n v="54740"/>
    <s v="Ecole primaire (maternelle et élémentaire)"/>
    <b v="0"/>
    <b v="1"/>
    <b v="1"/>
    <b v="1"/>
    <x v="0"/>
    <b v="1"/>
    <d v="2022-11-16T10:54:19"/>
    <d v="2026-02-13T22:22:39"/>
  </r>
  <r>
    <x v="1945"/>
    <n v="21690123102421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53"/>
    <n v="35420"/>
    <s v="Ecole primaire (maternelle et élémentaire)"/>
    <b v="0"/>
    <b v="1"/>
    <b v="1"/>
    <b v="1"/>
    <x v="0"/>
    <b v="1"/>
    <d v="2022-11-16T10:55:37"/>
    <d v="2026-02-13T22:22:39"/>
  </r>
  <r>
    <x v="1946"/>
    <n v="21690123103460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77"/>
    <n v="38780"/>
    <s v="Ecole primaire (maternelle et élémentaire)"/>
    <b v="0"/>
    <b v="1"/>
    <b v="1"/>
    <b v="1"/>
    <x v="0"/>
    <b v="1"/>
    <d v="2022-11-16T10:57:06"/>
    <d v="2026-02-13T22:22:39"/>
  </r>
  <r>
    <x v="1947"/>
    <n v="21690123103791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297"/>
    <n v="41580"/>
    <s v="Ecole primaire (maternelle et élémentaire)"/>
    <b v="0"/>
    <b v="1"/>
    <b v="1"/>
    <b v="1"/>
    <x v="0"/>
    <b v="1"/>
    <d v="2022-11-16T10:58:05"/>
    <d v="2026-02-13T22:22:38"/>
  </r>
  <r>
    <x v="1948"/>
    <n v="21030109900011"/>
    <m/>
    <x v="996"/>
    <s v="03109"/>
    <n v="3110"/>
    <n v="200071389"/>
    <x v="30"/>
    <s v="1274,5481"/>
    <x v="19"/>
    <x v="3"/>
    <x v="3"/>
    <s v="public"/>
    <s v="conceded"/>
    <s v="site_cooked_elsewhere"/>
    <n v="47718101000729"/>
    <n v="93125"/>
    <n v="56"/>
    <n v="7832"/>
    <s v="Ecole primaire (maternelle et élémentaire)"/>
    <b v="0"/>
    <b v="0"/>
    <b v="0"/>
    <b v="1"/>
    <x v="1"/>
    <b v="1"/>
    <d v="2022-11-16T10:58:19"/>
    <d v="2026-02-27T09:57:07"/>
  </r>
  <r>
    <x v="1949"/>
    <n v="21690123103817"/>
    <m/>
    <x v="29"/>
    <s v="69388"/>
    <n v="69008"/>
    <m/>
    <x v="24"/>
    <s v=""/>
    <x v="2"/>
    <x v="0"/>
    <x v="0"/>
    <s v="public"/>
    <s v="direct"/>
    <s v="site_cooked_elsewhere"/>
    <n v="66202519656956"/>
    <n v="40941"/>
    <n v="146"/>
    <n v="20440"/>
    <s v="Ecole primaire (maternelle et élémentaire)"/>
    <b v="0"/>
    <b v="1"/>
    <b v="1"/>
    <b v="1"/>
    <x v="0"/>
    <b v="1"/>
    <d v="2022-11-16T10:59:14"/>
    <d v="2026-02-13T22:22:38"/>
  </r>
  <r>
    <x v="1950"/>
    <n v="26420032000069"/>
    <m/>
    <x v="676"/>
    <s v="42222"/>
    <n v="42330"/>
    <n v="244200770"/>
    <x v="16"/>
    <s v="1299"/>
    <x v="11"/>
    <x v="5"/>
    <x v="5"/>
    <s v="public"/>
    <s v="direct"/>
    <s v="site"/>
    <m/>
    <m/>
    <n v="550"/>
    <n v="200500"/>
    <s v="Hôpitaux"/>
    <b v="0"/>
    <b v="0"/>
    <b v="1"/>
    <b v="0"/>
    <x v="0"/>
    <b v="1"/>
    <d v="2022-11-16T11:00:09"/>
    <d v="2026-02-13T22:22:38"/>
  </r>
  <r>
    <x v="1951"/>
    <n v="21690123103502"/>
    <m/>
    <x v="2"/>
    <s v="69383"/>
    <n v="69003"/>
    <m/>
    <x v="24"/>
    <s v=""/>
    <x v="2"/>
    <x v="0"/>
    <x v="0"/>
    <s v="public"/>
    <s v="direct"/>
    <s v="site_cooked_elsewhere"/>
    <n v="66202519656956"/>
    <n v="40941"/>
    <n v="182"/>
    <n v="25480"/>
    <s v="Ecole primaire (maternelle et élémentaire)"/>
    <b v="0"/>
    <b v="1"/>
    <b v="1"/>
    <b v="1"/>
    <x v="0"/>
    <b v="1"/>
    <d v="2022-11-16T11:01:29"/>
    <d v="2026-02-13T22:22:38"/>
  </r>
  <r>
    <x v="1952"/>
    <n v="21030164400014"/>
    <m/>
    <x v="997"/>
    <s v="03164"/>
    <n v="3800"/>
    <n v="200071389"/>
    <x v="30"/>
    <s v="1274,5481"/>
    <x v="19"/>
    <x v="3"/>
    <x v="3"/>
    <s v="public"/>
    <s v="conceded"/>
    <s v="site_cooked_elsewhere"/>
    <n v="47718101000729"/>
    <n v="93125"/>
    <n v="19"/>
    <n v="2637"/>
    <s v="Ecole primaire (maternelle et élémentaire)"/>
    <b v="0"/>
    <b v="0"/>
    <b v="0"/>
    <b v="1"/>
    <x v="1"/>
    <b v="1"/>
    <d v="2022-11-16T11:04:26"/>
    <d v="2026-02-27T10:01:45"/>
  </r>
  <r>
    <x v="1953"/>
    <n v="21030182600017"/>
    <m/>
    <x v="998"/>
    <s v="03182"/>
    <n v="3800"/>
    <n v="200071389"/>
    <x v="30"/>
    <s v="1274,5481"/>
    <x v="19"/>
    <x v="3"/>
    <x v="3"/>
    <s v="public"/>
    <s v="conceded"/>
    <s v="site_cooked_elsewhere"/>
    <n v="47718101000729"/>
    <n v="93125"/>
    <n v="22"/>
    <n v="3169"/>
    <s v="Ecole primaire (maternelle et élémentaire)"/>
    <b v="0"/>
    <b v="0"/>
    <b v="0"/>
    <b v="1"/>
    <x v="1"/>
    <b v="1"/>
    <d v="2022-11-16T11:10:44"/>
    <d v="2026-02-23T10:48:45"/>
  </r>
  <r>
    <x v="1954"/>
    <n v="21030252700010"/>
    <m/>
    <x v="999"/>
    <s v="03252"/>
    <n v="3110"/>
    <n v="200071363"/>
    <x v="62"/>
    <s v="1273,5481"/>
    <x v="35"/>
    <x v="3"/>
    <x v="3"/>
    <s v="public"/>
    <s v="conceded"/>
    <s v="site_cooked_elsewhere"/>
    <n v="47718101000729"/>
    <n v="93125"/>
    <n v="30"/>
    <n v="4214"/>
    <s v="Ecole primaire (maternelle et élémentaire)"/>
    <b v="0"/>
    <b v="0"/>
    <b v="0"/>
    <b v="1"/>
    <x v="1"/>
    <b v="1"/>
    <d v="2022-11-16T11:13:09"/>
    <d v="2026-02-27T09:43:12"/>
  </r>
  <r>
    <x v="1955"/>
    <n v="21030268300011"/>
    <m/>
    <x v="1000"/>
    <s v="03268"/>
    <n v="3800"/>
    <n v="200071389"/>
    <x v="30"/>
    <s v="1274,5481"/>
    <x v="19"/>
    <x v="3"/>
    <x v="3"/>
    <s v="public"/>
    <s v="conceded"/>
    <s v="site_cooked_elsewhere"/>
    <n v="47718101000729"/>
    <n v="93125"/>
    <n v="21"/>
    <n v="2987"/>
    <s v="Ecole primaire (maternelle et élémentaire)"/>
    <b v="0"/>
    <b v="0"/>
    <b v="0"/>
    <b v="1"/>
    <x v="1"/>
    <b v="1"/>
    <d v="2022-11-16T11:14:55"/>
    <d v="2026-02-27T09:51:41"/>
  </r>
  <r>
    <x v="1956"/>
    <n v="13000858400026"/>
    <m/>
    <x v="9"/>
    <s v="63193"/>
    <n v="63370"/>
    <n v="246300701"/>
    <x v="3"/>
    <s v="1306"/>
    <x v="3"/>
    <x v="2"/>
    <x v="2"/>
    <s v="public"/>
    <s v="direct"/>
    <s v="site"/>
    <m/>
    <m/>
    <n v="368"/>
    <n v="76520"/>
    <s v="Supérieur et Universitaire"/>
    <b v="0"/>
    <b v="1"/>
    <b v="1"/>
    <b v="1"/>
    <x v="1"/>
    <b v="1"/>
    <d v="2022-11-16T16:49:33"/>
    <d v="2026-03-06T17:41:56"/>
  </r>
  <r>
    <x v="36"/>
    <n v="21380554200015"/>
    <m/>
    <x v="1001"/>
    <s v="38554"/>
    <n v="38460"/>
    <n v="200068542"/>
    <x v="42"/>
    <s v="1294"/>
    <x v="25"/>
    <x v="4"/>
    <x v="4"/>
    <s v="public"/>
    <s v="conceded"/>
    <s v="site"/>
    <m/>
    <m/>
    <n v="105"/>
    <n v="14379"/>
    <s v="Restaurants administratifs des collectivités territoriales"/>
    <b v="0"/>
    <b v="0"/>
    <b v="0"/>
    <b v="0"/>
    <x v="0"/>
    <b v="1"/>
    <d v="2022-11-17T10:15:06"/>
    <d v="2026-02-13T22:22:34"/>
  </r>
  <r>
    <x v="1957"/>
    <n v="39070389001882"/>
    <m/>
    <x v="1001"/>
    <s v="38554"/>
    <n v="38460"/>
    <n v="200068542"/>
    <x v="42"/>
    <s v="1294"/>
    <x v="25"/>
    <x v="4"/>
    <x v="4"/>
    <s v="public"/>
    <s v="conceded"/>
    <s v="site"/>
    <m/>
    <m/>
    <n v="110"/>
    <n v="15000"/>
    <s v="Ecole primaire (maternelle et élémentaire)"/>
    <b v="1"/>
    <b v="1"/>
    <b v="1"/>
    <b v="0"/>
    <x v="0"/>
    <b v="1"/>
    <d v="2022-11-17T11:52:09"/>
    <d v="2026-02-13T22:22:34"/>
  </r>
  <r>
    <x v="1958"/>
    <n v="21630340400018"/>
    <m/>
    <x v="1002"/>
    <s v="63340"/>
    <n v="63580"/>
    <n v="200070407"/>
    <x v="55"/>
    <s v="1309"/>
    <x v="32"/>
    <x v="2"/>
    <x v="2"/>
    <s v="public"/>
    <s v="direct"/>
    <s v="site_cooked_elsewhere"/>
    <n v="30708110900059"/>
    <m/>
    <n v="26"/>
    <n v="3640"/>
    <s v="Ecole primaire (maternelle et élémentaire)"/>
    <b v="1"/>
    <b v="1"/>
    <b v="1"/>
    <b v="0"/>
    <x v="1"/>
    <b v="1"/>
    <d v="2022-11-17T13:41:00"/>
    <d v="2026-02-13T22:22:34"/>
  </r>
  <r>
    <x v="1959"/>
    <n v="21740202300022"/>
    <m/>
    <x v="1003"/>
    <s v="74202"/>
    <n v="74330"/>
    <n v="247400567"/>
    <x v="60"/>
    <s v=""/>
    <x v="2"/>
    <x v="7"/>
    <x v="7"/>
    <s v="public"/>
    <s v="conceded"/>
    <s v="site_cooked_elsewhere"/>
    <n v="41091104400064"/>
    <n v="1130"/>
    <n v="90"/>
    <n v="12960"/>
    <s v="Ecole primaire (maternelle et élémentaire)"/>
    <b v="0"/>
    <b v="1"/>
    <b v="1"/>
    <b v="1"/>
    <x v="0"/>
    <b v="1"/>
    <d v="2022-11-17T14:06:56"/>
    <d v="2026-02-13T22:22:33"/>
  </r>
  <r>
    <x v="1960"/>
    <n v="39313818500011"/>
    <m/>
    <x v="1004"/>
    <s v="74016"/>
    <n v="74160"/>
    <n v="247400690"/>
    <x v="133"/>
    <s v="1323"/>
    <x v="60"/>
    <x v="7"/>
    <x v="7"/>
    <s v="private"/>
    <s v="conceded"/>
    <s v="site_cooked_elsewhere"/>
    <n v="41091104400064"/>
    <n v="1130"/>
    <n v="24"/>
    <n v="3456"/>
    <s v="Ecole primaire (maternelle et élémentaire)"/>
    <b v="0"/>
    <b v="1"/>
    <b v="1"/>
    <b v="1"/>
    <x v="0"/>
    <b v="1"/>
    <d v="2022-11-17T14:09:11"/>
    <d v="2026-02-13T22:22:33"/>
  </r>
  <r>
    <x v="1961"/>
    <n v="21740243700115"/>
    <m/>
    <x v="754"/>
    <s v="74243"/>
    <n v="74160"/>
    <n v="247400690"/>
    <x v="133"/>
    <s v="1323"/>
    <x v="60"/>
    <x v="7"/>
    <x v="7"/>
    <s v="public"/>
    <s v="conceded"/>
    <s v="site_cooked_elsewhere"/>
    <n v="41091104400064"/>
    <n v="1130"/>
    <n v="286"/>
    <n v="49156"/>
    <s v="Ecole primaire (maternelle et élémentaire)"/>
    <b v="0"/>
    <b v="1"/>
    <b v="1"/>
    <b v="1"/>
    <x v="1"/>
    <b v="1"/>
    <d v="2022-11-17T14:12:16"/>
    <d v="2026-03-27T14:31:57"/>
  </r>
  <r>
    <x v="1962"/>
    <n v="21730081300029"/>
    <m/>
    <x v="869"/>
    <s v="73081"/>
    <n v="73630"/>
    <n v="200069110"/>
    <x v="18"/>
    <s v="1317"/>
    <x v="13"/>
    <x v="8"/>
    <x v="8"/>
    <s v="public"/>
    <s v="conceded"/>
    <s v="site_cooked_elsewhere"/>
    <n v="41091104400064"/>
    <n v="1130"/>
    <n v="85"/>
    <n v="12240"/>
    <s v="Ecole primaire (maternelle et élémentaire)"/>
    <b v="0"/>
    <b v="1"/>
    <b v="1"/>
    <b v="1"/>
    <x v="0"/>
    <b v="1"/>
    <d v="2022-11-17T14:19:07"/>
    <d v="2026-02-13T22:22:32"/>
  </r>
  <r>
    <x v="1963"/>
    <n v="21740141300026"/>
    <m/>
    <x v="1005"/>
    <s v="74141"/>
    <n v="74150"/>
    <n v="247400740"/>
    <x v="142"/>
    <s v=""/>
    <x v="2"/>
    <x v="7"/>
    <x v="7"/>
    <s v="public"/>
    <s v="conceded"/>
    <s v="site_cooked_elsewhere"/>
    <n v="41091104400064"/>
    <n v="1130"/>
    <n v="120"/>
    <n v="17280"/>
    <s v="Ecole primaire (maternelle et élémentaire)"/>
    <b v="0"/>
    <b v="1"/>
    <b v="1"/>
    <b v="1"/>
    <x v="0"/>
    <b v="1"/>
    <d v="2022-11-17T14:21:47"/>
    <d v="2026-02-13T22:22:32"/>
  </r>
  <r>
    <x v="1964"/>
    <n v="21740210600033"/>
    <m/>
    <x v="902"/>
    <s v="74210"/>
    <n v="74550"/>
    <n v="200067551"/>
    <x v="34"/>
    <s v="1324"/>
    <x v="23"/>
    <x v="7"/>
    <x v="7"/>
    <s v="public"/>
    <s v="conceded"/>
    <s v="site_cooked_elsewhere"/>
    <n v="41091104400064"/>
    <n v="1130"/>
    <n v="105"/>
    <n v="15120"/>
    <s v="Ecole primaire (maternelle et élémentaire)"/>
    <b v="0"/>
    <b v="1"/>
    <b v="1"/>
    <b v="1"/>
    <x v="0"/>
    <b v="1"/>
    <d v="2022-11-17T14:25:12"/>
    <d v="2026-02-13T22:22:32"/>
  </r>
  <r>
    <x v="1965"/>
    <n v="21740062100033"/>
    <m/>
    <x v="1006"/>
    <s v="74062"/>
    <n v="74370"/>
    <n v="200066793"/>
    <x v="61"/>
    <s v="1321"/>
    <x v="34"/>
    <x v="7"/>
    <x v="7"/>
    <s v="public"/>
    <s v="conceded"/>
    <s v="site_cooked_elsewhere"/>
    <n v="41091104400064"/>
    <n v="1130"/>
    <n v="150"/>
    <n v="21600"/>
    <s v="Ecole primaire (maternelle et élémentaire)"/>
    <b v="0"/>
    <b v="1"/>
    <b v="1"/>
    <b v="1"/>
    <x v="0"/>
    <b v="1"/>
    <d v="2022-11-17T14:27:53"/>
    <d v="2026-02-13T22:22:32"/>
  </r>
  <r>
    <x v="1966"/>
    <n v="30295890500010"/>
    <m/>
    <x v="899"/>
    <s v="74033"/>
    <n v="74500"/>
    <n v="200071967"/>
    <x v="160"/>
    <s v=""/>
    <x v="2"/>
    <x v="7"/>
    <x v="7"/>
    <s v="private"/>
    <s v="conceded"/>
    <s v="site_cooked_elsewhere"/>
    <n v="41091104400064"/>
    <n v="144368"/>
    <n v="25"/>
    <n v="3600"/>
    <s v="Ecole primaire (maternelle et élémentaire)"/>
    <b v="0"/>
    <b v="1"/>
    <b v="1"/>
    <b v="1"/>
    <x v="0"/>
    <b v="1"/>
    <d v="2022-11-17T14:31:57"/>
    <d v="2026-03-18T08:57:13"/>
  </r>
  <r>
    <x v="1967"/>
    <n v="21740281700167"/>
    <m/>
    <x v="1007"/>
    <s v="74166"/>
    <n v="74200"/>
    <n v="200071967"/>
    <x v="160"/>
    <s v=""/>
    <x v="2"/>
    <x v="7"/>
    <x v="7"/>
    <s v="public"/>
    <s v="conceded"/>
    <s v="site_cooked_elsewhere"/>
    <n v="41091104400064"/>
    <n v="1130"/>
    <n v="130"/>
    <n v="18720"/>
    <s v="Ecole primaire (maternelle et élémentaire)"/>
    <b v="0"/>
    <b v="1"/>
    <b v="1"/>
    <b v="1"/>
    <x v="0"/>
    <b v="1"/>
    <d v="2022-11-17T14:37:07"/>
    <d v="2026-02-13T22:22:32"/>
  </r>
  <r>
    <x v="1968"/>
    <n v="21740098500024"/>
    <m/>
    <x v="1008"/>
    <s v="74098"/>
    <n v="74350"/>
    <n v="247400112"/>
    <x v="134"/>
    <s v=""/>
    <x v="2"/>
    <x v="7"/>
    <x v="7"/>
    <s v="public"/>
    <s v="conceded"/>
    <s v="site_cooked_elsewhere"/>
    <n v="41091104400064"/>
    <n v="1130"/>
    <n v="160"/>
    <n v="23040"/>
    <s v="Ecole primaire (maternelle et élémentaire)"/>
    <b v="0"/>
    <b v="1"/>
    <b v="1"/>
    <b v="1"/>
    <x v="0"/>
    <b v="1"/>
    <d v="2022-11-17T14:40:12"/>
    <d v="2026-02-13T22:22:31"/>
  </r>
  <r>
    <x v="1969"/>
    <n v="21740158700043"/>
    <m/>
    <x v="1009"/>
    <s v="74158"/>
    <n v="74140"/>
    <n v="200011773"/>
    <x v="68"/>
    <s v=""/>
    <x v="2"/>
    <x v="7"/>
    <x v="7"/>
    <s v="public"/>
    <s v="conceded"/>
    <s v="site_cooked_elsewhere"/>
    <n v="41091104400064"/>
    <n v="1130"/>
    <n v="82"/>
    <n v="11718"/>
    <s v="Ecole primaire (maternelle et élémentaire)"/>
    <b v="0"/>
    <b v="1"/>
    <b v="1"/>
    <b v="1"/>
    <x v="1"/>
    <b v="1"/>
    <d v="2022-11-17T14:43:02"/>
    <d v="2026-03-26T10:37:54"/>
  </r>
  <r>
    <x v="1970"/>
    <n v="21430089900017"/>
    <m/>
    <x v="726"/>
    <s v="43089"/>
    <n v="43000"/>
    <n v="200073419"/>
    <x v="8"/>
    <s v="1304"/>
    <x v="9"/>
    <x v="6"/>
    <x v="6"/>
    <s v="public"/>
    <s v="direct"/>
    <s v="site"/>
    <m/>
    <m/>
    <n v="180"/>
    <n v="28230"/>
    <s v="Restaurants administratifs des collectivités territoriales"/>
    <b v="0"/>
    <b v="0"/>
    <b v="0"/>
    <b v="1"/>
    <x v="1"/>
    <b v="1"/>
    <d v="2022-11-17T15:09:27"/>
    <d v="2026-02-13T22:22:31"/>
  </r>
  <r>
    <x v="1971"/>
    <n v="21730128200075"/>
    <m/>
    <x v="868"/>
    <s v="73128"/>
    <n v="73100"/>
    <n v="200068674"/>
    <x v="104"/>
    <s v="1317,1318"/>
    <x v="51"/>
    <x v="8"/>
    <x v="8"/>
    <s v="public"/>
    <s v="conceded"/>
    <s v="site_cooked_elsewhere"/>
    <n v="41091104400064"/>
    <n v="1130"/>
    <n v="240"/>
    <n v="34560"/>
    <s v="Ecole primaire (maternelle et élémentaire)"/>
    <b v="0"/>
    <b v="1"/>
    <b v="1"/>
    <b v="1"/>
    <x v="0"/>
    <b v="1"/>
    <d v="2022-11-17T15:35:05"/>
    <d v="2026-02-13T22:22:31"/>
  </r>
  <r>
    <x v="1972"/>
    <n v="21730164700020"/>
    <m/>
    <x v="1010"/>
    <s v="73164"/>
    <n v="73100"/>
    <n v="200068674"/>
    <x v="104"/>
    <s v="1317,1318"/>
    <x v="51"/>
    <x v="8"/>
    <x v="8"/>
    <s v="public"/>
    <s v="conceded"/>
    <s v="site_cooked_elsewhere"/>
    <n v="41091104400064"/>
    <n v="1130"/>
    <n v="65"/>
    <n v="9360"/>
    <s v="Ecole primaire (maternelle et élémentaire)"/>
    <b v="0"/>
    <b v="1"/>
    <b v="1"/>
    <b v="1"/>
    <x v="0"/>
    <b v="1"/>
    <d v="2022-11-17T15:39:02"/>
    <d v="2026-02-13T22:22:31"/>
  </r>
  <r>
    <x v="1973"/>
    <n v="21740168600027"/>
    <m/>
    <x v="1011"/>
    <s v="74168"/>
    <n v="74270"/>
    <n v="200070852"/>
    <x v="94"/>
    <s v=""/>
    <x v="2"/>
    <x v="7"/>
    <x v="7"/>
    <s v="public"/>
    <s v="conceded"/>
    <s v="site_cooked_elsewhere"/>
    <n v="41091104400064"/>
    <n v="1130"/>
    <n v="150"/>
    <n v="21600"/>
    <s v="Ecole primaire (maternelle et élémentaire)"/>
    <b v="0"/>
    <b v="1"/>
    <b v="1"/>
    <b v="1"/>
    <x v="0"/>
    <b v="1"/>
    <d v="2022-11-17T15:41:42"/>
    <d v="2026-02-13T22:22:31"/>
  </r>
  <r>
    <x v="1974"/>
    <n v="21740303900035"/>
    <m/>
    <x v="975"/>
    <s v="74303"/>
    <n v="74370"/>
    <n v="200066793"/>
    <x v="61"/>
    <s v="1321"/>
    <x v="34"/>
    <x v="7"/>
    <x v="7"/>
    <s v="public"/>
    <s v="conceded"/>
    <s v="site_cooked_elsewhere"/>
    <n v="41091104400064"/>
    <n v="1130"/>
    <n v="285"/>
    <n v="41040"/>
    <s v="Ecole primaire (maternelle et élémentaire)"/>
    <b v="0"/>
    <b v="1"/>
    <b v="1"/>
    <b v="1"/>
    <x v="0"/>
    <b v="1"/>
    <d v="2022-11-17T15:55:34"/>
    <d v="2026-02-13T22:22:30"/>
  </r>
  <r>
    <x v="1975"/>
    <n v="21630415400109"/>
    <m/>
    <x v="89"/>
    <s v="63415"/>
    <n v="63490"/>
    <n v="200070407"/>
    <x v="55"/>
    <s v="1309"/>
    <x v="32"/>
    <x v="2"/>
    <x v="2"/>
    <s v="public"/>
    <s v="direct"/>
    <s v="site"/>
    <m/>
    <m/>
    <n v="100"/>
    <n v="12000"/>
    <s v="Ecole primaire (maternelle et élémentaire)"/>
    <b v="0"/>
    <b v="1"/>
    <b v="1"/>
    <b v="1"/>
    <x v="1"/>
    <b v="1"/>
    <d v="2022-11-17T16:03:10"/>
    <d v="2026-03-03T15:26:26"/>
  </r>
  <r>
    <x v="1976"/>
    <n v="47795460600018"/>
    <m/>
    <x v="1012"/>
    <s v="26175"/>
    <n v="26150"/>
    <n v="242600534"/>
    <x v="85"/>
    <s v="1286,1287"/>
    <x v="42"/>
    <x v="9"/>
    <x v="9"/>
    <s v="private"/>
    <s v="direct"/>
    <s v="site"/>
    <m/>
    <m/>
    <n v="36"/>
    <n v="13140"/>
    <s v="EHPAD / maisons de retraite / foyers de personnes âgées"/>
    <b v="1"/>
    <b v="0"/>
    <b v="0"/>
    <b v="0"/>
    <x v="0"/>
    <b v="1"/>
    <d v="2022-11-18T08:21:18"/>
    <d v="2026-02-13T22:22:29"/>
  </r>
  <r>
    <x v="36"/>
    <n v="21380279600010"/>
    <m/>
    <x v="1013"/>
    <s v="38279"/>
    <n v="38220"/>
    <n v="200040715"/>
    <x v="5"/>
    <s v="1294,1295"/>
    <x v="5"/>
    <x v="4"/>
    <x v="4"/>
    <s v="public"/>
    <s v="conceded"/>
    <s v="site_cooked_elsewhere"/>
    <n v="41254513900039"/>
    <n v="54999"/>
    <n v="60"/>
    <n v="8715"/>
    <s v="Ecole primaire (maternelle et élémentaire)"/>
    <b v="0"/>
    <b v="1"/>
    <b v="0"/>
    <b v="0"/>
    <x v="0"/>
    <b v="1"/>
    <d v="2022-11-18T09:15:47"/>
    <d v="2026-02-13T22:22:29"/>
  </r>
  <r>
    <x v="1977"/>
    <n v="21740249400033"/>
    <m/>
    <x v="926"/>
    <s v="74249"/>
    <n v="74500"/>
    <n v="200071967"/>
    <x v="160"/>
    <s v=""/>
    <x v="2"/>
    <x v="7"/>
    <x v="7"/>
    <s v="public"/>
    <s v="conceded"/>
    <s v="site_cooked_elsewhere"/>
    <n v="41091104400064"/>
    <n v="144368"/>
    <n v="135"/>
    <n v="19440"/>
    <s v="Ecole primaire (maternelle et élémentaire)"/>
    <b v="0"/>
    <b v="1"/>
    <b v="1"/>
    <b v="1"/>
    <x v="0"/>
    <b v="1"/>
    <d v="2022-11-21T08:34:07"/>
    <d v="2026-03-18T08:57:49"/>
  </r>
  <r>
    <x v="1978"/>
    <n v="21740152000028"/>
    <m/>
    <x v="1014"/>
    <s v="74152"/>
    <n v="74330"/>
    <n v="247400567"/>
    <x v="60"/>
    <s v=""/>
    <x v="2"/>
    <x v="7"/>
    <x v="7"/>
    <s v="public"/>
    <s v="conceded"/>
    <s v="site_cooked_elsewhere"/>
    <n v="41091104400064"/>
    <n v="1130"/>
    <n v="110"/>
    <n v="15840"/>
    <s v="Ecole primaire (maternelle et élémentaire)"/>
    <b v="0"/>
    <b v="1"/>
    <b v="1"/>
    <b v="1"/>
    <x v="0"/>
    <b v="1"/>
    <d v="2022-11-21T08:36:57"/>
    <d v="2026-02-13T22:22:20"/>
  </r>
  <r>
    <x v="1979"/>
    <n v="21740082900024"/>
    <m/>
    <x v="1015"/>
    <s v="74082"/>
    <n v="74160"/>
    <n v="247400690"/>
    <x v="133"/>
    <s v="1323"/>
    <x v="60"/>
    <x v="7"/>
    <x v="7"/>
    <s v="public"/>
    <s v="conceded"/>
    <s v="site_cooked_elsewhere"/>
    <n v="41091104400064"/>
    <n v="1130"/>
    <n v="220"/>
    <n v="31680"/>
    <s v="Ecole primaire (maternelle et élémentaire)"/>
    <b v="0"/>
    <b v="1"/>
    <b v="1"/>
    <b v="1"/>
    <x v="0"/>
    <b v="1"/>
    <d v="2022-11-21T08:40:28"/>
    <d v="2026-02-13T22:22:20"/>
  </r>
  <r>
    <x v="1980"/>
    <n v="21740131400026"/>
    <m/>
    <x v="915"/>
    <s v="74131"/>
    <n v="74270"/>
    <n v="200070852"/>
    <x v="94"/>
    <s v=""/>
    <x v="2"/>
    <x v="7"/>
    <x v="7"/>
    <s v="public"/>
    <s v="conceded"/>
    <s v="site_cooked_elsewhere"/>
    <n v="41091104400064"/>
    <n v="1130"/>
    <n v="200"/>
    <n v="28800"/>
    <s v="Ecole primaire (maternelle et élémentaire)"/>
    <b v="0"/>
    <b v="1"/>
    <b v="1"/>
    <b v="1"/>
    <x v="1"/>
    <b v="1"/>
    <d v="2022-11-21T08:42:41"/>
    <d v="2026-02-13T22:22:20"/>
  </r>
  <r>
    <x v="1981"/>
    <n v="21740027400023"/>
    <m/>
    <x v="1016"/>
    <s v="74027"/>
    <n v="74230"/>
    <n v="247400617"/>
    <x v="29"/>
    <s v=""/>
    <x v="2"/>
    <x v="7"/>
    <x v="7"/>
    <s v="public"/>
    <s v="conceded"/>
    <s v="site_cooked_elsewhere"/>
    <n v="41091104400064"/>
    <n v="1130"/>
    <n v="35"/>
    <n v="5040"/>
    <s v="Ecole primaire (maternelle et élémentaire)"/>
    <b v="0"/>
    <b v="1"/>
    <b v="1"/>
    <b v="1"/>
    <x v="0"/>
    <b v="1"/>
    <d v="2022-11-21T08:45:52"/>
    <d v="2026-02-13T22:22:19"/>
  </r>
  <r>
    <x v="1982"/>
    <n v="21740074600020"/>
    <m/>
    <x v="1017"/>
    <s v="74074"/>
    <n v="74520"/>
    <n v="247400690"/>
    <x v="133"/>
    <s v="1323"/>
    <x v="60"/>
    <x v="7"/>
    <x v="7"/>
    <s v="public"/>
    <s v="conceded"/>
    <s v="site_cooked_elsewhere"/>
    <n v="41091104400064"/>
    <n v="1130"/>
    <n v="60"/>
    <n v="8640"/>
    <s v="Ecole primaire (maternelle et élémentaire)"/>
    <b v="0"/>
    <b v="1"/>
    <b v="1"/>
    <b v="1"/>
    <x v="0"/>
    <b v="1"/>
    <d v="2022-11-21T08:47:56"/>
    <d v="2026-02-13T22:22:19"/>
  </r>
  <r>
    <x v="1983"/>
    <n v="44306429000010"/>
    <m/>
    <x v="868"/>
    <s v="73128"/>
    <n v="73100"/>
    <n v="200068674"/>
    <x v="104"/>
    <s v="1317,1318"/>
    <x v="51"/>
    <x v="8"/>
    <x v="8"/>
    <s v="private"/>
    <s v="conceded"/>
    <s v="site_cooked_elsewhere"/>
    <n v="41091104400064"/>
    <n v="1130"/>
    <n v="150"/>
    <n v="18750"/>
    <s v="Autres établissements de loisirs"/>
    <b v="0"/>
    <b v="1"/>
    <b v="1"/>
    <b v="1"/>
    <x v="0"/>
    <b v="1"/>
    <d v="2022-11-21T09:09:23"/>
    <d v="2026-02-13T22:22:19"/>
  </r>
  <r>
    <x v="1984"/>
    <n v="77565450200100"/>
    <m/>
    <x v="217"/>
    <s v="74010"/>
    <n v="74000"/>
    <n v="200066793"/>
    <x v="61"/>
    <s v="1321"/>
    <x v="34"/>
    <x v="7"/>
    <x v="7"/>
    <s v="private"/>
    <s v="conceded"/>
    <s v="site_cooked_elsewhere"/>
    <n v="41091104400064"/>
    <n v="1130"/>
    <n v="450"/>
    <n v="56250"/>
    <s v="Centre de vacances / sportif"/>
    <b v="0"/>
    <b v="1"/>
    <b v="1"/>
    <b v="1"/>
    <x v="0"/>
    <b v="1"/>
    <d v="2022-11-21T09:29:09"/>
    <d v="2026-03-20T23:16:38"/>
  </r>
  <r>
    <x v="1985"/>
    <n v="21380525200011"/>
    <m/>
    <x v="438"/>
    <s v="38525"/>
    <n v="38890"/>
    <n v="200068542"/>
    <x v="42"/>
    <s v="1294"/>
    <x v="25"/>
    <x v="4"/>
    <x v="4"/>
    <s v="public"/>
    <s v="conceded"/>
    <s v="site_cooked_elsewhere"/>
    <n v="41254513900039"/>
    <n v="54999"/>
    <n v="36"/>
    <n v="5184"/>
    <s v="Ecole primaire (maternelle et élémentaire)"/>
    <b v="0"/>
    <b v="0"/>
    <b v="0"/>
    <b v="0"/>
    <x v="0"/>
    <b v="1"/>
    <d v="2022-11-21T15:31:19"/>
    <d v="2026-02-13T22:22:16"/>
  </r>
  <r>
    <x v="1986"/>
    <n v="21690266800773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55"/>
    <n v="18700"/>
    <s v="Crèche"/>
    <b v="1"/>
    <b v="1"/>
    <b v="1"/>
    <b v="1"/>
    <x v="1"/>
    <b v="1"/>
    <d v="2022-11-21T18:06:11"/>
    <d v="2026-02-13T22:22:15"/>
  </r>
  <r>
    <x v="1987"/>
    <n v="21690266801003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0"/>
    <n v="6800"/>
    <s v="Crèche"/>
    <b v="1"/>
    <b v="1"/>
    <b v="1"/>
    <b v="1"/>
    <x v="1"/>
    <b v="1"/>
    <d v="2022-11-21T18:06:11"/>
    <d v="2026-02-13T22:22:15"/>
  </r>
  <r>
    <x v="1988"/>
    <n v="21690266800831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0"/>
    <n v="6800"/>
    <s v="Crèche"/>
    <b v="1"/>
    <b v="1"/>
    <b v="1"/>
    <b v="1"/>
    <x v="1"/>
    <b v="1"/>
    <d v="2022-11-21T18:06:11"/>
    <d v="2026-02-13T22:22:14"/>
  </r>
  <r>
    <x v="304"/>
    <n v="21690266800989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36"/>
    <n v="12240"/>
    <s v="Crèche"/>
    <b v="1"/>
    <b v="1"/>
    <b v="1"/>
    <b v="1"/>
    <x v="1"/>
    <b v="1"/>
    <d v="2022-11-21T18:06:11"/>
    <d v="2026-02-13T22:22:14"/>
  </r>
  <r>
    <x v="1989"/>
    <n v="77978711800016"/>
    <m/>
    <x v="30"/>
    <s v="69266"/>
    <n v="69100"/>
    <n v="200046977"/>
    <x v="2"/>
    <s v="1310"/>
    <x v="6"/>
    <x v="0"/>
    <x v="0"/>
    <s v="private"/>
    <s v="direct"/>
    <s v="site_cooked_elsewhere"/>
    <n v="21690266800013"/>
    <n v="64359"/>
    <n v="20"/>
    <n v="6800"/>
    <s v="Crèche"/>
    <b v="1"/>
    <b v="1"/>
    <b v="1"/>
    <b v="1"/>
    <x v="1"/>
    <b v="1"/>
    <d v="2022-11-21T18:06:11"/>
    <d v="2026-02-13T22:22:14"/>
  </r>
  <r>
    <x v="1990"/>
    <n v="21690266801045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5"/>
    <n v="8500"/>
    <s v="Crèche"/>
    <b v="1"/>
    <b v="1"/>
    <b v="1"/>
    <b v="1"/>
    <x v="1"/>
    <b v="1"/>
    <d v="2022-11-21T18:06:11"/>
    <d v="2026-02-13T22:22:14"/>
  </r>
  <r>
    <x v="1991"/>
    <n v="51468729200094"/>
    <m/>
    <x v="30"/>
    <s v="69266"/>
    <n v="69100"/>
    <n v="200046977"/>
    <x v="2"/>
    <s v="1310"/>
    <x v="6"/>
    <x v="0"/>
    <x v="0"/>
    <s v="private"/>
    <s v="direct"/>
    <s v="site_cooked_elsewhere"/>
    <n v="21690266800013"/>
    <n v="64359"/>
    <n v="43"/>
    <n v="6192"/>
    <s v="Crèche"/>
    <b v="1"/>
    <b v="1"/>
    <b v="1"/>
    <b v="1"/>
    <x v="1"/>
    <b v="1"/>
    <d v="2022-11-21T18:06:12"/>
    <d v="2026-02-13T22:22:14"/>
  </r>
  <r>
    <x v="1992"/>
    <n v="21690266800567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43"/>
    <n v="20592"/>
    <s v="Crèche"/>
    <b v="1"/>
    <b v="1"/>
    <b v="1"/>
    <b v="1"/>
    <x v="1"/>
    <b v="1"/>
    <d v="2022-11-21T18:06:12"/>
    <d v="2026-02-13T22:22:14"/>
  </r>
  <r>
    <x v="1993"/>
    <n v="31512638300027"/>
    <m/>
    <x v="30"/>
    <s v="69266"/>
    <n v="69100"/>
    <n v="200046977"/>
    <x v="2"/>
    <s v="1310"/>
    <x v="6"/>
    <x v="0"/>
    <x v="0"/>
    <s v="private"/>
    <s v="direct"/>
    <s v="site_cooked_elsewhere"/>
    <n v="21690266800013"/>
    <n v="64359"/>
    <n v="19"/>
    <n v="6460"/>
    <s v="Crèche"/>
    <b v="1"/>
    <b v="1"/>
    <b v="1"/>
    <b v="1"/>
    <x v="1"/>
    <b v="1"/>
    <d v="2022-11-21T18:06:12"/>
    <d v="2026-02-13T22:22:14"/>
  </r>
  <r>
    <x v="1994"/>
    <n v="2169026680086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42"/>
    <n v="14280"/>
    <s v="Crèche"/>
    <b v="1"/>
    <b v="1"/>
    <b v="1"/>
    <b v="1"/>
    <x v="1"/>
    <b v="1"/>
    <d v="2022-11-21T18:06:12"/>
    <d v="2026-02-13T22:22:13"/>
  </r>
  <r>
    <x v="1995"/>
    <n v="21690266800799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60"/>
    <n v="20400"/>
    <s v="Crèche"/>
    <b v="1"/>
    <b v="1"/>
    <b v="1"/>
    <b v="1"/>
    <x v="1"/>
    <b v="1"/>
    <d v="2022-11-21T18:06:12"/>
    <d v="2026-02-13T22:22:13"/>
  </r>
  <r>
    <x v="1996"/>
    <n v="21690266801037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30"/>
    <n v="10200"/>
    <s v="Crèche"/>
    <b v="1"/>
    <b v="1"/>
    <b v="1"/>
    <b v="1"/>
    <x v="1"/>
    <b v="1"/>
    <d v="2022-11-21T18:06:12"/>
    <d v="2026-02-13T22:22:13"/>
  </r>
  <r>
    <x v="1997"/>
    <n v="21690266800716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50"/>
    <n v="36000"/>
    <s v="Ecole primaire (maternelle et élémentaire)"/>
    <b v="1"/>
    <b v="1"/>
    <b v="1"/>
    <b v="1"/>
    <x v="1"/>
    <b v="1"/>
    <d v="2022-11-21T18:06:12"/>
    <d v="2026-02-13T22:22:12"/>
  </r>
  <r>
    <x v="1998"/>
    <n v="21690266800955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55"/>
    <n v="36720"/>
    <s v="Ecole primaire (maternelle et élémentaire)"/>
    <b v="1"/>
    <b v="1"/>
    <b v="1"/>
    <b v="1"/>
    <x v="1"/>
    <b v="1"/>
    <d v="2022-11-21T18:06:12"/>
    <d v="2026-02-13T22:22:12"/>
  </r>
  <r>
    <x v="1999"/>
    <n v="21690266800492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57"/>
    <n v="37008"/>
    <s v="Ecole primaire (maternelle et élémentaire)"/>
    <b v="1"/>
    <b v="1"/>
    <b v="1"/>
    <b v="1"/>
    <x v="1"/>
    <b v="1"/>
    <d v="2022-11-21T18:06:13"/>
    <d v="2026-02-13T22:22:12"/>
  </r>
  <r>
    <x v="2000"/>
    <n v="21690266800963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42"/>
    <n v="34848"/>
    <s v="Ecole primaire (maternelle et élémentaire)"/>
    <b v="1"/>
    <b v="1"/>
    <b v="1"/>
    <b v="1"/>
    <x v="1"/>
    <b v="1"/>
    <d v="2022-11-21T18:06:13"/>
    <d v="2026-02-13T22:22:12"/>
  </r>
  <r>
    <x v="2001"/>
    <n v="21690266800906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14"/>
    <n v="30816"/>
    <s v="Ecole primaire (maternelle et élémentaire)"/>
    <b v="1"/>
    <b v="1"/>
    <b v="1"/>
    <b v="1"/>
    <x v="1"/>
    <b v="1"/>
    <d v="2022-11-21T18:06:13"/>
    <d v="2026-02-13T22:22:12"/>
  </r>
  <r>
    <x v="2002"/>
    <n v="2169026680094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61"/>
    <n v="37584"/>
    <s v="Ecole primaire (maternelle et élémentaire)"/>
    <b v="1"/>
    <b v="1"/>
    <b v="1"/>
    <b v="1"/>
    <x v="1"/>
    <b v="1"/>
    <d v="2022-11-21T18:06:13"/>
    <d v="2026-02-13T22:22:12"/>
  </r>
  <r>
    <x v="2003"/>
    <n v="21690266800732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21"/>
    <n v="31824"/>
    <s v="Ecole primaire (maternelle et élémentaire)"/>
    <b v="1"/>
    <b v="1"/>
    <b v="1"/>
    <b v="1"/>
    <x v="1"/>
    <b v="1"/>
    <d v="2022-11-21T18:06:13"/>
    <d v="2026-02-13T22:22:12"/>
  </r>
  <r>
    <x v="2004"/>
    <n v="21690266800369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393"/>
    <n v="56592"/>
    <s v="Ecole primaire (maternelle et élémentaire)"/>
    <b v="1"/>
    <b v="1"/>
    <b v="1"/>
    <b v="1"/>
    <x v="1"/>
    <b v="1"/>
    <d v="2022-11-21T18:06:13"/>
    <d v="2026-02-13T22:22:12"/>
  </r>
  <r>
    <x v="2005"/>
    <n v="21690266800880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80"/>
    <n v="40320"/>
    <s v="Ecole primaire (maternelle et élémentaire)"/>
    <b v="1"/>
    <b v="1"/>
    <b v="1"/>
    <b v="1"/>
    <x v="1"/>
    <b v="1"/>
    <d v="2022-11-21T18:06:13"/>
    <d v="2026-02-13T22:22:12"/>
  </r>
  <r>
    <x v="2006"/>
    <n v="21690266800666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372"/>
    <n v="53568"/>
    <s v="Ecole primaire (maternelle et élémentaire)"/>
    <b v="1"/>
    <b v="1"/>
    <b v="1"/>
    <b v="1"/>
    <x v="1"/>
    <b v="1"/>
    <d v="2022-11-21T18:06:13"/>
    <d v="2026-02-13T22:22:12"/>
  </r>
  <r>
    <x v="2007"/>
    <n v="2169026680072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43"/>
    <n v="34992"/>
    <s v="Ecole primaire (maternelle et élémentaire)"/>
    <b v="1"/>
    <b v="1"/>
    <b v="1"/>
    <b v="1"/>
    <x v="1"/>
    <b v="1"/>
    <d v="2022-11-21T18:06:13"/>
    <d v="2026-02-13T22:22:11"/>
  </r>
  <r>
    <x v="2008"/>
    <n v="2169026680089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20"/>
    <n v="31680"/>
    <s v="Ecole primaire (maternelle et élémentaire)"/>
    <b v="1"/>
    <b v="1"/>
    <b v="1"/>
    <b v="1"/>
    <x v="1"/>
    <b v="1"/>
    <d v="2022-11-21T18:06:14"/>
    <d v="2026-02-13T22:22:11"/>
  </r>
  <r>
    <x v="2009"/>
    <n v="21690266800559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62"/>
    <n v="37728"/>
    <s v="Ecole primaire (maternelle et élémentaire)"/>
    <b v="1"/>
    <b v="1"/>
    <b v="1"/>
    <b v="1"/>
    <x v="1"/>
    <b v="1"/>
    <d v="2022-11-21T18:06:14"/>
    <d v="2026-02-13T22:22:10"/>
  </r>
  <r>
    <x v="2010"/>
    <n v="21690266800526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15"/>
    <n v="30960"/>
    <s v="Ecole primaire (maternelle et élémentaire)"/>
    <b v="1"/>
    <b v="1"/>
    <b v="1"/>
    <b v="1"/>
    <x v="1"/>
    <b v="1"/>
    <d v="2022-11-21T18:06:14"/>
    <d v="2026-02-13T22:22:10"/>
  </r>
  <r>
    <x v="2011"/>
    <n v="21690266800872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35"/>
    <n v="33840"/>
    <s v="Ecole primaire (maternelle et élémentaire)"/>
    <b v="1"/>
    <b v="1"/>
    <b v="1"/>
    <b v="1"/>
    <x v="1"/>
    <b v="1"/>
    <d v="2022-11-21T18:06:14"/>
    <d v="2026-02-13T22:22:10"/>
  </r>
  <r>
    <x v="2012"/>
    <n v="21690266800385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77"/>
    <n v="25488"/>
    <s v="Ecole primaire (maternelle et élémentaire)"/>
    <b v="1"/>
    <b v="1"/>
    <b v="1"/>
    <b v="1"/>
    <x v="1"/>
    <b v="1"/>
    <d v="2022-11-21T18:06:14"/>
    <d v="2026-02-13T22:22:10"/>
  </r>
  <r>
    <x v="2013"/>
    <n v="2169026680070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98"/>
    <n v="28512"/>
    <s v="Ecole primaire (maternelle et élémentaire)"/>
    <b v="1"/>
    <b v="1"/>
    <b v="1"/>
    <b v="1"/>
    <x v="1"/>
    <b v="1"/>
    <d v="2022-11-21T18:06:14"/>
    <d v="2026-02-13T22:22:10"/>
  </r>
  <r>
    <x v="2014"/>
    <n v="21690266800443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03"/>
    <n v="29232"/>
    <s v="Ecole primaire (maternelle et élémentaire)"/>
    <b v="1"/>
    <b v="1"/>
    <b v="1"/>
    <b v="1"/>
    <x v="1"/>
    <b v="1"/>
    <d v="2022-11-21T18:06:14"/>
    <d v="2026-02-13T22:22:10"/>
  </r>
  <r>
    <x v="2015"/>
    <n v="2169026680046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12"/>
    <n v="30528"/>
    <s v="Ecole primaire (maternelle et élémentaire)"/>
    <b v="1"/>
    <b v="1"/>
    <b v="1"/>
    <b v="1"/>
    <x v="1"/>
    <b v="1"/>
    <d v="2022-11-21T18:06:14"/>
    <d v="2026-02-13T22:22:10"/>
  </r>
  <r>
    <x v="2016"/>
    <n v="21690266800252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65"/>
    <n v="38160"/>
    <s v="Ecole primaire (maternelle et élémentaire)"/>
    <b v="1"/>
    <b v="1"/>
    <b v="1"/>
    <b v="1"/>
    <x v="1"/>
    <b v="1"/>
    <d v="2022-11-21T18:06:15"/>
    <d v="2026-02-13T22:22:10"/>
  </r>
  <r>
    <x v="2017"/>
    <n v="21690266801086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09"/>
    <n v="30096"/>
    <s v="Ecole primaire (maternelle et élémentaire)"/>
    <b v="1"/>
    <b v="1"/>
    <b v="1"/>
    <b v="1"/>
    <x v="1"/>
    <b v="1"/>
    <d v="2022-11-21T18:06:15"/>
    <d v="2026-02-13T22:22:09"/>
  </r>
  <r>
    <x v="2018"/>
    <n v="2169026680091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98"/>
    <n v="28512"/>
    <s v="Ecole primaire (maternelle et élémentaire)"/>
    <b v="1"/>
    <b v="1"/>
    <b v="1"/>
    <b v="1"/>
    <x v="1"/>
    <b v="1"/>
    <d v="2022-11-21T18:06:15"/>
    <d v="2026-02-13T22:22:09"/>
  </r>
  <r>
    <x v="2019"/>
    <n v="21690266800609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53"/>
    <n v="22032"/>
    <s v="Ecole primaire (maternelle et élémentaire)"/>
    <b v="1"/>
    <b v="1"/>
    <b v="1"/>
    <b v="1"/>
    <x v="1"/>
    <b v="1"/>
    <d v="2022-11-21T18:06:15"/>
    <d v="2026-02-13T22:22:09"/>
  </r>
  <r>
    <x v="2020"/>
    <n v="21690266800237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81"/>
    <n v="26064"/>
    <s v="Ecole primaire (maternelle et élémentaire)"/>
    <b v="1"/>
    <b v="1"/>
    <b v="1"/>
    <b v="1"/>
    <x v="1"/>
    <b v="1"/>
    <d v="2022-11-21T18:06:15"/>
    <d v="2026-02-13T22:22:09"/>
  </r>
  <r>
    <x v="2021"/>
    <n v="2169026680048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55"/>
    <n v="22320"/>
    <s v="Ecole primaire (maternelle et élémentaire)"/>
    <b v="1"/>
    <b v="1"/>
    <b v="1"/>
    <b v="1"/>
    <x v="1"/>
    <b v="1"/>
    <d v="2022-11-21T18:06:15"/>
    <d v="2026-02-13T22:22:09"/>
  </r>
  <r>
    <x v="2022"/>
    <n v="2169026680010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81"/>
    <n v="26064"/>
    <s v="Ecole primaire (maternelle et élémentaire)"/>
    <b v="1"/>
    <b v="1"/>
    <b v="1"/>
    <b v="1"/>
    <x v="1"/>
    <b v="1"/>
    <d v="2022-11-21T18:06:15"/>
    <d v="2026-02-13T22:22:08"/>
  </r>
  <r>
    <x v="2023"/>
    <n v="2169026680053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21"/>
    <n v="17424"/>
    <s v="Ecole primaire (maternelle et élémentaire)"/>
    <b v="1"/>
    <b v="1"/>
    <b v="1"/>
    <b v="1"/>
    <x v="1"/>
    <b v="1"/>
    <d v="2022-11-21T18:06:15"/>
    <d v="2026-02-13T22:22:08"/>
  </r>
  <r>
    <x v="2024"/>
    <n v="21690266800070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35"/>
    <n v="19440"/>
    <s v="Ecole primaire (maternelle et élémentaire)"/>
    <b v="1"/>
    <b v="1"/>
    <b v="1"/>
    <b v="1"/>
    <x v="1"/>
    <b v="1"/>
    <d v="2022-11-21T18:06:16"/>
    <d v="2026-02-13T22:22:08"/>
  </r>
  <r>
    <x v="2025"/>
    <n v="21690266800161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26"/>
    <n v="18144"/>
    <s v="Ecole primaire (maternelle et élémentaire)"/>
    <b v="1"/>
    <b v="1"/>
    <b v="1"/>
    <b v="1"/>
    <x v="1"/>
    <b v="1"/>
    <d v="2022-11-21T18:06:16"/>
    <d v="2026-02-13T22:22:08"/>
  </r>
  <r>
    <x v="2026"/>
    <n v="21690266800351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58"/>
    <n v="22752"/>
    <s v="Ecole primaire (maternelle et élémentaire)"/>
    <b v="1"/>
    <b v="1"/>
    <b v="1"/>
    <b v="1"/>
    <x v="1"/>
    <b v="1"/>
    <d v="2022-11-21T18:06:16"/>
    <d v="2026-02-13T22:22:08"/>
  </r>
  <r>
    <x v="2027"/>
    <n v="21690266800153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53"/>
    <n v="22032"/>
    <s v="Ecole primaire (maternelle et élémentaire)"/>
    <b v="1"/>
    <b v="1"/>
    <b v="1"/>
    <b v="1"/>
    <x v="1"/>
    <b v="1"/>
    <d v="2022-11-21T18:06:16"/>
    <d v="2026-02-13T22:22:07"/>
  </r>
  <r>
    <x v="2028"/>
    <n v="21690266800690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00"/>
    <n v="14400"/>
    <s v="Ecole primaire (maternelle et élémentaire)"/>
    <b v="1"/>
    <b v="1"/>
    <b v="1"/>
    <b v="1"/>
    <x v="1"/>
    <b v="1"/>
    <d v="2022-11-21T18:06:16"/>
    <d v="2026-02-13T22:22:07"/>
  </r>
  <r>
    <x v="2029"/>
    <n v="21690266800047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06"/>
    <n v="15264"/>
    <s v="Ecole primaire (maternelle et élémentaire)"/>
    <b v="1"/>
    <b v="1"/>
    <b v="1"/>
    <b v="1"/>
    <x v="1"/>
    <b v="1"/>
    <d v="2022-11-21T18:06:16"/>
    <d v="2026-02-13T22:22:07"/>
  </r>
  <r>
    <x v="2030"/>
    <n v="21690266800229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83"/>
    <n v="26352"/>
    <s v="Ecole primaire (maternelle et élémentaire)"/>
    <b v="1"/>
    <b v="1"/>
    <b v="1"/>
    <b v="1"/>
    <x v="1"/>
    <b v="1"/>
    <d v="2022-11-21T18:06:16"/>
    <d v="2026-02-13T22:22:07"/>
  </r>
  <r>
    <x v="2031"/>
    <n v="21690266800120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48"/>
    <n v="21312"/>
    <s v="Ecole primaire (maternelle et élémentaire)"/>
    <b v="1"/>
    <b v="1"/>
    <b v="1"/>
    <b v="1"/>
    <x v="1"/>
    <b v="1"/>
    <d v="2022-11-21T18:06:16"/>
    <d v="2026-02-13T22:22:07"/>
  </r>
  <r>
    <x v="2032"/>
    <n v="2169026680008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54"/>
    <n v="22176"/>
    <s v="Ecole primaire (maternelle et élémentaire)"/>
    <b v="1"/>
    <b v="1"/>
    <b v="1"/>
    <b v="1"/>
    <x v="1"/>
    <b v="1"/>
    <d v="2022-11-21T18:06:17"/>
    <d v="2026-02-13T22:22:07"/>
  </r>
  <r>
    <x v="2033"/>
    <n v="21690266800294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33"/>
    <n v="19152"/>
    <s v="Ecole primaire (maternelle et élémentaire)"/>
    <b v="1"/>
    <b v="1"/>
    <b v="1"/>
    <b v="1"/>
    <x v="1"/>
    <b v="1"/>
    <d v="2022-11-21T18:06:17"/>
    <d v="2026-02-13T22:22:07"/>
  </r>
  <r>
    <x v="2034"/>
    <n v="21690266800146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41"/>
    <n v="5904"/>
    <s v="Ecole primaire (maternelle et élémentaire)"/>
    <b v="1"/>
    <b v="1"/>
    <b v="1"/>
    <b v="1"/>
    <x v="1"/>
    <b v="1"/>
    <d v="2022-11-21T18:06:17"/>
    <d v="2026-02-13T22:22:07"/>
  </r>
  <r>
    <x v="2035"/>
    <n v="21690266800625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32"/>
    <n v="19008"/>
    <s v="Ecole primaire (maternelle et élémentaire)"/>
    <b v="1"/>
    <b v="1"/>
    <b v="1"/>
    <b v="1"/>
    <x v="1"/>
    <b v="1"/>
    <d v="2022-11-21T18:06:17"/>
    <d v="2026-02-13T22:22:07"/>
  </r>
  <r>
    <x v="2036"/>
    <n v="21690266800435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20"/>
    <n v="17280"/>
    <s v="Ecole primaire (maternelle et élémentaire)"/>
    <b v="1"/>
    <b v="1"/>
    <b v="1"/>
    <b v="1"/>
    <x v="1"/>
    <b v="1"/>
    <d v="2022-11-21T18:06:17"/>
    <d v="2026-02-13T22:22:06"/>
  </r>
  <r>
    <x v="2037"/>
    <n v="21690266800922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25"/>
    <n v="18000"/>
    <s v="Ecole primaire (maternelle et élémentaire)"/>
    <b v="1"/>
    <b v="1"/>
    <b v="1"/>
    <b v="1"/>
    <x v="1"/>
    <b v="1"/>
    <d v="2022-11-21T18:06:17"/>
    <d v="2026-02-13T22:22:05"/>
  </r>
  <r>
    <x v="2038"/>
    <n v="21690266800971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14"/>
    <n v="30816"/>
    <s v="Ecole primaire (maternelle et élémentaire)"/>
    <b v="1"/>
    <b v="1"/>
    <b v="1"/>
    <b v="1"/>
    <x v="1"/>
    <b v="1"/>
    <d v="2022-11-21T18:06:17"/>
    <d v="2026-02-13T22:22:05"/>
  </r>
  <r>
    <x v="2039"/>
    <n v="2169026680032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19"/>
    <n v="17139"/>
    <s v="Ecole primaire (maternelle et élémentaire)"/>
    <b v="1"/>
    <b v="1"/>
    <b v="1"/>
    <b v="1"/>
    <x v="1"/>
    <b v="1"/>
    <d v="2022-11-21T18:06:17"/>
    <d v="2026-02-13T22:22:05"/>
  </r>
  <r>
    <x v="2040"/>
    <n v="21690266800195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53"/>
    <n v="36432"/>
    <s v="Ecole primaire (maternelle et élémentaire)"/>
    <b v="1"/>
    <b v="1"/>
    <b v="1"/>
    <b v="1"/>
    <x v="1"/>
    <b v="1"/>
    <d v="2022-11-21T18:06:18"/>
    <d v="2026-02-13T22:22:05"/>
  </r>
  <r>
    <x v="2041"/>
    <n v="21690266801060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217"/>
    <n v="31248"/>
    <s v="Ecole primaire (maternelle et élémentaire)"/>
    <b v="1"/>
    <b v="1"/>
    <b v="1"/>
    <b v="1"/>
    <x v="1"/>
    <b v="1"/>
    <d v="2022-11-21T18:06:18"/>
    <d v="2026-02-13T22:22:05"/>
  </r>
  <r>
    <x v="2042"/>
    <n v="21690266801078"/>
    <m/>
    <x v="30"/>
    <s v="69266"/>
    <n v="69100"/>
    <n v="200046977"/>
    <x v="2"/>
    <s v="1310"/>
    <x v="6"/>
    <x v="0"/>
    <x v="0"/>
    <s v="public"/>
    <s v="direct"/>
    <s v="site_cooked_elsewhere"/>
    <n v="21690266800013"/>
    <n v="64359"/>
    <n v="180"/>
    <n v="25920"/>
    <s v="Ecole primaire (maternelle et élémentaire)"/>
    <b v="1"/>
    <b v="1"/>
    <b v="1"/>
    <b v="1"/>
    <x v="1"/>
    <b v="1"/>
    <d v="2022-11-21T18:06:18"/>
    <d v="2026-02-13T22:22:05"/>
  </r>
  <r>
    <x v="36"/>
    <n v="21380524500015"/>
    <m/>
    <x v="655"/>
    <s v="38524"/>
    <n v="38760"/>
    <n v="200040715"/>
    <x v="5"/>
    <s v="1294,1295"/>
    <x v="5"/>
    <x v="4"/>
    <x v="4"/>
    <s v="public"/>
    <s v="direct"/>
    <s v="site_cooked_elsewhere"/>
    <n v="41254513900039"/>
    <n v="54999"/>
    <n v="590"/>
    <n v="90000"/>
    <s v="Ecole primaire (maternelle et élémentaire)"/>
    <b v="0"/>
    <b v="0"/>
    <b v="0"/>
    <b v="0"/>
    <x v="1"/>
    <b v="1"/>
    <d v="2022-11-22T09:19:04"/>
    <d v="2026-02-13T22:22:05"/>
  </r>
  <r>
    <x v="36"/>
    <n v="21420320000016"/>
    <m/>
    <x v="1018"/>
    <s v="42320"/>
    <n v="42320"/>
    <n v="244200770"/>
    <x v="16"/>
    <s v="1299"/>
    <x v="11"/>
    <x v="5"/>
    <x v="5"/>
    <s v="public"/>
    <s v="direct"/>
    <s v="site_cooked_elsewhere"/>
    <n v="81430874800031"/>
    <n v="55034"/>
    <n v="32"/>
    <n v="4600"/>
    <s v="Ecole primaire (maternelle et élémentaire)"/>
    <b v="0"/>
    <b v="0"/>
    <b v="0"/>
    <b v="0"/>
    <x v="0"/>
    <b v="1"/>
    <d v="2022-11-22T15:43:39"/>
    <d v="2026-03-16T11:45:20"/>
  </r>
  <r>
    <x v="2043"/>
    <n v="38875123200025"/>
    <m/>
    <x v="542"/>
    <s v="69050"/>
    <n v="69380"/>
    <n v="200040574"/>
    <x v="17"/>
    <s v="1311,1314"/>
    <x v="12"/>
    <x v="0"/>
    <x v="0"/>
    <s v="public"/>
    <s v="conceded"/>
    <s v="site"/>
    <m/>
    <m/>
    <n v="180"/>
    <n v="28980"/>
    <s v="Ecole primaire (maternelle et élémentaire)"/>
    <b v="0"/>
    <b v="0"/>
    <b v="1"/>
    <b v="0"/>
    <x v="1"/>
    <b v="1"/>
    <d v="2022-11-22T18:32:26"/>
    <d v="2026-03-25T13:18:07"/>
  </r>
  <r>
    <x v="2044"/>
    <n v="26030360700014"/>
    <m/>
    <x v="1019"/>
    <s v="03262"/>
    <n v="3410"/>
    <n v="200071082"/>
    <x v="106"/>
    <s v="1269,5481"/>
    <x v="52"/>
    <x v="3"/>
    <x v="3"/>
    <s v="public"/>
    <s v="conceded"/>
    <s v="site_cooked_elsewhere"/>
    <n v="52357326900017"/>
    <n v="54920"/>
    <n v="156"/>
    <n v="22049"/>
    <s v="Ecole primaire (maternelle et élémentaire)"/>
    <b v="0"/>
    <b v="0"/>
    <b v="0"/>
    <b v="1"/>
    <x v="1"/>
    <b v="1"/>
    <d v="2022-11-23T09:44:59"/>
    <d v="2026-02-13T22:21:47"/>
  </r>
  <r>
    <x v="27"/>
    <n v="21030197400015"/>
    <m/>
    <x v="1020"/>
    <s v="03197"/>
    <n v="3340"/>
    <n v="200071140"/>
    <x v="4"/>
    <s v="5481"/>
    <x v="4"/>
    <x v="3"/>
    <x v="3"/>
    <s v="public"/>
    <s v="direct"/>
    <s v="site"/>
    <m/>
    <m/>
    <n v="132"/>
    <n v="18000"/>
    <s v="Ecole primaire (maternelle et élémentaire)"/>
    <b v="0"/>
    <b v="0"/>
    <b v="0"/>
    <b v="0"/>
    <x v="0"/>
    <b v="1"/>
    <d v="2022-11-23T10:09:09"/>
    <d v="2026-02-13T22:21:46"/>
  </r>
  <r>
    <x v="27"/>
    <n v="21420110500019"/>
    <m/>
    <x v="1021"/>
    <s v="42110"/>
    <n v="42152"/>
    <n v="244200770"/>
    <x v="16"/>
    <s v="1299"/>
    <x v="11"/>
    <x v="5"/>
    <x v="5"/>
    <s v="public"/>
    <s v="direct"/>
    <s v="site_cooked_elsewhere"/>
    <n v="50760055900029"/>
    <m/>
    <n v="177"/>
    <n v="40000"/>
    <s v="Ecole primaire (maternelle et élémentaire)"/>
    <b v="0"/>
    <b v="1"/>
    <b v="1"/>
    <b v="1"/>
    <x v="1"/>
    <b v="1"/>
    <d v="2022-11-23T10:55:53"/>
    <d v="2026-02-13T22:21:46"/>
  </r>
  <r>
    <x v="2045"/>
    <n v="21380325700012"/>
    <m/>
    <x v="1022"/>
    <s v="38325"/>
    <n v="38120"/>
    <n v="200040715"/>
    <x v="5"/>
    <s v="1294,1295"/>
    <x v="5"/>
    <x v="4"/>
    <x v="4"/>
    <s v="private"/>
    <s v="conceded"/>
    <s v="site_cooked_elsewhere"/>
    <n v="34815434500014"/>
    <n v="54995"/>
    <n v="45"/>
    <n v="6480"/>
    <s v="Restaurants administratifs des collectivités territoriales"/>
    <b v="0"/>
    <b v="0"/>
    <b v="0"/>
    <b v="0"/>
    <x v="0"/>
    <b v="1"/>
    <d v="2022-11-23T12:48:16"/>
    <d v="2026-03-28T09:36:00"/>
  </r>
  <r>
    <x v="2046"/>
    <n v="33325551100037"/>
    <m/>
    <x v="681"/>
    <s v="42323"/>
    <n v="42340"/>
    <n v="200065894"/>
    <x v="43"/>
    <s v="1300"/>
    <x v="27"/>
    <x v="5"/>
    <x v="5"/>
    <s v="private"/>
    <s v="direct"/>
    <s v="site"/>
    <m/>
    <m/>
    <n v="70"/>
    <n v="15400"/>
    <s v="Crèche"/>
    <b v="0"/>
    <b v="0"/>
    <b v="0"/>
    <b v="1"/>
    <x v="1"/>
    <b v="1"/>
    <d v="2022-11-23T14:43:54"/>
    <d v="2026-02-13T22:21:31"/>
  </r>
  <r>
    <x v="2047"/>
    <n v="21380210100013"/>
    <m/>
    <x v="1023"/>
    <s v="38210"/>
    <n v="38460"/>
    <n v="200068542"/>
    <x v="42"/>
    <s v="1294"/>
    <x v="25"/>
    <x v="4"/>
    <x v="4"/>
    <s v=""/>
    <s v=""/>
    <s v="site_cooked_elsewhere"/>
    <n v="63204104266251"/>
    <m/>
    <n v="60"/>
    <n v="8640"/>
    <s v=""/>
    <b v="0"/>
    <b v="0"/>
    <b v="0"/>
    <b v="0"/>
    <x v="0"/>
    <b v="1"/>
    <d v="2022-11-23T15:21:56"/>
    <d v="2026-02-13T22:21:31"/>
  </r>
  <r>
    <x v="2048"/>
    <n v="34480930600014"/>
    <m/>
    <x v="361"/>
    <s v="42085"/>
    <n v="42740"/>
    <n v="244200770"/>
    <x v="16"/>
    <s v="1299"/>
    <x v="11"/>
    <x v="5"/>
    <x v="5"/>
    <s v="public"/>
    <s v="direct"/>
    <s v="site"/>
    <m/>
    <m/>
    <n v="34"/>
    <n v="5623"/>
    <s v="Ecole primaire (maternelle et élémentaire)"/>
    <b v="1"/>
    <b v="1"/>
    <b v="1"/>
    <b v="1"/>
    <x v="1"/>
    <b v="1"/>
    <d v="2022-11-24T07:42:36"/>
    <d v="2026-03-09T08:34:49"/>
  </r>
  <r>
    <x v="2049"/>
    <n v="21690249400014"/>
    <m/>
    <x v="1024"/>
    <s v="69249"/>
    <n v="69510"/>
    <n v="246900724"/>
    <x v="145"/>
    <s v="1311,1316"/>
    <x v="18"/>
    <x v="0"/>
    <x v="0"/>
    <s v="public"/>
    <s v="direct"/>
    <s v="site"/>
    <m/>
    <m/>
    <n v="260"/>
    <n v="41000"/>
    <s v="Ecole primaire (maternelle et élémentaire)"/>
    <b v="0"/>
    <b v="0"/>
    <b v="1"/>
    <b v="1"/>
    <x v="1"/>
    <b v="1"/>
    <d v="2022-11-24T10:44:26"/>
    <d v="2026-02-13T22:21:13"/>
  </r>
  <r>
    <x v="2050"/>
    <n v="21380083200015"/>
    <m/>
    <x v="1025"/>
    <s v="38083"/>
    <n v="38390"/>
    <n v="200068542"/>
    <x v="42"/>
    <s v="1294"/>
    <x v="25"/>
    <x v="4"/>
    <x v="4"/>
    <s v="public"/>
    <s v="conceded"/>
    <s v="site_cooked_elsewhere"/>
    <n v="41254513900039"/>
    <n v="54999"/>
    <n v="25"/>
    <n v="3076"/>
    <s v="Ecole primaire (maternelle et élémentaire)"/>
    <b v="0"/>
    <b v="0"/>
    <b v="1"/>
    <b v="0"/>
    <x v="0"/>
    <b v="1"/>
    <d v="2022-11-24T11:18:44"/>
    <d v="2026-02-13T22:21:13"/>
  </r>
  <r>
    <x v="2051"/>
    <n v="21690012600014"/>
    <m/>
    <x v="1026"/>
    <s v="69012"/>
    <n v="69430"/>
    <n v="200067817"/>
    <x v="138"/>
    <s v="1311,1924"/>
    <x v="61"/>
    <x v="0"/>
    <x v="0"/>
    <s v="public"/>
    <s v="direct"/>
    <s v="site"/>
    <m/>
    <m/>
    <n v="58"/>
    <n v="8352"/>
    <s v="Ecole primaire (maternelle et élémentaire)"/>
    <b v="0"/>
    <b v="0"/>
    <b v="0"/>
    <b v="0"/>
    <x v="0"/>
    <b v="1"/>
    <d v="2022-11-24T16:06:30"/>
    <d v="2026-02-13T22:21:00"/>
  </r>
  <r>
    <x v="228"/>
    <n v="88091700000023"/>
    <m/>
    <x v="724"/>
    <s v="42330"/>
    <n v="42390"/>
    <n v="244200770"/>
    <x v="16"/>
    <s v="1299"/>
    <x v="11"/>
    <x v="5"/>
    <x v="5"/>
    <s v="public"/>
    <s v="direct"/>
    <s v="site"/>
    <m/>
    <m/>
    <n v="25"/>
    <n v="3049"/>
    <s v="Ecole primaire (maternelle et élémentaire)"/>
    <b v="0"/>
    <b v="0"/>
    <b v="0"/>
    <b v="0"/>
    <x v="0"/>
    <b v="1"/>
    <d v="2022-11-24T18:57:42"/>
    <d v="2026-03-20T14:18:45"/>
  </r>
  <r>
    <x v="2052"/>
    <n v="21630083000017"/>
    <m/>
    <x v="91"/>
    <s v="63083"/>
    <n v="63530"/>
    <n v="200070753"/>
    <x v="56"/>
    <s v="1306"/>
    <x v="3"/>
    <x v="2"/>
    <x v="2"/>
    <s v="public"/>
    <s v="direct"/>
    <s v="site"/>
    <m/>
    <m/>
    <n v="15"/>
    <n v="2880"/>
    <s v="Ecole primaire (maternelle et élémentaire)"/>
    <b v="0"/>
    <b v="0"/>
    <b v="0"/>
    <b v="0"/>
    <x v="0"/>
    <b v="1"/>
    <d v="2022-11-25T09:12:40"/>
    <d v="2026-02-13T22:20:52"/>
  </r>
  <r>
    <x v="2053"/>
    <n v="21380187100038"/>
    <m/>
    <x v="1027"/>
    <s v="38187"/>
    <n v="38450"/>
    <n v="200040715"/>
    <x v="5"/>
    <s v="1294,1295"/>
    <x v="5"/>
    <x v="4"/>
    <x v="4"/>
    <s v="public"/>
    <s v="direct"/>
    <s v="site_cooked_elsewhere"/>
    <n v="41254513900039"/>
    <n v="54999"/>
    <n v="102"/>
    <n v="14700"/>
    <s v="Ecole primaire (maternelle et élémentaire)"/>
    <b v="0"/>
    <b v="0"/>
    <b v="0"/>
    <b v="0"/>
    <x v="0"/>
    <b v="1"/>
    <d v="2022-11-25T09:29:14"/>
    <d v="2026-02-13T22:20:51"/>
  </r>
  <r>
    <x v="2054"/>
    <n v="21420096600015"/>
    <m/>
    <x v="1028"/>
    <s v="42096"/>
    <n v="42140"/>
    <n v="244200770"/>
    <x v="16"/>
    <s v="1299"/>
    <x v="11"/>
    <x v="5"/>
    <x v="5"/>
    <s v="public"/>
    <s v="direct"/>
    <s v="site"/>
    <m/>
    <m/>
    <n v="37"/>
    <n v="5160"/>
    <s v="Ecole primaire (maternelle et élémentaire)"/>
    <b v="1"/>
    <b v="0"/>
    <b v="0"/>
    <b v="1"/>
    <x v="1"/>
    <b v="1"/>
    <d v="2022-11-25T10:54:56"/>
    <d v="2026-02-13T22:20:50"/>
  </r>
  <r>
    <x v="2055"/>
    <n v="80290133000026"/>
    <m/>
    <x v="254"/>
    <s v="69282"/>
    <n v="69330"/>
    <n v="200046977"/>
    <x v="2"/>
    <s v="1310"/>
    <x v="6"/>
    <x v="0"/>
    <x v="0"/>
    <s v="private"/>
    <s v="direct"/>
    <s v="site"/>
    <m/>
    <m/>
    <n v="12"/>
    <n v="2820"/>
    <s v="Crèche"/>
    <b v="0"/>
    <b v="1"/>
    <b v="1"/>
    <b v="1"/>
    <x v="1"/>
    <b v="1"/>
    <d v="2022-11-25T15:49:34"/>
    <d v="2026-03-28T10:04:30"/>
  </r>
  <r>
    <x v="2056"/>
    <n v="80290133000034"/>
    <m/>
    <x v="254"/>
    <s v="69282"/>
    <n v="69330"/>
    <n v="200046977"/>
    <x v="2"/>
    <s v="1310"/>
    <x v="6"/>
    <x v="0"/>
    <x v="0"/>
    <s v="private"/>
    <s v="direct"/>
    <s v="site"/>
    <m/>
    <m/>
    <n v="11"/>
    <n v="2585"/>
    <s v="Crèche"/>
    <b v="0"/>
    <b v="1"/>
    <b v="1"/>
    <b v="1"/>
    <x v="1"/>
    <b v="1"/>
    <d v="2022-11-25T16:17:29"/>
    <d v="2026-03-28T09:54:39"/>
  </r>
  <r>
    <x v="2057"/>
    <n v="21380187100020"/>
    <m/>
    <x v="1027"/>
    <s v="38187"/>
    <n v="38450"/>
    <n v="200040715"/>
    <x v="5"/>
    <s v="1294,1295"/>
    <x v="5"/>
    <x v="4"/>
    <x v="4"/>
    <s v="public"/>
    <s v="direct"/>
    <s v="site_cooked_elsewhere"/>
    <n v="41254513900039"/>
    <n v="54999"/>
    <n v="23"/>
    <n v="3460"/>
    <s v="Ecole primaire (maternelle et élémentaire)"/>
    <b v="0"/>
    <b v="0"/>
    <b v="0"/>
    <b v="0"/>
    <x v="0"/>
    <b v="1"/>
    <d v="2022-11-25T16:52:44"/>
    <d v="2026-02-13T22:20:44"/>
  </r>
  <r>
    <x v="2058"/>
    <n v="26630009400015"/>
    <m/>
    <x v="811"/>
    <s v="63457"/>
    <n v="63270"/>
    <n v="200069177"/>
    <x v="75"/>
    <s v="1306"/>
    <x v="3"/>
    <x v="2"/>
    <x v="2"/>
    <s v="public"/>
    <s v="direct"/>
    <s v="site"/>
    <m/>
    <m/>
    <n v="545"/>
    <n v="78628"/>
    <s v="Ecole primaire (maternelle et élémentaire),Autres établissements non listés"/>
    <b v="0"/>
    <b v="0"/>
    <b v="0"/>
    <b v="1"/>
    <x v="1"/>
    <b v="1"/>
    <d v="2022-11-28T14:19:17"/>
    <d v="2026-02-20T08:42:58"/>
  </r>
  <r>
    <x v="2059"/>
    <n v="21630457600038"/>
    <m/>
    <x v="811"/>
    <s v="63457"/>
    <n v="63270"/>
    <n v="200069177"/>
    <x v="75"/>
    <s v="1306"/>
    <x v="3"/>
    <x v="2"/>
    <x v="2"/>
    <s v="public"/>
    <s v="direct"/>
    <s v="site_cooked_elsewhere"/>
    <n v="26630009400015"/>
    <n v="141110"/>
    <n v="190"/>
    <n v="25660"/>
    <s v="Ecole primaire (maternelle et élémentaire)"/>
    <b v="0"/>
    <b v="0"/>
    <b v="0"/>
    <b v="0"/>
    <x v="1"/>
    <b v="1"/>
    <d v="2022-11-28T14:20:43"/>
    <d v="2026-02-13T22:20:29"/>
  </r>
  <r>
    <x v="2060"/>
    <n v="25740180200026"/>
    <m/>
    <x v="117"/>
    <s v="74031"/>
    <n v="74160"/>
    <n v="247400690"/>
    <x v="133"/>
    <s v="1323"/>
    <x v="60"/>
    <x v="7"/>
    <x v="7"/>
    <s v="public"/>
    <s v="direct"/>
    <s v="site_cooked_elsewhere"/>
    <n v="41091104400064"/>
    <n v="1130"/>
    <n v="320"/>
    <n v="53440"/>
    <s v="Ecole primaire (maternelle et élémentaire)"/>
    <b v="0"/>
    <b v="1"/>
    <b v="1"/>
    <b v="1"/>
    <x v="1"/>
    <b v="1"/>
    <d v="2022-11-29T09:03:06"/>
    <d v="2026-03-13T14:56:27"/>
  </r>
  <r>
    <x v="2061"/>
    <n v="21380190500018"/>
    <m/>
    <x v="498"/>
    <s v="38190"/>
    <n v="38118"/>
    <n v="200068542"/>
    <x v="42"/>
    <s v="1294"/>
    <x v="25"/>
    <x v="4"/>
    <x v="4"/>
    <s v="public"/>
    <s v="direct"/>
    <s v="site"/>
    <m/>
    <m/>
    <n v="90"/>
    <n v="12600"/>
    <s v="Ecole primaire (maternelle et élémentaire)"/>
    <b v="0"/>
    <b v="0"/>
    <b v="0"/>
    <b v="0"/>
    <x v="0"/>
    <b v="1"/>
    <d v="2022-11-29T10:25:35"/>
    <d v="2026-03-26T09:58:11"/>
  </r>
  <r>
    <x v="2062"/>
    <n v="21070017500016"/>
    <m/>
    <x v="440"/>
    <s v="07017"/>
    <n v="7140"/>
    <n v="200039832"/>
    <x v="82"/>
    <s v="1277"/>
    <x v="40"/>
    <x v="10"/>
    <x v="10"/>
    <s v="public"/>
    <s v="direct"/>
    <s v="site"/>
    <m/>
    <m/>
    <n v="60"/>
    <n v="11700"/>
    <s v="Ecole primaire (maternelle et élémentaire)"/>
    <b v="1"/>
    <b v="0"/>
    <b v="1"/>
    <b v="1"/>
    <x v="1"/>
    <b v="1"/>
    <d v="2022-11-29T10:54:00"/>
    <d v="2026-02-13T22:20:26"/>
  </r>
  <r>
    <x v="2063"/>
    <n v="26261002500021"/>
    <m/>
    <x v="577"/>
    <s v="26166"/>
    <n v="26270"/>
    <n v="242600252"/>
    <x v="126"/>
    <s v="1286,1292"/>
    <x v="56"/>
    <x v="9"/>
    <x v="9"/>
    <s v="public"/>
    <s v="direct"/>
    <s v="site"/>
    <m/>
    <m/>
    <n v="54"/>
    <n v="19807"/>
    <s v="EHPAD / maisons de retraite / foyers de personnes âgées"/>
    <b v="0"/>
    <b v="0"/>
    <b v="1"/>
    <b v="0"/>
    <x v="0"/>
    <b v="1"/>
    <d v="2022-11-30T08:42:51"/>
    <d v="2026-03-30T16:26:00"/>
  </r>
  <r>
    <x v="2064"/>
    <n v="21030019000019"/>
    <m/>
    <x v="1029"/>
    <s v="03019"/>
    <n v="3230"/>
    <n v="200071470"/>
    <x v="93"/>
    <s v="1271,5481"/>
    <x v="47"/>
    <x v="3"/>
    <x v="3"/>
    <s v="public"/>
    <s v="direct"/>
    <s v="site"/>
    <m/>
    <m/>
    <n v="130"/>
    <n v="19500"/>
    <s v="Ecole primaire (maternelle et élémentaire),Crèche,Autres établissements de loisirs"/>
    <b v="0"/>
    <b v="0"/>
    <b v="0"/>
    <b v="0"/>
    <x v="0"/>
    <b v="1"/>
    <d v="2022-11-30T14:55:01"/>
    <d v="2026-03-05T14:34:09"/>
  </r>
  <r>
    <x v="2065"/>
    <n v="63204104245123"/>
    <m/>
    <x v="5"/>
    <s v="38185"/>
    <n v="38000"/>
    <n v="200040715"/>
    <x v="5"/>
    <s v="1294,1295"/>
    <x v="5"/>
    <x v="4"/>
    <x v="4"/>
    <s v="public"/>
    <s v="conceded"/>
    <s v="site"/>
    <m/>
    <m/>
    <n v="1139"/>
    <n v="275675"/>
    <s v="Restaurants d'entreprises"/>
    <b v="0"/>
    <b v="1"/>
    <b v="1"/>
    <b v="1"/>
    <x v="1"/>
    <b v="1"/>
    <d v="2022-12-01T14:28:55"/>
    <d v="2026-02-13T22:19:58"/>
  </r>
  <r>
    <x v="2066"/>
    <n v="41390176028930"/>
    <m/>
    <x v="5"/>
    <s v="38185"/>
    <n v="38000"/>
    <n v="200040715"/>
    <x v="5"/>
    <s v="1294,1295"/>
    <x v="5"/>
    <x v="4"/>
    <x v="4"/>
    <s v="public"/>
    <s v="conceded"/>
    <s v="site"/>
    <m/>
    <m/>
    <n v="777"/>
    <n v="189556"/>
    <s v="Restaurants d'entreprises"/>
    <b v="0"/>
    <b v="1"/>
    <b v="1"/>
    <b v="1"/>
    <x v="1"/>
    <b v="1"/>
    <d v="2022-12-01T14:33:00"/>
    <d v="2026-02-13T22:19:58"/>
  </r>
  <r>
    <x v="2067"/>
    <n v="21010393300029"/>
    <m/>
    <x v="1030"/>
    <s v="01393"/>
    <n v="1400"/>
    <n v="200069193"/>
    <x v="15"/>
    <s v=""/>
    <x v="2"/>
    <x v="1"/>
    <x v="1"/>
    <s v="public"/>
    <s v="direct"/>
    <s v="site"/>
    <n v="34322730200019"/>
    <m/>
    <n v="80"/>
    <n v="5531"/>
    <s v="Ecole primaire (maternelle et élémentaire)"/>
    <b v="0"/>
    <b v="0"/>
    <b v="1"/>
    <b v="1"/>
    <x v="1"/>
    <b v="1"/>
    <d v="2022-12-02T06:25:02"/>
    <d v="2026-02-13T22:19:56"/>
  </r>
  <r>
    <x v="2068"/>
    <n v="25380309200019"/>
    <m/>
    <x v="1031"/>
    <s v="38471"/>
    <n v="38700"/>
    <n v="200040715"/>
    <x v="5"/>
    <s v="1294,1295"/>
    <x v="5"/>
    <x v="4"/>
    <x v="4"/>
    <s v="public"/>
    <s v="direct"/>
    <s v="site"/>
    <m/>
    <m/>
    <n v="150"/>
    <n v="21600"/>
    <s v="Ecole primaire (maternelle et élémentaire)"/>
    <b v="0"/>
    <b v="0"/>
    <b v="1"/>
    <b v="0"/>
    <x v="1"/>
    <b v="1"/>
    <d v="2022-12-02T10:04:52"/>
    <d v="2026-02-13T22:19:56"/>
  </r>
  <r>
    <x v="228"/>
    <n v="33519350400016"/>
    <m/>
    <x v="1032"/>
    <s v="42247"/>
    <n v="42990"/>
    <n v="200065886"/>
    <x v="33"/>
    <s v="1303"/>
    <x v="22"/>
    <x v="5"/>
    <x v="5"/>
    <s v="public"/>
    <s v=""/>
    <s v="site"/>
    <m/>
    <m/>
    <n v="20"/>
    <n v="2400"/>
    <s v=""/>
    <b v="0"/>
    <b v="0"/>
    <b v="0"/>
    <b v="0"/>
    <x v="0"/>
    <b v="1"/>
    <d v="2022-12-02T15:43:27"/>
    <d v="2026-02-13T22:18:59"/>
  </r>
  <r>
    <x v="2069"/>
    <n v="21380133500018"/>
    <m/>
    <x v="646"/>
    <s v="38133"/>
    <n v="38500"/>
    <n v="243800984"/>
    <x v="49"/>
    <s v="1294,1295"/>
    <x v="5"/>
    <x v="4"/>
    <x v="4"/>
    <s v="public"/>
    <s v="conceded"/>
    <s v="site_cooked_elsewhere"/>
    <n v="47718101001222"/>
    <n v="93125"/>
    <n v="385"/>
    <n v="50466"/>
    <s v="Ecole primaire (maternelle et élémentaire)"/>
    <b v="0"/>
    <b v="0"/>
    <b v="0"/>
    <b v="0"/>
    <x v="1"/>
    <b v="1"/>
    <d v="2022-12-02T16:24:05"/>
    <d v="2026-03-20T14:38:12"/>
  </r>
  <r>
    <x v="2070"/>
    <n v="21630308100014"/>
    <m/>
    <x v="809"/>
    <s v="63308"/>
    <n v="63130"/>
    <n v="246300701"/>
    <x v="3"/>
    <s v="1306"/>
    <x v="3"/>
    <x v="2"/>
    <x v="2"/>
    <s v="public"/>
    <s v="conceded"/>
    <s v="site"/>
    <m/>
    <m/>
    <n v="230"/>
    <n v="35000"/>
    <s v="Ecole primaire (maternelle et élémentaire),Restaurants administratifs des collectivités territoriales,Autres établissements de loisirs"/>
    <b v="0"/>
    <b v="1"/>
    <b v="0"/>
    <b v="1"/>
    <x v="1"/>
    <b v="1"/>
    <d v="2022-12-05T11:28:36"/>
    <d v="2026-03-30T11:32:40"/>
  </r>
  <r>
    <x v="2071"/>
    <n v="21260118100010"/>
    <m/>
    <x v="1033"/>
    <s v="26118"/>
    <n v="26210"/>
    <n v="200040491"/>
    <x v="127"/>
    <s v="1286"/>
    <x v="15"/>
    <x v="9"/>
    <x v="9"/>
    <s v="public"/>
    <s v="direct"/>
    <s v="site_cooked_elsewhere"/>
    <n v="41254513900039"/>
    <n v="54999"/>
    <n v="80"/>
    <n v="11000"/>
    <s v="Ecole primaire (maternelle et élémentaire)"/>
    <b v="0"/>
    <b v="0"/>
    <b v="0"/>
    <b v="0"/>
    <x v="0"/>
    <b v="1"/>
    <d v="2022-12-06T10:05:44"/>
    <d v="2026-02-13T22:18:56"/>
  </r>
  <r>
    <x v="2072"/>
    <n v="33954693900010"/>
    <m/>
    <x v="945"/>
    <s v="69161"/>
    <n v="69790"/>
    <n v="200067817"/>
    <x v="138"/>
    <s v="1311,1924"/>
    <x v="61"/>
    <x v="0"/>
    <x v="0"/>
    <s v="private"/>
    <s v="direct"/>
    <s v="site"/>
    <m/>
    <m/>
    <n v="18"/>
    <n v="6000"/>
    <s v="Autres établissements sociaux et médico-sociaux"/>
    <b v="0"/>
    <b v="0"/>
    <b v="0"/>
    <b v="0"/>
    <x v="0"/>
    <b v="1"/>
    <d v="2022-12-06T15:31:22"/>
    <d v="2026-02-13T22:18:55"/>
  </r>
  <r>
    <x v="2073"/>
    <n v="77901506400024"/>
    <m/>
    <x v="274"/>
    <s v="03118"/>
    <n v="3800"/>
    <n v="200071389"/>
    <x v="30"/>
    <s v="1274,5481"/>
    <x v="19"/>
    <x v="3"/>
    <x v="3"/>
    <s v="private"/>
    <s v="conceded"/>
    <s v="site"/>
    <m/>
    <m/>
    <n v="240"/>
    <n v="34000"/>
    <s v="Secondaire collège,Ecole primaire (maternelle et élémentaire),Secondaire lycée (hors agricole)"/>
    <b v="0"/>
    <b v="1"/>
    <b v="0"/>
    <b v="0"/>
    <x v="0"/>
    <b v="1"/>
    <d v="2022-12-08T18:22:34"/>
    <d v="2026-02-13T22:18:53"/>
  </r>
  <r>
    <x v="2074"/>
    <n v="44096743800019"/>
    <m/>
    <x v="1034"/>
    <s v="26306"/>
    <n v="26110"/>
    <n v="200068229"/>
    <x v="131"/>
    <s v="1286,1288"/>
    <x v="58"/>
    <x v="9"/>
    <x v="9"/>
    <s v="public"/>
    <s v="direct"/>
    <s v="site"/>
    <m/>
    <m/>
    <n v="44"/>
    <n v="5470"/>
    <s v="Ecole primaire (maternelle et élémentaire)"/>
    <b v="0"/>
    <b v="0"/>
    <b v="1"/>
    <b v="1"/>
    <x v="1"/>
    <b v="1"/>
    <d v="2022-12-09T14:50:44"/>
    <d v="2026-03-22T11:56:41"/>
  </r>
  <r>
    <x v="2075"/>
    <n v="30292631600019"/>
    <m/>
    <x v="538"/>
    <s v="69009"/>
    <n v="69480"/>
    <n v="200040574"/>
    <x v="17"/>
    <s v="1311,1314"/>
    <x v="12"/>
    <x v="0"/>
    <x v="0"/>
    <s v="private"/>
    <s v="direct"/>
    <s v="site"/>
    <m/>
    <m/>
    <n v="180"/>
    <n v="28715"/>
    <s v="Etablissements d'enseignement agricole"/>
    <b v="0"/>
    <b v="0"/>
    <b v="1"/>
    <b v="1"/>
    <x v="0"/>
    <b v="1"/>
    <d v="2022-12-12T15:27:10"/>
    <d v="2026-03-23T16:21:52"/>
  </r>
  <r>
    <x v="57"/>
    <n v="33532490100016"/>
    <m/>
    <x v="1035"/>
    <s v="69045"/>
    <n v="69220"/>
    <n v="200067817"/>
    <x v="138"/>
    <s v="1311,1924"/>
    <x v="61"/>
    <x v="0"/>
    <x v="0"/>
    <s v="private"/>
    <s v="direct"/>
    <s v="site"/>
    <m/>
    <m/>
    <n v="106"/>
    <n v="19746"/>
    <s v="Etablissements d'enseignement agricole"/>
    <b v="0"/>
    <b v="0"/>
    <b v="0"/>
    <b v="1"/>
    <x v="0"/>
    <b v="1"/>
    <d v="2022-12-13T13:52:18"/>
    <d v="2026-03-13T12:48:10"/>
  </r>
  <r>
    <x v="2076"/>
    <n v="21420307700018"/>
    <m/>
    <x v="1036"/>
    <s v="42307"/>
    <n v="42800"/>
    <n v="244200770"/>
    <x v="16"/>
    <s v="1299"/>
    <x v="11"/>
    <x v="5"/>
    <x v="5"/>
    <s v="public"/>
    <s v="conceded"/>
    <s v="site_cooked_elsewhere"/>
    <n v="47718101000729"/>
    <n v="93125"/>
    <n v="93"/>
    <n v="12650"/>
    <s v="Ecole primaire (maternelle et élémentaire)"/>
    <b v="0"/>
    <b v="0"/>
    <b v="0"/>
    <b v="0"/>
    <x v="1"/>
    <b v="1"/>
    <d v="2022-12-13T14:46:32"/>
    <d v="2026-02-13T22:18:51"/>
  </r>
  <r>
    <x v="228"/>
    <n v="21430120200013"/>
    <m/>
    <x v="480"/>
    <s v="43120"/>
    <n v="43410"/>
    <n v="244301099"/>
    <x v="125"/>
    <s v=""/>
    <x v="2"/>
    <x v="6"/>
    <x v="6"/>
    <s v="public"/>
    <s v="direct"/>
    <s v="site"/>
    <m/>
    <m/>
    <n v="75"/>
    <n v="10800"/>
    <s v="Ecole primaire (maternelle et élémentaire)"/>
    <b v="0"/>
    <b v="0"/>
    <b v="0"/>
    <b v="1"/>
    <x v="1"/>
    <b v="1"/>
    <d v="2022-12-20T09:53:42"/>
    <d v="2026-02-13T22:18:46"/>
  </r>
  <r>
    <x v="2077"/>
    <n v="21690097700010"/>
    <m/>
    <x v="402"/>
    <s v="69097"/>
    <n v="69420"/>
    <n v="200077014"/>
    <x v="92"/>
    <s v="1311"/>
    <x v="28"/>
    <x v="0"/>
    <x v="0"/>
    <s v="public"/>
    <s v="direct"/>
    <s v="site"/>
    <m/>
    <m/>
    <n v="45"/>
    <n v="5760"/>
    <s v="Ecole primaire (maternelle et élémentaire)"/>
    <b v="0"/>
    <b v="1"/>
    <b v="1"/>
    <b v="1"/>
    <x v="0"/>
    <b v="1"/>
    <d v="2022-12-21T14:56:26"/>
    <d v="2026-02-13T22:18:43"/>
  </r>
  <r>
    <x v="2078"/>
    <n v="91026628700010"/>
    <m/>
    <x v="1019"/>
    <s v="07301"/>
    <n v="7410"/>
    <n v="200073096"/>
    <x v="21"/>
    <s v="1278"/>
    <x v="39"/>
    <x v="10"/>
    <x v="10"/>
    <s v="private"/>
    <s v="direct"/>
    <s v="site_cooked_elsewhere"/>
    <n v="21070236100010"/>
    <n v="84238"/>
    <n v="25"/>
    <n v="1800"/>
    <s v="Ecole primaire (maternelle et élémentaire),Autres établissements non listés"/>
    <b v="0"/>
    <b v="1"/>
    <b v="1"/>
    <b v="1"/>
    <x v="0"/>
    <b v="1"/>
    <d v="2022-12-21T15:04:04"/>
    <d v="2026-02-13T22:18:43"/>
  </r>
  <r>
    <x v="2079"/>
    <n v="21070227000013"/>
    <m/>
    <x v="1037"/>
    <s v="07227"/>
    <n v="7430"/>
    <n v="200072015"/>
    <x v="39"/>
    <s v="1281"/>
    <x v="26"/>
    <x v="10"/>
    <x v="10"/>
    <s v="public"/>
    <s v="direct"/>
    <s v="site_cooked_elsewhere"/>
    <n v="91026628700010"/>
    <m/>
    <n v="60"/>
    <n v="8500"/>
    <s v="Ecole primaire (maternelle et élémentaire)"/>
    <b v="0"/>
    <b v="0"/>
    <b v="1"/>
    <b v="0"/>
    <x v="0"/>
    <b v="1"/>
    <d v="2022-12-21T15:06:58"/>
    <d v="2026-02-13T22:18:42"/>
  </r>
  <r>
    <x v="2080"/>
    <n v="21070044900015"/>
    <m/>
    <x v="1038"/>
    <s v="07044"/>
    <n v="7340"/>
    <n v="200072015"/>
    <x v="39"/>
    <s v="1281"/>
    <x v="26"/>
    <x v="10"/>
    <x v="10"/>
    <s v="public"/>
    <s v="direct"/>
    <s v="site_cooked_elsewhere"/>
    <n v="91026628700010"/>
    <m/>
    <n v="37"/>
    <n v="5200"/>
    <s v="Ecole primaire (maternelle et élémentaire)"/>
    <b v="0"/>
    <b v="0"/>
    <b v="1"/>
    <b v="0"/>
    <x v="0"/>
    <b v="1"/>
    <d v="2022-12-21T15:07:22"/>
    <d v="2026-02-13T22:18:42"/>
  </r>
  <r>
    <x v="2081"/>
    <n v="21070089400012"/>
    <m/>
    <x v="381"/>
    <s v="07089"/>
    <n v="7340"/>
    <n v="200072015"/>
    <x v="39"/>
    <s v="1281"/>
    <x v="26"/>
    <x v="10"/>
    <x v="10"/>
    <s v="public"/>
    <s v="direct"/>
    <s v="site_cooked_elsewhere"/>
    <n v="91026628700010"/>
    <m/>
    <n v="105"/>
    <n v="14900"/>
    <s v="Ecole primaire (maternelle et élémentaire)"/>
    <b v="0"/>
    <b v="0"/>
    <b v="1"/>
    <b v="0"/>
    <x v="0"/>
    <b v="1"/>
    <d v="2022-12-21T15:07:52"/>
    <d v="2026-02-13T22:18:42"/>
  </r>
  <r>
    <x v="2082"/>
    <n v="21630170500010"/>
    <m/>
    <x v="1039"/>
    <s v="63170"/>
    <n v="63230"/>
    <n v="200071215"/>
    <x v="54"/>
    <s v="1308"/>
    <x v="31"/>
    <x v="2"/>
    <x v="2"/>
    <s v="public"/>
    <s v="direct"/>
    <s v="site"/>
    <m/>
    <m/>
    <n v="40"/>
    <n v="5500"/>
    <s v="Ecole primaire (maternelle et élémentaire)"/>
    <b v="0"/>
    <b v="1"/>
    <b v="1"/>
    <b v="1"/>
    <x v="1"/>
    <b v="1"/>
    <d v="2022-12-23T08:52:01"/>
    <d v="2026-02-13T22:18:41"/>
  </r>
  <r>
    <x v="2083"/>
    <n v="21740208000097"/>
    <m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235"/>
    <n v="33866"/>
    <s v="Ecole primaire (maternelle et élémentaire)"/>
    <b v="0"/>
    <b v="0"/>
    <b v="0"/>
    <b v="0"/>
    <x v="1"/>
    <b v="1"/>
    <d v="2022-12-23T15:34:59"/>
    <d v="2026-02-13T22:18:41"/>
  </r>
  <r>
    <x v="2084"/>
    <n v="21740208000022"/>
    <m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75"/>
    <n v="11390"/>
    <s v="Ecole primaire (maternelle et élémentaire)"/>
    <b v="0"/>
    <b v="0"/>
    <b v="0"/>
    <b v="0"/>
    <x v="1"/>
    <b v="1"/>
    <d v="2022-12-23T15:37:25"/>
    <d v="2026-02-13T22:18:41"/>
  </r>
  <r>
    <x v="2085"/>
    <n v="21740208000139"/>
    <m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115"/>
    <n v="19649"/>
    <s v="Ecole primaire (maternelle et élémentaire)"/>
    <b v="0"/>
    <b v="0"/>
    <b v="0"/>
    <b v="0"/>
    <x v="1"/>
    <b v="1"/>
    <d v="2022-12-23T15:42:19"/>
    <d v="2026-02-13T22:18:41"/>
  </r>
  <r>
    <x v="2086"/>
    <n v="21740208000121"/>
    <m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145"/>
    <n v="19131"/>
    <s v="Ecole primaire (maternelle et élémentaire)"/>
    <b v="0"/>
    <b v="0"/>
    <b v="0"/>
    <b v="0"/>
    <x v="1"/>
    <b v="1"/>
    <d v="2022-12-23T15:45:18"/>
    <d v="2026-02-13T22:18:41"/>
  </r>
  <r>
    <x v="2087"/>
    <n v="21740208000055"/>
    <m/>
    <x v="78"/>
    <s v="74208"/>
    <n v="74190"/>
    <n v="200034882"/>
    <x v="9"/>
    <s v=""/>
    <x v="2"/>
    <x v="7"/>
    <x v="7"/>
    <s v="public"/>
    <s v="direct"/>
    <s v="site_cooked_elsewhere"/>
    <m/>
    <n v="140276"/>
    <n v="190"/>
    <n v="29026"/>
    <s v="Ecole primaire (maternelle et élémentaire)"/>
    <b v="0"/>
    <b v="0"/>
    <b v="0"/>
    <b v="0"/>
    <x v="1"/>
    <b v="1"/>
    <d v="2022-12-23T15:47:16"/>
    <d v="2026-03-20T23:17:49"/>
  </r>
  <r>
    <x v="2088"/>
    <n v="32326587600017"/>
    <m/>
    <x v="1040"/>
    <s v="38434"/>
    <n v="38490"/>
    <n v="200068567"/>
    <x v="48"/>
    <s v="1294,1296"/>
    <x v="30"/>
    <x v="4"/>
    <x v="4"/>
    <s v="public"/>
    <s v="conceded"/>
    <s v="site"/>
    <m/>
    <m/>
    <n v="100"/>
    <n v="13000"/>
    <s v="Ecole primaire (maternelle et élémentaire)"/>
    <b v="0"/>
    <b v="0"/>
    <b v="0"/>
    <b v="0"/>
    <x v="0"/>
    <b v="1"/>
    <d v="2023-01-02T17:45:20"/>
    <d v="2026-02-13T22:18:38"/>
  </r>
  <r>
    <x v="2089"/>
    <n v="21630471700012"/>
    <m/>
    <x v="1041"/>
    <s v="63471"/>
    <n v="63700"/>
    <n v="200072080"/>
    <x v="58"/>
    <s v="1308"/>
    <x v="31"/>
    <x v="2"/>
    <x v="2"/>
    <s v="public"/>
    <s v="conceded"/>
    <s v="site_cooked_elsewhere"/>
    <n v="80894538000026"/>
    <n v="110161"/>
    <n v="41"/>
    <n v="6183"/>
    <s v="Ecole primaire (maternelle et élémentaire)"/>
    <b v="0"/>
    <b v="0"/>
    <b v="0"/>
    <b v="0"/>
    <x v="1"/>
    <b v="1"/>
    <d v="2023-01-05T11:07:37"/>
    <d v="2026-03-04T15:14:18"/>
  </r>
  <r>
    <x v="2090"/>
    <n v="35217240700020"/>
    <m/>
    <x v="1042"/>
    <s v="26258"/>
    <n v="26450"/>
    <n v="200040459"/>
    <x v="117"/>
    <s v="1286,1290"/>
    <x v="55"/>
    <x v="9"/>
    <x v="9"/>
    <s v="public"/>
    <s v="conceded"/>
    <s v="site"/>
    <m/>
    <m/>
    <n v="60"/>
    <n v="8520"/>
    <s v="Ecole primaire (maternelle et élémentaire)"/>
    <b v="0"/>
    <b v="0"/>
    <b v="0"/>
    <b v="0"/>
    <x v="0"/>
    <b v="1"/>
    <d v="2023-01-05T11:11:43"/>
    <d v="2026-02-13T22:18:36"/>
  </r>
  <r>
    <x v="2091"/>
    <n v="21070301300016"/>
    <m/>
    <x v="1019"/>
    <s v="07301"/>
    <n v="7410"/>
    <n v="200073096"/>
    <x v="21"/>
    <s v="1278"/>
    <x v="39"/>
    <x v="10"/>
    <x v="10"/>
    <s v="public"/>
    <s v="direct"/>
    <s v="site_cooked_elsewhere"/>
    <n v="91026628700010"/>
    <n v="118083"/>
    <n v="25"/>
    <n v="3550"/>
    <s v="Ecole primaire (maternelle et élémentaire)"/>
    <b v="0"/>
    <b v="0"/>
    <b v="1"/>
    <b v="1"/>
    <x v="0"/>
    <b v="1"/>
    <d v="2023-01-10T16:31:14"/>
    <d v="2026-03-16T15:48:21"/>
  </r>
  <r>
    <x v="2092"/>
    <n v="77933406900019"/>
    <m/>
    <x v="1043"/>
    <s v="01179"/>
    <n v="1290"/>
    <n v="200070555"/>
    <x v="26"/>
    <s v="1264"/>
    <x v="17"/>
    <x v="1"/>
    <x v="1"/>
    <s v="private"/>
    <s v="direct"/>
    <s v="site"/>
    <m/>
    <m/>
    <n v="140"/>
    <n v="18000"/>
    <s v="Ecole primaire (maternelle et élémentaire)"/>
    <b v="0"/>
    <b v="0"/>
    <b v="1"/>
    <b v="1"/>
    <x v="0"/>
    <b v="1"/>
    <d v="2023-01-10T22:49:18"/>
    <d v="2026-02-13T22:18:32"/>
  </r>
  <r>
    <x v="2093"/>
    <n v="21630085500014"/>
    <m/>
    <x v="441"/>
    <s v="63085"/>
    <n v="63230"/>
    <n v="200071215"/>
    <x v="54"/>
    <s v="1308"/>
    <x v="31"/>
    <x v="2"/>
    <x v="2"/>
    <s v="public"/>
    <s v="direct"/>
    <s v="site"/>
    <m/>
    <m/>
    <n v="180"/>
    <n v="24400"/>
    <s v="Ecole primaire (maternelle et élémentaire)"/>
    <b v="0"/>
    <b v="0"/>
    <b v="1"/>
    <b v="1"/>
    <x v="1"/>
    <b v="1"/>
    <d v="2023-01-11T12:47:42"/>
    <d v="2026-02-13T22:18:32"/>
  </r>
  <r>
    <x v="2094"/>
    <n v="47935819400013"/>
    <m/>
    <x v="1044"/>
    <s v="42289"/>
    <n v="42470"/>
    <n v="244200630"/>
    <x v="57"/>
    <s v="1302"/>
    <x v="7"/>
    <x v="5"/>
    <x v="5"/>
    <s v="private"/>
    <s v="direct"/>
    <s v="site"/>
    <m/>
    <m/>
    <n v="25"/>
    <n v="8500"/>
    <s v="Autres établissements sociaux et médico-sociaux"/>
    <b v="0"/>
    <b v="0"/>
    <b v="1"/>
    <b v="1"/>
    <x v="1"/>
    <b v="1"/>
    <d v="2023-01-13T10:56:40"/>
    <d v="2026-02-13T22:18:30"/>
  </r>
  <r>
    <x v="2095"/>
    <n v="21630237200018"/>
    <m/>
    <x v="1045"/>
    <s v="63237"/>
    <n v="63380"/>
    <n v="200071215"/>
    <x v="54"/>
    <s v="1308"/>
    <x v="31"/>
    <x v="2"/>
    <x v="2"/>
    <s v="public"/>
    <s v="direct"/>
    <s v="site"/>
    <m/>
    <m/>
    <n v="28"/>
    <n v="3988"/>
    <s v="Ecole primaire (maternelle et élémentaire)"/>
    <b v="0"/>
    <b v="1"/>
    <b v="0"/>
    <b v="0"/>
    <x v="0"/>
    <b v="1"/>
    <d v="2023-01-24T09:48:45"/>
    <d v="2026-02-13T22:18:25"/>
  </r>
  <r>
    <x v="2096"/>
    <n v="21630377600019"/>
    <m/>
    <x v="1046"/>
    <s v="63377"/>
    <n v="63330"/>
    <n v="200072080"/>
    <x v="58"/>
    <s v="1308"/>
    <x v="31"/>
    <x v="2"/>
    <x v="2"/>
    <s v="public"/>
    <s v="direct"/>
    <s v="site"/>
    <m/>
    <m/>
    <n v="40"/>
    <n v="5760"/>
    <s v="Ecole primaire (maternelle et élémentaire)"/>
    <b v="0"/>
    <b v="1"/>
    <b v="1"/>
    <b v="1"/>
    <x v="1"/>
    <b v="1"/>
    <d v="2023-01-24T10:59:59"/>
    <d v="2026-03-19T14:34:08"/>
  </r>
  <r>
    <x v="2097"/>
    <n v="21630041800011"/>
    <m/>
    <x v="1047"/>
    <s v="63041"/>
    <n v="63640"/>
    <n v="200072080"/>
    <x v="58"/>
    <s v="1308"/>
    <x v="31"/>
    <x v="2"/>
    <x v="2"/>
    <s v="public"/>
    <s v="direct"/>
    <s v="site"/>
    <m/>
    <m/>
    <n v="22"/>
    <n v="4576"/>
    <s v="Ecole primaire (maternelle et élémentaire)"/>
    <b v="0"/>
    <b v="1"/>
    <b v="1"/>
    <b v="1"/>
    <x v="1"/>
    <b v="1"/>
    <d v="2023-01-25T11:02:45"/>
    <d v="2026-03-16T17:27:41"/>
  </r>
  <r>
    <x v="2098"/>
    <n v="60572093700057"/>
    <m/>
    <x v="750"/>
    <s v="74081"/>
    <n v="74300"/>
    <n v="200033116"/>
    <x v="13"/>
    <s v=""/>
    <x v="2"/>
    <x v="7"/>
    <x v="7"/>
    <s v="private"/>
    <s v="direct"/>
    <s v="site"/>
    <m/>
    <m/>
    <n v="260"/>
    <n v="95000"/>
    <s v="Cliniques"/>
    <b v="0"/>
    <b v="1"/>
    <b v="1"/>
    <b v="1"/>
    <x v="1"/>
    <b v="1"/>
    <d v="2023-01-26T10:11:40"/>
    <d v="2026-02-27T15:51:28"/>
  </r>
  <r>
    <x v="2099"/>
    <n v="34838433000034"/>
    <m/>
    <x v="29"/>
    <s v="69388"/>
    <n v="69008"/>
    <m/>
    <x v="24"/>
    <s v=""/>
    <x v="2"/>
    <x v="0"/>
    <x v="0"/>
    <s v="private"/>
    <s v="direct"/>
    <s v="site"/>
    <m/>
    <m/>
    <n v="128"/>
    <n v="46720"/>
    <s v="Cliniques"/>
    <b v="0"/>
    <b v="1"/>
    <b v="1"/>
    <b v="1"/>
    <x v="1"/>
    <b v="1"/>
    <d v="2023-01-26T11:19:19"/>
    <d v="2026-02-13T22:18:20"/>
  </r>
  <r>
    <x v="2100"/>
    <n v="30116075001154"/>
    <m/>
    <x v="979"/>
    <s v="74298"/>
    <n v="74100"/>
    <n v="200011773"/>
    <x v="68"/>
    <s v=""/>
    <x v="2"/>
    <x v="7"/>
    <x v="7"/>
    <s v="private"/>
    <s v="direct"/>
    <s v="site"/>
    <m/>
    <m/>
    <n v="320"/>
    <n v="113740"/>
    <s v="Cliniques"/>
    <b v="0"/>
    <b v="1"/>
    <b v="0"/>
    <b v="0"/>
    <x v="1"/>
    <b v="1"/>
    <d v="2023-01-30T18:13:59"/>
    <d v="2026-02-27T15:51:29"/>
  </r>
  <r>
    <x v="2101"/>
    <n v="21380084000026"/>
    <m/>
    <x v="1048"/>
    <s v="38084"/>
    <n v="38140"/>
    <n v="243800984"/>
    <x v="49"/>
    <s v="1294,1295"/>
    <x v="5"/>
    <x v="4"/>
    <x v="4"/>
    <s v="public"/>
    <s v="conceded"/>
    <s v="site_cooked_elsewhere"/>
    <n v="39147217200058"/>
    <m/>
    <n v="120"/>
    <n v="17000"/>
    <s v="Ecole primaire (maternelle et élémentaire)"/>
    <b v="0"/>
    <b v="0"/>
    <b v="0"/>
    <b v="0"/>
    <x v="0"/>
    <b v="1"/>
    <d v="2023-02-01T18:37:31"/>
    <d v="2026-02-13T22:18:12"/>
  </r>
  <r>
    <x v="2102"/>
    <n v="77928997400015"/>
    <m/>
    <x v="1049"/>
    <s v="01001"/>
    <n v="1400"/>
    <n v="200069193"/>
    <x v="15"/>
    <s v=""/>
    <x v="2"/>
    <x v="1"/>
    <x v="1"/>
    <s v="public"/>
    <s v="direct"/>
    <s v="site"/>
    <m/>
    <m/>
    <n v="60"/>
    <n v="8316"/>
    <s v="Ecole primaire (maternelle et élémentaire)"/>
    <b v="0"/>
    <b v="1"/>
    <b v="1"/>
    <b v="1"/>
    <x v="1"/>
    <b v="1"/>
    <d v="2023-02-02T09:45:34"/>
    <d v="2026-02-19T09:30:44"/>
  </r>
  <r>
    <x v="27"/>
    <n v="21380383600013"/>
    <m/>
    <x v="1050"/>
    <s v="38383"/>
    <n v="38960"/>
    <n v="243800984"/>
    <x v="49"/>
    <s v="1294,1295"/>
    <x v="5"/>
    <x v="4"/>
    <x v="4"/>
    <s v="public"/>
    <s v="conceded"/>
    <s v="site_cooked_elsewhere"/>
    <n v="47718101001222"/>
    <n v="55002"/>
    <n v="180"/>
    <n v="24256"/>
    <s v="Ecole primaire (maternelle et élémentaire)"/>
    <b v="0"/>
    <b v="0"/>
    <b v="1"/>
    <b v="1"/>
    <x v="1"/>
    <b v="1"/>
    <d v="2023-02-02T16:02:25"/>
    <d v="2026-02-23T15:03:42"/>
  </r>
  <r>
    <x v="2103"/>
    <n v="84475067900020"/>
    <m/>
    <x v="521"/>
    <s v="69286"/>
    <n v="69140"/>
    <n v="200046977"/>
    <x v="2"/>
    <s v="1310"/>
    <x v="6"/>
    <x v="0"/>
    <x v="0"/>
    <s v="private"/>
    <s v="direct"/>
    <s v="site"/>
    <m/>
    <m/>
    <n v="240"/>
    <n v="87508"/>
    <s v="Cliniques"/>
    <b v="0"/>
    <b v="1"/>
    <b v="0"/>
    <b v="1"/>
    <x v="1"/>
    <b v="1"/>
    <d v="2023-02-03T13:27:12"/>
    <d v="2026-03-02T15:09:01"/>
  </r>
  <r>
    <x v="2104"/>
    <n v="21420123800034"/>
    <m/>
    <x v="1051"/>
    <s v="42123"/>
    <n v="42420"/>
    <n v="244200770"/>
    <x v="16"/>
    <s v="1299"/>
    <x v="11"/>
    <x v="5"/>
    <x v="5"/>
    <s v="public"/>
    <s v="conceded"/>
    <s v="site_cooked_elsewhere"/>
    <n v="41091104400049"/>
    <m/>
    <n v="110"/>
    <n v="17800"/>
    <s v="Ecole primaire (maternelle et élémentaire)"/>
    <b v="0"/>
    <b v="0"/>
    <b v="0"/>
    <b v="1"/>
    <x v="1"/>
    <b v="1"/>
    <d v="2023-02-03T16:18:33"/>
    <d v="2026-02-13T22:18:01"/>
  </r>
  <r>
    <x v="2105"/>
    <n v="21420311900018"/>
    <m/>
    <x v="1052"/>
    <s v="42311"/>
    <n v="42580"/>
    <n v="244200770"/>
    <x v="16"/>
    <s v="1299"/>
    <x v="11"/>
    <x v="5"/>
    <x v="5"/>
    <s v="public"/>
    <s v="direct"/>
    <s v="site_cooked_elsewhere"/>
    <n v="47718101000729"/>
    <n v="93125"/>
    <n v="70"/>
    <n v="10080"/>
    <s v="Ecole primaire (maternelle et élémentaire)"/>
    <b v="0"/>
    <b v="0"/>
    <b v="0"/>
    <b v="0"/>
    <x v="0"/>
    <b v="1"/>
    <d v="2023-02-04T08:50:36"/>
    <d v="2026-02-13T22:18:01"/>
  </r>
  <r>
    <x v="2106"/>
    <n v="26420059300012"/>
    <m/>
    <x v="20"/>
    <s v="42218"/>
    <n v="42000"/>
    <n v="244200770"/>
    <x v="16"/>
    <s v="1299"/>
    <x v="11"/>
    <x v="5"/>
    <x v="5"/>
    <s v="public"/>
    <s v=""/>
    <s v="site"/>
    <m/>
    <m/>
    <n v="190"/>
    <n v="63965"/>
    <s v="EHPAD / maisons de retraite / foyers de personnes âgées"/>
    <b v="0"/>
    <b v="0"/>
    <b v="0"/>
    <b v="0"/>
    <x v="0"/>
    <b v="1"/>
    <d v="2023-02-06T12:01:38"/>
    <d v="2026-03-20T23:18:01"/>
  </r>
  <r>
    <x v="57"/>
    <n v="50264547600016"/>
    <m/>
    <x v="217"/>
    <s v="74010"/>
    <n v="74000"/>
    <n v="200066793"/>
    <x v="61"/>
    <s v="1321"/>
    <x v="34"/>
    <x v="7"/>
    <x v="7"/>
    <s v="private"/>
    <s v="direct"/>
    <s v="site"/>
    <m/>
    <m/>
    <n v="100"/>
    <n v="26957"/>
    <s v="Etablissements d'enseignement agricole"/>
    <b v="0"/>
    <b v="1"/>
    <b v="1"/>
    <b v="1"/>
    <x v="1"/>
    <b v="1"/>
    <d v="2023-02-06T18:50:49"/>
    <d v="2026-03-20T23:18:02"/>
  </r>
  <r>
    <x v="2107"/>
    <n v="32735516000364"/>
    <m/>
    <x v="40"/>
    <s v="69241"/>
    <n v="69440"/>
    <n v="246900740"/>
    <x v="27"/>
    <s v="1311,1316"/>
    <x v="18"/>
    <x v="0"/>
    <x v="0"/>
    <s v="private"/>
    <s v="direct"/>
    <s v="site"/>
    <m/>
    <m/>
    <n v="228"/>
    <n v="82531"/>
    <s v="EHPAD / maisons de retraite / foyers de personnes âgées"/>
    <b v="0"/>
    <b v="1"/>
    <b v="1"/>
    <b v="1"/>
    <x v="1"/>
    <b v="1"/>
    <d v="2023-02-07T10:13:53"/>
    <d v="2026-03-20T14:18:27"/>
  </r>
  <r>
    <x v="2108"/>
    <n v="32735516000521"/>
    <m/>
    <x v="605"/>
    <s v="38151"/>
    <n v="38130"/>
    <n v="200040715"/>
    <x v="5"/>
    <s v="1294,1295"/>
    <x v="5"/>
    <x v="4"/>
    <x v="4"/>
    <s v="private"/>
    <s v="conceded"/>
    <s v="site"/>
    <m/>
    <m/>
    <n v="233"/>
    <n v="85344"/>
    <s v="EHPAD / maisons de retraite / foyers de personnes âgées"/>
    <b v="0"/>
    <b v="1"/>
    <b v="1"/>
    <b v="1"/>
    <x v="1"/>
    <b v="1"/>
    <d v="2023-02-07T10:13:53"/>
    <d v="2026-02-13T22:17:57"/>
  </r>
  <r>
    <x v="2109"/>
    <n v="32735516000653"/>
    <m/>
    <x v="614"/>
    <s v="38382"/>
    <n v="38120"/>
    <n v="200040715"/>
    <x v="5"/>
    <s v="1294,1295"/>
    <x v="5"/>
    <x v="4"/>
    <x v="4"/>
    <s v="private"/>
    <s v="conceded"/>
    <s v="site"/>
    <m/>
    <m/>
    <n v="160"/>
    <n v="57612"/>
    <s v="EHPAD / maisons de retraite / foyers de personnes âgées"/>
    <b v="0"/>
    <b v="1"/>
    <b v="1"/>
    <b v="1"/>
    <x v="1"/>
    <b v="1"/>
    <d v="2023-02-07T10:13:53"/>
    <d v="2026-02-13T22:17:57"/>
  </r>
  <r>
    <x v="2110"/>
    <n v="32735516000273"/>
    <m/>
    <x v="66"/>
    <s v="69264"/>
    <n v="69400"/>
    <n v="200040590"/>
    <x v="44"/>
    <s v="1311"/>
    <x v="28"/>
    <x v="0"/>
    <x v="0"/>
    <s v="private"/>
    <s v="direct"/>
    <s v="site"/>
    <m/>
    <m/>
    <n v="134"/>
    <n v="51071"/>
    <s v="EHPAD / maisons de retraite / foyers de personnes âgées"/>
    <b v="0"/>
    <b v="1"/>
    <b v="1"/>
    <b v="1"/>
    <x v="1"/>
    <b v="1"/>
    <d v="2023-02-07T10:13:53"/>
    <d v="2026-02-13T22:17:57"/>
  </r>
  <r>
    <x v="2111"/>
    <n v="39246926800057"/>
    <m/>
    <x v="30"/>
    <s v="69266"/>
    <n v="69100"/>
    <n v="200046977"/>
    <x v="2"/>
    <s v="1310"/>
    <x v="6"/>
    <x v="0"/>
    <x v="0"/>
    <s v="private"/>
    <s v="direct"/>
    <s v="site"/>
    <m/>
    <m/>
    <n v="171"/>
    <n v="60038"/>
    <s v="EHPAD / maisons de retraite / foyers de personnes âgées"/>
    <b v="0"/>
    <b v="1"/>
    <b v="1"/>
    <b v="1"/>
    <x v="1"/>
    <b v="1"/>
    <d v="2023-02-07T10:13:53"/>
    <d v="2026-02-13T22:17:56"/>
  </r>
  <r>
    <x v="2112"/>
    <n v="39246926800065"/>
    <m/>
    <x v="1053"/>
    <s v="69007"/>
    <n v="69420"/>
    <n v="200077014"/>
    <x v="92"/>
    <s v="1311"/>
    <x v="28"/>
    <x v="0"/>
    <x v="0"/>
    <s v="private"/>
    <s v="conceded"/>
    <s v="site"/>
    <m/>
    <m/>
    <n v="145"/>
    <n v="52634"/>
    <s v="EHPAD / maisons de retraite / foyers de personnes âgées"/>
    <b v="0"/>
    <b v="1"/>
    <b v="1"/>
    <b v="1"/>
    <x v="1"/>
    <b v="1"/>
    <d v="2023-02-07T10:13:53"/>
    <d v="2026-02-13T22:17:54"/>
  </r>
  <r>
    <x v="2113"/>
    <n v="32735516000661"/>
    <m/>
    <x v="314"/>
    <s v="69029"/>
    <n v="69500"/>
    <n v="200046977"/>
    <x v="2"/>
    <s v="1310"/>
    <x v="6"/>
    <x v="0"/>
    <x v="0"/>
    <s v="private"/>
    <s v="direct"/>
    <s v="site"/>
    <m/>
    <m/>
    <n v="248"/>
    <n v="92487"/>
    <s v="EHPAD / maisons de retraite / foyers de personnes âgées"/>
    <b v="0"/>
    <b v="1"/>
    <b v="1"/>
    <b v="1"/>
    <x v="1"/>
    <b v="1"/>
    <d v="2023-02-07T10:13:54"/>
    <d v="2026-02-13T22:17:53"/>
  </r>
  <r>
    <x v="2114"/>
    <n v="32735516000125"/>
    <m/>
    <x v="121"/>
    <s v="69385"/>
    <n v="69005"/>
    <n v="200046977"/>
    <x v="2"/>
    <s v=""/>
    <x v="2"/>
    <x v="0"/>
    <x v="0"/>
    <s v="private"/>
    <s v="direct"/>
    <s v="site"/>
    <m/>
    <m/>
    <n v="183"/>
    <n v="67519"/>
    <s v="EHPAD / maisons de retraite / foyers de personnes âgées"/>
    <b v="0"/>
    <b v="1"/>
    <b v="1"/>
    <b v="1"/>
    <x v="1"/>
    <b v="1"/>
    <d v="2023-02-07T10:13:54"/>
    <d v="2026-03-20T14:18:25"/>
  </r>
  <r>
    <x v="2115"/>
    <n v="32735516000075"/>
    <m/>
    <x v="7"/>
    <s v="69256"/>
    <n v="69120"/>
    <n v="200046977"/>
    <x v="2"/>
    <s v="1310"/>
    <x v="6"/>
    <x v="0"/>
    <x v="0"/>
    <s v="private"/>
    <s v="direct"/>
    <s v="site"/>
    <m/>
    <m/>
    <n v="202"/>
    <n v="19687"/>
    <s v="EHPAD / maisons de retraite / foyers de personnes âgées"/>
    <b v="0"/>
    <b v="1"/>
    <b v="1"/>
    <b v="1"/>
    <x v="1"/>
    <b v="1"/>
    <d v="2023-02-07T10:13:54"/>
    <d v="2026-02-13T22:17:52"/>
  </r>
  <r>
    <x v="2116"/>
    <n v="32735516000141"/>
    <m/>
    <x v="162"/>
    <s v="69290"/>
    <n v="69800"/>
    <n v="200046977"/>
    <x v="2"/>
    <s v="1310"/>
    <x v="6"/>
    <x v="0"/>
    <x v="0"/>
    <s v="private"/>
    <s v="direct"/>
    <s v="site"/>
    <m/>
    <m/>
    <n v="177"/>
    <n v="63975"/>
    <s v="EHPAD / maisons de retraite / foyers de personnes âgées"/>
    <b v="0"/>
    <b v="1"/>
    <b v="1"/>
    <b v="1"/>
    <x v="1"/>
    <b v="1"/>
    <d v="2023-02-07T10:13:54"/>
    <d v="2026-02-13T22:17:52"/>
  </r>
  <r>
    <x v="2117"/>
    <n v="32735516000117"/>
    <m/>
    <x v="1054"/>
    <s v="69209"/>
    <n v="69790"/>
    <n v="200067817"/>
    <x v="138"/>
    <s v="1311,1924"/>
    <x v="61"/>
    <x v="0"/>
    <x v="0"/>
    <s v="private"/>
    <s v="direct"/>
    <s v="site"/>
    <m/>
    <m/>
    <n v="183"/>
    <n v="56692"/>
    <s v="EHPAD / maisons de retraite / foyers de personnes âgées"/>
    <b v="0"/>
    <b v="1"/>
    <b v="0"/>
    <b v="1"/>
    <x v="1"/>
    <b v="1"/>
    <d v="2023-02-07T10:13:54"/>
    <d v="2026-02-13T22:17:52"/>
  </r>
  <r>
    <x v="2118"/>
    <n v="32735516000513"/>
    <m/>
    <x v="178"/>
    <s v="69024"/>
    <n v="69620"/>
    <n v="200040574"/>
    <x v="17"/>
    <s v="1311,1314"/>
    <x v="12"/>
    <x v="0"/>
    <x v="0"/>
    <s v="private"/>
    <s v="direct"/>
    <s v="site"/>
    <m/>
    <m/>
    <n v="184"/>
    <n v="62468"/>
    <s v="EHPAD / maisons de retraite / foyers de personnes âgées"/>
    <b v="0"/>
    <b v="1"/>
    <b v="1"/>
    <b v="1"/>
    <x v="1"/>
    <b v="1"/>
    <d v="2023-02-07T10:13:54"/>
    <d v="2026-02-13T22:17:52"/>
  </r>
  <r>
    <x v="2119"/>
    <n v="32735516000554"/>
    <m/>
    <x v="66"/>
    <s v="69264"/>
    <n v="69400"/>
    <n v="200040590"/>
    <x v="44"/>
    <s v="1311"/>
    <x v="28"/>
    <x v="0"/>
    <x v="0"/>
    <s v="private"/>
    <s v="direct"/>
    <s v="site"/>
    <m/>
    <m/>
    <n v="218"/>
    <n v="78857"/>
    <s v="EHPAD / maisons de retraite / foyers de personnes âgées"/>
    <b v="0"/>
    <b v="1"/>
    <b v="1"/>
    <b v="1"/>
    <x v="1"/>
    <b v="1"/>
    <d v="2023-02-07T10:13:54"/>
    <d v="2026-02-13T22:17:52"/>
  </r>
  <r>
    <x v="2120"/>
    <n v="32735516000430"/>
    <m/>
    <x v="521"/>
    <s v="69286"/>
    <n v="69140"/>
    <n v="200046977"/>
    <x v="2"/>
    <s v="1310"/>
    <x v="6"/>
    <x v="0"/>
    <x v="0"/>
    <s v="private"/>
    <s v="direct"/>
    <s v="site"/>
    <m/>
    <m/>
    <n v="192"/>
    <n v="68757"/>
    <s v="EHPAD / maisons de retraite / foyers de personnes âgées"/>
    <b v="0"/>
    <b v="1"/>
    <b v="1"/>
    <b v="1"/>
    <x v="1"/>
    <b v="1"/>
    <d v="2023-02-07T10:13:54"/>
    <d v="2026-02-13T22:17:51"/>
  </r>
  <r>
    <x v="2121"/>
    <n v="32735516000489"/>
    <m/>
    <x v="1055"/>
    <s v="69287"/>
    <n v="69720"/>
    <n v="246900575"/>
    <x v="147"/>
    <s v="1311"/>
    <x v="28"/>
    <x v="0"/>
    <x v="0"/>
    <s v="private"/>
    <s v="direct"/>
    <s v="site"/>
    <m/>
    <m/>
    <n v="159"/>
    <n v="64811"/>
    <s v="EHPAD / maisons de retraite / foyers de personnes âgées"/>
    <b v="0"/>
    <b v="1"/>
    <b v="0"/>
    <b v="1"/>
    <x v="1"/>
    <b v="1"/>
    <d v="2023-02-07T10:13:54"/>
    <d v="2026-02-13T22:17:50"/>
  </r>
  <r>
    <x v="2122"/>
    <n v="32735516000083"/>
    <m/>
    <x v="90"/>
    <s v="69383"/>
    <n v="69003"/>
    <m/>
    <x v="24"/>
    <s v=""/>
    <x v="2"/>
    <x v="0"/>
    <x v="0"/>
    <s v="private"/>
    <s v="direct"/>
    <s v="site"/>
    <m/>
    <m/>
    <n v="204"/>
    <n v="71252"/>
    <s v="EHPAD / maisons de retraite / foyers de personnes âgées"/>
    <b v="0"/>
    <b v="1"/>
    <b v="1"/>
    <b v="1"/>
    <x v="1"/>
    <b v="1"/>
    <d v="2023-02-07T10:13:54"/>
    <d v="2026-02-13T22:17:50"/>
  </r>
  <r>
    <x v="2123"/>
    <n v="32735516000257"/>
    <m/>
    <x v="90"/>
    <s v="69384"/>
    <n v="69004"/>
    <m/>
    <x v="24"/>
    <s v=""/>
    <x v="2"/>
    <x v="0"/>
    <x v="0"/>
    <s v="private"/>
    <s v="direct"/>
    <s v="site"/>
    <m/>
    <m/>
    <n v="148"/>
    <n v="54311"/>
    <s v="EHPAD / maisons de retraite / foyers de personnes âgées"/>
    <b v="0"/>
    <b v="1"/>
    <b v="1"/>
    <b v="1"/>
    <x v="1"/>
    <b v="1"/>
    <d v="2023-02-07T10:13:54"/>
    <d v="2026-02-13T22:17:50"/>
  </r>
  <r>
    <x v="2124"/>
    <n v="32735516000596"/>
    <m/>
    <x v="90"/>
    <s v="69383"/>
    <n v="69003"/>
    <m/>
    <x v="24"/>
    <s v=""/>
    <x v="2"/>
    <x v="0"/>
    <x v="0"/>
    <s v="private"/>
    <s v="direct"/>
    <s v="site"/>
    <m/>
    <m/>
    <n v="216"/>
    <n v="77776"/>
    <s v="EHPAD / maisons de retraite / foyers de personnes âgées"/>
    <b v="0"/>
    <b v="1"/>
    <b v="1"/>
    <b v="1"/>
    <x v="1"/>
    <b v="1"/>
    <d v="2023-02-07T10:13:54"/>
    <d v="2026-02-13T22:17:50"/>
  </r>
  <r>
    <x v="2125"/>
    <n v="32735516000612"/>
    <m/>
    <x v="1056"/>
    <s v="03140"/>
    <n v="3100"/>
    <n v="200071082"/>
    <x v="106"/>
    <s v="1269,5481"/>
    <x v="52"/>
    <x v="3"/>
    <x v="3"/>
    <s v="private"/>
    <s v="direct"/>
    <s v="site"/>
    <m/>
    <m/>
    <n v="172"/>
    <n v="65813"/>
    <s v="EHPAD / maisons de retraite / foyers de personnes âgées"/>
    <b v="0"/>
    <b v="1"/>
    <b v="0"/>
    <b v="1"/>
    <x v="1"/>
    <b v="1"/>
    <d v="2023-02-07T10:13:54"/>
    <d v="2026-02-13T22:17:50"/>
  </r>
  <r>
    <x v="2126"/>
    <n v="32735516000604"/>
    <m/>
    <x v="90"/>
    <s v="69388"/>
    <n v="69008"/>
    <m/>
    <x v="24"/>
    <s v=""/>
    <x v="2"/>
    <x v="0"/>
    <x v="0"/>
    <s v="private"/>
    <s v="direct"/>
    <s v="site"/>
    <m/>
    <m/>
    <n v="130"/>
    <n v="12153"/>
    <s v="EHPAD / maisons de retraite / foyers de personnes âgées"/>
    <b v="0"/>
    <b v="1"/>
    <b v="1"/>
    <b v="1"/>
    <x v="1"/>
    <b v="1"/>
    <d v="2023-02-07T10:13:54"/>
    <d v="2026-02-13T22:17:49"/>
  </r>
  <r>
    <x v="2127"/>
    <n v="32735516000422"/>
    <m/>
    <x v="225"/>
    <s v="01194"/>
    <n v="1480"/>
    <n v="200040590"/>
    <x v="44"/>
    <s v=""/>
    <x v="2"/>
    <x v="1"/>
    <x v="1"/>
    <s v="private"/>
    <s v="direct"/>
    <s v="site"/>
    <m/>
    <m/>
    <n v="219"/>
    <n v="79238"/>
    <s v="EHPAD / maisons de retraite / foyers de personnes âgées"/>
    <b v="0"/>
    <b v="1"/>
    <b v="1"/>
    <b v="1"/>
    <x v="1"/>
    <b v="1"/>
    <d v="2023-02-07T10:13:54"/>
    <d v="2026-02-13T22:17:49"/>
  </r>
  <r>
    <x v="2128"/>
    <n v="32735516000380"/>
    <m/>
    <x v="546"/>
    <s v="69277"/>
    <n v="69740"/>
    <n v="246900575"/>
    <x v="147"/>
    <s v="1311"/>
    <x v="28"/>
    <x v="0"/>
    <x v="0"/>
    <s v="private"/>
    <s v="direct"/>
    <s v="site"/>
    <m/>
    <m/>
    <n v="192"/>
    <n v="71228"/>
    <s v="EHPAD / maisons de retraite / foyers de personnes âgées"/>
    <b v="0"/>
    <b v="1"/>
    <b v="1"/>
    <b v="1"/>
    <x v="1"/>
    <b v="1"/>
    <d v="2023-02-07T10:13:54"/>
    <d v="2026-02-13T22:17:49"/>
  </r>
  <r>
    <x v="2129"/>
    <n v="32735516000059"/>
    <m/>
    <x v="90"/>
    <s v="69388"/>
    <n v="69008"/>
    <m/>
    <x v="24"/>
    <s v=""/>
    <x v="2"/>
    <x v="0"/>
    <x v="0"/>
    <s v="private"/>
    <s v="direct"/>
    <s v="site"/>
    <m/>
    <m/>
    <n v="196"/>
    <n v="71085"/>
    <s v="EHPAD / maisons de retraite / foyers de personnes âgées"/>
    <b v="0"/>
    <b v="1"/>
    <b v="1"/>
    <b v="1"/>
    <x v="1"/>
    <b v="1"/>
    <d v="2023-02-07T10:13:54"/>
    <d v="2026-02-13T22:17:49"/>
  </r>
  <r>
    <x v="2130"/>
    <n v="32735516000042"/>
    <m/>
    <x v="507"/>
    <s v="69275"/>
    <n v="69150"/>
    <n v="200046977"/>
    <x v="2"/>
    <s v="1310"/>
    <x v="6"/>
    <x v="0"/>
    <x v="0"/>
    <s v="private"/>
    <s v="direct"/>
    <s v="site"/>
    <m/>
    <m/>
    <n v="213"/>
    <n v="73651"/>
    <s v="EHPAD / maisons de retraite / foyers de personnes âgées"/>
    <b v="0"/>
    <b v="1"/>
    <b v="1"/>
    <b v="1"/>
    <x v="1"/>
    <b v="1"/>
    <d v="2023-02-07T10:13:54"/>
    <d v="2026-02-13T22:17:49"/>
  </r>
  <r>
    <x v="2131"/>
    <n v="32735516000406"/>
    <m/>
    <x v="8"/>
    <s v="42187"/>
    <n v="42300"/>
    <n v="200035731"/>
    <x v="6"/>
    <s v="1302"/>
    <x v="7"/>
    <x v="5"/>
    <x v="5"/>
    <s v="private"/>
    <s v="direct"/>
    <s v="site"/>
    <m/>
    <m/>
    <n v="117"/>
    <n v="47986"/>
    <s v="EHPAD / maisons de retraite / foyers de personnes âgées"/>
    <b v="0"/>
    <b v="1"/>
    <b v="0"/>
    <b v="1"/>
    <x v="1"/>
    <b v="1"/>
    <d v="2023-02-07T10:13:54"/>
    <d v="2026-02-13T22:17:48"/>
  </r>
  <r>
    <x v="2132"/>
    <n v="32735516000067"/>
    <m/>
    <x v="113"/>
    <s v="69089"/>
    <n v="69340"/>
    <n v="200046977"/>
    <x v="2"/>
    <s v="1310"/>
    <x v="6"/>
    <x v="0"/>
    <x v="0"/>
    <s v="private"/>
    <s v="direct"/>
    <s v="site"/>
    <m/>
    <m/>
    <n v="60"/>
    <n v="20980"/>
    <s v="EHPAD / maisons de retraite / foyers de personnes âgées"/>
    <b v="0"/>
    <b v="1"/>
    <b v="0"/>
    <b v="1"/>
    <x v="1"/>
    <b v="1"/>
    <d v="2023-02-07T10:13:54"/>
    <d v="2026-03-20T14:18:24"/>
  </r>
  <r>
    <x v="2133"/>
    <n v="33336289500018"/>
    <m/>
    <x v="529"/>
    <s v="01093"/>
    <n v="1400"/>
    <n v="200069193"/>
    <x v="15"/>
    <s v=""/>
    <x v="2"/>
    <x v="1"/>
    <x v="1"/>
    <s v="private"/>
    <s v="direct"/>
    <s v="site"/>
    <m/>
    <m/>
    <n v="52"/>
    <n v="11540"/>
    <s v="Crèche"/>
    <b v="0"/>
    <b v="0"/>
    <b v="1"/>
    <b v="0"/>
    <x v="0"/>
    <b v="1"/>
    <d v="2023-02-08T09:00:03"/>
    <d v="2026-02-13T22:17:28"/>
  </r>
  <r>
    <x v="2134"/>
    <n v="21420222800026"/>
    <m/>
    <x v="676"/>
    <s v="42222"/>
    <n v="42330"/>
    <n v="244200770"/>
    <x v="16"/>
    <s v="1299"/>
    <x v="11"/>
    <x v="5"/>
    <x v="5"/>
    <s v="public"/>
    <s v="conceded"/>
    <s v="site_cooked_elsewhere"/>
    <n v="47718101000752"/>
    <n v="55004"/>
    <n v="165"/>
    <n v="23760"/>
    <s v="Ecole primaire (maternelle et élémentaire)"/>
    <b v="0"/>
    <b v="0"/>
    <b v="1"/>
    <b v="1"/>
    <x v="1"/>
    <b v="1"/>
    <d v="2023-02-09T10:44:31"/>
    <d v="2026-03-09T16:31:46"/>
  </r>
  <r>
    <x v="2135"/>
    <n v="26421014700247"/>
    <m/>
    <x v="20"/>
    <s v="42218"/>
    <n v="42000"/>
    <n v="244200770"/>
    <x v="16"/>
    <s v="1299"/>
    <x v="11"/>
    <x v="5"/>
    <x v="5"/>
    <s v="public"/>
    <s v="direct"/>
    <s v="site"/>
    <m/>
    <m/>
    <n v="175"/>
    <n v="63875"/>
    <s v="EHPAD / maisons de retraite / foyers de personnes âgées"/>
    <b v="0"/>
    <b v="1"/>
    <b v="0"/>
    <b v="0"/>
    <x v="0"/>
    <b v="1"/>
    <d v="2023-02-09T10:47:29"/>
    <d v="2026-03-20T23:18:05"/>
  </r>
  <r>
    <x v="2136"/>
    <n v="26421014700213"/>
    <m/>
    <x v="20"/>
    <s v="42218"/>
    <n v="42000"/>
    <n v="244200770"/>
    <x v="16"/>
    <s v="1299"/>
    <x v="11"/>
    <x v="5"/>
    <x v="5"/>
    <s v="public"/>
    <s v="direct"/>
    <s v="site"/>
    <m/>
    <m/>
    <n v="179"/>
    <n v="65437"/>
    <s v="EHPAD / maisons de retraite / foyers de personnes âgées"/>
    <b v="0"/>
    <b v="1"/>
    <b v="0"/>
    <b v="1"/>
    <x v="1"/>
    <b v="1"/>
    <d v="2023-02-09T16:22:05"/>
    <d v="2026-03-23T14:26:47"/>
  </r>
  <r>
    <x v="2137"/>
    <n v="21420218601990"/>
    <m/>
    <x v="20"/>
    <s v="42218"/>
    <n v="42100"/>
    <n v="244200770"/>
    <x v="16"/>
    <s v="1299"/>
    <x v="11"/>
    <x v="5"/>
    <x v="5"/>
    <s v="public"/>
    <s v="direct"/>
    <s v="site"/>
    <m/>
    <m/>
    <n v="180"/>
    <n v="65700"/>
    <s v="EHPAD / maisons de retraite / foyers de personnes âgées"/>
    <b v="0"/>
    <b v="1"/>
    <b v="0"/>
    <b v="0"/>
    <x v="0"/>
    <b v="1"/>
    <d v="2023-02-09T16:33:44"/>
    <d v="2026-02-13T22:17:23"/>
  </r>
  <r>
    <x v="2138"/>
    <n v="26421014700163"/>
    <m/>
    <x v="20"/>
    <s v="42218"/>
    <n v="42000"/>
    <n v="244200770"/>
    <x v="16"/>
    <s v="1299"/>
    <x v="11"/>
    <x v="5"/>
    <x v="5"/>
    <s v="public"/>
    <s v="direct"/>
    <s v="site"/>
    <m/>
    <m/>
    <n v="148"/>
    <n v="53898"/>
    <s v="EHPAD / maisons de retraite / foyers de personnes âgées"/>
    <b v="0"/>
    <b v="1"/>
    <b v="1"/>
    <b v="1"/>
    <x v="1"/>
    <b v="1"/>
    <d v="2023-02-09T16:37:24"/>
    <d v="2026-03-20T23:18:07"/>
  </r>
  <r>
    <x v="2139"/>
    <n v="26421014700312"/>
    <m/>
    <x v="20"/>
    <s v="42218"/>
    <n v="42100"/>
    <n v="244200770"/>
    <x v="16"/>
    <s v="1299"/>
    <x v="11"/>
    <x v="5"/>
    <x v="5"/>
    <s v="public"/>
    <s v="direct"/>
    <s v="site"/>
    <m/>
    <m/>
    <n v="80"/>
    <n v="29200"/>
    <s v="EHPAD / maisons de retraite / foyers de personnes âgées"/>
    <b v="0"/>
    <b v="1"/>
    <b v="0"/>
    <b v="0"/>
    <x v="0"/>
    <b v="1"/>
    <d v="2023-02-09T16:41:30"/>
    <d v="2026-02-13T22:17:23"/>
  </r>
  <r>
    <x v="2140"/>
    <n v="21630175400018"/>
    <m/>
    <x v="1057"/>
    <s v="63175"/>
    <n v="63470"/>
    <n v="200071215"/>
    <x v="54"/>
    <s v="1308"/>
    <x v="31"/>
    <x v="2"/>
    <x v="2"/>
    <s v="public"/>
    <s v="direct"/>
    <s v="site"/>
    <m/>
    <m/>
    <n v="30"/>
    <n v="3001"/>
    <s v="Ecole primaire (maternelle et élémentaire)"/>
    <b v="0"/>
    <b v="0"/>
    <b v="0"/>
    <b v="0"/>
    <x v="1"/>
    <b v="1"/>
    <d v="2023-02-09T18:53:32"/>
    <d v="2026-02-13T22:17:23"/>
  </r>
  <r>
    <x v="2141"/>
    <n v="21630165500025"/>
    <m/>
    <x v="1058"/>
    <s v="63165"/>
    <n v="63620"/>
    <n v="200071215"/>
    <x v="54"/>
    <s v="1308"/>
    <x v="31"/>
    <x v="2"/>
    <x v="2"/>
    <s v="public"/>
    <s v="direct"/>
    <s v="site"/>
    <m/>
    <m/>
    <n v="49"/>
    <n v="5840"/>
    <s v="Ecole primaire (maternelle et élémentaire)"/>
    <b v="0"/>
    <b v="1"/>
    <b v="1"/>
    <b v="0"/>
    <x v="1"/>
    <b v="1"/>
    <d v="2023-02-10T10:45:22"/>
    <d v="2026-03-05T12:00:05"/>
  </r>
  <r>
    <x v="2142"/>
    <n v="32803724700017"/>
    <m/>
    <x v="844"/>
    <s v="74280"/>
    <n v="74230"/>
    <n v="247400617"/>
    <x v="29"/>
    <s v=""/>
    <x v="2"/>
    <x v="7"/>
    <x v="7"/>
    <s v="private"/>
    <s v="direct"/>
    <s v="site"/>
    <m/>
    <m/>
    <n v="210"/>
    <n v="42000"/>
    <s v="Etablissements d'enseignement agricole"/>
    <b v="0"/>
    <b v="0"/>
    <b v="1"/>
    <b v="1"/>
    <x v="1"/>
    <b v="1"/>
    <d v="2023-02-13T19:34:37"/>
    <d v="2026-02-13T22:17:15"/>
  </r>
  <r>
    <x v="2143"/>
    <n v="77631754700011"/>
    <m/>
    <x v="8"/>
    <s v="42187"/>
    <n v="42300"/>
    <n v="200035731"/>
    <x v="6"/>
    <s v="1302"/>
    <x v="7"/>
    <x v="5"/>
    <x v="5"/>
    <s v="private"/>
    <s v="direct"/>
    <s v="site"/>
    <m/>
    <m/>
    <n v="952"/>
    <n v="210000"/>
    <s v="Restaurants d'entreprises,Restaurants inter-entreprises"/>
    <b v="0"/>
    <b v="0"/>
    <b v="0"/>
    <b v="0"/>
    <x v="0"/>
    <b v="1"/>
    <d v="2023-02-14T07:40:51"/>
    <d v="2026-02-13T22:17:15"/>
  </r>
  <r>
    <x v="2144"/>
    <n v="83454985900017"/>
    <m/>
    <x v="592"/>
    <s v="42005"/>
    <n v="42160"/>
    <n v="244200770"/>
    <x v="16"/>
    <s v="1299"/>
    <x v="11"/>
    <x v="5"/>
    <x v="5"/>
    <s v="private"/>
    <s v="direct"/>
    <s v="site_cooked_elsewhere"/>
    <m/>
    <n v="68964"/>
    <n v="60"/>
    <n v="30000"/>
    <s v="EHPAD / maisons de retraite / foyers de personnes âgées"/>
    <b v="0"/>
    <b v="0"/>
    <b v="0"/>
    <b v="0"/>
    <x v="0"/>
    <b v="1"/>
    <d v="2023-02-14T10:19:34"/>
    <d v="2026-03-20T14:18:22"/>
  </r>
  <r>
    <x v="2145"/>
    <n v="21420242600026"/>
    <m/>
    <x v="1059"/>
    <s v="42242"/>
    <n v="42800"/>
    <n v="244200770"/>
    <x v="16"/>
    <s v="1299"/>
    <x v="11"/>
    <x v="5"/>
    <x v="5"/>
    <s v="public"/>
    <s v="conceded"/>
    <s v="site"/>
    <m/>
    <m/>
    <n v="100"/>
    <n v="17403"/>
    <s v="Ecole primaire (maternelle et élémentaire)"/>
    <b v="0"/>
    <b v="1"/>
    <b v="1"/>
    <b v="1"/>
    <x v="1"/>
    <b v="1"/>
    <d v="2023-02-15T09:54:38"/>
    <d v="2026-03-05T11:14:48"/>
  </r>
  <r>
    <x v="2146"/>
    <n v="77563435500710"/>
    <m/>
    <x v="1060"/>
    <s v="63388"/>
    <n v="63640"/>
    <n v="200072080"/>
    <x v="58"/>
    <s v="1308"/>
    <x v="31"/>
    <x v="2"/>
    <x v="2"/>
    <s v="private"/>
    <s v="conceded"/>
    <s v="site_cooked_elsewhere"/>
    <n v="77563435500652"/>
    <n v="58374"/>
    <n v="115"/>
    <n v="41975"/>
    <s v="ESAT / Etablissements spécialisés,Autres établissements sociaux et médico-sociaux"/>
    <b v="0"/>
    <b v="0"/>
    <b v="0"/>
    <b v="1"/>
    <x v="1"/>
    <b v="1"/>
    <d v="2023-02-15T11:33:47"/>
    <d v="2026-02-13T22:17:02"/>
  </r>
  <r>
    <x v="2147"/>
    <n v="21380565800027"/>
    <m/>
    <x v="650"/>
    <s v="38565"/>
    <n v="38340"/>
    <n v="243800984"/>
    <x v="49"/>
    <s v="1294,1295"/>
    <x v="5"/>
    <x v="4"/>
    <x v="4"/>
    <s v="public"/>
    <s v="conceded"/>
    <s v="site_cooked_elsewhere"/>
    <n v="34815434500014"/>
    <n v="54995"/>
    <n v="138"/>
    <n v="19217"/>
    <s v="Ecole primaire (maternelle et élémentaire)"/>
    <b v="0"/>
    <b v="0"/>
    <b v="1"/>
    <b v="1"/>
    <x v="1"/>
    <b v="1"/>
    <d v="2023-02-15T15:34:09"/>
    <d v="2026-02-13T22:17:00"/>
  </r>
  <r>
    <x v="2148"/>
    <n v="21380565800043"/>
    <m/>
    <x v="650"/>
    <s v="38565"/>
    <n v="38340"/>
    <n v="243800984"/>
    <x v="49"/>
    <s v="1294,1295"/>
    <x v="5"/>
    <x v="4"/>
    <x v="4"/>
    <s v="public"/>
    <s v="conceded"/>
    <s v="site_cooked_elsewhere"/>
    <n v="34815434500014"/>
    <n v="54995"/>
    <n v="197"/>
    <n v="27378"/>
    <s v="Ecole primaire (maternelle et élémentaire)"/>
    <b v="0"/>
    <b v="0"/>
    <b v="1"/>
    <b v="1"/>
    <x v="1"/>
    <b v="1"/>
    <d v="2023-02-15T15:36:04"/>
    <d v="2026-02-13T22:17:00"/>
  </r>
  <r>
    <x v="2149"/>
    <n v="21380565800068"/>
    <m/>
    <x v="650"/>
    <s v="38565"/>
    <n v="38340"/>
    <n v="243800984"/>
    <x v="49"/>
    <s v="1294,1295"/>
    <x v="5"/>
    <x v="4"/>
    <x v="4"/>
    <s v="public"/>
    <s v="conceded"/>
    <s v="site_cooked_elsewhere"/>
    <n v="34815434500014"/>
    <n v="54995"/>
    <n v="160"/>
    <n v="22219"/>
    <s v="Ecole primaire (maternelle et élémentaire)"/>
    <b v="0"/>
    <b v="0"/>
    <b v="1"/>
    <b v="1"/>
    <x v="1"/>
    <b v="1"/>
    <d v="2023-02-15T15:37:10"/>
    <d v="2026-02-13T22:17:00"/>
  </r>
  <r>
    <x v="2150"/>
    <n v="21380565800084"/>
    <m/>
    <x v="650"/>
    <s v="38565"/>
    <n v="38340"/>
    <n v="243800984"/>
    <x v="49"/>
    <s v="1294,1295"/>
    <x v="5"/>
    <x v="4"/>
    <x v="4"/>
    <s v="public"/>
    <s v="conceded"/>
    <s v="site_cooked_elsewhere"/>
    <n v="34815434500014"/>
    <n v="54995"/>
    <n v="89"/>
    <n v="12436"/>
    <s v="Ecole primaire (maternelle et élémentaire)"/>
    <b v="0"/>
    <b v="0"/>
    <b v="1"/>
    <b v="1"/>
    <x v="1"/>
    <b v="1"/>
    <d v="2023-02-15T15:38:05"/>
    <d v="2026-02-13T22:17:00"/>
  </r>
  <r>
    <x v="2151"/>
    <n v="21630233100014"/>
    <m/>
    <x v="1061"/>
    <s v="63233"/>
    <n v="63700"/>
    <n v="200072080"/>
    <x v="58"/>
    <s v="1308"/>
    <x v="31"/>
    <x v="2"/>
    <x v="2"/>
    <s v="public"/>
    <s v="direct"/>
    <s v="site"/>
    <m/>
    <m/>
    <n v="88"/>
    <n v="12179"/>
    <s v="Ecole primaire (maternelle et élémentaire)"/>
    <b v="0"/>
    <b v="1"/>
    <b v="1"/>
    <b v="1"/>
    <x v="1"/>
    <b v="1"/>
    <d v="2023-02-16T10:50:45"/>
    <d v="2026-02-13T22:16:58"/>
  </r>
  <r>
    <x v="2152"/>
    <n v="21380248100027"/>
    <m/>
    <x v="1062"/>
    <s v="38248"/>
    <n v="38210"/>
    <n v="200070431"/>
    <x v="118"/>
    <s v="1294,1295"/>
    <x v="5"/>
    <x v="4"/>
    <x v="4"/>
    <s v="private"/>
    <s v="conceded"/>
    <s v="site_cooked_elsewhere"/>
    <n v="40826378800023"/>
    <n v="23088"/>
    <n v="50"/>
    <n v="7200"/>
    <s v="Autres établissements non listés"/>
    <b v="0"/>
    <b v="1"/>
    <b v="0"/>
    <b v="0"/>
    <x v="0"/>
    <b v="1"/>
    <d v="2023-02-19T17:10:19"/>
    <d v="2026-02-13T22:16:49"/>
  </r>
  <r>
    <x v="2153"/>
    <n v="26630229800028"/>
    <m/>
    <x v="907"/>
    <s v="63048"/>
    <n v="63760"/>
    <n v="200071215"/>
    <x v="54"/>
    <s v="1308"/>
    <x v="31"/>
    <x v="2"/>
    <x v="2"/>
    <s v="public"/>
    <s v="direct"/>
    <s v="site"/>
    <m/>
    <m/>
    <n v="155"/>
    <n v="56575"/>
    <s v="EHPAD / maisons de retraite / foyers de personnes âgées"/>
    <b v="0"/>
    <b v="0"/>
    <b v="0"/>
    <b v="1"/>
    <x v="1"/>
    <b v="1"/>
    <d v="2023-02-20T10:13:39"/>
    <d v="2026-02-13T22:16:47"/>
  </r>
  <r>
    <x v="2154"/>
    <n v="21630363600015"/>
    <m/>
    <x v="1063"/>
    <s v="63363"/>
    <n v="63230"/>
    <n v="200071215"/>
    <x v="54"/>
    <s v="1308"/>
    <x v="31"/>
    <x v="2"/>
    <x v="2"/>
    <s v="public"/>
    <s v="direct"/>
    <s v="site"/>
    <m/>
    <m/>
    <n v="23"/>
    <n v="3312"/>
    <s v="Ecole primaire (maternelle et élémentaire)"/>
    <b v="0"/>
    <b v="0"/>
    <b v="0"/>
    <b v="0"/>
    <x v="0"/>
    <b v="1"/>
    <d v="2023-02-20T10:15:21"/>
    <d v="2026-02-13T22:16:47"/>
  </r>
  <r>
    <x v="2155"/>
    <n v="21630110100012"/>
    <m/>
    <x v="1064"/>
    <s v="63110"/>
    <n v="63740"/>
    <n v="200071215"/>
    <x v="54"/>
    <s v="1308"/>
    <x v="31"/>
    <x v="2"/>
    <x v="2"/>
    <s v="public"/>
    <s v="direct"/>
    <s v="site"/>
    <m/>
    <m/>
    <n v="70"/>
    <n v="10080"/>
    <s v="Ecole primaire (maternelle et élémentaire)"/>
    <b v="0"/>
    <b v="0"/>
    <b v="0"/>
    <b v="0"/>
    <x v="0"/>
    <b v="1"/>
    <d v="2023-02-20T11:54:43"/>
    <d v="2026-02-13T22:16:47"/>
  </r>
  <r>
    <x v="2156"/>
    <n v="21740146200031"/>
    <m/>
    <x v="1065"/>
    <s v="74146"/>
    <n v="74500"/>
    <n v="200071967"/>
    <x v="160"/>
    <s v=""/>
    <x v="2"/>
    <x v="7"/>
    <x v="7"/>
    <s v="public"/>
    <s v="conceded"/>
    <s v="site_cooked_elsewhere"/>
    <n v="77662199700019"/>
    <n v="4607"/>
    <n v="100"/>
    <n v="20000"/>
    <s v="Ecole primaire (maternelle et élémentaire)"/>
    <b v="0"/>
    <b v="1"/>
    <b v="1"/>
    <b v="1"/>
    <x v="1"/>
    <b v="1"/>
    <d v="2023-02-20T12:06:19"/>
    <d v="2026-02-13T22:16:47"/>
  </r>
  <r>
    <x v="2157"/>
    <n v="21740163700020"/>
    <m/>
    <x v="930"/>
    <s v="74163"/>
    <n v="74200"/>
    <n v="200067551"/>
    <x v="34"/>
    <s v="1324"/>
    <x v="23"/>
    <x v="7"/>
    <x v="7"/>
    <s v="public"/>
    <s v="conceded"/>
    <s v="site_cooked_elsewhere"/>
    <n v="77662199700019"/>
    <n v="4607"/>
    <n v="150"/>
    <n v="25000"/>
    <s v="Ecole primaire (maternelle et élémentaire)"/>
    <b v="0"/>
    <b v="1"/>
    <b v="1"/>
    <b v="1"/>
    <x v="1"/>
    <b v="1"/>
    <d v="2023-02-20T12:06:47"/>
    <d v="2026-02-13T22:16:46"/>
  </r>
  <r>
    <x v="2158"/>
    <n v="21740180100022"/>
    <m/>
    <x v="1066"/>
    <s v="74180"/>
    <n v="74140"/>
    <n v="200067551"/>
    <x v="34"/>
    <s v="1324"/>
    <x v="23"/>
    <x v="7"/>
    <x v="7"/>
    <s v="public"/>
    <s v="conceded"/>
    <s v="site_cooked_elsewhere"/>
    <n v="77662199700019"/>
    <n v="4607"/>
    <n v="200"/>
    <n v="30000"/>
    <s v="Ecole primaire (maternelle et élémentaire)"/>
    <b v="0"/>
    <b v="1"/>
    <b v="1"/>
    <b v="1"/>
    <x v="1"/>
    <b v="1"/>
    <d v="2023-02-20T12:07:37"/>
    <d v="2026-02-13T22:16:46"/>
  </r>
  <r>
    <x v="2159"/>
    <n v="26421014700197"/>
    <m/>
    <x v="20"/>
    <s v="42218"/>
    <n v="42000"/>
    <n v="244200770"/>
    <x v="16"/>
    <s v="1299"/>
    <x v="11"/>
    <x v="5"/>
    <x v="5"/>
    <s v="public"/>
    <s v="direct"/>
    <s v="site"/>
    <m/>
    <m/>
    <n v="69"/>
    <n v="25327"/>
    <s v="EHPAD / maisons de retraite / foyers de personnes âgées"/>
    <b v="0"/>
    <b v="1"/>
    <b v="0"/>
    <b v="1"/>
    <x v="1"/>
    <b v="1"/>
    <d v="2023-02-20T12:07:51"/>
    <d v="2026-03-20T23:18:12"/>
  </r>
  <r>
    <x v="2160"/>
    <n v="21740263500080"/>
    <m/>
    <x v="203"/>
    <s v="74263"/>
    <n v="74140"/>
    <n v="200067551"/>
    <x v="34"/>
    <s v="1324"/>
    <x v="23"/>
    <x v="7"/>
    <x v="7"/>
    <s v="public"/>
    <s v="conceded"/>
    <s v="site_cooked_elsewhere"/>
    <n v="77662199700019"/>
    <n v="4607"/>
    <n v="250"/>
    <n v="35000"/>
    <s v="Ecole primaire (maternelle et élémentaire)"/>
    <b v="0"/>
    <b v="1"/>
    <b v="1"/>
    <b v="1"/>
    <x v="1"/>
    <b v="1"/>
    <d v="2023-02-20T12:08:33"/>
    <d v="2026-02-13T22:16:46"/>
  </r>
  <r>
    <x v="2161"/>
    <n v="26421014700296"/>
    <m/>
    <x v="20"/>
    <s v="42218"/>
    <n v="42100"/>
    <n v="244200770"/>
    <x v="16"/>
    <s v="1299"/>
    <x v="11"/>
    <x v="5"/>
    <x v="5"/>
    <s v="public"/>
    <s v="direct"/>
    <s v="site"/>
    <m/>
    <m/>
    <n v="80"/>
    <n v="29200"/>
    <s v="EHPAD / maisons de retraite / foyers de personnes âgées"/>
    <b v="0"/>
    <b v="1"/>
    <b v="0"/>
    <b v="0"/>
    <x v="0"/>
    <b v="1"/>
    <d v="2023-02-20T12:17:33"/>
    <d v="2026-02-13T22:16:46"/>
  </r>
  <r>
    <x v="2162"/>
    <n v="21740061300030"/>
    <m/>
    <x v="1067"/>
    <s v="74061"/>
    <n v="74540"/>
    <n v="200066793"/>
    <x v="61"/>
    <s v="1321"/>
    <x v="34"/>
    <x v="7"/>
    <x v="7"/>
    <s v="public"/>
    <s v="conceded"/>
    <s v="site_cooked_elsewhere"/>
    <n v="41091104400064"/>
    <n v="1130"/>
    <n v="77"/>
    <n v="11088"/>
    <s v="Ecole primaire (maternelle et élémentaire),Restaurants administratifs des collectivités territoriales"/>
    <b v="0"/>
    <b v="0"/>
    <b v="1"/>
    <b v="1"/>
    <x v="1"/>
    <b v="1"/>
    <d v="2023-02-20T14:51:20"/>
    <d v="2026-03-05T10:20:30"/>
  </r>
  <r>
    <x v="2163"/>
    <n v="77559590300060"/>
    <m/>
    <x v="170"/>
    <s v="38509"/>
    <n v="38110"/>
    <n v="200068567"/>
    <x v="48"/>
    <s v="1294,1296"/>
    <x v="30"/>
    <x v="4"/>
    <x v="4"/>
    <s v="private"/>
    <s v="direct"/>
    <s v="site"/>
    <m/>
    <m/>
    <n v="60"/>
    <n v="11700"/>
    <s v="IME / ITEP"/>
    <b v="0"/>
    <b v="1"/>
    <b v="0"/>
    <b v="0"/>
    <x v="0"/>
    <b v="1"/>
    <d v="2023-02-20T15:23:23"/>
    <d v="2026-02-13T22:16:44"/>
  </r>
  <r>
    <x v="2164"/>
    <n v="33794433400016"/>
    <m/>
    <x v="1068"/>
    <s v="74089"/>
    <n v="74700"/>
    <n v="200034882"/>
    <x v="9"/>
    <s v=""/>
    <x v="2"/>
    <x v="7"/>
    <x v="7"/>
    <s v="public"/>
    <s v="direct"/>
    <s v="site"/>
    <m/>
    <m/>
    <n v="65"/>
    <n v="9360"/>
    <s v="Ecole primaire (maternelle et élémentaire)"/>
    <b v="0"/>
    <b v="1"/>
    <b v="1"/>
    <b v="1"/>
    <x v="1"/>
    <b v="1"/>
    <d v="2023-02-20T22:12:55"/>
    <d v="2026-02-13T22:16:44"/>
  </r>
  <r>
    <x v="2165"/>
    <n v="20007136300010"/>
    <m/>
    <x v="288"/>
    <s v="03310"/>
    <n v="3200"/>
    <n v="200071363"/>
    <x v="62"/>
    <s v="1273,5481"/>
    <x v="35"/>
    <x v="3"/>
    <x v="3"/>
    <s v="public"/>
    <s v="conceded"/>
    <s v="site_cooked_elsewhere"/>
    <n v="20010292900011"/>
    <n v="22089"/>
    <n v="600"/>
    <n v="100000"/>
    <s v="Supérieur et Universitaire"/>
    <b v="0"/>
    <b v="1"/>
    <b v="1"/>
    <b v="1"/>
    <x v="1"/>
    <b v="1"/>
    <d v="2023-02-22T10:04:33"/>
    <d v="2026-03-11T23:31:18"/>
  </r>
  <r>
    <x v="2166"/>
    <n v="21030306100019"/>
    <m/>
    <x v="1069"/>
    <s v="03306"/>
    <n v="3200"/>
    <n v="200071363"/>
    <x v="62"/>
    <s v="1273,5481"/>
    <x v="35"/>
    <x v="3"/>
    <x v="3"/>
    <s v="public"/>
    <s v="direct"/>
    <s v="site_cooked_elsewhere"/>
    <n v="20010292900011"/>
    <n v="22089"/>
    <n v="115"/>
    <n v="15323"/>
    <s v="Ecole primaire (maternelle et élémentaire)"/>
    <b v="0"/>
    <b v="1"/>
    <b v="1"/>
    <b v="1"/>
    <x v="1"/>
    <b v="1"/>
    <d v="2023-02-22T10:09:01"/>
    <d v="2026-03-20T13:33:25"/>
  </r>
  <r>
    <x v="2167"/>
    <n v="34497770700027"/>
    <m/>
    <x v="47"/>
    <s v="26084"/>
    <n v="26300"/>
    <n v="200068781"/>
    <x v="32"/>
    <s v="1285,1286"/>
    <x v="21"/>
    <x v="9"/>
    <x v="9"/>
    <s v="private"/>
    <s v="direct"/>
    <s v="site"/>
    <m/>
    <m/>
    <n v="110"/>
    <n v="24330"/>
    <s v="Supérieur et Universitaire,Autres structures d'enseignement,Etablissements d'enseignement agricole"/>
    <b v="0"/>
    <b v="1"/>
    <b v="1"/>
    <b v="1"/>
    <x v="1"/>
    <b v="1"/>
    <d v="2023-02-22T11:49:03"/>
    <d v="2026-02-13T22:16:37"/>
  </r>
  <r>
    <x v="2168"/>
    <n v="21420277200015"/>
    <m/>
    <x v="1070"/>
    <s v="42277"/>
    <n v="42590"/>
    <n v="244200630"/>
    <x v="57"/>
    <s v="1302"/>
    <x v="7"/>
    <x v="5"/>
    <x v="5"/>
    <s v="public"/>
    <s v="direct"/>
    <s v="site_cooked_elsewhere"/>
    <n v="35144208200472"/>
    <n v="101825"/>
    <n v="250"/>
    <n v="2250"/>
    <s v="Ecole primaire (maternelle et élémentaire)"/>
    <b v="0"/>
    <b v="0"/>
    <b v="0"/>
    <b v="0"/>
    <x v="1"/>
    <b v="1"/>
    <d v="2023-02-22T13:58:54"/>
    <d v="2026-02-13T22:16:35"/>
  </r>
  <r>
    <x v="2169"/>
    <n v="30296050500022"/>
    <m/>
    <x v="917"/>
    <s v="74220"/>
    <n v="74930"/>
    <n v="247400583"/>
    <x v="12"/>
    <s v=""/>
    <x v="2"/>
    <x v="7"/>
    <x v="7"/>
    <s v="private"/>
    <s v="direct"/>
    <s v="site"/>
    <m/>
    <m/>
    <n v="400"/>
    <n v="44000"/>
    <s v="Etablissements d'enseignement agricole"/>
    <b v="0"/>
    <b v="1"/>
    <b v="1"/>
    <b v="1"/>
    <x v="1"/>
    <b v="1"/>
    <d v="2023-02-23T11:09:26"/>
    <d v="2026-03-23T10:12:16"/>
  </r>
  <r>
    <x v="2170"/>
    <n v="26150412000021"/>
    <m/>
    <x v="594"/>
    <s v="15202"/>
    <n v="15140"/>
    <n v="241501139"/>
    <x v="71"/>
    <s v=""/>
    <x v="2"/>
    <x v="11"/>
    <x v="11"/>
    <s v="public"/>
    <s v="direct"/>
    <s v="site"/>
    <m/>
    <m/>
    <n v="46"/>
    <n v="16790"/>
    <s v="EHPAD / maisons de retraite / foyers de personnes âgées"/>
    <b v="0"/>
    <b v="0"/>
    <b v="0"/>
    <b v="0"/>
    <x v="0"/>
    <b v="1"/>
    <d v="2023-02-23T14:26:20"/>
    <d v="2026-02-13T22:16:33"/>
  </r>
  <r>
    <x v="2171"/>
    <n v="30116075000784"/>
    <m/>
    <x v="697"/>
    <s v="63075"/>
    <n v="63400"/>
    <n v="246300701"/>
    <x v="3"/>
    <s v="1306"/>
    <x v="3"/>
    <x v="2"/>
    <x v="2"/>
    <s v="private"/>
    <s v="direct"/>
    <s v="site"/>
    <m/>
    <m/>
    <n v="209"/>
    <n v="76287"/>
    <s v="Cliniques"/>
    <b v="0"/>
    <b v="1"/>
    <b v="1"/>
    <b v="1"/>
    <x v="1"/>
    <b v="1"/>
    <d v="2023-02-23T15:30:22"/>
    <d v="2026-02-27T15:51:37"/>
  </r>
  <r>
    <x v="2172"/>
    <n v="25380305000025"/>
    <m/>
    <x v="1071"/>
    <s v="38452"/>
    <n v="38150"/>
    <n v="200085751"/>
    <x v="7"/>
    <s v="1294,1298"/>
    <x v="8"/>
    <x v="4"/>
    <x v="4"/>
    <s v="public"/>
    <s v="conceded"/>
    <s v="site_cooked_elsewhere"/>
    <m/>
    <n v="1031"/>
    <n v="46"/>
    <n v="6100"/>
    <s v="Ecole primaire (maternelle et élémentaire)"/>
    <b v="0"/>
    <b v="1"/>
    <b v="0"/>
    <b v="0"/>
    <x v="0"/>
    <b v="1"/>
    <d v="2023-02-24T09:31:23"/>
    <d v="2026-02-13T22:16:31"/>
  </r>
  <r>
    <x v="2173"/>
    <n v="21740254400019"/>
    <m/>
    <x v="155"/>
    <s v="74254"/>
    <n v="74540"/>
    <n v="200066793"/>
    <x v="61"/>
    <s v="1321"/>
    <x v="34"/>
    <x v="7"/>
    <x v="7"/>
    <s v="public"/>
    <s v="direct"/>
    <s v="site"/>
    <m/>
    <m/>
    <n v="75"/>
    <n v="8854"/>
    <s v="Ecole primaire (maternelle et élémentaire)"/>
    <b v="0"/>
    <b v="1"/>
    <b v="0"/>
    <b v="0"/>
    <x v="0"/>
    <b v="1"/>
    <d v="2023-02-24T10:52:34"/>
    <d v="2026-02-13T22:16:29"/>
  </r>
  <r>
    <x v="2174"/>
    <n v="95750314700010"/>
    <m/>
    <x v="121"/>
    <s v="69385"/>
    <n v="69005"/>
    <m/>
    <x v="24"/>
    <s v=""/>
    <x v="2"/>
    <x v="0"/>
    <x v="0"/>
    <s v="private"/>
    <s v="direct"/>
    <s v="site"/>
    <m/>
    <m/>
    <n v="430"/>
    <n v="156000"/>
    <s v="Cliniques"/>
    <b v="0"/>
    <b v="1"/>
    <b v="1"/>
    <b v="1"/>
    <x v="1"/>
    <b v="1"/>
    <d v="2023-02-26T11:13:58"/>
    <d v="2026-02-27T15:51:38"/>
  </r>
  <r>
    <x v="2175"/>
    <n v="40125156600279"/>
    <m/>
    <x v="13"/>
    <s v="03190"/>
    <n v="3000"/>
    <n v="200071140"/>
    <x v="4"/>
    <s v="5481"/>
    <x v="4"/>
    <x v="3"/>
    <x v="3"/>
    <s v="private"/>
    <s v="direct"/>
    <s v="site"/>
    <m/>
    <m/>
    <n v="180"/>
    <n v="65700"/>
    <s v="EHPAD / maisons de retraite / foyers de personnes âgées"/>
    <b v="0"/>
    <b v="1"/>
    <b v="1"/>
    <b v="1"/>
    <x v="1"/>
    <b v="1"/>
    <d v="2023-02-26T15:49:20"/>
    <d v="2026-02-27T15:51:39"/>
  </r>
  <r>
    <x v="58"/>
    <n v="21740242900013"/>
    <m/>
    <x v="920"/>
    <s v="74242"/>
    <n v="74410"/>
    <n v="200066793"/>
    <x v="61"/>
    <s v="1321"/>
    <x v="34"/>
    <x v="7"/>
    <x v="7"/>
    <s v="public"/>
    <s v="direct"/>
    <s v="site"/>
    <m/>
    <m/>
    <n v="500"/>
    <n v="100000"/>
    <s v="Ecole primaire (maternelle et élémentaire),Crèche"/>
    <b v="0"/>
    <b v="1"/>
    <b v="0"/>
    <b v="0"/>
    <x v="1"/>
    <b v="1"/>
    <d v="2023-02-28T11:21:29"/>
    <d v="2026-03-12T13:46:14"/>
  </r>
  <r>
    <x v="2176"/>
    <n v="87120055600011"/>
    <m/>
    <x v="3"/>
    <s v="63113"/>
    <n v="63100"/>
    <n v="246300701"/>
    <x v="3"/>
    <s v="1306"/>
    <x v="3"/>
    <x v="2"/>
    <x v="2"/>
    <s v="private"/>
    <s v="conceded"/>
    <s v="site"/>
    <m/>
    <m/>
    <n v="98"/>
    <n v="21178"/>
    <s v="Cliniques"/>
    <b v="0"/>
    <b v="1"/>
    <b v="1"/>
    <b v="1"/>
    <x v="0"/>
    <b v="1"/>
    <d v="2023-02-28T15:36:41"/>
    <d v="2026-02-13T22:16:10"/>
  </r>
  <r>
    <x v="2177"/>
    <n v="21740019100011"/>
    <m/>
    <x v="747"/>
    <s v="74019"/>
    <n v="74370"/>
    <n v="200066793"/>
    <x v="61"/>
    <s v="1321"/>
    <x v="34"/>
    <x v="7"/>
    <x v="7"/>
    <s v="private"/>
    <s v="conceded"/>
    <s v="site_cooked_elsewhere"/>
    <n v="50837237200021"/>
    <n v="58496"/>
    <n v="270"/>
    <n v="34304"/>
    <s v="Ecole primaire (maternelle et élémentaire),Centre de vacances / sportif"/>
    <b v="0"/>
    <b v="0"/>
    <b v="0"/>
    <b v="1"/>
    <x v="1"/>
    <b v="1"/>
    <d v="2023-02-28T18:47:07"/>
    <d v="2026-03-24T15:09:14"/>
  </r>
  <r>
    <x v="2178"/>
    <n v="21030095000016"/>
    <m/>
    <x v="105"/>
    <s v="03095"/>
    <n v="3300"/>
    <n v="200071363"/>
    <x v="62"/>
    <s v="1273,5481"/>
    <x v="35"/>
    <x v="3"/>
    <x v="3"/>
    <s v="public"/>
    <s v="direct"/>
    <s v="site_cooked_elsewhere"/>
    <n v="20010292900011"/>
    <n v="22089"/>
    <n v="580"/>
    <n v="74431"/>
    <s v="Ecole primaire (maternelle et élémentaire)"/>
    <b v="0"/>
    <b v="1"/>
    <b v="1"/>
    <b v="1"/>
    <x v="1"/>
    <b v="1"/>
    <d v="2023-03-01T11:31:09"/>
    <d v="2026-02-13T22:16:07"/>
  </r>
  <r>
    <x v="2179"/>
    <n v="21030060400019"/>
    <m/>
    <x v="1072"/>
    <s v="03060"/>
    <n v="3110"/>
    <n v="200071363"/>
    <x v="62"/>
    <s v="1273,5481"/>
    <x v="35"/>
    <x v="3"/>
    <x v="3"/>
    <s v="public"/>
    <s v="conceded"/>
    <s v="site_cooked_elsewhere"/>
    <n v="47718101003228"/>
    <m/>
    <n v="82"/>
    <n v="11600"/>
    <s v="Ecole primaire (maternelle et élémentaire)"/>
    <b v="0"/>
    <b v="1"/>
    <b v="0"/>
    <b v="0"/>
    <x v="0"/>
    <b v="1"/>
    <d v="2023-03-01T14:06:20"/>
    <d v="2026-02-13T22:16:05"/>
  </r>
  <r>
    <x v="2180"/>
    <n v="21030258400011"/>
    <m/>
    <x v="1073"/>
    <s v="03258"/>
    <n v="3110"/>
    <n v="200071363"/>
    <x v="62"/>
    <s v="1273,5481"/>
    <x v="35"/>
    <x v="3"/>
    <x v="3"/>
    <s v="public"/>
    <s v="direct"/>
    <s v="site"/>
    <m/>
    <m/>
    <n v="164"/>
    <n v="24000"/>
    <s v="Ecole primaire (maternelle et élémentaire)"/>
    <b v="0"/>
    <b v="1"/>
    <b v="0"/>
    <b v="1"/>
    <x v="0"/>
    <b v="1"/>
    <d v="2023-03-02T06:11:21"/>
    <d v="2026-02-13T22:16:04"/>
  </r>
  <r>
    <x v="2181"/>
    <n v="21380235800019"/>
    <m/>
    <x v="1074"/>
    <s v="38235"/>
    <n v="38450"/>
    <n v="200040715"/>
    <x v="5"/>
    <s v="1294,1295"/>
    <x v="5"/>
    <x v="4"/>
    <x v="4"/>
    <s v="public"/>
    <s v="direct"/>
    <s v="site_cooked_elsewhere"/>
    <m/>
    <n v="1031"/>
    <n v="40"/>
    <n v="5500"/>
    <s v="Ecole primaire (maternelle et élémentaire)"/>
    <b v="0"/>
    <b v="0"/>
    <b v="0"/>
    <b v="0"/>
    <x v="0"/>
    <b v="1"/>
    <d v="2023-03-03T10:29:03"/>
    <d v="2026-02-13T22:15:34"/>
  </r>
  <r>
    <x v="2182"/>
    <n v="40125156600089"/>
    <m/>
    <x v="666"/>
    <s v="42305"/>
    <n v="42350"/>
    <n v="244200770"/>
    <x v="16"/>
    <s v="1299"/>
    <x v="11"/>
    <x v="5"/>
    <x v="5"/>
    <s v="private"/>
    <s v="direct"/>
    <s v="site"/>
    <m/>
    <m/>
    <n v="160"/>
    <n v="58400"/>
    <s v="EHPAD / maisons de retraite / foyers de personnes âgées"/>
    <b v="0"/>
    <b v="1"/>
    <b v="0"/>
    <b v="1"/>
    <x v="1"/>
    <b v="1"/>
    <d v="2023-03-09T09:58:06"/>
    <d v="2026-02-27T15:51:46"/>
  </r>
  <r>
    <x v="2183"/>
    <n v="21730064900019"/>
    <m/>
    <x v="740"/>
    <s v="73064"/>
    <n v="73190"/>
    <n v="200069110"/>
    <x v="18"/>
    <s v="1317"/>
    <x v="13"/>
    <x v="8"/>
    <x v="8"/>
    <s v="public"/>
    <s v="direct"/>
    <s v="site_cooked_elsewhere"/>
    <n v="39808486300032"/>
    <n v="58462"/>
    <n v="260"/>
    <n v="37440"/>
    <s v="Ecole primaire (maternelle et élémentaire)"/>
    <b v="0"/>
    <b v="0"/>
    <b v="0"/>
    <b v="0"/>
    <x v="0"/>
    <b v="1"/>
    <d v="2023-03-09T15:59:33"/>
    <d v="2026-02-13T22:15:22"/>
  </r>
  <r>
    <x v="2184"/>
    <n v="77639523800046"/>
    <m/>
    <x v="36"/>
    <s v="42223"/>
    <n v="42530"/>
    <n v="244200770"/>
    <x v="16"/>
    <s v="1299"/>
    <x v="11"/>
    <x v="5"/>
    <x v="5"/>
    <s v="private"/>
    <s v="direct"/>
    <s v="site"/>
    <m/>
    <m/>
    <n v="300"/>
    <n v="61000"/>
    <s v="Supérieur et Universitaire,Secondaire lycée (hors agricole)"/>
    <b v="0"/>
    <b v="0"/>
    <b v="0"/>
    <b v="0"/>
    <x v="0"/>
    <b v="1"/>
    <d v="2023-03-10T11:06:29"/>
    <d v="2026-02-13T22:15:19"/>
  </r>
  <r>
    <x v="2185"/>
    <n v="21380248100019"/>
    <m/>
    <x v="1062"/>
    <s v="38248"/>
    <n v="38210"/>
    <n v="200070431"/>
    <x v="118"/>
    <s v="1294,1295"/>
    <x v="5"/>
    <x v="4"/>
    <x v="4"/>
    <s v="public"/>
    <s v="direct"/>
    <s v="site_cooked_elsewhere"/>
    <n v="40826378800023"/>
    <n v="23088"/>
    <n v="50"/>
    <n v="6317"/>
    <s v="Ecole primaire (maternelle et élémentaire)"/>
    <b v="0"/>
    <b v="1"/>
    <b v="0"/>
    <b v="0"/>
    <x v="1"/>
    <b v="1"/>
    <d v="2023-03-11T14:50:06"/>
    <d v="2026-03-10T13:28:26"/>
  </r>
  <r>
    <x v="2186"/>
    <n v="40125156600410"/>
    <m/>
    <x v="291"/>
    <s v="69387"/>
    <n v="69007"/>
    <m/>
    <x v="24"/>
    <s v=""/>
    <x v="2"/>
    <x v="0"/>
    <x v="0"/>
    <s v="private"/>
    <s v="direct"/>
    <s v="site"/>
    <m/>
    <m/>
    <n v="215"/>
    <n v="78475"/>
    <s v="Autres établissements de soins"/>
    <b v="0"/>
    <b v="1"/>
    <b v="1"/>
    <b v="0"/>
    <x v="1"/>
    <b v="1"/>
    <d v="2023-03-12T14:48:26"/>
    <d v="2026-02-27T15:51:48"/>
  </r>
  <r>
    <x v="2187"/>
    <n v="21690282500035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479"/>
    <n v="68505"/>
    <s v="Ecole primaire (maternelle et élémentaire)"/>
    <b v="0"/>
    <b v="0"/>
    <b v="0"/>
    <b v="0"/>
    <x v="1"/>
    <b v="1"/>
    <d v="2023-03-14T08:24:12"/>
    <d v="2026-02-25T14:15:56"/>
  </r>
  <r>
    <x v="2188"/>
    <n v="21690282500076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309"/>
    <n v="44192"/>
    <s v="Ecole primaire (maternelle et élémentaire)"/>
    <b v="0"/>
    <b v="0"/>
    <b v="0"/>
    <b v="0"/>
    <x v="1"/>
    <b v="1"/>
    <d v="2023-03-14T08:35:26"/>
    <d v="2026-02-13T22:15:14"/>
  </r>
  <r>
    <x v="2189"/>
    <n v="21690282500092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274"/>
    <n v="39173"/>
    <s v="Ecole primaire (maternelle et élémentaire)"/>
    <b v="0"/>
    <b v="0"/>
    <b v="0"/>
    <b v="0"/>
    <x v="1"/>
    <b v="1"/>
    <d v="2023-03-14T08:39:28"/>
    <d v="2026-02-13T22:15:14"/>
  </r>
  <r>
    <x v="2190"/>
    <n v="21690282500118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294"/>
    <n v="42011"/>
    <s v="Ecole primaire (maternelle et élémentaire)"/>
    <b v="0"/>
    <b v="0"/>
    <b v="0"/>
    <b v="0"/>
    <x v="1"/>
    <b v="1"/>
    <d v="2023-03-14T08:44:07"/>
    <d v="2026-02-13T22:15:14"/>
  </r>
  <r>
    <x v="2191"/>
    <n v="21690282500175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233"/>
    <n v="33390"/>
    <s v="Ecole primaire (maternelle et élémentaire)"/>
    <b v="0"/>
    <b v="0"/>
    <b v="0"/>
    <b v="0"/>
    <x v="1"/>
    <b v="1"/>
    <d v="2023-03-14T08:53:29"/>
    <d v="2026-02-13T22:15:14"/>
  </r>
  <r>
    <x v="2192"/>
    <n v="21690282500225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251"/>
    <n v="35865"/>
    <s v="Ecole primaire (maternelle et élémentaire)"/>
    <b v="0"/>
    <b v="0"/>
    <b v="0"/>
    <b v="0"/>
    <x v="1"/>
    <b v="1"/>
    <d v="2023-03-14T09:01:13"/>
    <d v="2026-02-13T22:15:14"/>
  </r>
  <r>
    <x v="2193"/>
    <n v="21690282500191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284"/>
    <n v="40566"/>
    <s v="Ecole primaire (maternelle et élémentaire)"/>
    <b v="0"/>
    <b v="0"/>
    <b v="0"/>
    <b v="0"/>
    <x v="1"/>
    <b v="1"/>
    <d v="2023-03-14T09:39:51"/>
    <d v="2026-02-25T14:15:18"/>
  </r>
  <r>
    <x v="2194"/>
    <n v="77563330801916"/>
    <m/>
    <x v="809"/>
    <s v="63308"/>
    <n v="63130"/>
    <n v="246300701"/>
    <x v="3"/>
    <s v="1306"/>
    <x v="3"/>
    <x v="2"/>
    <x v="2"/>
    <s v="private"/>
    <s v="direct"/>
    <s v="site_cooked_elsewhere"/>
    <n v="77563330801908"/>
    <n v="3586"/>
    <n v="94"/>
    <n v="16026"/>
    <s v="EHPAD / maisons de retraite / foyers de personnes âgées"/>
    <b v="0"/>
    <b v="1"/>
    <b v="1"/>
    <b v="1"/>
    <x v="1"/>
    <b v="1"/>
    <d v="2023-03-14T11:52:59"/>
    <d v="2026-02-13T22:15:12"/>
  </r>
  <r>
    <x v="2195"/>
    <n v="21380436200019"/>
    <m/>
    <x v="1075"/>
    <s v="38436"/>
    <n v="38760"/>
    <n v="200040715"/>
    <x v="5"/>
    <s v="1294,1295"/>
    <x v="5"/>
    <x v="4"/>
    <x v="4"/>
    <s v="public"/>
    <s v="direct"/>
    <s v="site_cooked_elsewhere"/>
    <n v="41254513900039"/>
    <n v="54999"/>
    <n v="200"/>
    <n v="7200"/>
    <s v="Ecole primaire (maternelle et élémentaire)"/>
    <b v="0"/>
    <b v="0"/>
    <b v="0"/>
    <b v="0"/>
    <x v="0"/>
    <b v="1"/>
    <d v="2023-03-14T13:54:10"/>
    <d v="2026-02-13T22:15:10"/>
  </r>
  <r>
    <x v="2196"/>
    <n v="30116075000750"/>
    <m/>
    <x v="78"/>
    <s v="74208"/>
    <n v="74190"/>
    <n v="200034882"/>
    <x v="9"/>
    <s v=""/>
    <x v="2"/>
    <x v="7"/>
    <x v="7"/>
    <s v="private"/>
    <s v="direct"/>
    <s v="site"/>
    <m/>
    <m/>
    <n v="120"/>
    <n v="42700"/>
    <s v="Cliniques"/>
    <b v="0"/>
    <b v="1"/>
    <b v="0"/>
    <b v="0"/>
    <x v="0"/>
    <b v="1"/>
    <d v="2023-03-14T14:33:50"/>
    <d v="2026-03-20T23:19:19"/>
  </r>
  <r>
    <x v="2197"/>
    <n v="21630113500879"/>
    <m/>
    <x v="3"/>
    <s v="63113"/>
    <n v="63000"/>
    <n v="246300701"/>
    <x v="3"/>
    <s v="1306"/>
    <x v="3"/>
    <x v="2"/>
    <x v="2"/>
    <s v="public"/>
    <s v="direct"/>
    <s v="site_cooked_elsewhere"/>
    <n v="21630113500010"/>
    <n v="26623"/>
    <n v="252"/>
    <n v="44100"/>
    <s v="Ecole primaire (maternelle et élémentaire)"/>
    <b v="0"/>
    <b v="1"/>
    <b v="1"/>
    <b v="1"/>
    <x v="1"/>
    <b v="1"/>
    <d v="2023-03-17T15:27:53"/>
    <d v="2026-02-13T22:14:57"/>
  </r>
  <r>
    <x v="291"/>
    <n v="21630113500937"/>
    <m/>
    <x v="3"/>
    <s v="63113"/>
    <n v="63000"/>
    <n v="246300701"/>
    <x v="3"/>
    <s v="1306"/>
    <x v="3"/>
    <x v="2"/>
    <x v="2"/>
    <s v="public"/>
    <s v="direct"/>
    <s v="site_cooked_elsewhere"/>
    <n v="21630113500010"/>
    <n v="26623"/>
    <n v="180"/>
    <n v="31500"/>
    <s v="Ecole primaire (maternelle et élémentaire)"/>
    <b v="0"/>
    <b v="1"/>
    <b v="1"/>
    <b v="1"/>
    <x v="1"/>
    <b v="1"/>
    <d v="2023-03-17T15:29:18"/>
    <d v="2026-02-13T22:14:57"/>
  </r>
  <r>
    <x v="2198"/>
    <n v="21630113500853"/>
    <m/>
    <x v="3"/>
    <s v="63113"/>
    <n v="63000"/>
    <n v="246300701"/>
    <x v="3"/>
    <s v="1306"/>
    <x v="3"/>
    <x v="2"/>
    <x v="2"/>
    <s v="public"/>
    <s v="direct"/>
    <s v="site_cooked_elsewhere"/>
    <n v="21630113500010"/>
    <n v="26623"/>
    <n v="282"/>
    <n v="49350"/>
    <s v="Ecole primaire (maternelle et élémentaire)"/>
    <b v="0"/>
    <b v="1"/>
    <b v="1"/>
    <b v="1"/>
    <x v="1"/>
    <b v="1"/>
    <d v="2023-03-17T15:30:34"/>
    <d v="2026-02-13T22:14:57"/>
  </r>
  <r>
    <x v="2199"/>
    <n v="21630113500473"/>
    <m/>
    <x v="3"/>
    <s v="63113"/>
    <n v="63000"/>
    <n v="246300701"/>
    <x v="3"/>
    <s v="1306"/>
    <x v="3"/>
    <x v="2"/>
    <x v="2"/>
    <s v="public"/>
    <s v="direct"/>
    <s v="site_cooked_elsewhere"/>
    <n v="21630113500010"/>
    <n v="26623"/>
    <n v="360"/>
    <n v="63000"/>
    <s v="Ecole primaire (maternelle et élémentaire)"/>
    <b v="0"/>
    <b v="1"/>
    <b v="1"/>
    <b v="1"/>
    <x v="1"/>
    <b v="1"/>
    <d v="2023-03-17T15:31:37"/>
    <d v="2026-02-13T22:14:57"/>
  </r>
  <r>
    <x v="2200"/>
    <n v="21630113501489"/>
    <m/>
    <x v="3"/>
    <s v="63113"/>
    <n v="63000"/>
    <n v="246300701"/>
    <x v="3"/>
    <s v="1306"/>
    <x v="3"/>
    <x v="2"/>
    <x v="2"/>
    <s v="public"/>
    <s v="direct"/>
    <s v="site_cooked_elsewhere"/>
    <n v="21630113500010"/>
    <n v="26623"/>
    <n v="78"/>
    <n v="13650"/>
    <s v="Ecole primaire (maternelle et élémentaire)"/>
    <b v="0"/>
    <b v="1"/>
    <b v="1"/>
    <b v="1"/>
    <x v="1"/>
    <b v="1"/>
    <d v="2023-03-17T15:33:09"/>
    <d v="2026-03-20T23:19:22"/>
  </r>
  <r>
    <x v="306"/>
    <n v="21630113500580"/>
    <m/>
    <x v="3"/>
    <s v="63113"/>
    <n v="63000"/>
    <n v="246300701"/>
    <x v="3"/>
    <s v="1306"/>
    <x v="3"/>
    <x v="2"/>
    <x v="2"/>
    <s v="public"/>
    <s v="direct"/>
    <s v="site_cooked_elsewhere"/>
    <n v="21630113500010"/>
    <n v="26623"/>
    <n v="268"/>
    <n v="46900"/>
    <s v="Ecole primaire (maternelle et élémentaire)"/>
    <b v="0"/>
    <b v="1"/>
    <b v="1"/>
    <b v="1"/>
    <x v="1"/>
    <b v="1"/>
    <d v="2023-03-17T15:34:24"/>
    <d v="2026-03-20T23:19:22"/>
  </r>
  <r>
    <x v="2201"/>
    <n v="40351766700024"/>
    <m/>
    <x v="1076"/>
    <s v="38264"/>
    <n v="38350"/>
    <n v="200040657"/>
    <x v="89"/>
    <s v="1294,1297"/>
    <x v="45"/>
    <x v="4"/>
    <x v="4"/>
    <s v="private"/>
    <s v="direct"/>
    <s v="site"/>
    <m/>
    <m/>
    <n v="74"/>
    <n v="6063"/>
    <s v="Centre de vacances / sportif"/>
    <b v="0"/>
    <b v="1"/>
    <b v="1"/>
    <b v="1"/>
    <x v="0"/>
    <b v="1"/>
    <d v="2023-03-21T11:18:13"/>
    <d v="2026-03-20T14:18:14"/>
  </r>
  <r>
    <x v="2202"/>
    <n v="30116075000206"/>
    <m/>
    <x v="254"/>
    <s v="69282"/>
    <n v="69330"/>
    <n v="200046977"/>
    <x v="2"/>
    <s v="1310"/>
    <x v="6"/>
    <x v="0"/>
    <x v="0"/>
    <s v="private"/>
    <s v="direct"/>
    <s v="site"/>
    <m/>
    <m/>
    <n v="360"/>
    <n v="131400"/>
    <s v="Cliniques"/>
    <b v="0"/>
    <b v="0"/>
    <b v="1"/>
    <b v="1"/>
    <x v="1"/>
    <b v="1"/>
    <d v="2023-03-21T14:28:26"/>
    <d v="2026-02-27T15:51:51"/>
  </r>
  <r>
    <x v="2203"/>
    <n v="40125156600295"/>
    <m/>
    <x v="64"/>
    <s v="42011"/>
    <n v="42510"/>
    <n v="200065894"/>
    <x v="43"/>
    <s v="1300"/>
    <x v="27"/>
    <x v="5"/>
    <x v="5"/>
    <s v="private"/>
    <s v="direct"/>
    <s v="site"/>
    <m/>
    <m/>
    <n v="140"/>
    <n v="51100"/>
    <s v="EHPAD / maisons de retraite / foyers de personnes âgées"/>
    <b v="0"/>
    <b v="1"/>
    <b v="1"/>
    <b v="0"/>
    <x v="1"/>
    <b v="1"/>
    <d v="2023-03-21T15:15:41"/>
    <d v="2026-02-27T15:51:51"/>
  </r>
  <r>
    <x v="2094"/>
    <n v="77662715000027"/>
    <m/>
    <x v="217"/>
    <s v="74010"/>
    <n v="74000"/>
    <n v="200066793"/>
    <x v="61"/>
    <s v="1321"/>
    <x v="34"/>
    <x v="7"/>
    <x v="7"/>
    <s v="private"/>
    <s v="direct"/>
    <s v="site"/>
    <m/>
    <m/>
    <n v="65"/>
    <n v="14000"/>
    <s v="Autres établissements sociaux et médico-sociaux"/>
    <b v="0"/>
    <b v="0"/>
    <b v="0"/>
    <b v="0"/>
    <x v="0"/>
    <b v="1"/>
    <d v="2023-03-21T16:12:49"/>
    <d v="2026-03-20T23:19:25"/>
  </r>
  <r>
    <x v="2204"/>
    <n v="21380362000029"/>
    <m/>
    <x v="1077"/>
    <s v="38362"/>
    <n v="38960"/>
    <n v="243800984"/>
    <x v="49"/>
    <s v="1294,1295"/>
    <x v="5"/>
    <x v="4"/>
    <x v="4"/>
    <s v="public"/>
    <s v="conceded"/>
    <s v="site_cooked_elsewhere"/>
    <n v="47718101000729"/>
    <n v="93125"/>
    <n v="60"/>
    <n v="8600"/>
    <s v="Ecole primaire (maternelle et élémentaire)"/>
    <b v="0"/>
    <b v="0"/>
    <b v="0"/>
    <b v="1"/>
    <x v="1"/>
    <b v="1"/>
    <d v="2023-03-21T16:48:44"/>
    <d v="2026-02-26T11:35:27"/>
  </r>
  <r>
    <x v="2205"/>
    <n v="30116075000560"/>
    <m/>
    <x v="1078"/>
    <s v="63141"/>
    <n v="63830"/>
    <n v="246300701"/>
    <x v="3"/>
    <s v="1306"/>
    <x v="3"/>
    <x v="2"/>
    <x v="2"/>
    <s v="private"/>
    <s v="direct"/>
    <s v="site"/>
    <m/>
    <m/>
    <n v="450"/>
    <n v="146000"/>
    <s v="Cliniques"/>
    <b v="0"/>
    <b v="1"/>
    <b v="0"/>
    <b v="0"/>
    <x v="1"/>
    <b v="1"/>
    <d v="2023-03-21T17:10:12"/>
    <d v="2026-02-27T15:51:52"/>
  </r>
  <r>
    <x v="2206"/>
    <n v="21420202000019"/>
    <m/>
    <x v="946"/>
    <s v="42202"/>
    <n v="42110"/>
    <n v="200065894"/>
    <x v="43"/>
    <s v="1300"/>
    <x v="27"/>
    <x v="5"/>
    <x v="5"/>
    <s v="public"/>
    <s v="conceded"/>
    <s v="site_cooked_elsewhere"/>
    <n v="47718101000729"/>
    <n v="93125"/>
    <n v="40"/>
    <n v="5200"/>
    <s v="Ecole primaire (maternelle et élémentaire)"/>
    <b v="0"/>
    <b v="0"/>
    <b v="0"/>
    <b v="1"/>
    <x v="1"/>
    <b v="1"/>
    <d v="2023-03-21T17:56:00"/>
    <d v="2026-02-13T22:14:31"/>
  </r>
  <r>
    <x v="2207"/>
    <n v="21630368500020"/>
    <m/>
    <x v="147"/>
    <s v="63368"/>
    <n v="63160"/>
    <n v="200067627"/>
    <x v="77"/>
    <s v="1306"/>
    <x v="3"/>
    <x v="2"/>
    <x v="2"/>
    <s v="public"/>
    <s v="direct"/>
    <s v="site"/>
    <m/>
    <m/>
    <n v="106"/>
    <n v="13026"/>
    <s v="Ecole primaire (maternelle et élémentaire)"/>
    <b v="0"/>
    <b v="0"/>
    <b v="0"/>
    <b v="1"/>
    <x v="1"/>
    <b v="1"/>
    <d v="2023-03-22T07:56:01"/>
    <d v="2026-03-21T12:28:34"/>
  </r>
  <r>
    <x v="2208"/>
    <n v="40125156600113"/>
    <m/>
    <x v="45"/>
    <s v="42279"/>
    <n v="42170"/>
    <n v="200065886"/>
    <x v="33"/>
    <s v="1303"/>
    <x v="22"/>
    <x v="5"/>
    <x v="5"/>
    <s v="private"/>
    <s v="direct"/>
    <s v="site"/>
    <m/>
    <m/>
    <n v="146"/>
    <n v="53436"/>
    <s v="EHPAD / maisons de retraite / foyers de personnes âgées"/>
    <b v="0"/>
    <b v="1"/>
    <b v="1"/>
    <b v="1"/>
    <x v="1"/>
    <b v="1"/>
    <d v="2023-03-23T14:22:24"/>
    <d v="2026-02-27T15:51:55"/>
  </r>
  <r>
    <x v="2209"/>
    <n v="42019927500017"/>
    <m/>
    <x v="1079"/>
    <s v="26112"/>
    <n v="26110"/>
    <n v="200068229"/>
    <x v="131"/>
    <s v="1286,1288"/>
    <x v="58"/>
    <x v="9"/>
    <x v="9"/>
    <s v="public"/>
    <s v="direct"/>
    <s v="site"/>
    <m/>
    <m/>
    <n v="52"/>
    <n v="5828"/>
    <s v="Ecole primaire (maternelle et élémentaire)"/>
    <b v="0"/>
    <b v="0"/>
    <b v="0"/>
    <b v="0"/>
    <x v="0"/>
    <b v="1"/>
    <d v="2023-03-23T17:28:10"/>
    <d v="2026-03-20T14:18:11"/>
  </r>
  <r>
    <x v="2210"/>
    <n v="40125156600097"/>
    <m/>
    <x v="593"/>
    <s v="42275"/>
    <n v="42270"/>
    <n v="244200770"/>
    <x v="16"/>
    <s v="1299"/>
    <x v="11"/>
    <x v="5"/>
    <x v="5"/>
    <s v="private"/>
    <s v="direct"/>
    <s v="site"/>
    <m/>
    <m/>
    <n v="90"/>
    <n v="32850"/>
    <s v="EHPAD / maisons de retraite / foyers de personnes âgées"/>
    <b v="0"/>
    <b v="1"/>
    <b v="1"/>
    <b v="0"/>
    <x v="1"/>
    <b v="1"/>
    <d v="2023-03-24T11:05:26"/>
    <d v="2026-02-27T15:51:56"/>
  </r>
  <r>
    <x v="2211"/>
    <n v="40125156600287"/>
    <m/>
    <x v="1080"/>
    <s v="63245"/>
    <n v="63200"/>
    <n v="200070753"/>
    <x v="56"/>
    <s v="1306"/>
    <x v="3"/>
    <x v="2"/>
    <x v="2"/>
    <s v="private"/>
    <s v="direct"/>
    <s v="site"/>
    <m/>
    <m/>
    <n v="160"/>
    <n v="1920"/>
    <s v="EHPAD / maisons de retraite / foyers de personnes âgées"/>
    <b v="0"/>
    <b v="1"/>
    <b v="1"/>
    <b v="1"/>
    <x v="1"/>
    <b v="1"/>
    <d v="2023-03-24T14:24:03"/>
    <d v="2026-02-27T15:51:57"/>
  </r>
  <r>
    <x v="2212"/>
    <n v="40125156600402"/>
    <m/>
    <x v="503"/>
    <s v="69384"/>
    <n v="69004"/>
    <m/>
    <x v="24"/>
    <s v=""/>
    <x v="2"/>
    <x v="0"/>
    <x v="0"/>
    <s v="private"/>
    <s v="direct"/>
    <s v="site"/>
    <m/>
    <m/>
    <n v="201"/>
    <n v="73365"/>
    <s v="EHPAD / maisons de retraite / foyers de personnes âgées"/>
    <b v="0"/>
    <b v="1"/>
    <b v="1"/>
    <b v="1"/>
    <x v="1"/>
    <b v="1"/>
    <d v="2023-03-24T15:21:12"/>
    <d v="2026-02-27T15:51:57"/>
  </r>
  <r>
    <x v="2213"/>
    <n v="77947198600892"/>
    <m/>
    <x v="582"/>
    <s v="26362"/>
    <n v="26000"/>
    <n v="200068781"/>
    <x v="32"/>
    <s v="1285,1286"/>
    <x v="21"/>
    <x v="9"/>
    <x v="9"/>
    <s v="private"/>
    <s v="conceded"/>
    <s v="site_cooked_elsewhere"/>
    <n v="21260243700031"/>
    <n v="40943"/>
    <n v="17"/>
    <n v="3902"/>
    <s v="Crèche"/>
    <b v="0"/>
    <b v="1"/>
    <b v="1"/>
    <b v="1"/>
    <x v="1"/>
    <b v="1"/>
    <d v="2023-03-27T16:29:44"/>
    <d v="2026-03-20T14:18:10"/>
  </r>
  <r>
    <x v="2214"/>
    <n v="77947198600694"/>
    <m/>
    <x v="576"/>
    <s v="26114"/>
    <n v="26220"/>
    <n v="242600492"/>
    <x v="144"/>
    <s v="1286,1291"/>
    <x v="63"/>
    <x v="9"/>
    <x v="9"/>
    <s v="private"/>
    <s v="conceded"/>
    <s v="site_cooked_elsewhere"/>
    <n v="21260243700031"/>
    <n v="40943"/>
    <n v="20"/>
    <n v="4663"/>
    <s v="Crèche"/>
    <b v="0"/>
    <b v="1"/>
    <b v="1"/>
    <b v="1"/>
    <x v="1"/>
    <b v="1"/>
    <d v="2023-03-27T16:31:16"/>
    <d v="2026-02-27T11:30:04"/>
  </r>
  <r>
    <x v="2215"/>
    <n v="77978614400013"/>
    <m/>
    <x v="30"/>
    <s v="69266"/>
    <n v="69100"/>
    <n v="200046977"/>
    <x v="2"/>
    <s v="1310"/>
    <x v="6"/>
    <x v="0"/>
    <x v="0"/>
    <s v="private"/>
    <s v="conceded"/>
    <s v="site_cooked_elsewhere"/>
    <m/>
    <n v="71027"/>
    <n v="107"/>
    <n v="37500"/>
    <s v="Autres établissements sociaux et médico-sociaux,ESAT / Etablissements spécialisés"/>
    <b v="0"/>
    <b v="0"/>
    <b v="0"/>
    <b v="0"/>
    <x v="0"/>
    <b v="1"/>
    <d v="2023-03-28T11:28:20"/>
    <d v="2026-02-13T22:14:13"/>
  </r>
  <r>
    <x v="2216"/>
    <n v="77978614400054"/>
    <m/>
    <x v="254"/>
    <s v="69282"/>
    <n v="69330"/>
    <n v="200046977"/>
    <x v="2"/>
    <s v="1310"/>
    <x v="6"/>
    <x v="0"/>
    <x v="0"/>
    <s v=""/>
    <s v=""/>
    <s v="site_cooked_elsewhere"/>
    <n v="77978614400013"/>
    <n v="71027"/>
    <n v="20"/>
    <n v="960"/>
    <s v="ESAT / Etablissements spécialisés"/>
    <b v="0"/>
    <b v="0"/>
    <b v="0"/>
    <b v="0"/>
    <x v="0"/>
    <b v="1"/>
    <d v="2023-03-28T11:42:16"/>
    <d v="2026-02-13T22:14:13"/>
  </r>
  <r>
    <x v="2217"/>
    <n v="40125156600543"/>
    <m/>
    <x v="20"/>
    <s v="42218"/>
    <n v="42000"/>
    <n v="244200770"/>
    <x v="16"/>
    <s v="1299"/>
    <x v="11"/>
    <x v="5"/>
    <x v="5"/>
    <s v="private"/>
    <s v="direct"/>
    <s v="site"/>
    <m/>
    <m/>
    <n v="116"/>
    <n v="42400"/>
    <s v="EHPAD / maisons de retraite / foyers de personnes âgées"/>
    <b v="0"/>
    <b v="1"/>
    <b v="1"/>
    <b v="0"/>
    <x v="1"/>
    <b v="1"/>
    <d v="2023-03-28T12:26:47"/>
    <d v="2026-03-20T23:19:30"/>
  </r>
  <r>
    <x v="2218"/>
    <n v="40125156600626"/>
    <m/>
    <x v="1069"/>
    <s v="03306"/>
    <n v="3200"/>
    <n v="200071363"/>
    <x v="62"/>
    <s v="1273,5481"/>
    <x v="35"/>
    <x v="3"/>
    <x v="3"/>
    <s v="private"/>
    <s v="direct"/>
    <s v="site"/>
    <m/>
    <m/>
    <n v="150"/>
    <n v="54750"/>
    <s v="EHPAD / maisons de retraite / foyers de personnes âgées"/>
    <b v="0"/>
    <b v="1"/>
    <b v="1"/>
    <b v="1"/>
    <x v="1"/>
    <b v="1"/>
    <d v="2023-03-28T16:05:53"/>
    <d v="2026-02-27T15:52:01"/>
  </r>
  <r>
    <x v="2219"/>
    <n v="21420316800080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90"/>
    <n v="12960"/>
    <s v="Ecole primaire (maternelle et élémentaire)"/>
    <b v="0"/>
    <b v="1"/>
    <b v="1"/>
    <b v="1"/>
    <x v="1"/>
    <b v="1"/>
    <d v="2023-03-29T08:03:23"/>
    <d v="2026-02-13T22:14:06"/>
  </r>
  <r>
    <x v="2220"/>
    <n v="21420316800122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137"/>
    <n v="19730"/>
    <s v="Ecole primaire (maternelle et élémentaire)"/>
    <b v="0"/>
    <b v="1"/>
    <b v="1"/>
    <b v="1"/>
    <x v="1"/>
    <b v="1"/>
    <d v="2023-03-29T08:03:23"/>
    <d v="2026-02-13T22:14:05"/>
  </r>
  <r>
    <x v="2221"/>
    <n v="21420316800130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64"/>
    <n v="9220"/>
    <s v="Ecole primaire (maternelle et élémentaire)"/>
    <b v="0"/>
    <b v="1"/>
    <b v="1"/>
    <b v="1"/>
    <x v="1"/>
    <b v="1"/>
    <d v="2023-03-29T08:03:23"/>
    <d v="2026-02-13T22:14:05"/>
  </r>
  <r>
    <x v="2222"/>
    <n v="21420316800023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50"/>
    <n v="7200"/>
    <s v="Ecole primaire (maternelle et élémentaire)"/>
    <b v="0"/>
    <b v="1"/>
    <b v="1"/>
    <b v="1"/>
    <x v="1"/>
    <b v="1"/>
    <d v="2023-03-29T08:03:23"/>
    <d v="2026-02-13T22:14:05"/>
  </r>
  <r>
    <x v="2223"/>
    <n v="77642333700018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72"/>
    <n v="10370"/>
    <s v="Ecole primaire (maternelle et élémentaire)"/>
    <b v="0"/>
    <b v="1"/>
    <b v="1"/>
    <b v="1"/>
    <x v="1"/>
    <b v="1"/>
    <d v="2023-03-29T08:03:23"/>
    <d v="2026-02-13T22:14:05"/>
  </r>
  <r>
    <x v="2224"/>
    <n v="26420399300029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36"/>
    <n v="13140"/>
    <s v="Autres établissements sociaux et médico-sociaux"/>
    <b v="0"/>
    <b v="1"/>
    <b v="1"/>
    <b v="1"/>
    <x v="1"/>
    <b v="1"/>
    <d v="2023-03-29T08:03:23"/>
    <d v="2026-02-13T22:14:04"/>
  </r>
  <r>
    <x v="2225"/>
    <n v="24420080400049"/>
    <m/>
    <x v="680"/>
    <s v="42316"/>
    <n v="42240"/>
    <n v="244200770"/>
    <x v="16"/>
    <s v="1299"/>
    <x v="11"/>
    <x v="5"/>
    <x v="5"/>
    <s v="public"/>
    <s v="direct"/>
    <s v="site_cooked_elsewhere"/>
    <n v="24420080400031"/>
    <n v="1181"/>
    <n v="50"/>
    <n v="11750"/>
    <s v="Crèche"/>
    <b v="0"/>
    <b v="1"/>
    <b v="1"/>
    <b v="1"/>
    <x v="1"/>
    <b v="1"/>
    <d v="2023-03-29T08:03:23"/>
    <d v="2026-02-13T22:14:04"/>
  </r>
  <r>
    <x v="2226"/>
    <n v="81114607500015"/>
    <m/>
    <x v="719"/>
    <s v="42095"/>
    <n v="42700"/>
    <n v="244200770"/>
    <x v="16"/>
    <s v="1299"/>
    <x v="11"/>
    <x v="5"/>
    <x v="5"/>
    <s v="private"/>
    <s v="conceded"/>
    <s v="site_cooked_elsewhere"/>
    <n v="24420080400031"/>
    <n v="1181"/>
    <n v="10"/>
    <n v="2350"/>
    <s v="Crèche"/>
    <b v="0"/>
    <b v="1"/>
    <b v="1"/>
    <b v="1"/>
    <x v="1"/>
    <b v="1"/>
    <d v="2023-03-29T08:03:23"/>
    <d v="2026-02-13T22:14:04"/>
  </r>
  <r>
    <x v="2227"/>
    <n v="21420099000015"/>
    <m/>
    <x v="1081"/>
    <s v="42099"/>
    <n v="42490"/>
    <n v="244200770"/>
    <x v="16"/>
    <s v="1299"/>
    <x v="11"/>
    <x v="5"/>
    <x v="5"/>
    <s v="public"/>
    <s v="direct"/>
    <s v="site_cooked_elsewhere"/>
    <n v="24420080400031"/>
    <n v="1181"/>
    <n v="66"/>
    <n v="9500"/>
    <s v="Ecole primaire (maternelle et élémentaire)"/>
    <b v="0"/>
    <b v="1"/>
    <b v="1"/>
    <b v="1"/>
    <x v="1"/>
    <b v="1"/>
    <d v="2023-03-29T08:03:23"/>
    <d v="2026-02-13T22:14:04"/>
  </r>
  <r>
    <x v="2228"/>
    <n v="21420099000072"/>
    <m/>
    <x v="1081"/>
    <s v="42099"/>
    <n v="42490"/>
    <n v="244200770"/>
    <x v="16"/>
    <s v="1299"/>
    <x v="11"/>
    <x v="5"/>
    <x v="5"/>
    <s v="public"/>
    <s v="direct"/>
    <s v="site_cooked_elsewhere"/>
    <n v="24420080400031"/>
    <n v="1181"/>
    <n v="120"/>
    <n v="17280"/>
    <s v="Ecole primaire (maternelle et élémentaire)"/>
    <b v="0"/>
    <b v="1"/>
    <b v="1"/>
    <b v="1"/>
    <x v="1"/>
    <b v="1"/>
    <d v="2023-03-29T08:03:23"/>
    <d v="2026-02-13T22:14:04"/>
  </r>
  <r>
    <x v="2229"/>
    <n v="21420270700029"/>
    <m/>
    <x v="1082"/>
    <s v="42270"/>
    <n v="42240"/>
    <n v="244200770"/>
    <x v="16"/>
    <s v="1299"/>
    <x v="11"/>
    <x v="5"/>
    <x v="5"/>
    <s v="public"/>
    <s v="direct"/>
    <s v="site_cooked_elsewhere"/>
    <n v="24420080400031"/>
    <n v="1181"/>
    <n v="68"/>
    <n v="9790"/>
    <s v="Ecole primaire (maternelle et élémentaire)"/>
    <b v="0"/>
    <b v="1"/>
    <b v="1"/>
    <b v="1"/>
    <x v="1"/>
    <b v="1"/>
    <d v="2023-03-29T08:03:23"/>
    <d v="2026-03-20T13:33:24"/>
  </r>
  <r>
    <x v="2230"/>
    <n v="21030157800014"/>
    <m/>
    <x v="1083"/>
    <s v="03157"/>
    <n v="3260"/>
    <n v="200071363"/>
    <x v="62"/>
    <s v="1273,5481"/>
    <x v="35"/>
    <x v="3"/>
    <x v="3"/>
    <s v="public"/>
    <s v="direct"/>
    <s v="site"/>
    <m/>
    <m/>
    <n v="99"/>
    <n v="13662"/>
    <s v="Ecole primaire (maternelle et élémentaire)"/>
    <b v="0"/>
    <b v="1"/>
    <b v="0"/>
    <b v="1"/>
    <x v="1"/>
    <b v="1"/>
    <d v="2023-03-29T09:24:24"/>
    <d v="2026-02-25T09:47:06"/>
  </r>
  <r>
    <x v="2231"/>
    <n v="21690285800010"/>
    <m/>
    <x v="1084"/>
    <s v="69285"/>
    <n v="69330"/>
    <n v="246900575"/>
    <x v="147"/>
    <s v="1311"/>
    <x v="28"/>
    <x v="0"/>
    <x v="0"/>
    <s v="public"/>
    <s v="direct"/>
    <s v="site_cooked_elsewhere"/>
    <n v="39070389002229"/>
    <m/>
    <n v="346"/>
    <n v="49830"/>
    <s v="Autres établissements de loisirs,Ecole primaire (maternelle et élémentaire)"/>
    <b v="0"/>
    <b v="1"/>
    <b v="0"/>
    <b v="1"/>
    <x v="1"/>
    <b v="1"/>
    <d v="2023-03-29T10:33:30"/>
    <d v="2026-02-13T22:14:00"/>
  </r>
  <r>
    <x v="2232"/>
    <n v="21630388300013"/>
    <m/>
    <x v="1060"/>
    <s v="63388"/>
    <n v="63640"/>
    <n v="200072080"/>
    <x v="58"/>
    <s v="1308"/>
    <x v="31"/>
    <x v="2"/>
    <x v="2"/>
    <s v="public"/>
    <s v="direct"/>
    <s v="site"/>
    <m/>
    <m/>
    <n v="38"/>
    <n v="2200"/>
    <s v="Ecole primaire (maternelle et élémentaire)"/>
    <b v="0"/>
    <b v="0"/>
    <b v="0"/>
    <b v="0"/>
    <x v="1"/>
    <b v="1"/>
    <d v="2023-03-29T11:08:45"/>
    <d v="2026-02-13T22:13:59"/>
  </r>
  <r>
    <x v="2233"/>
    <n v="77662408200017"/>
    <m/>
    <x v="103"/>
    <s v="74267"/>
    <n v="74320"/>
    <n v="200066793"/>
    <x v="61"/>
    <s v="1321"/>
    <x v="34"/>
    <x v="7"/>
    <x v="7"/>
    <s v="private"/>
    <s v="direct"/>
    <s v="site"/>
    <m/>
    <m/>
    <n v="190"/>
    <n v="69350"/>
    <s v="Cliniques"/>
    <b v="0"/>
    <b v="1"/>
    <b v="1"/>
    <b v="1"/>
    <x v="1"/>
    <b v="1"/>
    <d v="2023-03-29T11:44:43"/>
    <d v="2026-02-27T15:52:02"/>
  </r>
  <r>
    <x v="2234"/>
    <n v="40125156600105"/>
    <m/>
    <x v="20"/>
    <s v="42218"/>
    <n v="42000"/>
    <n v="244200770"/>
    <x v="16"/>
    <s v="1299"/>
    <x v="11"/>
    <x v="5"/>
    <x v="5"/>
    <s v="private"/>
    <s v="direct"/>
    <s v="site"/>
    <m/>
    <m/>
    <n v="180"/>
    <n v="64800"/>
    <s v="EHPAD / maisons de retraite / foyers de personnes âgées"/>
    <b v="0"/>
    <b v="1"/>
    <b v="1"/>
    <b v="0"/>
    <x v="1"/>
    <b v="1"/>
    <d v="2023-03-29T13:29:18"/>
    <d v="2026-03-20T23:19:34"/>
  </r>
  <r>
    <x v="2235"/>
    <n v="40125156601251"/>
    <m/>
    <x v="3"/>
    <s v="63113"/>
    <n v="63000"/>
    <n v="246300701"/>
    <x v="3"/>
    <s v="1306"/>
    <x v="3"/>
    <x v="2"/>
    <x v="2"/>
    <s v="private"/>
    <s v="direct"/>
    <s v="site"/>
    <m/>
    <m/>
    <n v="180"/>
    <n v="65700"/>
    <s v="EHPAD / maisons de retraite / foyers de personnes âgées"/>
    <b v="0"/>
    <b v="1"/>
    <b v="1"/>
    <b v="0"/>
    <x v="1"/>
    <b v="1"/>
    <d v="2023-03-29T14:27:25"/>
    <d v="2026-02-27T15:52:03"/>
  </r>
  <r>
    <x v="2236"/>
    <n v="40125156600469"/>
    <m/>
    <x v="109"/>
    <s v="15014"/>
    <n v="15000"/>
    <n v="241500230"/>
    <x v="66"/>
    <s v="1282"/>
    <x v="37"/>
    <x v="11"/>
    <x v="11"/>
    <s v="private"/>
    <s v="direct"/>
    <s v="site"/>
    <m/>
    <m/>
    <n v="150"/>
    <n v="54000"/>
    <s v="EHPAD / maisons de retraite / foyers de personnes âgées"/>
    <b v="0"/>
    <b v="1"/>
    <b v="1"/>
    <b v="1"/>
    <x v="1"/>
    <b v="1"/>
    <d v="2023-03-30T12:02:56"/>
    <d v="2026-02-27T15:52:05"/>
  </r>
  <r>
    <x v="2237"/>
    <n v="40125156600428"/>
    <m/>
    <x v="121"/>
    <s v="69385"/>
    <n v="69005"/>
    <m/>
    <x v="24"/>
    <s v=""/>
    <x v="2"/>
    <x v="0"/>
    <x v="0"/>
    <s v="private"/>
    <s v="direct"/>
    <s v="site"/>
    <m/>
    <m/>
    <n v="190"/>
    <n v="69350"/>
    <s v="EHPAD / maisons de retraite / foyers de personnes âgées"/>
    <b v="0"/>
    <b v="1"/>
    <b v="0"/>
    <b v="1"/>
    <x v="1"/>
    <b v="1"/>
    <d v="2023-03-30T15:11:34"/>
    <d v="2026-02-27T15:52:06"/>
  </r>
  <r>
    <x v="2238"/>
    <n v="40125156600162"/>
    <m/>
    <x v="295"/>
    <s v="07102"/>
    <n v="7500"/>
    <n v="200041366"/>
    <x v="80"/>
    <s v="1278"/>
    <x v="39"/>
    <x v="10"/>
    <x v="10"/>
    <s v="private"/>
    <s v="direct"/>
    <s v="site"/>
    <m/>
    <m/>
    <n v="180"/>
    <n v="65700"/>
    <s v="EHPAD / maisons de retraite / foyers de personnes âgées"/>
    <b v="0"/>
    <b v="1"/>
    <b v="1"/>
    <b v="1"/>
    <x v="1"/>
    <b v="1"/>
    <d v="2023-03-30T15:45:55"/>
    <d v="2026-02-27T15:52:06"/>
  </r>
  <r>
    <x v="2239"/>
    <n v="40125156602713"/>
    <m/>
    <x v="581"/>
    <s v="26198"/>
    <n v="26200"/>
    <n v="200040459"/>
    <x v="117"/>
    <s v="1286,1290"/>
    <x v="55"/>
    <x v="9"/>
    <x v="9"/>
    <s v="private"/>
    <s v="direct"/>
    <s v="site"/>
    <m/>
    <m/>
    <n v="175"/>
    <n v="63875"/>
    <s v="EHPAD / maisons de retraite / foyers de personnes âgées"/>
    <b v="0"/>
    <b v="1"/>
    <b v="1"/>
    <b v="1"/>
    <x v="1"/>
    <b v="1"/>
    <d v="2023-03-30T17:31:10"/>
    <d v="2026-02-27T15:52:06"/>
  </r>
  <r>
    <x v="2240"/>
    <n v="77559590301522"/>
    <m/>
    <x v="123"/>
    <s v="38034"/>
    <n v="38270"/>
    <n v="200085751"/>
    <x v="7"/>
    <s v="1294,1298"/>
    <x v="8"/>
    <x v="4"/>
    <x v="4"/>
    <s v="private"/>
    <s v="direct"/>
    <s v="site"/>
    <m/>
    <m/>
    <n v="200"/>
    <n v="72000"/>
    <s v="Autres établissements sociaux et médico-sociaux"/>
    <b v="0"/>
    <b v="1"/>
    <b v="1"/>
    <b v="1"/>
    <x v="1"/>
    <b v="1"/>
    <d v="2023-04-03T15:23:44"/>
    <d v="2026-02-13T22:13:34"/>
  </r>
  <r>
    <x v="2241"/>
    <n v="30116075001006"/>
    <m/>
    <x v="729"/>
    <s v="63178"/>
    <n v="63500"/>
    <n v="200070407"/>
    <x v="55"/>
    <s v="1309"/>
    <x v="32"/>
    <x v="2"/>
    <x v="2"/>
    <s v="private"/>
    <s v="direct"/>
    <s v="site"/>
    <m/>
    <m/>
    <n v="230"/>
    <n v="66768"/>
    <s v="Cliniques"/>
    <b v="0"/>
    <b v="1"/>
    <b v="1"/>
    <b v="1"/>
    <x v="1"/>
    <b v="1"/>
    <d v="2023-04-04T10:44:08"/>
    <d v="2026-02-27T15:52:09"/>
  </r>
  <r>
    <x v="2242"/>
    <n v="21010371900014"/>
    <m/>
    <x v="1085"/>
    <s v="01371"/>
    <n v="1390"/>
    <n v="200069193"/>
    <x v="15"/>
    <s v=""/>
    <x v="2"/>
    <x v="1"/>
    <x v="1"/>
    <s v="public"/>
    <s v="direct"/>
    <s v="site_cooked_elsewhere"/>
    <n v="39256245000016"/>
    <n v="135418"/>
    <n v="101"/>
    <n v="14523"/>
    <s v="Ecole primaire (maternelle et élémentaire)"/>
    <b v="0"/>
    <b v="0"/>
    <b v="0"/>
    <b v="1"/>
    <x v="1"/>
    <b v="1"/>
    <d v="2023-04-04T11:56:37"/>
    <d v="2026-02-13T22:13:25"/>
  </r>
  <r>
    <x v="2243"/>
    <n v="21630179600019"/>
    <m/>
    <x v="1086"/>
    <s v="63179"/>
    <n v="63990"/>
    <n v="200070761"/>
    <x v="50"/>
    <s v="1306"/>
    <x v="3"/>
    <x v="2"/>
    <x v="2"/>
    <s v="public"/>
    <s v="direct"/>
    <s v="site"/>
    <m/>
    <m/>
    <n v="60"/>
    <n v="8424"/>
    <s v="Ecole primaire (maternelle et élémentaire)"/>
    <b v="0"/>
    <b v="1"/>
    <b v="1"/>
    <b v="0"/>
    <x v="1"/>
    <b v="1"/>
    <d v="2023-04-05T09:17:00"/>
    <d v="2026-02-13T22:13:13"/>
  </r>
  <r>
    <x v="2244"/>
    <n v="21070031600016"/>
    <m/>
    <x v="1087"/>
    <s v="07031"/>
    <n v="7460"/>
    <n v="200039832"/>
    <x v="82"/>
    <s v="1277"/>
    <x v="40"/>
    <x v="10"/>
    <x v="10"/>
    <s v="public"/>
    <s v="direct"/>
    <s v="site"/>
    <m/>
    <m/>
    <n v="65"/>
    <n v="9100"/>
    <s v="Ecole primaire (maternelle et élémentaire)"/>
    <b v="0"/>
    <b v="0"/>
    <b v="0"/>
    <b v="0"/>
    <x v="0"/>
    <b v="1"/>
    <d v="2023-04-06T14:48:04"/>
    <d v="2026-02-13T22:13:08"/>
  </r>
  <r>
    <x v="2245"/>
    <n v="21380052700011"/>
    <m/>
    <x v="602"/>
    <s v="38052"/>
    <n v="38520"/>
    <n v="243800745"/>
    <x v="149"/>
    <s v="1294"/>
    <x v="25"/>
    <x v="4"/>
    <x v="4"/>
    <s v="public"/>
    <s v="conceded"/>
    <s v="site_cooked_elsewhere"/>
    <n v="40826378800023"/>
    <n v="23088"/>
    <n v="20"/>
    <n v="4835"/>
    <s v="EHPAD / maisons de retraite / foyers de personnes âgées"/>
    <b v="0"/>
    <b v="1"/>
    <b v="0"/>
    <b v="0"/>
    <x v="0"/>
    <b v="1"/>
    <d v="2023-04-11T14:38:00"/>
    <d v="2026-02-13T22:13:00"/>
  </r>
  <r>
    <x v="2246"/>
    <n v="21380111100013"/>
    <m/>
    <x v="415"/>
    <s v="38111"/>
    <n v="38640"/>
    <n v="200040715"/>
    <x v="5"/>
    <s v="1294,1295"/>
    <x v="5"/>
    <x v="4"/>
    <x v="4"/>
    <s v="public"/>
    <s v="conceded"/>
    <s v="site_cooked_elsewhere"/>
    <n v="40826378800023"/>
    <n v="23088"/>
    <n v="56"/>
    <n v="6143"/>
    <s v="Autres établissements de loisirs"/>
    <b v="0"/>
    <b v="1"/>
    <b v="0"/>
    <b v="0"/>
    <x v="0"/>
    <b v="1"/>
    <d v="2023-04-11T14:38:00"/>
    <d v="2026-02-13T22:12:59"/>
  </r>
  <r>
    <x v="2247"/>
    <n v="21380179800017"/>
    <m/>
    <x v="606"/>
    <s v="38179"/>
    <n v="38610"/>
    <n v="200040715"/>
    <x v="5"/>
    <s v="1294,1295"/>
    <x v="5"/>
    <x v="4"/>
    <x v="4"/>
    <s v="public"/>
    <s v="conceded"/>
    <s v="site_cooked_elsewhere"/>
    <n v="47718101001222"/>
    <n v="23088"/>
    <n v="36"/>
    <n v="5194"/>
    <s v="Ecole primaire (maternelle et élémentaire)"/>
    <b v="0"/>
    <b v="1"/>
    <b v="0"/>
    <b v="0"/>
    <x v="1"/>
    <b v="1"/>
    <d v="2023-04-11T14:38:00"/>
    <d v="2026-03-18T14:29:59"/>
  </r>
  <r>
    <x v="2248"/>
    <n v="21380450300026"/>
    <m/>
    <x v="1088"/>
    <s v="38450"/>
    <n v="38210"/>
    <n v="200070431"/>
    <x v="118"/>
    <s v="1294,1295"/>
    <x v="5"/>
    <x v="4"/>
    <x v="4"/>
    <s v="public"/>
    <s v="conceded"/>
    <s v="site_cooked_elsewhere"/>
    <n v="40826378800023"/>
    <n v="23088"/>
    <n v="80"/>
    <n v="14329"/>
    <s v="Ecole primaire (maternelle et élémentaire)"/>
    <b v="0"/>
    <b v="1"/>
    <b v="0"/>
    <b v="0"/>
    <x v="0"/>
    <b v="1"/>
    <d v="2023-04-11T14:38:00"/>
    <d v="2026-02-13T22:12:58"/>
  </r>
  <r>
    <x v="2249"/>
    <n v="21380005500013"/>
    <m/>
    <x v="1089"/>
    <s v="38005"/>
    <n v="38114"/>
    <n v="243800745"/>
    <x v="149"/>
    <s v="1294"/>
    <x v="25"/>
    <x v="4"/>
    <x v="4"/>
    <s v="public"/>
    <s v="conceded"/>
    <s v="site_cooked_elsewhere"/>
    <n v="40826378800023"/>
    <n v="23088"/>
    <n v="10"/>
    <n v="3066"/>
    <s v="Autres établissements non listés"/>
    <b v="0"/>
    <b v="1"/>
    <b v="0"/>
    <b v="0"/>
    <x v="0"/>
    <b v="1"/>
    <d v="2023-04-11T14:38:00"/>
    <d v="2026-02-13T22:12:58"/>
  </r>
  <r>
    <x v="2250"/>
    <n v="21380364600016"/>
    <m/>
    <x v="1090"/>
    <s v="38364"/>
    <n v="38220"/>
    <n v="200040715"/>
    <x v="5"/>
    <s v="1294,1295"/>
    <x v="5"/>
    <x v="4"/>
    <x v="4"/>
    <s v="public"/>
    <s v="conceded"/>
    <s v="site_cooked_elsewhere"/>
    <n v="40826378800023"/>
    <n v="23088"/>
    <n v="26"/>
    <n v="3486"/>
    <s v="Ecole primaire (maternelle et élémentaire)"/>
    <b v="0"/>
    <b v="1"/>
    <b v="0"/>
    <b v="0"/>
    <x v="0"/>
    <b v="1"/>
    <d v="2023-04-11T14:38:01"/>
    <d v="2026-02-13T22:12:58"/>
  </r>
  <r>
    <x v="2251"/>
    <n v="21380057600018"/>
    <m/>
    <x v="1091"/>
    <s v="38057"/>
    <n v="38320"/>
    <n v="200040715"/>
    <x v="5"/>
    <s v="1294,1295"/>
    <x v="5"/>
    <x v="4"/>
    <x v="4"/>
    <s v="public"/>
    <s v="conceded"/>
    <s v="site_cooked_elsewhere"/>
    <n v="40826378800023"/>
    <n v="23088"/>
    <n v="49"/>
    <n v="5591"/>
    <s v="Ecole primaire (maternelle et élémentaire)"/>
    <b v="0"/>
    <b v="1"/>
    <b v="0"/>
    <b v="0"/>
    <x v="0"/>
    <b v="1"/>
    <d v="2023-04-11T14:38:01"/>
    <d v="2026-02-13T22:12:58"/>
  </r>
  <r>
    <x v="2252"/>
    <n v="21380212700018"/>
    <m/>
    <x v="1092"/>
    <s v="38212"/>
    <n v="38220"/>
    <n v="243800745"/>
    <x v="149"/>
    <s v="1294"/>
    <x v="25"/>
    <x v="4"/>
    <x v="4"/>
    <s v="public"/>
    <s v="conceded"/>
    <s v="site_cooked_elsewhere"/>
    <n v="40826378800023"/>
    <n v="23088"/>
    <n v="20"/>
    <n v="2919"/>
    <s v="Ecole primaire (maternelle et élémentaire)"/>
    <b v="0"/>
    <b v="1"/>
    <b v="0"/>
    <b v="0"/>
    <x v="0"/>
    <b v="1"/>
    <d v="2023-04-11T14:38:02"/>
    <d v="2026-02-13T22:12:58"/>
  </r>
  <r>
    <x v="2253"/>
    <n v="34468815500037"/>
    <m/>
    <x v="660"/>
    <s v="42019"/>
    <n v="42130"/>
    <n v="200065886"/>
    <x v="33"/>
    <s v="1303"/>
    <x v="22"/>
    <x v="5"/>
    <x v="5"/>
    <s v="private"/>
    <s v="direct"/>
    <s v="site"/>
    <m/>
    <m/>
    <n v="50"/>
    <n v="18250"/>
    <s v="EHPAD / maisons de retraite / foyers de personnes âgées"/>
    <b v="0"/>
    <b v="0"/>
    <b v="0"/>
    <b v="0"/>
    <x v="0"/>
    <b v="1"/>
    <d v="2023-04-11T14:47:47"/>
    <d v="2026-03-20T14:18:08"/>
  </r>
  <r>
    <x v="2254"/>
    <n v="19381817600037"/>
    <m/>
    <x v="633"/>
    <s v="38397"/>
    <n v="38330"/>
    <n v="200018166"/>
    <x v="36"/>
    <s v="1294,1295"/>
    <x v="5"/>
    <x v="4"/>
    <x v="4"/>
    <s v="public"/>
    <s v="direct"/>
    <s v="site"/>
    <m/>
    <m/>
    <n v="400"/>
    <n v="48378"/>
    <s v="Etablissements d'enseignement agricole"/>
    <b v="0"/>
    <b v="1"/>
    <b v="0"/>
    <b v="0"/>
    <x v="0"/>
    <b v="1"/>
    <d v="2023-04-11T15:32:30"/>
    <d v="2026-02-13T22:12:58"/>
  </r>
  <r>
    <x v="2255"/>
    <n v="26030493600016"/>
    <m/>
    <x v="1093"/>
    <s v="03003"/>
    <n v="3360"/>
    <n v="240300558"/>
    <x v="105"/>
    <s v="5481"/>
    <x v="4"/>
    <x v="3"/>
    <x v="3"/>
    <s v="public"/>
    <s v="direct"/>
    <s v="site"/>
    <m/>
    <m/>
    <n v="233"/>
    <n v="84080"/>
    <s v="Hôpitaux"/>
    <b v="0"/>
    <b v="0"/>
    <b v="1"/>
    <b v="1"/>
    <x v="1"/>
    <b v="1"/>
    <d v="2023-04-12T11:02:01"/>
    <d v="2026-02-13T22:12:56"/>
  </r>
  <r>
    <x v="2256"/>
    <n v="21380005500070"/>
    <m/>
    <x v="1089"/>
    <s v="38005"/>
    <n v="38114"/>
    <n v="243800745"/>
    <x v="149"/>
    <s v="1294"/>
    <x v="25"/>
    <x v="4"/>
    <x v="4"/>
    <s v="public"/>
    <s v="conceded"/>
    <s v="site_cooked_elsewhere"/>
    <n v="40826378800023"/>
    <n v="23088"/>
    <n v="125"/>
    <n v="16293"/>
    <s v="Ecole primaire (maternelle et élémentaire)"/>
    <b v="0"/>
    <b v="1"/>
    <b v="0"/>
    <b v="0"/>
    <x v="0"/>
    <b v="1"/>
    <d v="2023-04-12T12:00:34"/>
    <d v="2026-02-13T22:12:56"/>
  </r>
  <r>
    <x v="2257"/>
    <n v="21380052700144"/>
    <m/>
    <x v="602"/>
    <s v="38052"/>
    <n v="38520"/>
    <n v="243800745"/>
    <x v="149"/>
    <s v="1294"/>
    <x v="25"/>
    <x v="4"/>
    <x v="4"/>
    <s v="public"/>
    <s v="conceded"/>
    <s v="site_cooked_elsewhere"/>
    <n v="40826378800023"/>
    <n v="23088"/>
    <n v="182"/>
    <n v="20366"/>
    <s v="Ecole primaire (maternelle et élémentaire)"/>
    <b v="0"/>
    <b v="1"/>
    <b v="0"/>
    <b v="0"/>
    <x v="0"/>
    <b v="1"/>
    <d v="2023-04-12T12:00:34"/>
    <d v="2026-02-13T22:12:56"/>
  </r>
  <r>
    <x v="2258"/>
    <n v="21380169900025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92"/>
    <n v="18373"/>
    <s v="Ecole primaire (maternelle et élémentaire)"/>
    <b v="0"/>
    <b v="1"/>
    <b v="0"/>
    <b v="0"/>
    <x v="1"/>
    <b v="1"/>
    <d v="2023-04-12T12:00:34"/>
    <d v="2026-03-23T11:08:41"/>
  </r>
  <r>
    <x v="2259"/>
    <n v="21380169900116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83"/>
    <n v="11390"/>
    <s v="Ecole primaire (maternelle et élémentaire)"/>
    <b v="0"/>
    <b v="1"/>
    <b v="0"/>
    <b v="0"/>
    <x v="1"/>
    <b v="1"/>
    <d v="2023-04-12T12:00:34"/>
    <d v="2026-03-23T16:28:41"/>
  </r>
  <r>
    <x v="2260"/>
    <n v="21380169900215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62"/>
    <n v="8518"/>
    <s v="Ecole primaire (maternelle et élémentaire)"/>
    <b v="0"/>
    <b v="1"/>
    <b v="0"/>
    <b v="0"/>
    <x v="1"/>
    <b v="1"/>
    <d v="2023-04-12T12:00:34"/>
    <d v="2026-03-23T11:20:25"/>
  </r>
  <r>
    <x v="2261"/>
    <n v="21380169900132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108"/>
    <n v="14938"/>
    <s v="Ecole primaire (maternelle et élémentaire)"/>
    <b v="0"/>
    <b v="1"/>
    <b v="0"/>
    <b v="0"/>
    <x v="1"/>
    <b v="1"/>
    <d v="2023-04-12T12:00:34"/>
    <d v="2026-03-23T11:27:10"/>
  </r>
  <r>
    <x v="2262"/>
    <n v="21380169900330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66"/>
    <n v="14027"/>
    <s v="Ecole primaire (maternelle et élémentaire)"/>
    <b v="0"/>
    <b v="1"/>
    <b v="0"/>
    <b v="0"/>
    <x v="1"/>
    <b v="1"/>
    <d v="2023-04-12T12:00:34"/>
    <d v="2026-03-23T15:21:34"/>
  </r>
  <r>
    <x v="2263"/>
    <n v="21380169900322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129"/>
    <n v="17798"/>
    <s v="Ecole primaire (maternelle et élémentaire)"/>
    <b v="0"/>
    <b v="1"/>
    <b v="0"/>
    <b v="0"/>
    <x v="1"/>
    <b v="1"/>
    <d v="2023-04-12T12:00:34"/>
    <d v="2026-03-23T15:39:30"/>
  </r>
  <r>
    <x v="2264"/>
    <n v="21380169900306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144"/>
    <n v="21923"/>
    <s v="Ecole primaire (maternelle et élémentaire)"/>
    <b v="0"/>
    <b v="1"/>
    <b v="0"/>
    <b v="0"/>
    <x v="1"/>
    <b v="1"/>
    <d v="2023-04-12T12:00:34"/>
    <d v="2026-03-23T16:54:16"/>
  </r>
  <r>
    <x v="2265"/>
    <n v="21380169900199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135"/>
    <n v="18674"/>
    <s v="Ecole primaire (maternelle et élémentaire)"/>
    <b v="0"/>
    <b v="1"/>
    <b v="0"/>
    <b v="0"/>
    <x v="1"/>
    <b v="1"/>
    <d v="2023-04-12T12:00:34"/>
    <d v="2026-03-23T16:40:56"/>
  </r>
  <r>
    <x v="2266"/>
    <n v="21380169900314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134"/>
    <n v="31973"/>
    <s v="Ecole primaire (maternelle et élémentaire)"/>
    <b v="0"/>
    <b v="1"/>
    <b v="0"/>
    <b v="0"/>
    <x v="1"/>
    <b v="1"/>
    <d v="2023-04-12T12:00:34"/>
    <d v="2026-03-23T16:52:30"/>
  </r>
  <r>
    <x v="2267"/>
    <n v="21380179800025"/>
    <m/>
    <x v="606"/>
    <s v="38179"/>
    <n v="38610"/>
    <n v="200040715"/>
    <x v="5"/>
    <s v="1294,1295"/>
    <x v="5"/>
    <x v="4"/>
    <x v="4"/>
    <s v="public"/>
    <s v="conceded"/>
    <s v="site_cooked_elsewhere"/>
    <n v="47718101001222"/>
    <m/>
    <n v="86"/>
    <n v="12358"/>
    <s v="Ecole primaire (maternelle et élémentaire)"/>
    <b v="0"/>
    <b v="1"/>
    <b v="0"/>
    <b v="0"/>
    <x v="1"/>
    <b v="1"/>
    <d v="2023-04-12T12:00:34"/>
    <d v="2026-03-18T15:18:06"/>
  </r>
  <r>
    <x v="2268"/>
    <n v="21380179800033"/>
    <m/>
    <x v="606"/>
    <s v="38179"/>
    <n v="38610"/>
    <n v="200040715"/>
    <x v="5"/>
    <s v="1294,1295"/>
    <x v="5"/>
    <x v="4"/>
    <x v="4"/>
    <s v="public"/>
    <s v="conceded"/>
    <s v="site_cooked_elsewhere"/>
    <n v="47718101001222"/>
    <n v="23088"/>
    <n v="293"/>
    <n v="42232"/>
    <s v="Ecole primaire (maternelle et élémentaire)"/>
    <b v="0"/>
    <b v="1"/>
    <b v="0"/>
    <b v="0"/>
    <x v="1"/>
    <b v="1"/>
    <d v="2023-04-12T12:00:34"/>
    <d v="2026-03-17T16:38:17"/>
  </r>
  <r>
    <x v="2269"/>
    <n v="21380562500067"/>
    <m/>
    <x v="624"/>
    <s v="38562"/>
    <n v="38220"/>
    <n v="200040715"/>
    <x v="5"/>
    <s v="1294,1295"/>
    <x v="5"/>
    <x v="4"/>
    <x v="4"/>
    <s v="public"/>
    <s v="conceded"/>
    <s v="site_cooked_elsewhere"/>
    <n v="40826378800023"/>
    <n v="23088"/>
    <n v="106"/>
    <n v="12618"/>
    <s v="Ecole primaire (maternelle et élémentaire)"/>
    <b v="0"/>
    <b v="1"/>
    <b v="0"/>
    <b v="0"/>
    <x v="0"/>
    <b v="1"/>
    <d v="2023-04-12T12:00:35"/>
    <d v="2026-02-13T22:12:53"/>
  </r>
  <r>
    <x v="2270"/>
    <n v="21380562500034"/>
    <m/>
    <x v="624"/>
    <s v="38562"/>
    <n v="38220"/>
    <n v="200040715"/>
    <x v="5"/>
    <s v="1294,1295"/>
    <x v="5"/>
    <x v="4"/>
    <x v="4"/>
    <s v="public"/>
    <s v="conceded"/>
    <s v="site_cooked_elsewhere"/>
    <n v="40826378800023"/>
    <n v="23088"/>
    <n v="114"/>
    <n v="13749"/>
    <s v="Ecole primaire (maternelle et élémentaire)"/>
    <b v="0"/>
    <b v="1"/>
    <b v="0"/>
    <b v="0"/>
    <x v="0"/>
    <b v="1"/>
    <d v="2023-04-12T12:00:35"/>
    <d v="2026-02-13T22:12:53"/>
  </r>
  <r>
    <x v="2271"/>
    <n v="21380562500083"/>
    <m/>
    <x v="624"/>
    <s v="38562"/>
    <n v="38220"/>
    <n v="200040715"/>
    <x v="5"/>
    <s v="1294,1295"/>
    <x v="5"/>
    <x v="4"/>
    <x v="4"/>
    <s v="public"/>
    <s v="conceded"/>
    <s v="site_cooked_elsewhere"/>
    <n v="40826378800023"/>
    <n v="23088"/>
    <n v="62"/>
    <n v="7606"/>
    <s v="Ecole primaire (maternelle et élémentaire)"/>
    <b v="0"/>
    <b v="1"/>
    <b v="0"/>
    <b v="0"/>
    <x v="0"/>
    <b v="1"/>
    <d v="2023-04-12T12:00:35"/>
    <d v="2026-02-13T22:12:53"/>
  </r>
  <r>
    <x v="2272"/>
    <n v="21380562500109"/>
    <m/>
    <x v="624"/>
    <s v="38562"/>
    <n v="38220"/>
    <n v="200040715"/>
    <x v="5"/>
    <s v="1294,1295"/>
    <x v="5"/>
    <x v="4"/>
    <x v="4"/>
    <s v="public"/>
    <s v="conceded"/>
    <s v="site_cooked_elsewhere"/>
    <n v="40826378800023"/>
    <n v="23088"/>
    <n v="78"/>
    <n v="10770"/>
    <s v="Ecole primaire (maternelle et élémentaire)"/>
    <b v="0"/>
    <b v="1"/>
    <b v="0"/>
    <b v="0"/>
    <x v="0"/>
    <b v="1"/>
    <d v="2023-04-12T12:00:35"/>
    <d v="2026-02-13T22:12:53"/>
  </r>
  <r>
    <x v="2273"/>
    <n v="84863457200012"/>
    <m/>
    <x v="1088"/>
    <s v="38450"/>
    <n v="38210"/>
    <n v="200070431"/>
    <x v="118"/>
    <s v="1294,1295"/>
    <x v="5"/>
    <x v="4"/>
    <x v="4"/>
    <s v="public"/>
    <s v="conceded"/>
    <s v="site_cooked_elsewhere"/>
    <n v="40826378800023"/>
    <n v="23088"/>
    <n v="6"/>
    <n v="1630"/>
    <s v="Crèche"/>
    <b v="0"/>
    <b v="1"/>
    <b v="0"/>
    <b v="0"/>
    <x v="0"/>
    <b v="1"/>
    <d v="2023-04-12T12:00:35"/>
    <d v="2026-02-13T22:12:53"/>
  </r>
  <r>
    <x v="2274"/>
    <n v="26381007900032"/>
    <m/>
    <x v="621"/>
    <s v="38169"/>
    <n v="38600"/>
    <n v="200040715"/>
    <x v="5"/>
    <s v="1294,1295"/>
    <x v="5"/>
    <x v="4"/>
    <x v="4"/>
    <s v="public"/>
    <s v="conceded"/>
    <s v="site_cooked_elsewhere"/>
    <n v="40826378800023"/>
    <n v="23088"/>
    <n v="35"/>
    <n v="11342"/>
    <s v="EHPAD / maisons de retraite / foyers de personnes âgées"/>
    <b v="0"/>
    <b v="1"/>
    <b v="0"/>
    <b v="0"/>
    <x v="0"/>
    <b v="1"/>
    <d v="2023-04-12T12:00:35"/>
    <d v="2026-02-13T22:12:53"/>
  </r>
  <r>
    <x v="2275"/>
    <n v="26381007900024"/>
    <m/>
    <x v="621"/>
    <s v="38169"/>
    <n v="38600"/>
    <n v="200040715"/>
    <x v="5"/>
    <s v="1294,1295"/>
    <x v="5"/>
    <x v="4"/>
    <x v="4"/>
    <s v="public"/>
    <s v="conceded"/>
    <s v="site_cooked_elsewhere"/>
    <n v="40826378800023"/>
    <n v="23088"/>
    <n v="35"/>
    <n v="11232"/>
    <s v="EHPAD / maisons de retraite / foyers de personnes âgées"/>
    <b v="0"/>
    <b v="1"/>
    <b v="0"/>
    <b v="0"/>
    <x v="0"/>
    <b v="1"/>
    <d v="2023-04-12T12:00:35"/>
    <d v="2026-02-13T22:12:53"/>
  </r>
  <r>
    <x v="2276"/>
    <n v="26381032700027"/>
    <m/>
    <x v="606"/>
    <s v="38179"/>
    <n v="38610"/>
    <n v="200040715"/>
    <x v="5"/>
    <s v="1294,1295"/>
    <x v="5"/>
    <x v="4"/>
    <x v="4"/>
    <s v="public"/>
    <s v="conceded"/>
    <s v="site_cooked_elsewhere"/>
    <n v="34815434500014"/>
    <m/>
    <n v="23"/>
    <n v="5910"/>
    <s v="EHPAD / maisons de retraite / foyers de personnes âgées"/>
    <b v="0"/>
    <b v="1"/>
    <b v="0"/>
    <b v="0"/>
    <x v="0"/>
    <b v="1"/>
    <d v="2023-04-12T12:00:35"/>
    <d v="2026-03-18T16:55:11"/>
  </r>
  <r>
    <x v="2277"/>
    <n v="26381019400021"/>
    <m/>
    <x v="624"/>
    <s v="38562"/>
    <n v="38220"/>
    <n v="200040715"/>
    <x v="5"/>
    <s v="1294,1295"/>
    <x v="5"/>
    <x v="4"/>
    <x v="4"/>
    <s v="public"/>
    <s v="conceded"/>
    <s v="site_cooked_elsewhere"/>
    <n v="40826378800023"/>
    <n v="23088"/>
    <n v="36"/>
    <n v="10823"/>
    <s v="EHPAD / maisons de retraite / foyers de personnes âgées"/>
    <b v="0"/>
    <b v="1"/>
    <b v="0"/>
    <b v="0"/>
    <x v="0"/>
    <b v="1"/>
    <d v="2023-04-12T12:00:35"/>
    <d v="2026-02-13T22:12:51"/>
  </r>
  <r>
    <x v="2278"/>
    <n v="77559713100041"/>
    <m/>
    <x v="624"/>
    <s v="38562"/>
    <n v="38220"/>
    <n v="200040715"/>
    <x v="5"/>
    <s v="1294,1295"/>
    <x v="5"/>
    <x v="4"/>
    <x v="4"/>
    <s v="public"/>
    <s v="conceded"/>
    <s v="site_cooked_elsewhere"/>
    <n v="40826378800023"/>
    <n v="23088"/>
    <n v="55"/>
    <n v="5252"/>
    <s v="Autres établissements de loisirs"/>
    <b v="0"/>
    <b v="1"/>
    <b v="0"/>
    <b v="0"/>
    <x v="0"/>
    <b v="1"/>
    <d v="2023-04-12T13:50:53"/>
    <d v="2026-02-13T22:12:51"/>
  </r>
  <r>
    <x v="2279"/>
    <n v="21380450300018"/>
    <m/>
    <x v="1088"/>
    <s v="38450"/>
    <n v="38210"/>
    <n v="200070431"/>
    <x v="118"/>
    <s v="1294,1295"/>
    <x v="5"/>
    <x v="4"/>
    <x v="4"/>
    <s v="public"/>
    <s v="conceded"/>
    <s v="site_cooked_elsewhere"/>
    <n v="40826378800023"/>
    <n v="23088"/>
    <n v="3"/>
    <n v="611"/>
    <s v="Autres établissements non listés"/>
    <b v="0"/>
    <b v="1"/>
    <b v="0"/>
    <b v="0"/>
    <x v="0"/>
    <b v="1"/>
    <d v="2023-04-12T13:58:09"/>
    <d v="2026-02-13T22:12:51"/>
  </r>
  <r>
    <x v="2280"/>
    <n v="20006012700020"/>
    <m/>
    <x v="598"/>
    <s v="38001"/>
    <n v="38490"/>
    <n v="200068567"/>
    <x v="48"/>
    <s v="1294,1296"/>
    <x v="30"/>
    <x v="4"/>
    <x v="4"/>
    <s v="public"/>
    <s v="direct"/>
    <s v="site_cooked_elsewhere"/>
    <n v="20006012700012"/>
    <n v="71906"/>
    <n v="88"/>
    <n v="12672"/>
    <s v="Ecole primaire (maternelle et élémentaire)"/>
    <b v="0"/>
    <b v="0"/>
    <b v="0"/>
    <b v="0"/>
    <x v="0"/>
    <b v="1"/>
    <d v="2023-04-12T15:09:06"/>
    <d v="2026-02-13T22:12:51"/>
  </r>
  <r>
    <x v="2281"/>
    <n v="20006012700046"/>
    <m/>
    <x v="598"/>
    <s v="38001"/>
    <n v="38490"/>
    <n v="200068567"/>
    <x v="48"/>
    <s v="1294,1296"/>
    <x v="30"/>
    <x v="4"/>
    <x v="4"/>
    <s v="public"/>
    <s v="direct"/>
    <s v="site_cooked_elsewhere"/>
    <n v="20006012700012"/>
    <n v="71906"/>
    <n v="40"/>
    <n v="5760"/>
    <s v="Ecole primaire (maternelle et élémentaire)"/>
    <b v="0"/>
    <b v="0"/>
    <b v="0"/>
    <b v="0"/>
    <x v="0"/>
    <b v="1"/>
    <d v="2023-04-12T15:09:06"/>
    <d v="2026-02-13T22:12:51"/>
  </r>
  <r>
    <x v="2282"/>
    <n v="20006012700053"/>
    <m/>
    <x v="598"/>
    <s v="38001"/>
    <n v="38490"/>
    <n v="200068567"/>
    <x v="48"/>
    <s v="1294,1296"/>
    <x v="30"/>
    <x v="4"/>
    <x v="4"/>
    <s v="public"/>
    <s v="direct"/>
    <s v="site_cooked_elsewhere"/>
    <n v="20006012700012"/>
    <n v="71906"/>
    <n v="85"/>
    <n v="12240"/>
    <s v="Ecole primaire (maternelle et élémentaire)"/>
    <b v="0"/>
    <b v="0"/>
    <b v="0"/>
    <b v="0"/>
    <x v="0"/>
    <b v="1"/>
    <d v="2023-04-12T15:09:06"/>
    <d v="2026-02-13T22:12:51"/>
  </r>
  <r>
    <x v="2283"/>
    <n v="20006012700012"/>
    <m/>
    <x v="598"/>
    <s v="38001"/>
    <n v="38490"/>
    <n v="200068567"/>
    <x v="48"/>
    <s v="1294,1296"/>
    <x v="30"/>
    <x v="4"/>
    <x v="4"/>
    <s v="public"/>
    <s v="direct"/>
    <s v="site_cooked_elsewhere"/>
    <m/>
    <n v="71906"/>
    <n v="213"/>
    <n v="30672"/>
    <s v="Ecole primaire (maternelle et élémentaire)"/>
    <b v="0"/>
    <b v="0"/>
    <b v="0"/>
    <b v="0"/>
    <x v="0"/>
    <b v="1"/>
    <d v="2023-04-12T15:27:10"/>
    <d v="2026-02-13T22:12:49"/>
  </r>
  <r>
    <x v="2284"/>
    <n v="21380538500019"/>
    <m/>
    <x v="1094"/>
    <s v="38538"/>
    <n v="38420"/>
    <n v="200018166"/>
    <x v="36"/>
    <s v="1294,1295"/>
    <x v="5"/>
    <x v="4"/>
    <x v="4"/>
    <s v="public"/>
    <s v="direct"/>
    <s v="site_cooked_elsewhere"/>
    <n v="41254513900039"/>
    <n v="54999"/>
    <n v="335"/>
    <n v="48007"/>
    <s v="Ecole primaire (maternelle et élémentaire)"/>
    <b v="0"/>
    <b v="0"/>
    <b v="1"/>
    <b v="0"/>
    <x v="1"/>
    <b v="1"/>
    <d v="2023-04-12T15:48:12"/>
    <d v="2026-03-18T08:55:14"/>
  </r>
  <r>
    <x v="2285"/>
    <n v="21380431300012"/>
    <m/>
    <x v="1095"/>
    <s v="38431"/>
    <n v="38330"/>
    <n v="200018166"/>
    <x v="36"/>
    <s v="1294,1295"/>
    <x v="5"/>
    <x v="4"/>
    <x v="4"/>
    <s v="public"/>
    <s v="direct"/>
    <s v="site_cooked_elsewhere"/>
    <n v="41254513900039"/>
    <n v="54999"/>
    <n v="230"/>
    <n v="29774"/>
    <s v="Ecole primaire (maternelle et élémentaire)"/>
    <b v="0"/>
    <b v="0"/>
    <b v="0"/>
    <b v="1"/>
    <x v="1"/>
    <b v="1"/>
    <d v="2023-04-13T08:15:32"/>
    <d v="2026-03-04T10:14:19"/>
  </r>
  <r>
    <x v="2286"/>
    <n v="20008676700015"/>
    <m/>
    <x v="1096"/>
    <s v="38395"/>
    <n v="38660"/>
    <n v="200018166"/>
    <x v="36"/>
    <s v="1294,1295"/>
    <x v="5"/>
    <x v="4"/>
    <x v="4"/>
    <s v="public"/>
    <s v="direct"/>
    <s v="site"/>
    <m/>
    <m/>
    <n v="160"/>
    <n v="21450"/>
    <s v="Ecole primaire (maternelle et élémentaire)"/>
    <b v="0"/>
    <b v="1"/>
    <b v="0"/>
    <b v="1"/>
    <x v="1"/>
    <b v="1"/>
    <d v="2023-04-17T09:23:51"/>
    <d v="2026-02-13T22:12:44"/>
  </r>
  <r>
    <x v="2287"/>
    <n v="21380039400016"/>
    <m/>
    <x v="1097"/>
    <s v="38039"/>
    <n v="38190"/>
    <n v="200018166"/>
    <x v="36"/>
    <s v="1294,1295"/>
    <x v="5"/>
    <x v="4"/>
    <x v="4"/>
    <s v="public"/>
    <s v="conceded"/>
    <s v="site_cooked_elsewhere"/>
    <n v="41254513900039"/>
    <n v="54999"/>
    <n v="226"/>
    <n v="40000"/>
    <s v="Ecole primaire (maternelle et élémentaire)"/>
    <b v="0"/>
    <b v="0"/>
    <b v="0"/>
    <b v="1"/>
    <x v="0"/>
    <b v="1"/>
    <d v="2023-04-17T10:09:01"/>
    <d v="2026-02-13T22:12:44"/>
  </r>
  <r>
    <x v="2288"/>
    <n v="21030023200050"/>
    <m/>
    <x v="267"/>
    <s v="03023"/>
    <n v="3700"/>
    <n v="200071363"/>
    <x v="62"/>
    <s v="1273,5481"/>
    <x v="35"/>
    <x v="3"/>
    <x v="3"/>
    <s v="public"/>
    <s v="conceded"/>
    <s v="site_cooked_elsewhere"/>
    <n v="39109248300521"/>
    <n v="132870"/>
    <n v="140"/>
    <n v="23000"/>
    <s v="Ecole primaire (maternelle et élémentaire)"/>
    <b v="0"/>
    <b v="1"/>
    <b v="0"/>
    <b v="1"/>
    <x v="0"/>
    <b v="1"/>
    <d v="2023-04-17T11:57:31"/>
    <d v="2026-02-13T22:12:43"/>
  </r>
  <r>
    <x v="2289"/>
    <n v="21030023200043"/>
    <m/>
    <x v="267"/>
    <s v="03023"/>
    <n v="3700"/>
    <n v="200071363"/>
    <x v="62"/>
    <s v="1273,5481"/>
    <x v="35"/>
    <x v="3"/>
    <x v="3"/>
    <s v="public"/>
    <s v="conceded"/>
    <s v="site_cooked_elsewhere"/>
    <n v="39109248300521"/>
    <n v="132870"/>
    <n v="140"/>
    <n v="20000"/>
    <s v="Ecole primaire (maternelle et élémentaire)"/>
    <b v="0"/>
    <b v="1"/>
    <b v="0"/>
    <b v="1"/>
    <x v="0"/>
    <b v="1"/>
    <d v="2023-04-17T12:13:43"/>
    <d v="2026-02-13T22:12:43"/>
  </r>
  <r>
    <x v="2290"/>
    <n v="21030023200068"/>
    <m/>
    <x v="267"/>
    <s v="03023"/>
    <n v="3700"/>
    <n v="200071363"/>
    <x v="62"/>
    <s v="1273,5481"/>
    <x v="35"/>
    <x v="3"/>
    <x v="3"/>
    <s v="public"/>
    <s v="conceded"/>
    <s v="site_cooked_elsewhere"/>
    <n v="39109248300521"/>
    <n v="132870"/>
    <n v="85"/>
    <n v="11000"/>
    <s v="Ecole primaire (maternelle et élémentaire)"/>
    <b v="0"/>
    <b v="1"/>
    <b v="0"/>
    <b v="1"/>
    <x v="0"/>
    <b v="1"/>
    <d v="2023-04-17T12:17:24"/>
    <d v="2026-02-13T22:12:43"/>
  </r>
  <r>
    <x v="2291"/>
    <n v="21030023200076"/>
    <m/>
    <x v="267"/>
    <s v="03023"/>
    <n v="3700"/>
    <n v="200071363"/>
    <x v="62"/>
    <s v="1273,5481"/>
    <x v="35"/>
    <x v="3"/>
    <x v="3"/>
    <s v="public"/>
    <s v="conceded"/>
    <s v="site_cooked_elsewhere"/>
    <n v="39109248300521"/>
    <n v="132870"/>
    <n v="65"/>
    <n v="9000"/>
    <s v="Ecole primaire (maternelle et élémentaire)"/>
    <b v="0"/>
    <b v="1"/>
    <b v="0"/>
    <b v="1"/>
    <x v="0"/>
    <b v="1"/>
    <d v="2023-04-17T12:19:28"/>
    <d v="2026-02-13T22:12:42"/>
  </r>
  <r>
    <x v="2292"/>
    <n v="77564661500804"/>
    <m/>
    <x v="1098"/>
    <s v="63365"/>
    <n v="63520"/>
    <n v="200067627"/>
    <x v="77"/>
    <s v="1306"/>
    <x v="3"/>
    <x v="2"/>
    <x v="2"/>
    <s v="private"/>
    <s v="conceded"/>
    <s v="site"/>
    <m/>
    <m/>
    <n v="114"/>
    <n v="41610"/>
    <s v="EHPAD / maisons de retraite / foyers de personnes âgées"/>
    <b v="0"/>
    <b v="0"/>
    <b v="1"/>
    <b v="1"/>
    <x v="0"/>
    <b v="1"/>
    <d v="2023-04-18T12:21:48"/>
    <d v="2026-02-13T22:12:39"/>
  </r>
  <r>
    <x v="2293"/>
    <n v="21740185000037"/>
    <m/>
    <x v="1099"/>
    <s v="74185"/>
    <n v="74560"/>
    <n v="247400583"/>
    <x v="12"/>
    <s v=""/>
    <x v="2"/>
    <x v="7"/>
    <x v="7"/>
    <s v="public"/>
    <s v="direct"/>
    <s v="site"/>
    <m/>
    <m/>
    <n v="220"/>
    <n v="39600"/>
    <s v="Ecole primaire (maternelle et élémentaire)"/>
    <b v="0"/>
    <b v="0"/>
    <b v="0"/>
    <b v="0"/>
    <x v="0"/>
    <b v="1"/>
    <d v="2023-04-18T17:33:28"/>
    <d v="2026-02-13T22:12:20"/>
  </r>
  <r>
    <x v="2294"/>
    <n v="21150114300013"/>
    <m/>
    <x v="1100"/>
    <s v="15114"/>
    <n v="15190"/>
    <n v="200066637"/>
    <x v="129"/>
    <s v="1284"/>
    <x v="57"/>
    <x v="11"/>
    <x v="11"/>
    <s v="public"/>
    <s v="direct"/>
    <s v="site"/>
    <m/>
    <m/>
    <n v="23"/>
    <n v="3312"/>
    <s v="Ecole primaire (maternelle et élémentaire)"/>
    <b v="0"/>
    <b v="1"/>
    <b v="0"/>
    <b v="0"/>
    <x v="0"/>
    <b v="1"/>
    <d v="2023-04-18T21:12:31"/>
    <d v="2026-02-13T22:12:20"/>
  </r>
  <r>
    <x v="2295"/>
    <n v="18630905000018"/>
    <m/>
    <x v="3"/>
    <s v="63113"/>
    <n v="63100"/>
    <n v="246300701"/>
    <x v="3"/>
    <s v="1306"/>
    <x v="3"/>
    <x v="2"/>
    <x v="2"/>
    <s v="public"/>
    <s v="direct"/>
    <s v="site"/>
    <m/>
    <m/>
    <n v="80"/>
    <n v="17065"/>
    <s v="Restaurants des armées / police / gendarmerie"/>
    <b v="0"/>
    <b v="1"/>
    <b v="1"/>
    <b v="1"/>
    <x v="1"/>
    <b v="1"/>
    <d v="2023-04-20T10:04:41"/>
    <d v="2026-03-09T15:51:56"/>
  </r>
  <r>
    <x v="2296"/>
    <n v="21030264200017"/>
    <m/>
    <x v="265"/>
    <s v="03264"/>
    <n v="3270"/>
    <n v="200071363"/>
    <x v="62"/>
    <s v="1273,5481"/>
    <x v="35"/>
    <x v="3"/>
    <x v="3"/>
    <s v="public"/>
    <s v="direct"/>
    <s v="site"/>
    <m/>
    <m/>
    <n v="185"/>
    <n v="35000"/>
    <s v="Restaurants administratifs des collectivités territoriales"/>
    <b v="0"/>
    <b v="0"/>
    <b v="0"/>
    <b v="1"/>
    <x v="0"/>
    <b v="1"/>
    <d v="2023-04-20T14:20:37"/>
    <d v="2026-02-13T22:12:11"/>
  </r>
  <r>
    <x v="2297"/>
    <n v="18383004100012"/>
    <m/>
    <x v="55"/>
    <s v="38053"/>
    <n v="38300"/>
    <n v="243800604"/>
    <x v="38"/>
    <s v="1294"/>
    <x v="25"/>
    <x v="4"/>
    <x v="4"/>
    <s v="public"/>
    <s v="direct"/>
    <s v="site"/>
    <m/>
    <m/>
    <n v="48"/>
    <n v="12838"/>
    <s v="Restaurants des armées / police / gendarmerie"/>
    <b v="0"/>
    <b v="1"/>
    <b v="1"/>
    <b v="1"/>
    <x v="1"/>
    <b v="1"/>
    <d v="2023-04-20T14:34:29"/>
    <d v="2026-02-13T22:12:10"/>
  </r>
  <r>
    <x v="2298"/>
    <n v="77915037400014"/>
    <m/>
    <x v="344"/>
    <s v="43185"/>
    <n v="43250"/>
    <n v="244301099"/>
    <x v="125"/>
    <s v=""/>
    <x v="2"/>
    <x v="6"/>
    <x v="6"/>
    <s v="private"/>
    <s v="direct"/>
    <s v="site"/>
    <m/>
    <m/>
    <n v="90"/>
    <n v="32103"/>
    <s v="EHPAD / maisons de retraite / foyers de personnes âgées"/>
    <b v="0"/>
    <b v="1"/>
    <b v="1"/>
    <b v="1"/>
    <x v="1"/>
    <b v="1"/>
    <d v="2023-04-21T09:44:07"/>
    <d v="2026-02-13T22:12:10"/>
  </r>
  <r>
    <x v="2299"/>
    <n v="21030080200019"/>
    <m/>
    <x v="1101"/>
    <s v="03080"/>
    <n v="3110"/>
    <n v="200071363"/>
    <x v="62"/>
    <s v="1273,5481"/>
    <x v="35"/>
    <x v="3"/>
    <x v="3"/>
    <s v="public"/>
    <s v="direct"/>
    <s v="site"/>
    <m/>
    <m/>
    <n v="50"/>
    <n v="6749"/>
    <s v="Ecole primaire (maternelle et élémentaire)"/>
    <b v="0"/>
    <b v="0"/>
    <b v="0"/>
    <b v="1"/>
    <x v="1"/>
    <b v="1"/>
    <d v="2023-04-24T09:38:57"/>
    <d v="2026-02-13T22:12:07"/>
  </r>
  <r>
    <x v="2300"/>
    <m/>
    <n v="210701264"/>
    <x v="1102"/>
    <s v="07126"/>
    <n v="7150"/>
    <n v="200039808"/>
    <x v="114"/>
    <s v="1277"/>
    <x v="40"/>
    <x v="10"/>
    <x v="10"/>
    <s v="public"/>
    <s v="direct"/>
    <s v="site"/>
    <m/>
    <m/>
    <n v="70"/>
    <n v="11159"/>
    <s v="Ecole primaire (maternelle et élémentaire)"/>
    <b v="0"/>
    <b v="1"/>
    <b v="1"/>
    <b v="1"/>
    <x v="1"/>
    <b v="1"/>
    <d v="2023-04-24T14:47:15"/>
    <d v="2026-01-27T04:00:03"/>
  </r>
  <r>
    <x v="2301"/>
    <n v="83508624000016"/>
    <m/>
    <x v="1103"/>
    <s v="03158"/>
    <n v="3190"/>
    <n v="240300566"/>
    <x v="108"/>
    <s v="5481"/>
    <x v="4"/>
    <x v="3"/>
    <x v="3"/>
    <s v="private"/>
    <s v="conceded"/>
    <s v="site"/>
    <m/>
    <m/>
    <n v="120"/>
    <n v="30000"/>
    <s v="Autres établissements sociaux et médico-sociaux"/>
    <b v="0"/>
    <b v="0"/>
    <b v="0"/>
    <b v="0"/>
    <x v="0"/>
    <b v="1"/>
    <d v="2023-04-24T16:58:07"/>
    <d v="2026-02-13T22:12:03"/>
  </r>
  <r>
    <x v="2302"/>
    <n v="34154211600015"/>
    <m/>
    <x v="516"/>
    <s v="69381"/>
    <n v="69001"/>
    <m/>
    <x v="24"/>
    <s v=""/>
    <x v="2"/>
    <x v="0"/>
    <x v="0"/>
    <s v="private"/>
    <s v="direct"/>
    <s v="site"/>
    <m/>
    <m/>
    <n v="61"/>
    <n v="22204"/>
    <s v="Cliniques"/>
    <b v="0"/>
    <b v="1"/>
    <b v="1"/>
    <b v="1"/>
    <x v="1"/>
    <b v="1"/>
    <d v="2023-04-25T13:57:45"/>
    <d v="2026-02-13T22:11:51"/>
  </r>
  <r>
    <x v="2303"/>
    <n v="18733002200018"/>
    <m/>
    <x v="95"/>
    <s v="73065"/>
    <n v="73000"/>
    <n v="200069110"/>
    <x v="18"/>
    <s v="1317"/>
    <x v="13"/>
    <x v="8"/>
    <x v="8"/>
    <s v="public"/>
    <s v="direct"/>
    <s v="site"/>
    <m/>
    <m/>
    <n v="70"/>
    <n v="15234"/>
    <s v="Restaurants des armées / police / gendarmerie"/>
    <b v="0"/>
    <b v="1"/>
    <b v="1"/>
    <b v="1"/>
    <x v="1"/>
    <b v="1"/>
    <d v="2023-04-27T09:44:10"/>
    <d v="2026-02-13T22:11:48"/>
  </r>
  <r>
    <x v="2304"/>
    <n v="21380468500047"/>
    <m/>
    <x v="654"/>
    <s v="38468"/>
    <n v="38150"/>
    <n v="200085751"/>
    <x v="7"/>
    <s v="1294,1298"/>
    <x v="8"/>
    <x v="4"/>
    <x v="4"/>
    <s v="public"/>
    <s v="direct"/>
    <s v="site_cooked_elsewhere"/>
    <n v="21380468500013"/>
    <n v="641"/>
    <n v="100"/>
    <n v="18000"/>
    <s v="Ecole primaire (maternelle et élémentaire)"/>
    <b v="0"/>
    <b v="1"/>
    <b v="0"/>
    <b v="0"/>
    <x v="0"/>
    <b v="1"/>
    <d v="2023-04-27T11:11:26"/>
    <d v="2026-02-13T22:11:47"/>
  </r>
  <r>
    <x v="2305"/>
    <n v="21380468500054"/>
    <m/>
    <x v="654"/>
    <s v="38468"/>
    <n v="38150"/>
    <n v="200085751"/>
    <x v="7"/>
    <s v="1294,1298"/>
    <x v="8"/>
    <x v="4"/>
    <x v="4"/>
    <s v="public"/>
    <s v="direct"/>
    <s v="site_cooked_elsewhere"/>
    <n v="21380468500013"/>
    <n v="641"/>
    <n v="190"/>
    <n v="34200"/>
    <s v="Ecole primaire (maternelle et élémentaire)"/>
    <b v="0"/>
    <b v="1"/>
    <b v="0"/>
    <b v="0"/>
    <x v="0"/>
    <b v="1"/>
    <d v="2023-04-27T11:21:19"/>
    <d v="2026-02-13T22:11:47"/>
  </r>
  <r>
    <x v="2306"/>
    <n v="21260309600026"/>
    <m/>
    <x v="1104"/>
    <s v="26309"/>
    <n v="26420"/>
    <n v="200067767"/>
    <x v="86"/>
    <s v="1286,1289,1295"/>
    <x v="43"/>
    <x v="9"/>
    <x v="9"/>
    <s v="public"/>
    <s v="direct"/>
    <s v="site_cooked_elsewhere"/>
    <n v="81523347300017"/>
    <n v="81569"/>
    <n v="22"/>
    <n v="3168"/>
    <s v="Ecole primaire (maternelle et élémentaire)"/>
    <b v="0"/>
    <b v="1"/>
    <b v="1"/>
    <b v="0"/>
    <x v="1"/>
    <b v="1"/>
    <d v="2023-04-27T11:32:26"/>
    <d v="2026-02-13T22:11:47"/>
  </r>
  <r>
    <x v="2307"/>
    <n v="21420095800012"/>
    <m/>
    <x v="719"/>
    <s v="42095"/>
    <n v="42700"/>
    <n v="244200770"/>
    <x v="16"/>
    <s v="1299"/>
    <x v="11"/>
    <x v="5"/>
    <x v="5"/>
    <s v="public"/>
    <s v="direct"/>
    <s v="site_cooked_elsewhere"/>
    <n v="26421005500044"/>
    <m/>
    <n v="500"/>
    <n v="72000"/>
    <s v="EHPAD / maisons de retraite / foyers de personnes âgées"/>
    <b v="0"/>
    <b v="0"/>
    <b v="0"/>
    <b v="0"/>
    <x v="0"/>
    <b v="1"/>
    <d v="2023-04-27T11:52:53"/>
    <d v="2026-02-13T22:11:46"/>
  </r>
  <r>
    <x v="2308"/>
    <n v="26630746100084"/>
    <m/>
    <x v="3"/>
    <s v="63113"/>
    <n v="63000"/>
    <n v="246300701"/>
    <x v="3"/>
    <s v="1306"/>
    <x v="3"/>
    <x v="2"/>
    <x v="2"/>
    <s v="public"/>
    <s v="direct"/>
    <s v="site_cooked_elsewhere"/>
    <n v="26630746100019"/>
    <n v="33090"/>
    <n v="403"/>
    <n v="147029"/>
    <s v="Hôpitaux"/>
    <b v="0"/>
    <b v="1"/>
    <b v="1"/>
    <b v="1"/>
    <x v="1"/>
    <b v="1"/>
    <d v="2023-04-27T14:39:56"/>
    <d v="2026-03-24T16:36:21"/>
  </r>
  <r>
    <x v="2309"/>
    <n v="26630746100308"/>
    <m/>
    <x v="3"/>
    <s v="63113"/>
    <n v="63000"/>
    <n v="246300701"/>
    <x v="3"/>
    <s v="1306"/>
    <x v="3"/>
    <x v="2"/>
    <x v="2"/>
    <s v="public"/>
    <s v="direct"/>
    <s v="site_cooked_elsewhere"/>
    <n v="26630746100019"/>
    <n v="33090"/>
    <n v="1048"/>
    <n v="382681"/>
    <s v="Hôpitaux"/>
    <b v="0"/>
    <b v="1"/>
    <b v="1"/>
    <b v="1"/>
    <x v="1"/>
    <b v="1"/>
    <d v="2023-04-27T14:41:23"/>
    <d v="2026-03-24T16:37:13"/>
  </r>
  <r>
    <x v="2310"/>
    <n v="26630746100076"/>
    <m/>
    <x v="1105"/>
    <s v="63063"/>
    <n v="63118"/>
    <n v="246300701"/>
    <x v="3"/>
    <s v="1306"/>
    <x v="3"/>
    <x v="2"/>
    <x v="2"/>
    <s v="public"/>
    <s v="direct"/>
    <s v="site_cooked_elsewhere"/>
    <n v="26630746100019"/>
    <n v="33090"/>
    <n v="667"/>
    <n v="243326"/>
    <s v="Hôpitaux"/>
    <b v="0"/>
    <b v="1"/>
    <b v="1"/>
    <b v="1"/>
    <x v="1"/>
    <b v="1"/>
    <d v="2023-04-27T14:44:12"/>
    <d v="2026-03-24T16:37:48"/>
  </r>
  <r>
    <x v="2311"/>
    <n v="21690219700013"/>
    <m/>
    <x v="1106"/>
    <s v="69219"/>
    <n v="69440"/>
    <n v="246900740"/>
    <x v="27"/>
    <s v="1311,1316"/>
    <x v="18"/>
    <x v="0"/>
    <x v="0"/>
    <s v="public"/>
    <s v="conceded"/>
    <s v="site"/>
    <m/>
    <m/>
    <n v="162"/>
    <n v="20535"/>
    <s v="Ecole primaire (maternelle et élémentaire)"/>
    <b v="0"/>
    <b v="1"/>
    <b v="0"/>
    <b v="1"/>
    <x v="1"/>
    <b v="1"/>
    <d v="2023-04-27T15:09:17"/>
    <d v="2026-02-13T22:11:44"/>
  </r>
  <r>
    <x v="2312"/>
    <n v="21010335400028"/>
    <m/>
    <x v="1107"/>
    <s v="01335"/>
    <n v="1240"/>
    <n v="200069193"/>
    <x v="15"/>
    <s v=""/>
    <x v="2"/>
    <x v="1"/>
    <x v="1"/>
    <s v="public"/>
    <s v="direct"/>
    <s v="site_cooked_elsewhere"/>
    <n v="39256245000016"/>
    <n v="135418"/>
    <n v="30"/>
    <n v="4500"/>
    <s v="Ecole primaire (maternelle et élémentaire)"/>
    <b v="0"/>
    <b v="0"/>
    <b v="0"/>
    <b v="0"/>
    <x v="0"/>
    <b v="1"/>
    <d v="2023-04-27T15:21:46"/>
    <d v="2026-02-13T22:11:44"/>
  </r>
  <r>
    <x v="2313"/>
    <n v="21010381800014"/>
    <m/>
    <x v="1108"/>
    <s v="01381"/>
    <n v="1320"/>
    <n v="200069193"/>
    <x v="15"/>
    <s v=""/>
    <x v="2"/>
    <x v="1"/>
    <x v="1"/>
    <s v="private"/>
    <s v="direct"/>
    <s v="site_cooked_elsewhere"/>
    <n v="39256245000016"/>
    <n v="135418"/>
    <n v="50"/>
    <n v="7000"/>
    <s v="Restaurants d'entreprises"/>
    <b v="0"/>
    <b v="1"/>
    <b v="0"/>
    <b v="0"/>
    <x v="0"/>
    <b v="1"/>
    <d v="2023-04-27T16:02:46"/>
    <d v="2026-02-13T22:11:42"/>
  </r>
  <r>
    <x v="2314"/>
    <n v="34207622100015"/>
    <m/>
    <x v="1109"/>
    <s v="01261"/>
    <n v="1390"/>
    <n v="200069193"/>
    <x v="15"/>
    <s v=""/>
    <x v="2"/>
    <x v="1"/>
    <x v="1"/>
    <s v="private"/>
    <s v="direct"/>
    <s v="site_cooked_elsewhere"/>
    <n v="39256245000016"/>
    <n v="135418"/>
    <n v="59"/>
    <n v="8366"/>
    <s v="Ecole primaire (maternelle et élémentaire)"/>
    <b v="0"/>
    <b v="0"/>
    <b v="0"/>
    <b v="1"/>
    <x v="1"/>
    <b v="1"/>
    <d v="2023-04-27T21:25:26"/>
    <d v="2026-02-13T22:11:42"/>
  </r>
  <r>
    <x v="2315"/>
    <n v="21010090500020"/>
    <m/>
    <x v="1110"/>
    <s v="01090"/>
    <n v="1320"/>
    <n v="200069193"/>
    <x v="15"/>
    <s v=""/>
    <x v="2"/>
    <x v="1"/>
    <x v="1"/>
    <s v="public"/>
    <s v="direct"/>
    <s v="site_cooked_elsewhere"/>
    <n v="39256245000016"/>
    <n v="135418"/>
    <n v="50"/>
    <n v="7424"/>
    <s v="Ecole primaire (maternelle et élémentaire)"/>
    <b v="0"/>
    <b v="1"/>
    <b v="1"/>
    <b v="1"/>
    <x v="1"/>
    <b v="1"/>
    <d v="2023-04-27T22:28:53"/>
    <d v="2026-02-19T22:11:14"/>
  </r>
  <r>
    <x v="2316"/>
    <n v="18073003800015"/>
    <m/>
    <x v="293"/>
    <s v="07042"/>
    <n v="7700"/>
    <n v="240700864"/>
    <x v="110"/>
    <s v=""/>
    <x v="2"/>
    <x v="10"/>
    <x v="10"/>
    <s v="public"/>
    <s v="direct"/>
    <s v="site"/>
    <m/>
    <m/>
    <n v="59"/>
    <n v="12101"/>
    <s v="Restaurants des armées / police / gendarmerie"/>
    <b v="0"/>
    <b v="0"/>
    <b v="1"/>
    <b v="1"/>
    <x v="1"/>
    <b v="1"/>
    <d v="2023-04-28T09:21:00"/>
    <d v="2026-02-13T22:11:41"/>
  </r>
  <r>
    <x v="2317"/>
    <n v="21420218600018"/>
    <m/>
    <x v="20"/>
    <s v="42218"/>
    <n v="42000"/>
    <n v="244200770"/>
    <x v="16"/>
    <s v="1299"/>
    <x v="11"/>
    <x v="5"/>
    <x v="5"/>
    <s v="public"/>
    <s v="direct"/>
    <s v="site"/>
    <n v="50760055900029"/>
    <m/>
    <n v="150"/>
    <n v="37650"/>
    <s v="Restaurants administratifs des collectivités territoriales"/>
    <b v="0"/>
    <b v="1"/>
    <b v="1"/>
    <b v="1"/>
    <x v="0"/>
    <b v="1"/>
    <d v="2023-04-28T10:05:57"/>
    <d v="2026-02-13T22:11:41"/>
  </r>
  <r>
    <x v="2318"/>
    <n v="97250050800023"/>
    <m/>
    <x v="44"/>
    <s v="69127"/>
    <n v="69280"/>
    <n v="200046977"/>
    <x v="2"/>
    <s v="1310"/>
    <x v="6"/>
    <x v="0"/>
    <x v="0"/>
    <s v="private"/>
    <s v="direct"/>
    <s v="site"/>
    <m/>
    <m/>
    <n v="310"/>
    <n v="105000"/>
    <s v="Cliniques"/>
    <b v="0"/>
    <b v="1"/>
    <b v="1"/>
    <b v="1"/>
    <x v="1"/>
    <b v="1"/>
    <d v="2023-04-28T15:30:02"/>
    <d v="2026-03-11T16:11:25"/>
  </r>
  <r>
    <x v="2319"/>
    <n v="32026813900013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17"/>
    <n v="1684"/>
    <s v="Autres établissements de loisirs"/>
    <b v="0"/>
    <b v="1"/>
    <b v="1"/>
    <b v="1"/>
    <x v="0"/>
    <b v="1"/>
    <d v="2023-04-28T16:29:20"/>
    <d v="2026-03-17T17:11:46"/>
  </r>
  <r>
    <x v="2320"/>
    <n v="21030113100012"/>
    <m/>
    <x v="1111"/>
    <s v="03113"/>
    <n v="3250"/>
    <n v="200071363"/>
    <x v="62"/>
    <s v="1273,5481"/>
    <x v="35"/>
    <x v="3"/>
    <x v="3"/>
    <s v="public"/>
    <s v="direct"/>
    <s v="site"/>
    <m/>
    <m/>
    <n v="40"/>
    <n v="5920"/>
    <s v="Ecole primaire (maternelle et élémentaire)"/>
    <b v="0"/>
    <b v="0"/>
    <b v="0"/>
    <b v="0"/>
    <x v="0"/>
    <b v="1"/>
    <d v="2023-04-28T17:52:28"/>
    <d v="2026-02-13T22:11:35"/>
  </r>
  <r>
    <x v="2321"/>
    <n v="34323016500015"/>
    <m/>
    <x v="1112"/>
    <s v="01368"/>
    <n v="1540"/>
    <n v="200070555"/>
    <x v="26"/>
    <s v="1264"/>
    <x v="17"/>
    <x v="1"/>
    <x v="1"/>
    <s v="public"/>
    <s v="conceded"/>
    <s v="site"/>
    <m/>
    <m/>
    <n v="180"/>
    <n v="28000"/>
    <s v="Ecole primaire (maternelle et élémentaire)"/>
    <b v="0"/>
    <b v="0"/>
    <b v="0"/>
    <b v="0"/>
    <x v="1"/>
    <b v="1"/>
    <d v="2023-04-28T17:59:14"/>
    <d v="2026-02-13T22:11:34"/>
  </r>
  <r>
    <x v="2322"/>
    <n v="30284262000031"/>
    <m/>
    <x v="1113"/>
    <s v="63052"/>
    <n v="63340"/>
    <n v="200070407"/>
    <x v="55"/>
    <s v="1309"/>
    <x v="32"/>
    <x v="2"/>
    <x v="2"/>
    <s v="private"/>
    <s v="conceded"/>
    <s v="site"/>
    <m/>
    <m/>
    <n v="90"/>
    <n v="16671"/>
    <s v="Etablissements d'enseignement agricole"/>
    <b v="0"/>
    <b v="0"/>
    <b v="0"/>
    <b v="0"/>
    <x v="0"/>
    <b v="1"/>
    <d v="2023-05-02T09:13:26"/>
    <d v="2026-02-13T22:11:34"/>
  </r>
  <r>
    <x v="2323"/>
    <n v="89764294800136"/>
    <m/>
    <x v="510"/>
    <s v="69204"/>
    <n v="69230"/>
    <n v="200046977"/>
    <x v="2"/>
    <s v="1310"/>
    <x v="6"/>
    <x v="0"/>
    <x v="0"/>
    <s v="private"/>
    <s v="conceded"/>
    <s v="site"/>
    <m/>
    <m/>
    <n v="160"/>
    <n v="27000"/>
    <s v="Etablissements d'enseignement agricole"/>
    <b v="0"/>
    <b v="1"/>
    <b v="0"/>
    <b v="1"/>
    <x v="1"/>
    <b v="1"/>
    <d v="2023-05-02T09:47:18"/>
    <d v="2026-02-13T22:11:32"/>
  </r>
  <r>
    <x v="2324"/>
    <n v="30284262000023"/>
    <m/>
    <x v="1114"/>
    <s v="42152"/>
    <n v="42720"/>
    <n v="200035202"/>
    <x v="91"/>
    <s v="1302"/>
    <x v="7"/>
    <x v="5"/>
    <x v="5"/>
    <s v="private"/>
    <s v="conceded"/>
    <s v="site_cooked_elsewhere"/>
    <m/>
    <n v="72447"/>
    <n v="698"/>
    <n v="125799"/>
    <s v="Etablissements d'enseignement agricole"/>
    <b v="0"/>
    <b v="0"/>
    <b v="0"/>
    <b v="0"/>
    <x v="0"/>
    <b v="1"/>
    <d v="2023-05-02T09:59:22"/>
    <d v="2026-02-13T22:11:32"/>
  </r>
  <r>
    <x v="2325"/>
    <n v="82443201700039"/>
    <m/>
    <x v="7"/>
    <s v="69256"/>
    <n v="69120"/>
    <n v="200046977"/>
    <x v="2"/>
    <s v="1310"/>
    <x v="6"/>
    <x v="0"/>
    <x v="0"/>
    <s v="private"/>
    <s v="conceded"/>
    <s v="site_cooked_elsewhere"/>
    <n v="38370263600010"/>
    <n v="138700"/>
    <n v="72"/>
    <n v="13300"/>
    <s v="Crèche"/>
    <b v="0"/>
    <b v="0"/>
    <b v="0"/>
    <b v="1"/>
    <x v="1"/>
    <b v="1"/>
    <d v="2023-05-02T10:19:44"/>
    <d v="2026-03-20T14:18:05"/>
  </r>
  <r>
    <x v="2326"/>
    <n v="25260230500010"/>
    <m/>
    <x v="1115"/>
    <s v="26292"/>
    <n v="26170"/>
    <n v="200068229"/>
    <x v="131"/>
    <s v="1286,1288"/>
    <x v="58"/>
    <x v="9"/>
    <x v="9"/>
    <s v="public"/>
    <s v="direct"/>
    <s v="site"/>
    <m/>
    <m/>
    <n v="12"/>
    <n v="1728"/>
    <s v="Ecole primaire (maternelle et élémentaire)"/>
    <b v="0"/>
    <b v="0"/>
    <b v="0"/>
    <b v="0"/>
    <x v="0"/>
    <b v="1"/>
    <d v="2023-05-02T14:42:19"/>
    <d v="2026-02-13T22:11:29"/>
  </r>
  <r>
    <x v="2327"/>
    <n v="33445540900022"/>
    <m/>
    <x v="1001"/>
    <s v="38554"/>
    <n v="38460"/>
    <n v="200068542"/>
    <x v="42"/>
    <s v="1294"/>
    <x v="25"/>
    <x v="4"/>
    <x v="4"/>
    <s v="private"/>
    <s v="conceded"/>
    <s v="site"/>
    <m/>
    <m/>
    <n v="1000"/>
    <n v="126655"/>
    <s v="Etablissements d'enseignement agricole,Secondaire collège,Secondaire lycée (hors agricole)"/>
    <b v="0"/>
    <b v="1"/>
    <b v="1"/>
    <b v="1"/>
    <x v="1"/>
    <b v="1"/>
    <d v="2023-05-02T15:33:24"/>
    <d v="2026-02-27T14:28:40"/>
  </r>
  <r>
    <x v="2328"/>
    <n v="26630199300017"/>
    <m/>
    <x v="906"/>
    <s v="63319"/>
    <n v="63660"/>
    <n v="200070761"/>
    <x v="50"/>
    <s v="1306"/>
    <x v="3"/>
    <x v="2"/>
    <x v="2"/>
    <s v="public"/>
    <s v="direct"/>
    <s v="site"/>
    <m/>
    <m/>
    <n v="50"/>
    <n v="18250"/>
    <s v="EHPAD / maisons de retraite / foyers de personnes âgées"/>
    <b v="0"/>
    <b v="1"/>
    <b v="1"/>
    <b v="1"/>
    <x v="0"/>
    <b v="1"/>
    <d v="2023-05-02T17:20:03"/>
    <d v="2026-02-13T22:11:27"/>
  </r>
  <r>
    <x v="2329"/>
    <n v="39070389001551"/>
    <m/>
    <x v="509"/>
    <s v="69389"/>
    <n v="69009"/>
    <n v="200046977"/>
    <x v="2"/>
    <s v=""/>
    <x v="2"/>
    <x v="0"/>
    <x v="0"/>
    <s v="private"/>
    <s v="conceded"/>
    <s v="site_cooked_elsewhere"/>
    <m/>
    <n v="72478"/>
    <n v="270"/>
    <n v="97000"/>
    <s v="EHPAD / maisons de retraite / foyers de personnes âgées"/>
    <b v="0"/>
    <b v="0"/>
    <b v="0"/>
    <b v="0"/>
    <x v="1"/>
    <b v="1"/>
    <d v="2023-05-02T20:44:58"/>
    <d v="2026-03-20T14:18:05"/>
  </r>
  <r>
    <x v="2330"/>
    <n v="21010407100019"/>
    <m/>
    <x v="922"/>
    <s v="01407"/>
    <n v="1420"/>
    <n v="200070852"/>
    <x v="94"/>
    <s v=""/>
    <x v="2"/>
    <x v="1"/>
    <x v="1"/>
    <s v="public"/>
    <s v="conceded"/>
    <s v="site_cooked_elsewhere"/>
    <n v="19740041900010"/>
    <n v="45179"/>
    <n v="38"/>
    <n v="5323"/>
    <s v="Ecole primaire (maternelle et élémentaire)"/>
    <b v="0"/>
    <b v="1"/>
    <b v="1"/>
    <b v="1"/>
    <x v="1"/>
    <b v="1"/>
    <d v="2023-05-03T13:24:39"/>
    <d v="2026-02-13T22:11:24"/>
  </r>
  <r>
    <x v="2331"/>
    <n v="21740269200016"/>
    <m/>
    <x v="922"/>
    <s v="74269"/>
    <n v="74910"/>
    <n v="200070852"/>
    <x v="94"/>
    <s v=""/>
    <x v="2"/>
    <x v="7"/>
    <x v="7"/>
    <s v="public"/>
    <s v="conceded"/>
    <s v="site_cooked_elsewhere"/>
    <n v="19740041900010"/>
    <n v="45179"/>
    <n v="170"/>
    <n v="23739"/>
    <s v="Ecole primaire (maternelle et élémentaire)"/>
    <b v="0"/>
    <b v="1"/>
    <b v="1"/>
    <b v="1"/>
    <x v="1"/>
    <b v="1"/>
    <d v="2023-05-03T13:26:09"/>
    <d v="2026-02-13T22:11:23"/>
  </r>
  <r>
    <x v="2332"/>
    <n v="77556256400028"/>
    <m/>
    <x v="1116"/>
    <s v="15268"/>
    <n v="15290"/>
    <n v="200066678"/>
    <x v="70"/>
    <s v=""/>
    <x v="2"/>
    <x v="11"/>
    <x v="11"/>
    <s v="private"/>
    <s v="direct"/>
    <s v="site_cooked_elsewhere"/>
    <n v="32198413000260"/>
    <n v="55097"/>
    <n v="159"/>
    <n v="23784"/>
    <s v="EHPAD / maisons de retraite / foyers de personnes âgées"/>
    <b v="0"/>
    <b v="1"/>
    <b v="1"/>
    <b v="0"/>
    <x v="1"/>
    <b v="1"/>
    <d v="2023-05-03T14:07:17"/>
    <d v="2026-03-11T11:58:33"/>
  </r>
  <r>
    <x v="2333"/>
    <n v="77556256400044"/>
    <m/>
    <x v="762"/>
    <s v="15119"/>
    <n v="15500"/>
    <n v="200066637"/>
    <x v="129"/>
    <s v="1284"/>
    <x v="57"/>
    <x v="11"/>
    <x v="11"/>
    <s v="private"/>
    <s v="direct"/>
    <s v="site"/>
    <m/>
    <m/>
    <n v="130"/>
    <n v="48000"/>
    <s v="EHPAD / maisons de retraite / foyers de personnes âgées"/>
    <b v="0"/>
    <b v="1"/>
    <b v="1"/>
    <b v="0"/>
    <x v="1"/>
    <b v="1"/>
    <d v="2023-05-03T14:29:14"/>
    <d v="2026-02-13T22:11:22"/>
  </r>
  <r>
    <x v="2334"/>
    <n v="77556256400036"/>
    <m/>
    <x v="107"/>
    <s v="15187"/>
    <n v="15100"/>
    <n v="200066660"/>
    <x v="64"/>
    <s v="1283"/>
    <x v="36"/>
    <x v="11"/>
    <x v="11"/>
    <s v="private"/>
    <s v="direct"/>
    <s v="site"/>
    <m/>
    <m/>
    <n v="135"/>
    <n v="50508"/>
    <s v="EHPAD / maisons de retraite / foyers de personnes âgées"/>
    <b v="0"/>
    <b v="1"/>
    <b v="1"/>
    <b v="0"/>
    <x v="1"/>
    <b v="1"/>
    <d v="2023-05-03T14:39:25"/>
    <d v="2026-02-27T10:39:15"/>
  </r>
  <r>
    <x v="2335"/>
    <n v="77556256400069"/>
    <m/>
    <x v="1117"/>
    <s v="15169"/>
    <n v="15240"/>
    <n v="241501055"/>
    <x v="140"/>
    <s v=""/>
    <x v="2"/>
    <x v="11"/>
    <x v="11"/>
    <s v="private"/>
    <s v="direct"/>
    <s v="site"/>
    <m/>
    <m/>
    <n v="130"/>
    <n v="48492"/>
    <s v="EHPAD / maisons de retraite / foyers de personnes âgées"/>
    <b v="0"/>
    <b v="1"/>
    <b v="1"/>
    <b v="0"/>
    <x v="1"/>
    <b v="1"/>
    <d v="2023-05-03T14:51:44"/>
    <d v="2026-02-13T22:11:22"/>
  </r>
  <r>
    <x v="2336"/>
    <n v="77556256400077"/>
    <m/>
    <x v="107"/>
    <s v="15187"/>
    <n v="15100"/>
    <n v="200066660"/>
    <x v="64"/>
    <s v="1283"/>
    <x v="36"/>
    <x v="11"/>
    <x v="11"/>
    <s v="private"/>
    <s v="direct"/>
    <s v="site"/>
    <m/>
    <m/>
    <n v="150"/>
    <n v="46044"/>
    <s v="EHPAD / maisons de retraite / foyers de personnes âgées"/>
    <b v="0"/>
    <b v="1"/>
    <b v="1"/>
    <b v="0"/>
    <x v="1"/>
    <b v="1"/>
    <d v="2023-05-03T15:19:01"/>
    <d v="2026-02-27T11:25:45"/>
  </r>
  <r>
    <x v="2337"/>
    <n v="77556256400085"/>
    <m/>
    <x v="765"/>
    <s v="15265"/>
    <n v="15210"/>
    <n v="241501055"/>
    <x v="140"/>
    <s v=""/>
    <x v="2"/>
    <x v="11"/>
    <x v="11"/>
    <s v="private"/>
    <s v="direct"/>
    <s v="site"/>
    <m/>
    <m/>
    <n v="132"/>
    <n v="49140"/>
    <s v="EHPAD / maisons de retraite / foyers de personnes âgées"/>
    <b v="0"/>
    <b v="1"/>
    <b v="1"/>
    <b v="0"/>
    <x v="1"/>
    <b v="1"/>
    <d v="2023-05-03T15:28:38"/>
    <d v="2026-02-13T22:11:22"/>
  </r>
  <r>
    <x v="2338"/>
    <n v="77556256400093"/>
    <m/>
    <x v="109"/>
    <s v="15014"/>
    <n v="15000"/>
    <n v="241500230"/>
    <x v="66"/>
    <s v="1282"/>
    <x v="37"/>
    <x v="11"/>
    <x v="11"/>
    <s v="private"/>
    <s v="direct"/>
    <s v="site"/>
    <m/>
    <m/>
    <n v="133"/>
    <n v="49692"/>
    <s v="EHPAD / maisons de retraite / foyers de personnes âgées"/>
    <b v="0"/>
    <b v="1"/>
    <b v="1"/>
    <b v="0"/>
    <x v="1"/>
    <b v="1"/>
    <d v="2023-05-03T15:42:00"/>
    <d v="2026-03-27T18:23:45"/>
  </r>
  <r>
    <x v="2339"/>
    <n v="77556256400119"/>
    <m/>
    <x v="109"/>
    <s v="15014"/>
    <n v="15000"/>
    <n v="241500230"/>
    <x v="66"/>
    <s v="1282"/>
    <x v="37"/>
    <x v="11"/>
    <x v="11"/>
    <s v="private"/>
    <s v="direct"/>
    <s v="site"/>
    <m/>
    <m/>
    <n v="122"/>
    <n v="45504"/>
    <s v="EHPAD / maisons de retraite / foyers de personnes âgées"/>
    <b v="0"/>
    <b v="1"/>
    <b v="1"/>
    <b v="0"/>
    <x v="1"/>
    <b v="1"/>
    <d v="2023-05-03T15:47:58"/>
    <d v="2026-02-13T22:11:21"/>
  </r>
  <r>
    <x v="2340"/>
    <n v="77556256400127"/>
    <m/>
    <x v="762"/>
    <s v="15119"/>
    <n v="15500"/>
    <n v="200066637"/>
    <x v="129"/>
    <s v="1284"/>
    <x v="57"/>
    <x v="11"/>
    <x v="11"/>
    <s v="private"/>
    <s v="direct"/>
    <s v="site"/>
    <m/>
    <m/>
    <n v="94"/>
    <n v="35076"/>
    <s v="EHPAD / maisons de retraite / foyers de personnes âgées"/>
    <b v="0"/>
    <b v="1"/>
    <b v="1"/>
    <b v="0"/>
    <x v="1"/>
    <b v="1"/>
    <d v="2023-05-03T15:54:21"/>
    <d v="2026-02-13T22:11:20"/>
  </r>
  <r>
    <x v="2341"/>
    <n v="77556256400135"/>
    <m/>
    <x v="132"/>
    <s v="15267"/>
    <n v="15000"/>
    <n v="241500230"/>
    <x v="66"/>
    <s v="1282"/>
    <x v="37"/>
    <x v="11"/>
    <x v="11"/>
    <s v="private"/>
    <s v="direct"/>
    <s v="site"/>
    <m/>
    <m/>
    <n v="128"/>
    <n v="47916"/>
    <s v="EHPAD / maisons de retraite / foyers de personnes âgées"/>
    <b v="0"/>
    <b v="1"/>
    <b v="1"/>
    <b v="0"/>
    <x v="0"/>
    <b v="1"/>
    <d v="2023-05-03T15:58:51"/>
    <d v="2026-03-20T23:20:51"/>
  </r>
  <r>
    <x v="2342"/>
    <n v="81481437200029"/>
    <m/>
    <x v="291"/>
    <s v="69387"/>
    <n v="69007"/>
    <m/>
    <x v="24"/>
    <s v=""/>
    <x v="2"/>
    <x v="0"/>
    <x v="0"/>
    <s v="private"/>
    <s v="conceded"/>
    <s v="site_cooked_elsewhere"/>
    <n v="39112579600089"/>
    <m/>
    <n v="24"/>
    <n v="8783"/>
    <s v="Autres établissements de soins,Cliniques"/>
    <b v="0"/>
    <b v="1"/>
    <b v="1"/>
    <b v="1"/>
    <x v="1"/>
    <b v="1"/>
    <d v="2023-05-03T16:02:38"/>
    <d v="2026-03-16T15:39:38"/>
  </r>
  <r>
    <x v="2343"/>
    <n v="77556256400184"/>
    <m/>
    <x v="1118"/>
    <s v="15160"/>
    <n v="15250"/>
    <n v="241500230"/>
    <x v="66"/>
    <s v="1282"/>
    <x v="37"/>
    <x v="11"/>
    <x v="11"/>
    <s v="private"/>
    <s v="direct"/>
    <s v="site"/>
    <m/>
    <m/>
    <n v="126"/>
    <n v="47184"/>
    <s v="ESAT / Etablissements spécialisés,EHPAD / maisons de retraite / foyers de personnes âgées"/>
    <b v="0"/>
    <b v="1"/>
    <b v="1"/>
    <b v="0"/>
    <x v="1"/>
    <b v="1"/>
    <d v="2023-05-03T16:03:11"/>
    <d v="2026-03-27T18:24:03"/>
  </r>
  <r>
    <x v="2344"/>
    <n v="77556256400192"/>
    <m/>
    <x v="764"/>
    <s v="15258"/>
    <n v="15800"/>
    <n v="241501089"/>
    <x v="162"/>
    <s v=""/>
    <x v="2"/>
    <x v="11"/>
    <x v="11"/>
    <s v="private"/>
    <s v="direct"/>
    <s v="site"/>
    <m/>
    <m/>
    <n v="143"/>
    <n v="53376"/>
    <s v="EHPAD / maisons de retraite / foyers de personnes âgées"/>
    <b v="0"/>
    <b v="1"/>
    <b v="1"/>
    <b v="0"/>
    <x v="0"/>
    <b v="1"/>
    <d v="2023-05-03T16:08:48"/>
    <d v="2026-02-13T22:11:20"/>
  </r>
  <r>
    <x v="2345"/>
    <n v="82933245100030"/>
    <m/>
    <x v="291"/>
    <s v="69387"/>
    <n v="69007"/>
    <m/>
    <x v="24"/>
    <s v=""/>
    <x v="2"/>
    <x v="0"/>
    <x v="0"/>
    <s v="private"/>
    <s v="conceded"/>
    <s v="site_cooked_elsewhere"/>
    <n v="39112579600089"/>
    <m/>
    <n v="19"/>
    <n v="4752"/>
    <s v="Autres établissements de soins,Cliniques"/>
    <b v="0"/>
    <b v="1"/>
    <b v="1"/>
    <b v="1"/>
    <x v="1"/>
    <b v="1"/>
    <d v="2023-05-03T16:19:24"/>
    <d v="2026-03-13T17:24:52"/>
  </r>
  <r>
    <x v="2346"/>
    <n v="21380478400014"/>
    <m/>
    <x v="1119"/>
    <s v="38478"/>
    <n v="38220"/>
    <n v="200040715"/>
    <x v="5"/>
    <s v="1294,1295"/>
    <x v="5"/>
    <x v="4"/>
    <x v="4"/>
    <s v="public"/>
    <s v="conceded"/>
    <s v="site_cooked_elsewhere"/>
    <m/>
    <n v="72528"/>
    <n v="60"/>
    <n v="12600"/>
    <s v="Ecole primaire (maternelle et élémentaire)"/>
    <b v="0"/>
    <b v="0"/>
    <b v="0"/>
    <b v="0"/>
    <x v="0"/>
    <b v="1"/>
    <d v="2023-05-03T16:36:17"/>
    <d v="2026-02-13T22:11:19"/>
  </r>
  <r>
    <x v="2347"/>
    <n v="21380545000011"/>
    <m/>
    <x v="629"/>
    <s v="38545"/>
    <n v="38450"/>
    <n v="200040715"/>
    <x v="5"/>
    <s v="1294,1295"/>
    <x v="5"/>
    <x v="4"/>
    <x v="4"/>
    <s v="public"/>
    <s v="conceded"/>
    <s v="site_cooked_elsewhere"/>
    <n v="41254513900039"/>
    <n v="54999"/>
    <n v="600"/>
    <n v="96400"/>
    <s v="Ecole primaire (maternelle et élémentaire)"/>
    <b v="0"/>
    <b v="0"/>
    <b v="0"/>
    <b v="0"/>
    <x v="1"/>
    <b v="1"/>
    <d v="2023-05-04T15:14:15"/>
    <d v="2026-02-13T22:11:10"/>
  </r>
  <r>
    <x v="2348"/>
    <n v="21420003200016"/>
    <m/>
    <x v="1120"/>
    <s v="42003"/>
    <n v="42820"/>
    <n v="200035731"/>
    <x v="6"/>
    <s v="1302"/>
    <x v="7"/>
    <x v="5"/>
    <x v="5"/>
    <s v="public"/>
    <s v="direct"/>
    <s v="site"/>
    <m/>
    <m/>
    <n v="105"/>
    <n v="12086"/>
    <s v="Ecole primaire (maternelle et élémentaire)"/>
    <b v="0"/>
    <b v="1"/>
    <b v="1"/>
    <b v="1"/>
    <x v="1"/>
    <b v="1"/>
    <d v="2023-05-04T15:17:47"/>
    <d v="2026-02-26T16:57:04"/>
  </r>
  <r>
    <x v="2349"/>
    <n v="77576096000150"/>
    <m/>
    <x v="257"/>
    <s v="73008"/>
    <n v="73100"/>
    <n v="200068674"/>
    <x v="104"/>
    <s v="1317,1318"/>
    <x v="51"/>
    <x v="8"/>
    <x v="8"/>
    <s v="private"/>
    <s v="direct"/>
    <s v="site_cooked_elsewhere"/>
    <m/>
    <n v="72594"/>
    <n v="880"/>
    <n v="220000"/>
    <s v="Autres établissements sociaux et médico-sociaux,Crèche,Autres établissements non listés,EHPAD / maisons de retraite / foyers de personnes âgées,IME / ITEP,ESAT / Etablissements spécialisés"/>
    <b v="0"/>
    <b v="0"/>
    <b v="0"/>
    <b v="0"/>
    <x v="0"/>
    <b v="1"/>
    <d v="2023-05-04T17:09:08"/>
    <d v="2026-02-13T22:11:08"/>
  </r>
  <r>
    <x v="2350"/>
    <n v="21380314100018"/>
    <m/>
    <x v="625"/>
    <s v="38314"/>
    <n v="38530"/>
    <n v="200018166"/>
    <x v="36"/>
    <s v="1294,1295"/>
    <x v="5"/>
    <x v="4"/>
    <x v="4"/>
    <s v="public"/>
    <s v="conceded"/>
    <s v="site_cooked_elsewhere"/>
    <n v="66202519623246"/>
    <n v="141840"/>
    <n v="360"/>
    <n v="45000"/>
    <s v="Ecole primaire (maternelle et élémentaire)"/>
    <b v="0"/>
    <b v="1"/>
    <b v="0"/>
    <b v="0"/>
    <x v="0"/>
    <b v="1"/>
    <d v="2023-05-05T09:46:07"/>
    <d v="2026-02-13T22:11:07"/>
  </r>
  <r>
    <x v="2351"/>
    <n v="18013002300013"/>
    <m/>
    <x v="185"/>
    <s v="01034"/>
    <n v="1300"/>
    <n v="200040350"/>
    <x v="90"/>
    <s v="1265"/>
    <x v="46"/>
    <x v="1"/>
    <x v="1"/>
    <s v="public"/>
    <s v="direct"/>
    <s v="site"/>
    <m/>
    <m/>
    <n v="19"/>
    <n v="4000"/>
    <s v="Restaurants des armées / police / gendarmerie"/>
    <b v="0"/>
    <b v="1"/>
    <b v="1"/>
    <b v="1"/>
    <x v="0"/>
    <b v="1"/>
    <d v="2023-05-05T09:57:22"/>
    <d v="2026-02-13T22:11:07"/>
  </r>
  <r>
    <x v="2352"/>
    <n v="18150311100013"/>
    <m/>
    <x v="109"/>
    <s v="15014"/>
    <n v="15000"/>
    <n v="241500230"/>
    <x v="66"/>
    <s v="1282"/>
    <x v="37"/>
    <x v="11"/>
    <x v="11"/>
    <s v="public"/>
    <s v="direct"/>
    <s v="site"/>
    <m/>
    <m/>
    <n v="40"/>
    <n v="9584"/>
    <s v="Restaurants des armées / police / gendarmerie"/>
    <b v="0"/>
    <b v="1"/>
    <b v="1"/>
    <b v="1"/>
    <x v="1"/>
    <b v="1"/>
    <d v="2023-05-08T15:07:26"/>
    <d v="2026-03-18T09:12:47"/>
  </r>
  <r>
    <x v="2353"/>
    <n v="77940334400012"/>
    <m/>
    <x v="1121"/>
    <s v="26065"/>
    <n v="26400"/>
    <n v="242600252"/>
    <x v="126"/>
    <s v="1286,1292"/>
    <x v="56"/>
    <x v="9"/>
    <x v="9"/>
    <s v="public"/>
    <s v="direct"/>
    <s v="site"/>
    <m/>
    <m/>
    <n v="29"/>
    <n v="4080"/>
    <s v="Ecole primaire (maternelle et élémentaire)"/>
    <b v="0"/>
    <b v="1"/>
    <b v="1"/>
    <b v="1"/>
    <x v="1"/>
    <b v="1"/>
    <d v="2023-05-08T19:01:04"/>
    <d v="2026-03-27T12:36:34"/>
  </r>
  <r>
    <x v="2354"/>
    <n v="21630239800021"/>
    <m/>
    <x v="1122"/>
    <s v="63239"/>
    <n v="63160"/>
    <n v="200067627"/>
    <x v="77"/>
    <s v="1306"/>
    <x v="3"/>
    <x v="2"/>
    <x v="2"/>
    <s v="public"/>
    <s v="direct"/>
    <s v="site"/>
    <m/>
    <m/>
    <n v="41"/>
    <n v="5740"/>
    <s v="Ecole primaire (maternelle et élémentaire)"/>
    <b v="0"/>
    <b v="1"/>
    <b v="1"/>
    <b v="1"/>
    <x v="1"/>
    <b v="1"/>
    <d v="2023-05-09T09:34:07"/>
    <d v="2026-02-13T22:10:42"/>
  </r>
  <r>
    <x v="2355"/>
    <n v="21380043600015"/>
    <m/>
    <x v="1123"/>
    <s v="38043"/>
    <n v="38850"/>
    <n v="243800984"/>
    <x v="49"/>
    <s v="1294,1295"/>
    <x v="5"/>
    <x v="4"/>
    <x v="4"/>
    <s v="public"/>
    <s v="conceded"/>
    <s v="site_cooked_elsewhere"/>
    <n v="34815434500014"/>
    <n v="54995"/>
    <n v="120"/>
    <n v="17280"/>
    <s v="Ecole primaire (maternelle et élémentaire)"/>
    <b v="0"/>
    <b v="0"/>
    <b v="0"/>
    <b v="0"/>
    <x v="1"/>
    <b v="1"/>
    <d v="2023-05-09T10:23:57"/>
    <d v="2026-02-13T22:10:41"/>
  </r>
  <r>
    <x v="2356"/>
    <n v="18743002000011"/>
    <m/>
    <x v="749"/>
    <s v="74056"/>
    <n v="74400"/>
    <n v="200023372"/>
    <x v="159"/>
    <s v=""/>
    <x v="2"/>
    <x v="7"/>
    <x v="7"/>
    <s v="public"/>
    <s v="direct"/>
    <s v="site"/>
    <m/>
    <m/>
    <n v="62"/>
    <n v="12707"/>
    <s v="Restaurants administratifs des collectivités territoriales"/>
    <b v="0"/>
    <b v="1"/>
    <b v="1"/>
    <b v="1"/>
    <x v="1"/>
    <b v="1"/>
    <d v="2023-05-09T11:05:56"/>
    <d v="2026-02-13T22:10:39"/>
  </r>
  <r>
    <x v="2357"/>
    <n v="18030657300015"/>
    <m/>
    <x v="281"/>
    <s v="03185"/>
    <n v="3100"/>
    <n v="200071082"/>
    <x v="106"/>
    <s v="1269,5481"/>
    <x v="52"/>
    <x v="3"/>
    <x v="3"/>
    <s v="public"/>
    <s v="direct"/>
    <s v="site"/>
    <m/>
    <m/>
    <n v="1400"/>
    <n v="481461"/>
    <s v="Restaurants des armées / police / gendarmerie"/>
    <b v="0"/>
    <b v="1"/>
    <b v="1"/>
    <b v="1"/>
    <x v="1"/>
    <b v="1"/>
    <d v="2023-05-09T12:10:53"/>
    <d v="2026-03-02T10:51:59"/>
  </r>
  <r>
    <x v="2358"/>
    <n v="21730114200014"/>
    <m/>
    <x v="839"/>
    <s v="73114"/>
    <n v="73590"/>
    <n v="200068997"/>
    <x v="11"/>
    <s v="1317,1319"/>
    <x v="10"/>
    <x v="8"/>
    <x v="8"/>
    <s v="public"/>
    <s v="direct"/>
    <s v="site"/>
    <m/>
    <m/>
    <n v="50"/>
    <n v="8640"/>
    <s v="Ecole primaire (maternelle et élémentaire)"/>
    <b v="0"/>
    <b v="1"/>
    <b v="0"/>
    <b v="0"/>
    <x v="0"/>
    <b v="1"/>
    <d v="2023-05-09T15:33:00"/>
    <d v="2026-03-30T17:59:37"/>
  </r>
  <r>
    <x v="2359"/>
    <n v="40103212300077"/>
    <m/>
    <x v="489"/>
    <s v="26125"/>
    <n v="26400"/>
    <n v="242600252"/>
    <x v="126"/>
    <s v="1286,1292"/>
    <x v="56"/>
    <x v="9"/>
    <x v="9"/>
    <s v="public"/>
    <s v="direct"/>
    <s v="site"/>
    <n v="40103212300077"/>
    <m/>
    <n v="80"/>
    <n v="1120"/>
    <s v="Restaurants administratifs des collectivités territoriales"/>
    <b v="0"/>
    <b v="0"/>
    <b v="0"/>
    <b v="0"/>
    <x v="0"/>
    <b v="1"/>
    <d v="2023-05-09T16:51:53"/>
    <d v="2026-02-13T22:10:29"/>
  </r>
  <r>
    <x v="2360"/>
    <n v="21730219900013"/>
    <m/>
    <x v="1124"/>
    <s v="73219"/>
    <n v="73610"/>
    <n v="247300668"/>
    <x v="46"/>
    <s v="1295,1317"/>
    <x v="29"/>
    <x v="8"/>
    <x v="8"/>
    <s v="public"/>
    <s v="conceded"/>
    <s v="site_cooked_elsewhere"/>
    <n v="53044103900019"/>
    <n v="73617"/>
    <n v="40"/>
    <n v="5760"/>
    <s v="Ecole primaire (maternelle et élémentaire)"/>
    <b v="0"/>
    <b v="1"/>
    <b v="0"/>
    <b v="0"/>
    <x v="0"/>
    <b v="1"/>
    <d v="2023-05-10T05:30:36"/>
    <d v="2026-02-13T22:10:28"/>
  </r>
  <r>
    <x v="2361"/>
    <n v="21730027600011"/>
    <m/>
    <x v="1125"/>
    <s v="73027"/>
    <n v="73470"/>
    <n v="247300668"/>
    <x v="46"/>
    <s v="1295,1317"/>
    <x v="29"/>
    <x v="8"/>
    <x v="8"/>
    <s v="public"/>
    <s v="conceded"/>
    <s v="site_cooked_elsewhere"/>
    <n v="53044103900019"/>
    <n v="73617"/>
    <n v="60"/>
    <n v="8640"/>
    <s v="Ecole primaire (maternelle et élémentaire)"/>
    <b v="0"/>
    <b v="1"/>
    <b v="0"/>
    <b v="0"/>
    <x v="0"/>
    <b v="1"/>
    <d v="2023-05-10T05:31:38"/>
    <d v="2026-03-20T13:33:22"/>
  </r>
  <r>
    <x v="2362"/>
    <n v="77559590301548"/>
    <m/>
    <x v="1126"/>
    <s v="38377"/>
    <n v="38110"/>
    <n v="200068567"/>
    <x v="48"/>
    <s v="1294,1296"/>
    <x v="30"/>
    <x v="4"/>
    <x v="4"/>
    <s v="public"/>
    <s v="conceded"/>
    <s v="site_cooked_elsewhere"/>
    <n v="53044103900019"/>
    <n v="73617"/>
    <n v="130"/>
    <n v="23400"/>
    <s v="IME / ITEP"/>
    <b v="0"/>
    <b v="1"/>
    <b v="0"/>
    <b v="0"/>
    <x v="0"/>
    <b v="1"/>
    <d v="2023-05-10T05:37:32"/>
    <d v="2026-02-13T22:10:27"/>
  </r>
  <r>
    <x v="2363"/>
    <n v="21420218602691"/>
    <m/>
    <x v="20"/>
    <s v="42218"/>
    <n v="42000"/>
    <n v="244200770"/>
    <x v="16"/>
    <s v="1299"/>
    <x v="11"/>
    <x v="5"/>
    <x v="5"/>
    <s v="public"/>
    <s v="direct"/>
    <s v="site"/>
    <m/>
    <m/>
    <n v="56"/>
    <n v="11986"/>
    <s v="Crèche"/>
    <b v="0"/>
    <b v="1"/>
    <b v="1"/>
    <b v="1"/>
    <x v="1"/>
    <b v="1"/>
    <d v="2023-05-10T10:09:41"/>
    <d v="2026-03-06T11:56:23"/>
  </r>
  <r>
    <x v="2364"/>
    <n v="21420218600828"/>
    <m/>
    <x v="20"/>
    <s v="42218"/>
    <n v="42000"/>
    <n v="244200770"/>
    <x v="16"/>
    <s v="1299"/>
    <x v="11"/>
    <x v="5"/>
    <x v="5"/>
    <s v="public"/>
    <s v="direct"/>
    <s v="site"/>
    <m/>
    <m/>
    <n v="64"/>
    <n v="13766"/>
    <s v="Crèche"/>
    <b v="0"/>
    <b v="1"/>
    <b v="1"/>
    <b v="1"/>
    <x v="1"/>
    <b v="1"/>
    <d v="2023-05-10T10:11:03"/>
    <d v="2026-03-06T15:49:58"/>
  </r>
  <r>
    <x v="2365"/>
    <n v="21420218601800"/>
    <m/>
    <x v="20"/>
    <s v="42218"/>
    <n v="42000"/>
    <n v="244200770"/>
    <x v="16"/>
    <s v="1299"/>
    <x v="11"/>
    <x v="5"/>
    <x v="5"/>
    <s v="public"/>
    <s v="direct"/>
    <s v="site"/>
    <m/>
    <m/>
    <n v="27"/>
    <n v="5763"/>
    <s v="Crèche"/>
    <b v="0"/>
    <b v="1"/>
    <b v="1"/>
    <b v="1"/>
    <x v="1"/>
    <b v="1"/>
    <d v="2023-05-10T10:11:49"/>
    <d v="2026-03-06T14:08:37"/>
  </r>
  <r>
    <x v="2366"/>
    <n v="21420218601933"/>
    <m/>
    <x v="20"/>
    <s v="42218"/>
    <n v="42000"/>
    <n v="244200770"/>
    <x v="16"/>
    <s v="1299"/>
    <x v="11"/>
    <x v="5"/>
    <x v="5"/>
    <s v="public"/>
    <s v="direct"/>
    <s v="site"/>
    <m/>
    <m/>
    <n v="59"/>
    <n v="12565"/>
    <s v="Crèche"/>
    <b v="0"/>
    <b v="1"/>
    <b v="1"/>
    <b v="1"/>
    <x v="1"/>
    <b v="1"/>
    <d v="2023-05-10T10:12:33"/>
    <d v="2026-03-06T16:15:08"/>
  </r>
  <r>
    <x v="2367"/>
    <n v="21420218601909"/>
    <m/>
    <x v="20"/>
    <s v="42218"/>
    <n v="42100"/>
    <n v="244200770"/>
    <x v="16"/>
    <s v="1299"/>
    <x v="11"/>
    <x v="5"/>
    <x v="5"/>
    <s v="public"/>
    <s v="direct"/>
    <s v="site"/>
    <m/>
    <m/>
    <n v="47"/>
    <n v="10055"/>
    <s v="Crèche"/>
    <b v="0"/>
    <b v="1"/>
    <b v="1"/>
    <b v="1"/>
    <x v="1"/>
    <b v="1"/>
    <d v="2023-05-10T10:13:10"/>
    <d v="2026-03-06T14:52:21"/>
  </r>
  <r>
    <x v="2368"/>
    <n v="21420218602006"/>
    <m/>
    <x v="20"/>
    <s v="42218"/>
    <n v="42100"/>
    <n v="244200770"/>
    <x v="16"/>
    <s v="1299"/>
    <x v="11"/>
    <x v="5"/>
    <x v="5"/>
    <s v="public"/>
    <s v="direct"/>
    <s v="site"/>
    <m/>
    <m/>
    <n v="41"/>
    <n v="8787"/>
    <s v="Crèche"/>
    <b v="0"/>
    <b v="1"/>
    <b v="1"/>
    <b v="1"/>
    <x v="1"/>
    <b v="1"/>
    <d v="2023-05-10T10:16:09"/>
    <d v="2026-03-06T15:08:01"/>
  </r>
  <r>
    <x v="2369"/>
    <n v="21420218602717"/>
    <m/>
    <x v="20"/>
    <s v="42218"/>
    <n v="42000"/>
    <n v="244200770"/>
    <x v="16"/>
    <s v="1299"/>
    <x v="11"/>
    <x v="5"/>
    <x v="5"/>
    <s v="public"/>
    <s v="direct"/>
    <s v="site"/>
    <m/>
    <m/>
    <n v="55"/>
    <n v="11784"/>
    <s v="Crèche"/>
    <b v="0"/>
    <b v="1"/>
    <b v="1"/>
    <b v="1"/>
    <x v="1"/>
    <b v="1"/>
    <d v="2023-05-10T10:18:51"/>
    <d v="2026-03-06T15:18:08"/>
  </r>
  <r>
    <x v="2370"/>
    <n v="19030094700016"/>
    <m/>
    <x v="711"/>
    <s v="03200"/>
    <n v="3000"/>
    <n v="200071140"/>
    <x v="4"/>
    <s v="5481"/>
    <x v="4"/>
    <x v="3"/>
    <x v="3"/>
    <s v="public"/>
    <s v="direct"/>
    <s v="site"/>
    <m/>
    <m/>
    <n v="800"/>
    <n v="102751"/>
    <s v="Etablissements d'enseignement agricole"/>
    <b v="0"/>
    <b v="1"/>
    <b v="0"/>
    <b v="0"/>
    <x v="1"/>
    <b v="1"/>
    <d v="2023-05-10T11:16:39"/>
    <d v="2026-02-13T22:10:25"/>
  </r>
  <r>
    <x v="2371"/>
    <n v="21690127200023"/>
    <m/>
    <x v="44"/>
    <s v="69127"/>
    <n v="69280"/>
    <n v="200046977"/>
    <x v="2"/>
    <s v="1310"/>
    <x v="6"/>
    <x v="0"/>
    <x v="0"/>
    <s v="public"/>
    <s v="direct"/>
    <s v="site"/>
    <m/>
    <m/>
    <n v="220"/>
    <n v="53900"/>
    <s v="Ecole primaire (maternelle et élémentaire),Crèche,Autres établissements de loisirs"/>
    <b v="0"/>
    <b v="1"/>
    <b v="1"/>
    <b v="1"/>
    <x v="1"/>
    <b v="1"/>
    <d v="2023-05-10T12:16:55"/>
    <d v="2026-02-13T22:10:22"/>
  </r>
  <r>
    <x v="2372"/>
    <n v="41893313100033"/>
    <m/>
    <x v="217"/>
    <s v="74010"/>
    <n v="74000"/>
    <n v="200066793"/>
    <x v="61"/>
    <s v="1321"/>
    <x v="34"/>
    <x v="7"/>
    <x v="7"/>
    <s v="private"/>
    <s v="direct"/>
    <s v="site"/>
    <m/>
    <m/>
    <n v="110"/>
    <n v="17000"/>
    <s v="Autres structures d'enseignement"/>
    <b v="0"/>
    <b v="1"/>
    <b v="0"/>
    <b v="0"/>
    <x v="0"/>
    <b v="1"/>
    <d v="2023-05-10T14:07:31"/>
    <d v="2026-03-20T23:21:22"/>
  </r>
  <r>
    <x v="2373"/>
    <n v="97250050800049"/>
    <m/>
    <x v="162"/>
    <s v="69290"/>
    <n v="69800"/>
    <n v="200046977"/>
    <x v="2"/>
    <s v="1310"/>
    <x v="6"/>
    <x v="0"/>
    <x v="0"/>
    <s v="private"/>
    <s v="direct"/>
    <s v="site"/>
    <m/>
    <m/>
    <n v="215"/>
    <n v="78100"/>
    <s v="Cliniques"/>
    <b v="0"/>
    <b v="1"/>
    <b v="1"/>
    <b v="1"/>
    <x v="1"/>
    <b v="1"/>
    <d v="2023-05-10T14:17:14"/>
    <d v="2026-03-11T16:38:38"/>
  </r>
  <r>
    <x v="2374"/>
    <n v="97250050800031"/>
    <m/>
    <x v="29"/>
    <s v="69388"/>
    <n v="69008"/>
    <m/>
    <x v="24"/>
    <s v=""/>
    <x v="2"/>
    <x v="0"/>
    <x v="0"/>
    <s v="private"/>
    <s v="direct"/>
    <s v="site"/>
    <m/>
    <m/>
    <n v="70"/>
    <n v="28000"/>
    <s v="Cliniques"/>
    <b v="0"/>
    <b v="1"/>
    <b v="1"/>
    <b v="0"/>
    <x v="0"/>
    <b v="1"/>
    <d v="2023-05-10T14:22:39"/>
    <d v="2026-02-13T22:10:17"/>
  </r>
  <r>
    <x v="2375"/>
    <n v="21420124600029"/>
    <m/>
    <x v="1127"/>
    <s v="42124"/>
    <n v="42520"/>
    <n v="244200895"/>
    <x v="53"/>
    <s v=""/>
    <x v="2"/>
    <x v="5"/>
    <x v="5"/>
    <s v="public"/>
    <s v="conceded"/>
    <s v="site_cooked_elsewhere"/>
    <n v="80381156100106"/>
    <n v="73491"/>
    <n v="20"/>
    <n v="2495"/>
    <s v="Ecole primaire (maternelle et élémentaire)"/>
    <b v="0"/>
    <b v="0"/>
    <b v="0"/>
    <b v="1"/>
    <x v="1"/>
    <b v="1"/>
    <d v="2023-05-10T17:29:26"/>
    <d v="2026-03-09T14:19:55"/>
  </r>
  <r>
    <x v="2376"/>
    <n v="21420168300023"/>
    <m/>
    <x v="87"/>
    <s v="42168"/>
    <n v="42410"/>
    <n v="244200895"/>
    <x v="53"/>
    <s v=""/>
    <x v="2"/>
    <x v="5"/>
    <x v="5"/>
    <s v="public"/>
    <s v="conceded"/>
    <s v="site_cooked_elsewhere"/>
    <n v="80381156100106"/>
    <n v="73491"/>
    <n v="180"/>
    <n v="25480"/>
    <s v="Ecole primaire (maternelle et élémentaire)"/>
    <b v="0"/>
    <b v="0"/>
    <b v="0"/>
    <b v="1"/>
    <x v="1"/>
    <b v="1"/>
    <d v="2023-05-10T17:30:07"/>
    <d v="2026-03-09T14:21:12"/>
  </r>
  <r>
    <x v="2377"/>
    <n v="21420326700023"/>
    <m/>
    <x v="1128"/>
    <s v="42326"/>
    <n v="42520"/>
    <n v="244200895"/>
    <x v="53"/>
    <s v=""/>
    <x v="2"/>
    <x v="5"/>
    <x v="5"/>
    <s v="public"/>
    <s v="conceded"/>
    <s v="site_cooked_elsewhere"/>
    <n v="80381156100106"/>
    <n v="73491"/>
    <n v="42"/>
    <n v="5966"/>
    <s v="Ecole primaire (maternelle et élémentaire)"/>
    <b v="0"/>
    <b v="0"/>
    <b v="0"/>
    <b v="1"/>
    <x v="1"/>
    <b v="1"/>
    <d v="2023-05-10T17:30:46"/>
    <d v="2026-03-09T14:22:12"/>
  </r>
  <r>
    <x v="2378"/>
    <n v="21420191500029"/>
    <m/>
    <x v="1129"/>
    <s v="42191"/>
    <n v="42520"/>
    <n v="244200895"/>
    <x v="53"/>
    <s v=""/>
    <x v="2"/>
    <x v="5"/>
    <x v="5"/>
    <s v="public"/>
    <s v="conceded"/>
    <s v="site_cooked_elsewhere"/>
    <n v="80381156100106"/>
    <n v="73491"/>
    <n v="70"/>
    <n v="9366"/>
    <s v="Ecole primaire (maternelle et élémentaire)"/>
    <b v="0"/>
    <b v="0"/>
    <b v="0"/>
    <b v="1"/>
    <x v="1"/>
    <b v="1"/>
    <d v="2023-05-10T17:31:37"/>
    <d v="2026-03-09T14:21:30"/>
  </r>
  <r>
    <x v="2379"/>
    <n v="21420132900023"/>
    <m/>
    <x v="1130"/>
    <s v="42132"/>
    <n v="42520"/>
    <n v="244200895"/>
    <x v="53"/>
    <s v=""/>
    <x v="2"/>
    <x v="5"/>
    <x v="5"/>
    <s v="public"/>
    <s v="conceded"/>
    <s v="site_cooked_elsewhere"/>
    <n v="80381156100106"/>
    <n v="73491"/>
    <n v="25"/>
    <n v="3178"/>
    <s v="Ecole primaire (maternelle et élémentaire)"/>
    <b v="0"/>
    <b v="0"/>
    <b v="0"/>
    <b v="1"/>
    <x v="1"/>
    <b v="1"/>
    <d v="2023-05-10T17:32:12"/>
    <d v="2026-03-09T14:20:51"/>
  </r>
  <r>
    <x v="2380"/>
    <n v="30284206700019"/>
    <m/>
    <x v="1131"/>
    <s v="42129"/>
    <n v="42520"/>
    <n v="244200895"/>
    <x v="53"/>
    <s v=""/>
    <x v="2"/>
    <x v="5"/>
    <x v="5"/>
    <s v="private"/>
    <s v="conceded"/>
    <s v="site_cooked_elsewhere"/>
    <n v="80381156100106"/>
    <n v="73491"/>
    <n v="55"/>
    <n v="7000"/>
    <s v="Ecole primaire (maternelle et élémentaire)"/>
    <b v="0"/>
    <b v="0"/>
    <b v="0"/>
    <b v="1"/>
    <x v="1"/>
    <b v="1"/>
    <d v="2023-05-10T17:33:14"/>
    <d v="2026-03-09T14:20:31"/>
  </r>
  <r>
    <x v="2381"/>
    <n v="21420265700026"/>
    <m/>
    <x v="1132"/>
    <s v="42265"/>
    <n v="42410"/>
    <n v="244200895"/>
    <x v="53"/>
    <s v=""/>
    <x v="2"/>
    <x v="5"/>
    <x v="5"/>
    <s v="public"/>
    <s v="conceded"/>
    <s v="site_cooked_elsewhere"/>
    <n v="80381156100106"/>
    <n v="73491"/>
    <n v="48"/>
    <n v="6000"/>
    <s v="Ecole primaire (maternelle et élémentaire)"/>
    <b v="0"/>
    <b v="0"/>
    <b v="0"/>
    <b v="1"/>
    <x v="1"/>
    <b v="1"/>
    <d v="2023-05-10T17:34:36"/>
    <d v="2026-03-09T14:21:57"/>
  </r>
  <r>
    <x v="2382"/>
    <n v="21420201200024"/>
    <m/>
    <x v="1133"/>
    <s v="42201"/>
    <n v="42520"/>
    <n v="244200895"/>
    <x v="53"/>
    <s v=""/>
    <x v="2"/>
    <x v="5"/>
    <x v="5"/>
    <s v="public"/>
    <s v="direct"/>
    <s v="site_cooked_elsewhere"/>
    <n v="80381156100106"/>
    <n v="73491"/>
    <n v="30"/>
    <n v="3880"/>
    <s v="Ecole primaire (maternelle et élémentaire)"/>
    <b v="0"/>
    <b v="0"/>
    <b v="0"/>
    <b v="1"/>
    <x v="1"/>
    <b v="1"/>
    <d v="2023-05-10T17:35:25"/>
    <d v="2026-03-09T14:21:43"/>
  </r>
  <r>
    <x v="2383"/>
    <n v="21420051100027"/>
    <m/>
    <x v="1134"/>
    <s v="42051"/>
    <n v="42410"/>
    <n v="244200895"/>
    <x v="53"/>
    <s v=""/>
    <x v="2"/>
    <x v="5"/>
    <x v="5"/>
    <s v="public"/>
    <s v="conceded"/>
    <s v="site_cooked_elsewhere"/>
    <n v="80381156100106"/>
    <n v="73491"/>
    <n v="30"/>
    <n v="3810"/>
    <s v="Ecole primaire (maternelle et élémentaire)"/>
    <b v="0"/>
    <b v="0"/>
    <b v="0"/>
    <b v="1"/>
    <x v="1"/>
    <b v="1"/>
    <d v="2023-05-10T17:36:07"/>
    <d v="2026-03-09T14:19:40"/>
  </r>
  <r>
    <x v="56"/>
    <n v="84408315400014"/>
    <m/>
    <x v="1135"/>
    <s v="38002"/>
    <n v="38190"/>
    <n v="200018166"/>
    <x v="36"/>
    <s v="1294,1295"/>
    <x v="5"/>
    <x v="4"/>
    <x v="4"/>
    <s v="private"/>
    <s v="conceded"/>
    <s v="site"/>
    <m/>
    <m/>
    <n v="125"/>
    <n v="17625"/>
    <s v="Ecole primaire (maternelle et élémentaire)"/>
    <b v="0"/>
    <b v="1"/>
    <b v="0"/>
    <b v="0"/>
    <x v="0"/>
    <b v="1"/>
    <d v="2023-05-10T20:32:57"/>
    <d v="2026-02-13T22:10:01"/>
  </r>
  <r>
    <x v="2384"/>
    <n v="38956534200042"/>
    <m/>
    <x v="502"/>
    <s v="69386"/>
    <n v="69006"/>
    <n v="200046977"/>
    <x v="2"/>
    <s v=""/>
    <x v="2"/>
    <x v="0"/>
    <x v="0"/>
    <s v="private"/>
    <s v="conceded"/>
    <s v="site"/>
    <m/>
    <m/>
    <n v="145"/>
    <n v="31019"/>
    <s v="Cliniques"/>
    <b v="0"/>
    <b v="1"/>
    <b v="1"/>
    <b v="0"/>
    <x v="1"/>
    <b v="1"/>
    <d v="2023-05-11T10:35:08"/>
    <d v="2026-03-21T00:00:03"/>
  </r>
  <r>
    <x v="2385"/>
    <n v="40226087100031"/>
    <m/>
    <x v="239"/>
    <s v="01333"/>
    <n v="1390"/>
    <n v="200069193"/>
    <x v="15"/>
    <s v=""/>
    <x v="2"/>
    <x v="1"/>
    <x v="1"/>
    <s v="private"/>
    <s v="direct"/>
    <s v="site_cooked_elsewhere"/>
    <n v="39256245000016"/>
    <n v="135418"/>
    <n v="260"/>
    <n v="35335"/>
    <s v="Autres établissements non listés"/>
    <b v="0"/>
    <b v="1"/>
    <b v="1"/>
    <b v="1"/>
    <x v="1"/>
    <b v="1"/>
    <d v="2023-05-11T11:24:11"/>
    <d v="2026-02-13T22:09:51"/>
  </r>
  <r>
    <x v="2386"/>
    <n v="92421078700025"/>
    <m/>
    <x v="670"/>
    <s v="42159"/>
    <n v="42440"/>
    <n v="200065886"/>
    <x v="33"/>
    <s v="1303"/>
    <x v="22"/>
    <x v="5"/>
    <x v="5"/>
    <s v="public"/>
    <s v="direct"/>
    <s v="site"/>
    <m/>
    <m/>
    <n v="189"/>
    <n v="34023"/>
    <s v="Etablissements d'enseignement agricole"/>
    <b v="0"/>
    <b v="1"/>
    <b v="1"/>
    <b v="1"/>
    <x v="1"/>
    <b v="1"/>
    <d v="2023-05-11T11:45:04"/>
    <d v="2026-03-19T09:36:41"/>
  </r>
  <r>
    <x v="2387"/>
    <n v="21260305400017"/>
    <m/>
    <x v="1136"/>
    <s v="26305"/>
    <n v="26160"/>
    <n v="200040459"/>
    <x v="117"/>
    <s v="1286,1290"/>
    <x v="55"/>
    <x v="9"/>
    <x v="9"/>
    <s v="public"/>
    <s v="direct"/>
    <s v="site"/>
    <m/>
    <m/>
    <n v="120"/>
    <n v="17159"/>
    <s v="Ecole primaire (maternelle et élémentaire)"/>
    <b v="0"/>
    <b v="1"/>
    <b v="1"/>
    <b v="1"/>
    <x v="1"/>
    <b v="1"/>
    <d v="2023-05-11T14:23:22"/>
    <d v="2026-03-27T19:18:02"/>
  </r>
  <r>
    <x v="57"/>
    <n v="77964004400029"/>
    <m/>
    <x v="629"/>
    <s v="38545"/>
    <n v="38450"/>
    <n v="200040715"/>
    <x v="5"/>
    <s v="1294,1295"/>
    <x v="5"/>
    <x v="4"/>
    <x v="4"/>
    <s v="private"/>
    <s v="direct"/>
    <s v="site"/>
    <m/>
    <m/>
    <n v="70"/>
    <n v="700"/>
    <s v="Etablissements d'enseignement agricole"/>
    <b v="0"/>
    <b v="0"/>
    <b v="0"/>
    <b v="0"/>
    <x v="0"/>
    <b v="1"/>
    <d v="2023-05-11T15:35:40"/>
    <d v="2026-03-11T14:34:21"/>
  </r>
  <r>
    <x v="27"/>
    <n v="21690190000011"/>
    <m/>
    <x v="1137"/>
    <s v="69190"/>
    <n v="69280"/>
    <n v="246900724"/>
    <x v="145"/>
    <s v="1311,1316"/>
    <x v="18"/>
    <x v="0"/>
    <x v="0"/>
    <s v="private"/>
    <s v="direct"/>
    <s v="site_cooked_elsewhere"/>
    <n v="39051326500020"/>
    <m/>
    <n v="180"/>
    <n v="27720"/>
    <s v="Restaurants administratifs des collectivités territoriales"/>
    <b v="0"/>
    <b v="0"/>
    <b v="0"/>
    <b v="0"/>
    <x v="0"/>
    <b v="1"/>
    <d v="2023-05-11T18:17:09"/>
    <d v="2026-02-13T22:09:43"/>
  </r>
  <r>
    <x v="2388"/>
    <n v="21630300800082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70"/>
    <n v="9677"/>
    <s v="Ecole primaire (maternelle et élémentaire)"/>
    <b v="0"/>
    <b v="1"/>
    <b v="1"/>
    <b v="0"/>
    <x v="1"/>
    <b v="1"/>
    <d v="2023-05-12T08:45:09"/>
    <d v="2026-03-06T14:17:28"/>
  </r>
  <r>
    <x v="2389"/>
    <n v="21630300800165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84"/>
    <n v="11630"/>
    <s v="Ecole primaire (maternelle et élémentaire)"/>
    <b v="0"/>
    <b v="1"/>
    <b v="1"/>
    <b v="0"/>
    <x v="1"/>
    <b v="1"/>
    <d v="2023-05-12T09:25:15"/>
    <d v="2026-03-06T14:16:26"/>
  </r>
  <r>
    <x v="2390"/>
    <n v="21630300800124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72"/>
    <n v="12400"/>
    <s v="Ecole primaire (maternelle et élémentaire)"/>
    <b v="0"/>
    <b v="1"/>
    <b v="1"/>
    <b v="0"/>
    <x v="1"/>
    <b v="1"/>
    <d v="2023-05-12T09:29:11"/>
    <d v="2026-03-06T14:16:48"/>
  </r>
  <r>
    <x v="2391"/>
    <n v="21630300800090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175"/>
    <n v="24173"/>
    <s v="Ecole primaire (maternelle et élémentaire)"/>
    <b v="0"/>
    <b v="1"/>
    <b v="1"/>
    <b v="0"/>
    <x v="1"/>
    <b v="1"/>
    <d v="2023-05-12T09:30:08"/>
    <d v="2026-03-06T14:16:03"/>
  </r>
  <r>
    <x v="2392"/>
    <n v="21630300800157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188"/>
    <n v="25880"/>
    <s v="Ecole primaire (maternelle et élémentaire)"/>
    <b v="0"/>
    <b v="1"/>
    <b v="1"/>
    <b v="0"/>
    <x v="1"/>
    <b v="1"/>
    <d v="2023-05-12T09:31:25"/>
    <d v="2026-03-06T14:14:37"/>
  </r>
  <r>
    <x v="2393"/>
    <n v="21630300800116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135"/>
    <n v="23277"/>
    <s v="Ecole primaire (maternelle et élémentaire)"/>
    <b v="0"/>
    <b v="1"/>
    <b v="1"/>
    <b v="0"/>
    <x v="1"/>
    <b v="1"/>
    <d v="2023-05-12T09:32:00"/>
    <d v="2026-03-06T14:15:33"/>
  </r>
  <r>
    <x v="2394"/>
    <n v="21630300800041"/>
    <m/>
    <x v="731"/>
    <s v="63300"/>
    <n v="63200"/>
    <n v="200070753"/>
    <x v="56"/>
    <s v="1306"/>
    <x v="3"/>
    <x v="2"/>
    <x v="2"/>
    <s v="public"/>
    <s v="direct"/>
    <s v="site_cooked_elsewhere"/>
    <n v="21630300800280"/>
    <n v="58346"/>
    <n v="250"/>
    <n v="34310"/>
    <s v="Ecole primaire (maternelle et élémentaire)"/>
    <b v="0"/>
    <b v="1"/>
    <b v="1"/>
    <b v="0"/>
    <x v="1"/>
    <b v="1"/>
    <d v="2023-05-12T09:33:02"/>
    <d v="2026-03-06T14:17:55"/>
  </r>
  <r>
    <x v="2395"/>
    <n v="21630224000025"/>
    <m/>
    <x v="1138"/>
    <s v="63224"/>
    <n v="63200"/>
    <n v="200070753"/>
    <x v="56"/>
    <s v="1306"/>
    <x v="3"/>
    <x v="2"/>
    <x v="2"/>
    <s v="public"/>
    <s v="direct"/>
    <s v="site_cooked_elsewhere"/>
    <n v="21630300800280"/>
    <n v="58346"/>
    <n v="110"/>
    <n v="19000"/>
    <s v="Ecole primaire (maternelle et élémentaire)"/>
    <b v="0"/>
    <b v="1"/>
    <b v="1"/>
    <b v="0"/>
    <x v="1"/>
    <b v="1"/>
    <d v="2023-05-12T09:34:38"/>
    <d v="2026-03-06T14:14:14"/>
  </r>
  <r>
    <x v="2396"/>
    <n v="35188137000016"/>
    <m/>
    <x v="398"/>
    <s v="43165"/>
    <n v="43800"/>
    <n v="200073419"/>
    <x v="8"/>
    <s v="1304"/>
    <x v="9"/>
    <x v="6"/>
    <x v="6"/>
    <s v="public"/>
    <s v="direct"/>
    <s v="site_cooked_elsewhere"/>
    <n v="24340047000247"/>
    <n v="73783"/>
    <n v="20"/>
    <n v="4400"/>
    <s v="EHPAD / maisons de retraite / foyers de personnes âgées"/>
    <b v="0"/>
    <b v="1"/>
    <b v="0"/>
    <b v="1"/>
    <x v="1"/>
    <b v="1"/>
    <d v="2023-05-12T10:04:28"/>
    <d v="2026-02-13T22:09:28"/>
  </r>
  <r>
    <x v="2397"/>
    <n v="38980638100015"/>
    <m/>
    <x v="109"/>
    <s v="15014"/>
    <n v="15000"/>
    <n v="241500230"/>
    <x v="66"/>
    <s v="1282"/>
    <x v="37"/>
    <x v="11"/>
    <x v="11"/>
    <s v="private"/>
    <s v="conceded"/>
    <s v="site"/>
    <m/>
    <m/>
    <n v="275"/>
    <n v="100527"/>
    <s v="Cliniques"/>
    <b v="0"/>
    <b v="1"/>
    <b v="1"/>
    <b v="1"/>
    <x v="1"/>
    <b v="1"/>
    <d v="2023-05-12T14:46:17"/>
    <d v="2026-02-13T22:09:19"/>
  </r>
  <r>
    <x v="2398"/>
    <n v="44457393500012"/>
    <m/>
    <x v="117"/>
    <s v="63032"/>
    <n v="63110"/>
    <n v="246300701"/>
    <x v="3"/>
    <s v="1306"/>
    <x v="3"/>
    <x v="2"/>
    <x v="2"/>
    <s v="private"/>
    <s v="conceded"/>
    <s v="site"/>
    <m/>
    <m/>
    <n v="441"/>
    <n v="161022"/>
    <s v="Cliniques"/>
    <b v="0"/>
    <b v="1"/>
    <b v="1"/>
    <b v="1"/>
    <x v="1"/>
    <b v="1"/>
    <d v="2023-05-12T14:46:18"/>
    <d v="2026-02-13T22:09:17"/>
  </r>
  <r>
    <x v="2399"/>
    <n v="91725015100029"/>
    <m/>
    <x v="271"/>
    <s v="03098"/>
    <n v="3630"/>
    <n v="200071082"/>
    <x v="106"/>
    <s v="1269,5481"/>
    <x v="52"/>
    <x v="3"/>
    <x v="3"/>
    <s v="private"/>
    <s v="conceded"/>
    <s v="site"/>
    <m/>
    <m/>
    <n v="278"/>
    <n v="101306"/>
    <s v="Cliniques"/>
    <b v="0"/>
    <b v="1"/>
    <b v="1"/>
    <b v="1"/>
    <x v="1"/>
    <b v="1"/>
    <d v="2023-05-12T14:46:18"/>
    <d v="2026-02-13T22:09:15"/>
  </r>
  <r>
    <x v="2400"/>
    <n v="97552086700022"/>
    <m/>
    <x v="288"/>
    <s v="03310"/>
    <n v="3200"/>
    <n v="200071363"/>
    <x v="62"/>
    <s v="1273,5481"/>
    <x v="35"/>
    <x v="3"/>
    <x v="3"/>
    <s v="private"/>
    <s v="conceded"/>
    <s v="site"/>
    <m/>
    <m/>
    <n v="174"/>
    <n v="63455"/>
    <s v="Cliniques"/>
    <b v="0"/>
    <b v="1"/>
    <b v="1"/>
    <b v="1"/>
    <x v="1"/>
    <b v="1"/>
    <d v="2023-05-12T14:46:19"/>
    <d v="2026-02-13T22:09:10"/>
  </r>
  <r>
    <x v="2401"/>
    <n v="86720055200026"/>
    <m/>
    <x v="3"/>
    <s v="63113"/>
    <n v="63000"/>
    <n v="246300701"/>
    <x v="3"/>
    <s v="1306"/>
    <x v="3"/>
    <x v="2"/>
    <x v="2"/>
    <s v="private"/>
    <s v="conceded"/>
    <s v="site"/>
    <m/>
    <m/>
    <n v="436"/>
    <n v="158973"/>
    <s v="Cliniques"/>
    <b v="0"/>
    <b v="1"/>
    <b v="1"/>
    <b v="1"/>
    <x v="1"/>
    <b v="1"/>
    <d v="2023-05-12T14:46:19"/>
    <d v="2026-03-20T23:22:07"/>
  </r>
  <r>
    <x v="2402"/>
    <n v="20006353500088"/>
    <m/>
    <x v="581"/>
    <s v="26198"/>
    <n v="26200"/>
    <n v="200040459"/>
    <x v="117"/>
    <s v="1286,1290"/>
    <x v="55"/>
    <x v="9"/>
    <x v="9"/>
    <s v="public"/>
    <s v="conceded"/>
    <s v="site_cooked_elsewhere"/>
    <n v="20006353500013"/>
    <n v="54960"/>
    <n v="150"/>
    <n v="55018"/>
    <s v="EHPAD / maisons de retraite / foyers de personnes âgées"/>
    <b v="0"/>
    <b v="1"/>
    <b v="0"/>
    <b v="0"/>
    <x v="0"/>
    <b v="1"/>
    <d v="2023-05-12T15:24:01"/>
    <d v="2026-02-13T22:09:05"/>
  </r>
  <r>
    <x v="2403"/>
    <n v="77940767500049"/>
    <m/>
    <x v="581"/>
    <s v="26198"/>
    <n v="26200"/>
    <n v="200040459"/>
    <x v="117"/>
    <s v="1286,1290"/>
    <x v="55"/>
    <x v="9"/>
    <x v="9"/>
    <s v=""/>
    <s v=""/>
    <s v="site_cooked_elsewhere"/>
    <n v="20006353500013"/>
    <n v="54960"/>
    <n v="9"/>
    <n v="3328"/>
    <s v="Autres établissements de soins"/>
    <b v="0"/>
    <b v="1"/>
    <b v="0"/>
    <b v="0"/>
    <x v="0"/>
    <b v="1"/>
    <d v="2023-05-12T15:32:06"/>
    <d v="2026-02-13T22:09:05"/>
  </r>
  <r>
    <x v="2404"/>
    <n v="38948303300012"/>
    <m/>
    <x v="11"/>
    <s v="43157"/>
    <n v="43000"/>
    <n v="200073419"/>
    <x v="8"/>
    <s v="1304"/>
    <x v="9"/>
    <x v="6"/>
    <x v="6"/>
    <s v="private"/>
    <s v="conceded"/>
    <s v="site"/>
    <m/>
    <m/>
    <n v="33"/>
    <n v="11974"/>
    <s v="Cliniques"/>
    <b v="0"/>
    <b v="1"/>
    <b v="1"/>
    <b v="0"/>
    <x v="1"/>
    <b v="1"/>
    <d v="2023-05-12T16:47:55"/>
    <d v="2026-02-13T22:09:03"/>
  </r>
  <r>
    <x v="2405"/>
    <n v="88645021200016"/>
    <m/>
    <x v="669"/>
    <s v="42147"/>
    <n v="42600"/>
    <n v="200065886"/>
    <x v="33"/>
    <s v="1303"/>
    <x v="22"/>
    <x v="5"/>
    <x v="5"/>
    <s v="private"/>
    <s v="conceded"/>
    <s v="site_cooked_elsewhere"/>
    <n v="39112579600089"/>
    <m/>
    <n v="98"/>
    <n v="35904"/>
    <s v="Cliniques"/>
    <b v="0"/>
    <b v="1"/>
    <b v="1"/>
    <b v="0"/>
    <x v="1"/>
    <b v="1"/>
    <d v="2023-05-12T16:47:55"/>
    <d v="2026-02-13T22:09:03"/>
  </r>
  <r>
    <x v="2406"/>
    <n v="35178110900027"/>
    <m/>
    <x v="593"/>
    <s v="42275"/>
    <n v="42270"/>
    <n v="244200770"/>
    <x v="16"/>
    <s v="1299"/>
    <x v="11"/>
    <x v="5"/>
    <x v="5"/>
    <s v="private"/>
    <s v="conceded"/>
    <s v="site"/>
    <m/>
    <m/>
    <n v="67"/>
    <n v="24287"/>
    <s v="Cliniques"/>
    <b v="0"/>
    <b v="1"/>
    <b v="1"/>
    <b v="0"/>
    <x v="0"/>
    <b v="1"/>
    <d v="2023-05-12T16:47:55"/>
    <d v="2026-02-13T22:09:03"/>
  </r>
  <r>
    <x v="2407"/>
    <n v="37843362700015"/>
    <m/>
    <x v="8"/>
    <s v="42187"/>
    <n v="42300"/>
    <n v="200035731"/>
    <x v="6"/>
    <s v="1302"/>
    <x v="7"/>
    <x v="5"/>
    <x v="5"/>
    <s v="private"/>
    <s v="conceded"/>
    <s v="site"/>
    <m/>
    <m/>
    <n v="94"/>
    <n v="34278"/>
    <s v="Cliniques"/>
    <b v="0"/>
    <b v="1"/>
    <b v="1"/>
    <b v="0"/>
    <x v="1"/>
    <b v="1"/>
    <d v="2023-05-12T16:47:55"/>
    <d v="2026-03-24T14:24:34"/>
  </r>
  <r>
    <x v="2408"/>
    <n v="81157144700010"/>
    <m/>
    <x v="218"/>
    <s v="01004"/>
    <n v="1500"/>
    <n v="240100883"/>
    <x v="98"/>
    <s v=""/>
    <x v="2"/>
    <x v="1"/>
    <x v="1"/>
    <s v="private"/>
    <s v="conceded"/>
    <s v="site"/>
    <m/>
    <m/>
    <n v="136"/>
    <n v="49488"/>
    <s v="Cliniques"/>
    <b v="0"/>
    <b v="1"/>
    <b v="1"/>
    <b v="0"/>
    <x v="1"/>
    <b v="1"/>
    <d v="2023-05-12T16:47:56"/>
    <d v="2026-02-13T22:09:01"/>
  </r>
  <r>
    <x v="2409"/>
    <n v="93565003600020"/>
    <m/>
    <x v="13"/>
    <s v="03190"/>
    <n v="3000"/>
    <n v="200071140"/>
    <x v="4"/>
    <s v="5481"/>
    <x v="4"/>
    <x v="3"/>
    <x v="3"/>
    <s v="private"/>
    <s v="conceded"/>
    <s v="site"/>
    <m/>
    <m/>
    <n v="120"/>
    <n v="43800"/>
    <s v="Cliniques"/>
    <b v="0"/>
    <b v="1"/>
    <b v="1"/>
    <b v="0"/>
    <x v="1"/>
    <b v="1"/>
    <d v="2023-05-12T16:47:56"/>
    <d v="2026-03-30T10:45:00"/>
  </r>
  <r>
    <x v="2410"/>
    <n v="80125271900076"/>
    <m/>
    <x v="8"/>
    <s v="42187"/>
    <n v="42300"/>
    <n v="200035731"/>
    <x v="6"/>
    <s v="1302"/>
    <x v="7"/>
    <x v="5"/>
    <x v="5"/>
    <s v="private"/>
    <s v="direct"/>
    <s v="site_cooked_elsewhere"/>
    <n v="80125271900084"/>
    <n v="94"/>
    <n v="45"/>
    <n v="9900"/>
    <s v="IME / ITEP"/>
    <b v="0"/>
    <b v="1"/>
    <b v="1"/>
    <b v="1"/>
    <x v="0"/>
    <b v="1"/>
    <d v="2023-05-13T07:27:21"/>
    <d v="2026-02-13T22:08:51"/>
  </r>
  <r>
    <x v="2411"/>
    <n v="80125271901033"/>
    <m/>
    <x v="50"/>
    <s v="74123"/>
    <n v="74210"/>
    <n v="247400773"/>
    <x v="35"/>
    <s v=""/>
    <x v="2"/>
    <x v="7"/>
    <x v="7"/>
    <s v=""/>
    <s v=""/>
    <s v="site_cooked_elsewhere"/>
    <n v="80125271900613"/>
    <n v="740"/>
    <n v="30"/>
    <n v="6600"/>
    <s v="ESAT / Etablissements spécialisés"/>
    <b v="0"/>
    <b v="1"/>
    <b v="0"/>
    <b v="0"/>
    <x v="0"/>
    <b v="1"/>
    <d v="2023-05-13T07:30:59"/>
    <d v="2026-02-13T22:08:51"/>
  </r>
  <r>
    <x v="2412"/>
    <n v="25630387600013"/>
    <m/>
    <x v="1139"/>
    <s v="63056"/>
    <n v="63490"/>
    <n v="200070761"/>
    <x v="50"/>
    <s v="1306"/>
    <x v="3"/>
    <x v="2"/>
    <x v="2"/>
    <s v="public"/>
    <s v="conceded"/>
    <s v="site_cooked_elsewhere"/>
    <m/>
    <n v="74486"/>
    <n v="96"/>
    <n v="12300"/>
    <s v="Ecole primaire (maternelle et élémentaire)"/>
    <b v="0"/>
    <b v="0"/>
    <b v="0"/>
    <b v="0"/>
    <x v="0"/>
    <b v="1"/>
    <d v="2023-05-13T18:38:08"/>
    <d v="2026-02-13T22:08:51"/>
  </r>
  <r>
    <x v="2413"/>
    <n v="21630365100022"/>
    <m/>
    <x v="1098"/>
    <s v="63365"/>
    <n v="63520"/>
    <n v="200067627"/>
    <x v="77"/>
    <s v="1306"/>
    <x v="3"/>
    <x v="2"/>
    <x v="2"/>
    <s v="public"/>
    <s v="conceded"/>
    <s v="site_cooked_elsewhere"/>
    <n v="83176846000030"/>
    <n v="109695"/>
    <n v="28"/>
    <n v="3584"/>
    <s v="Ecole primaire (maternelle et élémentaire)"/>
    <b v="0"/>
    <b v="1"/>
    <b v="0"/>
    <b v="1"/>
    <x v="1"/>
    <b v="1"/>
    <d v="2023-05-13T18:50:28"/>
    <d v="2026-02-13T22:08:51"/>
  </r>
  <r>
    <x v="2414"/>
    <n v="21630423800027"/>
    <m/>
    <x v="1140"/>
    <s v="63423"/>
    <n v="63490"/>
    <n v="200070407"/>
    <x v="55"/>
    <s v="1309"/>
    <x v="32"/>
    <x v="2"/>
    <x v="2"/>
    <s v="public"/>
    <s v="conceded"/>
    <s v="site_cooked_elsewhere"/>
    <n v="83176846000030"/>
    <n v="109695"/>
    <n v="28"/>
    <n v="3584"/>
    <s v="Ecole primaire (maternelle et élémentaire)"/>
    <b v="0"/>
    <b v="1"/>
    <b v="0"/>
    <b v="1"/>
    <x v="1"/>
    <b v="1"/>
    <d v="2023-05-13T18:51:16"/>
    <d v="2026-02-13T22:08:51"/>
  </r>
  <r>
    <x v="2415"/>
    <n v="21630056600025"/>
    <m/>
    <x v="1139"/>
    <s v="63056"/>
    <n v="63490"/>
    <n v="200070761"/>
    <x v="50"/>
    <s v="1306"/>
    <x v="3"/>
    <x v="2"/>
    <x v="2"/>
    <s v="public"/>
    <s v="conceded"/>
    <s v="site_cooked_elsewhere"/>
    <n v="83176846000030"/>
    <n v="109695"/>
    <n v="40"/>
    <n v="5120"/>
    <s v="Ecole primaire (maternelle et élémentaire)"/>
    <b v="0"/>
    <b v="1"/>
    <b v="0"/>
    <b v="1"/>
    <x v="1"/>
    <b v="1"/>
    <d v="2023-05-13T21:02:50"/>
    <d v="2026-02-13T22:08:51"/>
  </r>
  <r>
    <x v="2416"/>
    <n v="20006585200010"/>
    <m/>
    <x v="1141"/>
    <s v="69228"/>
    <n v="69440"/>
    <n v="246900740"/>
    <x v="27"/>
    <s v="1311,1316"/>
    <x v="18"/>
    <x v="0"/>
    <x v="0"/>
    <s v="public"/>
    <s v="direct"/>
    <s v="site"/>
    <m/>
    <m/>
    <n v="175"/>
    <n v="23852"/>
    <s v="Ecole primaire (maternelle et élémentaire)"/>
    <b v="0"/>
    <b v="1"/>
    <b v="1"/>
    <b v="1"/>
    <x v="1"/>
    <b v="1"/>
    <d v="2023-05-15T07:28:51"/>
    <d v="2026-03-24T10:26:36"/>
  </r>
  <r>
    <x v="2417"/>
    <n v="21260302100016"/>
    <m/>
    <x v="1142"/>
    <s v="26302"/>
    <n v="26190"/>
    <n v="200067767"/>
    <x v="86"/>
    <s v="1286,1289,1295"/>
    <x v="43"/>
    <x v="9"/>
    <x v="9"/>
    <s v="public"/>
    <s v="conceded"/>
    <s v="site_cooked_elsewhere"/>
    <n v="21260225400022"/>
    <n v="12913"/>
    <n v="21"/>
    <n v="3045"/>
    <s v="Ecole primaire (maternelle et élémentaire)"/>
    <b v="0"/>
    <b v="1"/>
    <b v="1"/>
    <b v="1"/>
    <x v="0"/>
    <b v="1"/>
    <d v="2023-05-15T10:45:38"/>
    <d v="2026-03-13T11:15:11"/>
  </r>
  <r>
    <x v="2418"/>
    <n v="21260311200013"/>
    <m/>
    <x v="1143"/>
    <s v="26311"/>
    <n v="26190"/>
    <n v="200067767"/>
    <x v="86"/>
    <s v="1286,1289,1295"/>
    <x v="43"/>
    <x v="9"/>
    <x v="9"/>
    <s v="public"/>
    <s v="conceded"/>
    <s v="site_cooked_elsewhere"/>
    <n v="21260225400022"/>
    <n v="12913"/>
    <n v="55"/>
    <n v="7935"/>
    <s v="Ecole primaire (maternelle et élémentaire)"/>
    <b v="0"/>
    <b v="1"/>
    <b v="1"/>
    <b v="1"/>
    <x v="0"/>
    <b v="1"/>
    <d v="2023-05-15T10:48:08"/>
    <d v="2026-03-13T11:13:14"/>
  </r>
  <r>
    <x v="2419"/>
    <n v="21260307000013"/>
    <m/>
    <x v="579"/>
    <s v="26307"/>
    <n v="26190"/>
    <n v="200067767"/>
    <x v="86"/>
    <s v="1286,1289,1295"/>
    <x v="43"/>
    <x v="9"/>
    <x v="9"/>
    <s v="public"/>
    <s v="conceded"/>
    <s v="site_cooked_elsewhere"/>
    <n v="21260225400022"/>
    <n v="12913"/>
    <n v="162"/>
    <n v="23448"/>
    <s v="Ecole primaire (maternelle et élémentaire)"/>
    <b v="0"/>
    <b v="1"/>
    <b v="1"/>
    <b v="1"/>
    <x v="0"/>
    <b v="1"/>
    <d v="2023-05-15T10:48:58"/>
    <d v="2026-03-13T11:10:56"/>
  </r>
  <r>
    <x v="2420"/>
    <n v="21260225400014"/>
    <m/>
    <x v="1144"/>
    <s v="26225"/>
    <n v="26750"/>
    <n v="200068781"/>
    <x v="32"/>
    <s v="1285,1286"/>
    <x v="21"/>
    <x v="9"/>
    <x v="9"/>
    <s v="public"/>
    <s v="conceded"/>
    <s v="site_cooked_elsewhere"/>
    <n v="21260225400022"/>
    <n v="12913"/>
    <n v="25"/>
    <n v="3723"/>
    <s v="Ecole primaire (maternelle et élémentaire)"/>
    <b v="0"/>
    <b v="1"/>
    <b v="1"/>
    <b v="0"/>
    <x v="0"/>
    <b v="1"/>
    <d v="2023-05-15T10:49:45"/>
    <d v="2026-03-13T11:09:52"/>
  </r>
  <r>
    <x v="2421"/>
    <n v="38065618100027"/>
    <m/>
    <x v="1145"/>
    <s v="26071"/>
    <n v="26600"/>
    <n v="200073096"/>
    <x v="21"/>
    <s v="1286"/>
    <x v="15"/>
    <x v="9"/>
    <x v="9"/>
    <s v="private"/>
    <s v="conceded"/>
    <s v="site_cooked_elsewhere"/>
    <n v="50525773300020"/>
    <n v="75047"/>
    <n v="40"/>
    <n v="9685"/>
    <s v="Ecole primaire (maternelle et élémentaire),Autres établissements de loisirs"/>
    <b v="0"/>
    <b v="1"/>
    <b v="0"/>
    <b v="1"/>
    <x v="0"/>
    <b v="1"/>
    <d v="2023-05-15T10:53:02"/>
    <d v="2026-03-23T16:25:56"/>
  </r>
  <r>
    <x v="2422"/>
    <n v="18383006600019"/>
    <m/>
    <x v="5"/>
    <s v="38185"/>
    <n v="38100"/>
    <n v="200040715"/>
    <x v="5"/>
    <s v="1294,1295"/>
    <x v="5"/>
    <x v="4"/>
    <x v="4"/>
    <s v="public"/>
    <s v="direct"/>
    <s v="site"/>
    <m/>
    <m/>
    <n v="50"/>
    <n v="15000"/>
    <s v="Restaurants des armées / police / gendarmerie"/>
    <b v="0"/>
    <b v="1"/>
    <b v="1"/>
    <b v="1"/>
    <x v="0"/>
    <b v="1"/>
    <d v="2023-05-15T11:05:18"/>
    <d v="2026-02-13T22:08:44"/>
  </r>
  <r>
    <x v="2423"/>
    <n v="21260129800012"/>
    <m/>
    <x v="1146"/>
    <s v="26129"/>
    <n v="26730"/>
    <n v="200068781"/>
    <x v="32"/>
    <s v="1285,1286"/>
    <x v="21"/>
    <x v="9"/>
    <x v="9"/>
    <s v="public"/>
    <s v="conceded"/>
    <s v="site_cooked_elsewhere"/>
    <n v="21260225400022"/>
    <n v="12913"/>
    <n v="59"/>
    <n v="8519"/>
    <s v="Ecole primaire (maternelle et élémentaire)"/>
    <b v="0"/>
    <b v="1"/>
    <b v="1"/>
    <b v="1"/>
    <x v="0"/>
    <b v="1"/>
    <d v="2023-05-15T11:15:56"/>
    <d v="2026-03-13T11:11:50"/>
  </r>
  <r>
    <x v="2424"/>
    <n v="21260140500013"/>
    <m/>
    <x v="1147"/>
    <s v="26140"/>
    <n v="26750"/>
    <n v="200068781"/>
    <x v="32"/>
    <s v="1285,1286"/>
    <x v="21"/>
    <x v="9"/>
    <x v="9"/>
    <s v="public"/>
    <s v="conceded"/>
    <s v="site_cooked_elsewhere"/>
    <n v="32352844800042"/>
    <n v="114567"/>
    <n v="40"/>
    <n v="5600"/>
    <s v="Ecole primaire (maternelle et élémentaire)"/>
    <b v="0"/>
    <b v="1"/>
    <b v="1"/>
    <b v="1"/>
    <x v="0"/>
    <b v="1"/>
    <d v="2023-05-15T11:17:08"/>
    <d v="2026-02-13T22:08:43"/>
  </r>
  <r>
    <x v="2425"/>
    <n v="21260379900017"/>
    <m/>
    <x v="1148"/>
    <s v="26379"/>
    <n v="26600"/>
    <n v="200068781"/>
    <x v="32"/>
    <s v="1285,1286"/>
    <x v="21"/>
    <x v="9"/>
    <x v="9"/>
    <s v="public"/>
    <s v="conceded"/>
    <s v="site_cooked_elsewhere"/>
    <n v="50525773300020"/>
    <n v="75047"/>
    <n v="58"/>
    <n v="8376"/>
    <s v="Ecole primaire (maternelle et élémentaire)"/>
    <b v="0"/>
    <b v="1"/>
    <b v="1"/>
    <b v="1"/>
    <x v="0"/>
    <b v="1"/>
    <d v="2023-05-15T11:17:45"/>
    <d v="2026-03-17T16:10:14"/>
  </r>
  <r>
    <x v="2426"/>
    <n v="21260197500015"/>
    <m/>
    <x v="1149"/>
    <s v="26197"/>
    <n v="26120"/>
    <n v="200068781"/>
    <x v="32"/>
    <s v="1285,1286"/>
    <x v="21"/>
    <x v="9"/>
    <x v="9"/>
    <s v="public"/>
    <s v="conceded"/>
    <s v="site_cooked_elsewhere"/>
    <n v="50525773300020"/>
    <n v="75047"/>
    <n v="218"/>
    <n v="52351"/>
    <s v="Autres établissements de loisirs,Ecole primaire (maternelle et élémentaire)"/>
    <b v="0"/>
    <b v="1"/>
    <b v="1"/>
    <b v="1"/>
    <x v="0"/>
    <b v="1"/>
    <d v="2023-05-15T11:28:46"/>
    <d v="2026-03-17T16:14:49"/>
  </r>
  <r>
    <x v="2427"/>
    <n v="21380382800010"/>
    <m/>
    <x v="614"/>
    <s v="38382"/>
    <n v="38120"/>
    <n v="200040715"/>
    <x v="5"/>
    <s v="1294,1295"/>
    <x v="5"/>
    <x v="4"/>
    <x v="4"/>
    <s v="public"/>
    <s v="conceded"/>
    <s v="site_cooked_elsewhere"/>
    <n v="22380001200013"/>
    <m/>
    <n v="1100"/>
    <n v="93240"/>
    <s v="Ecole primaire (maternelle et élémentaire)"/>
    <b v="0"/>
    <b v="0"/>
    <b v="0"/>
    <b v="0"/>
    <x v="0"/>
    <b v="1"/>
    <d v="2023-05-15T13:35:10"/>
    <d v="2026-02-13T22:07:42"/>
  </r>
  <r>
    <x v="2428"/>
    <n v="42397779200070"/>
    <m/>
    <x v="764"/>
    <s v="15258"/>
    <n v="15800"/>
    <n v="241501089"/>
    <x v="162"/>
    <s v=""/>
    <x v="2"/>
    <x v="11"/>
    <x v="11"/>
    <s v="private"/>
    <s v="conceded"/>
    <s v="site_cooked_elsewhere"/>
    <n v="47718101000729"/>
    <n v="93125"/>
    <n v="161"/>
    <n v="58924"/>
    <s v="Autres établissements de soins"/>
    <b v="0"/>
    <b v="1"/>
    <b v="1"/>
    <b v="1"/>
    <x v="1"/>
    <b v="1"/>
    <d v="2023-05-15T14:17:06"/>
    <d v="2026-02-13T22:07:36"/>
  </r>
  <r>
    <x v="2429"/>
    <n v="42397779200088"/>
    <m/>
    <x v="879"/>
    <s v="63047"/>
    <n v="63150"/>
    <n v="246300966"/>
    <x v="132"/>
    <s v="1307"/>
    <x v="59"/>
    <x v="2"/>
    <x v="2"/>
    <s v="private"/>
    <s v="conceded"/>
    <s v="site"/>
    <m/>
    <m/>
    <n v="130"/>
    <n v="47500"/>
    <s v="Autres établissements de soins"/>
    <b v="0"/>
    <b v="1"/>
    <b v="1"/>
    <b v="1"/>
    <x v="1"/>
    <b v="1"/>
    <d v="2023-05-15T14:20:29"/>
    <d v="2026-02-13T22:07:36"/>
  </r>
  <r>
    <x v="2430"/>
    <n v="42397779200096"/>
    <m/>
    <x v="1086"/>
    <s v="63179"/>
    <n v="63990"/>
    <n v="200070761"/>
    <x v="50"/>
    <s v="1306"/>
    <x v="3"/>
    <x v="2"/>
    <x v="2"/>
    <s v="private"/>
    <s v="conceded"/>
    <s v="site"/>
    <m/>
    <m/>
    <n v="263"/>
    <n v="96170"/>
    <s v="EHPAD / maisons de retraite / foyers de personnes âgées"/>
    <b v="0"/>
    <b v="1"/>
    <b v="1"/>
    <b v="1"/>
    <x v="1"/>
    <b v="1"/>
    <d v="2023-05-15T14:24:37"/>
    <d v="2026-02-13T22:07:36"/>
  </r>
  <r>
    <x v="2431"/>
    <n v="21030093500017"/>
    <m/>
    <x v="1150"/>
    <s v="03093"/>
    <n v="3300"/>
    <n v="200071363"/>
    <x v="62"/>
    <s v="1273,5481"/>
    <x v="35"/>
    <x v="3"/>
    <x v="3"/>
    <s v="public"/>
    <s v="conceded"/>
    <s v="site"/>
    <m/>
    <m/>
    <n v="100"/>
    <n v="18800"/>
    <s v="Ecole primaire (maternelle et élémentaire)"/>
    <b v="0"/>
    <b v="0"/>
    <b v="0"/>
    <b v="0"/>
    <x v="0"/>
    <b v="1"/>
    <d v="2023-05-15T15:26:26"/>
    <d v="2026-02-13T22:07:31"/>
  </r>
  <r>
    <x v="2432"/>
    <n v="21380185501716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66"/>
    <n v="38304"/>
    <s v="Ecole primaire (maternelle et élémentaire)"/>
    <b v="0"/>
    <b v="1"/>
    <b v="1"/>
    <b v="1"/>
    <x v="1"/>
    <b v="1"/>
    <d v="2023-05-15T17:21:17"/>
    <d v="2026-02-13T22:07:26"/>
  </r>
  <r>
    <x v="2433"/>
    <n v="2138018550027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99"/>
    <n v="14256"/>
    <s v="Ecole primaire (maternelle et élémentaire)"/>
    <b v="0"/>
    <b v="1"/>
    <b v="1"/>
    <b v="1"/>
    <x v="1"/>
    <b v="1"/>
    <d v="2023-05-15T17:21:17"/>
    <d v="2026-02-13T22:07:26"/>
  </r>
  <r>
    <x v="2434"/>
    <n v="21380185502094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78"/>
    <n v="11232"/>
    <s v="Ecole primaire (maternelle et élémentaire)"/>
    <b v="0"/>
    <b v="1"/>
    <b v="1"/>
    <b v="1"/>
    <x v="1"/>
    <b v="1"/>
    <d v="2023-05-15T17:21:17"/>
    <d v="2026-02-13T22:07:26"/>
  </r>
  <r>
    <x v="2435"/>
    <n v="21380185500163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23"/>
    <n v="32112"/>
    <s v="Ecole primaire (maternelle et élémentaire)"/>
    <b v="0"/>
    <b v="1"/>
    <b v="1"/>
    <b v="1"/>
    <x v="1"/>
    <b v="1"/>
    <d v="2023-05-15T17:21:17"/>
    <d v="2026-02-13T22:07:26"/>
  </r>
  <r>
    <x v="2436"/>
    <n v="21380185502102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74"/>
    <n v="25056"/>
    <s v="Ecole primaire (maternelle et élémentaire)"/>
    <b v="0"/>
    <b v="1"/>
    <b v="1"/>
    <b v="1"/>
    <x v="1"/>
    <b v="1"/>
    <d v="2023-05-15T17:21:17"/>
    <d v="2026-02-13T22:07:25"/>
  </r>
  <r>
    <x v="2437"/>
    <n v="2138018550046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77"/>
    <n v="11088"/>
    <s v="Ecole primaire (maternelle et élémentaire)"/>
    <b v="0"/>
    <b v="1"/>
    <b v="1"/>
    <b v="1"/>
    <x v="1"/>
    <b v="1"/>
    <d v="2023-05-15T17:21:17"/>
    <d v="2026-02-13T22:07:25"/>
  </r>
  <r>
    <x v="2438"/>
    <n v="21380185500155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66"/>
    <n v="38304"/>
    <s v="Ecole primaire (maternelle et élémentaire)"/>
    <b v="0"/>
    <b v="1"/>
    <b v="1"/>
    <b v="1"/>
    <x v="1"/>
    <b v="1"/>
    <d v="2023-05-15T17:21:17"/>
    <d v="2026-02-13T22:07:24"/>
  </r>
  <r>
    <x v="2439"/>
    <n v="21380185500478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76"/>
    <n v="10944"/>
    <s v="Ecole primaire (maternelle et élémentaire)"/>
    <b v="0"/>
    <b v="1"/>
    <b v="1"/>
    <b v="1"/>
    <x v="1"/>
    <b v="1"/>
    <d v="2023-05-15T17:21:17"/>
    <d v="2026-02-13T22:07:24"/>
  </r>
  <r>
    <x v="2440"/>
    <n v="21380185500445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49"/>
    <n v="35856"/>
    <s v="Ecole primaire (maternelle et élémentaire)"/>
    <b v="0"/>
    <b v="1"/>
    <b v="1"/>
    <b v="1"/>
    <x v="1"/>
    <b v="1"/>
    <d v="2023-05-15T17:21:17"/>
    <d v="2026-03-20T23:22:49"/>
  </r>
  <r>
    <x v="2441"/>
    <n v="21380185500817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08"/>
    <n v="29952"/>
    <s v="Ecole primaire (maternelle et élémentaire)"/>
    <b v="0"/>
    <b v="1"/>
    <b v="1"/>
    <b v="1"/>
    <x v="1"/>
    <b v="1"/>
    <d v="2023-05-15T17:21:17"/>
    <d v="2026-03-20T23:22:50"/>
  </r>
  <r>
    <x v="2442"/>
    <n v="21380185500981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08"/>
    <n v="15552"/>
    <s v="Ecole primaire (maternelle et élémentaire)"/>
    <b v="0"/>
    <b v="1"/>
    <b v="1"/>
    <b v="1"/>
    <x v="1"/>
    <b v="1"/>
    <d v="2023-05-15T17:21:17"/>
    <d v="2026-03-20T23:22:50"/>
  </r>
  <r>
    <x v="2443"/>
    <n v="21380185500122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67"/>
    <n v="9648"/>
    <s v="Ecole primaire (maternelle et élémentaire)"/>
    <b v="0"/>
    <b v="1"/>
    <b v="1"/>
    <b v="1"/>
    <x v="1"/>
    <b v="1"/>
    <d v="2023-05-15T17:21:17"/>
    <d v="2026-03-20T23:22:51"/>
  </r>
  <r>
    <x v="2444"/>
    <n v="21380185500916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52"/>
    <n v="36288"/>
    <s v="Ecole primaire (maternelle et élémentaire)"/>
    <b v="0"/>
    <b v="1"/>
    <b v="1"/>
    <b v="1"/>
    <x v="1"/>
    <b v="1"/>
    <d v="2023-05-15T17:21:17"/>
    <d v="2026-03-20T23:22:51"/>
  </r>
  <r>
    <x v="2445"/>
    <n v="2138018550094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69"/>
    <n v="9936"/>
    <s v="Ecole primaire (maternelle et élémentaire)"/>
    <b v="0"/>
    <b v="1"/>
    <b v="1"/>
    <b v="1"/>
    <x v="1"/>
    <b v="1"/>
    <d v="2023-05-15T17:21:17"/>
    <d v="2026-03-20T23:22:51"/>
  </r>
  <r>
    <x v="2446"/>
    <n v="2138018550065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90"/>
    <n v="12960"/>
    <s v="Ecole primaire (maternelle et élémentaire)"/>
    <b v="0"/>
    <b v="1"/>
    <b v="1"/>
    <b v="1"/>
    <x v="1"/>
    <b v="1"/>
    <d v="2023-05-15T17:21:17"/>
    <d v="2026-03-20T23:22:52"/>
  </r>
  <r>
    <x v="2447"/>
    <n v="21380185500866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58"/>
    <n v="37152"/>
    <s v="Ecole primaire (maternelle et élémentaire)"/>
    <b v="0"/>
    <b v="1"/>
    <b v="1"/>
    <b v="1"/>
    <x v="1"/>
    <b v="1"/>
    <d v="2023-05-15T17:21:17"/>
    <d v="2026-02-13T22:07:23"/>
  </r>
  <r>
    <x v="2448"/>
    <n v="2138018550032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68"/>
    <n v="24192"/>
    <s v="Ecole primaire (maternelle et élémentaire)"/>
    <b v="0"/>
    <b v="1"/>
    <b v="1"/>
    <b v="1"/>
    <x v="1"/>
    <b v="1"/>
    <d v="2023-05-15T17:21:17"/>
    <d v="2026-03-20T23:22:52"/>
  </r>
  <r>
    <x v="2449"/>
    <n v="21380185502052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61"/>
    <n v="37584"/>
    <s v="Ecole primaire (maternelle et élémentaire)"/>
    <b v="0"/>
    <b v="1"/>
    <b v="1"/>
    <b v="1"/>
    <x v="1"/>
    <b v="1"/>
    <d v="2023-05-15T17:21:17"/>
    <d v="2026-03-20T23:22:53"/>
  </r>
  <r>
    <x v="2450"/>
    <n v="2138018550211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29"/>
    <n v="18576"/>
    <s v="Ecole primaire (maternelle et élémentaire)"/>
    <b v="0"/>
    <b v="1"/>
    <b v="1"/>
    <b v="1"/>
    <x v="1"/>
    <b v="1"/>
    <d v="2023-05-15T17:21:17"/>
    <d v="2026-03-20T23:22:53"/>
  </r>
  <r>
    <x v="2451"/>
    <n v="21380185501138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99"/>
    <n v="14256"/>
    <s v="Ecole primaire (maternelle et élémentaire)"/>
    <b v="0"/>
    <b v="1"/>
    <b v="1"/>
    <b v="1"/>
    <x v="1"/>
    <b v="1"/>
    <d v="2023-05-15T17:21:17"/>
    <d v="2026-03-20T23:22:54"/>
  </r>
  <r>
    <x v="2452"/>
    <n v="2138018550089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3"/>
    <n v="432"/>
    <s v="Ecole primaire (maternelle et élémentaire)"/>
    <b v="0"/>
    <b v="1"/>
    <b v="1"/>
    <b v="1"/>
    <x v="1"/>
    <b v="1"/>
    <d v="2023-05-15T17:21:17"/>
    <d v="2026-03-20T23:22:54"/>
  </r>
  <r>
    <x v="2453"/>
    <n v="21380185500643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08"/>
    <n v="15552"/>
    <s v="Ecole primaire (maternelle et élémentaire)"/>
    <b v="0"/>
    <b v="1"/>
    <b v="1"/>
    <b v="1"/>
    <x v="1"/>
    <b v="1"/>
    <d v="2023-05-15T17:21:17"/>
    <d v="2026-03-20T23:22:55"/>
  </r>
  <r>
    <x v="2454"/>
    <n v="21380185501005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24"/>
    <n v="17856"/>
    <s v="Ecole primaire (maternelle et élémentaire)"/>
    <b v="0"/>
    <b v="1"/>
    <b v="1"/>
    <b v="1"/>
    <x v="1"/>
    <b v="1"/>
    <d v="2023-05-15T17:21:17"/>
    <d v="2026-03-20T23:22:55"/>
  </r>
  <r>
    <x v="2455"/>
    <n v="21380185501096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320"/>
    <n v="46080"/>
    <s v="Ecole primaire (maternelle et élémentaire)"/>
    <b v="0"/>
    <b v="1"/>
    <b v="1"/>
    <b v="1"/>
    <x v="1"/>
    <b v="1"/>
    <d v="2023-05-15T17:21:17"/>
    <d v="2026-03-20T23:22:56"/>
  </r>
  <r>
    <x v="2456"/>
    <n v="21380185500387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90"/>
    <n v="41760"/>
    <s v="Ecole primaire (maternelle et élémentaire)"/>
    <b v="0"/>
    <b v="1"/>
    <b v="1"/>
    <b v="1"/>
    <x v="1"/>
    <b v="1"/>
    <d v="2023-05-15T17:21:17"/>
    <d v="2026-02-13T22:07:21"/>
  </r>
  <r>
    <x v="2457"/>
    <n v="21380185500296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39"/>
    <n v="34416"/>
    <s v="Ecole primaire (maternelle et élémentaire)"/>
    <b v="0"/>
    <b v="1"/>
    <b v="1"/>
    <b v="1"/>
    <x v="1"/>
    <b v="1"/>
    <d v="2023-05-15T17:21:17"/>
    <d v="2026-02-13T22:07:21"/>
  </r>
  <r>
    <x v="2439"/>
    <n v="21380185500353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174"/>
    <n v="25056"/>
    <s v="Ecole primaire (maternelle et élémentaire)"/>
    <b v="0"/>
    <b v="1"/>
    <b v="1"/>
    <b v="1"/>
    <x v="1"/>
    <b v="1"/>
    <d v="2023-05-15T17:21:17"/>
    <d v="2026-02-13T22:07:21"/>
  </r>
  <r>
    <x v="2458"/>
    <n v="21380185500999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42"/>
    <n v="6048"/>
    <s v="Ecole primaire (maternelle et élémentaire)"/>
    <b v="0"/>
    <b v="1"/>
    <b v="1"/>
    <b v="1"/>
    <x v="1"/>
    <b v="1"/>
    <d v="2023-05-15T17:21:17"/>
    <d v="2026-02-13T22:07:21"/>
  </r>
  <r>
    <x v="2459"/>
    <n v="21380185500593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70"/>
    <n v="38880"/>
    <s v="Ecole primaire (maternelle et élémentaire)"/>
    <b v="0"/>
    <b v="1"/>
    <b v="1"/>
    <b v="1"/>
    <x v="1"/>
    <b v="1"/>
    <d v="2023-05-15T17:21:17"/>
    <d v="2026-02-13T22:07:21"/>
  </r>
  <r>
    <x v="2460"/>
    <n v="21380185500809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141"/>
    <n v="20304"/>
    <s v="Ecole primaire (maternelle et élémentaire)"/>
    <b v="0"/>
    <b v="1"/>
    <b v="1"/>
    <b v="1"/>
    <x v="1"/>
    <b v="1"/>
    <d v="2023-05-15T17:21:17"/>
    <d v="2026-03-20T23:22:56"/>
  </r>
  <r>
    <x v="2461"/>
    <n v="21380185500395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350"/>
    <n v="50400"/>
    <s v="Ecole primaire (maternelle et élémentaire)"/>
    <b v="0"/>
    <b v="1"/>
    <b v="1"/>
    <b v="1"/>
    <x v="1"/>
    <b v="1"/>
    <d v="2023-05-15T17:21:17"/>
    <d v="2026-02-13T22:07:21"/>
  </r>
  <r>
    <x v="2462"/>
    <n v="21380185501906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11"/>
    <n v="30384"/>
    <s v="Ecole primaire (maternelle et élémentaire)"/>
    <b v="0"/>
    <b v="1"/>
    <b v="1"/>
    <b v="1"/>
    <x v="1"/>
    <b v="1"/>
    <d v="2023-05-15T17:21:17"/>
    <d v="2026-02-13T22:07:21"/>
  </r>
  <r>
    <x v="2463"/>
    <n v="21380185501070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40"/>
    <n v="5760"/>
    <s v="Ecole primaire (maternelle et élémentaire)"/>
    <b v="0"/>
    <b v="1"/>
    <b v="1"/>
    <b v="1"/>
    <x v="1"/>
    <b v="1"/>
    <d v="2023-05-15T17:21:17"/>
    <d v="2026-02-13T22:07:21"/>
  </r>
  <r>
    <x v="2464"/>
    <n v="21380185501658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10"/>
    <n v="30240"/>
    <s v="Ecole primaire (maternelle et élémentaire)"/>
    <b v="0"/>
    <b v="1"/>
    <b v="1"/>
    <b v="1"/>
    <x v="1"/>
    <b v="1"/>
    <d v="2023-05-15T17:21:17"/>
    <d v="2026-03-20T23:22:56"/>
  </r>
  <r>
    <x v="2465"/>
    <n v="21380185500411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99"/>
    <n v="14256"/>
    <s v="Ecole primaire (maternelle et élémentaire)"/>
    <b v="0"/>
    <b v="1"/>
    <b v="1"/>
    <b v="1"/>
    <x v="1"/>
    <b v="1"/>
    <d v="2023-05-15T17:21:17"/>
    <d v="2026-02-13T22:07:19"/>
  </r>
  <r>
    <x v="2466"/>
    <n v="21380185500668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140"/>
    <n v="20160"/>
    <s v="Ecole primaire (maternelle et élémentaire)"/>
    <b v="0"/>
    <b v="1"/>
    <b v="1"/>
    <b v="1"/>
    <x v="1"/>
    <b v="1"/>
    <d v="2023-05-15T17:21:17"/>
    <d v="2026-02-13T22:07:19"/>
  </r>
  <r>
    <x v="2467"/>
    <n v="21380185501666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70"/>
    <n v="38880"/>
    <s v="Ecole primaire (maternelle et élémentaire)"/>
    <b v="0"/>
    <b v="1"/>
    <b v="1"/>
    <b v="1"/>
    <x v="1"/>
    <b v="1"/>
    <d v="2023-05-15T17:21:17"/>
    <d v="2026-02-13T22:07:19"/>
  </r>
  <r>
    <x v="2468"/>
    <n v="21380185501062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20"/>
    <n v="31680"/>
    <s v="Ecole primaire (maternelle et élémentaire)"/>
    <b v="0"/>
    <b v="1"/>
    <b v="1"/>
    <b v="1"/>
    <x v="1"/>
    <b v="1"/>
    <d v="2023-05-15T17:21:18"/>
    <d v="2026-02-13T22:07:19"/>
  </r>
  <r>
    <x v="2469"/>
    <n v="21380185501690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45"/>
    <n v="35280"/>
    <s v="Ecole primaire (maternelle et élémentaire)"/>
    <b v="0"/>
    <b v="1"/>
    <b v="1"/>
    <b v="1"/>
    <x v="1"/>
    <b v="1"/>
    <d v="2023-05-15T17:21:18"/>
    <d v="2026-02-13T22:07:19"/>
  </r>
  <r>
    <x v="2470"/>
    <n v="21380185500965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10"/>
    <n v="30240"/>
    <s v="Ecole primaire (maternelle et élémentaire)"/>
    <b v="0"/>
    <b v="1"/>
    <b v="1"/>
    <b v="1"/>
    <x v="1"/>
    <b v="1"/>
    <d v="2023-05-15T17:21:18"/>
    <d v="2026-02-13T22:07:19"/>
  </r>
  <r>
    <x v="2471"/>
    <n v="2138018550013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240"/>
    <n v="34560"/>
    <s v="Ecole primaire (maternelle et élémentaire)"/>
    <b v="0"/>
    <b v="1"/>
    <b v="1"/>
    <b v="1"/>
    <x v="1"/>
    <b v="1"/>
    <d v="2023-05-15T17:21:18"/>
    <d v="2026-03-20T23:22:57"/>
  </r>
  <r>
    <x v="2472"/>
    <n v="21380185500767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72"/>
    <n v="10368"/>
    <s v="Ecole primaire (maternelle et élémentaire)"/>
    <b v="0"/>
    <b v="1"/>
    <b v="1"/>
    <b v="1"/>
    <x v="1"/>
    <b v="1"/>
    <d v="2023-05-15T17:21:18"/>
    <d v="2026-02-13T22:07:19"/>
  </r>
  <r>
    <x v="2473"/>
    <n v="21380185500551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121"/>
    <n v="17424"/>
    <s v="Ecole primaire (maternelle et élémentaire)"/>
    <b v="0"/>
    <b v="1"/>
    <b v="1"/>
    <b v="1"/>
    <x v="1"/>
    <b v="1"/>
    <d v="2023-05-15T17:21:18"/>
    <d v="2026-02-13T22:07:19"/>
  </r>
  <r>
    <x v="2474"/>
    <n v="21380185500346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340"/>
    <n v="48960"/>
    <s v="Ecole primaire (maternelle et élémentaire)"/>
    <b v="0"/>
    <b v="1"/>
    <b v="1"/>
    <b v="1"/>
    <x v="1"/>
    <b v="1"/>
    <d v="2023-05-15T17:21:18"/>
    <d v="2026-02-13T22:07:19"/>
  </r>
  <r>
    <x v="2475"/>
    <n v="21380185500213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200"/>
    <n v="28800"/>
    <s v="Ecole primaire (maternelle et élémentaire)"/>
    <b v="0"/>
    <b v="1"/>
    <b v="1"/>
    <b v="1"/>
    <x v="1"/>
    <b v="1"/>
    <d v="2023-05-15T17:21:18"/>
    <d v="2026-02-13T22:07:18"/>
  </r>
  <r>
    <x v="2476"/>
    <n v="21380185500510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80"/>
    <n v="11520"/>
    <s v="Ecole primaire (maternelle et élémentaire)"/>
    <b v="0"/>
    <b v="1"/>
    <b v="1"/>
    <b v="1"/>
    <x v="1"/>
    <b v="1"/>
    <d v="2023-05-15T17:21:18"/>
    <d v="2026-02-13T22:07:18"/>
  </r>
  <r>
    <x v="2477"/>
    <n v="21380185500825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73"/>
    <n v="10512"/>
    <s v="Ecole primaire (maternelle et élémentaire)"/>
    <b v="0"/>
    <b v="1"/>
    <b v="1"/>
    <b v="1"/>
    <x v="1"/>
    <b v="1"/>
    <d v="2023-05-15T17:21:18"/>
    <d v="2026-02-13T22:07:18"/>
  </r>
  <r>
    <x v="2478"/>
    <n v="21380185500700"/>
    <m/>
    <x v="5"/>
    <s v="38185"/>
    <n v="38000"/>
    <n v="200040715"/>
    <x v="5"/>
    <s v="1294,1295"/>
    <x v="5"/>
    <x v="4"/>
    <x v="4"/>
    <s v="public"/>
    <s v="direct"/>
    <s v="site_cooked_elsewhere"/>
    <n v="21380185502045"/>
    <n v="36286"/>
    <n v="420"/>
    <n v="60480"/>
    <s v="Ecole primaire (maternelle et élémentaire)"/>
    <b v="0"/>
    <b v="1"/>
    <b v="1"/>
    <b v="1"/>
    <x v="1"/>
    <b v="1"/>
    <d v="2023-05-15T17:21:18"/>
    <d v="2026-03-20T23:22:57"/>
  </r>
  <r>
    <x v="2479"/>
    <n v="21380185501021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70"/>
    <n v="10080"/>
    <s v="Ecole primaire (maternelle et élémentaire)"/>
    <b v="0"/>
    <b v="1"/>
    <b v="1"/>
    <b v="1"/>
    <x v="1"/>
    <b v="1"/>
    <d v="2023-05-15T17:21:18"/>
    <d v="2026-02-13T22:07:17"/>
  </r>
  <r>
    <x v="2480"/>
    <n v="21380185500601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69"/>
    <n v="9936"/>
    <s v="Ecole primaire (maternelle et élémentaire)"/>
    <b v="0"/>
    <b v="1"/>
    <b v="1"/>
    <b v="1"/>
    <x v="1"/>
    <b v="1"/>
    <d v="2023-05-15T17:21:18"/>
    <d v="2026-02-13T22:07:17"/>
  </r>
  <r>
    <x v="2481"/>
    <n v="21380185500262"/>
    <m/>
    <x v="5"/>
    <s v="38185"/>
    <n v="38100"/>
    <n v="200040715"/>
    <x v="5"/>
    <s v="1294,1295"/>
    <x v="5"/>
    <x v="4"/>
    <x v="4"/>
    <s v="public"/>
    <s v="direct"/>
    <s v="site_cooked_elsewhere"/>
    <n v="21380185502045"/>
    <n v="36286"/>
    <n v="82"/>
    <n v="11808"/>
    <s v="Ecole primaire (maternelle et élémentaire)"/>
    <b v="0"/>
    <b v="1"/>
    <b v="1"/>
    <b v="1"/>
    <x v="1"/>
    <b v="1"/>
    <d v="2023-05-15T17:21:18"/>
    <d v="2026-02-13T22:07:17"/>
  </r>
  <r>
    <x v="2482"/>
    <n v="77960143400060"/>
    <m/>
    <x v="1151"/>
    <s v="38410"/>
    <n v="38840"/>
    <n v="200070431"/>
    <x v="118"/>
    <s v="1294,1295"/>
    <x v="5"/>
    <x v="4"/>
    <x v="4"/>
    <s v="public"/>
    <s v="direct"/>
    <s v="site"/>
    <m/>
    <m/>
    <n v="85"/>
    <n v="12137"/>
    <s v="Ecole primaire (maternelle et élémentaire)"/>
    <b v="0"/>
    <b v="1"/>
    <b v="0"/>
    <b v="0"/>
    <x v="0"/>
    <b v="1"/>
    <d v="2023-05-15T17:44:13"/>
    <d v="2026-02-13T22:07:17"/>
  </r>
  <r>
    <x v="2483"/>
    <n v="21730241300018"/>
    <m/>
    <x v="1152"/>
    <s v="73241"/>
    <n v="73460"/>
    <n v="200068997"/>
    <x v="11"/>
    <s v="1317,1319"/>
    <x v="10"/>
    <x v="8"/>
    <x v="8"/>
    <s v="public"/>
    <s v="direct"/>
    <s v="site_cooked_elsewhere"/>
    <n v="50837237200021"/>
    <n v="58496"/>
    <n v="78"/>
    <n v="10800"/>
    <s v="Ecole primaire (maternelle et élémentaire)"/>
    <b v="0"/>
    <b v="1"/>
    <b v="1"/>
    <b v="1"/>
    <x v="1"/>
    <b v="1"/>
    <d v="2023-05-16T11:39:45"/>
    <d v="2026-02-13T22:07:01"/>
  </r>
  <r>
    <x v="2484"/>
    <n v="21730132400018"/>
    <m/>
    <x v="1153"/>
    <s v="73132"/>
    <n v="73620"/>
    <n v="200068997"/>
    <x v="11"/>
    <s v="1317,1319"/>
    <x v="10"/>
    <x v="8"/>
    <x v="8"/>
    <s v="public"/>
    <s v="direct"/>
    <s v="site_cooked_elsewhere"/>
    <m/>
    <m/>
    <n v="48"/>
    <n v="8600"/>
    <s v="Ecole primaire (maternelle et élémentaire)"/>
    <b v="0"/>
    <b v="0"/>
    <b v="0"/>
    <b v="0"/>
    <x v="0"/>
    <b v="1"/>
    <d v="2023-05-16T16:56:41"/>
    <d v="2026-02-13T22:06:58"/>
  </r>
  <r>
    <x v="2485"/>
    <n v="21690162900016"/>
    <m/>
    <x v="1154"/>
    <s v="69162"/>
    <n v="69430"/>
    <n v="200067817"/>
    <x v="138"/>
    <s v="1311,1924"/>
    <x v="61"/>
    <x v="0"/>
    <x v="0"/>
    <s v="public"/>
    <s v="direct"/>
    <s v="site_cooked_elsewhere"/>
    <n v="39256245000016"/>
    <n v="135418"/>
    <n v="130"/>
    <n v="15000"/>
    <s v="Ecole primaire (maternelle et élémentaire)"/>
    <b v="0"/>
    <b v="0"/>
    <b v="0"/>
    <b v="0"/>
    <x v="0"/>
    <b v="1"/>
    <d v="2023-05-16T16:56:59"/>
    <d v="2026-02-13T22:06:58"/>
  </r>
  <r>
    <x v="2486"/>
    <n v="21420279800010"/>
    <m/>
    <x v="45"/>
    <s v="42279"/>
    <n v="42170"/>
    <n v="200065886"/>
    <x v="33"/>
    <s v="1303"/>
    <x v="22"/>
    <x v="5"/>
    <x v="5"/>
    <s v="public"/>
    <s v="direct"/>
    <s v="site"/>
    <m/>
    <m/>
    <n v="45"/>
    <n v="8868"/>
    <s v="Crèche"/>
    <b v="0"/>
    <b v="0"/>
    <b v="0"/>
    <b v="0"/>
    <x v="0"/>
    <b v="1"/>
    <d v="2023-05-17T17:06:45"/>
    <d v="2026-02-13T22:06:53"/>
  </r>
  <r>
    <x v="2487"/>
    <n v="77930152200016"/>
    <m/>
    <x v="318"/>
    <s v="01236"/>
    <n v="1340"/>
    <n v="200071751"/>
    <x v="1"/>
    <s v="1263"/>
    <x v="1"/>
    <x v="1"/>
    <x v="1"/>
    <s v="public"/>
    <s v="direct"/>
    <s v="site"/>
    <m/>
    <m/>
    <n v="85"/>
    <n v="14431"/>
    <s v="Ecole primaire (maternelle et élémentaire)"/>
    <b v="0"/>
    <b v="1"/>
    <b v="1"/>
    <b v="1"/>
    <x v="1"/>
    <b v="1"/>
    <d v="2023-05-18T14:28:28"/>
    <d v="2026-03-22T18:53:39"/>
  </r>
  <r>
    <x v="2488"/>
    <n v="21010108500012"/>
    <m/>
    <x v="527"/>
    <s v="01108"/>
    <n v="1270"/>
    <n v="200071751"/>
    <x v="1"/>
    <s v="1263"/>
    <x v="1"/>
    <x v="1"/>
    <x v="1"/>
    <s v="public"/>
    <s v="direct"/>
    <s v="site"/>
    <m/>
    <m/>
    <n v="470"/>
    <n v="65330"/>
    <s v="Restaurants administratifs des collectivités territoriales"/>
    <b v="0"/>
    <b v="0"/>
    <b v="1"/>
    <b v="0"/>
    <x v="1"/>
    <b v="1"/>
    <d v="2023-05-19T07:57:43"/>
    <d v="2026-02-13T22:06:51"/>
  </r>
  <r>
    <x v="2489"/>
    <n v="77967593300013"/>
    <m/>
    <x v="1155"/>
    <s v="69036"/>
    <n v="69220"/>
    <n v="200067817"/>
    <x v="138"/>
    <s v="1311,1924"/>
    <x v="61"/>
    <x v="0"/>
    <x v="0"/>
    <s v="public"/>
    <s v="direct"/>
    <s v="site"/>
    <m/>
    <m/>
    <n v="65"/>
    <n v="11800"/>
    <s v="Ecole primaire (maternelle et élémentaire)"/>
    <b v="0"/>
    <b v="1"/>
    <b v="1"/>
    <b v="0"/>
    <x v="0"/>
    <b v="1"/>
    <d v="2023-05-20T08:20:56"/>
    <d v="2026-02-13T22:06:50"/>
  </r>
  <r>
    <x v="2490"/>
    <n v="39070389002039"/>
    <m/>
    <x v="1156"/>
    <s v="69145"/>
    <n v="69460"/>
    <n v="200067817"/>
    <x v="138"/>
    <s v="1311,1924"/>
    <x v="61"/>
    <x v="0"/>
    <x v="0"/>
    <s v="public"/>
    <s v="conceded"/>
    <s v="site"/>
    <m/>
    <m/>
    <n v="70"/>
    <n v="10640"/>
    <s v="Ecole primaire (maternelle et élémentaire)"/>
    <b v="0"/>
    <b v="1"/>
    <b v="0"/>
    <b v="0"/>
    <x v="0"/>
    <b v="1"/>
    <d v="2023-05-22T11:37:00"/>
    <d v="2026-02-13T22:06:48"/>
  </r>
  <r>
    <x v="2491"/>
    <n v="77560258400028"/>
    <m/>
    <x v="20"/>
    <s v="42218"/>
    <n v="42000"/>
    <n v="244200770"/>
    <x v="16"/>
    <s v="1299"/>
    <x v="11"/>
    <x v="5"/>
    <x v="5"/>
    <s v="private"/>
    <s v="direct"/>
    <s v="site"/>
    <m/>
    <m/>
    <n v="160"/>
    <n v="58400"/>
    <s v="EHPAD / maisons de retraite / foyers de personnes âgées"/>
    <b v="0"/>
    <b v="0"/>
    <b v="0"/>
    <b v="0"/>
    <x v="0"/>
    <b v="1"/>
    <d v="2023-05-22T13:54:48"/>
    <d v="2026-02-13T22:06:48"/>
  </r>
  <r>
    <x v="2492"/>
    <n v="77560258400044"/>
    <m/>
    <x v="666"/>
    <s v="42305"/>
    <n v="42350"/>
    <n v="244200770"/>
    <x v="16"/>
    <s v="1299"/>
    <x v="11"/>
    <x v="5"/>
    <x v="5"/>
    <s v="private"/>
    <s v="direct"/>
    <s v="site"/>
    <m/>
    <m/>
    <n v="208"/>
    <n v="75920"/>
    <s v="EHPAD / maisons de retraite / foyers de personnes âgées"/>
    <b v="0"/>
    <b v="0"/>
    <b v="0"/>
    <b v="0"/>
    <x v="0"/>
    <b v="1"/>
    <d v="2023-05-22T13:56:19"/>
    <d v="2026-02-13T22:06:48"/>
  </r>
  <r>
    <x v="2493"/>
    <n v="21690269200013"/>
    <m/>
    <x v="1157"/>
    <s v="69269"/>
    <n v="69510"/>
    <n v="246900724"/>
    <x v="145"/>
    <s v="1311,1316"/>
    <x v="18"/>
    <x v="0"/>
    <x v="0"/>
    <s v="public"/>
    <s v="direct"/>
    <s v="site"/>
    <m/>
    <m/>
    <n v="80"/>
    <n v="9312"/>
    <s v="Ecole primaire (maternelle et élémentaire)"/>
    <b v="0"/>
    <b v="1"/>
    <b v="1"/>
    <b v="1"/>
    <x v="1"/>
    <b v="1"/>
    <d v="2023-05-22T14:43:15"/>
    <d v="2026-02-13T22:06:48"/>
  </r>
  <r>
    <x v="2494"/>
    <n v="26420022100028"/>
    <m/>
    <x v="671"/>
    <s v="42165"/>
    <n v="42360"/>
    <n v="200065894"/>
    <x v="43"/>
    <s v="1300"/>
    <x v="27"/>
    <x v="5"/>
    <x v="5"/>
    <s v="public"/>
    <s v="direct"/>
    <s v="site"/>
    <m/>
    <m/>
    <n v="92"/>
    <n v="33500"/>
    <s v="EHPAD / maisons de retraite / foyers de personnes âgées"/>
    <b v="0"/>
    <b v="0"/>
    <b v="1"/>
    <b v="1"/>
    <x v="1"/>
    <b v="1"/>
    <d v="2023-05-22T14:49:50"/>
    <d v="2026-02-13T22:06:48"/>
  </r>
  <r>
    <x v="2495"/>
    <n v="33916392500011"/>
    <m/>
    <x v="1158"/>
    <s v="01095"/>
    <n v="1250"/>
    <n v="200071751"/>
    <x v="1"/>
    <s v="1263"/>
    <x v="1"/>
    <x v="1"/>
    <x v="1"/>
    <s v="public"/>
    <s v="direct"/>
    <s v="site"/>
    <m/>
    <m/>
    <n v="50"/>
    <n v="7718"/>
    <s v="Ecole primaire (maternelle et élémentaire)"/>
    <b v="0"/>
    <b v="0"/>
    <b v="0"/>
    <b v="0"/>
    <x v="0"/>
    <b v="1"/>
    <d v="2023-05-22T16:39:40"/>
    <d v="2026-02-13T22:06:46"/>
  </r>
  <r>
    <x v="2496"/>
    <n v="26421042800027"/>
    <m/>
    <x v="962"/>
    <s v="42304"/>
    <n v="42450"/>
    <n v="200065886"/>
    <x v="33"/>
    <s v="1303"/>
    <x v="22"/>
    <x v="5"/>
    <x v="5"/>
    <s v="public"/>
    <s v="direct"/>
    <s v="site"/>
    <m/>
    <m/>
    <n v="50"/>
    <n v="18170"/>
    <s v="EHPAD / maisons de retraite / foyers de personnes âgées"/>
    <b v="0"/>
    <b v="1"/>
    <b v="0"/>
    <b v="0"/>
    <x v="0"/>
    <b v="1"/>
    <d v="2023-05-22T17:10:19"/>
    <d v="2026-02-13T22:06:46"/>
  </r>
  <r>
    <x v="2497"/>
    <n v="21010125900013"/>
    <m/>
    <x v="1159"/>
    <s v="01125"/>
    <n v="1250"/>
    <n v="200071751"/>
    <x v="1"/>
    <s v="1263"/>
    <x v="1"/>
    <x v="1"/>
    <x v="1"/>
    <s v="public"/>
    <s v="conceded"/>
    <s v="site_cooked_elsewhere"/>
    <n v="39256245000016"/>
    <n v="135418"/>
    <n v="55"/>
    <n v="7966"/>
    <s v="Ecole primaire (maternelle et élémentaire)"/>
    <b v="0"/>
    <b v="0"/>
    <b v="0"/>
    <b v="1"/>
    <x v="1"/>
    <b v="1"/>
    <d v="2023-05-23T08:59:20"/>
    <d v="2026-02-13T22:06:45"/>
  </r>
  <r>
    <x v="2498"/>
    <n v="25260119000017"/>
    <m/>
    <x v="1160"/>
    <s v="26097"/>
    <n v="26270"/>
    <n v="242600252"/>
    <x v="126"/>
    <s v="1286,1292"/>
    <x v="56"/>
    <x v="9"/>
    <x v="9"/>
    <s v="public"/>
    <s v="direct"/>
    <s v="site"/>
    <m/>
    <m/>
    <n v="103"/>
    <n v="9803"/>
    <s v="Ecole primaire (maternelle et élémentaire)"/>
    <b v="0"/>
    <b v="0"/>
    <b v="0"/>
    <b v="0"/>
    <x v="0"/>
    <b v="1"/>
    <d v="2023-05-23T09:01:09"/>
    <d v="2026-02-13T22:06:44"/>
  </r>
  <r>
    <x v="2499"/>
    <n v="21260234600018"/>
    <m/>
    <x v="1161"/>
    <s v="26234"/>
    <n v="26400"/>
    <n v="200040509"/>
    <x v="87"/>
    <s v="1286,1293"/>
    <x v="44"/>
    <x v="9"/>
    <x v="9"/>
    <s v="public"/>
    <s v="direct"/>
    <s v="site_cooked_elsewhere"/>
    <n v="47718101004218"/>
    <n v="93125"/>
    <n v="154"/>
    <n v="21550"/>
    <s v="Ecole primaire (maternelle et élémentaire)"/>
    <b v="0"/>
    <b v="0"/>
    <b v="0"/>
    <b v="1"/>
    <x v="1"/>
    <b v="1"/>
    <d v="2023-05-23T11:50:02"/>
    <d v="2026-03-10T13:54:29"/>
  </r>
  <r>
    <x v="2500"/>
    <n v="42869624900021"/>
    <m/>
    <x v="1162"/>
    <s v="42256"/>
    <n v="42680"/>
    <n v="200065886"/>
    <x v="33"/>
    <s v="1303"/>
    <x v="22"/>
    <x v="5"/>
    <x v="5"/>
    <s v="private"/>
    <s v="direct"/>
    <s v="site"/>
    <m/>
    <m/>
    <n v="85"/>
    <n v="31025"/>
    <s v="EHPAD / maisons de retraite / foyers de personnes âgées"/>
    <b v="0"/>
    <b v="0"/>
    <b v="0"/>
    <b v="0"/>
    <x v="1"/>
    <b v="1"/>
    <d v="2023-05-23T11:58:29"/>
    <d v="2026-02-13T22:06:44"/>
  </r>
  <r>
    <x v="2501"/>
    <n v="21690267600016"/>
    <m/>
    <x v="558"/>
    <s v="69267"/>
    <n v="69910"/>
    <n v="200067817"/>
    <x v="138"/>
    <s v="1311,1924"/>
    <x v="61"/>
    <x v="0"/>
    <x v="0"/>
    <s v="public"/>
    <s v="conceded"/>
    <s v="site_cooked_elsewhere"/>
    <n v="39256245000016"/>
    <n v="135418"/>
    <n v="165"/>
    <n v="22000"/>
    <s v="Ecole primaire (maternelle et élémentaire)"/>
    <b v="0"/>
    <b v="1"/>
    <b v="0"/>
    <b v="0"/>
    <x v="1"/>
    <b v="1"/>
    <d v="2023-05-23T13:17:41"/>
    <d v="2026-02-13T22:06:43"/>
  </r>
  <r>
    <x v="2502"/>
    <n v="32959528400046"/>
    <m/>
    <x v="165"/>
    <s v="26113"/>
    <n v="26150"/>
    <n v="242600534"/>
    <x v="85"/>
    <s v="1286,1287"/>
    <x v="42"/>
    <x v="9"/>
    <x v="9"/>
    <s v="private"/>
    <s v="conceded"/>
    <s v="site"/>
    <m/>
    <m/>
    <n v="35"/>
    <n v="7945"/>
    <s v="Crèche"/>
    <b v="0"/>
    <b v="1"/>
    <b v="0"/>
    <b v="1"/>
    <x v="0"/>
    <b v="1"/>
    <d v="2023-05-23T15:39:47"/>
    <d v="2026-02-13T22:06:41"/>
  </r>
  <r>
    <x v="2503"/>
    <n v="21010212500023"/>
    <m/>
    <x v="1163"/>
    <s v="01212"/>
    <n v="1560"/>
    <n v="200071751"/>
    <x v="1"/>
    <s v="1263"/>
    <x v="1"/>
    <x v="1"/>
    <x v="1"/>
    <s v="public"/>
    <s v="direct"/>
    <s v="site_cooked_elsewhere"/>
    <n v="39256245000016"/>
    <n v="135418"/>
    <n v="60"/>
    <n v="8000"/>
    <s v="Ecole primaire (maternelle et élémentaire)"/>
    <b v="0"/>
    <b v="0"/>
    <b v="0"/>
    <b v="0"/>
    <x v="0"/>
    <b v="1"/>
    <d v="2023-05-24T11:24:43"/>
    <d v="2026-02-13T22:06:41"/>
  </r>
  <r>
    <x v="2504"/>
    <n v="21730216500022"/>
    <m/>
    <x v="1164"/>
    <s v="73216"/>
    <n v="73730"/>
    <n v="200068997"/>
    <x v="11"/>
    <s v="1317,1319"/>
    <x v="10"/>
    <x v="8"/>
    <x v="8"/>
    <s v="public"/>
    <s v="conceded"/>
    <s v="site_cooked_elsewhere"/>
    <m/>
    <m/>
    <n v="25"/>
    <n v="3191"/>
    <s v="Ecole primaire (maternelle et élémentaire)"/>
    <b v="0"/>
    <b v="1"/>
    <b v="1"/>
    <b v="0"/>
    <x v="0"/>
    <b v="1"/>
    <d v="2023-05-24T15:47:53"/>
    <d v="2026-02-13T22:06:39"/>
  </r>
  <r>
    <x v="2505"/>
    <n v="21730262900019"/>
    <m/>
    <x v="1165"/>
    <s v="73262"/>
    <n v="73590"/>
    <n v="200068997"/>
    <x v="11"/>
    <s v="1317,1319"/>
    <x v="10"/>
    <x v="8"/>
    <x v="8"/>
    <s v="public"/>
    <s v="direct"/>
    <s v="site_cooked_elsewhere"/>
    <n v="21730303100207"/>
    <n v="58454"/>
    <n v="52"/>
    <n v="7175"/>
    <s v="Ecole primaire (maternelle et élémentaire)"/>
    <b v="0"/>
    <b v="0"/>
    <b v="1"/>
    <b v="1"/>
    <x v="1"/>
    <b v="1"/>
    <d v="2023-05-24T16:54:23"/>
    <d v="2026-02-13T22:06:39"/>
  </r>
  <r>
    <x v="2506"/>
    <n v="21690170200011"/>
    <m/>
    <x v="1166"/>
    <s v="69170"/>
    <n v="69510"/>
    <n v="246900740"/>
    <x v="27"/>
    <s v="1311,1316"/>
    <x v="18"/>
    <x v="0"/>
    <x v="0"/>
    <s v="public"/>
    <s v="direct"/>
    <s v="site_cooked_elsewhere"/>
    <m/>
    <n v="1031"/>
    <n v="66"/>
    <n v="9800"/>
    <s v="Ecole primaire (maternelle et élémentaire)"/>
    <b v="0"/>
    <b v="0"/>
    <b v="0"/>
    <b v="0"/>
    <x v="0"/>
    <b v="1"/>
    <d v="2023-05-25T09:44:54"/>
    <d v="2026-02-13T22:06:38"/>
  </r>
  <r>
    <x v="2507"/>
    <n v="26420039500020"/>
    <m/>
    <x v="796"/>
    <s v="42249"/>
    <n v="42540"/>
    <n v="244200630"/>
    <x v="57"/>
    <s v="1302"/>
    <x v="7"/>
    <x v="5"/>
    <x v="5"/>
    <s v="public"/>
    <s v="direct"/>
    <s v="site"/>
    <m/>
    <m/>
    <n v="279"/>
    <n v="101892"/>
    <s v="Hôpitaux"/>
    <b v="0"/>
    <b v="1"/>
    <b v="1"/>
    <b v="1"/>
    <x v="1"/>
    <b v="1"/>
    <d v="2023-05-25T15:56:53"/>
    <d v="2026-02-13T22:06:37"/>
  </r>
  <r>
    <x v="2508"/>
    <n v="21690027400111"/>
    <m/>
    <x v="37"/>
    <s v="69027"/>
    <n v="69530"/>
    <n v="246900757"/>
    <x v="28"/>
    <s v="1311,1316"/>
    <x v="18"/>
    <x v="0"/>
    <x v="0"/>
    <s v="public"/>
    <s v="direct"/>
    <s v="site_cooked_elsewhere"/>
    <n v="21690027400012"/>
    <n v="636"/>
    <n v="160"/>
    <n v="22150"/>
    <s v="Ecole primaire (maternelle et élémentaire)"/>
    <b v="0"/>
    <b v="1"/>
    <b v="1"/>
    <b v="1"/>
    <x v="1"/>
    <b v="1"/>
    <d v="2023-05-25T16:12:36"/>
    <d v="2026-02-13T22:06:37"/>
  </r>
  <r>
    <x v="2509"/>
    <n v="21010364400022"/>
    <n v="200049831"/>
    <x v="1167"/>
    <s v="01364"/>
    <n v="1560"/>
    <n v="200071751"/>
    <x v="1"/>
    <s v="1263"/>
    <x v="1"/>
    <x v="1"/>
    <x v="1"/>
    <s v="public"/>
    <s v="direct"/>
    <s v="site"/>
    <m/>
    <m/>
    <n v="55"/>
    <n v="7200"/>
    <s v="Ecole primaire (maternelle et élémentaire)"/>
    <b v="0"/>
    <b v="0"/>
    <b v="0"/>
    <b v="1"/>
    <x v="1"/>
    <b v="1"/>
    <d v="2023-05-25T16:28:25"/>
    <d v="2026-02-13T22:06:36"/>
  </r>
  <r>
    <x v="27"/>
    <n v="21690112400018"/>
    <m/>
    <x v="262"/>
    <s v="69112"/>
    <n v="69210"/>
    <n v="246900625"/>
    <x v="52"/>
    <s v="1311,1316"/>
    <x v="18"/>
    <x v="0"/>
    <x v="0"/>
    <s v="public"/>
    <s v="direct"/>
    <s v="site"/>
    <m/>
    <m/>
    <n v="450"/>
    <n v="66288"/>
    <s v="Ecole primaire (maternelle et élémentaire)"/>
    <b v="0"/>
    <b v="0"/>
    <b v="1"/>
    <b v="1"/>
    <x v="1"/>
    <b v="1"/>
    <d v="2023-05-26T16:21:53"/>
    <d v="2026-02-13T22:06:34"/>
  </r>
  <r>
    <x v="36"/>
    <n v="33286356200010"/>
    <m/>
    <x v="1168"/>
    <s v="69077"/>
    <n v="69220"/>
    <n v="200067817"/>
    <x v="138"/>
    <s v="1311,1924"/>
    <x v="61"/>
    <x v="0"/>
    <x v="0"/>
    <s v="public"/>
    <s v="direct"/>
    <s v="site_cooked_elsewhere"/>
    <n v="39256245000016"/>
    <n v="135418"/>
    <n v="92"/>
    <n v="12667"/>
    <s v="Ecole primaire (maternelle et élémentaire)"/>
    <b v="0"/>
    <b v="1"/>
    <b v="0"/>
    <b v="0"/>
    <x v="1"/>
    <b v="1"/>
    <d v="2023-05-26T17:18:26"/>
    <d v="2026-03-17T09:41:47"/>
  </r>
  <r>
    <x v="2510"/>
    <n v="21260039900019"/>
    <m/>
    <x v="1169"/>
    <s v="26039"/>
    <n v="26300"/>
    <n v="200068781"/>
    <x v="32"/>
    <s v="1285,1286"/>
    <x v="21"/>
    <x v="9"/>
    <x v="9"/>
    <s v="public"/>
    <s v="conceded"/>
    <s v="site_cooked_elsewhere"/>
    <n v="50525773300020"/>
    <n v="75047"/>
    <n v="30"/>
    <n v="4444"/>
    <s v="Ecole primaire (maternelle et élémentaire)"/>
    <b v="0"/>
    <b v="1"/>
    <b v="1"/>
    <b v="1"/>
    <x v="0"/>
    <b v="1"/>
    <d v="2023-05-29T11:56:27"/>
    <d v="2026-03-17T16:09:40"/>
  </r>
  <r>
    <x v="2511"/>
    <n v="21260223900015"/>
    <m/>
    <x v="1170"/>
    <s v="26223"/>
    <n v="26190"/>
    <n v="200067767"/>
    <x v="86"/>
    <s v="1286,1289,1295"/>
    <x v="43"/>
    <x v="9"/>
    <x v="9"/>
    <s v="public"/>
    <s v="conceded"/>
    <s v="site_cooked_elsewhere"/>
    <n v="21260225400022"/>
    <n v="12913"/>
    <n v="18"/>
    <n v="2651"/>
    <s v="Ecole primaire (maternelle et élémentaire)"/>
    <b v="0"/>
    <b v="1"/>
    <b v="1"/>
    <b v="1"/>
    <x v="0"/>
    <b v="1"/>
    <d v="2023-05-29T12:00:05"/>
    <d v="2026-03-13T11:12:31"/>
  </r>
  <r>
    <x v="2512"/>
    <n v="77627773300015"/>
    <m/>
    <x v="306"/>
    <s v="07324"/>
    <n v="7300"/>
    <n v="200073096"/>
    <x v="21"/>
    <s v="1278"/>
    <x v="39"/>
    <x v="10"/>
    <x v="10"/>
    <s v="private"/>
    <s v="conceded"/>
    <s v="site_cooked_elsewhere"/>
    <n v="41826054300016"/>
    <n v="118083"/>
    <n v="153"/>
    <n v="22097"/>
    <s v="Secondaire lycée (hors agricole)"/>
    <b v="0"/>
    <b v="1"/>
    <b v="1"/>
    <b v="1"/>
    <x v="0"/>
    <b v="1"/>
    <d v="2023-05-29T12:39:14"/>
    <d v="2026-03-16T16:06:36"/>
  </r>
  <r>
    <x v="2513"/>
    <n v="91026757400010"/>
    <m/>
    <x v="1149"/>
    <s v="26197"/>
    <n v="26120"/>
    <n v="200068781"/>
    <x v="32"/>
    <s v="1285,1286"/>
    <x v="21"/>
    <x v="9"/>
    <x v="9"/>
    <s v="private"/>
    <s v="conceded"/>
    <s v="site_cooked_elsewhere"/>
    <n v="50525773300020"/>
    <n v="75047"/>
    <n v="18"/>
    <n v="4122"/>
    <s v="Crèche"/>
    <b v="0"/>
    <b v="1"/>
    <b v="1"/>
    <b v="1"/>
    <x v="0"/>
    <b v="1"/>
    <d v="2023-05-29T12:45:09"/>
    <d v="2026-03-17T16:19:10"/>
  </r>
  <r>
    <x v="2514"/>
    <n v="81803822600010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114"/>
    <n v="25706"/>
    <s v="Crèche"/>
    <b v="0"/>
    <b v="1"/>
    <b v="1"/>
    <b v="1"/>
    <x v="0"/>
    <b v="1"/>
    <d v="2023-05-29T12:47:56"/>
    <d v="2026-03-17T16:07:33"/>
  </r>
  <r>
    <x v="2515"/>
    <n v="75128977800019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42"/>
    <n v="9560"/>
    <s v="Crèche"/>
    <b v="0"/>
    <b v="1"/>
    <b v="1"/>
    <b v="1"/>
    <x v="0"/>
    <b v="1"/>
    <d v="2023-05-29T12:48:39"/>
    <d v="2026-03-17T16:07:57"/>
  </r>
  <r>
    <x v="2516"/>
    <n v="52396454200014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66"/>
    <n v="14900"/>
    <s v="Crèche"/>
    <b v="0"/>
    <b v="1"/>
    <b v="1"/>
    <b v="1"/>
    <x v="0"/>
    <b v="1"/>
    <d v="2023-05-29T12:49:20"/>
    <d v="2026-03-17T16:06:39"/>
  </r>
  <r>
    <x v="2517"/>
    <n v="85182090200019"/>
    <m/>
    <x v="295"/>
    <s v="07102"/>
    <n v="7500"/>
    <n v="200041366"/>
    <x v="80"/>
    <s v="1278"/>
    <x v="39"/>
    <x v="10"/>
    <x v="10"/>
    <s v="private"/>
    <s v="conceded"/>
    <s v="site_cooked_elsewhere"/>
    <n v="50525773300020"/>
    <n v="75047"/>
    <n v="48"/>
    <n v="10864"/>
    <s v="Crèche"/>
    <b v="0"/>
    <b v="1"/>
    <b v="1"/>
    <b v="1"/>
    <x v="0"/>
    <b v="1"/>
    <d v="2023-05-29T12:49:54"/>
    <d v="2026-03-17T16:07:02"/>
  </r>
  <r>
    <x v="2518"/>
    <n v="83182101200018"/>
    <m/>
    <x v="295"/>
    <s v="07102"/>
    <n v="7500"/>
    <n v="200041366"/>
    <x v="80"/>
    <s v="1278"/>
    <x v="39"/>
    <x v="10"/>
    <x v="10"/>
    <s v="private"/>
    <s v="conceded"/>
    <s v="site_cooked_elsewhere"/>
    <n v="50525773300020"/>
    <n v="75047"/>
    <n v="8"/>
    <n v="1846"/>
    <s v="Crèche"/>
    <b v="0"/>
    <b v="1"/>
    <b v="1"/>
    <b v="1"/>
    <x v="0"/>
    <b v="1"/>
    <d v="2023-05-29T12:51:23"/>
    <d v="2026-03-17T16:06:01"/>
  </r>
  <r>
    <x v="2519"/>
    <n v="77942219500031"/>
    <m/>
    <x v="1149"/>
    <s v="26197"/>
    <n v="26120"/>
    <n v="200068781"/>
    <x v="32"/>
    <s v="1285,1286"/>
    <x v="21"/>
    <x v="9"/>
    <x v="9"/>
    <s v="private"/>
    <s v="conceded"/>
    <s v="site_cooked_elsewhere"/>
    <n v="50525773300020"/>
    <n v="75047"/>
    <n v="26"/>
    <n v="9853"/>
    <s v="Autres établissements sociaux et médico-sociaux"/>
    <b v="0"/>
    <b v="1"/>
    <b v="0"/>
    <b v="1"/>
    <x v="0"/>
    <b v="1"/>
    <d v="2023-05-29T13:09:57"/>
    <d v="2026-03-17T16:05:21"/>
  </r>
  <r>
    <x v="2520"/>
    <n v="77941349100035"/>
    <m/>
    <x v="86"/>
    <s v="26124"/>
    <n v="26800"/>
    <n v="200068781"/>
    <x v="32"/>
    <s v="1285,1286"/>
    <x v="21"/>
    <x v="9"/>
    <x v="9"/>
    <s v="private"/>
    <s v="conceded"/>
    <s v="site_cooked_elsewhere"/>
    <n v="50525773300020"/>
    <n v="75047"/>
    <n v="27"/>
    <n v="9913"/>
    <s v="Autres établissements sociaux et médico-sociaux"/>
    <b v="0"/>
    <b v="1"/>
    <b v="0"/>
    <b v="1"/>
    <x v="0"/>
    <b v="1"/>
    <d v="2023-05-29T13:10:36"/>
    <d v="2026-03-17T15:53:39"/>
  </r>
  <r>
    <x v="2521"/>
    <n v="77943777100032"/>
    <m/>
    <x v="1171"/>
    <s v="26250"/>
    <n v="26600"/>
    <n v="200073096"/>
    <x v="21"/>
    <s v="1286"/>
    <x v="15"/>
    <x v="9"/>
    <x v="9"/>
    <s v="private"/>
    <s v="conceded"/>
    <s v="site_cooked_elsewhere"/>
    <n v="50525773300020"/>
    <n v="75047"/>
    <n v="30"/>
    <n v="10965"/>
    <s v="Autres établissements sociaux et médico-sociaux"/>
    <b v="0"/>
    <b v="1"/>
    <b v="1"/>
    <b v="1"/>
    <x v="0"/>
    <b v="1"/>
    <d v="2023-05-29T13:12:14"/>
    <d v="2026-03-17T15:53:14"/>
  </r>
  <r>
    <x v="2522"/>
    <n v="77944954500044"/>
    <m/>
    <x v="1172"/>
    <s v="26313"/>
    <n v="26320"/>
    <n v="200068781"/>
    <x v="32"/>
    <s v="1285,1286"/>
    <x v="21"/>
    <x v="9"/>
    <x v="9"/>
    <s v="private"/>
    <s v="conceded"/>
    <s v="site_cooked_elsewhere"/>
    <n v="50525773300020"/>
    <n v="75047"/>
    <n v="42"/>
    <n v="15431"/>
    <s v="Autres établissements sociaux et médico-sociaux"/>
    <b v="0"/>
    <b v="1"/>
    <b v="1"/>
    <b v="1"/>
    <x v="0"/>
    <b v="1"/>
    <d v="2023-05-29T13:13:43"/>
    <d v="2026-03-17T15:56:03"/>
  </r>
  <r>
    <x v="2523"/>
    <n v="26261006600017"/>
    <m/>
    <x v="715"/>
    <s v="26347"/>
    <n v="26600"/>
    <n v="200073096"/>
    <x v="21"/>
    <s v="1286"/>
    <x v="15"/>
    <x v="9"/>
    <x v="9"/>
    <s v="public"/>
    <s v="conceded"/>
    <s v="site_cooked_elsewhere"/>
    <n v="50525773300020"/>
    <n v="75047"/>
    <n v="23"/>
    <n v="8597"/>
    <s v="Autres établissements sociaux et médico-sociaux"/>
    <b v="0"/>
    <b v="1"/>
    <b v="1"/>
    <b v="1"/>
    <x v="0"/>
    <b v="1"/>
    <d v="2023-05-29T13:16:42"/>
    <d v="2026-03-17T16:00:41"/>
  </r>
  <r>
    <x v="2524"/>
    <n v="85245183000016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10"/>
    <n v="227"/>
    <s v="Crèche"/>
    <b v="0"/>
    <b v="1"/>
    <b v="1"/>
    <b v="1"/>
    <x v="0"/>
    <b v="1"/>
    <d v="2023-05-29T14:45:54"/>
    <d v="2026-02-13T22:06:31"/>
  </r>
  <r>
    <x v="2525"/>
    <n v="21260042300017"/>
    <m/>
    <x v="1173"/>
    <s v="26042"/>
    <n v="26800"/>
    <n v="200068781"/>
    <x v="32"/>
    <s v="1285,1286"/>
    <x v="21"/>
    <x v="9"/>
    <x v="9"/>
    <s v="public"/>
    <s v="conceded"/>
    <s v="site_cooked_elsewhere"/>
    <n v="50525773300020"/>
    <n v="75047"/>
    <n v="85"/>
    <n v="12279"/>
    <s v="Ecole primaire (maternelle et élémentaire)"/>
    <b v="0"/>
    <b v="1"/>
    <b v="1"/>
    <b v="1"/>
    <x v="0"/>
    <b v="1"/>
    <d v="2023-05-29T15:06:13"/>
    <d v="2026-03-17T16:00:13"/>
  </r>
  <r>
    <x v="2526"/>
    <n v="30333626700016"/>
    <m/>
    <x v="941"/>
    <s v="26083"/>
    <n v="26330"/>
    <n v="200040491"/>
    <x v="127"/>
    <s v="1286"/>
    <x v="15"/>
    <x v="9"/>
    <x v="9"/>
    <s v="private"/>
    <s v="conceded"/>
    <s v="site_cooked_elsewhere"/>
    <n v="50525773300020"/>
    <n v="75047"/>
    <n v="35"/>
    <n v="12988"/>
    <s v="Autres établissements sociaux et médico-sociaux"/>
    <b v="0"/>
    <b v="1"/>
    <b v="1"/>
    <b v="1"/>
    <x v="0"/>
    <b v="1"/>
    <d v="2023-05-29T15:07:21"/>
    <d v="2026-03-17T15:54:21"/>
  </r>
  <r>
    <x v="2527"/>
    <n v="21260341900012"/>
    <m/>
    <x v="1174"/>
    <s v="26341"/>
    <n v="26600"/>
    <n v="200073096"/>
    <x v="21"/>
    <s v="1286"/>
    <x v="15"/>
    <x v="9"/>
    <x v="9"/>
    <s v="public"/>
    <s v="conceded"/>
    <s v="site_cooked_elsewhere"/>
    <n v="50525773300020"/>
    <n v="75047"/>
    <n v="34"/>
    <n v="4989"/>
    <s v="Ecole primaire (maternelle et élémentaire)"/>
    <b v="0"/>
    <b v="1"/>
    <b v="1"/>
    <b v="1"/>
    <x v="0"/>
    <b v="1"/>
    <d v="2023-05-29T15:09:21"/>
    <d v="2026-03-17T16:16:14"/>
  </r>
  <r>
    <x v="2528"/>
    <n v="21070345000010"/>
    <m/>
    <x v="1175"/>
    <s v="07345"/>
    <n v="7610"/>
    <n v="200073096"/>
    <x v="21"/>
    <s v="1278"/>
    <x v="39"/>
    <x v="10"/>
    <x v="10"/>
    <s v="public"/>
    <s v="conceded"/>
    <s v="site_cooked_elsewhere"/>
    <n v="50525773300020"/>
    <n v="75047"/>
    <n v="23"/>
    <n v="3400"/>
    <s v="Ecole primaire (maternelle et élémentaire)"/>
    <b v="0"/>
    <b v="1"/>
    <b v="1"/>
    <b v="1"/>
    <x v="0"/>
    <b v="1"/>
    <d v="2023-05-29T15:11:20"/>
    <d v="2026-03-17T16:11:44"/>
  </r>
  <r>
    <x v="2529"/>
    <n v="21260119900012"/>
    <m/>
    <x v="1176"/>
    <s v="26119"/>
    <n v="26600"/>
    <n v="200073096"/>
    <x v="21"/>
    <s v="1286"/>
    <x v="15"/>
    <x v="9"/>
    <x v="9"/>
    <s v="public"/>
    <s v="conceded"/>
    <s v="site_cooked_elsewhere"/>
    <n v="50525773300020"/>
    <n v="75047"/>
    <n v="44"/>
    <n v="6368"/>
    <s v="Ecole primaire (maternelle et élémentaire)"/>
    <b v="0"/>
    <b v="1"/>
    <b v="1"/>
    <b v="1"/>
    <x v="0"/>
    <b v="1"/>
    <d v="2023-05-29T15:11:47"/>
    <d v="2026-03-17T16:12:17"/>
  </r>
  <r>
    <x v="2530"/>
    <n v="21260008400017"/>
    <m/>
    <x v="1177"/>
    <s v="26008"/>
    <n v="26200"/>
    <n v="200040459"/>
    <x v="117"/>
    <s v="1286,1290"/>
    <x v="55"/>
    <x v="9"/>
    <x v="9"/>
    <s v="public"/>
    <s v="conceded"/>
    <s v="site_cooked_elsewhere"/>
    <n v="50525773300046"/>
    <n v="54941"/>
    <n v="98"/>
    <n v="14216"/>
    <s v="Ecole primaire (maternelle et élémentaire)"/>
    <b v="0"/>
    <b v="1"/>
    <b v="1"/>
    <b v="1"/>
    <x v="0"/>
    <b v="1"/>
    <d v="2023-05-29T15:13:13"/>
    <d v="2026-03-23T15:49:12"/>
  </r>
  <r>
    <x v="2531"/>
    <n v="21260121500016"/>
    <m/>
    <x v="1178"/>
    <s v="26121"/>
    <n v="26780"/>
    <n v="200040459"/>
    <x v="117"/>
    <s v="1286,1290"/>
    <x v="55"/>
    <x v="9"/>
    <x v="9"/>
    <s v="public"/>
    <s v="conceded"/>
    <s v="site_cooked_elsewhere"/>
    <n v="50525773300046"/>
    <n v="54941"/>
    <n v="91"/>
    <n v="13134"/>
    <s v="Ecole primaire (maternelle et élémentaire)"/>
    <b v="0"/>
    <b v="1"/>
    <b v="1"/>
    <b v="1"/>
    <x v="0"/>
    <b v="1"/>
    <d v="2023-05-29T15:15:10"/>
    <d v="2026-03-23T15:51:23"/>
  </r>
  <r>
    <x v="2532"/>
    <n v="21260191800015"/>
    <m/>
    <x v="1179"/>
    <s v="26191"/>
    <n v="26740"/>
    <n v="200040459"/>
    <x v="117"/>
    <s v="1286,1290"/>
    <x v="55"/>
    <x v="9"/>
    <x v="9"/>
    <s v="public"/>
    <s v="conceded"/>
    <s v="site_cooked_elsewhere"/>
    <n v="50525773300053"/>
    <n v="54941"/>
    <n v="158"/>
    <n v="22871"/>
    <s v="Ecole primaire (maternelle et élémentaire)"/>
    <b v="0"/>
    <b v="1"/>
    <b v="1"/>
    <b v="1"/>
    <x v="0"/>
    <b v="1"/>
    <d v="2023-05-29T15:16:40"/>
    <d v="2026-03-23T15:58:05"/>
  </r>
  <r>
    <x v="2533"/>
    <n v="21260339300019"/>
    <m/>
    <x v="1180"/>
    <s v="26339"/>
    <n v="26740"/>
    <n v="200040459"/>
    <x v="117"/>
    <s v="1286,1290"/>
    <x v="55"/>
    <x v="9"/>
    <x v="9"/>
    <s v="public"/>
    <s v="conceded"/>
    <s v="site_cooked_elsewhere"/>
    <n v="50525773300046"/>
    <n v="78837"/>
    <n v="130"/>
    <n v="18832"/>
    <s v="Ecole primaire (maternelle et élémentaire)"/>
    <b v="0"/>
    <b v="1"/>
    <b v="1"/>
    <b v="1"/>
    <x v="0"/>
    <b v="1"/>
    <d v="2023-05-29T15:17:45"/>
    <d v="2026-03-23T15:53:18"/>
  </r>
  <r>
    <x v="2534"/>
    <n v="21260353400018"/>
    <m/>
    <x v="471"/>
    <s v="26353"/>
    <n v="26740"/>
    <n v="200040459"/>
    <x v="117"/>
    <s v="1286,1290"/>
    <x v="55"/>
    <x v="9"/>
    <x v="9"/>
    <s v="public"/>
    <s v="conceded"/>
    <s v="site_cooked_elsewhere"/>
    <n v="50525773300053"/>
    <n v="78837"/>
    <n v="69"/>
    <n v="10054"/>
    <s v="Ecole primaire (maternelle et élémentaire)"/>
    <b v="0"/>
    <b v="1"/>
    <b v="1"/>
    <b v="1"/>
    <x v="0"/>
    <b v="1"/>
    <d v="2023-05-29T15:22:36"/>
    <d v="2026-03-17T16:28:04"/>
  </r>
  <r>
    <x v="2535"/>
    <n v="50282182000037"/>
    <m/>
    <x v="28"/>
    <s v="07019"/>
    <n v="7200"/>
    <n v="200073245"/>
    <x v="23"/>
    <s v="1276"/>
    <x v="16"/>
    <x v="10"/>
    <x v="10"/>
    <s v="private"/>
    <s v="conceded"/>
    <s v="site_cooked_elsewhere"/>
    <n v="50525773300046"/>
    <n v="54941"/>
    <n v="130"/>
    <n v="47587"/>
    <s v="Autres établissements sociaux et médico-sociaux"/>
    <b v="0"/>
    <b v="1"/>
    <b v="1"/>
    <b v="1"/>
    <x v="0"/>
    <b v="1"/>
    <d v="2023-05-29T15:24:29"/>
    <d v="2026-03-23T16:23:53"/>
  </r>
  <r>
    <x v="2536"/>
    <n v="25070248700019"/>
    <m/>
    <x v="1181"/>
    <s v="07002"/>
    <n v="7200"/>
    <n v="200073245"/>
    <x v="23"/>
    <s v="1276"/>
    <x v="16"/>
    <x v="10"/>
    <x v="10"/>
    <s v="public"/>
    <s v="conceded"/>
    <s v="site_cooked_elsewhere"/>
    <n v="50525773300046"/>
    <n v="54941"/>
    <n v="39"/>
    <n v="5646"/>
    <s v="Ecole primaire (maternelle et élémentaire)"/>
    <b v="0"/>
    <b v="1"/>
    <b v="1"/>
    <b v="1"/>
    <x v="0"/>
    <b v="1"/>
    <d v="2023-05-29T15:25:20"/>
    <d v="2026-03-23T15:49:44"/>
  </r>
  <r>
    <x v="2537"/>
    <n v="25070255200010"/>
    <m/>
    <x v="1182"/>
    <s v="07003"/>
    <n v="7530"/>
    <n v="200073245"/>
    <x v="23"/>
    <s v="1276"/>
    <x v="16"/>
    <x v="10"/>
    <x v="10"/>
    <s v="public"/>
    <s v="conceded"/>
    <s v="site_cooked_elsewhere"/>
    <n v="50525773300046"/>
    <n v="54941"/>
    <n v="20"/>
    <n v="2969"/>
    <s v="Ecole primaire (maternelle et élémentaire)"/>
    <b v="0"/>
    <b v="1"/>
    <b v="1"/>
    <b v="1"/>
    <x v="0"/>
    <b v="1"/>
    <d v="2023-05-29T15:25:58"/>
    <d v="2026-03-17T15:48:31"/>
  </r>
  <r>
    <x v="2538"/>
    <n v="20008516500013"/>
    <m/>
    <x v="1183"/>
    <s v="07011"/>
    <n v="7530"/>
    <n v="200073245"/>
    <x v="23"/>
    <s v="1276"/>
    <x v="16"/>
    <x v="10"/>
    <x v="10"/>
    <s v="public"/>
    <s v="conceded"/>
    <s v="site_cooked_elsewhere"/>
    <n v="50525773300046"/>
    <n v="54941"/>
    <n v="23"/>
    <n v="3416"/>
    <s v="Ecole primaire (maternelle et élémentaire)"/>
    <b v="0"/>
    <b v="1"/>
    <b v="1"/>
    <b v="1"/>
    <x v="0"/>
    <b v="1"/>
    <d v="2023-05-29T15:27:57"/>
    <d v="2026-03-17T15:44:36"/>
  </r>
  <r>
    <x v="2539"/>
    <n v="21070023300013"/>
    <m/>
    <x v="1184"/>
    <s v="07023"/>
    <n v="7120"/>
    <n v="200039808"/>
    <x v="114"/>
    <s v="1277"/>
    <x v="40"/>
    <x v="10"/>
    <x v="10"/>
    <s v="public"/>
    <s v="conceded"/>
    <s v="site_cooked_elsewhere"/>
    <n v="50525773300046"/>
    <n v="54941"/>
    <n v="6"/>
    <n v="2212"/>
    <s v="Ecole primaire (maternelle et élémentaire)"/>
    <b v="0"/>
    <b v="1"/>
    <b v="1"/>
    <b v="1"/>
    <x v="0"/>
    <b v="1"/>
    <d v="2023-05-29T15:29:24"/>
    <d v="2026-03-16T16:31:00"/>
  </r>
  <r>
    <x v="2540"/>
    <n v="21070093600011"/>
    <m/>
    <x v="1185"/>
    <s v="07093"/>
    <n v="7530"/>
    <n v="200073245"/>
    <x v="23"/>
    <s v="1276"/>
    <x v="16"/>
    <x v="10"/>
    <x v="10"/>
    <s v="public"/>
    <s v="conceded"/>
    <s v="site_cooked_elsewhere"/>
    <n v="50525773300046"/>
    <n v="54941"/>
    <n v="16"/>
    <n v="2309"/>
    <s v="Ecole primaire (maternelle et élémentaire)"/>
    <b v="0"/>
    <b v="1"/>
    <b v="1"/>
    <b v="1"/>
    <x v="0"/>
    <b v="1"/>
    <d v="2023-05-29T15:29:59"/>
    <d v="2026-03-16T16:32:40"/>
  </r>
  <r>
    <x v="2541"/>
    <n v="21260145400011"/>
    <m/>
    <x v="1186"/>
    <s v="26145"/>
    <n v="26290"/>
    <n v="200042901"/>
    <x v="22"/>
    <s v="1286"/>
    <x v="15"/>
    <x v="9"/>
    <x v="9"/>
    <s v="public"/>
    <s v="conceded"/>
    <s v="site_cooked_elsewhere"/>
    <n v="50525773300053"/>
    <n v="78837"/>
    <n v="60"/>
    <n v="8678"/>
    <s v="Ecole primaire (maternelle et élémentaire)"/>
    <b v="0"/>
    <b v="1"/>
    <b v="0"/>
    <b v="1"/>
    <x v="0"/>
    <b v="1"/>
    <d v="2023-05-29T15:30:49"/>
    <d v="2026-03-17T16:29:57"/>
  </r>
  <r>
    <x v="2542"/>
    <n v="77624764500018"/>
    <m/>
    <x v="1187"/>
    <s v="07117"/>
    <n v="7230"/>
    <n v="240700302"/>
    <x v="112"/>
    <s v="1277"/>
    <x v="40"/>
    <x v="10"/>
    <x v="10"/>
    <s v="private"/>
    <s v="conceded"/>
    <s v="site_cooked_elsewhere"/>
    <n v="50525773300046"/>
    <n v="54941"/>
    <n v="52"/>
    <n v="7602"/>
    <s v="Ecole primaire (maternelle et élémentaire)"/>
    <b v="0"/>
    <b v="1"/>
    <b v="1"/>
    <b v="1"/>
    <x v="0"/>
    <b v="1"/>
    <d v="2023-05-29T15:32:26"/>
    <d v="2026-03-17T15:45:28"/>
  </r>
  <r>
    <x v="2543"/>
    <n v="21070132200013"/>
    <m/>
    <x v="31"/>
    <s v="07132"/>
    <n v="7110"/>
    <n v="240700617"/>
    <x v="25"/>
    <s v="1276"/>
    <x v="16"/>
    <x v="10"/>
    <x v="10"/>
    <s v="public"/>
    <s v="conceded"/>
    <s v="site_cooked_elsewhere"/>
    <n v="50525773300046"/>
    <n v="54941"/>
    <n v="75"/>
    <n v="10941"/>
    <s v="Ecole primaire (maternelle et élémentaire)"/>
    <b v="0"/>
    <b v="1"/>
    <b v="1"/>
    <b v="1"/>
    <x v="0"/>
    <b v="1"/>
    <d v="2023-05-29T15:39:01"/>
    <d v="2026-03-17T15:40:32"/>
  </r>
  <r>
    <x v="2544"/>
    <n v="21070134800018"/>
    <m/>
    <x v="1188"/>
    <s v="07134"/>
    <n v="7110"/>
    <n v="240700617"/>
    <x v="25"/>
    <s v="1276"/>
    <x v="16"/>
    <x v="10"/>
    <x v="10"/>
    <s v="public"/>
    <s v="conceded"/>
    <s v="site_cooked_elsewhere"/>
    <n v="50525773300046"/>
    <n v="54941"/>
    <n v="92"/>
    <n v="13278"/>
    <s v="Ecole primaire (maternelle et élémentaire)"/>
    <b v="0"/>
    <b v="1"/>
    <b v="1"/>
    <b v="1"/>
    <x v="0"/>
    <b v="1"/>
    <d v="2023-05-29T15:39:37"/>
    <d v="2026-03-17T15:41:02"/>
  </r>
  <r>
    <x v="2545"/>
    <n v="21260226200017"/>
    <m/>
    <x v="1189"/>
    <s v="26226"/>
    <n v="26770"/>
    <n v="200040681"/>
    <x v="115"/>
    <s v="1286"/>
    <x v="15"/>
    <x v="9"/>
    <x v="9"/>
    <s v="public"/>
    <s v="conceded"/>
    <s v="site_cooked_elsewhere"/>
    <n v="50525773300053"/>
    <n v="78837"/>
    <n v="28"/>
    <n v="4068"/>
    <s v="Ecole primaire (maternelle et élémentaire)"/>
    <b v="0"/>
    <b v="1"/>
    <b v="0"/>
    <b v="1"/>
    <x v="0"/>
    <b v="1"/>
    <d v="2023-05-29T15:40:51"/>
    <d v="2026-03-17T16:27:37"/>
  </r>
  <r>
    <x v="2546"/>
    <n v="21070231200013"/>
    <m/>
    <x v="1190"/>
    <s v="07231"/>
    <n v="7200"/>
    <n v="200073245"/>
    <x v="23"/>
    <s v="1276"/>
    <x v="16"/>
    <x v="10"/>
    <x v="10"/>
    <s v="public"/>
    <s v="conceded"/>
    <s v="site_cooked_elsewhere"/>
    <n v="50525773300046"/>
    <n v="54941"/>
    <n v="114"/>
    <n v="16423"/>
    <s v="Ecole primaire (maternelle et élémentaire)"/>
    <b v="0"/>
    <b v="1"/>
    <b v="1"/>
    <b v="1"/>
    <x v="0"/>
    <b v="1"/>
    <d v="2023-05-29T15:42:52"/>
    <d v="2026-03-17T15:39:08"/>
  </r>
  <r>
    <x v="2547"/>
    <n v="21070155300013"/>
    <m/>
    <x v="1191"/>
    <s v="07155"/>
    <n v="7200"/>
    <n v="200073245"/>
    <x v="23"/>
    <s v="1276"/>
    <x v="16"/>
    <x v="10"/>
    <x v="10"/>
    <s v="public"/>
    <s v="conceded"/>
    <s v="site_cooked_elsewhere"/>
    <n v="50525773300046"/>
    <n v="54941"/>
    <n v="63"/>
    <n v="9199"/>
    <s v="Ecole primaire (maternelle et élémentaire)"/>
    <b v="0"/>
    <b v="1"/>
    <b v="1"/>
    <b v="1"/>
    <x v="0"/>
    <b v="1"/>
    <d v="2023-05-29T15:43:55"/>
    <d v="2026-03-17T15:41:31"/>
  </r>
  <r>
    <x v="2548"/>
    <n v="92279442500012"/>
    <m/>
    <x v="585"/>
    <s v="26220"/>
    <n v="26110"/>
    <n v="200068229"/>
    <x v="131"/>
    <s v="1286,1288"/>
    <x v="58"/>
    <x v="9"/>
    <x v="9"/>
    <s v="private"/>
    <s v="conceded"/>
    <s v="site_cooked_elsewhere"/>
    <n v="50525773300053"/>
    <n v="78837"/>
    <n v="44"/>
    <n v="6477"/>
    <s v="Ecole primaire (maternelle et élémentaire)"/>
    <b v="0"/>
    <b v="1"/>
    <b v="1"/>
    <b v="1"/>
    <x v="0"/>
    <b v="1"/>
    <d v="2023-05-29T15:46:29"/>
    <d v="2026-03-23T15:41:56"/>
  </r>
  <r>
    <x v="2549"/>
    <n v="21070182700011"/>
    <m/>
    <x v="1192"/>
    <s v="07182"/>
    <n v="7380"/>
    <n v="200039824"/>
    <x v="79"/>
    <s v="1279"/>
    <x v="38"/>
    <x v="10"/>
    <x v="10"/>
    <s v="public"/>
    <s v="conceded"/>
    <s v="site_cooked_elsewhere"/>
    <n v="50525773300046"/>
    <n v="54941"/>
    <n v="51"/>
    <n v="7482"/>
    <s v="Ecole primaire (maternelle et élémentaire)"/>
    <b v="0"/>
    <b v="1"/>
    <b v="1"/>
    <b v="1"/>
    <x v="0"/>
    <b v="1"/>
    <d v="2023-05-29T15:47:15"/>
    <d v="2026-03-17T15:46:12"/>
  </r>
  <r>
    <x v="2550"/>
    <n v="32699178300035"/>
    <m/>
    <x v="28"/>
    <s v="07019"/>
    <n v="7200"/>
    <n v="200073245"/>
    <x v="23"/>
    <s v="1276"/>
    <x v="16"/>
    <x v="10"/>
    <x v="10"/>
    <s v="private"/>
    <s v="conceded"/>
    <s v="site_cooked_elsewhere"/>
    <n v="50525773300046"/>
    <n v="54941"/>
    <n v="11"/>
    <n v="4074"/>
    <s v="Autres établissements sociaux et médico-sociaux"/>
    <b v="0"/>
    <b v="1"/>
    <b v="1"/>
    <b v="1"/>
    <x v="0"/>
    <b v="1"/>
    <d v="2023-05-29T15:49:13"/>
    <d v="2026-03-16T16:29:28"/>
  </r>
  <r>
    <x v="2551"/>
    <n v="21070207200013"/>
    <m/>
    <x v="1193"/>
    <s v="07207"/>
    <n v="7120"/>
    <n v="200039808"/>
    <x v="114"/>
    <s v="1277"/>
    <x v="40"/>
    <x v="10"/>
    <x v="10"/>
    <s v="public"/>
    <s v="conceded"/>
    <s v="site_cooked_elsewhere"/>
    <n v="50525773300046"/>
    <n v="54941"/>
    <n v="67"/>
    <n v="9708"/>
    <s v="Ecole primaire (maternelle et élémentaire)"/>
    <b v="0"/>
    <b v="1"/>
    <b v="1"/>
    <b v="1"/>
    <x v="0"/>
    <b v="1"/>
    <d v="2023-05-29T15:49:49"/>
    <d v="2026-03-17T15:47:49"/>
  </r>
  <r>
    <x v="2552"/>
    <n v="21070229600018"/>
    <m/>
    <x v="1194"/>
    <s v="07229"/>
    <n v="7200"/>
    <n v="200073245"/>
    <x v="23"/>
    <s v="1276"/>
    <x v="16"/>
    <x v="10"/>
    <x v="10"/>
    <s v="public"/>
    <s v="conceded"/>
    <s v="site_cooked_elsewhere"/>
    <n v="50525773300046"/>
    <n v="54941"/>
    <n v="39"/>
    <n v="5692"/>
    <s v="Ecole primaire (maternelle et élémentaire)"/>
    <b v="0"/>
    <b v="1"/>
    <b v="1"/>
    <b v="1"/>
    <x v="0"/>
    <b v="1"/>
    <d v="2023-05-29T15:50:32"/>
    <d v="2026-03-17T15:47:21"/>
  </r>
  <r>
    <x v="2553"/>
    <n v="21070230400010"/>
    <m/>
    <x v="1195"/>
    <s v="07230"/>
    <n v="7200"/>
    <n v="200073245"/>
    <x v="23"/>
    <s v="1276"/>
    <x v="16"/>
    <x v="10"/>
    <x v="10"/>
    <s v="public"/>
    <s v="conceded"/>
    <s v="site_cooked_elsewhere"/>
    <n v="50525773300046"/>
    <n v="54941"/>
    <n v="33"/>
    <n v="4850"/>
    <s v="Ecole primaire (maternelle et élémentaire)"/>
    <b v="0"/>
    <b v="1"/>
    <b v="1"/>
    <b v="1"/>
    <x v="0"/>
    <b v="1"/>
    <d v="2023-05-29T15:52:53"/>
    <d v="2026-03-17T17:02:26"/>
  </r>
  <r>
    <x v="2554"/>
    <n v="21070254400011"/>
    <m/>
    <x v="1196"/>
    <s v="07254"/>
    <n v="7200"/>
    <n v="200073245"/>
    <x v="23"/>
    <s v="1276"/>
    <x v="16"/>
    <x v="10"/>
    <x v="10"/>
    <s v="public"/>
    <s v="conceded"/>
    <s v="site_cooked_elsewhere"/>
    <n v="50525773300046"/>
    <n v="54941"/>
    <n v="29"/>
    <n v="4312"/>
    <s v="Ecole primaire (maternelle et élémentaire)"/>
    <b v="0"/>
    <b v="1"/>
    <b v="1"/>
    <b v="1"/>
    <x v="0"/>
    <b v="1"/>
    <d v="2023-05-29T15:53:39"/>
    <d v="2026-03-17T15:43:01"/>
  </r>
  <r>
    <x v="2555"/>
    <n v="21070296500018"/>
    <m/>
    <x v="1197"/>
    <s v="07296"/>
    <n v="7200"/>
    <n v="200073245"/>
    <x v="23"/>
    <s v="1276"/>
    <x v="16"/>
    <x v="10"/>
    <x v="10"/>
    <s v="public"/>
    <s v="conceded"/>
    <s v="site_cooked_elsewhere"/>
    <n v="50525773300046"/>
    <n v="54941"/>
    <n v="38"/>
    <n v="5491"/>
    <s v="Ecole primaire (maternelle et élémentaire)"/>
    <b v="0"/>
    <b v="1"/>
    <b v="1"/>
    <b v="1"/>
    <x v="0"/>
    <b v="1"/>
    <d v="2023-05-29T15:55:53"/>
    <d v="2026-03-17T15:43:29"/>
  </r>
  <r>
    <x v="2556"/>
    <n v="21070339300012"/>
    <m/>
    <x v="956"/>
    <s v="07339"/>
    <n v="7200"/>
    <n v="200073245"/>
    <x v="23"/>
    <s v="1276"/>
    <x v="16"/>
    <x v="10"/>
    <x v="10"/>
    <s v="public"/>
    <s v="conceded"/>
    <s v="site_cooked_elsewhere"/>
    <n v="50525773300046"/>
    <n v="54941"/>
    <n v="98"/>
    <n v="14213"/>
    <s v="Ecole primaire (maternelle et élémentaire)"/>
    <b v="0"/>
    <b v="1"/>
    <b v="1"/>
    <b v="1"/>
    <x v="0"/>
    <b v="1"/>
    <d v="2023-05-29T15:57:26"/>
    <d v="2026-03-17T15:42:24"/>
  </r>
  <r>
    <x v="2557"/>
    <n v="21070316100013"/>
    <m/>
    <x v="1198"/>
    <s v="07316"/>
    <n v="7130"/>
    <n v="200041366"/>
    <x v="80"/>
    <s v="1278"/>
    <x v="39"/>
    <x v="10"/>
    <x v="10"/>
    <s v="public"/>
    <s v="conceded"/>
    <s v="site_cooked_elsewhere"/>
    <n v="50525773300020"/>
    <n v="75047"/>
    <n v="137"/>
    <n v="19771"/>
    <s v="Ecole primaire (maternelle et élémentaire)"/>
    <b v="0"/>
    <b v="1"/>
    <b v="1"/>
    <b v="1"/>
    <x v="0"/>
    <b v="1"/>
    <d v="2023-05-29T16:00:08"/>
    <d v="2026-03-17T16:11:20"/>
  </r>
  <r>
    <x v="2558"/>
    <n v="77623374400023"/>
    <m/>
    <x v="28"/>
    <s v="07019"/>
    <n v="7200"/>
    <n v="200073245"/>
    <x v="23"/>
    <s v="1276"/>
    <x v="16"/>
    <x v="10"/>
    <x v="10"/>
    <s v="public"/>
    <s v="conceded"/>
    <s v="site_cooked_elsewhere"/>
    <n v="50525773300046"/>
    <n v="54941"/>
    <n v="124"/>
    <n v="11959"/>
    <s v="Autres établissements de loisirs"/>
    <b v="0"/>
    <b v="1"/>
    <b v="1"/>
    <b v="1"/>
    <x v="0"/>
    <b v="1"/>
    <d v="2023-05-29T16:05:54"/>
    <d v="2026-03-17T15:37:13"/>
  </r>
  <r>
    <x v="2559"/>
    <n v="21260085200017"/>
    <m/>
    <x v="322"/>
    <s v="26085"/>
    <n v="26780"/>
    <n v="200040459"/>
    <x v="117"/>
    <s v="1286,1290"/>
    <x v="55"/>
    <x v="9"/>
    <x v="9"/>
    <s v="public"/>
    <s v="conceded"/>
    <s v="site_cooked_elsewhere"/>
    <n v="50525773300053"/>
    <n v="78837"/>
    <n v="191"/>
    <n v="29088"/>
    <s v="Autres établissements sociaux et médico-sociaux,Ecole primaire (maternelle et élémentaire)"/>
    <b v="0"/>
    <b v="1"/>
    <b v="1"/>
    <b v="1"/>
    <x v="0"/>
    <b v="1"/>
    <d v="2023-05-29T16:15:32"/>
    <d v="2026-03-17T16:24:43"/>
  </r>
  <r>
    <x v="2560"/>
    <n v="77946969100256"/>
    <m/>
    <x v="300"/>
    <s v="07319"/>
    <n v="7400"/>
    <n v="200071405"/>
    <x v="111"/>
    <s v="1280"/>
    <x v="54"/>
    <x v="10"/>
    <x v="10"/>
    <s v="private"/>
    <s v="conceded"/>
    <s v="site_cooked_elsewhere"/>
    <n v="50525773300053"/>
    <n v="78837"/>
    <n v="42"/>
    <n v="15666"/>
    <s v="Autres établissements sociaux et médico-sociaux"/>
    <b v="0"/>
    <b v="1"/>
    <b v="1"/>
    <b v="1"/>
    <x v="0"/>
    <b v="1"/>
    <d v="2023-05-29T16:16:52"/>
    <d v="2026-03-19T15:40:08"/>
  </r>
  <r>
    <x v="2561"/>
    <n v="77567227212392"/>
    <m/>
    <x v="1199"/>
    <s v="07027"/>
    <n v="7800"/>
    <n v="200071413"/>
    <x v="83"/>
    <s v="1275"/>
    <x v="41"/>
    <x v="10"/>
    <x v="10"/>
    <s v="public"/>
    <s v="conceded"/>
    <s v="site_cooked_elsewhere"/>
    <n v="50525773300053"/>
    <n v="78837"/>
    <n v="116"/>
    <n v="30445"/>
    <s v="ESAT / Etablissements spécialisés"/>
    <b v="0"/>
    <b v="1"/>
    <b v="1"/>
    <b v="1"/>
    <x v="0"/>
    <b v="1"/>
    <d v="2023-05-29T16:18:50"/>
    <d v="2026-03-23T15:18:37"/>
  </r>
  <r>
    <x v="2562"/>
    <n v="21260165200010"/>
    <m/>
    <x v="1200"/>
    <s v="26165"/>
    <n v="26250"/>
    <n v="242600252"/>
    <x v="126"/>
    <s v="1286,1292"/>
    <x v="56"/>
    <x v="9"/>
    <x v="9"/>
    <s v="public"/>
    <s v="conceded"/>
    <s v="site_cooked_elsewhere"/>
    <n v="50525773300053"/>
    <n v="78837"/>
    <n v="453"/>
    <n v="108876"/>
    <s v="Autres établissements de loisirs,Ecole primaire (maternelle et élémentaire)"/>
    <b v="0"/>
    <b v="1"/>
    <b v="1"/>
    <b v="1"/>
    <x v="0"/>
    <b v="1"/>
    <d v="2023-05-29T16:22:26"/>
    <d v="2026-03-17T16:23:28"/>
  </r>
  <r>
    <x v="2563"/>
    <n v="21260169400012"/>
    <m/>
    <x v="1201"/>
    <s v="26169"/>
    <n v="26780"/>
    <n v="200042901"/>
    <x v="22"/>
    <s v="1286"/>
    <x v="15"/>
    <x v="9"/>
    <x v="9"/>
    <s v="public"/>
    <s v="conceded"/>
    <s v="site_cooked_elsewhere"/>
    <n v="39051326500020"/>
    <m/>
    <n v="60"/>
    <n v="6331"/>
    <s v="Crèche,Autres établissements de loisirs"/>
    <b v="0"/>
    <b v="1"/>
    <b v="1"/>
    <b v="1"/>
    <x v="1"/>
    <b v="1"/>
    <d v="2023-05-29T16:23:03"/>
    <d v="2026-03-27T19:16:26"/>
  </r>
  <r>
    <x v="2564"/>
    <n v="89905150200016"/>
    <m/>
    <x v="1188"/>
    <s v="07134"/>
    <n v="7110"/>
    <n v="240700617"/>
    <x v="25"/>
    <s v="1276"/>
    <x v="16"/>
    <x v="10"/>
    <x v="10"/>
    <s v="private"/>
    <s v="conceded"/>
    <s v="site_cooked_elsewhere"/>
    <n v="50525773300046"/>
    <n v="54941"/>
    <n v="26"/>
    <n v="9724"/>
    <s v="EHPAD / maisons de retraite / foyers de personnes âgées"/>
    <b v="0"/>
    <b v="1"/>
    <b v="1"/>
    <b v="1"/>
    <x v="0"/>
    <b v="1"/>
    <d v="2023-05-30T10:22:50"/>
    <d v="2026-03-17T15:46:49"/>
  </r>
  <r>
    <x v="2565"/>
    <n v="77626396400012"/>
    <m/>
    <x v="1190"/>
    <s v="07231"/>
    <n v="7200"/>
    <n v="200073245"/>
    <x v="23"/>
    <s v="1276"/>
    <x v="16"/>
    <x v="10"/>
    <x v="10"/>
    <s v="private"/>
    <s v="conceded"/>
    <s v="site_cooked_elsewhere"/>
    <n v="50525773300046"/>
    <n v="54941"/>
    <n v="73"/>
    <n v="10544"/>
    <s v="Ecole primaire (maternelle et élémentaire)"/>
    <b v="0"/>
    <b v="1"/>
    <b v="1"/>
    <b v="1"/>
    <x v="0"/>
    <b v="1"/>
    <d v="2023-05-30T10:25:35"/>
    <d v="2026-03-17T15:50:28"/>
  </r>
  <r>
    <x v="2566"/>
    <n v="21730048200015"/>
    <m/>
    <x v="1202"/>
    <s v="73048"/>
    <n v="73460"/>
    <n v="200068997"/>
    <x v="11"/>
    <s v="1317,1319"/>
    <x v="10"/>
    <x v="8"/>
    <x v="8"/>
    <s v="public"/>
    <s v="conceded"/>
    <s v="site_cooked_elsewhere"/>
    <m/>
    <n v="55002"/>
    <n v="18"/>
    <n v="2595"/>
    <s v="Ecole primaire (maternelle et élémentaire)"/>
    <b v="0"/>
    <b v="0"/>
    <b v="1"/>
    <b v="1"/>
    <x v="1"/>
    <b v="1"/>
    <d v="2023-05-30T11:26:21"/>
    <d v="2026-03-20T15:10:15"/>
  </r>
  <r>
    <x v="2567"/>
    <n v="26630769300033"/>
    <m/>
    <x v="816"/>
    <s v="63009"/>
    <n v="63420"/>
    <n v="200070407"/>
    <x v="55"/>
    <s v="1309"/>
    <x v="32"/>
    <x v="2"/>
    <x v="2"/>
    <s v="public"/>
    <s v="direct"/>
    <s v="site"/>
    <m/>
    <m/>
    <n v="110"/>
    <n v="40150"/>
    <s v="EHPAD / maisons de retraite / foyers de personnes âgées"/>
    <b v="0"/>
    <b v="0"/>
    <b v="0"/>
    <b v="0"/>
    <x v="0"/>
    <b v="1"/>
    <d v="2023-05-30T15:34:48"/>
    <d v="2026-02-16T17:38:53"/>
  </r>
  <r>
    <x v="2568"/>
    <n v="33509397700015"/>
    <m/>
    <x v="510"/>
    <s v="69204"/>
    <n v="69230"/>
    <n v="200046977"/>
    <x v="2"/>
    <s v="1310"/>
    <x v="6"/>
    <x v="0"/>
    <x v="0"/>
    <s v="private"/>
    <s v="conceded"/>
    <s v="site"/>
    <m/>
    <m/>
    <n v="180"/>
    <n v="18140"/>
    <s v="Etablissements d'enseignement agricole"/>
    <b v="0"/>
    <b v="1"/>
    <b v="1"/>
    <b v="1"/>
    <x v="1"/>
    <b v="1"/>
    <d v="2023-06-01T10:02:14"/>
    <d v="2026-02-13T22:06:13"/>
  </r>
  <r>
    <x v="2569"/>
    <n v="77622866000010"/>
    <m/>
    <x v="57"/>
    <s v="07010"/>
    <n v="7100"/>
    <n v="200072015"/>
    <x v="39"/>
    <s v="1281"/>
    <x v="26"/>
    <x v="10"/>
    <x v="10"/>
    <s v="private"/>
    <s v="direct"/>
    <s v="site"/>
    <n v="77622866000010"/>
    <m/>
    <n v="110"/>
    <n v="40150"/>
    <s v="EHPAD / maisons de retraite / foyers de personnes âgées"/>
    <b v="0"/>
    <b v="0"/>
    <b v="0"/>
    <b v="0"/>
    <x v="0"/>
    <b v="1"/>
    <d v="2023-06-03T14:06:00"/>
    <d v="2026-02-13T22:06:09"/>
  </r>
  <r>
    <x v="2570"/>
    <n v="78504100500295"/>
    <m/>
    <x v="174"/>
    <s v="42271"/>
    <n v="42740"/>
    <n v="244200770"/>
    <x v="16"/>
    <s v="1299"/>
    <x v="11"/>
    <x v="5"/>
    <x v="5"/>
    <s v="private"/>
    <s v="conceded"/>
    <s v="site"/>
    <m/>
    <m/>
    <n v="60"/>
    <n v="21584"/>
    <s v="Autres établissements sociaux et médico-sociaux"/>
    <b v="0"/>
    <b v="0"/>
    <b v="0"/>
    <b v="0"/>
    <x v="1"/>
    <b v="1"/>
    <d v="2023-06-06T09:08:49"/>
    <d v="2026-03-13T12:06:45"/>
  </r>
  <r>
    <x v="2571"/>
    <n v="21690171000014"/>
    <m/>
    <x v="737"/>
    <s v="69171"/>
    <n v="69210"/>
    <n v="246900625"/>
    <x v="52"/>
    <s v="1311,1316"/>
    <x v="18"/>
    <x v="0"/>
    <x v="0"/>
    <s v="public"/>
    <s v="conceded"/>
    <s v="site"/>
    <m/>
    <m/>
    <n v="160"/>
    <n v="23040"/>
    <s v="Ecole primaire (maternelle et élémentaire)"/>
    <b v="0"/>
    <b v="0"/>
    <b v="0"/>
    <b v="0"/>
    <x v="0"/>
    <b v="1"/>
    <d v="2023-06-06T15:36:21"/>
    <d v="2026-02-13T22:06:00"/>
  </r>
  <r>
    <x v="2572"/>
    <n v="26420016300030"/>
    <m/>
    <x v="801"/>
    <s v="42139"/>
    <n v="42660"/>
    <n v="244200622"/>
    <x v="153"/>
    <s v="1301"/>
    <x v="66"/>
    <x v="5"/>
    <x v="5"/>
    <s v="public"/>
    <s v="direct"/>
    <s v="site"/>
    <m/>
    <m/>
    <n v="190"/>
    <n v="69311"/>
    <s v="EHPAD / maisons de retraite / foyers de personnes âgées"/>
    <b v="0"/>
    <b v="1"/>
    <b v="1"/>
    <b v="0"/>
    <x v="1"/>
    <b v="1"/>
    <d v="2023-06-07T11:42:18"/>
    <d v="2026-02-13T22:05:54"/>
  </r>
  <r>
    <x v="2573"/>
    <n v="91995219200012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180"/>
    <n v="32760"/>
    <s v="Ecole primaire (maternelle et élémentaire)"/>
    <b v="0"/>
    <b v="1"/>
    <b v="1"/>
    <b v="1"/>
    <x v="1"/>
    <b v="1"/>
    <d v="2023-06-08T09:57:25"/>
    <d v="2026-02-13T22:05:51"/>
  </r>
  <r>
    <x v="2574"/>
    <n v="84890687100019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300"/>
    <n v="54600"/>
    <s v="Ecole primaire (maternelle et élémentaire)"/>
    <b v="0"/>
    <b v="1"/>
    <b v="1"/>
    <b v="1"/>
    <x v="1"/>
    <b v="1"/>
    <d v="2023-06-08T09:58:19"/>
    <d v="2026-02-13T22:05:51"/>
  </r>
  <r>
    <x v="2575"/>
    <n v="21070102500020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160"/>
    <n v="26080"/>
    <s v="Ecole primaire (maternelle et élémentaire)"/>
    <b v="0"/>
    <b v="0"/>
    <b v="1"/>
    <b v="1"/>
    <x v="1"/>
    <b v="1"/>
    <d v="2023-06-08T14:21:24"/>
    <d v="2026-02-13T22:05:50"/>
  </r>
  <r>
    <x v="2576"/>
    <n v="21070102500111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130"/>
    <n v="21190"/>
    <s v="Ecole primaire (maternelle et élémentaire)"/>
    <b v="0"/>
    <b v="0"/>
    <b v="1"/>
    <b v="1"/>
    <x v="1"/>
    <b v="1"/>
    <d v="2023-06-08T14:21:24"/>
    <d v="2026-02-13T22:05:50"/>
  </r>
  <r>
    <x v="2577"/>
    <n v="21070102500038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120"/>
    <n v="19560"/>
    <s v="Ecole primaire (maternelle et élémentaire)"/>
    <b v="0"/>
    <b v="0"/>
    <b v="1"/>
    <b v="1"/>
    <x v="1"/>
    <b v="1"/>
    <d v="2023-06-08T14:21:24"/>
    <d v="2026-02-13T22:05:49"/>
  </r>
  <r>
    <x v="2578"/>
    <n v="21070102500186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130"/>
    <n v="21190"/>
    <s v="Ecole primaire (maternelle et élémentaire)"/>
    <b v="0"/>
    <b v="0"/>
    <b v="1"/>
    <b v="1"/>
    <x v="1"/>
    <b v="1"/>
    <d v="2023-06-08T14:21:24"/>
    <d v="2026-02-13T22:05:49"/>
  </r>
  <r>
    <x v="2579"/>
    <n v="21070102500079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130"/>
    <n v="21190"/>
    <s v="Ecole primaire (maternelle et élémentaire)"/>
    <b v="0"/>
    <b v="0"/>
    <b v="1"/>
    <b v="1"/>
    <x v="1"/>
    <b v="1"/>
    <d v="2023-06-08T14:21:24"/>
    <d v="2026-02-13T22:05:49"/>
  </r>
  <r>
    <x v="2580"/>
    <n v="26071031400022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90"/>
    <n v="32850"/>
    <s v="EHPAD / maisons de retraite / foyers de personnes âgées"/>
    <b v="0"/>
    <b v="0"/>
    <b v="1"/>
    <b v="1"/>
    <x v="1"/>
    <b v="1"/>
    <d v="2023-06-08T14:21:24"/>
    <d v="2026-02-13T22:05:48"/>
  </r>
  <r>
    <x v="2581"/>
    <n v="77555315900085"/>
    <m/>
    <x v="295"/>
    <s v="07102"/>
    <n v="7500"/>
    <n v="200041366"/>
    <x v="80"/>
    <s v="1278"/>
    <x v="39"/>
    <x v="10"/>
    <x v="10"/>
    <s v="public"/>
    <s v="direct"/>
    <s v="site_cooked_elsewhere"/>
    <n v="21070102500178"/>
    <n v="54932"/>
    <n v="15"/>
    <n v="2998"/>
    <s v="IME / ITEP"/>
    <b v="0"/>
    <b v="0"/>
    <b v="1"/>
    <b v="1"/>
    <x v="1"/>
    <b v="1"/>
    <d v="2023-06-08T14:21:24"/>
    <d v="2026-02-13T22:05:48"/>
  </r>
  <r>
    <x v="2582"/>
    <n v="77560248500804"/>
    <m/>
    <x v="801"/>
    <s v="42139"/>
    <n v="42660"/>
    <n v="244200622"/>
    <x v="153"/>
    <s v="1301"/>
    <x v="66"/>
    <x v="5"/>
    <x v="5"/>
    <s v="private"/>
    <s v="direct"/>
    <s v="site_cooked_elsewhere"/>
    <n v="77560248500945"/>
    <n v="3534"/>
    <n v="100"/>
    <n v="36500"/>
    <s v="Autres établissements sociaux et médico-sociaux"/>
    <b v="0"/>
    <b v="1"/>
    <b v="1"/>
    <b v="1"/>
    <x v="1"/>
    <b v="1"/>
    <d v="2023-06-08T15:41:35"/>
    <d v="2026-02-13T22:05:48"/>
  </r>
  <r>
    <x v="2583"/>
    <n v="77560248500572"/>
    <m/>
    <x v="184"/>
    <s v="42044"/>
    <n v="42500"/>
    <n v="244200770"/>
    <x v="16"/>
    <s v="1299"/>
    <x v="11"/>
    <x v="5"/>
    <x v="5"/>
    <s v="private"/>
    <s v="direct"/>
    <s v="site_cooked_elsewhere"/>
    <n v="77560248500945"/>
    <n v="3534"/>
    <n v="50"/>
    <n v="18250"/>
    <s v="Autres établissements sociaux et médico-sociaux"/>
    <b v="0"/>
    <b v="1"/>
    <b v="1"/>
    <b v="1"/>
    <x v="1"/>
    <b v="1"/>
    <d v="2023-06-08T15:43:42"/>
    <d v="2026-02-13T22:05:48"/>
  </r>
  <r>
    <x v="2584"/>
    <n v="35268867500052"/>
    <m/>
    <x v="20"/>
    <s v="42218"/>
    <n v="42000"/>
    <n v="244200770"/>
    <x v="16"/>
    <s v="1299"/>
    <x v="11"/>
    <x v="5"/>
    <x v="5"/>
    <s v="private"/>
    <s v="direct"/>
    <s v="site_cooked_elsewhere"/>
    <n v="77560248500945"/>
    <n v="3534"/>
    <n v="130"/>
    <n v="47450"/>
    <s v="Autres établissements sociaux et médico-sociaux"/>
    <b v="0"/>
    <b v="1"/>
    <b v="1"/>
    <b v="1"/>
    <x v="1"/>
    <b v="1"/>
    <d v="2023-06-08T15:50:22"/>
    <d v="2026-02-13T22:05:48"/>
  </r>
  <r>
    <x v="2585"/>
    <n v="21150088900012"/>
    <m/>
    <x v="1203"/>
    <s v="15088"/>
    <n v="15150"/>
    <n v="241500230"/>
    <x v="66"/>
    <s v="1282"/>
    <x v="37"/>
    <x v="11"/>
    <x v="11"/>
    <s v="public"/>
    <s v="direct"/>
    <s v="site"/>
    <m/>
    <m/>
    <n v="45"/>
    <n v="8100"/>
    <s v="Ecole primaire (maternelle et élémentaire)"/>
    <b v="0"/>
    <b v="0"/>
    <b v="0"/>
    <b v="0"/>
    <x v="0"/>
    <b v="1"/>
    <d v="2023-06-09T11:31:31"/>
    <d v="2026-02-13T22:05:43"/>
  </r>
  <r>
    <x v="2586"/>
    <n v="21260006800010"/>
    <m/>
    <x v="1204"/>
    <s v="26006"/>
    <n v="26400"/>
    <n v="242600252"/>
    <x v="126"/>
    <s v="1286,1292"/>
    <x v="56"/>
    <x v="9"/>
    <x v="9"/>
    <s v="public"/>
    <s v="direct"/>
    <s v="site"/>
    <m/>
    <m/>
    <n v="180"/>
    <n v="23290"/>
    <s v="Ecole primaire (maternelle et élémentaire)"/>
    <b v="0"/>
    <b v="1"/>
    <b v="1"/>
    <b v="1"/>
    <x v="1"/>
    <b v="1"/>
    <d v="2023-06-09T15:37:14"/>
    <d v="2026-02-23T16:42:46"/>
  </r>
  <r>
    <x v="2587"/>
    <n v="21690104100014"/>
    <m/>
    <x v="1205"/>
    <s v="69104"/>
    <n v="69840"/>
    <n v="200067817"/>
    <x v="138"/>
    <s v="1311,1924"/>
    <x v="61"/>
    <x v="0"/>
    <x v="0"/>
    <s v="public"/>
    <s v="direct"/>
    <s v="site_cooked_elsewhere"/>
    <n v="39256245000016"/>
    <n v="135418"/>
    <n v="30"/>
    <n v="4603"/>
    <s v="Ecole primaire (maternelle et élémentaire)"/>
    <b v="0"/>
    <b v="1"/>
    <b v="0"/>
    <b v="0"/>
    <x v="0"/>
    <b v="1"/>
    <d v="2023-06-09T17:29:08"/>
    <d v="2026-02-13T22:05:41"/>
  </r>
  <r>
    <x v="2588"/>
    <n v="77560248500937"/>
    <m/>
    <x v="662"/>
    <s v="42052"/>
    <n v="42190"/>
    <n v="200035202"/>
    <x v="91"/>
    <s v="1302"/>
    <x v="7"/>
    <x v="5"/>
    <x v="5"/>
    <s v="private"/>
    <s v="direct"/>
    <s v="site_cooked_elsewhere"/>
    <n v="77560248500945"/>
    <n v="3534"/>
    <n v="100"/>
    <n v="36500"/>
    <s v="Autres établissements sociaux et médico-sociaux"/>
    <b v="0"/>
    <b v="1"/>
    <b v="1"/>
    <b v="1"/>
    <x v="1"/>
    <b v="1"/>
    <d v="2023-06-12T10:35:54"/>
    <d v="2026-02-13T22:05:39"/>
  </r>
  <r>
    <x v="2589"/>
    <n v="77560248500655"/>
    <m/>
    <x v="663"/>
    <s v="42094"/>
    <n v="42110"/>
    <n v="200065894"/>
    <x v="43"/>
    <s v="1300"/>
    <x v="27"/>
    <x v="5"/>
    <x v="5"/>
    <s v="private"/>
    <s v="direct"/>
    <s v="site_cooked_elsewhere"/>
    <n v="77560248500945"/>
    <n v="3534"/>
    <n v="40"/>
    <n v="8320"/>
    <s v="ESAT / Etablissements spécialisés"/>
    <b v="0"/>
    <b v="1"/>
    <b v="1"/>
    <b v="1"/>
    <x v="1"/>
    <b v="1"/>
    <d v="2023-06-12T10:40:59"/>
    <d v="2026-02-13T22:05:38"/>
  </r>
  <r>
    <x v="2590"/>
    <n v="77560248500416"/>
    <m/>
    <x v="669"/>
    <s v="42147"/>
    <n v="42600"/>
    <n v="200065886"/>
    <x v="33"/>
    <s v="1303"/>
    <x v="22"/>
    <x v="5"/>
    <x v="5"/>
    <s v="private"/>
    <s v="direct"/>
    <s v="site_cooked_elsewhere"/>
    <n v="77560248500945"/>
    <n v="3534"/>
    <n v="60"/>
    <n v="12480"/>
    <s v="ESAT / Etablissements spécialisés"/>
    <b v="0"/>
    <b v="1"/>
    <b v="1"/>
    <b v="1"/>
    <x v="1"/>
    <b v="1"/>
    <d v="2023-06-12T10:42:11"/>
    <d v="2026-02-13T22:05:38"/>
  </r>
  <r>
    <x v="2591"/>
    <n v="77560248500051"/>
    <m/>
    <x v="20"/>
    <s v="42218"/>
    <n v="42000"/>
    <n v="244200770"/>
    <x v="16"/>
    <s v="1299"/>
    <x v="11"/>
    <x v="5"/>
    <x v="5"/>
    <s v="private"/>
    <s v="direct"/>
    <s v="site_cooked_elsewhere"/>
    <n v="77560248500945"/>
    <n v="3534"/>
    <n v="70"/>
    <n v="14560"/>
    <s v="ESAT / Etablissements spécialisés"/>
    <b v="0"/>
    <b v="1"/>
    <b v="1"/>
    <b v="1"/>
    <x v="1"/>
    <b v="1"/>
    <d v="2023-06-12T10:43:28"/>
    <d v="2026-03-20T23:23:15"/>
  </r>
  <r>
    <x v="2592"/>
    <n v="42319456200041"/>
    <m/>
    <x v="576"/>
    <s v="26114"/>
    <n v="26220"/>
    <n v="242600492"/>
    <x v="144"/>
    <s v="1286,1291"/>
    <x v="63"/>
    <x v="9"/>
    <x v="9"/>
    <s v="private"/>
    <s v="direct"/>
    <s v="site"/>
    <m/>
    <m/>
    <n v="233"/>
    <n v="85387"/>
    <s v="Autres établissements de soins"/>
    <b v="0"/>
    <b v="1"/>
    <b v="1"/>
    <b v="0"/>
    <x v="0"/>
    <b v="1"/>
    <d v="2023-06-12T10:44:34"/>
    <d v="2026-02-13T22:05:38"/>
  </r>
  <r>
    <x v="2593"/>
    <n v="77560248500911"/>
    <m/>
    <x v="20"/>
    <s v="42218"/>
    <n v="42000"/>
    <n v="244200770"/>
    <x v="16"/>
    <s v="1299"/>
    <x v="11"/>
    <x v="5"/>
    <x v="5"/>
    <s v="private"/>
    <s v="direct"/>
    <s v="site_cooked_elsewhere"/>
    <n v="77560248500945"/>
    <n v="3534"/>
    <n v="80"/>
    <n v="16640"/>
    <s v="ESAT / Etablissements spécialisés"/>
    <b v="0"/>
    <b v="1"/>
    <b v="1"/>
    <b v="1"/>
    <x v="1"/>
    <b v="1"/>
    <d v="2023-06-12T10:46:20"/>
    <d v="2026-03-20T23:23:16"/>
  </r>
  <r>
    <x v="2594"/>
    <n v="77560248500895"/>
    <m/>
    <x v="664"/>
    <s v="42103"/>
    <n v="42320"/>
    <n v="244200770"/>
    <x v="16"/>
    <s v="1299"/>
    <x v="11"/>
    <x v="5"/>
    <x v="5"/>
    <s v="private"/>
    <s v="direct"/>
    <s v="site_cooked_elsewhere"/>
    <n v="77560248500945"/>
    <n v="3534"/>
    <n v="240"/>
    <n v="49920"/>
    <s v="ESAT / Etablissements spécialisés"/>
    <b v="0"/>
    <b v="1"/>
    <b v="1"/>
    <b v="1"/>
    <x v="1"/>
    <b v="1"/>
    <d v="2023-06-12T10:47:52"/>
    <d v="2026-02-13T22:05:38"/>
  </r>
  <r>
    <x v="2595"/>
    <n v="77560248500606"/>
    <m/>
    <x v="666"/>
    <s v="42305"/>
    <n v="42350"/>
    <n v="244200770"/>
    <x v="16"/>
    <s v="1299"/>
    <x v="11"/>
    <x v="5"/>
    <x v="5"/>
    <s v="private"/>
    <s v="direct"/>
    <s v="site_cooked_elsewhere"/>
    <n v="77560248500945"/>
    <n v="3534"/>
    <n v="45"/>
    <n v="9360"/>
    <s v="ESAT / Etablissements spécialisés"/>
    <b v="0"/>
    <b v="1"/>
    <b v="1"/>
    <b v="1"/>
    <x v="1"/>
    <b v="1"/>
    <d v="2023-06-12T10:49:06"/>
    <d v="2026-03-20T14:17:49"/>
  </r>
  <r>
    <x v="2596"/>
    <n v="77560248500325"/>
    <m/>
    <x v="190"/>
    <s v="42184"/>
    <n v="42153"/>
    <n v="200035731"/>
    <x v="6"/>
    <s v="1302"/>
    <x v="7"/>
    <x v="5"/>
    <x v="5"/>
    <s v="private"/>
    <s v="direct"/>
    <s v="site_cooked_elsewhere"/>
    <n v="77560248500945"/>
    <n v="3534"/>
    <n v="200"/>
    <n v="50000"/>
    <s v="ESAT / Etablissements spécialisés"/>
    <b v="0"/>
    <b v="1"/>
    <b v="1"/>
    <b v="1"/>
    <x v="1"/>
    <b v="1"/>
    <d v="2023-06-12T10:53:05"/>
    <d v="2026-02-13T22:05:38"/>
  </r>
  <r>
    <x v="2597"/>
    <n v="21630124200105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300"/>
    <n v="54600"/>
    <s v="Ecole primaire (maternelle et élémentaire)"/>
    <b v="0"/>
    <b v="1"/>
    <b v="1"/>
    <b v="1"/>
    <x v="1"/>
    <b v="1"/>
    <d v="2023-06-12T11:17:09"/>
    <d v="2026-02-13T22:05:37"/>
  </r>
  <r>
    <x v="2598"/>
    <n v="77560248500341"/>
    <m/>
    <x v="663"/>
    <s v="42094"/>
    <n v="42110"/>
    <n v="200065894"/>
    <x v="43"/>
    <s v="1300"/>
    <x v="27"/>
    <x v="5"/>
    <x v="5"/>
    <s v="private"/>
    <s v="direct"/>
    <s v="site_cooked_elsewhere"/>
    <n v="77560248500945"/>
    <n v="3534"/>
    <n v="60"/>
    <n v="21900"/>
    <s v="Autres établissements sociaux et médico-sociaux"/>
    <b v="0"/>
    <b v="1"/>
    <b v="1"/>
    <b v="1"/>
    <x v="1"/>
    <b v="1"/>
    <d v="2023-06-12T11:49:09"/>
    <d v="2026-02-13T22:05:37"/>
  </r>
  <r>
    <x v="2599"/>
    <n v="77560248500457"/>
    <m/>
    <x v="669"/>
    <s v="42147"/>
    <n v="42600"/>
    <n v="200065886"/>
    <x v="33"/>
    <s v="1303"/>
    <x v="22"/>
    <x v="5"/>
    <x v="5"/>
    <s v="private"/>
    <s v="direct"/>
    <s v="site_cooked_elsewhere"/>
    <n v="77560248500945"/>
    <n v="3534"/>
    <n v="15"/>
    <n v="5475"/>
    <s v="Autres établissements sociaux et médico-sociaux"/>
    <b v="0"/>
    <b v="1"/>
    <b v="1"/>
    <b v="1"/>
    <x v="1"/>
    <b v="1"/>
    <d v="2023-06-12T11:50:20"/>
    <d v="2026-02-13T22:05:36"/>
  </r>
  <r>
    <x v="2600"/>
    <n v="77560248500424"/>
    <m/>
    <x v="669"/>
    <s v="42147"/>
    <n v="42600"/>
    <n v="200065886"/>
    <x v="33"/>
    <s v="1303"/>
    <x v="22"/>
    <x v="5"/>
    <x v="5"/>
    <s v="private"/>
    <s v="direct"/>
    <s v="site_cooked_elsewhere"/>
    <n v="77560248500945"/>
    <n v="3534"/>
    <n v="70"/>
    <n v="25550"/>
    <s v="Autres établissements sociaux et médico-sociaux"/>
    <b v="0"/>
    <b v="1"/>
    <b v="1"/>
    <b v="1"/>
    <x v="1"/>
    <b v="1"/>
    <d v="2023-06-12T11:53:12"/>
    <d v="2026-02-13T22:05:36"/>
  </r>
  <r>
    <x v="2601"/>
    <n v="77560248500101"/>
    <m/>
    <x v="801"/>
    <s v="42139"/>
    <n v="42660"/>
    <n v="244200622"/>
    <x v="153"/>
    <s v="1301"/>
    <x v="66"/>
    <x v="5"/>
    <x v="5"/>
    <s v="private"/>
    <s v="direct"/>
    <s v="site_cooked_elsewhere"/>
    <n v="77560248500945"/>
    <n v="3534"/>
    <n v="45"/>
    <n v="16425"/>
    <s v="Autres établissements sociaux et médico-sociaux"/>
    <b v="0"/>
    <b v="1"/>
    <b v="1"/>
    <b v="1"/>
    <x v="1"/>
    <b v="1"/>
    <d v="2023-06-12T11:54:59"/>
    <d v="2026-03-20T14:17:47"/>
  </r>
  <r>
    <x v="2602"/>
    <n v="77560248500788"/>
    <m/>
    <x v="1021"/>
    <s v="42110"/>
    <n v="42152"/>
    <n v="244200770"/>
    <x v="16"/>
    <s v="1299"/>
    <x v="11"/>
    <x v="5"/>
    <x v="5"/>
    <s v="private"/>
    <s v="direct"/>
    <s v="site_cooked_elsewhere"/>
    <n v="77560248500945"/>
    <n v="3534"/>
    <n v="80"/>
    <n v="29200"/>
    <s v="Autres établissements sociaux et médico-sociaux"/>
    <b v="0"/>
    <b v="1"/>
    <b v="1"/>
    <b v="1"/>
    <x v="1"/>
    <b v="1"/>
    <d v="2023-06-12T11:58:23"/>
    <d v="2026-02-13T22:05:36"/>
  </r>
  <r>
    <x v="2603"/>
    <n v="77560248500580"/>
    <m/>
    <x v="667"/>
    <s v="42071"/>
    <n v="42120"/>
    <n v="200035731"/>
    <x v="6"/>
    <s v="1302"/>
    <x v="7"/>
    <x v="5"/>
    <x v="5"/>
    <s v="private"/>
    <s v="direct"/>
    <s v="site_cooked_elsewhere"/>
    <n v="77560248500945"/>
    <n v="3534"/>
    <n v="80"/>
    <n v="29200"/>
    <s v="Autres établissements sociaux et médico-sociaux"/>
    <b v="0"/>
    <b v="1"/>
    <b v="1"/>
    <b v="1"/>
    <x v="1"/>
    <b v="1"/>
    <d v="2023-06-12T12:01:17"/>
    <d v="2026-02-13T22:05:36"/>
  </r>
  <r>
    <x v="2604"/>
    <n v="77560248500481"/>
    <m/>
    <x v="190"/>
    <s v="42184"/>
    <n v="42153"/>
    <n v="200035731"/>
    <x v="6"/>
    <s v="1302"/>
    <x v="7"/>
    <x v="5"/>
    <x v="5"/>
    <s v="private"/>
    <s v="direct"/>
    <s v="site_cooked_elsewhere"/>
    <n v="77560248500945"/>
    <n v="3534"/>
    <n v="80"/>
    <n v="29200"/>
    <s v="Autres établissements sociaux et médico-sociaux"/>
    <b v="0"/>
    <b v="1"/>
    <b v="1"/>
    <b v="1"/>
    <x v="1"/>
    <b v="1"/>
    <d v="2023-06-12T12:02:28"/>
    <d v="2026-02-13T22:05:35"/>
  </r>
  <r>
    <x v="2605"/>
    <n v="77560248500564"/>
    <m/>
    <x v="184"/>
    <s v="42044"/>
    <n v="42500"/>
    <n v="244200770"/>
    <x v="16"/>
    <s v="1299"/>
    <x v="11"/>
    <x v="5"/>
    <x v="5"/>
    <s v="private"/>
    <s v="direct"/>
    <s v="site_cooked_elsewhere"/>
    <n v="77560248500945"/>
    <n v="3534"/>
    <n v="50"/>
    <n v="10400"/>
    <s v="Autres établissements sociaux et médico-sociaux"/>
    <b v="0"/>
    <b v="1"/>
    <b v="1"/>
    <b v="1"/>
    <x v="1"/>
    <b v="1"/>
    <d v="2023-06-12T12:04:26"/>
    <d v="2026-02-13T22:05:35"/>
  </r>
  <r>
    <x v="2606"/>
    <n v="77560248500598"/>
    <m/>
    <x v="64"/>
    <s v="42011"/>
    <n v="42510"/>
    <n v="200065894"/>
    <x v="43"/>
    <s v="1300"/>
    <x v="27"/>
    <x v="5"/>
    <x v="5"/>
    <s v="private"/>
    <s v="direct"/>
    <s v="site_cooked_elsewhere"/>
    <n v="77560248500945"/>
    <n v="3534"/>
    <n v="100"/>
    <n v="36500"/>
    <s v="Autres établissements sociaux et médico-sociaux"/>
    <b v="0"/>
    <b v="1"/>
    <b v="1"/>
    <b v="1"/>
    <x v="1"/>
    <b v="1"/>
    <d v="2023-06-12T12:05:45"/>
    <d v="2026-02-13T22:05:35"/>
  </r>
  <r>
    <x v="2607"/>
    <n v="77560248500838"/>
    <m/>
    <x v="719"/>
    <s v="42095"/>
    <n v="42700"/>
    <n v="244200770"/>
    <x v="16"/>
    <s v="1299"/>
    <x v="11"/>
    <x v="5"/>
    <x v="5"/>
    <s v="private"/>
    <s v="direct"/>
    <s v="site_cooked_elsewhere"/>
    <n v="77560248500945"/>
    <n v="3534"/>
    <n v="30"/>
    <n v="6540"/>
    <s v="Autres établissements sociaux et médico-sociaux"/>
    <b v="0"/>
    <b v="1"/>
    <b v="1"/>
    <b v="1"/>
    <x v="1"/>
    <b v="1"/>
    <d v="2023-06-12T12:07:53"/>
    <d v="2026-02-13T22:05:35"/>
  </r>
  <r>
    <x v="2608"/>
    <n v="77560248500093"/>
    <m/>
    <x v="669"/>
    <s v="42147"/>
    <n v="42600"/>
    <n v="200065886"/>
    <x v="33"/>
    <s v="1303"/>
    <x v="22"/>
    <x v="5"/>
    <x v="5"/>
    <s v="private"/>
    <s v="direct"/>
    <s v="site_cooked_elsewhere"/>
    <n v="77560248500945"/>
    <n v="3534"/>
    <n v="75"/>
    <n v="15600"/>
    <s v="IME / ITEP"/>
    <b v="0"/>
    <b v="1"/>
    <b v="1"/>
    <b v="1"/>
    <x v="1"/>
    <b v="1"/>
    <d v="2023-06-12T12:10:57"/>
    <d v="2026-02-13T22:05:35"/>
  </r>
  <r>
    <x v="2609"/>
    <n v="77560248500671"/>
    <m/>
    <x v="20"/>
    <s v="42218"/>
    <n v="42000"/>
    <n v="244200770"/>
    <x v="16"/>
    <s v="1299"/>
    <x v="11"/>
    <x v="5"/>
    <x v="5"/>
    <s v="private"/>
    <s v="direct"/>
    <s v="site_cooked_elsewhere"/>
    <n v="77560248500945"/>
    <n v="3534"/>
    <n v="65"/>
    <n v="13520"/>
    <s v="IME / ITEP"/>
    <b v="0"/>
    <b v="1"/>
    <b v="1"/>
    <b v="1"/>
    <x v="1"/>
    <b v="1"/>
    <d v="2023-06-12T12:12:19"/>
    <d v="2026-03-20T23:23:17"/>
  </r>
  <r>
    <x v="2610"/>
    <n v="77560248500770"/>
    <m/>
    <x v="1021"/>
    <s v="42110"/>
    <n v="42152"/>
    <n v="244200770"/>
    <x v="16"/>
    <s v="1299"/>
    <x v="11"/>
    <x v="5"/>
    <x v="5"/>
    <s v="private"/>
    <s v="direct"/>
    <s v="site_cooked_elsewhere"/>
    <n v="77560248500945"/>
    <n v="3534"/>
    <n v="80"/>
    <n v="16640"/>
    <s v="IME / ITEP"/>
    <b v="0"/>
    <b v="1"/>
    <b v="1"/>
    <b v="1"/>
    <x v="1"/>
    <b v="1"/>
    <d v="2023-06-12T12:13:44"/>
    <d v="2026-02-13T22:05:35"/>
  </r>
  <r>
    <x v="2611"/>
    <n v="77560248500176"/>
    <m/>
    <x v="1206"/>
    <s v="42214"/>
    <n v="42210"/>
    <n v="200065894"/>
    <x v="43"/>
    <s v="1300"/>
    <x v="27"/>
    <x v="5"/>
    <x v="5"/>
    <s v="private"/>
    <s v="direct"/>
    <s v="site_cooked_elsewhere"/>
    <n v="77560248500945"/>
    <n v="3534"/>
    <n v="95"/>
    <n v="19760"/>
    <s v="IME / ITEP"/>
    <b v="0"/>
    <b v="1"/>
    <b v="1"/>
    <b v="1"/>
    <x v="1"/>
    <b v="1"/>
    <d v="2023-06-12T12:15:57"/>
    <d v="2026-02-13T22:05:35"/>
  </r>
  <r>
    <x v="2612"/>
    <n v="39525580500024"/>
    <m/>
    <x v="20"/>
    <s v="42218"/>
    <n v="42230"/>
    <n v="244200770"/>
    <x v="16"/>
    <s v="1299"/>
    <x v="11"/>
    <x v="5"/>
    <x v="5"/>
    <s v="private"/>
    <s v="direct"/>
    <s v="site_cooked_elsewhere"/>
    <n v="77560248500945"/>
    <n v="3534"/>
    <n v="115"/>
    <n v="41975"/>
    <s v="Autres établissements sociaux et médico-sociaux"/>
    <b v="0"/>
    <b v="1"/>
    <b v="1"/>
    <b v="1"/>
    <x v="1"/>
    <b v="1"/>
    <d v="2023-06-12T12:26:40"/>
    <d v="2026-02-13T22:05:33"/>
  </r>
  <r>
    <x v="2613"/>
    <n v="21630124200097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300"/>
    <n v="54600"/>
    <s v="Ecole primaire (maternelle et élémentaire)"/>
    <b v="0"/>
    <b v="1"/>
    <b v="1"/>
    <b v="1"/>
    <x v="1"/>
    <b v="1"/>
    <d v="2023-06-12T12:55:48"/>
    <d v="2026-02-13T22:05:33"/>
  </r>
  <r>
    <x v="2614"/>
    <n v="21630124200113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45"/>
    <n v="8190"/>
    <s v="Ecole primaire (maternelle et élémentaire)"/>
    <b v="0"/>
    <b v="1"/>
    <b v="1"/>
    <b v="1"/>
    <x v="1"/>
    <b v="1"/>
    <d v="2023-06-12T12:57:55"/>
    <d v="2026-02-13T22:05:33"/>
  </r>
  <r>
    <x v="2615"/>
    <n v="21630124200139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75"/>
    <n v="13650"/>
    <s v="Ecole primaire (maternelle et élémentaire)"/>
    <b v="0"/>
    <b v="1"/>
    <b v="1"/>
    <b v="1"/>
    <x v="1"/>
    <b v="1"/>
    <d v="2023-06-12T12:59:22"/>
    <d v="2026-02-13T22:05:33"/>
  </r>
  <r>
    <x v="2616"/>
    <n v="21010092100019"/>
    <m/>
    <x v="1207"/>
    <s v="01092"/>
    <n v="1320"/>
    <n v="200069193"/>
    <x v="15"/>
    <s v=""/>
    <x v="2"/>
    <x v="1"/>
    <x v="1"/>
    <s v="public"/>
    <s v="direct"/>
    <s v="site_cooked_elsewhere"/>
    <n v="39256245000016"/>
    <n v="135418"/>
    <n v="100"/>
    <n v="14400"/>
    <s v="Restaurants administratifs des collectivités territoriales"/>
    <b v="0"/>
    <b v="1"/>
    <b v="0"/>
    <b v="1"/>
    <x v="0"/>
    <b v="1"/>
    <d v="2023-06-12T14:02:34"/>
    <d v="2026-03-20T13:32:29"/>
  </r>
  <r>
    <x v="2617"/>
    <n v="52218155100030"/>
    <m/>
    <x v="540"/>
    <s v="69019"/>
    <n v="69220"/>
    <n v="200067817"/>
    <x v="138"/>
    <s v="1311,1924"/>
    <x v="61"/>
    <x v="0"/>
    <x v="0"/>
    <s v="private"/>
    <s v="direct"/>
    <s v="site"/>
    <m/>
    <m/>
    <n v="50"/>
    <n v="18250"/>
    <s v="Autres établissements non listés"/>
    <b v="0"/>
    <b v="0"/>
    <b v="0"/>
    <b v="0"/>
    <x v="1"/>
    <b v="1"/>
    <d v="2023-06-12T16:37:16"/>
    <d v="2026-02-18T10:44:25"/>
  </r>
  <r>
    <x v="2618"/>
    <n v="21150196000010"/>
    <m/>
    <x v="766"/>
    <s v="15196"/>
    <n v="15220"/>
    <n v="200066678"/>
    <x v="70"/>
    <s v=""/>
    <x v="2"/>
    <x v="11"/>
    <x v="11"/>
    <s v="public"/>
    <s v="direct"/>
    <s v="site"/>
    <m/>
    <m/>
    <n v="100"/>
    <n v="13744"/>
    <s v="Ecole primaire (maternelle et élémentaire)"/>
    <b v="0"/>
    <b v="1"/>
    <b v="1"/>
    <b v="1"/>
    <x v="1"/>
    <b v="1"/>
    <d v="2023-06-14T09:52:16"/>
    <d v="2026-02-13T22:05:31"/>
  </r>
  <r>
    <x v="2619"/>
    <n v="21380412300015"/>
    <m/>
    <x v="616"/>
    <s v="38412"/>
    <n v="38380"/>
    <n v="200040111"/>
    <x v="47"/>
    <s v="1294,1295"/>
    <x v="5"/>
    <x v="4"/>
    <x v="4"/>
    <s v="public"/>
    <s v="conceded"/>
    <s v="site_cooked_elsewhere"/>
    <n v="34815434500014"/>
    <n v="54995"/>
    <n v="80"/>
    <n v="14000"/>
    <s v="Ecole primaire (maternelle et élémentaire)"/>
    <b v="0"/>
    <b v="0"/>
    <b v="0"/>
    <b v="0"/>
    <x v="0"/>
    <b v="1"/>
    <d v="2023-06-14T17:12:44"/>
    <d v="2026-02-13T22:05:30"/>
  </r>
  <r>
    <x v="2620"/>
    <n v="31993590400031"/>
    <m/>
    <x v="529"/>
    <s v="01093"/>
    <n v="1400"/>
    <n v="200069193"/>
    <x v="15"/>
    <s v=""/>
    <x v="2"/>
    <x v="1"/>
    <x v="1"/>
    <s v="private"/>
    <s v="direct"/>
    <s v="site"/>
    <m/>
    <m/>
    <n v="267"/>
    <n v="49366"/>
    <s v="Autres établissements sociaux et médico-sociaux,Ecole primaire (maternelle et élémentaire)"/>
    <b v="0"/>
    <b v="0"/>
    <b v="0"/>
    <b v="1"/>
    <x v="1"/>
    <b v="1"/>
    <d v="2023-06-15T17:01:38"/>
    <d v="2026-02-18T16:32:35"/>
  </r>
  <r>
    <x v="2621"/>
    <n v="21690133000011"/>
    <m/>
    <x v="1208"/>
    <s v="69133"/>
    <n v="69390"/>
    <n v="246900757"/>
    <x v="28"/>
    <s v="1311,1316"/>
    <x v="18"/>
    <x v="0"/>
    <x v="0"/>
    <s v="public"/>
    <s v="conceded"/>
    <s v="site"/>
    <m/>
    <m/>
    <n v="340"/>
    <n v="48000"/>
    <s v="Ecole primaire (maternelle et élémentaire)"/>
    <b v="0"/>
    <b v="1"/>
    <b v="0"/>
    <b v="0"/>
    <x v="0"/>
    <b v="1"/>
    <d v="2023-06-15T17:34:14"/>
    <d v="2026-03-07T19:01:51"/>
  </r>
  <r>
    <x v="2622"/>
    <n v="30285103500014"/>
    <m/>
    <x v="478"/>
    <s v="42338"/>
    <n v="42720"/>
    <n v="200035202"/>
    <x v="91"/>
    <s v="1302"/>
    <x v="7"/>
    <x v="5"/>
    <x v="5"/>
    <s v="private"/>
    <s v="direct"/>
    <s v="site"/>
    <m/>
    <m/>
    <n v="100"/>
    <n v="20703"/>
    <s v="Etablissements d'enseignement agricole"/>
    <b v="0"/>
    <b v="1"/>
    <b v="0"/>
    <b v="0"/>
    <x v="0"/>
    <b v="1"/>
    <d v="2023-06-19T10:16:55"/>
    <d v="2026-02-13T22:05:07"/>
  </r>
  <r>
    <x v="2623"/>
    <n v="26690025700137"/>
    <m/>
    <x v="66"/>
    <s v="69264"/>
    <n v="69400"/>
    <n v="200040590"/>
    <x v="44"/>
    <s v="1311"/>
    <x v="28"/>
    <x v="0"/>
    <x v="0"/>
    <s v="public"/>
    <s v="conceded"/>
    <s v="site_cooked_elsewhere"/>
    <n v="26690025700046"/>
    <n v="33213"/>
    <n v="1122"/>
    <n v="409778"/>
    <s v="EHPAD / maisons de retraite / foyers de personnes âgées"/>
    <b v="0"/>
    <b v="1"/>
    <b v="1"/>
    <b v="0"/>
    <x v="1"/>
    <b v="1"/>
    <d v="2023-06-20T10:58:19"/>
    <d v="2026-02-27T12:02:55"/>
  </r>
  <r>
    <x v="2624"/>
    <n v="21010266100035"/>
    <m/>
    <x v="232"/>
    <s v="01266"/>
    <n v="1340"/>
    <n v="200071751"/>
    <x v="1"/>
    <s v="1263"/>
    <x v="1"/>
    <x v="1"/>
    <x v="1"/>
    <s v="public"/>
    <s v="conceded"/>
    <s v="site_cooked_elsewhere"/>
    <n v="39210057400012"/>
    <m/>
    <n v="126"/>
    <n v="18025"/>
    <s v="Ecole primaire (maternelle et élémentaire)"/>
    <b v="0"/>
    <b v="0"/>
    <b v="0"/>
    <b v="0"/>
    <x v="0"/>
    <b v="1"/>
    <d v="2023-06-20T15:33:41"/>
    <d v="2026-02-13T22:05:01"/>
  </r>
  <r>
    <x v="2625"/>
    <n v="21730268600019"/>
    <m/>
    <x v="1209"/>
    <s v="73268"/>
    <n v="73730"/>
    <n v="200068997"/>
    <x v="11"/>
    <s v="1317,1319"/>
    <x v="10"/>
    <x v="8"/>
    <x v="8"/>
    <s v="public"/>
    <s v="direct"/>
    <s v="site_cooked_elsewhere"/>
    <n v="47718101000729"/>
    <n v="93125"/>
    <n v="30"/>
    <n v="4320"/>
    <s v="Ecole primaire (maternelle et élémentaire)"/>
    <b v="0"/>
    <b v="1"/>
    <b v="1"/>
    <b v="1"/>
    <x v="1"/>
    <b v="1"/>
    <d v="2023-06-21T08:29:21"/>
    <d v="2026-02-19T15:58:26"/>
  </r>
  <r>
    <x v="2626"/>
    <n v="26690023200106"/>
    <m/>
    <x v="825"/>
    <s v="69093"/>
    <n v="69870"/>
    <n v="200040566"/>
    <x v="146"/>
    <s v="1311,1312"/>
    <x v="64"/>
    <x v="0"/>
    <x v="0"/>
    <s v="public"/>
    <s v="direct"/>
    <s v="site"/>
    <m/>
    <m/>
    <n v="271"/>
    <n v="98935"/>
    <s v="EHPAD / maisons de retraite / foyers de personnes âgées"/>
    <b v="0"/>
    <b v="1"/>
    <b v="1"/>
    <b v="1"/>
    <x v="0"/>
    <b v="1"/>
    <d v="2023-06-21T16:58:12"/>
    <d v="2026-03-23T14:21:58"/>
  </r>
  <r>
    <x v="2627"/>
    <n v="21730032600089"/>
    <m/>
    <x v="118"/>
    <s v="73032"/>
    <n v="73540"/>
    <n v="200068997"/>
    <x v="11"/>
    <s v="1317,1319"/>
    <x v="10"/>
    <x v="8"/>
    <x v="8"/>
    <s v="public"/>
    <s v="direct"/>
    <s v="site_cooked_elsewhere"/>
    <m/>
    <m/>
    <n v="95"/>
    <n v="3541"/>
    <s v="Ecole primaire (maternelle et élémentaire)"/>
    <b v="0"/>
    <b v="1"/>
    <b v="1"/>
    <b v="0"/>
    <x v="0"/>
    <b v="1"/>
    <d v="2023-06-22T15:23:04"/>
    <d v="2026-02-13T22:04:45"/>
  </r>
  <r>
    <x v="2628"/>
    <n v="21730110000012"/>
    <m/>
    <x v="1210"/>
    <s v="73110"/>
    <n v="73540"/>
    <n v="200068997"/>
    <x v="11"/>
    <s v="1317,1319"/>
    <x v="10"/>
    <x v="8"/>
    <x v="8"/>
    <s v="public"/>
    <s v="direct"/>
    <s v="site_cooked_elsewhere"/>
    <n v="21730011000012"/>
    <m/>
    <n v="20"/>
    <n v="3289"/>
    <s v="Ecole primaire (maternelle et élémentaire)"/>
    <b v="0"/>
    <b v="1"/>
    <b v="1"/>
    <b v="1"/>
    <x v="1"/>
    <b v="1"/>
    <d v="2023-06-22T15:24:32"/>
    <d v="2026-03-05T12:34:15"/>
  </r>
  <r>
    <x v="2629"/>
    <n v="26731009200072"/>
    <m/>
    <x v="15"/>
    <s v="73011"/>
    <n v="73200"/>
    <n v="200068997"/>
    <x v="11"/>
    <s v="1317,1319"/>
    <x v="10"/>
    <x v="8"/>
    <x v="8"/>
    <s v="public"/>
    <s v="direct"/>
    <s v="site_cooked_elsewhere"/>
    <n v="21730011000228"/>
    <m/>
    <n v="74"/>
    <n v="16091"/>
    <s v="Crèche"/>
    <b v="0"/>
    <b v="1"/>
    <b v="1"/>
    <b v="1"/>
    <x v="0"/>
    <b v="1"/>
    <d v="2023-06-22T15:33:14"/>
    <d v="2026-02-13T22:04:45"/>
  </r>
  <r>
    <x v="2630"/>
    <n v="21730011000129"/>
    <m/>
    <x v="15"/>
    <s v="73011"/>
    <n v="73200"/>
    <n v="200068997"/>
    <x v="11"/>
    <s v="1317,1319"/>
    <x v="10"/>
    <x v="8"/>
    <x v="8"/>
    <s v="public"/>
    <s v="conceded"/>
    <s v="site_cooked_elsewhere"/>
    <n v="21730011000327"/>
    <n v="78730"/>
    <n v="125"/>
    <n v="14330"/>
    <s v="Ecole primaire (maternelle et élémentaire)"/>
    <b v="0"/>
    <b v="1"/>
    <b v="1"/>
    <b v="1"/>
    <x v="1"/>
    <b v="1"/>
    <d v="2023-06-22T15:34:06"/>
    <d v="2026-02-13T22:04:44"/>
  </r>
  <r>
    <x v="2631"/>
    <n v="21730011000061"/>
    <m/>
    <x v="15"/>
    <s v="73011"/>
    <n v="73200"/>
    <n v="200068997"/>
    <x v="11"/>
    <s v="1317,1319"/>
    <x v="10"/>
    <x v="8"/>
    <x v="8"/>
    <s v="public"/>
    <s v="conceded"/>
    <s v="site_cooked_elsewhere"/>
    <n v="21730011000327"/>
    <n v="78730"/>
    <n v="145"/>
    <n v="17668"/>
    <s v="Ecole primaire (maternelle et élémentaire)"/>
    <b v="0"/>
    <b v="1"/>
    <b v="1"/>
    <b v="1"/>
    <x v="1"/>
    <b v="1"/>
    <d v="2023-06-22T15:34:38"/>
    <d v="2026-02-13T22:04:44"/>
  </r>
  <r>
    <x v="2632"/>
    <n v="21730011000145"/>
    <m/>
    <x v="15"/>
    <s v="73011"/>
    <n v="73200"/>
    <n v="200068997"/>
    <x v="11"/>
    <s v="1317,1319"/>
    <x v="10"/>
    <x v="8"/>
    <x v="8"/>
    <s v="public"/>
    <s v="conceded"/>
    <s v="site_cooked_elsewhere"/>
    <n v="21730011000327"/>
    <n v="78730"/>
    <n v="170"/>
    <n v="21481"/>
    <s v="Ecole primaire (maternelle et élémentaire)"/>
    <b v="0"/>
    <b v="1"/>
    <b v="1"/>
    <b v="1"/>
    <x v="1"/>
    <b v="1"/>
    <d v="2023-06-22T15:35:24"/>
    <d v="2026-02-13T22:04:44"/>
  </r>
  <r>
    <x v="2633"/>
    <n v="21730011000137"/>
    <m/>
    <x v="15"/>
    <s v="73011"/>
    <n v="73200"/>
    <n v="200068997"/>
    <x v="11"/>
    <s v="1317,1319"/>
    <x v="10"/>
    <x v="8"/>
    <x v="8"/>
    <s v="public"/>
    <s v="conceded"/>
    <s v="site_cooked_elsewhere"/>
    <n v="21730011000327"/>
    <n v="78730"/>
    <n v="140"/>
    <n v="16432"/>
    <s v="Ecole primaire (maternelle et élémentaire)"/>
    <b v="0"/>
    <b v="1"/>
    <b v="1"/>
    <b v="1"/>
    <x v="1"/>
    <b v="1"/>
    <d v="2023-06-22T15:35:55"/>
    <d v="2026-02-13T22:04:43"/>
  </r>
  <r>
    <x v="2634"/>
    <n v="21730011000178"/>
    <m/>
    <x v="15"/>
    <s v="73011"/>
    <n v="73200"/>
    <n v="200068997"/>
    <x v="11"/>
    <s v="1317,1319"/>
    <x v="10"/>
    <x v="8"/>
    <x v="8"/>
    <s v="public"/>
    <s v="conceded"/>
    <s v="site_cooked_elsewhere"/>
    <n v="21730011000327"/>
    <n v="78730"/>
    <n v="120"/>
    <n v="13275"/>
    <s v="Ecole primaire (maternelle et élémentaire)"/>
    <b v="0"/>
    <b v="1"/>
    <b v="1"/>
    <b v="1"/>
    <x v="1"/>
    <b v="1"/>
    <d v="2023-06-22T15:36:21"/>
    <d v="2026-02-13T22:04:43"/>
  </r>
  <r>
    <x v="2635"/>
    <n v="21730011000012"/>
    <m/>
    <x v="15"/>
    <s v="73011"/>
    <n v="73200"/>
    <n v="200068997"/>
    <x v="11"/>
    <s v="1317,1319"/>
    <x v="10"/>
    <x v="8"/>
    <x v="8"/>
    <s v="public"/>
    <s v="conceded"/>
    <s v="site_cooked_elsewhere"/>
    <n v="21730011000327"/>
    <n v="78730"/>
    <n v="100"/>
    <n v="8937"/>
    <s v="Autres établissements de loisirs"/>
    <b v="0"/>
    <b v="1"/>
    <b v="1"/>
    <b v="1"/>
    <x v="1"/>
    <b v="1"/>
    <d v="2023-06-22T15:47:45"/>
    <d v="2026-02-13T22:04:43"/>
  </r>
  <r>
    <x v="2636"/>
    <n v="21730132400026"/>
    <m/>
    <x v="1153"/>
    <s v="73132"/>
    <n v="73620"/>
    <n v="200068997"/>
    <x v="11"/>
    <s v="1317,1319"/>
    <x v="10"/>
    <x v="8"/>
    <x v="8"/>
    <s v="public"/>
    <s v="conceded"/>
    <s v="site_cooked_elsewhere"/>
    <m/>
    <m/>
    <n v="50"/>
    <n v="7200"/>
    <s v="Restaurants administratifs des collectivités territoriales,Ecole primaire (maternelle et élémentaire)"/>
    <b v="0"/>
    <b v="1"/>
    <b v="1"/>
    <b v="1"/>
    <x v="1"/>
    <b v="1"/>
    <d v="2023-06-22T15:49:53"/>
    <d v="2026-03-26T09:24:31"/>
  </r>
  <r>
    <x v="2637"/>
    <n v="21690086000018"/>
    <m/>
    <x v="1211"/>
    <s v="69086"/>
    <n v="69210"/>
    <n v="246900625"/>
    <x v="52"/>
    <s v="1311,1316"/>
    <x v="18"/>
    <x v="0"/>
    <x v="0"/>
    <s v="public"/>
    <s v="direct"/>
    <s v="site"/>
    <m/>
    <m/>
    <n v="200"/>
    <n v="37440"/>
    <s v="Ecole primaire (maternelle et élémentaire)"/>
    <b v="0"/>
    <b v="0"/>
    <b v="0"/>
    <b v="0"/>
    <x v="0"/>
    <b v="1"/>
    <d v="2023-06-23T14:34:57"/>
    <d v="2026-02-13T22:04:25"/>
  </r>
  <r>
    <x v="2638"/>
    <n v="21380075800012"/>
    <m/>
    <x v="1212"/>
    <s v="38075"/>
    <n v="38530"/>
    <n v="200018166"/>
    <x v="36"/>
    <s v="1294,1295"/>
    <x v="5"/>
    <x v="4"/>
    <x v="4"/>
    <s v="public"/>
    <s v="conceded"/>
    <s v="site_cooked_elsewhere"/>
    <n v="39051326500020"/>
    <n v="141840"/>
    <n v="200"/>
    <n v="30900"/>
    <s v="Ecole primaire (maternelle et élémentaire)"/>
    <b v="0"/>
    <b v="0"/>
    <b v="0"/>
    <b v="1"/>
    <x v="1"/>
    <b v="1"/>
    <d v="2023-06-26T08:47:43"/>
    <d v="2026-03-16T11:20:13"/>
  </r>
  <r>
    <x v="2639"/>
    <n v="26690023200080"/>
    <m/>
    <x v="556"/>
    <s v="69243"/>
    <n v="69170"/>
    <n v="200040566"/>
    <x v="146"/>
    <s v="1311,1312"/>
    <x v="64"/>
    <x v="0"/>
    <x v="0"/>
    <s v="public"/>
    <s v="conceded"/>
    <s v="site_cooked_elsewhere"/>
    <n v="39112579600071"/>
    <m/>
    <n v="748"/>
    <n v="268813"/>
    <s v="Hôpitaux"/>
    <b v="0"/>
    <b v="0"/>
    <b v="0"/>
    <b v="1"/>
    <x v="1"/>
    <b v="1"/>
    <d v="2023-06-26T16:07:52"/>
    <d v="2026-03-23T14:23:09"/>
  </r>
  <r>
    <x v="2640"/>
    <n v="77567643000074"/>
    <m/>
    <x v="1213"/>
    <s v="07113"/>
    <n v="7150"/>
    <n v="200039808"/>
    <x v="114"/>
    <s v="1277"/>
    <x v="40"/>
    <x v="10"/>
    <x v="10"/>
    <s v="private"/>
    <s v="conceded"/>
    <s v="site"/>
    <m/>
    <m/>
    <n v="80"/>
    <n v="29277"/>
    <s v="Autres établissements de soins"/>
    <b v="0"/>
    <b v="0"/>
    <b v="0"/>
    <b v="1"/>
    <x v="0"/>
    <b v="1"/>
    <d v="2023-06-27T11:34:41"/>
    <d v="2026-03-10T17:29:28"/>
  </r>
  <r>
    <x v="2641"/>
    <n v="52150496900234"/>
    <m/>
    <x v="1200"/>
    <s v="26165"/>
    <n v="26250"/>
    <n v="242600252"/>
    <x v="126"/>
    <s v="1286,1292"/>
    <x v="56"/>
    <x v="9"/>
    <x v="9"/>
    <s v="private"/>
    <s v="conceded"/>
    <s v="site"/>
    <m/>
    <m/>
    <n v="322"/>
    <n v="117824"/>
    <s v="EHPAD / maisons de retraite / foyers de personnes âgées"/>
    <b v="0"/>
    <b v="0"/>
    <b v="1"/>
    <b v="1"/>
    <x v="0"/>
    <b v="1"/>
    <d v="2023-06-27T11:38:25"/>
    <d v="2026-03-10T17:28:51"/>
  </r>
  <r>
    <x v="2642"/>
    <n v="52150496900242"/>
    <m/>
    <x v="578"/>
    <s v="26252"/>
    <n v="26800"/>
    <n v="200068781"/>
    <x v="32"/>
    <s v="1285,1286"/>
    <x v="21"/>
    <x v="9"/>
    <x v="9"/>
    <s v="private"/>
    <s v="conceded"/>
    <s v="site"/>
    <m/>
    <m/>
    <n v="330"/>
    <n v="120791"/>
    <s v="EHPAD / maisons de retraite / foyers de personnes âgées"/>
    <b v="0"/>
    <b v="0"/>
    <b v="1"/>
    <b v="1"/>
    <x v="0"/>
    <b v="1"/>
    <d v="2023-06-27T11:39:16"/>
    <d v="2026-03-10T17:27:08"/>
  </r>
  <r>
    <x v="2643"/>
    <n v="52150496900556"/>
    <m/>
    <x v="305"/>
    <s v="07295"/>
    <n v="7190"/>
    <n v="200071413"/>
    <x v="83"/>
    <s v="1275"/>
    <x v="41"/>
    <x v="10"/>
    <x v="10"/>
    <s v="private"/>
    <s v="conceded"/>
    <s v="site"/>
    <m/>
    <m/>
    <n v="316"/>
    <n v="115454"/>
    <s v="EHPAD / maisons de retraite / foyers de personnes âgées"/>
    <b v="0"/>
    <b v="0"/>
    <b v="1"/>
    <b v="1"/>
    <x v="0"/>
    <b v="1"/>
    <d v="2023-06-27T11:43:39"/>
    <d v="2026-03-30T14:20:51"/>
  </r>
  <r>
    <x v="2644"/>
    <n v="41982583100011"/>
    <m/>
    <x v="1144"/>
    <s v="26225"/>
    <n v="26750"/>
    <n v="200068781"/>
    <x v="32"/>
    <s v="1285,1286"/>
    <x v="21"/>
    <x v="9"/>
    <x v="9"/>
    <s v="private"/>
    <s v="conceded"/>
    <s v="site"/>
    <m/>
    <m/>
    <n v="102"/>
    <n v="37552"/>
    <s v="EHPAD / maisons de retraite / foyers de personnes âgées"/>
    <b v="0"/>
    <b v="0"/>
    <b v="1"/>
    <b v="1"/>
    <x v="0"/>
    <b v="1"/>
    <d v="2023-06-27T11:47:43"/>
    <d v="2026-03-10T17:25:58"/>
  </r>
  <r>
    <x v="2645"/>
    <n v="77576184400577"/>
    <m/>
    <x v="294"/>
    <s v="07076"/>
    <n v="7350"/>
    <n v="200071405"/>
    <x v="111"/>
    <s v="1280"/>
    <x v="54"/>
    <x v="10"/>
    <x v="10"/>
    <s v="private"/>
    <s v="conceded"/>
    <s v="site"/>
    <m/>
    <m/>
    <n v="306"/>
    <n v="111884"/>
    <s v="EHPAD / maisons de retraite / foyers de personnes âgées"/>
    <b v="0"/>
    <b v="0"/>
    <b v="1"/>
    <b v="1"/>
    <x v="0"/>
    <b v="1"/>
    <d v="2023-06-27T11:50:02"/>
    <d v="2026-03-24T09:42:27"/>
  </r>
  <r>
    <x v="2646"/>
    <n v="77576184400551"/>
    <m/>
    <x v="1214"/>
    <s v="07138"/>
    <n v="7170"/>
    <n v="200073245"/>
    <x v="23"/>
    <s v="1276"/>
    <x v="16"/>
    <x v="10"/>
    <x v="10"/>
    <s v="private"/>
    <s v="conceded"/>
    <s v="site"/>
    <m/>
    <m/>
    <n v="43"/>
    <n v="16047"/>
    <s v="EHPAD / maisons de retraite / foyers de personnes âgées"/>
    <b v="0"/>
    <b v="0"/>
    <b v="1"/>
    <b v="1"/>
    <x v="0"/>
    <b v="1"/>
    <d v="2023-06-27T11:51:37"/>
    <d v="2026-03-10T17:30:10"/>
  </r>
  <r>
    <x v="2647"/>
    <n v="21260038100017"/>
    <m/>
    <x v="1215"/>
    <s v="26038"/>
    <n v="26600"/>
    <n v="200073096"/>
    <x v="21"/>
    <s v="1286"/>
    <x v="15"/>
    <x v="9"/>
    <x v="9"/>
    <s v="public"/>
    <s v="conceded"/>
    <s v="site"/>
    <m/>
    <m/>
    <n v="148"/>
    <n v="17224"/>
    <s v="Ecole primaire (maternelle et élémentaire)"/>
    <b v="0"/>
    <b v="0"/>
    <b v="0"/>
    <b v="1"/>
    <x v="1"/>
    <b v="1"/>
    <d v="2023-06-27T11:56:31"/>
    <d v="2026-03-27T19:17:39"/>
  </r>
  <r>
    <x v="2648"/>
    <n v="21690028200015"/>
    <m/>
    <x v="541"/>
    <s v="69028"/>
    <n v="69126"/>
    <n v="246900724"/>
    <x v="145"/>
    <s v="1311,1316"/>
    <x v="18"/>
    <x v="0"/>
    <x v="0"/>
    <s v="public"/>
    <s v="direct"/>
    <s v="site"/>
    <m/>
    <m/>
    <n v="500"/>
    <n v="63998"/>
    <s v="Ecole primaire (maternelle et élémentaire)"/>
    <b v="0"/>
    <b v="1"/>
    <b v="1"/>
    <b v="1"/>
    <x v="1"/>
    <b v="1"/>
    <d v="2023-06-28T09:49:26"/>
    <d v="2026-03-02T14:23:24"/>
  </r>
  <r>
    <x v="2649"/>
    <n v="26420033800012"/>
    <m/>
    <x v="721"/>
    <s v="42224"/>
    <n v="42660"/>
    <n v="244200622"/>
    <x v="153"/>
    <s v="1301"/>
    <x v="66"/>
    <x v="5"/>
    <x v="5"/>
    <s v="public"/>
    <s v="direct"/>
    <s v="site"/>
    <m/>
    <m/>
    <n v="190"/>
    <n v="58894"/>
    <s v="EHPAD / maisons de retraite / foyers de personnes âgées"/>
    <b v="0"/>
    <b v="1"/>
    <b v="1"/>
    <b v="0"/>
    <x v="1"/>
    <b v="1"/>
    <d v="2023-06-28T11:11:40"/>
    <d v="2026-02-13T22:04:03"/>
  </r>
  <r>
    <x v="2650"/>
    <n v="89329839800015"/>
    <m/>
    <x v="1216"/>
    <s v="38355"/>
    <n v="38650"/>
    <n v="200030658"/>
    <x v="152"/>
    <s v="1294,1295"/>
    <x v="5"/>
    <x v="4"/>
    <x v="4"/>
    <s v="public"/>
    <s v="direct"/>
    <s v="site"/>
    <m/>
    <m/>
    <n v="150"/>
    <n v="40000"/>
    <s v="Centre de vacances / sportif"/>
    <b v="0"/>
    <b v="1"/>
    <b v="0"/>
    <b v="0"/>
    <x v="0"/>
    <b v="1"/>
    <d v="2023-06-28T15:17:38"/>
    <d v="2026-02-13T22:04:01"/>
  </r>
  <r>
    <x v="2651"/>
    <n v="21010232300016"/>
    <m/>
    <x v="1217"/>
    <s v="01232"/>
    <n v="1851"/>
    <n v="200071751"/>
    <x v="1"/>
    <s v="1263"/>
    <x v="1"/>
    <x v="1"/>
    <x v="1"/>
    <s v="public"/>
    <s v="direct"/>
    <s v="site_cooked_elsewhere"/>
    <n v="39256245000016"/>
    <n v="135418"/>
    <n v="167"/>
    <n v="20718"/>
    <s v="Ecole primaire (maternelle et élémentaire)"/>
    <b v="0"/>
    <b v="1"/>
    <b v="1"/>
    <b v="1"/>
    <x v="0"/>
    <b v="1"/>
    <d v="2023-06-28T16:31:10"/>
    <d v="2026-02-13T22:04:01"/>
  </r>
  <r>
    <x v="2652"/>
    <n v="30849267700023"/>
    <m/>
    <x v="875"/>
    <s v="69131"/>
    <n v="69510"/>
    <n v="246900724"/>
    <x v="145"/>
    <s v="1311,1316"/>
    <x v="18"/>
    <x v="0"/>
    <x v="0"/>
    <s v="private"/>
    <s v="direct"/>
    <s v="site"/>
    <m/>
    <m/>
    <n v="240"/>
    <n v="32495"/>
    <s v="Ecole primaire (maternelle et élémentaire)"/>
    <b v="0"/>
    <b v="0"/>
    <b v="0"/>
    <b v="1"/>
    <x v="1"/>
    <b v="1"/>
    <d v="2023-06-28T16:41:01"/>
    <d v="2026-02-19T15:51:33"/>
  </r>
  <r>
    <x v="2653"/>
    <n v="21380328100020"/>
    <m/>
    <x v="1218"/>
    <s v="38328"/>
    <n v="38950"/>
    <n v="200040715"/>
    <x v="5"/>
    <s v="1294,1295"/>
    <x v="5"/>
    <x v="4"/>
    <x v="4"/>
    <s v="public"/>
    <s v="conceded"/>
    <s v="site_cooked_elsewhere"/>
    <n v="34815434500014"/>
    <n v="54995"/>
    <n v="90"/>
    <n v="12960"/>
    <s v="Ecole primaire (maternelle et élémentaire)"/>
    <b v="0"/>
    <b v="1"/>
    <b v="1"/>
    <b v="1"/>
    <x v="1"/>
    <b v="1"/>
    <d v="2023-06-28T19:14:53"/>
    <d v="2026-02-13T22:03:59"/>
  </r>
  <r>
    <x v="27"/>
    <n v="21010248900049"/>
    <m/>
    <x v="1219"/>
    <s v="01248"/>
    <n v="1390"/>
    <n v="200069193"/>
    <x v="15"/>
    <s v=""/>
    <x v="2"/>
    <x v="1"/>
    <x v="1"/>
    <s v="public"/>
    <s v="conceded"/>
    <s v="site"/>
    <m/>
    <m/>
    <n v="150"/>
    <n v="22500"/>
    <s v="Autres établissements de loisirs,Ecole primaire (maternelle et élémentaire)"/>
    <b v="0"/>
    <b v="1"/>
    <b v="1"/>
    <b v="1"/>
    <x v="1"/>
    <b v="1"/>
    <d v="2023-06-29T09:44:24"/>
    <d v="2026-02-13T22:03:57"/>
  </r>
  <r>
    <x v="2654"/>
    <n v="18743003800013"/>
    <m/>
    <x v="217"/>
    <s v="74010"/>
    <n v="74000"/>
    <n v="200066793"/>
    <x v="61"/>
    <s v="1321"/>
    <x v="34"/>
    <x v="7"/>
    <x v="7"/>
    <s v="public"/>
    <s v="direct"/>
    <s v="site"/>
    <m/>
    <m/>
    <n v="50"/>
    <n v="9403"/>
    <s v="Restaurants des armées / police / gendarmerie"/>
    <b v="0"/>
    <b v="1"/>
    <b v="1"/>
    <b v="1"/>
    <x v="1"/>
    <b v="1"/>
    <d v="2023-06-29T12:30:29"/>
    <d v="2026-02-13T22:03:56"/>
  </r>
  <r>
    <x v="2655"/>
    <n v="26070018200025"/>
    <m/>
    <x v="1220"/>
    <s v="07313"/>
    <n v="7340"/>
    <n v="200072015"/>
    <x v="39"/>
    <s v="1281"/>
    <x v="26"/>
    <x v="10"/>
    <x v="10"/>
    <s v="public"/>
    <s v="direct"/>
    <s v="site"/>
    <m/>
    <m/>
    <n v="160"/>
    <n v="58400"/>
    <s v="Hôpitaux,EHPAD / maisons de retraite / foyers de personnes âgées"/>
    <b v="0"/>
    <b v="0"/>
    <b v="0"/>
    <b v="0"/>
    <x v="0"/>
    <b v="1"/>
    <d v="2023-06-29T17:12:51"/>
    <d v="2026-02-13T22:03:42"/>
  </r>
  <r>
    <x v="2656"/>
    <n v="21380151700383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53"/>
    <n v="21420"/>
    <s v="Ecole primaire (maternelle et élémentaire)"/>
    <b v="0"/>
    <b v="1"/>
    <b v="0"/>
    <b v="0"/>
    <x v="1"/>
    <b v="1"/>
    <d v="2023-06-30T09:44:11"/>
    <d v="2026-02-13T22:03:20"/>
  </r>
  <r>
    <x v="2657"/>
    <n v="21380151700375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72"/>
    <n v="24080"/>
    <s v="Ecole primaire (maternelle et élémentaire)"/>
    <b v="0"/>
    <b v="1"/>
    <b v="0"/>
    <b v="0"/>
    <x v="1"/>
    <b v="1"/>
    <d v="2023-06-30T09:44:11"/>
    <d v="2026-02-13T22:03:20"/>
  </r>
  <r>
    <x v="2658"/>
    <n v="21380151700425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256"/>
    <n v="35840"/>
    <s v="Ecole primaire (maternelle et élémentaire)"/>
    <b v="0"/>
    <b v="1"/>
    <b v="0"/>
    <b v="0"/>
    <x v="1"/>
    <b v="1"/>
    <d v="2023-06-30T09:44:11"/>
    <d v="2026-02-13T22:03:20"/>
  </r>
  <r>
    <x v="2659"/>
    <n v="77950639300155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03"/>
    <n v="14420"/>
    <s v="Ecole primaire (maternelle et élémentaire)"/>
    <b v="0"/>
    <b v="1"/>
    <b v="0"/>
    <b v="0"/>
    <x v="1"/>
    <b v="1"/>
    <d v="2023-06-30T09:44:11"/>
    <d v="2026-02-13T22:03:20"/>
  </r>
  <r>
    <x v="2660"/>
    <n v="21380151700193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222"/>
    <n v="31080"/>
    <s v="Ecole primaire (maternelle et élémentaire)"/>
    <b v="0"/>
    <b v="1"/>
    <b v="0"/>
    <b v="0"/>
    <x v="1"/>
    <b v="1"/>
    <d v="2023-06-30T09:44:12"/>
    <d v="2026-02-13T22:03:20"/>
  </r>
  <r>
    <x v="2661"/>
    <n v="21380151700466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65"/>
    <n v="23100"/>
    <s v="Ecole primaire (maternelle et élémentaire)"/>
    <b v="0"/>
    <b v="1"/>
    <b v="0"/>
    <b v="0"/>
    <x v="1"/>
    <b v="1"/>
    <d v="2023-06-30T09:44:12"/>
    <d v="2026-02-13T22:03:20"/>
  </r>
  <r>
    <x v="2662"/>
    <n v="21380151700524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50"/>
    <n v="21000"/>
    <s v="Ecole primaire (maternelle et élémentaire)"/>
    <b v="0"/>
    <b v="1"/>
    <b v="0"/>
    <b v="0"/>
    <x v="1"/>
    <b v="1"/>
    <d v="2023-06-30T09:44:12"/>
    <d v="2026-02-13T22:03:19"/>
  </r>
  <r>
    <x v="2663"/>
    <n v="21380151700318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09"/>
    <n v="15260"/>
    <s v="Ecole primaire (maternelle et élémentaire)"/>
    <b v="0"/>
    <b v="1"/>
    <b v="0"/>
    <b v="0"/>
    <x v="1"/>
    <b v="1"/>
    <d v="2023-06-30T09:44:12"/>
    <d v="2026-02-13T22:03:19"/>
  </r>
  <r>
    <x v="2664"/>
    <n v="21380151700169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79"/>
    <n v="25060"/>
    <s v="Ecole primaire (maternelle et élémentaire)"/>
    <b v="0"/>
    <b v="1"/>
    <b v="0"/>
    <b v="0"/>
    <x v="1"/>
    <b v="1"/>
    <d v="2023-06-30T09:44:12"/>
    <d v="2026-02-13T22:03:19"/>
  </r>
  <r>
    <x v="2665"/>
    <n v="21380151700094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131"/>
    <n v="18340"/>
    <s v="Ecole primaire (maternelle et élémentaire)"/>
    <b v="0"/>
    <b v="1"/>
    <b v="0"/>
    <b v="0"/>
    <x v="1"/>
    <b v="1"/>
    <d v="2023-06-30T09:44:12"/>
    <d v="2026-02-13T22:03:18"/>
  </r>
  <r>
    <x v="2666"/>
    <n v="21380151700458"/>
    <m/>
    <x v="605"/>
    <s v="38151"/>
    <n v="38130"/>
    <n v="200040715"/>
    <x v="5"/>
    <s v="1294,1295"/>
    <x v="5"/>
    <x v="4"/>
    <x v="4"/>
    <s v="public"/>
    <s v="direct"/>
    <s v="site_cooked_elsewhere"/>
    <n v="21380151700540"/>
    <n v="1999"/>
    <n v="250"/>
    <n v="35000"/>
    <s v="Ecole primaire (maternelle et élémentaire)"/>
    <b v="0"/>
    <b v="1"/>
    <b v="0"/>
    <b v="0"/>
    <x v="1"/>
    <b v="1"/>
    <d v="2023-06-30T09:44:12"/>
    <d v="2026-02-13T22:03:18"/>
  </r>
  <r>
    <x v="2667"/>
    <n v="21730094600019"/>
    <m/>
    <x v="1221"/>
    <s v="73094"/>
    <n v="73590"/>
    <n v="200068997"/>
    <x v="11"/>
    <s v="1317,1319"/>
    <x v="10"/>
    <x v="8"/>
    <x v="8"/>
    <s v="public"/>
    <s v="direct"/>
    <s v="site_cooked_elsewhere"/>
    <n v="21730303100207"/>
    <n v="58454"/>
    <n v="25"/>
    <n v="3446"/>
    <s v="Ecole primaire (maternelle et élémentaire)"/>
    <b v="0"/>
    <b v="0"/>
    <b v="1"/>
    <b v="1"/>
    <x v="1"/>
    <b v="1"/>
    <d v="2023-06-30T15:13:49"/>
    <d v="2026-02-13T22:03:11"/>
  </r>
  <r>
    <x v="2668"/>
    <n v="77909752600015"/>
    <m/>
    <x v="1222"/>
    <s v="15149"/>
    <n v="15230"/>
    <n v="200066660"/>
    <x v="64"/>
    <s v="1283"/>
    <x v="36"/>
    <x v="11"/>
    <x v="11"/>
    <s v="private"/>
    <s v="direct"/>
    <s v="site"/>
    <m/>
    <m/>
    <n v="225"/>
    <n v="73918"/>
    <s v="Autres établissements sociaux et médico-sociaux"/>
    <b v="0"/>
    <b v="1"/>
    <b v="1"/>
    <b v="1"/>
    <x v="0"/>
    <b v="1"/>
    <d v="2023-06-30T16:59:04"/>
    <d v="2026-03-24T16:51:42"/>
  </r>
  <r>
    <x v="2669"/>
    <n v="26261102300058"/>
    <m/>
    <x v="581"/>
    <s v="26198"/>
    <n v="26200"/>
    <n v="200040459"/>
    <x v="117"/>
    <s v="1286,1290"/>
    <x v="55"/>
    <x v="9"/>
    <x v="9"/>
    <s v="public"/>
    <s v="conceded"/>
    <s v="site"/>
    <m/>
    <m/>
    <n v="60"/>
    <n v="12300"/>
    <s v="IME / ITEP,Autres établissements sociaux et médico-sociaux"/>
    <b v="0"/>
    <b v="1"/>
    <b v="1"/>
    <b v="1"/>
    <x v="0"/>
    <b v="1"/>
    <d v="2023-06-30T17:17:04"/>
    <d v="2026-03-27T19:17:21"/>
  </r>
  <r>
    <x v="2670"/>
    <n v="77567227237258"/>
    <m/>
    <x v="1199"/>
    <s v="07027"/>
    <n v="7800"/>
    <n v="200071413"/>
    <x v="83"/>
    <s v="1275"/>
    <x v="41"/>
    <x v="10"/>
    <x v="10"/>
    <s v="public"/>
    <s v="conceded"/>
    <s v="site_cooked_elsewhere"/>
    <n v="50525773300053"/>
    <n v="78837"/>
    <n v="155"/>
    <n v="56847"/>
    <s v="Autres établissements sociaux et médico-sociaux"/>
    <b v="0"/>
    <b v="1"/>
    <b v="1"/>
    <b v="1"/>
    <x v="0"/>
    <b v="1"/>
    <d v="2023-06-30T17:20:38"/>
    <d v="2026-03-23T15:22:11"/>
  </r>
  <r>
    <x v="2671"/>
    <n v="30198456300108"/>
    <m/>
    <x v="322"/>
    <s v="26085"/>
    <n v="26780"/>
    <n v="200040459"/>
    <x v="117"/>
    <s v="1286,1290"/>
    <x v="55"/>
    <x v="9"/>
    <x v="9"/>
    <s v="private"/>
    <s v="conceded"/>
    <s v="site_cooked_elsewhere"/>
    <n v="50525773300053"/>
    <n v="78837"/>
    <n v="3"/>
    <n v="908"/>
    <s v="Restaurants d'entreprises"/>
    <b v="0"/>
    <b v="1"/>
    <b v="1"/>
    <b v="1"/>
    <x v="0"/>
    <b v="1"/>
    <d v="2023-06-30T17:30:29"/>
    <d v="2026-03-17T16:22:21"/>
  </r>
  <r>
    <x v="2672"/>
    <n v="77567227214901"/>
    <m/>
    <x v="581"/>
    <s v="26198"/>
    <n v="26200"/>
    <n v="200040459"/>
    <x v="117"/>
    <s v="1286,1290"/>
    <x v="55"/>
    <x v="9"/>
    <x v="9"/>
    <s v="public"/>
    <s v="conceded"/>
    <s v="site_cooked_elsewhere"/>
    <n v="50525773300053"/>
    <n v="78837"/>
    <n v="78"/>
    <n v="20596"/>
    <s v="ESAT / Etablissements spécialisés"/>
    <b v="0"/>
    <b v="1"/>
    <b v="1"/>
    <b v="1"/>
    <x v="0"/>
    <b v="1"/>
    <d v="2023-06-30T17:32:18"/>
    <d v="2026-03-23T15:19:11"/>
  </r>
  <r>
    <x v="2673"/>
    <n v="77555300100014"/>
    <m/>
    <x v="1223"/>
    <s v="07157"/>
    <n v="7400"/>
    <n v="200071405"/>
    <x v="111"/>
    <s v="1280"/>
    <x v="54"/>
    <x v="10"/>
    <x v="10"/>
    <s v="public"/>
    <s v="direct"/>
    <s v="site"/>
    <m/>
    <m/>
    <n v="50"/>
    <n v="14489"/>
    <s v="Autres établissements sociaux et médico-sociaux"/>
    <b v="0"/>
    <b v="1"/>
    <b v="1"/>
    <b v="1"/>
    <x v="1"/>
    <b v="1"/>
    <d v="2023-06-30T17:34:36"/>
    <d v="2026-02-13T22:03:08"/>
  </r>
  <r>
    <x v="2674"/>
    <n v="77622955100283"/>
    <m/>
    <x v="300"/>
    <s v="07319"/>
    <n v="7400"/>
    <n v="200071405"/>
    <x v="111"/>
    <s v="1280"/>
    <x v="54"/>
    <x v="10"/>
    <x v="10"/>
    <s v="private"/>
    <s v="conceded"/>
    <s v="site_cooked_elsewhere"/>
    <n v="50525773300053"/>
    <n v="78837"/>
    <n v="23"/>
    <n v="8495"/>
    <s v="Autres établissements sociaux et médico-sociaux"/>
    <b v="0"/>
    <b v="1"/>
    <b v="1"/>
    <b v="1"/>
    <x v="0"/>
    <b v="1"/>
    <d v="2023-06-30T17:43:33"/>
    <d v="2026-03-17T16:34:09"/>
  </r>
  <r>
    <x v="2675"/>
    <n v="81336986500031"/>
    <m/>
    <x v="322"/>
    <s v="26085"/>
    <n v="26780"/>
    <n v="200040459"/>
    <x v="117"/>
    <s v="1286,1290"/>
    <x v="55"/>
    <x v="9"/>
    <x v="9"/>
    <s v="private"/>
    <s v="conceded"/>
    <s v="site_cooked_elsewhere"/>
    <n v="50525773300053"/>
    <n v="78837"/>
    <n v="17"/>
    <n v="4011"/>
    <s v="Crèche"/>
    <b v="0"/>
    <b v="1"/>
    <b v="1"/>
    <b v="1"/>
    <x v="0"/>
    <b v="1"/>
    <d v="2023-06-30T17:50:48"/>
    <d v="2026-03-23T15:28:12"/>
  </r>
  <r>
    <x v="2676"/>
    <n v="21150221600016"/>
    <m/>
    <x v="1224"/>
    <s v="15221"/>
    <n v="15130"/>
    <n v="241500230"/>
    <x v="66"/>
    <s v="1282"/>
    <x v="37"/>
    <x v="11"/>
    <x v="11"/>
    <s v="public"/>
    <s v="direct"/>
    <s v="site"/>
    <m/>
    <m/>
    <n v="100"/>
    <n v="13000"/>
    <s v="Ecole primaire (maternelle et élémentaire)"/>
    <b v="0"/>
    <b v="0"/>
    <b v="0"/>
    <b v="0"/>
    <x v="0"/>
    <b v="1"/>
    <d v="2023-07-05T15:41:06"/>
    <d v="2026-02-13T22:03:00"/>
  </r>
  <r>
    <x v="2677"/>
    <n v="21430132700018"/>
    <m/>
    <x v="445"/>
    <s v="43132"/>
    <n v="43300"/>
    <n v="200073393"/>
    <x v="119"/>
    <s v=""/>
    <x v="2"/>
    <x v="6"/>
    <x v="6"/>
    <s v="public"/>
    <s v="direct"/>
    <s v="site"/>
    <m/>
    <m/>
    <n v="106"/>
    <n v="15057"/>
    <s v="Restaurants administratifs des collectivités territoriales"/>
    <b v="0"/>
    <b v="0"/>
    <b v="1"/>
    <b v="1"/>
    <x v="1"/>
    <b v="1"/>
    <d v="2023-07-18T15:15:06"/>
    <d v="2026-02-13T22:02:52"/>
  </r>
  <r>
    <x v="2678"/>
    <n v="21380027900019"/>
    <m/>
    <x v="1225"/>
    <s v="38027"/>
    <n v="38530"/>
    <n v="200018166"/>
    <x v="36"/>
    <s v="1294,1295"/>
    <x v="5"/>
    <x v="4"/>
    <x v="4"/>
    <s v="public"/>
    <s v="direct"/>
    <s v="site"/>
    <m/>
    <m/>
    <n v="140"/>
    <n v="21583"/>
    <s v="Ecole primaire (maternelle et élémentaire)"/>
    <b v="0"/>
    <b v="0"/>
    <b v="0"/>
    <b v="1"/>
    <x v="1"/>
    <b v="1"/>
    <d v="2023-07-21T09:07:22"/>
    <d v="2026-03-09T16:23:29"/>
  </r>
  <r>
    <x v="2679"/>
    <n v="77564974200340"/>
    <m/>
    <x v="121"/>
    <s v="69385"/>
    <n v="69005"/>
    <m/>
    <x v="24"/>
    <s v=""/>
    <x v="2"/>
    <x v="0"/>
    <x v="0"/>
    <s v="private"/>
    <s v="direct"/>
    <s v="site"/>
    <m/>
    <m/>
    <n v="60"/>
    <n v="13000"/>
    <s v="IME / ITEP"/>
    <b v="0"/>
    <b v="0"/>
    <b v="0"/>
    <b v="0"/>
    <x v="1"/>
    <b v="1"/>
    <d v="2023-07-24T11:56:14"/>
    <d v="2026-02-13T22:02:51"/>
  </r>
  <r>
    <x v="2680"/>
    <n v="21010427900018"/>
    <m/>
    <x v="530"/>
    <s v="01427"/>
    <n v="1600"/>
    <n v="200042497"/>
    <x v="40"/>
    <s v=""/>
    <x v="2"/>
    <x v="1"/>
    <x v="1"/>
    <s v="public"/>
    <s v="direct"/>
    <s v="site_cooked_elsewhere"/>
    <n v="39051326500020"/>
    <m/>
    <n v="400"/>
    <n v="56508"/>
    <s v="Restaurants administratifs des collectivités territoriales"/>
    <b v="0"/>
    <b v="0"/>
    <b v="1"/>
    <b v="1"/>
    <x v="1"/>
    <b v="1"/>
    <d v="2023-07-26T09:20:01"/>
    <d v="2026-03-03T17:23:47"/>
  </r>
  <r>
    <x v="2681"/>
    <n v="21740281700019"/>
    <m/>
    <x v="49"/>
    <s v="74281"/>
    <n v="74200"/>
    <n v="200067551"/>
    <x v="34"/>
    <s v="1324"/>
    <x v="23"/>
    <x v="7"/>
    <x v="7"/>
    <s v="public"/>
    <s v="conceded"/>
    <s v="site_cooked_elsewhere"/>
    <n v="66202519666849"/>
    <m/>
    <n v="1600"/>
    <n v="262218"/>
    <s v="Restaurants administratifs des collectivités territoriales"/>
    <b v="0"/>
    <b v="0"/>
    <b v="0"/>
    <b v="0"/>
    <x v="0"/>
    <b v="1"/>
    <d v="2023-07-27T09:55:59"/>
    <d v="2026-02-13T22:02:50"/>
  </r>
  <r>
    <x v="2682"/>
    <n v="21260092800023"/>
    <m/>
    <x v="1226"/>
    <s v="26092"/>
    <n v="26260"/>
    <n v="200073096"/>
    <x v="21"/>
    <s v="1286"/>
    <x v="15"/>
    <x v="9"/>
    <x v="9"/>
    <s v="public"/>
    <s v="conceded"/>
    <s v="site_cooked_elsewhere"/>
    <n v="47718101000729"/>
    <n v="93125"/>
    <n v="57"/>
    <n v="8297"/>
    <s v="Ecole primaire (maternelle et élémentaire)"/>
    <b v="0"/>
    <b v="0"/>
    <b v="0"/>
    <b v="0"/>
    <x v="0"/>
    <b v="1"/>
    <d v="2023-07-27T13:13:32"/>
    <d v="2026-02-13T22:02:49"/>
  </r>
  <r>
    <x v="2683"/>
    <n v="21260177700049"/>
    <m/>
    <x v="1227"/>
    <s v="26177"/>
    <n v="26260"/>
    <n v="200073096"/>
    <x v="21"/>
    <s v="1286"/>
    <x v="15"/>
    <x v="9"/>
    <x v="9"/>
    <s v="public"/>
    <s v="conceded"/>
    <s v="site_cooked_elsewhere"/>
    <n v="47718101000729"/>
    <n v="93125"/>
    <n v="38"/>
    <n v="4840"/>
    <s v="Ecole primaire (maternelle et élémentaire)"/>
    <b v="0"/>
    <b v="0"/>
    <b v="0"/>
    <b v="0"/>
    <x v="0"/>
    <b v="1"/>
    <d v="2023-07-27T13:16:01"/>
    <d v="2026-02-13T22:02:49"/>
  </r>
  <r>
    <x v="2684"/>
    <n v="51812368200024"/>
    <m/>
    <x v="1173"/>
    <s v="69179"/>
    <n v="69700"/>
    <n v="246900740"/>
    <x v="27"/>
    <s v="1311,1316"/>
    <x v="18"/>
    <x v="0"/>
    <x v="0"/>
    <s v="private"/>
    <s v="direct"/>
    <s v="site_cooked_elsewhere"/>
    <n v="81934642000030"/>
    <m/>
    <n v="14"/>
    <n v="3290"/>
    <s v="Crèche"/>
    <b v="0"/>
    <b v="0"/>
    <b v="0"/>
    <b v="1"/>
    <x v="1"/>
    <b v="1"/>
    <d v="2023-08-08T11:39:14"/>
    <d v="2026-02-13T22:02:49"/>
  </r>
  <r>
    <x v="2685"/>
    <n v="21430170700011"/>
    <m/>
    <x v="1228"/>
    <s v="43170"/>
    <n v="43100"/>
    <n v="200085728"/>
    <x v="121"/>
    <s v=""/>
    <x v="2"/>
    <x v="6"/>
    <x v="6"/>
    <s v="public"/>
    <s v="direct"/>
    <s v="site"/>
    <m/>
    <m/>
    <n v="40"/>
    <n v="5760"/>
    <s v="Autres établissements non listés"/>
    <b v="0"/>
    <b v="0"/>
    <b v="0"/>
    <b v="0"/>
    <x v="0"/>
    <b v="1"/>
    <d v="2023-08-18T11:22:45"/>
    <d v="2026-02-13T22:02:47"/>
  </r>
  <r>
    <x v="2686"/>
    <n v="12245678800670"/>
    <m/>
    <x v="109"/>
    <s v="15014"/>
    <n v="15000"/>
    <n v="241500230"/>
    <x v="66"/>
    <s v="1282"/>
    <x v="37"/>
    <x v="11"/>
    <x v="11"/>
    <s v="private"/>
    <s v="direct"/>
    <s v="site"/>
    <m/>
    <m/>
    <n v="30"/>
    <n v="300"/>
    <s v="Restaurants administratifs des collectivités territoriales"/>
    <b v="0"/>
    <b v="0"/>
    <b v="0"/>
    <b v="0"/>
    <x v="0"/>
    <b v="1"/>
    <d v="2023-09-04T11:51:18"/>
    <d v="2026-02-13T22:02:41"/>
  </r>
  <r>
    <x v="2687"/>
    <n v="21740173600038"/>
    <m/>
    <x v="1229"/>
    <s v="74173"/>
    <n v="74120"/>
    <n v="200034882"/>
    <x v="9"/>
    <s v=""/>
    <x v="2"/>
    <x v="7"/>
    <x v="7"/>
    <s v="public"/>
    <s v="direct"/>
    <s v="site_cooked_elsewhere"/>
    <n v="21740173600012"/>
    <n v="112"/>
    <n v="50"/>
    <n v="5350"/>
    <s v="Ecole primaire (maternelle et élémentaire)"/>
    <b v="0"/>
    <b v="0"/>
    <b v="1"/>
    <b v="1"/>
    <x v="0"/>
    <b v="1"/>
    <d v="2023-09-04T15:52:58"/>
    <d v="2026-03-02T16:23:00"/>
  </r>
  <r>
    <x v="2688"/>
    <n v="44466845300012"/>
    <m/>
    <x v="1078"/>
    <s v="63141"/>
    <n v="63830"/>
    <n v="246300701"/>
    <x v="3"/>
    <s v="1306"/>
    <x v="3"/>
    <x v="2"/>
    <x v="2"/>
    <s v="private"/>
    <s v="direct"/>
    <s v="site"/>
    <m/>
    <m/>
    <n v="210"/>
    <n v="64032"/>
    <s v="Cliniques"/>
    <b v="0"/>
    <b v="0"/>
    <b v="1"/>
    <b v="0"/>
    <x v="1"/>
    <b v="1"/>
    <d v="2023-09-15T14:35:06"/>
    <d v="2026-03-23T12:05:32"/>
  </r>
  <r>
    <x v="2689"/>
    <n v="21690118100026"/>
    <m/>
    <x v="1230"/>
    <s v="69118"/>
    <n v="69700"/>
    <n v="200077014"/>
    <x v="92"/>
    <s v="1311"/>
    <x v="28"/>
    <x v="0"/>
    <x v="0"/>
    <s v="public"/>
    <s v="direct"/>
    <s v="site"/>
    <m/>
    <m/>
    <n v="235"/>
    <n v="34000"/>
    <s v="Ecole primaire (maternelle et élémentaire)"/>
    <b v="0"/>
    <b v="0"/>
    <b v="0"/>
    <b v="1"/>
    <x v="1"/>
    <b v="1"/>
    <d v="2023-09-25T10:50:19"/>
    <d v="2026-02-13T22:02:27"/>
  </r>
  <r>
    <x v="2690"/>
    <n v="21380559100012"/>
    <m/>
    <x v="620"/>
    <s v="38559"/>
    <n v="38470"/>
    <n v="200070431"/>
    <x v="118"/>
    <s v="1294,1295"/>
    <x v="5"/>
    <x v="4"/>
    <x v="4"/>
    <s v="public"/>
    <s v="conceded"/>
    <s v="site_cooked_elsewhere"/>
    <n v="39147217200058"/>
    <m/>
    <n v="315"/>
    <n v="39000"/>
    <s v="Ecole primaire (maternelle et élémentaire)"/>
    <b v="0"/>
    <b v="0"/>
    <b v="0"/>
    <b v="0"/>
    <x v="0"/>
    <b v="1"/>
    <d v="2023-09-25T14:12:33"/>
    <d v="2026-02-13T22:02:27"/>
  </r>
  <r>
    <x v="2691"/>
    <n v="81523347300017"/>
    <m/>
    <x v="1104"/>
    <s v="26309"/>
    <n v="26420"/>
    <n v="200067767"/>
    <x v="86"/>
    <s v="1286,1289,1295"/>
    <x v="43"/>
    <x v="9"/>
    <x v="9"/>
    <s v="private"/>
    <s v="direct"/>
    <s v="site_cooked_elsewhere"/>
    <m/>
    <n v="81569"/>
    <n v="50"/>
    <n v="31211"/>
    <s v="Centre de vacances / sportif"/>
    <b v="0"/>
    <b v="0"/>
    <b v="0"/>
    <b v="0"/>
    <x v="0"/>
    <b v="1"/>
    <d v="2023-10-03T13:32:57"/>
    <d v="2026-02-13T22:02:15"/>
  </r>
  <r>
    <x v="2692"/>
    <n v="21420247500015"/>
    <m/>
    <x v="1032"/>
    <s v="42247"/>
    <n v="42990"/>
    <n v="200065886"/>
    <x v="33"/>
    <s v="1303"/>
    <x v="22"/>
    <x v="5"/>
    <x v="5"/>
    <s v="public"/>
    <s v="conceded"/>
    <s v="site_cooked_elsewhere"/>
    <n v="21420247500023"/>
    <m/>
    <n v="18"/>
    <n v="3240"/>
    <s v="Ecole primaire (maternelle et élémentaire)"/>
    <b v="0"/>
    <b v="0"/>
    <b v="0"/>
    <b v="0"/>
    <x v="0"/>
    <b v="1"/>
    <d v="2023-10-04T11:19:00"/>
    <d v="2026-02-13T22:02:15"/>
  </r>
  <r>
    <x v="2693"/>
    <n v="32159228900011"/>
    <m/>
    <x v="117"/>
    <s v="63032"/>
    <n v="63110"/>
    <n v="246300701"/>
    <x v="3"/>
    <s v="1306"/>
    <x v="3"/>
    <x v="2"/>
    <x v="2"/>
    <s v="private"/>
    <s v="direct"/>
    <s v="site"/>
    <m/>
    <m/>
    <n v="264"/>
    <n v="96096"/>
    <s v="Autres établissements de soins"/>
    <b v="0"/>
    <b v="0"/>
    <b v="1"/>
    <b v="1"/>
    <x v="1"/>
    <b v="1"/>
    <d v="2023-10-05T11:08:05"/>
    <d v="2026-03-10T09:41:57"/>
  </r>
  <r>
    <x v="2694"/>
    <n v="21380281200049"/>
    <m/>
    <x v="1231"/>
    <s v="38281"/>
    <n v="38360"/>
    <n v="200040715"/>
    <x v="5"/>
    <s v="1294,1295"/>
    <x v="5"/>
    <x v="4"/>
    <x v="4"/>
    <s v="public"/>
    <s v="direct"/>
    <s v="site_cooked_elsewhere"/>
    <n v="47718101001222"/>
    <n v="55002"/>
    <n v="170"/>
    <n v="24086"/>
    <s v="Ecole primaire (maternelle et élémentaire)"/>
    <b v="0"/>
    <b v="0"/>
    <b v="1"/>
    <b v="1"/>
    <x v="1"/>
    <b v="1"/>
    <d v="2023-10-09T14:57:06"/>
    <d v="2026-02-13T22:02:13"/>
  </r>
  <r>
    <x v="2695"/>
    <n v="21420195600015"/>
    <m/>
    <x v="1232"/>
    <s v="42195"/>
    <n v="42890"/>
    <n v="200065886"/>
    <x v="33"/>
    <s v="1303"/>
    <x v="22"/>
    <x v="5"/>
    <x v="5"/>
    <s v="public"/>
    <s v="direct"/>
    <s v="site_cooked_elsewhere"/>
    <n v="48935774900048"/>
    <m/>
    <n v="48"/>
    <n v="7000"/>
    <s v="Ecole primaire (maternelle et élémentaire)"/>
    <b v="0"/>
    <b v="0"/>
    <b v="0"/>
    <b v="0"/>
    <x v="0"/>
    <b v="1"/>
    <d v="2023-10-12T09:51:14"/>
    <d v="2026-02-13T22:02:10"/>
  </r>
  <r>
    <x v="2696"/>
    <n v="21420299600036"/>
    <m/>
    <x v="1233"/>
    <s v="42299"/>
    <n v="42600"/>
    <n v="200065886"/>
    <x v="33"/>
    <s v="1303"/>
    <x v="22"/>
    <x v="5"/>
    <x v="5"/>
    <s v="public"/>
    <s v="conceded"/>
    <s v="site_cooked_elsewhere"/>
    <n v="47718101000752"/>
    <n v="55004"/>
    <n v="100"/>
    <n v="15200"/>
    <s v="Ecole primaire (maternelle et élémentaire)"/>
    <b v="0"/>
    <b v="0"/>
    <b v="1"/>
    <b v="1"/>
    <x v="1"/>
    <b v="1"/>
    <d v="2023-10-12T15:01:17"/>
    <d v="2026-02-13T22:02:10"/>
  </r>
  <r>
    <x v="2697"/>
    <n v="21420022200039"/>
    <m/>
    <x v="1234"/>
    <s v="42022"/>
    <n v="42160"/>
    <n v="200065886"/>
    <x v="33"/>
    <s v="1303"/>
    <x v="22"/>
    <x v="5"/>
    <x v="5"/>
    <s v="public"/>
    <s v="direct"/>
    <s v="site"/>
    <m/>
    <m/>
    <n v="270"/>
    <n v="45700"/>
    <s v="Restaurants administratifs des collectivités territoriales"/>
    <b v="0"/>
    <b v="0"/>
    <b v="0"/>
    <b v="0"/>
    <x v="0"/>
    <b v="1"/>
    <d v="2023-10-13T14:09:00"/>
    <d v="2026-02-13T22:02:09"/>
  </r>
  <r>
    <x v="2698"/>
    <n v="21420046100025"/>
    <m/>
    <x v="799"/>
    <s v="42046"/>
    <n v="42600"/>
    <n v="200065886"/>
    <x v="33"/>
    <s v="1303"/>
    <x v="22"/>
    <x v="5"/>
    <x v="5"/>
    <s v="public"/>
    <s v="conceded"/>
    <s v="site_cooked_elsewhere"/>
    <n v="47718101000729"/>
    <n v="93125"/>
    <n v="80"/>
    <n v="10236"/>
    <s v="Ecole primaire (maternelle et élémentaire)"/>
    <b v="0"/>
    <b v="0"/>
    <b v="0"/>
    <b v="0"/>
    <x v="0"/>
    <b v="1"/>
    <d v="2023-10-13T17:19:32"/>
    <d v="2026-02-13T22:02:08"/>
  </r>
  <r>
    <x v="2699"/>
    <n v="91100046100010"/>
    <m/>
    <x v="1235"/>
    <s v="74169"/>
    <n v="74460"/>
    <n v="200033116"/>
    <x v="13"/>
    <s v=""/>
    <x v="2"/>
    <x v="7"/>
    <x v="7"/>
    <s v="public"/>
    <s v="direct"/>
    <s v="site"/>
    <n v="91100046100010"/>
    <m/>
    <n v="140"/>
    <n v="40000"/>
    <s v="Ecole primaire (maternelle et élémentaire)"/>
    <b v="0"/>
    <b v="0"/>
    <b v="0"/>
    <b v="0"/>
    <x v="0"/>
    <b v="1"/>
    <d v="2023-10-18T14:52:13"/>
    <d v="2026-03-20T23:23:51"/>
  </r>
  <r>
    <x v="2700"/>
    <m/>
    <m/>
    <x v="844"/>
    <s v="74280"/>
    <n v="74230"/>
    <n v="247400617"/>
    <x v="29"/>
    <s v=""/>
    <x v="2"/>
    <x v="7"/>
    <x v="7"/>
    <s v="private"/>
    <s v="direct"/>
    <s v="site"/>
    <m/>
    <m/>
    <n v="90"/>
    <n v="35000"/>
    <s v="Autres structures d'enseignement"/>
    <b v="0"/>
    <b v="0"/>
    <b v="0"/>
    <b v="0"/>
    <x v="0"/>
    <b v="1"/>
    <d v="2023-10-18T15:06:56"/>
    <d v="2025-05-22T15:51:49"/>
  </r>
  <r>
    <x v="2701"/>
    <n v="30284789200023"/>
    <m/>
    <x v="20"/>
    <s v="42218"/>
    <n v="42100"/>
    <n v="244200770"/>
    <x v="16"/>
    <s v="1299"/>
    <x v="11"/>
    <x v="5"/>
    <x v="5"/>
    <s v="private"/>
    <s v="direct"/>
    <s v="site"/>
    <m/>
    <m/>
    <n v="135"/>
    <n v="18497"/>
    <s v="Restaurants administratifs des collectivités territoriales,Autres structures d'enseignement"/>
    <b v="0"/>
    <b v="0"/>
    <b v="0"/>
    <b v="0"/>
    <x v="1"/>
    <b v="1"/>
    <d v="2023-10-18T15:13:36"/>
    <d v="2026-02-13T22:02:05"/>
  </r>
  <r>
    <x v="2702"/>
    <n v="77568873209823"/>
    <m/>
    <x v="30"/>
    <s v="69266"/>
    <n v="69100"/>
    <n v="200046977"/>
    <x v="2"/>
    <s v="1310"/>
    <x v="6"/>
    <x v="0"/>
    <x v="0"/>
    <s v="private"/>
    <s v="conceded"/>
    <s v="site"/>
    <m/>
    <m/>
    <n v="92"/>
    <n v="19400"/>
    <s v="IME / ITEP"/>
    <b v="0"/>
    <b v="0"/>
    <b v="0"/>
    <b v="0"/>
    <x v="1"/>
    <b v="1"/>
    <d v="2023-10-19T00:24:10"/>
    <d v="2026-03-23T13:43:24"/>
  </r>
  <r>
    <x v="2703"/>
    <n v="77568873200673"/>
    <m/>
    <x v="650"/>
    <s v="38565"/>
    <n v="38340"/>
    <n v="243800984"/>
    <x v="49"/>
    <s v="1294,1295"/>
    <x v="5"/>
    <x v="4"/>
    <x v="4"/>
    <s v="private"/>
    <s v="conceded"/>
    <s v="site_cooked_elsewhere"/>
    <n v="41254513900039"/>
    <n v="54999"/>
    <n v="170"/>
    <n v="31450"/>
    <s v="IME / ITEP"/>
    <b v="0"/>
    <b v="0"/>
    <b v="1"/>
    <b v="1"/>
    <x v="1"/>
    <b v="1"/>
    <d v="2023-10-19T00:24:10"/>
    <d v="2026-02-25T16:02:39"/>
  </r>
  <r>
    <x v="2704"/>
    <n v="77568873206746"/>
    <m/>
    <x v="731"/>
    <s v="63300"/>
    <n v="63200"/>
    <n v="200070753"/>
    <x v="56"/>
    <s v="1306"/>
    <x v="3"/>
    <x v="2"/>
    <x v="2"/>
    <s v="public"/>
    <s v="conceded"/>
    <s v="site"/>
    <m/>
    <m/>
    <n v="100"/>
    <n v="37000"/>
    <s v="Autres établissements sociaux et médico-sociaux"/>
    <b v="0"/>
    <b v="0"/>
    <b v="1"/>
    <b v="1"/>
    <x v="1"/>
    <b v="1"/>
    <d v="2023-10-19T00:24:11"/>
    <d v="2026-02-13T22:01:53"/>
  </r>
  <r>
    <x v="2705"/>
    <n v="77568873206589"/>
    <m/>
    <x v="0"/>
    <s v="69227"/>
    <n v="69850"/>
    <n v="200066587"/>
    <x v="0"/>
    <s v="1311,1315"/>
    <x v="0"/>
    <x v="0"/>
    <x v="0"/>
    <s v="private"/>
    <s v="conceded"/>
    <s v="site"/>
    <m/>
    <m/>
    <n v="66"/>
    <n v="24090"/>
    <s v="Autres établissements sociaux et médico-sociaux"/>
    <b v="0"/>
    <b v="0"/>
    <b v="1"/>
    <b v="1"/>
    <x v="1"/>
    <b v="1"/>
    <d v="2023-10-19T00:24:11"/>
    <d v="2026-02-13T22:01:53"/>
  </r>
  <r>
    <x v="2706"/>
    <n v="77568873204451"/>
    <m/>
    <x v="257"/>
    <s v="73008"/>
    <n v="73100"/>
    <n v="200068674"/>
    <x v="104"/>
    <s v="1317,1318"/>
    <x v="51"/>
    <x v="8"/>
    <x v="8"/>
    <s v="private"/>
    <s v="conceded"/>
    <s v="site_cooked_elsewhere"/>
    <m/>
    <n v="143186"/>
    <n v="46"/>
    <n v="16800"/>
    <s v="Autres établissements sociaux et médico-sociaux"/>
    <b v="0"/>
    <b v="0"/>
    <b v="0"/>
    <b v="0"/>
    <x v="0"/>
    <b v="1"/>
    <d v="2023-10-19T00:24:11"/>
    <d v="2026-03-20T14:17:26"/>
  </r>
  <r>
    <x v="2707"/>
    <n v="77568873209922"/>
    <m/>
    <x v="1236"/>
    <s v="73029"/>
    <n v="73000"/>
    <n v="200069110"/>
    <x v="18"/>
    <s v="1317"/>
    <x v="13"/>
    <x v="8"/>
    <x v="8"/>
    <s v="private"/>
    <s v="conceded"/>
    <s v="site_cooked_elsewhere"/>
    <n v="77568873204451"/>
    <n v="143186"/>
    <n v="8"/>
    <n v="2200"/>
    <s v="Autres établissements sociaux et médico-sociaux"/>
    <b v="0"/>
    <b v="0"/>
    <b v="0"/>
    <b v="0"/>
    <x v="0"/>
    <b v="1"/>
    <d v="2023-10-19T00:24:11"/>
    <d v="2026-03-20T14:17:26"/>
  </r>
  <r>
    <x v="2708"/>
    <n v="77568873209773"/>
    <m/>
    <x v="953"/>
    <s v="01451"/>
    <n v="1440"/>
    <n v="200071751"/>
    <x v="1"/>
    <s v="1263"/>
    <x v="1"/>
    <x v="1"/>
    <x v="1"/>
    <s v=""/>
    <s v="conceded"/>
    <s v="site"/>
    <m/>
    <m/>
    <n v="90"/>
    <n v="1900"/>
    <s v="IME / ITEP"/>
    <b v="0"/>
    <b v="0"/>
    <b v="0"/>
    <b v="0"/>
    <x v="0"/>
    <b v="1"/>
    <d v="2023-10-19T00:24:11"/>
    <d v="2026-02-13T22:01:53"/>
  </r>
  <r>
    <x v="2709"/>
    <n v="77568873211761"/>
    <m/>
    <x v="924"/>
    <s v="74305"/>
    <n v="74100"/>
    <n v="200011773"/>
    <x v="68"/>
    <s v=""/>
    <x v="2"/>
    <x v="7"/>
    <x v="7"/>
    <s v="private"/>
    <s v="conceded"/>
    <s v="site"/>
    <m/>
    <m/>
    <n v="75"/>
    <n v="16000"/>
    <s v="Autres établissements sociaux et médico-sociaux"/>
    <b v="0"/>
    <b v="0"/>
    <b v="1"/>
    <b v="1"/>
    <x v="1"/>
    <b v="1"/>
    <d v="2023-10-19T00:24:11"/>
    <d v="2026-03-20T14:17:25"/>
  </r>
  <r>
    <x v="2710"/>
    <n v="21070312000027"/>
    <m/>
    <x v="1237"/>
    <s v="07312"/>
    <n v="7610"/>
    <n v="200073096"/>
    <x v="21"/>
    <s v="1278"/>
    <x v="39"/>
    <x v="10"/>
    <x v="10"/>
    <s v="public"/>
    <s v="conceded"/>
    <s v="site_cooked_elsewhere"/>
    <n v="32352844800042"/>
    <n v="114567"/>
    <n v="60"/>
    <n v="11000"/>
    <s v="Ecole primaire (maternelle et élémentaire)"/>
    <b v="0"/>
    <b v="0"/>
    <b v="0"/>
    <b v="0"/>
    <x v="0"/>
    <b v="1"/>
    <d v="2023-10-24T11:32:47"/>
    <d v="2026-02-13T22:01:26"/>
  </r>
  <r>
    <x v="2711"/>
    <n v="77568873211423"/>
    <m/>
    <x v="20"/>
    <s v="42218"/>
    <n v="42000"/>
    <n v="244200770"/>
    <x v="16"/>
    <s v="1299"/>
    <x v="11"/>
    <x v="5"/>
    <x v="5"/>
    <s v="private"/>
    <s v="conceded"/>
    <s v="site_cooked_elsewhere"/>
    <n v="50760055900029"/>
    <m/>
    <n v="9"/>
    <n v="1900"/>
    <s v="Ecole primaire (maternelle et élémentaire)"/>
    <b v="0"/>
    <b v="0"/>
    <b v="0"/>
    <b v="0"/>
    <x v="1"/>
    <b v="1"/>
    <d v="2023-11-02T16:50:16"/>
    <d v="2026-03-02T15:46:38"/>
  </r>
  <r>
    <x v="2712"/>
    <n v="26630578800017"/>
    <m/>
    <x v="1238"/>
    <s v="63139"/>
    <n v="63220"/>
    <n v="200070761"/>
    <x v="50"/>
    <s v="1306"/>
    <x v="3"/>
    <x v="2"/>
    <x v="2"/>
    <s v="public"/>
    <s v="direct"/>
    <s v="site"/>
    <m/>
    <m/>
    <n v="45"/>
    <n v="6255"/>
    <s v="Ecole primaire (maternelle et élémentaire)"/>
    <b v="0"/>
    <b v="0"/>
    <b v="1"/>
    <b v="1"/>
    <x v="1"/>
    <b v="1"/>
    <d v="2023-11-07T16:00:47"/>
    <d v="2026-02-13T22:01:09"/>
  </r>
  <r>
    <x v="2713"/>
    <n v="21420299600028"/>
    <m/>
    <x v="1233"/>
    <s v="42299"/>
    <n v="42600"/>
    <n v="200065886"/>
    <x v="33"/>
    <s v="1303"/>
    <x v="22"/>
    <x v="5"/>
    <x v="5"/>
    <s v="public"/>
    <s v="conceded"/>
    <s v="site_cooked_elsewhere"/>
    <n v="47718101000729"/>
    <n v="93125"/>
    <n v="65"/>
    <n v="9880"/>
    <s v="Ecole primaire (maternelle et élémentaire)"/>
    <b v="0"/>
    <b v="0"/>
    <b v="0"/>
    <b v="0"/>
    <x v="1"/>
    <b v="1"/>
    <d v="2023-11-09T09:41:14"/>
    <d v="2026-02-13T22:01:03"/>
  </r>
  <r>
    <x v="2714"/>
    <n v="21430032900023"/>
    <m/>
    <x v="1239"/>
    <s v="43032"/>
    <n v="43700"/>
    <n v="200073419"/>
    <x v="8"/>
    <s v="1304"/>
    <x v="9"/>
    <x v="6"/>
    <x v="6"/>
    <s v="public"/>
    <s v="direct"/>
    <s v="site"/>
    <m/>
    <m/>
    <n v="90"/>
    <n v="12960"/>
    <s v="Ecole primaire (maternelle et élémentaire)"/>
    <b v="0"/>
    <b v="0"/>
    <b v="0"/>
    <b v="0"/>
    <x v="0"/>
    <b v="1"/>
    <d v="2023-11-23T11:49:14"/>
    <d v="2026-02-13T22:00:21"/>
  </r>
  <r>
    <x v="2715"/>
    <n v="21010209100035"/>
    <m/>
    <x v="1240"/>
    <s v="01209"/>
    <n v="1200"/>
    <n v="240100750"/>
    <x v="100"/>
    <s v="1339"/>
    <x v="49"/>
    <x v="1"/>
    <x v="1"/>
    <s v="public"/>
    <s v="conceded"/>
    <s v="site_cooked_elsewhere"/>
    <n v="39210057400012"/>
    <m/>
    <n v="45"/>
    <n v="6480"/>
    <s v="Ecole primaire (maternelle et élémentaire)"/>
    <b v="0"/>
    <b v="0"/>
    <b v="0"/>
    <b v="0"/>
    <x v="0"/>
    <b v="1"/>
    <d v="2023-11-23T13:04:40"/>
    <d v="2026-02-13T22:00:21"/>
  </r>
  <r>
    <x v="2716"/>
    <n v="21690038100015"/>
    <m/>
    <x v="896"/>
    <s v="69038"/>
    <n v="69770"/>
    <n v="200066587"/>
    <x v="0"/>
    <s v="1311,1315"/>
    <x v="0"/>
    <x v="0"/>
    <x v="0"/>
    <s v="public"/>
    <s v="direct"/>
    <s v="site"/>
    <m/>
    <m/>
    <n v="55"/>
    <n v="7920"/>
    <s v="Ecole primaire (maternelle et élémentaire)"/>
    <b v="0"/>
    <b v="0"/>
    <b v="1"/>
    <b v="0"/>
    <x v="0"/>
    <b v="1"/>
    <d v="2023-11-24T10:25:45"/>
    <d v="2026-02-13T22:00:19"/>
  </r>
  <r>
    <x v="2717"/>
    <n v="33453215700016"/>
    <m/>
    <x v="1241"/>
    <s v="42321"/>
    <n v="42111"/>
    <n v="200065886"/>
    <x v="33"/>
    <s v="1303"/>
    <x v="22"/>
    <x v="5"/>
    <x v="5"/>
    <s v="private"/>
    <s v="direct"/>
    <s v="site"/>
    <m/>
    <m/>
    <n v="24"/>
    <n v="8784"/>
    <s v="EHPAD / maisons de retraite / foyers de personnes âgées"/>
    <b v="0"/>
    <b v="0"/>
    <b v="0"/>
    <b v="0"/>
    <x v="0"/>
    <b v="1"/>
    <d v="2023-11-25T16:26:31"/>
    <d v="2026-02-13T22:00:18"/>
  </r>
  <r>
    <x v="2718"/>
    <n v="21030281600017"/>
    <m/>
    <x v="1242"/>
    <s v="03281"/>
    <n v="3240"/>
    <n v="200071389"/>
    <x v="30"/>
    <s v="1274,5481"/>
    <x v="19"/>
    <x v="3"/>
    <x v="3"/>
    <s v="public"/>
    <s v="direct"/>
    <s v="site"/>
    <m/>
    <m/>
    <n v="25"/>
    <n v="3700"/>
    <s v="Ecole primaire (maternelle et élémentaire)"/>
    <b v="0"/>
    <b v="0"/>
    <b v="0"/>
    <b v="0"/>
    <x v="0"/>
    <b v="1"/>
    <d v="2023-11-27T16:59:46"/>
    <d v="2026-02-13T22:00:16"/>
  </r>
  <r>
    <x v="2719"/>
    <n v="80470349400133"/>
    <m/>
    <x v="29"/>
    <s v="69388"/>
    <n v="69008"/>
    <m/>
    <x v="24"/>
    <s v=""/>
    <x v="2"/>
    <x v="0"/>
    <x v="0"/>
    <s v="private"/>
    <s v="direct"/>
    <s v="site"/>
    <m/>
    <m/>
    <n v="500"/>
    <n v="100000"/>
    <s v="Autres établissements non listés"/>
    <b v="0"/>
    <b v="0"/>
    <b v="0"/>
    <b v="0"/>
    <x v="0"/>
    <b v="1"/>
    <d v="2023-11-30T16:35:10"/>
    <d v="2026-02-13T22:00:03"/>
  </r>
  <r>
    <x v="2720"/>
    <n v="33841058200054"/>
    <m/>
    <x v="332"/>
    <s v="43003"/>
    <n v="43270"/>
    <n v="200073419"/>
    <x v="8"/>
    <s v="1304"/>
    <x v="9"/>
    <x v="6"/>
    <x v="6"/>
    <s v="private"/>
    <s v="direct"/>
    <s v="site"/>
    <m/>
    <m/>
    <n v="120"/>
    <n v="43800"/>
    <s v="ESAT / Etablissements spécialisés"/>
    <b v="0"/>
    <b v="0"/>
    <b v="0"/>
    <b v="1"/>
    <x v="1"/>
    <b v="1"/>
    <d v="2023-12-05T11:24:28"/>
    <d v="2026-02-13T22:00:01"/>
  </r>
  <r>
    <x v="2721"/>
    <n v="19631161700019"/>
    <m/>
    <x v="312"/>
    <s v="63164"/>
    <n v="63360"/>
    <n v="246300701"/>
    <x v="3"/>
    <s v="1306"/>
    <x v="3"/>
    <x v="2"/>
    <x v="2"/>
    <s v="public"/>
    <s v="direct"/>
    <s v="site"/>
    <m/>
    <m/>
    <n v="500"/>
    <n v="80000"/>
    <s v="Secondaire collège"/>
    <b v="0"/>
    <b v="0"/>
    <b v="1"/>
    <b v="1"/>
    <x v="1"/>
    <b v="1"/>
    <d v="2023-12-08T09:58:48"/>
    <d v="2026-02-13T21:59:51"/>
  </r>
  <r>
    <x v="2722"/>
    <n v="21380236600012"/>
    <m/>
    <x v="1243"/>
    <s v="38236"/>
    <n v="38380"/>
    <n v="200040111"/>
    <x v="47"/>
    <s v="1294,1295"/>
    <x v="5"/>
    <x v="4"/>
    <x v="4"/>
    <s v="public"/>
    <s v="direct"/>
    <s v="site"/>
    <m/>
    <m/>
    <n v="100"/>
    <n v="14400"/>
    <s v="Ecole primaire (maternelle et élémentaire)"/>
    <b v="0"/>
    <b v="0"/>
    <b v="1"/>
    <b v="1"/>
    <x v="0"/>
    <b v="1"/>
    <d v="2023-12-08T14:45:24"/>
    <d v="2026-02-13T21:59:49"/>
  </r>
  <r>
    <x v="2723"/>
    <n v="19630047900017"/>
    <m/>
    <x v="88"/>
    <s v="63283"/>
    <n v="63380"/>
    <n v="200071215"/>
    <x v="54"/>
    <s v="1308"/>
    <x v="31"/>
    <x v="2"/>
    <x v="2"/>
    <s v="public"/>
    <s v="direct"/>
    <s v="site"/>
    <m/>
    <m/>
    <n v="210"/>
    <n v="31103"/>
    <s v="Secondaire collège"/>
    <b v="0"/>
    <b v="0"/>
    <b v="1"/>
    <b v="1"/>
    <x v="1"/>
    <b v="1"/>
    <d v="2023-12-12T10:23:29"/>
    <d v="2026-02-13T21:59:44"/>
  </r>
  <r>
    <x v="2724"/>
    <n v="78837653100042"/>
    <m/>
    <x v="347"/>
    <s v="43268"/>
    <n v="43200"/>
    <n v="244301016"/>
    <x v="72"/>
    <s v="1305"/>
    <x v="33"/>
    <x v="6"/>
    <x v="6"/>
    <s v="private"/>
    <s v="direct"/>
    <s v="site_cooked_elsewhere"/>
    <n v="45301213000010"/>
    <n v="55045"/>
    <n v="80"/>
    <n v="9500"/>
    <s v="Autres établissements de loisirs"/>
    <b v="0"/>
    <b v="0"/>
    <b v="0"/>
    <b v="1"/>
    <x v="1"/>
    <b v="1"/>
    <d v="2023-12-13T11:24:32"/>
    <d v="2026-02-13T21:59:41"/>
  </r>
  <r>
    <x v="708"/>
    <n v="19630007300018"/>
    <m/>
    <x v="117"/>
    <s v="63032"/>
    <n v="63110"/>
    <n v="246300701"/>
    <x v="3"/>
    <s v="1306"/>
    <x v="3"/>
    <x v="2"/>
    <x v="2"/>
    <s v="public"/>
    <s v="direct"/>
    <s v="site"/>
    <m/>
    <m/>
    <n v="328"/>
    <n v="58921"/>
    <s v="Secondaire collège"/>
    <b v="0"/>
    <b v="0"/>
    <b v="0"/>
    <b v="0"/>
    <x v="1"/>
    <b v="1"/>
    <d v="2023-12-18T09:52:49"/>
    <d v="2026-02-13T21:59:34"/>
  </r>
  <r>
    <x v="2725"/>
    <n v="19630009900013"/>
    <m/>
    <x v="559"/>
    <s v="63040"/>
    <n v="63160"/>
    <n v="200067627"/>
    <x v="77"/>
    <s v="1306"/>
    <x v="3"/>
    <x v="2"/>
    <x v="2"/>
    <s v="public"/>
    <s v="direct"/>
    <s v="site"/>
    <m/>
    <m/>
    <n v="600"/>
    <n v="100034"/>
    <s v="Secondaire collège"/>
    <b v="0"/>
    <b v="0"/>
    <b v="1"/>
    <b v="0"/>
    <x v="1"/>
    <b v="1"/>
    <d v="2023-12-18T09:52:49"/>
    <d v="2026-03-10T10:53:28"/>
  </r>
  <r>
    <x v="2726"/>
    <n v="19630010700014"/>
    <m/>
    <x v="1244"/>
    <s v="63246"/>
    <n v="63150"/>
    <n v="246300966"/>
    <x v="132"/>
    <s v="1307"/>
    <x v="59"/>
    <x v="2"/>
    <x v="2"/>
    <s v="public"/>
    <s v="direct"/>
    <s v="site"/>
    <m/>
    <m/>
    <n v="150"/>
    <n v="20758"/>
    <s v="Secondaire collège"/>
    <b v="0"/>
    <b v="0"/>
    <b v="1"/>
    <b v="1"/>
    <x v="1"/>
    <b v="1"/>
    <d v="2023-12-18T09:52:49"/>
    <d v="2026-02-13T21:59:32"/>
  </r>
  <r>
    <x v="2727"/>
    <n v="19630016400015"/>
    <m/>
    <x v="145"/>
    <s v="63080"/>
    <n v="63320"/>
    <n v="200070407"/>
    <x v="55"/>
    <s v="1309"/>
    <x v="32"/>
    <x v="2"/>
    <x v="2"/>
    <s v="public"/>
    <s v="direct"/>
    <s v="site"/>
    <m/>
    <m/>
    <n v="400"/>
    <n v="57600"/>
    <s v="Secondaire collège"/>
    <b v="0"/>
    <b v="0"/>
    <b v="1"/>
    <b v="1"/>
    <x v="1"/>
    <b v="1"/>
    <d v="2023-12-18T09:52:49"/>
    <d v="2026-02-13T21:59:32"/>
  </r>
  <r>
    <x v="2728"/>
    <n v="19630017200018"/>
    <m/>
    <x v="182"/>
    <s v="63103"/>
    <n v="63140"/>
    <n v="200070753"/>
    <x v="56"/>
    <s v="1306"/>
    <x v="3"/>
    <x v="2"/>
    <x v="2"/>
    <s v="public"/>
    <s v="direct"/>
    <s v="site"/>
    <m/>
    <m/>
    <n v="475"/>
    <n v="85500"/>
    <s v="Secondaire collège"/>
    <b v="0"/>
    <b v="0"/>
    <b v="1"/>
    <b v="1"/>
    <x v="1"/>
    <b v="1"/>
    <d v="2023-12-18T09:52:49"/>
    <d v="2026-02-13T21:59:32"/>
  </r>
  <r>
    <x v="2729"/>
    <n v="19630028900010"/>
    <m/>
    <x v="21"/>
    <s v="63124"/>
    <n v="63800"/>
    <n v="246300701"/>
    <x v="3"/>
    <s v="1306"/>
    <x v="3"/>
    <x v="2"/>
    <x v="2"/>
    <s v="public"/>
    <s v="direct"/>
    <s v="site"/>
    <m/>
    <m/>
    <n v="503"/>
    <n v="90540"/>
    <s v="Secondaire collège"/>
    <b v="0"/>
    <b v="0"/>
    <b v="0"/>
    <b v="0"/>
    <x v="0"/>
    <b v="1"/>
    <d v="2023-12-18T09:52:49"/>
    <d v="2026-02-13T21:59:32"/>
  </r>
  <r>
    <x v="2730"/>
    <n v="19630038800010"/>
    <m/>
    <x v="1245"/>
    <s v="63206"/>
    <n v="63410"/>
    <n v="200072098"/>
    <x v="136"/>
    <s v="1308"/>
    <x v="31"/>
    <x v="2"/>
    <x v="2"/>
    <s v="public"/>
    <s v="direct"/>
    <s v="site_cooked_elsewhere"/>
    <m/>
    <n v="83587"/>
    <n v="291"/>
    <n v="41904"/>
    <s v="Secondaire collège"/>
    <b v="0"/>
    <b v="0"/>
    <b v="0"/>
    <b v="0"/>
    <x v="1"/>
    <b v="1"/>
    <d v="2023-12-18T09:52:49"/>
    <d v="2026-02-13T21:59:32"/>
  </r>
  <r>
    <x v="2731"/>
    <n v="19630039600013"/>
    <m/>
    <x v="814"/>
    <s v="63210"/>
    <n v="63350"/>
    <n v="200071199"/>
    <x v="74"/>
    <s v=""/>
    <x v="2"/>
    <x v="2"/>
    <x v="2"/>
    <s v="public"/>
    <s v="direct"/>
    <s v="site_cooked_elsewhere"/>
    <m/>
    <n v="83588"/>
    <n v="566"/>
    <n v="101880"/>
    <s v="Secondaire collège"/>
    <b v="0"/>
    <b v="0"/>
    <b v="0"/>
    <b v="0"/>
    <x v="1"/>
    <b v="1"/>
    <d v="2023-12-18T09:52:49"/>
    <d v="2026-02-13T21:59:32"/>
  </r>
  <r>
    <x v="2732"/>
    <n v="19630046100015"/>
    <m/>
    <x v="98"/>
    <s v="63281"/>
    <n v="63330"/>
    <n v="200072080"/>
    <x v="58"/>
    <s v="1308"/>
    <x v="31"/>
    <x v="2"/>
    <x v="2"/>
    <s v="public"/>
    <s v="direct"/>
    <s v="site"/>
    <m/>
    <m/>
    <n v="120"/>
    <n v="15994"/>
    <s v="Secondaire collège"/>
    <b v="0"/>
    <b v="0"/>
    <b v="1"/>
    <b v="1"/>
    <x v="0"/>
    <b v="1"/>
    <d v="2023-12-18T09:52:49"/>
    <d v="2026-03-27T13:55:26"/>
  </r>
  <r>
    <x v="2733"/>
    <n v="19630049500021"/>
    <m/>
    <x v="1246"/>
    <s v="63285"/>
    <n v="63230"/>
    <n v="200071215"/>
    <x v="54"/>
    <s v="1308"/>
    <x v="31"/>
    <x v="2"/>
    <x v="2"/>
    <s v="public"/>
    <s v="direct"/>
    <s v="site"/>
    <m/>
    <m/>
    <n v="323"/>
    <n v="58140"/>
    <s v="Secondaire collège"/>
    <b v="0"/>
    <b v="0"/>
    <b v="1"/>
    <b v="1"/>
    <x v="0"/>
    <b v="1"/>
    <d v="2023-12-18T09:52:49"/>
    <d v="2026-02-13T21:59:32"/>
  </r>
  <r>
    <x v="901"/>
    <n v="19630050300014"/>
    <m/>
    <x v="1247"/>
    <s v="63291"/>
    <n v="63290"/>
    <n v="200070712"/>
    <x v="10"/>
    <s v="1306"/>
    <x v="3"/>
    <x v="2"/>
    <x v="2"/>
    <s v="public"/>
    <s v="direct"/>
    <s v="site"/>
    <m/>
    <m/>
    <n v="268"/>
    <n v="48240"/>
    <s v="Secondaire collège"/>
    <b v="0"/>
    <b v="0"/>
    <b v="0"/>
    <b v="0"/>
    <x v="0"/>
    <b v="1"/>
    <d v="2023-12-18T09:52:49"/>
    <d v="2026-02-13T21:59:32"/>
  </r>
  <r>
    <x v="2734"/>
    <n v="19630056000014"/>
    <m/>
    <x v="732"/>
    <s v="63305"/>
    <n v="63210"/>
    <n v="200069169"/>
    <x v="73"/>
    <s v=""/>
    <x v="2"/>
    <x v="2"/>
    <x v="2"/>
    <s v="public"/>
    <s v="direct"/>
    <s v="site"/>
    <m/>
    <m/>
    <n v="208"/>
    <n v="36408"/>
    <s v="Secondaire collège"/>
    <b v="0"/>
    <b v="0"/>
    <b v="1"/>
    <b v="1"/>
    <x v="0"/>
    <b v="1"/>
    <d v="2023-12-18T09:52:49"/>
    <d v="2026-02-13T21:59:31"/>
  </r>
  <r>
    <x v="431"/>
    <n v="19630063600012"/>
    <m/>
    <x v="1248"/>
    <s v="63070"/>
    <n v="63122"/>
    <n v="246300701"/>
    <x v="3"/>
    <s v="1306"/>
    <x v="3"/>
    <x v="2"/>
    <x v="2"/>
    <s v="public"/>
    <s v="direct"/>
    <s v="site"/>
    <m/>
    <m/>
    <n v="540"/>
    <n v="83000"/>
    <s v="Secondaire collège"/>
    <b v="0"/>
    <b v="0"/>
    <b v="0"/>
    <b v="1"/>
    <x v="1"/>
    <b v="1"/>
    <d v="2023-12-18T09:52:49"/>
    <d v="2026-03-25T08:35:54"/>
  </r>
  <r>
    <x v="2735"/>
    <n v="19630065100011"/>
    <m/>
    <x v="755"/>
    <s v="63354"/>
    <n v="63390"/>
    <n v="200072080"/>
    <x v="58"/>
    <s v="1308"/>
    <x v="31"/>
    <x v="2"/>
    <x v="2"/>
    <s v="public"/>
    <s v="direct"/>
    <s v="site"/>
    <m/>
    <m/>
    <n v="270"/>
    <n v="38880"/>
    <s v="Secondaire collège"/>
    <b v="0"/>
    <b v="0"/>
    <b v="1"/>
    <b v="1"/>
    <x v="1"/>
    <b v="1"/>
    <d v="2023-12-18T09:52:49"/>
    <d v="2026-02-13T21:59:31"/>
  </r>
  <r>
    <x v="2736"/>
    <n v="19630072700019"/>
    <m/>
    <x v="811"/>
    <s v="63457"/>
    <n v="63270"/>
    <n v="200069177"/>
    <x v="75"/>
    <s v="1306"/>
    <x v="3"/>
    <x v="2"/>
    <x v="2"/>
    <s v="public"/>
    <s v="direct"/>
    <s v="site"/>
    <m/>
    <m/>
    <n v="400"/>
    <n v="52000"/>
    <s v="Secondaire collège"/>
    <b v="0"/>
    <b v="0"/>
    <b v="0"/>
    <b v="0"/>
    <x v="0"/>
    <b v="1"/>
    <d v="2023-12-18T09:52:49"/>
    <d v="2026-02-13T21:59:31"/>
  </r>
  <r>
    <x v="2737"/>
    <n v="19630079200013"/>
    <m/>
    <x v="567"/>
    <s v="63001"/>
    <n v="63260"/>
    <n v="200071199"/>
    <x v="74"/>
    <s v=""/>
    <x v="2"/>
    <x v="2"/>
    <x v="2"/>
    <s v="public"/>
    <s v="direct"/>
    <s v="site"/>
    <m/>
    <m/>
    <n v="615"/>
    <n v="82331"/>
    <s v="Secondaire collège"/>
    <b v="0"/>
    <b v="0"/>
    <b v="1"/>
    <b v="1"/>
    <x v="1"/>
    <b v="1"/>
    <d v="2023-12-18T09:52:49"/>
    <d v="2026-02-13T21:59:31"/>
  </r>
  <r>
    <x v="2738"/>
    <n v="19630916500013"/>
    <m/>
    <x v="730"/>
    <s v="63284"/>
    <n v="63430"/>
    <n v="246300701"/>
    <x v="3"/>
    <s v="1306"/>
    <x v="3"/>
    <x v="2"/>
    <x v="2"/>
    <s v="public"/>
    <s v="direct"/>
    <s v="site"/>
    <m/>
    <m/>
    <n v="589"/>
    <n v="106020"/>
    <s v="Secondaire collège"/>
    <b v="0"/>
    <b v="0"/>
    <b v="0"/>
    <b v="1"/>
    <x v="1"/>
    <b v="1"/>
    <d v="2023-12-18T09:52:49"/>
    <d v="2026-02-13T21:59:30"/>
  </r>
  <r>
    <x v="915"/>
    <n v="19631121100011"/>
    <m/>
    <x v="731"/>
    <s v="63300"/>
    <n v="63200"/>
    <n v="200070753"/>
    <x v="56"/>
    <s v="1306"/>
    <x v="3"/>
    <x v="2"/>
    <x v="2"/>
    <s v="public"/>
    <s v="direct"/>
    <s v="site"/>
    <m/>
    <m/>
    <n v="508"/>
    <n v="91440"/>
    <s v="Secondaire collège"/>
    <b v="0"/>
    <b v="0"/>
    <b v="1"/>
    <b v="0"/>
    <x v="1"/>
    <b v="1"/>
    <d v="2023-12-18T09:52:49"/>
    <d v="2026-02-13T21:59:30"/>
  </r>
  <r>
    <x v="2739"/>
    <n v="19631125200015"/>
    <m/>
    <x v="697"/>
    <s v="63075"/>
    <n v="63400"/>
    <n v="246300701"/>
    <x v="3"/>
    <s v="1306"/>
    <x v="3"/>
    <x v="2"/>
    <x v="2"/>
    <s v="public"/>
    <s v="direct"/>
    <s v="site"/>
    <m/>
    <m/>
    <n v="715"/>
    <n v="128700"/>
    <s v="Secondaire collège"/>
    <b v="0"/>
    <b v="0"/>
    <b v="0"/>
    <b v="1"/>
    <x v="1"/>
    <b v="1"/>
    <d v="2023-12-18T09:52:49"/>
    <d v="2026-03-23T10:20:47"/>
  </r>
  <r>
    <x v="360"/>
    <n v="19631412400013"/>
    <m/>
    <x v="9"/>
    <s v="63193"/>
    <n v="63370"/>
    <n v="246300701"/>
    <x v="3"/>
    <s v="1306"/>
    <x v="3"/>
    <x v="2"/>
    <x v="2"/>
    <s v="public"/>
    <s v="direct"/>
    <s v="site"/>
    <m/>
    <m/>
    <n v="561"/>
    <n v="100980"/>
    <s v="Secondaire collège"/>
    <b v="0"/>
    <b v="0"/>
    <b v="0"/>
    <b v="1"/>
    <x v="1"/>
    <b v="1"/>
    <d v="2023-12-18T09:52:50"/>
    <d v="2026-02-13T21:59:30"/>
  </r>
  <r>
    <x v="2740"/>
    <n v="19631451200027"/>
    <m/>
    <x v="881"/>
    <s v="63014"/>
    <n v="63170"/>
    <n v="246300701"/>
    <x v="3"/>
    <s v="1306"/>
    <x v="3"/>
    <x v="2"/>
    <x v="2"/>
    <s v="public"/>
    <s v="direct"/>
    <s v="site"/>
    <m/>
    <m/>
    <n v="700"/>
    <n v="113400"/>
    <s v="Secondaire collège"/>
    <b v="0"/>
    <b v="0"/>
    <b v="0"/>
    <b v="1"/>
    <x v="1"/>
    <b v="1"/>
    <d v="2023-12-18T09:52:50"/>
    <d v="2026-02-13T21:59:30"/>
  </r>
  <r>
    <x v="2741"/>
    <n v="19631481900026"/>
    <m/>
    <x v="143"/>
    <s v="63195"/>
    <n v="63190"/>
    <n v="246301097"/>
    <x v="76"/>
    <s v=""/>
    <x v="2"/>
    <x v="2"/>
    <x v="2"/>
    <s v="public"/>
    <s v="direct"/>
    <s v="site"/>
    <m/>
    <m/>
    <n v="520"/>
    <n v="93594"/>
    <s v="Secondaire collège"/>
    <b v="0"/>
    <b v="0"/>
    <b v="1"/>
    <b v="1"/>
    <x v="1"/>
    <b v="1"/>
    <d v="2023-12-18T09:52:50"/>
    <d v="2026-02-13T21:59:29"/>
  </r>
  <r>
    <x v="354"/>
    <n v="19631503000011"/>
    <m/>
    <x v="728"/>
    <s v="63050"/>
    <n v="63570"/>
    <n v="200070407"/>
    <x v="55"/>
    <s v="1309"/>
    <x v="32"/>
    <x v="2"/>
    <x v="2"/>
    <s v="public"/>
    <s v="direct"/>
    <s v="site"/>
    <m/>
    <m/>
    <n v="150"/>
    <n v="22696"/>
    <s v="Secondaire collège"/>
    <b v="0"/>
    <b v="0"/>
    <b v="1"/>
    <b v="1"/>
    <x v="1"/>
    <b v="1"/>
    <d v="2023-12-18T09:52:50"/>
    <d v="2026-02-13T21:59:29"/>
  </r>
  <r>
    <x v="2742"/>
    <n v="19631523800010"/>
    <m/>
    <x v="92"/>
    <s v="63125"/>
    <n v="63120"/>
    <n v="200070712"/>
    <x v="10"/>
    <s v="1306"/>
    <x v="3"/>
    <x v="2"/>
    <x v="2"/>
    <s v="public"/>
    <s v="direct"/>
    <s v="site"/>
    <m/>
    <m/>
    <n v="300"/>
    <n v="42525"/>
    <s v="Secondaire collège"/>
    <b v="0"/>
    <b v="0"/>
    <b v="1"/>
    <b v="1"/>
    <x v="1"/>
    <b v="1"/>
    <d v="2023-12-18T09:52:50"/>
    <d v="2026-02-24T09:54:17"/>
  </r>
  <r>
    <x v="2743"/>
    <n v="19631580800010"/>
    <m/>
    <x v="731"/>
    <s v="63300"/>
    <n v="63200"/>
    <n v="200070753"/>
    <x v="56"/>
    <s v="1306"/>
    <x v="3"/>
    <x v="2"/>
    <x v="2"/>
    <s v="public"/>
    <s v="direct"/>
    <s v="site"/>
    <m/>
    <m/>
    <n v="442"/>
    <n v="79560"/>
    <s v="Secondaire collège"/>
    <b v="0"/>
    <b v="0"/>
    <b v="0"/>
    <b v="0"/>
    <x v="0"/>
    <b v="1"/>
    <d v="2023-12-18T09:52:50"/>
    <d v="2026-02-13T21:59:29"/>
  </r>
  <r>
    <x v="2744"/>
    <n v="19630014900016"/>
    <m/>
    <x v="731"/>
    <s v="63300"/>
    <n v="63200"/>
    <n v="200070753"/>
    <x v="56"/>
    <s v="1306"/>
    <x v="3"/>
    <x v="2"/>
    <x v="2"/>
    <s v="public"/>
    <s v="direct"/>
    <s v="site"/>
    <m/>
    <m/>
    <n v="684"/>
    <n v="123120"/>
    <s v="Secondaire collège"/>
    <b v="0"/>
    <b v="0"/>
    <b v="1"/>
    <b v="1"/>
    <x v="1"/>
    <b v="1"/>
    <d v="2023-12-18T09:52:50"/>
    <d v="2026-03-18T18:30:50"/>
  </r>
  <r>
    <x v="2745"/>
    <n v="31768273000013"/>
    <m/>
    <x v="1249"/>
    <s v="26004"/>
    <n v="26300"/>
    <n v="200068781"/>
    <x v="32"/>
    <s v="1285,1286"/>
    <x v="21"/>
    <x v="9"/>
    <x v="9"/>
    <s v="private"/>
    <s v="conceded"/>
    <s v="site"/>
    <m/>
    <m/>
    <n v="180"/>
    <n v="20232"/>
    <s v="Ecole primaire (maternelle et élémentaire)"/>
    <b v="0"/>
    <b v="0"/>
    <b v="0"/>
    <b v="0"/>
    <x v="0"/>
    <b v="1"/>
    <d v="2023-12-18T15:46:34"/>
    <d v="2026-02-13T21:59:28"/>
  </r>
  <r>
    <x v="2746"/>
    <n v="81743921900012"/>
    <m/>
    <x v="1250"/>
    <s v="42122"/>
    <n v="42600"/>
    <n v="200065886"/>
    <x v="33"/>
    <s v="1303"/>
    <x v="22"/>
    <x v="5"/>
    <x v="5"/>
    <s v="private"/>
    <s v="direct"/>
    <s v="site"/>
    <m/>
    <m/>
    <n v="10"/>
    <n v="2464"/>
    <s v="Crèche"/>
    <b v="0"/>
    <b v="0"/>
    <b v="0"/>
    <b v="0"/>
    <x v="1"/>
    <b v="1"/>
    <d v="2023-12-21T08:31:11"/>
    <d v="2026-03-09T10:09:06"/>
  </r>
  <r>
    <x v="2747"/>
    <n v="18690155900069"/>
    <m/>
    <x v="291"/>
    <s v="69387"/>
    <n v="69007"/>
    <m/>
    <x v="24"/>
    <s v=""/>
    <x v="2"/>
    <x v="0"/>
    <x v="0"/>
    <s v="public"/>
    <s v="conceded"/>
    <s v="site"/>
    <m/>
    <m/>
    <n v="100"/>
    <n v="22145"/>
    <s v="Etablissements publics d'Etat (EPA ou EPIC)"/>
    <b v="0"/>
    <b v="0"/>
    <b v="1"/>
    <b v="1"/>
    <x v="1"/>
    <b v="1"/>
    <d v="2023-12-21T10:15:49"/>
    <d v="2026-02-13T21:59:25"/>
  </r>
  <r>
    <x v="2748"/>
    <n v="21690152000017"/>
    <m/>
    <x v="519"/>
    <s v="69149"/>
    <n v="69310"/>
    <n v="200046977"/>
    <x v="2"/>
    <s v="1310"/>
    <x v="6"/>
    <x v="0"/>
    <x v="0"/>
    <s v="public"/>
    <s v="direct"/>
    <s v="site"/>
    <m/>
    <m/>
    <n v="1000"/>
    <n v="160000"/>
    <s v="Ecole primaire (maternelle et élémentaire),Crèche"/>
    <b v="0"/>
    <b v="0"/>
    <b v="0"/>
    <b v="0"/>
    <x v="0"/>
    <b v="1"/>
    <d v="2023-12-21T13:40:00"/>
    <d v="2026-03-20T13:30:44"/>
  </r>
  <r>
    <x v="2749"/>
    <n v="19740068200013"/>
    <m/>
    <x v="749"/>
    <s v="74056"/>
    <n v="74400"/>
    <n v="200023372"/>
    <x v="159"/>
    <s v=""/>
    <x v="2"/>
    <x v="7"/>
    <x v="7"/>
    <s v="public"/>
    <s v="direct"/>
    <s v="site"/>
    <m/>
    <m/>
    <n v="400"/>
    <n v="65811"/>
    <s v="Etablissements publics d'Etat (EPA ou EPIC)"/>
    <b v="0"/>
    <b v="0"/>
    <b v="1"/>
    <b v="1"/>
    <x v="1"/>
    <b v="1"/>
    <d v="2023-12-26T09:07:37"/>
    <d v="2026-02-13T21:59:13"/>
  </r>
  <r>
    <x v="2750"/>
    <n v="37935520900022"/>
    <m/>
    <x v="140"/>
    <s v="63448"/>
    <n v="63580"/>
    <n v="200070407"/>
    <x v="55"/>
    <s v="1309"/>
    <x v="32"/>
    <x v="2"/>
    <x v="2"/>
    <s v="private"/>
    <s v="conceded"/>
    <s v="site"/>
    <m/>
    <m/>
    <n v="200"/>
    <n v="36000"/>
    <s v="Etablissements d'enseignement agricole"/>
    <b v="0"/>
    <b v="0"/>
    <b v="1"/>
    <b v="1"/>
    <x v="1"/>
    <b v="1"/>
    <d v="2023-12-27T15:03:12"/>
    <d v="2026-02-13T21:59:13"/>
  </r>
  <r>
    <x v="2751"/>
    <n v="32513890700036"/>
    <m/>
    <x v="109"/>
    <s v="15014"/>
    <n v="15000"/>
    <n v="241500230"/>
    <x v="66"/>
    <s v="1282"/>
    <x v="37"/>
    <x v="11"/>
    <x v="11"/>
    <s v="private"/>
    <s v="direct"/>
    <s v="site_cooked_elsewhere"/>
    <n v="30194021914572"/>
    <m/>
    <n v="120"/>
    <n v="10000"/>
    <s v="Autres établissements de loisirs"/>
    <b v="0"/>
    <b v="0"/>
    <b v="1"/>
    <b v="0"/>
    <x v="1"/>
    <b v="1"/>
    <d v="2023-12-28T09:04:23"/>
    <d v="2026-03-24T17:58:51"/>
  </r>
  <r>
    <x v="2752"/>
    <n v="77556254900037"/>
    <m/>
    <x v="1251"/>
    <s v="15101"/>
    <n v="15300"/>
    <n v="200066637"/>
    <x v="129"/>
    <s v="1284"/>
    <x v="57"/>
    <x v="11"/>
    <x v="11"/>
    <s v="private"/>
    <s v="direct"/>
    <s v="site"/>
    <m/>
    <m/>
    <n v="130"/>
    <n v="43042"/>
    <s v="Centre de vacances / sportif"/>
    <b v="0"/>
    <b v="0"/>
    <b v="1"/>
    <b v="1"/>
    <x v="1"/>
    <b v="1"/>
    <d v="2023-12-28T17:35:58"/>
    <d v="2026-03-05T15:22:47"/>
  </r>
  <r>
    <x v="2753"/>
    <n v="50159632400019"/>
    <m/>
    <x v="109"/>
    <s v="15014"/>
    <n v="15000"/>
    <n v="241500230"/>
    <x v="66"/>
    <s v="1282"/>
    <x v="37"/>
    <x v="11"/>
    <x v="11"/>
    <s v="private"/>
    <s v="direct"/>
    <s v="site"/>
    <m/>
    <m/>
    <n v="12"/>
    <n v="2500"/>
    <s v="Autres établissements sociaux et médico-sociaux"/>
    <b v="0"/>
    <b v="0"/>
    <b v="1"/>
    <b v="0"/>
    <x v="1"/>
    <b v="1"/>
    <d v="2023-12-29T08:12:55"/>
    <d v="2026-02-13T21:59:10"/>
  </r>
  <r>
    <x v="2754"/>
    <n v="30280269900017"/>
    <m/>
    <x v="581"/>
    <s v="26198"/>
    <n v="26200"/>
    <n v="200040459"/>
    <x v="117"/>
    <s v="1286,1290"/>
    <x v="55"/>
    <x v="9"/>
    <x v="9"/>
    <s v="private"/>
    <s v="conceded"/>
    <s v="site"/>
    <m/>
    <m/>
    <n v="350"/>
    <n v="63161"/>
    <s v="Etablissements d'enseignement agricole,Secondaire collège,Secondaire lycée (hors agricole)"/>
    <b v="0"/>
    <b v="0"/>
    <b v="0"/>
    <b v="1"/>
    <x v="0"/>
    <b v="1"/>
    <d v="2023-12-29T15:39:32"/>
    <d v="2026-03-13T11:05:27"/>
  </r>
  <r>
    <x v="2755"/>
    <n v="35270945500054"/>
    <m/>
    <x v="1252"/>
    <s v="15156"/>
    <n v="15130"/>
    <n v="200066678"/>
    <x v="70"/>
    <s v=""/>
    <x v="2"/>
    <x v="11"/>
    <x v="11"/>
    <s v="private"/>
    <s v="direct"/>
    <s v="site"/>
    <m/>
    <m/>
    <n v="58"/>
    <n v="8120"/>
    <s v="Ecole primaire (maternelle et élémentaire)"/>
    <b v="0"/>
    <b v="0"/>
    <b v="0"/>
    <b v="0"/>
    <x v="0"/>
    <b v="1"/>
    <d v="2023-12-31T11:23:46"/>
    <d v="2026-02-13T21:59:08"/>
  </r>
  <r>
    <x v="2756"/>
    <n v="20007209800011"/>
    <m/>
    <x v="1245"/>
    <s v="63206"/>
    <n v="63410"/>
    <n v="200072098"/>
    <x v="136"/>
    <s v="1308"/>
    <x v="31"/>
    <x v="2"/>
    <x v="2"/>
    <s v="public"/>
    <s v="direct"/>
    <s v="site_cooked_elsewhere"/>
    <m/>
    <n v="83737"/>
    <n v="135"/>
    <n v="23040"/>
    <s v="Ecole primaire (maternelle et élémentaire),Autres établissements de loisirs"/>
    <b v="0"/>
    <b v="0"/>
    <b v="0"/>
    <b v="0"/>
    <x v="1"/>
    <b v="1"/>
    <d v="2024-01-04T11:42:52"/>
    <d v="2026-03-20T13:30:43"/>
  </r>
  <r>
    <x v="2757"/>
    <n v="85341348200011"/>
    <m/>
    <x v="1253"/>
    <s v="15103"/>
    <n v="15120"/>
    <n v="200066678"/>
    <x v="70"/>
    <s v=""/>
    <x v="2"/>
    <x v="11"/>
    <x v="11"/>
    <s v="public"/>
    <s v="conceded"/>
    <s v="site"/>
    <m/>
    <m/>
    <n v="4"/>
    <n v="1500"/>
    <s v="Ecole primaire (maternelle et élémentaire)"/>
    <b v="0"/>
    <b v="0"/>
    <b v="0"/>
    <b v="0"/>
    <x v="0"/>
    <b v="1"/>
    <d v="2024-01-05T10:53:08"/>
    <d v="2026-02-13T21:59:08"/>
  </r>
  <r>
    <x v="2758"/>
    <n v="90099245400034"/>
    <m/>
    <x v="881"/>
    <s v="63014"/>
    <n v="63170"/>
    <n v="246300701"/>
    <x v="3"/>
    <s v="1306"/>
    <x v="3"/>
    <x v="2"/>
    <x v="2"/>
    <s v="private"/>
    <s v="conceded"/>
    <s v="site"/>
    <m/>
    <m/>
    <n v="280"/>
    <n v="55000"/>
    <s v="Autres structures d'enseignement"/>
    <b v="0"/>
    <b v="0"/>
    <b v="0"/>
    <b v="1"/>
    <x v="0"/>
    <b v="1"/>
    <d v="2024-01-05T16:45:54"/>
    <d v="2026-03-20T14:17:05"/>
  </r>
  <r>
    <x v="2759"/>
    <n v="77572846200026"/>
    <m/>
    <x v="764"/>
    <s v="15258"/>
    <n v="15800"/>
    <n v="241501089"/>
    <x v="162"/>
    <s v=""/>
    <x v="2"/>
    <x v="11"/>
    <x v="11"/>
    <s v="private"/>
    <s v="direct"/>
    <s v="site_cooked_elsewhere"/>
    <n v="21150255400069"/>
    <n v="91467"/>
    <n v="110"/>
    <n v="55000"/>
    <s v="ESAT / Etablissements spécialisés"/>
    <b v="0"/>
    <b v="0"/>
    <b v="1"/>
    <b v="0"/>
    <x v="0"/>
    <b v="1"/>
    <d v="2024-01-05T17:32:50"/>
    <d v="2026-02-13T21:59:07"/>
  </r>
  <r>
    <x v="2760"/>
    <n v="21420302800011"/>
    <m/>
    <x v="722"/>
    <s v="42302"/>
    <n v="42290"/>
    <n v="244200770"/>
    <x v="16"/>
    <s v="1299"/>
    <x v="11"/>
    <x v="5"/>
    <x v="5"/>
    <s v="public"/>
    <s v="conceded"/>
    <s v="site_cooked_elsewhere"/>
    <n v="92262558700014"/>
    <n v="101017"/>
    <n v="100"/>
    <n v="14400"/>
    <s v="Autres établissements de loisirs,Ecole primaire (maternelle et élémentaire)"/>
    <b v="0"/>
    <b v="0"/>
    <b v="1"/>
    <b v="1"/>
    <x v="0"/>
    <b v="1"/>
    <d v="2024-01-08T10:29:31"/>
    <d v="2026-02-13T21:59:07"/>
  </r>
  <r>
    <x v="2761"/>
    <n v="77622902300010"/>
    <m/>
    <x v="57"/>
    <s v="07010"/>
    <n v="7100"/>
    <n v="200072015"/>
    <x v="39"/>
    <s v="1281"/>
    <x v="26"/>
    <x v="10"/>
    <x v="10"/>
    <s v="private"/>
    <s v="direct"/>
    <s v="site"/>
    <m/>
    <m/>
    <n v="300"/>
    <n v="34200"/>
    <s v="Etablissements d'enseignement agricole"/>
    <b v="0"/>
    <b v="0"/>
    <b v="1"/>
    <b v="1"/>
    <x v="1"/>
    <b v="1"/>
    <d v="2024-01-08T10:56:38"/>
    <d v="2026-02-13T21:59:06"/>
  </r>
  <r>
    <x v="2762"/>
    <n v="77915044000021"/>
    <m/>
    <x v="344"/>
    <s v="43185"/>
    <n v="43250"/>
    <n v="244301099"/>
    <x v="125"/>
    <s v=""/>
    <x v="2"/>
    <x v="6"/>
    <x v="6"/>
    <s v="private"/>
    <s v="direct"/>
    <s v="site"/>
    <m/>
    <m/>
    <n v="190"/>
    <n v="6900"/>
    <s v="Etablissements d'enseignement agricole"/>
    <b v="0"/>
    <b v="0"/>
    <b v="0"/>
    <b v="1"/>
    <x v="0"/>
    <b v="1"/>
    <d v="2024-01-08T11:47:25"/>
    <d v="2026-02-13T21:59:06"/>
  </r>
  <r>
    <x v="2763"/>
    <n v="21150014500423"/>
    <m/>
    <x v="109"/>
    <s v="15014"/>
    <n v="15000"/>
    <n v="241500230"/>
    <x v="66"/>
    <s v="1282"/>
    <x v="37"/>
    <x v="11"/>
    <x v="11"/>
    <s v="public"/>
    <s v="direct"/>
    <s v="site_cooked_elsewhere"/>
    <n v="21150014500324"/>
    <n v="85922"/>
    <n v="18"/>
    <n v="4140"/>
    <s v="Crèche"/>
    <b v="0"/>
    <b v="0"/>
    <b v="1"/>
    <b v="1"/>
    <x v="1"/>
    <b v="1"/>
    <d v="2024-01-08T12:28:58"/>
    <d v="2026-02-13T21:59:06"/>
  </r>
  <r>
    <x v="2764"/>
    <n v="21150014500431"/>
    <m/>
    <x v="109"/>
    <s v="15014"/>
    <n v="15000"/>
    <n v="241500230"/>
    <x v="66"/>
    <s v="1282"/>
    <x v="37"/>
    <x v="11"/>
    <x v="11"/>
    <s v="public"/>
    <s v="direct"/>
    <s v="site_cooked_elsewhere"/>
    <n v="21150014500324"/>
    <n v="85922"/>
    <n v="12"/>
    <n v="2760"/>
    <s v="Crèche"/>
    <b v="0"/>
    <b v="0"/>
    <b v="1"/>
    <b v="1"/>
    <x v="1"/>
    <b v="1"/>
    <d v="2024-01-08T12:30:25"/>
    <d v="2026-02-13T21:59:06"/>
  </r>
  <r>
    <x v="2765"/>
    <n v="21150014500407"/>
    <m/>
    <x v="109"/>
    <s v="15014"/>
    <n v="15000"/>
    <n v="241500230"/>
    <x v="66"/>
    <s v="1282"/>
    <x v="37"/>
    <x v="11"/>
    <x v="11"/>
    <s v="public"/>
    <s v="direct"/>
    <s v="site_cooked_elsewhere"/>
    <n v="21150014500324"/>
    <n v="85922"/>
    <n v="60"/>
    <n v="15300"/>
    <s v="Crèche"/>
    <b v="0"/>
    <b v="0"/>
    <b v="1"/>
    <b v="1"/>
    <x v="1"/>
    <b v="1"/>
    <d v="2024-01-08T12:31:34"/>
    <d v="2026-02-13T21:59:05"/>
  </r>
  <r>
    <x v="2766"/>
    <n v="21150014500415"/>
    <m/>
    <x v="109"/>
    <s v="15014"/>
    <n v="15000"/>
    <n v="241500230"/>
    <x v="66"/>
    <s v="1282"/>
    <x v="37"/>
    <x v="11"/>
    <x v="11"/>
    <s v="public"/>
    <s v="direct"/>
    <s v="site_cooked_elsewhere"/>
    <n v="21150014500324"/>
    <n v="85922"/>
    <n v="18"/>
    <n v="4140"/>
    <s v="Crèche"/>
    <b v="0"/>
    <b v="0"/>
    <b v="1"/>
    <b v="1"/>
    <x v="1"/>
    <b v="1"/>
    <d v="2024-01-08T12:33:04"/>
    <d v="2026-02-13T21:59:05"/>
  </r>
  <r>
    <x v="2767"/>
    <n v="21150014500456"/>
    <m/>
    <x v="109"/>
    <s v="15014"/>
    <n v="15000"/>
    <n v="241500230"/>
    <x v="66"/>
    <s v="1282"/>
    <x v="37"/>
    <x v="11"/>
    <x v="11"/>
    <s v="public"/>
    <s v="direct"/>
    <s v="site_cooked_elsewhere"/>
    <n v="21150014500324"/>
    <n v="85922"/>
    <n v="24"/>
    <n v="5520"/>
    <s v="Crèche"/>
    <b v="0"/>
    <b v="0"/>
    <b v="1"/>
    <b v="1"/>
    <x v="1"/>
    <b v="1"/>
    <d v="2024-01-08T12:36:13"/>
    <d v="2026-02-13T21:59:05"/>
  </r>
  <r>
    <x v="2768"/>
    <n v="30282544300013"/>
    <m/>
    <x v="644"/>
    <s v="38416"/>
    <n v="38160"/>
    <n v="200070431"/>
    <x v="118"/>
    <s v="1294,1295"/>
    <x v="5"/>
    <x v="4"/>
    <x v="4"/>
    <s v="private"/>
    <s v="conceded"/>
    <s v="site"/>
    <m/>
    <m/>
    <n v="140"/>
    <n v="16000"/>
    <s v="Etablissements d'enseignement agricole"/>
    <b v="0"/>
    <b v="0"/>
    <b v="1"/>
    <b v="1"/>
    <x v="1"/>
    <b v="1"/>
    <d v="2024-01-08T14:15:06"/>
    <d v="2026-02-13T21:59:05"/>
  </r>
  <r>
    <x v="2769"/>
    <n v="77933737700021"/>
    <m/>
    <x v="234"/>
    <s v="01289"/>
    <n v="1960"/>
    <n v="200071751"/>
    <x v="1"/>
    <s v="1263"/>
    <x v="1"/>
    <x v="1"/>
    <x v="1"/>
    <s v="private"/>
    <s v="direct"/>
    <s v="site"/>
    <m/>
    <m/>
    <n v="248"/>
    <n v="50183"/>
    <s v="Etablissements d'enseignement agricole,Autres structures d'enseignement"/>
    <b v="0"/>
    <b v="0"/>
    <b v="0"/>
    <b v="1"/>
    <x v="0"/>
    <b v="1"/>
    <d v="2024-01-09T08:30:55"/>
    <d v="2026-03-24T10:21:48"/>
  </r>
  <r>
    <x v="2770"/>
    <n v="30284906200013"/>
    <m/>
    <x v="97"/>
    <s v="42231"/>
    <n v="42640"/>
    <n v="200035731"/>
    <x v="6"/>
    <s v="1302"/>
    <x v="7"/>
    <x v="5"/>
    <x v="5"/>
    <s v="private"/>
    <s v="direct"/>
    <s v="site_cooked_elsewhere"/>
    <m/>
    <n v="83766"/>
    <n v="100"/>
    <n v="32549"/>
    <s v="Etablissements d'enseignement agricole"/>
    <b v="0"/>
    <b v="0"/>
    <b v="0"/>
    <b v="0"/>
    <x v="1"/>
    <b v="1"/>
    <d v="2024-01-09T11:35:37"/>
    <d v="2026-03-16T17:47:42"/>
  </r>
  <r>
    <x v="2771"/>
    <n v="21420157600029"/>
    <m/>
    <x v="1254"/>
    <s v="42157"/>
    <n v="42640"/>
    <n v="200035731"/>
    <x v="6"/>
    <s v="1302"/>
    <x v="7"/>
    <x v="5"/>
    <x v="5"/>
    <s v="public"/>
    <s v="direct"/>
    <s v="site_cooked_elsewhere"/>
    <n v="30284906200013"/>
    <n v="83766"/>
    <n v="50"/>
    <n v="7217"/>
    <s v="Ecole primaire (maternelle et élémentaire)"/>
    <b v="0"/>
    <b v="0"/>
    <b v="1"/>
    <b v="1"/>
    <x v="1"/>
    <b v="1"/>
    <d v="2024-01-09T11:43:52"/>
    <d v="2026-03-16T16:13:04"/>
  </r>
  <r>
    <x v="2772"/>
    <n v="21420253300029"/>
    <m/>
    <x v="1255"/>
    <s v="42253"/>
    <n v="42155"/>
    <n v="200035731"/>
    <x v="6"/>
    <s v="1302"/>
    <x v="7"/>
    <x v="5"/>
    <x v="5"/>
    <s v="public"/>
    <s v="direct"/>
    <s v="site_cooked_elsewhere"/>
    <n v="30284906200013"/>
    <n v="83766"/>
    <n v="40"/>
    <n v="5230"/>
    <s v="Ecole primaire (maternelle et élémentaire)"/>
    <b v="0"/>
    <b v="0"/>
    <b v="1"/>
    <b v="1"/>
    <x v="1"/>
    <b v="1"/>
    <d v="2024-01-09T11:50:22"/>
    <d v="2026-03-16T16:36:05"/>
  </r>
  <r>
    <x v="2773"/>
    <n v="21420232700026"/>
    <m/>
    <x v="1256"/>
    <s v="42232"/>
    <n v="42370"/>
    <n v="200035731"/>
    <x v="6"/>
    <s v="1302"/>
    <x v="7"/>
    <x v="5"/>
    <x v="5"/>
    <s v="public"/>
    <s v="direct"/>
    <s v="site_cooked_elsewhere"/>
    <n v="30284906200013"/>
    <m/>
    <n v="35"/>
    <n v="5009"/>
    <s v="Ecole primaire (maternelle et élémentaire)"/>
    <b v="0"/>
    <b v="0"/>
    <b v="1"/>
    <b v="1"/>
    <x v="1"/>
    <b v="1"/>
    <d v="2024-01-09T11:51:12"/>
    <d v="2026-03-24T15:33:57"/>
  </r>
  <r>
    <x v="2774"/>
    <n v="21420233500029"/>
    <m/>
    <x v="1257"/>
    <s v="42233"/>
    <n v="42370"/>
    <n v="200035731"/>
    <x v="6"/>
    <s v="1302"/>
    <x v="7"/>
    <x v="5"/>
    <x v="5"/>
    <s v="public"/>
    <s v="direct"/>
    <s v="site_cooked_elsewhere"/>
    <n v="30284906200013"/>
    <n v="83766"/>
    <n v="60"/>
    <n v="6623"/>
    <s v="Ecole primaire (maternelle et élémentaire)"/>
    <b v="0"/>
    <b v="0"/>
    <b v="1"/>
    <b v="1"/>
    <x v="1"/>
    <b v="1"/>
    <d v="2024-01-09T11:53:27"/>
    <d v="2026-03-16T16:19:47"/>
  </r>
  <r>
    <x v="2775"/>
    <n v="21420049500023"/>
    <m/>
    <x v="1258"/>
    <s v="42049"/>
    <n v="42310"/>
    <n v="200035731"/>
    <x v="6"/>
    <s v="1302"/>
    <x v="7"/>
    <x v="5"/>
    <x v="5"/>
    <s v="public"/>
    <s v="direct"/>
    <s v="site_cooked_elsewhere"/>
    <n v="30284906200013"/>
    <n v="83766"/>
    <n v="60"/>
    <n v="7632"/>
    <s v="Ecole primaire (maternelle et élémentaire)"/>
    <b v="0"/>
    <b v="0"/>
    <b v="1"/>
    <b v="1"/>
    <x v="1"/>
    <b v="1"/>
    <d v="2024-01-09T11:54:46"/>
    <d v="2026-03-16T15:58:04"/>
  </r>
  <r>
    <x v="2776"/>
    <n v="40364533600021"/>
    <m/>
    <x v="1259"/>
    <s v="42078"/>
    <n v="42310"/>
    <n v="200035731"/>
    <x v="6"/>
    <s v="1302"/>
    <x v="7"/>
    <x v="5"/>
    <x v="5"/>
    <s v="private"/>
    <s v="direct"/>
    <s v="site_cooked_elsewhere"/>
    <n v="30284906200013"/>
    <n v="83766"/>
    <n v="15"/>
    <n v="1390"/>
    <s v="Autres établissements de loisirs"/>
    <b v="0"/>
    <b v="0"/>
    <b v="1"/>
    <b v="1"/>
    <x v="1"/>
    <b v="1"/>
    <d v="2024-01-09T11:58:06"/>
    <d v="2026-03-16T17:10:26"/>
  </r>
  <r>
    <x v="2777"/>
    <n v="21420158400023"/>
    <m/>
    <x v="1260"/>
    <s v="42158"/>
    <n v="42370"/>
    <n v="200035731"/>
    <x v="6"/>
    <s v="1302"/>
    <x v="7"/>
    <x v="5"/>
    <x v="5"/>
    <s v="public"/>
    <s v="direct"/>
    <s v="site_cooked_elsewhere"/>
    <n v="30284906200013"/>
    <n v="83766"/>
    <n v="6"/>
    <n v="727"/>
    <s v="Ecole primaire (maternelle et élémentaire)"/>
    <b v="0"/>
    <b v="0"/>
    <b v="1"/>
    <b v="1"/>
    <x v="1"/>
    <b v="1"/>
    <d v="2024-01-09T12:06:05"/>
    <d v="2026-03-16T16:48:48"/>
  </r>
  <r>
    <x v="2778"/>
    <n v="30293254600013"/>
    <m/>
    <x v="1261"/>
    <s v="69234"/>
    <n v="69490"/>
    <n v="200040566"/>
    <x v="146"/>
    <s v="1311,1312"/>
    <x v="64"/>
    <x v="0"/>
    <x v="0"/>
    <s v="private"/>
    <s v="direct"/>
    <s v="site"/>
    <m/>
    <m/>
    <n v="162"/>
    <n v="29182"/>
    <s v="Etablissements d'enseignement agricole"/>
    <b v="0"/>
    <b v="0"/>
    <b v="0"/>
    <b v="0"/>
    <x v="1"/>
    <b v="1"/>
    <d v="2024-01-10T08:44:13"/>
    <d v="2026-02-24T10:33:39"/>
  </r>
  <r>
    <x v="2779"/>
    <n v="21730004500036"/>
    <m/>
    <x v="248"/>
    <s v="73004"/>
    <n v="73340"/>
    <n v="200069110"/>
    <x v="18"/>
    <s v="1317"/>
    <x v="13"/>
    <x v="8"/>
    <x v="8"/>
    <s v="public"/>
    <s v="conceded"/>
    <s v="site_cooked_elsewhere"/>
    <m/>
    <n v="83850"/>
    <n v="30"/>
    <n v="10000"/>
    <s v="Ecole primaire (maternelle et élémentaire)"/>
    <b v="0"/>
    <b v="0"/>
    <b v="0"/>
    <b v="0"/>
    <x v="1"/>
    <b v="1"/>
    <d v="2024-01-11T08:51:32"/>
    <d v="2026-03-04T12:00:03"/>
  </r>
  <r>
    <x v="2780"/>
    <n v="21150219000013"/>
    <m/>
    <x v="1262"/>
    <s v="15219"/>
    <n v="15140"/>
    <n v="241501139"/>
    <x v="71"/>
    <s v=""/>
    <x v="2"/>
    <x v="11"/>
    <x v="11"/>
    <s v="public"/>
    <s v="direct"/>
    <s v="site"/>
    <m/>
    <m/>
    <n v="34"/>
    <n v="1200"/>
    <s v="Ecole primaire (maternelle et élémentaire)"/>
    <b v="0"/>
    <b v="0"/>
    <b v="1"/>
    <b v="0"/>
    <x v="0"/>
    <b v="1"/>
    <d v="2024-01-11T09:43:34"/>
    <d v="2026-02-13T21:58:48"/>
  </r>
  <r>
    <x v="2781"/>
    <n v="21380072500011"/>
    <m/>
    <x v="1263"/>
    <s v="38072"/>
    <n v="38150"/>
    <n v="200085751"/>
    <x v="7"/>
    <s v="1294,1298"/>
    <x v="8"/>
    <x v="4"/>
    <x v="4"/>
    <s v="public"/>
    <s v="direct"/>
    <s v="site_cooked_elsewhere"/>
    <n v="32352844800554"/>
    <n v="54966"/>
    <n v="170"/>
    <n v="20918"/>
    <s v="Ecole primaire (maternelle et élémentaire)"/>
    <b v="0"/>
    <b v="0"/>
    <b v="1"/>
    <b v="1"/>
    <x v="0"/>
    <b v="1"/>
    <d v="2024-01-11T14:35:40"/>
    <d v="2026-02-13T21:58:46"/>
  </r>
  <r>
    <x v="2782"/>
    <n v="21030042200016"/>
    <m/>
    <x v="1264"/>
    <s v="03042"/>
    <n v="3120"/>
    <n v="240300491"/>
    <x v="107"/>
    <s v="1270,5481"/>
    <x v="53"/>
    <x v="3"/>
    <x v="3"/>
    <s v="public"/>
    <s v="direct"/>
    <s v="site"/>
    <m/>
    <m/>
    <n v="25"/>
    <n v="2400"/>
    <s v="Ecole primaire (maternelle et élémentaire)"/>
    <b v="0"/>
    <b v="0"/>
    <b v="0"/>
    <b v="0"/>
    <x v="1"/>
    <b v="1"/>
    <d v="2024-01-11T15:53:15"/>
    <d v="2026-02-13T21:58:44"/>
  </r>
  <r>
    <x v="2783"/>
    <n v="75023520200033"/>
    <m/>
    <x v="1265"/>
    <s v="38336"/>
    <n v="38121"/>
    <n v="200077014"/>
    <x v="92"/>
    <s v="1294"/>
    <x v="25"/>
    <x v="4"/>
    <x v="4"/>
    <s v="private"/>
    <s v="conceded"/>
    <s v="site_cooked_elsewhere"/>
    <n v="21380336400016"/>
    <n v="1704"/>
    <n v="6"/>
    <n v="1050"/>
    <s v="Autres structures d'enseignement,Ecole primaire (maternelle et élémentaire)"/>
    <b v="0"/>
    <b v="0"/>
    <b v="1"/>
    <b v="1"/>
    <x v="0"/>
    <b v="1"/>
    <d v="2024-01-11T16:57:37"/>
    <d v="2026-02-13T21:58:43"/>
  </r>
  <r>
    <x v="2784"/>
    <n v="32368669100318"/>
    <m/>
    <x v="7"/>
    <s v="69256"/>
    <n v="69120"/>
    <n v="200046977"/>
    <x v="2"/>
    <s v="1310"/>
    <x v="6"/>
    <x v="0"/>
    <x v="0"/>
    <s v="public"/>
    <s v="conceded"/>
    <s v="site_cooked_elsewhere"/>
    <n v="21380336400016"/>
    <n v="1704"/>
    <n v="110"/>
    <n v="6200"/>
    <s v="Autres établissements de loisirs"/>
    <b v="0"/>
    <b v="0"/>
    <b v="1"/>
    <b v="1"/>
    <x v="0"/>
    <b v="1"/>
    <d v="2024-01-11T17:00:02"/>
    <d v="2026-02-13T21:58:43"/>
  </r>
  <r>
    <x v="2785"/>
    <n v="39170641300013"/>
    <m/>
    <x v="3"/>
    <s v="63113"/>
    <n v="63000"/>
    <n v="246300701"/>
    <x v="3"/>
    <s v="1306"/>
    <x v="3"/>
    <x v="2"/>
    <x v="2"/>
    <s v="public"/>
    <s v="conceded"/>
    <s v="site"/>
    <m/>
    <m/>
    <n v="127"/>
    <n v="31666"/>
    <s v="Restaurants administratifs d'Etat (RA)"/>
    <b v="0"/>
    <b v="0"/>
    <b v="1"/>
    <b v="1"/>
    <x v="1"/>
    <b v="1"/>
    <d v="2024-01-11T18:55:51"/>
    <d v="2026-03-11T07:42:39"/>
  </r>
  <r>
    <x v="2786"/>
    <n v="43775019300017"/>
    <m/>
    <x v="1266"/>
    <s v="15026"/>
    <n v="15230"/>
    <n v="200066660"/>
    <x v="64"/>
    <s v="1283"/>
    <x v="36"/>
    <x v="11"/>
    <x v="11"/>
    <s v="private"/>
    <s v="direct"/>
    <s v="site"/>
    <m/>
    <m/>
    <n v="17"/>
    <n v="13200"/>
    <s v="Autres établissements sociaux et médico-sociaux"/>
    <b v="0"/>
    <b v="0"/>
    <b v="1"/>
    <b v="0"/>
    <x v="0"/>
    <b v="1"/>
    <d v="2024-01-12T11:58:16"/>
    <d v="2026-02-13T21:58:41"/>
  </r>
  <r>
    <x v="2787"/>
    <n v="77554456200116"/>
    <m/>
    <x v="1"/>
    <s v="01053"/>
    <n v="1000"/>
    <n v="200071751"/>
    <x v="1"/>
    <s v="1263"/>
    <x v="1"/>
    <x v="1"/>
    <x v="1"/>
    <s v="public"/>
    <s v="direct"/>
    <s v="site"/>
    <m/>
    <m/>
    <n v="60"/>
    <n v="11700"/>
    <s v="IME / ITEP"/>
    <b v="0"/>
    <b v="0"/>
    <b v="1"/>
    <b v="1"/>
    <x v="1"/>
    <b v="1"/>
    <d v="2024-01-15T11:08:29"/>
    <d v="2026-02-13T21:58:38"/>
  </r>
  <r>
    <x v="2788"/>
    <n v="21430163200011"/>
    <m/>
    <x v="805"/>
    <s v="43163"/>
    <n v="43220"/>
    <n v="244300307"/>
    <x v="163"/>
    <s v="1305"/>
    <x v="33"/>
    <x v="6"/>
    <x v="6"/>
    <s v="public"/>
    <s v="direct"/>
    <s v="site"/>
    <m/>
    <m/>
    <n v="30"/>
    <n v="4320"/>
    <s v="Ecole primaire (maternelle et élémentaire)"/>
    <b v="0"/>
    <b v="0"/>
    <b v="0"/>
    <b v="0"/>
    <x v="0"/>
    <b v="1"/>
    <d v="2024-01-15T15:06:20"/>
    <d v="2026-02-13T21:58:31"/>
  </r>
  <r>
    <x v="2789"/>
    <n v="20003981600018"/>
    <m/>
    <x v="842"/>
    <s v="74112"/>
    <n v="74330"/>
    <n v="200066793"/>
    <x v="61"/>
    <s v="1321"/>
    <x v="34"/>
    <x v="7"/>
    <x v="7"/>
    <s v="public"/>
    <s v="direct"/>
    <s v="site"/>
    <m/>
    <m/>
    <n v="2844"/>
    <n v="1038155"/>
    <s v="Hôpitaux"/>
    <b v="0"/>
    <b v="0"/>
    <b v="1"/>
    <b v="1"/>
    <x v="1"/>
    <b v="1"/>
    <d v="2024-01-15T15:24:04"/>
    <d v="2026-02-13T21:58:31"/>
  </r>
  <r>
    <x v="1015"/>
    <n v="77950951200017"/>
    <m/>
    <x v="963"/>
    <s v="38160"/>
    <n v="38780"/>
    <n v="200077014"/>
    <x v="92"/>
    <s v="1294"/>
    <x v="25"/>
    <x v="4"/>
    <x v="4"/>
    <s v="private"/>
    <s v="direct"/>
    <s v="site"/>
    <m/>
    <m/>
    <n v="300"/>
    <n v="47800"/>
    <s v="Etablissements d'enseignement agricole"/>
    <b v="0"/>
    <b v="0"/>
    <b v="1"/>
    <b v="0"/>
    <x v="0"/>
    <b v="1"/>
    <d v="2024-01-16T09:54:07"/>
    <d v="2026-02-13T21:58:28"/>
  </r>
  <r>
    <x v="2790"/>
    <n v="19030858500016"/>
    <m/>
    <x v="267"/>
    <s v="03023"/>
    <n v="3700"/>
    <n v="200071363"/>
    <x v="62"/>
    <s v="1273,5481"/>
    <x v="35"/>
    <x v="3"/>
    <x v="3"/>
    <s v="public"/>
    <s v="conceded"/>
    <s v="site"/>
    <m/>
    <m/>
    <n v="230"/>
    <n v="82357"/>
    <s v="Etablissements publics d'Etat (EPA ou EPIC)"/>
    <b v="0"/>
    <b v="0"/>
    <b v="1"/>
    <b v="1"/>
    <x v="1"/>
    <b v="1"/>
    <d v="2024-01-16T15:10:12"/>
    <d v="2026-02-23T10:26:08"/>
  </r>
  <r>
    <x v="2791"/>
    <n v="30293143100019"/>
    <m/>
    <x v="1137"/>
    <s v="69190"/>
    <n v="69280"/>
    <n v="246900724"/>
    <x v="145"/>
    <s v="1311,1316"/>
    <x v="18"/>
    <x v="0"/>
    <x v="0"/>
    <s v="private"/>
    <s v="direct"/>
    <s v="site"/>
    <m/>
    <m/>
    <n v="130"/>
    <n v="23000"/>
    <s v="Etablissements d'enseignement agricole"/>
    <b v="0"/>
    <b v="0"/>
    <b v="1"/>
    <b v="0"/>
    <x v="0"/>
    <b v="1"/>
    <d v="2024-01-17T11:27:20"/>
    <d v="2026-02-13T21:58:24"/>
  </r>
  <r>
    <x v="2792"/>
    <n v="24430030700117"/>
    <m/>
    <x v="1267"/>
    <s v="43141"/>
    <n v="43290"/>
    <n v="244300307"/>
    <x v="163"/>
    <s v="1305"/>
    <x v="33"/>
    <x v="6"/>
    <x v="6"/>
    <s v="public"/>
    <s v="direct"/>
    <s v="site_cooked_elsewhere"/>
    <n v="47718101000729"/>
    <n v="93125"/>
    <n v="24"/>
    <n v="9121"/>
    <s v="Autres établissements de loisirs,Crèche"/>
    <b v="0"/>
    <b v="0"/>
    <b v="1"/>
    <b v="0"/>
    <x v="1"/>
    <b v="1"/>
    <d v="2024-01-18T16:35:39"/>
    <d v="2026-02-13T21:58:19"/>
  </r>
  <r>
    <x v="2793"/>
    <n v="21150236400014"/>
    <m/>
    <x v="1268"/>
    <s v="15236"/>
    <n v="15800"/>
    <n v="241501089"/>
    <x v="162"/>
    <s v=""/>
    <x v="2"/>
    <x v="11"/>
    <x v="11"/>
    <s v="public"/>
    <s v="direct"/>
    <s v="site"/>
    <m/>
    <m/>
    <n v="40"/>
    <n v="5760"/>
    <s v="Ecole primaire (maternelle et élémentaire)"/>
    <b v="0"/>
    <b v="0"/>
    <b v="0"/>
    <b v="0"/>
    <x v="0"/>
    <b v="1"/>
    <d v="2024-01-19T14:18:09"/>
    <d v="2026-03-30T14:56:35"/>
  </r>
  <r>
    <x v="2794"/>
    <n v="21150005300015"/>
    <m/>
    <x v="1269"/>
    <s v="15005"/>
    <n v="15100"/>
    <n v="200066660"/>
    <x v="64"/>
    <s v="1283"/>
    <x v="36"/>
    <x v="11"/>
    <x v="11"/>
    <s v="public"/>
    <s v="direct"/>
    <s v="site"/>
    <m/>
    <m/>
    <n v="18"/>
    <n v="2592"/>
    <s v="Ecole primaire (maternelle et élémentaire)"/>
    <b v="0"/>
    <b v="0"/>
    <b v="0"/>
    <b v="0"/>
    <x v="0"/>
    <b v="1"/>
    <d v="2024-01-19T16:38:34"/>
    <d v="2026-02-13T21:58:17"/>
  </r>
  <r>
    <x v="2795"/>
    <n v="39759221300011"/>
    <m/>
    <x v="922"/>
    <s v="74269"/>
    <n v="74910"/>
    <n v="200070852"/>
    <x v="94"/>
    <s v=""/>
    <x v="2"/>
    <x v="7"/>
    <x v="7"/>
    <s v="private"/>
    <s v="direct"/>
    <s v="site"/>
    <m/>
    <m/>
    <n v="175"/>
    <n v="31500"/>
    <s v="Etablissements d'enseignement agricole"/>
    <b v="0"/>
    <b v="0"/>
    <b v="0"/>
    <b v="0"/>
    <x v="0"/>
    <b v="1"/>
    <d v="2024-01-19T16:49:37"/>
    <d v="2026-02-13T21:58:17"/>
  </r>
  <r>
    <x v="2796"/>
    <n v="95650646300010"/>
    <m/>
    <x v="517"/>
    <s v="69081"/>
    <n v="69130"/>
    <n v="200046977"/>
    <x v="2"/>
    <s v="1310"/>
    <x v="6"/>
    <x v="0"/>
    <x v="0"/>
    <s v="private"/>
    <s v="conceded"/>
    <s v="site"/>
    <m/>
    <m/>
    <n v="110"/>
    <n v="37340"/>
    <s v="Cliniques"/>
    <b v="0"/>
    <b v="0"/>
    <b v="1"/>
    <b v="0"/>
    <x v="1"/>
    <b v="1"/>
    <d v="2024-01-19T16:54:38"/>
    <d v="2026-02-13T21:58:17"/>
  </r>
  <r>
    <x v="2797"/>
    <n v="77564661500457"/>
    <m/>
    <x v="109"/>
    <s v="15014"/>
    <n v="15000"/>
    <n v="241500230"/>
    <x v="66"/>
    <s v="1282"/>
    <x v="37"/>
    <x v="11"/>
    <x v="11"/>
    <s v="private"/>
    <s v="direct"/>
    <s v="site"/>
    <m/>
    <m/>
    <n v="70"/>
    <n v="25500"/>
    <s v="Autres établissements sociaux et médico-sociaux"/>
    <b v="0"/>
    <b v="0"/>
    <b v="1"/>
    <b v="0"/>
    <x v="0"/>
    <b v="1"/>
    <d v="2024-01-22T11:49:28"/>
    <d v="2026-02-13T21:58:15"/>
  </r>
  <r>
    <x v="2798"/>
    <n v="21430205100013"/>
    <m/>
    <x v="1270"/>
    <s v="43205"/>
    <n v="43240"/>
    <n v="244301131"/>
    <x v="120"/>
    <s v="1305"/>
    <x v="33"/>
    <x v="6"/>
    <x v="6"/>
    <s v="public"/>
    <s v="conceded"/>
    <s v="site"/>
    <m/>
    <m/>
    <n v="240"/>
    <n v="33700"/>
    <s v="Ecole primaire (maternelle et élémentaire),Crèche"/>
    <b v="0"/>
    <b v="0"/>
    <b v="1"/>
    <b v="0"/>
    <x v="0"/>
    <b v="1"/>
    <d v="2024-01-22T14:19:07"/>
    <d v="2026-02-13T21:58:14"/>
  </r>
  <r>
    <x v="2799"/>
    <n v="21070186800080"/>
    <m/>
    <x v="714"/>
    <s v="07186"/>
    <n v="7000"/>
    <n v="200071413"/>
    <x v="83"/>
    <s v="1275"/>
    <x v="41"/>
    <x v="10"/>
    <x v="10"/>
    <s v="public"/>
    <s v="direct"/>
    <s v="site_cooked_elsewhere"/>
    <n v="21070186800049"/>
    <n v="55073"/>
    <n v="110"/>
    <n v="14905"/>
    <s v="Ecole primaire (maternelle et élémentaire)"/>
    <b v="0"/>
    <b v="0"/>
    <b v="1"/>
    <b v="1"/>
    <x v="1"/>
    <b v="1"/>
    <d v="2024-01-23T09:21:13"/>
    <d v="2026-02-13T21:58:12"/>
  </r>
  <r>
    <x v="2800"/>
    <n v="21070186800031"/>
    <m/>
    <x v="714"/>
    <s v="07186"/>
    <n v="7000"/>
    <n v="200071413"/>
    <x v="83"/>
    <s v="1275"/>
    <x v="41"/>
    <x v="10"/>
    <x v="10"/>
    <s v="public"/>
    <s v="direct"/>
    <s v="site_cooked_elsewhere"/>
    <n v="21070186800049"/>
    <n v="55073"/>
    <n v="87"/>
    <n v="11798"/>
    <s v="Ecole primaire (maternelle et élémentaire)"/>
    <b v="0"/>
    <b v="0"/>
    <b v="1"/>
    <b v="1"/>
    <x v="1"/>
    <b v="1"/>
    <d v="2024-01-23T10:26:20"/>
    <d v="2026-02-13T21:58:12"/>
  </r>
  <r>
    <x v="2801"/>
    <n v="21070186800163"/>
    <m/>
    <x v="714"/>
    <s v="07186"/>
    <n v="7000"/>
    <n v="200071413"/>
    <x v="83"/>
    <s v="1275"/>
    <x v="41"/>
    <x v="10"/>
    <x v="10"/>
    <s v="public"/>
    <s v="direct"/>
    <s v="site_cooked_elsewhere"/>
    <n v="21070186800049"/>
    <n v="55073"/>
    <n v="66"/>
    <n v="9001"/>
    <s v="Ecole primaire (maternelle et élémentaire)"/>
    <b v="0"/>
    <b v="0"/>
    <b v="1"/>
    <b v="1"/>
    <x v="1"/>
    <b v="1"/>
    <d v="2024-01-23T10:28:24"/>
    <d v="2026-02-13T21:58:12"/>
  </r>
  <r>
    <x v="2802"/>
    <n v="39066239300177"/>
    <m/>
    <x v="714"/>
    <s v="07186"/>
    <n v="7000"/>
    <n v="200071413"/>
    <x v="83"/>
    <s v="1275"/>
    <x v="41"/>
    <x v="10"/>
    <x v="10"/>
    <s v="private"/>
    <s v="conceded"/>
    <s v="site_cooked_elsewhere"/>
    <n v="21070186800049"/>
    <n v="55073"/>
    <n v="26"/>
    <n v="4886"/>
    <s v="IME / ITEP"/>
    <b v="0"/>
    <b v="0"/>
    <b v="1"/>
    <b v="1"/>
    <x v="1"/>
    <b v="1"/>
    <d v="2024-01-23T10:39:17"/>
    <d v="2026-02-13T21:58:12"/>
  </r>
  <r>
    <x v="2803"/>
    <n v="77625864200094"/>
    <m/>
    <x v="714"/>
    <s v="07186"/>
    <n v="7000"/>
    <n v="200071413"/>
    <x v="83"/>
    <s v="1275"/>
    <x v="41"/>
    <x v="10"/>
    <x v="10"/>
    <s v="private"/>
    <s v="conceded"/>
    <s v="site_cooked_elsewhere"/>
    <n v="21070186800049"/>
    <n v="55073"/>
    <n v="24"/>
    <n v="5273"/>
    <s v="Crèche"/>
    <b v="0"/>
    <b v="0"/>
    <b v="1"/>
    <b v="1"/>
    <x v="1"/>
    <b v="1"/>
    <d v="2024-01-23T10:40:00"/>
    <d v="2026-02-13T21:58:12"/>
  </r>
  <r>
    <x v="2804"/>
    <n v="21070186800015"/>
    <m/>
    <x v="714"/>
    <s v="07186"/>
    <n v="7000"/>
    <n v="200071413"/>
    <x v="83"/>
    <s v="1275"/>
    <x v="41"/>
    <x v="10"/>
    <x v="10"/>
    <s v="public"/>
    <s v="direct"/>
    <s v="site_cooked_elsewhere"/>
    <n v="21070186800049"/>
    <n v="55073"/>
    <n v="84"/>
    <n v="11389"/>
    <s v="Ecole primaire (maternelle et élémentaire)"/>
    <b v="0"/>
    <b v="0"/>
    <b v="1"/>
    <b v="1"/>
    <x v="1"/>
    <b v="1"/>
    <d v="2024-01-23T11:15:33"/>
    <d v="2026-02-13T21:58:10"/>
  </r>
  <r>
    <x v="2805"/>
    <n v="30476321200020"/>
    <m/>
    <x v="974"/>
    <s v="69238"/>
    <n v="69590"/>
    <n v="200066587"/>
    <x v="0"/>
    <s v="1311,1315"/>
    <x v="0"/>
    <x v="0"/>
    <x v="0"/>
    <s v="private"/>
    <s v="direct"/>
    <s v="site"/>
    <m/>
    <m/>
    <n v="95"/>
    <n v="18871"/>
    <s v="Autres structures d'enseignement"/>
    <b v="0"/>
    <b v="0"/>
    <b v="0"/>
    <b v="0"/>
    <x v="0"/>
    <b v="1"/>
    <d v="2024-01-23T15:11:04"/>
    <d v="2026-02-13T21:58:08"/>
  </r>
  <r>
    <x v="2806"/>
    <n v="20010011300014"/>
    <m/>
    <x v="1271"/>
    <s v="26179"/>
    <n v="26600"/>
    <n v="200073096"/>
    <x v="21"/>
    <s v="1286"/>
    <x v="15"/>
    <x v="9"/>
    <x v="9"/>
    <s v="public"/>
    <s v="direct"/>
    <s v="site"/>
    <m/>
    <m/>
    <n v="723"/>
    <n v="99719"/>
    <s v="Secondaire collège,Ecole primaire (maternelle et élémentaire)"/>
    <b v="0"/>
    <b v="0"/>
    <b v="1"/>
    <b v="1"/>
    <x v="1"/>
    <b v="1"/>
    <d v="2024-01-24T09:39:19"/>
    <d v="2026-02-23T14:47:10"/>
  </r>
  <r>
    <x v="2807"/>
    <n v="21690244500057"/>
    <m/>
    <x v="513"/>
    <s v="69244"/>
    <n v="69160"/>
    <n v="200046977"/>
    <x v="2"/>
    <s v="1310"/>
    <x v="6"/>
    <x v="0"/>
    <x v="0"/>
    <s v="private"/>
    <s v="conceded"/>
    <s v="site_cooked_elsewhere"/>
    <n v="57210217615217"/>
    <n v="90084"/>
    <n v="100"/>
    <n v="1000"/>
    <s v="Ecole primaire (maternelle et élémentaire)"/>
    <b v="0"/>
    <b v="0"/>
    <b v="1"/>
    <b v="0"/>
    <x v="0"/>
    <b v="0"/>
    <d v="2024-01-24T09:59:09"/>
    <d v="2026-02-13T21:58:06"/>
  </r>
  <r>
    <x v="2808"/>
    <n v="13001891400015"/>
    <m/>
    <x v="307"/>
    <s v="07330"/>
    <n v="7150"/>
    <n v="200039808"/>
    <x v="114"/>
    <s v="1277"/>
    <x v="40"/>
    <x v="10"/>
    <x v="10"/>
    <s v="public"/>
    <s v="direct"/>
    <s v="site"/>
    <m/>
    <m/>
    <n v="80"/>
    <n v="22000"/>
    <s v="Etablissements publics d'Etat (EPA ou EPIC)"/>
    <b v="0"/>
    <b v="0"/>
    <b v="0"/>
    <b v="1"/>
    <x v="1"/>
    <b v="1"/>
    <d v="2024-01-24T15:25:48"/>
    <d v="2026-02-13T21:58:00"/>
  </r>
  <r>
    <x v="2809"/>
    <n v="77978834800018"/>
    <m/>
    <x v="558"/>
    <s v="69267"/>
    <n v="69910"/>
    <n v="200067817"/>
    <x v="138"/>
    <s v="1311,1924"/>
    <x v="61"/>
    <x v="0"/>
    <x v="0"/>
    <s v="private"/>
    <s v="direct"/>
    <s v="site"/>
    <m/>
    <m/>
    <n v="135"/>
    <n v="25661"/>
    <s v="Etablissements d'enseignement agricole"/>
    <b v="0"/>
    <b v="0"/>
    <b v="0"/>
    <b v="1"/>
    <x v="0"/>
    <b v="1"/>
    <d v="2024-01-24T15:44:54"/>
    <d v="2026-02-13T21:58:00"/>
  </r>
  <r>
    <x v="2810"/>
    <n v="38956835300038"/>
    <m/>
    <x v="526"/>
    <s v="01079"/>
    <n v="1260"/>
    <n v="200040350"/>
    <x v="90"/>
    <s v="1265"/>
    <x v="46"/>
    <x v="1"/>
    <x v="1"/>
    <s v="private"/>
    <s v="direct"/>
    <s v="site"/>
    <m/>
    <m/>
    <n v="88"/>
    <n v="12672"/>
    <s v="Ecole primaire (maternelle et élémentaire)"/>
    <b v="0"/>
    <b v="0"/>
    <b v="0"/>
    <b v="0"/>
    <x v="0"/>
    <b v="1"/>
    <d v="2024-01-26T10:28:10"/>
    <d v="2026-02-13T21:57:53"/>
  </r>
  <r>
    <x v="2811"/>
    <n v="21030310300019"/>
    <m/>
    <x v="288"/>
    <s v="03310"/>
    <n v="3200"/>
    <n v="200071363"/>
    <x v="62"/>
    <s v="1273,5481"/>
    <x v="35"/>
    <x v="3"/>
    <x v="3"/>
    <s v="public"/>
    <s v="direct"/>
    <s v="site_cooked_elsewhere"/>
    <n v="20010292900011"/>
    <n v="22089"/>
    <n v="710"/>
    <n v="115000"/>
    <s v="Ecole primaire (maternelle et élémentaire)"/>
    <b v="0"/>
    <b v="0"/>
    <b v="1"/>
    <b v="1"/>
    <x v="1"/>
    <b v="1"/>
    <d v="2024-01-29T08:11:26"/>
    <d v="2026-02-13T21:57:51"/>
  </r>
  <r>
    <x v="2812"/>
    <n v="33080193700013"/>
    <m/>
    <x v="4"/>
    <s v="03321"/>
    <n v="3400"/>
    <n v="200071140"/>
    <x v="4"/>
    <s v="5481"/>
    <x v="4"/>
    <x v="3"/>
    <x v="3"/>
    <s v="public"/>
    <s v="direct"/>
    <s v="site"/>
    <m/>
    <m/>
    <n v="50"/>
    <n v="18250"/>
    <s v="Restaurants des prisons"/>
    <b v="0"/>
    <b v="0"/>
    <b v="1"/>
    <b v="1"/>
    <x v="1"/>
    <b v="1"/>
    <d v="2024-01-29T11:15:21"/>
    <d v="2026-03-30T15:24:01"/>
  </r>
  <r>
    <x v="2813"/>
    <n v="77915705600036"/>
    <m/>
    <x v="1272"/>
    <s v="43224"/>
    <n v="43600"/>
    <n v="200073427"/>
    <x v="124"/>
    <s v="1305"/>
    <x v="33"/>
    <x v="6"/>
    <x v="6"/>
    <s v="private"/>
    <s v="direct"/>
    <s v="site_cooked_elsewhere"/>
    <n v="49459739600014"/>
    <n v="1185"/>
    <n v="230"/>
    <n v="89901"/>
    <s v="EHPAD / maisons de retraite / foyers de personnes âgées"/>
    <b v="0"/>
    <b v="0"/>
    <b v="1"/>
    <b v="1"/>
    <x v="0"/>
    <b v="1"/>
    <d v="2024-01-29T11:46:08"/>
    <d v="2026-02-13T21:57:48"/>
  </r>
  <r>
    <x v="2814"/>
    <n v="34845368900013"/>
    <m/>
    <x v="1273"/>
    <s v="43213"/>
    <n v="43620"/>
    <n v="200073427"/>
    <x v="124"/>
    <s v="1305"/>
    <x v="33"/>
    <x v="6"/>
    <x v="6"/>
    <s v="private"/>
    <s v="direct"/>
    <s v="site_cooked_elsewhere"/>
    <n v="49459739600014"/>
    <n v="1185"/>
    <n v="57"/>
    <n v="21790"/>
    <s v="EHPAD / maisons de retraite / foyers de personnes âgées"/>
    <b v="0"/>
    <b v="0"/>
    <b v="1"/>
    <b v="1"/>
    <x v="0"/>
    <b v="1"/>
    <d v="2024-01-29T11:46:36"/>
    <d v="2026-02-13T21:57:48"/>
  </r>
  <r>
    <x v="2815"/>
    <n v="21070172800011"/>
    <m/>
    <x v="1274"/>
    <s v="07172"/>
    <n v="7340"/>
    <n v="200072015"/>
    <x v="39"/>
    <s v="1281"/>
    <x v="26"/>
    <x v="10"/>
    <x v="10"/>
    <s v="private"/>
    <s v="direct"/>
    <s v="site_cooked_elsewhere"/>
    <n v="91026628700010"/>
    <m/>
    <n v="60"/>
    <n v="4638"/>
    <s v="Ecole primaire (maternelle et élémentaire)"/>
    <b v="0"/>
    <b v="0"/>
    <b v="1"/>
    <b v="0"/>
    <x v="0"/>
    <b v="1"/>
    <d v="2024-01-29T15:34:00"/>
    <d v="2026-02-27T14:42:15"/>
  </r>
  <r>
    <x v="2816"/>
    <n v="77564661500135"/>
    <m/>
    <x v="776"/>
    <s v="38516"/>
    <n v="38700"/>
    <n v="200040715"/>
    <x v="5"/>
    <s v="1294,1295"/>
    <x v="5"/>
    <x v="4"/>
    <x v="4"/>
    <s v="private"/>
    <s v="direct"/>
    <s v="site"/>
    <m/>
    <m/>
    <n v="60"/>
    <n v="15000"/>
    <s v="Autres établissements sociaux et médico-sociaux"/>
    <b v="0"/>
    <b v="0"/>
    <b v="0"/>
    <b v="0"/>
    <x v="0"/>
    <b v="1"/>
    <d v="2024-01-29T17:18:17"/>
    <d v="2026-02-13T21:57:46"/>
  </r>
  <r>
    <x v="2817"/>
    <n v="18690156700187"/>
    <m/>
    <x v="30"/>
    <s v="69266"/>
    <n v="69100"/>
    <n v="200046977"/>
    <x v="2"/>
    <s v="1310"/>
    <x v="6"/>
    <x v="0"/>
    <x v="0"/>
    <s v="public"/>
    <s v="direct"/>
    <s v="site"/>
    <m/>
    <m/>
    <n v="1645"/>
    <n v="309175"/>
    <s v="Supérieur et Universitaire"/>
    <b v="0"/>
    <b v="0"/>
    <b v="1"/>
    <b v="1"/>
    <x v="1"/>
    <b v="1"/>
    <d v="2024-01-30T11:03:05"/>
    <d v="2026-03-09T11:07:26"/>
  </r>
  <r>
    <x v="2818"/>
    <n v="39272120500012"/>
    <m/>
    <x v="517"/>
    <s v="69081"/>
    <n v="69130"/>
    <n v="200046977"/>
    <x v="2"/>
    <s v="1310"/>
    <x v="6"/>
    <x v="0"/>
    <x v="0"/>
    <s v="private"/>
    <s v="conceded"/>
    <s v="site"/>
    <m/>
    <m/>
    <n v="360"/>
    <n v="116771"/>
    <s v="Cliniques"/>
    <b v="0"/>
    <b v="0"/>
    <b v="1"/>
    <b v="1"/>
    <x v="1"/>
    <b v="1"/>
    <d v="2024-01-30T16:32:07"/>
    <d v="2026-03-06T10:09:49"/>
  </r>
  <r>
    <x v="2819"/>
    <n v="77910548500014"/>
    <m/>
    <x v="107"/>
    <s v="15187"/>
    <n v="15100"/>
    <n v="200066660"/>
    <x v="64"/>
    <s v="1283"/>
    <x v="36"/>
    <x v="11"/>
    <x v="11"/>
    <s v="private"/>
    <s v="direct"/>
    <s v="site"/>
    <m/>
    <m/>
    <n v="120"/>
    <n v="6400"/>
    <s v="Autres structures d'enseignement"/>
    <b v="0"/>
    <b v="0"/>
    <b v="1"/>
    <b v="0"/>
    <x v="0"/>
    <b v="1"/>
    <d v="2024-01-30T17:38:12"/>
    <d v="2026-02-13T21:57:39"/>
  </r>
  <r>
    <x v="2820"/>
    <n v="77909280800012"/>
    <m/>
    <x v="108"/>
    <s v="15120"/>
    <n v="15200"/>
    <n v="241500271"/>
    <x v="65"/>
    <s v=""/>
    <x v="2"/>
    <x v="11"/>
    <x v="11"/>
    <s v="private"/>
    <s v="direct"/>
    <s v="site"/>
    <m/>
    <m/>
    <n v="60"/>
    <n v="2160"/>
    <s v="Etablissements d'enseignement agricole"/>
    <b v="0"/>
    <b v="0"/>
    <b v="1"/>
    <b v="1"/>
    <x v="1"/>
    <b v="1"/>
    <d v="2024-01-31T13:18:19"/>
    <d v="2026-02-13T21:57:36"/>
  </r>
  <r>
    <x v="2821"/>
    <n v="18383005800016"/>
    <m/>
    <x v="625"/>
    <s v="38314"/>
    <n v="38530"/>
    <n v="200018166"/>
    <x v="36"/>
    <s v="1294,1295"/>
    <x v="5"/>
    <x v="4"/>
    <x v="4"/>
    <s v="public"/>
    <s v="direct"/>
    <s v="site"/>
    <m/>
    <m/>
    <n v="24"/>
    <n v="8595"/>
    <s v="Restaurants des armées / police / gendarmerie"/>
    <b v="0"/>
    <b v="0"/>
    <b v="1"/>
    <b v="1"/>
    <x v="1"/>
    <b v="1"/>
    <d v="2024-01-31T15:07:14"/>
    <d v="2026-03-03T13:19:54"/>
  </r>
  <r>
    <x v="2822"/>
    <n v="26010023500043"/>
    <m/>
    <x v="241"/>
    <s v="01384"/>
    <n v="1230"/>
    <n v="240100883"/>
    <x v="98"/>
    <s v=""/>
    <x v="2"/>
    <x v="1"/>
    <x v="1"/>
    <s v="public"/>
    <s v="direct"/>
    <s v="site"/>
    <m/>
    <m/>
    <n v="80"/>
    <n v="30000"/>
    <s v="EHPAD / maisons de retraite / foyers de personnes âgées"/>
    <b v="0"/>
    <b v="0"/>
    <b v="0"/>
    <b v="0"/>
    <x v="0"/>
    <b v="1"/>
    <d v="2024-02-01T14:32:04"/>
    <d v="2026-02-13T21:57:33"/>
  </r>
  <r>
    <x v="2823"/>
    <n v="80866840400037"/>
    <m/>
    <x v="62"/>
    <s v="69271"/>
    <n v="69680"/>
    <n v="200046977"/>
    <x v="2"/>
    <s v="1310"/>
    <x v="6"/>
    <x v="0"/>
    <x v="0"/>
    <s v="private"/>
    <s v="direct"/>
    <s v="site"/>
    <m/>
    <m/>
    <n v="210"/>
    <n v="76650"/>
    <s v="EHPAD / maisons de retraite / foyers de personnes âgées"/>
    <b v="0"/>
    <b v="0"/>
    <b v="1"/>
    <b v="1"/>
    <x v="1"/>
    <b v="1"/>
    <d v="2024-02-01T14:51:28"/>
    <d v="2026-02-13T21:57:33"/>
  </r>
  <r>
    <x v="2824"/>
    <n v="77974050500010"/>
    <m/>
    <x v="0"/>
    <s v="69227"/>
    <n v="69850"/>
    <n v="200066587"/>
    <x v="0"/>
    <s v="1311,1315"/>
    <x v="0"/>
    <x v="0"/>
    <x v="0"/>
    <s v="private"/>
    <s v="direct"/>
    <s v="site"/>
    <m/>
    <m/>
    <n v="210"/>
    <n v="35000"/>
    <s v="Autres structures d'enseignement"/>
    <b v="0"/>
    <b v="0"/>
    <b v="0"/>
    <b v="1"/>
    <x v="1"/>
    <b v="1"/>
    <d v="2024-02-01T15:00:11"/>
    <d v="2026-02-13T21:57:33"/>
  </r>
  <r>
    <x v="2825"/>
    <n v="21070255100024"/>
    <m/>
    <x v="1275"/>
    <s v="07255"/>
    <n v="7000"/>
    <n v="200071413"/>
    <x v="83"/>
    <s v="1275"/>
    <x v="41"/>
    <x v="10"/>
    <x v="10"/>
    <s v="public"/>
    <s v="direct"/>
    <s v="site_cooked_elsewhere"/>
    <n v="47718101004218"/>
    <m/>
    <n v="108"/>
    <n v="15032"/>
    <s v="Ecole primaire (maternelle et élémentaire)"/>
    <b v="0"/>
    <b v="0"/>
    <b v="1"/>
    <b v="1"/>
    <x v="0"/>
    <b v="1"/>
    <d v="2024-02-01T15:37:06"/>
    <d v="2026-03-05T15:22:45"/>
  </r>
  <r>
    <x v="2826"/>
    <n v="19010066900026"/>
    <m/>
    <x v="1276"/>
    <s v="01347"/>
    <n v="1600"/>
    <n v="200042497"/>
    <x v="40"/>
    <s v=""/>
    <x v="2"/>
    <x v="1"/>
    <x v="1"/>
    <s v="public"/>
    <s v="direct"/>
    <s v="site"/>
    <m/>
    <m/>
    <n v="750"/>
    <n v="135000"/>
    <s v="Secondaire collège"/>
    <b v="0"/>
    <b v="0"/>
    <b v="1"/>
    <b v="1"/>
    <x v="1"/>
    <b v="1"/>
    <d v="2024-02-05T06:21:41"/>
    <d v="2026-02-13T21:57:25"/>
  </r>
  <r>
    <x v="2827"/>
    <n v="20009654300042"/>
    <m/>
    <x v="1277"/>
    <s v="26216"/>
    <n v="26240"/>
    <n v="200040491"/>
    <x v="127"/>
    <s v="1286"/>
    <x v="15"/>
    <x v="9"/>
    <x v="9"/>
    <s v="public"/>
    <s v="conceded"/>
    <s v="site_cooked_elsewhere"/>
    <m/>
    <n v="1031"/>
    <n v="41"/>
    <n v="5850"/>
    <s v="Ecole primaire (maternelle et élémentaire)"/>
    <b v="0"/>
    <b v="0"/>
    <b v="0"/>
    <b v="0"/>
    <x v="0"/>
    <b v="1"/>
    <d v="2024-02-05T10:28:39"/>
    <d v="2026-03-20T13:30:41"/>
  </r>
  <r>
    <x v="2828"/>
    <n v="42156674600010"/>
    <m/>
    <x v="74"/>
    <s v="38357"/>
    <n v="38490"/>
    <n v="200068567"/>
    <x v="48"/>
    <s v="1294,1296"/>
    <x v="30"/>
    <x v="4"/>
    <x v="4"/>
    <s v="private"/>
    <s v="direct"/>
    <s v="site"/>
    <m/>
    <m/>
    <n v="250"/>
    <n v="30000"/>
    <s v="Autres structures d'enseignement,Etablissements d'enseignement agricole"/>
    <b v="0"/>
    <b v="0"/>
    <b v="1"/>
    <b v="0"/>
    <x v="0"/>
    <b v="1"/>
    <d v="2024-02-05T10:44:13"/>
    <d v="2026-02-13T21:57:23"/>
  </r>
  <r>
    <x v="2829"/>
    <n v="20009654300059"/>
    <m/>
    <x v="1277"/>
    <s v="26216"/>
    <n v="26240"/>
    <n v="200040491"/>
    <x v="127"/>
    <s v="1286"/>
    <x v="15"/>
    <x v="9"/>
    <x v="9"/>
    <s v="public"/>
    <s v="conceded"/>
    <s v="site_cooked_elsewhere"/>
    <m/>
    <n v="1031"/>
    <n v="15"/>
    <n v="2124"/>
    <s v="Ecole primaire (maternelle et élémentaire)"/>
    <b v="0"/>
    <b v="0"/>
    <b v="0"/>
    <b v="0"/>
    <x v="0"/>
    <b v="1"/>
    <d v="2024-02-05T12:03:33"/>
    <d v="2026-02-13T21:57:20"/>
  </r>
  <r>
    <x v="2830"/>
    <n v="21260133000021"/>
    <m/>
    <x v="1278"/>
    <s v="26133"/>
    <n v="26240"/>
    <n v="200040491"/>
    <x v="127"/>
    <s v="1286"/>
    <x v="15"/>
    <x v="9"/>
    <x v="9"/>
    <s v="public"/>
    <s v="conceded"/>
    <s v="site_cooked_elsewhere"/>
    <m/>
    <n v="1031"/>
    <n v="34"/>
    <n v="4935"/>
    <s v="Ecole primaire (maternelle et élémentaire)"/>
    <b v="0"/>
    <b v="0"/>
    <b v="0"/>
    <b v="0"/>
    <x v="0"/>
    <b v="1"/>
    <d v="2024-02-05T12:07:11"/>
    <d v="2026-02-13T21:57:19"/>
  </r>
  <r>
    <x v="2831"/>
    <n v="21260094400020"/>
    <m/>
    <x v="1279"/>
    <s v="26094"/>
    <n v="26240"/>
    <n v="200040491"/>
    <x v="127"/>
    <s v="1286"/>
    <x v="15"/>
    <x v="9"/>
    <x v="9"/>
    <s v="public"/>
    <s v="conceded"/>
    <s v="site_cooked_elsewhere"/>
    <m/>
    <n v="1031"/>
    <n v="40"/>
    <n v="5734"/>
    <s v="Ecole primaire (maternelle et élémentaire)"/>
    <b v="0"/>
    <b v="0"/>
    <b v="0"/>
    <b v="0"/>
    <x v="0"/>
    <b v="1"/>
    <d v="2024-02-05T12:10:14"/>
    <d v="2026-02-13T21:57:19"/>
  </r>
  <r>
    <x v="2832"/>
    <n v="21740103300014"/>
    <m/>
    <x v="1280"/>
    <s v="74103"/>
    <n v="74700"/>
    <n v="200034882"/>
    <x v="9"/>
    <s v=""/>
    <x v="2"/>
    <x v="7"/>
    <x v="7"/>
    <s v="public"/>
    <s v="conceded"/>
    <s v="site_cooked_elsewhere"/>
    <n v="77661164200054"/>
    <n v="58510"/>
    <n v="150"/>
    <n v="9000"/>
    <s v="Ecole primaire (maternelle et élémentaire)"/>
    <b v="0"/>
    <b v="0"/>
    <b v="0"/>
    <b v="0"/>
    <x v="0"/>
    <b v="1"/>
    <d v="2024-02-05T13:24:55"/>
    <d v="2026-02-13T21:57:19"/>
  </r>
  <r>
    <x v="2833"/>
    <n v="21150090500016"/>
    <m/>
    <x v="1281"/>
    <s v="15090"/>
    <n v="15130"/>
    <n v="200066678"/>
    <x v="70"/>
    <s v=""/>
    <x v="2"/>
    <x v="11"/>
    <x v="11"/>
    <s v="public"/>
    <s v="direct"/>
    <s v="site"/>
    <m/>
    <m/>
    <n v="50"/>
    <n v="6900"/>
    <s v="Ecole primaire (maternelle et élémentaire)"/>
    <b v="0"/>
    <b v="0"/>
    <b v="1"/>
    <b v="0"/>
    <x v="0"/>
    <b v="1"/>
    <d v="2024-02-05T14:15:31"/>
    <d v="2026-02-13T21:57:18"/>
  </r>
  <r>
    <x v="2834"/>
    <n v="21420256600045"/>
    <m/>
    <x v="1162"/>
    <s v="42256"/>
    <n v="42680"/>
    <n v="200065886"/>
    <x v="33"/>
    <s v="1303"/>
    <x v="22"/>
    <x v="5"/>
    <x v="5"/>
    <s v="public"/>
    <s v="direct"/>
    <s v="site"/>
    <m/>
    <m/>
    <n v="330"/>
    <n v="39730"/>
    <s v="Ecole primaire (maternelle et élémentaire)"/>
    <b v="0"/>
    <b v="0"/>
    <b v="1"/>
    <b v="1"/>
    <x v="1"/>
    <b v="1"/>
    <d v="2024-02-05T14:44:12"/>
    <d v="2026-02-13T21:57:17"/>
  </r>
  <r>
    <x v="2835"/>
    <n v="21740280900016"/>
    <m/>
    <x v="844"/>
    <s v="74280"/>
    <n v="74230"/>
    <n v="247400617"/>
    <x v="29"/>
    <s v=""/>
    <x v="2"/>
    <x v="7"/>
    <x v="7"/>
    <s v="public"/>
    <s v="direct"/>
    <s v="site_cooked_elsewhere"/>
    <m/>
    <n v="84423"/>
    <n v="330"/>
    <n v="72800"/>
    <s v="Autres établissements de loisirs,Ecole primaire (maternelle et élémentaire)"/>
    <b v="0"/>
    <b v="0"/>
    <b v="0"/>
    <b v="0"/>
    <x v="1"/>
    <b v="1"/>
    <d v="2024-02-05T16:36:29"/>
    <d v="2026-03-04T15:17:25"/>
  </r>
  <r>
    <x v="2836"/>
    <n v="21740280900040"/>
    <m/>
    <x v="844"/>
    <s v="74280"/>
    <n v="74230"/>
    <n v="247400617"/>
    <x v="29"/>
    <s v=""/>
    <x v="2"/>
    <x v="7"/>
    <x v="7"/>
    <s v="public"/>
    <s v="direct"/>
    <s v="site_cooked_elsewhere"/>
    <n v="21740280900016"/>
    <n v="84423"/>
    <n v="30"/>
    <n v="5460"/>
    <s v="Ecole primaire (maternelle et élémentaire)"/>
    <b v="0"/>
    <b v="0"/>
    <b v="1"/>
    <b v="1"/>
    <x v="1"/>
    <b v="1"/>
    <d v="2024-02-05T16:39:10"/>
    <d v="2026-03-04T15:15:28"/>
  </r>
  <r>
    <x v="2837"/>
    <n v="21740280900073"/>
    <m/>
    <x v="844"/>
    <s v="74280"/>
    <n v="74230"/>
    <n v="247400617"/>
    <x v="29"/>
    <s v=""/>
    <x v="2"/>
    <x v="7"/>
    <x v="7"/>
    <s v="public"/>
    <s v="direct"/>
    <s v="site_cooked_elsewhere"/>
    <n v="21740280900016"/>
    <n v="84423"/>
    <n v="30"/>
    <n v="5460"/>
    <s v="Ecole primaire (maternelle et élémentaire)"/>
    <b v="0"/>
    <b v="0"/>
    <b v="1"/>
    <b v="1"/>
    <x v="1"/>
    <b v="1"/>
    <d v="2024-02-05T16:40:39"/>
    <d v="2026-03-04T15:14:11"/>
  </r>
  <r>
    <x v="2838"/>
    <n v="21740280900065"/>
    <m/>
    <x v="844"/>
    <s v="74280"/>
    <n v="74230"/>
    <n v="247400617"/>
    <x v="29"/>
    <s v=""/>
    <x v="2"/>
    <x v="7"/>
    <x v="7"/>
    <s v="public"/>
    <s v="direct"/>
    <s v="site_cooked_elsewhere"/>
    <n v="21740280900016"/>
    <n v="84423"/>
    <n v="10"/>
    <n v="1820"/>
    <s v="Ecole primaire (maternelle et élémentaire)"/>
    <b v="0"/>
    <b v="0"/>
    <b v="1"/>
    <b v="1"/>
    <x v="1"/>
    <b v="1"/>
    <d v="2024-02-05T16:42:03"/>
    <d v="2026-03-04T15:14:53"/>
  </r>
  <r>
    <x v="2839"/>
    <n v="31256093100023"/>
    <m/>
    <x v="844"/>
    <s v="74280"/>
    <n v="74230"/>
    <n v="247400617"/>
    <x v="29"/>
    <s v=""/>
    <x v="2"/>
    <x v="7"/>
    <x v="7"/>
    <s v="private"/>
    <s v="direct"/>
    <s v="site_cooked_elsewhere"/>
    <n v="21740280900016"/>
    <n v="84423"/>
    <n v="40"/>
    <n v="3200"/>
    <s v="Autres établissements de loisirs"/>
    <b v="0"/>
    <b v="0"/>
    <b v="1"/>
    <b v="1"/>
    <x v="1"/>
    <b v="1"/>
    <d v="2024-02-05T16:59:04"/>
    <d v="2026-03-04T15:17:44"/>
  </r>
  <r>
    <x v="2840"/>
    <n v="38882191000022"/>
    <m/>
    <x v="844"/>
    <s v="74280"/>
    <n v="74230"/>
    <n v="247400617"/>
    <x v="29"/>
    <s v=""/>
    <x v="2"/>
    <x v="7"/>
    <x v="7"/>
    <s v="private"/>
    <s v="direct"/>
    <s v="site_cooked_elsewhere"/>
    <n v="21740280900016"/>
    <n v="84423"/>
    <n v="20"/>
    <n v="5400"/>
    <s v="Autres établissements de loisirs"/>
    <b v="0"/>
    <b v="0"/>
    <b v="1"/>
    <b v="1"/>
    <x v="1"/>
    <b v="1"/>
    <d v="2024-02-05T17:00:49"/>
    <d v="2026-03-04T15:09:59"/>
  </r>
  <r>
    <x v="2841"/>
    <n v="25630055900018"/>
    <m/>
    <x v="1282"/>
    <s v="63347"/>
    <n v="63260"/>
    <n v="200071199"/>
    <x v="74"/>
    <s v=""/>
    <x v="2"/>
    <x v="2"/>
    <x v="2"/>
    <s v="public"/>
    <s v="direct"/>
    <s v="site_cooked_elsewhere"/>
    <n v="49934315000052"/>
    <n v="93125"/>
    <n v="79"/>
    <n v="10575"/>
    <s v="Ecole primaire (maternelle et élémentaire)"/>
    <b v="0"/>
    <b v="0"/>
    <b v="0"/>
    <b v="0"/>
    <x v="0"/>
    <b v="1"/>
    <d v="2024-02-06T11:51:12"/>
    <d v="2026-03-05T13:50:35"/>
  </r>
  <r>
    <x v="2842"/>
    <n v="77910535200016"/>
    <m/>
    <x v="107"/>
    <s v="15187"/>
    <n v="15100"/>
    <n v="200066660"/>
    <x v="64"/>
    <s v="1283"/>
    <x v="36"/>
    <x v="11"/>
    <x v="11"/>
    <s v="private"/>
    <s v="direct"/>
    <s v="site"/>
    <m/>
    <m/>
    <n v="20"/>
    <n v="7200"/>
    <s v="Autres établissements non listés"/>
    <b v="0"/>
    <b v="0"/>
    <b v="1"/>
    <b v="1"/>
    <x v="1"/>
    <b v="1"/>
    <d v="2024-02-07T19:27:12"/>
    <d v="2026-02-13T21:56:58"/>
  </r>
  <r>
    <x v="2843"/>
    <n v="77565337100093"/>
    <m/>
    <x v="95"/>
    <s v="73065"/>
    <n v="73000"/>
    <n v="200069110"/>
    <x v="18"/>
    <s v="1317"/>
    <x v="13"/>
    <x v="8"/>
    <x v="8"/>
    <s v="private"/>
    <s v="direct"/>
    <s v="site"/>
    <m/>
    <m/>
    <n v="250"/>
    <n v="91250"/>
    <s v="Autres établissements sociaux et médico-sociaux"/>
    <b v="0"/>
    <b v="0"/>
    <b v="0"/>
    <b v="0"/>
    <x v="0"/>
    <b v="1"/>
    <d v="2024-02-08T10:46:58"/>
    <d v="2026-02-13T21:56:55"/>
  </r>
  <r>
    <x v="2844"/>
    <n v="41150129900019"/>
    <m/>
    <x v="714"/>
    <s v="07186"/>
    <n v="7000"/>
    <n v="200071413"/>
    <x v="83"/>
    <s v="1275"/>
    <x v="41"/>
    <x v="10"/>
    <x v="10"/>
    <s v="public"/>
    <s v="conceded"/>
    <s v="site"/>
    <m/>
    <m/>
    <n v="120"/>
    <n v="30132"/>
    <s v="Restaurants administratifs d'Etat (RA)"/>
    <b v="0"/>
    <b v="0"/>
    <b v="1"/>
    <b v="1"/>
    <x v="1"/>
    <b v="1"/>
    <d v="2024-02-08T10:49:34"/>
    <d v="2026-03-12T10:01:01"/>
  </r>
  <r>
    <x v="2845"/>
    <n v="26381005300011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235"/>
    <n v="45250"/>
    <s v="Crèche"/>
    <b v="0"/>
    <b v="0"/>
    <b v="1"/>
    <b v="1"/>
    <x v="1"/>
    <b v="1"/>
    <d v="2024-02-08T14:24:05"/>
    <d v="2026-02-13T21:56:51"/>
  </r>
  <r>
    <x v="2846"/>
    <n v="26381005300250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03"/>
    <n v="25369"/>
    <s v="Centre de vacances / sportif"/>
    <b v="0"/>
    <b v="0"/>
    <b v="1"/>
    <b v="1"/>
    <x v="1"/>
    <b v="1"/>
    <d v="2024-02-08T14:28:47"/>
    <d v="2026-02-13T21:56:51"/>
  </r>
  <r>
    <x v="2847"/>
    <n v="21740307000022"/>
    <m/>
    <x v="1283"/>
    <s v="74307"/>
    <n v="74350"/>
    <n v="247400112"/>
    <x v="134"/>
    <s v=""/>
    <x v="2"/>
    <x v="7"/>
    <x v="7"/>
    <s v="public"/>
    <s v="conceded"/>
    <s v="site_cooked_elsewhere"/>
    <n v="50837237200021"/>
    <n v="58496"/>
    <n v="85"/>
    <n v="12240"/>
    <s v="Restaurants d'entreprises,Ecole primaire (maternelle et élémentaire)"/>
    <b v="0"/>
    <b v="0"/>
    <b v="0"/>
    <b v="1"/>
    <x v="1"/>
    <b v="1"/>
    <d v="2024-02-08T14:33:32"/>
    <d v="2026-03-30T15:30:39"/>
  </r>
  <r>
    <x v="2848"/>
    <n v="21740254400027"/>
    <m/>
    <x v="155"/>
    <s v="74254"/>
    <n v="74540"/>
    <n v="200066793"/>
    <x v="61"/>
    <s v="1321"/>
    <x v="34"/>
    <x v="7"/>
    <x v="7"/>
    <s v="public"/>
    <s v="conceded"/>
    <s v="site"/>
    <m/>
    <m/>
    <n v="67"/>
    <n v="6779"/>
    <s v="Ecole primaire (maternelle et élémentaire)"/>
    <b v="0"/>
    <b v="0"/>
    <b v="0"/>
    <b v="1"/>
    <x v="1"/>
    <b v="1"/>
    <d v="2024-02-08T15:22:03"/>
    <d v="2026-03-24T15:09:14"/>
  </r>
  <r>
    <x v="2849"/>
    <n v="77936480100026"/>
    <m/>
    <x v="33"/>
    <s v="01306"/>
    <n v="1290"/>
    <n v="200070555"/>
    <x v="26"/>
    <s v="1264"/>
    <x v="17"/>
    <x v="1"/>
    <x v="1"/>
    <s v="private"/>
    <s v="conceded"/>
    <s v="site"/>
    <m/>
    <m/>
    <n v="220"/>
    <n v="30000"/>
    <s v="Etablissements d'enseignement agricole"/>
    <b v="0"/>
    <b v="0"/>
    <b v="0"/>
    <b v="0"/>
    <x v="0"/>
    <b v="1"/>
    <d v="2024-02-08T15:33:37"/>
    <d v="2026-02-13T21:56:50"/>
  </r>
  <r>
    <x v="2850"/>
    <n v="21730140700011"/>
    <m/>
    <x v="1284"/>
    <s v="73140"/>
    <n v="73170"/>
    <n v="247300262"/>
    <x v="139"/>
    <s v="1317"/>
    <x v="13"/>
    <x v="8"/>
    <x v="8"/>
    <s v="private"/>
    <s v="direct"/>
    <s v="site_cooked_elsewhere"/>
    <n v="81512058900016"/>
    <m/>
    <n v="50"/>
    <n v="6731"/>
    <s v="Restaurants inter-entreprises"/>
    <b v="0"/>
    <b v="0"/>
    <b v="0"/>
    <b v="0"/>
    <x v="0"/>
    <b v="1"/>
    <d v="2024-02-08T17:47:38"/>
    <d v="2026-02-13T21:56:49"/>
  </r>
  <r>
    <x v="2851"/>
    <n v="21630045900023"/>
    <m/>
    <x v="1285"/>
    <s v="63045"/>
    <n v="63190"/>
    <n v="246301097"/>
    <x v="76"/>
    <s v=""/>
    <x v="2"/>
    <x v="2"/>
    <x v="2"/>
    <s v="public"/>
    <s v="direct"/>
    <s v="site"/>
    <m/>
    <m/>
    <n v="170"/>
    <n v="25400"/>
    <s v="Ecole primaire (maternelle et élémentaire)"/>
    <b v="0"/>
    <b v="0"/>
    <b v="1"/>
    <b v="1"/>
    <x v="1"/>
    <b v="1"/>
    <d v="2024-02-10T15:05:59"/>
    <d v="2026-02-13T21:56:45"/>
  </r>
  <r>
    <x v="2852"/>
    <n v="77966232900035"/>
    <m/>
    <x v="37"/>
    <s v="69027"/>
    <n v="69530"/>
    <n v="246900757"/>
    <x v="28"/>
    <s v="1311,1316"/>
    <x v="18"/>
    <x v="0"/>
    <x v="0"/>
    <s v="private"/>
    <s v="direct"/>
    <s v="site_cooked_elsewhere"/>
    <n v="39256245000016"/>
    <n v="135418"/>
    <n v="300"/>
    <n v="39029"/>
    <s v="Ecole primaire (maternelle et élémentaire)"/>
    <b v="0"/>
    <b v="0"/>
    <b v="1"/>
    <b v="1"/>
    <x v="1"/>
    <b v="1"/>
    <d v="2024-02-12T11:09:45"/>
    <d v="2026-03-10T10:47:39"/>
  </r>
  <r>
    <x v="2853"/>
    <n v="21030200600015"/>
    <m/>
    <x v="711"/>
    <s v="03200"/>
    <n v="3000"/>
    <n v="200071140"/>
    <x v="4"/>
    <s v="5481"/>
    <x v="4"/>
    <x v="3"/>
    <x v="3"/>
    <s v="public"/>
    <s v="direct"/>
    <s v="site"/>
    <m/>
    <m/>
    <n v="100"/>
    <n v="15815"/>
    <s v="Ecole primaire (maternelle et élémentaire)"/>
    <b v="0"/>
    <b v="0"/>
    <b v="1"/>
    <b v="1"/>
    <x v="1"/>
    <b v="1"/>
    <d v="2024-02-12T14:50:00"/>
    <d v="2026-02-13T21:56:39"/>
  </r>
  <r>
    <x v="2854"/>
    <n v="21070304700014"/>
    <m/>
    <x v="1286"/>
    <s v="07304"/>
    <n v="7150"/>
    <n v="200039808"/>
    <x v="114"/>
    <s v="1277"/>
    <x v="40"/>
    <x v="10"/>
    <x v="10"/>
    <s v=""/>
    <s v=""/>
    <s v="site_cooked_elsewhere"/>
    <n v="21070126400017"/>
    <m/>
    <n v="50"/>
    <n v="7039"/>
    <s v="Ecole primaire (maternelle et élémentaire)"/>
    <b v="0"/>
    <b v="0"/>
    <b v="0"/>
    <b v="0"/>
    <x v="0"/>
    <b v="1"/>
    <d v="2024-02-13T10:47:00"/>
    <d v="2026-02-13T21:56:34"/>
  </r>
  <r>
    <x v="2855"/>
    <n v="21070110800032"/>
    <m/>
    <x v="296"/>
    <s v="07110"/>
    <n v="7260"/>
    <n v="240700302"/>
    <x v="112"/>
    <s v="1277"/>
    <x v="40"/>
    <x v="10"/>
    <x v="10"/>
    <s v="public"/>
    <s v="conceded"/>
    <s v="site_cooked_elsewhere"/>
    <m/>
    <n v="1031"/>
    <n v="101"/>
    <n v="14008"/>
    <s v="Ecole primaire (maternelle et élémentaire)"/>
    <b v="0"/>
    <b v="0"/>
    <b v="1"/>
    <b v="0"/>
    <x v="1"/>
    <b v="1"/>
    <d v="2024-02-13T11:02:54"/>
    <d v="2026-03-11T10:24:39"/>
  </r>
  <r>
    <x v="2856"/>
    <n v="21260348400057"/>
    <m/>
    <x v="1287"/>
    <s v="26348"/>
    <n v="26770"/>
    <n v="200040681"/>
    <x v="115"/>
    <s v="1286,1288"/>
    <x v="58"/>
    <x v="9"/>
    <x v="9"/>
    <s v="public"/>
    <s v="direct"/>
    <s v="site"/>
    <m/>
    <m/>
    <n v="80"/>
    <n v="10000"/>
    <s v="Ecole primaire (maternelle et élémentaire)"/>
    <b v="0"/>
    <b v="0"/>
    <b v="0"/>
    <b v="0"/>
    <x v="0"/>
    <b v="1"/>
    <d v="2024-02-13T14:27:45"/>
    <d v="2026-02-13T21:56:30"/>
  </r>
  <r>
    <x v="2857"/>
    <n v="77941759100020"/>
    <m/>
    <x v="1200"/>
    <s v="26165"/>
    <n v="26250"/>
    <n v="242600252"/>
    <x v="126"/>
    <s v="1286,1292"/>
    <x v="56"/>
    <x v="9"/>
    <x v="9"/>
    <s v="private"/>
    <s v="direct"/>
    <s v="site"/>
    <m/>
    <m/>
    <n v="485"/>
    <n v="68385"/>
    <s v="Secondaire collège"/>
    <b v="0"/>
    <b v="0"/>
    <b v="0"/>
    <b v="0"/>
    <x v="0"/>
    <b v="1"/>
    <d v="2024-02-13T14:42:28"/>
    <d v="2026-02-13T21:56:30"/>
  </r>
  <r>
    <x v="2858"/>
    <n v="18423003500018"/>
    <m/>
    <x v="8"/>
    <s v="42187"/>
    <n v="42300"/>
    <n v="200035731"/>
    <x v="6"/>
    <s v="1302"/>
    <x v="7"/>
    <x v="5"/>
    <x v="5"/>
    <s v="public"/>
    <s v="direct"/>
    <s v="site"/>
    <m/>
    <m/>
    <n v="53"/>
    <n v="10053"/>
    <s v="Restaurants des armées / police / gendarmerie"/>
    <b v="0"/>
    <b v="0"/>
    <b v="1"/>
    <b v="1"/>
    <x v="1"/>
    <b v="1"/>
    <d v="2024-02-14T08:21:56"/>
    <d v="2026-02-13T21:56:27"/>
  </r>
  <r>
    <x v="2859"/>
    <n v="21430038600015"/>
    <m/>
    <x v="1288"/>
    <s v="43038"/>
    <n v="43360"/>
    <n v="200085728"/>
    <x v="121"/>
    <s v=""/>
    <x v="2"/>
    <x v="6"/>
    <x v="6"/>
    <s v="public"/>
    <s v="direct"/>
    <s v="site"/>
    <m/>
    <m/>
    <n v="67"/>
    <n v="9070"/>
    <s v="Ecole primaire (maternelle et élémentaire)"/>
    <b v="0"/>
    <b v="0"/>
    <b v="0"/>
    <b v="0"/>
    <x v="1"/>
    <b v="1"/>
    <d v="2024-02-14T09:56:19"/>
    <d v="2026-03-10T15:23:36"/>
  </r>
  <r>
    <x v="2860"/>
    <n v="77957043100022"/>
    <m/>
    <x v="627"/>
    <s v="38239"/>
    <n v="38430"/>
    <n v="243800984"/>
    <x v="49"/>
    <s v="1294,1295"/>
    <x v="5"/>
    <x v="4"/>
    <x v="4"/>
    <s v="private"/>
    <s v="conceded"/>
    <s v="site"/>
    <m/>
    <m/>
    <n v="105"/>
    <n v="4500"/>
    <s v="Supérieur et Universitaire"/>
    <b v="0"/>
    <b v="0"/>
    <b v="1"/>
    <b v="0"/>
    <x v="0"/>
    <b v="1"/>
    <d v="2024-02-14T11:20:43"/>
    <d v="2026-02-13T21:56:22"/>
  </r>
  <r>
    <x v="2861"/>
    <n v="21630207500017"/>
    <m/>
    <x v="1289"/>
    <s v="63207"/>
    <n v="63480"/>
    <n v="200070761"/>
    <x v="50"/>
    <s v="1306"/>
    <x v="3"/>
    <x v="2"/>
    <x v="2"/>
    <s v="public"/>
    <s v="direct"/>
    <s v="site"/>
    <m/>
    <m/>
    <n v="65"/>
    <n v="9360"/>
    <s v="Ecole primaire (maternelle et élémentaire)"/>
    <b v="0"/>
    <b v="0"/>
    <b v="1"/>
    <b v="1"/>
    <x v="0"/>
    <b v="1"/>
    <d v="2024-02-14T14:14:26"/>
    <d v="2026-02-13T21:56:19"/>
  </r>
  <r>
    <x v="2862"/>
    <n v="77941478800017"/>
    <m/>
    <x v="969"/>
    <s v="26144"/>
    <n v="26400"/>
    <n v="242600252"/>
    <x v="126"/>
    <s v="1286,1292"/>
    <x v="56"/>
    <x v="9"/>
    <x v="9"/>
    <s v="public"/>
    <s v="conceded"/>
    <s v="site_cooked_elsewhere"/>
    <n v="24260025200157"/>
    <n v="84821"/>
    <n v="107"/>
    <n v="15445"/>
    <s v="Ecole primaire (maternelle et élémentaire)"/>
    <b v="0"/>
    <b v="0"/>
    <b v="1"/>
    <b v="1"/>
    <x v="1"/>
    <b v="1"/>
    <d v="2024-02-15T10:19:08"/>
    <d v="2026-02-13T21:56:15"/>
  </r>
  <r>
    <x v="2863"/>
    <n v="21260021700013"/>
    <m/>
    <x v="1290"/>
    <s v="26021"/>
    <n v="26400"/>
    <n v="242600252"/>
    <x v="126"/>
    <s v="1286,1292"/>
    <x v="56"/>
    <x v="9"/>
    <x v="9"/>
    <s v="public"/>
    <s v="conceded"/>
    <s v="site_cooked_elsewhere"/>
    <n v="24260025200157"/>
    <n v="84821"/>
    <n v="12"/>
    <n v="1784"/>
    <s v="Ecole primaire (maternelle et élémentaire)"/>
    <b v="0"/>
    <b v="0"/>
    <b v="1"/>
    <b v="1"/>
    <x v="1"/>
    <b v="1"/>
    <d v="2024-02-15T10:31:35"/>
    <d v="2026-02-13T21:56:15"/>
  </r>
  <r>
    <x v="2864"/>
    <n v="21260020900010"/>
    <m/>
    <x v="1291"/>
    <s v="26020"/>
    <n v="26400"/>
    <n v="242600252"/>
    <x v="126"/>
    <s v="1286,1292"/>
    <x v="56"/>
    <x v="9"/>
    <x v="9"/>
    <s v="public"/>
    <s v="conceded"/>
    <s v="site_cooked_elsewhere"/>
    <n v="24260025200157"/>
    <n v="84821"/>
    <n v="18"/>
    <n v="2577"/>
    <s v="Ecole primaire (maternelle et élémentaire)"/>
    <b v="0"/>
    <b v="0"/>
    <b v="1"/>
    <b v="1"/>
    <x v="1"/>
    <b v="1"/>
    <d v="2024-02-15T10:36:22"/>
    <d v="2026-02-13T21:56:15"/>
  </r>
  <r>
    <x v="2865"/>
    <n v="25260169500015"/>
    <m/>
    <x v="1292"/>
    <s v="26035"/>
    <n v="26400"/>
    <n v="242600252"/>
    <x v="126"/>
    <s v="1286,1292"/>
    <x v="56"/>
    <x v="9"/>
    <x v="9"/>
    <s v="public"/>
    <s v="conceded"/>
    <s v="site_cooked_elsewhere"/>
    <n v="24260025200157"/>
    <n v="84821"/>
    <n v="46"/>
    <n v="6567"/>
    <s v="Ecole primaire (maternelle et élémentaire)"/>
    <b v="0"/>
    <b v="0"/>
    <b v="1"/>
    <b v="1"/>
    <x v="1"/>
    <b v="1"/>
    <d v="2024-02-15T10:41:25"/>
    <d v="2026-03-20T13:30:39"/>
  </r>
  <r>
    <x v="2866"/>
    <n v="21260098500015"/>
    <m/>
    <x v="1293"/>
    <s v="26098"/>
    <n v="26400"/>
    <n v="242600252"/>
    <x v="126"/>
    <s v="1286,1292"/>
    <x v="56"/>
    <x v="9"/>
    <x v="9"/>
    <s v="public"/>
    <s v="conceded"/>
    <s v="site_cooked_elsewhere"/>
    <n v="24260025200157"/>
    <n v="84821"/>
    <n v="12"/>
    <n v="1763"/>
    <s v="Ecole primaire (maternelle et élémentaire)"/>
    <b v="0"/>
    <b v="0"/>
    <b v="1"/>
    <b v="1"/>
    <x v="1"/>
    <b v="1"/>
    <d v="2024-02-15T10:49:48"/>
    <d v="2026-02-13T21:56:14"/>
  </r>
  <r>
    <x v="2867"/>
    <n v="48231189100014"/>
    <m/>
    <x v="1294"/>
    <s v="26277"/>
    <n v="26400"/>
    <n v="242600252"/>
    <x v="126"/>
    <s v="1286,1292"/>
    <x v="56"/>
    <x v="9"/>
    <x v="9"/>
    <s v="private"/>
    <s v="direct"/>
    <s v="site"/>
    <m/>
    <m/>
    <n v="45"/>
    <n v="6235"/>
    <s v="Ecole primaire (maternelle et élémentaire)"/>
    <b v="0"/>
    <b v="0"/>
    <b v="1"/>
    <b v="1"/>
    <x v="0"/>
    <b v="1"/>
    <d v="2024-02-15T12:23:07"/>
    <d v="2026-02-13T21:56:14"/>
  </r>
  <r>
    <x v="2868"/>
    <n v="77660306000018"/>
    <m/>
    <x v="931"/>
    <s v="74213"/>
    <n v="74330"/>
    <n v="200066793"/>
    <x v="61"/>
    <s v="1321"/>
    <x v="34"/>
    <x v="7"/>
    <x v="7"/>
    <s v="private"/>
    <s v="conceded"/>
    <s v="site"/>
    <m/>
    <m/>
    <n v="807"/>
    <n v="174800"/>
    <s v="Etablissements d'enseignement agricole"/>
    <b v="0"/>
    <b v="0"/>
    <b v="1"/>
    <b v="1"/>
    <x v="1"/>
    <b v="1"/>
    <d v="2024-02-15T13:39:09"/>
    <d v="2026-02-13T21:56:14"/>
  </r>
  <r>
    <x v="2869"/>
    <n v="19070916200019"/>
    <m/>
    <x v="28"/>
    <s v="07019"/>
    <n v="7200"/>
    <n v="200073245"/>
    <x v="23"/>
    <s v="1276"/>
    <x v="16"/>
    <x v="10"/>
    <x v="10"/>
    <s v="public"/>
    <s v="direct"/>
    <s v="site"/>
    <m/>
    <m/>
    <n v="407"/>
    <n v="73224"/>
    <s v="Etablissements d'enseignement agricole"/>
    <b v="0"/>
    <b v="0"/>
    <b v="1"/>
    <b v="1"/>
    <x v="1"/>
    <b v="1"/>
    <d v="2024-02-15T15:48:24"/>
    <d v="2026-03-19T16:30:00"/>
  </r>
  <r>
    <x v="2870"/>
    <n v="19070916200027"/>
    <m/>
    <x v="1295"/>
    <s v="07159"/>
    <n v="7170"/>
    <n v="240700815"/>
    <x v="84"/>
    <s v=""/>
    <x v="2"/>
    <x v="10"/>
    <x v="10"/>
    <s v="public"/>
    <s v="direct"/>
    <s v="site"/>
    <m/>
    <m/>
    <n v="50"/>
    <n v="9000"/>
    <s v="Etablissements d'enseignement agricole"/>
    <b v="0"/>
    <b v="0"/>
    <b v="1"/>
    <b v="1"/>
    <x v="1"/>
    <b v="1"/>
    <d v="2024-02-15T15:48:24"/>
    <d v="2026-02-13T21:56:08"/>
  </r>
  <r>
    <x v="2871"/>
    <n v="77932713900019"/>
    <m/>
    <x v="221"/>
    <s v="01025"/>
    <n v="1380"/>
    <n v="200071371"/>
    <x v="41"/>
    <s v=""/>
    <x v="2"/>
    <x v="1"/>
    <x v="1"/>
    <s v="public"/>
    <s v="direct"/>
    <s v="site"/>
    <m/>
    <m/>
    <n v="67"/>
    <n v="9331"/>
    <s v="Ecole primaire (maternelle et élémentaire)"/>
    <b v="0"/>
    <b v="0"/>
    <b v="1"/>
    <b v="1"/>
    <x v="1"/>
    <b v="1"/>
    <d v="2024-02-15T16:53:05"/>
    <d v="2026-02-19T10:50:48"/>
  </r>
  <r>
    <x v="2778"/>
    <n v="33532344000016"/>
    <m/>
    <x v="657"/>
    <s v="38095"/>
    <n v="38160"/>
    <n v="200070431"/>
    <x v="118"/>
    <s v="1294,1295"/>
    <x v="5"/>
    <x v="4"/>
    <x v="4"/>
    <s v="private"/>
    <s v="direct"/>
    <s v="site"/>
    <m/>
    <m/>
    <n v="250"/>
    <n v="46000"/>
    <s v="Etablissements d'enseignement agricole"/>
    <b v="0"/>
    <b v="0"/>
    <b v="0"/>
    <b v="1"/>
    <x v="1"/>
    <b v="1"/>
    <d v="2024-02-16T14:30:22"/>
    <d v="2026-02-13T21:56:00"/>
  </r>
  <r>
    <x v="2872"/>
    <n v="82017433200016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10"/>
    <n v="241"/>
    <s v="Crèche"/>
    <b v="0"/>
    <b v="0"/>
    <b v="1"/>
    <b v="1"/>
    <x v="0"/>
    <b v="1"/>
    <d v="2024-02-16T14:37:07"/>
    <d v="2026-02-13T21:55:59"/>
  </r>
  <r>
    <x v="2873"/>
    <n v="90900091100018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10"/>
    <n v="265"/>
    <s v="Crèche"/>
    <b v="0"/>
    <b v="0"/>
    <b v="1"/>
    <b v="1"/>
    <x v="0"/>
    <b v="1"/>
    <d v="2024-02-16T14:37:49"/>
    <d v="2026-02-13T21:55:59"/>
  </r>
  <r>
    <x v="2874"/>
    <n v="87957702100014"/>
    <m/>
    <x v="1172"/>
    <s v="26313"/>
    <n v="26320"/>
    <n v="200068781"/>
    <x v="32"/>
    <s v="1285,1286"/>
    <x v="21"/>
    <x v="9"/>
    <x v="9"/>
    <s v="private"/>
    <s v="conceded"/>
    <s v="site_cooked_elsewhere"/>
    <n v="50525773300020"/>
    <n v="75047"/>
    <n v="10"/>
    <n v="258"/>
    <s v="Crèche"/>
    <b v="0"/>
    <b v="0"/>
    <b v="1"/>
    <b v="1"/>
    <x v="0"/>
    <b v="1"/>
    <d v="2024-02-16T14:38:21"/>
    <d v="2026-02-13T21:55:58"/>
  </r>
  <r>
    <x v="2875"/>
    <n v="20003282900018"/>
    <m/>
    <x v="1296"/>
    <s v="69292"/>
    <n v="69580"/>
    <n v="200046977"/>
    <x v="2"/>
    <s v="1310"/>
    <x v="6"/>
    <x v="0"/>
    <x v="0"/>
    <s v="public"/>
    <s v="direct"/>
    <s v="site"/>
    <m/>
    <m/>
    <n v="275"/>
    <n v="76736"/>
    <s v="Restaurants des armées / police / gendarmerie"/>
    <b v="0"/>
    <b v="0"/>
    <b v="1"/>
    <b v="1"/>
    <x v="1"/>
    <b v="1"/>
    <d v="2024-02-18T16:16:48"/>
    <d v="2026-03-27T19:30:53"/>
  </r>
  <r>
    <x v="2876"/>
    <n v="20007689100098"/>
    <m/>
    <x v="690"/>
    <s v="69006"/>
    <n v="69550"/>
    <n v="200040566"/>
    <x v="146"/>
    <s v="1311,1312"/>
    <x v="64"/>
    <x v="0"/>
    <x v="0"/>
    <s v="public"/>
    <s v="direct"/>
    <s v="site"/>
    <m/>
    <m/>
    <n v="178"/>
    <n v="64979"/>
    <s v="EHPAD / maisons de retraite / foyers de personnes âgées"/>
    <b v="0"/>
    <b v="0"/>
    <b v="1"/>
    <b v="1"/>
    <x v="1"/>
    <b v="1"/>
    <d v="2024-02-19T15:05:22"/>
    <d v="2026-03-16T13:35:22"/>
  </r>
  <r>
    <x v="2877"/>
    <n v="20007689100015"/>
    <m/>
    <x v="545"/>
    <s v="69066"/>
    <n v="69470"/>
    <n v="200040566"/>
    <x v="146"/>
    <s v="1311,1312"/>
    <x v="64"/>
    <x v="0"/>
    <x v="0"/>
    <s v="public"/>
    <s v="direct"/>
    <s v="site"/>
    <m/>
    <m/>
    <n v="218"/>
    <n v="79463"/>
    <s v="Hôpitaux"/>
    <b v="0"/>
    <b v="0"/>
    <b v="1"/>
    <b v="1"/>
    <x v="1"/>
    <b v="1"/>
    <d v="2024-02-19T15:24:07"/>
    <d v="2026-03-20T23:25:29"/>
  </r>
  <r>
    <x v="2878"/>
    <n v="20007689100049"/>
    <m/>
    <x v="557"/>
    <s v="69248"/>
    <n v="69240"/>
    <n v="200040566"/>
    <x v="146"/>
    <s v="1311,1312"/>
    <x v="64"/>
    <x v="0"/>
    <x v="0"/>
    <s v="public"/>
    <s v="direct"/>
    <s v="site"/>
    <m/>
    <m/>
    <n v="198"/>
    <n v="72124"/>
    <s v="EHPAD / maisons de retraite / foyers de personnes âgées"/>
    <b v="0"/>
    <b v="0"/>
    <b v="1"/>
    <b v="1"/>
    <x v="1"/>
    <b v="1"/>
    <d v="2024-02-19T15:26:08"/>
    <d v="2026-03-17T10:15:44"/>
  </r>
  <r>
    <x v="2879"/>
    <n v="77972575300015"/>
    <m/>
    <x v="359"/>
    <s v="69189"/>
    <n v="69560"/>
    <n v="200077014"/>
    <x v="92"/>
    <s v="1311"/>
    <x v="28"/>
    <x v="0"/>
    <x v="0"/>
    <s v="private"/>
    <s v="conceded"/>
    <s v="site"/>
    <m/>
    <m/>
    <n v="237"/>
    <n v="77474"/>
    <s v="Cliniques"/>
    <b v="0"/>
    <b v="0"/>
    <b v="1"/>
    <b v="0"/>
    <x v="0"/>
    <b v="1"/>
    <d v="2024-02-19T15:38:22"/>
    <d v="2026-02-13T21:55:52"/>
  </r>
  <r>
    <x v="2880"/>
    <n v="21420305100096"/>
    <m/>
    <x v="666"/>
    <s v="42305"/>
    <n v="42350"/>
    <n v="244200770"/>
    <x v="16"/>
    <s v="1299"/>
    <x v="11"/>
    <x v="5"/>
    <x v="5"/>
    <s v="public"/>
    <s v="conceded"/>
    <s v="site_cooked_elsewhere"/>
    <n v="92262558700014"/>
    <n v="101017"/>
    <n v="100"/>
    <n v="3600"/>
    <s v="Ecole primaire (maternelle et élémentaire)"/>
    <b v="0"/>
    <b v="0"/>
    <b v="1"/>
    <b v="1"/>
    <x v="0"/>
    <b v="1"/>
    <d v="2024-02-20T10:56:33"/>
    <d v="2026-02-13T21:55:48"/>
  </r>
  <r>
    <x v="2881"/>
    <n v="21420156800018"/>
    <m/>
    <x v="417"/>
    <s v="42156"/>
    <n v="42590"/>
    <n v="244200630"/>
    <x v="57"/>
    <s v="1302"/>
    <x v="7"/>
    <x v="5"/>
    <x v="5"/>
    <s v="public"/>
    <s v="direct"/>
    <s v="site"/>
    <m/>
    <m/>
    <n v="100"/>
    <n v="14400"/>
    <s v="Ecole primaire (maternelle et élémentaire)"/>
    <b v="0"/>
    <b v="0"/>
    <b v="0"/>
    <b v="1"/>
    <x v="0"/>
    <b v="1"/>
    <d v="2024-02-20T12:10:12"/>
    <d v="2026-03-02T07:39:43"/>
  </r>
  <r>
    <x v="2882"/>
    <n v="30283293600017"/>
    <m/>
    <x v="618"/>
    <s v="38457"/>
    <n v="38870"/>
    <n v="200059392"/>
    <x v="88"/>
    <s v="1294"/>
    <x v="25"/>
    <x v="4"/>
    <x v="4"/>
    <s v="private"/>
    <s v="conceded"/>
    <s v="site"/>
    <n v="47718101000729"/>
    <m/>
    <n v="150"/>
    <n v="20000"/>
    <s v="Etablissements d'enseignement agricole"/>
    <b v="0"/>
    <b v="0"/>
    <b v="1"/>
    <b v="1"/>
    <x v="1"/>
    <b v="1"/>
    <d v="2024-02-20T13:52:06"/>
    <d v="2026-02-13T21:55:43"/>
  </r>
  <r>
    <x v="2883"/>
    <n v="21070281700011"/>
    <m/>
    <x v="304"/>
    <s v="07281"/>
    <n v="7130"/>
    <n v="200041366"/>
    <x v="80"/>
    <s v="1278"/>
    <x v="39"/>
    <x v="10"/>
    <x v="10"/>
    <s v="public"/>
    <s v="conceded"/>
    <s v="site_cooked_elsewhere"/>
    <n v="32352844800042"/>
    <n v="114567"/>
    <n v="350"/>
    <n v="49000"/>
    <s v="Ecole primaire (maternelle et élémentaire)"/>
    <b v="0"/>
    <b v="0"/>
    <b v="0"/>
    <b v="0"/>
    <x v="0"/>
    <b v="1"/>
    <d v="2024-02-20T16:31:20"/>
    <d v="2026-02-13T21:55:41"/>
  </r>
  <r>
    <x v="2884"/>
    <n v="21430211900018"/>
    <m/>
    <x v="1297"/>
    <s v="43211"/>
    <n v="43200"/>
    <n v="244301016"/>
    <x v="72"/>
    <s v="1305"/>
    <x v="33"/>
    <x v="6"/>
    <x v="6"/>
    <s v="public"/>
    <s v="direct"/>
    <s v="site_cooked_elsewhere"/>
    <n v="47718101000752"/>
    <n v="55004"/>
    <n v="120"/>
    <n v="17280"/>
    <s v="Ecole primaire (maternelle et élémentaire)"/>
    <b v="0"/>
    <b v="0"/>
    <b v="1"/>
    <b v="1"/>
    <x v="1"/>
    <b v="1"/>
    <d v="2024-02-21T10:18:53"/>
    <d v="2026-02-23T09:55:37"/>
  </r>
  <r>
    <x v="2885"/>
    <n v="89027759300038"/>
    <m/>
    <x v="1298"/>
    <s v="42013"/>
    <n v="42210"/>
    <n v="200065894"/>
    <x v="43"/>
    <s v="1300"/>
    <x v="27"/>
    <x v="5"/>
    <x v="5"/>
    <s v="private"/>
    <s v="direct"/>
    <s v="site"/>
    <m/>
    <m/>
    <n v="10"/>
    <n v="2011"/>
    <s v="Crèche,Autres établissements non listés"/>
    <b v="0"/>
    <b v="0"/>
    <b v="0"/>
    <b v="0"/>
    <x v="0"/>
    <b v="1"/>
    <d v="2024-02-21T10:18:59"/>
    <d v="2026-02-13T21:55:39"/>
  </r>
  <r>
    <x v="2886"/>
    <n v="26690027300910"/>
    <m/>
    <x v="314"/>
    <s v="69029"/>
    <n v="69500"/>
    <n v="200046977"/>
    <x v="2"/>
    <s v="1310"/>
    <x v="6"/>
    <x v="0"/>
    <x v="0"/>
    <s v="public"/>
    <s v="direct"/>
    <s v="site_cooked_elsewhere"/>
    <n v="26690027301009"/>
    <n v="39050"/>
    <n v="2500"/>
    <n v="900663"/>
    <s v="Hôpitaux"/>
    <b v="0"/>
    <b v="0"/>
    <b v="1"/>
    <b v="1"/>
    <x v="1"/>
    <b v="1"/>
    <d v="2024-02-21T10:26:38"/>
    <d v="2026-02-13T21:55:39"/>
  </r>
  <r>
    <x v="2886"/>
    <n v="26690027300324"/>
    <m/>
    <x v="519"/>
    <s v="69149"/>
    <n v="69310"/>
    <n v="200046977"/>
    <x v="2"/>
    <s v="1310"/>
    <x v="6"/>
    <x v="0"/>
    <x v="0"/>
    <s v="public"/>
    <s v="direct"/>
    <s v="site_cooked_elsewhere"/>
    <n v="26690027301009"/>
    <n v="39050"/>
    <n v="2300"/>
    <n v="812360"/>
    <s v="Hôpitaux"/>
    <b v="0"/>
    <b v="0"/>
    <b v="1"/>
    <b v="1"/>
    <x v="1"/>
    <b v="1"/>
    <d v="2024-02-21T10:27:46"/>
    <d v="2026-03-20T23:25:37"/>
  </r>
  <r>
    <x v="2886"/>
    <n v="26690027300365"/>
    <m/>
    <x v="510"/>
    <s v="69204"/>
    <n v="69230"/>
    <n v="200046977"/>
    <x v="2"/>
    <s v="1310"/>
    <x v="6"/>
    <x v="0"/>
    <x v="0"/>
    <s v="public"/>
    <s v="direct"/>
    <s v="site_cooked_elsewhere"/>
    <n v="26690027301009"/>
    <n v="39050"/>
    <n v="320"/>
    <n v="115452"/>
    <s v="Hôpitaux"/>
    <b v="0"/>
    <b v="0"/>
    <b v="1"/>
    <b v="1"/>
    <x v="1"/>
    <b v="1"/>
    <d v="2024-02-21T10:28:30"/>
    <d v="2026-02-13T21:55:38"/>
  </r>
  <r>
    <x v="2886"/>
    <n v="26690027300217"/>
    <m/>
    <x v="2"/>
    <s v="69383"/>
    <n v="69003"/>
    <m/>
    <x v="24"/>
    <s v=""/>
    <x v="2"/>
    <x v="0"/>
    <x v="0"/>
    <s v="public"/>
    <s v="direct"/>
    <s v="site_cooked_elsewhere"/>
    <n v="26690027301009"/>
    <n v="39050"/>
    <n v="2000"/>
    <n v="731716"/>
    <s v="Hôpitaux"/>
    <b v="0"/>
    <b v="0"/>
    <b v="1"/>
    <b v="1"/>
    <x v="1"/>
    <b v="1"/>
    <d v="2024-02-21T10:29:33"/>
    <d v="2026-02-13T21:55:38"/>
  </r>
  <r>
    <x v="2886"/>
    <n v="26690027300316"/>
    <m/>
    <x v="121"/>
    <s v="69385"/>
    <n v="69005"/>
    <m/>
    <x v="24"/>
    <s v=""/>
    <x v="2"/>
    <x v="0"/>
    <x v="0"/>
    <s v="public"/>
    <s v="direct"/>
    <s v="site_cooked_elsewhere"/>
    <n v="26690027301009"/>
    <n v="39050"/>
    <n v="900"/>
    <n v="328549"/>
    <s v="Hôpitaux"/>
    <b v="0"/>
    <b v="0"/>
    <b v="1"/>
    <b v="1"/>
    <x v="1"/>
    <b v="1"/>
    <d v="2024-02-21T10:30:20"/>
    <d v="2026-02-13T21:55:38"/>
  </r>
  <r>
    <x v="2886"/>
    <n v="26690027300159"/>
    <m/>
    <x v="30"/>
    <s v="69266"/>
    <n v="69100"/>
    <n v="200046977"/>
    <x v="2"/>
    <s v="1310"/>
    <x v="6"/>
    <x v="0"/>
    <x v="0"/>
    <s v="public"/>
    <s v="direct"/>
    <s v="site_cooked_elsewhere"/>
    <n v="26690027301009"/>
    <n v="39050"/>
    <n v="400"/>
    <n v="145808"/>
    <s v="Hôpitaux"/>
    <b v="0"/>
    <b v="0"/>
    <b v="1"/>
    <b v="1"/>
    <x v="1"/>
    <b v="1"/>
    <d v="2024-02-21T10:35:13"/>
    <d v="2026-02-13T21:55:38"/>
  </r>
  <r>
    <x v="2886"/>
    <n v="26690027300100"/>
    <m/>
    <x v="503"/>
    <s v="69384"/>
    <n v="69004"/>
    <m/>
    <x v="24"/>
    <s v=""/>
    <x v="2"/>
    <x v="0"/>
    <x v="0"/>
    <s v="public"/>
    <s v="direct"/>
    <s v="site_cooked_elsewhere"/>
    <n v="26690027301009"/>
    <n v="39050"/>
    <n v="1600"/>
    <n v="571539"/>
    <s v="Hôpitaux"/>
    <b v="0"/>
    <b v="0"/>
    <b v="1"/>
    <b v="1"/>
    <x v="1"/>
    <b v="1"/>
    <d v="2024-02-21T10:35:49"/>
    <d v="2026-02-13T21:55:38"/>
  </r>
  <r>
    <x v="2886"/>
    <n v="26690027300902"/>
    <m/>
    <x v="29"/>
    <s v="69388"/>
    <n v="69008"/>
    <m/>
    <x v="24"/>
    <s v=""/>
    <x v="2"/>
    <x v="0"/>
    <x v="0"/>
    <s v="public"/>
    <s v="direct"/>
    <s v="site_cooked_elsewhere"/>
    <n v="26690027301009"/>
    <n v="39050"/>
    <n v="45"/>
    <n v="11766"/>
    <s v="Hôpitaux"/>
    <b v="0"/>
    <b v="0"/>
    <b v="1"/>
    <b v="1"/>
    <x v="1"/>
    <b v="1"/>
    <d v="2024-02-21T10:46:31"/>
    <d v="2026-02-13T21:55:38"/>
  </r>
  <r>
    <x v="2887"/>
    <n v="33363402000023"/>
    <m/>
    <x v="814"/>
    <s v="63210"/>
    <n v="63350"/>
    <n v="200071199"/>
    <x v="74"/>
    <s v=""/>
    <x v="2"/>
    <x v="2"/>
    <x v="2"/>
    <s v="private"/>
    <s v="direct"/>
    <s v="site"/>
    <m/>
    <m/>
    <n v="50"/>
    <n v="11410"/>
    <s v="Etablissements d'enseignement agricole,Secondaire collège"/>
    <b v="0"/>
    <b v="0"/>
    <b v="1"/>
    <b v="1"/>
    <x v="1"/>
    <b v="1"/>
    <d v="2024-02-21T12:03:46"/>
    <d v="2026-02-26T17:00:03"/>
  </r>
  <r>
    <x v="2888"/>
    <n v="21690194200039"/>
    <m/>
    <x v="1299"/>
    <s v="69194"/>
    <n v="69370"/>
    <n v="200046977"/>
    <x v="2"/>
    <s v="1310"/>
    <x v="6"/>
    <x v="0"/>
    <x v="0"/>
    <s v="public"/>
    <s v="direct"/>
    <s v="site"/>
    <m/>
    <m/>
    <n v="125"/>
    <n v="37500"/>
    <s v="Ecole primaire (maternelle et élémentaire)"/>
    <b v="0"/>
    <b v="0"/>
    <b v="1"/>
    <b v="1"/>
    <x v="1"/>
    <b v="1"/>
    <d v="2024-02-21T15:26:21"/>
    <d v="2026-02-13T21:55:31"/>
  </r>
  <r>
    <x v="2889"/>
    <n v="77901965200014"/>
    <m/>
    <x v="1300"/>
    <s v="03146"/>
    <n v="3320"/>
    <n v="200071140"/>
    <x v="4"/>
    <s v="5481"/>
    <x v="4"/>
    <x v="3"/>
    <x v="3"/>
    <s v="private"/>
    <s v="direct"/>
    <s v="site"/>
    <m/>
    <m/>
    <n v="230"/>
    <n v="32000"/>
    <s v="Etablissements d'enseignement agricole"/>
    <b v="0"/>
    <b v="0"/>
    <b v="1"/>
    <b v="1"/>
    <x v="1"/>
    <b v="1"/>
    <d v="2024-02-21T16:28:53"/>
    <d v="2026-02-13T21:55:28"/>
  </r>
  <r>
    <x v="2890"/>
    <n v="51942000400011"/>
    <m/>
    <x v="1206"/>
    <s v="42214"/>
    <n v="42210"/>
    <n v="200065894"/>
    <x v="43"/>
    <s v="1300"/>
    <x v="27"/>
    <x v="5"/>
    <x v="5"/>
    <s v="private"/>
    <s v="direct"/>
    <s v="site"/>
    <m/>
    <m/>
    <n v="10"/>
    <n v="2000"/>
    <s v="Autres établissements non listés"/>
    <b v="0"/>
    <b v="0"/>
    <b v="0"/>
    <b v="0"/>
    <x v="0"/>
    <b v="1"/>
    <d v="2024-02-22T12:30:54"/>
    <d v="2026-02-13T21:55:23"/>
  </r>
  <r>
    <x v="2891"/>
    <n v="21260326000010"/>
    <m/>
    <x v="1301"/>
    <s v="26326"/>
    <n v="26130"/>
    <n v="200042901"/>
    <x v="22"/>
    <s v="1286"/>
    <x v="15"/>
    <x v="9"/>
    <x v="9"/>
    <s v="public"/>
    <s v="direct"/>
    <s v="site"/>
    <m/>
    <m/>
    <n v="90"/>
    <n v="12250"/>
    <s v="Ecole primaire (maternelle et élémentaire)"/>
    <b v="0"/>
    <b v="0"/>
    <b v="1"/>
    <b v="1"/>
    <x v="1"/>
    <b v="1"/>
    <d v="2024-02-22T13:06:29"/>
    <d v="2026-02-13T21:55:23"/>
  </r>
  <r>
    <x v="2892"/>
    <n v="77564661500176"/>
    <m/>
    <x v="3"/>
    <s v="63113"/>
    <n v="63000"/>
    <n v="246300701"/>
    <x v="3"/>
    <s v="1306"/>
    <x v="3"/>
    <x v="2"/>
    <x v="2"/>
    <s v="private"/>
    <s v="direct"/>
    <s v="site"/>
    <m/>
    <m/>
    <n v="70"/>
    <n v="13500"/>
    <s v="Autres établissements sociaux et médico-sociaux"/>
    <b v="0"/>
    <b v="0"/>
    <b v="0"/>
    <b v="0"/>
    <x v="0"/>
    <b v="1"/>
    <d v="2024-02-22T13:07:40"/>
    <d v="2026-02-13T21:55:23"/>
  </r>
  <r>
    <x v="2893"/>
    <n v="21690256900815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81"/>
    <n v="23863"/>
    <s v="Ecole primaire (maternelle et élémentaire)"/>
    <b v="0"/>
    <b v="0"/>
    <b v="0"/>
    <b v="1"/>
    <x v="1"/>
    <b v="1"/>
    <d v="2024-02-22T14:03:04"/>
    <d v="2026-03-12T15:10:00"/>
  </r>
  <r>
    <x v="2894"/>
    <n v="21690256900906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77"/>
    <n v="23409"/>
    <s v="Ecole primaire (maternelle et élémentaire)"/>
    <b v="0"/>
    <b v="0"/>
    <b v="0"/>
    <b v="1"/>
    <x v="1"/>
    <b v="1"/>
    <d v="2024-02-22T14:03:04"/>
    <d v="2026-03-12T15:40:54"/>
  </r>
  <r>
    <x v="2895"/>
    <n v="21690256900542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49"/>
    <n v="19620"/>
    <s v="Ecole primaire (maternelle et élémentaire)"/>
    <b v="0"/>
    <b v="0"/>
    <b v="0"/>
    <b v="1"/>
    <x v="1"/>
    <b v="1"/>
    <d v="2024-02-22T14:03:04"/>
    <d v="2026-03-18T09:27:33"/>
  </r>
  <r>
    <x v="2896"/>
    <n v="21690256900427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216"/>
    <n v="28561"/>
    <s v="Ecole primaire (maternelle et élémentaire)"/>
    <b v="0"/>
    <b v="0"/>
    <b v="0"/>
    <b v="1"/>
    <x v="1"/>
    <b v="1"/>
    <d v="2024-02-22T14:03:04"/>
    <d v="2026-03-18T11:12:00"/>
  </r>
  <r>
    <x v="2897"/>
    <n v="21690256900492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30"/>
    <n v="17197"/>
    <s v="Ecole primaire (maternelle et élémentaire)"/>
    <b v="0"/>
    <b v="0"/>
    <b v="0"/>
    <b v="1"/>
    <x v="1"/>
    <b v="1"/>
    <d v="2024-02-22T14:03:04"/>
    <d v="2026-03-18T11:36:19"/>
  </r>
  <r>
    <x v="2898"/>
    <n v="21690256900195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64"/>
    <n v="21698"/>
    <s v="Ecole primaire (maternelle et élémentaire)"/>
    <b v="0"/>
    <b v="0"/>
    <b v="0"/>
    <b v="1"/>
    <x v="1"/>
    <b v="1"/>
    <d v="2024-02-22T14:03:04"/>
    <d v="2026-03-12T11:14:41"/>
  </r>
  <r>
    <x v="2899"/>
    <n v="21690256900039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48"/>
    <n v="19571"/>
    <s v="Ecole primaire (maternelle et élémentaire)"/>
    <b v="0"/>
    <b v="0"/>
    <b v="0"/>
    <b v="1"/>
    <x v="1"/>
    <b v="1"/>
    <d v="2024-02-22T14:03:04"/>
    <d v="2026-03-12T12:13:12"/>
  </r>
  <r>
    <x v="2900"/>
    <n v="21690256900328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97"/>
    <n v="26033"/>
    <s v="Ecole primaire (maternelle et élémentaire)"/>
    <b v="0"/>
    <b v="0"/>
    <b v="0"/>
    <b v="1"/>
    <x v="1"/>
    <b v="1"/>
    <d v="2024-02-22T14:03:04"/>
    <d v="2026-03-18T11:56:49"/>
  </r>
  <r>
    <x v="2901"/>
    <n v="21690256900377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290"/>
    <n v="38374"/>
    <s v="Ecole primaire (maternelle et élémentaire)"/>
    <b v="0"/>
    <b v="0"/>
    <b v="0"/>
    <b v="1"/>
    <x v="1"/>
    <b v="1"/>
    <d v="2024-02-22T14:03:04"/>
    <d v="2026-03-18T14:22:08"/>
  </r>
  <r>
    <x v="2902"/>
    <n v="21690256900914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79"/>
    <n v="23645"/>
    <s v="Ecole primaire (maternelle et élémentaire)"/>
    <b v="0"/>
    <b v="0"/>
    <b v="0"/>
    <b v="1"/>
    <x v="1"/>
    <b v="1"/>
    <d v="2024-02-22T14:03:04"/>
    <d v="2026-03-18T15:21:53"/>
  </r>
  <r>
    <x v="2903"/>
    <n v="21690256900252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86"/>
    <n v="24581"/>
    <s v="Ecole primaire (maternelle et élémentaire)"/>
    <b v="0"/>
    <b v="0"/>
    <b v="0"/>
    <b v="1"/>
    <x v="1"/>
    <b v="1"/>
    <d v="2024-02-22T14:03:05"/>
    <d v="2026-03-18T15:39:48"/>
  </r>
  <r>
    <x v="2904"/>
    <n v="21690256900211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291"/>
    <n v="38448"/>
    <s v="Ecole primaire (maternelle et élémentaire)"/>
    <b v="0"/>
    <b v="0"/>
    <b v="0"/>
    <b v="1"/>
    <x v="1"/>
    <b v="1"/>
    <d v="2024-02-22T14:03:05"/>
    <d v="2026-03-18T15:50:45"/>
  </r>
  <r>
    <x v="2905"/>
    <n v="21690256900534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89"/>
    <n v="24921"/>
    <s v="Ecole primaire (maternelle et élémentaire)"/>
    <b v="0"/>
    <b v="0"/>
    <b v="0"/>
    <b v="1"/>
    <x v="1"/>
    <b v="1"/>
    <d v="2024-02-22T14:03:05"/>
    <d v="2026-03-18T16:12:38"/>
  </r>
  <r>
    <x v="2906"/>
    <n v="21690256900054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49"/>
    <n v="19699"/>
    <s v="Ecole primaire (maternelle et élémentaire)"/>
    <b v="0"/>
    <b v="0"/>
    <b v="0"/>
    <b v="1"/>
    <x v="1"/>
    <b v="1"/>
    <d v="2024-02-22T14:03:05"/>
    <d v="2026-03-18T16:49:29"/>
  </r>
  <r>
    <x v="2907"/>
    <n v="21690256900443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266"/>
    <n v="35138"/>
    <s v="Ecole primaire (maternelle et élémentaire)"/>
    <b v="0"/>
    <b v="0"/>
    <b v="0"/>
    <b v="1"/>
    <x v="1"/>
    <b v="1"/>
    <d v="2024-02-22T14:03:05"/>
    <d v="2026-03-18T17:00:15"/>
  </r>
  <r>
    <x v="2908"/>
    <n v="21690256900401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35"/>
    <n v="17763"/>
    <s v="Ecole primaire (maternelle et élémentaire)"/>
    <b v="0"/>
    <b v="0"/>
    <b v="0"/>
    <b v="1"/>
    <x v="1"/>
    <b v="1"/>
    <d v="2024-02-22T14:03:05"/>
    <d v="2026-03-19T10:40:34"/>
  </r>
  <r>
    <x v="2909"/>
    <n v="21690256900187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45"/>
    <n v="5925"/>
    <s v="Ecole primaire (maternelle et élémentaire)"/>
    <b v="0"/>
    <b v="0"/>
    <b v="1"/>
    <b v="1"/>
    <x v="1"/>
    <b v="1"/>
    <d v="2024-02-22T14:03:05"/>
    <d v="2026-03-19T10:08:03"/>
  </r>
  <r>
    <x v="2910"/>
    <n v="21690256900526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153"/>
    <n v="20221"/>
    <s v="Ecole primaire (maternelle et élémentaire)"/>
    <b v="0"/>
    <b v="0"/>
    <b v="1"/>
    <b v="1"/>
    <x v="1"/>
    <b v="1"/>
    <d v="2024-02-22T14:03:05"/>
    <d v="2026-03-19T10:30:29"/>
  </r>
  <r>
    <x v="2911"/>
    <n v="21690256900518"/>
    <m/>
    <x v="7"/>
    <s v="69256"/>
    <n v="69120"/>
    <n v="200046977"/>
    <x v="2"/>
    <s v="1310"/>
    <x v="6"/>
    <x v="0"/>
    <x v="0"/>
    <s v="public"/>
    <s v="conceded"/>
    <s v="site_cooked_elsewhere"/>
    <n v="47718101006452"/>
    <m/>
    <n v="222"/>
    <n v="29333"/>
    <s v="Ecole primaire (maternelle et élémentaire)"/>
    <b v="0"/>
    <b v="0"/>
    <b v="0"/>
    <b v="1"/>
    <x v="1"/>
    <b v="1"/>
    <d v="2024-02-22T14:03:05"/>
    <d v="2026-03-19T10:45:03"/>
  </r>
  <r>
    <x v="2912"/>
    <n v="77556255600313"/>
    <m/>
    <x v="134"/>
    <s v="15175"/>
    <n v="15310"/>
    <n v="241501139"/>
    <x v="71"/>
    <s v=""/>
    <x v="2"/>
    <x v="11"/>
    <x v="11"/>
    <s v="private"/>
    <s v="direct"/>
    <s v="site_cooked_elsewhere"/>
    <m/>
    <n v="85303"/>
    <n v="38"/>
    <n v="13983"/>
    <s v="ESAT / Etablissements spécialisés"/>
    <b v="0"/>
    <b v="0"/>
    <b v="0"/>
    <b v="0"/>
    <x v="1"/>
    <b v="1"/>
    <d v="2024-02-23T14:41:12"/>
    <d v="2026-03-05T10:31:36"/>
  </r>
  <r>
    <x v="2913"/>
    <n v="21260382300015"/>
    <m/>
    <x v="1302"/>
    <s v="26382"/>
    <n v="26300"/>
    <n v="200068781"/>
    <x v="32"/>
    <s v="1285,1286"/>
    <x v="21"/>
    <x v="9"/>
    <x v="9"/>
    <s v="public"/>
    <s v="direct"/>
    <s v="site_cooked_elsewhere"/>
    <n v="20006878100133"/>
    <n v="568"/>
    <n v="51"/>
    <n v="7105"/>
    <s v="Ecole primaire (maternelle et élémentaire)"/>
    <b v="0"/>
    <b v="0"/>
    <b v="0"/>
    <b v="1"/>
    <x v="1"/>
    <b v="1"/>
    <d v="2024-02-23T15:56:49"/>
    <d v="2026-03-23T10:21:01"/>
  </r>
  <r>
    <x v="2914"/>
    <n v="21070340100021"/>
    <m/>
    <x v="1303"/>
    <s v="07340"/>
    <n v="7000"/>
    <n v="200071413"/>
    <x v="83"/>
    <s v="1275"/>
    <x v="41"/>
    <x v="10"/>
    <x v="10"/>
    <s v="public"/>
    <s v="direct"/>
    <s v="site"/>
    <m/>
    <m/>
    <n v="80"/>
    <n v="10863"/>
    <s v="Ecole primaire (maternelle et élémentaire)"/>
    <b v="0"/>
    <b v="0"/>
    <b v="1"/>
    <b v="1"/>
    <x v="1"/>
    <b v="1"/>
    <d v="2024-02-26T09:52:54"/>
    <d v="2026-02-13T21:55:01"/>
  </r>
  <r>
    <x v="2915"/>
    <n v="21690176900010"/>
    <m/>
    <x v="551"/>
    <s v="69176"/>
    <n v="69510"/>
    <n v="246900740"/>
    <x v="27"/>
    <s v="1311,1316"/>
    <x v="18"/>
    <x v="0"/>
    <x v="0"/>
    <s v="public"/>
    <s v="conceded"/>
    <s v="site"/>
    <m/>
    <m/>
    <n v="236"/>
    <n v="134426"/>
    <s v="Ecole primaire (maternelle et élémentaire)"/>
    <b v="0"/>
    <b v="0"/>
    <b v="1"/>
    <b v="1"/>
    <x v="1"/>
    <b v="1"/>
    <d v="2024-02-26T10:14:54"/>
    <d v="2026-02-13T21:55:00"/>
  </r>
  <r>
    <x v="2916"/>
    <n v="81410103600014"/>
    <m/>
    <x v="959"/>
    <s v="26088"/>
    <n v="26300"/>
    <n v="200068781"/>
    <x v="32"/>
    <s v="1285,1286"/>
    <x v="21"/>
    <x v="9"/>
    <x v="9"/>
    <s v="private"/>
    <s v="direct"/>
    <s v="site_cooked_elsewhere"/>
    <n v="33415947200458"/>
    <m/>
    <n v="12"/>
    <n v="2350"/>
    <s v="Crèche"/>
    <b v="0"/>
    <b v="0"/>
    <b v="0"/>
    <b v="1"/>
    <x v="0"/>
    <b v="1"/>
    <d v="2024-02-26T10:26:26"/>
    <d v="2026-02-13T21:55:00"/>
  </r>
  <r>
    <x v="2917"/>
    <n v="21070174400018"/>
    <m/>
    <x v="1304"/>
    <s v="07174"/>
    <n v="7340"/>
    <n v="200040491"/>
    <x v="127"/>
    <s v=""/>
    <x v="2"/>
    <x v="10"/>
    <x v="10"/>
    <s v="public"/>
    <s v="direct"/>
    <s v="site_cooked_elsewhere"/>
    <n v="39051326500020"/>
    <m/>
    <n v="14"/>
    <n v="2068"/>
    <s v="Ecole primaire (maternelle et élémentaire)"/>
    <b v="0"/>
    <b v="0"/>
    <b v="0"/>
    <b v="0"/>
    <x v="0"/>
    <b v="1"/>
    <d v="2024-02-26T11:01:57"/>
    <d v="2026-02-13T21:54:58"/>
  </r>
  <r>
    <x v="2918"/>
    <n v="21730186000011"/>
    <m/>
    <x v="1305"/>
    <s v="73186"/>
    <n v="73590"/>
    <n v="200068997"/>
    <x v="11"/>
    <s v="1317,1319"/>
    <x v="10"/>
    <x v="8"/>
    <x v="8"/>
    <s v="public"/>
    <s v="conceded"/>
    <s v="site_cooked_elsewhere"/>
    <n v="21730303100207"/>
    <n v="58454"/>
    <n v="21"/>
    <n v="2867"/>
    <s v="Ecole primaire (maternelle et élémentaire)"/>
    <b v="0"/>
    <b v="0"/>
    <b v="1"/>
    <b v="1"/>
    <x v="1"/>
    <b v="1"/>
    <d v="2024-02-26T14:25:44"/>
    <d v="2026-02-13T21:54:56"/>
  </r>
  <r>
    <x v="2919"/>
    <n v="21260144700064"/>
    <m/>
    <x v="969"/>
    <s v="26144"/>
    <n v="26400"/>
    <n v="242600252"/>
    <x v="126"/>
    <s v="1286,1292"/>
    <x v="56"/>
    <x v="9"/>
    <x v="9"/>
    <s v="private"/>
    <s v="conceded"/>
    <s v="site_cooked_elsewhere"/>
    <n v="24260025200157"/>
    <n v="84821"/>
    <n v="38"/>
    <n v="5436"/>
    <s v="Ecole primaire (maternelle et élémentaire)"/>
    <b v="0"/>
    <b v="0"/>
    <b v="1"/>
    <b v="1"/>
    <x v="1"/>
    <b v="1"/>
    <d v="2024-02-27T09:25:53"/>
    <d v="2026-02-13T21:54:51"/>
  </r>
  <r>
    <x v="2920"/>
    <n v="21260344300038"/>
    <m/>
    <x v="1306"/>
    <s v="26344"/>
    <n v="26400"/>
    <n v="242600252"/>
    <x v="126"/>
    <s v="1286,1292"/>
    <x v="56"/>
    <x v="9"/>
    <x v="9"/>
    <s v="public"/>
    <s v="conceded"/>
    <s v="site_cooked_elsewhere"/>
    <n v="24260025200157"/>
    <n v="84821"/>
    <n v="28"/>
    <n v="4050"/>
    <s v="Ecole primaire (maternelle et élémentaire)"/>
    <b v="0"/>
    <b v="0"/>
    <b v="1"/>
    <b v="1"/>
    <x v="1"/>
    <b v="1"/>
    <d v="2024-02-27T09:36:24"/>
    <d v="2026-02-13T21:54:51"/>
  </r>
  <r>
    <x v="2921"/>
    <n v="89764294800011"/>
    <m/>
    <x v="1307"/>
    <s v="42048"/>
    <n v="42190"/>
    <n v="200035202"/>
    <x v="91"/>
    <s v="1302"/>
    <x v="7"/>
    <x v="5"/>
    <x v="5"/>
    <s v="private"/>
    <s v="conceded"/>
    <s v="site_cooked_elsewhere"/>
    <m/>
    <n v="85391"/>
    <n v="7000"/>
    <n v="959000"/>
    <s v="Etablissements d'enseignement agricole,Secondaire collège,Ecole primaire (maternelle et élémentaire)"/>
    <b v="0"/>
    <b v="0"/>
    <b v="0"/>
    <b v="0"/>
    <x v="0"/>
    <b v="1"/>
    <d v="2024-02-27T10:03:50"/>
    <d v="2026-02-13T21:54:51"/>
  </r>
  <r>
    <x v="2922"/>
    <n v="21260281700018"/>
    <m/>
    <x v="251"/>
    <s v="26281"/>
    <n v="26100"/>
    <n v="200068781"/>
    <x v="32"/>
    <s v="1285,1286"/>
    <x v="21"/>
    <x v="9"/>
    <x v="9"/>
    <s v="public"/>
    <s v="conceded"/>
    <s v="site_cooked_elsewhere"/>
    <n v="32352844800554"/>
    <n v="54966"/>
    <n v="1200"/>
    <n v="180000"/>
    <s v="Ecole primaire (maternelle et élémentaire)"/>
    <b v="0"/>
    <b v="0"/>
    <b v="1"/>
    <b v="1"/>
    <x v="1"/>
    <b v="1"/>
    <d v="2024-02-27T16:31:48"/>
    <d v="2026-02-13T21:54:41"/>
  </r>
  <r>
    <x v="2923"/>
    <n v="26150354400023"/>
    <m/>
    <x v="1308"/>
    <s v="15159"/>
    <n v="15800"/>
    <n v="241501089"/>
    <x v="162"/>
    <s v=""/>
    <x v="2"/>
    <x v="11"/>
    <x v="11"/>
    <s v="public"/>
    <s v="direct"/>
    <s v="site"/>
    <m/>
    <m/>
    <n v="85"/>
    <n v="31025"/>
    <s v="EHPAD / maisons de retraite / foyers de personnes âgées"/>
    <b v="0"/>
    <b v="0"/>
    <b v="1"/>
    <b v="1"/>
    <x v="1"/>
    <b v="1"/>
    <d v="2024-02-28T11:03:26"/>
    <d v="2026-03-30T08:24:35"/>
  </r>
  <r>
    <x v="2924"/>
    <n v="5750553900429"/>
    <m/>
    <x v="653"/>
    <s v="38193"/>
    <n v="38080"/>
    <n v="243800604"/>
    <x v="38"/>
    <s v="1294"/>
    <x v="25"/>
    <x v="4"/>
    <x v="4"/>
    <s v="private"/>
    <s v="direct"/>
    <s v="site"/>
    <m/>
    <m/>
    <n v="249"/>
    <n v="61517"/>
    <s v="Restaurants d'entreprises"/>
    <b v="0"/>
    <b v="0"/>
    <b v="1"/>
    <b v="1"/>
    <x v="1"/>
    <b v="1"/>
    <d v="2024-02-28T11:24:03"/>
    <d v="2026-03-05T14:26:03"/>
  </r>
  <r>
    <x v="2925"/>
    <n v="21730073000025"/>
    <m/>
    <x v="1309"/>
    <s v="73073"/>
    <n v="73310"/>
    <n v="200068674"/>
    <x v="104"/>
    <s v="1317,1318"/>
    <x v="51"/>
    <x v="8"/>
    <x v="8"/>
    <s v="public"/>
    <s v="direct"/>
    <s v="site_cooked_elsewhere"/>
    <n v="81512058900016"/>
    <m/>
    <n v="50"/>
    <n v="2958"/>
    <s v="Ecole primaire (maternelle et élémentaire)"/>
    <b v="0"/>
    <b v="0"/>
    <b v="0"/>
    <b v="0"/>
    <x v="0"/>
    <b v="1"/>
    <d v="2024-02-28T11:40:48"/>
    <d v="2026-02-13T21:54:37"/>
  </r>
  <r>
    <x v="2926"/>
    <n v="21740263500023"/>
    <m/>
    <x v="203"/>
    <s v="74263"/>
    <n v="74140"/>
    <n v="200067551"/>
    <x v="34"/>
    <s v="1324"/>
    <x v="23"/>
    <x v="7"/>
    <x v="7"/>
    <s v="public"/>
    <s v="direct"/>
    <s v="site_cooked_elsewhere"/>
    <n v="77662199700019"/>
    <n v="4607"/>
    <n v="250"/>
    <n v="20000"/>
    <s v="Ecole primaire (maternelle et élémentaire)"/>
    <b v="0"/>
    <b v="0"/>
    <b v="1"/>
    <b v="1"/>
    <x v="1"/>
    <b v="1"/>
    <d v="2024-02-28T12:39:12"/>
    <d v="2026-02-13T21:54:34"/>
  </r>
  <r>
    <x v="2927"/>
    <n v="20009488600013"/>
    <m/>
    <x v="124"/>
    <s v="26235"/>
    <n v="26700"/>
    <n v="200042901"/>
    <x v="22"/>
    <s v="1286"/>
    <x v="15"/>
    <x v="9"/>
    <x v="9"/>
    <s v="public"/>
    <s v="conceded"/>
    <s v="site"/>
    <m/>
    <m/>
    <n v="120"/>
    <n v="43800"/>
    <s v="EHPAD / maisons de retraite / foyers de personnes âgées"/>
    <b v="0"/>
    <b v="0"/>
    <b v="1"/>
    <b v="0"/>
    <x v="0"/>
    <b v="1"/>
    <d v="2024-02-28T13:45:23"/>
    <d v="2026-02-13T21:54:34"/>
  </r>
  <r>
    <x v="2928"/>
    <n v="77912348800024"/>
    <m/>
    <x v="338"/>
    <s v="43051"/>
    <n v="43400"/>
    <n v="244301107"/>
    <x v="59"/>
    <s v="1305"/>
    <x v="33"/>
    <x v="6"/>
    <x v="6"/>
    <s v="private"/>
    <s v="direct"/>
    <s v="site_cooked_elsewhere"/>
    <m/>
    <n v="85507"/>
    <n v="170"/>
    <n v="61407"/>
    <s v="EHPAD / maisons de retraite / foyers de personnes âgées"/>
    <b v="0"/>
    <b v="0"/>
    <b v="0"/>
    <b v="0"/>
    <x v="1"/>
    <b v="1"/>
    <d v="2024-02-28T19:19:17"/>
    <d v="2026-03-26T12:56:24"/>
  </r>
  <r>
    <x v="2929"/>
    <n v="20008572800018"/>
    <m/>
    <x v="725"/>
    <s v="43040"/>
    <n v="43100"/>
    <n v="200085728"/>
    <x v="121"/>
    <s v=""/>
    <x v="2"/>
    <x v="6"/>
    <x v="6"/>
    <s v="public"/>
    <s v="direct"/>
    <s v="site"/>
    <m/>
    <m/>
    <n v="30"/>
    <n v="6600"/>
    <s v="Autres établissements non listés"/>
    <b v="0"/>
    <b v="0"/>
    <b v="1"/>
    <b v="1"/>
    <x v="0"/>
    <b v="1"/>
    <d v="2024-02-29T10:30:29"/>
    <d v="2026-02-13T21:54:30"/>
  </r>
  <r>
    <x v="2930"/>
    <n v="77976541100011"/>
    <m/>
    <x v="66"/>
    <s v="69264"/>
    <n v="69400"/>
    <n v="200040590"/>
    <x v="44"/>
    <s v="1311"/>
    <x v="28"/>
    <x v="0"/>
    <x v="0"/>
    <s v="private"/>
    <s v="conceded"/>
    <s v="site"/>
    <m/>
    <m/>
    <n v="1400"/>
    <n v="175000"/>
    <s v="Secondaire collège"/>
    <b v="0"/>
    <b v="0"/>
    <b v="0"/>
    <b v="1"/>
    <x v="1"/>
    <b v="1"/>
    <d v="2024-02-29T11:34:01"/>
    <d v="2026-02-13T21:54:29"/>
  </r>
  <r>
    <x v="2931"/>
    <n v="26070019000069"/>
    <m/>
    <x v="306"/>
    <s v="07324"/>
    <n v="7300"/>
    <n v="200073096"/>
    <x v="21"/>
    <s v="1278"/>
    <x v="39"/>
    <x v="10"/>
    <x v="10"/>
    <s v="public"/>
    <s v="direct"/>
    <s v="site_cooked_elsewhere"/>
    <n v="26070019000028"/>
    <n v="85522"/>
    <n v="440"/>
    <n v="160539"/>
    <s v="Hôpitaux,Autres établissements de soins"/>
    <b v="0"/>
    <b v="0"/>
    <b v="0"/>
    <b v="0"/>
    <x v="1"/>
    <b v="1"/>
    <d v="2024-02-29T11:45:14"/>
    <d v="2026-02-27T09:43:48"/>
  </r>
  <r>
    <x v="2932"/>
    <n v="26260014100697"/>
    <m/>
    <x v="306"/>
    <s v="07324"/>
    <n v="7300"/>
    <n v="200073096"/>
    <x v="21"/>
    <s v="1278"/>
    <x v="39"/>
    <x v="10"/>
    <x v="10"/>
    <s v="public"/>
    <s v="conceded"/>
    <s v="site_cooked_elsewhere"/>
    <n v="26070019000069"/>
    <n v="85522"/>
    <n v="20"/>
    <n v="5200"/>
    <s v="Autres établissements de soins"/>
    <b v="0"/>
    <b v="0"/>
    <b v="1"/>
    <b v="0"/>
    <x v="1"/>
    <b v="1"/>
    <d v="2024-02-29T11:50:44"/>
    <d v="2026-02-13T21:54:29"/>
  </r>
  <r>
    <x v="2933"/>
    <n v="21690027400095"/>
    <m/>
    <x v="37"/>
    <s v="69027"/>
    <n v="69530"/>
    <n v="246900757"/>
    <x v="28"/>
    <s v="1311,1316"/>
    <x v="18"/>
    <x v="0"/>
    <x v="0"/>
    <s v="public"/>
    <s v="direct"/>
    <s v="site_cooked_elsewhere"/>
    <n v="21690027400012"/>
    <n v="636"/>
    <n v="160"/>
    <n v="22400"/>
    <s v="Ecole primaire (maternelle et élémentaire)"/>
    <b v="0"/>
    <b v="0"/>
    <b v="1"/>
    <b v="1"/>
    <x v="1"/>
    <b v="1"/>
    <d v="2024-02-29T15:15:50"/>
    <d v="2026-02-13T21:54:25"/>
  </r>
  <r>
    <x v="2934"/>
    <n v="21380140000069"/>
    <m/>
    <x v="52"/>
    <s v="38140"/>
    <n v="38920"/>
    <n v="200018166"/>
    <x v="36"/>
    <s v="1294,1295"/>
    <x v="5"/>
    <x v="4"/>
    <x v="4"/>
    <s v="public"/>
    <s v="conceded"/>
    <s v="site_cooked_elsewhere"/>
    <n v="21380140000010"/>
    <n v="21721"/>
    <n v="215"/>
    <n v="30960"/>
    <s v="Ecole primaire (maternelle et élémentaire)"/>
    <b v="0"/>
    <b v="0"/>
    <b v="1"/>
    <b v="1"/>
    <x v="1"/>
    <b v="1"/>
    <d v="2024-03-01T08:46:36"/>
    <d v="2026-03-10T13:41:40"/>
  </r>
  <r>
    <x v="2935"/>
    <n v="21380140000119"/>
    <m/>
    <x v="52"/>
    <s v="38140"/>
    <n v="38920"/>
    <n v="200018166"/>
    <x v="36"/>
    <s v="1294,1295"/>
    <x v="5"/>
    <x v="4"/>
    <x v="4"/>
    <s v="public"/>
    <s v="conceded"/>
    <s v="site_cooked_elsewhere"/>
    <n v="21380140000010"/>
    <n v="21721"/>
    <n v="201"/>
    <n v="28945"/>
    <s v="Ecole primaire (maternelle et élémentaire)"/>
    <b v="0"/>
    <b v="0"/>
    <b v="1"/>
    <b v="1"/>
    <x v="1"/>
    <b v="1"/>
    <d v="2024-03-01T08:48:29"/>
    <d v="2026-03-17T15:04:53"/>
  </r>
  <r>
    <x v="2936"/>
    <n v="19382781300018"/>
    <m/>
    <x v="52"/>
    <s v="38140"/>
    <n v="38920"/>
    <n v="200018166"/>
    <x v="36"/>
    <s v="1294,1295"/>
    <x v="5"/>
    <x v="4"/>
    <x v="4"/>
    <s v="public"/>
    <s v="direct"/>
    <s v="site_cooked_elsewhere"/>
    <n v="21380140000010"/>
    <n v="21721"/>
    <n v="410"/>
    <n v="59040"/>
    <s v="Secondaire collège"/>
    <b v="0"/>
    <b v="0"/>
    <b v="1"/>
    <b v="1"/>
    <x v="0"/>
    <b v="1"/>
    <d v="2024-03-01T08:49:36"/>
    <d v="2026-02-13T21:54:23"/>
  </r>
  <r>
    <x v="2937"/>
    <n v="21380140000028"/>
    <m/>
    <x v="52"/>
    <s v="38140"/>
    <n v="38920"/>
    <n v="200018166"/>
    <x v="36"/>
    <s v="1294,1295"/>
    <x v="5"/>
    <x v="4"/>
    <x v="4"/>
    <s v="public"/>
    <s v="conceded"/>
    <s v="site_cooked_elsewhere"/>
    <n v="21380140000010"/>
    <n v="21721"/>
    <n v="115"/>
    <n v="16560"/>
    <s v="Ecole primaire (maternelle et élémentaire)"/>
    <b v="0"/>
    <b v="0"/>
    <b v="1"/>
    <b v="1"/>
    <x v="1"/>
    <b v="1"/>
    <d v="2024-03-01T08:51:42"/>
    <d v="2026-03-17T14:57:42"/>
  </r>
  <r>
    <x v="2938"/>
    <n v="21380140000101"/>
    <m/>
    <x v="52"/>
    <s v="38140"/>
    <n v="38920"/>
    <n v="200018166"/>
    <x v="36"/>
    <s v="1294,1295"/>
    <x v="5"/>
    <x v="4"/>
    <x v="4"/>
    <s v="public"/>
    <s v="conceded"/>
    <s v="site_cooked_elsewhere"/>
    <n v="21380140000010"/>
    <n v="21721"/>
    <n v="196"/>
    <n v="28224"/>
    <s v="Ecole primaire (maternelle et élémentaire)"/>
    <b v="0"/>
    <b v="0"/>
    <b v="1"/>
    <b v="1"/>
    <x v="1"/>
    <b v="1"/>
    <d v="2024-03-01T08:52:44"/>
    <d v="2026-03-10T13:56:11"/>
  </r>
  <r>
    <x v="2939"/>
    <n v="89899431400018"/>
    <m/>
    <x v="86"/>
    <s v="26124"/>
    <n v="26800"/>
    <n v="200068781"/>
    <x v="32"/>
    <s v="1285,1286"/>
    <x v="21"/>
    <x v="9"/>
    <x v="9"/>
    <s v="private"/>
    <s v="direct"/>
    <s v="site_cooked_elsewhere"/>
    <m/>
    <n v="85567"/>
    <n v="15"/>
    <n v="8432"/>
    <s v="Crèche"/>
    <b v="0"/>
    <b v="0"/>
    <b v="0"/>
    <b v="0"/>
    <x v="0"/>
    <b v="1"/>
    <d v="2024-03-01T09:43:21"/>
    <d v="2026-02-13T21:54:22"/>
  </r>
  <r>
    <x v="2940"/>
    <n v="77554402600625"/>
    <m/>
    <x v="121"/>
    <s v="69385"/>
    <n v="69005"/>
    <m/>
    <x v="24"/>
    <s v=""/>
    <x v="2"/>
    <x v="0"/>
    <x v="0"/>
    <s v="private"/>
    <s v="direct"/>
    <s v="site"/>
    <m/>
    <m/>
    <n v="21"/>
    <n v="4600"/>
    <s v="Crèche"/>
    <b v="0"/>
    <b v="0"/>
    <b v="0"/>
    <b v="0"/>
    <x v="1"/>
    <b v="1"/>
    <d v="2024-03-01T12:33:56"/>
    <d v="2026-02-13T21:54:18"/>
  </r>
  <r>
    <x v="2941"/>
    <n v="35269103400016"/>
    <m/>
    <x v="109"/>
    <s v="15014"/>
    <n v="15000"/>
    <n v="241500230"/>
    <x v="66"/>
    <s v="1282"/>
    <x v="37"/>
    <x v="11"/>
    <x v="11"/>
    <s v="private"/>
    <s v="direct"/>
    <s v="site"/>
    <m/>
    <m/>
    <n v="166"/>
    <n v="60590"/>
    <s v="EHPAD / maisons de retraite / foyers de personnes âgées"/>
    <b v="0"/>
    <b v="0"/>
    <b v="1"/>
    <b v="0"/>
    <x v="0"/>
    <b v="1"/>
    <d v="2024-03-01T14:47:37"/>
    <d v="2026-02-13T21:54:18"/>
  </r>
  <r>
    <x v="2942"/>
    <n v="21420094100018"/>
    <m/>
    <x v="663"/>
    <s v="42094"/>
    <n v="42110"/>
    <n v="200065894"/>
    <x v="43"/>
    <s v="1300"/>
    <x v="27"/>
    <x v="5"/>
    <x v="5"/>
    <s v="public"/>
    <s v="direct"/>
    <s v="site"/>
    <m/>
    <m/>
    <n v="200"/>
    <n v="25200"/>
    <s v="Ecole primaire (maternelle et élémentaire)"/>
    <b v="0"/>
    <b v="0"/>
    <b v="0"/>
    <b v="1"/>
    <x v="0"/>
    <b v="1"/>
    <d v="2024-03-01T14:57:08"/>
    <d v="2026-02-13T21:54:18"/>
  </r>
  <r>
    <x v="2943"/>
    <n v="21730154800012"/>
    <m/>
    <x v="357"/>
    <s v="73154"/>
    <n v="73200"/>
    <n v="200068997"/>
    <x v="11"/>
    <s v="1317,1319"/>
    <x v="10"/>
    <x v="8"/>
    <x v="8"/>
    <s v="public"/>
    <s v="direct"/>
    <s v="site"/>
    <m/>
    <m/>
    <n v="120"/>
    <n v="25000"/>
    <s v="Ecole primaire (maternelle et élémentaire)"/>
    <b v="0"/>
    <b v="0"/>
    <b v="0"/>
    <b v="1"/>
    <x v="1"/>
    <b v="1"/>
    <d v="2024-03-01T15:01:40"/>
    <d v="2026-02-13T21:54:18"/>
  </r>
  <r>
    <x v="2944"/>
    <n v="92262558700014"/>
    <m/>
    <x v="20"/>
    <s v="42218"/>
    <n v="42100"/>
    <n v="244200770"/>
    <x v="16"/>
    <s v="1299"/>
    <x v="11"/>
    <x v="5"/>
    <x v="5"/>
    <s v="public"/>
    <s v="conceded"/>
    <s v="site_cooked_elsewhere"/>
    <m/>
    <n v="1031"/>
    <n v="1150"/>
    <n v="175500"/>
    <s v="Ecole primaire (maternelle et élémentaire)"/>
    <b v="0"/>
    <b v="0"/>
    <b v="0"/>
    <b v="0"/>
    <x v="0"/>
    <b v="1"/>
    <d v="2024-03-01T15:19:46"/>
    <d v="2026-02-13T21:54:17"/>
  </r>
  <r>
    <x v="2945"/>
    <n v="21070332800018"/>
    <m/>
    <x v="1310"/>
    <s v="07332"/>
    <n v="7400"/>
    <n v="200071405"/>
    <x v="111"/>
    <s v="1280"/>
    <x v="54"/>
    <x v="10"/>
    <x v="10"/>
    <s v="public"/>
    <s v="direct"/>
    <s v="site_cooked_elsewhere"/>
    <m/>
    <n v="85608"/>
    <n v="40"/>
    <n v="9000"/>
    <s v="Ecole primaire (maternelle et élémentaire)"/>
    <b v="0"/>
    <b v="0"/>
    <b v="0"/>
    <b v="0"/>
    <x v="0"/>
    <b v="1"/>
    <d v="2024-03-01T16:33:35"/>
    <d v="2026-02-13T21:54:16"/>
  </r>
  <r>
    <x v="2946"/>
    <n v="21260065400017"/>
    <m/>
    <x v="1121"/>
    <s v="26065"/>
    <n v="26400"/>
    <n v="242600252"/>
    <x v="126"/>
    <s v="1286,1292"/>
    <x v="56"/>
    <x v="9"/>
    <x v="9"/>
    <s v="public"/>
    <s v="conceded"/>
    <s v="site"/>
    <m/>
    <m/>
    <n v="27"/>
    <n v="3700"/>
    <s v="Ecole primaire (maternelle et élémentaire)"/>
    <b v="0"/>
    <b v="0"/>
    <b v="0"/>
    <b v="0"/>
    <x v="0"/>
    <b v="1"/>
    <d v="2024-03-03T20:58:03"/>
    <d v="2026-02-13T21:54:15"/>
  </r>
  <r>
    <x v="2947"/>
    <n v="21430137600015"/>
    <m/>
    <x v="340"/>
    <s v="43137"/>
    <n v="43120"/>
    <n v="200073427"/>
    <x v="124"/>
    <s v="1305"/>
    <x v="33"/>
    <x v="6"/>
    <x v="6"/>
    <s v="public"/>
    <s v="direct"/>
    <s v="site_cooked_elsewhere"/>
    <m/>
    <n v="85617"/>
    <n v="150"/>
    <n v="300"/>
    <s v="Ecole primaire (maternelle et élémentaire)"/>
    <b v="0"/>
    <b v="0"/>
    <b v="0"/>
    <b v="0"/>
    <x v="0"/>
    <b v="1"/>
    <d v="2024-03-04T06:26:11"/>
    <d v="2026-02-13T21:54:15"/>
  </r>
  <r>
    <x v="2948"/>
    <n v="50871025800015"/>
    <m/>
    <x v="304"/>
    <s v="07281"/>
    <n v="7130"/>
    <n v="200041366"/>
    <x v="80"/>
    <s v="1278"/>
    <x v="39"/>
    <x v="10"/>
    <x v="10"/>
    <s v="private"/>
    <s v="direct"/>
    <s v="site_cooked_elsewhere"/>
    <n v="32352844800042"/>
    <n v="114567"/>
    <n v="130"/>
    <n v="18700"/>
    <s v="Ecole primaire (maternelle et élémentaire)"/>
    <b v="0"/>
    <b v="0"/>
    <b v="1"/>
    <b v="1"/>
    <x v="0"/>
    <b v="1"/>
    <d v="2024-03-04T14:58:38"/>
    <d v="2026-02-13T21:54:08"/>
  </r>
  <r>
    <x v="2949"/>
    <n v="77941170100013"/>
    <m/>
    <x v="576"/>
    <s v="26114"/>
    <n v="26220"/>
    <n v="242600492"/>
    <x v="144"/>
    <s v="1286,1291"/>
    <x v="63"/>
    <x v="9"/>
    <x v="9"/>
    <s v="private"/>
    <s v="direct"/>
    <s v="site"/>
    <m/>
    <m/>
    <n v="83"/>
    <n v="20494"/>
    <s v="IME / ITEP"/>
    <b v="0"/>
    <b v="0"/>
    <b v="1"/>
    <b v="0"/>
    <x v="0"/>
    <b v="1"/>
    <d v="2024-03-04T15:30:57"/>
    <d v="2026-02-13T21:54:06"/>
  </r>
  <r>
    <x v="2950"/>
    <n v="21380421400053"/>
    <m/>
    <x v="310"/>
    <s v="38421"/>
    <n v="38400"/>
    <n v="200040715"/>
    <x v="5"/>
    <s v="1294,1295"/>
    <x v="5"/>
    <x v="4"/>
    <x v="4"/>
    <s v="public"/>
    <s v="conceded"/>
    <s v="site_cooked_elsewhere"/>
    <n v="21380421400012"/>
    <n v="8089"/>
    <n v="109"/>
    <n v="14863"/>
    <s v="Ecole primaire (maternelle et élémentaire)"/>
    <b v="0"/>
    <b v="0"/>
    <b v="1"/>
    <b v="1"/>
    <x v="1"/>
    <b v="1"/>
    <d v="2024-03-05T09:48:55"/>
    <d v="2026-02-13T21:53:59"/>
  </r>
  <r>
    <x v="2951"/>
    <n v="52077773100016"/>
    <m/>
    <x v="352"/>
    <s v="26010"/>
    <n v="26140"/>
    <n v="200040491"/>
    <x v="127"/>
    <s v="1286"/>
    <x v="15"/>
    <x v="9"/>
    <x v="9"/>
    <s v="private"/>
    <s v="direct"/>
    <s v="site"/>
    <m/>
    <m/>
    <n v="50"/>
    <n v="18000"/>
    <s v="EHPAD / maisons de retraite / foyers de personnes âgées"/>
    <b v="0"/>
    <b v="0"/>
    <b v="1"/>
    <b v="1"/>
    <x v="1"/>
    <b v="1"/>
    <d v="2024-03-05T09:53:50"/>
    <d v="2026-02-13T21:53:58"/>
  </r>
  <r>
    <x v="2952"/>
    <n v="21380536900013"/>
    <m/>
    <x v="1311"/>
    <s v="38536"/>
    <n v="38150"/>
    <n v="200085751"/>
    <x v="7"/>
    <s v="1294,1298"/>
    <x v="8"/>
    <x v="4"/>
    <x v="4"/>
    <s v="public"/>
    <s v="direct"/>
    <s v="site"/>
    <m/>
    <m/>
    <n v="100"/>
    <n v="20400"/>
    <s v="Ecole primaire (maternelle et élémentaire)"/>
    <b v="0"/>
    <b v="0"/>
    <b v="0"/>
    <b v="0"/>
    <x v="0"/>
    <b v="1"/>
    <d v="2024-03-05T11:21:29"/>
    <d v="2026-02-13T21:53:56"/>
  </r>
  <r>
    <x v="2953"/>
    <n v="77556255600271"/>
    <m/>
    <x v="1312"/>
    <s v="15191"/>
    <n v="15310"/>
    <n v="241501139"/>
    <x v="71"/>
    <s v=""/>
    <x v="2"/>
    <x v="11"/>
    <x v="11"/>
    <s v="private"/>
    <s v="direct"/>
    <s v="site_cooked_elsewhere"/>
    <n v="77556255600313"/>
    <n v="85303"/>
    <n v="133"/>
    <n v="48707"/>
    <s v="Autres établissements sociaux et médico-sociaux"/>
    <b v="0"/>
    <b v="0"/>
    <b v="1"/>
    <b v="1"/>
    <x v="1"/>
    <b v="1"/>
    <d v="2024-03-05T12:12:13"/>
    <d v="2026-03-05T08:57:30"/>
  </r>
  <r>
    <x v="2954"/>
    <n v="47953607000028"/>
    <m/>
    <x v="1313"/>
    <s v="15140"/>
    <n v="15250"/>
    <n v="241500230"/>
    <x v="66"/>
    <s v="1282"/>
    <x v="37"/>
    <x v="11"/>
    <x v="11"/>
    <s v="private"/>
    <s v="direct"/>
    <s v="site_cooked_elsewhere"/>
    <n v="77556255600313"/>
    <n v="85303"/>
    <n v="72"/>
    <n v="2969"/>
    <s v="Centre de vacances / sportif"/>
    <b v="0"/>
    <b v="0"/>
    <b v="1"/>
    <b v="1"/>
    <x v="1"/>
    <b v="1"/>
    <d v="2024-03-05T12:17:59"/>
    <d v="2026-03-05T09:03:54"/>
  </r>
  <r>
    <x v="2955"/>
    <n v="77556255600123"/>
    <m/>
    <x v="134"/>
    <s v="15175"/>
    <n v="15310"/>
    <n v="241501139"/>
    <x v="71"/>
    <s v=""/>
    <x v="2"/>
    <x v="11"/>
    <x v="11"/>
    <s v="private"/>
    <s v="direct"/>
    <s v="site_cooked_elsewhere"/>
    <n v="77556255600313"/>
    <n v="85303"/>
    <n v="60"/>
    <n v="21827"/>
    <s v="Autres établissements sociaux et médico-sociaux"/>
    <b v="0"/>
    <b v="0"/>
    <b v="1"/>
    <b v="1"/>
    <x v="1"/>
    <b v="1"/>
    <d v="2024-03-05T12:24:45"/>
    <d v="2026-03-05T08:59:05"/>
  </r>
  <r>
    <x v="2956"/>
    <n v="77556255600362"/>
    <m/>
    <x v="134"/>
    <s v="15175"/>
    <n v="15310"/>
    <n v="241501139"/>
    <x v="71"/>
    <s v=""/>
    <x v="2"/>
    <x v="11"/>
    <x v="11"/>
    <s v="private"/>
    <s v="direct"/>
    <s v="site_cooked_elsewhere"/>
    <n v="77556255600313"/>
    <n v="85303"/>
    <n v="3"/>
    <n v="603"/>
    <s v="Autres établissements sociaux et médico-sociaux"/>
    <b v="0"/>
    <b v="0"/>
    <b v="1"/>
    <b v="1"/>
    <x v="1"/>
    <b v="1"/>
    <d v="2024-03-05T12:31:34"/>
    <d v="2026-03-05T08:55:40"/>
  </r>
  <r>
    <x v="2957"/>
    <n v="33303555800027"/>
    <m/>
    <x v="132"/>
    <s v="15267"/>
    <n v="15000"/>
    <n v="241500230"/>
    <x v="66"/>
    <s v="1282"/>
    <x v="37"/>
    <x v="11"/>
    <x v="11"/>
    <s v="private"/>
    <s v="direct"/>
    <s v="site_cooked_elsewhere"/>
    <n v="77556255600313"/>
    <n v="85303"/>
    <n v="199"/>
    <n v="72685"/>
    <s v="Autres établissements sociaux et médico-sociaux"/>
    <b v="0"/>
    <b v="0"/>
    <b v="1"/>
    <b v="1"/>
    <x v="1"/>
    <b v="1"/>
    <d v="2024-03-05T12:34:54"/>
    <d v="2026-03-20T23:25:48"/>
  </r>
  <r>
    <x v="2958"/>
    <n v="21260057100054"/>
    <m/>
    <x v="572"/>
    <s v="26057"/>
    <n v="26300"/>
    <n v="200068781"/>
    <x v="32"/>
    <s v="1285,1286"/>
    <x v="21"/>
    <x v="9"/>
    <x v="9"/>
    <s v="public"/>
    <s v="direct"/>
    <s v="site_cooked_elsewhere"/>
    <n v="20006878100133"/>
    <n v="568"/>
    <n v="170"/>
    <n v="23793"/>
    <s v="Ecole primaire (maternelle et élémentaire)"/>
    <b v="0"/>
    <b v="0"/>
    <b v="0"/>
    <b v="1"/>
    <x v="1"/>
    <b v="1"/>
    <d v="2024-03-05T14:45:23"/>
    <d v="2026-03-23T10:28:32"/>
  </r>
  <r>
    <x v="2959"/>
    <n v="34791834400016"/>
    <m/>
    <x v="20"/>
    <s v="42218"/>
    <n v="42000"/>
    <n v="244200770"/>
    <x v="16"/>
    <s v="1299"/>
    <x v="11"/>
    <x v="5"/>
    <x v="5"/>
    <s v="private"/>
    <s v="direct"/>
    <s v="site"/>
    <m/>
    <m/>
    <n v="220"/>
    <n v="80300"/>
    <s v="Cliniques"/>
    <b v="0"/>
    <b v="0"/>
    <b v="1"/>
    <b v="0"/>
    <x v="1"/>
    <b v="1"/>
    <d v="2024-03-05T14:50:46"/>
    <d v="2026-03-20T23:25:48"/>
  </r>
  <r>
    <x v="2960"/>
    <n v="21260057100047"/>
    <m/>
    <x v="572"/>
    <s v="26057"/>
    <n v="26300"/>
    <n v="200068781"/>
    <x v="32"/>
    <s v="1285,1286"/>
    <x v="21"/>
    <x v="9"/>
    <x v="9"/>
    <s v="public"/>
    <s v="direct"/>
    <s v="site_cooked_elsewhere"/>
    <n v="20006878100133"/>
    <n v="568"/>
    <n v="170"/>
    <n v="23793"/>
    <s v="Ecole primaire (maternelle et élémentaire)"/>
    <b v="0"/>
    <b v="0"/>
    <b v="0"/>
    <b v="1"/>
    <x v="1"/>
    <b v="1"/>
    <d v="2024-03-05T14:56:50"/>
    <d v="2026-03-23T10:28:00"/>
  </r>
  <r>
    <x v="2961"/>
    <n v="21260057100088"/>
    <m/>
    <x v="572"/>
    <s v="26057"/>
    <n v="26300"/>
    <n v="200068781"/>
    <x v="32"/>
    <s v="1285,1286"/>
    <x v="21"/>
    <x v="9"/>
    <x v="9"/>
    <s v="public"/>
    <s v="direct"/>
    <s v="site_cooked_elsewhere"/>
    <n v="20006878100133"/>
    <n v="568"/>
    <n v="170"/>
    <n v="23793"/>
    <s v="Ecole primaire (maternelle et élémentaire)"/>
    <b v="0"/>
    <b v="0"/>
    <b v="0"/>
    <b v="1"/>
    <x v="1"/>
    <b v="1"/>
    <d v="2024-03-05T15:02:44"/>
    <d v="2026-03-23T10:29:04"/>
  </r>
  <r>
    <x v="2962"/>
    <n v="80470349400299"/>
    <m/>
    <x v="516"/>
    <s v="69381"/>
    <n v="69001"/>
    <m/>
    <x v="24"/>
    <s v=""/>
    <x v="2"/>
    <x v="0"/>
    <x v="0"/>
    <s v="public"/>
    <s v="conceded"/>
    <s v="site"/>
    <m/>
    <m/>
    <n v="216"/>
    <n v="48000"/>
    <s v="Restaurants administratifs d'Etat (RA)"/>
    <b v="0"/>
    <b v="0"/>
    <b v="1"/>
    <b v="0"/>
    <x v="0"/>
    <b v="1"/>
    <d v="2024-03-05T17:20:28"/>
    <d v="2026-02-13T21:53:41"/>
  </r>
  <r>
    <x v="2963"/>
    <n v="45291365000019"/>
    <m/>
    <x v="562"/>
    <s v="26176"/>
    <n v="26740"/>
    <n v="200040459"/>
    <x v="117"/>
    <s v="1286,1290"/>
    <x v="55"/>
    <x v="9"/>
    <x v="9"/>
    <s v="private"/>
    <s v="direct"/>
    <s v="site"/>
    <m/>
    <m/>
    <n v="75"/>
    <n v="28175"/>
    <s v="EHPAD / maisons de retraite / foyers de personnes âgées"/>
    <b v="0"/>
    <b v="0"/>
    <b v="1"/>
    <b v="1"/>
    <x v="0"/>
    <b v="1"/>
    <d v="2024-03-06T09:57:22"/>
    <d v="2026-02-13T21:53:34"/>
  </r>
  <r>
    <x v="2964"/>
    <n v="21380432100015"/>
    <m/>
    <x v="1314"/>
    <s v="38432"/>
    <n v="38500"/>
    <n v="243800984"/>
    <x v="49"/>
    <s v="1294,1295"/>
    <x v="5"/>
    <x v="4"/>
    <x v="4"/>
    <s v="public"/>
    <s v="direct"/>
    <s v="site_cooked_elsewhere"/>
    <n v="41254513900039"/>
    <n v="54999"/>
    <n v="73"/>
    <n v="9983"/>
    <s v="Restaurants administratifs des collectivités territoriales"/>
    <b v="0"/>
    <b v="0"/>
    <b v="0"/>
    <b v="1"/>
    <x v="1"/>
    <b v="1"/>
    <d v="2024-03-06T11:19:00"/>
    <d v="2026-03-27T09:16:17"/>
  </r>
  <r>
    <x v="2965"/>
    <n v="40440907000012"/>
    <m/>
    <x v="731"/>
    <s v="63300"/>
    <n v="63200"/>
    <n v="200070753"/>
    <x v="56"/>
    <s v="1306"/>
    <x v="3"/>
    <x v="2"/>
    <x v="2"/>
    <s v="private"/>
    <s v="conceded"/>
    <s v="site"/>
    <m/>
    <m/>
    <n v="28"/>
    <n v="6582"/>
    <s v="Restaurants administratifs d'Etat (RA)"/>
    <b v="0"/>
    <b v="0"/>
    <b v="1"/>
    <b v="1"/>
    <x v="0"/>
    <b v="1"/>
    <d v="2024-03-06T13:10:32"/>
    <d v="2026-02-13T21:53:29"/>
  </r>
  <r>
    <x v="2966"/>
    <n v="21150014500324"/>
    <m/>
    <x v="109"/>
    <s v="15014"/>
    <n v="15000"/>
    <n v="241500230"/>
    <x v="66"/>
    <s v="1282"/>
    <x v="37"/>
    <x v="11"/>
    <x v="11"/>
    <s v="public"/>
    <s v="direct"/>
    <s v="site_cooked_elsewhere"/>
    <m/>
    <n v="85922"/>
    <n v="170"/>
    <n v="34858"/>
    <s v="Crèche"/>
    <b v="0"/>
    <b v="0"/>
    <b v="0"/>
    <b v="0"/>
    <x v="0"/>
    <b v="1"/>
    <d v="2024-03-06T13:32:08"/>
    <d v="2026-02-13T21:53:29"/>
  </r>
  <r>
    <x v="2967"/>
    <n v="77564914800951"/>
    <m/>
    <x v="503"/>
    <s v="69384"/>
    <n v="69004"/>
    <m/>
    <x v="24"/>
    <s v=""/>
    <x v="2"/>
    <x v="0"/>
    <x v="0"/>
    <s v="private"/>
    <s v="conceded"/>
    <s v="site_cooked_elsewhere"/>
    <n v="77564914801009"/>
    <n v="58424"/>
    <n v="45"/>
    <n v="16356"/>
    <s v="Autres établissements sociaux et médico-sociaux"/>
    <b v="0"/>
    <b v="0"/>
    <b v="1"/>
    <b v="1"/>
    <x v="1"/>
    <b v="1"/>
    <d v="2024-03-07T10:34:39"/>
    <d v="2026-02-13T21:53:23"/>
  </r>
  <r>
    <x v="2968"/>
    <n v="77564914800910"/>
    <m/>
    <x v="468"/>
    <s v="69090"/>
    <n v="69620"/>
    <n v="200040574"/>
    <x v="17"/>
    <s v="1311,1314"/>
    <x v="12"/>
    <x v="0"/>
    <x v="0"/>
    <s v="private"/>
    <s v="conceded"/>
    <s v="site_cooked_elsewhere"/>
    <n v="77564914801009"/>
    <n v="58424"/>
    <n v="45"/>
    <n v="16380"/>
    <s v="Autres établissements sociaux et médico-sociaux"/>
    <b v="0"/>
    <b v="0"/>
    <b v="1"/>
    <b v="1"/>
    <x v="1"/>
    <b v="1"/>
    <d v="2024-03-07T10:36:04"/>
    <d v="2026-02-13T21:53:22"/>
  </r>
  <r>
    <x v="2969"/>
    <n v="21260023300010"/>
    <m/>
    <x v="364"/>
    <s v="26023"/>
    <n v="26300"/>
    <n v="200068781"/>
    <x v="32"/>
    <s v="1285,1286"/>
    <x v="21"/>
    <x v="9"/>
    <x v="9"/>
    <s v="public"/>
    <s v="conceded"/>
    <s v="site_cooked_elsewhere"/>
    <n v="20006878100133"/>
    <n v="568"/>
    <n v="72"/>
    <n v="10145"/>
    <s v="Ecole primaire (maternelle et élémentaire)"/>
    <b v="0"/>
    <b v="0"/>
    <b v="0"/>
    <b v="1"/>
    <x v="1"/>
    <b v="1"/>
    <d v="2024-03-07T10:36:55"/>
    <d v="2026-03-23T10:02:07"/>
  </r>
  <r>
    <x v="2970"/>
    <n v="21260049800027"/>
    <m/>
    <x v="1315"/>
    <s v="26049"/>
    <n v="26300"/>
    <n v="200068781"/>
    <x v="32"/>
    <s v="1285,1286"/>
    <x v="21"/>
    <x v="9"/>
    <x v="9"/>
    <s v="public"/>
    <s v="direct"/>
    <s v="site_cooked_elsewhere"/>
    <n v="20006878100133"/>
    <n v="568"/>
    <n v="121"/>
    <n v="16919"/>
    <s v="Ecole primaire (maternelle et élémentaire)"/>
    <b v="0"/>
    <b v="0"/>
    <b v="0"/>
    <b v="1"/>
    <x v="1"/>
    <b v="1"/>
    <d v="2024-03-07T10:38:38"/>
    <d v="2026-03-23T10:25:36"/>
  </r>
  <r>
    <x v="2971"/>
    <n v="77564914801132"/>
    <m/>
    <x v="66"/>
    <s v="69264"/>
    <n v="69400"/>
    <n v="200040590"/>
    <x v="44"/>
    <s v="1311"/>
    <x v="28"/>
    <x v="0"/>
    <x v="0"/>
    <s v="private"/>
    <s v="conceded"/>
    <s v="site_cooked_elsewhere"/>
    <n v="77564914801009"/>
    <n v="58424"/>
    <n v="35"/>
    <n v="12888"/>
    <s v="Autres établissements sociaux et médico-sociaux"/>
    <b v="0"/>
    <b v="0"/>
    <b v="1"/>
    <b v="1"/>
    <x v="1"/>
    <b v="1"/>
    <d v="2024-03-07T10:40:15"/>
    <d v="2026-02-13T21:53:22"/>
  </r>
  <r>
    <x v="2972"/>
    <n v="21260079500018"/>
    <m/>
    <x v="1316"/>
    <s v="26079"/>
    <n v="26300"/>
    <n v="200068781"/>
    <x v="32"/>
    <s v="1285,1286"/>
    <x v="21"/>
    <x v="9"/>
    <x v="9"/>
    <s v="public"/>
    <s v="direct"/>
    <s v="site_cooked_elsewhere"/>
    <n v="20006878100133"/>
    <n v="568"/>
    <n v="108"/>
    <n v="15093"/>
    <s v="Ecole primaire (maternelle et élémentaire)"/>
    <b v="0"/>
    <b v="0"/>
    <b v="0"/>
    <b v="1"/>
    <x v="1"/>
    <b v="1"/>
    <d v="2024-03-07T10:41:52"/>
    <d v="2026-03-23T10:11:19"/>
  </r>
  <r>
    <x v="2973"/>
    <n v="21260381500011"/>
    <m/>
    <x v="1317"/>
    <s v="26381"/>
    <n v="26300"/>
    <n v="200068781"/>
    <x v="32"/>
    <s v="1285,1286"/>
    <x v="21"/>
    <x v="9"/>
    <x v="9"/>
    <s v="public"/>
    <s v="direct"/>
    <s v="site_cooked_elsewhere"/>
    <n v="20006878100133"/>
    <n v="568"/>
    <n v="43"/>
    <n v="5990"/>
    <s v="Ecole primaire (maternelle et élémentaire)"/>
    <b v="0"/>
    <b v="0"/>
    <b v="0"/>
    <b v="1"/>
    <x v="1"/>
    <b v="1"/>
    <d v="2024-03-07T10:43:15"/>
    <d v="2026-03-23T10:13:55"/>
  </r>
  <r>
    <x v="2974"/>
    <n v="21260034000013"/>
    <m/>
    <x v="452"/>
    <s v="26034"/>
    <n v="26730"/>
    <n v="200068781"/>
    <x v="32"/>
    <s v="1285,1286"/>
    <x v="21"/>
    <x v="9"/>
    <x v="9"/>
    <s v="public"/>
    <s v="direct"/>
    <s v="site_cooked_elsewhere"/>
    <n v="20006878100133"/>
    <n v="568"/>
    <n v="27"/>
    <n v="3824"/>
    <s v="Ecole primaire (maternelle et élémentaire)"/>
    <b v="0"/>
    <b v="0"/>
    <b v="0"/>
    <b v="1"/>
    <x v="1"/>
    <b v="1"/>
    <d v="2024-03-07T10:44:43"/>
    <d v="2026-03-23T10:14:33"/>
  </r>
  <r>
    <x v="2490"/>
    <n v="39070389002476"/>
    <m/>
    <x v="86"/>
    <s v="26124"/>
    <n v="26800"/>
    <n v="200068781"/>
    <x v="32"/>
    <s v="1285,1286"/>
    <x v="21"/>
    <x v="9"/>
    <x v="9"/>
    <s v="public"/>
    <s v="conceded"/>
    <s v="site"/>
    <m/>
    <m/>
    <n v="280"/>
    <n v="46807"/>
    <s v="Ecole primaire (maternelle et élémentaire)"/>
    <b v="0"/>
    <b v="0"/>
    <b v="0"/>
    <b v="0"/>
    <x v="1"/>
    <b v="1"/>
    <d v="2024-03-07T10:46:03"/>
    <d v="2026-02-13T21:53:22"/>
  </r>
  <r>
    <x v="2975"/>
    <n v="21260173600011"/>
    <m/>
    <x v="1318"/>
    <s v="26173"/>
    <n v="26300"/>
    <n v="200068781"/>
    <x v="32"/>
    <s v="1285,1286"/>
    <x v="21"/>
    <x v="9"/>
    <x v="9"/>
    <s v="public"/>
    <s v="direct"/>
    <s v="site_cooked_elsewhere"/>
    <n v="20006878100133"/>
    <n v="568"/>
    <n v="53"/>
    <n v="7402"/>
    <s v="Ecole primaire (maternelle et élémentaire)"/>
    <b v="0"/>
    <b v="0"/>
    <b v="0"/>
    <b v="1"/>
    <x v="1"/>
    <b v="1"/>
    <d v="2024-03-07T10:46:25"/>
    <d v="2026-03-23T10:15:14"/>
  </r>
  <r>
    <x v="2976"/>
    <n v="21260273400015"/>
    <m/>
    <x v="937"/>
    <s v="26273"/>
    <n v="26300"/>
    <n v="200068781"/>
    <x v="32"/>
    <s v="1285,1286"/>
    <x v="21"/>
    <x v="9"/>
    <x v="9"/>
    <s v="public"/>
    <s v="direct"/>
    <s v="site_cooked_elsewhere"/>
    <n v="20006878100133"/>
    <n v="568"/>
    <n v="55"/>
    <n v="4676"/>
    <s v="Ecole primaire (maternelle et élémentaire)"/>
    <b v="0"/>
    <b v="0"/>
    <b v="0"/>
    <b v="1"/>
    <x v="1"/>
    <b v="1"/>
    <d v="2024-03-07T10:47:55"/>
    <d v="2026-03-23T10:20:20"/>
  </r>
  <r>
    <x v="2977"/>
    <n v="13001730400010"/>
    <m/>
    <x v="626"/>
    <s v="38544"/>
    <n v="38200"/>
    <n v="200077014"/>
    <x v="92"/>
    <s v="1294"/>
    <x v="25"/>
    <x v="4"/>
    <x v="4"/>
    <s v="public"/>
    <s v="conceded"/>
    <s v="site_cooked_elsewhere"/>
    <m/>
    <n v="86039"/>
    <n v="1254"/>
    <n v="635000"/>
    <s v="Hôpitaux"/>
    <b v="0"/>
    <b v="0"/>
    <b v="0"/>
    <b v="0"/>
    <x v="0"/>
    <b v="1"/>
    <d v="2024-03-07T11:06:27"/>
    <d v="2026-02-13T21:53:19"/>
  </r>
  <r>
    <x v="2978"/>
    <n v="21260096900043"/>
    <m/>
    <x v="1319"/>
    <s v="26096"/>
    <n v="26260"/>
    <n v="200068781"/>
    <x v="32"/>
    <s v="1285,1286"/>
    <x v="21"/>
    <x v="9"/>
    <x v="9"/>
    <s v="public"/>
    <s v="direct"/>
    <s v="site_cooked_elsewhere"/>
    <n v="20006878100133"/>
    <n v="568"/>
    <n v="141"/>
    <n v="19816"/>
    <s v="Ecole primaire (maternelle et élémentaire)"/>
    <b v="0"/>
    <b v="0"/>
    <b v="0"/>
    <b v="1"/>
    <x v="1"/>
    <b v="1"/>
    <d v="2024-03-07T11:11:52"/>
    <d v="2026-03-23T10:13:11"/>
  </r>
  <r>
    <x v="2979"/>
    <n v="21260084500029"/>
    <m/>
    <x v="47"/>
    <s v="26084"/>
    <n v="26300"/>
    <n v="200068781"/>
    <x v="32"/>
    <s v="1285,1286"/>
    <x v="21"/>
    <x v="9"/>
    <x v="9"/>
    <s v="public"/>
    <s v="conceded"/>
    <s v="site_cooked_elsewhere"/>
    <n v="20006878100133"/>
    <n v="568"/>
    <n v="54"/>
    <n v="7506"/>
    <s v="Ecole primaire (maternelle et élémentaire)"/>
    <b v="0"/>
    <b v="0"/>
    <b v="0"/>
    <b v="1"/>
    <x v="1"/>
    <b v="1"/>
    <d v="2024-03-07T11:13:45"/>
    <d v="2026-03-23T10:12:05"/>
  </r>
  <r>
    <x v="2980"/>
    <n v="21740160300014"/>
    <m/>
    <x v="1320"/>
    <s v="74160"/>
    <n v="74230"/>
    <n v="247400617"/>
    <x v="29"/>
    <s v=""/>
    <x v="2"/>
    <x v="7"/>
    <x v="7"/>
    <s v="public"/>
    <s v="direct"/>
    <s v="site"/>
    <m/>
    <m/>
    <n v="120"/>
    <n v="19514"/>
    <s v="Ecole primaire (maternelle et élémentaire)"/>
    <b v="0"/>
    <b v="0"/>
    <b v="1"/>
    <b v="1"/>
    <x v="1"/>
    <b v="1"/>
    <d v="2024-03-07T11:33:50"/>
    <d v="2026-02-13T21:53:17"/>
  </r>
  <r>
    <x v="2981"/>
    <n v="26380032800258"/>
    <m/>
    <x v="385"/>
    <s v="38087"/>
    <n v="38670"/>
    <n v="200077014"/>
    <x v="92"/>
    <s v="1294"/>
    <x v="25"/>
    <x v="4"/>
    <x v="4"/>
    <s v=""/>
    <s v=""/>
    <s v="site_cooked_elsewhere"/>
    <n v="13001730400010"/>
    <n v="86039"/>
    <n v="160"/>
    <n v="58400"/>
    <s v="EHPAD / maisons de retraite / foyers de personnes âgées"/>
    <b v="0"/>
    <b v="0"/>
    <b v="1"/>
    <b v="0"/>
    <x v="0"/>
    <b v="1"/>
    <d v="2024-03-07T11:34:11"/>
    <d v="2026-02-13T21:53:17"/>
  </r>
  <r>
    <x v="2982"/>
    <n v="30101236500039"/>
    <m/>
    <x v="55"/>
    <s v="38053"/>
    <n v="38300"/>
    <n v="243800604"/>
    <x v="38"/>
    <s v="1294"/>
    <x v="25"/>
    <x v="4"/>
    <x v="4"/>
    <s v="private"/>
    <s v="conceded"/>
    <s v="site_cooked_elsewhere"/>
    <n v="13001730400010"/>
    <n v="86039"/>
    <n v="101"/>
    <n v="36934"/>
    <s v="Hôpitaux"/>
    <b v="0"/>
    <b v="0"/>
    <b v="1"/>
    <b v="0"/>
    <x v="0"/>
    <b v="1"/>
    <d v="2024-03-07T11:41:53"/>
    <d v="2026-02-13T21:53:16"/>
  </r>
  <r>
    <x v="2983"/>
    <n v="21260362500089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49:01"/>
    <d v="2026-03-23T10:46:28"/>
  </r>
  <r>
    <x v="2983"/>
    <n v="21260362500626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54:34"/>
    <d v="2026-03-23T10:45:39"/>
  </r>
  <r>
    <x v="2983"/>
    <n v="21260362500618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55:15"/>
    <d v="2026-03-23T10:39:35"/>
  </r>
  <r>
    <x v="2983"/>
    <n v="21260362500725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56:39"/>
    <d v="2026-03-23T10:43:50"/>
  </r>
  <r>
    <x v="2983"/>
    <n v="21260362500170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57:27"/>
    <d v="2026-03-23T10:42:09"/>
  </r>
  <r>
    <x v="2983"/>
    <n v="21260362500261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58:02"/>
    <d v="2026-03-23T10:44:15"/>
  </r>
  <r>
    <x v="2983"/>
    <n v="21260362500766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3:58:58"/>
    <d v="2026-03-23T10:42:58"/>
  </r>
  <r>
    <x v="2983"/>
    <n v="21260362500451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0:29"/>
    <d v="2026-03-23T10:38:18"/>
  </r>
  <r>
    <x v="2983"/>
    <n v="21260362500469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1:00"/>
    <d v="2026-03-23T10:40:00"/>
  </r>
  <r>
    <x v="2983"/>
    <n v="21260362500832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2:00"/>
    <d v="2026-03-23T10:40:55"/>
  </r>
  <r>
    <x v="2983"/>
    <n v="21260362500667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3:16"/>
    <d v="2026-03-23T10:46:04"/>
  </r>
  <r>
    <x v="2983"/>
    <n v="21260362500097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4:19"/>
    <d v="2026-03-23T10:37:51"/>
  </r>
  <r>
    <x v="2983"/>
    <n v="21260362500204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4:51"/>
    <d v="2026-03-23T10:40:28"/>
  </r>
  <r>
    <x v="2983"/>
    <n v="21260362500824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5:49"/>
    <d v="2026-03-23T10:44:35"/>
  </r>
  <r>
    <x v="2983"/>
    <n v="21260362500386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6:33"/>
    <d v="2026-03-23T10:36:23"/>
  </r>
  <r>
    <x v="2983"/>
    <n v="21260362500402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7:01"/>
    <d v="2026-03-23T10:47:19"/>
  </r>
  <r>
    <x v="2983"/>
    <n v="21260362500568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7:36"/>
    <d v="2026-03-23T10:45:02"/>
  </r>
  <r>
    <x v="2983"/>
    <n v="21260362500238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8:35"/>
    <d v="2026-03-23T10:39:10"/>
  </r>
  <r>
    <x v="2983"/>
    <n v="21260362500352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9:10"/>
    <d v="2026-03-23T10:41:20"/>
  </r>
  <r>
    <x v="2983"/>
    <n v="21260362500592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09:59"/>
    <d v="2026-03-23T10:43:25"/>
  </r>
  <r>
    <x v="2983"/>
    <n v="21260362500642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0:33"/>
    <d v="2026-03-23T10:35:27"/>
  </r>
  <r>
    <x v="2983"/>
    <n v="21260362500394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1:33"/>
    <d v="2026-03-23T10:37:11"/>
  </r>
  <r>
    <x v="2983"/>
    <n v="21260362500659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4:00"/>
    <d v="2026-03-23T10:41:43"/>
  </r>
  <r>
    <x v="2983"/>
    <n v="21260362500329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4:36"/>
    <d v="2026-03-23T10:46:56"/>
  </r>
  <r>
    <x v="2983"/>
    <n v="21260362500154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5:37"/>
    <d v="2026-03-23T10:38:45"/>
  </r>
  <r>
    <x v="2983"/>
    <n v="21260362500105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6:18"/>
    <d v="2026-03-23T10:35:57"/>
  </r>
  <r>
    <x v="2983"/>
    <n v="21260362500139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n v="568"/>
    <n v="106"/>
    <n v="14857"/>
    <s v="Ecole primaire (maternelle et élémentaire)"/>
    <b v="0"/>
    <b v="0"/>
    <b v="0"/>
    <b v="1"/>
    <x v="1"/>
    <b v="1"/>
    <d v="2024-03-07T14:17:37"/>
    <d v="2026-03-23T10:42:31"/>
  </r>
  <r>
    <x v="2984"/>
    <n v="21260058900049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40"/>
    <n v="5455"/>
    <s v="Ecole primaire (maternelle et élémentaire)"/>
    <b v="0"/>
    <b v="0"/>
    <b v="0"/>
    <b v="1"/>
    <x v="1"/>
    <b v="1"/>
    <d v="2024-03-07T14:19:23"/>
    <d v="2026-02-13T21:53:09"/>
  </r>
  <r>
    <x v="2985"/>
    <n v="21260058900189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0:17"/>
    <d v="2026-03-23T10:06:59"/>
  </r>
  <r>
    <x v="2985"/>
    <n v="21260058900064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1:40"/>
    <d v="2026-03-23T10:09:35"/>
  </r>
  <r>
    <x v="2985"/>
    <n v="21260058900080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2:08"/>
    <d v="2026-03-23T10:08:53"/>
  </r>
  <r>
    <x v="2985"/>
    <n v="21260058900239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2:48"/>
    <d v="2026-03-23T10:08:17"/>
  </r>
  <r>
    <x v="2985"/>
    <n v="21260058900148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3:23"/>
    <d v="2026-03-23T10:07:37"/>
  </r>
  <r>
    <x v="2985"/>
    <n v="21260058900098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4:50"/>
    <d v="2026-03-23T10:10:29"/>
  </r>
  <r>
    <x v="2985"/>
    <n v="21260058900122"/>
    <m/>
    <x v="583"/>
    <s v="26058"/>
    <n v="26500"/>
    <n v="200068781"/>
    <x v="32"/>
    <s v="1285,1286"/>
    <x v="21"/>
    <x v="9"/>
    <x v="9"/>
    <s v="public"/>
    <s v="direct"/>
    <s v="site_cooked_elsewhere"/>
    <n v="20006878100133"/>
    <n v="568"/>
    <n v="120"/>
    <n v="16783"/>
    <s v="Ecole primaire (maternelle et élémentaire)"/>
    <b v="0"/>
    <b v="0"/>
    <b v="0"/>
    <b v="1"/>
    <x v="1"/>
    <b v="1"/>
    <d v="2024-03-07T14:25:20"/>
    <d v="2026-03-23T10:10:05"/>
  </r>
  <r>
    <x v="2986"/>
    <n v="21260057100070"/>
    <m/>
    <x v="572"/>
    <s v="26057"/>
    <n v="26300"/>
    <n v="200068781"/>
    <x v="32"/>
    <s v="1285,1286"/>
    <x v="21"/>
    <x v="9"/>
    <x v="9"/>
    <s v="public"/>
    <s v="direct"/>
    <s v="site_cooked_elsewhere"/>
    <n v="20006878100133"/>
    <n v="568"/>
    <n v="512"/>
    <n v="71739"/>
    <s v="Ecole primaire (maternelle et élémentaire)"/>
    <b v="0"/>
    <b v="0"/>
    <b v="0"/>
    <b v="1"/>
    <x v="1"/>
    <b v="1"/>
    <d v="2024-03-07T14:28:08"/>
    <d v="2026-03-23T10:05:15"/>
  </r>
  <r>
    <x v="2987"/>
    <n v="21260252800136"/>
    <m/>
    <x v="578"/>
    <s v="26252"/>
    <n v="26800"/>
    <n v="200068781"/>
    <x v="32"/>
    <s v="1285,1286"/>
    <x v="21"/>
    <x v="9"/>
    <x v="9"/>
    <s v="public"/>
    <s v="direct"/>
    <s v="site_cooked_elsewhere"/>
    <n v="20006878100133"/>
    <n v="568"/>
    <n v="198"/>
    <n v="27702"/>
    <s v="Ecole primaire (maternelle et élémentaire)"/>
    <b v="0"/>
    <b v="0"/>
    <b v="0"/>
    <b v="1"/>
    <x v="1"/>
    <b v="1"/>
    <d v="2024-03-07T14:30:36"/>
    <d v="2026-03-23T10:19:40"/>
  </r>
  <r>
    <x v="2987"/>
    <n v="21260252800144"/>
    <m/>
    <x v="578"/>
    <s v="26252"/>
    <n v="26800"/>
    <n v="200068781"/>
    <x v="32"/>
    <s v="1285,1286"/>
    <x v="21"/>
    <x v="9"/>
    <x v="9"/>
    <s v="public"/>
    <s v="direct"/>
    <s v="site_cooked_elsewhere"/>
    <n v="20006878100133"/>
    <n v="568"/>
    <n v="198"/>
    <n v="27702"/>
    <s v="Ecole primaire (maternelle et élémentaire)"/>
    <b v="0"/>
    <b v="0"/>
    <b v="0"/>
    <b v="1"/>
    <x v="1"/>
    <b v="1"/>
    <d v="2024-03-07T14:31:25"/>
    <d v="2026-03-23T10:19:08"/>
  </r>
  <r>
    <x v="2987"/>
    <n v="21260252800102"/>
    <m/>
    <x v="578"/>
    <s v="26252"/>
    <n v="26800"/>
    <n v="200068781"/>
    <x v="32"/>
    <s v="1285,1286"/>
    <x v="21"/>
    <x v="9"/>
    <x v="9"/>
    <s v="public"/>
    <s v="direct"/>
    <s v="site_cooked_elsewhere"/>
    <n v="20006878100133"/>
    <n v="568"/>
    <n v="198"/>
    <n v="27702"/>
    <s v="Ecole primaire (maternelle et élémentaire)"/>
    <b v="0"/>
    <b v="0"/>
    <b v="0"/>
    <b v="1"/>
    <x v="1"/>
    <b v="1"/>
    <d v="2024-03-07T14:32:06"/>
    <d v="2026-03-23T10:17:02"/>
  </r>
  <r>
    <x v="2988"/>
    <n v="77944903200118"/>
    <m/>
    <x v="1143"/>
    <s v="26311"/>
    <n v="26190"/>
    <n v="200067767"/>
    <x v="86"/>
    <s v="1286,1289,1295"/>
    <x v="43"/>
    <x v="9"/>
    <x v="9"/>
    <s v=""/>
    <s v=""/>
    <s v="site_cooked_elsewhere"/>
    <n v="20006878100133"/>
    <m/>
    <n v="1"/>
    <n v="1"/>
    <s v="Autres établissements sociaux et médico-sociaux"/>
    <b v="0"/>
    <b v="0"/>
    <b v="0"/>
    <b v="1"/>
    <x v="0"/>
    <b v="1"/>
    <d v="2024-03-07T14:35:26"/>
    <d v="2026-02-19T10:02:05"/>
  </r>
  <r>
    <x v="2989"/>
    <n v="21740215500022"/>
    <m/>
    <x v="1321"/>
    <s v="74215"/>
    <n v="74120"/>
    <n v="200034882"/>
    <x v="9"/>
    <s v=""/>
    <x v="2"/>
    <x v="7"/>
    <x v="7"/>
    <s v="public"/>
    <s v="direct"/>
    <s v="site_cooked_elsewhere"/>
    <n v="21730303100207"/>
    <n v="58454"/>
    <n v="96"/>
    <n v="13316"/>
    <s v="Ecole primaire (maternelle et élémentaire)"/>
    <b v="0"/>
    <b v="0"/>
    <b v="1"/>
    <b v="1"/>
    <x v="1"/>
    <b v="1"/>
    <d v="2024-03-07T15:54:58"/>
    <d v="2026-02-13T21:53:04"/>
  </r>
  <r>
    <x v="2990"/>
    <n v="13000858400018"/>
    <m/>
    <x v="44"/>
    <s v="69127"/>
    <n v="69280"/>
    <n v="200046977"/>
    <x v="2"/>
    <s v="1310"/>
    <x v="6"/>
    <x v="0"/>
    <x v="0"/>
    <s v="public"/>
    <s v="conceded"/>
    <s v="site"/>
    <m/>
    <m/>
    <n v="248"/>
    <n v="51171"/>
    <s v="Supérieur et Universitaire"/>
    <b v="0"/>
    <b v="0"/>
    <b v="1"/>
    <b v="1"/>
    <x v="1"/>
    <b v="1"/>
    <d v="2024-03-07T17:16:13"/>
    <d v="2026-03-23T11:25:22"/>
  </r>
  <r>
    <x v="2991"/>
    <n v="21260146200014"/>
    <m/>
    <x v="774"/>
    <s v="26146"/>
    <n v="26230"/>
    <n v="200040681"/>
    <x v="115"/>
    <s v="1286"/>
    <x v="15"/>
    <x v="9"/>
    <x v="9"/>
    <s v="public"/>
    <s v="direct"/>
    <s v="site_cooked_elsewhere"/>
    <n v="26260005900014"/>
    <n v="32303"/>
    <n v="75"/>
    <n v="10877"/>
    <s v="Ecole primaire (maternelle et élémentaire)"/>
    <b v="0"/>
    <b v="0"/>
    <b v="0"/>
    <b v="1"/>
    <x v="0"/>
    <b v="1"/>
    <d v="2024-03-08T06:27:22"/>
    <d v="2026-03-05T12:27:46"/>
  </r>
  <r>
    <x v="2992"/>
    <n v="21070245200074"/>
    <m/>
    <x v="1322"/>
    <s v="07245"/>
    <n v="7300"/>
    <n v="200073096"/>
    <x v="21"/>
    <s v="1278"/>
    <x v="39"/>
    <x v="10"/>
    <x v="10"/>
    <s v="public"/>
    <s v="conceded"/>
    <s v="site_cooked_elsewhere"/>
    <n v="32352844800554"/>
    <n v="54966"/>
    <n v="130"/>
    <n v="18500"/>
    <s v="Ecole primaire (maternelle et élémentaire)"/>
    <b v="0"/>
    <b v="0"/>
    <b v="0"/>
    <b v="1"/>
    <x v="0"/>
    <b v="1"/>
    <d v="2024-03-08T09:20:11"/>
    <d v="2026-02-13T21:53:00"/>
  </r>
  <r>
    <x v="2993"/>
    <n v="97830309700049"/>
    <m/>
    <x v="404"/>
    <s v="26333"/>
    <n v="26240"/>
    <n v="200040491"/>
    <x v="127"/>
    <s v="1286"/>
    <x v="15"/>
    <x v="9"/>
    <x v="9"/>
    <s v="private"/>
    <s v="conceded"/>
    <s v="site"/>
    <m/>
    <m/>
    <n v="80"/>
    <n v="21000"/>
    <s v="Restaurants d'entreprises"/>
    <b v="0"/>
    <b v="0"/>
    <b v="0"/>
    <b v="0"/>
    <x v="0"/>
    <b v="1"/>
    <d v="2024-03-08T09:49:59"/>
    <d v="2026-02-13T21:52:58"/>
  </r>
  <r>
    <x v="2994"/>
    <n v="21260323700018"/>
    <m/>
    <x v="1323"/>
    <s v="26323"/>
    <n v="26750"/>
    <n v="200068781"/>
    <x v="32"/>
    <s v="1285,1286"/>
    <x v="21"/>
    <x v="9"/>
    <x v="9"/>
    <s v="public"/>
    <s v="conceded"/>
    <s v="site_cooked_elsewhere"/>
    <n v="39147217200058"/>
    <m/>
    <n v="135"/>
    <n v="19442"/>
    <s v="Ecole primaire (maternelle et élémentaire)"/>
    <b v="0"/>
    <b v="0"/>
    <b v="0"/>
    <b v="0"/>
    <x v="1"/>
    <b v="1"/>
    <d v="2024-03-08T11:11:29"/>
    <d v="2026-03-03T13:30:13"/>
  </r>
  <r>
    <x v="2995"/>
    <n v="35265516100029"/>
    <m/>
    <x v="579"/>
    <s v="26307"/>
    <n v="26190"/>
    <n v="200067767"/>
    <x v="86"/>
    <s v="1286,1289,1295"/>
    <x v="43"/>
    <x v="9"/>
    <x v="9"/>
    <s v="private"/>
    <s v="direct"/>
    <s v="site_cooked_elsewhere"/>
    <n v="32352844800042"/>
    <n v="114567"/>
    <n v="60"/>
    <n v="5500"/>
    <s v="Autres établissements de loisirs"/>
    <b v="0"/>
    <b v="0"/>
    <b v="0"/>
    <b v="1"/>
    <x v="0"/>
    <b v="1"/>
    <d v="2024-03-08T12:00:11"/>
    <d v="2026-02-13T21:52:55"/>
  </r>
  <r>
    <x v="2996"/>
    <n v="26070042200017"/>
    <m/>
    <x v="1324"/>
    <s v="07005"/>
    <n v="7400"/>
    <n v="200071405"/>
    <x v="111"/>
    <s v="1280"/>
    <x v="54"/>
    <x v="10"/>
    <x v="10"/>
    <s v="public"/>
    <s v="direct"/>
    <s v="site_cooked_elsewhere"/>
    <m/>
    <m/>
    <n v="12"/>
    <n v="3120"/>
    <s v="Autres établissements non listés"/>
    <b v="0"/>
    <b v="0"/>
    <b v="0"/>
    <b v="0"/>
    <x v="0"/>
    <b v="1"/>
    <d v="2024-03-08T12:40:07"/>
    <d v="2026-02-13T21:52:54"/>
  </r>
  <r>
    <x v="2997"/>
    <n v="21420305100062"/>
    <m/>
    <x v="666"/>
    <s v="42305"/>
    <n v="42350"/>
    <n v="244200770"/>
    <x v="16"/>
    <s v="1299"/>
    <x v="11"/>
    <x v="5"/>
    <x v="5"/>
    <s v="public"/>
    <s v="conceded"/>
    <s v="site_cooked_elsewhere"/>
    <n v="92262558700014"/>
    <n v="101017"/>
    <n v="95"/>
    <n v="13600"/>
    <s v="Ecole primaire (maternelle et élémentaire)"/>
    <b v="0"/>
    <b v="0"/>
    <b v="1"/>
    <b v="1"/>
    <x v="0"/>
    <b v="1"/>
    <d v="2024-03-08T14:11:06"/>
    <d v="2026-02-13T21:52:52"/>
  </r>
  <r>
    <x v="2998"/>
    <n v="21420305100054"/>
    <m/>
    <x v="666"/>
    <s v="42305"/>
    <n v="42350"/>
    <n v="244200770"/>
    <x v="16"/>
    <s v="1299"/>
    <x v="11"/>
    <x v="5"/>
    <x v="5"/>
    <s v="public"/>
    <s v="conceded"/>
    <s v="site_cooked_elsewhere"/>
    <n v="92262558700014"/>
    <n v="101017"/>
    <n v="105"/>
    <n v="15100"/>
    <s v="Ecole primaire (maternelle et élémentaire)"/>
    <b v="0"/>
    <b v="0"/>
    <b v="1"/>
    <b v="1"/>
    <x v="0"/>
    <b v="1"/>
    <d v="2024-03-08T14:12:20"/>
    <d v="2026-02-13T21:52:52"/>
  </r>
  <r>
    <x v="2999"/>
    <n v="21430141800015"/>
    <m/>
    <x v="1267"/>
    <s v="43141"/>
    <n v="43290"/>
    <n v="244300307"/>
    <x v="163"/>
    <s v="1305"/>
    <x v="33"/>
    <x v="6"/>
    <x v="6"/>
    <s v="public"/>
    <s v="direct"/>
    <s v="site_cooked_elsewhere"/>
    <n v="47718101000752"/>
    <n v="55004"/>
    <n v="50"/>
    <n v="7433"/>
    <s v="Ecole primaire (maternelle et élémentaire)"/>
    <b v="0"/>
    <b v="0"/>
    <b v="0"/>
    <b v="0"/>
    <x v="1"/>
    <b v="1"/>
    <d v="2024-03-08T14:33:11"/>
    <d v="2026-02-13T21:52:51"/>
  </r>
  <r>
    <x v="2673"/>
    <n v="77555300100030"/>
    <m/>
    <x v="309"/>
    <s v="07341"/>
    <n v="7170"/>
    <n v="240700815"/>
    <x v="84"/>
    <s v=""/>
    <x v="2"/>
    <x v="10"/>
    <x v="10"/>
    <s v="private"/>
    <s v="direct"/>
    <s v="site"/>
    <m/>
    <m/>
    <n v="63"/>
    <n v="18335"/>
    <s v="Autres établissements sociaux et médico-sociaux"/>
    <b v="0"/>
    <b v="0"/>
    <b v="1"/>
    <b v="1"/>
    <x v="1"/>
    <b v="1"/>
    <d v="2024-03-08T14:40:00"/>
    <d v="2026-02-13T21:52:50"/>
  </r>
  <r>
    <x v="3000"/>
    <n v="77947055800015"/>
    <m/>
    <x v="582"/>
    <s v="26362"/>
    <n v="26000"/>
    <n v="200068781"/>
    <x v="32"/>
    <s v="1285,1286"/>
    <x v="21"/>
    <x v="9"/>
    <x v="9"/>
    <s v="private"/>
    <s v="direct"/>
    <s v="site_cooked_elsewhere"/>
    <n v="32352844800042"/>
    <n v="114567"/>
    <n v="120"/>
    <n v="16920"/>
    <s v="Ecole primaire (maternelle et élémentaire)"/>
    <b v="0"/>
    <b v="0"/>
    <b v="0"/>
    <b v="1"/>
    <x v="1"/>
    <b v="1"/>
    <d v="2024-03-08T15:36:58"/>
    <d v="2026-02-13T21:52:48"/>
  </r>
  <r>
    <x v="3001"/>
    <n v="53009692400028"/>
    <m/>
    <x v="518"/>
    <s v="69202"/>
    <n v="69110"/>
    <n v="200046977"/>
    <x v="2"/>
    <s v="1310"/>
    <x v="6"/>
    <x v="0"/>
    <x v="0"/>
    <s v="private"/>
    <s v="direct"/>
    <s v="site_cooked_elsewhere"/>
    <n v="33415947200458"/>
    <m/>
    <n v="48"/>
    <n v="10600"/>
    <s v="Crèche"/>
    <b v="0"/>
    <b v="0"/>
    <b v="0"/>
    <b v="0"/>
    <x v="0"/>
    <b v="1"/>
    <d v="2024-03-08T16:54:20"/>
    <d v="2026-02-13T21:52:45"/>
  </r>
  <r>
    <x v="3002"/>
    <n v="20006397200018"/>
    <m/>
    <x v="1325"/>
    <s v="38292"/>
    <n v="38730"/>
    <n v="243800984"/>
    <x v="49"/>
    <s v="1294,1295"/>
    <x v="5"/>
    <x v="4"/>
    <x v="4"/>
    <s v="private"/>
    <s v="conceded"/>
    <s v="site_cooked_elsewhere"/>
    <n v="34815434500014"/>
    <n v="54995"/>
    <n v="160"/>
    <n v="23000"/>
    <s v="Restaurants d'entreprises"/>
    <b v="0"/>
    <b v="0"/>
    <b v="0"/>
    <b v="1"/>
    <x v="1"/>
    <b v="1"/>
    <d v="2024-03-09T18:09:29"/>
    <d v="2026-03-20T23:25:56"/>
  </r>
  <r>
    <x v="3003"/>
    <n v="82441645700029"/>
    <m/>
    <x v="503"/>
    <s v="69384"/>
    <n v="69004"/>
    <m/>
    <x v="24"/>
    <s v=""/>
    <x v="2"/>
    <x v="0"/>
    <x v="0"/>
    <s v="private"/>
    <s v="direct"/>
    <s v="site_cooked_elsewhere"/>
    <n v="33415947200458"/>
    <m/>
    <n v="10"/>
    <n v="3360"/>
    <s v="Crèche"/>
    <b v="0"/>
    <b v="0"/>
    <b v="1"/>
    <b v="0"/>
    <x v="1"/>
    <b v="1"/>
    <d v="2024-03-11T08:40:43"/>
    <d v="2026-02-13T21:52:41"/>
  </r>
  <r>
    <x v="3004"/>
    <n v="21260045600033"/>
    <m/>
    <x v="1326"/>
    <s v="26045"/>
    <n v="26160"/>
    <n v="242600492"/>
    <x v="144"/>
    <s v="1286,1291"/>
    <x v="63"/>
    <x v="9"/>
    <x v="9"/>
    <s v="public"/>
    <s v="direct"/>
    <s v="site"/>
    <m/>
    <m/>
    <n v="130"/>
    <n v="17414"/>
    <s v="Ecole primaire (maternelle et élémentaire)"/>
    <b v="0"/>
    <b v="0"/>
    <b v="0"/>
    <b v="1"/>
    <x v="1"/>
    <b v="1"/>
    <d v="2024-03-11T10:37:31"/>
    <d v="2026-02-13T21:52:37"/>
  </r>
  <r>
    <x v="3005"/>
    <n v="77554456200017"/>
    <m/>
    <x v="224"/>
    <s v="01185"/>
    <n v="1110"/>
    <n v="200042935"/>
    <x v="95"/>
    <s v=""/>
    <x v="2"/>
    <x v="1"/>
    <x v="1"/>
    <s v="private"/>
    <s v="direct"/>
    <s v="site_cooked_elsewhere"/>
    <m/>
    <n v="86413"/>
    <n v="185"/>
    <n v="176425"/>
    <s v="Cliniques,EHPAD / maisons de retraite / foyers de personnes âgées,ESAT / Etablissements spécialisés"/>
    <b v="0"/>
    <b v="0"/>
    <b v="0"/>
    <b v="0"/>
    <x v="1"/>
    <b v="1"/>
    <d v="2024-03-11T10:51:58"/>
    <d v="2026-02-13T21:52:37"/>
  </r>
  <r>
    <x v="3006"/>
    <n v="81867200800013"/>
    <m/>
    <x v="521"/>
    <s v="69286"/>
    <n v="69140"/>
    <n v="200046977"/>
    <x v="2"/>
    <s v="1310"/>
    <x v="6"/>
    <x v="0"/>
    <x v="0"/>
    <s v="private"/>
    <s v="direct"/>
    <s v="site"/>
    <m/>
    <m/>
    <n v="10"/>
    <n v="2250"/>
    <s v="Crèche"/>
    <b v="0"/>
    <b v="0"/>
    <b v="1"/>
    <b v="0"/>
    <x v="1"/>
    <b v="1"/>
    <d v="2024-03-11T15:11:47"/>
    <d v="2026-02-13T21:52:26"/>
  </r>
  <r>
    <x v="3007"/>
    <n v="77923655300011"/>
    <m/>
    <x v="1327"/>
    <s v="63187"/>
    <n v="63700"/>
    <n v="200072080"/>
    <x v="58"/>
    <s v="1308"/>
    <x v="31"/>
    <x v="2"/>
    <x v="2"/>
    <s v="public"/>
    <s v="direct"/>
    <s v="site"/>
    <m/>
    <m/>
    <n v="40"/>
    <n v="5616"/>
    <s v="Ecole primaire (maternelle et élémentaire)"/>
    <b v="0"/>
    <b v="0"/>
    <b v="1"/>
    <b v="1"/>
    <x v="1"/>
    <b v="1"/>
    <d v="2024-03-11T15:17:14"/>
    <d v="2026-03-19T15:13:16"/>
  </r>
  <r>
    <x v="3008"/>
    <n v="21260202300013"/>
    <m/>
    <x v="1328"/>
    <s v="26202"/>
    <n v="26220"/>
    <n v="242600492"/>
    <x v="144"/>
    <s v="1286,1288,1291"/>
    <x v="69"/>
    <x v="9"/>
    <x v="9"/>
    <s v="public"/>
    <s v="direct"/>
    <s v="site"/>
    <m/>
    <m/>
    <n v="18"/>
    <n v="2592"/>
    <s v="Ecole primaire (maternelle et élémentaire)"/>
    <b v="0"/>
    <b v="0"/>
    <b v="0"/>
    <b v="0"/>
    <x v="0"/>
    <b v="1"/>
    <d v="2024-03-11T15:49:05"/>
    <d v="2026-02-13T21:52:24"/>
  </r>
  <r>
    <x v="3009"/>
    <n v="40125156602820"/>
    <m/>
    <x v="267"/>
    <s v="03023"/>
    <n v="3700"/>
    <n v="200071363"/>
    <x v="62"/>
    <s v="1273,5481"/>
    <x v="35"/>
    <x v="3"/>
    <x v="3"/>
    <s v="private"/>
    <s v="direct"/>
    <s v="site"/>
    <m/>
    <m/>
    <n v="95"/>
    <n v="70000"/>
    <s v="EHPAD / maisons de retraite / foyers de personnes âgées"/>
    <b v="0"/>
    <b v="0"/>
    <b v="1"/>
    <b v="1"/>
    <x v="1"/>
    <b v="1"/>
    <d v="2024-03-11T16:26:20"/>
    <d v="2026-02-27T15:52:28"/>
  </r>
  <r>
    <x v="3010"/>
    <n v="77662554300025"/>
    <m/>
    <x v="217"/>
    <s v="74010"/>
    <n v="74000"/>
    <n v="200066793"/>
    <x v="61"/>
    <s v="1321"/>
    <x v="34"/>
    <x v="7"/>
    <x v="7"/>
    <s v="private"/>
    <s v="conceded"/>
    <s v="site"/>
    <m/>
    <m/>
    <n v="200"/>
    <n v="50000"/>
    <s v="Secondaire lycée (hors agricole)"/>
    <b v="0"/>
    <b v="0"/>
    <b v="1"/>
    <b v="0"/>
    <x v="1"/>
    <b v="1"/>
    <d v="2024-03-11T17:09:50"/>
    <d v="2026-03-20T23:25:59"/>
  </r>
  <r>
    <x v="3011"/>
    <n v="18030658100018"/>
    <m/>
    <x v="13"/>
    <s v="03190"/>
    <n v="3000"/>
    <n v="200071140"/>
    <x v="4"/>
    <s v="5481"/>
    <x v="4"/>
    <x v="3"/>
    <x v="3"/>
    <s v="public"/>
    <s v="direct"/>
    <s v="site"/>
    <m/>
    <m/>
    <n v="40"/>
    <n v="10000"/>
    <s v="Autres établissements non listés"/>
    <b v="0"/>
    <b v="0"/>
    <b v="1"/>
    <b v="0"/>
    <x v="0"/>
    <b v="1"/>
    <d v="2024-03-12T09:13:33"/>
    <d v="2026-02-13T21:52:17"/>
  </r>
  <r>
    <x v="3012"/>
    <n v="21420237600064"/>
    <m/>
    <x v="110"/>
    <s v="42237"/>
    <n v="42650"/>
    <n v="244200770"/>
    <x v="16"/>
    <s v="1299"/>
    <x v="11"/>
    <x v="5"/>
    <x v="5"/>
    <s v="public"/>
    <s v="conceded"/>
    <s v="site_cooked_elsewhere"/>
    <n v="92262558700014"/>
    <n v="101017"/>
    <n v="74"/>
    <n v="10656"/>
    <s v="Ecole primaire (maternelle et élémentaire)"/>
    <b v="0"/>
    <b v="0"/>
    <b v="1"/>
    <b v="1"/>
    <x v="0"/>
    <b v="1"/>
    <d v="2024-03-12T10:12:05"/>
    <d v="2026-02-13T21:52:13"/>
  </r>
  <r>
    <x v="3013"/>
    <n v="21420237600098"/>
    <m/>
    <x v="110"/>
    <s v="42237"/>
    <n v="42650"/>
    <n v="244200770"/>
    <x v="16"/>
    <s v="1299"/>
    <x v="11"/>
    <x v="5"/>
    <x v="5"/>
    <s v="public"/>
    <s v="conceded"/>
    <s v="site_cooked_elsewhere"/>
    <n v="92262558700014"/>
    <n v="101017"/>
    <n v="124"/>
    <n v="17856"/>
    <s v="Ecole primaire (maternelle et élémentaire)"/>
    <b v="0"/>
    <b v="0"/>
    <b v="1"/>
    <b v="1"/>
    <x v="0"/>
    <b v="1"/>
    <d v="2024-03-12T10:15:11"/>
    <d v="2026-02-13T21:52:13"/>
  </r>
  <r>
    <x v="3014"/>
    <n v="21420237600031"/>
    <m/>
    <x v="110"/>
    <s v="42237"/>
    <n v="42650"/>
    <n v="244200770"/>
    <x v="16"/>
    <s v="1299"/>
    <x v="11"/>
    <x v="5"/>
    <x v="5"/>
    <s v="public"/>
    <s v="conceded"/>
    <s v="site_cooked_elsewhere"/>
    <n v="92262558700014"/>
    <n v="101017"/>
    <n v="111"/>
    <n v="15984"/>
    <s v="Ecole primaire (maternelle et élémentaire)"/>
    <b v="0"/>
    <b v="0"/>
    <b v="1"/>
    <b v="1"/>
    <x v="0"/>
    <b v="1"/>
    <d v="2024-03-12T10:23:40"/>
    <d v="2026-02-13T21:52:12"/>
  </r>
  <r>
    <x v="3015"/>
    <n v="26731009200114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158"/>
    <n v="57749"/>
    <s v="EHPAD / maisons de retraite / foyers de personnes âgées"/>
    <b v="0"/>
    <b v="0"/>
    <b v="1"/>
    <b v="1"/>
    <x v="1"/>
    <b v="1"/>
    <d v="2024-03-12T11:23:05"/>
    <d v="2026-02-13T21:52:11"/>
  </r>
  <r>
    <x v="3016"/>
    <n v="26731009200122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31"/>
    <n v="11340"/>
    <s v="EHPAD / maisons de retraite / foyers de personnes âgées"/>
    <b v="0"/>
    <b v="0"/>
    <b v="1"/>
    <b v="1"/>
    <x v="1"/>
    <b v="1"/>
    <d v="2024-03-12T11:37:31"/>
    <d v="2026-02-13T21:52:10"/>
  </r>
  <r>
    <x v="3017"/>
    <n v="32919001100026"/>
    <m/>
    <x v="582"/>
    <s v="26362"/>
    <n v="26000"/>
    <n v="200068781"/>
    <x v="32"/>
    <s v="1285,1286"/>
    <x v="21"/>
    <x v="9"/>
    <x v="9"/>
    <s v="private"/>
    <s v="conceded"/>
    <s v="site"/>
    <m/>
    <m/>
    <n v="205"/>
    <n v="74759"/>
    <s v="Cliniques"/>
    <b v="0"/>
    <b v="0"/>
    <b v="1"/>
    <b v="1"/>
    <x v="0"/>
    <b v="1"/>
    <d v="2024-03-12T11:44:12"/>
    <d v="2026-02-13T21:52:10"/>
  </r>
  <r>
    <x v="3018"/>
    <n v="33672010700018"/>
    <m/>
    <x v="295"/>
    <s v="07102"/>
    <n v="7500"/>
    <n v="200041366"/>
    <x v="80"/>
    <s v="1278"/>
    <x v="39"/>
    <x v="10"/>
    <x v="10"/>
    <s v="private"/>
    <s v="conceded"/>
    <s v="site"/>
    <m/>
    <m/>
    <n v="230"/>
    <n v="71520"/>
    <s v="Cliniques"/>
    <b v="0"/>
    <b v="0"/>
    <b v="1"/>
    <b v="1"/>
    <x v="0"/>
    <b v="1"/>
    <d v="2024-03-12T11:47:56"/>
    <d v="2026-02-13T21:52:10"/>
  </r>
  <r>
    <x v="3019"/>
    <n v="89027759300061"/>
    <m/>
    <x v="463"/>
    <s v="42261"/>
    <n v="42110"/>
    <n v="200065894"/>
    <x v="43"/>
    <s v="1300"/>
    <x v="27"/>
    <x v="5"/>
    <x v="5"/>
    <s v="private"/>
    <s v="direct"/>
    <s v="site"/>
    <m/>
    <m/>
    <n v="12"/>
    <n v="2820"/>
    <s v="Autres établissements non listés"/>
    <b v="0"/>
    <b v="0"/>
    <b v="0"/>
    <b v="0"/>
    <x v="1"/>
    <b v="1"/>
    <d v="2024-03-12T12:24:34"/>
    <d v="2026-02-13T21:52:08"/>
  </r>
  <r>
    <x v="3020"/>
    <n v="21730303100132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131"/>
    <n v="18209"/>
    <s v="Ecole primaire (maternelle et élémentaire)"/>
    <b v="0"/>
    <b v="0"/>
    <b v="1"/>
    <b v="1"/>
    <x v="1"/>
    <b v="1"/>
    <d v="2024-03-12T15:35:35"/>
    <d v="2026-02-13T21:52:00"/>
  </r>
  <r>
    <x v="3021"/>
    <n v="21380155800015"/>
    <m/>
    <x v="1329"/>
    <s v="38155"/>
    <n v="38380"/>
    <n v="200040111"/>
    <x v="47"/>
    <s v="1294,1295"/>
    <x v="5"/>
    <x v="4"/>
    <x v="4"/>
    <s v="public"/>
    <s v="direct"/>
    <s v="site_cooked_elsewhere"/>
    <n v="34815434500014"/>
    <n v="54995"/>
    <n v="60"/>
    <n v="8600"/>
    <s v="Ecole primaire (maternelle et élémentaire)"/>
    <b v="0"/>
    <b v="0"/>
    <b v="0"/>
    <b v="0"/>
    <x v="0"/>
    <b v="1"/>
    <d v="2024-03-12T15:59:05"/>
    <d v="2026-02-13T21:51:59"/>
  </r>
  <r>
    <x v="3022"/>
    <n v="43997060900012"/>
    <m/>
    <x v="105"/>
    <s v="03095"/>
    <n v="3300"/>
    <n v="200071363"/>
    <x v="62"/>
    <s v="1273,5481"/>
    <x v="35"/>
    <x v="3"/>
    <x v="3"/>
    <s v="public"/>
    <s v="conceded"/>
    <s v="site_cooked_elsewhere"/>
    <n v="26220039700038"/>
    <m/>
    <n v="25"/>
    <n v="6200"/>
    <s v="Restaurants administratifs d'Etat (RA)"/>
    <b v="0"/>
    <b v="0"/>
    <b v="1"/>
    <b v="1"/>
    <x v="1"/>
    <b v="1"/>
    <d v="2024-03-13T09:13:18"/>
    <d v="2026-02-13T21:51:49"/>
  </r>
  <r>
    <x v="3023"/>
    <n v="21690032400015"/>
    <m/>
    <x v="1330"/>
    <s v="69032"/>
    <n v="69210"/>
    <n v="246900625"/>
    <x v="52"/>
    <s v="1311,1316"/>
    <x v="18"/>
    <x v="0"/>
    <x v="0"/>
    <s v="public"/>
    <s v="direct"/>
    <s v="site_cooked_elsewhere"/>
    <n v="41392238600029"/>
    <m/>
    <n v="185"/>
    <n v="26640"/>
    <s v="Ecole primaire (maternelle et élémentaire)"/>
    <b v="0"/>
    <b v="0"/>
    <b v="0"/>
    <b v="0"/>
    <x v="0"/>
    <b v="1"/>
    <d v="2024-03-13T12:03:20"/>
    <d v="2026-02-13T21:51:42"/>
  </r>
  <r>
    <x v="3024"/>
    <n v="40125156600303"/>
    <m/>
    <x v="809"/>
    <s v="63308"/>
    <n v="63130"/>
    <n v="246300701"/>
    <x v="3"/>
    <s v="1306"/>
    <x v="3"/>
    <x v="2"/>
    <x v="2"/>
    <s v="private"/>
    <s v="direct"/>
    <s v="site"/>
    <m/>
    <m/>
    <n v="270"/>
    <n v="98550"/>
    <s v="EHPAD / maisons de retraite / foyers de personnes âgées"/>
    <b v="0"/>
    <b v="0"/>
    <b v="1"/>
    <b v="0"/>
    <x v="1"/>
    <b v="1"/>
    <d v="2024-03-13T13:23:49"/>
    <d v="2026-02-27T15:52:29"/>
  </r>
  <r>
    <x v="3025"/>
    <n v="33806309200039"/>
    <m/>
    <x v="582"/>
    <s v="26362"/>
    <n v="26000"/>
    <n v="200068781"/>
    <x v="32"/>
    <s v="1285,1286"/>
    <x v="21"/>
    <x v="9"/>
    <x v="9"/>
    <s v="private"/>
    <s v="direct"/>
    <s v="site"/>
    <m/>
    <m/>
    <n v="500"/>
    <n v="25630"/>
    <s v="Restaurants d'entreprises"/>
    <b v="0"/>
    <b v="0"/>
    <b v="0"/>
    <b v="0"/>
    <x v="0"/>
    <b v="1"/>
    <d v="2024-03-13T14:20:30"/>
    <d v="2026-02-13T21:51:37"/>
  </r>
  <r>
    <x v="3026"/>
    <n v="21420302800060"/>
    <m/>
    <x v="722"/>
    <s v="42302"/>
    <n v="42290"/>
    <n v="244200770"/>
    <x v="16"/>
    <s v="1299"/>
    <x v="11"/>
    <x v="5"/>
    <x v="5"/>
    <s v="public"/>
    <s v="conceded"/>
    <s v="site_cooked_elsewhere"/>
    <n v="92262558700014"/>
    <n v="101017"/>
    <n v="50"/>
    <n v="7200"/>
    <s v="Ecole primaire (maternelle et élémentaire)"/>
    <b v="0"/>
    <b v="0"/>
    <b v="1"/>
    <b v="1"/>
    <x v="0"/>
    <b v="1"/>
    <d v="2024-03-13T16:22:23"/>
    <d v="2026-02-13T21:51:16"/>
  </r>
  <r>
    <x v="3027"/>
    <n v="21420302800052"/>
    <m/>
    <x v="722"/>
    <s v="42302"/>
    <n v="42290"/>
    <n v="244200770"/>
    <x v="16"/>
    <s v="1299"/>
    <x v="11"/>
    <x v="5"/>
    <x v="5"/>
    <s v="public"/>
    <s v="conceded"/>
    <s v="site_cooked_elsewhere"/>
    <n v="92262558700014"/>
    <n v="101017"/>
    <n v="70"/>
    <n v="10080"/>
    <s v="Ecole primaire (maternelle et élémentaire)"/>
    <b v="0"/>
    <b v="0"/>
    <b v="1"/>
    <b v="1"/>
    <x v="0"/>
    <b v="1"/>
    <d v="2024-03-13T16:26:59"/>
    <d v="2026-02-13T21:51:15"/>
  </r>
  <r>
    <x v="3028"/>
    <n v="21420302800029"/>
    <m/>
    <x v="722"/>
    <s v="42302"/>
    <n v="42290"/>
    <n v="244200770"/>
    <x v="16"/>
    <s v="1299"/>
    <x v="11"/>
    <x v="5"/>
    <x v="5"/>
    <s v="public"/>
    <s v="conceded"/>
    <s v="site_cooked_elsewhere"/>
    <n v="92262558700014"/>
    <n v="101017"/>
    <n v="30"/>
    <n v="4320"/>
    <s v="Ecole primaire (maternelle et élémentaire)"/>
    <b v="0"/>
    <b v="0"/>
    <b v="1"/>
    <b v="1"/>
    <x v="0"/>
    <b v="1"/>
    <d v="2024-03-13T16:29:29"/>
    <d v="2026-02-13T21:51:14"/>
  </r>
  <r>
    <x v="3029"/>
    <n v="21420302800045"/>
    <m/>
    <x v="722"/>
    <s v="42302"/>
    <n v="42290"/>
    <n v="244200770"/>
    <x v="16"/>
    <s v="1299"/>
    <x v="11"/>
    <x v="5"/>
    <x v="5"/>
    <s v="public"/>
    <s v="conceded"/>
    <s v="site_cooked_elsewhere"/>
    <n v="92262558700014"/>
    <n v="101017"/>
    <n v="80"/>
    <n v="11520"/>
    <s v="Ecole primaire (maternelle et élémentaire)"/>
    <b v="0"/>
    <b v="0"/>
    <b v="1"/>
    <b v="1"/>
    <x v="0"/>
    <b v="1"/>
    <d v="2024-03-13T16:32:14"/>
    <d v="2026-02-13T21:51:14"/>
  </r>
  <r>
    <x v="3030"/>
    <n v="21420302800151"/>
    <m/>
    <x v="722"/>
    <s v="42302"/>
    <n v="42290"/>
    <n v="244200770"/>
    <x v="16"/>
    <s v="1299"/>
    <x v="11"/>
    <x v="5"/>
    <x v="5"/>
    <s v="public"/>
    <s v="conceded"/>
    <s v="site_cooked_elsewhere"/>
    <n v="92262558700014"/>
    <n v="101017"/>
    <n v="120"/>
    <n v="17280"/>
    <s v="Ecole primaire (maternelle et élémentaire)"/>
    <b v="0"/>
    <b v="0"/>
    <b v="1"/>
    <b v="1"/>
    <x v="0"/>
    <b v="1"/>
    <d v="2024-03-13T16:34:54"/>
    <d v="2026-02-13T21:51:14"/>
  </r>
  <r>
    <x v="3031"/>
    <n v="20007902800011"/>
    <m/>
    <x v="1331"/>
    <s v="07063"/>
    <n v="7300"/>
    <n v="200073096"/>
    <x v="21"/>
    <s v="1278"/>
    <x v="39"/>
    <x v="10"/>
    <x v="10"/>
    <s v="public"/>
    <s v="conceded"/>
    <s v="site_cooked_elsewhere"/>
    <n v="32352844800042"/>
    <n v="114567"/>
    <n v="70"/>
    <n v="10080"/>
    <s v="Ecole primaire (maternelle et élémentaire)"/>
    <b v="0"/>
    <b v="0"/>
    <b v="0"/>
    <b v="0"/>
    <x v="0"/>
    <b v="1"/>
    <d v="2024-03-13T17:37:44"/>
    <d v="2026-02-13T21:51:13"/>
  </r>
  <r>
    <x v="3032"/>
    <n v="30466872600025"/>
    <m/>
    <x v="1078"/>
    <s v="63141"/>
    <n v="63830"/>
    <n v="246300701"/>
    <x v="3"/>
    <s v="1306"/>
    <x v="3"/>
    <x v="2"/>
    <x v="2"/>
    <s v="private"/>
    <s v="direct"/>
    <s v="site"/>
    <m/>
    <m/>
    <n v="440"/>
    <n v="161000"/>
    <s v="Cliniques"/>
    <b v="0"/>
    <b v="0"/>
    <b v="1"/>
    <b v="1"/>
    <x v="1"/>
    <b v="1"/>
    <d v="2024-03-13T21:56:47"/>
    <d v="2026-02-13T21:51:12"/>
  </r>
  <r>
    <x v="3033"/>
    <n v="21730303100082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114"/>
    <n v="15846"/>
    <s v="Ecole primaire (maternelle et élémentaire)"/>
    <b v="0"/>
    <b v="0"/>
    <b v="1"/>
    <b v="1"/>
    <x v="1"/>
    <b v="1"/>
    <d v="2024-03-14T10:03:53"/>
    <d v="2026-02-13T21:51:09"/>
  </r>
  <r>
    <x v="3034"/>
    <n v="21730303100017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32"/>
    <n v="3530"/>
    <s v="Autres établissements de loisirs"/>
    <b v="0"/>
    <b v="0"/>
    <b v="1"/>
    <b v="1"/>
    <x v="1"/>
    <b v="1"/>
    <d v="2024-03-14T10:05:42"/>
    <d v="2026-02-13T21:51:08"/>
  </r>
  <r>
    <x v="3035"/>
    <n v="21730303100108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67"/>
    <n v="9313"/>
    <s v="Ecole primaire (maternelle et élémentaire)"/>
    <b v="0"/>
    <b v="0"/>
    <b v="1"/>
    <b v="1"/>
    <x v="1"/>
    <b v="1"/>
    <d v="2024-03-14T10:08:02"/>
    <d v="2026-02-13T21:51:08"/>
  </r>
  <r>
    <x v="3036"/>
    <n v="39070389002401"/>
    <m/>
    <x v="513"/>
    <s v="69244"/>
    <n v="69160"/>
    <n v="200046977"/>
    <x v="2"/>
    <s v="1310"/>
    <x v="6"/>
    <x v="0"/>
    <x v="0"/>
    <s v="private"/>
    <s v="conceded"/>
    <s v="site"/>
    <m/>
    <m/>
    <n v="150"/>
    <n v="54000"/>
    <s v="EHPAD / maisons de retraite / foyers de personnes âgées"/>
    <b v="0"/>
    <b v="0"/>
    <b v="1"/>
    <b v="1"/>
    <x v="1"/>
    <b v="1"/>
    <d v="2024-03-14T10:30:55"/>
    <d v="2026-02-13T21:51:06"/>
  </r>
  <r>
    <x v="2100"/>
    <n v="60572093700032"/>
    <m/>
    <x v="979"/>
    <s v="74298"/>
    <n v="74100"/>
    <n v="200011773"/>
    <x v="68"/>
    <s v=""/>
    <x v="2"/>
    <x v="7"/>
    <x v="7"/>
    <s v="private"/>
    <s v="direct"/>
    <s v="site"/>
    <m/>
    <m/>
    <n v="250"/>
    <n v="83000"/>
    <s v="Cliniques"/>
    <b v="0"/>
    <b v="0"/>
    <b v="1"/>
    <b v="1"/>
    <x v="0"/>
    <b v="1"/>
    <d v="2024-03-14T13:51:49"/>
    <d v="2026-02-13T21:50:55"/>
  </r>
  <r>
    <x v="3037"/>
    <n v="48959804500016"/>
    <m/>
    <x v="281"/>
    <s v="03185"/>
    <n v="3100"/>
    <n v="200071082"/>
    <x v="106"/>
    <s v="1269,5481"/>
    <x v="52"/>
    <x v="3"/>
    <x v="3"/>
    <s v="public"/>
    <s v="conceded"/>
    <s v="site_cooked_elsewhere"/>
    <n v="52357326900017"/>
    <n v="54920"/>
    <n v="12"/>
    <n v="2702"/>
    <s v="Restaurants administratifs d'Etat (RA)"/>
    <b v="0"/>
    <b v="0"/>
    <b v="1"/>
    <b v="1"/>
    <x v="1"/>
    <b v="1"/>
    <d v="2024-03-14T15:56:49"/>
    <d v="2026-02-13T21:50:27"/>
  </r>
  <r>
    <x v="3038"/>
    <n v="21380333100023"/>
    <m/>
    <x v="1332"/>
    <s v="38333"/>
    <n v="38680"/>
    <n v="200070431"/>
    <x v="118"/>
    <s v="1294,1295"/>
    <x v="5"/>
    <x v="4"/>
    <x v="4"/>
    <s v="public"/>
    <s v="direct"/>
    <s v="site_cooked_elsewhere"/>
    <n v="81523347300017"/>
    <n v="81569"/>
    <n v="10"/>
    <n v="1560"/>
    <s v="Ecole primaire (maternelle et élémentaire)"/>
    <b v="0"/>
    <b v="0"/>
    <b v="0"/>
    <b v="0"/>
    <x v="0"/>
    <b v="1"/>
    <d v="2024-03-14T16:05:50"/>
    <d v="2026-02-19T12:36:39"/>
  </r>
  <r>
    <x v="3039"/>
    <n v="21380333100031"/>
    <m/>
    <x v="1332"/>
    <s v="38333"/>
    <n v="38680"/>
    <n v="200070431"/>
    <x v="118"/>
    <s v="1294,1295"/>
    <x v="5"/>
    <x v="4"/>
    <x v="4"/>
    <s v="public"/>
    <s v="direct"/>
    <s v="site_cooked_elsewhere"/>
    <n v="81523347300017"/>
    <n v="81569"/>
    <n v="10"/>
    <n v="1521"/>
    <s v="Ecole primaire (maternelle et élémentaire)"/>
    <b v="0"/>
    <b v="0"/>
    <b v="0"/>
    <b v="0"/>
    <x v="0"/>
    <b v="1"/>
    <d v="2024-03-14T16:08:13"/>
    <d v="2026-02-19T12:40:01"/>
  </r>
  <r>
    <x v="3040"/>
    <n v="20004778500015"/>
    <m/>
    <x v="1333"/>
    <s v="69255"/>
    <n v="69670"/>
    <n v="246900724"/>
    <x v="145"/>
    <s v="1311,1316"/>
    <x v="18"/>
    <x v="0"/>
    <x v="0"/>
    <s v="public"/>
    <s v="conceded"/>
    <s v="site"/>
    <m/>
    <m/>
    <n v="450"/>
    <n v="64800"/>
    <s v="Ecole primaire (maternelle et élémentaire)"/>
    <b v="0"/>
    <b v="0"/>
    <b v="0"/>
    <b v="0"/>
    <x v="0"/>
    <b v="1"/>
    <d v="2024-03-14T16:48:36"/>
    <d v="2026-02-13T21:50:23"/>
  </r>
  <r>
    <x v="3041"/>
    <n v="19690100300018"/>
    <m/>
    <x v="738"/>
    <s v="69092"/>
    <n v="69400"/>
    <n v="200040590"/>
    <x v="44"/>
    <s v="1311"/>
    <x v="28"/>
    <x v="0"/>
    <x v="0"/>
    <s v="public"/>
    <s v="direct"/>
    <s v="site"/>
    <m/>
    <m/>
    <n v="1500"/>
    <n v="150000"/>
    <s v="Secondaire lycée (hors agricole)"/>
    <b v="0"/>
    <b v="0"/>
    <b v="1"/>
    <b v="0"/>
    <x v="0"/>
    <b v="1"/>
    <d v="2024-03-15T07:43:34"/>
    <d v="2026-02-13T21:50:19"/>
  </r>
  <r>
    <x v="3042"/>
    <n v="21740026600110"/>
    <m/>
    <x v="1334"/>
    <s v="74026"/>
    <n v="74330"/>
    <n v="247400567"/>
    <x v="60"/>
    <s v=""/>
    <x v="2"/>
    <x v="7"/>
    <x v="7"/>
    <s v="public"/>
    <s v="direct"/>
    <s v="site_cooked_elsewhere"/>
    <n v="41091104400064"/>
    <n v="1130"/>
    <n v="180"/>
    <n v="24700"/>
    <s v="Ecole primaire (maternelle et élémentaire)"/>
    <b v="0"/>
    <b v="0"/>
    <b v="0"/>
    <b v="1"/>
    <x v="1"/>
    <b v="1"/>
    <d v="2024-03-15T10:46:52"/>
    <d v="2026-03-23T16:04:38"/>
  </r>
  <r>
    <x v="3043"/>
    <n v="21740026600060"/>
    <m/>
    <x v="1334"/>
    <s v="74026"/>
    <n v="74330"/>
    <n v="247400567"/>
    <x v="60"/>
    <s v=""/>
    <x v="2"/>
    <x v="7"/>
    <x v="7"/>
    <s v="public"/>
    <s v="conceded"/>
    <s v="site_cooked_elsewhere"/>
    <n v="41091104400064"/>
    <n v="1130"/>
    <n v="100"/>
    <n v="13750"/>
    <s v="Ecole primaire (maternelle et élémentaire)"/>
    <b v="0"/>
    <b v="0"/>
    <b v="0"/>
    <b v="1"/>
    <x v="1"/>
    <b v="1"/>
    <d v="2024-03-15T10:54:56"/>
    <d v="2026-03-23T14:59:16"/>
  </r>
  <r>
    <x v="3044"/>
    <n v="21740026600086"/>
    <m/>
    <x v="1334"/>
    <s v="74026"/>
    <n v="74330"/>
    <n v="247400567"/>
    <x v="60"/>
    <s v=""/>
    <x v="2"/>
    <x v="7"/>
    <x v="7"/>
    <s v="public"/>
    <s v="conceded"/>
    <s v="site_cooked_elsewhere"/>
    <n v="41091104400064"/>
    <n v="1130"/>
    <n v="125"/>
    <n v="16800"/>
    <s v="Ecole primaire (maternelle et élémentaire)"/>
    <b v="0"/>
    <b v="0"/>
    <b v="0"/>
    <b v="1"/>
    <x v="1"/>
    <b v="1"/>
    <d v="2024-03-15T10:59:33"/>
    <d v="2026-03-23T15:56:46"/>
  </r>
  <r>
    <x v="3045"/>
    <n v="44781860001620"/>
    <m/>
    <x v="1335"/>
    <s v="74024"/>
    <n v="74130"/>
    <n v="200000172"/>
    <x v="31"/>
    <s v="1322"/>
    <x v="20"/>
    <x v="7"/>
    <x v="7"/>
    <s v="private"/>
    <s v="conceded"/>
    <s v="site_cooked_elsewhere"/>
    <n v="33415947208634"/>
    <m/>
    <n v="10"/>
    <n v="2280"/>
    <s v="Crèche"/>
    <b v="0"/>
    <b v="0"/>
    <b v="1"/>
    <b v="1"/>
    <x v="1"/>
    <b v="1"/>
    <d v="2024-03-15T12:17:07"/>
    <d v="2026-03-02T16:56:11"/>
  </r>
  <r>
    <x v="3046"/>
    <n v="44781860001026"/>
    <m/>
    <x v="748"/>
    <s v="74042"/>
    <n v="74130"/>
    <n v="200000172"/>
    <x v="31"/>
    <s v="1322"/>
    <x v="20"/>
    <x v="7"/>
    <x v="7"/>
    <s v="private"/>
    <s v="conceded"/>
    <s v="site_cooked_elsewhere"/>
    <n v="33415947210978"/>
    <m/>
    <n v="13"/>
    <n v="2964"/>
    <s v="Crèche"/>
    <b v="0"/>
    <b v="0"/>
    <b v="1"/>
    <b v="1"/>
    <x v="1"/>
    <b v="1"/>
    <d v="2024-03-15T12:17:08"/>
    <d v="2026-03-02T16:56:10"/>
  </r>
  <r>
    <x v="3047"/>
    <n v="44781860000887"/>
    <m/>
    <x v="501"/>
    <s v="69034"/>
    <n v="69300"/>
    <n v="200046977"/>
    <x v="2"/>
    <s v="1310"/>
    <x v="6"/>
    <x v="0"/>
    <x v="0"/>
    <s v="private"/>
    <s v="conceded"/>
    <s v="site_cooked_elsewhere"/>
    <n v="33415947211414"/>
    <m/>
    <n v="12"/>
    <n v="2736"/>
    <s v="Crèche"/>
    <b v="0"/>
    <b v="0"/>
    <b v="1"/>
    <b v="1"/>
    <x v="1"/>
    <b v="1"/>
    <d v="2024-03-15T12:17:09"/>
    <d v="2026-03-02T16:56:10"/>
  </r>
  <r>
    <x v="3048"/>
    <n v="44781860003535"/>
    <m/>
    <x v="1336"/>
    <s v="69040"/>
    <n v="69410"/>
    <n v="200046977"/>
    <x v="2"/>
    <s v="1310"/>
    <x v="6"/>
    <x v="0"/>
    <x v="0"/>
    <s v="private"/>
    <s v="conceded"/>
    <s v="site_cooked_elsewhere"/>
    <n v="33415947211414"/>
    <m/>
    <n v="20"/>
    <n v="4560"/>
    <s v="Crèche"/>
    <b v="0"/>
    <b v="0"/>
    <b v="1"/>
    <b v="1"/>
    <x v="1"/>
    <b v="1"/>
    <d v="2024-03-15T12:17:10"/>
    <d v="2026-03-02T16:56:14"/>
  </r>
  <r>
    <x v="3049"/>
    <n v="44781860005258"/>
    <m/>
    <x v="96"/>
    <s v="69043"/>
    <n v="69630"/>
    <n v="246900757"/>
    <x v="28"/>
    <s v="1311,1316"/>
    <x v="18"/>
    <x v="0"/>
    <x v="0"/>
    <s v="private"/>
    <s v="conceded"/>
    <s v="site_cooked_elsewhere"/>
    <n v="33415947208634"/>
    <m/>
    <n v="13"/>
    <n v="2964"/>
    <s v="Crèche"/>
    <b v="0"/>
    <b v="0"/>
    <b v="1"/>
    <b v="1"/>
    <x v="1"/>
    <b v="1"/>
    <d v="2024-03-15T12:17:10"/>
    <d v="2026-03-02T16:56:17"/>
  </r>
  <r>
    <x v="3050"/>
    <n v="44781860004772"/>
    <m/>
    <x v="1337"/>
    <s v="69044"/>
    <n v="69260"/>
    <n v="200046977"/>
    <x v="2"/>
    <s v="1310"/>
    <x v="6"/>
    <x v="0"/>
    <x v="0"/>
    <s v="private"/>
    <s v="conceded"/>
    <s v="site_cooked_elsewhere"/>
    <n v="33415947202678"/>
    <m/>
    <n v="12"/>
    <n v="2736"/>
    <s v="Crèche"/>
    <b v="0"/>
    <b v="0"/>
    <b v="1"/>
    <b v="1"/>
    <x v="1"/>
    <b v="1"/>
    <d v="2024-03-15T12:17:10"/>
    <d v="2026-03-02T16:56:17"/>
  </r>
  <r>
    <x v="3051"/>
    <n v="44781860004830"/>
    <m/>
    <x v="750"/>
    <s v="74081"/>
    <n v="74300"/>
    <n v="200033116"/>
    <x v="13"/>
    <s v=""/>
    <x v="2"/>
    <x v="7"/>
    <x v="7"/>
    <s v="private"/>
    <s v="conceded"/>
    <s v="site_cooked_elsewhere"/>
    <m/>
    <m/>
    <n v="18"/>
    <n v="4104"/>
    <s v="Crèche"/>
    <b v="0"/>
    <b v="0"/>
    <b v="0"/>
    <b v="1"/>
    <x v="1"/>
    <b v="1"/>
    <d v="2024-03-15T12:17:11"/>
    <d v="2026-03-02T16:56:17"/>
  </r>
  <r>
    <x v="3052"/>
    <n v="44781860004798"/>
    <m/>
    <x v="512"/>
    <s v="69069"/>
    <n v="69290"/>
    <n v="200046977"/>
    <x v="2"/>
    <s v="1310"/>
    <x v="6"/>
    <x v="0"/>
    <x v="0"/>
    <s v="private"/>
    <s v="conceded"/>
    <s v="site_cooked_elsewhere"/>
    <n v="33415947208634"/>
    <m/>
    <n v="12"/>
    <n v="2736"/>
    <s v="Crèche"/>
    <b v="0"/>
    <b v="0"/>
    <b v="0"/>
    <b v="1"/>
    <x v="1"/>
    <b v="1"/>
    <d v="2024-03-15T12:17:11"/>
    <d v="2026-03-02T16:56:17"/>
  </r>
  <r>
    <x v="3053"/>
    <n v="44781860005100"/>
    <m/>
    <x v="736"/>
    <s v="69072"/>
    <n v="69570"/>
    <n v="200046977"/>
    <x v="2"/>
    <s v="1310"/>
    <x v="6"/>
    <x v="0"/>
    <x v="0"/>
    <s v="private"/>
    <s v="conceded"/>
    <s v="site_cooked_elsewhere"/>
    <n v="33415947211414"/>
    <m/>
    <n v="13"/>
    <n v="2964"/>
    <s v="Crèche"/>
    <b v="0"/>
    <b v="0"/>
    <b v="0"/>
    <b v="1"/>
    <x v="1"/>
    <b v="1"/>
    <d v="2024-03-15T12:17:11"/>
    <d v="2026-03-02T16:56:17"/>
  </r>
  <r>
    <x v="3054"/>
    <n v="44781860000994"/>
    <m/>
    <x v="1280"/>
    <s v="74103"/>
    <n v="74700"/>
    <n v="200034882"/>
    <x v="9"/>
    <s v=""/>
    <x v="2"/>
    <x v="7"/>
    <x v="7"/>
    <s v="private"/>
    <s v="conceded"/>
    <s v="site_cooked_elsewhere"/>
    <n v="33415947205218"/>
    <n v="59743"/>
    <n v="13"/>
    <n v="2964"/>
    <s v="Crèche"/>
    <b v="0"/>
    <b v="0"/>
    <b v="0"/>
    <b v="1"/>
    <x v="1"/>
    <b v="1"/>
    <d v="2024-03-15T12:17:11"/>
    <d v="2026-03-02T16:56:10"/>
  </r>
  <r>
    <x v="3055"/>
    <n v="44781860003113"/>
    <m/>
    <x v="1338"/>
    <s v="69081"/>
    <n v="69130"/>
    <n v="200046977"/>
    <x v="2"/>
    <s v="1310"/>
    <x v="6"/>
    <x v="0"/>
    <x v="0"/>
    <s v="private"/>
    <s v="conceded"/>
    <s v="site_cooked_elsewhere"/>
    <n v="33415947211414"/>
    <m/>
    <n v="23"/>
    <n v="5244"/>
    <s v="Crèche"/>
    <b v="0"/>
    <b v="0"/>
    <b v="0"/>
    <b v="1"/>
    <x v="1"/>
    <b v="1"/>
    <d v="2024-03-15T12:17:12"/>
    <d v="2026-03-02T16:56:13"/>
  </r>
  <r>
    <x v="3056"/>
    <n v="44781860004590"/>
    <m/>
    <x v="1339"/>
    <s v="69083"/>
    <n v="69210"/>
    <n v="246900625"/>
    <x v="52"/>
    <s v="1311,1316"/>
    <x v="18"/>
    <x v="0"/>
    <x v="0"/>
    <s v="private"/>
    <s v="conceded"/>
    <s v="site_cooked_elsewhere"/>
    <n v="33415947211414"/>
    <m/>
    <n v="12"/>
    <n v="2736"/>
    <s v="Crèche"/>
    <b v="0"/>
    <b v="0"/>
    <b v="0"/>
    <b v="1"/>
    <x v="1"/>
    <b v="1"/>
    <d v="2024-03-15T12:17:12"/>
    <d v="2026-03-02T16:56:16"/>
  </r>
  <r>
    <x v="3057"/>
    <n v="44781860000986"/>
    <m/>
    <x v="589"/>
    <s v="74133"/>
    <n v="74240"/>
    <n v="200011773"/>
    <x v="68"/>
    <s v=""/>
    <x v="2"/>
    <x v="7"/>
    <x v="7"/>
    <s v="private"/>
    <s v="conceded"/>
    <s v="site_cooked_elsewhere"/>
    <n v="33415947210325"/>
    <m/>
    <n v="33"/>
    <n v="7524"/>
    <s v="Crèche"/>
    <b v="0"/>
    <b v="0"/>
    <b v="0"/>
    <b v="1"/>
    <x v="1"/>
    <b v="1"/>
    <d v="2024-03-15T12:17:12"/>
    <d v="2026-03-02T16:56:10"/>
  </r>
  <r>
    <x v="3058"/>
    <n v="44781860003071"/>
    <m/>
    <x v="5"/>
    <s v="38185"/>
    <n v="38000"/>
    <n v="200040715"/>
    <x v="5"/>
    <s v="1294,1295"/>
    <x v="5"/>
    <x v="4"/>
    <x v="4"/>
    <s v="private"/>
    <s v="conceded"/>
    <s v="site_cooked_elsewhere"/>
    <n v="33415947203999"/>
    <m/>
    <n v="21"/>
    <n v="4788"/>
    <s v="Crèche"/>
    <b v="0"/>
    <b v="0"/>
    <b v="0"/>
    <b v="1"/>
    <x v="1"/>
    <b v="1"/>
    <d v="2024-03-15T12:17:12"/>
    <d v="2026-03-02T16:56:13"/>
  </r>
  <r>
    <x v="3059"/>
    <n v="44781860001224"/>
    <m/>
    <x v="1065"/>
    <s v="74146"/>
    <n v="74500"/>
    <n v="200071967"/>
    <x v="160"/>
    <s v=""/>
    <x v="2"/>
    <x v="7"/>
    <x v="7"/>
    <s v="private"/>
    <s v="conceded"/>
    <s v="site_cooked_elsewhere"/>
    <n v="33415947210408"/>
    <m/>
    <n v="28"/>
    <n v="6384"/>
    <s v="Crèche"/>
    <b v="0"/>
    <b v="0"/>
    <b v="0"/>
    <b v="1"/>
    <x v="1"/>
    <b v="1"/>
    <d v="2024-03-15T12:17:13"/>
    <d v="2026-03-02T16:56:10"/>
  </r>
  <r>
    <x v="3060"/>
    <n v="44781860000937"/>
    <m/>
    <x v="1340"/>
    <s v="69389"/>
    <n v="69009"/>
    <m/>
    <x v="24"/>
    <s v=""/>
    <x v="2"/>
    <x v="0"/>
    <x v="0"/>
    <s v="private"/>
    <s v="conceded"/>
    <s v="site_cooked_elsewhere"/>
    <n v="33415947205218"/>
    <n v="59743"/>
    <n v="35"/>
    <n v="7980"/>
    <s v="Crèche"/>
    <b v="0"/>
    <b v="0"/>
    <b v="0"/>
    <b v="1"/>
    <x v="1"/>
    <b v="1"/>
    <d v="2024-03-15T12:17:15"/>
    <d v="2026-03-02T16:56:10"/>
  </r>
  <r>
    <x v="3061"/>
    <n v="44781860000879"/>
    <m/>
    <x v="1341"/>
    <s v="69386"/>
    <n v="69006"/>
    <m/>
    <x v="24"/>
    <s v=""/>
    <x v="2"/>
    <x v="0"/>
    <x v="0"/>
    <s v="private"/>
    <s v="conceded"/>
    <s v="site_cooked_elsewhere"/>
    <n v="33415947205218"/>
    <n v="59743"/>
    <n v="12"/>
    <n v="2736"/>
    <s v="Crèche"/>
    <b v="0"/>
    <b v="0"/>
    <b v="0"/>
    <b v="1"/>
    <x v="1"/>
    <b v="1"/>
    <d v="2024-03-15T12:17:15"/>
    <d v="2026-03-02T16:56:10"/>
  </r>
  <r>
    <x v="3062"/>
    <n v="44781860000788"/>
    <m/>
    <x v="1341"/>
    <s v="69386"/>
    <n v="69006"/>
    <m/>
    <x v="24"/>
    <s v=""/>
    <x v="2"/>
    <x v="0"/>
    <x v="0"/>
    <s v="private"/>
    <s v="conceded"/>
    <s v="site_cooked_elsewhere"/>
    <n v="33415947203999"/>
    <m/>
    <n v="27"/>
    <n v="6156"/>
    <s v="Crèche"/>
    <b v="0"/>
    <b v="0"/>
    <b v="0"/>
    <b v="1"/>
    <x v="1"/>
    <b v="1"/>
    <d v="2024-03-15T12:17:15"/>
    <d v="2026-03-02T16:56:10"/>
  </r>
  <r>
    <x v="3063"/>
    <n v="44781860000838"/>
    <m/>
    <x v="1342"/>
    <s v="69384"/>
    <n v="69004"/>
    <m/>
    <x v="24"/>
    <s v=""/>
    <x v="2"/>
    <x v="0"/>
    <x v="0"/>
    <s v="private"/>
    <s v="conceded"/>
    <s v="site_cooked_elsewhere"/>
    <n v="33415947210325"/>
    <m/>
    <n v="10"/>
    <n v="1330"/>
    <s v="Crèche"/>
    <b v="0"/>
    <b v="0"/>
    <b v="0"/>
    <b v="1"/>
    <x v="1"/>
    <b v="1"/>
    <d v="2024-03-15T12:17:15"/>
    <d v="2026-03-26T11:17:07"/>
  </r>
  <r>
    <x v="3064"/>
    <n v="44781860002289"/>
    <m/>
    <x v="1340"/>
    <s v="69389"/>
    <n v="69009"/>
    <m/>
    <x v="24"/>
    <s v=""/>
    <x v="2"/>
    <x v="0"/>
    <x v="0"/>
    <s v="private"/>
    <s v="conceded"/>
    <s v="site_cooked_elsewhere"/>
    <n v="33415947210325"/>
    <m/>
    <n v="13"/>
    <n v="2964"/>
    <s v="Crèche"/>
    <b v="0"/>
    <b v="0"/>
    <b v="0"/>
    <b v="1"/>
    <x v="1"/>
    <b v="1"/>
    <d v="2024-03-15T12:17:15"/>
    <d v="2026-03-02T16:56:12"/>
  </r>
  <r>
    <x v="3065"/>
    <n v="44781860000846"/>
    <m/>
    <x v="1343"/>
    <s v="69383"/>
    <n v="69003"/>
    <m/>
    <x v="24"/>
    <s v=""/>
    <x v="2"/>
    <x v="0"/>
    <x v="0"/>
    <s v="private"/>
    <s v="conceded"/>
    <s v="site_cooked_elsewhere"/>
    <n v="33415947211414"/>
    <m/>
    <n v="10"/>
    <n v="2280"/>
    <s v="Crèche"/>
    <b v="0"/>
    <b v="0"/>
    <b v="0"/>
    <b v="1"/>
    <x v="1"/>
    <b v="1"/>
    <d v="2024-03-15T12:17:15"/>
    <d v="2026-03-02T16:56:10"/>
  </r>
  <r>
    <x v="3066"/>
    <n v="44781860000861"/>
    <m/>
    <x v="1343"/>
    <s v="69383"/>
    <n v="69003"/>
    <m/>
    <x v="24"/>
    <s v=""/>
    <x v="2"/>
    <x v="0"/>
    <x v="0"/>
    <s v="private"/>
    <s v="conceded"/>
    <s v="site_cooked_elsewhere"/>
    <n v="33415947203999"/>
    <m/>
    <n v="12"/>
    <n v="2736"/>
    <s v="Crèche"/>
    <b v="0"/>
    <b v="0"/>
    <b v="0"/>
    <b v="1"/>
    <x v="1"/>
    <b v="1"/>
    <d v="2024-03-15T12:17:15"/>
    <d v="2026-03-02T16:56:10"/>
  </r>
  <r>
    <x v="3067"/>
    <n v="44781860003543"/>
    <m/>
    <x v="1344"/>
    <s v="69385"/>
    <n v="69005"/>
    <m/>
    <x v="24"/>
    <s v=""/>
    <x v="2"/>
    <x v="0"/>
    <x v="0"/>
    <s v="private"/>
    <s v="conceded"/>
    <s v="site_cooked_elsewhere"/>
    <n v="33415947211414"/>
    <m/>
    <n v="29"/>
    <n v="6612"/>
    <s v="Crèche"/>
    <b v="0"/>
    <b v="0"/>
    <b v="0"/>
    <b v="1"/>
    <x v="1"/>
    <b v="1"/>
    <d v="2024-03-15T12:17:15"/>
    <d v="2026-03-02T16:56:14"/>
  </r>
  <r>
    <x v="3068"/>
    <n v="44781860004277"/>
    <m/>
    <x v="1343"/>
    <s v="69383"/>
    <n v="69003"/>
    <m/>
    <x v="24"/>
    <s v=""/>
    <x v="2"/>
    <x v="0"/>
    <x v="0"/>
    <s v="private"/>
    <s v="conceded"/>
    <s v="site_cooked_elsewhere"/>
    <n v="33415947210978"/>
    <m/>
    <n v="32"/>
    <n v="7296"/>
    <s v="Crèche"/>
    <b v="0"/>
    <b v="0"/>
    <b v="0"/>
    <b v="0"/>
    <x v="0"/>
    <b v="1"/>
    <d v="2024-03-15T12:17:15"/>
    <d v="2026-02-13T21:49:31"/>
  </r>
  <r>
    <x v="3069"/>
    <n v="44781860002917"/>
    <m/>
    <x v="1343"/>
    <s v="69383"/>
    <n v="69003"/>
    <m/>
    <x v="24"/>
    <s v=""/>
    <x v="2"/>
    <x v="0"/>
    <x v="0"/>
    <s v="private"/>
    <s v="conceded"/>
    <s v="site_cooked_elsewhere"/>
    <n v="33415947210325"/>
    <m/>
    <n v="12"/>
    <n v="2736"/>
    <s v="Crèche"/>
    <b v="0"/>
    <b v="0"/>
    <b v="0"/>
    <b v="1"/>
    <x v="1"/>
    <b v="1"/>
    <d v="2024-03-15T12:17:15"/>
    <d v="2026-03-02T16:56:13"/>
  </r>
  <r>
    <x v="3070"/>
    <n v="44781860002545"/>
    <m/>
    <x v="1345"/>
    <s v="69388"/>
    <n v="69008"/>
    <m/>
    <x v="24"/>
    <s v=""/>
    <x v="2"/>
    <x v="0"/>
    <x v="0"/>
    <s v="private"/>
    <s v="conceded"/>
    <s v="site_cooked_elsewhere"/>
    <n v="33415947205218"/>
    <n v="59743"/>
    <n v="17"/>
    <n v="3876"/>
    <s v="Crèche"/>
    <b v="0"/>
    <b v="0"/>
    <b v="0"/>
    <b v="1"/>
    <x v="1"/>
    <b v="1"/>
    <d v="2024-03-15T12:17:15"/>
    <d v="2026-03-02T16:56:12"/>
  </r>
  <r>
    <x v="3071"/>
    <n v="44781860002941"/>
    <m/>
    <x v="1346"/>
    <s v="69382"/>
    <n v="69002"/>
    <m/>
    <x v="24"/>
    <s v=""/>
    <x v="2"/>
    <x v="0"/>
    <x v="0"/>
    <s v="private"/>
    <s v="conceded"/>
    <s v="site_cooked_elsewhere"/>
    <n v="33415947211414"/>
    <m/>
    <n v="52"/>
    <n v="11856"/>
    <s v="Crèche"/>
    <b v="0"/>
    <b v="0"/>
    <b v="0"/>
    <b v="1"/>
    <x v="1"/>
    <b v="1"/>
    <d v="2024-03-15T12:17:15"/>
    <d v="2026-03-02T16:56:13"/>
  </r>
  <r>
    <x v="3072"/>
    <n v="44781860004764"/>
    <m/>
    <x v="1341"/>
    <s v="69386"/>
    <n v="69006"/>
    <m/>
    <x v="24"/>
    <s v=""/>
    <x v="2"/>
    <x v="0"/>
    <x v="0"/>
    <s v="private"/>
    <s v="conceded"/>
    <s v="site_cooked_elsewhere"/>
    <n v="33415947210325"/>
    <m/>
    <n v="12"/>
    <n v="2736"/>
    <s v="Crèche"/>
    <b v="0"/>
    <b v="0"/>
    <b v="0"/>
    <b v="1"/>
    <x v="1"/>
    <b v="1"/>
    <d v="2024-03-15T12:17:15"/>
    <d v="2026-03-02T16:56:17"/>
  </r>
  <r>
    <x v="3073"/>
    <n v="44781860005126"/>
    <m/>
    <x v="1340"/>
    <s v="69389"/>
    <n v="69009"/>
    <m/>
    <x v="24"/>
    <s v=""/>
    <x v="2"/>
    <x v="0"/>
    <x v="0"/>
    <s v="private"/>
    <s v="conceded"/>
    <s v="site_cooked_elsewhere"/>
    <m/>
    <m/>
    <n v="21"/>
    <n v="4788"/>
    <s v="Crèche"/>
    <b v="0"/>
    <b v="0"/>
    <b v="0"/>
    <b v="1"/>
    <x v="1"/>
    <b v="1"/>
    <d v="2024-03-15T12:17:15"/>
    <d v="2026-03-02T16:56:17"/>
  </r>
  <r>
    <x v="3074"/>
    <n v="44781860003246"/>
    <m/>
    <x v="1345"/>
    <s v="69388"/>
    <n v="69008"/>
    <m/>
    <x v="24"/>
    <s v=""/>
    <x v="2"/>
    <x v="0"/>
    <x v="0"/>
    <s v="private"/>
    <s v="conceded"/>
    <s v="site_cooked_elsewhere"/>
    <n v="33415947211414"/>
    <m/>
    <n v="36"/>
    <n v="8208"/>
    <s v="Crèche"/>
    <b v="0"/>
    <b v="0"/>
    <b v="0"/>
    <b v="1"/>
    <x v="1"/>
    <b v="1"/>
    <d v="2024-03-15T12:17:15"/>
    <d v="2026-03-02T16:56:14"/>
  </r>
  <r>
    <x v="3075"/>
    <n v="44781860004780"/>
    <m/>
    <x v="1341"/>
    <s v="69386"/>
    <n v="69006"/>
    <m/>
    <x v="24"/>
    <s v=""/>
    <x v="2"/>
    <x v="0"/>
    <x v="0"/>
    <s v="private"/>
    <s v="conceded"/>
    <s v="site_cooked_elsewhere"/>
    <n v="33415947202678"/>
    <m/>
    <n v="12"/>
    <n v="2736"/>
    <s v="Crèche"/>
    <b v="0"/>
    <b v="0"/>
    <b v="0"/>
    <b v="1"/>
    <x v="1"/>
    <b v="1"/>
    <d v="2024-03-15T12:17:15"/>
    <d v="2026-03-02T16:56:17"/>
  </r>
  <r>
    <x v="3076"/>
    <n v="44781860003717"/>
    <m/>
    <x v="1347"/>
    <s v="69387"/>
    <n v="69007"/>
    <m/>
    <x v="24"/>
    <s v=""/>
    <x v="2"/>
    <x v="0"/>
    <x v="0"/>
    <s v="private"/>
    <s v="conceded"/>
    <s v="site_cooked_elsewhere"/>
    <n v="33415947210325"/>
    <m/>
    <n v="23"/>
    <n v="5244"/>
    <s v="Crèche"/>
    <b v="0"/>
    <b v="0"/>
    <b v="0"/>
    <b v="1"/>
    <x v="1"/>
    <b v="1"/>
    <d v="2024-03-15T12:17:15"/>
    <d v="2026-03-02T16:56:15"/>
  </r>
  <r>
    <x v="3077"/>
    <n v="44781860002297"/>
    <m/>
    <x v="1347"/>
    <s v="69387"/>
    <n v="69007"/>
    <m/>
    <x v="24"/>
    <s v=""/>
    <x v="2"/>
    <x v="0"/>
    <x v="0"/>
    <s v="private"/>
    <s v="conceded"/>
    <s v="site_cooked_elsewhere"/>
    <m/>
    <m/>
    <n v="23"/>
    <n v="5244"/>
    <s v="Crèche"/>
    <b v="0"/>
    <b v="0"/>
    <b v="0"/>
    <b v="0"/>
    <x v="0"/>
    <b v="1"/>
    <d v="2024-03-15T12:17:15"/>
    <d v="2026-02-13T21:49:30"/>
  </r>
  <r>
    <x v="3078"/>
    <n v="44781860000820"/>
    <m/>
    <x v="1347"/>
    <s v="69387"/>
    <n v="69007"/>
    <m/>
    <x v="24"/>
    <s v=""/>
    <x v="2"/>
    <x v="0"/>
    <x v="0"/>
    <s v="private"/>
    <s v="conceded"/>
    <s v="site_cooked_elsewhere"/>
    <n v="33415947210325"/>
    <m/>
    <n v="44"/>
    <n v="10032"/>
    <s v="Crèche"/>
    <b v="0"/>
    <b v="0"/>
    <b v="0"/>
    <b v="1"/>
    <x v="1"/>
    <b v="1"/>
    <d v="2024-03-15T12:17:15"/>
    <d v="2026-03-02T16:56:10"/>
  </r>
  <r>
    <x v="3079"/>
    <n v="44781860001075"/>
    <m/>
    <x v="927"/>
    <s v="74164"/>
    <n v="74970"/>
    <n v="200000172"/>
    <x v="31"/>
    <s v="1322"/>
    <x v="20"/>
    <x v="7"/>
    <x v="7"/>
    <s v="private"/>
    <s v="conceded"/>
    <s v="site_cooked_elsewhere"/>
    <n v="33415947208634"/>
    <m/>
    <n v="10"/>
    <n v="2280"/>
    <s v="Crèche"/>
    <b v="0"/>
    <b v="0"/>
    <b v="0"/>
    <b v="1"/>
    <x v="1"/>
    <b v="1"/>
    <d v="2024-03-15T12:17:16"/>
    <d v="2026-03-02T16:56:10"/>
  </r>
  <r>
    <x v="3080"/>
    <n v="44781860000895"/>
    <m/>
    <x v="1348"/>
    <s v="69149"/>
    <n v="69310"/>
    <n v="200046977"/>
    <x v="2"/>
    <s v="1310"/>
    <x v="6"/>
    <x v="0"/>
    <x v="0"/>
    <s v="private"/>
    <s v="conceded"/>
    <s v="site_cooked_elsewhere"/>
    <n v="33415947211414"/>
    <m/>
    <n v="15"/>
    <n v="3420"/>
    <s v="Crèche"/>
    <b v="0"/>
    <b v="0"/>
    <b v="0"/>
    <b v="1"/>
    <x v="1"/>
    <b v="1"/>
    <d v="2024-03-15T12:17:20"/>
    <d v="2026-03-02T16:56:10"/>
  </r>
  <r>
    <x v="3081"/>
    <n v="44781860004608"/>
    <m/>
    <x v="827"/>
    <s v="69154"/>
    <n v="69290"/>
    <n v="246900724"/>
    <x v="145"/>
    <s v="1311,1316"/>
    <x v="18"/>
    <x v="0"/>
    <x v="0"/>
    <s v="private"/>
    <s v="conceded"/>
    <s v="site_cooked_elsewhere"/>
    <n v="33415947211414"/>
    <m/>
    <n v="12"/>
    <n v="2736"/>
    <s v="Crèche"/>
    <b v="0"/>
    <b v="0"/>
    <b v="0"/>
    <b v="1"/>
    <x v="1"/>
    <b v="1"/>
    <d v="2024-03-15T12:17:20"/>
    <d v="2026-03-02T16:56:16"/>
  </r>
  <r>
    <x v="3082"/>
    <n v="44781860003873"/>
    <m/>
    <x v="731"/>
    <s v="63300"/>
    <n v="63200"/>
    <n v="200070753"/>
    <x v="56"/>
    <s v="1306"/>
    <x v="3"/>
    <x v="2"/>
    <x v="2"/>
    <s v="private"/>
    <s v="conceded"/>
    <s v="site_cooked_elsewhere"/>
    <n v="33415947210408"/>
    <m/>
    <n v="13"/>
    <n v="2964"/>
    <s v="Crèche"/>
    <b v="0"/>
    <b v="0"/>
    <b v="0"/>
    <b v="1"/>
    <x v="1"/>
    <b v="1"/>
    <d v="2024-03-15T12:17:21"/>
    <d v="2026-03-02T16:56:15"/>
  </r>
  <r>
    <x v="3083"/>
    <n v="44781860003923"/>
    <m/>
    <x v="731"/>
    <s v="63300"/>
    <n v="63200"/>
    <n v="200070753"/>
    <x v="56"/>
    <s v="1306"/>
    <x v="3"/>
    <x v="2"/>
    <x v="2"/>
    <s v="private"/>
    <s v="conceded"/>
    <s v="site_cooked_elsewhere"/>
    <n v="33415947210408"/>
    <m/>
    <n v="12"/>
    <n v="2736"/>
    <s v="Crèche"/>
    <b v="0"/>
    <b v="0"/>
    <b v="0"/>
    <b v="1"/>
    <x v="1"/>
    <b v="1"/>
    <d v="2024-03-15T12:17:21"/>
    <d v="2026-03-02T16:56:15"/>
  </r>
  <r>
    <x v="3084"/>
    <n v="44781860000911"/>
    <m/>
    <x v="824"/>
    <s v="69202"/>
    <n v="69110"/>
    <n v="200046977"/>
    <x v="2"/>
    <s v="1310"/>
    <x v="6"/>
    <x v="0"/>
    <x v="0"/>
    <s v="private"/>
    <s v="conceded"/>
    <s v="site_cooked_elsewhere"/>
    <n v="33415947202678"/>
    <m/>
    <n v="10"/>
    <n v="2280"/>
    <s v="Crèche"/>
    <b v="0"/>
    <b v="0"/>
    <b v="0"/>
    <b v="1"/>
    <x v="1"/>
    <b v="1"/>
    <d v="2024-03-15T12:17:22"/>
    <d v="2026-03-02T16:56:10"/>
  </r>
  <r>
    <x v="3085"/>
    <n v="44781860001299"/>
    <m/>
    <x v="1349"/>
    <s v="74236"/>
    <n v="74170"/>
    <n v="200034882"/>
    <x v="9"/>
    <s v=""/>
    <x v="2"/>
    <x v="7"/>
    <x v="7"/>
    <s v="private"/>
    <s v="conceded"/>
    <s v="site_cooked_elsewhere"/>
    <n v="33415947202678"/>
    <m/>
    <n v="12"/>
    <n v="2736"/>
    <s v="Crèche"/>
    <b v="0"/>
    <b v="0"/>
    <b v="0"/>
    <b v="1"/>
    <x v="1"/>
    <b v="1"/>
    <d v="2024-03-15T12:17:22"/>
    <d v="2026-03-02T16:56:11"/>
  </r>
  <r>
    <x v="3086"/>
    <n v="44781860003048"/>
    <m/>
    <x v="1349"/>
    <s v="74236"/>
    <n v="74170"/>
    <n v="200034882"/>
    <x v="9"/>
    <s v=""/>
    <x v="2"/>
    <x v="7"/>
    <x v="7"/>
    <s v="private"/>
    <s v="conceded"/>
    <s v="site_cooked_elsewhere"/>
    <n v="33415947203999"/>
    <m/>
    <n v="16"/>
    <n v="3648"/>
    <s v="Crèche"/>
    <b v="0"/>
    <b v="0"/>
    <b v="0"/>
    <b v="0"/>
    <x v="0"/>
    <b v="1"/>
    <d v="2024-03-15T12:17:22"/>
    <d v="2026-02-13T21:49:04"/>
  </r>
  <r>
    <x v="3087"/>
    <n v="44781860002701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27"/>
    <n v="6156"/>
    <s v="Crèche"/>
    <b v="0"/>
    <b v="0"/>
    <b v="0"/>
    <b v="1"/>
    <x v="1"/>
    <b v="1"/>
    <d v="2024-03-15T12:17:23"/>
    <d v="2026-03-02T16:56:13"/>
  </r>
  <r>
    <x v="3088"/>
    <n v="44781860001042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44"/>
    <n v="10032"/>
    <s v="Crèche"/>
    <b v="0"/>
    <b v="0"/>
    <b v="0"/>
    <b v="1"/>
    <x v="1"/>
    <b v="1"/>
    <d v="2024-03-15T12:17:23"/>
    <d v="2026-03-02T16:56:10"/>
  </r>
  <r>
    <x v="3089"/>
    <n v="44781860001737"/>
    <m/>
    <x v="162"/>
    <s v="69290"/>
    <n v="69800"/>
    <n v="200046977"/>
    <x v="2"/>
    <s v="1310"/>
    <x v="6"/>
    <x v="0"/>
    <x v="0"/>
    <s v="private"/>
    <s v="conceded"/>
    <s v="site_cooked_elsewhere"/>
    <n v="33415947208634"/>
    <m/>
    <n v="58"/>
    <n v="13224"/>
    <s v="Crèche"/>
    <b v="0"/>
    <b v="0"/>
    <b v="0"/>
    <b v="1"/>
    <x v="1"/>
    <b v="1"/>
    <d v="2024-03-15T12:17:23"/>
    <d v="2026-03-02T16:56:11"/>
  </r>
  <r>
    <x v="3090"/>
    <n v="44781860002693"/>
    <m/>
    <x v="162"/>
    <s v="69290"/>
    <n v="69800"/>
    <n v="200046977"/>
    <x v="2"/>
    <s v="1310"/>
    <x v="6"/>
    <x v="0"/>
    <x v="0"/>
    <s v="private"/>
    <s v="conceded"/>
    <s v="site_cooked_elsewhere"/>
    <n v="33415947210325"/>
    <m/>
    <n v="37"/>
    <n v="8436"/>
    <s v="Crèche"/>
    <b v="0"/>
    <b v="0"/>
    <b v="0"/>
    <b v="1"/>
    <x v="1"/>
    <b v="1"/>
    <d v="2024-03-15T12:17:23"/>
    <d v="2026-03-02T16:56:13"/>
  </r>
  <r>
    <x v="3091"/>
    <n v="44781860000770"/>
    <m/>
    <x v="162"/>
    <s v="69290"/>
    <n v="69800"/>
    <n v="200046977"/>
    <x v="2"/>
    <s v="1310"/>
    <x v="6"/>
    <x v="0"/>
    <x v="0"/>
    <s v="private"/>
    <s v="conceded"/>
    <s v="site_cooked_elsewhere"/>
    <n v="33415947203999"/>
    <m/>
    <n v="12"/>
    <n v="2736"/>
    <s v="Crèche"/>
    <b v="0"/>
    <b v="0"/>
    <b v="0"/>
    <b v="1"/>
    <x v="1"/>
    <b v="1"/>
    <d v="2024-03-15T12:17:23"/>
    <d v="2026-03-02T16:56:10"/>
  </r>
  <r>
    <x v="3092"/>
    <n v="44781860000812"/>
    <m/>
    <x v="652"/>
    <s v="38449"/>
    <n v="38070"/>
    <n v="243800604"/>
    <x v="38"/>
    <s v="1294"/>
    <x v="25"/>
    <x v="4"/>
    <x v="4"/>
    <s v="private"/>
    <s v="conceded"/>
    <s v="site_cooked_elsewhere"/>
    <n v="33415947211414"/>
    <m/>
    <n v="43"/>
    <n v="9804"/>
    <s v="Crèche"/>
    <b v="0"/>
    <b v="0"/>
    <b v="0"/>
    <b v="1"/>
    <x v="1"/>
    <b v="1"/>
    <d v="2024-03-15T12:17:23"/>
    <d v="2026-03-02T16:56:10"/>
  </r>
  <r>
    <x v="3093"/>
    <n v="44781860001034"/>
    <m/>
    <x v="217"/>
    <s v="74010"/>
    <n v="74000"/>
    <n v="200066793"/>
    <x v="61"/>
    <s v="1321"/>
    <x v="34"/>
    <x v="7"/>
    <x v="7"/>
    <s v="private"/>
    <s v="conceded"/>
    <s v="site_cooked_elsewhere"/>
    <n v="33415947210325"/>
    <m/>
    <n v="53"/>
    <n v="12084"/>
    <s v="Crèche"/>
    <b v="0"/>
    <b v="0"/>
    <b v="0"/>
    <b v="1"/>
    <x v="1"/>
    <b v="1"/>
    <d v="2024-03-15T12:17:23"/>
    <d v="2026-03-20T23:27:40"/>
  </r>
  <r>
    <x v="3094"/>
    <n v="44781860003212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17"/>
    <n v="3876"/>
    <s v="Crèche"/>
    <b v="0"/>
    <b v="0"/>
    <b v="0"/>
    <b v="1"/>
    <x v="1"/>
    <b v="1"/>
    <d v="2024-03-15T12:17:23"/>
    <d v="2026-03-02T16:56:14"/>
  </r>
  <r>
    <x v="3095"/>
    <n v="44781860002529"/>
    <m/>
    <x v="7"/>
    <s v="69256"/>
    <n v="69120"/>
    <n v="200046977"/>
    <x v="2"/>
    <s v="1310"/>
    <x v="6"/>
    <x v="0"/>
    <x v="0"/>
    <s v="private"/>
    <s v="conceded"/>
    <s v="site_cooked_elsewhere"/>
    <n v="33415947210325"/>
    <m/>
    <n v="40"/>
    <n v="9120"/>
    <s v="Crèche"/>
    <b v="0"/>
    <b v="0"/>
    <b v="0"/>
    <b v="1"/>
    <x v="1"/>
    <b v="1"/>
    <d v="2024-03-15T12:17:24"/>
    <d v="2026-03-02T16:56:12"/>
  </r>
  <r>
    <x v="3096"/>
    <n v="44781860004145"/>
    <m/>
    <x v="1350"/>
    <s v="69259"/>
    <n v="69200"/>
    <n v="200046977"/>
    <x v="2"/>
    <s v="1310"/>
    <x v="6"/>
    <x v="0"/>
    <x v="0"/>
    <s v="private"/>
    <s v="conceded"/>
    <s v="site_cooked_elsewhere"/>
    <n v="33415947205218"/>
    <n v="59743"/>
    <n v="22"/>
    <n v="5016"/>
    <s v="Crèche"/>
    <b v="0"/>
    <b v="0"/>
    <b v="0"/>
    <b v="1"/>
    <x v="1"/>
    <b v="1"/>
    <d v="2024-03-15T12:17:24"/>
    <d v="2026-03-02T16:56:15"/>
  </r>
  <r>
    <x v="3097"/>
    <n v="44781860000762"/>
    <m/>
    <x v="288"/>
    <s v="03310"/>
    <n v="3200"/>
    <n v="200071363"/>
    <x v="62"/>
    <s v="1273,5481"/>
    <x v="35"/>
    <x v="3"/>
    <x v="3"/>
    <s v="private"/>
    <s v="conceded"/>
    <s v="site_cooked_elsewhere"/>
    <n v="26030026400017"/>
    <m/>
    <n v="12"/>
    <n v="2736"/>
    <s v="Crèche"/>
    <b v="0"/>
    <b v="0"/>
    <b v="0"/>
    <b v="0"/>
    <x v="1"/>
    <b v="1"/>
    <d v="2024-03-15T12:17:24"/>
    <d v="2026-03-19T09:24:02"/>
  </r>
  <r>
    <x v="3098"/>
    <n v="44781860002776"/>
    <m/>
    <x v="629"/>
    <s v="38545"/>
    <n v="38450"/>
    <n v="200040715"/>
    <x v="5"/>
    <s v="1294,1295"/>
    <x v="5"/>
    <x v="4"/>
    <x v="4"/>
    <s v="private"/>
    <s v="conceded"/>
    <s v="site_cooked_elsewhere"/>
    <n v="33415947210325"/>
    <m/>
    <n v="37"/>
    <n v="8436"/>
    <s v="Crèche"/>
    <b v="0"/>
    <b v="0"/>
    <b v="0"/>
    <b v="1"/>
    <x v="1"/>
    <b v="1"/>
    <d v="2024-03-15T12:17:24"/>
    <d v="2026-03-02T16:56:13"/>
  </r>
  <r>
    <x v="3099"/>
    <n v="44781860000978"/>
    <m/>
    <x v="1351"/>
    <s v="69264"/>
    <n v="69400"/>
    <n v="200040590"/>
    <x v="44"/>
    <s v="1311"/>
    <x v="28"/>
    <x v="0"/>
    <x v="0"/>
    <s v="private"/>
    <s v="conceded"/>
    <s v="site_cooked_elsewhere"/>
    <n v="33415947210325"/>
    <m/>
    <n v="26"/>
    <n v="5928"/>
    <s v="Crèche"/>
    <b v="0"/>
    <b v="0"/>
    <b v="0"/>
    <b v="1"/>
    <x v="1"/>
    <b v="1"/>
    <d v="2024-03-15T12:17:24"/>
    <d v="2026-03-02T16:56:10"/>
  </r>
  <r>
    <x v="3100"/>
    <n v="44781860003899"/>
    <m/>
    <x v="30"/>
    <s v="69266"/>
    <n v="69100"/>
    <n v="200046977"/>
    <x v="2"/>
    <s v="1310"/>
    <x v="6"/>
    <x v="0"/>
    <x v="0"/>
    <s v="private"/>
    <s v="conceded"/>
    <s v="site_cooked_elsewhere"/>
    <n v="33415947202678"/>
    <m/>
    <n v="35"/>
    <n v="7980"/>
    <s v="Crèche"/>
    <b v="0"/>
    <b v="0"/>
    <b v="0"/>
    <b v="1"/>
    <x v="1"/>
    <b v="1"/>
    <d v="2024-03-15T12:17:25"/>
    <d v="2026-03-02T16:56:15"/>
  </r>
  <r>
    <x v="3101"/>
    <n v="44781860000663"/>
    <m/>
    <x v="407"/>
    <s v="74314"/>
    <n v="74520"/>
    <n v="247400690"/>
    <x v="133"/>
    <s v="1323"/>
    <x v="60"/>
    <x v="7"/>
    <x v="7"/>
    <s v="private"/>
    <s v="conceded"/>
    <s v="site_cooked_elsewhere"/>
    <n v="33415947211414"/>
    <m/>
    <n v="12"/>
    <n v="2736"/>
    <s v="Crèche"/>
    <b v="0"/>
    <b v="0"/>
    <b v="0"/>
    <b v="1"/>
    <x v="1"/>
    <b v="1"/>
    <d v="2024-03-15T12:17:25"/>
    <d v="2026-03-02T16:56:10"/>
  </r>
  <r>
    <x v="3102"/>
    <n v="95550430300012"/>
    <m/>
    <x v="96"/>
    <s v="69043"/>
    <n v="69630"/>
    <n v="246900757"/>
    <x v="28"/>
    <s v="1311,1316"/>
    <x v="18"/>
    <x v="0"/>
    <x v="0"/>
    <s v="private"/>
    <s v="direct"/>
    <s v="site"/>
    <m/>
    <m/>
    <n v="170"/>
    <n v="62050"/>
    <s v="Cliniques"/>
    <b v="0"/>
    <b v="0"/>
    <b v="1"/>
    <b v="0"/>
    <x v="1"/>
    <b v="1"/>
    <d v="2024-03-15T15:46:31"/>
    <d v="2026-02-27T15:52:30"/>
  </r>
  <r>
    <x v="3103"/>
    <n v="20002300000017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50"/>
    <n v="13000"/>
    <s v="Crèche"/>
    <b v="0"/>
    <b v="0"/>
    <b v="1"/>
    <b v="1"/>
    <x v="1"/>
    <b v="1"/>
    <d v="2024-03-15T16:56:28"/>
    <d v="2026-02-13T21:48:31"/>
  </r>
  <r>
    <x v="3104"/>
    <n v="80251455400020"/>
    <m/>
    <x v="546"/>
    <s v="69277"/>
    <n v="69740"/>
    <n v="246900575"/>
    <x v="147"/>
    <s v="1311"/>
    <x v="28"/>
    <x v="0"/>
    <x v="0"/>
    <s v="private"/>
    <s v="direct"/>
    <s v="site"/>
    <m/>
    <m/>
    <n v="10"/>
    <n v="2350"/>
    <s v="Crèche"/>
    <b v="0"/>
    <b v="0"/>
    <b v="1"/>
    <b v="1"/>
    <x v="1"/>
    <b v="1"/>
    <d v="2024-03-17T11:42:43"/>
    <d v="2026-02-13T21:48:27"/>
  </r>
  <r>
    <x v="3105"/>
    <n v="80251455400038"/>
    <m/>
    <x v="62"/>
    <s v="69271"/>
    <n v="69680"/>
    <n v="200046977"/>
    <x v="2"/>
    <s v="1310"/>
    <x v="6"/>
    <x v="0"/>
    <x v="0"/>
    <s v="private"/>
    <s v="direct"/>
    <s v="site"/>
    <m/>
    <m/>
    <n v="12"/>
    <n v="2820"/>
    <s v="Crèche"/>
    <b v="0"/>
    <b v="0"/>
    <b v="1"/>
    <b v="1"/>
    <x v="1"/>
    <b v="1"/>
    <d v="2024-03-17T11:53:16"/>
    <d v="2026-02-13T21:48:26"/>
  </r>
  <r>
    <x v="3106"/>
    <n v="88064673200011"/>
    <m/>
    <x v="953"/>
    <s v="01451"/>
    <n v="1440"/>
    <n v="200071751"/>
    <x v="1"/>
    <s v="1263"/>
    <x v="1"/>
    <x v="1"/>
    <x v="1"/>
    <s v="private"/>
    <s v="direct"/>
    <s v="site"/>
    <m/>
    <m/>
    <n v="12"/>
    <n v="2820"/>
    <s v="Crèche"/>
    <b v="0"/>
    <b v="0"/>
    <b v="1"/>
    <b v="1"/>
    <x v="1"/>
    <b v="1"/>
    <d v="2024-03-17T11:58:01"/>
    <d v="2026-02-13T21:48:26"/>
  </r>
  <r>
    <x v="3107"/>
    <n v="21260324500060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170"/>
    <n v="22158"/>
    <s v="Ecole primaire (maternelle et élémentaire)"/>
    <b v="0"/>
    <b v="0"/>
    <b v="1"/>
    <b v="1"/>
    <x v="1"/>
    <b v="1"/>
    <d v="2024-03-18T07:20:37"/>
    <d v="2026-02-13T21:48:24"/>
  </r>
  <r>
    <x v="3108"/>
    <n v="21260324500029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45"/>
    <n v="6100"/>
    <s v="Ecole primaire (maternelle et élémentaire)"/>
    <b v="0"/>
    <b v="0"/>
    <b v="1"/>
    <b v="1"/>
    <x v="1"/>
    <b v="1"/>
    <d v="2024-03-18T07:25:48"/>
    <d v="2026-02-13T21:48:24"/>
  </r>
  <r>
    <x v="3109"/>
    <n v="21260324500086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130"/>
    <n v="15350"/>
    <s v="Ecole primaire (maternelle et élémentaire)"/>
    <b v="0"/>
    <b v="0"/>
    <b v="1"/>
    <b v="1"/>
    <x v="1"/>
    <b v="1"/>
    <d v="2024-03-18T07:29:58"/>
    <d v="2026-02-13T21:48:24"/>
  </r>
  <r>
    <x v="3110"/>
    <n v="21260324500037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210"/>
    <n v="26400"/>
    <s v="Ecole primaire (maternelle et élémentaire)"/>
    <b v="0"/>
    <b v="0"/>
    <b v="1"/>
    <b v="1"/>
    <x v="1"/>
    <b v="1"/>
    <d v="2024-03-18T07:30:37"/>
    <d v="2026-02-13T21:48:24"/>
  </r>
  <r>
    <x v="3111"/>
    <n v="26260053900015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100"/>
    <n v="23350"/>
    <s v="EHPAD / maisons de retraite / foyers de personnes âgées"/>
    <b v="0"/>
    <b v="0"/>
    <b v="1"/>
    <b v="1"/>
    <x v="1"/>
    <b v="1"/>
    <d v="2024-03-18T07:32:05"/>
    <d v="2026-02-13T21:48:24"/>
  </r>
  <r>
    <x v="3112"/>
    <n v="21420301000027"/>
    <m/>
    <x v="1352"/>
    <s v="42301"/>
    <n v="42560"/>
    <n v="200065886"/>
    <x v="33"/>
    <s v="1303"/>
    <x v="22"/>
    <x v="5"/>
    <x v="5"/>
    <s v="public"/>
    <s v="conceded"/>
    <s v="site_cooked_elsewhere"/>
    <n v="47718101000752"/>
    <n v="55004"/>
    <n v="40"/>
    <n v="4443"/>
    <s v="Autres établissements non listés"/>
    <b v="0"/>
    <b v="0"/>
    <b v="0"/>
    <b v="0"/>
    <x v="1"/>
    <b v="1"/>
    <d v="2024-03-18T08:12:47"/>
    <d v="2026-02-20T09:36:34"/>
  </r>
  <r>
    <x v="3113"/>
    <n v="21740215500014"/>
    <m/>
    <x v="1321"/>
    <s v="74215"/>
    <n v="74120"/>
    <n v="200034882"/>
    <x v="9"/>
    <s v=""/>
    <x v="2"/>
    <x v="7"/>
    <x v="7"/>
    <s v="public"/>
    <s v="direct"/>
    <s v="site_cooked_elsewhere"/>
    <n v="21730303100207"/>
    <n v="58454"/>
    <n v="9"/>
    <n v="2211"/>
    <s v="Crèche"/>
    <b v="0"/>
    <b v="0"/>
    <b v="1"/>
    <b v="1"/>
    <x v="1"/>
    <b v="1"/>
    <d v="2024-03-18T09:30:26"/>
    <d v="2026-02-13T21:48:21"/>
  </r>
  <r>
    <x v="3114"/>
    <n v="21730097900010"/>
    <m/>
    <x v="1353"/>
    <s v="73097"/>
    <n v="73190"/>
    <n v="200069110"/>
    <x v="18"/>
    <s v="1317"/>
    <x v="13"/>
    <x v="8"/>
    <x v="8"/>
    <s v="public"/>
    <s v="direct"/>
    <s v="site_cooked_elsewhere"/>
    <n v="81512058900016"/>
    <m/>
    <n v="50"/>
    <n v="7100"/>
    <s v="Ecole primaire (maternelle et élémentaire)"/>
    <b v="0"/>
    <b v="0"/>
    <b v="0"/>
    <b v="0"/>
    <x v="0"/>
    <b v="1"/>
    <d v="2024-03-18T10:31:47"/>
    <d v="2026-02-13T21:48:17"/>
  </r>
  <r>
    <x v="3115"/>
    <n v="21630075600014"/>
    <m/>
    <x v="697"/>
    <s v="63075"/>
    <n v="63400"/>
    <n v="246300701"/>
    <x v="3"/>
    <s v="1306"/>
    <x v="3"/>
    <x v="2"/>
    <x v="2"/>
    <s v="public"/>
    <s v="direct"/>
    <s v="site"/>
    <m/>
    <m/>
    <n v="760"/>
    <n v="133557"/>
    <s v="Ecole primaire (maternelle et élémentaire)"/>
    <b v="0"/>
    <b v="0"/>
    <b v="0"/>
    <b v="1"/>
    <x v="1"/>
    <b v="1"/>
    <d v="2024-03-18T10:40:14"/>
    <d v="2026-02-13T21:48:16"/>
  </r>
  <r>
    <x v="3116"/>
    <n v="30116075000727"/>
    <m/>
    <x v="254"/>
    <s v="69282"/>
    <n v="69330"/>
    <n v="200046977"/>
    <x v="2"/>
    <s v="1310"/>
    <x v="6"/>
    <x v="0"/>
    <x v="0"/>
    <s v="private"/>
    <s v="direct"/>
    <s v="site"/>
    <m/>
    <m/>
    <n v="210"/>
    <n v="76650"/>
    <s v="Cliniques"/>
    <b v="0"/>
    <b v="0"/>
    <b v="1"/>
    <b v="1"/>
    <x v="1"/>
    <b v="1"/>
    <d v="2024-03-18T11:12:57"/>
    <d v="2026-02-27T15:52:31"/>
  </r>
  <r>
    <x v="3117"/>
    <n v="21380175600023"/>
    <m/>
    <x v="116"/>
    <s v="38175"/>
    <n v="38190"/>
    <n v="200018166"/>
    <x v="36"/>
    <s v="1294,1295"/>
    <x v="5"/>
    <x v="4"/>
    <x v="4"/>
    <s v="public"/>
    <s v="conceded"/>
    <s v="site_cooked_elsewhere"/>
    <n v="41254513900039"/>
    <n v="54999"/>
    <n v="138"/>
    <n v="19596"/>
    <s v="Ecole primaire (maternelle et élémentaire)"/>
    <b v="0"/>
    <b v="0"/>
    <b v="0"/>
    <b v="1"/>
    <x v="1"/>
    <b v="1"/>
    <d v="2024-03-18T11:14:44"/>
    <d v="2026-02-13T21:48:14"/>
  </r>
  <r>
    <x v="3118"/>
    <n v="91357348100011"/>
    <m/>
    <x v="15"/>
    <s v="73011"/>
    <n v="73200"/>
    <n v="200068997"/>
    <x v="11"/>
    <s v="1317,1319"/>
    <x v="10"/>
    <x v="8"/>
    <x v="8"/>
    <s v="private"/>
    <s v="conceded"/>
    <s v="site_cooked_elsewhere"/>
    <n v="21730011000012"/>
    <m/>
    <n v="20"/>
    <n v="814"/>
    <s v="Crèche"/>
    <b v="0"/>
    <b v="0"/>
    <b v="1"/>
    <b v="0"/>
    <x v="0"/>
    <b v="1"/>
    <d v="2024-03-18T11:23:46"/>
    <d v="2026-02-13T21:48:12"/>
  </r>
  <r>
    <x v="3119"/>
    <n v="82005858400088"/>
    <m/>
    <x v="631"/>
    <s v="38563"/>
    <n v="38500"/>
    <n v="243800984"/>
    <x v="49"/>
    <s v="1294,1295"/>
    <x v="5"/>
    <x v="4"/>
    <x v="4"/>
    <s v="private"/>
    <s v="conceded"/>
    <s v="site_cooked_elsewhere"/>
    <m/>
    <m/>
    <n v="10"/>
    <n v="2366"/>
    <s v="Crèche"/>
    <b v="0"/>
    <b v="0"/>
    <b v="1"/>
    <b v="0"/>
    <x v="0"/>
    <b v="1"/>
    <d v="2024-03-18T13:54:34"/>
    <d v="2026-02-13T21:48:08"/>
  </r>
  <r>
    <x v="3120"/>
    <n v="82005858400054"/>
    <m/>
    <x v="96"/>
    <s v="69043"/>
    <n v="69630"/>
    <n v="246900757"/>
    <x v="28"/>
    <s v="1311,1316"/>
    <x v="18"/>
    <x v="0"/>
    <x v="0"/>
    <s v="private"/>
    <s v="conceded"/>
    <s v="site_cooked_elsewhere"/>
    <m/>
    <m/>
    <n v="10"/>
    <n v="1878"/>
    <s v="Crèche"/>
    <b v="0"/>
    <b v="0"/>
    <b v="1"/>
    <b v="0"/>
    <x v="0"/>
    <b v="1"/>
    <d v="2024-03-18T14:01:18"/>
    <d v="2026-02-13T21:48:07"/>
  </r>
  <r>
    <x v="3121"/>
    <n v="82005858400104"/>
    <m/>
    <x v="1354"/>
    <s v="69294"/>
    <n v="69360"/>
    <n v="246900765"/>
    <x v="130"/>
    <s v="1311"/>
    <x v="28"/>
    <x v="0"/>
    <x v="0"/>
    <s v="private"/>
    <s v="conceded"/>
    <s v="site_cooked_elsewhere"/>
    <m/>
    <m/>
    <n v="12"/>
    <n v="3126"/>
    <s v="Crèche"/>
    <b v="0"/>
    <b v="0"/>
    <b v="1"/>
    <b v="0"/>
    <x v="0"/>
    <b v="1"/>
    <d v="2024-03-18T14:07:29"/>
    <d v="2026-02-13T21:48:07"/>
  </r>
  <r>
    <x v="3122"/>
    <n v="77564325700048"/>
    <m/>
    <x v="1355"/>
    <s v="69076"/>
    <n v="69380"/>
    <n v="246900625"/>
    <x v="52"/>
    <s v="1311,1316"/>
    <x v="18"/>
    <x v="0"/>
    <x v="0"/>
    <s v="private"/>
    <s v="direct"/>
    <s v="site"/>
    <m/>
    <m/>
    <n v="286"/>
    <n v="63000"/>
    <s v="IME / ITEP"/>
    <b v="0"/>
    <b v="0"/>
    <b v="0"/>
    <b v="1"/>
    <x v="1"/>
    <b v="1"/>
    <d v="2024-03-18T14:17:02"/>
    <d v="2026-02-13T21:48:07"/>
  </r>
  <r>
    <x v="3123"/>
    <n v="82005858400070"/>
    <m/>
    <x v="746"/>
    <s v="74012"/>
    <n v="74100"/>
    <n v="200011773"/>
    <x v="68"/>
    <s v=""/>
    <x v="2"/>
    <x v="7"/>
    <x v="7"/>
    <s v="private"/>
    <s v="conceded"/>
    <s v="site_cooked_elsewhere"/>
    <n v="66202519623246"/>
    <m/>
    <n v="12"/>
    <n v="2365"/>
    <s v="Crèche"/>
    <b v="0"/>
    <b v="0"/>
    <b v="1"/>
    <b v="0"/>
    <x v="0"/>
    <b v="1"/>
    <d v="2024-03-18T14:23:53"/>
    <d v="2026-02-13T21:48:07"/>
  </r>
  <r>
    <x v="3124"/>
    <n v="82005858400039"/>
    <m/>
    <x v="708"/>
    <s v="01160"/>
    <n v="1210"/>
    <n v="240100750"/>
    <x v="100"/>
    <s v=""/>
    <x v="2"/>
    <x v="1"/>
    <x v="1"/>
    <s v="private"/>
    <s v="conceded"/>
    <s v="site_cooked_elsewhere"/>
    <n v="66202519623246"/>
    <m/>
    <n v="12"/>
    <n v="2300"/>
    <s v="Crèche"/>
    <b v="0"/>
    <b v="0"/>
    <b v="1"/>
    <b v="0"/>
    <x v="0"/>
    <b v="1"/>
    <d v="2024-03-18T14:32:19"/>
    <d v="2026-02-13T21:48:06"/>
  </r>
  <r>
    <x v="3125"/>
    <n v="75190056400020"/>
    <m/>
    <x v="49"/>
    <s v="74281"/>
    <n v="74200"/>
    <n v="200067551"/>
    <x v="34"/>
    <s v="1324"/>
    <x v="23"/>
    <x v="7"/>
    <x v="7"/>
    <s v="private"/>
    <s v="conceded"/>
    <s v="site_cooked_elsewhere"/>
    <n v="66202519623246"/>
    <m/>
    <n v="20"/>
    <n v="4600"/>
    <s v="Crèche"/>
    <b v="0"/>
    <b v="0"/>
    <b v="1"/>
    <b v="0"/>
    <x v="0"/>
    <b v="1"/>
    <d v="2024-03-18T14:36:10"/>
    <d v="2026-02-13T21:48:05"/>
  </r>
  <r>
    <x v="3126"/>
    <n v="21380126900019"/>
    <m/>
    <x v="630"/>
    <s v="38126"/>
    <n v="38700"/>
    <n v="200040715"/>
    <x v="5"/>
    <s v="1294,1295"/>
    <x v="5"/>
    <x v="4"/>
    <x v="4"/>
    <s v="public"/>
    <s v="conceded"/>
    <s v="site_cooked_elsewhere"/>
    <n v="47718101000729"/>
    <n v="93125"/>
    <n v="300"/>
    <n v="43200"/>
    <s v="Ecole primaire (maternelle et élémentaire)"/>
    <b v="0"/>
    <b v="0"/>
    <b v="1"/>
    <b v="0"/>
    <x v="0"/>
    <b v="1"/>
    <d v="2024-03-18T14:45:16"/>
    <d v="2026-02-13T21:48:05"/>
  </r>
  <r>
    <x v="3127"/>
    <n v="43196860100622"/>
    <m/>
    <x v="20"/>
    <s v="42218"/>
    <n v="42000"/>
    <n v="244200770"/>
    <x v="16"/>
    <s v="1299"/>
    <x v="11"/>
    <x v="5"/>
    <x v="5"/>
    <s v="private"/>
    <s v="conceded"/>
    <s v="site"/>
    <m/>
    <m/>
    <n v="150"/>
    <n v="54750"/>
    <s v="EHPAD / maisons de retraite / foyers de personnes âgées"/>
    <b v="0"/>
    <b v="0"/>
    <b v="1"/>
    <b v="0"/>
    <x v="0"/>
    <b v="1"/>
    <d v="2024-03-18T14:57:18"/>
    <d v="2026-02-13T21:48:03"/>
  </r>
  <r>
    <x v="3128"/>
    <n v="21690166000029"/>
    <m/>
    <x v="1356"/>
    <s v="69166"/>
    <n v="69440"/>
    <n v="246900740"/>
    <x v="27"/>
    <s v="1311,1316"/>
    <x v="18"/>
    <x v="0"/>
    <x v="0"/>
    <s v="public"/>
    <s v="conceded"/>
    <s v="site_cooked_elsewhere"/>
    <n v="38213223100020"/>
    <n v="118626"/>
    <n v="18"/>
    <n v="2550"/>
    <s v="Ecole primaire (maternelle et élémentaire)"/>
    <b v="0"/>
    <b v="0"/>
    <b v="0"/>
    <b v="1"/>
    <x v="1"/>
    <b v="1"/>
    <d v="2024-03-18T16:38:32"/>
    <d v="2026-02-13T21:47:58"/>
  </r>
  <r>
    <x v="3129"/>
    <n v="21260143900012"/>
    <m/>
    <x v="360"/>
    <s v="26143"/>
    <n v="26530"/>
    <n v="200040491"/>
    <x v="127"/>
    <s v="1286"/>
    <x v="15"/>
    <x v="9"/>
    <x v="9"/>
    <s v="public"/>
    <s v="direct"/>
    <s v="site_cooked_elsewhere"/>
    <n v="19260011200010"/>
    <m/>
    <n v="47"/>
    <n v="6737"/>
    <s v="Ecole primaire (maternelle et élémentaire)"/>
    <b v="0"/>
    <b v="0"/>
    <b v="0"/>
    <b v="0"/>
    <x v="0"/>
    <b v="1"/>
    <d v="2024-03-18T16:54:57"/>
    <d v="2026-03-11T12:13:19"/>
  </r>
  <r>
    <x v="3130"/>
    <n v="81214415200012"/>
    <m/>
    <x v="516"/>
    <s v="69381"/>
    <n v="69001"/>
    <m/>
    <x v="24"/>
    <s v=""/>
    <x v="2"/>
    <x v="0"/>
    <x v="0"/>
    <s v="private"/>
    <s v="conceded"/>
    <s v="site"/>
    <m/>
    <m/>
    <n v="700"/>
    <n v="110000"/>
    <s v="Secondaire collège"/>
    <b v="0"/>
    <b v="0"/>
    <b v="1"/>
    <b v="1"/>
    <x v="1"/>
    <b v="1"/>
    <d v="2024-03-18T18:08:24"/>
    <d v="2026-02-13T21:47:53"/>
  </r>
  <r>
    <x v="3131"/>
    <n v="21690205600029"/>
    <m/>
    <x v="883"/>
    <s v="69205"/>
    <n v="69290"/>
    <n v="200046977"/>
    <x v="2"/>
    <s v="1310"/>
    <x v="6"/>
    <x v="0"/>
    <x v="0"/>
    <s v="public"/>
    <s v="direct"/>
    <s v="site"/>
    <m/>
    <m/>
    <n v="480"/>
    <n v="65000"/>
    <s v="Ecole primaire (maternelle et élémentaire)"/>
    <b v="0"/>
    <b v="0"/>
    <b v="1"/>
    <b v="1"/>
    <x v="1"/>
    <b v="1"/>
    <d v="2024-03-19T06:50:27"/>
    <d v="2026-02-13T21:47:51"/>
  </r>
  <r>
    <x v="3132"/>
    <n v="32264045900010"/>
    <m/>
    <x v="1329"/>
    <s v="38155"/>
    <n v="38380"/>
    <n v="200040111"/>
    <x v="47"/>
    <s v="1294,1295"/>
    <x v="5"/>
    <x v="4"/>
    <x v="4"/>
    <s v="private"/>
    <s v="conceded"/>
    <s v="site"/>
    <m/>
    <m/>
    <n v="300"/>
    <n v="42000"/>
    <s v="Secondaire collège,Ecole primaire (maternelle et élémentaire)"/>
    <b v="0"/>
    <b v="0"/>
    <b v="1"/>
    <b v="0"/>
    <x v="1"/>
    <b v="1"/>
    <d v="2024-03-19T08:37:27"/>
    <d v="2026-02-13T21:47:51"/>
  </r>
  <r>
    <x v="3133"/>
    <n v="21420011500019"/>
    <m/>
    <x v="64"/>
    <s v="42011"/>
    <n v="42510"/>
    <n v="200065894"/>
    <x v="43"/>
    <s v="1300"/>
    <x v="27"/>
    <x v="5"/>
    <x v="5"/>
    <s v="public"/>
    <s v="direct"/>
    <s v="site"/>
    <m/>
    <m/>
    <n v="155"/>
    <n v="21665"/>
    <s v="Restaurants administratifs des collectivités territoriales"/>
    <b v="0"/>
    <b v="0"/>
    <b v="1"/>
    <b v="0"/>
    <x v="1"/>
    <b v="1"/>
    <d v="2024-03-19T08:51:52"/>
    <d v="2026-03-04T16:31:06"/>
  </r>
  <r>
    <x v="3134"/>
    <n v="21430137600205"/>
    <m/>
    <x v="340"/>
    <s v="43137"/>
    <n v="43120"/>
    <n v="200073427"/>
    <x v="124"/>
    <s v="1305"/>
    <x v="33"/>
    <x v="6"/>
    <x v="6"/>
    <s v="public"/>
    <s v="direct"/>
    <s v="site_cooked_elsewhere"/>
    <n v="21430137600015"/>
    <n v="85617"/>
    <n v="150"/>
    <n v="21000"/>
    <s v="Ecole primaire (maternelle et élémentaire)"/>
    <b v="0"/>
    <b v="0"/>
    <b v="1"/>
    <b v="1"/>
    <x v="1"/>
    <b v="1"/>
    <d v="2024-03-19T09:18:57"/>
    <d v="2026-02-13T21:47:50"/>
  </r>
  <r>
    <x v="3135"/>
    <n v="5650171100115"/>
    <m/>
    <x v="604"/>
    <s v="38317"/>
    <n v="38800"/>
    <n v="200040715"/>
    <x v="5"/>
    <s v="1294,1295"/>
    <x v="5"/>
    <x v="4"/>
    <x v="4"/>
    <s v="private"/>
    <s v="direct"/>
    <s v="site"/>
    <m/>
    <m/>
    <n v="800"/>
    <n v="200000"/>
    <s v="Restaurants d'entreprises"/>
    <b v="0"/>
    <b v="0"/>
    <b v="1"/>
    <b v="1"/>
    <x v="1"/>
    <b v="1"/>
    <d v="2024-03-19T09:23:16"/>
    <d v="2026-02-13T21:47:50"/>
  </r>
  <r>
    <x v="3136"/>
    <n v="51906298800042"/>
    <m/>
    <x v="719"/>
    <s v="42095"/>
    <n v="42700"/>
    <n v="244200770"/>
    <x v="16"/>
    <s v="1299"/>
    <x v="11"/>
    <x v="5"/>
    <x v="5"/>
    <s v="private"/>
    <s v="direct"/>
    <s v="site_cooked_elsewhere"/>
    <n v="26420013000013"/>
    <n v="32631"/>
    <n v="12"/>
    <n v="1652"/>
    <s v="Crèche"/>
    <b v="0"/>
    <b v="0"/>
    <b v="1"/>
    <b v="1"/>
    <x v="1"/>
    <b v="1"/>
    <d v="2024-03-19T09:35:58"/>
    <d v="2026-02-13T21:47:48"/>
  </r>
  <r>
    <x v="3137"/>
    <n v="30116075001295"/>
    <m/>
    <x v="78"/>
    <s v="74208"/>
    <n v="74190"/>
    <n v="200034882"/>
    <x v="9"/>
    <s v=""/>
    <x v="2"/>
    <x v="7"/>
    <x v="7"/>
    <s v="private"/>
    <s v="direct"/>
    <s v="site"/>
    <m/>
    <m/>
    <n v="180"/>
    <n v="65700"/>
    <s v="Cliniques"/>
    <b v="0"/>
    <b v="0"/>
    <b v="1"/>
    <b v="0"/>
    <x v="1"/>
    <b v="1"/>
    <d v="2024-03-19T09:37:11"/>
    <d v="2026-02-27T15:52:32"/>
  </r>
  <r>
    <x v="3138"/>
    <n v="26420030400618"/>
    <m/>
    <x v="719"/>
    <s v="42095"/>
    <n v="42700"/>
    <n v="244200770"/>
    <x v="16"/>
    <s v="1299"/>
    <x v="11"/>
    <x v="5"/>
    <x v="5"/>
    <s v="public"/>
    <s v="direct"/>
    <s v="site_cooked_elsewhere"/>
    <n v="26420013000013"/>
    <n v="32631"/>
    <n v="15"/>
    <n v="2184"/>
    <s v="Hôpitaux"/>
    <b v="0"/>
    <b v="0"/>
    <b v="1"/>
    <b v="1"/>
    <x v="1"/>
    <b v="1"/>
    <d v="2024-03-19T09:45:44"/>
    <d v="2026-02-13T21:47:48"/>
  </r>
  <r>
    <x v="3139"/>
    <n v="21630152300017"/>
    <m/>
    <x v="1357"/>
    <s v="63152"/>
    <n v="63390"/>
    <n v="200072080"/>
    <x v="58"/>
    <s v="1308"/>
    <x v="31"/>
    <x v="2"/>
    <x v="2"/>
    <s v="public"/>
    <s v="direct"/>
    <s v="site"/>
    <m/>
    <m/>
    <n v="13"/>
    <n v="1872"/>
    <s v="Ecole primaire (maternelle et élémentaire)"/>
    <b v="0"/>
    <b v="0"/>
    <b v="0"/>
    <b v="0"/>
    <x v="0"/>
    <b v="1"/>
    <d v="2024-03-19T11:07:03"/>
    <d v="2026-02-13T21:47:41"/>
  </r>
  <r>
    <x v="3140"/>
    <n v="21260010000011"/>
    <m/>
    <x v="352"/>
    <s v="26010"/>
    <n v="26140"/>
    <n v="200040491"/>
    <x v="127"/>
    <s v="1286"/>
    <x v="15"/>
    <x v="9"/>
    <x v="9"/>
    <s v="public"/>
    <s v="conceded"/>
    <s v="site_cooked_elsewhere"/>
    <n v="77939329700014"/>
    <n v="54978"/>
    <n v="160"/>
    <n v="23586"/>
    <s v="Ecole primaire (maternelle et élémentaire)"/>
    <b v="0"/>
    <b v="0"/>
    <b v="1"/>
    <b v="1"/>
    <x v="1"/>
    <b v="1"/>
    <d v="2024-03-19T14:56:29"/>
    <d v="2026-03-04T16:51:48"/>
  </r>
  <r>
    <x v="3141"/>
    <n v="40331964300025"/>
    <m/>
    <x v="293"/>
    <s v="07042"/>
    <n v="7700"/>
    <n v="240700864"/>
    <x v="110"/>
    <s v=""/>
    <x v="2"/>
    <x v="10"/>
    <x v="10"/>
    <s v="private"/>
    <s v="conceded"/>
    <s v="site"/>
    <m/>
    <m/>
    <n v="520"/>
    <n v="85000"/>
    <s v="Secondaire collège,Ecole primaire (maternelle et élémentaire),Secondaire lycée (hors agricole)"/>
    <b v="0"/>
    <b v="0"/>
    <b v="1"/>
    <b v="1"/>
    <x v="1"/>
    <b v="1"/>
    <d v="2024-03-19T15:23:09"/>
    <d v="2026-02-13T21:47:10"/>
  </r>
  <r>
    <x v="3142"/>
    <n v="21630113500390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210"/>
    <n v="35640"/>
    <s v="Ecole primaire (maternelle et élémentaire)"/>
    <b v="0"/>
    <b v="0"/>
    <b v="1"/>
    <b v="1"/>
    <x v="1"/>
    <b v="1"/>
    <d v="2024-03-19T17:03:51"/>
    <d v="2026-02-13T21:47:05"/>
  </r>
  <r>
    <x v="3142"/>
    <n v="21630113500317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240"/>
    <n v="39240"/>
    <s v="Ecole primaire (maternelle et élémentaire)"/>
    <b v="0"/>
    <b v="0"/>
    <b v="1"/>
    <b v="1"/>
    <x v="1"/>
    <b v="1"/>
    <d v="2024-03-19T17:06:54"/>
    <d v="2026-02-13T21:47:04"/>
  </r>
  <r>
    <x v="3142"/>
    <n v="21630113500333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230"/>
    <n v="37440"/>
    <s v="Ecole primaire (maternelle et élémentaire)"/>
    <b v="0"/>
    <b v="0"/>
    <b v="1"/>
    <b v="1"/>
    <x v="1"/>
    <b v="1"/>
    <d v="2024-03-19T17:08:01"/>
    <d v="2026-02-13T21:47:04"/>
  </r>
  <r>
    <x v="3142"/>
    <n v="21630113500820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270"/>
    <n v="73060"/>
    <s v="Ecole primaire (maternelle et élémentaire)"/>
    <b v="0"/>
    <b v="0"/>
    <b v="1"/>
    <b v="1"/>
    <x v="1"/>
    <b v="1"/>
    <d v="2024-03-19T17:09:10"/>
    <d v="2026-02-13T21:47:04"/>
  </r>
  <r>
    <x v="3142"/>
    <n v="21630113500887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220"/>
    <n v="35640"/>
    <s v="Ecole primaire (maternelle et élémentaire)"/>
    <b v="0"/>
    <b v="0"/>
    <b v="1"/>
    <b v="1"/>
    <x v="1"/>
    <b v="1"/>
    <d v="2024-03-19T17:10:46"/>
    <d v="2026-02-13T21:47:04"/>
  </r>
  <r>
    <x v="3142"/>
    <n v="21630113500424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130"/>
    <n v="21600"/>
    <s v="Ecole primaire (maternelle et élémentaire)"/>
    <b v="0"/>
    <b v="0"/>
    <b v="1"/>
    <b v="1"/>
    <x v="1"/>
    <b v="1"/>
    <d v="2024-03-19T17:11:44"/>
    <d v="2026-02-13T21:47:04"/>
  </r>
  <r>
    <x v="3142"/>
    <n v="21630113500671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180"/>
    <n v="29520"/>
    <s v="Ecole primaire (maternelle et élémentaire)"/>
    <b v="0"/>
    <b v="0"/>
    <b v="1"/>
    <b v="1"/>
    <x v="1"/>
    <b v="1"/>
    <d v="2024-03-19T17:12:45"/>
    <d v="2026-02-13T21:47:04"/>
  </r>
  <r>
    <x v="3142"/>
    <n v="21630113500499"/>
    <m/>
    <x v="3"/>
    <s v="63113"/>
    <n v="63000"/>
    <n v="246300701"/>
    <x v="3"/>
    <s v="1306"/>
    <x v="3"/>
    <x v="2"/>
    <x v="2"/>
    <s v="public"/>
    <s v="direct"/>
    <s v="site_cooked_elsewhere"/>
    <n v="21630113501463"/>
    <n v="58337"/>
    <n v="70"/>
    <n v="11160"/>
    <s v="Ecole primaire (maternelle et élémentaire)"/>
    <b v="0"/>
    <b v="0"/>
    <b v="1"/>
    <b v="1"/>
    <x v="1"/>
    <b v="1"/>
    <d v="2024-03-19T17:14:02"/>
    <d v="2026-02-13T21:47:03"/>
  </r>
  <r>
    <x v="3142"/>
    <n v="21630113501026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100"/>
    <n v="15840"/>
    <s v="Ecole primaire (maternelle et élémentaire)"/>
    <b v="0"/>
    <b v="0"/>
    <b v="1"/>
    <b v="1"/>
    <x v="1"/>
    <b v="1"/>
    <d v="2024-03-19T17:15:04"/>
    <d v="2026-02-13T21:47:03"/>
  </r>
  <r>
    <x v="3142"/>
    <n v="21630113500754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105"/>
    <n v="17460"/>
    <s v="Ecole primaire (maternelle et élémentaire)"/>
    <b v="0"/>
    <b v="0"/>
    <b v="1"/>
    <b v="1"/>
    <x v="1"/>
    <b v="1"/>
    <d v="2024-03-19T17:15:56"/>
    <d v="2026-02-13T21:47:03"/>
  </r>
  <r>
    <x v="3142"/>
    <n v="21630113500986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75"/>
    <n v="12600"/>
    <s v="Ecole primaire (maternelle et élémentaire)"/>
    <b v="0"/>
    <b v="0"/>
    <b v="1"/>
    <b v="1"/>
    <x v="1"/>
    <b v="1"/>
    <d v="2024-03-19T17:17:00"/>
    <d v="2026-02-13T21:47:02"/>
  </r>
  <r>
    <x v="3142"/>
    <n v="21630113500903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220"/>
    <n v="35280"/>
    <s v="Ecole primaire (maternelle et élémentaire)"/>
    <b v="0"/>
    <b v="0"/>
    <b v="1"/>
    <b v="1"/>
    <x v="1"/>
    <b v="1"/>
    <d v="2024-03-19T17:17:52"/>
    <d v="2026-02-13T21:47:02"/>
  </r>
  <r>
    <x v="3142"/>
    <n v="21630113500515"/>
    <m/>
    <x v="3"/>
    <s v="63113"/>
    <n v="63100"/>
    <n v="246300701"/>
    <x v="3"/>
    <s v="1306"/>
    <x v="3"/>
    <x v="2"/>
    <x v="2"/>
    <s v="public"/>
    <s v="direct"/>
    <s v="site_cooked_elsewhere"/>
    <n v="21630113501463"/>
    <n v="58337"/>
    <n v="110"/>
    <n v="18000"/>
    <s v="Ecole primaire (maternelle et élémentaire)"/>
    <b v="0"/>
    <b v="0"/>
    <b v="1"/>
    <b v="1"/>
    <x v="1"/>
    <b v="1"/>
    <d v="2024-03-19T17:18:47"/>
    <d v="2026-02-13T21:47:02"/>
  </r>
  <r>
    <x v="3142"/>
    <n v="21630113500259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225"/>
    <n v="37080"/>
    <s v="Ecole primaire (maternelle et élémentaire)"/>
    <b v="0"/>
    <b v="0"/>
    <b v="1"/>
    <b v="1"/>
    <x v="1"/>
    <b v="1"/>
    <d v="2024-03-19T17:37:40"/>
    <d v="2026-02-13T21:47:01"/>
  </r>
  <r>
    <x v="3142"/>
    <n v="21630113500721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400"/>
    <n v="66600"/>
    <s v="Ecole primaire (maternelle et élémentaire)"/>
    <b v="0"/>
    <b v="0"/>
    <b v="1"/>
    <b v="1"/>
    <x v="1"/>
    <b v="1"/>
    <d v="2024-03-19T17:38:33"/>
    <d v="2026-02-13T21:47:01"/>
  </r>
  <r>
    <x v="3142"/>
    <n v="21630113500374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270"/>
    <n v="43920"/>
    <s v="Ecole primaire (maternelle et élémentaire)"/>
    <b v="0"/>
    <b v="0"/>
    <b v="1"/>
    <b v="1"/>
    <x v="1"/>
    <b v="1"/>
    <d v="2024-03-19T17:40:03"/>
    <d v="2026-02-13T21:47:01"/>
  </r>
  <r>
    <x v="3142"/>
    <n v="21630113500952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320"/>
    <n v="53280"/>
    <s v="Ecole primaire (maternelle et élémentaire)"/>
    <b v="0"/>
    <b v="0"/>
    <b v="1"/>
    <b v="1"/>
    <x v="1"/>
    <b v="1"/>
    <d v="2024-03-19T17:41:02"/>
    <d v="2026-02-13T21:47:00"/>
  </r>
  <r>
    <x v="3142"/>
    <n v="21630113500556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230"/>
    <n v="37800"/>
    <s v="Ecole primaire (maternelle et élémentaire)"/>
    <b v="0"/>
    <b v="0"/>
    <b v="1"/>
    <b v="1"/>
    <x v="1"/>
    <b v="1"/>
    <d v="2024-03-19T17:42:07"/>
    <d v="2026-02-13T21:46:59"/>
  </r>
  <r>
    <x v="3142"/>
    <n v="21630113500226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240"/>
    <n v="39240"/>
    <s v="Ecole primaire (maternelle et élémentaire)"/>
    <b v="0"/>
    <b v="0"/>
    <b v="1"/>
    <b v="1"/>
    <x v="1"/>
    <b v="1"/>
    <d v="2024-03-19T17:43:05"/>
    <d v="2026-02-13T21:46:59"/>
  </r>
  <r>
    <x v="3142"/>
    <n v="21630113500614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150"/>
    <n v="24480"/>
    <s v="Ecole primaire (maternelle et élémentaire)"/>
    <b v="0"/>
    <b v="0"/>
    <b v="1"/>
    <b v="1"/>
    <x v="1"/>
    <b v="1"/>
    <d v="2024-03-19T17:43:58"/>
    <d v="2026-02-13T21:46:59"/>
  </r>
  <r>
    <x v="3142"/>
    <n v="21630113500283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220"/>
    <n v="36720"/>
    <s v="Ecole primaire (maternelle et élémentaire)"/>
    <b v="0"/>
    <b v="0"/>
    <b v="1"/>
    <b v="1"/>
    <x v="1"/>
    <b v="1"/>
    <d v="2024-03-19T17:44:48"/>
    <d v="2026-02-13T21:46:59"/>
  </r>
  <r>
    <x v="3142"/>
    <n v="21630113500465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230"/>
    <n v="37800"/>
    <s v="Ecole primaire (maternelle et élémentaire)"/>
    <b v="0"/>
    <b v="0"/>
    <b v="1"/>
    <b v="1"/>
    <x v="1"/>
    <b v="1"/>
    <d v="2024-03-19T17:45:54"/>
    <d v="2026-02-13T21:46:59"/>
  </r>
  <r>
    <x v="3142"/>
    <n v="21630113500648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190"/>
    <n v="30960"/>
    <s v="Ecole primaire (maternelle et élémentaire)"/>
    <b v="0"/>
    <b v="0"/>
    <b v="1"/>
    <b v="1"/>
    <x v="1"/>
    <b v="1"/>
    <d v="2024-03-19T17:46:49"/>
    <d v="2026-03-20T23:27:50"/>
  </r>
  <r>
    <x v="3142"/>
    <n v="21630113500796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180"/>
    <n v="29880"/>
    <s v="Ecole primaire (maternelle et élémentaire)"/>
    <b v="0"/>
    <b v="0"/>
    <b v="1"/>
    <b v="1"/>
    <x v="1"/>
    <b v="1"/>
    <d v="2024-03-19T17:47:38"/>
    <d v="2026-02-13T21:46:59"/>
  </r>
  <r>
    <x v="3142"/>
    <n v="21630113500382"/>
    <m/>
    <x v="3"/>
    <s v="63113"/>
    <n v="63000"/>
    <n v="246300701"/>
    <x v="3"/>
    <s v="1306"/>
    <x v="3"/>
    <x v="2"/>
    <x v="2"/>
    <s v="public"/>
    <s v="direct"/>
    <s v="site_cooked_elsewhere"/>
    <n v="21630113501497"/>
    <n v="58339"/>
    <n v="45"/>
    <n v="7560"/>
    <s v="Ecole primaire (maternelle et élémentaire)"/>
    <b v="0"/>
    <b v="0"/>
    <b v="1"/>
    <b v="1"/>
    <x v="1"/>
    <b v="1"/>
    <d v="2024-03-19T17:48:28"/>
    <d v="2026-02-13T21:46:59"/>
  </r>
  <r>
    <x v="3143"/>
    <n v="21260074600029"/>
    <m/>
    <x v="1358"/>
    <s v="26074"/>
    <n v="26420"/>
    <n v="200067767"/>
    <x v="86"/>
    <s v="1286,1289,1295"/>
    <x v="43"/>
    <x v="9"/>
    <x v="9"/>
    <s v="public"/>
    <s v="direct"/>
    <s v="site_cooked_elsewhere"/>
    <n v="19260004700018"/>
    <n v="18142"/>
    <n v="31"/>
    <n v="4491"/>
    <s v="Ecole primaire (maternelle et élémentaire)"/>
    <b v="0"/>
    <b v="0"/>
    <b v="0"/>
    <b v="0"/>
    <x v="1"/>
    <b v="1"/>
    <d v="2024-03-20T08:56:10"/>
    <d v="2026-02-13T21:46:57"/>
  </r>
  <r>
    <x v="3144"/>
    <n v="21690123103858"/>
    <m/>
    <x v="187"/>
    <s v="69382"/>
    <n v="69002"/>
    <m/>
    <x v="24"/>
    <s v=""/>
    <x v="2"/>
    <x v="0"/>
    <x v="0"/>
    <s v="public"/>
    <s v="direct"/>
    <s v="site_cooked_elsewhere"/>
    <n v="66202519656956"/>
    <n v="40941"/>
    <n v="440"/>
    <n v="61600"/>
    <s v="Ecole primaire (maternelle et élémentaire)"/>
    <b v="0"/>
    <b v="0"/>
    <b v="1"/>
    <b v="1"/>
    <x v="0"/>
    <b v="1"/>
    <d v="2024-03-20T09:14:18"/>
    <d v="2026-02-13T21:46:57"/>
  </r>
  <r>
    <x v="3145"/>
    <n v="35120594300019"/>
    <m/>
    <x v="505"/>
    <s v="69096"/>
    <n v="69520"/>
    <n v="200046977"/>
    <x v="2"/>
    <s v="1310"/>
    <x v="6"/>
    <x v="0"/>
    <x v="0"/>
    <s v="private"/>
    <s v="direct"/>
    <s v="site"/>
    <m/>
    <m/>
    <n v="86"/>
    <n v="31390"/>
    <s v="EHPAD / maisons de retraite / foyers de personnes âgées"/>
    <b v="0"/>
    <b v="0"/>
    <b v="1"/>
    <b v="0"/>
    <x v="0"/>
    <b v="1"/>
    <d v="2024-03-20T09:21:49"/>
    <d v="2026-02-13T21:46:57"/>
  </r>
  <r>
    <x v="3146"/>
    <n v="21630210900030"/>
    <m/>
    <x v="814"/>
    <s v="63210"/>
    <n v="63350"/>
    <n v="200071199"/>
    <x v="74"/>
    <s v=""/>
    <x v="2"/>
    <x v="2"/>
    <x v="2"/>
    <s v="public"/>
    <s v="direct"/>
    <s v="site_cooked_elsewhere"/>
    <n v="19630039600013"/>
    <n v="83588"/>
    <n v="130"/>
    <n v="23400"/>
    <s v="Ecole primaire (maternelle et élémentaire)"/>
    <b v="0"/>
    <b v="0"/>
    <b v="1"/>
    <b v="1"/>
    <x v="1"/>
    <b v="1"/>
    <d v="2024-03-20T09:27:57"/>
    <d v="2026-02-13T21:46:57"/>
  </r>
  <r>
    <x v="3147"/>
    <n v="21690123103866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468"/>
    <n v="65520"/>
    <s v="Ecole primaire (maternelle et élémentaire)"/>
    <b v="0"/>
    <b v="0"/>
    <b v="1"/>
    <b v="1"/>
    <x v="0"/>
    <b v="1"/>
    <d v="2024-03-20T09:30:40"/>
    <d v="2026-02-13T21:46:56"/>
  </r>
  <r>
    <x v="3148"/>
    <n v="21690123103874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468"/>
    <n v="65520"/>
    <s v="Ecole primaire (maternelle et élémentaire)"/>
    <b v="0"/>
    <b v="0"/>
    <b v="1"/>
    <b v="1"/>
    <x v="0"/>
    <b v="1"/>
    <d v="2024-03-20T09:31:48"/>
    <d v="2026-02-13T21:46:56"/>
  </r>
  <r>
    <x v="3149"/>
    <n v="91445241200010"/>
    <m/>
    <x v="1359"/>
    <s v="01228"/>
    <n v="1430"/>
    <n v="200042935"/>
    <x v="95"/>
    <s v=""/>
    <x v="2"/>
    <x v="1"/>
    <x v="1"/>
    <s v="private"/>
    <s v="direct"/>
    <s v="site_cooked_elsewhere"/>
    <n v="88477686500021"/>
    <n v="87899"/>
    <n v="10"/>
    <n v="2400"/>
    <s v="Autres établissements non listés"/>
    <b v="0"/>
    <b v="0"/>
    <b v="0"/>
    <b v="0"/>
    <x v="1"/>
    <b v="1"/>
    <d v="2024-03-20T10:25:36"/>
    <d v="2026-02-13T21:46:52"/>
  </r>
  <r>
    <x v="3150"/>
    <n v="91198393000015"/>
    <m/>
    <x v="219"/>
    <s v="01014"/>
    <n v="1100"/>
    <n v="200042935"/>
    <x v="95"/>
    <s v=""/>
    <x v="2"/>
    <x v="1"/>
    <x v="1"/>
    <s v="private"/>
    <s v="direct"/>
    <s v="site_cooked_elsewhere"/>
    <n v="88477686500021"/>
    <m/>
    <n v="8"/>
    <n v="2350"/>
    <s v="Autres établissements non listés"/>
    <b v="0"/>
    <b v="0"/>
    <b v="0"/>
    <b v="1"/>
    <x v="1"/>
    <b v="1"/>
    <d v="2024-03-20T10:25:38"/>
    <d v="2026-03-13T14:02:25"/>
  </r>
  <r>
    <x v="3151"/>
    <n v="77988337000016"/>
    <m/>
    <x v="121"/>
    <s v="69385"/>
    <n v="69005"/>
    <m/>
    <x v="24"/>
    <s v=""/>
    <x v="2"/>
    <x v="0"/>
    <x v="0"/>
    <s v="private"/>
    <s v="direct"/>
    <s v="site"/>
    <m/>
    <m/>
    <n v="850"/>
    <n v="141000"/>
    <s v="Autres structures d'enseignement"/>
    <b v="0"/>
    <b v="0"/>
    <b v="0"/>
    <b v="0"/>
    <x v="0"/>
    <b v="1"/>
    <d v="2024-03-20T10:28:34"/>
    <d v="2026-02-13T21:46:52"/>
  </r>
  <r>
    <x v="3152"/>
    <n v="21380085700038"/>
    <m/>
    <x v="603"/>
    <s v="38085"/>
    <n v="38230"/>
    <n v="243800935"/>
    <x v="150"/>
    <s v="1294"/>
    <x v="25"/>
    <x v="4"/>
    <x v="4"/>
    <s v=""/>
    <s v=""/>
    <s v="site_cooked_elsewhere"/>
    <n v="26381026900013"/>
    <n v="54935"/>
    <n v="70"/>
    <n v="12740"/>
    <s v="Ecole primaire (maternelle et élémentaire)"/>
    <b v="0"/>
    <b v="0"/>
    <b v="1"/>
    <b v="0"/>
    <x v="0"/>
    <b v="1"/>
    <d v="2024-03-20T11:09:20"/>
    <d v="2026-02-13T21:46:51"/>
  </r>
  <r>
    <x v="3153"/>
    <n v="21380085700061"/>
    <m/>
    <x v="603"/>
    <s v="38085"/>
    <n v="38230"/>
    <n v="243800935"/>
    <x v="150"/>
    <s v="1294"/>
    <x v="25"/>
    <x v="4"/>
    <x v="4"/>
    <s v=""/>
    <s v=""/>
    <s v="site_cooked_elsewhere"/>
    <n v="26381026900013"/>
    <n v="54935"/>
    <n v="200"/>
    <n v="36400"/>
    <s v="Ecole primaire (maternelle et élémentaire)"/>
    <b v="0"/>
    <b v="0"/>
    <b v="1"/>
    <b v="0"/>
    <x v="0"/>
    <b v="1"/>
    <d v="2024-03-20T11:10:28"/>
    <d v="2026-02-13T21:46:50"/>
  </r>
  <r>
    <x v="3154"/>
    <n v="21380085700095"/>
    <m/>
    <x v="603"/>
    <s v="38085"/>
    <n v="38230"/>
    <n v="243800935"/>
    <x v="150"/>
    <s v="1294"/>
    <x v="25"/>
    <x v="4"/>
    <x v="4"/>
    <s v=""/>
    <s v=""/>
    <s v="site_cooked_elsewhere"/>
    <n v="26381026900013"/>
    <n v="54935"/>
    <n v="90"/>
    <n v="16280"/>
    <s v="Ecole primaire (maternelle et élémentaire)"/>
    <b v="0"/>
    <b v="0"/>
    <b v="1"/>
    <b v="0"/>
    <x v="0"/>
    <b v="1"/>
    <d v="2024-03-20T11:11:31"/>
    <d v="2026-02-13T21:46:49"/>
  </r>
  <r>
    <x v="3155"/>
    <n v="77966896100013"/>
    <m/>
    <x v="1360"/>
    <s v="69031"/>
    <n v="69690"/>
    <n v="200066587"/>
    <x v="0"/>
    <s v="1311,1315"/>
    <x v="0"/>
    <x v="0"/>
    <x v="0"/>
    <s v="private"/>
    <s v="direct"/>
    <s v="site_cooked_elsewhere"/>
    <m/>
    <n v="90746"/>
    <n v="220"/>
    <n v="57897"/>
    <s v="Secondaire lycée (hors agricole)"/>
    <b v="0"/>
    <b v="0"/>
    <b v="0"/>
    <b v="0"/>
    <x v="1"/>
    <b v="1"/>
    <d v="2024-03-20T11:12:31"/>
    <d v="2026-02-13T21:46:49"/>
  </r>
  <r>
    <x v="3156"/>
    <n v="21380509600129"/>
    <m/>
    <x v="170"/>
    <s v="38509"/>
    <n v="38110"/>
    <n v="200068567"/>
    <x v="48"/>
    <s v="1294,1296"/>
    <x v="30"/>
    <x v="4"/>
    <x v="4"/>
    <s v="public"/>
    <s v="direct"/>
    <s v="site_cooked_elsewhere"/>
    <n v="21380509600012"/>
    <n v="2050"/>
    <n v="70"/>
    <n v="14000"/>
    <s v="Restaurants administratifs des collectivités territoriales,Ecole primaire (maternelle et élémentaire)"/>
    <b v="0"/>
    <b v="0"/>
    <b v="1"/>
    <b v="1"/>
    <x v="1"/>
    <b v="1"/>
    <d v="2024-03-20T11:16:48"/>
    <d v="2026-02-13T21:46:49"/>
  </r>
  <r>
    <x v="3157"/>
    <n v="21380509600046"/>
    <m/>
    <x v="170"/>
    <s v="38509"/>
    <n v="38110"/>
    <n v="200068567"/>
    <x v="48"/>
    <s v="1294,1296"/>
    <x v="30"/>
    <x v="4"/>
    <x v="4"/>
    <s v="public"/>
    <s v="direct"/>
    <s v="site_cooked_elsewhere"/>
    <n v="21380509600012"/>
    <n v="2050"/>
    <n v="90"/>
    <n v="15000"/>
    <s v="Restaurants administratifs des collectivités territoriales,Ecole primaire (maternelle et élémentaire)"/>
    <b v="0"/>
    <b v="0"/>
    <b v="1"/>
    <b v="1"/>
    <x v="1"/>
    <b v="1"/>
    <d v="2024-03-20T11:16:48"/>
    <d v="2026-02-13T21:46:49"/>
  </r>
  <r>
    <x v="3158"/>
    <n v="21380509600053"/>
    <m/>
    <x v="170"/>
    <s v="38509"/>
    <n v="38110"/>
    <n v="200068567"/>
    <x v="48"/>
    <s v="1294,1296"/>
    <x v="30"/>
    <x v="4"/>
    <x v="4"/>
    <s v="public"/>
    <s v="direct"/>
    <s v="site_cooked_elsewhere"/>
    <n v="21380509600012"/>
    <n v="2050"/>
    <n v="70"/>
    <n v="14000"/>
    <s v="Restaurants administratifs des collectivités territoriales,Ecole primaire (maternelle et élémentaire)"/>
    <b v="0"/>
    <b v="0"/>
    <b v="1"/>
    <b v="1"/>
    <x v="1"/>
    <b v="1"/>
    <d v="2024-03-20T11:16:48"/>
    <d v="2026-02-13T21:46:49"/>
  </r>
  <r>
    <x v="3159"/>
    <n v="26381008700019"/>
    <m/>
    <x v="170"/>
    <s v="38509"/>
    <n v="38110"/>
    <n v="200068567"/>
    <x v="48"/>
    <s v="1294,1296"/>
    <x v="30"/>
    <x v="4"/>
    <x v="4"/>
    <s v="public"/>
    <s v="direct"/>
    <s v="site_cooked_elsewhere"/>
    <n v="21380509600012"/>
    <n v="2050"/>
    <n v="60"/>
    <n v="18893"/>
    <s v="Autres établissements sociaux et médico-sociaux"/>
    <b v="0"/>
    <b v="0"/>
    <b v="1"/>
    <b v="1"/>
    <x v="1"/>
    <b v="1"/>
    <d v="2024-03-20T11:16:48"/>
    <d v="2026-02-13T21:46:49"/>
  </r>
  <r>
    <x v="3160"/>
    <n v="26381008700035"/>
    <m/>
    <x v="170"/>
    <s v="38509"/>
    <n v="38110"/>
    <n v="200068567"/>
    <x v="48"/>
    <s v="1294,1296"/>
    <x v="30"/>
    <x v="4"/>
    <x v="4"/>
    <s v="public"/>
    <s v="direct"/>
    <s v="site_cooked_elsewhere"/>
    <n v="21380509600012"/>
    <n v="2050"/>
    <n v="60"/>
    <n v="20700"/>
    <s v="Autres établissements sociaux et médico-sociaux"/>
    <b v="0"/>
    <b v="0"/>
    <b v="1"/>
    <b v="1"/>
    <x v="1"/>
    <b v="1"/>
    <d v="2024-03-20T11:16:48"/>
    <d v="2026-02-13T21:46:49"/>
  </r>
  <r>
    <x v="3161"/>
    <n v="77559590300987"/>
    <m/>
    <x v="170"/>
    <s v="38509"/>
    <n v="38110"/>
    <n v="200068567"/>
    <x v="48"/>
    <s v="1294,1296"/>
    <x v="30"/>
    <x v="4"/>
    <x v="4"/>
    <s v="public"/>
    <s v="direct"/>
    <s v="site_cooked_elsewhere"/>
    <n v="21380509600012"/>
    <n v="2050"/>
    <n v="25"/>
    <n v="8200"/>
    <s v="Autres établissements sociaux et médico-sociaux"/>
    <b v="0"/>
    <b v="0"/>
    <b v="1"/>
    <b v="1"/>
    <x v="1"/>
    <b v="1"/>
    <d v="2024-03-20T11:16:48"/>
    <d v="2026-02-13T21:46:49"/>
  </r>
  <r>
    <x v="3162"/>
    <n v="21380085700079"/>
    <m/>
    <x v="603"/>
    <s v="38085"/>
    <n v="38230"/>
    <n v="243800935"/>
    <x v="150"/>
    <s v="1294"/>
    <x v="25"/>
    <x v="4"/>
    <x v="4"/>
    <s v=""/>
    <s v=""/>
    <s v="site_cooked_elsewhere"/>
    <n v="26381026900013"/>
    <n v="54935"/>
    <n v="90"/>
    <n v="16380"/>
    <s v="Ecole primaire (maternelle et élémentaire)"/>
    <b v="0"/>
    <b v="0"/>
    <b v="1"/>
    <b v="0"/>
    <x v="0"/>
    <b v="1"/>
    <d v="2024-03-20T11:17:21"/>
    <d v="2026-02-13T21:46:49"/>
  </r>
  <r>
    <x v="3163"/>
    <n v="21380085700111"/>
    <m/>
    <x v="603"/>
    <s v="38085"/>
    <n v="38230"/>
    <n v="243800935"/>
    <x v="150"/>
    <s v="1294"/>
    <x v="25"/>
    <x v="4"/>
    <x v="4"/>
    <s v=""/>
    <s v=""/>
    <s v="site_cooked_elsewhere"/>
    <n v="26381026900013"/>
    <n v="54935"/>
    <n v="200"/>
    <n v="36400"/>
    <s v="Ecole primaire (maternelle et élémentaire)"/>
    <b v="0"/>
    <b v="0"/>
    <b v="1"/>
    <b v="0"/>
    <x v="0"/>
    <b v="1"/>
    <d v="2024-03-20T11:18:11"/>
    <d v="2026-02-13T21:46:48"/>
  </r>
  <r>
    <x v="3164"/>
    <n v="21380085700087"/>
    <m/>
    <x v="603"/>
    <s v="38085"/>
    <n v="38230"/>
    <n v="243800935"/>
    <x v="150"/>
    <s v="1294"/>
    <x v="25"/>
    <x v="4"/>
    <x v="4"/>
    <s v=""/>
    <s v=""/>
    <s v="site_cooked_elsewhere"/>
    <n v="26381026900013"/>
    <n v="54935"/>
    <n v="200"/>
    <n v="36400"/>
    <s v="Ecole primaire (maternelle et élémentaire)"/>
    <b v="0"/>
    <b v="0"/>
    <b v="1"/>
    <b v="0"/>
    <x v="0"/>
    <b v="1"/>
    <d v="2024-03-20T11:19:25"/>
    <d v="2026-02-13T21:46:48"/>
  </r>
  <r>
    <x v="3165"/>
    <n v="21690021700045"/>
    <m/>
    <x v="1361"/>
    <s v="69021"/>
    <n v="69690"/>
    <n v="246900625"/>
    <x v="52"/>
    <s v="1311,1316"/>
    <x v="18"/>
    <x v="0"/>
    <x v="0"/>
    <s v="public"/>
    <s v="direct"/>
    <s v="site_cooked_elsewhere"/>
    <n v="77966896100013"/>
    <n v="90746"/>
    <n v="65"/>
    <n v="9000"/>
    <s v="Ecole primaire (maternelle et élémentaire)"/>
    <b v="0"/>
    <b v="0"/>
    <b v="1"/>
    <b v="1"/>
    <x v="1"/>
    <b v="1"/>
    <d v="2024-03-20T11:43:57"/>
    <d v="2026-02-13T21:46:46"/>
  </r>
  <r>
    <x v="3166"/>
    <n v="21380516100014"/>
    <m/>
    <x v="776"/>
    <s v="38516"/>
    <n v="38700"/>
    <n v="200040715"/>
    <x v="5"/>
    <s v="1294,1295"/>
    <x v="5"/>
    <x v="4"/>
    <x v="4"/>
    <s v="public"/>
    <s v="conceded"/>
    <s v="site_cooked_elsewhere"/>
    <n v="47718101000729"/>
    <n v="93125"/>
    <n v="380"/>
    <n v="59053"/>
    <s v="Ecole primaire (maternelle et élémentaire)"/>
    <b v="0"/>
    <b v="0"/>
    <b v="1"/>
    <b v="1"/>
    <x v="0"/>
    <b v="1"/>
    <d v="2024-03-20T12:42:18"/>
    <d v="2026-03-10T16:50:59"/>
  </r>
  <r>
    <x v="3167"/>
    <n v="77554456201742"/>
    <m/>
    <x v="585"/>
    <s v="26220"/>
    <n v="26110"/>
    <n v="200068229"/>
    <x v="131"/>
    <s v="1286,1288"/>
    <x v="58"/>
    <x v="9"/>
    <x v="9"/>
    <s v="private"/>
    <s v="direct"/>
    <s v="site_cooked_elsewhere"/>
    <m/>
    <n v="90862"/>
    <n v="512"/>
    <n v="186769"/>
    <s v="Cliniques,EHPAD / maisons de retraite / foyers de personnes âgées,ESAT / Etablissements spécialisés"/>
    <b v="0"/>
    <b v="0"/>
    <b v="0"/>
    <b v="0"/>
    <x v="1"/>
    <b v="1"/>
    <d v="2024-03-20T13:51:39"/>
    <d v="2026-02-13T21:46:39"/>
  </r>
  <r>
    <x v="3168"/>
    <n v="20006822900018"/>
    <m/>
    <x v="585"/>
    <s v="26220"/>
    <n v="26110"/>
    <n v="200068229"/>
    <x v="131"/>
    <s v="1286,1288"/>
    <x v="58"/>
    <x v="9"/>
    <x v="9"/>
    <s v="private"/>
    <s v="conceded"/>
    <s v="site_cooked_elsewhere"/>
    <n v="77554456201742"/>
    <n v="90862"/>
    <n v="24"/>
    <n v="5400"/>
    <s v="Crèche"/>
    <b v="0"/>
    <b v="0"/>
    <b v="0"/>
    <b v="1"/>
    <x v="1"/>
    <b v="1"/>
    <d v="2024-03-20T13:55:03"/>
    <d v="2026-02-13T21:46:38"/>
  </r>
  <r>
    <x v="3169"/>
    <n v="24260049200027"/>
    <m/>
    <x v="576"/>
    <s v="26114"/>
    <n v="26220"/>
    <n v="242600492"/>
    <x v="144"/>
    <s v="1286,1291"/>
    <x v="63"/>
    <x v="9"/>
    <x v="9"/>
    <s v="public"/>
    <s v="conceded"/>
    <s v="site_cooked_elsewhere"/>
    <m/>
    <n v="1031"/>
    <n v="70"/>
    <n v="4542"/>
    <s v="Autres établissements de loisirs"/>
    <b v="0"/>
    <b v="0"/>
    <b v="0"/>
    <b v="0"/>
    <x v="0"/>
    <b v="1"/>
    <d v="2024-03-20T15:15:56"/>
    <d v="2026-03-20T13:30:36"/>
  </r>
  <r>
    <x v="3170"/>
    <n v="38062310800020"/>
    <m/>
    <x v="1362"/>
    <s v="74102"/>
    <n v="74230"/>
    <n v="247400617"/>
    <x v="29"/>
    <s v=""/>
    <x v="2"/>
    <x v="7"/>
    <x v="7"/>
    <s v="public"/>
    <s v="conceded"/>
    <s v="site_cooked_elsewhere"/>
    <n v="41091104400064"/>
    <n v="1130"/>
    <n v="130"/>
    <n v="18720"/>
    <s v="Ecole primaire (maternelle et élémentaire)"/>
    <b v="0"/>
    <b v="0"/>
    <b v="0"/>
    <b v="1"/>
    <x v="0"/>
    <b v="1"/>
    <d v="2024-03-20T15:38:00"/>
    <d v="2026-03-18T08:31:17"/>
  </r>
  <r>
    <x v="3171"/>
    <n v="77564828000631"/>
    <m/>
    <x v="291"/>
    <s v="69387"/>
    <n v="69007"/>
    <m/>
    <x v="24"/>
    <s v=""/>
    <x v="2"/>
    <x v="0"/>
    <x v="0"/>
    <s v="public"/>
    <s v="direct"/>
    <s v="site"/>
    <m/>
    <m/>
    <n v="585"/>
    <n v="132269"/>
    <s v="ESAT / Etablissements spécialisés"/>
    <b v="0"/>
    <b v="0"/>
    <b v="0"/>
    <b v="0"/>
    <x v="1"/>
    <b v="1"/>
    <d v="2024-03-20T16:43:46"/>
    <d v="2026-02-13T21:46:18"/>
  </r>
  <r>
    <x v="3172"/>
    <n v="21010105100022"/>
    <m/>
    <x v="1363"/>
    <s v="01105"/>
    <n v="1390"/>
    <n v="200042497"/>
    <x v="40"/>
    <s v=""/>
    <x v="2"/>
    <x v="1"/>
    <x v="1"/>
    <s v="public"/>
    <s v="direct"/>
    <s v="site"/>
    <m/>
    <m/>
    <n v="180"/>
    <n v="28947"/>
    <s v="Ecole primaire (maternelle et élémentaire)"/>
    <b v="0"/>
    <b v="0"/>
    <b v="1"/>
    <b v="1"/>
    <x v="1"/>
    <b v="1"/>
    <d v="2024-03-20T18:16:41"/>
    <d v="2026-03-20T16:00:03"/>
  </r>
  <r>
    <x v="3173"/>
    <n v="48113136500019"/>
    <m/>
    <x v="1364"/>
    <s v="69268"/>
    <n v="69390"/>
    <n v="246900757"/>
    <x v="28"/>
    <s v="1311,1316"/>
    <x v="18"/>
    <x v="0"/>
    <x v="0"/>
    <s v="private"/>
    <s v="direct"/>
    <s v="site"/>
    <m/>
    <m/>
    <n v="64"/>
    <n v="23360"/>
    <s v="EHPAD / maisons de retraite / foyers de personnes âgées"/>
    <b v="0"/>
    <b v="0"/>
    <b v="0"/>
    <b v="0"/>
    <x v="1"/>
    <b v="1"/>
    <d v="2024-03-21T09:39:22"/>
    <d v="2026-02-13T21:46:12"/>
  </r>
  <r>
    <x v="3174"/>
    <n v="80923522900048"/>
    <m/>
    <x v="754"/>
    <s v="74243"/>
    <n v="74160"/>
    <n v="247400690"/>
    <x v="133"/>
    <s v="1323"/>
    <x v="60"/>
    <x v="7"/>
    <x v="7"/>
    <s v="private"/>
    <s v="conceded"/>
    <s v="site_cooked_elsewhere"/>
    <n v="50837237200021"/>
    <n v="58496"/>
    <n v="12"/>
    <n v="1514"/>
    <s v="Crèche"/>
    <b v="0"/>
    <b v="0"/>
    <b v="0"/>
    <b v="1"/>
    <x v="1"/>
    <b v="1"/>
    <d v="2024-03-21T09:58:29"/>
    <d v="2026-03-24T15:09:14"/>
  </r>
  <r>
    <x v="3175"/>
    <n v="80923522900089"/>
    <m/>
    <x v="1365"/>
    <s v="74088"/>
    <n v="74350"/>
    <n v="247400112"/>
    <x v="134"/>
    <s v=""/>
    <x v="2"/>
    <x v="7"/>
    <x v="7"/>
    <s v="private"/>
    <s v="conceded"/>
    <s v="site_cooked_elsewhere"/>
    <n v="50837237200021"/>
    <n v="58496"/>
    <n v="12"/>
    <n v="1980"/>
    <s v="Crèche"/>
    <b v="0"/>
    <b v="0"/>
    <b v="0"/>
    <b v="1"/>
    <x v="1"/>
    <b v="1"/>
    <d v="2024-03-21T10:08:10"/>
    <d v="2026-03-24T15:09:14"/>
  </r>
  <r>
    <x v="3176"/>
    <n v="80923522900063"/>
    <m/>
    <x v="1366"/>
    <s v="74288"/>
    <n v="74520"/>
    <n v="247400690"/>
    <x v="133"/>
    <s v="1323"/>
    <x v="60"/>
    <x v="7"/>
    <x v="7"/>
    <s v="private"/>
    <s v="conceded"/>
    <s v="site_cooked_elsewhere"/>
    <n v="50837237200021"/>
    <n v="58496"/>
    <n v="14"/>
    <n v="2330"/>
    <s v="Crèche"/>
    <b v="0"/>
    <b v="0"/>
    <b v="0"/>
    <b v="1"/>
    <x v="1"/>
    <b v="1"/>
    <d v="2024-03-21T10:14:48"/>
    <d v="2026-03-24T15:09:14"/>
  </r>
  <r>
    <x v="3177"/>
    <n v="80923522900055"/>
    <m/>
    <x v="1367"/>
    <s v="74118"/>
    <n v="74100"/>
    <n v="200011773"/>
    <x v="68"/>
    <s v=""/>
    <x v="2"/>
    <x v="7"/>
    <x v="7"/>
    <s v="private"/>
    <s v="conceded"/>
    <s v="site_cooked_elsewhere"/>
    <n v="50837237200021"/>
    <n v="58496"/>
    <n v="13"/>
    <n v="1864"/>
    <s v="Crèche"/>
    <b v="0"/>
    <b v="0"/>
    <b v="1"/>
    <b v="1"/>
    <x v="1"/>
    <b v="1"/>
    <d v="2024-03-21T10:35:14"/>
    <d v="2026-03-24T15:09:14"/>
  </r>
  <r>
    <x v="3178"/>
    <n v="80923522900071"/>
    <m/>
    <x v="1368"/>
    <s v="74128"/>
    <n v="74250"/>
    <n v="247400666"/>
    <x v="165"/>
    <s v=""/>
    <x v="2"/>
    <x v="7"/>
    <x v="7"/>
    <s v="private"/>
    <s v="conceded"/>
    <s v="site_cooked_elsewhere"/>
    <n v="50837237200021"/>
    <n v="58496"/>
    <n v="12"/>
    <n v="2097"/>
    <s v="Crèche"/>
    <b v="0"/>
    <b v="0"/>
    <b v="1"/>
    <b v="1"/>
    <x v="1"/>
    <b v="1"/>
    <d v="2024-03-21T10:36:44"/>
    <d v="2026-03-24T15:09:14"/>
  </r>
  <r>
    <x v="3179"/>
    <n v="80923522900030"/>
    <m/>
    <x v="1369"/>
    <s v="74018"/>
    <n v="74800"/>
    <n v="247400724"/>
    <x v="161"/>
    <s v="1325"/>
    <x v="68"/>
    <x v="7"/>
    <x v="7"/>
    <s v="private"/>
    <s v="conceded"/>
    <s v="site_cooked_elsewhere"/>
    <n v="50837237200021"/>
    <n v="58496"/>
    <n v="14"/>
    <n v="2679"/>
    <s v="Crèche"/>
    <b v="0"/>
    <b v="0"/>
    <b v="1"/>
    <b v="1"/>
    <x v="1"/>
    <b v="1"/>
    <d v="2024-03-21T10:38:14"/>
    <d v="2026-03-24T15:09:14"/>
  </r>
  <r>
    <x v="3180"/>
    <n v="80923522900097"/>
    <m/>
    <x v="1370"/>
    <s v="74090"/>
    <n v="74800"/>
    <n v="247400724"/>
    <x v="161"/>
    <s v="1325"/>
    <x v="68"/>
    <x v="7"/>
    <x v="7"/>
    <s v="private"/>
    <s v="conceded"/>
    <s v="site_cooked_elsewhere"/>
    <n v="50837237200021"/>
    <n v="58496"/>
    <n v="14"/>
    <n v="2796"/>
    <s v="Crèche"/>
    <b v="0"/>
    <b v="0"/>
    <b v="1"/>
    <b v="1"/>
    <x v="1"/>
    <b v="1"/>
    <d v="2024-03-21T10:40:08"/>
    <d v="2026-03-24T15:09:14"/>
  </r>
  <r>
    <x v="3181"/>
    <n v="81750063000022"/>
    <m/>
    <x v="1371"/>
    <s v="43251"/>
    <n v="43750"/>
    <n v="200073419"/>
    <x v="8"/>
    <s v="1304"/>
    <x v="9"/>
    <x v="6"/>
    <x v="6"/>
    <s v="private"/>
    <s v="direct"/>
    <s v="site"/>
    <m/>
    <m/>
    <n v="63"/>
    <n v="22995"/>
    <s v="EHPAD / maisons de retraite / foyers de personnes âgées"/>
    <b v="0"/>
    <b v="0"/>
    <b v="1"/>
    <b v="1"/>
    <x v="0"/>
    <b v="1"/>
    <d v="2024-03-21T12:05:13"/>
    <d v="2026-02-13T21:46:01"/>
  </r>
  <r>
    <x v="3182"/>
    <n v="20010072500015"/>
    <m/>
    <x v="122"/>
    <s v="26324"/>
    <n v="26130"/>
    <n v="200042901"/>
    <x v="22"/>
    <s v="1286"/>
    <x v="15"/>
    <x v="9"/>
    <x v="9"/>
    <s v="public"/>
    <s v="direct"/>
    <s v="site_cooked_elsewhere"/>
    <n v="20001989100015"/>
    <n v="89944"/>
    <n v="196"/>
    <n v="66089"/>
    <s v="EHPAD / maisons de retraite / foyers de personnes âgées"/>
    <b v="0"/>
    <b v="0"/>
    <b v="1"/>
    <b v="1"/>
    <x v="1"/>
    <b v="1"/>
    <d v="2024-03-21T12:07:54"/>
    <d v="2026-02-13T21:46:01"/>
  </r>
  <r>
    <x v="3183"/>
    <n v="95273436600018"/>
    <m/>
    <x v="72"/>
    <s v="73204"/>
    <n v="73330"/>
    <n v="247300528"/>
    <x v="45"/>
    <s v="1317"/>
    <x v="13"/>
    <x v="8"/>
    <x v="8"/>
    <s v="private"/>
    <s v="direct"/>
    <s v="site_cooked_elsewhere"/>
    <n v="41254513900039"/>
    <n v="54999"/>
    <n v="12"/>
    <n v="3400"/>
    <s v="Crèche"/>
    <b v="0"/>
    <b v="0"/>
    <b v="0"/>
    <b v="0"/>
    <x v="1"/>
    <b v="1"/>
    <d v="2024-03-21T13:49:32"/>
    <d v="2026-02-13T21:45:56"/>
  </r>
  <r>
    <x v="3184"/>
    <n v="21430236600015"/>
    <m/>
    <x v="1372"/>
    <s v="43236"/>
    <n v="43140"/>
    <n v="244301131"/>
    <x v="120"/>
    <s v="1305"/>
    <x v="33"/>
    <x v="6"/>
    <x v="6"/>
    <s v=""/>
    <s v=""/>
    <s v="site_cooked_elsewhere"/>
    <m/>
    <m/>
    <n v="50"/>
    <n v="8281"/>
    <s v="Ecole primaire (maternelle et élémentaire)"/>
    <b v="0"/>
    <b v="0"/>
    <b v="0"/>
    <b v="0"/>
    <x v="0"/>
    <b v="1"/>
    <d v="2024-03-21T13:54:32"/>
    <d v="2026-02-13T21:45:55"/>
  </r>
  <r>
    <x v="3185"/>
    <n v="38284767100049"/>
    <m/>
    <x v="709"/>
    <s v="01269"/>
    <n v="1130"/>
    <n v="200042935"/>
    <x v="95"/>
    <s v=""/>
    <x v="2"/>
    <x v="1"/>
    <x v="1"/>
    <s v="private"/>
    <s v="conceded"/>
    <s v="site"/>
    <m/>
    <m/>
    <n v="130"/>
    <n v="20000"/>
    <s v="Etablissements d'enseignement agricole"/>
    <b v="0"/>
    <b v="0"/>
    <b v="1"/>
    <b v="1"/>
    <x v="1"/>
    <b v="1"/>
    <d v="2024-03-21T14:38:17"/>
    <d v="2026-03-24T08:16:00"/>
  </r>
  <r>
    <x v="3186"/>
    <n v="26261015700022"/>
    <m/>
    <x v="584"/>
    <s v="26108"/>
    <n v="26400"/>
    <n v="200040509"/>
    <x v="87"/>
    <s v="1286,1293"/>
    <x v="44"/>
    <x v="9"/>
    <x v="9"/>
    <s v="public"/>
    <s v="conceded"/>
    <s v="site_cooked_elsewhere"/>
    <n v="50525773300053"/>
    <n v="75047"/>
    <n v="58"/>
    <n v="21454"/>
    <s v="Autres établissements sociaux et médico-sociaux"/>
    <b v="0"/>
    <b v="0"/>
    <b v="1"/>
    <b v="1"/>
    <x v="0"/>
    <b v="1"/>
    <d v="2024-03-21T15:05:51"/>
    <d v="2026-03-17T17:11:16"/>
  </r>
  <r>
    <x v="3187"/>
    <n v="43982283400016"/>
    <m/>
    <x v="388"/>
    <s v="07264"/>
    <n v="7700"/>
    <n v="240700864"/>
    <x v="110"/>
    <s v=""/>
    <x v="2"/>
    <x v="10"/>
    <x v="10"/>
    <s v="private"/>
    <s v="conceded"/>
    <s v="site_cooked_elsewhere"/>
    <n v="50525773300053"/>
    <n v="78837"/>
    <n v="106"/>
    <n v="10264"/>
    <s v="Autres établissements de loisirs"/>
    <b v="0"/>
    <b v="0"/>
    <b v="1"/>
    <b v="1"/>
    <x v="0"/>
    <b v="1"/>
    <d v="2024-03-21T15:24:46"/>
    <d v="2026-03-17T16:39:03"/>
  </r>
  <r>
    <x v="3188"/>
    <n v="21070268400015"/>
    <m/>
    <x v="1373"/>
    <s v="07268"/>
    <n v="7700"/>
    <n v="240700864"/>
    <x v="110"/>
    <s v=""/>
    <x v="2"/>
    <x v="10"/>
    <x v="10"/>
    <s v="public"/>
    <s v="conceded"/>
    <s v="site_cooked_elsewhere"/>
    <n v="50525773300053"/>
    <n v="78837"/>
    <n v="49"/>
    <n v="7167"/>
    <s v="Ecole primaire (maternelle et élémentaire)"/>
    <b v="0"/>
    <b v="0"/>
    <b v="1"/>
    <b v="1"/>
    <x v="0"/>
    <b v="1"/>
    <d v="2024-03-21T15:29:39"/>
    <d v="2026-03-23T16:00:16"/>
  </r>
  <r>
    <x v="3189"/>
    <n v="21260157900015"/>
    <m/>
    <x v="1374"/>
    <s v="26157"/>
    <n v="26740"/>
    <n v="200040459"/>
    <x v="117"/>
    <s v="1286,1290"/>
    <x v="55"/>
    <x v="9"/>
    <x v="9"/>
    <s v="public"/>
    <s v="conceded"/>
    <s v="site_cooked_elsewhere"/>
    <n v="50525773300053"/>
    <n v="78837"/>
    <n v="53"/>
    <n v="7742"/>
    <s v="Ecole primaire (maternelle et élémentaire)"/>
    <b v="0"/>
    <b v="0"/>
    <b v="1"/>
    <b v="1"/>
    <x v="0"/>
    <b v="1"/>
    <d v="2024-03-21T15:36:35"/>
    <d v="2026-03-17T16:27:13"/>
  </r>
  <r>
    <x v="3190"/>
    <n v="21070259300018"/>
    <m/>
    <x v="1375"/>
    <s v="07259"/>
    <n v="7700"/>
    <n v="240700864"/>
    <x v="110"/>
    <s v=""/>
    <x v="2"/>
    <x v="10"/>
    <x v="10"/>
    <s v="public"/>
    <s v="conceded"/>
    <s v="site_cooked_elsewhere"/>
    <n v="50525773300053"/>
    <n v="78837"/>
    <n v="73"/>
    <n v="10518"/>
    <s v="Ecole primaire (maternelle et élémentaire)"/>
    <b v="0"/>
    <b v="0"/>
    <b v="1"/>
    <b v="1"/>
    <x v="0"/>
    <b v="1"/>
    <d v="2024-03-21T15:38:28"/>
    <d v="2026-03-23T16:05:25"/>
  </r>
  <r>
    <x v="3191"/>
    <n v="77564661500721"/>
    <m/>
    <x v="584"/>
    <s v="26108"/>
    <n v="26400"/>
    <n v="200040509"/>
    <x v="87"/>
    <s v="1286,1293"/>
    <x v="44"/>
    <x v="9"/>
    <x v="9"/>
    <s v="private"/>
    <s v="conceded"/>
    <s v="site_cooked_elsewhere"/>
    <n v="50525773300053"/>
    <n v="75047"/>
    <n v="263"/>
    <n v="96192"/>
    <s v="EHPAD / maisons de retraite / foyers de personnes âgées"/>
    <b v="0"/>
    <b v="0"/>
    <b v="1"/>
    <b v="1"/>
    <x v="0"/>
    <b v="1"/>
    <d v="2024-03-21T15:40:34"/>
    <d v="2026-03-19T16:07:04"/>
  </r>
  <r>
    <x v="3192"/>
    <n v="77557295100017"/>
    <m/>
    <x v="715"/>
    <s v="26347"/>
    <n v="26600"/>
    <n v="200073096"/>
    <x v="21"/>
    <s v="1286"/>
    <x v="15"/>
    <x v="9"/>
    <x v="9"/>
    <s v="private"/>
    <s v="conceded"/>
    <s v="site_cooked_elsewhere"/>
    <n v="41826054300016"/>
    <n v="118083"/>
    <n v="112"/>
    <n v="16248"/>
    <s v="Ecole primaire (maternelle et élémentaire)"/>
    <b v="0"/>
    <b v="0"/>
    <b v="1"/>
    <b v="1"/>
    <x v="0"/>
    <b v="1"/>
    <d v="2024-03-21T16:05:22"/>
    <d v="2026-03-16T16:07:11"/>
  </r>
  <r>
    <x v="3193"/>
    <n v="50183519300050"/>
    <m/>
    <x v="714"/>
    <s v="07186"/>
    <n v="7000"/>
    <n v="200071413"/>
    <x v="83"/>
    <s v="1275"/>
    <x v="41"/>
    <x v="10"/>
    <x v="10"/>
    <s v="private"/>
    <s v="conceded"/>
    <s v="site_cooked_elsewhere"/>
    <n v="50525773300046"/>
    <n v="54941"/>
    <n v="15"/>
    <n v="5608"/>
    <s v="Autres établissements sociaux et médico-sociaux"/>
    <b v="0"/>
    <b v="0"/>
    <b v="1"/>
    <b v="1"/>
    <x v="0"/>
    <b v="1"/>
    <d v="2024-03-21T16:11:20"/>
    <d v="2026-03-23T16:24:23"/>
  </r>
  <r>
    <x v="3194"/>
    <n v="24070081500014"/>
    <m/>
    <x v="309"/>
    <s v="07341"/>
    <n v="7170"/>
    <n v="240700815"/>
    <x v="84"/>
    <s v=""/>
    <x v="2"/>
    <x v="10"/>
    <x v="10"/>
    <s v="public"/>
    <s v="conceded"/>
    <s v="site_cooked_elsewhere"/>
    <n v="50525773300046"/>
    <n v="54941"/>
    <n v="37"/>
    <n v="3625"/>
    <s v="Autres établissements de loisirs"/>
    <b v="0"/>
    <b v="0"/>
    <b v="1"/>
    <b v="1"/>
    <x v="0"/>
    <b v="1"/>
    <d v="2024-03-21T16:14:12"/>
    <d v="2026-03-17T15:38:10"/>
  </r>
  <r>
    <x v="3195"/>
    <n v="38860376300029"/>
    <m/>
    <x v="309"/>
    <s v="07341"/>
    <n v="7170"/>
    <n v="240700815"/>
    <x v="84"/>
    <s v=""/>
    <x v="2"/>
    <x v="10"/>
    <x v="10"/>
    <s v="public"/>
    <s v="conceded"/>
    <s v="site_cooked_elsewhere"/>
    <n v="50525773300046"/>
    <n v="54941"/>
    <n v="46"/>
    <n v="4509"/>
    <s v="Autres établissements de loisirs"/>
    <b v="0"/>
    <b v="0"/>
    <b v="1"/>
    <b v="1"/>
    <x v="0"/>
    <b v="1"/>
    <d v="2024-03-21T16:15:46"/>
    <d v="2026-03-17T16:59:31"/>
  </r>
  <r>
    <x v="3196"/>
    <n v="20003301700027"/>
    <m/>
    <x v="714"/>
    <s v="07186"/>
    <n v="7000"/>
    <n v="200071413"/>
    <x v="83"/>
    <s v="1275"/>
    <x v="41"/>
    <x v="10"/>
    <x v="10"/>
    <s v="public"/>
    <s v="conceded"/>
    <s v="site_cooked_elsewhere"/>
    <n v="50525773300046"/>
    <n v="54941"/>
    <n v="157"/>
    <n v="57590"/>
    <s v="Autres établissements sociaux et médico-sociaux"/>
    <b v="0"/>
    <b v="0"/>
    <b v="1"/>
    <b v="1"/>
    <x v="0"/>
    <b v="1"/>
    <d v="2024-03-21T16:16:58"/>
    <d v="2026-03-23T16:21:56"/>
  </r>
  <r>
    <x v="3197"/>
    <n v="77625864200136"/>
    <m/>
    <x v="28"/>
    <s v="07019"/>
    <n v="7200"/>
    <n v="200073245"/>
    <x v="23"/>
    <s v="1276"/>
    <x v="16"/>
    <x v="10"/>
    <x v="10"/>
    <s v="private"/>
    <s v="conceded"/>
    <s v="site_cooked_elsewhere"/>
    <n v="50525773300046"/>
    <n v="54941"/>
    <n v="27"/>
    <n v="6152"/>
    <s v="Crèche"/>
    <b v="0"/>
    <b v="0"/>
    <b v="1"/>
    <b v="1"/>
    <x v="0"/>
    <b v="1"/>
    <d v="2024-03-21T16:17:50"/>
    <d v="2026-03-17T15:35:49"/>
  </r>
  <r>
    <x v="3198"/>
    <n v="77625864200177"/>
    <m/>
    <x v="32"/>
    <s v="07289"/>
    <n v="7200"/>
    <n v="200073245"/>
    <x v="23"/>
    <s v="1276"/>
    <x v="16"/>
    <x v="10"/>
    <x v="10"/>
    <s v="private"/>
    <s v="conceded"/>
    <s v="site_cooked_elsewhere"/>
    <n v="50525773300046"/>
    <n v="54941"/>
    <n v="18"/>
    <n v="4177"/>
    <s v="Crèche"/>
    <b v="0"/>
    <b v="0"/>
    <b v="1"/>
    <b v="1"/>
    <x v="0"/>
    <b v="1"/>
    <d v="2024-03-21T16:18:42"/>
    <d v="2026-03-30T10:48:01"/>
  </r>
  <r>
    <x v="3199"/>
    <n v="94843424600013"/>
    <m/>
    <x v="714"/>
    <s v="07186"/>
    <n v="7000"/>
    <n v="200071413"/>
    <x v="83"/>
    <s v="1275"/>
    <x v="41"/>
    <x v="10"/>
    <x v="10"/>
    <s v="private"/>
    <s v="conceded"/>
    <s v="site_cooked_elsewhere"/>
    <n v="50525773300046"/>
    <n v="54941"/>
    <n v="5"/>
    <n v="1320"/>
    <s v="Crèche"/>
    <b v="0"/>
    <b v="0"/>
    <b v="0"/>
    <b v="1"/>
    <x v="0"/>
    <b v="1"/>
    <d v="2024-03-21T16:19:33"/>
    <d v="2026-03-23T16:18:10"/>
  </r>
  <r>
    <x v="3200"/>
    <n v="77625864200151"/>
    <m/>
    <x v="1376"/>
    <s v="07116"/>
    <n v="7200"/>
    <n v="200073245"/>
    <x v="23"/>
    <s v="1276"/>
    <x v="16"/>
    <x v="10"/>
    <x v="10"/>
    <s v="private"/>
    <s v="conceded"/>
    <s v="site_cooked_elsewhere"/>
    <n v="50525773300046"/>
    <n v="54941"/>
    <n v="13"/>
    <n v="3143"/>
    <s v="Crèche"/>
    <b v="0"/>
    <b v="0"/>
    <b v="1"/>
    <b v="1"/>
    <x v="0"/>
    <b v="1"/>
    <d v="2024-03-21T16:21:06"/>
    <d v="2026-03-17T15:39:54"/>
  </r>
  <r>
    <x v="3201"/>
    <n v="21070029000013"/>
    <m/>
    <x v="117"/>
    <s v="07029"/>
    <n v="7110"/>
    <n v="240700302"/>
    <x v="112"/>
    <s v="1277"/>
    <x v="40"/>
    <x v="10"/>
    <x v="10"/>
    <s v="public"/>
    <s v="conceded"/>
    <s v="site_cooked_elsewhere"/>
    <n v="50525773300046"/>
    <n v="135765"/>
    <n v="11"/>
    <n v="1605"/>
    <s v="Ecole primaire (maternelle et élémentaire)"/>
    <b v="0"/>
    <b v="0"/>
    <b v="1"/>
    <b v="1"/>
    <x v="0"/>
    <b v="0"/>
    <d v="2024-03-21T16:26:02"/>
    <d v="2026-03-30T16:25:32"/>
  </r>
  <r>
    <x v="3202"/>
    <n v="97562067500010"/>
    <m/>
    <x v="1377"/>
    <s v="03094"/>
    <n v="3300"/>
    <n v="200071363"/>
    <x v="62"/>
    <s v="1273,5481"/>
    <x v="35"/>
    <x v="3"/>
    <x v="3"/>
    <s v="private"/>
    <s v="conceded"/>
    <s v="site"/>
    <m/>
    <m/>
    <n v="210"/>
    <n v="52826"/>
    <s v="Restaurants d'entreprises"/>
    <b v="0"/>
    <b v="0"/>
    <b v="1"/>
    <b v="0"/>
    <x v="1"/>
    <b v="1"/>
    <d v="2024-03-21T16:46:39"/>
    <d v="2026-03-16T10:17:13"/>
  </r>
  <r>
    <x v="3203"/>
    <n v="26690026500031"/>
    <m/>
    <x v="254"/>
    <s v="69282"/>
    <n v="69330"/>
    <n v="200046977"/>
    <x v="2"/>
    <s v="1310"/>
    <x v="6"/>
    <x v="0"/>
    <x v="0"/>
    <s v="public"/>
    <s v="direct"/>
    <s v="site"/>
    <m/>
    <m/>
    <n v="160"/>
    <n v="58400"/>
    <s v="EHPAD / maisons de retraite / foyers de personnes âgées"/>
    <b v="0"/>
    <b v="0"/>
    <b v="1"/>
    <b v="1"/>
    <x v="0"/>
    <b v="1"/>
    <d v="2024-03-21T16:51:10"/>
    <d v="2026-03-30T21:41:28"/>
  </r>
  <r>
    <x v="3204"/>
    <n v="21430190500102"/>
    <m/>
    <x v="1378"/>
    <s v="43190"/>
    <n v="43700"/>
    <n v="200073419"/>
    <x v="8"/>
    <s v="1304"/>
    <x v="9"/>
    <x v="6"/>
    <x v="6"/>
    <s v="public"/>
    <s v="direct"/>
    <s v="site"/>
    <m/>
    <m/>
    <n v="260"/>
    <n v="48000"/>
    <s v="Ecole primaire (maternelle et élémentaire),Autres établissements non listés"/>
    <b v="0"/>
    <b v="0"/>
    <b v="1"/>
    <b v="1"/>
    <x v="1"/>
    <b v="1"/>
    <d v="2024-03-21T19:43:58"/>
    <d v="2026-02-13T21:45:37"/>
  </r>
  <r>
    <x v="3205"/>
    <n v="21430071700029"/>
    <m/>
    <x v="1379"/>
    <s v="43071"/>
    <n v="43500"/>
    <n v="200073419"/>
    <x v="8"/>
    <s v="1304"/>
    <x v="9"/>
    <x v="6"/>
    <x v="6"/>
    <s v="public"/>
    <s v="conceded"/>
    <s v="site_cooked_elsewhere"/>
    <n v="19430010900015"/>
    <n v="9074"/>
    <n v="15"/>
    <n v="2363"/>
    <s v="Ecole primaire (maternelle et élémentaire)"/>
    <b v="0"/>
    <b v="0"/>
    <b v="1"/>
    <b v="1"/>
    <x v="1"/>
    <b v="1"/>
    <d v="2024-03-22T09:31:43"/>
    <d v="2026-02-13T21:45:34"/>
  </r>
  <r>
    <x v="2283"/>
    <n v="21150255400069"/>
    <m/>
    <x v="477"/>
    <s v="15255"/>
    <n v="15130"/>
    <n v="241500230"/>
    <x v="66"/>
    <s v="1282"/>
    <x v="37"/>
    <x v="11"/>
    <x v="11"/>
    <s v="public"/>
    <s v="direct"/>
    <s v="site_cooked_elsewhere"/>
    <m/>
    <m/>
    <n v="200"/>
    <n v="46050"/>
    <s v="Autres établissements non listés"/>
    <b v="0"/>
    <b v="0"/>
    <b v="0"/>
    <b v="0"/>
    <x v="0"/>
    <b v="1"/>
    <d v="2024-03-22T09:33:57"/>
    <d v="2026-02-13T21:45:34"/>
  </r>
  <r>
    <x v="3206"/>
    <n v="77648181400015"/>
    <m/>
    <x v="1010"/>
    <s v="73164"/>
    <n v="73100"/>
    <n v="200068674"/>
    <x v="104"/>
    <s v="1317,1318"/>
    <x v="51"/>
    <x v="8"/>
    <x v="8"/>
    <s v="private"/>
    <s v="direct"/>
    <s v="site_cooked_elsewhere"/>
    <m/>
    <n v="91471"/>
    <n v="100"/>
    <n v="17000"/>
    <s v="IME / ITEP"/>
    <b v="0"/>
    <b v="0"/>
    <b v="0"/>
    <b v="0"/>
    <x v="0"/>
    <b v="1"/>
    <d v="2024-03-22T09:39:40"/>
    <d v="2026-02-13T21:45:33"/>
  </r>
  <r>
    <x v="3207"/>
    <n v="21070024100024"/>
    <m/>
    <x v="1380"/>
    <s v="07024"/>
    <n v="7460"/>
    <n v="200039832"/>
    <x v="82"/>
    <s v="1277"/>
    <x v="40"/>
    <x v="10"/>
    <x v="10"/>
    <s v="public"/>
    <s v="conceded"/>
    <s v="site_cooked_elsewhere"/>
    <n v="50525773300046"/>
    <n v="54941"/>
    <n v="38"/>
    <n v="5516"/>
    <s v="Ecole primaire (maternelle et élémentaire)"/>
    <b v="0"/>
    <b v="0"/>
    <b v="1"/>
    <b v="1"/>
    <x v="0"/>
    <b v="1"/>
    <d v="2024-03-22T09:44:52"/>
    <d v="2026-03-30T09:59:46"/>
  </r>
  <r>
    <x v="3208"/>
    <n v="21070109000016"/>
    <m/>
    <x v="451"/>
    <s v="07109"/>
    <n v="7110"/>
    <n v="240700617"/>
    <x v="25"/>
    <s v="1276"/>
    <x v="16"/>
    <x v="10"/>
    <x v="10"/>
    <s v="public"/>
    <s v="conceded"/>
    <s v="site_cooked_elsewhere"/>
    <n v="50525773300046"/>
    <n v="54941"/>
    <n v="15"/>
    <n v="2257"/>
    <s v="Ecole primaire (maternelle et élémentaire)"/>
    <b v="0"/>
    <b v="0"/>
    <b v="1"/>
    <b v="1"/>
    <x v="0"/>
    <b v="1"/>
    <d v="2024-03-22T09:49:07"/>
    <d v="2026-03-16T16:33:10"/>
  </r>
  <r>
    <x v="3209"/>
    <n v="21070145400014"/>
    <m/>
    <x v="1381"/>
    <s v="07145"/>
    <n v="7170"/>
    <n v="240700815"/>
    <x v="84"/>
    <s v=""/>
    <x v="2"/>
    <x v="10"/>
    <x v="10"/>
    <s v="public"/>
    <s v="conceded"/>
    <s v="site_cooked_elsewhere"/>
    <n v="50525773300046"/>
    <n v="54941"/>
    <n v="86"/>
    <n v="12423"/>
    <s v="Ecole primaire (maternelle et élémentaire)"/>
    <b v="0"/>
    <b v="0"/>
    <b v="1"/>
    <b v="1"/>
    <x v="0"/>
    <b v="1"/>
    <d v="2024-03-22T09:51:04"/>
    <d v="2026-03-16T16:33:58"/>
  </r>
  <r>
    <x v="143"/>
    <n v="21070196700015"/>
    <m/>
    <x v="127"/>
    <s v="07196"/>
    <n v="7110"/>
    <n v="240700302"/>
    <x v="112"/>
    <s v="1277"/>
    <x v="40"/>
    <x v="10"/>
    <x v="10"/>
    <s v="public"/>
    <s v="conceded"/>
    <s v="site_cooked_elsewhere"/>
    <n v="94217553000016"/>
    <n v="135765"/>
    <n v="19"/>
    <n v="2351"/>
    <s v="Ecole primaire (maternelle et élémentaire)"/>
    <b v="0"/>
    <b v="0"/>
    <b v="1"/>
    <b v="1"/>
    <x v="1"/>
    <b v="1"/>
    <d v="2024-03-22T09:54:58"/>
    <d v="2026-03-27T19:16:08"/>
  </r>
  <r>
    <x v="3210"/>
    <n v="21070294000011"/>
    <m/>
    <x v="460"/>
    <s v="07294"/>
    <n v="7460"/>
    <n v="200035129"/>
    <x v="143"/>
    <s v=""/>
    <x v="2"/>
    <x v="10"/>
    <x v="10"/>
    <s v="public"/>
    <s v="conceded"/>
    <s v="site_cooked_elsewhere"/>
    <n v="50525773300046"/>
    <n v="54941"/>
    <n v="26"/>
    <n v="3779"/>
    <s v="Ecole primaire (maternelle et élémentaire)"/>
    <b v="0"/>
    <b v="0"/>
    <b v="1"/>
    <b v="1"/>
    <x v="0"/>
    <b v="1"/>
    <d v="2024-03-22T10:05:20"/>
    <d v="2026-03-17T15:44:05"/>
  </r>
  <r>
    <x v="3211"/>
    <n v="43911469500042"/>
    <m/>
    <x v="894"/>
    <s v="26243"/>
    <n v="26160"/>
    <n v="242600492"/>
    <x v="144"/>
    <s v="1286,1291"/>
    <x v="63"/>
    <x v="9"/>
    <x v="9"/>
    <s v="private"/>
    <s v="conceded"/>
    <s v="site_cooked_elsewhere"/>
    <n v="50525773300046"/>
    <n v="54941"/>
    <n v="137"/>
    <n v="8239"/>
    <s v="Centre de vacances / sportif"/>
    <b v="0"/>
    <b v="0"/>
    <b v="1"/>
    <b v="1"/>
    <x v="0"/>
    <b v="1"/>
    <d v="2024-03-22T10:09:06"/>
    <d v="2026-03-23T16:09:52"/>
  </r>
  <r>
    <x v="3212"/>
    <n v="21690174400013"/>
    <m/>
    <x v="1382"/>
    <s v="69174"/>
    <n v="69170"/>
    <n v="200040566"/>
    <x v="146"/>
    <s v="1311,1312"/>
    <x v="64"/>
    <x v="0"/>
    <x v="0"/>
    <s v="private"/>
    <s v="direct"/>
    <s v="site_cooked_elsewhere"/>
    <n v="41392238600029"/>
    <m/>
    <n v="40"/>
    <n v="5623"/>
    <s v="Ecole primaire (maternelle et élémentaire)"/>
    <b v="0"/>
    <b v="0"/>
    <b v="0"/>
    <b v="0"/>
    <x v="1"/>
    <b v="1"/>
    <d v="2024-03-22T10:15:33"/>
    <d v="2026-03-10T10:05:48"/>
  </r>
  <r>
    <x v="3213"/>
    <n v="84521100200017"/>
    <m/>
    <x v="67"/>
    <s v="42207"/>
    <n v="42400"/>
    <n v="244200770"/>
    <x v="16"/>
    <s v="1299"/>
    <x v="11"/>
    <x v="5"/>
    <x v="5"/>
    <s v="private"/>
    <s v="conceded"/>
    <s v="site_cooked_elsewhere"/>
    <n v="50525773300046"/>
    <n v="54941"/>
    <n v="37"/>
    <n v="2253"/>
    <s v="Centre de vacances / sportif"/>
    <b v="0"/>
    <b v="0"/>
    <b v="1"/>
    <b v="1"/>
    <x v="0"/>
    <b v="1"/>
    <d v="2024-03-22T10:17:13"/>
    <d v="2026-03-17T15:49:59"/>
  </r>
  <r>
    <x v="3214"/>
    <n v="21690123103783"/>
    <m/>
    <x v="291"/>
    <s v="69387"/>
    <n v="69007"/>
    <m/>
    <x v="24"/>
    <s v=""/>
    <x v="2"/>
    <x v="0"/>
    <x v="0"/>
    <s v="public"/>
    <s v="direct"/>
    <s v="site_cooked_elsewhere"/>
    <n v="66202519656956"/>
    <n v="40941"/>
    <n v="460"/>
    <n v="64400"/>
    <s v="Ecole primaire (maternelle et élémentaire)"/>
    <b v="0"/>
    <b v="0"/>
    <b v="1"/>
    <b v="1"/>
    <x v="0"/>
    <b v="1"/>
    <d v="2024-03-22T11:44:01"/>
    <d v="2026-02-13T21:45:09"/>
  </r>
  <r>
    <x v="3215"/>
    <n v="21690123103833"/>
    <m/>
    <x v="509"/>
    <s v="69389"/>
    <n v="69009"/>
    <m/>
    <x v="24"/>
    <s v=""/>
    <x v="2"/>
    <x v="0"/>
    <x v="0"/>
    <s v="public"/>
    <s v="direct"/>
    <s v="site_cooked_elsewhere"/>
    <n v="66202519656956"/>
    <n v="40941"/>
    <n v="452"/>
    <n v="63280"/>
    <s v="Ecole primaire (maternelle et élémentaire)"/>
    <b v="0"/>
    <b v="0"/>
    <b v="1"/>
    <b v="1"/>
    <x v="0"/>
    <b v="1"/>
    <d v="2024-03-22T11:47:16"/>
    <d v="2026-02-13T21:45:09"/>
  </r>
  <r>
    <x v="3216"/>
    <n v="32198413000161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80"/>
    <n v="40175"/>
    <s v="ESAT / Etablissements spécialisés"/>
    <b v="0"/>
    <b v="0"/>
    <b v="1"/>
    <b v="0"/>
    <x v="1"/>
    <b v="1"/>
    <d v="2024-03-22T12:53:40"/>
    <d v="2026-03-11T11:41:40"/>
  </r>
  <r>
    <x v="3217"/>
    <n v="32198413000039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40"/>
    <n v="24400"/>
    <s v="Autres établissements sociaux et médico-sociaux"/>
    <b v="0"/>
    <b v="0"/>
    <b v="1"/>
    <b v="0"/>
    <x v="1"/>
    <b v="1"/>
    <d v="2024-03-22T12:56:23"/>
    <d v="2026-03-11T11:40:40"/>
  </r>
  <r>
    <x v="3218"/>
    <n v="32198413000377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20"/>
    <n v="20265"/>
    <s v="EHPAD / maisons de retraite / foyers de personnes âgées"/>
    <b v="0"/>
    <b v="0"/>
    <b v="1"/>
    <b v="0"/>
    <x v="1"/>
    <b v="1"/>
    <d v="2024-03-22T12:57:28"/>
    <d v="2026-03-11T11:31:51"/>
  </r>
  <r>
    <x v="3219"/>
    <n v="32198413000252"/>
    <m/>
    <x v="1383"/>
    <s v="15056"/>
    <n v="15250"/>
    <n v="241500230"/>
    <x v="66"/>
    <s v="1282"/>
    <x v="37"/>
    <x v="11"/>
    <x v="11"/>
    <s v="private"/>
    <s v="direct"/>
    <s v="site_cooked_elsewhere"/>
    <n v="32198413000260"/>
    <n v="55097"/>
    <n v="75"/>
    <n v="68250"/>
    <s v="Autres établissements sociaux et médico-sociaux"/>
    <b v="0"/>
    <b v="0"/>
    <b v="1"/>
    <b v="0"/>
    <x v="1"/>
    <b v="1"/>
    <d v="2024-03-22T12:59:24"/>
    <d v="2026-03-11T11:51:04"/>
  </r>
  <r>
    <x v="3220"/>
    <n v="32198413000062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85"/>
    <n v="77350"/>
    <s v="Autres établissements sociaux et médico-sociaux"/>
    <b v="0"/>
    <b v="0"/>
    <b v="1"/>
    <b v="0"/>
    <x v="1"/>
    <b v="1"/>
    <d v="2024-03-22T13:00:40"/>
    <d v="2026-03-11T11:47:52"/>
  </r>
  <r>
    <x v="3221"/>
    <n v="32292630400054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40"/>
    <n v="13104"/>
    <s v="Autres établissements sociaux et médico-sociaux"/>
    <b v="0"/>
    <b v="0"/>
    <b v="1"/>
    <b v="0"/>
    <x v="1"/>
    <b v="1"/>
    <d v="2024-03-22T13:01:50"/>
    <d v="2026-03-11T11:35:58"/>
  </r>
  <r>
    <x v="3222"/>
    <n v="32198413000203"/>
    <m/>
    <x v="108"/>
    <s v="15120"/>
    <n v="15200"/>
    <n v="241500271"/>
    <x v="65"/>
    <s v=""/>
    <x v="2"/>
    <x v="11"/>
    <x v="11"/>
    <s v="private"/>
    <s v="direct"/>
    <s v="site_cooked_elsewhere"/>
    <n v="32198413000260"/>
    <n v="55097"/>
    <n v="35"/>
    <n v="15100"/>
    <s v="ESAT / Etablissements spécialisés"/>
    <b v="0"/>
    <b v="0"/>
    <b v="1"/>
    <b v="0"/>
    <x v="1"/>
    <b v="1"/>
    <d v="2024-03-22T13:04:03"/>
    <d v="2026-02-13T21:45:04"/>
  </r>
  <r>
    <x v="3223"/>
    <n v="32198413000211"/>
    <m/>
    <x v="107"/>
    <s v="15187"/>
    <n v="15100"/>
    <n v="200066660"/>
    <x v="64"/>
    <s v="1283"/>
    <x v="36"/>
    <x v="11"/>
    <x v="11"/>
    <s v="private"/>
    <s v="direct"/>
    <s v="site_cooked_elsewhere"/>
    <n v="32198413000260"/>
    <n v="55097"/>
    <n v="60"/>
    <n v="12354"/>
    <s v="ESAT / Etablissements spécialisés"/>
    <b v="0"/>
    <b v="0"/>
    <b v="1"/>
    <b v="0"/>
    <x v="1"/>
    <b v="1"/>
    <d v="2024-03-22T13:09:35"/>
    <d v="2026-02-13T21:45:02"/>
  </r>
  <r>
    <x v="3224"/>
    <n v="32198413000245"/>
    <m/>
    <x v="107"/>
    <s v="15187"/>
    <n v="15100"/>
    <n v="200066660"/>
    <x v="64"/>
    <s v="1283"/>
    <x v="36"/>
    <x v="11"/>
    <x v="11"/>
    <s v="private"/>
    <s v="direct"/>
    <s v="site_cooked_elsewhere"/>
    <n v="32198413000260"/>
    <n v="55097"/>
    <n v="30"/>
    <n v="20242"/>
    <s v="Autres établissements sociaux et médico-sociaux"/>
    <b v="0"/>
    <b v="0"/>
    <b v="1"/>
    <b v="0"/>
    <x v="1"/>
    <b v="1"/>
    <d v="2024-03-22T13:10:31"/>
    <d v="2026-02-13T21:45:02"/>
  </r>
  <r>
    <x v="3225"/>
    <n v="77907808800019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45"/>
    <n v="1772"/>
    <s v="Autres établissements sociaux et médico-sociaux"/>
    <b v="0"/>
    <b v="0"/>
    <b v="1"/>
    <b v="0"/>
    <x v="1"/>
    <b v="1"/>
    <d v="2024-03-22T13:15:19"/>
    <d v="2026-02-13T21:45:02"/>
  </r>
  <r>
    <x v="3226"/>
    <n v="32198413000369"/>
    <m/>
    <x v="108"/>
    <s v="15120"/>
    <n v="15200"/>
    <n v="241500271"/>
    <x v="65"/>
    <s v=""/>
    <x v="2"/>
    <x v="11"/>
    <x v="11"/>
    <s v="private"/>
    <s v="direct"/>
    <s v="site_cooked_elsewhere"/>
    <n v="32198413000260"/>
    <n v="55097"/>
    <n v="40"/>
    <n v="36400"/>
    <s v="Autres établissements sociaux et médico-sociaux"/>
    <b v="0"/>
    <b v="0"/>
    <b v="1"/>
    <b v="0"/>
    <x v="1"/>
    <b v="1"/>
    <d v="2024-03-22T13:19:36"/>
    <d v="2026-03-11T11:46:43"/>
  </r>
  <r>
    <x v="3227"/>
    <n v="88270230100020"/>
    <m/>
    <x v="132"/>
    <s v="15267"/>
    <n v="15130"/>
    <n v="241500230"/>
    <x v="66"/>
    <s v="1282"/>
    <x v="37"/>
    <x v="11"/>
    <x v="11"/>
    <s v="private"/>
    <s v="direct"/>
    <s v="site_cooked_elsewhere"/>
    <n v="32198413000260"/>
    <n v="55097"/>
    <n v="65"/>
    <n v="17160"/>
    <s v="Restaurants d'entreprises"/>
    <b v="0"/>
    <b v="0"/>
    <b v="1"/>
    <b v="0"/>
    <x v="1"/>
    <b v="1"/>
    <d v="2024-03-22T13:22:56"/>
    <d v="2026-03-11T11:38:04"/>
  </r>
  <r>
    <x v="3228"/>
    <n v="20005555600043"/>
    <m/>
    <x v="877"/>
    <s v="38439"/>
    <n v="38570"/>
    <n v="200018166"/>
    <x v="36"/>
    <s v="1294,1295"/>
    <x v="5"/>
    <x v="4"/>
    <x v="4"/>
    <s v="public"/>
    <s v="conceded"/>
    <s v="site_cooked_elsewhere"/>
    <n v="41254513900039"/>
    <n v="54999"/>
    <n v="155"/>
    <n v="23762"/>
    <s v="Ecole primaire (maternelle et élémentaire)"/>
    <b v="0"/>
    <b v="0"/>
    <b v="0"/>
    <b v="1"/>
    <x v="1"/>
    <b v="1"/>
    <d v="2024-03-22T13:44:12"/>
    <d v="2026-03-19T09:40:33"/>
  </r>
  <r>
    <x v="3229"/>
    <n v="32198413000088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160"/>
    <n v="40582"/>
    <s v="ESAT / Etablissements spécialisés"/>
    <b v="0"/>
    <b v="0"/>
    <b v="1"/>
    <b v="0"/>
    <x v="1"/>
    <b v="1"/>
    <d v="2024-03-22T13:48:11"/>
    <d v="2026-02-13T21:45:00"/>
  </r>
  <r>
    <x v="3230"/>
    <n v="21630468300016"/>
    <m/>
    <x v="1384"/>
    <s v="63468"/>
    <n v="63120"/>
    <n v="200070712"/>
    <x v="10"/>
    <s v="1306"/>
    <x v="3"/>
    <x v="2"/>
    <x v="2"/>
    <s v="public"/>
    <s v="direct"/>
    <s v="site"/>
    <m/>
    <m/>
    <n v="28"/>
    <n v="4000"/>
    <s v="Ecole primaire (maternelle et élémentaire)"/>
    <b v="0"/>
    <b v="0"/>
    <b v="0"/>
    <b v="0"/>
    <x v="1"/>
    <b v="1"/>
    <d v="2024-03-22T13:50:52"/>
    <d v="2026-02-13T21:44:58"/>
  </r>
  <r>
    <x v="3231"/>
    <n v="32198413000385"/>
    <m/>
    <x v="688"/>
    <s v="15122"/>
    <n v="15600"/>
    <n v="200066678"/>
    <x v="70"/>
    <s v=""/>
    <x v="2"/>
    <x v="11"/>
    <x v="11"/>
    <s v="private"/>
    <s v="direct"/>
    <s v="site_cooked_elsewhere"/>
    <n v="32198413000260"/>
    <n v="55097"/>
    <n v="20"/>
    <n v="5660"/>
    <s v="Autres structures d'enseignement"/>
    <b v="0"/>
    <b v="0"/>
    <b v="1"/>
    <b v="0"/>
    <x v="1"/>
    <b v="1"/>
    <d v="2024-03-22T13:53:03"/>
    <d v="2026-02-13T21:44:58"/>
  </r>
  <r>
    <x v="3232"/>
    <n v="32198413000047"/>
    <m/>
    <x v="455"/>
    <s v="15118"/>
    <n v="15250"/>
    <n v="241500230"/>
    <x v="66"/>
    <s v="1282"/>
    <x v="37"/>
    <x v="11"/>
    <x v="11"/>
    <s v="private"/>
    <s v="direct"/>
    <s v="site_cooked_elsewhere"/>
    <n v="32198413000260"/>
    <n v="55097"/>
    <n v="90"/>
    <n v="3888"/>
    <s v="IME / ITEP"/>
    <b v="0"/>
    <b v="0"/>
    <b v="1"/>
    <b v="0"/>
    <x v="1"/>
    <b v="1"/>
    <d v="2024-03-22T14:00:21"/>
    <d v="2026-02-13T21:44:55"/>
  </r>
  <r>
    <x v="3233"/>
    <m/>
    <n v="431968601"/>
    <x v="1099"/>
    <s v="74185"/>
    <n v="74560"/>
    <n v="247400583"/>
    <x v="12"/>
    <s v=""/>
    <x v="2"/>
    <x v="7"/>
    <x v="7"/>
    <s v="private"/>
    <s v="conceded"/>
    <s v="site"/>
    <m/>
    <m/>
    <n v="130"/>
    <n v="47750"/>
    <s v="Autres établissements non listés"/>
    <b v="0"/>
    <b v="0"/>
    <b v="0"/>
    <b v="0"/>
    <x v="1"/>
    <b v="1"/>
    <d v="2024-03-22T16:36:32"/>
    <d v="2026-02-04T04:00:09"/>
  </r>
  <r>
    <x v="3234"/>
    <n v="79446387700017"/>
    <m/>
    <x v="1385"/>
    <s v="01135"/>
    <n v="1170"/>
    <n v="240100750"/>
    <x v="100"/>
    <s v="1339"/>
    <x v="49"/>
    <x v="1"/>
    <x v="1"/>
    <s v="private"/>
    <s v="direct"/>
    <s v="site_cooked_elsewhere"/>
    <n v="88477686500039"/>
    <n v="123850"/>
    <n v="14"/>
    <n v="2550"/>
    <s v="Restaurants d'entreprises"/>
    <b v="0"/>
    <b v="0"/>
    <b v="0"/>
    <b v="1"/>
    <x v="1"/>
    <b v="1"/>
    <d v="2024-03-22T16:48:35"/>
    <d v="2026-02-13T21:44:43"/>
  </r>
  <r>
    <x v="3235"/>
    <n v="88817788800011"/>
    <m/>
    <x v="706"/>
    <s v="01033"/>
    <n v="1200"/>
    <n v="240100891"/>
    <x v="97"/>
    <s v="1339"/>
    <x v="49"/>
    <x v="1"/>
    <x v="1"/>
    <s v="private"/>
    <s v="direct"/>
    <s v="site_cooked_elsewhere"/>
    <n v="88477686500039"/>
    <n v="123850"/>
    <n v="14"/>
    <n v="2550"/>
    <s v="Restaurants d'entreprises"/>
    <b v="0"/>
    <b v="0"/>
    <b v="0"/>
    <b v="1"/>
    <x v="1"/>
    <b v="1"/>
    <d v="2024-03-22T16:50:17"/>
    <d v="2026-02-13T21:44:43"/>
  </r>
  <r>
    <x v="3236"/>
    <n v="83329117200017"/>
    <m/>
    <x v="1"/>
    <s v="01053"/>
    <n v="1000"/>
    <n v="200071751"/>
    <x v="1"/>
    <s v="1263"/>
    <x v="1"/>
    <x v="1"/>
    <x v="1"/>
    <s v="private"/>
    <s v="direct"/>
    <s v="site_cooked_elsewhere"/>
    <n v="38370263600010"/>
    <n v="138700"/>
    <n v="14"/>
    <n v="2550"/>
    <s v="Restaurants d'entreprises"/>
    <b v="0"/>
    <b v="0"/>
    <b v="0"/>
    <b v="1"/>
    <x v="1"/>
    <b v="1"/>
    <d v="2024-03-22T16:51:21"/>
    <d v="2026-02-13T21:44:43"/>
  </r>
  <r>
    <x v="3237"/>
    <n v="80886010000011"/>
    <m/>
    <x v="708"/>
    <s v="01160"/>
    <n v="1210"/>
    <n v="240100750"/>
    <x v="100"/>
    <s v=""/>
    <x v="2"/>
    <x v="1"/>
    <x v="1"/>
    <s v="private"/>
    <s v="direct"/>
    <s v="site_cooked_elsewhere"/>
    <n v="88477686500039"/>
    <n v="123850"/>
    <n v="13"/>
    <n v="2550"/>
    <s v="Restaurants d'entreprises"/>
    <b v="0"/>
    <b v="0"/>
    <b v="0"/>
    <b v="1"/>
    <x v="1"/>
    <b v="1"/>
    <d v="2024-03-22T16:52:16"/>
    <d v="2026-02-13T21:44:43"/>
  </r>
  <r>
    <x v="3238"/>
    <n v="98405399100019"/>
    <m/>
    <x v="708"/>
    <s v="01160"/>
    <n v="1210"/>
    <n v="240100750"/>
    <x v="100"/>
    <s v=""/>
    <x v="2"/>
    <x v="1"/>
    <x v="1"/>
    <s v="private"/>
    <s v="direct"/>
    <s v="site_cooked_elsewhere"/>
    <n v="88477686500039"/>
    <n v="123850"/>
    <n v="14"/>
    <n v="2550"/>
    <s v="Restaurants d'entreprises"/>
    <b v="0"/>
    <b v="0"/>
    <b v="0"/>
    <b v="1"/>
    <x v="1"/>
    <b v="1"/>
    <d v="2024-03-22T16:53:09"/>
    <d v="2026-02-13T21:44:43"/>
  </r>
  <r>
    <x v="3239"/>
    <n v="90312089700025"/>
    <m/>
    <x v="1386"/>
    <s v="01313"/>
    <n v="1280"/>
    <n v="240100750"/>
    <x v="100"/>
    <s v=""/>
    <x v="2"/>
    <x v="1"/>
    <x v="1"/>
    <s v="private"/>
    <s v="direct"/>
    <s v="site_cooked_elsewhere"/>
    <n v="88477686500039"/>
    <n v="123850"/>
    <n v="14"/>
    <n v="2550"/>
    <s v="Restaurants d'entreprises"/>
    <b v="0"/>
    <b v="0"/>
    <b v="0"/>
    <b v="1"/>
    <x v="1"/>
    <b v="1"/>
    <d v="2024-03-22T16:54:03"/>
    <d v="2026-02-13T21:44:43"/>
  </r>
  <r>
    <x v="3240"/>
    <n v="82250169800010"/>
    <m/>
    <x v="706"/>
    <s v="01033"/>
    <n v="1200"/>
    <n v="240100891"/>
    <x v="97"/>
    <s v="1339"/>
    <x v="49"/>
    <x v="1"/>
    <x v="1"/>
    <s v="private"/>
    <s v="direct"/>
    <s v="site_cooked_elsewhere"/>
    <n v="88477686500039"/>
    <n v="123850"/>
    <n v="14"/>
    <n v="2550"/>
    <s v="Restaurants d'entreprises"/>
    <b v="0"/>
    <b v="0"/>
    <b v="0"/>
    <b v="1"/>
    <x v="1"/>
    <b v="1"/>
    <d v="2024-03-22T16:54:50"/>
    <d v="2026-02-13T21:44:42"/>
  </r>
  <r>
    <x v="3241"/>
    <n v="21420218602238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179"/>
    <n v="22745"/>
    <s v="Ecole primaire (maternelle et élémentaire)"/>
    <b v="0"/>
    <b v="0"/>
    <b v="1"/>
    <b v="1"/>
    <x v="1"/>
    <b v="1"/>
    <d v="2024-03-22T17:13:54"/>
    <d v="2026-02-13T21:44:42"/>
  </r>
  <r>
    <x v="3242"/>
    <n v="21630306500025"/>
    <m/>
    <x v="1387"/>
    <s v="63306"/>
    <n v="63800"/>
    <n v="200069177"/>
    <x v="75"/>
    <s v="1306"/>
    <x v="3"/>
    <x v="2"/>
    <x v="2"/>
    <s v="public"/>
    <s v="direct"/>
    <s v="site_cooked_elsewhere"/>
    <n v="47718101003228"/>
    <m/>
    <n v="40"/>
    <n v="5600"/>
    <s v="Ecole primaire (maternelle et élémentaire)"/>
    <b v="0"/>
    <b v="0"/>
    <b v="0"/>
    <b v="1"/>
    <x v="0"/>
    <b v="1"/>
    <d v="2024-03-23T22:36:15"/>
    <d v="2026-02-13T21:44:40"/>
  </r>
  <r>
    <x v="3243"/>
    <n v="83392570400011"/>
    <m/>
    <x v="1388"/>
    <s v="38259"/>
    <n v="38122"/>
    <n v="200085751"/>
    <x v="7"/>
    <s v="1294,1298"/>
    <x v="8"/>
    <x v="4"/>
    <x v="4"/>
    <s v="public"/>
    <s v="conceded"/>
    <s v="site"/>
    <m/>
    <m/>
    <n v="40"/>
    <n v="5287"/>
    <s v="Ecole primaire (maternelle et élémentaire)"/>
    <b v="0"/>
    <b v="0"/>
    <b v="0"/>
    <b v="0"/>
    <x v="1"/>
    <b v="1"/>
    <d v="2024-03-24T19:19:05"/>
    <d v="2026-02-13T21:44:38"/>
  </r>
  <r>
    <x v="3244"/>
    <n v="21430131900015"/>
    <m/>
    <x v="1389"/>
    <s v="43131"/>
    <n v="43230"/>
    <n v="200073393"/>
    <x v="119"/>
    <s v=""/>
    <x v="2"/>
    <x v="6"/>
    <x v="6"/>
    <s v="public"/>
    <s v="direct"/>
    <s v="site_cooked_elsewhere"/>
    <n v="50753926000012"/>
    <n v="55047"/>
    <n v="10"/>
    <n v="130"/>
    <s v="Ecole primaire (maternelle et élémentaire)"/>
    <b v="0"/>
    <b v="0"/>
    <b v="0"/>
    <b v="0"/>
    <x v="0"/>
    <b v="1"/>
    <d v="2024-03-25T07:46:47"/>
    <d v="2026-02-13T21:44:36"/>
  </r>
  <r>
    <x v="3245"/>
    <n v="77942815000055"/>
    <m/>
    <x v="581"/>
    <s v="26198"/>
    <n v="26200"/>
    <n v="200040459"/>
    <x v="117"/>
    <s v="1286,1290"/>
    <x v="55"/>
    <x v="9"/>
    <x v="9"/>
    <s v="private"/>
    <s v="conceded"/>
    <s v="site"/>
    <m/>
    <m/>
    <n v="698"/>
    <n v="97755"/>
    <s v="Autres structures d'enseignement"/>
    <b v="0"/>
    <b v="0"/>
    <b v="1"/>
    <b v="1"/>
    <x v="0"/>
    <b v="1"/>
    <d v="2024-03-25T08:56:59"/>
    <d v="2026-02-13T21:44:36"/>
  </r>
  <r>
    <x v="3246"/>
    <n v="18003606300212"/>
    <m/>
    <x v="291"/>
    <s v="69387"/>
    <n v="69007"/>
    <m/>
    <x v="24"/>
    <s v=""/>
    <x v="2"/>
    <x v="0"/>
    <x v="0"/>
    <s v="public"/>
    <s v="direct"/>
    <s v="site"/>
    <m/>
    <m/>
    <n v="70"/>
    <n v="15400"/>
    <s v="Autres établissements sociaux et médico-sociaux"/>
    <b v="0"/>
    <b v="0"/>
    <b v="0"/>
    <b v="1"/>
    <x v="1"/>
    <b v="1"/>
    <d v="2024-03-25T09:26:53"/>
    <d v="2026-02-13T21:44:32"/>
  </r>
  <r>
    <x v="3247"/>
    <n v="33825313114903"/>
    <m/>
    <x v="226"/>
    <s v="01202"/>
    <n v="1150"/>
    <n v="240100883"/>
    <x v="98"/>
    <s v=""/>
    <x v="2"/>
    <x v="1"/>
    <x v="1"/>
    <s v="public"/>
    <s v="conceded"/>
    <s v="site"/>
    <m/>
    <m/>
    <n v="380"/>
    <n v="60000"/>
    <s v="Ecole primaire (maternelle et élémentaire)"/>
    <b v="0"/>
    <b v="0"/>
    <b v="1"/>
    <b v="1"/>
    <x v="1"/>
    <b v="1"/>
    <d v="2024-03-25T10:04:44"/>
    <d v="2026-02-13T21:44:30"/>
  </r>
  <r>
    <x v="3248"/>
    <n v="78187585100037"/>
    <m/>
    <x v="1390"/>
    <s v="26069"/>
    <n v="26150"/>
    <n v="242600534"/>
    <x v="85"/>
    <s v="1286,1287"/>
    <x v="42"/>
    <x v="9"/>
    <x v="9"/>
    <s v="private"/>
    <s v="direct"/>
    <s v="site"/>
    <m/>
    <m/>
    <n v="20"/>
    <n v="6000"/>
    <s v="Centre de vacances / sportif"/>
    <b v="0"/>
    <b v="0"/>
    <b v="0"/>
    <b v="0"/>
    <x v="0"/>
    <b v="1"/>
    <d v="2024-03-25T11:06:36"/>
    <d v="2026-02-13T21:44:13"/>
  </r>
  <r>
    <x v="3249"/>
    <n v="21690275900200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210"/>
    <n v="37800"/>
    <s v="Ecole primaire (maternelle et élémentaire)"/>
    <b v="0"/>
    <b v="0"/>
    <b v="1"/>
    <b v="1"/>
    <x v="1"/>
    <b v="1"/>
    <d v="2024-03-25T11:54:04"/>
    <d v="2026-02-13T21:44:02"/>
  </r>
  <r>
    <x v="3250"/>
    <n v="21690275900267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218"/>
    <n v="39240"/>
    <s v="Ecole primaire (maternelle et élémentaire)"/>
    <b v="0"/>
    <b v="0"/>
    <b v="1"/>
    <b v="1"/>
    <x v="1"/>
    <b v="1"/>
    <d v="2024-03-25T11:56:01"/>
    <d v="2026-02-13T21:44:01"/>
  </r>
  <r>
    <x v="3251"/>
    <n v="21690275900085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280"/>
    <n v="50400"/>
    <s v="Ecole primaire (maternelle et élémentaire)"/>
    <b v="0"/>
    <b v="0"/>
    <b v="1"/>
    <b v="1"/>
    <x v="1"/>
    <b v="1"/>
    <d v="2024-03-25T11:57:06"/>
    <d v="2026-02-13T21:44:01"/>
  </r>
  <r>
    <x v="3252"/>
    <n v="21690275900275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361"/>
    <n v="64680"/>
    <s v="Ecole primaire (maternelle et élémentaire)"/>
    <b v="0"/>
    <b v="0"/>
    <b v="1"/>
    <b v="1"/>
    <x v="1"/>
    <b v="1"/>
    <d v="2024-03-25T11:58:23"/>
    <d v="2026-02-13T21:44:01"/>
  </r>
  <r>
    <x v="3253"/>
    <n v="21690275900291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207"/>
    <n v="37260"/>
    <s v="Ecole primaire (maternelle et élémentaire)"/>
    <b v="0"/>
    <b v="0"/>
    <b v="1"/>
    <b v="1"/>
    <x v="1"/>
    <b v="1"/>
    <d v="2024-03-25T11:59:18"/>
    <d v="2026-02-13T21:44:00"/>
  </r>
  <r>
    <x v="3254"/>
    <n v="21690275900226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177"/>
    <n v="31860"/>
    <s v="Ecole primaire (maternelle et élémentaire)"/>
    <b v="0"/>
    <b v="0"/>
    <b v="1"/>
    <b v="1"/>
    <x v="1"/>
    <b v="1"/>
    <d v="2024-03-25T12:00:07"/>
    <d v="2026-02-13T21:43:59"/>
  </r>
  <r>
    <x v="3255"/>
    <n v="21690275900028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152"/>
    <n v="27360"/>
    <s v="Ecole primaire (maternelle et élémentaire)"/>
    <b v="0"/>
    <b v="0"/>
    <b v="1"/>
    <b v="1"/>
    <x v="1"/>
    <b v="1"/>
    <d v="2024-03-25T12:01:09"/>
    <d v="2026-02-13T21:43:59"/>
  </r>
  <r>
    <x v="3256"/>
    <n v="21690275900093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157"/>
    <n v="28260"/>
    <s v="Ecole primaire (maternelle et élémentaire)"/>
    <b v="0"/>
    <b v="0"/>
    <b v="1"/>
    <b v="1"/>
    <x v="1"/>
    <b v="1"/>
    <d v="2024-03-25T12:02:04"/>
    <d v="2026-02-13T21:43:59"/>
  </r>
  <r>
    <x v="3257"/>
    <n v="21690275900127"/>
    <m/>
    <x v="507"/>
    <s v="69275"/>
    <n v="69150"/>
    <n v="200046977"/>
    <x v="2"/>
    <s v="1310"/>
    <x v="6"/>
    <x v="0"/>
    <x v="0"/>
    <s v="public"/>
    <s v="direct"/>
    <s v="site_cooked_elsewhere"/>
    <n v="21690275900010"/>
    <n v="58392"/>
    <n v="200"/>
    <n v="36000"/>
    <s v="Ecole primaire (maternelle et élémentaire)"/>
    <b v="0"/>
    <b v="0"/>
    <b v="1"/>
    <b v="1"/>
    <x v="1"/>
    <b v="1"/>
    <d v="2024-03-25T12:02:54"/>
    <d v="2026-02-13T21:43:59"/>
  </r>
  <r>
    <x v="3258"/>
    <n v="77937827200016"/>
    <m/>
    <x v="1391"/>
    <s v="01386"/>
    <n v="1150"/>
    <n v="240100883"/>
    <x v="98"/>
    <s v=""/>
    <x v="2"/>
    <x v="1"/>
    <x v="1"/>
    <s v="private"/>
    <s v="conceded"/>
    <s v="site"/>
    <m/>
    <m/>
    <n v="240"/>
    <n v="33500"/>
    <s v="Etablissements d'enseignement agricole"/>
    <b v="0"/>
    <b v="0"/>
    <b v="1"/>
    <b v="1"/>
    <x v="1"/>
    <b v="1"/>
    <d v="2024-03-25T12:03:00"/>
    <d v="2026-02-13T21:43:59"/>
  </r>
  <r>
    <x v="3259"/>
    <n v="21070341900031"/>
    <m/>
    <x v="309"/>
    <s v="07341"/>
    <n v="7170"/>
    <n v="240700815"/>
    <x v="84"/>
    <s v=""/>
    <x v="2"/>
    <x v="10"/>
    <x v="10"/>
    <s v="public"/>
    <s v="direct"/>
    <s v="site_cooked_elsewhere"/>
    <n v="47718101000729"/>
    <n v="93125"/>
    <n v="120"/>
    <n v="16800"/>
    <s v="Ecole primaire (maternelle et élémentaire)"/>
    <b v="0"/>
    <b v="0"/>
    <b v="0"/>
    <b v="0"/>
    <x v="1"/>
    <b v="1"/>
    <d v="2024-03-25T12:04:26"/>
    <d v="2026-02-13T21:43:59"/>
  </r>
  <r>
    <x v="3260"/>
    <n v="31788425200030"/>
    <m/>
    <x v="582"/>
    <s v="26362"/>
    <n v="26000"/>
    <n v="200068781"/>
    <x v="32"/>
    <s v="1285,1286"/>
    <x v="21"/>
    <x v="9"/>
    <x v="9"/>
    <s v="private"/>
    <s v="direct"/>
    <s v="site_cooked_elsewhere"/>
    <n v="32352844800042"/>
    <n v="114567"/>
    <n v="70"/>
    <n v="7350"/>
    <s v="Restaurants d'entreprises"/>
    <b v="0"/>
    <b v="0"/>
    <b v="0"/>
    <b v="0"/>
    <x v="0"/>
    <b v="1"/>
    <d v="2024-03-25T12:32:02"/>
    <d v="2026-02-13T21:43:56"/>
  </r>
  <r>
    <x v="3261"/>
    <n v="39189065400018"/>
    <m/>
    <x v="1392"/>
    <s v="42069"/>
    <n v="42120"/>
    <n v="200035731"/>
    <x v="6"/>
    <s v="1302"/>
    <x v="7"/>
    <x v="5"/>
    <x v="5"/>
    <s v="private"/>
    <s v="direct"/>
    <s v="site"/>
    <m/>
    <m/>
    <n v="160"/>
    <n v="58400"/>
    <s v="Cliniques"/>
    <b v="0"/>
    <b v="0"/>
    <b v="1"/>
    <b v="1"/>
    <x v="1"/>
    <b v="1"/>
    <d v="2024-03-25T13:44:55"/>
    <d v="2026-02-13T21:43:52"/>
  </r>
  <r>
    <x v="3262"/>
    <n v="33530668400028"/>
    <m/>
    <x v="667"/>
    <s v="42071"/>
    <n v="42120"/>
    <n v="200035731"/>
    <x v="6"/>
    <s v="1302"/>
    <x v="7"/>
    <x v="5"/>
    <x v="5"/>
    <s v="private"/>
    <s v="direct"/>
    <s v="site"/>
    <m/>
    <m/>
    <n v="21"/>
    <n v="3500"/>
    <s v="Crèche"/>
    <b v="0"/>
    <b v="0"/>
    <b v="0"/>
    <b v="0"/>
    <x v="0"/>
    <b v="1"/>
    <d v="2024-03-25T14:00:37"/>
    <d v="2026-02-13T21:43:50"/>
  </r>
  <r>
    <x v="3263"/>
    <n v="45150920200029"/>
    <m/>
    <x v="55"/>
    <s v="38053"/>
    <n v="38300"/>
    <n v="243800604"/>
    <x v="38"/>
    <s v="1294"/>
    <x v="25"/>
    <x v="4"/>
    <x v="4"/>
    <s v="private"/>
    <s v="conceded"/>
    <s v="site_cooked_elsewhere"/>
    <m/>
    <n v="92281"/>
    <n v="115"/>
    <n v="98550"/>
    <s v="Cliniques"/>
    <b v="0"/>
    <b v="0"/>
    <b v="0"/>
    <b v="0"/>
    <x v="1"/>
    <b v="1"/>
    <d v="2024-03-25T14:08:07"/>
    <d v="2026-03-03T12:15:07"/>
  </r>
  <r>
    <x v="3264"/>
    <n v="78944382700017"/>
    <m/>
    <x v="502"/>
    <s v="69386"/>
    <n v="69006"/>
    <n v="200046977"/>
    <x v="2"/>
    <s v=""/>
    <x v="2"/>
    <x v="0"/>
    <x v="0"/>
    <s v="private"/>
    <s v="direct"/>
    <s v="site_cooked_elsewhere"/>
    <n v="63204104266251"/>
    <m/>
    <n v="350"/>
    <n v="87500"/>
    <s v="Restaurants inter-entreprises"/>
    <b v="0"/>
    <b v="0"/>
    <b v="1"/>
    <b v="0"/>
    <x v="0"/>
    <b v="1"/>
    <d v="2024-03-25T14:28:03"/>
    <d v="2026-03-20T14:14:38"/>
  </r>
  <r>
    <x v="3265"/>
    <n v="31682622100012"/>
    <m/>
    <x v="1393"/>
    <s v="69063"/>
    <n v="69660"/>
    <n v="200046977"/>
    <x v="2"/>
    <s v="1310"/>
    <x v="6"/>
    <x v="0"/>
    <x v="0"/>
    <s v="private"/>
    <s v="direct"/>
    <s v="site"/>
    <m/>
    <m/>
    <n v="284"/>
    <n v="38709"/>
    <s v="Ecole primaire (maternelle et élémentaire)"/>
    <b v="0"/>
    <b v="0"/>
    <b v="1"/>
    <b v="1"/>
    <x v="1"/>
    <b v="1"/>
    <d v="2024-03-25T15:12:05"/>
    <d v="2026-02-13T21:43:41"/>
  </r>
  <r>
    <x v="3266"/>
    <n v="21420182400056"/>
    <m/>
    <x v="115"/>
    <s v="42182"/>
    <n v="42370"/>
    <n v="200035731"/>
    <x v="6"/>
    <s v="1302"/>
    <x v="7"/>
    <x v="5"/>
    <x v="5"/>
    <s v="public"/>
    <s v="conceded"/>
    <s v="site_cooked_elsewhere"/>
    <n v="47718101000752"/>
    <n v="55004"/>
    <n v="200"/>
    <n v="28800"/>
    <s v="Ecole primaire (maternelle et élémentaire)"/>
    <b v="0"/>
    <b v="0"/>
    <b v="1"/>
    <b v="1"/>
    <x v="1"/>
    <b v="1"/>
    <d v="2024-03-25T15:21:20"/>
    <d v="2026-03-09T15:33:30"/>
  </r>
  <r>
    <x v="3267"/>
    <n v="21380309100015"/>
    <m/>
    <x v="1394"/>
    <s v="38309"/>
    <n v="38320"/>
    <n v="200040715"/>
    <x v="5"/>
    <s v="1294,1295"/>
    <x v="5"/>
    <x v="4"/>
    <x v="4"/>
    <s v="public"/>
    <s v="direct"/>
    <s v="site_cooked_elsewhere"/>
    <n v="41254513900039"/>
    <n v="54999"/>
    <n v="114"/>
    <n v="19983"/>
    <s v="Ecole primaire (maternelle et élémentaire)"/>
    <b v="0"/>
    <b v="0"/>
    <b v="0"/>
    <b v="1"/>
    <x v="1"/>
    <b v="1"/>
    <d v="2024-03-25T15:24:14"/>
    <d v="2026-02-24T11:00:24"/>
  </r>
  <r>
    <x v="1015"/>
    <n v="31694466900019"/>
    <m/>
    <x v="996"/>
    <s v="03109"/>
    <n v="3110"/>
    <n v="200071389"/>
    <x v="30"/>
    <s v="1274,5481"/>
    <x v="19"/>
    <x v="3"/>
    <x v="3"/>
    <s v="private"/>
    <s v="direct"/>
    <s v="site"/>
    <m/>
    <m/>
    <n v="40"/>
    <n v="9291"/>
    <s v="Etablissements d'enseignement agricole"/>
    <b v="0"/>
    <b v="0"/>
    <b v="1"/>
    <b v="1"/>
    <x v="1"/>
    <b v="1"/>
    <d v="2024-03-25T15:26:38"/>
    <d v="2026-02-13T21:43:37"/>
  </r>
  <r>
    <x v="3268"/>
    <n v="89362465000022"/>
    <m/>
    <x v="521"/>
    <s v="69286"/>
    <n v="69140"/>
    <n v="200046977"/>
    <x v="2"/>
    <s v="1310"/>
    <x v="6"/>
    <x v="0"/>
    <x v="0"/>
    <s v="private"/>
    <s v="conceded"/>
    <s v="site_cooked_elsewhere"/>
    <n v="82248025700010"/>
    <n v="55035"/>
    <n v="12"/>
    <n v="2820"/>
    <s v="Crèche"/>
    <b v="0"/>
    <b v="0"/>
    <b v="0"/>
    <b v="1"/>
    <x v="0"/>
    <b v="1"/>
    <d v="2024-03-25T15:32:22"/>
    <d v="2026-02-13T21:43:36"/>
  </r>
  <r>
    <x v="3269"/>
    <n v="19260017900019"/>
    <m/>
    <x v="585"/>
    <s v="26220"/>
    <n v="26110"/>
    <n v="200068229"/>
    <x v="131"/>
    <s v="1286,1288"/>
    <x v="58"/>
    <x v="9"/>
    <x v="9"/>
    <s v="public"/>
    <s v="direct"/>
    <s v="site"/>
    <m/>
    <m/>
    <n v="800"/>
    <n v="132912"/>
    <s v="Secondaire collège,Secondaire lycée (hors agricole)"/>
    <b v="0"/>
    <b v="0"/>
    <b v="0"/>
    <b v="1"/>
    <x v="1"/>
    <b v="1"/>
    <d v="2024-03-25T15:47:30"/>
    <d v="2026-03-26T16:43:59"/>
  </r>
  <r>
    <x v="3270"/>
    <n v="33825313107493"/>
    <m/>
    <x v="153"/>
    <s v="01348"/>
    <n v="1140"/>
    <n v="200070118"/>
    <x v="78"/>
    <s v=""/>
    <x v="2"/>
    <x v="1"/>
    <x v="1"/>
    <s v="private"/>
    <s v="conceded"/>
    <s v="site"/>
    <m/>
    <m/>
    <n v="700"/>
    <n v="85065"/>
    <s v="Secondaire collège"/>
    <b v="0"/>
    <b v="0"/>
    <b v="1"/>
    <b v="1"/>
    <x v="1"/>
    <b v="1"/>
    <d v="2024-03-25T15:49:54"/>
    <d v="2026-03-20T10:43:42"/>
  </r>
  <r>
    <x v="3271"/>
    <n v="21380503900012"/>
    <m/>
    <x v="379"/>
    <s v="38503"/>
    <n v="38660"/>
    <n v="200018166"/>
    <x v="36"/>
    <s v="1294,1295"/>
    <x v="5"/>
    <x v="4"/>
    <x v="4"/>
    <s v="public"/>
    <s v="conceded"/>
    <s v="site_cooked_elsewhere"/>
    <n v="41254513900039"/>
    <n v="54999"/>
    <n v="183"/>
    <n v="24782"/>
    <s v="Ecole primaire (maternelle et élémentaire)"/>
    <b v="0"/>
    <b v="0"/>
    <b v="0"/>
    <b v="1"/>
    <x v="0"/>
    <b v="1"/>
    <d v="2024-03-25T16:08:20"/>
    <d v="2026-02-13T21:43:27"/>
  </r>
  <r>
    <x v="2993"/>
    <n v="97830309700031"/>
    <m/>
    <x v="1395"/>
    <s v="07228"/>
    <n v="7340"/>
    <n v="200072015"/>
    <x v="39"/>
    <s v="1281"/>
    <x v="26"/>
    <x v="10"/>
    <x v="10"/>
    <s v="private"/>
    <s v="conceded"/>
    <s v="site"/>
    <m/>
    <m/>
    <n v="77"/>
    <n v="1800"/>
    <s v="Restaurants d'entreprises"/>
    <b v="0"/>
    <b v="0"/>
    <b v="0"/>
    <b v="0"/>
    <x v="0"/>
    <b v="1"/>
    <d v="2024-03-25T16:22:20"/>
    <d v="2026-02-13T21:43:24"/>
  </r>
  <r>
    <x v="2993"/>
    <n v="97830309700023"/>
    <m/>
    <x v="583"/>
    <s v="26058"/>
    <n v="26500"/>
    <n v="200068781"/>
    <x v="32"/>
    <s v="1285,1286"/>
    <x v="21"/>
    <x v="9"/>
    <x v="9"/>
    <s v="private"/>
    <s v="conceded"/>
    <s v="site"/>
    <m/>
    <m/>
    <n v="60"/>
    <n v="2500"/>
    <s v="Restaurants d'entreprises"/>
    <b v="0"/>
    <b v="0"/>
    <b v="0"/>
    <b v="0"/>
    <x v="0"/>
    <b v="1"/>
    <d v="2024-03-25T16:27:02"/>
    <d v="2026-02-13T21:43:23"/>
  </r>
  <r>
    <x v="3272"/>
    <n v="77978614400047"/>
    <m/>
    <x v="30"/>
    <s v="69266"/>
    <n v="69100"/>
    <n v="200046977"/>
    <x v="2"/>
    <s v="1310"/>
    <x v="6"/>
    <x v="0"/>
    <x v="0"/>
    <s v="private"/>
    <s v="conceded"/>
    <s v="site"/>
    <m/>
    <m/>
    <n v="83"/>
    <n v="30607"/>
    <s v="ESAT / Etablissements spécialisés"/>
    <b v="0"/>
    <b v="0"/>
    <b v="1"/>
    <b v="1"/>
    <x v="1"/>
    <b v="1"/>
    <d v="2024-03-25T16:30:45"/>
    <d v="2026-03-02T11:00:14"/>
  </r>
  <r>
    <x v="3273"/>
    <n v="77557345400383"/>
    <m/>
    <x v="251"/>
    <s v="26281"/>
    <n v="26100"/>
    <n v="200068781"/>
    <x v="32"/>
    <s v="1285,1286"/>
    <x v="21"/>
    <x v="9"/>
    <x v="9"/>
    <s v="private"/>
    <s v="conceded"/>
    <s v="site"/>
    <m/>
    <m/>
    <n v="190"/>
    <n v="69679"/>
    <s v="Autres établissements sociaux et médico-sociaux"/>
    <b v="0"/>
    <b v="0"/>
    <b v="1"/>
    <b v="1"/>
    <x v="1"/>
    <b v="1"/>
    <d v="2024-03-25T16:30:46"/>
    <d v="2026-03-02T11:00:13"/>
  </r>
  <r>
    <x v="3274"/>
    <n v="77564661500671"/>
    <m/>
    <x v="504"/>
    <s v="69100"/>
    <n v="69540"/>
    <n v="200046977"/>
    <x v="2"/>
    <s v="1310"/>
    <x v="6"/>
    <x v="0"/>
    <x v="0"/>
    <s v="private"/>
    <s v="conceded"/>
    <s v="site"/>
    <m/>
    <m/>
    <n v="155"/>
    <n v="56770"/>
    <s v="EHPAD / maisons de retraite / foyers de personnes âgées"/>
    <b v="0"/>
    <b v="0"/>
    <b v="1"/>
    <b v="1"/>
    <x v="1"/>
    <b v="1"/>
    <d v="2024-03-25T16:30:47"/>
    <d v="2026-03-02T11:00:13"/>
  </r>
  <r>
    <x v="3275"/>
    <n v="77973176900062"/>
    <m/>
    <x v="1396"/>
    <s v="69096"/>
    <n v="69520"/>
    <n v="200046977"/>
    <x v="2"/>
    <s v="1310"/>
    <x v="6"/>
    <x v="0"/>
    <x v="0"/>
    <s v="private"/>
    <s v="conceded"/>
    <s v="site"/>
    <m/>
    <m/>
    <n v="117"/>
    <n v="42845"/>
    <s v="EHPAD / maisons de retraite / foyers de personnes âgées"/>
    <b v="0"/>
    <b v="0"/>
    <b v="1"/>
    <b v="1"/>
    <x v="1"/>
    <b v="1"/>
    <d v="2024-03-25T16:30:47"/>
    <d v="2026-03-12T10:18:49"/>
  </r>
  <r>
    <x v="3276"/>
    <n v="38245355300010"/>
    <m/>
    <x v="1333"/>
    <s v="69255"/>
    <n v="69670"/>
    <n v="246900724"/>
    <x v="145"/>
    <s v="1311,1316"/>
    <x v="18"/>
    <x v="0"/>
    <x v="0"/>
    <s v="private"/>
    <s v="conceded"/>
    <s v="site"/>
    <m/>
    <m/>
    <n v="205"/>
    <n v="74863"/>
    <s v="EHPAD / maisons de retraite / foyers de personnes âgées"/>
    <b v="0"/>
    <b v="0"/>
    <b v="1"/>
    <b v="1"/>
    <x v="1"/>
    <b v="1"/>
    <d v="2024-03-25T16:30:47"/>
    <d v="2026-03-02T11:00:10"/>
  </r>
  <r>
    <x v="3277"/>
    <n v="38272904400026"/>
    <m/>
    <x v="1397"/>
    <s v="74299"/>
    <n v="74290"/>
    <n v="200066793"/>
    <x v="61"/>
    <s v="1321"/>
    <x v="34"/>
    <x v="7"/>
    <x v="7"/>
    <s v="private"/>
    <s v="conceded"/>
    <s v="site"/>
    <m/>
    <m/>
    <n v="205"/>
    <n v="75076"/>
    <s v="EHPAD / maisons de retraite / foyers de personnes âgées"/>
    <b v="0"/>
    <b v="0"/>
    <b v="1"/>
    <b v="1"/>
    <x v="1"/>
    <b v="1"/>
    <d v="2024-03-25T16:30:48"/>
    <d v="2026-03-02T11:00:10"/>
  </r>
  <r>
    <x v="3278"/>
    <n v="77557345400367"/>
    <m/>
    <x v="251"/>
    <s v="26281"/>
    <n v="26100"/>
    <n v="200068781"/>
    <x v="32"/>
    <s v="1285,1286"/>
    <x v="21"/>
    <x v="9"/>
    <x v="9"/>
    <s v="private"/>
    <s v="conceded"/>
    <s v="site_cooked_elsewhere"/>
    <m/>
    <n v="92612"/>
    <n v="273"/>
    <n v="99481"/>
    <s v="ESAT / Etablissements spécialisés"/>
    <b v="0"/>
    <b v="0"/>
    <b v="0"/>
    <b v="0"/>
    <x v="1"/>
    <b v="1"/>
    <d v="2024-03-25T16:30:49"/>
    <d v="2026-03-02T13:00:04"/>
  </r>
  <r>
    <x v="3279"/>
    <n v="77557345400144"/>
    <m/>
    <x v="582"/>
    <s v="26362"/>
    <n v="26000"/>
    <n v="200068781"/>
    <x v="32"/>
    <s v="1285,1286"/>
    <x v="21"/>
    <x v="9"/>
    <x v="9"/>
    <s v="private"/>
    <s v="conceded"/>
    <s v="site"/>
    <m/>
    <m/>
    <n v="120"/>
    <n v="44124"/>
    <s v="ESAT / Etablissements spécialisés"/>
    <b v="0"/>
    <b v="0"/>
    <b v="1"/>
    <b v="1"/>
    <x v="1"/>
    <b v="1"/>
    <d v="2024-03-25T16:30:49"/>
    <d v="2026-03-02T11:00:09"/>
  </r>
  <r>
    <x v="3280"/>
    <n v="77557345400425"/>
    <m/>
    <x v="442"/>
    <s v="26215"/>
    <n v="26470"/>
    <n v="242600534"/>
    <x v="85"/>
    <s v="1286,1287,1288"/>
    <x v="62"/>
    <x v="9"/>
    <x v="9"/>
    <s v="private"/>
    <s v="conceded"/>
    <s v="site"/>
    <m/>
    <m/>
    <n v="98"/>
    <n v="35896"/>
    <s v="Autres établissements sociaux et médico-sociaux"/>
    <b v="0"/>
    <b v="0"/>
    <b v="1"/>
    <b v="1"/>
    <x v="1"/>
    <b v="1"/>
    <d v="2024-03-25T16:30:50"/>
    <d v="2026-03-02T11:00:09"/>
  </r>
  <r>
    <x v="3281"/>
    <n v="77563330801866"/>
    <m/>
    <x v="187"/>
    <s v="69382"/>
    <n v="69002"/>
    <n v="200046977"/>
    <x v="2"/>
    <s v=""/>
    <x v="2"/>
    <x v="0"/>
    <x v="0"/>
    <s v="private"/>
    <s v="conceded"/>
    <s v="site"/>
    <m/>
    <m/>
    <n v="36"/>
    <n v="13140"/>
    <s v="Autres établissements sociaux et médico-sociaux"/>
    <b v="0"/>
    <b v="0"/>
    <b v="1"/>
    <b v="1"/>
    <x v="1"/>
    <b v="1"/>
    <d v="2024-03-25T16:30:50"/>
    <d v="2026-03-16T16:15:21"/>
  </r>
  <r>
    <x v="3282"/>
    <n v="77557345400391"/>
    <m/>
    <x v="122"/>
    <s v="26324"/>
    <n v="26130"/>
    <n v="200042901"/>
    <x v="22"/>
    <s v="1286"/>
    <x v="15"/>
    <x v="9"/>
    <x v="9"/>
    <s v="private"/>
    <s v="conceded"/>
    <s v="site"/>
    <m/>
    <m/>
    <n v="72"/>
    <n v="26482"/>
    <s v="Autres établissements sociaux et médico-sociaux"/>
    <b v="0"/>
    <b v="0"/>
    <b v="1"/>
    <b v="1"/>
    <x v="1"/>
    <b v="1"/>
    <d v="2024-03-25T16:30:50"/>
    <d v="2026-03-02T11:00:08"/>
  </r>
  <r>
    <x v="3283"/>
    <n v="77557345400326"/>
    <m/>
    <x v="581"/>
    <s v="26198"/>
    <n v="26200"/>
    <n v="200040459"/>
    <x v="117"/>
    <s v="1286,1290"/>
    <x v="55"/>
    <x v="9"/>
    <x v="9"/>
    <s v="private"/>
    <s v="conceded"/>
    <s v="site"/>
    <m/>
    <m/>
    <n v="126"/>
    <n v="46181"/>
    <s v="Autres établissements sociaux et médico-sociaux"/>
    <b v="0"/>
    <b v="0"/>
    <b v="1"/>
    <b v="1"/>
    <x v="1"/>
    <b v="1"/>
    <d v="2024-03-25T16:30:50"/>
    <d v="2026-03-02T11:00:08"/>
  </r>
  <r>
    <x v="3284"/>
    <n v="38535817100085"/>
    <m/>
    <x v="15"/>
    <s v="73011"/>
    <n v="73200"/>
    <n v="200068997"/>
    <x v="11"/>
    <s v="1317,1319"/>
    <x v="10"/>
    <x v="8"/>
    <x v="8"/>
    <s v="private"/>
    <s v="conceded"/>
    <s v="site"/>
    <m/>
    <m/>
    <n v="105"/>
    <n v="38415"/>
    <s v="Autres établissements sociaux et médico-sociaux"/>
    <b v="0"/>
    <b v="0"/>
    <b v="1"/>
    <b v="1"/>
    <x v="1"/>
    <b v="1"/>
    <d v="2024-03-25T16:30:51"/>
    <d v="2026-03-02T09:00:02"/>
  </r>
  <r>
    <x v="3285"/>
    <n v="52046449600014"/>
    <m/>
    <x v="546"/>
    <s v="69277"/>
    <n v="69740"/>
    <n v="246900575"/>
    <x v="147"/>
    <s v="1311"/>
    <x v="28"/>
    <x v="0"/>
    <x v="0"/>
    <s v="private"/>
    <s v="conceded"/>
    <s v="site"/>
    <m/>
    <m/>
    <n v="72"/>
    <n v="26485"/>
    <s v="EHPAD / maisons de retraite / foyers de personnes âgées"/>
    <b v="0"/>
    <b v="0"/>
    <b v="1"/>
    <b v="1"/>
    <x v="1"/>
    <b v="1"/>
    <d v="2024-03-25T16:30:51"/>
    <d v="2026-03-02T11:00:06"/>
  </r>
  <r>
    <x v="3286"/>
    <n v="77563330801874"/>
    <m/>
    <x v="6"/>
    <s v="69259"/>
    <n v="69200"/>
    <n v="200046977"/>
    <x v="2"/>
    <s v="1310"/>
    <x v="6"/>
    <x v="0"/>
    <x v="0"/>
    <s v="private"/>
    <s v="conceded"/>
    <s v="site"/>
    <m/>
    <m/>
    <n v="104"/>
    <n v="38208"/>
    <s v="Autres établissements sociaux et médico-sociaux"/>
    <b v="0"/>
    <b v="0"/>
    <b v="1"/>
    <b v="1"/>
    <x v="1"/>
    <b v="1"/>
    <d v="2024-03-25T16:30:52"/>
    <d v="2026-03-02T13:00:03"/>
  </r>
  <r>
    <x v="3287"/>
    <n v="77557345400417"/>
    <m/>
    <x v="582"/>
    <s v="26362"/>
    <n v="26000"/>
    <n v="200068781"/>
    <x v="32"/>
    <s v="1285,1286"/>
    <x v="21"/>
    <x v="9"/>
    <x v="9"/>
    <s v="private"/>
    <s v="conceded"/>
    <s v="site"/>
    <m/>
    <m/>
    <n v="70"/>
    <n v="25747"/>
    <s v="Autres établissements sociaux et médico-sociaux"/>
    <b v="0"/>
    <b v="0"/>
    <b v="1"/>
    <b v="1"/>
    <x v="1"/>
    <b v="1"/>
    <d v="2024-03-25T16:30:52"/>
    <d v="2026-03-02T11:00:05"/>
  </r>
  <r>
    <x v="3288"/>
    <n v="38535817100093"/>
    <m/>
    <x v="257"/>
    <s v="73008"/>
    <n v="73100"/>
    <n v="200068674"/>
    <x v="104"/>
    <s v="1317,1318"/>
    <x v="51"/>
    <x v="8"/>
    <x v="8"/>
    <s v="private"/>
    <s v="conceded"/>
    <s v="site"/>
    <m/>
    <m/>
    <n v="73"/>
    <n v="27737"/>
    <s v="Autres établissements sociaux et médico-sociaux"/>
    <b v="0"/>
    <b v="0"/>
    <b v="1"/>
    <b v="1"/>
    <x v="1"/>
    <b v="1"/>
    <d v="2024-03-25T16:30:52"/>
    <d v="2026-03-02T09:00:02"/>
  </r>
  <r>
    <x v="3289"/>
    <n v="26731020900023"/>
    <m/>
    <x v="865"/>
    <s v="73030"/>
    <n v="73230"/>
    <n v="200069110"/>
    <x v="18"/>
    <s v="1317"/>
    <x v="13"/>
    <x v="8"/>
    <x v="8"/>
    <s v="private"/>
    <s v="conceded"/>
    <s v="site"/>
    <m/>
    <m/>
    <n v="136"/>
    <n v="49764"/>
    <s v="EHPAD / maisons de retraite / foyers de personnes âgées"/>
    <b v="0"/>
    <b v="0"/>
    <b v="1"/>
    <b v="1"/>
    <x v="1"/>
    <b v="1"/>
    <d v="2024-03-25T16:30:52"/>
    <d v="2026-03-02T11:00:05"/>
  </r>
  <r>
    <x v="3290"/>
    <n v="81054752100015"/>
    <m/>
    <x v="2"/>
    <s v="69383"/>
    <n v="69003"/>
    <n v="200046977"/>
    <x v="2"/>
    <s v=""/>
    <x v="2"/>
    <x v="0"/>
    <x v="0"/>
    <s v="private"/>
    <s v="conceded"/>
    <s v="site"/>
    <m/>
    <m/>
    <n v="143"/>
    <n v="52303"/>
    <s v="EHPAD / maisons de retraite / foyers de personnes âgées"/>
    <b v="0"/>
    <b v="0"/>
    <b v="1"/>
    <b v="1"/>
    <x v="1"/>
    <b v="1"/>
    <d v="2024-03-25T16:30:53"/>
    <d v="2026-03-16T16:15:22"/>
  </r>
  <r>
    <x v="3291"/>
    <n v="21070022500068"/>
    <m/>
    <x v="1398"/>
    <s v="07022"/>
    <n v="7210"/>
    <n v="200071405"/>
    <x v="111"/>
    <s v="1280"/>
    <x v="54"/>
    <x v="10"/>
    <x v="10"/>
    <s v="public"/>
    <s v="direct"/>
    <s v="site_cooked_elsewhere"/>
    <n v="20007140500258"/>
    <n v="8483"/>
    <n v="88"/>
    <n v="12110"/>
    <s v="Ecole primaire (maternelle et élémentaire)"/>
    <b v="0"/>
    <b v="0"/>
    <b v="1"/>
    <b v="1"/>
    <x v="1"/>
    <b v="1"/>
    <d v="2024-03-25T16:47:17"/>
    <d v="2026-02-13T21:43:15"/>
  </r>
  <r>
    <x v="3292"/>
    <n v="21070076100021"/>
    <m/>
    <x v="294"/>
    <s v="07076"/>
    <n v="7350"/>
    <n v="200071405"/>
    <x v="111"/>
    <s v="1280"/>
    <x v="54"/>
    <x v="10"/>
    <x v="10"/>
    <s v="public"/>
    <s v="direct"/>
    <s v="site_cooked_elsewhere"/>
    <n v="20007140500258"/>
    <n v="8483"/>
    <n v="178"/>
    <n v="24755"/>
    <s v="Ecole primaire (maternelle et élémentaire)"/>
    <b v="0"/>
    <b v="0"/>
    <b v="1"/>
    <b v="1"/>
    <x v="1"/>
    <b v="1"/>
    <d v="2024-03-25T16:48:21"/>
    <d v="2026-02-13T21:43:15"/>
  </r>
  <r>
    <x v="3293"/>
    <n v="21070157900026"/>
    <m/>
    <x v="1223"/>
    <s v="07157"/>
    <n v="7400"/>
    <n v="200071405"/>
    <x v="111"/>
    <s v="1280"/>
    <x v="54"/>
    <x v="10"/>
    <x v="10"/>
    <s v="public"/>
    <s v="direct"/>
    <s v="site_cooked_elsewhere"/>
    <n v="20007140500258"/>
    <n v="8483"/>
    <n v="119"/>
    <n v="16522"/>
    <s v="Ecole primaire (maternelle et élémentaire)"/>
    <b v="0"/>
    <b v="0"/>
    <b v="1"/>
    <b v="1"/>
    <x v="1"/>
    <b v="1"/>
    <d v="2024-03-25T16:49:26"/>
    <d v="2026-02-13T21:43:15"/>
  </r>
  <r>
    <x v="3294"/>
    <n v="21070191800026"/>
    <m/>
    <x v="1399"/>
    <s v="07191"/>
    <n v="7400"/>
    <n v="200071405"/>
    <x v="111"/>
    <s v="1280"/>
    <x v="54"/>
    <x v="10"/>
    <x v="10"/>
    <s v="public"/>
    <s v="direct"/>
    <s v="site_cooked_elsewhere"/>
    <n v="20007140500258"/>
    <n v="8483"/>
    <n v="148"/>
    <n v="20492"/>
    <s v="Ecole primaire (maternelle et élémentaire)"/>
    <b v="0"/>
    <b v="0"/>
    <b v="1"/>
    <b v="1"/>
    <x v="1"/>
    <b v="1"/>
    <d v="2024-03-25T16:50:06"/>
    <d v="2026-02-13T21:43:13"/>
  </r>
  <r>
    <x v="3295"/>
    <n v="21070219700026"/>
    <m/>
    <x v="1400"/>
    <s v="07219"/>
    <n v="7210"/>
    <n v="200071405"/>
    <x v="111"/>
    <s v="1280"/>
    <x v="54"/>
    <x v="10"/>
    <x v="10"/>
    <s v="public"/>
    <s v="direct"/>
    <s v="site_cooked_elsewhere"/>
    <n v="20007140500258"/>
    <n v="8483"/>
    <n v="40"/>
    <n v="5467"/>
    <s v="Ecole primaire (maternelle et élémentaire)"/>
    <b v="0"/>
    <b v="0"/>
    <b v="1"/>
    <b v="1"/>
    <x v="1"/>
    <b v="1"/>
    <d v="2024-03-25T16:50:55"/>
    <d v="2026-02-13T21:43:13"/>
  </r>
  <r>
    <x v="3296"/>
    <n v="21070260100027"/>
    <m/>
    <x v="1401"/>
    <s v="07260"/>
    <n v="7210"/>
    <n v="200071405"/>
    <x v="111"/>
    <s v="1280"/>
    <x v="54"/>
    <x v="10"/>
    <x v="10"/>
    <s v="public"/>
    <s v="direct"/>
    <s v="site_cooked_elsewhere"/>
    <n v="20007140500258"/>
    <n v="8483"/>
    <n v="50"/>
    <n v="7010"/>
    <s v="Ecole primaire (maternelle et élémentaire)"/>
    <b v="0"/>
    <b v="0"/>
    <b v="1"/>
    <b v="1"/>
    <x v="1"/>
    <b v="1"/>
    <d v="2024-03-25T16:51:36"/>
    <d v="2026-02-13T21:43:13"/>
  </r>
  <r>
    <x v="3297"/>
    <n v="21070270000035"/>
    <m/>
    <x v="1402"/>
    <s v="07270"/>
    <n v="7400"/>
    <n v="200071405"/>
    <x v="111"/>
    <s v="1280"/>
    <x v="54"/>
    <x v="10"/>
    <x v="10"/>
    <s v="public"/>
    <s v="direct"/>
    <s v="site_cooked_elsewhere"/>
    <n v="20007140500258"/>
    <n v="8483"/>
    <n v="33"/>
    <n v="4490"/>
    <s v="Ecole primaire (maternelle et élémentaire)"/>
    <b v="0"/>
    <b v="0"/>
    <b v="1"/>
    <b v="1"/>
    <x v="1"/>
    <b v="1"/>
    <d v="2024-03-25T16:55:32"/>
    <d v="2026-02-13T21:43:13"/>
  </r>
  <r>
    <x v="3298"/>
    <n v="21070298100023"/>
    <m/>
    <x v="1403"/>
    <s v="07298"/>
    <n v="7210"/>
    <n v="200071405"/>
    <x v="111"/>
    <s v="1280"/>
    <x v="54"/>
    <x v="10"/>
    <x v="10"/>
    <s v="public"/>
    <s v="direct"/>
    <s v="site_cooked_elsewhere"/>
    <n v="20007140500258"/>
    <n v="8483"/>
    <n v="65"/>
    <n v="9031"/>
    <s v="Ecole primaire (maternelle et élémentaire)"/>
    <b v="0"/>
    <b v="0"/>
    <b v="1"/>
    <b v="1"/>
    <x v="1"/>
    <b v="1"/>
    <d v="2024-03-25T16:56:55"/>
    <d v="2026-02-13T21:43:13"/>
  </r>
  <r>
    <x v="3299"/>
    <n v="21070302100027"/>
    <m/>
    <x v="1404"/>
    <s v="07302"/>
    <n v="7210"/>
    <n v="200071405"/>
    <x v="111"/>
    <s v="1280"/>
    <x v="54"/>
    <x v="10"/>
    <x v="10"/>
    <s v="public"/>
    <s v="direct"/>
    <s v="site_cooked_elsewhere"/>
    <n v="20007140500258"/>
    <n v="8483"/>
    <n v="50"/>
    <n v="6892"/>
    <s v="Ecole primaire (maternelle et élémentaire)"/>
    <b v="0"/>
    <b v="0"/>
    <b v="1"/>
    <b v="1"/>
    <x v="1"/>
    <b v="1"/>
    <d v="2024-03-25T16:57:47"/>
    <d v="2026-02-13T21:43:12"/>
  </r>
  <r>
    <x v="3300"/>
    <n v="21070300500020"/>
    <m/>
    <x v="1405"/>
    <s v="07300"/>
    <n v="7220"/>
    <n v="200071405"/>
    <x v="111"/>
    <s v="1280"/>
    <x v="54"/>
    <x v="10"/>
    <x v="10"/>
    <s v="public"/>
    <s v="direct"/>
    <s v="site_cooked_elsewhere"/>
    <n v="20007140500258"/>
    <n v="8483"/>
    <n v="30"/>
    <n v="4152"/>
    <s v="Ecole primaire (maternelle et élémentaire)"/>
    <b v="0"/>
    <b v="0"/>
    <b v="1"/>
    <b v="1"/>
    <x v="1"/>
    <b v="1"/>
    <d v="2024-03-25T16:58:49"/>
    <d v="2026-02-13T21:43:12"/>
  </r>
  <r>
    <x v="3301"/>
    <n v="21070020900021"/>
    <m/>
    <x v="1406"/>
    <s v="07020"/>
    <n v="7400"/>
    <n v="200071405"/>
    <x v="111"/>
    <s v="1280"/>
    <x v="54"/>
    <x v="10"/>
    <x v="10"/>
    <s v="public"/>
    <s v="direct"/>
    <s v="site_cooked_elsewhere"/>
    <n v="20007140500258"/>
    <n v="8483"/>
    <n v="23"/>
    <n v="3187"/>
    <s v="Ecole primaire (maternelle et élémentaire)"/>
    <b v="0"/>
    <b v="0"/>
    <b v="1"/>
    <b v="1"/>
    <x v="1"/>
    <b v="1"/>
    <d v="2024-03-25T16:59:27"/>
    <d v="2026-02-13T21:43:11"/>
  </r>
  <r>
    <x v="3302"/>
    <n v="21070319500136"/>
    <m/>
    <x v="300"/>
    <s v="07319"/>
    <n v="7400"/>
    <n v="200071405"/>
    <x v="111"/>
    <s v="1280"/>
    <x v="54"/>
    <x v="10"/>
    <x v="10"/>
    <s v="public"/>
    <s v="direct"/>
    <s v="site_cooked_elsewhere"/>
    <n v="20007140500258"/>
    <n v="8483"/>
    <n v="112"/>
    <n v="15548"/>
    <s v="Ecole primaire (maternelle et élémentaire)"/>
    <b v="0"/>
    <b v="0"/>
    <b v="1"/>
    <b v="1"/>
    <x v="1"/>
    <b v="1"/>
    <d v="2024-03-25T17:00:29"/>
    <d v="2026-02-13T21:43:11"/>
  </r>
  <r>
    <x v="3303"/>
    <n v="21070319500144"/>
    <m/>
    <x v="300"/>
    <s v="07319"/>
    <n v="7400"/>
    <n v="200071405"/>
    <x v="111"/>
    <s v="1280"/>
    <x v="54"/>
    <x v="10"/>
    <x v="10"/>
    <s v="public"/>
    <s v="direct"/>
    <s v="site_cooked_elsewhere"/>
    <n v="20007140500258"/>
    <n v="8483"/>
    <n v="115"/>
    <n v="15875"/>
    <s v="Ecole primaire (maternelle et élémentaire)"/>
    <b v="0"/>
    <b v="0"/>
    <b v="1"/>
    <b v="1"/>
    <x v="1"/>
    <b v="1"/>
    <d v="2024-03-25T17:01:03"/>
    <d v="2026-02-13T21:43:11"/>
  </r>
  <r>
    <x v="3304"/>
    <n v="21070319500227"/>
    <m/>
    <x v="300"/>
    <s v="07319"/>
    <n v="7400"/>
    <n v="200071405"/>
    <x v="111"/>
    <s v="1280"/>
    <x v="54"/>
    <x v="10"/>
    <x v="10"/>
    <s v="public"/>
    <s v="direct"/>
    <s v="site_cooked_elsewhere"/>
    <n v="20007140500258"/>
    <n v="8483"/>
    <n v="110"/>
    <n v="15276"/>
    <s v="Ecole primaire (maternelle et élémentaire)"/>
    <b v="0"/>
    <b v="0"/>
    <b v="1"/>
    <b v="1"/>
    <x v="1"/>
    <b v="1"/>
    <d v="2024-03-25T17:01:40"/>
    <d v="2026-02-13T21:43:11"/>
  </r>
  <r>
    <x v="3305"/>
    <n v="21420218600067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65"/>
    <n v="8201"/>
    <s v="Ecole primaire (maternelle et élémentaire)"/>
    <b v="0"/>
    <b v="0"/>
    <b v="1"/>
    <b v="1"/>
    <x v="1"/>
    <b v="1"/>
    <d v="2024-03-25T17:20:02"/>
    <d v="2026-02-13T21:43:08"/>
  </r>
  <r>
    <x v="3306"/>
    <n v="21420218600075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67"/>
    <n v="8557"/>
    <s v="Ecole primaire (maternelle et élémentaire)"/>
    <b v="0"/>
    <b v="0"/>
    <b v="1"/>
    <b v="1"/>
    <x v="1"/>
    <b v="1"/>
    <d v="2024-03-25T17:22:41"/>
    <d v="2026-02-13T21:43:08"/>
  </r>
  <r>
    <x v="3307"/>
    <n v="21420218602170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58"/>
    <n v="20049"/>
    <s v="Ecole primaire (maternelle et élémentaire)"/>
    <b v="0"/>
    <b v="0"/>
    <b v="1"/>
    <b v="1"/>
    <x v="1"/>
    <b v="1"/>
    <d v="2024-03-25T17:23:39"/>
    <d v="2026-02-13T21:43:08"/>
  </r>
  <r>
    <x v="3308"/>
    <n v="21420218601669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79"/>
    <n v="10027"/>
    <s v="Ecole primaire (maternelle et élémentaire)"/>
    <b v="0"/>
    <b v="0"/>
    <b v="1"/>
    <b v="1"/>
    <x v="1"/>
    <b v="1"/>
    <d v="2024-03-25T17:24:37"/>
    <d v="2026-02-13T21:43:08"/>
  </r>
  <r>
    <x v="3309"/>
    <n v="21420218601040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50"/>
    <n v="6340"/>
    <s v="Ecole primaire (maternelle et élémentaire)"/>
    <b v="0"/>
    <b v="0"/>
    <b v="1"/>
    <b v="1"/>
    <x v="1"/>
    <b v="1"/>
    <d v="2024-03-25T17:26:47"/>
    <d v="2026-02-13T21:43:08"/>
  </r>
  <r>
    <x v="3310"/>
    <n v="21420218600273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63"/>
    <n v="20666"/>
    <s v="Ecole primaire (maternelle et élémentaire)"/>
    <b v="0"/>
    <b v="0"/>
    <b v="1"/>
    <b v="1"/>
    <x v="1"/>
    <b v="1"/>
    <d v="2024-03-25T17:27:59"/>
    <d v="2026-02-13T21:43:08"/>
  </r>
  <r>
    <x v="3311"/>
    <n v="21420218602303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136"/>
    <n v="17330"/>
    <s v="Ecole primaire (maternelle et élémentaire)"/>
    <b v="0"/>
    <b v="0"/>
    <b v="1"/>
    <b v="1"/>
    <x v="1"/>
    <b v="1"/>
    <d v="2024-03-25T17:29:17"/>
    <d v="2026-02-13T21:43:06"/>
  </r>
  <r>
    <x v="3312"/>
    <n v="81337213300013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64"/>
    <n v="8079"/>
    <s v="Ecole primaire (maternelle et élémentaire)"/>
    <b v="0"/>
    <b v="0"/>
    <b v="1"/>
    <b v="1"/>
    <x v="1"/>
    <b v="1"/>
    <d v="2024-03-25T17:31:05"/>
    <d v="2026-02-13T21:43:06"/>
  </r>
  <r>
    <x v="3313"/>
    <n v="21420218600653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46"/>
    <n v="5794"/>
    <s v="Ecole primaire (maternelle et élémentaire)"/>
    <b v="0"/>
    <b v="0"/>
    <b v="1"/>
    <b v="1"/>
    <x v="1"/>
    <b v="1"/>
    <d v="2024-03-25T17:32:13"/>
    <d v="2026-02-13T21:43:06"/>
  </r>
  <r>
    <x v="3314"/>
    <n v="21420218602014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74"/>
    <n v="9446"/>
    <s v="Ecole primaire (maternelle et élémentaire)"/>
    <b v="0"/>
    <b v="0"/>
    <b v="1"/>
    <b v="1"/>
    <x v="1"/>
    <b v="1"/>
    <d v="2024-03-25T17:33:18"/>
    <d v="2026-02-13T21:43:06"/>
  </r>
  <r>
    <x v="3315"/>
    <n v="21420218600497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252"/>
    <n v="31969"/>
    <s v="Ecole primaire (maternelle et élémentaire)"/>
    <b v="0"/>
    <b v="0"/>
    <b v="1"/>
    <b v="1"/>
    <x v="1"/>
    <b v="1"/>
    <d v="2024-03-25T17:34:11"/>
    <d v="2026-02-13T21:43:06"/>
  </r>
  <r>
    <x v="3316"/>
    <n v="21420218601461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55"/>
    <n v="7026"/>
    <s v="Ecole primaire (maternelle et élémentaire)"/>
    <b v="0"/>
    <b v="0"/>
    <b v="1"/>
    <b v="1"/>
    <x v="1"/>
    <b v="1"/>
    <d v="2024-03-25T17:35:51"/>
    <d v="2026-02-13T21:43:06"/>
  </r>
  <r>
    <x v="3317"/>
    <n v="21420218602477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68"/>
    <n v="21283"/>
    <s v="Ecole primaire (maternelle et élémentaire)"/>
    <b v="0"/>
    <b v="0"/>
    <b v="1"/>
    <b v="1"/>
    <x v="1"/>
    <b v="1"/>
    <d v="2024-03-25T17:37:41"/>
    <d v="2026-02-13T21:43:05"/>
  </r>
  <r>
    <x v="3318"/>
    <n v="21420218600356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149"/>
    <n v="18915"/>
    <s v="Ecole primaire (maternelle et élémentaire)"/>
    <b v="0"/>
    <b v="0"/>
    <b v="1"/>
    <b v="1"/>
    <x v="1"/>
    <b v="1"/>
    <d v="2024-03-25T17:38:42"/>
    <d v="2026-02-13T21:43:05"/>
  </r>
  <r>
    <x v="3319"/>
    <n v="21420218600752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78"/>
    <n v="9933"/>
    <s v="Ecole primaire (maternelle et élémentaire)"/>
    <b v="0"/>
    <b v="0"/>
    <b v="1"/>
    <b v="1"/>
    <x v="1"/>
    <b v="1"/>
    <d v="2024-03-25T17:39:59"/>
    <d v="2026-02-13T21:43:05"/>
  </r>
  <r>
    <x v="3320"/>
    <n v="21420218602352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108"/>
    <n v="13668"/>
    <s v="Ecole primaire (maternelle et élémentaire)"/>
    <b v="0"/>
    <b v="0"/>
    <b v="1"/>
    <b v="1"/>
    <x v="1"/>
    <b v="1"/>
    <d v="2024-03-25T17:41:07"/>
    <d v="2026-02-13T21:43:04"/>
  </r>
  <r>
    <x v="3321"/>
    <n v="21420218602188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59"/>
    <n v="20231"/>
    <s v="Ecole primaire (maternelle et élémentaire)"/>
    <b v="0"/>
    <b v="0"/>
    <b v="1"/>
    <b v="1"/>
    <x v="1"/>
    <b v="1"/>
    <d v="2024-03-25T17:42:16"/>
    <d v="2026-02-13T21:43:04"/>
  </r>
  <r>
    <x v="295"/>
    <n v="21420218602139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02"/>
    <n v="12929"/>
    <s v="Ecole primaire (maternelle et élémentaire)"/>
    <b v="0"/>
    <b v="0"/>
    <b v="1"/>
    <b v="1"/>
    <x v="1"/>
    <b v="1"/>
    <d v="2024-03-25T17:43:35"/>
    <d v="2026-02-13T21:43:04"/>
  </r>
  <r>
    <x v="3322"/>
    <n v="21420218602071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00"/>
    <n v="12641"/>
    <s v="Ecole primaire (maternelle et élémentaire)"/>
    <b v="0"/>
    <b v="0"/>
    <b v="1"/>
    <b v="1"/>
    <x v="1"/>
    <b v="1"/>
    <d v="2024-03-25T17:45:07"/>
    <d v="2026-02-13T21:43:04"/>
  </r>
  <r>
    <x v="3323"/>
    <n v="21420218600216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76"/>
    <n v="27007"/>
    <s v="Ecole primaire (maternelle et élémentaire)"/>
    <b v="0"/>
    <b v="0"/>
    <b v="1"/>
    <b v="1"/>
    <x v="1"/>
    <b v="1"/>
    <d v="2024-03-25T17:46:32"/>
    <d v="2026-02-13T21:43:04"/>
  </r>
  <r>
    <x v="3324"/>
    <n v="21420218601123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76"/>
    <n v="9615"/>
    <s v="Ecole primaire (maternelle et élémentaire)"/>
    <b v="0"/>
    <b v="0"/>
    <b v="1"/>
    <b v="1"/>
    <x v="1"/>
    <b v="1"/>
    <d v="2024-03-25T17:47:45"/>
    <d v="2026-02-13T21:43:04"/>
  </r>
  <r>
    <x v="3325"/>
    <n v="21420218602196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86"/>
    <n v="10948"/>
    <s v="Ecole primaire (maternelle et élémentaire)"/>
    <b v="0"/>
    <b v="0"/>
    <b v="1"/>
    <b v="1"/>
    <x v="1"/>
    <b v="1"/>
    <d v="2024-03-25T17:48:50"/>
    <d v="2026-02-13T21:43:03"/>
  </r>
  <r>
    <x v="3326"/>
    <n v="21420218602428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84"/>
    <n v="10673"/>
    <s v="Ecole primaire (maternelle et élémentaire)"/>
    <b v="0"/>
    <b v="0"/>
    <b v="1"/>
    <b v="1"/>
    <x v="1"/>
    <b v="1"/>
    <d v="2024-03-25T17:50:13"/>
    <d v="2026-02-13T21:43:03"/>
  </r>
  <r>
    <x v="3327"/>
    <n v="21420218602055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35"/>
    <n v="17125"/>
    <s v="Ecole primaire (maternelle et élémentaire)"/>
    <b v="0"/>
    <b v="0"/>
    <b v="1"/>
    <b v="1"/>
    <x v="1"/>
    <b v="1"/>
    <d v="2024-03-25T17:51:17"/>
    <d v="2026-02-13T21:43:03"/>
  </r>
  <r>
    <x v="3328"/>
    <n v="21010071500015"/>
    <m/>
    <x v="1407"/>
    <s v="01071"/>
    <n v="1170"/>
    <n v="240100750"/>
    <x v="100"/>
    <s v=""/>
    <x v="2"/>
    <x v="1"/>
    <x v="1"/>
    <s v="public"/>
    <s v="direct"/>
    <s v="site_cooked_elsewhere"/>
    <n v="66202519623246"/>
    <m/>
    <n v="450"/>
    <n v="73800"/>
    <s v="Autres établissements de loisirs,Ecole primaire (maternelle et élémentaire)"/>
    <b v="0"/>
    <b v="0"/>
    <b v="1"/>
    <b v="1"/>
    <x v="1"/>
    <b v="1"/>
    <d v="2024-03-25T17:52:01"/>
    <d v="2026-02-13T21:43:03"/>
  </r>
  <r>
    <x v="3329"/>
    <n v="21420218602279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99"/>
    <n v="12526"/>
    <s v="Ecole primaire (maternelle et élémentaire)"/>
    <b v="0"/>
    <b v="0"/>
    <b v="1"/>
    <b v="1"/>
    <x v="1"/>
    <b v="1"/>
    <d v="2024-03-25T17:52:39"/>
    <d v="2026-02-13T21:43:03"/>
  </r>
  <r>
    <x v="3330"/>
    <n v="21420218600919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48"/>
    <n v="6033"/>
    <s v="Ecole primaire (maternelle et élémentaire)"/>
    <b v="0"/>
    <b v="0"/>
    <b v="1"/>
    <b v="1"/>
    <x v="1"/>
    <b v="1"/>
    <d v="2024-03-25T17:53:34"/>
    <d v="2026-02-13T21:43:03"/>
  </r>
  <r>
    <x v="3331"/>
    <n v="21420218600695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49"/>
    <n v="6271"/>
    <s v="Ecole primaire (maternelle et élémentaire)"/>
    <b v="0"/>
    <b v="0"/>
    <b v="1"/>
    <b v="1"/>
    <x v="1"/>
    <b v="1"/>
    <d v="2024-03-25T17:54:40"/>
    <d v="2026-02-13T21:43:03"/>
  </r>
  <r>
    <x v="3332"/>
    <n v="21420218602337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40"/>
    <n v="17765"/>
    <s v="Ecole primaire (maternelle et élémentaire)"/>
    <b v="0"/>
    <b v="0"/>
    <b v="1"/>
    <b v="1"/>
    <x v="1"/>
    <b v="1"/>
    <d v="2024-03-25T17:55:34"/>
    <d v="2026-02-13T21:43:02"/>
  </r>
  <r>
    <x v="3333"/>
    <n v="21420218602295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77"/>
    <n v="9735"/>
    <s v="Ecole primaire (maternelle et élémentaire)"/>
    <b v="0"/>
    <b v="0"/>
    <b v="1"/>
    <b v="1"/>
    <x v="1"/>
    <b v="1"/>
    <d v="2024-03-25T17:57:18"/>
    <d v="2026-02-13T21:43:02"/>
  </r>
  <r>
    <x v="3334"/>
    <n v="21420218602089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192"/>
    <n v="24407"/>
    <s v="Ecole primaire (maternelle et élémentaire)"/>
    <b v="0"/>
    <b v="0"/>
    <b v="1"/>
    <b v="1"/>
    <x v="1"/>
    <b v="1"/>
    <d v="2024-03-25T17:58:24"/>
    <d v="2026-02-13T21:43:02"/>
  </r>
  <r>
    <x v="3335"/>
    <n v="21420218600992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33"/>
    <n v="4183"/>
    <s v="Ecole primaire (maternelle et élémentaire)"/>
    <b v="0"/>
    <b v="0"/>
    <b v="1"/>
    <b v="1"/>
    <x v="1"/>
    <b v="1"/>
    <d v="2024-03-25T17:59:16"/>
    <d v="2026-02-13T21:43:01"/>
  </r>
  <r>
    <x v="3336"/>
    <n v="21420218602261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30"/>
    <n v="16569"/>
    <s v="Ecole primaire (maternelle et élémentaire)"/>
    <b v="0"/>
    <b v="0"/>
    <b v="1"/>
    <b v="1"/>
    <x v="1"/>
    <b v="1"/>
    <d v="2024-03-25T18:00:20"/>
    <d v="2026-02-13T21:43:01"/>
  </r>
  <r>
    <x v="3337"/>
    <n v="21420218600042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49"/>
    <n v="6254"/>
    <s v="Ecole primaire (maternelle et élémentaire)"/>
    <b v="0"/>
    <b v="0"/>
    <b v="1"/>
    <b v="1"/>
    <x v="1"/>
    <b v="1"/>
    <d v="2024-03-25T18:02:56"/>
    <d v="2026-02-13T21:43:01"/>
  </r>
  <r>
    <x v="2799"/>
    <n v="21420218600562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81"/>
    <n v="10263"/>
    <s v="Ecole primaire (maternelle et élémentaire)"/>
    <b v="0"/>
    <b v="0"/>
    <b v="1"/>
    <b v="1"/>
    <x v="1"/>
    <b v="1"/>
    <d v="2024-03-25T18:03:54"/>
    <d v="2026-03-20T23:28:14"/>
  </r>
  <r>
    <x v="3338"/>
    <n v="21420218601545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82"/>
    <n v="10355"/>
    <s v="Ecole primaire (maternelle et élémentaire)"/>
    <b v="0"/>
    <b v="0"/>
    <b v="1"/>
    <b v="1"/>
    <x v="1"/>
    <b v="1"/>
    <d v="2024-03-25T18:07:04"/>
    <d v="2026-03-20T23:28:14"/>
  </r>
  <r>
    <x v="3339"/>
    <n v="21420218600059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56"/>
    <n v="7067"/>
    <s v="Ecole primaire (maternelle et élémentaire)"/>
    <b v="0"/>
    <b v="0"/>
    <b v="1"/>
    <b v="1"/>
    <x v="1"/>
    <b v="1"/>
    <d v="2024-03-25T18:08:20"/>
    <d v="2026-03-20T23:28:15"/>
  </r>
  <r>
    <x v="3340"/>
    <n v="21420218602030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82"/>
    <n v="10438"/>
    <s v="Ecole primaire (maternelle et élémentaire)"/>
    <b v="0"/>
    <b v="0"/>
    <b v="1"/>
    <b v="1"/>
    <x v="1"/>
    <b v="1"/>
    <d v="2024-03-25T18:09:14"/>
    <d v="2026-02-13T21:43:01"/>
  </r>
  <r>
    <x v="3341"/>
    <n v="21420218601677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123"/>
    <n v="15619"/>
    <s v="Ecole primaire (maternelle et élémentaire)"/>
    <b v="0"/>
    <b v="0"/>
    <b v="1"/>
    <b v="1"/>
    <x v="1"/>
    <b v="1"/>
    <d v="2024-03-25T18:10:49"/>
    <d v="2026-02-13T21:43:00"/>
  </r>
  <r>
    <x v="3342"/>
    <n v="21420218600521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08"/>
    <n v="13778"/>
    <s v="Ecole primaire (maternelle et élémentaire)"/>
    <b v="0"/>
    <b v="0"/>
    <b v="1"/>
    <b v="1"/>
    <x v="1"/>
    <b v="1"/>
    <d v="2024-03-25T18:11:44"/>
    <d v="2026-02-13T21:42:59"/>
  </r>
  <r>
    <x v="3343"/>
    <n v="21420218601594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97"/>
    <n v="13211"/>
    <s v="Ecole primaire (maternelle et élémentaire)"/>
    <b v="0"/>
    <b v="0"/>
    <b v="1"/>
    <b v="1"/>
    <x v="1"/>
    <b v="1"/>
    <d v="2024-03-25T18:12:45"/>
    <d v="2026-02-13T21:42:59"/>
  </r>
  <r>
    <x v="3344"/>
    <n v="21420218602220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82"/>
    <n v="10470"/>
    <s v="Ecole primaire (maternelle et élémentaire)"/>
    <b v="0"/>
    <b v="0"/>
    <b v="1"/>
    <b v="1"/>
    <x v="1"/>
    <b v="1"/>
    <d v="2024-03-25T18:14:12"/>
    <d v="2026-02-13T21:42:59"/>
  </r>
  <r>
    <x v="3345"/>
    <n v="21420218601214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46"/>
    <n v="5829"/>
    <s v="Ecole primaire (maternelle et élémentaire)"/>
    <b v="0"/>
    <b v="0"/>
    <b v="1"/>
    <b v="1"/>
    <x v="1"/>
    <b v="1"/>
    <d v="2024-03-25T18:15:11"/>
    <d v="2026-02-13T21:42:59"/>
  </r>
  <r>
    <x v="3346"/>
    <n v="21420218600471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74"/>
    <n v="9442"/>
    <s v="Ecole primaire (maternelle et élémentaire)"/>
    <b v="0"/>
    <b v="0"/>
    <b v="1"/>
    <b v="1"/>
    <x v="1"/>
    <b v="1"/>
    <d v="2024-03-25T18:16:02"/>
    <d v="2026-02-13T21:42:59"/>
  </r>
  <r>
    <x v="3347"/>
    <n v="21420218602022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70"/>
    <n v="8944"/>
    <s v="Ecole primaire (maternelle et élémentaire)"/>
    <b v="0"/>
    <b v="0"/>
    <b v="1"/>
    <b v="1"/>
    <x v="1"/>
    <b v="1"/>
    <d v="2024-03-25T18:17:03"/>
    <d v="2026-02-13T21:42:59"/>
  </r>
  <r>
    <x v="3348"/>
    <n v="32208469000021"/>
    <m/>
    <x v="502"/>
    <s v="69386"/>
    <n v="69006"/>
    <m/>
    <x v="24"/>
    <s v=""/>
    <x v="2"/>
    <x v="0"/>
    <x v="0"/>
    <s v="private"/>
    <s v="conceded"/>
    <s v="site"/>
    <m/>
    <m/>
    <n v="500"/>
    <n v="76157"/>
    <s v="Restaurants administratifs des collectivités territoriales"/>
    <b v="0"/>
    <b v="0"/>
    <b v="1"/>
    <b v="0"/>
    <x v="1"/>
    <b v="1"/>
    <d v="2024-03-26T08:27:18"/>
    <d v="2026-02-13T21:42:54"/>
  </r>
  <r>
    <x v="3349"/>
    <n v="82422814200520"/>
    <m/>
    <x v="95"/>
    <s v="73065"/>
    <n v="73000"/>
    <n v="200069110"/>
    <x v="18"/>
    <s v="1317"/>
    <x v="13"/>
    <x v="8"/>
    <x v="8"/>
    <s v="public"/>
    <s v="conceded"/>
    <s v="site"/>
    <m/>
    <m/>
    <n v="60"/>
    <n v="16000"/>
    <s v="Restaurants d'entreprises"/>
    <b v="0"/>
    <b v="0"/>
    <b v="0"/>
    <b v="0"/>
    <x v="0"/>
    <b v="1"/>
    <d v="2024-03-26T08:32:26"/>
    <d v="2026-02-13T21:42:54"/>
  </r>
  <r>
    <x v="3350"/>
    <n v="20006856700011"/>
    <m/>
    <x v="170"/>
    <s v="38509"/>
    <n v="38110"/>
    <n v="200068567"/>
    <x v="48"/>
    <s v="1294,1296"/>
    <x v="30"/>
    <x v="4"/>
    <x v="4"/>
    <s v="public"/>
    <s v="direct"/>
    <s v="site"/>
    <m/>
    <m/>
    <n v="77"/>
    <n v="17364"/>
    <s v="Crèche"/>
    <b v="0"/>
    <b v="0"/>
    <b v="1"/>
    <b v="1"/>
    <x v="1"/>
    <b v="1"/>
    <d v="2024-03-26T08:53:49"/>
    <d v="2026-03-20T13:01:19"/>
  </r>
  <r>
    <x v="3351"/>
    <n v="77565454400060"/>
    <m/>
    <x v="217"/>
    <s v="74010"/>
    <n v="74000"/>
    <n v="200066793"/>
    <x v="61"/>
    <s v="1321"/>
    <x v="34"/>
    <x v="7"/>
    <x v="7"/>
    <s v="private"/>
    <s v="direct"/>
    <s v="site_cooked_elsewhere"/>
    <m/>
    <n v="92782"/>
    <n v="630"/>
    <n v="225578"/>
    <s v="Secondaire collège,Ecole primaire (maternelle et élémentaire)"/>
    <b v="0"/>
    <b v="0"/>
    <b v="0"/>
    <b v="0"/>
    <x v="1"/>
    <b v="1"/>
    <d v="2024-03-26T08:54:55"/>
    <d v="2026-03-23T12:11:16"/>
  </r>
  <r>
    <x v="3352"/>
    <n v="77656670500013"/>
    <m/>
    <x v="217"/>
    <s v="74010"/>
    <n v="74000"/>
    <n v="200066793"/>
    <x v="61"/>
    <s v="1321"/>
    <x v="34"/>
    <x v="7"/>
    <x v="7"/>
    <s v="private"/>
    <s v="conceded"/>
    <s v="site_cooked_elsewhere"/>
    <n v="77565454400060"/>
    <n v="92782"/>
    <n v="149"/>
    <n v="21241"/>
    <s v="Ecole primaire (maternelle et élémentaire)"/>
    <b v="0"/>
    <b v="0"/>
    <b v="1"/>
    <b v="1"/>
    <x v="1"/>
    <b v="1"/>
    <d v="2024-03-26T09:03:58"/>
    <d v="2026-03-23T10:14:15"/>
  </r>
  <r>
    <x v="3353"/>
    <n v="30849252900018"/>
    <m/>
    <x v="842"/>
    <s v="74112"/>
    <n v="74370"/>
    <n v="200066793"/>
    <x v="61"/>
    <s v="1321"/>
    <x v="34"/>
    <x v="7"/>
    <x v="7"/>
    <s v="private"/>
    <s v="conceded"/>
    <s v="site_cooked_elsewhere"/>
    <n v="41091104400049"/>
    <m/>
    <n v="180"/>
    <n v="24603"/>
    <s v="Ecole primaire (maternelle et élémentaire)"/>
    <b v="0"/>
    <b v="0"/>
    <b v="1"/>
    <b v="1"/>
    <x v="1"/>
    <b v="1"/>
    <d v="2024-03-26T09:06:32"/>
    <d v="2026-02-24T13:16:12"/>
  </r>
  <r>
    <x v="3354"/>
    <n v="21420218600166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23"/>
    <n v="2944"/>
    <s v="Ecole primaire (maternelle et élémentaire)"/>
    <b v="0"/>
    <b v="0"/>
    <b v="1"/>
    <b v="1"/>
    <x v="1"/>
    <b v="1"/>
    <d v="2024-03-26T09:13:47"/>
    <d v="2026-02-13T21:42:50"/>
  </r>
  <r>
    <x v="3355"/>
    <n v="32931469400046"/>
    <m/>
    <x v="662"/>
    <s v="42052"/>
    <n v="42190"/>
    <n v="200035202"/>
    <x v="91"/>
    <s v="1302"/>
    <x v="7"/>
    <x v="5"/>
    <x v="5"/>
    <s v="private"/>
    <s v="direct"/>
    <s v="site"/>
    <m/>
    <m/>
    <n v="20"/>
    <n v="4500"/>
    <s v="Crèche"/>
    <b v="0"/>
    <b v="0"/>
    <b v="1"/>
    <b v="0"/>
    <x v="0"/>
    <b v="1"/>
    <d v="2024-03-26T09:22:47"/>
    <d v="2026-02-13T21:42:48"/>
  </r>
  <r>
    <x v="3356"/>
    <n v="19740021100011"/>
    <m/>
    <x v="1408"/>
    <s v="74218"/>
    <n v="74500"/>
    <n v="200071967"/>
    <x v="160"/>
    <s v=""/>
    <x v="2"/>
    <x v="7"/>
    <x v="7"/>
    <s v="public"/>
    <s v="direct"/>
    <s v="site"/>
    <m/>
    <m/>
    <n v="720"/>
    <n v="80640"/>
    <s v="Secondaire collège"/>
    <b v="0"/>
    <b v="0"/>
    <b v="0"/>
    <b v="1"/>
    <x v="1"/>
    <b v="1"/>
    <d v="2024-03-26T09:36:47"/>
    <d v="2026-03-20T13:01:19"/>
  </r>
  <r>
    <x v="3357"/>
    <n v="21420218602097"/>
    <m/>
    <x v="20"/>
    <s v="42218"/>
    <n v="42100"/>
    <n v="244200770"/>
    <x v="16"/>
    <s v="1299"/>
    <x v="11"/>
    <x v="5"/>
    <x v="5"/>
    <s v="public"/>
    <s v="conceded"/>
    <s v="site_cooked_elsewhere"/>
    <n v="41390176006555"/>
    <n v="72752"/>
    <n v="104"/>
    <n v="13154"/>
    <s v="Ecole primaire (maternelle et élémentaire)"/>
    <b v="0"/>
    <b v="0"/>
    <b v="1"/>
    <b v="1"/>
    <x v="1"/>
    <b v="1"/>
    <d v="2024-03-26T09:37:10"/>
    <d v="2026-02-13T21:42:47"/>
  </r>
  <r>
    <x v="3358"/>
    <n v="82422814201353"/>
    <m/>
    <x v="604"/>
    <s v="38317"/>
    <n v="38800"/>
    <n v="200040715"/>
    <x v="5"/>
    <s v="1294,1295"/>
    <x v="5"/>
    <x v="4"/>
    <x v="4"/>
    <s v="public"/>
    <s v="conceded"/>
    <s v="site"/>
    <m/>
    <m/>
    <n v="10"/>
    <n v="21212"/>
    <s v="Etablissements publics d'Etat (EPA ou EPIC)"/>
    <b v="0"/>
    <b v="0"/>
    <b v="1"/>
    <b v="1"/>
    <x v="1"/>
    <b v="1"/>
    <d v="2024-03-26T09:37:44"/>
    <d v="2026-03-10T15:52:30"/>
  </r>
  <r>
    <x v="3359"/>
    <n v="80125271900340"/>
    <m/>
    <x v="6"/>
    <s v="69259"/>
    <n v="69200"/>
    <n v="200046977"/>
    <x v="2"/>
    <s v="1310"/>
    <x v="6"/>
    <x v="0"/>
    <x v="0"/>
    <s v="private"/>
    <s v="direct"/>
    <s v="site_cooked_elsewhere"/>
    <m/>
    <n v="92826"/>
    <n v="400"/>
    <n v="88000"/>
    <s v="Autres établissements sociaux et médico-sociaux"/>
    <b v="0"/>
    <b v="0"/>
    <b v="0"/>
    <b v="0"/>
    <x v="1"/>
    <b v="1"/>
    <d v="2024-03-26T09:40:30"/>
    <d v="2026-02-13T21:42:45"/>
  </r>
  <r>
    <x v="3360"/>
    <n v="21380170700018"/>
    <m/>
    <x v="716"/>
    <s v="38170"/>
    <n v="38120"/>
    <n v="200040715"/>
    <x v="5"/>
    <s v="1294,1295"/>
    <x v="5"/>
    <x v="4"/>
    <x v="4"/>
    <s v="public"/>
    <s v="conceded"/>
    <s v="site_cooked_elsewhere"/>
    <n v="39051326500020"/>
    <m/>
    <n v="260"/>
    <n v="37000"/>
    <s v="Ecole primaire (maternelle et élémentaire)"/>
    <b v="0"/>
    <b v="0"/>
    <b v="1"/>
    <b v="1"/>
    <x v="0"/>
    <b v="1"/>
    <d v="2024-03-26T09:55:30"/>
    <d v="2026-02-13T21:42:44"/>
  </r>
  <r>
    <x v="3361"/>
    <n v="32514884900012"/>
    <m/>
    <x v="1015"/>
    <s v="74082"/>
    <n v="74160"/>
    <n v="247400690"/>
    <x v="133"/>
    <s v="1323"/>
    <x v="60"/>
    <x v="7"/>
    <x v="7"/>
    <s v="private"/>
    <s v="conceded"/>
    <s v="site_cooked_elsewhere"/>
    <n v="77565454400060"/>
    <n v="92782"/>
    <n v="685"/>
    <n v="106458"/>
    <s v="Secondaire collège,Ecole primaire (maternelle et élémentaire),Secondaire lycée (hors agricole)"/>
    <b v="0"/>
    <b v="0"/>
    <b v="1"/>
    <b v="1"/>
    <x v="1"/>
    <b v="1"/>
    <d v="2024-03-26T09:58:27"/>
    <d v="2026-03-23T09:55:28"/>
  </r>
  <r>
    <x v="3362"/>
    <n v="38795133800012"/>
    <m/>
    <x v="217"/>
    <s v="74010"/>
    <n v="74000"/>
    <n v="200066793"/>
    <x v="61"/>
    <s v="1321"/>
    <x v="34"/>
    <x v="7"/>
    <x v="7"/>
    <s v="private"/>
    <s v="conceded"/>
    <s v="site_cooked_elsewhere"/>
    <n v="77565454400060"/>
    <n v="92782"/>
    <n v="60"/>
    <n v="5677"/>
    <s v="Autres établissements de loisirs,Centre de vacances / sportif"/>
    <b v="0"/>
    <b v="0"/>
    <b v="1"/>
    <b v="1"/>
    <x v="1"/>
    <b v="1"/>
    <d v="2024-03-26T10:04:46"/>
    <d v="2026-03-23T09:54:34"/>
  </r>
  <r>
    <x v="3363"/>
    <n v="48320530800016"/>
    <m/>
    <x v="217"/>
    <s v="74010"/>
    <n v="74000"/>
    <n v="200066793"/>
    <x v="61"/>
    <s v="1321"/>
    <x v="34"/>
    <x v="7"/>
    <x v="7"/>
    <s v="private"/>
    <s v="conceded"/>
    <s v="site_cooked_elsewhere"/>
    <n v="77565454400060"/>
    <m/>
    <n v="150"/>
    <n v="4013"/>
    <s v="Centre de vacances / sportif"/>
    <b v="0"/>
    <b v="0"/>
    <b v="1"/>
    <b v="1"/>
    <x v="0"/>
    <b v="1"/>
    <d v="2024-03-26T10:17:50"/>
    <d v="2026-03-23T09:49:07"/>
  </r>
  <r>
    <x v="3364"/>
    <n v="21420218602121"/>
    <m/>
    <x v="20"/>
    <s v="42218"/>
    <n v="42000"/>
    <n v="244200770"/>
    <x v="16"/>
    <s v="1299"/>
    <x v="11"/>
    <x v="5"/>
    <x v="5"/>
    <s v="public"/>
    <s v="conceded"/>
    <s v="site_cooked_elsewhere"/>
    <n v="41390176006555"/>
    <n v="72752"/>
    <n v="86"/>
    <n v="10903"/>
    <s v="Ecole primaire (maternelle et élémentaire)"/>
    <b v="0"/>
    <b v="0"/>
    <b v="1"/>
    <b v="1"/>
    <x v="1"/>
    <b v="1"/>
    <d v="2024-03-26T10:34:07"/>
    <d v="2026-02-13T21:42:40"/>
  </r>
  <r>
    <x v="3365"/>
    <n v="38284767100031"/>
    <m/>
    <x v="244"/>
    <s v="01443"/>
    <n v="1330"/>
    <n v="200069193"/>
    <x v="15"/>
    <s v=""/>
    <x v="2"/>
    <x v="1"/>
    <x v="1"/>
    <s v="private"/>
    <s v="conceded"/>
    <s v="site"/>
    <m/>
    <m/>
    <n v="140"/>
    <n v="19900"/>
    <s v="Etablissements d'enseignement agricole"/>
    <b v="0"/>
    <b v="0"/>
    <b v="1"/>
    <b v="1"/>
    <x v="1"/>
    <b v="1"/>
    <d v="2024-03-26T11:00:44"/>
    <d v="2026-03-21T08:33:19"/>
  </r>
  <r>
    <x v="3366"/>
    <n v="26010452600017"/>
    <m/>
    <x v="1409"/>
    <s v="01216"/>
    <n v="1680"/>
    <n v="240100883"/>
    <x v="98"/>
    <s v=""/>
    <x v="2"/>
    <x v="1"/>
    <x v="1"/>
    <s v="public"/>
    <s v="direct"/>
    <s v="site"/>
    <m/>
    <m/>
    <n v="130"/>
    <n v="47450"/>
    <s v="EHPAD / maisons de retraite / foyers de personnes âgées"/>
    <b v="0"/>
    <b v="0"/>
    <b v="0"/>
    <b v="1"/>
    <x v="0"/>
    <b v="1"/>
    <d v="2024-03-26T11:22:16"/>
    <d v="2026-02-13T21:42:33"/>
  </r>
  <r>
    <x v="3367"/>
    <n v="21630470900084"/>
    <m/>
    <x v="818"/>
    <s v="63470"/>
    <n v="63530"/>
    <n v="200070753"/>
    <x v="56"/>
    <s v="1306"/>
    <x v="3"/>
    <x v="2"/>
    <x v="2"/>
    <s v="public"/>
    <s v="conceded"/>
    <s v="site_cooked_elsewhere"/>
    <m/>
    <n v="92903"/>
    <n v="180"/>
    <n v="27465"/>
    <s v="Ecole primaire (maternelle et élémentaire)"/>
    <b v="0"/>
    <b v="0"/>
    <b v="0"/>
    <b v="0"/>
    <x v="1"/>
    <b v="1"/>
    <d v="2024-03-26T11:30:45"/>
    <d v="2026-02-23T15:33:37"/>
  </r>
  <r>
    <x v="3368"/>
    <n v="21630470900043"/>
    <m/>
    <x v="818"/>
    <s v="63470"/>
    <n v="63530"/>
    <n v="200070753"/>
    <x v="56"/>
    <s v="1306"/>
    <x v="3"/>
    <x v="2"/>
    <x v="2"/>
    <s v="public"/>
    <s v="direct"/>
    <s v="site_cooked_elsewhere"/>
    <n v="21630470900084"/>
    <n v="92903"/>
    <n v="80"/>
    <n v="11638"/>
    <s v="Ecole primaire (maternelle et élémentaire)"/>
    <b v="0"/>
    <b v="0"/>
    <b v="0"/>
    <b v="1"/>
    <x v="1"/>
    <b v="1"/>
    <d v="2024-03-26T11:34:00"/>
    <d v="2026-02-23T15:31:29"/>
  </r>
  <r>
    <x v="3369"/>
    <n v="21630470900027"/>
    <m/>
    <x v="818"/>
    <s v="63470"/>
    <n v="63530"/>
    <n v="200070753"/>
    <x v="56"/>
    <s v="1306"/>
    <x v="3"/>
    <x v="2"/>
    <x v="2"/>
    <s v="public"/>
    <s v="direct"/>
    <s v="site_cooked_elsewhere"/>
    <n v="21630470900084"/>
    <n v="92903"/>
    <n v="70"/>
    <n v="12503"/>
    <s v="Ecole primaire (maternelle et élémentaire)"/>
    <b v="0"/>
    <b v="0"/>
    <b v="0"/>
    <b v="1"/>
    <x v="1"/>
    <b v="1"/>
    <d v="2024-03-26T11:36:13"/>
    <d v="2026-02-23T15:30:14"/>
  </r>
  <r>
    <x v="3370"/>
    <n v="77972302200272"/>
    <m/>
    <x v="1157"/>
    <s v="69269"/>
    <n v="69510"/>
    <n v="246900724"/>
    <x v="145"/>
    <s v="1311,1316"/>
    <x v="18"/>
    <x v="0"/>
    <x v="0"/>
    <s v="private"/>
    <s v="direct"/>
    <s v="site"/>
    <m/>
    <m/>
    <n v="100"/>
    <n v="39201"/>
    <s v="Autres établissements sociaux et médico-sociaux"/>
    <b v="0"/>
    <b v="0"/>
    <b v="1"/>
    <b v="1"/>
    <x v="1"/>
    <b v="1"/>
    <d v="2024-03-26T12:15:50"/>
    <d v="2026-02-27T07:32:40"/>
  </r>
  <r>
    <x v="3371"/>
    <n v="53044752300024"/>
    <m/>
    <x v="55"/>
    <s v="38053"/>
    <n v="38300"/>
    <n v="243800604"/>
    <x v="38"/>
    <s v="1294"/>
    <x v="25"/>
    <x v="4"/>
    <x v="4"/>
    <s v="private"/>
    <s v="conceded"/>
    <s v="site_cooked_elsewhere"/>
    <n v="45150920200029"/>
    <n v="92281"/>
    <n v="147"/>
    <n v="62050"/>
    <s v="Autres établissements de soins"/>
    <b v="0"/>
    <b v="0"/>
    <b v="1"/>
    <b v="1"/>
    <x v="1"/>
    <b v="1"/>
    <d v="2024-03-26T12:20:12"/>
    <d v="2026-03-03T12:15:59"/>
  </r>
  <r>
    <x v="3372"/>
    <n v="21260108200010"/>
    <m/>
    <x v="584"/>
    <s v="26108"/>
    <n v="26400"/>
    <n v="200040509"/>
    <x v="87"/>
    <s v="1286,1293"/>
    <x v="44"/>
    <x v="9"/>
    <x v="9"/>
    <s v="public"/>
    <s v="conceded"/>
    <s v="site_cooked_elsewhere"/>
    <n v="66202519634607"/>
    <m/>
    <n v="284"/>
    <n v="39807"/>
    <s v="Ecole primaire (maternelle et élémentaire)"/>
    <b v="0"/>
    <b v="0"/>
    <b v="0"/>
    <b v="1"/>
    <x v="1"/>
    <b v="1"/>
    <d v="2024-03-26T12:28:23"/>
    <d v="2026-03-12T10:30:30"/>
  </r>
  <r>
    <x v="3373"/>
    <n v="45066588000024"/>
    <m/>
    <x v="1410"/>
    <s v="63042"/>
    <n v="63112"/>
    <n v="246300701"/>
    <x v="3"/>
    <s v="1306"/>
    <x v="3"/>
    <x v="2"/>
    <x v="2"/>
    <s v="private"/>
    <s v="direct"/>
    <s v="site_cooked_elsewhere"/>
    <n v="38139393300019"/>
    <m/>
    <n v="108"/>
    <n v="39420"/>
    <s v="EHPAD / maisons de retraite / foyers de personnes âgées"/>
    <b v="0"/>
    <b v="0"/>
    <b v="0"/>
    <b v="1"/>
    <x v="1"/>
    <b v="1"/>
    <d v="2024-03-26T13:16:45"/>
    <d v="2026-02-13T21:42:22"/>
  </r>
  <r>
    <x v="3374"/>
    <n v="80125271901280"/>
    <m/>
    <x v="7"/>
    <s v="69256"/>
    <n v="69120"/>
    <n v="200046977"/>
    <x v="2"/>
    <s v="1310"/>
    <x v="6"/>
    <x v="0"/>
    <x v="0"/>
    <s v="private"/>
    <s v="direct"/>
    <s v="site_cooked_elsewhere"/>
    <n v="80125271900340"/>
    <n v="92826"/>
    <n v="4"/>
    <n v="711"/>
    <s v="IME / ITEP"/>
    <b v="0"/>
    <b v="0"/>
    <b v="1"/>
    <b v="1"/>
    <x v="1"/>
    <b v="1"/>
    <d v="2024-03-26T13:40:21"/>
    <d v="2026-03-20T14:14:32"/>
  </r>
  <r>
    <x v="3374"/>
    <n v="80125271900233"/>
    <m/>
    <x v="504"/>
    <s v="69100"/>
    <n v="69540"/>
    <n v="200046977"/>
    <x v="2"/>
    <s v="1310"/>
    <x v="6"/>
    <x v="0"/>
    <x v="0"/>
    <s v="private"/>
    <s v="direct"/>
    <s v="site_cooked_elsewhere"/>
    <n v="80125271900340"/>
    <n v="92826"/>
    <n v="30"/>
    <n v="6452"/>
    <s v="IME / ITEP"/>
    <b v="0"/>
    <b v="0"/>
    <b v="1"/>
    <b v="1"/>
    <x v="1"/>
    <b v="1"/>
    <d v="2024-03-26T13:42:20"/>
    <d v="2026-02-13T21:42:20"/>
  </r>
  <r>
    <x v="3374"/>
    <n v="80125271900126"/>
    <m/>
    <x v="254"/>
    <s v="69282"/>
    <n v="69330"/>
    <n v="200046977"/>
    <x v="2"/>
    <s v="1310"/>
    <x v="6"/>
    <x v="0"/>
    <x v="0"/>
    <s v="private"/>
    <s v="direct"/>
    <s v="site_cooked_elsewhere"/>
    <n v="80125271900340"/>
    <n v="92826"/>
    <n v="1"/>
    <n v="20"/>
    <s v="Autres établissements sociaux et médico-sociaux"/>
    <b v="0"/>
    <b v="0"/>
    <b v="1"/>
    <b v="1"/>
    <x v="1"/>
    <b v="1"/>
    <d v="2024-03-26T13:43:10"/>
    <d v="2026-02-13T21:42:19"/>
  </r>
  <r>
    <x v="3374"/>
    <n v="80125271900050"/>
    <m/>
    <x v="501"/>
    <s v="69034"/>
    <n v="69300"/>
    <n v="200046977"/>
    <x v="2"/>
    <s v="1310"/>
    <x v="6"/>
    <x v="0"/>
    <x v="0"/>
    <s v="private"/>
    <s v="direct"/>
    <s v="site_cooked_elsewhere"/>
    <n v="80125271900340"/>
    <n v="92826"/>
    <n v="53"/>
    <n v="11107"/>
    <s v="Autres établissements sociaux et médico-sociaux,IME / ITEP"/>
    <b v="0"/>
    <b v="0"/>
    <b v="1"/>
    <b v="1"/>
    <x v="1"/>
    <b v="1"/>
    <d v="2024-03-26T13:43:48"/>
    <d v="2026-02-13T21:42:19"/>
  </r>
  <r>
    <x v="3374"/>
    <n v="80125271900266"/>
    <m/>
    <x v="521"/>
    <s v="69286"/>
    <n v="69140"/>
    <n v="200046977"/>
    <x v="2"/>
    <s v="1310"/>
    <x v="6"/>
    <x v="0"/>
    <x v="0"/>
    <s v="private"/>
    <s v="direct"/>
    <s v="site_cooked_elsewhere"/>
    <n v="80125271900340"/>
    <n v="92826"/>
    <n v="36"/>
    <n v="7592"/>
    <s v="IME / ITEP"/>
    <b v="0"/>
    <b v="0"/>
    <b v="1"/>
    <b v="1"/>
    <x v="1"/>
    <b v="1"/>
    <d v="2024-03-26T13:44:22"/>
    <d v="2026-02-13T21:42:19"/>
  </r>
  <r>
    <x v="3374"/>
    <n v="80125271900316"/>
    <m/>
    <x v="7"/>
    <s v="69256"/>
    <n v="69120"/>
    <n v="200046977"/>
    <x v="2"/>
    <s v="1310"/>
    <x v="6"/>
    <x v="0"/>
    <x v="0"/>
    <s v="private"/>
    <s v="direct"/>
    <s v="site_cooked_elsewhere"/>
    <n v="80125271900340"/>
    <n v="92826"/>
    <n v="90"/>
    <n v="19018"/>
    <s v="IME / ITEP"/>
    <b v="0"/>
    <b v="0"/>
    <b v="1"/>
    <b v="1"/>
    <x v="1"/>
    <b v="1"/>
    <d v="2024-03-26T13:45:24"/>
    <d v="2026-02-13T21:42:19"/>
  </r>
  <r>
    <x v="3374"/>
    <n v="80125271901108"/>
    <m/>
    <x v="509"/>
    <s v="69389"/>
    <n v="69009"/>
    <m/>
    <x v="24"/>
    <s v=""/>
    <x v="2"/>
    <x v="0"/>
    <x v="0"/>
    <s v="private"/>
    <s v="direct"/>
    <s v="site_cooked_elsewhere"/>
    <n v="80125271900340"/>
    <n v="92826"/>
    <n v="55"/>
    <n v="11650"/>
    <s v="ESAT / Etablissements spécialisés"/>
    <b v="0"/>
    <b v="0"/>
    <b v="1"/>
    <b v="1"/>
    <x v="1"/>
    <b v="1"/>
    <d v="2024-03-26T13:46:19"/>
    <d v="2026-02-13T21:42:19"/>
  </r>
  <r>
    <x v="3375"/>
    <n v="77564661500564"/>
    <m/>
    <x v="314"/>
    <s v="69029"/>
    <n v="69500"/>
    <n v="200046977"/>
    <x v="2"/>
    <s v="1310"/>
    <x v="6"/>
    <x v="0"/>
    <x v="0"/>
    <s v="private"/>
    <s v="conceded"/>
    <s v="site_cooked_elsewhere"/>
    <n v="80125271900340"/>
    <n v="92826"/>
    <n v="107"/>
    <n v="22571"/>
    <s v="Autres établissements sociaux et médico-sociaux"/>
    <b v="0"/>
    <b v="0"/>
    <b v="1"/>
    <b v="1"/>
    <x v="1"/>
    <b v="1"/>
    <d v="2024-03-26T13:47:28"/>
    <d v="2026-02-13T21:42:18"/>
  </r>
  <r>
    <x v="3376"/>
    <n v="88996158700017"/>
    <m/>
    <x v="314"/>
    <s v="69029"/>
    <n v="69500"/>
    <n v="200046977"/>
    <x v="2"/>
    <s v="1310"/>
    <x v="6"/>
    <x v="0"/>
    <x v="0"/>
    <s v="private"/>
    <s v="direct"/>
    <s v="site_cooked_elsewhere"/>
    <n v="80125271900340"/>
    <n v="92826"/>
    <n v="3"/>
    <n v="763"/>
    <s v="Autres établissements sociaux et médico-sociaux"/>
    <b v="0"/>
    <b v="0"/>
    <b v="1"/>
    <b v="1"/>
    <x v="1"/>
    <b v="1"/>
    <d v="2024-03-26T13:47:54"/>
    <d v="2026-02-13T21:42:18"/>
  </r>
  <r>
    <x v="3377"/>
    <n v="50126013700028"/>
    <m/>
    <x v="7"/>
    <s v="69256"/>
    <n v="69120"/>
    <n v="200046977"/>
    <x v="2"/>
    <s v="1310"/>
    <x v="6"/>
    <x v="0"/>
    <x v="0"/>
    <s v="private"/>
    <s v="direct"/>
    <s v="site_cooked_elsewhere"/>
    <n v="80125271900340"/>
    <n v="92826"/>
    <n v="55"/>
    <n v="11555"/>
    <s v="Restaurants d'entreprises,IME / ITEP,ESAT / Etablissements spécialisés"/>
    <b v="0"/>
    <b v="0"/>
    <b v="1"/>
    <b v="1"/>
    <x v="1"/>
    <b v="1"/>
    <d v="2024-03-26T13:52:36"/>
    <d v="2026-02-13T21:42:17"/>
  </r>
  <r>
    <x v="3378"/>
    <n v="20007076100073"/>
    <m/>
    <x v="81"/>
    <s v="63003"/>
    <n v="63600"/>
    <n v="200070761"/>
    <x v="50"/>
    <s v="1306"/>
    <x v="3"/>
    <x v="2"/>
    <x v="2"/>
    <s v="public"/>
    <s v="direct"/>
    <s v="site_cooked_elsewhere"/>
    <n v="26630747900011"/>
    <n v="33114"/>
    <n v="29"/>
    <n v="10449"/>
    <s v="Autres établissements non listés,Centre de vacances / sportif"/>
    <b v="0"/>
    <b v="0"/>
    <b v="1"/>
    <b v="1"/>
    <x v="1"/>
    <b v="1"/>
    <d v="2024-03-26T14:02:28"/>
    <d v="2026-02-13T21:42:17"/>
  </r>
  <r>
    <x v="3379"/>
    <n v="84276445800027"/>
    <m/>
    <x v="340"/>
    <s v="43137"/>
    <n v="43120"/>
    <n v="200073427"/>
    <x v="124"/>
    <s v="1305"/>
    <x v="33"/>
    <x v="6"/>
    <x v="6"/>
    <s v="private"/>
    <s v="direct"/>
    <s v="site_cooked_elsewhere"/>
    <n v="49459739600014"/>
    <n v="1185"/>
    <n v="25"/>
    <n v="10259"/>
    <s v="EHPAD / maisons de retraite / foyers de personnes âgées"/>
    <b v="0"/>
    <b v="0"/>
    <b v="1"/>
    <b v="1"/>
    <x v="0"/>
    <b v="1"/>
    <d v="2024-03-26T14:31:35"/>
    <d v="2026-02-13T21:42:13"/>
  </r>
  <r>
    <x v="3380"/>
    <n v="77971034200097"/>
    <m/>
    <x v="883"/>
    <s v="69205"/>
    <n v="69290"/>
    <n v="200046977"/>
    <x v="2"/>
    <s v="1310"/>
    <x v="6"/>
    <x v="0"/>
    <x v="0"/>
    <s v="private"/>
    <s v="conceded"/>
    <s v="site"/>
    <m/>
    <m/>
    <n v="110"/>
    <n v="40000"/>
    <s v="Autres établissements sociaux et médico-sociaux"/>
    <b v="0"/>
    <b v="0"/>
    <b v="0"/>
    <b v="1"/>
    <x v="1"/>
    <b v="1"/>
    <d v="2024-03-26T14:33:44"/>
    <d v="2026-02-27T16:05:48"/>
  </r>
  <r>
    <x v="3381"/>
    <n v="30058475200046"/>
    <m/>
    <x v="1411"/>
    <s v="43153"/>
    <n v="43330"/>
    <n v="244301131"/>
    <x v="120"/>
    <s v="1305"/>
    <x v="33"/>
    <x v="6"/>
    <x v="6"/>
    <s v="private"/>
    <s v="direct"/>
    <s v="site_cooked_elsewhere"/>
    <n v="49459739600014"/>
    <n v="1185"/>
    <n v="34"/>
    <n v="12783"/>
    <s v="EHPAD / maisons de retraite / foyers de personnes âgées"/>
    <b v="0"/>
    <b v="0"/>
    <b v="1"/>
    <b v="1"/>
    <x v="0"/>
    <b v="1"/>
    <d v="2024-03-26T14:35:13"/>
    <d v="2026-02-13T21:42:13"/>
  </r>
  <r>
    <x v="3382"/>
    <n v="48308717700018"/>
    <m/>
    <x v="1412"/>
    <s v="43265"/>
    <n v="43600"/>
    <n v="200073427"/>
    <x v="124"/>
    <s v="1305"/>
    <x v="33"/>
    <x v="6"/>
    <x v="6"/>
    <s v="private"/>
    <s v="direct"/>
    <s v="site_cooked_elsewhere"/>
    <n v="49459739600014"/>
    <n v="1185"/>
    <n v="14"/>
    <n v="1424"/>
    <s v="Centre de vacances / sportif"/>
    <b v="0"/>
    <b v="0"/>
    <b v="1"/>
    <b v="1"/>
    <x v="0"/>
    <b v="1"/>
    <d v="2024-03-26T14:43:38"/>
    <d v="2026-02-13T21:42:12"/>
  </r>
  <r>
    <x v="3383"/>
    <n v="77915479800028"/>
    <m/>
    <x v="1273"/>
    <s v="43213"/>
    <n v="43620"/>
    <n v="200073427"/>
    <x v="124"/>
    <s v="1305"/>
    <x v="33"/>
    <x v="6"/>
    <x v="6"/>
    <s v="private"/>
    <s v="direct"/>
    <s v="site_cooked_elsewhere"/>
    <n v="49459739600014"/>
    <n v="1185"/>
    <n v="25"/>
    <n v="1961"/>
    <s v="Centre de vacances / sportif"/>
    <b v="0"/>
    <b v="0"/>
    <b v="1"/>
    <b v="1"/>
    <x v="0"/>
    <b v="1"/>
    <d v="2024-03-26T14:45:20"/>
    <d v="2026-02-13T21:42:12"/>
  </r>
  <r>
    <x v="3384"/>
    <n v="39239746900017"/>
    <m/>
    <x v="804"/>
    <s v="43020"/>
    <n v="43210"/>
    <n v="200073427"/>
    <x v="124"/>
    <s v="1305"/>
    <x v="33"/>
    <x v="6"/>
    <x v="6"/>
    <s v="private"/>
    <s v="direct"/>
    <s v="site_cooked_elsewhere"/>
    <n v="49459739600014"/>
    <n v="1185"/>
    <n v="50"/>
    <n v="4840"/>
    <s v="Centre de vacances / sportif"/>
    <b v="0"/>
    <b v="0"/>
    <b v="1"/>
    <b v="1"/>
    <x v="0"/>
    <b v="1"/>
    <d v="2024-03-26T14:46:36"/>
    <d v="2026-02-13T21:42:12"/>
  </r>
  <r>
    <x v="3385"/>
    <n v="41385978600035"/>
    <m/>
    <x v="1413"/>
    <s v="43025"/>
    <n v="43590"/>
    <n v="200073427"/>
    <x v="124"/>
    <s v="1305"/>
    <x v="33"/>
    <x v="6"/>
    <x v="6"/>
    <s v="private"/>
    <s v="direct"/>
    <s v="site_cooked_elsewhere"/>
    <n v="49459739600014"/>
    <n v="1185"/>
    <n v="18"/>
    <n v="2361"/>
    <s v="Centre de vacances / sportif"/>
    <b v="0"/>
    <b v="0"/>
    <b v="1"/>
    <b v="1"/>
    <x v="0"/>
    <b v="1"/>
    <d v="2024-03-26T14:48:19"/>
    <d v="2026-02-13T21:42:10"/>
  </r>
  <r>
    <x v="3386"/>
    <n v="75389515000013"/>
    <m/>
    <x v="135"/>
    <s v="43114"/>
    <n v="43200"/>
    <n v="244301016"/>
    <x v="72"/>
    <s v="1305"/>
    <x v="33"/>
    <x v="6"/>
    <x v="6"/>
    <s v="private"/>
    <s v="direct"/>
    <s v="site_cooked_elsewhere"/>
    <n v="49459739600014"/>
    <n v="1185"/>
    <n v="20"/>
    <n v="2087"/>
    <s v="Centre de vacances / sportif"/>
    <b v="0"/>
    <b v="0"/>
    <b v="1"/>
    <b v="1"/>
    <x v="0"/>
    <b v="1"/>
    <d v="2024-03-26T14:50:38"/>
    <d v="2026-02-13T21:42:10"/>
  </r>
  <r>
    <x v="3387"/>
    <n v="77915711400025"/>
    <m/>
    <x v="1272"/>
    <s v="43224"/>
    <n v="43600"/>
    <n v="200073427"/>
    <x v="124"/>
    <s v="1305"/>
    <x v="33"/>
    <x v="6"/>
    <x v="6"/>
    <s v="private"/>
    <s v="direct"/>
    <s v="site_cooked_elsewhere"/>
    <n v="49459739600014"/>
    <n v="1185"/>
    <n v="135"/>
    <n v="17561"/>
    <s v="Ecole primaire (maternelle et élémentaire)"/>
    <b v="0"/>
    <b v="0"/>
    <b v="1"/>
    <b v="1"/>
    <x v="0"/>
    <b v="1"/>
    <d v="2024-03-26T14:53:06"/>
    <d v="2026-02-13T21:42:10"/>
  </r>
  <r>
    <x v="3387"/>
    <n v="77915711400017"/>
    <m/>
    <x v="1272"/>
    <s v="43224"/>
    <n v="43600"/>
    <n v="200073427"/>
    <x v="124"/>
    <s v="1305"/>
    <x v="33"/>
    <x v="6"/>
    <x v="6"/>
    <s v="private"/>
    <s v="direct"/>
    <s v="site_cooked_elsewhere"/>
    <n v="49459739600014"/>
    <n v="1185"/>
    <n v="35"/>
    <n v="6066"/>
    <s v="Secondaire collège"/>
    <b v="0"/>
    <b v="0"/>
    <b v="1"/>
    <b v="1"/>
    <x v="0"/>
    <b v="1"/>
    <d v="2024-03-26T14:54:08"/>
    <d v="2026-02-13T21:42:10"/>
  </r>
  <r>
    <x v="3388"/>
    <n v="21430184800021"/>
    <m/>
    <x v="1414"/>
    <s v="43184"/>
    <n v="43330"/>
    <n v="244301131"/>
    <x v="120"/>
    <s v="1305"/>
    <x v="33"/>
    <x v="6"/>
    <x v="6"/>
    <s v="public"/>
    <s v="direct"/>
    <s v="site_cooked_elsewhere"/>
    <n v="49459739600014"/>
    <n v="1185"/>
    <n v="115"/>
    <n v="15785"/>
    <s v="Ecole primaire (maternelle et élémentaire)"/>
    <b v="0"/>
    <b v="0"/>
    <b v="1"/>
    <b v="1"/>
    <x v="0"/>
    <b v="1"/>
    <d v="2024-03-26T14:55:02"/>
    <d v="2026-02-13T21:42:08"/>
  </r>
  <r>
    <x v="3389"/>
    <n v="77915742900019"/>
    <m/>
    <x v="1415"/>
    <s v="43227"/>
    <n v="43140"/>
    <n v="244301131"/>
    <x v="120"/>
    <s v="1305"/>
    <x v="33"/>
    <x v="6"/>
    <x v="6"/>
    <s v="private"/>
    <s v="direct"/>
    <s v="site_cooked_elsewhere"/>
    <n v="49459739600014"/>
    <n v="1185"/>
    <n v="30"/>
    <n v="3965"/>
    <s v="Ecole primaire (maternelle et élémentaire)"/>
    <b v="0"/>
    <b v="0"/>
    <b v="1"/>
    <b v="1"/>
    <x v="0"/>
    <b v="1"/>
    <d v="2024-03-26T14:56:33"/>
    <d v="2026-02-13T21:42:08"/>
  </r>
  <r>
    <x v="3390"/>
    <n v="77912988100016"/>
    <m/>
    <x v="1416"/>
    <s v="43102"/>
    <n v="43200"/>
    <n v="244301016"/>
    <x v="72"/>
    <s v="1305"/>
    <x v="33"/>
    <x v="6"/>
    <x v="6"/>
    <s v="private"/>
    <s v="direct"/>
    <s v="site_cooked_elsewhere"/>
    <n v="49459739600014"/>
    <n v="1185"/>
    <n v="30"/>
    <n v="2996"/>
    <s v="Ecole primaire (maternelle et élémentaire)"/>
    <b v="0"/>
    <b v="0"/>
    <b v="1"/>
    <b v="1"/>
    <x v="0"/>
    <b v="1"/>
    <d v="2024-03-26T14:57:52"/>
    <d v="2026-02-13T21:42:08"/>
  </r>
  <r>
    <x v="3391"/>
    <n v="82191068400017"/>
    <m/>
    <x v="1272"/>
    <s v="43224"/>
    <n v="43600"/>
    <n v="200073427"/>
    <x v="124"/>
    <s v="1305"/>
    <x v="33"/>
    <x v="6"/>
    <x v="6"/>
    <s v="private"/>
    <s v="direct"/>
    <s v="site_cooked_elsewhere"/>
    <n v="49459739600014"/>
    <n v="1185"/>
    <n v="108"/>
    <n v="39260"/>
    <s v="Autres établissements non listés"/>
    <b v="0"/>
    <b v="0"/>
    <b v="1"/>
    <b v="1"/>
    <x v="0"/>
    <b v="1"/>
    <d v="2024-03-26T15:00:48"/>
    <d v="2026-02-13T21:42:08"/>
  </r>
  <r>
    <x v="3392"/>
    <n v="77556266300028"/>
    <m/>
    <x v="108"/>
    <s v="15120"/>
    <n v="15200"/>
    <n v="241500271"/>
    <x v="65"/>
    <s v=""/>
    <x v="2"/>
    <x v="11"/>
    <x v="11"/>
    <s v="public"/>
    <s v="conceded"/>
    <s v="site_cooked_elsewhere"/>
    <n v="77556255600313"/>
    <n v="85303"/>
    <n v="60"/>
    <n v="10621"/>
    <s v="Secondaire collège"/>
    <b v="0"/>
    <b v="0"/>
    <b v="1"/>
    <b v="1"/>
    <x v="1"/>
    <b v="1"/>
    <d v="2024-03-26T15:04:08"/>
    <d v="2026-03-05T09:20:26"/>
  </r>
  <r>
    <x v="3393"/>
    <n v="34506000800025"/>
    <m/>
    <x v="1272"/>
    <s v="43224"/>
    <n v="43600"/>
    <n v="200073427"/>
    <x v="124"/>
    <s v="1305"/>
    <x v="33"/>
    <x v="6"/>
    <x v="6"/>
    <s v="private"/>
    <s v="direct"/>
    <s v="site_cooked_elsewhere"/>
    <n v="49459739600014"/>
    <n v="1185"/>
    <n v="25"/>
    <n v="5348"/>
    <s v="Crèche"/>
    <b v="0"/>
    <b v="0"/>
    <b v="1"/>
    <b v="1"/>
    <x v="0"/>
    <b v="1"/>
    <d v="2024-03-26T15:06:35"/>
    <d v="2026-02-13T21:42:07"/>
  </r>
  <r>
    <x v="3394"/>
    <n v="48353460800011"/>
    <m/>
    <x v="1273"/>
    <s v="43213"/>
    <n v="43620"/>
    <n v="200073427"/>
    <x v="124"/>
    <s v="1305"/>
    <x v="33"/>
    <x v="6"/>
    <x v="6"/>
    <s v="private"/>
    <s v="conceded"/>
    <s v="site_cooked_elsewhere"/>
    <n v="53519240500020"/>
    <n v="55045"/>
    <n v="12"/>
    <n v="2848"/>
    <s v="Crèche"/>
    <b v="0"/>
    <b v="0"/>
    <b v="1"/>
    <b v="1"/>
    <x v="1"/>
    <b v="1"/>
    <d v="2024-03-26T15:07:29"/>
    <d v="2026-02-13T21:42:07"/>
  </r>
  <r>
    <x v="3395"/>
    <n v="38321326100027"/>
    <m/>
    <x v="340"/>
    <s v="43137"/>
    <n v="43120"/>
    <n v="200073427"/>
    <x v="124"/>
    <s v="1305"/>
    <x v="33"/>
    <x v="6"/>
    <x v="6"/>
    <s v="private"/>
    <s v="direct"/>
    <s v="site_cooked_elsewhere"/>
    <n v="49459739600014"/>
    <n v="1185"/>
    <n v="22"/>
    <n v="4598"/>
    <s v="Crèche"/>
    <b v="0"/>
    <b v="0"/>
    <b v="1"/>
    <b v="1"/>
    <x v="0"/>
    <b v="1"/>
    <d v="2024-03-26T15:08:29"/>
    <d v="2026-02-13T21:42:06"/>
  </r>
  <r>
    <x v="3396"/>
    <n v="88754292600027"/>
    <m/>
    <x v="804"/>
    <s v="43020"/>
    <n v="43210"/>
    <n v="200073427"/>
    <x v="124"/>
    <s v="1305"/>
    <x v="33"/>
    <x v="6"/>
    <x v="6"/>
    <s v="private"/>
    <s v="direct"/>
    <s v="site_cooked_elsewhere"/>
    <n v="49459739600014"/>
    <n v="1185"/>
    <n v="18"/>
    <n v="3494"/>
    <s v="Crèche"/>
    <b v="0"/>
    <b v="0"/>
    <b v="1"/>
    <b v="1"/>
    <x v="0"/>
    <b v="1"/>
    <d v="2024-03-26T15:09:22"/>
    <d v="2026-02-13T21:42:06"/>
  </r>
  <r>
    <x v="3397"/>
    <n v="45169832800015"/>
    <m/>
    <x v="340"/>
    <s v="43137"/>
    <n v="43120"/>
    <n v="200073427"/>
    <x v="124"/>
    <s v="1305"/>
    <x v="33"/>
    <x v="6"/>
    <x v="6"/>
    <s v="private"/>
    <s v="direct"/>
    <s v="site_cooked_elsewhere"/>
    <n v="49459739600014"/>
    <n v="1185"/>
    <n v="6"/>
    <n v="1438"/>
    <s v="Crèche"/>
    <b v="0"/>
    <b v="0"/>
    <b v="1"/>
    <b v="1"/>
    <x v="0"/>
    <b v="1"/>
    <d v="2024-03-26T15:10:47"/>
    <d v="2026-02-13T21:42:06"/>
  </r>
  <r>
    <x v="3398"/>
    <n v="92110715700015"/>
    <m/>
    <x v="340"/>
    <s v="43137"/>
    <n v="43120"/>
    <n v="200073427"/>
    <x v="124"/>
    <s v="1305"/>
    <x v="33"/>
    <x v="6"/>
    <x v="6"/>
    <s v="private"/>
    <s v="direct"/>
    <s v="site_cooked_elsewhere"/>
    <n v="49459739600014"/>
    <n v="1185"/>
    <n v="10"/>
    <n v="2056"/>
    <s v="Crèche"/>
    <b v="0"/>
    <b v="0"/>
    <b v="1"/>
    <b v="1"/>
    <x v="0"/>
    <b v="1"/>
    <d v="2024-03-26T15:13:18"/>
    <d v="2026-02-13T21:42:05"/>
  </r>
  <r>
    <x v="3399"/>
    <n v="91199366500015"/>
    <m/>
    <x v="1270"/>
    <s v="43205"/>
    <n v="43240"/>
    <n v="244301131"/>
    <x v="120"/>
    <s v="1305"/>
    <x v="33"/>
    <x v="6"/>
    <x v="6"/>
    <s v="private"/>
    <s v="direct"/>
    <s v="site_cooked_elsewhere"/>
    <n v="49459739600014"/>
    <n v="1185"/>
    <n v="5"/>
    <n v="877"/>
    <s v="Crèche"/>
    <b v="0"/>
    <b v="0"/>
    <b v="1"/>
    <b v="1"/>
    <x v="0"/>
    <b v="1"/>
    <d v="2024-03-26T15:14:08"/>
    <d v="2026-02-13T21:42:05"/>
  </r>
  <r>
    <x v="3400"/>
    <n v="92268754600015"/>
    <m/>
    <x v="1270"/>
    <s v="43205"/>
    <n v="43240"/>
    <n v="244301131"/>
    <x v="120"/>
    <s v="1305"/>
    <x v="33"/>
    <x v="6"/>
    <x v="6"/>
    <s v="private"/>
    <s v="direct"/>
    <s v="site_cooked_elsewhere"/>
    <n v="49459739600014"/>
    <n v="1185"/>
    <n v="5"/>
    <n v="966"/>
    <s v="Crèche"/>
    <b v="0"/>
    <b v="0"/>
    <b v="1"/>
    <b v="1"/>
    <x v="0"/>
    <b v="1"/>
    <d v="2024-03-26T15:14:50"/>
    <d v="2026-02-13T21:42:05"/>
  </r>
  <r>
    <x v="2137"/>
    <n v="26421014700221"/>
    <m/>
    <x v="20"/>
    <s v="42218"/>
    <n v="42100"/>
    <n v="244200770"/>
    <x v="16"/>
    <s v="1299"/>
    <x v="11"/>
    <x v="5"/>
    <x v="5"/>
    <s v="public"/>
    <s v="direct"/>
    <s v="site"/>
    <m/>
    <m/>
    <n v="134"/>
    <n v="48989"/>
    <s v="EHPAD / maisons de retraite / foyers de personnes âgées"/>
    <b v="0"/>
    <b v="0"/>
    <b v="1"/>
    <b v="1"/>
    <x v="1"/>
    <b v="1"/>
    <d v="2024-03-26T15:15:54"/>
    <d v="2026-03-17T13:17:45"/>
  </r>
  <r>
    <x v="3401"/>
    <n v="88485501600017"/>
    <m/>
    <x v="1372"/>
    <s v="43236"/>
    <n v="43140"/>
    <n v="244301131"/>
    <x v="120"/>
    <s v="1305"/>
    <x v="33"/>
    <x v="6"/>
    <x v="6"/>
    <s v="private"/>
    <s v="direct"/>
    <s v="site_cooked_elsewhere"/>
    <n v="49459739600014"/>
    <n v="1185"/>
    <n v="4"/>
    <n v="447"/>
    <s v="Crèche"/>
    <b v="0"/>
    <b v="0"/>
    <b v="1"/>
    <b v="1"/>
    <x v="0"/>
    <b v="1"/>
    <d v="2024-03-26T15:15:56"/>
    <d v="2026-02-13T21:42:05"/>
  </r>
  <r>
    <x v="3402"/>
    <n v="91970962600015"/>
    <m/>
    <x v="340"/>
    <s v="43137"/>
    <n v="43120"/>
    <n v="200073427"/>
    <x v="124"/>
    <s v="1305"/>
    <x v="33"/>
    <x v="6"/>
    <x v="6"/>
    <s v="private"/>
    <s v="direct"/>
    <s v="site_cooked_elsewhere"/>
    <n v="49459739600014"/>
    <n v="1185"/>
    <n v="7"/>
    <n v="1401"/>
    <s v="Crèche"/>
    <b v="0"/>
    <b v="0"/>
    <b v="1"/>
    <b v="1"/>
    <x v="0"/>
    <b v="1"/>
    <d v="2024-03-26T15:18:52"/>
    <d v="2026-02-13T21:42:05"/>
  </r>
  <r>
    <x v="3403"/>
    <n v="77913572200022"/>
    <m/>
    <x v="340"/>
    <s v="43137"/>
    <n v="43120"/>
    <n v="200073427"/>
    <x v="124"/>
    <s v="1305"/>
    <x v="33"/>
    <x v="6"/>
    <x v="6"/>
    <s v="private"/>
    <s v="direct"/>
    <s v="site_cooked_elsewhere"/>
    <n v="49459739600014"/>
    <n v="1185"/>
    <n v="25"/>
    <n v="1173"/>
    <s v="Centre de vacances / sportif"/>
    <b v="0"/>
    <b v="0"/>
    <b v="1"/>
    <b v="1"/>
    <x v="0"/>
    <b v="1"/>
    <d v="2024-03-26T15:20:58"/>
    <d v="2026-02-13T21:42:03"/>
  </r>
  <r>
    <x v="3404"/>
    <n v="38825029200033"/>
    <m/>
    <x v="340"/>
    <s v="43137"/>
    <n v="43120"/>
    <n v="200073427"/>
    <x v="124"/>
    <s v="1305"/>
    <x v="33"/>
    <x v="6"/>
    <x v="6"/>
    <s v="private"/>
    <s v="direct"/>
    <s v="site"/>
    <n v="49459739600014"/>
    <m/>
    <n v="120"/>
    <n v="1320"/>
    <s v="Centre de vacances / sportif"/>
    <b v="0"/>
    <b v="0"/>
    <b v="1"/>
    <b v="0"/>
    <x v="0"/>
    <b v="1"/>
    <d v="2024-03-26T15:22:42"/>
    <d v="2026-02-13T21:42:03"/>
  </r>
  <r>
    <x v="3405"/>
    <n v="77660869700053"/>
    <m/>
    <x v="753"/>
    <s v="74225"/>
    <n v="74150"/>
    <n v="247400740"/>
    <x v="142"/>
    <s v=""/>
    <x v="2"/>
    <x v="7"/>
    <x v="7"/>
    <s v="private"/>
    <s v="conceded"/>
    <s v="site_cooked_elsewhere"/>
    <m/>
    <n v="93152"/>
    <n v="850"/>
    <n v="268000"/>
    <s v="Secondaire collège,Ecole primaire (maternelle et élémentaire),Secondaire lycée (hors agricole)"/>
    <b v="0"/>
    <b v="0"/>
    <b v="0"/>
    <b v="0"/>
    <x v="0"/>
    <b v="1"/>
    <d v="2024-03-26T16:17:04"/>
    <d v="2026-02-13T21:41:56"/>
  </r>
  <r>
    <x v="3406"/>
    <n v="26420396900037"/>
    <m/>
    <x v="67"/>
    <s v="42207"/>
    <n v="42400"/>
    <n v="244200770"/>
    <x v="16"/>
    <s v="1299"/>
    <x v="11"/>
    <x v="5"/>
    <x v="5"/>
    <s v="public"/>
    <s v="direct"/>
    <s v="site"/>
    <m/>
    <m/>
    <n v="1400"/>
    <n v="455000"/>
    <s v="Hôpitaux,Autres établissements de soins"/>
    <b v="0"/>
    <b v="0"/>
    <b v="1"/>
    <b v="0"/>
    <x v="0"/>
    <b v="1"/>
    <d v="2024-03-26T16:18:57"/>
    <d v="2026-02-13T21:41:56"/>
  </r>
  <r>
    <x v="3407"/>
    <n v="77554408300121"/>
    <m/>
    <x v="1417"/>
    <s v="01426"/>
    <n v="1370"/>
    <n v="200071751"/>
    <x v="1"/>
    <s v="1263"/>
    <x v="1"/>
    <x v="1"/>
    <x v="1"/>
    <s v=""/>
    <s v=""/>
    <s v="site_cooked_elsewhere"/>
    <n v="77554408300196"/>
    <n v="54910"/>
    <n v="80"/>
    <n v="43000"/>
    <s v="Autres établissements sociaux et médico-sociaux"/>
    <b v="0"/>
    <b v="0"/>
    <b v="1"/>
    <b v="0"/>
    <x v="0"/>
    <b v="1"/>
    <d v="2024-03-26T16:27:38"/>
    <d v="2026-02-13T21:41:56"/>
  </r>
  <r>
    <x v="3408"/>
    <n v="21010266100019"/>
    <m/>
    <x v="232"/>
    <s v="01266"/>
    <n v="1340"/>
    <n v="200071751"/>
    <x v="1"/>
    <s v="1263"/>
    <x v="1"/>
    <x v="1"/>
    <x v="1"/>
    <s v="public"/>
    <s v="conceded"/>
    <s v="site_cooked_elsewhere"/>
    <n v="38370263600010"/>
    <n v="58592"/>
    <n v="120"/>
    <n v="16793"/>
    <s v="Ecole primaire (maternelle et élémentaire),Autres établissements non listés"/>
    <b v="0"/>
    <b v="0"/>
    <b v="0"/>
    <b v="0"/>
    <x v="1"/>
    <b v="1"/>
    <d v="2024-03-26T16:27:59"/>
    <d v="2026-02-13T21:41:56"/>
  </r>
  <r>
    <x v="3409"/>
    <n v="77554408300311"/>
    <m/>
    <x v="1217"/>
    <s v="01232"/>
    <n v="1851"/>
    <n v="200071751"/>
    <x v="1"/>
    <s v="1263"/>
    <x v="1"/>
    <x v="1"/>
    <x v="1"/>
    <s v=""/>
    <s v=""/>
    <s v="site_cooked_elsewhere"/>
    <n v="77554408300196"/>
    <n v="54910"/>
    <n v="60"/>
    <n v="11000"/>
    <s v="ESAT / Etablissements spécialisés"/>
    <b v="0"/>
    <b v="0"/>
    <b v="1"/>
    <b v="0"/>
    <x v="0"/>
    <b v="1"/>
    <d v="2024-03-26T16:29:30"/>
    <d v="2026-02-13T21:41:56"/>
  </r>
  <r>
    <x v="3410"/>
    <n v="77554408300527"/>
    <m/>
    <x v="953"/>
    <s v="01451"/>
    <n v="1440"/>
    <n v="200071751"/>
    <x v="1"/>
    <s v="1263"/>
    <x v="1"/>
    <x v="1"/>
    <x v="1"/>
    <s v=""/>
    <s v=""/>
    <s v="site_cooked_elsewhere"/>
    <n v="77554408300196"/>
    <n v="54910"/>
    <n v="200"/>
    <n v="45000"/>
    <s v="ESAT / Etablissements spécialisés"/>
    <b v="0"/>
    <b v="0"/>
    <b v="1"/>
    <b v="0"/>
    <x v="0"/>
    <b v="1"/>
    <d v="2024-03-26T16:30:33"/>
    <d v="2026-02-13T21:41:56"/>
  </r>
  <r>
    <x v="3411"/>
    <n v="26421014700155"/>
    <m/>
    <x v="20"/>
    <s v="42218"/>
    <n v="42000"/>
    <n v="244200770"/>
    <x v="16"/>
    <s v="1299"/>
    <x v="11"/>
    <x v="5"/>
    <x v="5"/>
    <s v="public"/>
    <s v="direct"/>
    <s v="site"/>
    <m/>
    <m/>
    <n v="80"/>
    <n v="10474"/>
    <s v="EHPAD / maisons de retraite / foyers de personnes âgées"/>
    <b v="0"/>
    <b v="0"/>
    <b v="1"/>
    <b v="1"/>
    <x v="1"/>
    <b v="1"/>
    <d v="2024-03-26T16:32:55"/>
    <d v="2026-03-20T23:28:25"/>
  </r>
  <r>
    <x v="3412"/>
    <n v="53276299400012"/>
    <m/>
    <x v="512"/>
    <s v="69069"/>
    <n v="69290"/>
    <n v="200046977"/>
    <x v="2"/>
    <s v="1310"/>
    <x v="6"/>
    <x v="0"/>
    <x v="0"/>
    <s v="private"/>
    <s v="direct"/>
    <s v="site_cooked_elsewhere"/>
    <n v="82248025700010"/>
    <n v="55035"/>
    <n v="10"/>
    <n v="2300"/>
    <s v="Crèche"/>
    <b v="0"/>
    <b v="0"/>
    <b v="1"/>
    <b v="1"/>
    <x v="0"/>
    <b v="1"/>
    <d v="2024-03-26T16:54:52"/>
    <d v="2026-02-13T21:41:54"/>
  </r>
  <r>
    <x v="3413"/>
    <n v="20008708800015"/>
    <m/>
    <x v="1418"/>
    <s v="69157"/>
    <n v="69490"/>
    <n v="200040566"/>
    <x v="146"/>
    <s v="1311,1312"/>
    <x v="64"/>
    <x v="0"/>
    <x v="0"/>
    <s v="public"/>
    <s v="direct"/>
    <s v="site_cooked_elsewhere"/>
    <n v="39070389002229"/>
    <m/>
    <n v="27"/>
    <n v="9600"/>
    <s v="EHPAD / maisons de retraite / foyers de personnes âgées"/>
    <b v="0"/>
    <b v="0"/>
    <b v="1"/>
    <b v="0"/>
    <x v="1"/>
    <b v="1"/>
    <d v="2024-03-27T08:48:17"/>
    <d v="2026-03-25T08:19:27"/>
  </r>
  <r>
    <x v="3414"/>
    <n v="21690194200054"/>
    <m/>
    <x v="1419"/>
    <s v="69194"/>
    <n v="69370"/>
    <n v="200046977"/>
    <x v="2"/>
    <s v="1310"/>
    <x v="6"/>
    <x v="0"/>
    <x v="0"/>
    <s v="public"/>
    <s v="direct"/>
    <s v="site"/>
    <m/>
    <m/>
    <n v="225"/>
    <n v="56250"/>
    <s v="Ecole primaire (maternelle et élémentaire)"/>
    <b v="0"/>
    <b v="0"/>
    <b v="1"/>
    <b v="1"/>
    <x v="1"/>
    <b v="1"/>
    <d v="2024-03-27T09:22:47"/>
    <d v="2026-02-13T21:41:33"/>
  </r>
  <r>
    <x v="3415"/>
    <n v="21380175600031"/>
    <m/>
    <x v="116"/>
    <s v="38175"/>
    <n v="38190"/>
    <n v="200018166"/>
    <x v="36"/>
    <s v="1294,1295"/>
    <x v="5"/>
    <x v="4"/>
    <x v="4"/>
    <s v="public"/>
    <s v="conceded"/>
    <s v="site_cooked_elsewhere"/>
    <n v="41254513900039"/>
    <n v="54999"/>
    <n v="80"/>
    <n v="11360"/>
    <s v="Ecole primaire (maternelle et élémentaire)"/>
    <b v="0"/>
    <b v="0"/>
    <b v="0"/>
    <b v="1"/>
    <x v="1"/>
    <b v="1"/>
    <d v="2024-03-27T09:59:43"/>
    <d v="2026-02-13T21:41:28"/>
  </r>
  <r>
    <x v="3416"/>
    <n v="78804163000047"/>
    <m/>
    <x v="109"/>
    <s v="15014"/>
    <n v="15000"/>
    <n v="241500230"/>
    <x v="66"/>
    <s v="1282"/>
    <x v="37"/>
    <x v="11"/>
    <x v="11"/>
    <s v="private"/>
    <s v="conceded"/>
    <s v="site_cooked_elsewhere"/>
    <n v="31092300800117"/>
    <m/>
    <n v="120"/>
    <n v="21020"/>
    <s v="Autres structures d'enseignement"/>
    <b v="0"/>
    <b v="0"/>
    <b v="0"/>
    <b v="0"/>
    <x v="1"/>
    <b v="1"/>
    <d v="2024-03-27T10:15:36"/>
    <d v="2026-03-02T08:55:01"/>
  </r>
  <r>
    <x v="3417"/>
    <n v="80923522900022"/>
    <m/>
    <x v="754"/>
    <s v="74243"/>
    <n v="74160"/>
    <n v="247400690"/>
    <x v="133"/>
    <s v="1323"/>
    <x v="60"/>
    <x v="7"/>
    <x v="7"/>
    <s v="private"/>
    <s v="conceded"/>
    <s v="site_cooked_elsewhere"/>
    <n v="50837237200021"/>
    <n v="58496"/>
    <n v="13"/>
    <n v="1514"/>
    <s v="Crèche"/>
    <b v="0"/>
    <b v="0"/>
    <b v="0"/>
    <b v="1"/>
    <x v="1"/>
    <b v="1"/>
    <d v="2024-03-27T10:51:41"/>
    <d v="2026-03-24T15:09:14"/>
  </r>
  <r>
    <x v="3418"/>
    <n v="78145251100723"/>
    <m/>
    <x v="592"/>
    <s v="42005"/>
    <n v="42160"/>
    <n v="244200770"/>
    <x v="16"/>
    <s v="1299"/>
    <x v="11"/>
    <x v="5"/>
    <x v="5"/>
    <s v="private"/>
    <s v="conceded"/>
    <s v="site"/>
    <m/>
    <m/>
    <n v="73"/>
    <n v="18293"/>
    <s v="Restaurants d'entreprises"/>
    <b v="0"/>
    <b v="0"/>
    <b v="1"/>
    <b v="1"/>
    <x v="1"/>
    <b v="1"/>
    <d v="2024-03-27T10:53:35"/>
    <d v="2026-02-13T21:41:22"/>
  </r>
  <r>
    <x v="3419"/>
    <n v="78145251103180"/>
    <m/>
    <x v="4"/>
    <s v="03321"/>
    <n v="3400"/>
    <n v="200071140"/>
    <x v="4"/>
    <s v="5481"/>
    <x v="4"/>
    <x v="3"/>
    <x v="3"/>
    <s v="private"/>
    <s v="conceded"/>
    <s v="site"/>
    <m/>
    <m/>
    <n v="36"/>
    <n v="9069"/>
    <s v="Restaurants d'entreprises"/>
    <b v="0"/>
    <b v="0"/>
    <b v="1"/>
    <b v="1"/>
    <x v="1"/>
    <b v="1"/>
    <d v="2024-03-27T10:53:39"/>
    <d v="2026-02-13T21:41:21"/>
  </r>
  <r>
    <x v="3420"/>
    <n v="81140825100023"/>
    <m/>
    <x v="145"/>
    <s v="63080"/>
    <n v="63320"/>
    <n v="200070407"/>
    <x v="55"/>
    <s v="1309"/>
    <x v="32"/>
    <x v="2"/>
    <x v="2"/>
    <s v="private"/>
    <s v="direct"/>
    <s v="site"/>
    <m/>
    <m/>
    <n v="130"/>
    <n v="47450"/>
    <s v="EHPAD / maisons de retraite / foyers de personnes âgées"/>
    <b v="0"/>
    <b v="0"/>
    <b v="1"/>
    <b v="1"/>
    <x v="1"/>
    <b v="1"/>
    <d v="2024-03-27T11:02:32"/>
    <d v="2026-02-13T21:41:21"/>
  </r>
  <r>
    <x v="3421"/>
    <n v="33971073300025"/>
    <m/>
    <x v="239"/>
    <s v="01333"/>
    <n v="1390"/>
    <n v="200069193"/>
    <x v="15"/>
    <s v=""/>
    <x v="2"/>
    <x v="1"/>
    <x v="1"/>
    <s v="private"/>
    <s v="direct"/>
    <s v="site"/>
    <m/>
    <m/>
    <n v="65"/>
    <n v="23725"/>
    <s v="EHPAD / maisons de retraite / foyers de personnes âgées"/>
    <b v="0"/>
    <b v="0"/>
    <b v="1"/>
    <b v="1"/>
    <x v="1"/>
    <b v="1"/>
    <d v="2024-03-27T11:25:16"/>
    <d v="2026-02-13T21:41:19"/>
  </r>
  <r>
    <x v="3422"/>
    <n v="21070346800053"/>
    <m/>
    <x v="858"/>
    <s v="07346"/>
    <n v="7220"/>
    <n v="240700864"/>
    <x v="110"/>
    <s v=""/>
    <x v="2"/>
    <x v="10"/>
    <x v="10"/>
    <s v="public"/>
    <s v="direct"/>
    <s v="site_cooked_elsewhere"/>
    <n v="32352844800042"/>
    <n v="114567"/>
    <n v="60"/>
    <n v="10920"/>
    <s v="Ecole primaire (maternelle et élémentaire)"/>
    <b v="0"/>
    <b v="0"/>
    <b v="0"/>
    <b v="1"/>
    <x v="1"/>
    <b v="1"/>
    <d v="2024-03-27T11:57:51"/>
    <d v="2026-02-13T21:41:14"/>
  </r>
  <r>
    <x v="3423"/>
    <n v="21070346800038"/>
    <m/>
    <x v="858"/>
    <s v="07346"/>
    <n v="7220"/>
    <n v="240700864"/>
    <x v="110"/>
    <s v=""/>
    <x v="2"/>
    <x v="10"/>
    <x v="10"/>
    <s v="public"/>
    <s v="direct"/>
    <s v="site_cooked_elsewhere"/>
    <n v="32352844800042"/>
    <n v="114567"/>
    <n v="38"/>
    <n v="6916"/>
    <s v="Ecole primaire (maternelle et élémentaire)"/>
    <b v="0"/>
    <b v="0"/>
    <b v="0"/>
    <b v="1"/>
    <x v="1"/>
    <b v="1"/>
    <d v="2024-03-27T12:01:42"/>
    <d v="2026-02-13T21:41:14"/>
  </r>
  <r>
    <x v="3424"/>
    <n v="42157582000038"/>
    <m/>
    <x v="577"/>
    <s v="26166"/>
    <n v="26270"/>
    <n v="242600252"/>
    <x v="126"/>
    <s v="1286,1292"/>
    <x v="56"/>
    <x v="9"/>
    <x v="9"/>
    <s v="private"/>
    <s v="direct"/>
    <s v="site"/>
    <m/>
    <m/>
    <n v="154"/>
    <n v="56210"/>
    <s v="EHPAD / maisons de retraite / foyers de personnes âgées"/>
    <b v="0"/>
    <b v="0"/>
    <b v="1"/>
    <b v="0"/>
    <x v="1"/>
    <b v="1"/>
    <d v="2024-03-27T12:23:15"/>
    <d v="2026-03-20T18:05:05"/>
  </r>
  <r>
    <x v="3425"/>
    <n v="77943494300014"/>
    <m/>
    <x v="124"/>
    <s v="26235"/>
    <n v="26700"/>
    <n v="200042901"/>
    <x v="22"/>
    <s v="1286"/>
    <x v="15"/>
    <x v="9"/>
    <x v="9"/>
    <s v="private"/>
    <s v="conceded"/>
    <s v="site"/>
    <m/>
    <m/>
    <n v="640"/>
    <n v="81061"/>
    <s v="Secondaire collège,Ecole primaire (maternelle et élémentaire)"/>
    <b v="0"/>
    <b v="0"/>
    <b v="1"/>
    <b v="0"/>
    <x v="0"/>
    <b v="1"/>
    <d v="2024-03-27T13:42:51"/>
    <d v="2026-02-13T21:41:06"/>
  </r>
  <r>
    <x v="3426"/>
    <n v="26740084400051"/>
    <m/>
    <x v="748"/>
    <s v="74042"/>
    <n v="74130"/>
    <n v="200000172"/>
    <x v="31"/>
    <s v="1322"/>
    <x v="20"/>
    <x v="7"/>
    <x v="7"/>
    <s v="public"/>
    <s v="direct"/>
    <s v="site_cooked_elsewhere"/>
    <n v="26740084400085"/>
    <n v="715"/>
    <n v="182"/>
    <n v="66565"/>
    <s v="EHPAD / maisons de retraite / foyers de personnes âgées"/>
    <b v="0"/>
    <b v="0"/>
    <b v="1"/>
    <b v="1"/>
    <x v="1"/>
    <b v="1"/>
    <d v="2024-03-27T13:44:52"/>
    <d v="2026-03-20T14:13:43"/>
  </r>
  <r>
    <x v="3427"/>
    <n v="26740084400036"/>
    <m/>
    <x v="843"/>
    <s v="74008"/>
    <n v="74100"/>
    <n v="200011773"/>
    <x v="68"/>
    <s v=""/>
    <x v="2"/>
    <x v="7"/>
    <x v="7"/>
    <s v="public"/>
    <s v="direct"/>
    <s v="site_cooked_elsewhere"/>
    <n v="26740084400085"/>
    <n v="715"/>
    <n v="142"/>
    <n v="51741"/>
    <s v="EHPAD / maisons de retraite / foyers de personnes âgées"/>
    <b v="0"/>
    <b v="0"/>
    <b v="1"/>
    <b v="1"/>
    <x v="1"/>
    <b v="1"/>
    <d v="2024-03-27T13:47:04"/>
    <d v="2026-03-20T14:13:25"/>
  </r>
  <r>
    <x v="3428"/>
    <n v="13001400400043"/>
    <m/>
    <x v="1420"/>
    <s v="07131"/>
    <n v="7200"/>
    <n v="200039808"/>
    <x v="114"/>
    <s v="1277"/>
    <x v="40"/>
    <x v="10"/>
    <x v="10"/>
    <s v="private"/>
    <s v="direct"/>
    <s v="site"/>
    <m/>
    <m/>
    <n v="80"/>
    <n v="12800"/>
    <s v="Autres structures d'enseignement"/>
    <b v="0"/>
    <b v="0"/>
    <b v="1"/>
    <b v="0"/>
    <x v="1"/>
    <b v="1"/>
    <d v="2024-03-27T13:53:46"/>
    <d v="2026-03-02T14:21:06"/>
  </r>
  <r>
    <x v="3429"/>
    <n v="26740084400127"/>
    <m/>
    <x v="1235"/>
    <s v="74169"/>
    <n v="74460"/>
    <n v="200033116"/>
    <x v="13"/>
    <s v=""/>
    <x v="2"/>
    <x v="7"/>
    <x v="7"/>
    <s v="public"/>
    <s v="direct"/>
    <s v="site_cooked_elsewhere"/>
    <n v="26740084400085"/>
    <n v="715"/>
    <n v="165"/>
    <n v="60225"/>
    <s v="EHPAD / maisons de retraite / foyers de personnes âgées"/>
    <b v="0"/>
    <b v="0"/>
    <b v="1"/>
    <b v="1"/>
    <x v="1"/>
    <b v="1"/>
    <d v="2024-03-27T13:53:50"/>
    <d v="2026-03-20T14:12:58"/>
  </r>
  <r>
    <x v="57"/>
    <n v="30870556500015"/>
    <m/>
    <x v="801"/>
    <s v="42139"/>
    <n v="42660"/>
    <n v="244200622"/>
    <x v="153"/>
    <s v="1301"/>
    <x v="66"/>
    <x v="5"/>
    <x v="5"/>
    <s v="private"/>
    <s v="direct"/>
    <s v="site"/>
    <m/>
    <m/>
    <n v="120"/>
    <n v="21000"/>
    <s v="Etablissements d'enseignement agricole"/>
    <b v="0"/>
    <b v="0"/>
    <b v="0"/>
    <b v="0"/>
    <x v="1"/>
    <b v="1"/>
    <d v="2024-03-27T14:29:09"/>
    <d v="2026-03-11T14:34:19"/>
  </r>
  <r>
    <x v="3430"/>
    <n v="38891714800016"/>
    <m/>
    <x v="582"/>
    <s v="26362"/>
    <n v="26000"/>
    <n v="200068781"/>
    <x v="32"/>
    <s v="1285,1286"/>
    <x v="21"/>
    <x v="9"/>
    <x v="9"/>
    <s v="private"/>
    <s v="conceded"/>
    <s v="site"/>
    <m/>
    <m/>
    <n v="310"/>
    <n v="72400"/>
    <s v="Restaurants inter-entreprises"/>
    <b v="0"/>
    <b v="0"/>
    <b v="1"/>
    <b v="1"/>
    <x v="1"/>
    <b v="1"/>
    <d v="2024-03-27T14:34:34"/>
    <d v="2026-03-20T14:15:41"/>
  </r>
  <r>
    <x v="2135"/>
    <n v="26421014700320"/>
    <m/>
    <x v="20"/>
    <s v="42218"/>
    <n v="42000"/>
    <n v="244200770"/>
    <x v="16"/>
    <s v="1299"/>
    <x v="11"/>
    <x v="5"/>
    <x v="5"/>
    <s v="public"/>
    <s v="direct"/>
    <s v="site"/>
    <m/>
    <m/>
    <n v="170"/>
    <n v="62125"/>
    <s v="EHPAD / maisons de retraite / foyers de personnes âgées"/>
    <b v="0"/>
    <b v="0"/>
    <b v="1"/>
    <b v="1"/>
    <x v="1"/>
    <b v="1"/>
    <d v="2024-03-27T15:00:53"/>
    <d v="2026-03-23T14:01:39"/>
  </r>
  <r>
    <x v="3431"/>
    <n v="26420001500024"/>
    <m/>
    <x v="592"/>
    <s v="42005"/>
    <n v="42160"/>
    <n v="244200770"/>
    <x v="16"/>
    <s v="1299"/>
    <x v="11"/>
    <x v="5"/>
    <x v="5"/>
    <s v="public"/>
    <s v="direct"/>
    <s v="site"/>
    <m/>
    <m/>
    <n v="180"/>
    <n v="76000"/>
    <s v="EHPAD / maisons de retraite / foyers de personnes âgées"/>
    <b v="0"/>
    <b v="0"/>
    <b v="1"/>
    <b v="1"/>
    <x v="0"/>
    <b v="1"/>
    <d v="2024-03-27T15:03:46"/>
    <d v="2026-02-13T21:40:52"/>
  </r>
  <r>
    <x v="3432"/>
    <n v="21730065600402"/>
    <m/>
    <x v="95"/>
    <s v="73065"/>
    <n v="73000"/>
    <n v="200069110"/>
    <x v="18"/>
    <s v="1317"/>
    <x v="13"/>
    <x v="8"/>
    <x v="8"/>
    <s v=""/>
    <s v=""/>
    <s v="site_cooked_elsewhere"/>
    <m/>
    <m/>
    <n v="180"/>
    <n v="32760"/>
    <s v="Ecole primaire (maternelle et élémentaire)"/>
    <b v="0"/>
    <b v="0"/>
    <b v="1"/>
    <b v="0"/>
    <x v="0"/>
    <b v="1"/>
    <d v="2024-03-27T15:58:08"/>
    <d v="2026-02-13T21:40:43"/>
  </r>
  <r>
    <x v="3433"/>
    <n v="21690282500050"/>
    <m/>
    <x v="254"/>
    <s v="69282"/>
    <n v="69330"/>
    <n v="200046977"/>
    <x v="2"/>
    <s v="1310"/>
    <x v="6"/>
    <x v="0"/>
    <x v="0"/>
    <s v=""/>
    <s v=""/>
    <s v="site_cooked_elsewhere"/>
    <n v="33825313114101"/>
    <n v="90080"/>
    <n v="180"/>
    <n v="32760"/>
    <s v="Ecole primaire (maternelle et élémentaire)"/>
    <b v="0"/>
    <b v="0"/>
    <b v="1"/>
    <b v="0"/>
    <x v="0"/>
    <b v="1"/>
    <d v="2024-03-27T16:05:13"/>
    <d v="2026-02-13T21:40:42"/>
  </r>
  <r>
    <x v="3434"/>
    <n v="21150014500159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76"/>
    <n v="10490"/>
    <s v="Ecole primaire (maternelle et élémentaire)"/>
    <b v="0"/>
    <b v="0"/>
    <b v="1"/>
    <b v="0"/>
    <x v="1"/>
    <b v="1"/>
    <d v="2024-03-27T16:07:06"/>
    <d v="2026-02-13T21:40:42"/>
  </r>
  <r>
    <x v="3435"/>
    <n v="82422814201833"/>
    <m/>
    <x v="20"/>
    <s v="42218"/>
    <n v="42000"/>
    <n v="244200770"/>
    <x v="16"/>
    <s v="1299"/>
    <x v="11"/>
    <x v="5"/>
    <x v="5"/>
    <s v="public"/>
    <s v="conceded"/>
    <s v="site"/>
    <m/>
    <m/>
    <n v="80"/>
    <n v="18701"/>
    <s v="Etablissements publics d'Etat (EPA ou EPIC)"/>
    <b v="0"/>
    <b v="0"/>
    <b v="1"/>
    <b v="0"/>
    <x v="1"/>
    <b v="1"/>
    <d v="2024-03-27T16:25:31"/>
    <d v="2026-03-20T23:28:43"/>
  </r>
  <r>
    <x v="3436"/>
    <n v="21420181600029"/>
    <m/>
    <x v="672"/>
    <s v="42181"/>
    <n v="42630"/>
    <n v="244200630"/>
    <x v="57"/>
    <s v="1302"/>
    <x v="7"/>
    <x v="5"/>
    <x v="5"/>
    <s v="public"/>
    <s v="direct"/>
    <s v="site_cooked_elsewhere"/>
    <n v="35144208200472"/>
    <m/>
    <n v="80"/>
    <n v="11000"/>
    <s v="Ecole primaire (maternelle et élémentaire)"/>
    <b v="0"/>
    <b v="0"/>
    <b v="0"/>
    <b v="0"/>
    <x v="0"/>
    <b v="1"/>
    <d v="2024-03-27T16:31:09"/>
    <d v="2026-02-13T21:40:37"/>
  </r>
  <r>
    <x v="57"/>
    <n v="30488998300017"/>
    <m/>
    <x v="1334"/>
    <s v="74026"/>
    <n v="74330"/>
    <n v="247400567"/>
    <x v="60"/>
    <s v=""/>
    <x v="2"/>
    <x v="7"/>
    <x v="7"/>
    <s v="private"/>
    <s v="direct"/>
    <s v="site"/>
    <m/>
    <m/>
    <n v="120"/>
    <n v="20520"/>
    <s v="Etablissements d'enseignement agricole"/>
    <b v="0"/>
    <b v="0"/>
    <b v="1"/>
    <b v="1"/>
    <x v="1"/>
    <b v="1"/>
    <d v="2024-03-27T17:37:29"/>
    <d v="2026-03-20T15:25:05"/>
  </r>
  <r>
    <x v="3437"/>
    <n v="53482487500023"/>
    <m/>
    <x v="271"/>
    <s v="03098"/>
    <n v="3630"/>
    <n v="200071082"/>
    <x v="106"/>
    <s v="1269,5481"/>
    <x v="52"/>
    <x v="3"/>
    <x v="3"/>
    <s v="private"/>
    <s v="direct"/>
    <s v="site"/>
    <m/>
    <m/>
    <n v="160"/>
    <n v="58400"/>
    <s v="EHPAD / maisons de retraite / foyers de personnes âgées"/>
    <b v="0"/>
    <b v="0"/>
    <b v="1"/>
    <b v="1"/>
    <x v="1"/>
    <b v="1"/>
    <d v="2024-03-27T17:45:43"/>
    <d v="2026-02-13T21:40:29"/>
  </r>
  <r>
    <x v="3438"/>
    <n v="85027723700010"/>
    <m/>
    <x v="1214"/>
    <s v="07138"/>
    <n v="7170"/>
    <n v="200073245"/>
    <x v="23"/>
    <s v="1276"/>
    <x v="16"/>
    <x v="10"/>
    <x v="10"/>
    <s v="private"/>
    <s v="direct"/>
    <s v="site_cooked_elsewhere"/>
    <n v="47718101000729"/>
    <n v="93125"/>
    <n v="14"/>
    <n v="3360"/>
    <s v="Autres établissements non listés"/>
    <b v="0"/>
    <b v="0"/>
    <b v="0"/>
    <b v="0"/>
    <x v="0"/>
    <b v="1"/>
    <d v="2024-03-27T18:25:09"/>
    <d v="2026-02-13T21:40:27"/>
  </r>
  <r>
    <x v="3439"/>
    <n v="85027723700028"/>
    <m/>
    <x v="28"/>
    <s v="07019"/>
    <n v="7200"/>
    <n v="200073245"/>
    <x v="23"/>
    <s v="1276"/>
    <x v="16"/>
    <x v="10"/>
    <x v="10"/>
    <s v="private"/>
    <s v="direct"/>
    <s v="site_cooked_elsewhere"/>
    <n v="47718101000729"/>
    <n v="93125"/>
    <n v="14"/>
    <n v="3360"/>
    <s v="Autres établissements non listés"/>
    <b v="0"/>
    <b v="0"/>
    <b v="0"/>
    <b v="0"/>
    <x v="0"/>
    <b v="1"/>
    <d v="2024-03-27T18:27:26"/>
    <d v="2026-02-13T21:40:26"/>
  </r>
  <r>
    <x v="3440"/>
    <n v="21380222600026"/>
    <m/>
    <x v="1421"/>
    <s v="38222"/>
    <n v="38620"/>
    <n v="243800984"/>
    <x v="49"/>
    <s v="1294,1295"/>
    <x v="5"/>
    <x v="4"/>
    <x v="4"/>
    <s v="public"/>
    <s v="conceded"/>
    <s v="site_cooked_elsewhere"/>
    <n v="39147217200058"/>
    <m/>
    <n v="60"/>
    <n v="8213"/>
    <s v="Ecole primaire (maternelle et élémentaire)"/>
    <b v="0"/>
    <b v="0"/>
    <b v="0"/>
    <b v="0"/>
    <x v="1"/>
    <b v="1"/>
    <d v="2024-03-27T19:52:36"/>
    <d v="2026-03-05T09:08:55"/>
  </r>
  <r>
    <x v="3441"/>
    <n v="42462022700068"/>
    <m/>
    <x v="113"/>
    <s v="69089"/>
    <n v="69340"/>
    <n v="200046977"/>
    <x v="2"/>
    <s v="1310"/>
    <x v="6"/>
    <x v="0"/>
    <x v="0"/>
    <s v="public"/>
    <s v="conceded"/>
    <s v="site"/>
    <m/>
    <m/>
    <n v="64"/>
    <n v="19855"/>
    <s v="Autres établissements non listés"/>
    <b v="0"/>
    <b v="0"/>
    <b v="1"/>
    <b v="1"/>
    <x v="1"/>
    <b v="1"/>
    <d v="2024-03-28T08:36:32"/>
    <d v="2026-03-09T16:01:42"/>
  </r>
  <r>
    <x v="3442"/>
    <n v="26630007800141"/>
    <m/>
    <x v="3"/>
    <s v="63113"/>
    <n v="63000"/>
    <n v="246300701"/>
    <x v="3"/>
    <s v="1306"/>
    <x v="3"/>
    <x v="2"/>
    <x v="2"/>
    <s v="public"/>
    <s v="direct"/>
    <s v="site"/>
    <m/>
    <m/>
    <n v="302"/>
    <n v="110553"/>
    <s v="Restaurants d'entreprises"/>
    <b v="0"/>
    <b v="0"/>
    <b v="0"/>
    <b v="1"/>
    <x v="1"/>
    <b v="1"/>
    <d v="2024-03-28T08:58:24"/>
    <d v="2026-02-13T21:40:20"/>
  </r>
  <r>
    <x v="3443"/>
    <n v="77564914800969"/>
    <m/>
    <x v="1356"/>
    <s v="69166"/>
    <n v="69440"/>
    <n v="246900740"/>
    <x v="27"/>
    <s v="1311,1316"/>
    <x v="18"/>
    <x v="0"/>
    <x v="0"/>
    <s v="private"/>
    <s v="conceded"/>
    <s v="site"/>
    <m/>
    <m/>
    <n v="43"/>
    <n v="16726"/>
    <s v="Autres établissements sociaux et médico-sociaux"/>
    <b v="0"/>
    <b v="0"/>
    <b v="1"/>
    <b v="1"/>
    <x v="1"/>
    <b v="1"/>
    <d v="2024-03-28T09:07:40"/>
    <d v="2026-02-16T14:32:32"/>
  </r>
  <r>
    <x v="3444"/>
    <n v="26630007800075"/>
    <m/>
    <x v="3"/>
    <s v="63113"/>
    <n v="63000"/>
    <n v="246300701"/>
    <x v="3"/>
    <s v="1306"/>
    <x v="3"/>
    <x v="2"/>
    <x v="2"/>
    <s v="public"/>
    <s v="direct"/>
    <s v="site"/>
    <m/>
    <m/>
    <n v="160"/>
    <n v="62570"/>
    <s v="EHPAD / maisons de retraite / foyers de personnes âgées"/>
    <b v="0"/>
    <b v="0"/>
    <b v="0"/>
    <b v="1"/>
    <x v="1"/>
    <b v="1"/>
    <d v="2024-03-28T09:44:24"/>
    <d v="2026-02-13T21:40:15"/>
  </r>
  <r>
    <x v="3445"/>
    <n v="26630007800083"/>
    <m/>
    <x v="3"/>
    <s v="63113"/>
    <n v="63000"/>
    <n v="246300701"/>
    <x v="3"/>
    <s v="1306"/>
    <x v="3"/>
    <x v="2"/>
    <x v="2"/>
    <s v="public"/>
    <s v="direct"/>
    <s v="site"/>
    <m/>
    <m/>
    <n v="154"/>
    <n v="59627"/>
    <s v="EHPAD / maisons de retraite / foyers de personnes âgées"/>
    <b v="0"/>
    <b v="0"/>
    <b v="0"/>
    <b v="1"/>
    <x v="1"/>
    <b v="1"/>
    <d v="2024-03-28T09:46:03"/>
    <d v="2026-03-20T23:28:48"/>
  </r>
  <r>
    <x v="3446"/>
    <n v="42462022700100"/>
    <m/>
    <x v="258"/>
    <s v="73300"/>
    <n v="73100"/>
    <n v="200068674"/>
    <x v="104"/>
    <s v="1317,1318"/>
    <x v="51"/>
    <x v="8"/>
    <x v="8"/>
    <s v="private"/>
    <s v="direct"/>
    <s v="site"/>
    <m/>
    <m/>
    <n v="117"/>
    <n v="42720"/>
    <s v="Autres établissements de soins"/>
    <b v="0"/>
    <b v="0"/>
    <b v="0"/>
    <b v="0"/>
    <x v="0"/>
    <b v="1"/>
    <d v="2024-03-28T09:48:52"/>
    <d v="2026-02-13T21:40:15"/>
  </r>
  <r>
    <x v="3447"/>
    <n v="26630007800133"/>
    <m/>
    <x v="3"/>
    <s v="63113"/>
    <n v="63000"/>
    <n v="246300701"/>
    <x v="3"/>
    <s v="1306"/>
    <x v="3"/>
    <x v="2"/>
    <x v="2"/>
    <s v="public"/>
    <s v="direct"/>
    <s v="site"/>
    <m/>
    <m/>
    <n v="220"/>
    <n v="80977"/>
    <s v="EHPAD / maisons de retraite / foyers de personnes âgées"/>
    <b v="0"/>
    <b v="0"/>
    <b v="0"/>
    <b v="1"/>
    <x v="1"/>
    <b v="1"/>
    <d v="2024-03-28T09:52:33"/>
    <d v="2026-02-13T21:40:15"/>
  </r>
  <r>
    <x v="3448"/>
    <n v="26630007800190"/>
    <m/>
    <x v="3"/>
    <s v="63113"/>
    <n v="63000"/>
    <n v="246300701"/>
    <x v="3"/>
    <s v="1306"/>
    <x v="3"/>
    <x v="2"/>
    <x v="2"/>
    <s v="public"/>
    <s v="direct"/>
    <s v="site"/>
    <m/>
    <m/>
    <n v="160"/>
    <n v="59547"/>
    <s v="EHPAD / maisons de retraite / foyers de personnes âgées"/>
    <b v="0"/>
    <b v="0"/>
    <b v="0"/>
    <b v="1"/>
    <x v="1"/>
    <b v="1"/>
    <d v="2024-03-28T09:56:15"/>
    <d v="2026-02-13T21:40:14"/>
  </r>
  <r>
    <x v="3449"/>
    <n v="26731024100018"/>
    <m/>
    <x v="114"/>
    <s v="73303"/>
    <n v="73400"/>
    <n v="200068997"/>
    <x v="11"/>
    <s v="1317,1319"/>
    <x v="10"/>
    <x v="8"/>
    <x v="8"/>
    <s v="public"/>
    <s v="direct"/>
    <s v="site_cooked_elsewhere"/>
    <n v="21730303100207"/>
    <n v="58454"/>
    <n v="51"/>
    <n v="18555"/>
    <s v="Autres établissements sociaux et médico-sociaux"/>
    <b v="0"/>
    <b v="0"/>
    <b v="1"/>
    <b v="1"/>
    <x v="1"/>
    <b v="1"/>
    <d v="2024-03-28T09:58:11"/>
    <d v="2026-03-20T14:14:17"/>
  </r>
  <r>
    <x v="3450"/>
    <n v="77963859200013"/>
    <m/>
    <x v="626"/>
    <s v="38544"/>
    <n v="38200"/>
    <n v="200077014"/>
    <x v="92"/>
    <s v="1294"/>
    <x v="25"/>
    <x v="4"/>
    <x v="4"/>
    <s v="private"/>
    <s v="conceded"/>
    <s v="site"/>
    <m/>
    <m/>
    <n v="900"/>
    <n v="127147"/>
    <s v="Secondaire collège,Ecole primaire (maternelle et élémentaire),Secondaire lycée (hors agricole)"/>
    <b v="0"/>
    <b v="0"/>
    <b v="1"/>
    <b v="1"/>
    <x v="1"/>
    <b v="1"/>
    <d v="2024-03-28T10:14:30"/>
    <d v="2026-03-24T15:37:45"/>
  </r>
  <r>
    <x v="3451"/>
    <n v="80125271900225"/>
    <m/>
    <x v="53"/>
    <s v="69284"/>
    <n v="69250"/>
    <n v="200046977"/>
    <x v="2"/>
    <s v="1310"/>
    <x v="6"/>
    <x v="0"/>
    <x v="0"/>
    <s v="private"/>
    <s v="direct"/>
    <s v="site"/>
    <m/>
    <m/>
    <n v="250"/>
    <n v="73000"/>
    <s v="IME / ITEP"/>
    <b v="0"/>
    <b v="0"/>
    <b v="1"/>
    <b v="1"/>
    <x v="1"/>
    <b v="1"/>
    <d v="2024-03-28T10:15:21"/>
    <d v="2026-02-13T21:40:12"/>
  </r>
  <r>
    <x v="3452"/>
    <n v="39070389002419"/>
    <m/>
    <x v="507"/>
    <s v="69275"/>
    <n v="69150"/>
    <n v="200046977"/>
    <x v="2"/>
    <s v="1310"/>
    <x v="6"/>
    <x v="0"/>
    <x v="0"/>
    <s v="private"/>
    <s v="conceded"/>
    <s v="site"/>
    <m/>
    <m/>
    <n v="140"/>
    <n v="51000"/>
    <s v="EHPAD / maisons de retraite / foyers de personnes âgées"/>
    <b v="0"/>
    <b v="0"/>
    <b v="1"/>
    <b v="1"/>
    <x v="1"/>
    <b v="1"/>
    <d v="2024-03-28T11:10:00"/>
    <d v="2026-02-13T21:40:03"/>
  </r>
  <r>
    <x v="3453"/>
    <n v="21010349500011"/>
    <m/>
    <x v="1422"/>
    <s v="01349"/>
    <n v="1800"/>
    <n v="240100883"/>
    <x v="98"/>
    <s v=""/>
    <x v="2"/>
    <x v="1"/>
    <x v="1"/>
    <s v="public"/>
    <s v="direct"/>
    <s v="site_cooked_elsewhere"/>
    <n v="39256245000016"/>
    <n v="135418"/>
    <n v="42"/>
    <n v="2322"/>
    <s v="Restaurants administratifs des collectivités territoriales"/>
    <b v="0"/>
    <b v="0"/>
    <b v="1"/>
    <b v="0"/>
    <x v="0"/>
    <b v="1"/>
    <d v="2024-03-28T11:16:24"/>
    <d v="2026-02-13T21:40:03"/>
  </r>
  <r>
    <x v="3454"/>
    <n v="33382464700015"/>
    <m/>
    <x v="278"/>
    <s v="03165"/>
    <n v="3250"/>
    <n v="200071363"/>
    <x v="62"/>
    <s v="1273,5481"/>
    <x v="35"/>
    <x v="3"/>
    <x v="3"/>
    <s v="private"/>
    <s v="conceded"/>
    <s v="site_cooked_elsewhere"/>
    <n v="89764294800011"/>
    <m/>
    <n v="147"/>
    <n v="20596"/>
    <s v="Etablissements d'enseignement agricole"/>
    <b v="0"/>
    <b v="0"/>
    <b v="1"/>
    <b v="1"/>
    <x v="1"/>
    <b v="1"/>
    <d v="2024-03-28T11:57:10"/>
    <d v="2026-02-13T21:39:56"/>
  </r>
  <r>
    <x v="3455"/>
    <n v="42742409800023"/>
    <m/>
    <x v="1423"/>
    <s v="73296"/>
    <n v="73320"/>
    <n v="247300254"/>
    <x v="155"/>
    <s v="1317"/>
    <x v="13"/>
    <x v="8"/>
    <x v="8"/>
    <s v="private"/>
    <s v="direct"/>
    <s v="site_cooked_elsewhere"/>
    <n v="21730304900019"/>
    <n v="58455"/>
    <n v="30"/>
    <n v="5000"/>
    <s v="Crèche"/>
    <b v="0"/>
    <b v="0"/>
    <b v="0"/>
    <b v="0"/>
    <x v="0"/>
    <b v="1"/>
    <d v="2024-03-28T12:10:42"/>
    <d v="2026-02-13T21:39:54"/>
  </r>
  <r>
    <x v="3456"/>
    <n v="77554456201726"/>
    <m/>
    <x v="224"/>
    <s v="01185"/>
    <n v="1110"/>
    <n v="200042935"/>
    <x v="95"/>
    <s v=""/>
    <x v="2"/>
    <x v="1"/>
    <x v="1"/>
    <s v="private"/>
    <s v="direct"/>
    <s v="site_cooked_elsewhere"/>
    <n v="77554456200017"/>
    <n v="86413"/>
    <n v="180"/>
    <n v="65000"/>
    <s v="Autres établissements de soins,EHPAD / maisons de retraite / foyers de personnes âgées,Autres établissements sociaux et médico-sociaux"/>
    <b v="0"/>
    <b v="0"/>
    <b v="1"/>
    <b v="1"/>
    <x v="1"/>
    <b v="1"/>
    <d v="2024-03-28T13:37:20"/>
    <d v="2026-02-13T21:39:47"/>
  </r>
  <r>
    <x v="3457"/>
    <n v="77554456201007"/>
    <m/>
    <x v="224"/>
    <s v="01185"/>
    <n v="1110"/>
    <n v="200042935"/>
    <x v="95"/>
    <s v=""/>
    <x v="2"/>
    <x v="1"/>
    <x v="1"/>
    <s v="private"/>
    <s v="direct"/>
    <s v="site_cooked_elsewhere"/>
    <n v="77554456200017"/>
    <n v="86413"/>
    <n v="120"/>
    <n v="24950"/>
    <s v="ESAT / Etablissements spécialisés"/>
    <b v="0"/>
    <b v="0"/>
    <b v="1"/>
    <b v="1"/>
    <x v="1"/>
    <b v="1"/>
    <d v="2024-03-28T13:42:32"/>
    <d v="2026-02-13T21:39:47"/>
  </r>
  <r>
    <x v="3458"/>
    <n v="77554456201734"/>
    <m/>
    <x v="224"/>
    <s v="01185"/>
    <n v="1110"/>
    <n v="200042935"/>
    <x v="95"/>
    <s v=""/>
    <x v="2"/>
    <x v="1"/>
    <x v="1"/>
    <s v="private"/>
    <s v="direct"/>
    <s v="site_cooked_elsewhere"/>
    <n v="77554456200017"/>
    <n v="86413"/>
    <n v="50"/>
    <n v="18250"/>
    <s v="Autres établissements sociaux et médico-sociaux"/>
    <b v="0"/>
    <b v="0"/>
    <b v="1"/>
    <b v="1"/>
    <x v="1"/>
    <b v="1"/>
    <d v="2024-03-28T13:50:37"/>
    <d v="2026-02-13T21:39:46"/>
  </r>
  <r>
    <x v="3459"/>
    <n v="40765808700025"/>
    <m/>
    <x v="217"/>
    <s v="74010"/>
    <n v="74000"/>
    <n v="200066793"/>
    <x v="61"/>
    <s v="1321"/>
    <x v="34"/>
    <x v="7"/>
    <x v="7"/>
    <s v="private"/>
    <s v="conceded"/>
    <s v="site"/>
    <m/>
    <m/>
    <n v="608"/>
    <n v="222005"/>
    <s v="Cliniques"/>
    <b v="0"/>
    <b v="0"/>
    <b v="1"/>
    <b v="0"/>
    <x v="1"/>
    <b v="1"/>
    <d v="2024-03-28T14:14:33"/>
    <d v="2026-03-24T10:03:38"/>
  </r>
  <r>
    <x v="3460"/>
    <n v="21420069300015"/>
    <m/>
    <x v="1392"/>
    <s v="42069"/>
    <n v="42120"/>
    <n v="200035731"/>
    <x v="6"/>
    <s v="1302"/>
    <x v="7"/>
    <x v="5"/>
    <x v="5"/>
    <s v="public"/>
    <s v="direct"/>
    <s v="site_cooked_elsewhere"/>
    <n v="35144208206081"/>
    <m/>
    <n v="150"/>
    <n v="21000"/>
    <s v="Ecole primaire (maternelle et élémentaire)"/>
    <b v="0"/>
    <b v="0"/>
    <b v="0"/>
    <b v="0"/>
    <x v="0"/>
    <b v="1"/>
    <d v="2024-03-28T15:06:35"/>
    <d v="2026-02-13T21:39:32"/>
  </r>
  <r>
    <x v="3461"/>
    <n v="59080021500170"/>
    <m/>
    <x v="291"/>
    <s v="69387"/>
    <n v="69007"/>
    <m/>
    <x v="24"/>
    <s v=""/>
    <x v="2"/>
    <x v="0"/>
    <x v="0"/>
    <s v="private"/>
    <s v="direct"/>
    <s v="site"/>
    <m/>
    <m/>
    <n v="200"/>
    <n v="48300"/>
    <s v="Restaurants d'entreprises"/>
    <b v="0"/>
    <b v="0"/>
    <b v="1"/>
    <b v="1"/>
    <x v="1"/>
    <b v="1"/>
    <d v="2024-03-28T15:38:26"/>
    <d v="2026-02-13T21:39:24"/>
  </r>
  <r>
    <x v="3462"/>
    <n v="77965619800032"/>
    <m/>
    <x v="548"/>
    <s v="69010"/>
    <n v="69210"/>
    <n v="246900625"/>
    <x v="52"/>
    <s v="1311,1316"/>
    <x v="18"/>
    <x v="0"/>
    <x v="0"/>
    <s v="private"/>
    <s v="conceded"/>
    <s v="site_cooked_elsewhere"/>
    <m/>
    <n v="94409"/>
    <n v="508"/>
    <n v="69560"/>
    <s v="Ecole primaire (maternelle et élémentaire)"/>
    <b v="0"/>
    <b v="0"/>
    <b v="0"/>
    <b v="0"/>
    <x v="0"/>
    <b v="1"/>
    <d v="2024-03-28T15:57:00"/>
    <d v="2026-02-13T21:39:17"/>
  </r>
  <r>
    <x v="3463"/>
    <n v="42462022700043"/>
    <m/>
    <x v="1172"/>
    <s v="26313"/>
    <n v="26320"/>
    <n v="200068781"/>
    <x v="32"/>
    <s v="1285,1286"/>
    <x v="21"/>
    <x v="9"/>
    <x v="9"/>
    <s v="private"/>
    <s v="conceded"/>
    <s v="site"/>
    <m/>
    <m/>
    <n v="193"/>
    <n v="70507"/>
    <s v="Autres établissements sociaux et médico-sociaux"/>
    <b v="0"/>
    <b v="0"/>
    <b v="1"/>
    <b v="1"/>
    <x v="1"/>
    <b v="1"/>
    <d v="2024-03-28T16:14:59"/>
    <d v="2026-03-20T14:14:08"/>
  </r>
  <r>
    <x v="3464"/>
    <n v="21260011800013"/>
    <m/>
    <x v="861"/>
    <s v="26011"/>
    <n v="26400"/>
    <n v="200040509"/>
    <x v="87"/>
    <s v="1286,1293"/>
    <x v="44"/>
    <x v="9"/>
    <x v="9"/>
    <s v="public"/>
    <s v="conceded"/>
    <s v="site_cooked_elsewhere"/>
    <n v="66202519634607"/>
    <m/>
    <n v="84"/>
    <n v="15300"/>
    <s v="Ecole primaire (maternelle et élémentaire)"/>
    <b v="0"/>
    <b v="0"/>
    <b v="1"/>
    <b v="1"/>
    <x v="1"/>
    <b v="1"/>
    <d v="2024-03-28T16:34:24"/>
    <d v="2026-02-13T21:39:09"/>
  </r>
  <r>
    <x v="3465"/>
    <n v="59080021500188"/>
    <m/>
    <x v="262"/>
    <s v="69112"/>
    <n v="69210"/>
    <n v="246900625"/>
    <x v="52"/>
    <s v="1311,1316"/>
    <x v="18"/>
    <x v="0"/>
    <x v="0"/>
    <s v="private"/>
    <s v="direct"/>
    <s v="site"/>
    <m/>
    <m/>
    <n v="44"/>
    <n v="10800"/>
    <s v="Restaurants d'entreprises"/>
    <b v="0"/>
    <b v="0"/>
    <b v="1"/>
    <b v="1"/>
    <x v="1"/>
    <b v="1"/>
    <d v="2024-03-28T16:45:48"/>
    <d v="2026-02-13T21:39:07"/>
  </r>
  <r>
    <x v="3466"/>
    <n v="30871086200027"/>
    <m/>
    <x v="252"/>
    <s v="73171"/>
    <n v="73800"/>
    <n v="200041010"/>
    <x v="96"/>
    <s v="1317,1320"/>
    <x v="48"/>
    <x v="8"/>
    <x v="8"/>
    <s v=""/>
    <s v=""/>
    <s v="site_cooked_elsewhere"/>
    <n v="21730171200113"/>
    <n v="92284"/>
    <n v="26"/>
    <n v="9490"/>
    <s v="Autres établissements sociaux et médico-sociaux"/>
    <b v="0"/>
    <b v="0"/>
    <b v="1"/>
    <b v="0"/>
    <x v="0"/>
    <b v="1"/>
    <d v="2024-03-28T17:05:06"/>
    <d v="2026-02-13T21:39:05"/>
  </r>
  <r>
    <x v="3467"/>
    <n v="26731007600042"/>
    <m/>
    <x v="252"/>
    <s v="73171"/>
    <n v="73800"/>
    <n v="200041010"/>
    <x v="96"/>
    <s v="1317,1320"/>
    <x v="48"/>
    <x v="8"/>
    <x v="8"/>
    <s v=""/>
    <s v=""/>
    <s v="site_cooked_elsewhere"/>
    <n v="21730171200113"/>
    <n v="92284"/>
    <n v="36"/>
    <n v="4608"/>
    <s v="Autres établissements sociaux et médico-sociaux"/>
    <b v="0"/>
    <b v="0"/>
    <b v="1"/>
    <b v="0"/>
    <x v="0"/>
    <b v="1"/>
    <d v="2024-03-28T17:07:12"/>
    <d v="2026-02-13T21:39:05"/>
  </r>
  <r>
    <x v="3468"/>
    <n v="25730247100038"/>
    <m/>
    <x v="1424"/>
    <s v="73200"/>
    <n v="73800"/>
    <n v="200041010"/>
    <x v="96"/>
    <s v="1317,1320"/>
    <x v="48"/>
    <x v="8"/>
    <x v="8"/>
    <s v="public"/>
    <s v="conceded"/>
    <s v="site_cooked_elsewhere"/>
    <n v="21730171200113"/>
    <n v="92284"/>
    <n v="102"/>
    <n v="13056"/>
    <s v="Ecole primaire (maternelle et élémentaire)"/>
    <b v="0"/>
    <b v="0"/>
    <b v="1"/>
    <b v="0"/>
    <x v="0"/>
    <b v="1"/>
    <d v="2024-03-28T17:09:22"/>
    <d v="2026-03-26T17:00:59"/>
  </r>
  <r>
    <x v="3469"/>
    <n v="21730276900021"/>
    <m/>
    <x v="1425"/>
    <s v="73276"/>
    <n v="73800"/>
    <n v="200041010"/>
    <x v="96"/>
    <s v="1317,1320"/>
    <x v="48"/>
    <x v="8"/>
    <x v="8"/>
    <s v=""/>
    <s v=""/>
    <s v="site_cooked_elsewhere"/>
    <n v="21730171200113"/>
    <n v="92284"/>
    <n v="22"/>
    <n v="2816"/>
    <s v="Ecole primaire (maternelle et élémentaire)"/>
    <b v="0"/>
    <b v="0"/>
    <b v="1"/>
    <b v="0"/>
    <x v="0"/>
    <b v="1"/>
    <d v="2024-03-28T17:11:17"/>
    <d v="2026-03-20T13:30:24"/>
  </r>
  <r>
    <x v="294"/>
    <n v="84304452000016"/>
    <m/>
    <x v="252"/>
    <s v="73171"/>
    <n v="73800"/>
    <n v="200041010"/>
    <x v="96"/>
    <s v="1317,1320"/>
    <x v="48"/>
    <x v="8"/>
    <x v="8"/>
    <s v=""/>
    <s v=""/>
    <s v="site_cooked_elsewhere"/>
    <n v="21730171200113"/>
    <n v="92284"/>
    <n v="66"/>
    <n v="8448"/>
    <s v="Centre de vacances / sportif"/>
    <b v="0"/>
    <b v="0"/>
    <b v="1"/>
    <b v="0"/>
    <x v="0"/>
    <b v="1"/>
    <d v="2024-03-28T17:25:56"/>
    <d v="2026-02-13T21:39:02"/>
  </r>
  <r>
    <x v="3470"/>
    <n v="79960874000012"/>
    <m/>
    <x v="252"/>
    <s v="73171"/>
    <n v="73800"/>
    <n v="200041010"/>
    <x v="96"/>
    <s v="1317,1320"/>
    <x v="48"/>
    <x v="8"/>
    <x v="8"/>
    <s v=""/>
    <s v=""/>
    <s v="site_cooked_elsewhere"/>
    <n v="21730171200113"/>
    <n v="92284"/>
    <n v="38"/>
    <n v="4864"/>
    <s v="Ecole primaire (maternelle et élémentaire)"/>
    <b v="0"/>
    <b v="0"/>
    <b v="1"/>
    <b v="0"/>
    <x v="0"/>
    <b v="1"/>
    <d v="2024-03-28T17:27:15"/>
    <d v="2026-02-13T21:39:02"/>
  </r>
  <r>
    <x v="3471"/>
    <n v="77921892400016"/>
    <m/>
    <x v="3"/>
    <s v="63113"/>
    <n v="63000"/>
    <n v="246300701"/>
    <x v="3"/>
    <s v="1306"/>
    <x v="3"/>
    <x v="2"/>
    <x v="2"/>
    <s v="private"/>
    <s v="conceded"/>
    <s v="site"/>
    <m/>
    <m/>
    <n v="392"/>
    <n v="67929"/>
    <s v="Secondaire collège,Ecole primaire (maternelle et élémentaire),Secondaire lycée (hors agricole)"/>
    <b v="0"/>
    <b v="0"/>
    <b v="1"/>
    <b v="1"/>
    <x v="0"/>
    <b v="1"/>
    <d v="2024-03-29T09:06:12"/>
    <d v="2026-03-20T23:29:10"/>
  </r>
  <r>
    <x v="3472"/>
    <n v="77904719000011"/>
    <m/>
    <x v="204"/>
    <s v="03241"/>
    <n v="3160"/>
    <n v="200071140"/>
    <x v="4"/>
    <s v="5481"/>
    <x v="4"/>
    <x v="3"/>
    <x v="3"/>
    <s v="private"/>
    <s v="direct"/>
    <s v="site"/>
    <m/>
    <m/>
    <n v="48"/>
    <n v="12250"/>
    <s v="Etablissements d'enseignement agricole"/>
    <b v="0"/>
    <b v="0"/>
    <b v="1"/>
    <b v="1"/>
    <x v="1"/>
    <b v="1"/>
    <d v="2024-03-29T09:44:07"/>
    <d v="2026-02-13T21:38:40"/>
  </r>
  <r>
    <x v="36"/>
    <n v="77974817700010"/>
    <m/>
    <x v="1426"/>
    <s v="69246"/>
    <n v="69620"/>
    <n v="200040574"/>
    <x v="17"/>
    <s v="1311,1314"/>
    <x v="12"/>
    <x v="0"/>
    <x v="0"/>
    <s v="public"/>
    <s v="direct"/>
    <s v="site"/>
    <m/>
    <m/>
    <n v="110"/>
    <n v="14140"/>
    <s v="Ecole primaire (maternelle et élémentaire)"/>
    <b v="0"/>
    <b v="0"/>
    <b v="0"/>
    <b v="0"/>
    <x v="0"/>
    <b v="1"/>
    <d v="2024-03-29T09:56:08"/>
    <d v="2026-02-13T21:38:38"/>
  </r>
  <r>
    <x v="3473"/>
    <n v="77940498700017"/>
    <m/>
    <x v="941"/>
    <s v="26083"/>
    <n v="26330"/>
    <n v="200040491"/>
    <x v="127"/>
    <s v="1286"/>
    <x v="15"/>
    <x v="9"/>
    <x v="9"/>
    <s v="private"/>
    <s v="conceded"/>
    <s v="site"/>
    <m/>
    <m/>
    <n v="40"/>
    <n v="15000"/>
    <s v="Autres établissements non listés"/>
    <b v="0"/>
    <b v="0"/>
    <b v="0"/>
    <b v="0"/>
    <x v="0"/>
    <b v="1"/>
    <d v="2024-03-29T10:00:52"/>
    <d v="2026-02-13T21:38:38"/>
  </r>
  <r>
    <x v="3474"/>
    <n v="59080021500196"/>
    <m/>
    <x v="162"/>
    <s v="69290"/>
    <n v="69800"/>
    <n v="200046977"/>
    <x v="2"/>
    <s v="1310"/>
    <x v="6"/>
    <x v="0"/>
    <x v="0"/>
    <s v="private"/>
    <s v="direct"/>
    <s v="site_cooked_elsewhere"/>
    <m/>
    <n v="95878"/>
    <n v="414"/>
    <n v="128738"/>
    <s v="Restaurants d'entreprises"/>
    <b v="0"/>
    <b v="0"/>
    <b v="0"/>
    <b v="0"/>
    <x v="1"/>
    <b v="1"/>
    <d v="2024-03-29T10:45:35"/>
    <d v="2026-02-13T21:38:23"/>
  </r>
  <r>
    <x v="3475"/>
    <n v="59080021500337"/>
    <m/>
    <x v="419"/>
    <s v="69279"/>
    <n v="69330"/>
    <n v="200046977"/>
    <x v="2"/>
    <s v="1310"/>
    <x v="6"/>
    <x v="0"/>
    <x v="0"/>
    <s v="private"/>
    <s v="conceded"/>
    <s v="site_cooked_elsewhere"/>
    <n v="59080021500196"/>
    <n v="95878"/>
    <n v="42"/>
    <n v="10618"/>
    <s v="Restaurants d'entreprises"/>
    <b v="0"/>
    <b v="0"/>
    <b v="1"/>
    <b v="1"/>
    <x v="1"/>
    <b v="1"/>
    <d v="2024-03-29T10:47:14"/>
    <d v="2026-02-13T21:38:21"/>
  </r>
  <r>
    <x v="3476"/>
    <n v="59080021500162"/>
    <m/>
    <x v="524"/>
    <s v="01390"/>
    <n v="1150"/>
    <n v="240100883"/>
    <x v="98"/>
    <s v=""/>
    <x v="2"/>
    <x v="1"/>
    <x v="1"/>
    <s v="private"/>
    <s v="direct"/>
    <s v="site_cooked_elsewhere"/>
    <n v="59080021500196"/>
    <n v="95878"/>
    <n v="54"/>
    <n v="13681"/>
    <s v="Restaurants d'entreprises"/>
    <b v="0"/>
    <b v="0"/>
    <b v="1"/>
    <b v="1"/>
    <x v="1"/>
    <b v="1"/>
    <d v="2024-03-29T10:48:25"/>
    <d v="2026-02-13T21:38:21"/>
  </r>
  <r>
    <x v="3477"/>
    <n v="34117411800420"/>
    <m/>
    <x v="20"/>
    <s v="42218"/>
    <n v="42000"/>
    <n v="244200770"/>
    <x v="16"/>
    <s v="1299"/>
    <x v="11"/>
    <x v="5"/>
    <x v="5"/>
    <s v="private"/>
    <s v="direct"/>
    <s v="site"/>
    <m/>
    <m/>
    <n v="129"/>
    <n v="47194"/>
    <s v="EHPAD / maisons de retraite / foyers de personnes âgées"/>
    <b v="0"/>
    <b v="0"/>
    <b v="1"/>
    <b v="1"/>
    <x v="1"/>
    <b v="1"/>
    <d v="2024-03-29T11:01:45"/>
    <d v="2026-02-13T21:38:18"/>
  </r>
  <r>
    <x v="3478"/>
    <n v="65552024500136"/>
    <m/>
    <x v="90"/>
    <s v="69387"/>
    <n v="69007"/>
    <m/>
    <x v="24"/>
    <s v=""/>
    <x v="2"/>
    <x v="0"/>
    <x v="0"/>
    <s v="private"/>
    <s v="direct"/>
    <s v="site"/>
    <m/>
    <m/>
    <n v="225"/>
    <n v="82290"/>
    <s v="Cliniques"/>
    <b v="0"/>
    <b v="0"/>
    <b v="1"/>
    <b v="1"/>
    <x v="1"/>
    <b v="1"/>
    <d v="2024-03-29T11:01:48"/>
    <d v="2026-02-13T21:38:16"/>
  </r>
  <r>
    <x v="3479"/>
    <n v="34117411800800"/>
    <m/>
    <x v="515"/>
    <s v="69149"/>
    <n v="69600"/>
    <n v="200046977"/>
    <x v="2"/>
    <s v="1310"/>
    <x v="6"/>
    <x v="0"/>
    <x v="0"/>
    <s v="private"/>
    <s v="direct"/>
    <s v="site"/>
    <m/>
    <m/>
    <n v="153"/>
    <n v="55856"/>
    <s v="EHPAD / maisons de retraite / foyers de personnes âgées"/>
    <b v="0"/>
    <b v="0"/>
    <b v="1"/>
    <b v="1"/>
    <x v="1"/>
    <b v="1"/>
    <d v="2024-03-29T11:01:50"/>
    <d v="2026-02-13T21:38:13"/>
  </r>
  <r>
    <x v="3480"/>
    <n v="37755237700022"/>
    <m/>
    <x v="1427"/>
    <s v="26078"/>
    <n v="26450"/>
    <n v="200040459"/>
    <x v="117"/>
    <s v="1286,1290"/>
    <x v="55"/>
    <x v="9"/>
    <x v="9"/>
    <s v="private"/>
    <s v="direct"/>
    <s v="site"/>
    <m/>
    <m/>
    <n v="106"/>
    <n v="38632"/>
    <s v="EHPAD / maisons de retraite / foyers de personnes âgées"/>
    <b v="0"/>
    <b v="0"/>
    <b v="1"/>
    <b v="1"/>
    <x v="1"/>
    <b v="1"/>
    <d v="2024-03-29T11:01:51"/>
    <d v="2026-02-13T21:38:12"/>
  </r>
  <r>
    <x v="3481"/>
    <n v="34117411800651"/>
    <m/>
    <x v="95"/>
    <s v="73065"/>
    <n v="73000"/>
    <n v="200069110"/>
    <x v="18"/>
    <s v="1317"/>
    <x v="13"/>
    <x v="8"/>
    <x v="8"/>
    <s v="private"/>
    <s v="direct"/>
    <s v="site"/>
    <m/>
    <m/>
    <n v="157"/>
    <n v="57384"/>
    <s v="EHPAD / maisons de retraite / foyers de personnes âgées"/>
    <b v="0"/>
    <b v="0"/>
    <b v="1"/>
    <b v="1"/>
    <x v="1"/>
    <b v="1"/>
    <d v="2024-03-29T11:01:52"/>
    <d v="2026-03-20T14:13:46"/>
  </r>
  <r>
    <x v="3482"/>
    <n v="41983511100024"/>
    <m/>
    <x v="90"/>
    <s v="69387"/>
    <n v="69007"/>
    <m/>
    <x v="24"/>
    <s v=""/>
    <x v="2"/>
    <x v="0"/>
    <x v="0"/>
    <s v="private"/>
    <s v="direct"/>
    <s v="site"/>
    <m/>
    <m/>
    <n v="164"/>
    <n v="59843"/>
    <s v="EHPAD / maisons de retraite / foyers de personnes âgées"/>
    <b v="0"/>
    <b v="0"/>
    <b v="1"/>
    <b v="0"/>
    <x v="0"/>
    <b v="1"/>
    <d v="2024-03-29T11:01:53"/>
    <d v="2026-02-13T21:38:11"/>
  </r>
  <r>
    <x v="3483"/>
    <n v="34117411801774"/>
    <m/>
    <x v="500"/>
    <s v="69199"/>
    <n v="69190"/>
    <n v="200046977"/>
    <x v="2"/>
    <s v="1310"/>
    <x v="6"/>
    <x v="0"/>
    <x v="0"/>
    <s v="private"/>
    <s v="direct"/>
    <s v="site"/>
    <m/>
    <m/>
    <n v="117"/>
    <n v="42880"/>
    <s v="EHPAD / maisons de retraite / foyers de personnes âgées"/>
    <b v="0"/>
    <b v="0"/>
    <b v="1"/>
    <b v="1"/>
    <x v="1"/>
    <b v="1"/>
    <d v="2024-03-29T11:01:53"/>
    <d v="2026-02-13T21:38:10"/>
  </r>
  <r>
    <x v="3484"/>
    <n v="34117411800685"/>
    <m/>
    <x v="1428"/>
    <s v="01301"/>
    <n v="1310"/>
    <n v="200071751"/>
    <x v="1"/>
    <s v="1263"/>
    <x v="1"/>
    <x v="1"/>
    <x v="1"/>
    <s v="private"/>
    <s v="direct"/>
    <s v="site"/>
    <m/>
    <m/>
    <n v="57"/>
    <n v="20672"/>
    <s v="EHPAD / maisons de retraite / foyers de personnes âgées"/>
    <b v="0"/>
    <b v="0"/>
    <b v="1"/>
    <b v="1"/>
    <x v="1"/>
    <b v="1"/>
    <d v="2024-03-29T11:01:54"/>
    <d v="2026-03-20T14:13:42"/>
  </r>
  <r>
    <x v="3485"/>
    <n v="34117411800669"/>
    <m/>
    <x v="1"/>
    <s v="01053"/>
    <n v="1000"/>
    <n v="200071751"/>
    <x v="1"/>
    <s v="1263"/>
    <x v="1"/>
    <x v="1"/>
    <x v="1"/>
    <s v="private"/>
    <s v="direct"/>
    <s v="site"/>
    <m/>
    <m/>
    <n v="176"/>
    <n v="64174"/>
    <s v="EHPAD / maisons de retraite / foyers de personnes âgées"/>
    <b v="0"/>
    <b v="0"/>
    <b v="1"/>
    <b v="1"/>
    <x v="1"/>
    <b v="1"/>
    <d v="2024-03-29T11:01:55"/>
    <d v="2026-02-13T21:38:10"/>
  </r>
  <r>
    <x v="3486"/>
    <n v="65552024500045"/>
    <m/>
    <x v="1"/>
    <s v="01053"/>
    <n v="1000"/>
    <n v="200071751"/>
    <x v="1"/>
    <s v="1263"/>
    <x v="1"/>
    <x v="1"/>
    <x v="1"/>
    <s v="private"/>
    <s v="direct"/>
    <s v="site"/>
    <m/>
    <m/>
    <n v="192"/>
    <n v="70068"/>
    <s v="Cliniques"/>
    <b v="0"/>
    <b v="0"/>
    <b v="1"/>
    <b v="1"/>
    <x v="1"/>
    <b v="1"/>
    <d v="2024-03-29T11:01:55"/>
    <d v="2026-03-20T23:29:20"/>
  </r>
  <r>
    <x v="3487"/>
    <n v="65552024500250"/>
    <m/>
    <x v="1429"/>
    <s v="07322"/>
    <n v="7330"/>
    <n v="200039824"/>
    <x v="79"/>
    <s v="1279"/>
    <x v="38"/>
    <x v="10"/>
    <x v="10"/>
    <s v="private"/>
    <s v="direct"/>
    <s v="site"/>
    <m/>
    <m/>
    <n v="91"/>
    <n v="33204"/>
    <s v="Cliniques"/>
    <b v="0"/>
    <b v="0"/>
    <b v="1"/>
    <b v="1"/>
    <x v="1"/>
    <b v="1"/>
    <d v="2024-03-29T11:01:57"/>
    <d v="2026-03-20T14:13:37"/>
  </r>
  <r>
    <x v="3488"/>
    <n v="35019393400014"/>
    <m/>
    <x v="973"/>
    <s v="69094"/>
    <n v="69290"/>
    <n v="246900724"/>
    <x v="145"/>
    <s v="1311,1316"/>
    <x v="18"/>
    <x v="0"/>
    <x v="0"/>
    <s v="private"/>
    <s v="direct"/>
    <s v="site"/>
    <m/>
    <m/>
    <n v="166"/>
    <n v="60676"/>
    <s v="EHPAD / maisons de retraite / foyers de personnes âgées"/>
    <b v="0"/>
    <b v="0"/>
    <b v="1"/>
    <b v="1"/>
    <x v="1"/>
    <b v="1"/>
    <d v="2024-03-29T11:01:57"/>
    <d v="2026-02-13T21:38:07"/>
  </r>
  <r>
    <x v="3489"/>
    <n v="81915896500072"/>
    <m/>
    <x v="413"/>
    <s v="42149"/>
    <n v="42210"/>
    <n v="200065894"/>
    <x v="43"/>
    <s v="1300"/>
    <x v="27"/>
    <x v="5"/>
    <x v="5"/>
    <s v="private"/>
    <s v="direct"/>
    <s v="site"/>
    <m/>
    <m/>
    <n v="148"/>
    <n v="54188"/>
    <s v="Cliniques"/>
    <b v="0"/>
    <b v="0"/>
    <b v="1"/>
    <b v="1"/>
    <x v="1"/>
    <b v="1"/>
    <d v="2024-03-29T11:01:57"/>
    <d v="2026-03-20T14:13:35"/>
  </r>
  <r>
    <x v="3490"/>
    <n v="39470981000011"/>
    <m/>
    <x v="413"/>
    <s v="42149"/>
    <n v="42210"/>
    <n v="200065894"/>
    <x v="43"/>
    <s v="1300"/>
    <x v="27"/>
    <x v="5"/>
    <x v="5"/>
    <s v="private"/>
    <s v="direct"/>
    <s v="site"/>
    <m/>
    <m/>
    <n v="118"/>
    <n v="43094"/>
    <s v="Cliniques"/>
    <b v="0"/>
    <b v="0"/>
    <b v="1"/>
    <b v="1"/>
    <x v="1"/>
    <b v="1"/>
    <d v="2024-03-29T11:01:58"/>
    <d v="2026-03-20T14:13:34"/>
  </r>
  <r>
    <x v="3491"/>
    <n v="65552024500268"/>
    <m/>
    <x v="605"/>
    <s v="38151"/>
    <n v="38130"/>
    <n v="200040715"/>
    <x v="5"/>
    <s v="1294,1295"/>
    <x v="5"/>
    <x v="4"/>
    <x v="4"/>
    <s v="private"/>
    <s v="direct"/>
    <s v="site"/>
    <m/>
    <m/>
    <n v="188"/>
    <n v="68703"/>
    <s v="Cliniques"/>
    <b v="0"/>
    <b v="0"/>
    <b v="1"/>
    <b v="1"/>
    <x v="1"/>
    <b v="1"/>
    <d v="2024-03-29T11:01:58"/>
    <d v="2026-03-20T14:13:33"/>
  </r>
  <r>
    <x v="3492"/>
    <n v="37755237700014"/>
    <m/>
    <x v="293"/>
    <s v="07042"/>
    <n v="7700"/>
    <n v="240700864"/>
    <x v="110"/>
    <s v=""/>
    <x v="2"/>
    <x v="10"/>
    <x v="10"/>
    <s v="private"/>
    <s v="direct"/>
    <s v="site"/>
    <m/>
    <m/>
    <n v="196"/>
    <n v="71446"/>
    <s v="EHPAD / maisons de retraite / foyers de personnes âgées"/>
    <b v="0"/>
    <b v="0"/>
    <b v="1"/>
    <b v="1"/>
    <x v="1"/>
    <b v="1"/>
    <d v="2024-03-29T11:01:59"/>
    <d v="2026-03-20T14:13:33"/>
  </r>
  <r>
    <x v="3493"/>
    <n v="43385816400026"/>
    <m/>
    <x v="1430"/>
    <s v="69087"/>
    <n v="69270"/>
    <n v="200046977"/>
    <x v="2"/>
    <s v="1310"/>
    <x v="6"/>
    <x v="0"/>
    <x v="0"/>
    <s v="private"/>
    <s v="direct"/>
    <s v="site"/>
    <m/>
    <m/>
    <n v="113"/>
    <n v="41098"/>
    <s v="EHPAD / maisons de retraite / foyers de personnes âgées"/>
    <b v="0"/>
    <b v="0"/>
    <b v="1"/>
    <b v="1"/>
    <x v="1"/>
    <b v="1"/>
    <d v="2024-03-29T11:02:01"/>
    <d v="2026-03-20T14:13:26"/>
  </r>
  <r>
    <x v="3494"/>
    <n v="37815842200303"/>
    <m/>
    <x v="593"/>
    <s v="42275"/>
    <n v="42270"/>
    <n v="244200770"/>
    <x v="16"/>
    <s v="1299"/>
    <x v="11"/>
    <x v="5"/>
    <x v="5"/>
    <s v="private"/>
    <s v="direct"/>
    <s v="site"/>
    <m/>
    <m/>
    <n v="137"/>
    <n v="50096"/>
    <s v="EHPAD / maisons de retraite / foyers de personnes âgées"/>
    <b v="0"/>
    <b v="0"/>
    <b v="1"/>
    <b v="1"/>
    <x v="1"/>
    <b v="1"/>
    <d v="2024-03-29T11:02:03"/>
    <d v="2026-02-13T21:38:02"/>
  </r>
  <r>
    <x v="3495"/>
    <n v="58655013900024"/>
    <m/>
    <x v="11"/>
    <s v="43157"/>
    <n v="43000"/>
    <n v="200073419"/>
    <x v="8"/>
    <s v="1304"/>
    <x v="9"/>
    <x v="6"/>
    <x v="6"/>
    <s v="private"/>
    <s v="direct"/>
    <s v="site"/>
    <m/>
    <m/>
    <n v="66"/>
    <n v="47852"/>
    <s v="Cliniques"/>
    <b v="0"/>
    <b v="0"/>
    <b v="0"/>
    <b v="1"/>
    <x v="0"/>
    <b v="1"/>
    <d v="2024-03-29T11:02:06"/>
    <d v="2026-03-20T14:13:23"/>
  </r>
  <r>
    <x v="3496"/>
    <n v="32328725000019"/>
    <m/>
    <x v="177"/>
    <s v="69113"/>
    <n v="69620"/>
    <n v="200040574"/>
    <x v="17"/>
    <s v="1311,1314"/>
    <x v="12"/>
    <x v="0"/>
    <x v="0"/>
    <s v="private"/>
    <s v="direct"/>
    <s v="site"/>
    <m/>
    <m/>
    <n v="133"/>
    <n v="48514"/>
    <s v="Cliniques"/>
    <b v="0"/>
    <b v="0"/>
    <b v="1"/>
    <b v="1"/>
    <x v="1"/>
    <b v="1"/>
    <d v="2024-03-29T11:02:06"/>
    <d v="2026-03-20T14:13:21"/>
  </r>
  <r>
    <x v="3497"/>
    <n v="38378769400041"/>
    <m/>
    <x v="338"/>
    <s v="43051"/>
    <n v="43400"/>
    <n v="244301107"/>
    <x v="59"/>
    <s v="1305"/>
    <x v="33"/>
    <x v="6"/>
    <x v="6"/>
    <s v="private"/>
    <s v="direct"/>
    <s v="site"/>
    <m/>
    <m/>
    <n v="173"/>
    <n v="62986"/>
    <s v="Cliniques"/>
    <b v="0"/>
    <b v="0"/>
    <b v="1"/>
    <b v="1"/>
    <x v="1"/>
    <b v="1"/>
    <d v="2024-03-29T11:02:06"/>
    <d v="2026-02-13T21:38:00"/>
  </r>
  <r>
    <x v="3498"/>
    <n v="43883548000023"/>
    <m/>
    <x v="20"/>
    <s v="42218"/>
    <n v="42000"/>
    <n v="244200770"/>
    <x v="16"/>
    <s v="1299"/>
    <x v="11"/>
    <x v="5"/>
    <x v="5"/>
    <s v="private"/>
    <s v="direct"/>
    <s v="site"/>
    <m/>
    <m/>
    <n v="160"/>
    <n v="58295"/>
    <s v="EHPAD / maisons de retraite / foyers de personnes âgées"/>
    <b v="0"/>
    <b v="0"/>
    <b v="0"/>
    <b v="0"/>
    <x v="0"/>
    <b v="1"/>
    <d v="2024-03-29T11:02:07"/>
    <d v="2026-02-13T21:37:59"/>
  </r>
  <r>
    <x v="3499"/>
    <n v="34117411800248"/>
    <m/>
    <x v="90"/>
    <s v="69384"/>
    <n v="69004"/>
    <m/>
    <x v="24"/>
    <s v=""/>
    <x v="2"/>
    <x v="0"/>
    <x v="0"/>
    <s v="private"/>
    <s v="direct"/>
    <s v="site"/>
    <m/>
    <m/>
    <n v="206"/>
    <n v="75142"/>
    <s v="EHPAD / maisons de retraite / foyers de personnes âgées"/>
    <b v="0"/>
    <b v="0"/>
    <b v="1"/>
    <b v="1"/>
    <x v="1"/>
    <b v="1"/>
    <d v="2024-03-29T11:02:09"/>
    <d v="2026-02-13T21:37:57"/>
  </r>
  <r>
    <x v="3500"/>
    <n v="65552024500128"/>
    <m/>
    <x v="518"/>
    <s v="69202"/>
    <n v="69110"/>
    <n v="200046977"/>
    <x v="2"/>
    <s v="1310"/>
    <x v="6"/>
    <x v="0"/>
    <x v="0"/>
    <s v="private"/>
    <s v="direct"/>
    <s v="site"/>
    <m/>
    <m/>
    <n v="226"/>
    <n v="82538"/>
    <s v="Cliniques"/>
    <b v="0"/>
    <b v="0"/>
    <b v="1"/>
    <b v="1"/>
    <x v="1"/>
    <b v="1"/>
    <d v="2024-03-29T11:02:13"/>
    <d v="2026-03-20T14:12:14"/>
  </r>
  <r>
    <x v="3501"/>
    <n v="42121627600160"/>
    <m/>
    <x v="90"/>
    <s v="69383"/>
    <n v="69003"/>
    <m/>
    <x v="24"/>
    <s v=""/>
    <x v="2"/>
    <x v="0"/>
    <x v="0"/>
    <s v="private"/>
    <s v="direct"/>
    <s v="site"/>
    <m/>
    <m/>
    <n v="162"/>
    <n v="58964"/>
    <s v="EHPAD / maisons de retraite / foyers de personnes âgées"/>
    <b v="0"/>
    <b v="0"/>
    <b v="0"/>
    <b v="1"/>
    <x v="1"/>
    <b v="1"/>
    <d v="2024-03-29T11:02:15"/>
    <d v="2026-02-13T21:37:52"/>
  </r>
  <r>
    <x v="3502"/>
    <n v="34117411800917"/>
    <m/>
    <x v="244"/>
    <s v="01443"/>
    <n v="1330"/>
    <n v="200069193"/>
    <x v="15"/>
    <s v=""/>
    <x v="2"/>
    <x v="1"/>
    <x v="1"/>
    <s v="private"/>
    <s v="direct"/>
    <s v="site"/>
    <m/>
    <m/>
    <n v="104"/>
    <n v="38120"/>
    <s v="EHPAD / maisons de retraite / foyers de personnes âgées"/>
    <b v="0"/>
    <b v="0"/>
    <b v="1"/>
    <b v="1"/>
    <x v="1"/>
    <b v="1"/>
    <d v="2024-03-29T11:02:17"/>
    <d v="2026-03-20T15:01:01"/>
  </r>
  <r>
    <x v="3503"/>
    <n v="76620020800045"/>
    <m/>
    <x v="738"/>
    <s v="69092"/>
    <n v="69400"/>
    <n v="200040590"/>
    <x v="44"/>
    <s v="1311"/>
    <x v="28"/>
    <x v="0"/>
    <x v="0"/>
    <s v="private"/>
    <s v="direct"/>
    <s v="site"/>
    <m/>
    <m/>
    <n v="96"/>
    <n v="34956"/>
    <s v="Cliniques"/>
    <b v="0"/>
    <b v="0"/>
    <b v="1"/>
    <b v="1"/>
    <x v="0"/>
    <b v="1"/>
    <d v="2024-03-29T11:02:19"/>
    <d v="2026-03-20T14:12:06"/>
  </r>
  <r>
    <x v="3504"/>
    <n v="35054743600039"/>
    <m/>
    <x v="747"/>
    <s v="74019"/>
    <n v="74370"/>
    <n v="200066793"/>
    <x v="61"/>
    <s v="1321"/>
    <x v="34"/>
    <x v="7"/>
    <x v="7"/>
    <s v="private"/>
    <s v="direct"/>
    <s v="site"/>
    <m/>
    <m/>
    <n v="115"/>
    <n v="42098"/>
    <s v="Cliniques"/>
    <b v="0"/>
    <b v="0"/>
    <b v="1"/>
    <b v="1"/>
    <x v="1"/>
    <b v="1"/>
    <d v="2024-03-29T11:02:19"/>
    <d v="2026-03-20T14:12:06"/>
  </r>
  <r>
    <x v="3505"/>
    <n v="35054743600054"/>
    <m/>
    <x v="1431"/>
    <s v="74278"/>
    <n v="74300"/>
    <n v="200033116"/>
    <x v="13"/>
    <s v=""/>
    <x v="2"/>
    <x v="7"/>
    <x v="7"/>
    <s v="private"/>
    <s v="direct"/>
    <s v="site"/>
    <m/>
    <m/>
    <n v="162"/>
    <n v="59264"/>
    <s v="Cliniques"/>
    <b v="0"/>
    <b v="0"/>
    <b v="0"/>
    <b v="1"/>
    <x v="1"/>
    <b v="1"/>
    <d v="2024-03-29T11:02:20"/>
    <d v="2026-03-20T15:01:00"/>
  </r>
  <r>
    <x v="3506"/>
    <n v="32072041000028"/>
    <m/>
    <x v="90"/>
    <s v="69383"/>
    <n v="69003"/>
    <m/>
    <x v="24"/>
    <s v=""/>
    <x v="2"/>
    <x v="0"/>
    <x v="0"/>
    <s v="private"/>
    <s v="direct"/>
    <s v="site"/>
    <m/>
    <m/>
    <n v="178"/>
    <n v="65084"/>
    <s v="Cliniques"/>
    <b v="0"/>
    <b v="0"/>
    <b v="0"/>
    <b v="1"/>
    <x v="1"/>
    <b v="1"/>
    <d v="2024-03-29T11:02:20"/>
    <d v="2026-02-13T21:37:47"/>
  </r>
  <r>
    <x v="3507"/>
    <n v="34117411800719"/>
    <m/>
    <x v="78"/>
    <s v="74208"/>
    <n v="74190"/>
    <n v="200034882"/>
    <x v="9"/>
    <s v=""/>
    <x v="2"/>
    <x v="7"/>
    <x v="7"/>
    <s v="private"/>
    <s v="direct"/>
    <s v="site"/>
    <m/>
    <m/>
    <n v="170"/>
    <n v="62132"/>
    <s v="EHPAD / maisons de retraite / foyers de personnes âgées"/>
    <b v="0"/>
    <b v="0"/>
    <b v="1"/>
    <b v="1"/>
    <x v="1"/>
    <b v="1"/>
    <d v="2024-03-29T11:02:20"/>
    <d v="2026-02-13T21:37:47"/>
  </r>
  <r>
    <x v="3508"/>
    <n v="34117411800131"/>
    <m/>
    <x v="90"/>
    <s v="69387"/>
    <n v="69007"/>
    <m/>
    <x v="24"/>
    <s v=""/>
    <x v="2"/>
    <x v="0"/>
    <x v="0"/>
    <s v="private"/>
    <s v="direct"/>
    <s v="site"/>
    <m/>
    <m/>
    <n v="177"/>
    <n v="64764"/>
    <s v="EHPAD / maisons de retraite / foyers de personnes âgées"/>
    <b v="0"/>
    <b v="0"/>
    <b v="1"/>
    <b v="1"/>
    <x v="1"/>
    <b v="1"/>
    <d v="2024-03-29T11:02:23"/>
    <d v="2026-02-13T21:37:44"/>
  </r>
  <r>
    <x v="3509"/>
    <n v="43883555500022"/>
    <m/>
    <x v="49"/>
    <s v="74281"/>
    <n v="74200"/>
    <n v="200067551"/>
    <x v="34"/>
    <s v="1324"/>
    <x v="23"/>
    <x v="7"/>
    <x v="7"/>
    <s v="private"/>
    <s v="direct"/>
    <s v="site"/>
    <m/>
    <m/>
    <n v="160"/>
    <n v="58578"/>
    <s v="EHPAD / maisons de retraite / foyers de personnes âgées"/>
    <b v="0"/>
    <b v="0"/>
    <b v="0"/>
    <b v="1"/>
    <x v="1"/>
    <b v="1"/>
    <d v="2024-03-29T11:02:24"/>
    <d v="2026-03-20T14:12:01"/>
  </r>
  <r>
    <x v="3510"/>
    <n v="39944782000016"/>
    <m/>
    <x v="5"/>
    <s v="38185"/>
    <n v="38000"/>
    <n v="200040715"/>
    <x v="5"/>
    <s v="1294,1295"/>
    <x v="5"/>
    <x v="4"/>
    <x v="4"/>
    <s v="private"/>
    <s v="direct"/>
    <s v="site"/>
    <m/>
    <m/>
    <n v="177"/>
    <n v="64634"/>
    <s v="EHPAD / maisons de retraite / foyers de personnes âgées"/>
    <b v="0"/>
    <b v="0"/>
    <b v="0"/>
    <b v="1"/>
    <x v="1"/>
    <b v="1"/>
    <d v="2024-03-29T11:02:24"/>
    <d v="2026-02-13T21:37:43"/>
  </r>
  <r>
    <x v="3511"/>
    <n v="34117411800602"/>
    <m/>
    <x v="3"/>
    <s v="63113"/>
    <n v="63000"/>
    <n v="246300701"/>
    <x v="3"/>
    <s v="1306"/>
    <x v="3"/>
    <x v="2"/>
    <x v="2"/>
    <s v="private"/>
    <s v="direct"/>
    <s v="site"/>
    <m/>
    <m/>
    <n v="187"/>
    <n v="68398"/>
    <s v="EHPAD / maisons de retraite / foyers de personnes âgées"/>
    <b v="0"/>
    <b v="0"/>
    <b v="0"/>
    <b v="1"/>
    <x v="1"/>
    <b v="1"/>
    <d v="2024-03-29T11:02:25"/>
    <d v="2026-02-13T21:37:43"/>
  </r>
  <r>
    <x v="3512"/>
    <n v="42047979200012"/>
    <m/>
    <x v="1432"/>
    <s v="69260"/>
    <n v="69390"/>
    <n v="200046977"/>
    <x v="2"/>
    <s v="1310"/>
    <x v="6"/>
    <x v="0"/>
    <x v="0"/>
    <s v="private"/>
    <s v="direct"/>
    <s v="site"/>
    <m/>
    <m/>
    <n v="190"/>
    <n v="69206"/>
    <s v="EHPAD / maisons de retraite / foyers de personnes âgées"/>
    <b v="0"/>
    <b v="0"/>
    <b v="0"/>
    <b v="1"/>
    <x v="1"/>
    <b v="1"/>
    <d v="2024-03-29T11:02:31"/>
    <d v="2026-03-20T14:11:53"/>
  </r>
  <r>
    <x v="3513"/>
    <n v="52035330100028"/>
    <m/>
    <x v="8"/>
    <s v="42187"/>
    <n v="42300"/>
    <n v="200035731"/>
    <x v="6"/>
    <s v="1302"/>
    <x v="7"/>
    <x v="5"/>
    <x v="5"/>
    <s v="private"/>
    <s v="direct"/>
    <s v="site"/>
    <m/>
    <m/>
    <n v="163"/>
    <n v="59360"/>
    <s v="EHPAD / maisons de retraite / foyers de personnes âgées"/>
    <b v="0"/>
    <b v="0"/>
    <b v="0"/>
    <b v="1"/>
    <x v="1"/>
    <b v="1"/>
    <d v="2024-03-29T11:02:36"/>
    <d v="2026-02-13T21:37:33"/>
  </r>
  <r>
    <x v="3514"/>
    <n v="37815842200287"/>
    <m/>
    <x v="20"/>
    <s v="42218"/>
    <n v="42000"/>
    <n v="244200770"/>
    <x v="16"/>
    <s v="1299"/>
    <x v="11"/>
    <x v="5"/>
    <x v="5"/>
    <s v="private"/>
    <s v="direct"/>
    <s v="site"/>
    <m/>
    <m/>
    <n v="106"/>
    <n v="38744"/>
    <s v="EHPAD / maisons de retraite / foyers de personnes âgées"/>
    <b v="0"/>
    <b v="0"/>
    <b v="0"/>
    <b v="1"/>
    <x v="1"/>
    <b v="1"/>
    <d v="2024-03-29T11:02:37"/>
    <d v="2026-02-13T21:37:31"/>
  </r>
  <r>
    <x v="3515"/>
    <n v="37815842200238"/>
    <m/>
    <x v="329"/>
    <s v="38199"/>
    <n v="38200"/>
    <n v="200077014"/>
    <x v="92"/>
    <s v="1294"/>
    <x v="25"/>
    <x v="4"/>
    <x v="4"/>
    <s v="private"/>
    <s v="direct"/>
    <s v="site"/>
    <m/>
    <m/>
    <n v="140"/>
    <n v="50964"/>
    <s v="EHPAD / maisons de retraite / foyers de personnes âgées"/>
    <b v="0"/>
    <b v="0"/>
    <b v="0"/>
    <b v="1"/>
    <x v="1"/>
    <b v="1"/>
    <d v="2024-03-29T11:02:39"/>
    <d v="2026-03-20T14:11:47"/>
  </r>
  <r>
    <x v="3516"/>
    <n v="38877552000017"/>
    <m/>
    <x v="582"/>
    <s v="26362"/>
    <n v="26000"/>
    <n v="200068781"/>
    <x v="32"/>
    <s v="1285,1286"/>
    <x v="21"/>
    <x v="9"/>
    <x v="9"/>
    <s v="private"/>
    <s v="direct"/>
    <s v="site"/>
    <m/>
    <m/>
    <n v="158"/>
    <n v="57562"/>
    <s v="EHPAD / maisons de retraite / foyers de personnes âgées"/>
    <b v="0"/>
    <b v="0"/>
    <b v="0"/>
    <b v="1"/>
    <x v="1"/>
    <b v="1"/>
    <d v="2024-03-29T11:02:40"/>
    <d v="2026-02-13T21:37:29"/>
  </r>
  <r>
    <x v="3517"/>
    <n v="54612012200025"/>
    <m/>
    <x v="224"/>
    <s v="01185"/>
    <n v="1110"/>
    <n v="200042935"/>
    <x v="95"/>
    <s v=""/>
    <x v="2"/>
    <x v="1"/>
    <x v="1"/>
    <s v="private"/>
    <s v="direct"/>
    <s v="site"/>
    <m/>
    <m/>
    <n v="79"/>
    <n v="28592"/>
    <s v="Cliniques"/>
    <b v="0"/>
    <b v="0"/>
    <b v="0"/>
    <b v="0"/>
    <x v="0"/>
    <b v="1"/>
    <d v="2024-03-29T11:02:44"/>
    <d v="2026-03-20T23:29:38"/>
  </r>
  <r>
    <x v="3518"/>
    <n v="32939346600027"/>
    <m/>
    <x v="257"/>
    <s v="73008"/>
    <n v="73100"/>
    <n v="200068674"/>
    <x v="104"/>
    <s v="1317,1318"/>
    <x v="51"/>
    <x v="8"/>
    <x v="8"/>
    <s v="private"/>
    <s v="direct"/>
    <s v="site"/>
    <m/>
    <m/>
    <n v="112"/>
    <n v="41046"/>
    <s v="Cliniques"/>
    <b v="0"/>
    <b v="0"/>
    <b v="0"/>
    <b v="1"/>
    <x v="1"/>
    <b v="1"/>
    <d v="2024-03-29T11:02:44"/>
    <d v="2026-03-20T14:11:39"/>
  </r>
  <r>
    <x v="3519"/>
    <n v="80857528600014"/>
    <m/>
    <x v="924"/>
    <s v="74305"/>
    <n v="74100"/>
    <n v="200011773"/>
    <x v="68"/>
    <s v=""/>
    <x v="2"/>
    <x v="7"/>
    <x v="7"/>
    <s v="private"/>
    <s v="direct"/>
    <s v="site"/>
    <m/>
    <m/>
    <n v="293"/>
    <n v="106769"/>
    <s v="Cliniques"/>
    <b v="0"/>
    <b v="0"/>
    <b v="0"/>
    <b v="1"/>
    <x v="1"/>
    <b v="1"/>
    <d v="2024-03-29T11:02:44"/>
    <d v="2026-03-20T14:11:38"/>
  </r>
  <r>
    <x v="3520"/>
    <n v="31219351900013"/>
    <m/>
    <x v="90"/>
    <s v="69385"/>
    <n v="69005"/>
    <m/>
    <x v="24"/>
    <s v=""/>
    <x v="2"/>
    <x v="0"/>
    <x v="0"/>
    <s v="private"/>
    <s v="direct"/>
    <s v="site"/>
    <m/>
    <m/>
    <n v="155"/>
    <n v="56553"/>
    <s v="Cliniques"/>
    <b v="0"/>
    <b v="0"/>
    <b v="0"/>
    <b v="1"/>
    <x v="1"/>
    <b v="1"/>
    <d v="2024-03-29T11:02:46"/>
    <d v="2026-02-13T21:37:24"/>
  </r>
  <r>
    <x v="3521"/>
    <n v="48963654800021"/>
    <m/>
    <x v="428"/>
    <s v="15162"/>
    <n v="15400"/>
    <n v="241500255"/>
    <x v="137"/>
    <s v=""/>
    <x v="2"/>
    <x v="11"/>
    <x v="11"/>
    <s v="private"/>
    <s v="direct"/>
    <s v="site"/>
    <m/>
    <m/>
    <n v="110"/>
    <n v="40034"/>
    <s v="Cliniques"/>
    <b v="0"/>
    <b v="0"/>
    <b v="0"/>
    <b v="1"/>
    <x v="1"/>
    <b v="1"/>
    <d v="2024-03-29T11:02:47"/>
    <d v="2026-02-13T21:37:23"/>
  </r>
  <r>
    <x v="3522"/>
    <n v="31384217100024"/>
    <m/>
    <x v="958"/>
    <s v="26196"/>
    <n v="26760"/>
    <n v="200068781"/>
    <x v="32"/>
    <s v="1285,1286"/>
    <x v="21"/>
    <x v="9"/>
    <x v="9"/>
    <s v="private"/>
    <s v="conceded"/>
    <s v="site"/>
    <m/>
    <m/>
    <n v="220"/>
    <n v="31680"/>
    <s v="Etablissements d'enseignement agricole"/>
    <b v="0"/>
    <b v="0"/>
    <b v="1"/>
    <b v="0"/>
    <x v="0"/>
    <b v="1"/>
    <d v="2024-03-29T11:35:14"/>
    <d v="2026-02-13T21:37:07"/>
  </r>
  <r>
    <x v="3523"/>
    <n v="82422814200876"/>
    <m/>
    <x v="162"/>
    <s v="69290"/>
    <n v="69800"/>
    <n v="200046977"/>
    <x v="2"/>
    <s v="1310"/>
    <x v="6"/>
    <x v="0"/>
    <x v="0"/>
    <s v="public"/>
    <s v="conceded"/>
    <s v="site"/>
    <m/>
    <m/>
    <n v="54"/>
    <n v="14570"/>
    <s v="Etablissements publics d'Etat (EPA ou EPIC)"/>
    <b v="0"/>
    <b v="0"/>
    <b v="1"/>
    <b v="1"/>
    <x v="1"/>
    <b v="1"/>
    <d v="2024-03-29T12:44:55"/>
    <d v="2026-03-24T18:42:04"/>
  </r>
  <r>
    <x v="3524"/>
    <n v="21010079800029"/>
    <m/>
    <x v="526"/>
    <s v="01079"/>
    <n v="1260"/>
    <n v="200040350"/>
    <x v="90"/>
    <s v="1265"/>
    <x v="46"/>
    <x v="1"/>
    <x v="1"/>
    <s v="public"/>
    <s v="direct"/>
    <s v="site_cooked_elsewhere"/>
    <n v="26010007800013"/>
    <n v="16466"/>
    <n v="23"/>
    <n v="8218"/>
    <s v="Ecole primaire (maternelle et élémentaire),Autres établissements non listés"/>
    <b v="0"/>
    <b v="0"/>
    <b v="0"/>
    <b v="1"/>
    <x v="0"/>
    <b v="1"/>
    <d v="2024-03-29T13:24:33"/>
    <d v="2026-02-13T21:36:55"/>
  </r>
  <r>
    <x v="3525"/>
    <n v="77564500500197"/>
    <m/>
    <x v="66"/>
    <s v="69264"/>
    <n v="69400"/>
    <n v="200040590"/>
    <x v="44"/>
    <s v="1311"/>
    <x v="28"/>
    <x v="0"/>
    <x v="0"/>
    <s v="private"/>
    <s v="conceded"/>
    <s v="site_cooked_elsewhere"/>
    <n v="79873042000162"/>
    <n v="92627"/>
    <n v="7"/>
    <n v="2506"/>
    <s v="ESAT / Etablissements spécialisés"/>
    <b v="0"/>
    <b v="0"/>
    <b v="0"/>
    <b v="1"/>
    <x v="1"/>
    <b v="1"/>
    <d v="2024-03-29T14:53:29"/>
    <d v="2026-03-20T14:11:31"/>
  </r>
  <r>
    <x v="3526"/>
    <n v="81336986500015"/>
    <m/>
    <x v="1433"/>
    <s v="26031"/>
    <n v="26160"/>
    <n v="200040459"/>
    <x v="117"/>
    <s v="1286,1290"/>
    <x v="55"/>
    <x v="9"/>
    <x v="9"/>
    <s v="private"/>
    <s v="conceded"/>
    <s v="site_cooked_elsewhere"/>
    <n v="50525773300053"/>
    <n v="78837"/>
    <n v="13"/>
    <n v="3103"/>
    <s v="Crèche"/>
    <b v="0"/>
    <b v="0"/>
    <b v="0"/>
    <b v="1"/>
    <x v="0"/>
    <b v="1"/>
    <d v="2024-03-29T14:54:04"/>
    <d v="2026-03-23T15:24:12"/>
  </r>
  <r>
    <x v="3527"/>
    <n v="77564500500130"/>
    <m/>
    <x v="66"/>
    <s v="69264"/>
    <n v="69400"/>
    <n v="200040590"/>
    <x v="44"/>
    <s v="1311"/>
    <x v="28"/>
    <x v="0"/>
    <x v="0"/>
    <s v="private"/>
    <s v="conceded"/>
    <s v="site_cooked_elsewhere"/>
    <n v="79873042000162"/>
    <n v="92627"/>
    <n v="23"/>
    <n v="8233"/>
    <s v="ESAT / Etablissements spécialisés"/>
    <b v="0"/>
    <b v="0"/>
    <b v="0"/>
    <b v="1"/>
    <x v="1"/>
    <b v="1"/>
    <d v="2024-03-29T14:55:01"/>
    <d v="2026-02-13T21:36:41"/>
  </r>
  <r>
    <x v="3528"/>
    <n v="81336986500023"/>
    <m/>
    <x v="581"/>
    <s v="26198"/>
    <n v="26200"/>
    <n v="200040459"/>
    <x v="117"/>
    <s v="1286,1290"/>
    <x v="55"/>
    <x v="9"/>
    <x v="9"/>
    <s v="private"/>
    <s v="conceded"/>
    <s v="site_cooked_elsewhere"/>
    <n v="50525773300053"/>
    <n v="78837"/>
    <n v="21"/>
    <n v="4741"/>
    <s v="Crèche"/>
    <b v="0"/>
    <b v="0"/>
    <b v="0"/>
    <b v="1"/>
    <x v="0"/>
    <b v="1"/>
    <d v="2024-03-29T14:55:19"/>
    <d v="2026-03-23T15:28:49"/>
  </r>
  <r>
    <x v="3529"/>
    <n v="77564500500155"/>
    <m/>
    <x v="66"/>
    <s v="69264"/>
    <n v="69400"/>
    <n v="200040590"/>
    <x v="44"/>
    <s v="1311"/>
    <x v="28"/>
    <x v="0"/>
    <x v="0"/>
    <s v="private"/>
    <s v="conceded"/>
    <s v="site_cooked_elsewhere"/>
    <n v="79873042000162"/>
    <n v="92627"/>
    <n v="26"/>
    <n v="9372"/>
    <s v="ESAT / Etablissements spécialisés"/>
    <b v="0"/>
    <b v="0"/>
    <b v="0"/>
    <b v="1"/>
    <x v="1"/>
    <b v="1"/>
    <d v="2024-03-29T14:56:14"/>
    <d v="2026-02-13T21:36:41"/>
  </r>
  <r>
    <x v="3530"/>
    <n v="77564500500015"/>
    <m/>
    <x v="66"/>
    <s v="69264"/>
    <n v="69400"/>
    <n v="200040590"/>
    <x v="44"/>
    <s v="1311"/>
    <x v="28"/>
    <x v="0"/>
    <x v="0"/>
    <s v="private"/>
    <s v="conceded"/>
    <s v="site_cooked_elsewhere"/>
    <n v="79873042000162"/>
    <n v="92627"/>
    <n v="22"/>
    <n v="7895"/>
    <s v="IME / ITEP"/>
    <b v="0"/>
    <b v="0"/>
    <b v="0"/>
    <b v="1"/>
    <x v="1"/>
    <b v="1"/>
    <d v="2024-03-29T14:56:59"/>
    <d v="2026-03-20T14:11:30"/>
  </r>
  <r>
    <x v="3531"/>
    <n v="80125271901074"/>
    <m/>
    <x v="1434"/>
    <s v="69156"/>
    <n v="69480"/>
    <n v="200040574"/>
    <x v="17"/>
    <s v="1311,1314"/>
    <x v="12"/>
    <x v="0"/>
    <x v="0"/>
    <s v="private"/>
    <s v="conceded"/>
    <s v="site_cooked_elsewhere"/>
    <n v="79873042000162"/>
    <n v="92627"/>
    <n v="5"/>
    <n v="1783"/>
    <s v="ESAT / Etablissements spécialisés"/>
    <b v="0"/>
    <b v="0"/>
    <b v="0"/>
    <b v="1"/>
    <x v="1"/>
    <b v="1"/>
    <d v="2024-03-29T14:57:54"/>
    <d v="2026-02-13T21:36:39"/>
  </r>
  <r>
    <x v="3532"/>
    <n v="81336986500049"/>
    <m/>
    <x v="1149"/>
    <s v="26197"/>
    <n v="26120"/>
    <n v="200068781"/>
    <x v="32"/>
    <s v="1285,1286"/>
    <x v="21"/>
    <x v="9"/>
    <x v="9"/>
    <s v="private"/>
    <s v="conceded"/>
    <s v="site_cooked_elsewhere"/>
    <n v="50525773300020"/>
    <n v="75047"/>
    <n v="15"/>
    <n v="3546"/>
    <s v="Crèche"/>
    <b v="0"/>
    <b v="0"/>
    <b v="0"/>
    <b v="1"/>
    <x v="0"/>
    <b v="1"/>
    <d v="2024-03-29T14:59:26"/>
    <d v="2026-03-23T16:26:51"/>
  </r>
  <r>
    <x v="3533"/>
    <n v="83285321200013"/>
    <m/>
    <x v="251"/>
    <s v="26281"/>
    <n v="26100"/>
    <n v="200068781"/>
    <x v="32"/>
    <s v="1285,1286"/>
    <x v="21"/>
    <x v="9"/>
    <x v="9"/>
    <s v="private"/>
    <s v="conceded"/>
    <s v="site_cooked_elsewhere"/>
    <n v="79873042000337"/>
    <n v="92612"/>
    <n v="38"/>
    <n v="13693"/>
    <s v="EHPAD / maisons de retraite / foyers de personnes âgées"/>
    <b v="0"/>
    <b v="0"/>
    <b v="0"/>
    <b v="1"/>
    <x v="1"/>
    <b v="1"/>
    <d v="2024-03-29T15:12:18"/>
    <d v="2026-02-13T21:36:37"/>
  </r>
  <r>
    <x v="3534"/>
    <n v="81867200800021"/>
    <m/>
    <x v="521"/>
    <s v="69286"/>
    <n v="69140"/>
    <n v="200046977"/>
    <x v="2"/>
    <s v="1310"/>
    <x v="6"/>
    <x v="0"/>
    <x v="0"/>
    <s v="private"/>
    <s v="direct"/>
    <s v="site"/>
    <m/>
    <m/>
    <n v="10"/>
    <n v="2250"/>
    <s v="Crèche"/>
    <b v="0"/>
    <b v="0"/>
    <b v="1"/>
    <b v="0"/>
    <x v="1"/>
    <b v="1"/>
    <d v="2024-03-29T15:19:28"/>
    <d v="2026-02-13T21:36:36"/>
  </r>
  <r>
    <x v="110"/>
    <n v="77940328600031"/>
    <m/>
    <x v="43"/>
    <s v="26064"/>
    <n v="26120"/>
    <n v="200068781"/>
    <x v="32"/>
    <s v="1285,1286"/>
    <x v="21"/>
    <x v="9"/>
    <x v="9"/>
    <s v="private"/>
    <s v="conceded"/>
    <s v="site"/>
    <m/>
    <m/>
    <n v="388"/>
    <n v="55985"/>
    <s v="Secondaire collège,Ecole primaire (maternelle et élémentaire)"/>
    <b v="0"/>
    <b v="0"/>
    <b v="1"/>
    <b v="1"/>
    <x v="0"/>
    <b v="1"/>
    <d v="2024-03-29T15:26:58"/>
    <d v="2026-03-13T11:07:15"/>
  </r>
  <r>
    <x v="3535"/>
    <n v="92034715000012"/>
    <m/>
    <x v="521"/>
    <s v="69286"/>
    <n v="69140"/>
    <n v="200046977"/>
    <x v="2"/>
    <s v="1310"/>
    <x v="6"/>
    <x v="0"/>
    <x v="0"/>
    <s v="private"/>
    <s v="direct"/>
    <s v="site"/>
    <m/>
    <m/>
    <n v="10"/>
    <n v="2250"/>
    <s v="Crèche"/>
    <b v="0"/>
    <b v="0"/>
    <b v="1"/>
    <b v="0"/>
    <x v="1"/>
    <b v="1"/>
    <d v="2024-03-29T15:29:02"/>
    <d v="2026-02-13T21:36:35"/>
  </r>
  <r>
    <x v="3536"/>
    <n v="30520755700086"/>
    <m/>
    <x v="803"/>
    <s v="69136"/>
    <n v="69700"/>
    <n v="246900757"/>
    <x v="28"/>
    <s v="1311,1316"/>
    <x v="18"/>
    <x v="0"/>
    <x v="0"/>
    <s v="private"/>
    <s v="conceded"/>
    <s v="site"/>
    <m/>
    <m/>
    <n v="50"/>
    <n v="11400"/>
    <s v="Restaurants d'entreprises"/>
    <b v="0"/>
    <b v="0"/>
    <b v="1"/>
    <b v="1"/>
    <x v="1"/>
    <b v="1"/>
    <d v="2024-03-29T15:36:37"/>
    <d v="2026-02-13T21:36:34"/>
  </r>
  <r>
    <x v="3537"/>
    <n v="20006585200051"/>
    <m/>
    <x v="1141"/>
    <s v="69228"/>
    <n v="69440"/>
    <n v="246900740"/>
    <x v="27"/>
    <s v="1311,1316"/>
    <x v="18"/>
    <x v="0"/>
    <x v="0"/>
    <s v="public"/>
    <s v="conceded"/>
    <s v="site_cooked_elsewhere"/>
    <n v="47718101000752"/>
    <n v="55004"/>
    <n v="47"/>
    <n v="6673"/>
    <s v="Ecole primaire (maternelle et élémentaire)"/>
    <b v="0"/>
    <b v="0"/>
    <b v="1"/>
    <b v="1"/>
    <x v="1"/>
    <b v="1"/>
    <d v="2024-03-29T15:41:37"/>
    <d v="2026-03-23T10:22:20"/>
  </r>
  <r>
    <x v="3538"/>
    <n v="40125156602812"/>
    <m/>
    <x v="218"/>
    <s v="01004"/>
    <n v="1500"/>
    <n v="240100883"/>
    <x v="98"/>
    <s v=""/>
    <x v="2"/>
    <x v="1"/>
    <x v="1"/>
    <s v="public"/>
    <s v="direct"/>
    <s v="site"/>
    <m/>
    <m/>
    <n v="131"/>
    <n v="48989"/>
    <s v="EHPAD / maisons de retraite / foyers de personnes âgées"/>
    <b v="0"/>
    <b v="0"/>
    <b v="1"/>
    <b v="0"/>
    <x v="1"/>
    <b v="1"/>
    <d v="2024-03-29T15:51:04"/>
    <d v="2026-02-27T15:52:38"/>
  </r>
  <r>
    <x v="3539"/>
    <n v="20006585200077"/>
    <m/>
    <x v="1141"/>
    <s v="69228"/>
    <n v="69440"/>
    <n v="246900740"/>
    <x v="27"/>
    <s v="1311,1316"/>
    <x v="18"/>
    <x v="0"/>
    <x v="0"/>
    <s v="public"/>
    <s v="conceded"/>
    <s v="site_cooked_elsewhere"/>
    <n v="47718101000752"/>
    <n v="55004"/>
    <n v="81"/>
    <n v="11421"/>
    <s v="Ecole primaire (maternelle et élémentaire)"/>
    <b v="0"/>
    <b v="0"/>
    <b v="1"/>
    <b v="1"/>
    <x v="1"/>
    <b v="1"/>
    <d v="2024-03-29T16:01:55"/>
    <d v="2026-03-23T09:42:57"/>
  </r>
  <r>
    <x v="3540"/>
    <n v="42462022700126"/>
    <m/>
    <x v="259"/>
    <s v="73059"/>
    <n v="73100"/>
    <n v="200068674"/>
    <x v="104"/>
    <s v="1317,1318"/>
    <x v="51"/>
    <x v="8"/>
    <x v="8"/>
    <s v="private"/>
    <s v="conceded"/>
    <s v="site"/>
    <m/>
    <m/>
    <n v="70"/>
    <n v="26793"/>
    <s v="Autres établissements sociaux et médico-sociaux"/>
    <b v="0"/>
    <b v="0"/>
    <b v="1"/>
    <b v="1"/>
    <x v="1"/>
    <b v="1"/>
    <d v="2024-03-29T16:05:38"/>
    <d v="2026-02-13T21:36:29"/>
  </r>
  <r>
    <x v="3541"/>
    <n v="42462022700191"/>
    <m/>
    <x v="1419"/>
    <s v="69194"/>
    <n v="69370"/>
    <n v="200046977"/>
    <x v="2"/>
    <s v="1310"/>
    <x v="6"/>
    <x v="0"/>
    <x v="0"/>
    <s v="private"/>
    <s v="conceded"/>
    <s v="site"/>
    <m/>
    <m/>
    <n v="543"/>
    <n v="198378"/>
    <s v="Autres établissements de soins"/>
    <b v="0"/>
    <b v="0"/>
    <b v="1"/>
    <b v="1"/>
    <x v="1"/>
    <b v="1"/>
    <d v="2024-03-29T16:56:16"/>
    <d v="2026-02-24T16:35:38"/>
  </r>
  <r>
    <x v="3542"/>
    <n v="42462022700183"/>
    <m/>
    <x v="113"/>
    <s v="69089"/>
    <n v="69340"/>
    <n v="200046977"/>
    <x v="2"/>
    <s v="1310"/>
    <x v="6"/>
    <x v="0"/>
    <x v="0"/>
    <s v="private"/>
    <s v="direct"/>
    <s v="site"/>
    <m/>
    <m/>
    <n v="94"/>
    <n v="34030"/>
    <s v="Autres établissements sociaux et médico-sociaux"/>
    <b v="0"/>
    <b v="0"/>
    <b v="1"/>
    <b v="1"/>
    <x v="1"/>
    <b v="1"/>
    <d v="2024-03-29T17:29:25"/>
    <d v="2026-03-05T13:24:12"/>
  </r>
  <r>
    <x v="3543"/>
    <n v="63204104242294"/>
    <m/>
    <x v="3"/>
    <s v="63113"/>
    <n v="63000"/>
    <n v="246300701"/>
    <x v="3"/>
    <s v="1306"/>
    <x v="3"/>
    <x v="2"/>
    <x v="2"/>
    <s v="public"/>
    <s v="conceded"/>
    <s v="site"/>
    <m/>
    <m/>
    <n v="60"/>
    <n v="1350"/>
    <s v="Restaurants d'entreprises"/>
    <b v="0"/>
    <b v="0"/>
    <b v="0"/>
    <b v="0"/>
    <x v="0"/>
    <b v="1"/>
    <d v="2024-03-31T09:28:55"/>
    <d v="2026-02-13T21:36:11"/>
  </r>
  <r>
    <x v="3544"/>
    <n v="26691003300064"/>
    <m/>
    <x v="517"/>
    <s v="69081"/>
    <n v="69130"/>
    <n v="200046977"/>
    <x v="2"/>
    <s v="1310"/>
    <x v="6"/>
    <x v="0"/>
    <x v="0"/>
    <s v="public"/>
    <s v="direct"/>
    <s v="site"/>
    <m/>
    <m/>
    <n v="36"/>
    <n v="13140"/>
    <s v="EHPAD / maisons de retraite / foyers de personnes âgées"/>
    <b v="0"/>
    <b v="0"/>
    <b v="0"/>
    <b v="0"/>
    <x v="0"/>
    <b v="1"/>
    <d v="2024-03-31T11:06:56"/>
    <d v="2026-02-13T21:36:10"/>
  </r>
  <r>
    <x v="3545"/>
    <n v="42462022700142"/>
    <m/>
    <x v="379"/>
    <s v="38503"/>
    <n v="38660"/>
    <n v="200018166"/>
    <x v="36"/>
    <s v="1294,1295"/>
    <x v="5"/>
    <x v="4"/>
    <x v="4"/>
    <s v="private"/>
    <s v="conceded"/>
    <s v="site"/>
    <m/>
    <m/>
    <n v="80"/>
    <n v="16880"/>
    <s v="IME / ITEP"/>
    <b v="0"/>
    <b v="0"/>
    <b v="1"/>
    <b v="0"/>
    <x v="1"/>
    <b v="1"/>
    <d v="2024-03-31T12:39:50"/>
    <d v="2026-03-05T16:04:26"/>
  </r>
  <r>
    <x v="3546"/>
    <n v="52424699800024"/>
    <m/>
    <x v="706"/>
    <s v="01033"/>
    <n v="1200"/>
    <n v="240100891"/>
    <x v="97"/>
    <s v="1339"/>
    <x v="49"/>
    <x v="1"/>
    <x v="1"/>
    <s v="private"/>
    <s v="direct"/>
    <s v="site"/>
    <m/>
    <m/>
    <n v="240"/>
    <n v="87600"/>
    <s v="Autres établissements sociaux et médico-sociaux"/>
    <b v="0"/>
    <b v="0"/>
    <b v="1"/>
    <b v="1"/>
    <x v="1"/>
    <b v="1"/>
    <d v="2024-03-31T17:17:30"/>
    <d v="2026-02-27T15:52:38"/>
  </r>
  <r>
    <x v="3547"/>
    <n v="77554408300329"/>
    <m/>
    <x v="1217"/>
    <s v="01232"/>
    <n v="1851"/>
    <n v="200071751"/>
    <x v="1"/>
    <s v="1263"/>
    <x v="1"/>
    <x v="1"/>
    <x v="1"/>
    <s v="private"/>
    <s v="direct"/>
    <s v="site_cooked_elsewhere"/>
    <n v="77554408300196"/>
    <n v="54910"/>
    <n v="50"/>
    <n v="13500"/>
    <s v="Autres établissements sociaux et médico-sociaux,EHPAD / maisons de retraite / foyers de personnes âgées"/>
    <b v="0"/>
    <b v="0"/>
    <b v="1"/>
    <b v="0"/>
    <x v="0"/>
    <b v="1"/>
    <d v="2024-03-31T17:58:08"/>
    <d v="2026-02-13T21:36:07"/>
  </r>
  <r>
    <x v="3548"/>
    <n v="32616147800010"/>
    <m/>
    <x v="95"/>
    <s v="73065"/>
    <n v="73000"/>
    <n v="200069110"/>
    <x v="18"/>
    <s v="1317"/>
    <x v="13"/>
    <x v="8"/>
    <x v="8"/>
    <s v="private"/>
    <s v="conceded"/>
    <s v="site_cooked_elsewhere"/>
    <n v="77648401600022"/>
    <m/>
    <n v="200"/>
    <n v="40000"/>
    <s v="Etablissements d'enseignement agricole"/>
    <b v="0"/>
    <b v="0"/>
    <b v="0"/>
    <b v="0"/>
    <x v="0"/>
    <b v="1"/>
    <d v="2024-04-01T18:41:17"/>
    <d v="2026-02-13T21:36:05"/>
  </r>
  <r>
    <x v="3549"/>
    <n v="77564728200109"/>
    <m/>
    <x v="1435"/>
    <s v="42287"/>
    <n v="42220"/>
    <n v="244200622"/>
    <x v="153"/>
    <s v="1301"/>
    <x v="66"/>
    <x v="5"/>
    <x v="5"/>
    <s v="private"/>
    <s v="direct"/>
    <s v="site"/>
    <m/>
    <m/>
    <n v="50"/>
    <n v="10500"/>
    <s v="IME / ITEP"/>
    <b v="0"/>
    <b v="0"/>
    <b v="1"/>
    <b v="1"/>
    <x v="1"/>
    <b v="1"/>
    <d v="2024-04-02T10:34:27"/>
    <d v="2026-03-20T14:11:22"/>
  </r>
  <r>
    <x v="3550"/>
    <n v="90467827300023"/>
    <m/>
    <x v="1436"/>
    <s v="01362"/>
    <n v="1390"/>
    <n v="200042497"/>
    <x v="40"/>
    <s v=""/>
    <x v="2"/>
    <x v="1"/>
    <x v="1"/>
    <s v="private"/>
    <s v="direct"/>
    <s v="site"/>
    <m/>
    <m/>
    <n v="10"/>
    <n v="2250"/>
    <s v="Crèche"/>
    <b v="0"/>
    <b v="0"/>
    <b v="1"/>
    <b v="0"/>
    <x v="0"/>
    <b v="1"/>
    <d v="2024-04-02T10:50:02"/>
    <d v="2026-02-13T21:35:59"/>
  </r>
  <r>
    <x v="3551"/>
    <n v="51468729200029"/>
    <m/>
    <x v="615"/>
    <s v="38384"/>
    <n v="38590"/>
    <n v="200059392"/>
    <x v="88"/>
    <s v="1294"/>
    <x v="25"/>
    <x v="4"/>
    <x v="4"/>
    <s v="private"/>
    <s v="conceded"/>
    <s v="site_cooked_elsewhere"/>
    <n v="41254513900039"/>
    <n v="54999"/>
    <n v="40"/>
    <n v="9200"/>
    <s v="Crèche"/>
    <b v="0"/>
    <b v="0"/>
    <b v="0"/>
    <b v="0"/>
    <x v="0"/>
    <b v="1"/>
    <d v="2024-04-02T11:37:15"/>
    <d v="2026-03-20T14:11:21"/>
  </r>
  <r>
    <x v="3552"/>
    <n v="51468729200086"/>
    <m/>
    <x v="721"/>
    <s v="42224"/>
    <n v="42660"/>
    <n v="244200622"/>
    <x v="153"/>
    <s v="1301"/>
    <x v="66"/>
    <x v="5"/>
    <x v="5"/>
    <s v="private"/>
    <s v="direct"/>
    <s v="site"/>
    <m/>
    <m/>
    <n v="18"/>
    <n v="4140"/>
    <s v="Crèche"/>
    <b v="0"/>
    <b v="0"/>
    <b v="0"/>
    <b v="0"/>
    <x v="1"/>
    <b v="1"/>
    <d v="2024-04-02T11:59:29"/>
    <d v="2026-02-13T21:35:57"/>
  </r>
  <r>
    <x v="3553"/>
    <n v="51468729200060"/>
    <m/>
    <x v="1437"/>
    <s v="42172"/>
    <n v="42660"/>
    <n v="244200622"/>
    <x v="153"/>
    <s v="1301"/>
    <x v="66"/>
    <x v="5"/>
    <x v="5"/>
    <s v="private"/>
    <s v="direct"/>
    <s v="site"/>
    <m/>
    <m/>
    <n v="18"/>
    <n v="3524"/>
    <s v="Crèche"/>
    <b v="0"/>
    <b v="0"/>
    <b v="0"/>
    <b v="0"/>
    <x v="1"/>
    <b v="1"/>
    <d v="2024-04-02T11:59:29"/>
    <d v="2026-02-13T21:35:56"/>
  </r>
  <r>
    <x v="3554"/>
    <n v="51468729200078"/>
    <m/>
    <x v="1438"/>
    <s v="42115"/>
    <n v="42660"/>
    <n v="244200622"/>
    <x v="153"/>
    <s v="1301"/>
    <x v="66"/>
    <x v="5"/>
    <x v="5"/>
    <s v="private"/>
    <s v="direct"/>
    <s v="site"/>
    <m/>
    <m/>
    <n v="12"/>
    <n v="2760"/>
    <s v="Crèche"/>
    <b v="0"/>
    <b v="0"/>
    <b v="0"/>
    <b v="0"/>
    <x v="1"/>
    <b v="1"/>
    <d v="2024-04-02T11:59:29"/>
    <d v="2026-02-13T21:35:56"/>
  </r>
  <r>
    <x v="3555"/>
    <n v="77922974900014"/>
    <m/>
    <x v="422"/>
    <s v="63148"/>
    <n v="63720"/>
    <n v="200070753"/>
    <x v="56"/>
    <s v="1306"/>
    <x v="3"/>
    <x v="2"/>
    <x v="2"/>
    <s v="private"/>
    <s v="direct"/>
    <s v="site"/>
    <m/>
    <m/>
    <n v="110"/>
    <n v="16223"/>
    <s v="Etablissements d'enseignement agricole"/>
    <b v="0"/>
    <b v="0"/>
    <b v="1"/>
    <b v="0"/>
    <x v="1"/>
    <b v="1"/>
    <d v="2024-04-02T14:22:25"/>
    <d v="2026-02-13T21:35:55"/>
  </r>
  <r>
    <x v="3556"/>
    <n v="20009627900019"/>
    <m/>
    <x v="1439"/>
    <s v="01139"/>
    <n v="1560"/>
    <n v="200071751"/>
    <x v="1"/>
    <s v="1263"/>
    <x v="1"/>
    <x v="1"/>
    <x v="1"/>
    <s v="public"/>
    <s v="conceded"/>
    <s v="site_cooked_elsewhere"/>
    <n v="39256245000016"/>
    <n v="135418"/>
    <n v="62"/>
    <n v="8686"/>
    <s v="Ecole primaire (maternelle et élémentaire)"/>
    <b v="0"/>
    <b v="0"/>
    <b v="1"/>
    <b v="0"/>
    <x v="0"/>
    <b v="1"/>
    <d v="2024-04-02T14:55:28"/>
    <d v="2026-02-13T21:35:54"/>
  </r>
  <r>
    <x v="3557"/>
    <n v="21380057600026"/>
    <m/>
    <x v="1091"/>
    <s v="38057"/>
    <n v="38320"/>
    <n v="200040715"/>
    <x v="5"/>
    <s v="1294,1295"/>
    <x v="5"/>
    <x v="4"/>
    <x v="4"/>
    <s v="public"/>
    <s v="direct"/>
    <s v="site_cooked_elsewhere"/>
    <n v="47718101001222"/>
    <n v="55002"/>
    <n v="50"/>
    <n v="2843"/>
    <s v="Ecole primaire (maternelle et élémentaire)"/>
    <b v="0"/>
    <b v="0"/>
    <b v="1"/>
    <b v="0"/>
    <x v="1"/>
    <b v="1"/>
    <d v="2024-04-02T16:27:03"/>
    <d v="2026-02-13T21:35:51"/>
  </r>
  <r>
    <x v="3558"/>
    <n v="82422814200835"/>
    <m/>
    <x v="117"/>
    <s v="63032"/>
    <n v="63110"/>
    <n v="246300701"/>
    <x v="3"/>
    <s v="1306"/>
    <x v="3"/>
    <x v="2"/>
    <x v="2"/>
    <s v="public"/>
    <s v="conceded"/>
    <s v="site_cooked_elsewhere"/>
    <n v="63204104272531"/>
    <m/>
    <n v="42"/>
    <n v="9865"/>
    <s v="Etablissements publics d'Etat (EPA ou EPIC)"/>
    <b v="0"/>
    <b v="0"/>
    <b v="1"/>
    <b v="1"/>
    <x v="1"/>
    <b v="1"/>
    <d v="2024-04-02T16:59:22"/>
    <d v="2026-03-20T14:37:40"/>
  </r>
  <r>
    <x v="3559"/>
    <n v="39070389001833"/>
    <m/>
    <x v="1440"/>
    <s v="01231"/>
    <n v="1570"/>
    <n v="200071371"/>
    <x v="41"/>
    <s v=""/>
    <x v="2"/>
    <x v="1"/>
    <x v="1"/>
    <s v="public"/>
    <s v="conceded"/>
    <s v="site"/>
    <m/>
    <m/>
    <n v="170"/>
    <n v="30600"/>
    <s v="Ecole primaire (maternelle et élémentaire)"/>
    <b v="0"/>
    <b v="0"/>
    <b v="0"/>
    <b v="0"/>
    <x v="1"/>
    <b v="1"/>
    <d v="2024-04-03T08:14:46"/>
    <d v="2026-02-13T21:35:49"/>
  </r>
  <r>
    <x v="27"/>
    <n v="21010451900017"/>
    <m/>
    <x v="953"/>
    <s v="01451"/>
    <n v="1440"/>
    <n v="200071751"/>
    <x v="1"/>
    <s v="1263"/>
    <x v="1"/>
    <x v="1"/>
    <x v="1"/>
    <s v="public"/>
    <s v="direct"/>
    <s v="site"/>
    <m/>
    <m/>
    <n v="450"/>
    <n v="78000"/>
    <s v="Ecole primaire (maternelle et élémentaire)"/>
    <b v="0"/>
    <b v="0"/>
    <b v="0"/>
    <b v="0"/>
    <x v="0"/>
    <b v="1"/>
    <d v="2024-04-03T09:50:04"/>
    <d v="2026-02-13T21:35:49"/>
  </r>
  <r>
    <x v="3560"/>
    <n v="77648181400031"/>
    <m/>
    <x v="257"/>
    <s v="73008"/>
    <n v="73100"/>
    <n v="200068674"/>
    <x v="104"/>
    <s v="1317,1318"/>
    <x v="51"/>
    <x v="8"/>
    <x v="8"/>
    <s v=""/>
    <s v=""/>
    <s v="site_cooked_elsewhere"/>
    <n v="77648181400015"/>
    <n v="91471"/>
    <n v="10"/>
    <n v="2060"/>
    <s v="IME / ITEP"/>
    <b v="0"/>
    <b v="0"/>
    <b v="0"/>
    <b v="0"/>
    <x v="0"/>
    <b v="1"/>
    <d v="2024-04-03T10:48:59"/>
    <d v="2026-02-13T21:35:47"/>
  </r>
  <r>
    <x v="3561"/>
    <n v="31260970400027"/>
    <m/>
    <x v="1441"/>
    <s v="69137"/>
    <n v="69640"/>
    <n v="200040590"/>
    <x v="44"/>
    <s v="1311"/>
    <x v="28"/>
    <x v="0"/>
    <x v="0"/>
    <s v="private"/>
    <s v="conceded"/>
    <s v="site"/>
    <m/>
    <m/>
    <n v="70"/>
    <n v="25380"/>
    <s v="EHPAD / maisons de retraite / foyers de personnes âgées"/>
    <b v="0"/>
    <b v="0"/>
    <b v="1"/>
    <b v="0"/>
    <x v="0"/>
    <b v="1"/>
    <d v="2024-04-03T16:22:32"/>
    <d v="2026-02-13T21:35:42"/>
  </r>
  <r>
    <x v="3562"/>
    <n v="21380442000015"/>
    <m/>
    <x v="327"/>
    <s v="38442"/>
    <n v="38380"/>
    <n v="200040111"/>
    <x v="47"/>
    <s v="1294,1295"/>
    <x v="5"/>
    <x v="4"/>
    <x v="4"/>
    <s v="public"/>
    <s v="direct"/>
    <s v="site"/>
    <m/>
    <m/>
    <n v="80"/>
    <n v="10578"/>
    <s v="Ecole primaire (maternelle et élémentaire)"/>
    <b v="0"/>
    <b v="0"/>
    <b v="0"/>
    <b v="0"/>
    <x v="0"/>
    <b v="1"/>
    <d v="2024-04-03T17:55:58"/>
    <d v="2026-02-13T21:35:42"/>
  </r>
  <r>
    <x v="3563"/>
    <n v="21420169100018"/>
    <m/>
    <x v="1442"/>
    <s v="42169"/>
    <n v="42380"/>
    <n v="200065886"/>
    <x v="33"/>
    <s v="1303"/>
    <x v="22"/>
    <x v="5"/>
    <x v="5"/>
    <s v="public"/>
    <s v="direct"/>
    <s v="site"/>
    <m/>
    <m/>
    <n v="95"/>
    <n v="17000"/>
    <s v="Ecole primaire (maternelle et élémentaire)"/>
    <b v="0"/>
    <b v="0"/>
    <b v="0"/>
    <b v="0"/>
    <x v="0"/>
    <b v="1"/>
    <d v="2024-04-04T13:36:40"/>
    <d v="2026-02-13T21:35:35"/>
  </r>
  <r>
    <x v="3564"/>
    <n v="25260242000017"/>
    <m/>
    <x v="372"/>
    <s v="26016"/>
    <n v="26110"/>
    <n v="200068229"/>
    <x v="131"/>
    <s v="1286,1288"/>
    <x v="58"/>
    <x v="9"/>
    <x v="9"/>
    <s v="public"/>
    <s v="conceded"/>
    <s v="site_cooked_elsewhere"/>
    <n v="47718101004218"/>
    <n v="54974"/>
    <n v="41"/>
    <n v="5751"/>
    <s v="Ecole primaire (maternelle et élémentaire)"/>
    <b v="0"/>
    <b v="0"/>
    <b v="1"/>
    <b v="1"/>
    <x v="1"/>
    <b v="1"/>
    <d v="2024-04-04T14:32:43"/>
    <d v="2026-02-24T14:43:12"/>
  </r>
  <r>
    <x v="3565"/>
    <n v="21430230900015"/>
    <m/>
    <x v="1443"/>
    <s v="43230"/>
    <n v="43800"/>
    <n v="200073419"/>
    <x v="8"/>
    <s v="1304"/>
    <x v="9"/>
    <x v="6"/>
    <x v="6"/>
    <s v="public"/>
    <s v="direct"/>
    <s v="site"/>
    <m/>
    <m/>
    <n v="50"/>
    <n v="7200"/>
    <s v="Ecole primaire (maternelle et élémentaire)"/>
    <b v="0"/>
    <b v="0"/>
    <b v="1"/>
    <b v="1"/>
    <x v="1"/>
    <b v="1"/>
    <d v="2024-04-04T14:39:18"/>
    <d v="2026-02-13T21:35:31"/>
  </r>
  <r>
    <x v="3566"/>
    <n v="21070161100019"/>
    <m/>
    <x v="302"/>
    <s v="07161"/>
    <n v="7560"/>
    <n v="200039824"/>
    <x v="79"/>
    <s v="1279"/>
    <x v="38"/>
    <x v="10"/>
    <x v="10"/>
    <s v="public"/>
    <s v="direct"/>
    <s v="site_cooked_elsewhere"/>
    <n v="19070018700015"/>
    <m/>
    <n v="50"/>
    <n v="7200"/>
    <s v="Ecole primaire (maternelle et élémentaire)"/>
    <b v="0"/>
    <b v="0"/>
    <b v="0"/>
    <b v="0"/>
    <x v="0"/>
    <b v="1"/>
    <d v="2024-04-04T14:49:47"/>
    <d v="2026-02-13T21:35:30"/>
  </r>
  <r>
    <x v="3567"/>
    <n v="91004114400015"/>
    <m/>
    <x v="110"/>
    <s v="42237"/>
    <n v="42650"/>
    <n v="244200770"/>
    <x v="16"/>
    <s v="1299"/>
    <x v="11"/>
    <x v="5"/>
    <x v="5"/>
    <s v="private"/>
    <s v="conceded"/>
    <s v="site_cooked_elsewhere"/>
    <m/>
    <m/>
    <n v="12"/>
    <n v="2600"/>
    <s v="Crèche"/>
    <b v="0"/>
    <b v="0"/>
    <b v="1"/>
    <b v="0"/>
    <x v="0"/>
    <b v="1"/>
    <d v="2024-04-04T16:40:16"/>
    <d v="2026-02-13T21:35:24"/>
  </r>
  <r>
    <x v="3568"/>
    <n v="80308144700010"/>
    <m/>
    <x v="85"/>
    <s v="69091"/>
    <n v="69700"/>
    <n v="200046977"/>
    <x v="2"/>
    <s v="1310"/>
    <x v="6"/>
    <x v="0"/>
    <x v="0"/>
    <s v="private"/>
    <s v="direct"/>
    <s v="site_cooked_elsewhere"/>
    <n v="47718101000729"/>
    <m/>
    <n v="11"/>
    <n v="2500"/>
    <s v="Autres établissements non listés"/>
    <b v="0"/>
    <b v="0"/>
    <b v="0"/>
    <b v="1"/>
    <x v="1"/>
    <b v="1"/>
    <d v="2024-04-04T17:22:09"/>
    <d v="2026-02-13T21:35:24"/>
  </r>
  <r>
    <x v="3569"/>
    <n v="80308144700028"/>
    <m/>
    <x v="385"/>
    <s v="38087"/>
    <n v="38670"/>
    <n v="200077014"/>
    <x v="92"/>
    <s v="1294"/>
    <x v="25"/>
    <x v="4"/>
    <x v="4"/>
    <s v="private"/>
    <s v="direct"/>
    <s v="site_cooked_elsewhere"/>
    <n v="47718101000729"/>
    <m/>
    <n v="11"/>
    <n v="2500"/>
    <s v="Autres établissements non listés"/>
    <b v="0"/>
    <b v="0"/>
    <b v="0"/>
    <b v="1"/>
    <x v="1"/>
    <b v="1"/>
    <d v="2024-04-04T17:24:09"/>
    <d v="2026-02-13T21:35:23"/>
  </r>
  <r>
    <x v="3570"/>
    <n v="20004606800017"/>
    <m/>
    <x v="1444"/>
    <s v="63073"/>
    <n v="63320"/>
    <n v="200070407"/>
    <x v="55"/>
    <s v="1309"/>
    <x v="32"/>
    <x v="2"/>
    <x v="2"/>
    <s v="public"/>
    <s v="direct"/>
    <s v="site_cooked_elsewhere"/>
    <n v="50753926000012"/>
    <n v="55047"/>
    <n v="94"/>
    <n v="11915"/>
    <s v="Ecole primaire (maternelle et élémentaire)"/>
    <b v="0"/>
    <b v="0"/>
    <b v="0"/>
    <b v="0"/>
    <x v="0"/>
    <b v="1"/>
    <d v="2024-04-04T17:27:04"/>
    <d v="2026-02-13T21:35:22"/>
  </r>
  <r>
    <x v="3571"/>
    <n v="21740260100017"/>
    <m/>
    <x v="1445"/>
    <s v="74260"/>
    <n v="74520"/>
    <n v="247400690"/>
    <x v="133"/>
    <s v="1323"/>
    <x v="60"/>
    <x v="7"/>
    <x v="7"/>
    <s v="public"/>
    <s v="conceded"/>
    <s v="site_cooked_elsewhere"/>
    <n v="81512058900016"/>
    <m/>
    <n v="80"/>
    <n v="11520"/>
    <s v="Ecole primaire (maternelle et élémentaire)"/>
    <b v="0"/>
    <b v="0"/>
    <b v="0"/>
    <b v="0"/>
    <x v="1"/>
    <b v="1"/>
    <d v="2024-04-04T19:00:25"/>
    <d v="2026-02-13T21:35:22"/>
  </r>
  <r>
    <x v="3572"/>
    <n v="21380191300137"/>
    <m/>
    <x v="1446"/>
    <s v="38191"/>
    <n v="38750"/>
    <n v="243800745"/>
    <x v="149"/>
    <s v="1294"/>
    <x v="25"/>
    <x v="4"/>
    <x v="4"/>
    <s v="public"/>
    <s v="direct"/>
    <s v="site_cooked_elsewhere"/>
    <m/>
    <n v="97807"/>
    <n v="80"/>
    <n v="20765"/>
    <s v="Ecole primaire (maternelle et élémentaire),Crèche"/>
    <b v="0"/>
    <b v="0"/>
    <b v="0"/>
    <b v="0"/>
    <x v="0"/>
    <b v="1"/>
    <d v="2024-04-04T19:07:44"/>
    <d v="2026-02-13T21:35:22"/>
  </r>
  <r>
    <x v="3573"/>
    <n v="77975925700032"/>
    <m/>
    <x v="1447"/>
    <s v="73070"/>
    <n v="73240"/>
    <n v="247300528"/>
    <x v="45"/>
    <s v="1317"/>
    <x v="13"/>
    <x v="8"/>
    <x v="8"/>
    <s v="private"/>
    <s v="direct"/>
    <s v="site"/>
    <m/>
    <m/>
    <n v="100"/>
    <n v="20000"/>
    <s v="Centre de vacances / sportif"/>
    <b v="0"/>
    <b v="0"/>
    <b v="0"/>
    <b v="0"/>
    <x v="0"/>
    <b v="1"/>
    <d v="2024-04-05T10:14:06"/>
    <d v="2026-02-13T21:35:13"/>
  </r>
  <r>
    <x v="3574"/>
    <n v="26150026800055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85"/>
    <n v="67671"/>
    <s v="EHPAD / maisons de retraite / foyers de personnes âgées"/>
    <b v="0"/>
    <b v="0"/>
    <b v="1"/>
    <b v="0"/>
    <x v="0"/>
    <b v="1"/>
    <d v="2024-04-05T10:16:16"/>
    <d v="2026-02-13T21:35:13"/>
  </r>
  <r>
    <x v="3575"/>
    <n v="30807744500036"/>
    <m/>
    <x v="714"/>
    <s v="07186"/>
    <n v="7000"/>
    <n v="200071413"/>
    <x v="83"/>
    <s v="1275"/>
    <x v="41"/>
    <x v="10"/>
    <x v="10"/>
    <s v="private"/>
    <s v="conceded"/>
    <s v="site_cooked_elsewhere"/>
    <n v="41091104400049"/>
    <m/>
    <n v="74"/>
    <n v="10413"/>
    <s v="Secondaire collège"/>
    <b v="0"/>
    <b v="0"/>
    <b v="1"/>
    <b v="1"/>
    <x v="1"/>
    <b v="1"/>
    <d v="2024-04-05T10:32:56"/>
    <d v="2026-02-13T21:35:13"/>
  </r>
  <r>
    <x v="3576"/>
    <n v="26150026800022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62"/>
    <n v="58998"/>
    <s v="EHPAD / maisons de retraite / foyers de personnes âgées"/>
    <b v="0"/>
    <b v="0"/>
    <b v="1"/>
    <b v="0"/>
    <x v="0"/>
    <b v="1"/>
    <d v="2024-04-05T10:44:46"/>
    <d v="2026-02-13T21:35:11"/>
  </r>
  <r>
    <x v="3577"/>
    <n v="26150026800113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5"/>
    <n v="3621"/>
    <s v="Autres établissements sociaux et médico-sociaux"/>
    <b v="0"/>
    <b v="0"/>
    <b v="1"/>
    <b v="0"/>
    <x v="0"/>
    <b v="1"/>
    <d v="2024-04-05T10:47:52"/>
    <d v="2026-02-13T21:35:11"/>
  </r>
  <r>
    <x v="2283"/>
    <n v="21070019100013"/>
    <m/>
    <x v="28"/>
    <s v="07019"/>
    <n v="7200"/>
    <n v="200073245"/>
    <x v="23"/>
    <s v="1276"/>
    <x v="16"/>
    <x v="10"/>
    <x v="10"/>
    <s v="public"/>
    <s v="direct"/>
    <s v="site_cooked_elsewhere"/>
    <m/>
    <m/>
    <n v="480"/>
    <n v="67300"/>
    <s v="Ecole primaire (maternelle et élémentaire)"/>
    <b v="0"/>
    <b v="0"/>
    <b v="0"/>
    <b v="0"/>
    <x v="0"/>
    <b v="1"/>
    <d v="2024-04-05T11:17:01"/>
    <d v="2026-02-13T21:35:08"/>
  </r>
  <r>
    <x v="3578"/>
    <n v="21380174900010"/>
    <m/>
    <x v="1448"/>
    <s v="38174"/>
    <n v="38260"/>
    <n v="200059392"/>
    <x v="88"/>
    <s v="1294"/>
    <x v="25"/>
    <x v="4"/>
    <x v="4"/>
    <s v="public"/>
    <s v="conceded"/>
    <s v="site_cooked_elsewhere"/>
    <n v="41254513900039"/>
    <n v="54999"/>
    <n v="59"/>
    <n v="8539"/>
    <s v="Ecole primaire (maternelle et élémentaire)"/>
    <b v="0"/>
    <b v="0"/>
    <b v="0"/>
    <b v="1"/>
    <x v="1"/>
    <b v="1"/>
    <d v="2024-04-05T11:39:41"/>
    <d v="2026-03-11T16:22:02"/>
  </r>
  <r>
    <x v="3579"/>
    <n v="21070167800026"/>
    <m/>
    <x v="1449"/>
    <s v="07167"/>
    <n v="7360"/>
    <n v="200071413"/>
    <x v="83"/>
    <s v="1275"/>
    <x v="41"/>
    <x v="10"/>
    <x v="10"/>
    <s v="public"/>
    <s v="direct"/>
    <s v="site"/>
    <m/>
    <m/>
    <n v="90"/>
    <n v="13000"/>
    <s v="Ecole primaire (maternelle et élémentaire)"/>
    <b v="0"/>
    <b v="0"/>
    <b v="0"/>
    <b v="0"/>
    <x v="0"/>
    <b v="1"/>
    <d v="2024-04-05T15:37:11"/>
    <d v="2026-02-13T21:34:59"/>
  </r>
  <r>
    <x v="3580"/>
    <n v="19631126000018"/>
    <m/>
    <x v="3"/>
    <s v="63113"/>
    <n v="63000"/>
    <n v="246300701"/>
    <x v="3"/>
    <s v="1306"/>
    <x v="3"/>
    <x v="2"/>
    <x v="2"/>
    <s v="public"/>
    <s v="direct"/>
    <s v="site"/>
    <m/>
    <m/>
    <n v="370"/>
    <n v="370"/>
    <s v="Secondaire collège"/>
    <b v="0"/>
    <b v="0"/>
    <b v="0"/>
    <b v="0"/>
    <x v="0"/>
    <b v="1"/>
    <d v="2024-04-05T16:10:40"/>
    <d v="2026-02-13T21:34:58"/>
  </r>
  <r>
    <x v="3581"/>
    <n v="21070334400015"/>
    <m/>
    <x v="301"/>
    <s v="07334"/>
    <n v="7140"/>
    <n v="200039832"/>
    <x v="82"/>
    <s v="1277"/>
    <x v="40"/>
    <x v="10"/>
    <x v="10"/>
    <s v="public"/>
    <s v="direct"/>
    <s v="site"/>
    <m/>
    <m/>
    <n v="180"/>
    <n v="25000"/>
    <s v="Ecole primaire (maternelle et élémentaire)"/>
    <b v="0"/>
    <b v="0"/>
    <b v="1"/>
    <b v="0"/>
    <x v="0"/>
    <b v="1"/>
    <d v="2024-04-05T16:30:26"/>
    <d v="2026-02-13T21:34:58"/>
  </r>
  <r>
    <x v="3582"/>
    <n v="21010399000029"/>
    <m/>
    <x v="1450"/>
    <s v="01399"/>
    <n v="1170"/>
    <n v="240100750"/>
    <x v="100"/>
    <s v=""/>
    <x v="2"/>
    <x v="1"/>
    <x v="1"/>
    <s v="public"/>
    <s v="direct"/>
    <s v="site_cooked_elsewhere"/>
    <n v="39051326500020"/>
    <m/>
    <n v="250"/>
    <n v="35500"/>
    <s v="Restaurants d'entreprises,Ecole primaire (maternelle et élémentaire)"/>
    <b v="0"/>
    <b v="0"/>
    <b v="0"/>
    <b v="1"/>
    <x v="1"/>
    <b v="1"/>
    <d v="2024-04-08T09:50:49"/>
    <d v="2026-02-13T21:34:51"/>
  </r>
  <r>
    <x v="3583"/>
    <n v="21730103500036"/>
    <m/>
    <x v="866"/>
    <s v="73103"/>
    <n v="73420"/>
    <n v="200068674"/>
    <x v="104"/>
    <s v="1317,1318"/>
    <x v="51"/>
    <x v="8"/>
    <x v="8"/>
    <s v="public"/>
    <s v="conceded"/>
    <s v="site_cooked_elsewhere"/>
    <n v="50837237200021"/>
    <n v="58496"/>
    <n v="170"/>
    <n v="24500"/>
    <s v="Ecole primaire (maternelle et élémentaire)"/>
    <b v="0"/>
    <b v="0"/>
    <b v="0"/>
    <b v="0"/>
    <x v="1"/>
    <b v="1"/>
    <d v="2024-04-08T09:50:58"/>
    <d v="2026-03-24T15:13:55"/>
  </r>
  <r>
    <x v="3584"/>
    <n v="85066958100017"/>
    <m/>
    <x v="736"/>
    <s v="69072"/>
    <n v="69570"/>
    <n v="200046977"/>
    <x v="2"/>
    <s v="1310"/>
    <x v="6"/>
    <x v="0"/>
    <x v="0"/>
    <s v="private"/>
    <s v="conceded"/>
    <s v="site_cooked_elsewhere"/>
    <n v="41810827000046"/>
    <m/>
    <n v="14"/>
    <n v="3380"/>
    <s v="Crèche"/>
    <b v="0"/>
    <b v="0"/>
    <b v="0"/>
    <b v="0"/>
    <x v="0"/>
    <b v="1"/>
    <d v="2024-04-08T10:14:49"/>
    <d v="2026-02-13T21:34:50"/>
  </r>
  <r>
    <x v="3585"/>
    <n v="19693133100017"/>
    <m/>
    <x v="509"/>
    <s v="69389"/>
    <n v="69009"/>
    <m/>
    <x v="24"/>
    <s v=""/>
    <x v="2"/>
    <x v="0"/>
    <x v="0"/>
    <s v="public"/>
    <s v="conceded"/>
    <s v="site"/>
    <m/>
    <m/>
    <n v="410"/>
    <n v="80000"/>
    <s v="Supérieur et Universitaire"/>
    <b v="0"/>
    <b v="0"/>
    <b v="0"/>
    <b v="1"/>
    <x v="1"/>
    <b v="1"/>
    <d v="2024-04-08T11:22:07"/>
    <d v="2026-03-02T17:34:50"/>
  </r>
  <r>
    <x v="3586"/>
    <n v="35144208201728"/>
    <m/>
    <x v="709"/>
    <s v="01269"/>
    <n v="1130"/>
    <n v="200042935"/>
    <x v="95"/>
    <s v=""/>
    <x v="2"/>
    <x v="1"/>
    <x v="1"/>
    <s v="public"/>
    <s v="conceded"/>
    <s v="site"/>
    <m/>
    <m/>
    <n v="200"/>
    <n v="26712"/>
    <s v="Secondaire collège"/>
    <b v="0"/>
    <b v="0"/>
    <b v="0"/>
    <b v="0"/>
    <x v="0"/>
    <b v="1"/>
    <d v="2024-04-08T13:07:01"/>
    <d v="2026-02-13T21:34:46"/>
  </r>
  <r>
    <x v="3587"/>
    <n v="35144208202098"/>
    <m/>
    <x v="1451"/>
    <s v="01043"/>
    <n v="1700"/>
    <n v="240100800"/>
    <x v="19"/>
    <s v="1268"/>
    <x v="14"/>
    <x v="1"/>
    <x v="1"/>
    <s v="public"/>
    <s v="conceded"/>
    <s v="site"/>
    <m/>
    <m/>
    <n v="270"/>
    <n v="39962"/>
    <s v="Secondaire collège"/>
    <b v="0"/>
    <b v="0"/>
    <b v="0"/>
    <b v="0"/>
    <x v="0"/>
    <b v="1"/>
    <d v="2024-04-08T13:34:30"/>
    <d v="2026-02-13T21:34:45"/>
  </r>
  <r>
    <x v="3588"/>
    <n v="21690110800011"/>
    <m/>
    <x v="1452"/>
    <s v="69110"/>
    <n v="69590"/>
    <n v="200066587"/>
    <x v="0"/>
    <s v="1311,1315"/>
    <x v="0"/>
    <x v="0"/>
    <x v="0"/>
    <s v="private"/>
    <s v="direct"/>
    <s v="site_cooked_elsewhere"/>
    <n v="47718101000752"/>
    <n v="55004"/>
    <n v="70"/>
    <n v="10000"/>
    <s v="Restaurants d'entreprises,Autres établissements non listés"/>
    <b v="0"/>
    <b v="0"/>
    <b v="1"/>
    <b v="0"/>
    <x v="0"/>
    <b v="1"/>
    <d v="2024-04-08T13:47:13"/>
    <d v="2026-02-13T21:34:45"/>
  </r>
  <r>
    <x v="3589"/>
    <n v="21630148100018"/>
    <m/>
    <x v="422"/>
    <s v="63148"/>
    <n v="63720"/>
    <n v="200070753"/>
    <x v="56"/>
    <s v="1306"/>
    <x v="3"/>
    <x v="2"/>
    <x v="2"/>
    <s v="public"/>
    <s v="direct"/>
    <s v="site"/>
    <m/>
    <m/>
    <n v="220"/>
    <n v="31680"/>
    <s v="Ecole primaire (maternelle et élémentaire)"/>
    <b v="0"/>
    <b v="0"/>
    <b v="1"/>
    <b v="1"/>
    <x v="1"/>
    <b v="1"/>
    <d v="2024-04-08T14:21:35"/>
    <d v="2026-02-13T21:34:43"/>
  </r>
  <r>
    <x v="3590"/>
    <n v="21420059400015"/>
    <m/>
    <x v="718"/>
    <s v="42059"/>
    <n v="42140"/>
    <n v="200065894"/>
    <x v="43"/>
    <s v="1300"/>
    <x v="27"/>
    <x v="5"/>
    <x v="5"/>
    <s v="public"/>
    <s v="direct"/>
    <s v="site_cooked_elsewhere"/>
    <n v="39835392000018"/>
    <n v="55021"/>
    <n v="110"/>
    <n v="15290"/>
    <s v="Ecole primaire (maternelle et élémentaire)"/>
    <b v="0"/>
    <b v="0"/>
    <b v="0"/>
    <b v="1"/>
    <x v="1"/>
    <b v="1"/>
    <d v="2024-04-08T14:26:36"/>
    <d v="2026-03-06T14:04:27"/>
  </r>
  <r>
    <x v="3591"/>
    <n v="21260258500011"/>
    <m/>
    <x v="1042"/>
    <s v="26258"/>
    <n v="26450"/>
    <n v="200040459"/>
    <x v="117"/>
    <s v="1286,1290"/>
    <x v="55"/>
    <x v="9"/>
    <x v="9"/>
    <s v="public"/>
    <s v="direct"/>
    <s v="site"/>
    <m/>
    <m/>
    <n v="80"/>
    <n v="11080"/>
    <s v="Ecole primaire (maternelle et élémentaire)"/>
    <b v="0"/>
    <b v="0"/>
    <b v="0"/>
    <b v="1"/>
    <x v="1"/>
    <b v="1"/>
    <d v="2024-04-08T14:32:57"/>
    <d v="2026-03-05T13:44:21"/>
  </r>
  <r>
    <x v="3592"/>
    <n v="21740018300018"/>
    <m/>
    <x v="1369"/>
    <s v="74018"/>
    <n v="74800"/>
    <n v="247400724"/>
    <x v="161"/>
    <s v="1325"/>
    <x v="68"/>
    <x v="7"/>
    <x v="7"/>
    <s v="public"/>
    <s v="direct"/>
    <s v="site_cooked_elsewhere"/>
    <n v="50837237200021"/>
    <n v="58496"/>
    <n v="111"/>
    <n v="15934"/>
    <s v="Autres établissements non listés"/>
    <b v="0"/>
    <b v="0"/>
    <b v="0"/>
    <b v="1"/>
    <x v="1"/>
    <b v="1"/>
    <d v="2024-04-08T14:36:52"/>
    <d v="2026-02-13T21:34:42"/>
  </r>
  <r>
    <x v="3593"/>
    <n v="21380553400012"/>
    <m/>
    <x v="634"/>
    <s v="38553"/>
    <n v="38090"/>
    <n v="243800604"/>
    <x v="38"/>
    <s v="1294"/>
    <x v="25"/>
    <x v="4"/>
    <x v="4"/>
    <s v="public"/>
    <s v="conceded"/>
    <s v="site_cooked_elsewhere"/>
    <n v="39051326500020"/>
    <m/>
    <n v="1200"/>
    <n v="168000"/>
    <s v="Ecole primaire (maternelle et élémentaire)"/>
    <b v="0"/>
    <b v="0"/>
    <b v="0"/>
    <b v="1"/>
    <x v="1"/>
    <b v="1"/>
    <d v="2024-04-08T14:48:54"/>
    <d v="2026-02-13T21:34:41"/>
  </r>
  <r>
    <x v="3594"/>
    <n v="20005613300065"/>
    <m/>
    <x v="545"/>
    <s v="69066"/>
    <n v="69470"/>
    <n v="200040566"/>
    <x v="146"/>
    <s v="1311,1312"/>
    <x v="64"/>
    <x v="0"/>
    <x v="0"/>
    <s v="public"/>
    <s v="direct"/>
    <s v="site_cooked_elsewhere"/>
    <n v="89764294800011"/>
    <n v="85391"/>
    <n v="60"/>
    <n v="8640"/>
    <s v="Ecole primaire (maternelle et élémentaire)"/>
    <b v="0"/>
    <b v="0"/>
    <b v="0"/>
    <b v="1"/>
    <x v="1"/>
    <b v="1"/>
    <d v="2024-04-08T15:19:30"/>
    <d v="2026-03-20T23:30:19"/>
  </r>
  <r>
    <x v="3595"/>
    <n v="20005613300057"/>
    <m/>
    <x v="545"/>
    <s v="69066"/>
    <n v="69470"/>
    <n v="200040566"/>
    <x v="146"/>
    <s v="1311,1312"/>
    <x v="64"/>
    <x v="0"/>
    <x v="0"/>
    <s v="public"/>
    <s v="direct"/>
    <s v="site_cooked_elsewhere"/>
    <n v="89764294800011"/>
    <n v="85391"/>
    <n v="27"/>
    <n v="3888"/>
    <s v="Ecole primaire (maternelle et élémentaire)"/>
    <b v="0"/>
    <b v="0"/>
    <b v="1"/>
    <b v="1"/>
    <x v="1"/>
    <b v="1"/>
    <d v="2024-04-08T15:23:11"/>
    <d v="2026-03-20T23:30:19"/>
  </r>
  <r>
    <x v="3596"/>
    <n v="21730288400028"/>
    <m/>
    <x v="1453"/>
    <s v="73288"/>
    <n v="73000"/>
    <n v="200069110"/>
    <x v="18"/>
    <s v="1317"/>
    <x v="13"/>
    <x v="8"/>
    <x v="8"/>
    <s v="public"/>
    <s v="conceded"/>
    <s v="site_cooked_elsewhere"/>
    <n v="50837237200021"/>
    <n v="58496"/>
    <n v="140"/>
    <n v="20000"/>
    <s v="Ecole primaire (maternelle et élémentaire)"/>
    <b v="0"/>
    <b v="0"/>
    <b v="0"/>
    <b v="1"/>
    <x v="1"/>
    <b v="1"/>
    <d v="2024-04-08T15:24:24"/>
    <d v="2026-02-13T21:34:39"/>
  </r>
  <r>
    <x v="3597"/>
    <n v="20005613300099"/>
    <m/>
    <x v="545"/>
    <s v="69066"/>
    <n v="69470"/>
    <n v="200040566"/>
    <x v="146"/>
    <s v="1311,1312"/>
    <x v="64"/>
    <x v="0"/>
    <x v="0"/>
    <s v="public"/>
    <s v="direct"/>
    <s v="site_cooked_elsewhere"/>
    <n v="89764294800011"/>
    <n v="85391"/>
    <n v="28"/>
    <n v="4032"/>
    <s v="Ecole primaire (maternelle et élémentaire)"/>
    <b v="0"/>
    <b v="0"/>
    <b v="1"/>
    <b v="1"/>
    <x v="1"/>
    <b v="1"/>
    <d v="2024-04-08T15:26:22"/>
    <d v="2026-03-20T23:30:20"/>
  </r>
  <r>
    <x v="3598"/>
    <n v="20005613300081"/>
    <m/>
    <x v="545"/>
    <s v="69066"/>
    <n v="69470"/>
    <n v="200040566"/>
    <x v="146"/>
    <s v="1311,1312"/>
    <x v="64"/>
    <x v="0"/>
    <x v="0"/>
    <s v="public"/>
    <s v="direct"/>
    <s v="site_cooked_elsewhere"/>
    <n v="82041343300013"/>
    <m/>
    <n v="7"/>
    <n v="1008"/>
    <s v="Ecole primaire (maternelle et élémentaire)"/>
    <b v="0"/>
    <b v="0"/>
    <b v="0"/>
    <b v="0"/>
    <x v="0"/>
    <b v="1"/>
    <d v="2024-04-08T15:38:11"/>
    <d v="2026-03-20T23:30:20"/>
  </r>
  <r>
    <x v="3599"/>
    <n v="20005613300016"/>
    <m/>
    <x v="545"/>
    <s v="69066"/>
    <n v="69470"/>
    <n v="200040566"/>
    <x v="146"/>
    <s v="1311,1312"/>
    <x v="64"/>
    <x v="0"/>
    <x v="0"/>
    <s v="public"/>
    <s v="direct"/>
    <s v="site_cooked_elsewhere"/>
    <n v="89764294800011"/>
    <n v="85391"/>
    <n v="20"/>
    <n v="7300"/>
    <s v="EHPAD / maisons de retraite / foyers de personnes âgées"/>
    <b v="0"/>
    <b v="0"/>
    <b v="1"/>
    <b v="1"/>
    <x v="1"/>
    <b v="1"/>
    <d v="2024-04-08T15:46:30"/>
    <d v="2026-02-13T21:34:38"/>
  </r>
  <r>
    <x v="3600"/>
    <n v="84483723700016"/>
    <m/>
    <x v="257"/>
    <s v="73008"/>
    <n v="73100"/>
    <n v="200068674"/>
    <x v="104"/>
    <s v="1317,1318"/>
    <x v="51"/>
    <x v="8"/>
    <x v="8"/>
    <s v="private"/>
    <s v="direct"/>
    <s v="site_cooked_elsewhere"/>
    <n v="39051326500111"/>
    <m/>
    <n v="11"/>
    <n v="2500"/>
    <s v="Crèche"/>
    <b v="0"/>
    <b v="0"/>
    <b v="0"/>
    <b v="1"/>
    <x v="1"/>
    <b v="1"/>
    <d v="2024-04-08T15:56:46"/>
    <d v="2026-02-13T21:34:38"/>
  </r>
  <r>
    <x v="3601"/>
    <n v="21730137300015"/>
    <m/>
    <x v="256"/>
    <s v="73137"/>
    <n v="73000"/>
    <n v="200069110"/>
    <x v="18"/>
    <s v="1317"/>
    <x v="13"/>
    <x v="8"/>
    <x v="8"/>
    <s v="public"/>
    <s v="conceded"/>
    <s v="site_cooked_elsewhere"/>
    <n v="50837237200021"/>
    <n v="58496"/>
    <n v="170"/>
    <n v="25000"/>
    <s v="Crèche,Ecole primaire (maternelle et élémentaire)"/>
    <b v="0"/>
    <b v="0"/>
    <b v="0"/>
    <b v="1"/>
    <x v="1"/>
    <b v="1"/>
    <d v="2024-04-08T15:57:54"/>
    <d v="2026-03-24T16:00:05"/>
  </r>
  <r>
    <x v="3602"/>
    <n v="91968820000014"/>
    <m/>
    <x v="72"/>
    <s v="73204"/>
    <n v="73330"/>
    <n v="247300528"/>
    <x v="45"/>
    <s v="1317"/>
    <x v="13"/>
    <x v="8"/>
    <x v="8"/>
    <s v="private"/>
    <s v="direct"/>
    <s v="site_cooked_elsewhere"/>
    <n v="41254513900039"/>
    <n v="54999"/>
    <n v="9"/>
    <n v="2165"/>
    <s v="Autres établissements non listés"/>
    <b v="0"/>
    <b v="0"/>
    <b v="0"/>
    <b v="0"/>
    <x v="1"/>
    <b v="1"/>
    <d v="2024-04-08T16:02:06"/>
    <d v="2026-03-06T11:21:08"/>
  </r>
  <r>
    <x v="3603"/>
    <n v="21260313800091"/>
    <m/>
    <x v="1172"/>
    <s v="26313"/>
    <n v="26320"/>
    <n v="200068781"/>
    <x v="32"/>
    <s v="1285,1286"/>
    <x v="21"/>
    <x v="9"/>
    <x v="9"/>
    <s v="public"/>
    <s v="direct"/>
    <s v="site_cooked_elsewhere"/>
    <n v="21260313800026"/>
    <n v="98187"/>
    <n v="210"/>
    <n v="27360"/>
    <s v="Ecole primaire (maternelle et élémentaire)"/>
    <b v="0"/>
    <b v="0"/>
    <b v="0"/>
    <b v="0"/>
    <x v="1"/>
    <b v="1"/>
    <d v="2024-04-08T16:25:09"/>
    <d v="2026-02-13T21:34:36"/>
  </r>
  <r>
    <x v="3604"/>
    <n v="21730098700013"/>
    <m/>
    <x v="470"/>
    <s v="73098"/>
    <n v="73230"/>
    <n v="200069110"/>
    <x v="18"/>
    <s v="1317"/>
    <x v="13"/>
    <x v="8"/>
    <x v="8"/>
    <s v="public"/>
    <s v="direct"/>
    <s v="site"/>
    <m/>
    <m/>
    <n v="67"/>
    <n v="9640"/>
    <s v="Ecole primaire (maternelle et élémentaire)"/>
    <b v="0"/>
    <b v="0"/>
    <b v="0"/>
    <b v="0"/>
    <x v="0"/>
    <b v="1"/>
    <d v="2024-04-08T16:29:51"/>
    <d v="2026-02-13T21:34:35"/>
  </r>
  <r>
    <x v="3605"/>
    <n v="30807744500028"/>
    <m/>
    <x v="714"/>
    <s v="07186"/>
    <n v="7000"/>
    <n v="200071413"/>
    <x v="83"/>
    <s v="1275"/>
    <x v="41"/>
    <x v="10"/>
    <x v="10"/>
    <s v="private"/>
    <s v="conceded"/>
    <s v="site_cooked_elsewhere"/>
    <n v="41091104400049"/>
    <m/>
    <n v="23"/>
    <n v="3234"/>
    <s v="Secondaire lycée (hors agricole)"/>
    <b v="0"/>
    <b v="0"/>
    <b v="1"/>
    <b v="1"/>
    <x v="1"/>
    <b v="1"/>
    <d v="2024-04-08T17:01:45"/>
    <d v="2026-02-13T21:34:32"/>
  </r>
  <r>
    <x v="3606"/>
    <n v="30807744500010"/>
    <m/>
    <x v="714"/>
    <s v="07186"/>
    <n v="7000"/>
    <n v="200071413"/>
    <x v="83"/>
    <s v="1275"/>
    <x v="41"/>
    <x v="10"/>
    <x v="10"/>
    <s v="private"/>
    <s v="conceded"/>
    <s v="site_cooked_elsewhere"/>
    <n v="41091104400049"/>
    <m/>
    <n v="28"/>
    <n v="3893"/>
    <s v="Autres structures d'enseignement,Secondaire lycée (hors agricole)"/>
    <b v="0"/>
    <b v="0"/>
    <b v="1"/>
    <b v="1"/>
    <x v="1"/>
    <b v="1"/>
    <d v="2024-04-08T17:03:47"/>
    <d v="2026-02-13T21:34:32"/>
  </r>
  <r>
    <x v="3607"/>
    <n v="75007111000019"/>
    <m/>
    <x v="5"/>
    <s v="38185"/>
    <n v="38000"/>
    <n v="200040715"/>
    <x v="5"/>
    <s v="1294,1295"/>
    <x v="5"/>
    <x v="4"/>
    <x v="4"/>
    <s v="private"/>
    <s v="conceded"/>
    <s v="site_cooked_elsewhere"/>
    <n v="33415947211414"/>
    <m/>
    <n v="10"/>
    <n v="2350"/>
    <s v="Crèche"/>
    <b v="0"/>
    <b v="0"/>
    <b v="0"/>
    <b v="0"/>
    <x v="1"/>
    <b v="1"/>
    <d v="2024-04-08T17:11:18"/>
    <d v="2026-03-20T23:30:23"/>
  </r>
  <r>
    <x v="3608"/>
    <n v="80121488300010"/>
    <m/>
    <x v="5"/>
    <s v="38185"/>
    <n v="38100"/>
    <n v="200040715"/>
    <x v="5"/>
    <s v="1294,1295"/>
    <x v="5"/>
    <x v="4"/>
    <x v="4"/>
    <s v="private"/>
    <s v="conceded"/>
    <s v="site_cooked_elsewhere"/>
    <n v="33415947211414"/>
    <m/>
    <n v="12"/>
    <n v="2820"/>
    <s v="Crèche"/>
    <b v="0"/>
    <b v="0"/>
    <b v="0"/>
    <b v="0"/>
    <x v="1"/>
    <b v="1"/>
    <d v="2024-04-08T17:17:15"/>
    <d v="2026-02-13T21:34:30"/>
  </r>
  <r>
    <x v="3609"/>
    <n v="21730228000029"/>
    <m/>
    <x v="1454"/>
    <s v="73228"/>
    <n v="73160"/>
    <n v="200069110"/>
    <x v="18"/>
    <s v="1317"/>
    <x v="13"/>
    <x v="8"/>
    <x v="8"/>
    <s v="public"/>
    <s v="conceded"/>
    <s v="site_cooked_elsewhere"/>
    <n v="50837237200021"/>
    <n v="58496"/>
    <n v="65"/>
    <n v="5300"/>
    <s v="Ecole primaire (maternelle et élémentaire)"/>
    <b v="0"/>
    <b v="0"/>
    <b v="0"/>
    <b v="0"/>
    <x v="1"/>
    <b v="1"/>
    <d v="2024-04-09T08:01:23"/>
    <d v="2026-03-24T15:09:14"/>
  </r>
  <r>
    <x v="3610"/>
    <n v="77933350900023"/>
    <m/>
    <x v="223"/>
    <s v="01173"/>
    <n v="1170"/>
    <n v="240100750"/>
    <x v="100"/>
    <s v="1339"/>
    <x v="49"/>
    <x v="1"/>
    <x v="1"/>
    <s v="private"/>
    <s v="direct"/>
    <s v="site_cooked_elsewhere"/>
    <n v="77933350900031"/>
    <n v="98259"/>
    <n v="850"/>
    <n v="101200"/>
    <s v="Secondaire collège"/>
    <b v="0"/>
    <b v="0"/>
    <b v="0"/>
    <b v="0"/>
    <x v="0"/>
    <b v="1"/>
    <d v="2024-04-09T09:11:05"/>
    <d v="2026-02-13T21:34:27"/>
  </r>
  <r>
    <x v="3611"/>
    <n v="77933350900031"/>
    <m/>
    <x v="223"/>
    <s v="01173"/>
    <n v="1170"/>
    <n v="240100750"/>
    <x v="100"/>
    <s v="1339"/>
    <x v="49"/>
    <x v="1"/>
    <x v="1"/>
    <s v="private"/>
    <s v="direct"/>
    <s v="site_cooked_elsewhere"/>
    <m/>
    <n v="98259"/>
    <n v="424"/>
    <n v="230000"/>
    <s v="Supérieur et Universitaire,Secondaire lycée (hors agricole)"/>
    <b v="0"/>
    <b v="0"/>
    <b v="0"/>
    <b v="0"/>
    <x v="0"/>
    <b v="1"/>
    <d v="2024-04-09T09:14:33"/>
    <d v="2026-03-20T14:11:15"/>
  </r>
  <r>
    <x v="3612"/>
    <n v="25730244800010"/>
    <m/>
    <x v="73"/>
    <s v="73191"/>
    <n v="73470"/>
    <n v="247300668"/>
    <x v="46"/>
    <s v="1295,1317"/>
    <x v="29"/>
    <x v="8"/>
    <x v="8"/>
    <s v="public"/>
    <s v="direct"/>
    <s v="site_cooked_elsewhere"/>
    <n v="53044103900019"/>
    <n v="73617"/>
    <n v="215"/>
    <n v="39130"/>
    <s v="Ecole primaire (maternelle et élémentaire)"/>
    <b v="0"/>
    <b v="0"/>
    <b v="0"/>
    <b v="0"/>
    <x v="0"/>
    <b v="1"/>
    <d v="2024-04-09T09:24:53"/>
    <d v="2026-02-13T21:34:26"/>
  </r>
  <r>
    <x v="3265"/>
    <n v="77933350900015"/>
    <m/>
    <x v="223"/>
    <s v="01173"/>
    <n v="1170"/>
    <n v="240100750"/>
    <x v="100"/>
    <s v="1339"/>
    <x v="49"/>
    <x v="1"/>
    <x v="1"/>
    <s v=""/>
    <s v=""/>
    <s v="site_cooked_elsewhere"/>
    <n v="77933350900031"/>
    <n v="98259"/>
    <n v="494"/>
    <n v="62050"/>
    <s v="Ecole primaire (maternelle et élémentaire)"/>
    <b v="0"/>
    <b v="0"/>
    <b v="0"/>
    <b v="0"/>
    <x v="0"/>
    <b v="1"/>
    <d v="2024-04-09T09:29:40"/>
    <d v="2026-02-13T21:34:25"/>
  </r>
  <r>
    <x v="3613"/>
    <n v="21010397400023"/>
    <m/>
    <x v="1455"/>
    <s v="01397"/>
    <n v="1220"/>
    <n v="240100750"/>
    <x v="100"/>
    <s v=""/>
    <x v="2"/>
    <x v="1"/>
    <x v="1"/>
    <s v=""/>
    <s v=""/>
    <s v="site_cooked_elsewhere"/>
    <n v="77933350900031"/>
    <n v="98259"/>
    <n v="82"/>
    <n v="1280"/>
    <s v="Ecole primaire (maternelle et élémentaire)"/>
    <b v="0"/>
    <b v="0"/>
    <b v="0"/>
    <b v="0"/>
    <x v="0"/>
    <b v="1"/>
    <d v="2024-04-09T09:35:37"/>
    <d v="2026-02-13T21:34:25"/>
  </r>
  <r>
    <x v="3614"/>
    <n v="21730182900024"/>
    <m/>
    <x v="1456"/>
    <s v="73182"/>
    <n v="73100"/>
    <n v="200068674"/>
    <x v="104"/>
    <s v="1317,1318"/>
    <x v="51"/>
    <x v="8"/>
    <x v="8"/>
    <s v="private"/>
    <s v="direct"/>
    <s v="site_cooked_elsewhere"/>
    <n v="39808486300032"/>
    <n v="58462"/>
    <n v="120"/>
    <n v="17040"/>
    <s v="Restaurants d'entreprises"/>
    <b v="0"/>
    <b v="0"/>
    <b v="0"/>
    <b v="0"/>
    <x v="1"/>
    <b v="1"/>
    <d v="2024-04-09T11:00:18"/>
    <d v="2026-02-13T21:34:21"/>
  </r>
  <r>
    <x v="3615"/>
    <n v="21730017700011"/>
    <m/>
    <x v="1457"/>
    <s v="73017"/>
    <n v="73190"/>
    <n v="200041010"/>
    <x v="96"/>
    <s v="1317,1320"/>
    <x v="48"/>
    <x v="8"/>
    <x v="8"/>
    <s v="public"/>
    <s v="direct"/>
    <s v="site_cooked_elsewhere"/>
    <n v="39808486300032"/>
    <n v="58462"/>
    <n v="50"/>
    <n v="7400"/>
    <s v="Ecole primaire (maternelle et élémentaire)"/>
    <b v="0"/>
    <b v="0"/>
    <b v="0"/>
    <b v="0"/>
    <x v="0"/>
    <b v="1"/>
    <d v="2024-04-09T11:01:47"/>
    <d v="2026-02-13T21:34:21"/>
  </r>
  <r>
    <x v="3616"/>
    <n v="21730015100016"/>
    <m/>
    <x v="1458"/>
    <s v="73015"/>
    <n v="73550"/>
    <n v="200040798"/>
    <x v="148"/>
    <s v="1317"/>
    <x v="13"/>
    <x v="8"/>
    <x v="8"/>
    <s v="public"/>
    <s v="direct"/>
    <s v="site"/>
    <m/>
    <m/>
    <n v="150"/>
    <n v="18186"/>
    <s v="Ecole primaire (maternelle et élémentaire)"/>
    <b v="0"/>
    <b v="0"/>
    <b v="0"/>
    <b v="1"/>
    <x v="1"/>
    <b v="1"/>
    <d v="2024-04-09T11:06:29"/>
    <d v="2026-02-24T15:51:51"/>
  </r>
  <r>
    <x v="3617"/>
    <n v="21730007800011"/>
    <m/>
    <x v="1459"/>
    <s v="73007"/>
    <n v="73220"/>
    <n v="247300676"/>
    <x v="164"/>
    <s v="1317"/>
    <x v="13"/>
    <x v="8"/>
    <x v="8"/>
    <s v="public"/>
    <s v="direct"/>
    <s v="site"/>
    <m/>
    <m/>
    <n v="80"/>
    <n v="11000"/>
    <s v="Ecole primaire (maternelle et élémentaire)"/>
    <b v="0"/>
    <b v="0"/>
    <b v="0"/>
    <b v="0"/>
    <x v="0"/>
    <b v="1"/>
    <d v="2024-04-09T11:21:33"/>
    <d v="2026-02-13T21:34:20"/>
  </r>
  <r>
    <x v="3618"/>
    <n v="21010224000012"/>
    <m/>
    <x v="1460"/>
    <s v="01224"/>
    <n v="1360"/>
    <n v="240100883"/>
    <x v="98"/>
    <s v=""/>
    <x v="2"/>
    <x v="1"/>
    <x v="1"/>
    <s v="public"/>
    <s v="direct"/>
    <s v="site_cooked_elsewhere"/>
    <n v="26010451800014"/>
    <n v="16459"/>
    <n v="250"/>
    <n v="38000"/>
    <s v="Ecole primaire (maternelle et élémentaire)"/>
    <b v="0"/>
    <b v="0"/>
    <b v="0"/>
    <b v="1"/>
    <x v="1"/>
    <b v="1"/>
    <d v="2024-04-09T11:58:32"/>
    <d v="2026-02-13T21:34:20"/>
  </r>
  <r>
    <x v="3619"/>
    <n v="21730243900021"/>
    <m/>
    <x v="1461"/>
    <s v="73243"/>
    <n v="73230"/>
    <n v="200069110"/>
    <x v="18"/>
    <s v="1317"/>
    <x v="13"/>
    <x v="8"/>
    <x v="8"/>
    <s v="public"/>
    <s v="conceded"/>
    <s v="site_cooked_elsewhere"/>
    <n v="50837237200021"/>
    <n v="58496"/>
    <n v="105"/>
    <n v="15120"/>
    <s v="Ecole primaire (maternelle et élémentaire)"/>
    <b v="0"/>
    <b v="0"/>
    <b v="0"/>
    <b v="1"/>
    <x v="1"/>
    <b v="1"/>
    <d v="2024-04-09T13:35:18"/>
    <d v="2026-03-30T21:17:32"/>
  </r>
  <r>
    <x v="27"/>
    <n v="21380110300010"/>
    <m/>
    <x v="1462"/>
    <s v="38110"/>
    <n v="38200"/>
    <n v="200077014"/>
    <x v="92"/>
    <s v="1294"/>
    <x v="25"/>
    <x v="4"/>
    <x v="4"/>
    <s v="public"/>
    <s v="conceded"/>
    <s v="site_cooked_elsewhere"/>
    <n v="41254513900039"/>
    <n v="54999"/>
    <n v="200"/>
    <n v="25000"/>
    <s v="Restaurants administratifs des collectivités territoriales"/>
    <b v="0"/>
    <b v="0"/>
    <b v="0"/>
    <b v="0"/>
    <x v="0"/>
    <b v="1"/>
    <d v="2024-04-09T13:37:58"/>
    <d v="2026-02-13T21:34:16"/>
  </r>
  <r>
    <x v="3620"/>
    <n v="21730207400018"/>
    <m/>
    <x v="1463"/>
    <s v="73207"/>
    <n v="73110"/>
    <n v="200041010"/>
    <x v="96"/>
    <s v="1317,1320"/>
    <x v="48"/>
    <x v="8"/>
    <x v="8"/>
    <s v="public"/>
    <s v="direct"/>
    <s v="site_cooked_elsewhere"/>
    <n v="47718101001222"/>
    <n v="55002"/>
    <n v="33"/>
    <n v="4723"/>
    <s v="Ecole primaire (maternelle et élémentaire)"/>
    <b v="0"/>
    <b v="0"/>
    <b v="1"/>
    <b v="0"/>
    <x v="0"/>
    <b v="1"/>
    <d v="2024-04-09T13:42:05"/>
    <d v="2026-02-13T21:34:16"/>
  </r>
  <r>
    <x v="3621"/>
    <n v="21730294200016"/>
    <m/>
    <x v="1464"/>
    <s v="73294"/>
    <n v="73190"/>
    <n v="200069110"/>
    <x v="18"/>
    <s v="1317"/>
    <x v="13"/>
    <x v="8"/>
    <x v="8"/>
    <s v="public"/>
    <s v="direct"/>
    <s v="site_cooked_elsewhere"/>
    <n v="50837237200021"/>
    <n v="58496"/>
    <n v="15"/>
    <n v="2350"/>
    <s v="Ecole primaire (maternelle et élémentaire)"/>
    <b v="0"/>
    <b v="0"/>
    <b v="0"/>
    <b v="1"/>
    <x v="1"/>
    <b v="1"/>
    <d v="2024-04-09T13:56:37"/>
    <d v="2026-02-13T21:34:15"/>
  </r>
  <r>
    <x v="3622"/>
    <n v="21010043400013"/>
    <m/>
    <x v="1451"/>
    <s v="01043"/>
    <n v="1700"/>
    <n v="240100800"/>
    <x v="19"/>
    <s v="1268"/>
    <x v="14"/>
    <x v="1"/>
    <x v="1"/>
    <s v="public"/>
    <s v="direct"/>
    <s v="site_cooked_elsewhere"/>
    <n v="33825313112329"/>
    <m/>
    <n v="465"/>
    <n v="66960"/>
    <s v="Ecole primaire (maternelle et élémentaire)"/>
    <b v="0"/>
    <b v="0"/>
    <b v="0"/>
    <b v="1"/>
    <x v="0"/>
    <b v="1"/>
    <d v="2024-04-09T14:40:02"/>
    <d v="2026-02-13T21:34:12"/>
  </r>
  <r>
    <x v="3623"/>
    <n v="20006822900117"/>
    <m/>
    <x v="585"/>
    <s v="26220"/>
    <n v="26110"/>
    <n v="200068229"/>
    <x v="131"/>
    <s v="1286,1288"/>
    <x v="58"/>
    <x v="9"/>
    <x v="9"/>
    <s v="public"/>
    <s v="conceded"/>
    <s v="site_cooked_elsewhere"/>
    <m/>
    <n v="1031"/>
    <n v="1"/>
    <n v="1"/>
    <s v="Autres établissements sociaux et médico-sociaux"/>
    <b v="0"/>
    <b v="0"/>
    <b v="0"/>
    <b v="0"/>
    <x v="0"/>
    <b v="1"/>
    <d v="2024-04-09T15:02:19"/>
    <d v="2026-02-13T21:34:10"/>
  </r>
  <r>
    <x v="3624"/>
    <n v="79306525100027"/>
    <m/>
    <x v="1465"/>
    <s v="38515"/>
    <n v="38460"/>
    <n v="200068542"/>
    <x v="42"/>
    <s v="1294"/>
    <x v="25"/>
    <x v="4"/>
    <x v="4"/>
    <s v="private"/>
    <s v="conceded"/>
    <s v="site_cooked_elsewhere"/>
    <n v="33415947211174"/>
    <m/>
    <n v="8"/>
    <n v="2066"/>
    <s v="Crèche"/>
    <b v="0"/>
    <b v="0"/>
    <b v="0"/>
    <b v="0"/>
    <x v="0"/>
    <b v="1"/>
    <d v="2024-04-09T15:23:25"/>
    <d v="2026-02-13T21:34:10"/>
  </r>
  <r>
    <x v="3625"/>
    <n v="20006822900109"/>
    <m/>
    <x v="1466"/>
    <s v="26182"/>
    <n v="26110"/>
    <n v="200068229"/>
    <x v="131"/>
    <s v="1286,1288"/>
    <x v="58"/>
    <x v="9"/>
    <x v="9"/>
    <s v="public"/>
    <s v="conceded"/>
    <s v="site_cooked_elsewhere"/>
    <n v="21260182700018"/>
    <n v="134291"/>
    <n v="1"/>
    <n v="1"/>
    <s v="Crèche"/>
    <b v="0"/>
    <b v="0"/>
    <b v="0"/>
    <b v="0"/>
    <x v="0"/>
    <b v="1"/>
    <d v="2024-04-09T15:27:16"/>
    <d v="2026-02-13T21:34:08"/>
  </r>
  <r>
    <x v="3626"/>
    <n v="89381441800016"/>
    <m/>
    <x v="1467"/>
    <s v="73141"/>
    <n v="73800"/>
    <n v="200041010"/>
    <x v="96"/>
    <s v="1317,1320"/>
    <x v="48"/>
    <x v="8"/>
    <x v="8"/>
    <s v="private"/>
    <s v="direct"/>
    <s v="site_cooked_elsewhere"/>
    <n v="47718101000729"/>
    <n v="93125"/>
    <n v="11"/>
    <n v="2432"/>
    <s v="Crèche"/>
    <b v="0"/>
    <b v="0"/>
    <b v="0"/>
    <b v="1"/>
    <x v="1"/>
    <b v="1"/>
    <d v="2024-04-09T15:32:59"/>
    <d v="2026-03-26T13:55:14"/>
  </r>
  <r>
    <x v="3627"/>
    <n v="17630111700303"/>
    <m/>
    <x v="3"/>
    <s v="63113"/>
    <n v="63000"/>
    <n v="246300701"/>
    <x v="3"/>
    <s v="1306"/>
    <x v="3"/>
    <x v="2"/>
    <x v="2"/>
    <s v="public"/>
    <s v="conceded"/>
    <s v="site"/>
    <m/>
    <m/>
    <n v="60"/>
    <n v="12650"/>
    <s v="Restaurants administratifs d'Etat (RA)"/>
    <b v="0"/>
    <b v="0"/>
    <b v="1"/>
    <b v="0"/>
    <x v="1"/>
    <b v="1"/>
    <d v="2024-04-09T15:33:57"/>
    <d v="2026-03-30T15:24:02"/>
  </r>
  <r>
    <x v="3628"/>
    <n v="21730213200055"/>
    <m/>
    <x v="743"/>
    <s v="73213"/>
    <n v="73490"/>
    <n v="200069110"/>
    <x v="18"/>
    <s v="1317"/>
    <x v="13"/>
    <x v="8"/>
    <x v="8"/>
    <s v="public"/>
    <s v="conceded"/>
    <s v="site_cooked_elsewhere"/>
    <n v="66202519660347"/>
    <m/>
    <n v="100"/>
    <n v="14000"/>
    <s v="Ecole primaire (maternelle et élémentaire)"/>
    <b v="0"/>
    <b v="0"/>
    <b v="1"/>
    <b v="1"/>
    <x v="1"/>
    <b v="1"/>
    <d v="2024-04-09T15:35:47"/>
    <d v="2026-02-13T21:34:08"/>
  </r>
  <r>
    <x v="3629"/>
    <n v="20006822900091"/>
    <m/>
    <x v="585"/>
    <s v="26220"/>
    <n v="26110"/>
    <n v="200068229"/>
    <x v="131"/>
    <s v="1286,1288"/>
    <x v="58"/>
    <x v="9"/>
    <x v="9"/>
    <s v="public"/>
    <s v="conceded"/>
    <s v="site_cooked_elsewhere"/>
    <m/>
    <m/>
    <n v="25"/>
    <n v="5000"/>
    <s v="Crèche"/>
    <b v="0"/>
    <b v="0"/>
    <b v="0"/>
    <b v="0"/>
    <x v="0"/>
    <b v="1"/>
    <d v="2024-04-09T15:38:20"/>
    <d v="2026-02-13T21:34:08"/>
  </r>
  <r>
    <x v="3630"/>
    <n v="88249173100015"/>
    <m/>
    <x v="1468"/>
    <s v="38149"/>
    <n v="38300"/>
    <n v="243800604"/>
    <x v="38"/>
    <s v="1294"/>
    <x v="25"/>
    <x v="4"/>
    <x v="4"/>
    <s v="private"/>
    <s v="conceded"/>
    <s v="site_cooked_elsewhere"/>
    <n v="33415947211174"/>
    <m/>
    <n v="7"/>
    <n v="1615"/>
    <s v="Crèche"/>
    <b v="0"/>
    <b v="0"/>
    <b v="0"/>
    <b v="0"/>
    <x v="0"/>
    <b v="1"/>
    <d v="2024-04-09T16:18:57"/>
    <d v="2026-02-13T21:34:04"/>
  </r>
  <r>
    <x v="3631"/>
    <n v="21730213200014"/>
    <m/>
    <x v="743"/>
    <s v="73213"/>
    <n v="73490"/>
    <n v="200069110"/>
    <x v="18"/>
    <s v="1317"/>
    <x v="13"/>
    <x v="8"/>
    <x v="8"/>
    <s v="public"/>
    <s v="conceded"/>
    <s v="site_cooked_elsewhere"/>
    <n v="47718101002808"/>
    <m/>
    <n v="32"/>
    <n v="7360"/>
    <s v="Crèche"/>
    <b v="0"/>
    <b v="0"/>
    <b v="1"/>
    <b v="1"/>
    <x v="1"/>
    <b v="1"/>
    <d v="2024-04-09T16:23:34"/>
    <d v="2026-03-16T10:55:11"/>
  </r>
  <r>
    <x v="3632"/>
    <n v="21730232200011"/>
    <m/>
    <x v="1469"/>
    <s v="73232"/>
    <n v="73640"/>
    <n v="247300254"/>
    <x v="155"/>
    <s v="1317"/>
    <x v="13"/>
    <x v="8"/>
    <x v="8"/>
    <s v="public"/>
    <s v="direct"/>
    <s v="site"/>
    <m/>
    <m/>
    <n v="65"/>
    <n v="7200"/>
    <s v="Ecole primaire (maternelle et élémentaire)"/>
    <b v="0"/>
    <b v="0"/>
    <b v="0"/>
    <b v="1"/>
    <x v="0"/>
    <b v="1"/>
    <d v="2024-04-09T16:39:45"/>
    <d v="2026-02-13T21:34:03"/>
  </r>
  <r>
    <x v="3633"/>
    <n v="21630184600020"/>
    <m/>
    <x v="880"/>
    <s v="63184"/>
    <n v="63290"/>
    <n v="200070712"/>
    <x v="10"/>
    <s v="1306"/>
    <x v="3"/>
    <x v="2"/>
    <x v="2"/>
    <s v="public"/>
    <s v="direct"/>
    <s v="site"/>
    <m/>
    <m/>
    <n v="18"/>
    <n v="2592"/>
    <s v="Ecole primaire (maternelle et élémentaire)"/>
    <b v="0"/>
    <b v="0"/>
    <b v="0"/>
    <b v="0"/>
    <x v="1"/>
    <b v="1"/>
    <d v="2024-04-09T16:42:54"/>
    <d v="2026-03-02T15:09:41"/>
  </r>
  <r>
    <x v="3634"/>
    <n v="21730213200030"/>
    <m/>
    <x v="743"/>
    <s v="73213"/>
    <n v="73490"/>
    <n v="200069110"/>
    <x v="18"/>
    <s v="1317"/>
    <x v="13"/>
    <x v="8"/>
    <x v="8"/>
    <s v="public"/>
    <s v="conceded"/>
    <s v="site_cooked_elsewhere"/>
    <n v="66202519660347"/>
    <m/>
    <n v="140"/>
    <n v="19320"/>
    <s v="Ecole primaire (maternelle et élémentaire)"/>
    <b v="0"/>
    <b v="0"/>
    <b v="1"/>
    <b v="1"/>
    <x v="1"/>
    <b v="1"/>
    <d v="2024-04-09T16:43:15"/>
    <d v="2026-03-06T14:54:06"/>
  </r>
  <r>
    <x v="57"/>
    <n v="77948850100015"/>
    <m/>
    <x v="55"/>
    <s v="38053"/>
    <n v="38300"/>
    <n v="243800604"/>
    <x v="38"/>
    <s v="1294"/>
    <x v="25"/>
    <x v="4"/>
    <x v="4"/>
    <s v="private"/>
    <s v="direct"/>
    <s v="site"/>
    <m/>
    <m/>
    <n v="190"/>
    <n v="32400"/>
    <s v="Etablissements d'enseignement agricole"/>
    <b v="0"/>
    <b v="0"/>
    <b v="0"/>
    <b v="0"/>
    <x v="1"/>
    <b v="1"/>
    <d v="2024-04-09T17:06:28"/>
    <d v="2026-03-11T14:34:19"/>
  </r>
  <r>
    <x v="3635"/>
    <n v="63204104274917"/>
    <m/>
    <x v="941"/>
    <s v="26083"/>
    <n v="26330"/>
    <n v="200040491"/>
    <x v="127"/>
    <s v="1286"/>
    <x v="15"/>
    <x v="9"/>
    <x v="9"/>
    <s v="private"/>
    <s v="conceded"/>
    <s v="site_cooked_elsewhere"/>
    <m/>
    <n v="99053"/>
    <n v="1450"/>
    <n v="208000"/>
    <s v="Autres structures d'enseignement"/>
    <b v="0"/>
    <b v="0"/>
    <b v="0"/>
    <b v="0"/>
    <x v="0"/>
    <b v="1"/>
    <d v="2024-04-09T17:21:58"/>
    <d v="2026-02-13T21:33:58"/>
  </r>
  <r>
    <x v="3636"/>
    <n v="21730210800014"/>
    <m/>
    <x v="1470"/>
    <s v="73210"/>
    <n v="73190"/>
    <n v="200069110"/>
    <x v="18"/>
    <s v="1317"/>
    <x v="13"/>
    <x v="8"/>
    <x v="8"/>
    <s v="public"/>
    <s v="conceded"/>
    <s v="site_cooked_elsewhere"/>
    <n v="50837237200021"/>
    <n v="58496"/>
    <n v="18"/>
    <n v="3300"/>
    <s v="Ecole primaire (maternelle et élémentaire)"/>
    <b v="0"/>
    <b v="0"/>
    <b v="0"/>
    <b v="0"/>
    <x v="1"/>
    <b v="1"/>
    <d v="2024-04-09T17:26:46"/>
    <d v="2026-03-24T15:09:14"/>
  </r>
  <r>
    <x v="3637"/>
    <n v="21730213200022"/>
    <m/>
    <x v="743"/>
    <s v="73213"/>
    <n v="73490"/>
    <n v="200069110"/>
    <x v="18"/>
    <s v="1317"/>
    <x v="13"/>
    <x v="8"/>
    <x v="8"/>
    <s v="public"/>
    <s v="conceded"/>
    <s v="site_cooked_elsewhere"/>
    <n v="66202519660347"/>
    <m/>
    <n v="160"/>
    <n v="22080"/>
    <s v="Ecole primaire (maternelle et élémentaire)"/>
    <b v="0"/>
    <b v="0"/>
    <b v="1"/>
    <b v="1"/>
    <x v="1"/>
    <b v="1"/>
    <d v="2024-04-09T17:30:48"/>
    <d v="2026-03-06T08:52:20"/>
  </r>
  <r>
    <x v="3638"/>
    <n v="77940503400025"/>
    <m/>
    <x v="941"/>
    <s v="26083"/>
    <n v="26330"/>
    <n v="200040491"/>
    <x v="127"/>
    <s v="1286"/>
    <x v="15"/>
    <x v="9"/>
    <x v="9"/>
    <s v="private"/>
    <s v="conceded"/>
    <s v="site"/>
    <m/>
    <m/>
    <n v="230"/>
    <n v="37000"/>
    <s v="Etablissements d'enseignement agricole"/>
    <b v="0"/>
    <b v="0"/>
    <b v="0"/>
    <b v="0"/>
    <x v="1"/>
    <b v="1"/>
    <d v="2024-04-09T19:30:51"/>
    <d v="2026-02-13T21:33:47"/>
  </r>
  <r>
    <x v="3639"/>
    <n v="20008985200079"/>
    <m/>
    <x v="872"/>
    <s v="73236"/>
    <n v="73240"/>
    <n v="247300528"/>
    <x v="45"/>
    <s v="1317"/>
    <x v="13"/>
    <x v="8"/>
    <x v="8"/>
    <s v="public"/>
    <s v="direct"/>
    <s v="site_cooked_elsewhere"/>
    <n v="20008985200061"/>
    <n v="58452"/>
    <n v="59"/>
    <n v="64000"/>
    <s v="EHPAD / maisons de retraite / foyers de personnes âgées"/>
    <b v="0"/>
    <b v="0"/>
    <b v="0"/>
    <b v="1"/>
    <x v="0"/>
    <b v="1"/>
    <d v="2024-04-10T09:03:43"/>
    <d v="2026-02-13T21:33:45"/>
  </r>
  <r>
    <x v="3640"/>
    <n v="24730052800095"/>
    <m/>
    <x v="195"/>
    <s v="73039"/>
    <n v="73330"/>
    <n v="247300528"/>
    <x v="45"/>
    <s v="1317"/>
    <x v="13"/>
    <x v="8"/>
    <x v="8"/>
    <s v="public"/>
    <s v="direct"/>
    <s v="site_cooked_elsewhere"/>
    <n v="20008985200061"/>
    <n v="58452"/>
    <n v="55"/>
    <n v="15000"/>
    <s v="Crèche"/>
    <b v="0"/>
    <b v="0"/>
    <b v="0"/>
    <b v="1"/>
    <x v="0"/>
    <b v="1"/>
    <d v="2024-04-10T09:11:31"/>
    <d v="2026-02-13T21:33:45"/>
  </r>
  <r>
    <x v="3641"/>
    <n v="21730036700018"/>
    <m/>
    <x v="1471"/>
    <s v="73036"/>
    <n v="73340"/>
    <n v="200069110"/>
    <x v="18"/>
    <s v="1317"/>
    <x v="13"/>
    <x v="8"/>
    <x v="8"/>
    <s v="public"/>
    <s v="conceded"/>
    <s v="site_cooked_elsewhere"/>
    <n v="50837237200021"/>
    <n v="58496"/>
    <n v="70"/>
    <n v="10080"/>
    <s v="Ecole primaire (maternelle et élémentaire)"/>
    <b v="0"/>
    <b v="0"/>
    <b v="0"/>
    <b v="0"/>
    <x v="1"/>
    <b v="1"/>
    <d v="2024-04-10T09:27:08"/>
    <d v="2026-03-24T15:09:14"/>
  </r>
  <r>
    <x v="3642"/>
    <n v="20008985200038"/>
    <m/>
    <x v="72"/>
    <s v="73204"/>
    <n v="73330"/>
    <n v="247300528"/>
    <x v="45"/>
    <s v="1317"/>
    <x v="13"/>
    <x v="8"/>
    <x v="8"/>
    <s v="public"/>
    <s v="direct"/>
    <s v="site_cooked_elsewhere"/>
    <m/>
    <m/>
    <n v="26"/>
    <n v="28470"/>
    <s v="EHPAD / maisons de retraite / foyers de personnes âgées"/>
    <b v="0"/>
    <b v="0"/>
    <b v="0"/>
    <b v="0"/>
    <x v="0"/>
    <b v="1"/>
    <d v="2024-04-10T10:45:33"/>
    <d v="2026-02-13T21:33:43"/>
  </r>
  <r>
    <x v="3643"/>
    <n v="20008985200020"/>
    <m/>
    <x v="72"/>
    <s v="73204"/>
    <n v="73330"/>
    <n v="247300528"/>
    <x v="45"/>
    <s v="1317"/>
    <x v="13"/>
    <x v="8"/>
    <x v="8"/>
    <s v="public"/>
    <s v="direct"/>
    <s v="site"/>
    <m/>
    <m/>
    <n v="30"/>
    <n v="32850"/>
    <s v="EHPAD / maisons de retraite / foyers de personnes âgées"/>
    <b v="0"/>
    <b v="0"/>
    <b v="0"/>
    <b v="0"/>
    <x v="0"/>
    <b v="1"/>
    <d v="2024-04-10T10:48:04"/>
    <d v="2026-02-13T21:33:42"/>
  </r>
  <r>
    <x v="3644"/>
    <n v="83176074900018"/>
    <m/>
    <x v="765"/>
    <s v="15265"/>
    <n v="15210"/>
    <n v="241501055"/>
    <x v="140"/>
    <s v=""/>
    <x v="2"/>
    <x v="11"/>
    <x v="11"/>
    <s v="private"/>
    <s v="direct"/>
    <s v="site"/>
    <m/>
    <m/>
    <n v="10"/>
    <n v="2400"/>
    <s v="Crèche"/>
    <b v="0"/>
    <b v="0"/>
    <b v="1"/>
    <b v="0"/>
    <x v="1"/>
    <b v="1"/>
    <d v="2024-04-10T10:55:34"/>
    <d v="2026-02-13T21:33:41"/>
  </r>
  <r>
    <x v="3645"/>
    <n v="88901748900010"/>
    <m/>
    <x v="958"/>
    <s v="26196"/>
    <n v="26760"/>
    <n v="200068781"/>
    <x v="32"/>
    <s v="1285,1286"/>
    <x v="21"/>
    <x v="9"/>
    <x v="9"/>
    <s v="private"/>
    <s v="direct"/>
    <s v="site"/>
    <m/>
    <m/>
    <n v="240"/>
    <n v="87600"/>
    <s v="EHPAD / maisons de retraite / foyers de personnes âgées"/>
    <b v="0"/>
    <b v="0"/>
    <b v="1"/>
    <b v="0"/>
    <x v="1"/>
    <b v="1"/>
    <d v="2024-04-10T11:33:43"/>
    <d v="2026-02-13T21:33:40"/>
  </r>
  <r>
    <x v="3646"/>
    <n v="98190281000036"/>
    <m/>
    <x v="169"/>
    <s v="38161"/>
    <n v="38260"/>
    <n v="200059392"/>
    <x v="88"/>
    <s v="1294"/>
    <x v="25"/>
    <x v="4"/>
    <x v="4"/>
    <s v="private"/>
    <s v="conceded"/>
    <s v="site_cooked_elsewhere"/>
    <n v="39147217200058"/>
    <m/>
    <n v="12"/>
    <n v="1641"/>
    <s v="Crèche"/>
    <b v="0"/>
    <b v="0"/>
    <b v="0"/>
    <b v="1"/>
    <x v="1"/>
    <b v="1"/>
    <d v="2024-04-10T11:35:04"/>
    <d v="2026-03-04T08:13:22"/>
  </r>
  <r>
    <x v="3647"/>
    <n v="32601435400038"/>
    <m/>
    <x v="1472"/>
    <s v="01021"/>
    <n v="1480"/>
    <n v="200042497"/>
    <x v="40"/>
    <s v=""/>
    <x v="2"/>
    <x v="1"/>
    <x v="1"/>
    <s v="private"/>
    <s v="direct"/>
    <s v="site_cooked_elsewhere"/>
    <n v="39256245000016"/>
    <n v="135418"/>
    <n v="72"/>
    <n v="9283"/>
    <s v="Autres établissements de loisirs"/>
    <b v="0"/>
    <b v="0"/>
    <b v="0"/>
    <b v="0"/>
    <x v="0"/>
    <b v="1"/>
    <d v="2024-04-10T11:35:18"/>
    <d v="2026-02-13T21:33:40"/>
  </r>
  <r>
    <x v="3648"/>
    <n v="32619196200025"/>
    <m/>
    <x v="586"/>
    <s v="26037"/>
    <n v="26760"/>
    <n v="200068781"/>
    <x v="32"/>
    <s v="1285,1286"/>
    <x v="21"/>
    <x v="9"/>
    <x v="9"/>
    <s v=""/>
    <s v=""/>
    <s v="site_cooked_elsewhere"/>
    <n v="40291936900023"/>
    <m/>
    <n v="20"/>
    <n v="1040"/>
    <s v="Autres établissements de loisirs"/>
    <b v="0"/>
    <b v="0"/>
    <b v="1"/>
    <b v="0"/>
    <x v="0"/>
    <b v="1"/>
    <d v="2024-04-10T11:36:27"/>
    <d v="2026-02-13T21:33:40"/>
  </r>
  <r>
    <x v="3649"/>
    <n v="98190281000028"/>
    <m/>
    <x v="637"/>
    <s v="38130"/>
    <n v="38260"/>
    <n v="200059392"/>
    <x v="88"/>
    <s v="1294"/>
    <x v="25"/>
    <x v="4"/>
    <x v="4"/>
    <s v="private"/>
    <s v="conceded"/>
    <s v="site_cooked_elsewhere"/>
    <n v="39147217200058"/>
    <m/>
    <n v="10"/>
    <n v="1516"/>
    <s v="Crèche"/>
    <b v="0"/>
    <b v="0"/>
    <b v="0"/>
    <b v="1"/>
    <x v="1"/>
    <b v="1"/>
    <d v="2024-04-10T11:38:32"/>
    <d v="2026-03-04T08:15:35"/>
  </r>
  <r>
    <x v="3650"/>
    <n v="77564728200034"/>
    <m/>
    <x v="50"/>
    <s v="74123"/>
    <n v="74210"/>
    <n v="247400773"/>
    <x v="35"/>
    <s v=""/>
    <x v="2"/>
    <x v="7"/>
    <x v="7"/>
    <s v="public"/>
    <s v="direct"/>
    <s v="site"/>
    <m/>
    <m/>
    <n v="33"/>
    <n v="6966"/>
    <s v="IME / ITEP"/>
    <b v="0"/>
    <b v="0"/>
    <b v="1"/>
    <b v="1"/>
    <x v="0"/>
    <b v="1"/>
    <d v="2024-04-10T12:44:42"/>
    <d v="2026-02-13T21:33:38"/>
  </r>
  <r>
    <x v="3651"/>
    <n v="77564828000672"/>
    <m/>
    <x v="29"/>
    <s v="69388"/>
    <n v="69008"/>
    <m/>
    <x v="24"/>
    <s v=""/>
    <x v="2"/>
    <x v="0"/>
    <x v="0"/>
    <s v="private"/>
    <s v="conceded"/>
    <s v="site"/>
    <m/>
    <m/>
    <n v="130"/>
    <n v="48200"/>
    <s v="Autres établissements sociaux et médico-sociaux"/>
    <b v="0"/>
    <b v="0"/>
    <b v="0"/>
    <b v="0"/>
    <x v="0"/>
    <b v="1"/>
    <d v="2024-04-10T13:14:55"/>
    <d v="2026-02-13T21:33:38"/>
  </r>
  <r>
    <x v="3652"/>
    <n v="21730293400021"/>
    <m/>
    <x v="563"/>
    <s v="73293"/>
    <n v="73230"/>
    <n v="200069110"/>
    <x v="18"/>
    <s v="1317"/>
    <x v="13"/>
    <x v="8"/>
    <x v="8"/>
    <s v="public"/>
    <s v="conceded"/>
    <s v="site_cooked_elsewhere"/>
    <n v="50837237200021"/>
    <n v="58496"/>
    <n v="23"/>
    <n v="3407"/>
    <s v="Ecole primaire (maternelle et élémentaire)"/>
    <b v="0"/>
    <b v="0"/>
    <b v="0"/>
    <b v="1"/>
    <x v="1"/>
    <b v="1"/>
    <d v="2024-04-10T13:54:53"/>
    <d v="2026-02-13T21:33:38"/>
  </r>
  <r>
    <x v="3653"/>
    <n v="21740197500016"/>
    <m/>
    <x v="1473"/>
    <s v="74197"/>
    <n v="74380"/>
    <n v="247400583"/>
    <x v="12"/>
    <s v=""/>
    <x v="2"/>
    <x v="7"/>
    <x v="7"/>
    <s v="public"/>
    <s v="direct"/>
    <s v="site_cooked_elsewhere"/>
    <n v="50837237200021"/>
    <n v="58496"/>
    <n v="125"/>
    <n v="26430"/>
    <s v="Autres établissements de loisirs"/>
    <b v="0"/>
    <b v="0"/>
    <b v="0"/>
    <b v="1"/>
    <x v="1"/>
    <b v="1"/>
    <d v="2024-04-10T14:18:26"/>
    <d v="2026-02-13T21:33:38"/>
  </r>
  <r>
    <x v="3654"/>
    <n v="21740007600022"/>
    <m/>
    <x v="1474"/>
    <s v="74007"/>
    <n v="74800"/>
    <n v="247400724"/>
    <x v="161"/>
    <s v="1325"/>
    <x v="68"/>
    <x v="7"/>
    <x v="7"/>
    <s v="public"/>
    <s v="conceded"/>
    <s v="site_cooked_elsewhere"/>
    <n v="50837237200021"/>
    <n v="58496"/>
    <n v="110"/>
    <n v="16500"/>
    <s v="Ecole primaire (maternelle et élémentaire)"/>
    <b v="0"/>
    <b v="0"/>
    <b v="1"/>
    <b v="0"/>
    <x v="1"/>
    <b v="1"/>
    <d v="2024-04-10T14:20:18"/>
    <d v="2026-03-24T15:09:14"/>
  </r>
  <r>
    <x v="3655"/>
    <n v="21740169400013"/>
    <m/>
    <x v="1235"/>
    <s v="74169"/>
    <n v="74460"/>
    <n v="200033116"/>
    <x v="13"/>
    <s v=""/>
    <x v="2"/>
    <x v="7"/>
    <x v="7"/>
    <s v="public"/>
    <s v="conceded"/>
    <s v="site_cooked_elsewhere"/>
    <n v="50837237200021"/>
    <n v="58496"/>
    <n v="400"/>
    <n v="52500"/>
    <s v="Ecole primaire (maternelle et élémentaire)"/>
    <b v="0"/>
    <b v="0"/>
    <b v="0"/>
    <b v="1"/>
    <x v="1"/>
    <b v="1"/>
    <d v="2024-04-10T14:47:55"/>
    <d v="2026-03-27T15:33:04"/>
  </r>
  <r>
    <x v="3656"/>
    <n v="21380238200019"/>
    <m/>
    <x v="1475"/>
    <s v="38238"/>
    <n v="38440"/>
    <n v="200077014"/>
    <x v="92"/>
    <s v="1294"/>
    <x v="25"/>
    <x v="4"/>
    <x v="4"/>
    <s v="public"/>
    <s v="direct"/>
    <s v="site_cooked_elsewhere"/>
    <n v="21380160800018"/>
    <n v="55060"/>
    <n v="155"/>
    <n v="21545"/>
    <s v="Ecole primaire (maternelle et élémentaire)"/>
    <b v="0"/>
    <b v="0"/>
    <b v="0"/>
    <b v="1"/>
    <x v="0"/>
    <b v="1"/>
    <d v="2024-04-10T14:51:14"/>
    <d v="2026-02-13T21:33:36"/>
  </r>
  <r>
    <x v="3657"/>
    <n v="21380459400017"/>
    <m/>
    <x v="1476"/>
    <s v="38459"/>
    <n v="38200"/>
    <n v="200077014"/>
    <x v="92"/>
    <s v="1294"/>
    <x v="25"/>
    <x v="4"/>
    <x v="4"/>
    <s v="public"/>
    <s v="direct"/>
    <s v="site_cooked_elsewhere"/>
    <n v="21380160800018"/>
    <n v="55060"/>
    <n v="60"/>
    <n v="8477"/>
    <s v="Ecole primaire (maternelle et élémentaire)"/>
    <b v="0"/>
    <b v="0"/>
    <b v="0"/>
    <b v="1"/>
    <x v="0"/>
    <b v="1"/>
    <d v="2024-04-10T14:52:19"/>
    <d v="2026-02-13T21:33:36"/>
  </r>
  <r>
    <x v="3658"/>
    <n v="19691774400019"/>
    <m/>
    <x v="30"/>
    <s v="69266"/>
    <n v="69100"/>
    <n v="200046977"/>
    <x v="2"/>
    <s v="1310"/>
    <x v="6"/>
    <x v="0"/>
    <x v="0"/>
    <s v="public"/>
    <s v="conceded"/>
    <s v="site"/>
    <m/>
    <m/>
    <n v="1000"/>
    <n v="200000"/>
    <s v="Supérieur et Universitaire"/>
    <b v="0"/>
    <b v="0"/>
    <b v="1"/>
    <b v="0"/>
    <x v="0"/>
    <b v="1"/>
    <d v="2024-04-10T15:06:50"/>
    <d v="2026-02-13T21:33:35"/>
  </r>
  <r>
    <x v="3659"/>
    <n v="43997564000483"/>
    <m/>
    <x v="256"/>
    <s v="73137"/>
    <n v="73000"/>
    <n v="200069110"/>
    <x v="18"/>
    <s v="1317"/>
    <x v="13"/>
    <x v="8"/>
    <x v="8"/>
    <s v="private"/>
    <s v="conceded"/>
    <s v="site"/>
    <m/>
    <m/>
    <n v="170"/>
    <n v="62000"/>
    <s v="EHPAD / maisons de retraite / foyers de personnes âgées"/>
    <b v="0"/>
    <b v="0"/>
    <b v="1"/>
    <b v="0"/>
    <x v="0"/>
    <b v="1"/>
    <d v="2024-04-10T16:17:38"/>
    <d v="2026-02-13T21:33:33"/>
  </r>
  <r>
    <x v="3660"/>
    <n v="20003004700027"/>
    <m/>
    <x v="33"/>
    <s v="01306"/>
    <n v="1290"/>
    <n v="200070555"/>
    <x v="26"/>
    <s v="1264"/>
    <x v="17"/>
    <x v="1"/>
    <x v="1"/>
    <s v="public"/>
    <s v="direct"/>
    <s v="site"/>
    <m/>
    <m/>
    <n v="363"/>
    <n v="132725"/>
    <s v="Hôpitaux,Autres établissements de soins"/>
    <b v="0"/>
    <b v="0"/>
    <b v="1"/>
    <b v="1"/>
    <x v="1"/>
    <b v="1"/>
    <d v="2024-04-11T07:56:09"/>
    <d v="2026-02-13T21:33:29"/>
  </r>
  <r>
    <x v="2697"/>
    <n v="21420022200013"/>
    <m/>
    <x v="1234"/>
    <s v="42022"/>
    <n v="42160"/>
    <n v="200065886"/>
    <x v="33"/>
    <s v="1303"/>
    <x v="22"/>
    <x v="5"/>
    <x v="5"/>
    <s v="public"/>
    <s v="direct"/>
    <s v="site"/>
    <m/>
    <m/>
    <n v="280"/>
    <n v="50000"/>
    <s v="Restaurants administratifs des collectivités territoriales"/>
    <b v="0"/>
    <b v="0"/>
    <b v="0"/>
    <b v="1"/>
    <x v="1"/>
    <b v="1"/>
    <d v="2024-04-11T08:02:11"/>
    <d v="2026-02-13T21:33:28"/>
  </r>
  <r>
    <x v="3661"/>
    <n v="21740133000014"/>
    <m/>
    <x v="589"/>
    <s v="74133"/>
    <n v="74240"/>
    <n v="200011773"/>
    <x v="68"/>
    <s v=""/>
    <x v="2"/>
    <x v="7"/>
    <x v="7"/>
    <s v="public"/>
    <s v="conceded"/>
    <s v="site_cooked_elsewhere"/>
    <n v="50837237200021"/>
    <n v="58496"/>
    <n v="40"/>
    <n v="7200"/>
    <s v="Crèche"/>
    <b v="0"/>
    <b v="0"/>
    <b v="0"/>
    <b v="1"/>
    <x v="1"/>
    <b v="1"/>
    <d v="2024-04-11T08:34:04"/>
    <d v="2026-03-24T15:09:14"/>
  </r>
  <r>
    <x v="3662"/>
    <n v="21730297500024"/>
    <m/>
    <x v="1477"/>
    <s v="73297"/>
    <n v="73460"/>
    <n v="200068997"/>
    <x v="11"/>
    <s v="1317,1319"/>
    <x v="10"/>
    <x v="8"/>
    <x v="8"/>
    <s v="public"/>
    <s v="direct"/>
    <s v="site_cooked_elsewhere"/>
    <n v="50837237200021"/>
    <n v="58496"/>
    <n v="100"/>
    <n v="12400"/>
    <s v="Ecole primaire (maternelle et élémentaire)"/>
    <b v="0"/>
    <b v="0"/>
    <b v="0"/>
    <b v="1"/>
    <x v="1"/>
    <b v="1"/>
    <d v="2024-04-11T08:44:22"/>
    <d v="2026-02-13T21:33:28"/>
  </r>
  <r>
    <x v="3663"/>
    <n v="84381579600027"/>
    <m/>
    <x v="512"/>
    <s v="69069"/>
    <n v="69290"/>
    <n v="200046977"/>
    <x v="2"/>
    <s v="1310"/>
    <x v="6"/>
    <x v="0"/>
    <x v="0"/>
    <s v="private"/>
    <s v="direct"/>
    <s v="site_cooked_elsewhere"/>
    <n v="82248025700010"/>
    <n v="55035"/>
    <n v="12"/>
    <n v="2748"/>
    <s v="Crèche,Autres établissements non listés"/>
    <b v="0"/>
    <b v="0"/>
    <b v="1"/>
    <b v="1"/>
    <x v="0"/>
    <b v="1"/>
    <d v="2024-04-11T08:58:31"/>
    <d v="2026-02-13T21:33:27"/>
  </r>
  <r>
    <x v="3664"/>
    <n v="21740170200022"/>
    <m/>
    <x v="1478"/>
    <s v="74170"/>
    <n v="74150"/>
    <n v="247400740"/>
    <x v="142"/>
    <s v=""/>
    <x v="2"/>
    <x v="7"/>
    <x v="7"/>
    <s v="public"/>
    <s v="direct"/>
    <s v="site_cooked_elsewhere"/>
    <n v="50837237200021"/>
    <n v="58496"/>
    <n v="52"/>
    <n v="8037"/>
    <s v="Ecole primaire (maternelle et élémentaire)"/>
    <b v="0"/>
    <b v="0"/>
    <b v="0"/>
    <b v="1"/>
    <x v="1"/>
    <b v="1"/>
    <d v="2024-04-11T09:03:02"/>
    <d v="2026-02-13T21:33:27"/>
  </r>
  <r>
    <x v="3665"/>
    <n v="21420152700014"/>
    <m/>
    <x v="1114"/>
    <s v="42152"/>
    <n v="42720"/>
    <n v="200035202"/>
    <x v="91"/>
    <s v="1302"/>
    <x v="7"/>
    <x v="5"/>
    <x v="5"/>
    <s v="public"/>
    <s v="direct"/>
    <s v="site_cooked_elsewhere"/>
    <n v="90126264200019"/>
    <m/>
    <n v="27"/>
    <n v="5072"/>
    <s v="Ecole primaire (maternelle et élémentaire)"/>
    <b v="0"/>
    <b v="0"/>
    <b v="0"/>
    <b v="0"/>
    <x v="1"/>
    <b v="1"/>
    <d v="2024-04-11T09:16:50"/>
    <d v="2026-02-13T21:33:26"/>
  </r>
  <r>
    <x v="3666"/>
    <n v="21740306200029"/>
    <m/>
    <x v="1479"/>
    <s v="74306"/>
    <n v="74350"/>
    <n v="247400112"/>
    <x v="134"/>
    <s v=""/>
    <x v="2"/>
    <x v="7"/>
    <x v="7"/>
    <s v="public"/>
    <s v="direct"/>
    <s v="site_cooked_elsewhere"/>
    <n v="50837237200021"/>
    <n v="58496"/>
    <n v="70"/>
    <n v="13630"/>
    <s v="Ecole primaire (maternelle et élémentaire)"/>
    <b v="0"/>
    <b v="0"/>
    <b v="0"/>
    <b v="1"/>
    <x v="1"/>
    <b v="1"/>
    <d v="2024-04-11T09:18:44"/>
    <d v="2026-02-13T21:33:26"/>
  </r>
  <r>
    <x v="3667"/>
    <n v="21740088600024"/>
    <m/>
    <x v="1365"/>
    <s v="74088"/>
    <n v="74350"/>
    <n v="247400112"/>
    <x v="134"/>
    <s v=""/>
    <x v="2"/>
    <x v="7"/>
    <x v="7"/>
    <s v="public"/>
    <s v="conceded"/>
    <s v="site_cooked_elsewhere"/>
    <n v="81512058900016"/>
    <n v="58496"/>
    <n v="179"/>
    <n v="27424"/>
    <s v="Ecole primaire (maternelle et élémentaire)"/>
    <b v="0"/>
    <b v="0"/>
    <b v="0"/>
    <b v="0"/>
    <x v="1"/>
    <b v="1"/>
    <d v="2024-04-11T09:23:45"/>
    <d v="2026-02-23T15:18:10"/>
  </r>
  <r>
    <x v="3668"/>
    <n v="21730183700027"/>
    <m/>
    <x v="1480"/>
    <s v="73183"/>
    <n v="73800"/>
    <n v="200041010"/>
    <x v="96"/>
    <s v="1317,1320"/>
    <x v="48"/>
    <x v="8"/>
    <x v="8"/>
    <s v="public"/>
    <s v="direct"/>
    <s v="site_cooked_elsewhere"/>
    <n v="50837237200021"/>
    <n v="58496"/>
    <n v="68"/>
    <n v="12376"/>
    <s v="Ecole primaire (maternelle et élémentaire)"/>
    <b v="0"/>
    <b v="0"/>
    <b v="0"/>
    <b v="1"/>
    <x v="1"/>
    <b v="1"/>
    <d v="2024-04-11T09:33:03"/>
    <d v="2026-02-13T21:33:25"/>
  </r>
  <r>
    <x v="3669"/>
    <n v="21740253600023"/>
    <m/>
    <x v="1481"/>
    <s v="74253"/>
    <n v="74800"/>
    <n v="247400724"/>
    <x v="161"/>
    <s v="1325"/>
    <x v="68"/>
    <x v="7"/>
    <x v="7"/>
    <s v="public"/>
    <s v="direct"/>
    <s v="site_cooked_elsewhere"/>
    <n v="50837237200021"/>
    <n v="58496"/>
    <n v="55"/>
    <n v="1980"/>
    <s v="Ecole primaire (maternelle et élémentaire)"/>
    <b v="0"/>
    <b v="0"/>
    <b v="0"/>
    <b v="1"/>
    <x v="1"/>
    <b v="1"/>
    <d v="2024-04-11T09:33:10"/>
    <d v="2026-02-13T21:33:25"/>
  </r>
  <r>
    <x v="3670"/>
    <n v="21730225600037"/>
    <m/>
    <x v="878"/>
    <s v="73225"/>
    <n v="73190"/>
    <n v="200069110"/>
    <x v="18"/>
    <s v="1317"/>
    <x v="13"/>
    <x v="8"/>
    <x v="8"/>
    <s v="public"/>
    <s v="conceded"/>
    <s v="site_cooked_elsewhere"/>
    <n v="50837237200021"/>
    <n v="58496"/>
    <n v="200"/>
    <n v="25000"/>
    <s v="Ecole primaire (maternelle et élémentaire)"/>
    <b v="0"/>
    <b v="0"/>
    <b v="0"/>
    <b v="1"/>
    <x v="1"/>
    <b v="1"/>
    <d v="2024-04-11T09:36:31"/>
    <d v="2026-03-24T15:09:14"/>
  </r>
  <r>
    <x v="3671"/>
    <n v="89973221800016"/>
    <m/>
    <x v="252"/>
    <s v="73171"/>
    <n v="73800"/>
    <n v="200041010"/>
    <x v="96"/>
    <s v="1317,1320"/>
    <x v="48"/>
    <x v="8"/>
    <x v="8"/>
    <s v="private"/>
    <s v="direct"/>
    <s v="site_cooked_elsewhere"/>
    <n v="47718101000729"/>
    <m/>
    <n v="12"/>
    <n v="2736"/>
    <s v="Crèche"/>
    <b v="0"/>
    <b v="0"/>
    <b v="0"/>
    <b v="0"/>
    <x v="0"/>
    <b v="1"/>
    <d v="2024-04-11T09:42:54"/>
    <d v="2026-02-13T21:33:24"/>
  </r>
  <r>
    <x v="3672"/>
    <n v="21740147000026"/>
    <m/>
    <x v="1482"/>
    <s v="74147"/>
    <n v="74210"/>
    <n v="247400773"/>
    <x v="35"/>
    <s v=""/>
    <x v="2"/>
    <x v="7"/>
    <x v="7"/>
    <s v="public"/>
    <s v="conceded"/>
    <s v="site_cooked_elsewhere"/>
    <n v="50837237200021"/>
    <n v="58496"/>
    <n v="70"/>
    <n v="9406"/>
    <s v="Ecole primaire (maternelle et élémentaire)"/>
    <b v="0"/>
    <b v="0"/>
    <b v="0"/>
    <b v="1"/>
    <x v="1"/>
    <b v="1"/>
    <d v="2024-04-11T09:45:20"/>
    <d v="2026-03-24T15:09:14"/>
  </r>
  <r>
    <x v="3040"/>
    <n v="21010358600025"/>
    <m/>
    <x v="1483"/>
    <s v="01358"/>
    <n v="1300"/>
    <n v="200040350"/>
    <x v="90"/>
    <s v="1265"/>
    <x v="46"/>
    <x v="1"/>
    <x v="1"/>
    <s v="public"/>
    <s v="conceded"/>
    <s v="site_cooked_elsewhere"/>
    <n v="50837237200021"/>
    <n v="58496"/>
    <n v="20"/>
    <n v="3600"/>
    <s v="Ecole primaire (maternelle et élémentaire)"/>
    <b v="0"/>
    <b v="0"/>
    <b v="1"/>
    <b v="0"/>
    <x v="1"/>
    <b v="1"/>
    <d v="2024-04-11T09:48:35"/>
    <d v="2026-03-24T15:09:15"/>
  </r>
  <r>
    <x v="3673"/>
    <n v="20005991300018"/>
    <m/>
    <x v="1484"/>
    <s v="01286"/>
    <n v="1300"/>
    <n v="200040350"/>
    <x v="90"/>
    <s v="1265"/>
    <x v="46"/>
    <x v="1"/>
    <x v="1"/>
    <s v="public"/>
    <s v="direct"/>
    <s v="site_cooked_elsewhere"/>
    <n v="81512058900016"/>
    <m/>
    <n v="35"/>
    <n v="5500"/>
    <s v="Ecole primaire (maternelle et élémentaire)"/>
    <b v="0"/>
    <b v="0"/>
    <b v="0"/>
    <b v="0"/>
    <x v="0"/>
    <b v="1"/>
    <d v="2024-04-11T09:49:46"/>
    <d v="2026-02-13T21:33:24"/>
  </r>
  <r>
    <x v="3674"/>
    <n v="51468729200110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35"/>
    <n v="7983"/>
    <s v="Crèche"/>
    <b v="0"/>
    <b v="0"/>
    <b v="1"/>
    <b v="0"/>
    <x v="0"/>
    <b v="1"/>
    <d v="2024-04-11T09:49:56"/>
    <d v="2026-02-13T21:33:21"/>
  </r>
  <r>
    <x v="3675"/>
    <n v="51468729200128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27"/>
    <n v="6345"/>
    <s v="Crèche"/>
    <b v="0"/>
    <b v="0"/>
    <b v="1"/>
    <b v="0"/>
    <x v="0"/>
    <b v="1"/>
    <d v="2024-04-11T09:49:57"/>
    <d v="2026-02-13T21:33:21"/>
  </r>
  <r>
    <x v="3676"/>
    <n v="51468729200177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16"/>
    <n v="3697"/>
    <s v="Crèche"/>
    <b v="0"/>
    <b v="0"/>
    <b v="1"/>
    <b v="0"/>
    <x v="0"/>
    <b v="1"/>
    <d v="2024-04-11T09:49:57"/>
    <d v="2026-02-13T21:33:21"/>
  </r>
  <r>
    <x v="3677"/>
    <n v="51468729200102"/>
    <m/>
    <x v="314"/>
    <s v="69029"/>
    <n v="69500"/>
    <n v="200046977"/>
    <x v="2"/>
    <s v="1310"/>
    <x v="6"/>
    <x v="0"/>
    <x v="0"/>
    <s v="private"/>
    <s v="conceded"/>
    <s v="site_cooked_elsewhere"/>
    <n v="33415947211414"/>
    <m/>
    <n v="32"/>
    <n v="7393"/>
    <s v="Crèche"/>
    <b v="0"/>
    <b v="0"/>
    <b v="1"/>
    <b v="0"/>
    <x v="0"/>
    <b v="1"/>
    <d v="2024-04-11T09:49:57"/>
    <d v="2026-02-13T21:33:21"/>
  </r>
  <r>
    <x v="3678"/>
    <n v="51468729200144"/>
    <m/>
    <x v="314"/>
    <s v="69029"/>
    <n v="69500"/>
    <n v="200046977"/>
    <x v="2"/>
    <s v="1310"/>
    <x v="6"/>
    <x v="0"/>
    <x v="0"/>
    <s v="private"/>
    <s v="conceded"/>
    <s v="site_cooked_elsewhere"/>
    <n v="33415947211414"/>
    <m/>
    <n v="22"/>
    <n v="5467"/>
    <s v="Crèche"/>
    <b v="0"/>
    <b v="0"/>
    <b v="1"/>
    <b v="0"/>
    <x v="0"/>
    <b v="1"/>
    <d v="2024-04-11T09:49:57"/>
    <d v="2026-02-13T21:33:21"/>
  </r>
  <r>
    <x v="3679"/>
    <n v="51468729200136"/>
    <m/>
    <x v="1485"/>
    <s v="69055"/>
    <n v="69380"/>
    <n v="200040574"/>
    <x v="17"/>
    <s v="1311,1314"/>
    <x v="12"/>
    <x v="0"/>
    <x v="0"/>
    <s v="private"/>
    <s v="conceded"/>
    <s v="site_cooked_elsewhere"/>
    <n v="33415947211414"/>
    <m/>
    <n v="34"/>
    <n v="7559"/>
    <s v="Crèche"/>
    <b v="0"/>
    <b v="0"/>
    <b v="1"/>
    <b v="0"/>
    <x v="0"/>
    <b v="1"/>
    <d v="2024-04-11T09:49:57"/>
    <d v="2026-02-13T21:33:21"/>
  </r>
  <r>
    <x v="3680"/>
    <n v="51468729200185"/>
    <m/>
    <x v="7"/>
    <s v="69256"/>
    <n v="69120"/>
    <n v="200046977"/>
    <x v="2"/>
    <s v="1310"/>
    <x v="6"/>
    <x v="0"/>
    <x v="0"/>
    <s v="private"/>
    <s v="conceded"/>
    <s v="site_cooked_elsewhere"/>
    <n v="33415947211414"/>
    <m/>
    <n v="30"/>
    <n v="6916"/>
    <s v="Crèche"/>
    <b v="0"/>
    <b v="0"/>
    <b v="1"/>
    <b v="0"/>
    <x v="0"/>
    <b v="1"/>
    <d v="2024-04-11T09:49:57"/>
    <d v="2026-02-13T21:33:20"/>
  </r>
  <r>
    <x v="3681"/>
    <n v="51468729200219"/>
    <m/>
    <x v="512"/>
    <s v="69069"/>
    <n v="69290"/>
    <n v="200046977"/>
    <x v="2"/>
    <s v="1310"/>
    <x v="6"/>
    <x v="0"/>
    <x v="0"/>
    <s v="private"/>
    <s v="conceded"/>
    <s v="site_cooked_elsewhere"/>
    <n v="33415947211414"/>
    <m/>
    <n v="48"/>
    <n v="10566"/>
    <s v="Crèche"/>
    <b v="0"/>
    <b v="0"/>
    <b v="1"/>
    <b v="0"/>
    <x v="1"/>
    <b v="1"/>
    <d v="2024-04-11T09:49:57"/>
    <d v="2026-02-13T21:33:20"/>
  </r>
  <r>
    <x v="3682"/>
    <n v="51468729200227"/>
    <m/>
    <x v="512"/>
    <s v="69069"/>
    <n v="69290"/>
    <n v="200046977"/>
    <x v="2"/>
    <s v="1310"/>
    <x v="6"/>
    <x v="0"/>
    <x v="0"/>
    <s v="private"/>
    <s v="conceded"/>
    <s v="site_cooked_elsewhere"/>
    <n v="33415947211414"/>
    <m/>
    <n v="36"/>
    <n v="8015"/>
    <s v="Crèche"/>
    <b v="0"/>
    <b v="0"/>
    <b v="1"/>
    <b v="0"/>
    <x v="0"/>
    <b v="1"/>
    <d v="2024-04-11T09:49:57"/>
    <d v="2026-02-13T21:33:20"/>
  </r>
  <r>
    <x v="3683"/>
    <n v="51468729200201"/>
    <m/>
    <x v="512"/>
    <s v="69069"/>
    <n v="69290"/>
    <n v="200046977"/>
    <x v="2"/>
    <s v="1310"/>
    <x v="6"/>
    <x v="0"/>
    <x v="0"/>
    <s v="private"/>
    <s v="conceded"/>
    <s v="site_cooked_elsewhere"/>
    <n v="33415947211414"/>
    <m/>
    <n v="19"/>
    <n v="2654"/>
    <s v="Crèche"/>
    <b v="0"/>
    <b v="0"/>
    <b v="1"/>
    <b v="0"/>
    <x v="0"/>
    <b v="1"/>
    <d v="2024-04-11T09:49:57"/>
    <d v="2026-02-13T21:33:20"/>
  </r>
  <r>
    <x v="3684"/>
    <n v="51468729200193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63"/>
    <n v="15035"/>
    <s v="Crèche"/>
    <b v="0"/>
    <b v="0"/>
    <b v="1"/>
    <b v="0"/>
    <x v="0"/>
    <b v="1"/>
    <d v="2024-04-11T09:49:57"/>
    <d v="2026-02-13T21:33:19"/>
  </r>
  <r>
    <x v="3685"/>
    <n v="51468729200151"/>
    <m/>
    <x v="1408"/>
    <s v="74218"/>
    <n v="74500"/>
    <n v="200071967"/>
    <x v="160"/>
    <s v=""/>
    <x v="2"/>
    <x v="7"/>
    <x v="7"/>
    <s v="private"/>
    <s v="conceded"/>
    <s v="site_cooked_elsewhere"/>
    <n v="33415947211414"/>
    <m/>
    <n v="20"/>
    <n v="4628"/>
    <s v="Crèche"/>
    <b v="0"/>
    <b v="0"/>
    <b v="1"/>
    <b v="0"/>
    <x v="0"/>
    <b v="1"/>
    <d v="2024-04-11T09:49:57"/>
    <d v="2026-02-13T21:33:19"/>
  </r>
  <r>
    <x v="3686"/>
    <n v="51468729200169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m/>
    <n v="33"/>
    <n v="7713"/>
    <s v="Crèche"/>
    <b v="0"/>
    <b v="0"/>
    <b v="1"/>
    <b v="0"/>
    <x v="0"/>
    <b v="1"/>
    <d v="2024-04-11T09:49:57"/>
    <d v="2026-02-13T21:33:19"/>
  </r>
  <r>
    <x v="3687"/>
    <n v="51468729200235"/>
    <m/>
    <x v="1350"/>
    <s v="69259"/>
    <n v="69200"/>
    <n v="200046977"/>
    <x v="2"/>
    <s v="1310"/>
    <x v="6"/>
    <x v="0"/>
    <x v="0"/>
    <s v="private"/>
    <s v="conceded"/>
    <s v="site_cooked_elsewhere"/>
    <n v="33415947211414"/>
    <m/>
    <n v="20"/>
    <n v="4567"/>
    <s v="Crèche"/>
    <b v="0"/>
    <b v="0"/>
    <b v="1"/>
    <b v="0"/>
    <x v="0"/>
    <b v="1"/>
    <d v="2024-04-11T09:49:57"/>
    <d v="2026-02-13T21:33:19"/>
  </r>
  <r>
    <x v="3688"/>
    <n v="81244950200093"/>
    <m/>
    <x v="1486"/>
    <s v="26281"/>
    <n v="26100"/>
    <n v="200068781"/>
    <x v="32"/>
    <s v="1285,1286"/>
    <x v="21"/>
    <x v="9"/>
    <x v="9"/>
    <s v="private"/>
    <s v="conceded"/>
    <s v="site_cooked_elsewhere"/>
    <n v="33415947211414"/>
    <m/>
    <n v="6"/>
    <n v="1436"/>
    <s v="Crèche"/>
    <b v="0"/>
    <b v="0"/>
    <b v="1"/>
    <b v="0"/>
    <x v="0"/>
    <b v="1"/>
    <d v="2024-04-11T09:49:59"/>
    <d v="2026-02-13T21:33:16"/>
  </r>
  <r>
    <x v="3689"/>
    <n v="81244950200325"/>
    <m/>
    <x v="1487"/>
    <s v="26057"/>
    <n v="26300"/>
    <n v="200068781"/>
    <x v="32"/>
    <s v="1285,1286"/>
    <x v="21"/>
    <x v="9"/>
    <x v="9"/>
    <s v="private"/>
    <s v="conceded"/>
    <s v="site_cooked_elsewhere"/>
    <n v="33415947211414"/>
    <m/>
    <n v="6"/>
    <n v="1393"/>
    <s v="Crèche"/>
    <b v="0"/>
    <b v="0"/>
    <b v="1"/>
    <b v="0"/>
    <x v="0"/>
    <b v="1"/>
    <d v="2024-04-11T09:49:59"/>
    <d v="2026-02-13T21:33:16"/>
  </r>
  <r>
    <x v="3690"/>
    <n v="81244950200226"/>
    <m/>
    <x v="1408"/>
    <s v="74218"/>
    <n v="74500"/>
    <n v="200071967"/>
    <x v="160"/>
    <s v=""/>
    <x v="2"/>
    <x v="7"/>
    <x v="7"/>
    <s v="private"/>
    <s v="conceded"/>
    <s v="site_cooked_elsewhere"/>
    <n v="33415947211414"/>
    <m/>
    <n v="10"/>
    <n v="2191"/>
    <s v="Crèche"/>
    <b v="0"/>
    <b v="0"/>
    <b v="1"/>
    <b v="0"/>
    <x v="0"/>
    <b v="1"/>
    <d v="2024-04-11T09:49:59"/>
    <d v="2026-02-13T21:33:15"/>
  </r>
  <r>
    <x v="3691"/>
    <n v="83854471600015"/>
    <m/>
    <x v="780"/>
    <s v="38421"/>
    <n v="38400"/>
    <n v="200040715"/>
    <x v="5"/>
    <s v="1294,1295"/>
    <x v="5"/>
    <x v="4"/>
    <x v="4"/>
    <s v="private"/>
    <s v="conceded"/>
    <s v="site_cooked_elsewhere"/>
    <n v="33415947211414"/>
    <m/>
    <n v="7"/>
    <n v="1641"/>
    <s v="Crèche"/>
    <b v="0"/>
    <b v="0"/>
    <b v="1"/>
    <b v="0"/>
    <x v="0"/>
    <b v="1"/>
    <d v="2024-04-11T09:50:02"/>
    <d v="2026-02-13T21:33:11"/>
  </r>
  <r>
    <x v="3692"/>
    <n v="20005538200069"/>
    <m/>
    <x v="1488"/>
    <s v="74167"/>
    <n v="74210"/>
    <n v="247400773"/>
    <x v="35"/>
    <s v=""/>
    <x v="2"/>
    <x v="7"/>
    <x v="7"/>
    <s v="private"/>
    <s v="conceded"/>
    <s v="site_cooked_elsewhere"/>
    <n v="50837237200021"/>
    <n v="58496"/>
    <n v="50"/>
    <n v="450"/>
    <s v="Restaurants d'entreprises"/>
    <b v="0"/>
    <b v="0"/>
    <b v="0"/>
    <b v="1"/>
    <x v="1"/>
    <b v="1"/>
    <d v="2024-04-11T09:52:33"/>
    <d v="2026-02-13T21:33:11"/>
  </r>
  <r>
    <x v="3693"/>
    <n v="21010239800026"/>
    <m/>
    <x v="1489"/>
    <s v="01239"/>
    <n v="1300"/>
    <n v="200040350"/>
    <x v="90"/>
    <s v="1265"/>
    <x v="46"/>
    <x v="1"/>
    <x v="1"/>
    <s v="public"/>
    <s v="conceded"/>
    <s v="site_cooked_elsewhere"/>
    <n v="81512058900016"/>
    <n v="58496"/>
    <n v="36"/>
    <n v="5250"/>
    <s v="Ecole primaire (maternelle et élémentaire)"/>
    <b v="0"/>
    <b v="0"/>
    <b v="0"/>
    <b v="0"/>
    <x v="1"/>
    <b v="1"/>
    <d v="2024-04-11T09:55:38"/>
    <d v="2026-03-25T16:38:51"/>
  </r>
  <r>
    <x v="3694"/>
    <n v="20005538200044"/>
    <m/>
    <x v="1488"/>
    <s v="74167"/>
    <n v="74210"/>
    <n v="247400773"/>
    <x v="35"/>
    <s v=""/>
    <x v="2"/>
    <x v="7"/>
    <x v="7"/>
    <s v="private"/>
    <s v="conceded"/>
    <s v="site_cooked_elsewhere"/>
    <n v="50837237200021"/>
    <n v="58496"/>
    <n v="30"/>
    <n v="300"/>
    <s v="Restaurants d'entreprises"/>
    <b v="0"/>
    <b v="0"/>
    <b v="0"/>
    <b v="1"/>
    <x v="1"/>
    <b v="1"/>
    <d v="2024-04-11T09:58:09"/>
    <d v="2026-02-13T21:33:11"/>
  </r>
  <r>
    <x v="3695"/>
    <n v="20000017200011"/>
    <m/>
    <x v="748"/>
    <s v="74042"/>
    <n v="74130"/>
    <n v="200000172"/>
    <x v="31"/>
    <s v="1322"/>
    <x v="20"/>
    <x v="7"/>
    <x v="7"/>
    <s v="public"/>
    <s v="conceded"/>
    <s v="site_cooked_elsewhere"/>
    <n v="83330127800010"/>
    <m/>
    <n v="175"/>
    <n v="24500"/>
    <s v="Ecole primaire (maternelle et élémentaire)"/>
    <b v="0"/>
    <b v="0"/>
    <b v="0"/>
    <b v="0"/>
    <x v="0"/>
    <b v="1"/>
    <d v="2024-04-11T10:04:26"/>
    <d v="2026-03-20T13:01:16"/>
  </r>
  <r>
    <x v="3696"/>
    <n v="20000017200011"/>
    <m/>
    <x v="748"/>
    <s v="74042"/>
    <n v="74130"/>
    <n v="200000172"/>
    <x v="31"/>
    <s v="1322"/>
    <x v="20"/>
    <x v="7"/>
    <x v="7"/>
    <s v="private"/>
    <s v="conceded"/>
    <s v="site_cooked_elsewhere"/>
    <n v="50837237200021"/>
    <n v="58496"/>
    <n v="195"/>
    <n v="27500"/>
    <s v="Ecole primaire (maternelle et élémentaire)"/>
    <b v="0"/>
    <b v="0"/>
    <b v="0"/>
    <b v="1"/>
    <x v="1"/>
    <b v="1"/>
    <d v="2024-04-11T10:11:38"/>
    <d v="2026-03-20T13:01:15"/>
  </r>
  <r>
    <x v="3697"/>
    <n v="21730265200029"/>
    <m/>
    <x v="1490"/>
    <s v="73265"/>
    <n v="73410"/>
    <n v="200068674"/>
    <x v="104"/>
    <s v="1317,1318"/>
    <x v="51"/>
    <x v="8"/>
    <x v="8"/>
    <s v="public"/>
    <s v="conceded"/>
    <s v="site_cooked_elsewhere"/>
    <n v="50837237200021"/>
    <n v="58496"/>
    <n v="75"/>
    <n v="2700"/>
    <s v="Autres établissements non listés"/>
    <b v="0"/>
    <b v="0"/>
    <b v="0"/>
    <b v="1"/>
    <x v="1"/>
    <b v="1"/>
    <d v="2024-04-11T10:13:00"/>
    <d v="2026-03-24T15:09:15"/>
  </r>
  <r>
    <x v="3698"/>
    <n v="43420520900019"/>
    <m/>
    <x v="217"/>
    <s v="74010"/>
    <n v="74000"/>
    <n v="200066793"/>
    <x v="61"/>
    <s v="1321"/>
    <x v="34"/>
    <x v="7"/>
    <x v="7"/>
    <s v="private"/>
    <s v="direct"/>
    <s v="site_cooked_elsewhere"/>
    <n v="50837237200021"/>
    <n v="58496"/>
    <n v="16"/>
    <n v="2680"/>
    <s v="Crèche"/>
    <b v="0"/>
    <b v="0"/>
    <b v="0"/>
    <b v="1"/>
    <x v="1"/>
    <b v="1"/>
    <d v="2024-04-11T10:18:00"/>
    <d v="2026-03-20T23:30:46"/>
  </r>
  <r>
    <x v="3699"/>
    <n v="26691003300056"/>
    <m/>
    <x v="517"/>
    <s v="69081"/>
    <n v="69130"/>
    <n v="200046977"/>
    <x v="2"/>
    <s v="1310"/>
    <x v="6"/>
    <x v="0"/>
    <x v="0"/>
    <s v="public"/>
    <s v="conceded"/>
    <s v="site"/>
    <m/>
    <m/>
    <n v="100"/>
    <n v="41000"/>
    <s v="EHPAD / maisons de retraite / foyers de personnes âgées"/>
    <b v="0"/>
    <b v="0"/>
    <b v="1"/>
    <b v="1"/>
    <x v="1"/>
    <b v="1"/>
    <d v="2024-04-11T10:19:45"/>
    <d v="2026-03-06T13:55:45"/>
  </r>
  <r>
    <x v="36"/>
    <n v="21420162600014"/>
    <m/>
    <x v="1491"/>
    <s v="42162"/>
    <n v="42155"/>
    <n v="200035731"/>
    <x v="6"/>
    <s v="1302"/>
    <x v="7"/>
    <x v="5"/>
    <x v="5"/>
    <s v="public"/>
    <s v="direct"/>
    <s v="site_cooked_elsewhere"/>
    <n v="35144208206081"/>
    <n v="101825"/>
    <n v="57"/>
    <n v="6250"/>
    <s v="Ecole primaire (maternelle et élémentaire)"/>
    <b v="0"/>
    <b v="0"/>
    <b v="0"/>
    <b v="1"/>
    <x v="1"/>
    <b v="1"/>
    <d v="2024-04-11T10:21:36"/>
    <d v="2026-02-13T21:33:09"/>
  </r>
  <r>
    <x v="3700"/>
    <n v="21740044900021"/>
    <m/>
    <x v="1492"/>
    <s v="74044"/>
    <n v="74160"/>
    <n v="247400690"/>
    <x v="133"/>
    <s v="1323"/>
    <x v="60"/>
    <x v="7"/>
    <x v="7"/>
    <s v="public"/>
    <s v="conceded"/>
    <s v="site_cooked_elsewhere"/>
    <n v="50837237200021"/>
    <n v="58496"/>
    <n v="70"/>
    <n v="490"/>
    <s v="Ecole primaire (maternelle et élémentaire)"/>
    <b v="0"/>
    <b v="0"/>
    <b v="0"/>
    <b v="1"/>
    <x v="1"/>
    <b v="1"/>
    <d v="2024-04-11T10:30:40"/>
    <d v="2026-03-24T15:09:15"/>
  </r>
  <r>
    <x v="3701"/>
    <n v="21420127900012"/>
    <m/>
    <x v="668"/>
    <s v="42127"/>
    <n v="42300"/>
    <n v="200035731"/>
    <x v="6"/>
    <s v="1302"/>
    <x v="7"/>
    <x v="5"/>
    <x v="5"/>
    <s v="public"/>
    <s v="direct"/>
    <s v="site_cooked_elsewhere"/>
    <m/>
    <n v="99517"/>
    <n v="350"/>
    <n v="50000"/>
    <s v="Ecole primaire (maternelle et élémentaire)"/>
    <b v="0"/>
    <b v="0"/>
    <b v="0"/>
    <b v="0"/>
    <x v="1"/>
    <b v="1"/>
    <d v="2024-04-11T10:37:48"/>
    <d v="2026-02-13T21:33:08"/>
  </r>
  <r>
    <x v="3702"/>
    <n v="84254221900014"/>
    <m/>
    <x v="917"/>
    <s v="74220"/>
    <n v="74930"/>
    <n v="247400583"/>
    <x v="12"/>
    <s v=""/>
    <x v="2"/>
    <x v="7"/>
    <x v="7"/>
    <s v="private"/>
    <s v="direct"/>
    <s v="site_cooked_elsewhere"/>
    <n v="50837237200021"/>
    <n v="58496"/>
    <n v="12"/>
    <n v="2736"/>
    <s v="Crèche"/>
    <b v="0"/>
    <b v="0"/>
    <b v="0"/>
    <b v="1"/>
    <x v="1"/>
    <b v="1"/>
    <d v="2024-04-11T10:46:00"/>
    <d v="2026-02-13T21:33:07"/>
  </r>
  <r>
    <x v="3703"/>
    <n v="84254221900030"/>
    <m/>
    <x v="1493"/>
    <s v="74116"/>
    <n v="74800"/>
    <n v="247400724"/>
    <x v="161"/>
    <s v="1325"/>
    <x v="68"/>
    <x v="7"/>
    <x v="7"/>
    <s v="private"/>
    <s v="direct"/>
    <s v="site_cooked_elsewhere"/>
    <n v="50837237200021"/>
    <n v="58496"/>
    <n v="12"/>
    <n v="2736"/>
    <s v="Crèche"/>
    <b v="0"/>
    <b v="0"/>
    <b v="0"/>
    <b v="1"/>
    <x v="1"/>
    <b v="1"/>
    <d v="2024-04-11T11:00:28"/>
    <d v="2026-02-13T21:33:07"/>
  </r>
  <r>
    <x v="3704"/>
    <n v="21730030000027"/>
    <m/>
    <x v="865"/>
    <s v="73030"/>
    <n v="73230"/>
    <n v="200069110"/>
    <x v="18"/>
    <s v="1317"/>
    <x v="13"/>
    <x v="8"/>
    <x v="8"/>
    <s v="public"/>
    <s v="conceded"/>
    <s v="site_cooked_elsewhere"/>
    <n v="50837237200021"/>
    <n v="58496"/>
    <n v="106"/>
    <n v="16619"/>
    <s v="Ecole primaire (maternelle et élémentaire)"/>
    <b v="0"/>
    <b v="0"/>
    <b v="0"/>
    <b v="1"/>
    <x v="1"/>
    <b v="1"/>
    <d v="2024-04-11T11:06:12"/>
    <d v="2026-03-24T15:09:15"/>
  </r>
  <r>
    <x v="3705"/>
    <n v="38354780900020"/>
    <m/>
    <x v="847"/>
    <s v="74276"/>
    <n v="74440"/>
    <n v="200034098"/>
    <x v="109"/>
    <s v=""/>
    <x v="2"/>
    <x v="7"/>
    <x v="7"/>
    <s v="private"/>
    <s v="conceded"/>
    <s v="site_cooked_elsewhere"/>
    <n v="50837237200021"/>
    <n v="58496"/>
    <n v="36"/>
    <n v="8244"/>
    <s v="Crèche,Autres établissements non listés"/>
    <b v="0"/>
    <b v="0"/>
    <b v="0"/>
    <b v="1"/>
    <x v="1"/>
    <b v="1"/>
    <d v="2024-04-11T11:12:07"/>
    <d v="2026-03-24T15:09:15"/>
  </r>
  <r>
    <x v="3706"/>
    <n v="21740174400024"/>
    <m/>
    <x v="1494"/>
    <s v="74174"/>
    <n v="74490"/>
    <n v="247400666"/>
    <x v="165"/>
    <s v=""/>
    <x v="2"/>
    <x v="7"/>
    <x v="7"/>
    <s v="public"/>
    <s v="direct"/>
    <s v="site_cooked_elsewhere"/>
    <n v="50837237200021"/>
    <n v="58496"/>
    <n v="45"/>
    <n v="6480"/>
    <s v="Ecole primaire (maternelle et élémentaire)"/>
    <b v="0"/>
    <b v="0"/>
    <b v="0"/>
    <b v="1"/>
    <x v="1"/>
    <b v="1"/>
    <d v="2024-04-11T11:18:13"/>
    <d v="2026-03-30T18:04:33"/>
  </r>
  <r>
    <x v="3707"/>
    <n v="21730299100021"/>
    <m/>
    <x v="1495"/>
    <s v="73299"/>
    <n v="73170"/>
    <n v="247300262"/>
    <x v="139"/>
    <s v="1317"/>
    <x v="13"/>
    <x v="8"/>
    <x v="8"/>
    <s v="public"/>
    <s v="conceded"/>
    <s v="site_cooked_elsewhere"/>
    <n v="81512058900016"/>
    <n v="58496"/>
    <n v="65"/>
    <n v="9384"/>
    <s v="Ecole primaire (maternelle et élémentaire)"/>
    <b v="0"/>
    <b v="0"/>
    <b v="0"/>
    <b v="1"/>
    <x v="1"/>
    <b v="1"/>
    <d v="2024-04-11T11:26:03"/>
    <d v="2026-03-25T16:38:07"/>
  </r>
  <r>
    <x v="3708"/>
    <n v="21740153800020"/>
    <m/>
    <x v="1496"/>
    <s v="74153"/>
    <n v="74380"/>
    <n v="200011773"/>
    <x v="68"/>
    <s v=""/>
    <x v="2"/>
    <x v="7"/>
    <x v="7"/>
    <s v="public"/>
    <s v="conceded"/>
    <s v="site_cooked_elsewhere"/>
    <n v="50837237200021"/>
    <n v="58496"/>
    <n v="170"/>
    <n v="23137"/>
    <s v="Ecole primaire (maternelle et élémentaire)"/>
    <b v="0"/>
    <b v="0"/>
    <b v="0"/>
    <b v="1"/>
    <x v="1"/>
    <b v="1"/>
    <d v="2024-04-11T11:32:14"/>
    <d v="2026-03-24T15:09:15"/>
  </r>
  <r>
    <x v="2575"/>
    <n v="21740264300068"/>
    <m/>
    <x v="925"/>
    <s v="74264"/>
    <n v="74950"/>
    <n v="200033116"/>
    <x v="13"/>
    <s v=""/>
    <x v="2"/>
    <x v="7"/>
    <x v="7"/>
    <s v="public"/>
    <s v="conceded"/>
    <s v="site_cooked_elsewhere"/>
    <n v="50837237200021"/>
    <n v="58496"/>
    <n v="200"/>
    <n v="30608"/>
    <s v="Ecole primaire (maternelle et élémentaire)"/>
    <b v="0"/>
    <b v="0"/>
    <b v="0"/>
    <b v="1"/>
    <x v="1"/>
    <b v="1"/>
    <d v="2024-04-11T11:32:23"/>
    <d v="2026-03-24T15:09:15"/>
  </r>
  <r>
    <x v="3709"/>
    <n v="21740264300027"/>
    <m/>
    <x v="925"/>
    <s v="74264"/>
    <n v="74950"/>
    <n v="200033116"/>
    <x v="13"/>
    <s v=""/>
    <x v="2"/>
    <x v="7"/>
    <x v="7"/>
    <s v="public"/>
    <s v="conceded"/>
    <s v="site_cooked_elsewhere"/>
    <n v="50837237200021"/>
    <n v="58496"/>
    <n v="105"/>
    <n v="17144"/>
    <s v="Ecole primaire (maternelle et élémentaire)"/>
    <b v="0"/>
    <b v="0"/>
    <b v="0"/>
    <b v="1"/>
    <x v="1"/>
    <b v="1"/>
    <d v="2024-04-11T11:41:51"/>
    <d v="2026-03-26T14:07:49"/>
  </r>
  <r>
    <x v="3710"/>
    <n v="21740264300035"/>
    <m/>
    <x v="925"/>
    <s v="74264"/>
    <n v="74950"/>
    <n v="200033116"/>
    <x v="13"/>
    <s v=""/>
    <x v="2"/>
    <x v="7"/>
    <x v="7"/>
    <s v="public"/>
    <s v="conceded"/>
    <s v="site_cooked_elsewhere"/>
    <n v="50837237200021"/>
    <n v="58496"/>
    <n v="32"/>
    <n v="5092"/>
    <s v="Ecole primaire (maternelle et élémentaire)"/>
    <b v="0"/>
    <b v="0"/>
    <b v="0"/>
    <b v="1"/>
    <x v="1"/>
    <b v="1"/>
    <d v="2024-04-11T11:43:15"/>
    <d v="2026-03-26T14:12:09"/>
  </r>
  <r>
    <x v="3711"/>
    <n v="21380416400019"/>
    <m/>
    <x v="644"/>
    <s v="38416"/>
    <n v="38160"/>
    <n v="200070431"/>
    <x v="118"/>
    <s v="1294,1295"/>
    <x v="5"/>
    <x v="4"/>
    <x v="4"/>
    <s v="public"/>
    <s v="conceded"/>
    <s v="site_cooked_elsewhere"/>
    <n v="32352844800042"/>
    <n v="114567"/>
    <n v="270"/>
    <n v="33530"/>
    <s v="Ecole primaire (maternelle et élémentaire)"/>
    <b v="0"/>
    <b v="0"/>
    <b v="0"/>
    <b v="0"/>
    <x v="1"/>
    <b v="1"/>
    <d v="2024-04-11T11:51:22"/>
    <d v="2026-02-17T15:47:47"/>
  </r>
  <r>
    <x v="3712"/>
    <n v="51513339500043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60"/>
    <n v="23000"/>
    <s v="Ecole primaire (maternelle et élémentaire)"/>
    <b v="0"/>
    <b v="0"/>
    <b v="0"/>
    <b v="1"/>
    <x v="1"/>
    <b v="1"/>
    <d v="2024-04-11T12:04:43"/>
    <d v="2026-03-24T15:09:15"/>
  </r>
  <r>
    <x v="3713"/>
    <n v="51513339500035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0"/>
    <n v="20150"/>
    <s v="Ecole primaire (maternelle et élémentaire)"/>
    <b v="0"/>
    <b v="0"/>
    <b v="0"/>
    <b v="1"/>
    <x v="1"/>
    <b v="1"/>
    <d v="2024-04-11T12:10:21"/>
    <d v="2026-03-24T15:09:15"/>
  </r>
  <r>
    <x v="3714"/>
    <n v="35192178800029"/>
    <m/>
    <x v="927"/>
    <s v="74164"/>
    <n v="74970"/>
    <n v="200000172"/>
    <x v="31"/>
    <s v="1322"/>
    <x v="20"/>
    <x v="7"/>
    <x v="7"/>
    <s v="private"/>
    <s v="direct"/>
    <s v="site_cooked_elsewhere"/>
    <n v="81512058900016"/>
    <m/>
    <n v="350"/>
    <n v="58098"/>
    <s v="Ecole primaire (maternelle et élémentaire)"/>
    <b v="0"/>
    <b v="0"/>
    <b v="0"/>
    <b v="0"/>
    <x v="0"/>
    <b v="1"/>
    <d v="2024-04-11T12:21:47"/>
    <d v="2026-03-23T14:50:53"/>
  </r>
  <r>
    <x v="3715"/>
    <n v="81769178500023"/>
    <m/>
    <x v="651"/>
    <s v="38507"/>
    <n v="38230"/>
    <n v="200068542"/>
    <x v="42"/>
    <s v="1294"/>
    <x v="25"/>
    <x v="4"/>
    <x v="4"/>
    <s v="private"/>
    <s v="direct"/>
    <s v="site_cooked_elsewhere"/>
    <n v="33415947211414"/>
    <m/>
    <n v="24"/>
    <n v="4900"/>
    <s v="Crèche"/>
    <b v="0"/>
    <b v="0"/>
    <b v="0"/>
    <b v="1"/>
    <x v="0"/>
    <b v="1"/>
    <d v="2024-04-11T12:36:38"/>
    <d v="2026-02-13T21:32:58"/>
  </r>
  <r>
    <x v="3716"/>
    <n v="38354780900038"/>
    <m/>
    <x v="1497"/>
    <s v="74183"/>
    <n v="74440"/>
    <n v="200034098"/>
    <x v="109"/>
    <s v=""/>
    <x v="2"/>
    <x v="7"/>
    <x v="7"/>
    <s v="private"/>
    <s v="conceded"/>
    <s v="site_cooked_elsewhere"/>
    <n v="50837237200021"/>
    <n v="58496"/>
    <n v="24"/>
    <n v="5496"/>
    <s v="Crèche,Autres établissements non listés"/>
    <b v="0"/>
    <b v="0"/>
    <b v="0"/>
    <b v="1"/>
    <x v="1"/>
    <b v="1"/>
    <d v="2024-04-11T13:59:15"/>
    <d v="2026-03-24T15:09:15"/>
  </r>
  <r>
    <x v="3717"/>
    <n v="21740046400020"/>
    <m/>
    <x v="1498"/>
    <s v="74046"/>
    <n v="74150"/>
    <n v="247400740"/>
    <x v="142"/>
    <s v=""/>
    <x v="2"/>
    <x v="7"/>
    <x v="7"/>
    <s v="public"/>
    <s v="direct"/>
    <s v="site_cooked_elsewhere"/>
    <n v="50837237200021"/>
    <n v="58496"/>
    <n v="35"/>
    <n v="4913"/>
    <s v="Ecole primaire (maternelle et élémentaire)"/>
    <b v="0"/>
    <b v="0"/>
    <b v="0"/>
    <b v="1"/>
    <x v="1"/>
    <b v="1"/>
    <d v="2024-04-11T14:07:39"/>
    <d v="2026-03-18T09:46:26"/>
  </r>
  <r>
    <x v="3718"/>
    <n v="21730248800143"/>
    <m/>
    <x v="744"/>
    <s v="73248"/>
    <n v="73300"/>
    <n v="200070464"/>
    <x v="157"/>
    <s v="1317"/>
    <x v="13"/>
    <x v="8"/>
    <x v="8"/>
    <s v="public"/>
    <s v="direct"/>
    <s v="site_cooked_elsewhere"/>
    <n v="20008984500024"/>
    <n v="58451"/>
    <n v="25"/>
    <n v="3475"/>
    <s v="Ecole primaire (maternelle et élémentaire)"/>
    <b v="0"/>
    <b v="0"/>
    <b v="1"/>
    <b v="0"/>
    <x v="0"/>
    <b v="1"/>
    <d v="2024-04-11T14:09:29"/>
    <d v="2026-02-13T21:32:55"/>
  </r>
  <r>
    <x v="3719"/>
    <n v="21730248800093"/>
    <m/>
    <x v="744"/>
    <s v="73248"/>
    <n v="73300"/>
    <n v="200070464"/>
    <x v="157"/>
    <s v="1317"/>
    <x v="13"/>
    <x v="8"/>
    <x v="8"/>
    <s v=""/>
    <s v=""/>
    <s v="site_cooked_elsewhere"/>
    <n v="20008984500024"/>
    <n v="58451"/>
    <n v="25"/>
    <n v="3475"/>
    <s v="Ecole primaire (maternelle et élémentaire)"/>
    <b v="0"/>
    <b v="0"/>
    <b v="1"/>
    <b v="0"/>
    <x v="0"/>
    <b v="1"/>
    <d v="2024-04-11T14:14:27"/>
    <d v="2026-02-13T21:32:54"/>
  </r>
  <r>
    <x v="3720"/>
    <n v="21730248800085"/>
    <m/>
    <x v="744"/>
    <s v="73248"/>
    <n v="73300"/>
    <n v="200070464"/>
    <x v="157"/>
    <s v="1317"/>
    <x v="13"/>
    <x v="8"/>
    <x v="8"/>
    <s v=""/>
    <s v=""/>
    <s v="site_cooked_elsewhere"/>
    <n v="20008984500024"/>
    <n v="58451"/>
    <n v="20"/>
    <n v="2780"/>
    <s v="Ecole primaire (maternelle et élémentaire)"/>
    <b v="0"/>
    <b v="0"/>
    <b v="1"/>
    <b v="0"/>
    <x v="0"/>
    <b v="1"/>
    <d v="2024-04-11T14:16:47"/>
    <d v="2026-02-13T21:32:54"/>
  </r>
  <r>
    <x v="3721"/>
    <n v="21730248800077"/>
    <m/>
    <x v="744"/>
    <s v="73248"/>
    <n v="73300"/>
    <n v="200070464"/>
    <x v="157"/>
    <s v="1317"/>
    <x v="13"/>
    <x v="8"/>
    <x v="8"/>
    <s v=""/>
    <s v=""/>
    <s v="site_cooked_elsewhere"/>
    <n v="20008984500024"/>
    <n v="58451"/>
    <n v="50"/>
    <n v="6950"/>
    <s v="Ecole primaire (maternelle et élémentaire)"/>
    <b v="0"/>
    <b v="0"/>
    <b v="1"/>
    <b v="0"/>
    <x v="0"/>
    <b v="1"/>
    <d v="2024-04-11T14:18:01"/>
    <d v="2026-02-13T21:32:54"/>
  </r>
  <r>
    <x v="3722"/>
    <n v="21730248800101"/>
    <m/>
    <x v="744"/>
    <s v="73248"/>
    <n v="73300"/>
    <n v="200070464"/>
    <x v="157"/>
    <s v="1317"/>
    <x v="13"/>
    <x v="8"/>
    <x v="8"/>
    <s v=""/>
    <s v=""/>
    <s v="site_cooked_elsewhere"/>
    <n v="20008984500024"/>
    <n v="58451"/>
    <n v="40"/>
    <n v="5560"/>
    <s v="Ecole primaire (maternelle et élémentaire)"/>
    <b v="0"/>
    <b v="0"/>
    <b v="1"/>
    <b v="0"/>
    <x v="0"/>
    <b v="1"/>
    <d v="2024-04-11T14:19:21"/>
    <d v="2026-02-13T21:32:54"/>
  </r>
  <r>
    <x v="3723"/>
    <n v="21730248800119"/>
    <m/>
    <x v="744"/>
    <s v="73248"/>
    <n v="73300"/>
    <n v="200070464"/>
    <x v="157"/>
    <s v="1317"/>
    <x v="13"/>
    <x v="8"/>
    <x v="8"/>
    <s v=""/>
    <s v=""/>
    <s v="site_cooked_elsewhere"/>
    <n v="20008984500024"/>
    <n v="58451"/>
    <n v="55"/>
    <n v="7645"/>
    <s v="Ecole primaire (maternelle et élémentaire)"/>
    <b v="0"/>
    <b v="0"/>
    <b v="1"/>
    <b v="0"/>
    <x v="0"/>
    <b v="1"/>
    <d v="2024-04-11T14:21:12"/>
    <d v="2026-02-13T21:32:54"/>
  </r>
  <r>
    <x v="3724"/>
    <n v="21740035700018"/>
    <m/>
    <x v="1499"/>
    <s v="74035"/>
    <n v="74150"/>
    <n v="247400740"/>
    <x v="142"/>
    <s v=""/>
    <x v="2"/>
    <x v="7"/>
    <x v="7"/>
    <s v="private"/>
    <s v="direct"/>
    <s v="site_cooked_elsewhere"/>
    <n v="50837237200021"/>
    <n v="58496"/>
    <n v="45"/>
    <n v="8100"/>
    <s v="Autres établissements non listés"/>
    <b v="0"/>
    <b v="0"/>
    <b v="0"/>
    <b v="1"/>
    <x v="1"/>
    <b v="1"/>
    <d v="2024-04-11T14:22:01"/>
    <d v="2026-02-13T21:32:53"/>
  </r>
  <r>
    <x v="3725"/>
    <n v="21730320500025"/>
    <m/>
    <x v="1500"/>
    <s v="73320"/>
    <n v="73300"/>
    <n v="200070464"/>
    <x v="157"/>
    <s v="1317"/>
    <x v="13"/>
    <x v="8"/>
    <x v="8"/>
    <s v="public"/>
    <s v="direct"/>
    <s v="site_cooked_elsewhere"/>
    <n v="20008984500024"/>
    <n v="58451"/>
    <n v="20"/>
    <n v="2780"/>
    <s v="Ecole primaire (maternelle et élémentaire)"/>
    <b v="0"/>
    <b v="0"/>
    <b v="1"/>
    <b v="0"/>
    <x v="0"/>
    <b v="1"/>
    <d v="2024-04-11T14:22:52"/>
    <d v="2026-02-13T21:32:53"/>
  </r>
  <r>
    <x v="3726"/>
    <n v="21730138100026"/>
    <m/>
    <x v="1501"/>
    <s v="73138"/>
    <n v="73300"/>
    <n v="200070464"/>
    <x v="157"/>
    <s v="1317"/>
    <x v="13"/>
    <x v="8"/>
    <x v="8"/>
    <s v="public"/>
    <s v="direct"/>
    <s v="site_cooked_elsewhere"/>
    <n v="20008984500024"/>
    <n v="58451"/>
    <n v="30"/>
    <n v="4170"/>
    <s v="Ecole primaire (maternelle et élémentaire)"/>
    <b v="0"/>
    <b v="0"/>
    <b v="1"/>
    <b v="0"/>
    <x v="0"/>
    <b v="1"/>
    <d v="2024-04-11T14:28:56"/>
    <d v="2026-02-13T21:32:53"/>
  </r>
  <r>
    <x v="3727"/>
    <n v="81282092600036"/>
    <m/>
    <x v="1055"/>
    <s v="69287"/>
    <n v="69720"/>
    <n v="246900575"/>
    <x v="147"/>
    <s v="1311"/>
    <x v="28"/>
    <x v="0"/>
    <x v="0"/>
    <s v="private"/>
    <s v="direct"/>
    <s v="site_cooked_elsewhere"/>
    <n v="57210217623476"/>
    <m/>
    <n v="12"/>
    <n v="3000"/>
    <s v="Autres établissements non listés"/>
    <b v="0"/>
    <b v="0"/>
    <b v="1"/>
    <b v="1"/>
    <x v="0"/>
    <b v="1"/>
    <d v="2024-04-11T14:29:38"/>
    <d v="2026-02-13T21:32:52"/>
  </r>
  <r>
    <x v="3728"/>
    <n v="81282092600028"/>
    <m/>
    <x v="553"/>
    <s v="69288"/>
    <n v="69720"/>
    <n v="246900575"/>
    <x v="147"/>
    <s v="1311"/>
    <x v="28"/>
    <x v="0"/>
    <x v="0"/>
    <s v="private"/>
    <s v="direct"/>
    <s v="site_cooked_elsewhere"/>
    <n v="57210217623476"/>
    <m/>
    <n v="12"/>
    <n v="3000"/>
    <s v="Autres établissements non listés"/>
    <b v="0"/>
    <b v="0"/>
    <b v="1"/>
    <b v="1"/>
    <x v="0"/>
    <b v="1"/>
    <d v="2024-04-11T14:43:56"/>
    <d v="2026-02-13T21:32:51"/>
  </r>
  <r>
    <x v="3729"/>
    <n v="77561815000855"/>
    <m/>
    <x v="1502"/>
    <s v="26005"/>
    <n v="26780"/>
    <n v="200040459"/>
    <x v="117"/>
    <s v="1286,1290"/>
    <x v="55"/>
    <x v="9"/>
    <x v="9"/>
    <s v="private"/>
    <s v="direct"/>
    <s v="site"/>
    <m/>
    <m/>
    <n v="105"/>
    <n v="38409"/>
    <s v="EHPAD / maisons de retraite / foyers de personnes âgées"/>
    <b v="0"/>
    <b v="0"/>
    <b v="1"/>
    <b v="1"/>
    <x v="1"/>
    <b v="1"/>
    <d v="2024-04-11T14:44:20"/>
    <d v="2026-03-03T11:01:59"/>
  </r>
  <r>
    <x v="3730"/>
    <n v="21730330400026"/>
    <m/>
    <x v="834"/>
    <s v="73330"/>
    <n v="73170"/>
    <n v="247300262"/>
    <x v="139"/>
    <s v="1317"/>
    <x v="13"/>
    <x v="8"/>
    <x v="8"/>
    <s v="public"/>
    <s v="direct"/>
    <s v="site_cooked_elsewhere"/>
    <n v="50837237200021"/>
    <n v="58496"/>
    <n v="127"/>
    <n v="17590"/>
    <s v="Ecole primaire (maternelle et élémentaire)"/>
    <b v="0"/>
    <b v="0"/>
    <b v="0"/>
    <b v="1"/>
    <x v="1"/>
    <b v="1"/>
    <d v="2024-04-11T14:44:56"/>
    <d v="2026-02-13T21:32:50"/>
  </r>
  <r>
    <x v="3731"/>
    <n v="21730330400034"/>
    <m/>
    <x v="834"/>
    <s v="73330"/>
    <n v="73170"/>
    <n v="247300262"/>
    <x v="139"/>
    <s v="1317"/>
    <x v="13"/>
    <x v="8"/>
    <x v="8"/>
    <s v="public"/>
    <s v="direct"/>
    <s v="site_cooked_elsewhere"/>
    <n v="50837237200021"/>
    <n v="58496"/>
    <n v="77"/>
    <n v="10671"/>
    <s v="Ecole primaire (maternelle et élémentaire)"/>
    <b v="0"/>
    <b v="0"/>
    <b v="0"/>
    <b v="1"/>
    <x v="1"/>
    <b v="1"/>
    <d v="2024-04-11T14:46:35"/>
    <d v="2026-02-13T21:32:50"/>
  </r>
  <r>
    <x v="3732"/>
    <n v="95136383700026"/>
    <m/>
    <x v="30"/>
    <s v="69266"/>
    <n v="69100"/>
    <n v="200046977"/>
    <x v="2"/>
    <s v="1310"/>
    <x v="6"/>
    <x v="0"/>
    <x v="0"/>
    <s v="private"/>
    <s v="direct"/>
    <s v="site_cooked_elsewhere"/>
    <n v="82248025700010"/>
    <n v="55035"/>
    <n v="12"/>
    <n v="2592"/>
    <s v="Crèche"/>
    <b v="0"/>
    <b v="0"/>
    <b v="1"/>
    <b v="1"/>
    <x v="1"/>
    <b v="1"/>
    <d v="2024-04-11T14:49:31"/>
    <d v="2026-03-13T12:04:55"/>
  </r>
  <r>
    <x v="3733"/>
    <n v="95136383700034"/>
    <m/>
    <x v="30"/>
    <s v="69266"/>
    <n v="69100"/>
    <n v="200046977"/>
    <x v="2"/>
    <s v="1310"/>
    <x v="6"/>
    <x v="0"/>
    <x v="0"/>
    <s v="private"/>
    <s v="direct"/>
    <s v="site_cooked_elsewhere"/>
    <n v="82248025700010"/>
    <n v="55035"/>
    <n v="12"/>
    <n v="2592"/>
    <s v="Crèche"/>
    <b v="0"/>
    <b v="0"/>
    <b v="1"/>
    <b v="1"/>
    <x v="1"/>
    <b v="1"/>
    <d v="2024-04-11T15:02:30"/>
    <d v="2026-03-13T12:05:08"/>
  </r>
  <r>
    <x v="3734"/>
    <n v="21730155500025"/>
    <m/>
    <x v="1503"/>
    <s v="73155"/>
    <n v="73420"/>
    <n v="200068674"/>
    <x v="104"/>
    <s v="1317,1318"/>
    <x v="51"/>
    <x v="8"/>
    <x v="8"/>
    <s v="public"/>
    <s v="direct"/>
    <s v="site_cooked_elsewhere"/>
    <n v="50837237200021"/>
    <n v="58496"/>
    <n v="150"/>
    <n v="5500"/>
    <s v="Restaurants d'entreprises"/>
    <b v="0"/>
    <b v="0"/>
    <b v="0"/>
    <b v="1"/>
    <x v="1"/>
    <b v="1"/>
    <d v="2024-04-11T15:08:06"/>
    <d v="2026-02-13T21:32:43"/>
  </r>
  <r>
    <x v="3735"/>
    <n v="91069248200011"/>
    <m/>
    <x v="622"/>
    <s v="38229"/>
    <n v="38240"/>
    <n v="200040715"/>
    <x v="5"/>
    <s v="1294,1295"/>
    <x v="5"/>
    <x v="4"/>
    <x v="4"/>
    <s v="private"/>
    <s v="direct"/>
    <s v="site_cooked_elsewhere"/>
    <n v="33415947211414"/>
    <n v="54999"/>
    <n v="13"/>
    <n v="3000"/>
    <s v="Crèche"/>
    <b v="0"/>
    <b v="0"/>
    <b v="1"/>
    <b v="1"/>
    <x v="1"/>
    <b v="1"/>
    <d v="2024-04-11T15:09:21"/>
    <d v="2026-03-13T11:28:19"/>
  </r>
  <r>
    <x v="3736"/>
    <n v="77567227205719"/>
    <m/>
    <x v="1504"/>
    <s v="26262"/>
    <n v="26310"/>
    <n v="242600534"/>
    <x v="85"/>
    <s v="1286,1287"/>
    <x v="42"/>
    <x v="9"/>
    <x v="9"/>
    <s v="public"/>
    <s v="direct"/>
    <s v="site"/>
    <m/>
    <m/>
    <n v="140"/>
    <n v="38045"/>
    <s v="Crèche,ESAT / Etablissements spécialisés"/>
    <b v="0"/>
    <b v="0"/>
    <b v="1"/>
    <b v="1"/>
    <x v="1"/>
    <b v="1"/>
    <d v="2024-04-11T15:10:14"/>
    <d v="2026-02-13T21:32:43"/>
  </r>
  <r>
    <x v="3737"/>
    <n v="21730218100029"/>
    <m/>
    <x v="1505"/>
    <s v="73218"/>
    <n v="73310"/>
    <n v="200068674"/>
    <x v="104"/>
    <s v="1317,1318"/>
    <x v="51"/>
    <x v="8"/>
    <x v="8"/>
    <s v="public"/>
    <s v="conceded"/>
    <s v="site_cooked_elsewhere"/>
    <n v="50837237200021"/>
    <n v="58496"/>
    <n v="30"/>
    <n v="4032"/>
    <s v="Ecole primaire (maternelle et élémentaire)"/>
    <b v="0"/>
    <b v="0"/>
    <b v="0"/>
    <b v="1"/>
    <x v="1"/>
    <b v="1"/>
    <d v="2024-04-11T15:12:02"/>
    <d v="2026-02-13T21:32:43"/>
  </r>
  <r>
    <x v="3738"/>
    <n v="95159433200029"/>
    <m/>
    <x v="1473"/>
    <s v="74197"/>
    <n v="74380"/>
    <n v="247400583"/>
    <x v="12"/>
    <s v=""/>
    <x v="2"/>
    <x v="7"/>
    <x v="7"/>
    <s v="private"/>
    <s v="direct"/>
    <s v="site_cooked_elsewhere"/>
    <n v="39051326500111"/>
    <m/>
    <n v="12"/>
    <n v="2748"/>
    <s v="Autres établissements non listés"/>
    <b v="0"/>
    <b v="0"/>
    <b v="1"/>
    <b v="0"/>
    <x v="1"/>
    <b v="1"/>
    <d v="2024-04-11T15:21:46"/>
    <d v="2026-02-13T21:32:42"/>
  </r>
  <r>
    <x v="3739"/>
    <n v="21420197200012"/>
    <m/>
    <x v="1506"/>
    <s v="42197"/>
    <n v="42130"/>
    <n v="200065886"/>
    <x v="33"/>
    <s v="1303"/>
    <x v="22"/>
    <x v="5"/>
    <x v="5"/>
    <s v="public"/>
    <s v="direct"/>
    <s v="site_cooked_elsewhere"/>
    <n v="47718101000752"/>
    <n v="55004"/>
    <n v="65"/>
    <n v="9499"/>
    <s v="Restaurants administratifs des collectivités territoriales"/>
    <b v="0"/>
    <b v="0"/>
    <b v="1"/>
    <b v="1"/>
    <x v="0"/>
    <b v="1"/>
    <d v="2024-04-11T15:28:29"/>
    <d v="2026-02-13T21:32:41"/>
  </r>
  <r>
    <x v="3740"/>
    <n v="21010372700025"/>
    <m/>
    <x v="1507"/>
    <s v="01372"/>
    <n v="1510"/>
    <n v="200040350"/>
    <x v="90"/>
    <s v="1265"/>
    <x v="46"/>
    <x v="1"/>
    <x v="1"/>
    <s v="public"/>
    <s v="conceded"/>
    <s v="site_cooked_elsewhere"/>
    <n v="50837237200021"/>
    <n v="58496"/>
    <n v="40"/>
    <n v="5760"/>
    <s v="Ecole primaire (maternelle et élémentaire)"/>
    <b v="0"/>
    <b v="0"/>
    <b v="0"/>
    <b v="1"/>
    <x v="1"/>
    <b v="1"/>
    <d v="2024-04-11T15:31:19"/>
    <d v="2026-02-13T21:32:41"/>
  </r>
  <r>
    <x v="3741"/>
    <n v="81460747900015"/>
    <m/>
    <x v="162"/>
    <s v="69290"/>
    <n v="69800"/>
    <n v="200046977"/>
    <x v="2"/>
    <s v="1310"/>
    <x v="6"/>
    <x v="0"/>
    <x v="0"/>
    <s v="private"/>
    <s v="direct"/>
    <s v="site_cooked_elsewhere"/>
    <n v="82248025700010"/>
    <n v="55035"/>
    <n v="12"/>
    <n v="3000"/>
    <s v="Autres établissements non listés"/>
    <b v="0"/>
    <b v="0"/>
    <b v="1"/>
    <b v="1"/>
    <x v="0"/>
    <b v="1"/>
    <d v="2024-04-11T15:31:26"/>
    <d v="2026-02-13T21:32:40"/>
  </r>
  <r>
    <x v="3742"/>
    <n v="77965031600010"/>
    <m/>
    <x v="631"/>
    <s v="38563"/>
    <n v="38500"/>
    <n v="243800984"/>
    <x v="49"/>
    <s v="1294,1295"/>
    <x v="5"/>
    <x v="4"/>
    <x v="4"/>
    <s v="private"/>
    <s v="conceded"/>
    <s v="site"/>
    <m/>
    <m/>
    <n v="705"/>
    <n v="96013"/>
    <s v="Secondaire collège,Ecole primaire (maternelle et élémentaire),Secondaire lycée (hors agricole)"/>
    <b v="0"/>
    <b v="0"/>
    <b v="0"/>
    <b v="1"/>
    <x v="0"/>
    <b v="1"/>
    <d v="2024-04-11T16:37:40"/>
    <d v="2026-02-13T21:32:33"/>
  </r>
  <r>
    <x v="3743"/>
    <n v="21740165200029"/>
    <m/>
    <x v="1508"/>
    <s v="74165"/>
    <n v="74150"/>
    <n v="247400740"/>
    <x v="142"/>
    <s v=""/>
    <x v="2"/>
    <x v="7"/>
    <x v="7"/>
    <s v="public"/>
    <s v="conceded"/>
    <s v="site_cooked_elsewhere"/>
    <n v="50837237200021"/>
    <n v="58496"/>
    <n v="75"/>
    <n v="9800"/>
    <s v="Ecole primaire (maternelle et élémentaire)"/>
    <b v="0"/>
    <b v="0"/>
    <b v="0"/>
    <b v="1"/>
    <x v="1"/>
    <b v="1"/>
    <d v="2024-04-11T16:42:39"/>
    <d v="2026-03-24T15:09:15"/>
  </r>
  <r>
    <x v="3744"/>
    <n v="21740101700058"/>
    <m/>
    <x v="1509"/>
    <s v="74101"/>
    <n v="74520"/>
    <n v="247400690"/>
    <x v="133"/>
    <s v="1323"/>
    <x v="60"/>
    <x v="7"/>
    <x v="7"/>
    <s v="public"/>
    <s v="direct"/>
    <s v="site_cooked_elsewhere"/>
    <n v="50837237200021"/>
    <n v="58496"/>
    <n v="60"/>
    <n v="8640"/>
    <s v="Restaurants administratifs des collectivités territoriales"/>
    <b v="0"/>
    <b v="0"/>
    <b v="0"/>
    <b v="1"/>
    <x v="1"/>
    <b v="1"/>
    <d v="2024-04-11T17:53:21"/>
    <d v="2026-02-13T21:32:19"/>
  </r>
  <r>
    <x v="3745"/>
    <n v="21630199400028"/>
    <m/>
    <x v="1510"/>
    <s v="63199"/>
    <n v="63320"/>
    <n v="200070407"/>
    <x v="55"/>
    <s v="1309"/>
    <x v="32"/>
    <x v="2"/>
    <x v="2"/>
    <s v="public"/>
    <s v="conceded"/>
    <s v="site_cooked_elsewhere"/>
    <n v="47718101003228"/>
    <m/>
    <n v="50"/>
    <n v="2818"/>
    <s v="Ecole primaire (maternelle et élémentaire)"/>
    <b v="0"/>
    <b v="0"/>
    <b v="1"/>
    <b v="0"/>
    <x v="0"/>
    <b v="1"/>
    <d v="2024-04-11T20:22:15"/>
    <d v="2026-02-13T21:32:18"/>
  </r>
  <r>
    <x v="3746"/>
    <n v="21730249600021"/>
    <m/>
    <x v="1511"/>
    <s v="73249"/>
    <n v="73190"/>
    <n v="200069110"/>
    <x v="18"/>
    <s v="1317"/>
    <x v="13"/>
    <x v="8"/>
    <x v="8"/>
    <s v="public"/>
    <s v="conceded"/>
    <s v="site_cooked_elsewhere"/>
    <n v="50837237200021"/>
    <n v="58496"/>
    <n v="110"/>
    <n v="15300"/>
    <s v="Ecole primaire (maternelle et élémentaire)"/>
    <b v="0"/>
    <b v="0"/>
    <b v="0"/>
    <b v="1"/>
    <x v="1"/>
    <b v="1"/>
    <d v="2024-04-11T23:03:11"/>
    <d v="2026-03-24T15:09:15"/>
  </r>
  <r>
    <x v="3747"/>
    <n v="42502444500024"/>
    <m/>
    <x v="1512"/>
    <s v="74108"/>
    <n v="74410"/>
    <n v="200066793"/>
    <x v="61"/>
    <s v="1321"/>
    <x v="34"/>
    <x v="7"/>
    <x v="7"/>
    <s v="public"/>
    <s v="direct"/>
    <s v="site_cooked_elsewhere"/>
    <n v="50837237200021"/>
    <n v="58496"/>
    <n v="77"/>
    <n v="11000"/>
    <s v="Ecole primaire (maternelle et élémentaire)"/>
    <b v="0"/>
    <b v="0"/>
    <b v="0"/>
    <b v="1"/>
    <x v="1"/>
    <b v="1"/>
    <d v="2024-04-12T07:28:27"/>
    <d v="2026-02-13T21:32:18"/>
  </r>
  <r>
    <x v="3748"/>
    <n v="75367711100027"/>
    <m/>
    <x v="2"/>
    <s v="69383"/>
    <n v="69003"/>
    <n v="200046977"/>
    <x v="2"/>
    <s v=""/>
    <x v="2"/>
    <x v="0"/>
    <x v="0"/>
    <s v="private"/>
    <s v="conceded"/>
    <s v="site_cooked_elsewhere"/>
    <n v="34794753300050"/>
    <n v="58404"/>
    <n v="35"/>
    <n v="7560"/>
    <s v="Autres établissements de soins"/>
    <b v="0"/>
    <b v="0"/>
    <b v="1"/>
    <b v="0"/>
    <x v="0"/>
    <b v="1"/>
    <d v="2024-04-12T07:59:30"/>
    <d v="2026-03-20T14:10:44"/>
  </r>
  <r>
    <x v="3749"/>
    <n v="77559590300177"/>
    <m/>
    <x v="784"/>
    <s v="38298"/>
    <n v="38550"/>
    <n v="200085751"/>
    <x v="7"/>
    <s v="1294,1298"/>
    <x v="8"/>
    <x v="4"/>
    <x v="4"/>
    <s v="private"/>
    <s v="conceded"/>
    <s v="site_cooked_elsewhere"/>
    <n v="34794753300050"/>
    <n v="58404"/>
    <n v="9"/>
    <n v="1700"/>
    <s v="Autres établissements sociaux et médico-sociaux"/>
    <b v="0"/>
    <b v="0"/>
    <b v="1"/>
    <b v="0"/>
    <x v="0"/>
    <b v="1"/>
    <d v="2024-04-12T08:04:38"/>
    <d v="2026-02-13T21:32:17"/>
  </r>
  <r>
    <x v="3750"/>
    <n v="77559590300938"/>
    <m/>
    <x v="56"/>
    <s v="38425"/>
    <n v="38550"/>
    <n v="200085751"/>
    <x v="7"/>
    <s v="1294,1298"/>
    <x v="8"/>
    <x v="4"/>
    <x v="4"/>
    <s v="private"/>
    <s v="conceded"/>
    <s v="site_cooked_elsewhere"/>
    <n v="34794753300050"/>
    <n v="58404"/>
    <n v="110"/>
    <n v="25569"/>
    <s v="ESAT / Etablissements spécialisés"/>
    <b v="0"/>
    <b v="0"/>
    <b v="1"/>
    <b v="0"/>
    <x v="0"/>
    <b v="1"/>
    <d v="2024-04-12T08:08:31"/>
    <d v="2026-02-13T21:32:17"/>
  </r>
  <r>
    <x v="3751"/>
    <n v="38314926700015"/>
    <m/>
    <x v="515"/>
    <s v="69149"/>
    <n v="69600"/>
    <n v="200046977"/>
    <x v="2"/>
    <s v="1310"/>
    <x v="6"/>
    <x v="0"/>
    <x v="0"/>
    <s v="private"/>
    <s v="conceded"/>
    <s v="site_cooked_elsewhere"/>
    <n v="34794753300050"/>
    <n v="58404"/>
    <n v="35"/>
    <n v="15026"/>
    <s v="Autres établissements sociaux et médico-sociaux"/>
    <b v="0"/>
    <b v="0"/>
    <b v="1"/>
    <b v="0"/>
    <x v="0"/>
    <b v="1"/>
    <d v="2024-04-12T08:11:32"/>
    <d v="2026-02-13T21:32:17"/>
  </r>
  <r>
    <x v="3752"/>
    <n v="91842081100021"/>
    <m/>
    <x v="592"/>
    <s v="42005"/>
    <n v="42160"/>
    <n v="244200770"/>
    <x v="16"/>
    <s v="1299"/>
    <x v="11"/>
    <x v="5"/>
    <x v="5"/>
    <s v="private"/>
    <s v="direct"/>
    <s v="site_cooked_elsewhere"/>
    <n v="81430874800031"/>
    <n v="55034"/>
    <n v="12"/>
    <n v="4800"/>
    <s v="Crèche"/>
    <b v="0"/>
    <b v="0"/>
    <b v="0"/>
    <b v="1"/>
    <x v="0"/>
    <b v="1"/>
    <d v="2024-04-12T09:05:57"/>
    <d v="2026-03-30T17:31:50"/>
  </r>
  <r>
    <x v="3753"/>
    <n v="34148292500052"/>
    <m/>
    <x v="883"/>
    <s v="69205"/>
    <n v="69290"/>
    <n v="200046977"/>
    <x v="2"/>
    <s v="1310"/>
    <x v="6"/>
    <x v="0"/>
    <x v="0"/>
    <s v="private"/>
    <s v="direct"/>
    <s v="site"/>
    <m/>
    <m/>
    <n v="42"/>
    <n v="9282"/>
    <s v="Crèche"/>
    <b v="0"/>
    <b v="0"/>
    <b v="0"/>
    <b v="1"/>
    <x v="1"/>
    <b v="1"/>
    <d v="2024-04-12T09:16:49"/>
    <d v="2026-02-13T21:32:14"/>
  </r>
  <r>
    <x v="3754"/>
    <n v="88383194300021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"/>
    <n v="3290"/>
    <s v="Autres établissements non listés"/>
    <b v="0"/>
    <b v="0"/>
    <b v="0"/>
    <b v="1"/>
    <x v="1"/>
    <b v="1"/>
    <d v="2024-04-12T09:20:37"/>
    <d v="2026-03-24T15:09:15"/>
  </r>
  <r>
    <x v="3755"/>
    <n v="88383194300039"/>
    <m/>
    <x v="975"/>
    <s v="74303"/>
    <n v="74370"/>
    <n v="200066793"/>
    <x v="61"/>
    <s v="1321"/>
    <x v="34"/>
    <x v="7"/>
    <x v="7"/>
    <s v="private"/>
    <s v="conceded"/>
    <s v="site_cooked_elsewhere"/>
    <n v="50837237200021"/>
    <n v="58496"/>
    <n v="14"/>
    <n v="3290"/>
    <s v="Autres établissements non listés"/>
    <b v="0"/>
    <b v="0"/>
    <b v="0"/>
    <b v="1"/>
    <x v="1"/>
    <b v="1"/>
    <d v="2024-04-12T09:23:15"/>
    <d v="2026-03-24T15:09:15"/>
  </r>
  <r>
    <x v="3756"/>
    <n v="21740224700134"/>
    <m/>
    <x v="752"/>
    <s v="74224"/>
    <n v="74800"/>
    <n v="247400724"/>
    <x v="161"/>
    <s v="1325"/>
    <x v="68"/>
    <x v="7"/>
    <x v="7"/>
    <s v="public"/>
    <s v="direct"/>
    <s v="site_cooked_elsewhere"/>
    <n v="50837237200021"/>
    <n v="58496"/>
    <n v="260"/>
    <n v="21900"/>
    <s v="Ecole primaire (maternelle et élémentaire)"/>
    <b v="0"/>
    <b v="0"/>
    <b v="0"/>
    <b v="1"/>
    <x v="1"/>
    <b v="1"/>
    <d v="2024-04-12T09:23:20"/>
    <d v="2026-03-26T11:48:21"/>
  </r>
  <r>
    <x v="3757"/>
    <n v="88383194300054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"/>
    <n v="3290"/>
    <s v="Autres établissements non listés"/>
    <b v="0"/>
    <b v="0"/>
    <b v="0"/>
    <b v="1"/>
    <x v="1"/>
    <b v="1"/>
    <d v="2024-04-12T09:26:03"/>
    <d v="2026-03-24T15:09:15"/>
  </r>
  <r>
    <x v="3758"/>
    <n v="81244950200481"/>
    <m/>
    <x v="310"/>
    <s v="38421"/>
    <n v="38400"/>
    <n v="200040715"/>
    <x v="5"/>
    <s v="1294,1295"/>
    <x v="5"/>
    <x v="4"/>
    <x v="4"/>
    <s v="private"/>
    <s v="conceded"/>
    <s v="site_cooked_elsewhere"/>
    <n v="33415947200458"/>
    <m/>
    <n v="10"/>
    <n v="2300"/>
    <s v="Crèche"/>
    <b v="0"/>
    <b v="0"/>
    <b v="1"/>
    <b v="0"/>
    <x v="0"/>
    <b v="1"/>
    <d v="2024-04-12T09:26:11"/>
    <d v="2026-03-30T16:59:07"/>
  </r>
  <r>
    <x v="3759"/>
    <n v="88383194300047"/>
    <m/>
    <x v="1513"/>
    <s v="74067"/>
    <n v="74650"/>
    <n v="200066793"/>
    <x v="61"/>
    <s v="1321"/>
    <x v="34"/>
    <x v="7"/>
    <x v="7"/>
    <s v="private"/>
    <s v="conceded"/>
    <s v="site_cooked_elsewhere"/>
    <n v="50837237200021"/>
    <n v="58496"/>
    <n v="14"/>
    <n v="3290"/>
    <s v="Autres établissements non listés"/>
    <b v="0"/>
    <b v="0"/>
    <b v="0"/>
    <b v="1"/>
    <x v="1"/>
    <b v="1"/>
    <d v="2024-04-12T09:27:47"/>
    <d v="2026-03-24T15:09:15"/>
  </r>
  <r>
    <x v="3760"/>
    <n v="88383194300062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"/>
    <n v="3290"/>
    <s v="Autres établissements non listés"/>
    <b v="0"/>
    <b v="0"/>
    <b v="0"/>
    <b v="1"/>
    <x v="1"/>
    <b v="1"/>
    <d v="2024-04-12T09:29:05"/>
    <d v="2026-03-24T15:09:15"/>
  </r>
  <r>
    <x v="3761"/>
    <n v="21430046900019"/>
    <m/>
    <x v="367"/>
    <s v="43046"/>
    <n v="43770"/>
    <n v="200073419"/>
    <x v="8"/>
    <s v="1304"/>
    <x v="9"/>
    <x v="6"/>
    <x v="6"/>
    <s v="public"/>
    <s v="direct"/>
    <s v="site_cooked_elsewhere"/>
    <m/>
    <n v="100745"/>
    <n v="180"/>
    <n v="45000"/>
    <s v="Autres établissements de loisirs,Ecole primaire (maternelle et élémentaire)"/>
    <b v="0"/>
    <b v="0"/>
    <b v="0"/>
    <b v="0"/>
    <x v="0"/>
    <b v="1"/>
    <d v="2024-04-12T09:32:24"/>
    <d v="2026-02-13T21:32:13"/>
  </r>
  <r>
    <x v="3762"/>
    <n v="21380097200019"/>
    <m/>
    <x v="1514"/>
    <s v="38097"/>
    <n v="38230"/>
    <n v="243800935"/>
    <x v="150"/>
    <s v="1294"/>
    <x v="25"/>
    <x v="4"/>
    <x v="4"/>
    <s v="public"/>
    <s v="direct"/>
    <s v="site_cooked_elsewhere"/>
    <n v="39256245000016"/>
    <n v="135418"/>
    <n v="360"/>
    <n v="47999"/>
    <s v="Ecole primaire (maternelle et élémentaire)"/>
    <b v="0"/>
    <b v="0"/>
    <b v="1"/>
    <b v="1"/>
    <x v="1"/>
    <b v="1"/>
    <d v="2024-04-12T09:52:47"/>
    <d v="2026-02-13T21:32:11"/>
  </r>
  <r>
    <x v="3763"/>
    <n v="21420103000019"/>
    <m/>
    <x v="664"/>
    <s v="42103"/>
    <n v="42320"/>
    <n v="244200770"/>
    <x v="16"/>
    <s v="1299"/>
    <x v="11"/>
    <x v="5"/>
    <x v="5"/>
    <s v="public"/>
    <s v="direct"/>
    <s v="site_cooked_elsewhere"/>
    <n v="50760055900029"/>
    <m/>
    <n v="280"/>
    <n v="37560"/>
    <s v="Ecole primaire (maternelle et élémentaire)"/>
    <b v="0"/>
    <b v="0"/>
    <b v="1"/>
    <b v="1"/>
    <x v="1"/>
    <b v="1"/>
    <d v="2024-04-12T10:02:04"/>
    <d v="2026-02-13T21:32:11"/>
  </r>
  <r>
    <x v="3764"/>
    <n v="21730281900016"/>
    <m/>
    <x v="1515"/>
    <s v="73281"/>
    <n v="73160"/>
    <n v="200069110"/>
    <x v="18"/>
    <s v="1317"/>
    <x v="13"/>
    <x v="8"/>
    <x v="8"/>
    <s v="public"/>
    <s v="direct"/>
    <s v="site"/>
    <m/>
    <m/>
    <n v="50"/>
    <n v="1800"/>
    <s v="Ecole primaire (maternelle et élémentaire)"/>
    <b v="0"/>
    <b v="0"/>
    <b v="0"/>
    <b v="0"/>
    <x v="0"/>
    <b v="1"/>
    <d v="2024-04-12T10:05:31"/>
    <d v="2026-02-13T21:32:11"/>
  </r>
  <r>
    <x v="3765"/>
    <n v="20002885000028"/>
    <m/>
    <x v="1516"/>
    <s v="73106"/>
    <n v="73630"/>
    <n v="200069110"/>
    <x v="18"/>
    <s v="1317"/>
    <x v="13"/>
    <x v="8"/>
    <x v="8"/>
    <s v="public"/>
    <s v="conceded"/>
    <s v="site_cooked_elsewhere"/>
    <n v="50837237200021"/>
    <n v="58496"/>
    <n v="60"/>
    <n v="10000"/>
    <s v="Ecole primaire (maternelle et élémentaire)"/>
    <b v="0"/>
    <b v="0"/>
    <b v="0"/>
    <b v="1"/>
    <x v="1"/>
    <b v="1"/>
    <d v="2024-04-12T10:07:43"/>
    <d v="2026-02-13T21:32:11"/>
  </r>
  <r>
    <x v="1874"/>
    <n v="21420249100012"/>
    <m/>
    <x v="796"/>
    <s v="42249"/>
    <n v="42540"/>
    <n v="244200630"/>
    <x v="57"/>
    <s v="1302"/>
    <x v="7"/>
    <x v="5"/>
    <x v="5"/>
    <s v="private"/>
    <s v="direct"/>
    <s v="site_cooked_elsewhere"/>
    <n v="63204104253341"/>
    <m/>
    <n v="100"/>
    <n v="14400"/>
    <s v="Autres établissements non listés"/>
    <b v="0"/>
    <b v="0"/>
    <b v="0"/>
    <b v="1"/>
    <x v="0"/>
    <b v="1"/>
    <d v="2024-04-12T10:13:43"/>
    <d v="2026-02-13T21:32:10"/>
  </r>
  <r>
    <x v="3766"/>
    <n v="21730160500028"/>
    <m/>
    <x v="1517"/>
    <s v="73160"/>
    <n v="73000"/>
    <n v="200069110"/>
    <x v="18"/>
    <s v="1317"/>
    <x v="13"/>
    <x v="8"/>
    <x v="8"/>
    <s v="public"/>
    <s v="conceded"/>
    <s v="site_cooked_elsewhere"/>
    <n v="50837237200021"/>
    <n v="58496"/>
    <n v="95"/>
    <n v="12250"/>
    <s v="Ecole primaire (maternelle et élémentaire)"/>
    <b v="0"/>
    <b v="0"/>
    <b v="0"/>
    <b v="1"/>
    <x v="1"/>
    <b v="1"/>
    <d v="2024-04-12T10:21:31"/>
    <d v="2026-03-26T15:28:38"/>
  </r>
  <r>
    <x v="3767"/>
    <n v="21740305400141"/>
    <m/>
    <x v="924"/>
    <s v="74305"/>
    <n v="74100"/>
    <n v="200011773"/>
    <x v="68"/>
    <s v=""/>
    <x v="2"/>
    <x v="7"/>
    <x v="7"/>
    <s v="public"/>
    <s v="conceded"/>
    <s v="site_cooked_elsewhere"/>
    <n v="50837237200021"/>
    <n v="58496"/>
    <n v="150"/>
    <n v="27387"/>
    <s v="Ecole primaire (maternelle et élémentaire)"/>
    <b v="0"/>
    <b v="0"/>
    <b v="0"/>
    <b v="1"/>
    <x v="1"/>
    <b v="1"/>
    <d v="2024-04-12T10:37:38"/>
    <d v="2026-03-24T15:09:16"/>
  </r>
  <r>
    <x v="3768"/>
    <n v="21740305400026"/>
    <m/>
    <x v="924"/>
    <s v="74305"/>
    <n v="74100"/>
    <n v="200011773"/>
    <x v="68"/>
    <s v=""/>
    <x v="2"/>
    <x v="7"/>
    <x v="7"/>
    <s v="public"/>
    <s v="conceded"/>
    <s v="site_cooked_elsewhere"/>
    <n v="50837237200021"/>
    <n v="58496"/>
    <n v="80"/>
    <n v="11456"/>
    <s v="Ecole primaire (maternelle et élémentaire)"/>
    <b v="0"/>
    <b v="0"/>
    <b v="0"/>
    <b v="1"/>
    <x v="1"/>
    <b v="1"/>
    <d v="2024-04-12T10:40:16"/>
    <d v="2026-03-24T15:09:16"/>
  </r>
  <r>
    <x v="3769"/>
    <n v="21740305400042"/>
    <m/>
    <x v="924"/>
    <s v="74305"/>
    <n v="74100"/>
    <n v="200011773"/>
    <x v="68"/>
    <s v=""/>
    <x v="2"/>
    <x v="7"/>
    <x v="7"/>
    <s v="public"/>
    <s v="conceded"/>
    <s v="site_cooked_elsewhere"/>
    <n v="50837237200021"/>
    <n v="58496"/>
    <n v="350"/>
    <n v="52259"/>
    <s v="Ecole primaire (maternelle et élémentaire)"/>
    <b v="0"/>
    <b v="0"/>
    <b v="0"/>
    <b v="1"/>
    <x v="1"/>
    <b v="1"/>
    <d v="2024-04-12T10:42:20"/>
    <d v="2026-03-24T15:09:16"/>
  </r>
  <r>
    <x v="3770"/>
    <n v="21010073100012"/>
    <m/>
    <x v="1518"/>
    <s v="01073"/>
    <n v="1350"/>
    <n v="200040350"/>
    <x v="90"/>
    <s v="1265"/>
    <x v="46"/>
    <x v="1"/>
    <x v="1"/>
    <s v="public"/>
    <s v="conceded"/>
    <s v="site_cooked_elsewhere"/>
    <n v="50837237200021"/>
    <n v="58496"/>
    <n v="75"/>
    <n v="9902"/>
    <s v="Ecole primaire (maternelle et élémentaire)"/>
    <b v="0"/>
    <b v="0"/>
    <b v="0"/>
    <b v="0"/>
    <x v="1"/>
    <b v="1"/>
    <d v="2024-04-12T10:53:54"/>
    <d v="2026-03-24T15:09:16"/>
  </r>
  <r>
    <x v="3771"/>
    <n v="21740305400158"/>
    <m/>
    <x v="924"/>
    <s v="74305"/>
    <n v="74100"/>
    <n v="200011773"/>
    <x v="68"/>
    <s v=""/>
    <x v="2"/>
    <x v="7"/>
    <x v="7"/>
    <s v="public"/>
    <s v="conceded"/>
    <s v="site_cooked_elsewhere"/>
    <n v="50837237200021"/>
    <n v="58496"/>
    <n v="105"/>
    <n v="14410"/>
    <s v="Ecole primaire (maternelle et élémentaire)"/>
    <b v="0"/>
    <b v="0"/>
    <b v="0"/>
    <b v="1"/>
    <x v="1"/>
    <b v="1"/>
    <d v="2024-04-12T10:55:00"/>
    <d v="2026-03-24T15:09:16"/>
  </r>
  <r>
    <x v="3772"/>
    <n v="21740205600022"/>
    <m/>
    <x v="1519"/>
    <s v="74205"/>
    <n v="74490"/>
    <n v="247400666"/>
    <x v="165"/>
    <s v=""/>
    <x v="2"/>
    <x v="7"/>
    <x v="7"/>
    <s v="private"/>
    <s v="direct"/>
    <s v="site_cooked_elsewhere"/>
    <n v="81512058900016"/>
    <m/>
    <n v="106"/>
    <n v="14843"/>
    <s v="Restaurants d'entreprises"/>
    <b v="0"/>
    <b v="0"/>
    <b v="0"/>
    <b v="0"/>
    <x v="0"/>
    <b v="1"/>
    <d v="2024-04-12T10:56:29"/>
    <d v="2026-02-13T21:32:06"/>
  </r>
  <r>
    <x v="3773"/>
    <n v="21740244500019"/>
    <m/>
    <x v="1520"/>
    <s v="74244"/>
    <n v="74800"/>
    <n v="247400724"/>
    <x v="161"/>
    <s v="1325"/>
    <x v="68"/>
    <x v="7"/>
    <x v="7"/>
    <s v="public"/>
    <s v="direct"/>
    <s v="site_cooked_elsewhere"/>
    <n v="50837237200021"/>
    <n v="58496"/>
    <n v="40"/>
    <n v="4050"/>
    <s v="Ecole primaire (maternelle et élémentaire)"/>
    <b v="0"/>
    <b v="0"/>
    <b v="0"/>
    <b v="1"/>
    <x v="1"/>
    <b v="1"/>
    <d v="2024-04-12T11:04:34"/>
    <d v="2026-03-26T15:03:30"/>
  </r>
  <r>
    <x v="3774"/>
    <n v="21730194400013"/>
    <m/>
    <x v="1521"/>
    <s v="73194"/>
    <n v="73140"/>
    <n v="247300452"/>
    <x v="158"/>
    <s v="1317"/>
    <x v="13"/>
    <x v="8"/>
    <x v="8"/>
    <s v="public"/>
    <s v="direct"/>
    <s v="site_cooked_elsewhere"/>
    <n v="83985642400024"/>
    <m/>
    <n v="7"/>
    <n v="1650"/>
    <s v="Crèche"/>
    <b v="0"/>
    <b v="0"/>
    <b v="0"/>
    <b v="0"/>
    <x v="0"/>
    <b v="1"/>
    <d v="2024-04-12T11:14:00"/>
    <d v="2026-02-13T21:32:06"/>
  </r>
  <r>
    <x v="36"/>
    <n v="21420308500011"/>
    <m/>
    <x v="1522"/>
    <s v="42308"/>
    <n v="42740"/>
    <n v="244200770"/>
    <x v="16"/>
    <s v="1299"/>
    <x v="11"/>
    <x v="5"/>
    <x v="5"/>
    <s v="public"/>
    <s v="direct"/>
    <s v="site"/>
    <m/>
    <m/>
    <n v="45"/>
    <n v="6179"/>
    <s v="Ecole primaire (maternelle et élémentaire)"/>
    <b v="0"/>
    <b v="0"/>
    <b v="1"/>
    <b v="1"/>
    <x v="1"/>
    <b v="1"/>
    <d v="2024-04-12T11:18:46"/>
    <d v="2026-02-13T21:32:05"/>
  </r>
  <r>
    <x v="3775"/>
    <n v="21420038800012"/>
    <m/>
    <x v="1523"/>
    <s v="42038"/>
    <n v="42600"/>
    <n v="200065886"/>
    <x v="33"/>
    <s v="1303"/>
    <x v="22"/>
    <x v="5"/>
    <x v="5"/>
    <s v="public"/>
    <s v="direct"/>
    <s v="site_cooked_elsewhere"/>
    <n v="47718101000752"/>
    <n v="55004"/>
    <n v="22"/>
    <n v="7691"/>
    <s v="Ecole primaire (maternelle et élémentaire)"/>
    <b v="0"/>
    <b v="0"/>
    <b v="1"/>
    <b v="0"/>
    <x v="0"/>
    <b v="1"/>
    <d v="2024-04-12T11:25:39"/>
    <d v="2026-02-13T21:32:04"/>
  </r>
  <r>
    <x v="3776"/>
    <n v="20004600100026"/>
    <m/>
    <x v="1524"/>
    <s v="73069"/>
    <n v="73390"/>
    <n v="200041010"/>
    <x v="96"/>
    <s v="1317,1320"/>
    <x v="48"/>
    <x v="8"/>
    <x v="8"/>
    <s v="public"/>
    <s v="direct"/>
    <s v="site_cooked_elsewhere"/>
    <n v="47718101001222"/>
    <n v="55002"/>
    <n v="325"/>
    <n v="46800"/>
    <s v="Ecole primaire (maternelle et élémentaire)"/>
    <b v="0"/>
    <b v="0"/>
    <b v="1"/>
    <b v="0"/>
    <x v="0"/>
    <b v="1"/>
    <d v="2024-04-12T11:34:11"/>
    <d v="2026-02-13T21:32:03"/>
  </r>
  <r>
    <x v="3777"/>
    <n v="77940489600036"/>
    <m/>
    <x v="941"/>
    <s v="26083"/>
    <n v="26330"/>
    <n v="200040491"/>
    <x v="127"/>
    <s v="1286"/>
    <x v="15"/>
    <x v="9"/>
    <x v="9"/>
    <s v="private"/>
    <s v="conceded"/>
    <s v="site_cooked_elsewhere"/>
    <n v="77940489600010"/>
    <n v="54979"/>
    <n v="797"/>
    <n v="103915"/>
    <s v="Secondaire collège,Ecole primaire (maternelle et élémentaire),Secondaire lycée (hors agricole)"/>
    <b v="0"/>
    <b v="0"/>
    <b v="0"/>
    <b v="1"/>
    <x v="1"/>
    <b v="1"/>
    <d v="2024-04-12T11:36:00"/>
    <d v="2026-02-13T21:32:03"/>
  </r>
  <r>
    <x v="3778"/>
    <n v="21730296700054"/>
    <m/>
    <x v="1423"/>
    <s v="73296"/>
    <n v="73320"/>
    <n v="247300254"/>
    <x v="155"/>
    <s v="1317"/>
    <x v="13"/>
    <x v="8"/>
    <x v="8"/>
    <s v="public"/>
    <s v="direct"/>
    <s v="site_cooked_elsewhere"/>
    <n v="21730296700013"/>
    <m/>
    <n v="180"/>
    <n v="30000"/>
    <s v="Ecole primaire (maternelle et élémentaire)"/>
    <b v="0"/>
    <b v="0"/>
    <b v="1"/>
    <b v="0"/>
    <x v="0"/>
    <b v="1"/>
    <d v="2024-04-12T11:39:34"/>
    <d v="2026-02-13T21:32:02"/>
  </r>
  <r>
    <x v="3779"/>
    <n v="82768372300023"/>
    <m/>
    <x v="928"/>
    <s v="74094"/>
    <n v="74380"/>
    <n v="200011773"/>
    <x v="68"/>
    <s v=""/>
    <x v="2"/>
    <x v="7"/>
    <x v="7"/>
    <s v="private"/>
    <s v="direct"/>
    <s v="site_cooked_elsewhere"/>
    <n v="50837237200021"/>
    <n v="58496"/>
    <n v="50"/>
    <n v="9150"/>
    <s v="Ecole primaire (maternelle et élémentaire)"/>
    <b v="0"/>
    <b v="0"/>
    <b v="0"/>
    <b v="1"/>
    <x v="1"/>
    <b v="1"/>
    <d v="2024-04-12T11:47:23"/>
    <d v="2026-02-13T21:32:01"/>
  </r>
  <r>
    <x v="3780"/>
    <n v="77644152900109"/>
    <m/>
    <x v="739"/>
    <s v="73054"/>
    <n v="73700"/>
    <n v="247300254"/>
    <x v="155"/>
    <s v="1317"/>
    <x v="13"/>
    <x v="8"/>
    <x v="8"/>
    <s v="private"/>
    <s v="direct"/>
    <s v="site"/>
    <m/>
    <m/>
    <n v="37"/>
    <n v="13520"/>
    <s v="Autres établissements sociaux et médico-sociaux"/>
    <b v="0"/>
    <b v="0"/>
    <b v="1"/>
    <b v="1"/>
    <x v="1"/>
    <b v="1"/>
    <d v="2024-04-12T11:49:27"/>
    <d v="2026-02-13T21:32:01"/>
  </r>
  <r>
    <x v="3781"/>
    <n v="26010013600068"/>
    <m/>
    <x v="228"/>
    <s v="01244"/>
    <n v="1800"/>
    <n v="240100883"/>
    <x v="98"/>
    <s v=""/>
    <x v="2"/>
    <x v="1"/>
    <x v="1"/>
    <s v="public"/>
    <s v="conceded"/>
    <s v="site_cooked_elsewhere"/>
    <n v="26010013600019"/>
    <n v="16474"/>
    <n v="156"/>
    <n v="58448"/>
    <s v="EHPAD / maisons de retraite / foyers de personnes âgées"/>
    <b v="0"/>
    <b v="0"/>
    <b v="1"/>
    <b v="1"/>
    <x v="1"/>
    <b v="1"/>
    <d v="2024-04-12T11:51:57"/>
    <d v="2026-02-26T09:44:04"/>
  </r>
  <r>
    <x v="3782"/>
    <n v="21740038100026"/>
    <m/>
    <x v="1525"/>
    <s v="74038"/>
    <n v="74250"/>
    <n v="247400047"/>
    <x v="128"/>
    <s v=""/>
    <x v="2"/>
    <x v="7"/>
    <x v="7"/>
    <s v="public"/>
    <s v="conceded"/>
    <s v="site_cooked_elsewhere"/>
    <n v="50837237200021"/>
    <n v="58496"/>
    <n v="110"/>
    <n v="15840"/>
    <s v="Ecole primaire (maternelle et élémentaire)"/>
    <b v="0"/>
    <b v="0"/>
    <b v="0"/>
    <b v="1"/>
    <x v="1"/>
    <b v="1"/>
    <d v="2024-04-12T11:57:09"/>
    <d v="2026-03-24T15:09:16"/>
  </r>
  <r>
    <x v="3783"/>
    <n v="21730326200034"/>
    <m/>
    <x v="1526"/>
    <s v="73326"/>
    <n v="73160"/>
    <n v="200069110"/>
    <x v="18"/>
    <s v="1317"/>
    <x v="13"/>
    <x v="8"/>
    <x v="8"/>
    <s v="public"/>
    <s v="direct"/>
    <s v="site_cooked_elsewhere"/>
    <n v="81512058900016"/>
    <m/>
    <n v="182"/>
    <n v="6500"/>
    <s v="Ecole primaire (maternelle et élémentaire)"/>
    <b v="0"/>
    <b v="0"/>
    <b v="0"/>
    <b v="0"/>
    <x v="0"/>
    <b v="1"/>
    <d v="2024-04-12T12:35:39"/>
    <d v="2026-02-13T21:31:54"/>
  </r>
  <r>
    <x v="3784"/>
    <n v="21740262700020"/>
    <m/>
    <x v="1527"/>
    <s v="74262"/>
    <n v="74930"/>
    <n v="247400583"/>
    <x v="12"/>
    <s v=""/>
    <x v="2"/>
    <x v="7"/>
    <x v="7"/>
    <s v="public"/>
    <s v="direct"/>
    <s v="site_cooked_elsewhere"/>
    <n v="50837237200021"/>
    <n v="58496"/>
    <n v="120"/>
    <n v="21000"/>
    <s v="Ecole primaire (maternelle et élémentaire)"/>
    <b v="0"/>
    <b v="0"/>
    <b v="0"/>
    <b v="1"/>
    <x v="1"/>
    <b v="1"/>
    <d v="2024-04-12T13:37:39"/>
    <d v="2026-02-13T21:31:51"/>
  </r>
  <r>
    <x v="3785"/>
    <n v="21740276700057"/>
    <m/>
    <x v="847"/>
    <s v="74276"/>
    <n v="74440"/>
    <n v="200034098"/>
    <x v="109"/>
    <s v=""/>
    <x v="2"/>
    <x v="7"/>
    <x v="7"/>
    <s v="public"/>
    <s v="direct"/>
    <s v="site_cooked_elsewhere"/>
    <n v="50837237200021"/>
    <n v="58496"/>
    <n v="220"/>
    <n v="14488"/>
    <s v="Ecole primaire (maternelle et élémentaire)"/>
    <b v="0"/>
    <b v="0"/>
    <b v="0"/>
    <b v="1"/>
    <x v="1"/>
    <b v="1"/>
    <d v="2024-04-12T13:43:50"/>
    <d v="2026-02-13T21:31:51"/>
  </r>
  <r>
    <x v="3786"/>
    <n v="21420289700010"/>
    <m/>
    <x v="1044"/>
    <s v="42289"/>
    <n v="42470"/>
    <n v="244200630"/>
    <x v="57"/>
    <s v="1302"/>
    <x v="7"/>
    <x v="5"/>
    <x v="5"/>
    <s v="public"/>
    <s v="direct"/>
    <s v="site_cooked_elsewhere"/>
    <m/>
    <n v="100905"/>
    <n v="97"/>
    <n v="20434"/>
    <s v="Restaurants administratifs des collectivités territoriales"/>
    <b v="0"/>
    <b v="0"/>
    <b v="0"/>
    <b v="0"/>
    <x v="1"/>
    <b v="1"/>
    <d v="2024-04-12T13:45:48"/>
    <d v="2026-03-03T14:32:44"/>
  </r>
  <r>
    <x v="3787"/>
    <n v="20004101000014"/>
    <m/>
    <x v="252"/>
    <s v="73171"/>
    <n v="73800"/>
    <n v="200041010"/>
    <x v="96"/>
    <s v="1317,1320"/>
    <x v="48"/>
    <x v="8"/>
    <x v="8"/>
    <s v="public"/>
    <s v="direct"/>
    <s v="site_cooked_elsewhere"/>
    <n v="47718101002808"/>
    <m/>
    <n v="24"/>
    <n v="3955"/>
    <s v="Crèche"/>
    <b v="0"/>
    <b v="0"/>
    <b v="1"/>
    <b v="0"/>
    <x v="1"/>
    <b v="1"/>
    <d v="2024-04-12T13:54:42"/>
    <d v="2026-03-24T13:50:19"/>
  </r>
  <r>
    <x v="3788"/>
    <n v="21010116800024"/>
    <m/>
    <x v="1528"/>
    <s v="01116"/>
    <n v="1300"/>
    <n v="200040350"/>
    <x v="90"/>
    <s v="1265"/>
    <x v="46"/>
    <x v="1"/>
    <x v="1"/>
    <s v="public"/>
    <s v="direct"/>
    <s v="site_cooked_elsewhere"/>
    <n v="81512058900016"/>
    <m/>
    <n v="40"/>
    <n v="5000"/>
    <s v="Ecole primaire (maternelle et élémentaire)"/>
    <b v="0"/>
    <b v="0"/>
    <b v="0"/>
    <b v="0"/>
    <x v="0"/>
    <b v="1"/>
    <d v="2024-04-12T14:16:10"/>
    <d v="2026-02-13T21:31:48"/>
  </r>
  <r>
    <x v="3789"/>
    <n v="26420010600039"/>
    <m/>
    <x v="667"/>
    <s v="42071"/>
    <n v="42120"/>
    <n v="200035731"/>
    <x v="6"/>
    <s v="1302"/>
    <x v="7"/>
    <x v="5"/>
    <x v="5"/>
    <s v="public"/>
    <s v="conceded"/>
    <s v="site_cooked_elsewhere"/>
    <n v="26421035200052"/>
    <n v="100814"/>
    <n v="88"/>
    <n v="32100"/>
    <s v="EHPAD / maisons de retraite / foyers de personnes âgées"/>
    <b v="0"/>
    <b v="0"/>
    <b v="1"/>
    <b v="1"/>
    <x v="1"/>
    <b v="1"/>
    <d v="2024-04-12T14:18:21"/>
    <d v="2026-03-12T14:19:37"/>
  </r>
  <r>
    <x v="3790"/>
    <n v="21730269400013"/>
    <m/>
    <x v="482"/>
    <s v="73269"/>
    <n v="73170"/>
    <n v="247300262"/>
    <x v="139"/>
    <s v="1317"/>
    <x v="13"/>
    <x v="8"/>
    <x v="8"/>
    <s v="public"/>
    <s v="direct"/>
    <s v="site_cooked_elsewhere"/>
    <n v="50837237200021"/>
    <n v="58496"/>
    <n v="17"/>
    <n v="6253"/>
    <s v="Ecole primaire (maternelle et élémentaire)"/>
    <b v="0"/>
    <b v="0"/>
    <b v="0"/>
    <b v="1"/>
    <x v="1"/>
    <b v="1"/>
    <d v="2024-04-12T14:22:22"/>
    <d v="2026-02-13T21:31:47"/>
  </r>
  <r>
    <x v="3791"/>
    <n v="21420071900125"/>
    <m/>
    <x v="667"/>
    <s v="42071"/>
    <n v="42120"/>
    <n v="200035731"/>
    <x v="6"/>
    <s v="1302"/>
    <x v="7"/>
    <x v="5"/>
    <x v="5"/>
    <s v="public"/>
    <s v="conceded"/>
    <s v="site_cooked_elsewhere"/>
    <n v="26421035200052"/>
    <n v="100814"/>
    <n v="101"/>
    <n v="14600"/>
    <s v="Ecole primaire (maternelle et élémentaire)"/>
    <b v="0"/>
    <b v="0"/>
    <b v="1"/>
    <b v="1"/>
    <x v="1"/>
    <b v="1"/>
    <d v="2024-04-12T14:23:14"/>
    <d v="2026-03-12T14:09:52"/>
  </r>
  <r>
    <x v="3792"/>
    <n v="21740209800024"/>
    <m/>
    <x v="1529"/>
    <s v="74209"/>
    <n v="74250"/>
    <n v="247400666"/>
    <x v="165"/>
    <s v=""/>
    <x v="2"/>
    <x v="7"/>
    <x v="7"/>
    <s v="public"/>
    <s v="conceded"/>
    <s v="site_cooked_elsewhere"/>
    <n v="41091104400148"/>
    <m/>
    <n v="180"/>
    <n v="25920"/>
    <s v="Ecole primaire (maternelle et élémentaire)"/>
    <b v="0"/>
    <b v="0"/>
    <b v="0"/>
    <b v="1"/>
    <x v="0"/>
    <b v="1"/>
    <d v="2024-04-12T14:25:24"/>
    <d v="2026-03-26T09:24:36"/>
  </r>
  <r>
    <x v="3793"/>
    <n v="21420071900000"/>
    <m/>
    <x v="667"/>
    <s v="42071"/>
    <n v="42120"/>
    <n v="200035731"/>
    <x v="6"/>
    <s v="1302"/>
    <x v="7"/>
    <x v="5"/>
    <x v="5"/>
    <s v="public"/>
    <s v="conceded"/>
    <s v="site_cooked_elsewhere"/>
    <n v="26421035200052"/>
    <n v="100814"/>
    <n v="95"/>
    <n v="13620"/>
    <s v="Ecole primaire (maternelle et élémentaire)"/>
    <b v="0"/>
    <b v="0"/>
    <b v="1"/>
    <b v="1"/>
    <x v="1"/>
    <b v="1"/>
    <d v="2024-04-12T14:25:37"/>
    <d v="2026-03-12T14:21:44"/>
  </r>
  <r>
    <x v="3794"/>
    <n v="77557345400037"/>
    <m/>
    <x v="1530"/>
    <s v="26355"/>
    <n v="26750"/>
    <n v="200068781"/>
    <x v="32"/>
    <s v="1285,1286"/>
    <x v="21"/>
    <x v="9"/>
    <x v="9"/>
    <s v="private"/>
    <s v="conceded"/>
    <s v="site_cooked_elsewhere"/>
    <n v="79873042000337"/>
    <n v="92612"/>
    <n v="24"/>
    <n v="8902"/>
    <s v="IME / ITEP"/>
    <b v="0"/>
    <b v="0"/>
    <b v="0"/>
    <b v="1"/>
    <x v="1"/>
    <b v="1"/>
    <d v="2024-04-12T14:30:58"/>
    <d v="2026-02-13T21:31:47"/>
  </r>
  <r>
    <x v="3795"/>
    <n v="77557345400110"/>
    <m/>
    <x v="409"/>
    <s v="26139"/>
    <n v="26750"/>
    <n v="200068781"/>
    <x v="32"/>
    <s v="1285,1286"/>
    <x v="21"/>
    <x v="9"/>
    <x v="9"/>
    <s v="private"/>
    <s v="conceded"/>
    <s v="site_cooked_elsewhere"/>
    <n v="79873042000337"/>
    <n v="92612"/>
    <n v="33"/>
    <n v="12210"/>
    <s v="Autres établissements sociaux et médico-sociaux"/>
    <b v="0"/>
    <b v="0"/>
    <b v="0"/>
    <b v="1"/>
    <x v="1"/>
    <b v="1"/>
    <d v="2024-04-12T14:32:36"/>
    <d v="2026-02-13T21:31:47"/>
  </r>
  <r>
    <x v="3796"/>
    <n v="77557345400052"/>
    <m/>
    <x v="474"/>
    <s v="26332"/>
    <n v="26240"/>
    <n v="200040491"/>
    <x v="127"/>
    <s v="1286"/>
    <x v="15"/>
    <x v="9"/>
    <x v="9"/>
    <s v="private"/>
    <s v="conceded"/>
    <s v="site_cooked_elsewhere"/>
    <n v="79873042000337"/>
    <n v="92612"/>
    <n v="21"/>
    <n v="7612"/>
    <s v="IME / ITEP"/>
    <b v="0"/>
    <b v="0"/>
    <b v="0"/>
    <b v="1"/>
    <x v="1"/>
    <b v="1"/>
    <d v="2024-04-12T14:34:07"/>
    <d v="2026-02-13T21:31:47"/>
  </r>
  <r>
    <x v="3797"/>
    <n v="77564325700345"/>
    <m/>
    <x v="185"/>
    <s v="01034"/>
    <n v="1300"/>
    <n v="200040350"/>
    <x v="90"/>
    <s v="1265"/>
    <x v="46"/>
    <x v="1"/>
    <x v="1"/>
    <s v="private"/>
    <s v="conceded"/>
    <s v="site_cooked_elsewhere"/>
    <n v="77564325700063"/>
    <n v="54912"/>
    <n v="8"/>
    <n v="3038"/>
    <s v="Autres établissements sociaux et médico-sociaux"/>
    <b v="0"/>
    <b v="0"/>
    <b v="0"/>
    <b v="1"/>
    <x v="1"/>
    <b v="1"/>
    <d v="2024-04-12T14:36:47"/>
    <d v="2026-03-02T12:25:16"/>
  </r>
  <r>
    <x v="3798"/>
    <n v="77630354700017"/>
    <m/>
    <x v="667"/>
    <s v="42071"/>
    <n v="42120"/>
    <n v="200035731"/>
    <x v="6"/>
    <s v="1302"/>
    <x v="7"/>
    <x v="5"/>
    <x v="5"/>
    <s v="private"/>
    <s v="conceded"/>
    <s v="site_cooked_elsewhere"/>
    <n v="26421035200052"/>
    <n v="100814"/>
    <n v="65"/>
    <n v="4500"/>
    <s v="Autres établissements de loisirs"/>
    <b v="0"/>
    <b v="0"/>
    <b v="1"/>
    <b v="1"/>
    <x v="1"/>
    <b v="1"/>
    <d v="2024-04-12T14:38:12"/>
    <d v="2026-03-12T14:20:27"/>
  </r>
  <r>
    <x v="3799"/>
    <n v="77564325700360"/>
    <m/>
    <x v="262"/>
    <s v="69112"/>
    <n v="69210"/>
    <n v="246900625"/>
    <x v="52"/>
    <s v="1311,1316"/>
    <x v="18"/>
    <x v="0"/>
    <x v="0"/>
    <s v="private"/>
    <s v="conceded"/>
    <s v="site_cooked_elsewhere"/>
    <n v="79873042000162"/>
    <n v="92627"/>
    <n v="79"/>
    <n v="28906"/>
    <s v="ESAT / Etablissements spécialisés"/>
    <b v="0"/>
    <b v="0"/>
    <b v="0"/>
    <b v="1"/>
    <x v="1"/>
    <b v="1"/>
    <d v="2024-04-12T14:39:01"/>
    <d v="2026-02-13T21:31:46"/>
  </r>
  <r>
    <x v="3800"/>
    <n v="26421035200045"/>
    <m/>
    <x v="667"/>
    <s v="42071"/>
    <n v="42120"/>
    <n v="200035731"/>
    <x v="6"/>
    <s v="1302"/>
    <x v="7"/>
    <x v="5"/>
    <x v="5"/>
    <s v="private"/>
    <s v="conceded"/>
    <s v="site_cooked_elsewhere"/>
    <n v="26421035200052"/>
    <n v="100814"/>
    <n v="34"/>
    <n v="12280"/>
    <s v="Autres établissements non listés"/>
    <b v="0"/>
    <b v="0"/>
    <b v="1"/>
    <b v="1"/>
    <x v="1"/>
    <b v="1"/>
    <d v="2024-04-12T14:39:25"/>
    <d v="2026-03-12T14:21:08"/>
  </r>
  <r>
    <x v="3801"/>
    <n v="77564325700055"/>
    <m/>
    <x v="1355"/>
    <s v="69076"/>
    <n v="69380"/>
    <n v="246900625"/>
    <x v="52"/>
    <s v="1311,1316"/>
    <x v="18"/>
    <x v="0"/>
    <x v="0"/>
    <s v="private"/>
    <s v="conceded"/>
    <s v="site_cooked_elsewhere"/>
    <n v="79873042000162"/>
    <n v="92627"/>
    <n v="102"/>
    <n v="37115"/>
    <s v="ESAT / Etablissements spécialisés"/>
    <b v="0"/>
    <b v="0"/>
    <b v="0"/>
    <b v="1"/>
    <x v="1"/>
    <b v="1"/>
    <d v="2024-04-12T14:39:39"/>
    <d v="2026-02-13T21:31:46"/>
  </r>
  <r>
    <x v="3802"/>
    <n v="44418788400044"/>
    <m/>
    <x v="604"/>
    <s v="38317"/>
    <n v="38800"/>
    <n v="200040715"/>
    <x v="5"/>
    <s v="1294,1295"/>
    <x v="5"/>
    <x v="4"/>
    <x v="4"/>
    <s v="private"/>
    <s v="conceded"/>
    <s v="site"/>
    <m/>
    <m/>
    <n v="137"/>
    <n v="34585"/>
    <s v="Restaurants d'entreprises"/>
    <b v="0"/>
    <b v="0"/>
    <b v="1"/>
    <b v="0"/>
    <x v="0"/>
    <b v="1"/>
    <d v="2024-04-12T14:59:31"/>
    <d v="2026-02-13T21:31:46"/>
  </r>
  <r>
    <x v="3803"/>
    <n v="21740002700025"/>
    <m/>
    <x v="913"/>
    <s v="74002"/>
    <n v="74540"/>
    <n v="200066793"/>
    <x v="61"/>
    <s v="1321"/>
    <x v="34"/>
    <x v="7"/>
    <x v="7"/>
    <s v="public"/>
    <s v="conceded"/>
    <s v="site_cooked_elsewhere"/>
    <n v="50837237200021"/>
    <n v="58496"/>
    <n v="120"/>
    <n v="30000"/>
    <s v="Ecole primaire (maternelle et élémentaire)"/>
    <b v="0"/>
    <b v="0"/>
    <b v="0"/>
    <b v="1"/>
    <x v="1"/>
    <b v="1"/>
    <d v="2024-04-12T15:27:53"/>
    <d v="2026-03-24T15:09:16"/>
  </r>
  <r>
    <x v="3804"/>
    <n v="21420172500022"/>
    <m/>
    <x v="1437"/>
    <s v="42172"/>
    <n v="42660"/>
    <n v="244200622"/>
    <x v="153"/>
    <s v="1301"/>
    <x v="66"/>
    <x v="5"/>
    <x v="5"/>
    <s v="public"/>
    <s v="conceded"/>
    <s v="site_cooked_elsewhere"/>
    <n v="75146925500044"/>
    <n v="19308"/>
    <n v="80"/>
    <n v="14000"/>
    <s v="Ecole primaire (maternelle et élémentaire)"/>
    <b v="0"/>
    <b v="0"/>
    <b v="1"/>
    <b v="1"/>
    <x v="0"/>
    <b v="1"/>
    <d v="2024-04-12T15:46:26"/>
    <d v="2026-02-13T21:31:41"/>
  </r>
  <r>
    <x v="3805"/>
    <n v="21420047900019"/>
    <m/>
    <x v="1531"/>
    <s v="42047"/>
    <n v="42430"/>
    <n v="244200820"/>
    <x v="141"/>
    <s v="1302"/>
    <x v="7"/>
    <x v="5"/>
    <x v="5"/>
    <s v="public"/>
    <s v="direct"/>
    <s v="site_cooked_elsewhere"/>
    <n v="19420022600018"/>
    <m/>
    <n v="17"/>
    <n v="2368"/>
    <s v="Secondaire collège"/>
    <b v="0"/>
    <b v="0"/>
    <b v="1"/>
    <b v="0"/>
    <x v="0"/>
    <b v="1"/>
    <d v="2024-04-12T16:02:27"/>
    <d v="2026-02-13T21:31:36"/>
  </r>
  <r>
    <x v="3806"/>
    <n v="20008460600017"/>
    <m/>
    <x v="1532"/>
    <s v="73257"/>
    <n v="73440"/>
    <n v="200023299"/>
    <x v="156"/>
    <s v="1317"/>
    <x v="13"/>
    <x v="8"/>
    <x v="8"/>
    <s v="public"/>
    <s v="direct"/>
    <s v="site_cooked_elsewhere"/>
    <m/>
    <n v="101079"/>
    <n v="260"/>
    <n v="50400"/>
    <s v="Ecole primaire (maternelle et élémentaire)"/>
    <b v="0"/>
    <b v="0"/>
    <b v="0"/>
    <b v="0"/>
    <x v="1"/>
    <b v="1"/>
    <d v="2024-04-12T16:11:59"/>
    <d v="2026-03-10T08:32:46"/>
  </r>
  <r>
    <x v="3807"/>
    <n v="19630059400013"/>
    <m/>
    <x v="426"/>
    <s v="63334"/>
    <n v="63520"/>
    <n v="200067627"/>
    <x v="77"/>
    <s v="1306"/>
    <x v="3"/>
    <x v="2"/>
    <x v="2"/>
    <s v="public"/>
    <s v="direct"/>
    <s v="site_cooked_elsewhere"/>
    <m/>
    <n v="101083"/>
    <n v="230"/>
    <n v="48012"/>
    <s v="Secondaire collège"/>
    <b v="0"/>
    <b v="0"/>
    <b v="0"/>
    <b v="0"/>
    <x v="1"/>
    <b v="1"/>
    <d v="2024-04-12T16:21:55"/>
    <d v="2026-02-13T21:31:36"/>
  </r>
  <r>
    <x v="3808"/>
    <n v="21010098800026"/>
    <m/>
    <x v="1533"/>
    <s v="01098"/>
    <n v="1300"/>
    <n v="200040350"/>
    <x v="90"/>
    <s v="1265"/>
    <x v="46"/>
    <x v="1"/>
    <x v="1"/>
    <s v="public"/>
    <s v="direct"/>
    <s v="site_cooked_elsewhere"/>
    <n v="81512058900016"/>
    <m/>
    <n v="56"/>
    <n v="7539"/>
    <s v="Ecole primaire (maternelle et élémentaire)"/>
    <b v="0"/>
    <b v="0"/>
    <b v="0"/>
    <b v="0"/>
    <x v="0"/>
    <b v="1"/>
    <d v="2024-04-12T17:20:14"/>
    <d v="2026-03-20T23:31:13"/>
  </r>
  <r>
    <x v="3809"/>
    <n v="21730146400012"/>
    <m/>
    <x v="1534"/>
    <s v="73146"/>
    <n v="73340"/>
    <n v="200069110"/>
    <x v="18"/>
    <s v="1317"/>
    <x v="13"/>
    <x v="8"/>
    <x v="8"/>
    <s v="public"/>
    <s v="conceded"/>
    <s v="site_cooked_elsewhere"/>
    <n v="40276248800219"/>
    <m/>
    <n v="58"/>
    <n v="8366"/>
    <s v="Restaurants d'entreprises"/>
    <b v="0"/>
    <b v="0"/>
    <b v="0"/>
    <b v="0"/>
    <x v="0"/>
    <b v="1"/>
    <d v="2024-04-12T17:25:36"/>
    <d v="2026-02-13T21:31:33"/>
  </r>
  <r>
    <x v="3810"/>
    <n v="21730270200014"/>
    <m/>
    <x v="836"/>
    <s v="73270"/>
    <n v="73250"/>
    <n v="200041010"/>
    <x v="96"/>
    <s v="1317,1320"/>
    <x v="48"/>
    <x v="8"/>
    <x v="8"/>
    <s v="public"/>
    <s v="conceded"/>
    <s v="site_cooked_elsewhere"/>
    <n v="47718101001222"/>
    <n v="55002"/>
    <n v="195"/>
    <n v="27046"/>
    <s v="Ecole primaire (maternelle et élémentaire)"/>
    <b v="0"/>
    <b v="0"/>
    <b v="0"/>
    <b v="0"/>
    <x v="0"/>
    <b v="1"/>
    <d v="2024-04-12T18:45:04"/>
    <d v="2026-02-13T21:31:32"/>
  </r>
  <r>
    <x v="3811"/>
    <n v="21730196900028"/>
    <m/>
    <x v="1535"/>
    <s v="73196"/>
    <n v="73200"/>
    <n v="200068997"/>
    <x v="11"/>
    <s v="1317,1319"/>
    <x v="10"/>
    <x v="8"/>
    <x v="8"/>
    <s v="public"/>
    <s v="direct"/>
    <s v="site_cooked_elsewhere"/>
    <n v="50837237200021"/>
    <n v="58496"/>
    <n v="45"/>
    <n v="7000"/>
    <s v="Ecole primaire (maternelle et élémentaire)"/>
    <b v="0"/>
    <b v="0"/>
    <b v="0"/>
    <b v="1"/>
    <x v="1"/>
    <b v="1"/>
    <d v="2024-04-12T18:49:29"/>
    <d v="2026-02-13T21:31:31"/>
  </r>
  <r>
    <x v="3812"/>
    <n v="21730120900011"/>
    <m/>
    <x v="1536"/>
    <s v="73120"/>
    <n v="73250"/>
    <n v="200041010"/>
    <x v="96"/>
    <s v="1317,1320"/>
    <x v="48"/>
    <x v="8"/>
    <x v="8"/>
    <s v="private"/>
    <s v="direct"/>
    <s v="site_cooked_elsewhere"/>
    <n v="47718101000018"/>
    <n v="26576"/>
    <n v="40"/>
    <n v="7280"/>
    <s v="Restaurants d'entreprises"/>
    <b v="0"/>
    <b v="0"/>
    <b v="0"/>
    <b v="0"/>
    <x v="0"/>
    <b v="1"/>
    <d v="2024-04-12T19:01:27"/>
    <d v="2026-02-13T21:31:31"/>
  </r>
  <r>
    <x v="3813"/>
    <n v="83147310300024"/>
    <m/>
    <x v="922"/>
    <s v="74269"/>
    <n v="74910"/>
    <n v="200070852"/>
    <x v="94"/>
    <s v=""/>
    <x v="2"/>
    <x v="7"/>
    <x v="7"/>
    <s v="private"/>
    <s v="direct"/>
    <s v="site_cooked_elsewhere"/>
    <n v="81512058900016"/>
    <n v="58496"/>
    <n v="30"/>
    <n v="4400"/>
    <s v="Ecole primaire (maternelle et élémentaire)"/>
    <b v="0"/>
    <b v="0"/>
    <b v="0"/>
    <b v="0"/>
    <x v="1"/>
    <b v="1"/>
    <d v="2024-04-13T16:48:29"/>
    <d v="2026-03-30T09:13:58"/>
  </r>
  <r>
    <x v="3814"/>
    <n v="26741103100060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168"/>
    <n v="61147"/>
    <s v="Autres établissements de soins"/>
    <b v="0"/>
    <b v="0"/>
    <b v="1"/>
    <b v="1"/>
    <x v="1"/>
    <b v="1"/>
    <d v="2024-04-14T09:51:03"/>
    <d v="2026-02-17T13:31:22"/>
  </r>
  <r>
    <x v="3815"/>
    <n v="26741103100227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137"/>
    <n v="49997"/>
    <s v="EHPAD / maisons de retraite / foyers de personnes âgées"/>
    <b v="0"/>
    <b v="0"/>
    <b v="1"/>
    <b v="1"/>
    <x v="1"/>
    <b v="1"/>
    <d v="2024-04-14T09:55:46"/>
    <d v="2026-02-17T13:32:05"/>
  </r>
  <r>
    <x v="3816"/>
    <n v="26741103100243"/>
    <m/>
    <x v="751"/>
    <s v="74119"/>
    <n v="74500"/>
    <n v="200071967"/>
    <x v="160"/>
    <s v=""/>
    <x v="2"/>
    <x v="7"/>
    <x v="7"/>
    <s v="public"/>
    <s v="direct"/>
    <s v="site_cooked_elsewhere"/>
    <n v="26741103100011"/>
    <n v="33300"/>
    <n v="140"/>
    <n v="51272"/>
    <s v="EHPAD / maisons de retraite / foyers de personnes âgées"/>
    <b v="0"/>
    <b v="0"/>
    <b v="1"/>
    <b v="1"/>
    <x v="1"/>
    <b v="1"/>
    <d v="2024-04-14T09:58:30"/>
    <d v="2026-02-17T13:36:59"/>
  </r>
  <r>
    <x v="3817"/>
    <n v="26740016600547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3"/>
    <n v="780"/>
    <s v="Autres établissements sociaux et médico-sociaux"/>
    <b v="0"/>
    <b v="0"/>
    <b v="1"/>
    <b v="1"/>
    <x v="1"/>
    <b v="1"/>
    <d v="2024-04-14T10:08:30"/>
    <d v="2026-02-17T14:10:34"/>
  </r>
  <r>
    <x v="3818"/>
    <n v="26740016600455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5"/>
    <n v="1554"/>
    <s v="Autres établissements sociaux et médico-sociaux"/>
    <b v="0"/>
    <b v="0"/>
    <b v="1"/>
    <b v="1"/>
    <x v="1"/>
    <b v="1"/>
    <d v="2024-04-14T10:10:29"/>
    <d v="2026-02-17T14:11:34"/>
  </r>
  <r>
    <x v="2094"/>
    <n v="32871228600058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27"/>
    <n v="9780"/>
    <s v="Autres établissements non listés"/>
    <b v="0"/>
    <b v="0"/>
    <b v="1"/>
    <b v="1"/>
    <x v="1"/>
    <b v="1"/>
    <d v="2024-04-14T10:14:31"/>
    <d v="2026-02-17T14:01:35"/>
  </r>
  <r>
    <x v="3819"/>
    <n v="77657000400015"/>
    <m/>
    <x v="914"/>
    <s v="74105"/>
    <n v="74140"/>
    <n v="200067551"/>
    <x v="34"/>
    <s v="1324"/>
    <x v="23"/>
    <x v="7"/>
    <x v="7"/>
    <s v="public"/>
    <s v="direct"/>
    <s v="site_cooked_elsewhere"/>
    <n v="26741103100011"/>
    <n v="33300"/>
    <n v="45"/>
    <n v="16293"/>
    <s v="Autres établissements sociaux et médico-sociaux"/>
    <b v="0"/>
    <b v="0"/>
    <b v="1"/>
    <b v="1"/>
    <x v="1"/>
    <b v="1"/>
    <d v="2024-04-14T10:17:08"/>
    <d v="2026-02-17T13:47:25"/>
  </r>
  <r>
    <x v="3820"/>
    <n v="26740016600539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15"/>
    <n v="4470"/>
    <s v="Autres établissements de soins"/>
    <b v="0"/>
    <b v="0"/>
    <b v="1"/>
    <b v="1"/>
    <x v="1"/>
    <b v="1"/>
    <d v="2024-04-14T10:35:17"/>
    <d v="2026-02-17T14:08:42"/>
  </r>
  <r>
    <x v="3821"/>
    <n v="77565569900087"/>
    <m/>
    <x v="49"/>
    <s v="74281"/>
    <n v="74200"/>
    <n v="200067551"/>
    <x v="34"/>
    <s v="1324"/>
    <x v="23"/>
    <x v="7"/>
    <x v="7"/>
    <s v="public"/>
    <s v="direct"/>
    <s v="site_cooked_elsewhere"/>
    <n v="26741103100011"/>
    <n v="33300"/>
    <n v="6"/>
    <n v="1697"/>
    <s v="ESAT / Etablissements spécialisés"/>
    <b v="0"/>
    <b v="0"/>
    <b v="1"/>
    <b v="1"/>
    <x v="1"/>
    <b v="1"/>
    <d v="2024-04-14T10:38:35"/>
    <d v="2026-02-17T13:45:02"/>
  </r>
  <r>
    <x v="3822"/>
    <n v="21010294300029"/>
    <m/>
    <x v="873"/>
    <s v="01294"/>
    <n v="1300"/>
    <n v="200040350"/>
    <x v="90"/>
    <s v="1265"/>
    <x v="46"/>
    <x v="1"/>
    <x v="1"/>
    <s v="public"/>
    <s v="direct"/>
    <s v="site_cooked_elsewhere"/>
    <n v="81512058900016"/>
    <m/>
    <n v="80"/>
    <n v="11000"/>
    <s v="Ecole primaire (maternelle et élémentaire)"/>
    <b v="0"/>
    <b v="0"/>
    <b v="0"/>
    <b v="0"/>
    <x v="0"/>
    <b v="1"/>
    <d v="2024-04-15T08:37:47"/>
    <d v="2026-02-13T21:31:12"/>
  </r>
  <r>
    <x v="3823"/>
    <n v="21010354500047"/>
    <m/>
    <x v="240"/>
    <s v="01354"/>
    <n v="1630"/>
    <n v="240100750"/>
    <x v="100"/>
    <s v=""/>
    <x v="2"/>
    <x v="1"/>
    <x v="1"/>
    <s v="public"/>
    <s v="direct"/>
    <s v="site_cooked_elsewhere"/>
    <n v="21010354500013"/>
    <n v="55058"/>
    <n v="180"/>
    <n v="25020"/>
    <s v="Ecole primaire (maternelle et élémentaire)"/>
    <b v="0"/>
    <b v="0"/>
    <b v="0"/>
    <b v="1"/>
    <x v="1"/>
    <b v="1"/>
    <d v="2024-04-15T08:43:41"/>
    <d v="2026-02-13T21:31:12"/>
  </r>
  <r>
    <x v="3824"/>
    <n v="21010354500054"/>
    <m/>
    <x v="240"/>
    <s v="01354"/>
    <n v="1630"/>
    <n v="240100750"/>
    <x v="100"/>
    <s v=""/>
    <x v="2"/>
    <x v="1"/>
    <x v="1"/>
    <s v="public"/>
    <s v="direct"/>
    <s v="site_cooked_elsewhere"/>
    <n v="21010354500013"/>
    <n v="55058"/>
    <n v="240"/>
    <n v="38400"/>
    <s v="Ecole primaire (maternelle et élémentaire)"/>
    <b v="0"/>
    <b v="0"/>
    <b v="0"/>
    <b v="1"/>
    <x v="1"/>
    <b v="1"/>
    <d v="2024-04-15T08:45:20"/>
    <d v="2026-02-13T21:31:12"/>
  </r>
  <r>
    <x v="3825"/>
    <n v="21010354500021"/>
    <m/>
    <x v="240"/>
    <s v="01354"/>
    <n v="1630"/>
    <n v="240100750"/>
    <x v="100"/>
    <s v=""/>
    <x v="2"/>
    <x v="1"/>
    <x v="1"/>
    <s v="public"/>
    <s v="direct"/>
    <s v="site_cooked_elsewhere"/>
    <n v="21010354500013"/>
    <n v="55058"/>
    <n v="180"/>
    <n v="25020"/>
    <s v="Ecole primaire (maternelle et élémentaire)"/>
    <b v="0"/>
    <b v="0"/>
    <b v="0"/>
    <b v="1"/>
    <x v="1"/>
    <b v="1"/>
    <d v="2024-04-15T08:46:42"/>
    <d v="2026-02-13T21:31:11"/>
  </r>
  <r>
    <x v="3826"/>
    <n v="21010354500112"/>
    <m/>
    <x v="240"/>
    <s v="01354"/>
    <n v="1630"/>
    <n v="240100750"/>
    <x v="100"/>
    <s v=""/>
    <x v="2"/>
    <x v="1"/>
    <x v="1"/>
    <s v="public"/>
    <s v="direct"/>
    <s v="site_cooked_elsewhere"/>
    <n v="21010354500013"/>
    <n v="55058"/>
    <n v="160"/>
    <n v="22240"/>
    <s v="Ecole primaire (maternelle et élémentaire)"/>
    <b v="0"/>
    <b v="0"/>
    <b v="0"/>
    <b v="1"/>
    <x v="1"/>
    <b v="1"/>
    <d v="2024-04-15T08:57:26"/>
    <d v="2026-02-13T21:31:11"/>
  </r>
  <r>
    <x v="3827"/>
    <n v="21010354500096"/>
    <m/>
    <x v="240"/>
    <s v="01354"/>
    <n v="1630"/>
    <n v="240100750"/>
    <x v="100"/>
    <s v=""/>
    <x v="2"/>
    <x v="1"/>
    <x v="1"/>
    <s v="public"/>
    <s v="direct"/>
    <s v="site_cooked_elsewhere"/>
    <n v="21010354500013"/>
    <n v="55058"/>
    <n v="210"/>
    <n v="29190"/>
    <s v="Ecole primaire (maternelle et élémentaire)"/>
    <b v="0"/>
    <b v="0"/>
    <b v="0"/>
    <b v="1"/>
    <x v="1"/>
    <b v="1"/>
    <d v="2024-04-15T08:59:17"/>
    <d v="2026-02-13T21:31:11"/>
  </r>
  <r>
    <x v="3828"/>
    <n v="21740118100045"/>
    <m/>
    <x v="1367"/>
    <s v="74118"/>
    <n v="74100"/>
    <n v="200011773"/>
    <x v="68"/>
    <s v=""/>
    <x v="2"/>
    <x v="7"/>
    <x v="7"/>
    <s v="public"/>
    <s v="direct"/>
    <s v="site_cooked_elsewhere"/>
    <n v="50837237200021"/>
    <n v="58496"/>
    <n v="130"/>
    <n v="18720"/>
    <s v="Ecole primaire (maternelle et élémentaire)"/>
    <b v="0"/>
    <b v="0"/>
    <b v="0"/>
    <b v="1"/>
    <x v="1"/>
    <b v="1"/>
    <d v="2024-04-15T09:26:27"/>
    <d v="2026-02-13T21:31:06"/>
  </r>
  <r>
    <x v="3829"/>
    <n v="21740311200055"/>
    <m/>
    <x v="1537"/>
    <s v="74311"/>
    <n v="74250"/>
    <n v="247400666"/>
    <x v="165"/>
    <s v=""/>
    <x v="2"/>
    <x v="7"/>
    <x v="7"/>
    <s v="public"/>
    <s v="conceded"/>
    <s v="site_cooked_elsewhere"/>
    <n v="41091104400148"/>
    <m/>
    <n v="370"/>
    <n v="53280"/>
    <s v="Ecole primaire (maternelle et élémentaire)"/>
    <b v="0"/>
    <b v="0"/>
    <b v="0"/>
    <b v="1"/>
    <x v="0"/>
    <b v="1"/>
    <d v="2024-04-15T09:54:51"/>
    <d v="2026-03-18T09:41:56"/>
  </r>
  <r>
    <x v="3830"/>
    <n v="21740284100035"/>
    <m/>
    <x v="845"/>
    <s v="74284"/>
    <n v="74250"/>
    <n v="247400666"/>
    <x v="165"/>
    <s v=""/>
    <x v="2"/>
    <x v="7"/>
    <x v="7"/>
    <s v=""/>
    <s v=""/>
    <s v="site_cooked_elsewhere"/>
    <n v="41091104400148"/>
    <m/>
    <n v="72"/>
    <n v="10368"/>
    <s v="Ecole primaire (maternelle et élémentaire)"/>
    <b v="0"/>
    <b v="0"/>
    <b v="0"/>
    <b v="1"/>
    <x v="0"/>
    <b v="1"/>
    <d v="2024-04-15T09:56:18"/>
    <d v="2026-03-18T09:53:57"/>
  </r>
  <r>
    <x v="3831"/>
    <n v="21740008400034"/>
    <m/>
    <x v="843"/>
    <s v="74008"/>
    <n v="74100"/>
    <n v="200011773"/>
    <x v="68"/>
    <s v=""/>
    <x v="2"/>
    <x v="7"/>
    <x v="7"/>
    <s v=""/>
    <s v=""/>
    <s v="site_cooked_elsewhere"/>
    <n v="41091104400148"/>
    <m/>
    <n v="220"/>
    <n v="31680"/>
    <s v="Ecole primaire (maternelle et élémentaire)"/>
    <b v="0"/>
    <b v="0"/>
    <b v="0"/>
    <b v="1"/>
    <x v="0"/>
    <b v="1"/>
    <d v="2024-04-15T10:01:00"/>
    <d v="2026-03-26T09:21:11"/>
  </r>
  <r>
    <x v="3832"/>
    <n v="21740043100029"/>
    <m/>
    <x v="857"/>
    <s v="74043"/>
    <n v="74890"/>
    <n v="200067551"/>
    <x v="34"/>
    <s v="1324"/>
    <x v="23"/>
    <x v="7"/>
    <x v="7"/>
    <s v=""/>
    <s v=""/>
    <s v="site_cooked_elsewhere"/>
    <n v="41091104400148"/>
    <m/>
    <n v="370"/>
    <n v="53280"/>
    <s v="Ecole primaire (maternelle et élémentaire)"/>
    <b v="0"/>
    <b v="0"/>
    <b v="0"/>
    <b v="1"/>
    <x v="0"/>
    <b v="1"/>
    <d v="2024-04-15T10:03:49"/>
    <d v="2026-03-26T09:25:10"/>
  </r>
  <r>
    <x v="3833"/>
    <n v="21740094400054"/>
    <m/>
    <x v="928"/>
    <s v="74094"/>
    <n v="74380"/>
    <n v="200011773"/>
    <x v="68"/>
    <s v=""/>
    <x v="2"/>
    <x v="7"/>
    <x v="7"/>
    <s v="public"/>
    <s v="conceded"/>
    <s v="site_cooked_elsewhere"/>
    <n v="41091104400148"/>
    <m/>
    <n v="265"/>
    <n v="37440"/>
    <s v="Ecole primaire (maternelle et élémentaire)"/>
    <b v="0"/>
    <b v="0"/>
    <b v="0"/>
    <b v="1"/>
    <x v="0"/>
    <b v="1"/>
    <d v="2024-04-15T10:05:50"/>
    <d v="2026-03-18T09:45:59"/>
  </r>
  <r>
    <x v="3834"/>
    <n v="21740094400021"/>
    <m/>
    <x v="928"/>
    <s v="74094"/>
    <n v="74380"/>
    <n v="200011773"/>
    <x v="68"/>
    <s v=""/>
    <x v="2"/>
    <x v="7"/>
    <x v="7"/>
    <s v=""/>
    <s v=""/>
    <s v="site_cooked_elsewhere"/>
    <n v="41091104400148"/>
    <m/>
    <n v="350"/>
    <n v="50400"/>
    <s v="Ecole primaire (maternelle et élémentaire)"/>
    <b v="0"/>
    <b v="0"/>
    <b v="0"/>
    <b v="1"/>
    <x v="0"/>
    <b v="1"/>
    <d v="2024-04-15T10:07:03"/>
    <d v="2026-03-18T09:46:07"/>
  </r>
  <r>
    <x v="3835"/>
    <n v="21740122300029"/>
    <m/>
    <x v="1538"/>
    <s v="74122"/>
    <n v="74130"/>
    <n v="247400666"/>
    <x v="165"/>
    <s v=""/>
    <x v="2"/>
    <x v="7"/>
    <x v="7"/>
    <s v=""/>
    <s v=""/>
    <s v="site_cooked_elsewhere"/>
    <n v="41091104400148"/>
    <m/>
    <n v="35"/>
    <n v="5040"/>
    <s v="Ecole primaire (maternelle et élémentaire)"/>
    <b v="0"/>
    <b v="0"/>
    <b v="0"/>
    <b v="1"/>
    <x v="0"/>
    <b v="1"/>
    <d v="2024-04-15T10:08:37"/>
    <d v="2026-03-18T09:45:16"/>
  </r>
  <r>
    <x v="3836"/>
    <n v="42443605302373"/>
    <m/>
    <x v="667"/>
    <s v="42071"/>
    <n v="42120"/>
    <n v="200035731"/>
    <x v="6"/>
    <s v="1302"/>
    <x v="7"/>
    <x v="5"/>
    <x v="5"/>
    <s v="private"/>
    <s v="direct"/>
    <s v="site_cooked_elsewhere"/>
    <m/>
    <n v="101825"/>
    <n v="50"/>
    <n v="370000"/>
    <s v="Restaurants d'entreprises"/>
    <b v="0"/>
    <b v="0"/>
    <b v="0"/>
    <b v="0"/>
    <x v="1"/>
    <b v="1"/>
    <d v="2024-04-15T10:11:41"/>
    <d v="2026-02-13T21:31:03"/>
  </r>
  <r>
    <x v="3837"/>
    <n v="21740298100070"/>
    <m/>
    <x v="979"/>
    <s v="74298"/>
    <n v="74100"/>
    <n v="200011773"/>
    <x v="68"/>
    <s v=""/>
    <x v="2"/>
    <x v="7"/>
    <x v="7"/>
    <s v=""/>
    <s v=""/>
    <s v="site_cooked_elsewhere"/>
    <n v="41091104400148"/>
    <n v="147358"/>
    <n v="180"/>
    <n v="25920"/>
    <s v="Ecole primaire (maternelle et élémentaire)"/>
    <b v="0"/>
    <b v="0"/>
    <b v="0"/>
    <b v="1"/>
    <x v="0"/>
    <b v="1"/>
    <d v="2024-04-15T10:12:30"/>
    <d v="2026-03-18T09:42:32"/>
  </r>
  <r>
    <x v="3838"/>
    <n v="21740298100021"/>
    <m/>
    <x v="979"/>
    <s v="74298"/>
    <n v="74100"/>
    <n v="200011773"/>
    <x v="68"/>
    <s v=""/>
    <x v="2"/>
    <x v="7"/>
    <x v="7"/>
    <s v=""/>
    <s v=""/>
    <s v="site_cooked_elsewhere"/>
    <n v="41091104400148"/>
    <n v="147358"/>
    <n v="170"/>
    <n v="24480"/>
    <s v="Ecole primaire (maternelle et élémentaire)"/>
    <b v="0"/>
    <b v="0"/>
    <b v="0"/>
    <b v="1"/>
    <x v="0"/>
    <b v="1"/>
    <d v="2024-04-15T10:13:56"/>
    <d v="2026-03-18T09:42:54"/>
  </r>
  <r>
    <x v="3839"/>
    <n v="21740298100039"/>
    <m/>
    <x v="979"/>
    <s v="74298"/>
    <n v="74100"/>
    <n v="200011773"/>
    <x v="68"/>
    <s v=""/>
    <x v="2"/>
    <x v="7"/>
    <x v="7"/>
    <s v=""/>
    <s v=""/>
    <s v="site_cooked_elsewhere"/>
    <n v="41091104400148"/>
    <n v="147358"/>
    <n v="260"/>
    <n v="37440"/>
    <s v="Ecole primaire (maternelle et élémentaire)"/>
    <b v="0"/>
    <b v="0"/>
    <b v="0"/>
    <b v="1"/>
    <x v="0"/>
    <b v="1"/>
    <d v="2024-04-15T10:15:36"/>
    <d v="2026-03-18T09:43:15"/>
  </r>
  <r>
    <x v="3840"/>
    <n v="30482814800011"/>
    <m/>
    <x v="1392"/>
    <s v="42069"/>
    <n v="42120"/>
    <n v="200035731"/>
    <x v="6"/>
    <s v="1302"/>
    <x v="7"/>
    <x v="5"/>
    <x v="5"/>
    <s v="public"/>
    <s v="conceded"/>
    <s v="site_cooked_elsewhere"/>
    <n v="42443605302373"/>
    <n v="101825"/>
    <n v="140"/>
    <n v="19000"/>
    <s v="Ecole primaire (maternelle et élémentaire)"/>
    <b v="0"/>
    <b v="0"/>
    <b v="0"/>
    <b v="1"/>
    <x v="1"/>
    <b v="1"/>
    <d v="2024-04-15T10:16:01"/>
    <d v="2026-02-13T21:31:02"/>
  </r>
  <r>
    <x v="3841"/>
    <n v="77644152900224"/>
    <m/>
    <x v="15"/>
    <s v="73011"/>
    <n v="73200"/>
    <n v="200068997"/>
    <x v="11"/>
    <s v="1317,1319"/>
    <x v="10"/>
    <x v="8"/>
    <x v="8"/>
    <s v="private"/>
    <s v="direct"/>
    <s v="site"/>
    <m/>
    <m/>
    <n v="50"/>
    <n v="18200"/>
    <s v="Autres établissements sociaux et médico-sociaux"/>
    <b v="0"/>
    <b v="0"/>
    <b v="1"/>
    <b v="1"/>
    <x v="1"/>
    <b v="1"/>
    <d v="2024-04-15T10:16:27"/>
    <d v="2026-02-13T21:31:02"/>
  </r>
  <r>
    <x v="3842"/>
    <n v="21420184000011"/>
    <m/>
    <x v="190"/>
    <s v="42184"/>
    <n v="42153"/>
    <n v="200035731"/>
    <x v="6"/>
    <s v="1302"/>
    <x v="7"/>
    <x v="5"/>
    <x v="5"/>
    <s v="public"/>
    <s v="conceded"/>
    <s v="site_cooked_elsewhere"/>
    <n v="42443605302373"/>
    <n v="101825"/>
    <n v="450"/>
    <n v="59000"/>
    <s v="Ecole primaire (maternelle et élémentaire)"/>
    <b v="0"/>
    <b v="0"/>
    <b v="0"/>
    <b v="1"/>
    <x v="1"/>
    <b v="1"/>
    <d v="2024-04-15T10:18:17"/>
    <d v="2026-02-13T21:31:01"/>
  </r>
  <r>
    <x v="3843"/>
    <n v="77644152900216"/>
    <m/>
    <x v="836"/>
    <s v="73270"/>
    <n v="73250"/>
    <n v="200041010"/>
    <x v="96"/>
    <s v="1317,1320"/>
    <x v="48"/>
    <x v="8"/>
    <x v="8"/>
    <s v="private"/>
    <s v="direct"/>
    <s v="site"/>
    <m/>
    <m/>
    <n v="25"/>
    <n v="6500"/>
    <s v="Autres établissements sociaux et médico-sociaux"/>
    <b v="0"/>
    <b v="0"/>
    <b v="1"/>
    <b v="1"/>
    <x v="1"/>
    <b v="1"/>
    <d v="2024-04-15T10:19:47"/>
    <d v="2026-02-13T21:31:01"/>
  </r>
  <r>
    <x v="3844"/>
    <n v="77644152900190"/>
    <m/>
    <x v="252"/>
    <s v="73171"/>
    <n v="73800"/>
    <n v="200041010"/>
    <x v="96"/>
    <s v="1317,1320"/>
    <x v="48"/>
    <x v="8"/>
    <x v="8"/>
    <s v="private"/>
    <s v="direct"/>
    <s v="site"/>
    <m/>
    <m/>
    <n v="45"/>
    <n v="11648"/>
    <s v="Autres établissements sociaux et médico-sociaux"/>
    <b v="0"/>
    <b v="0"/>
    <b v="1"/>
    <b v="1"/>
    <x v="1"/>
    <b v="1"/>
    <d v="2024-04-15T10:21:56"/>
    <d v="2026-02-13T21:31:00"/>
  </r>
  <r>
    <x v="3845"/>
    <n v="21740012600033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30"/>
    <n v="18720"/>
    <s v="Ecole primaire (maternelle et élémentaire)"/>
    <b v="0"/>
    <b v="0"/>
    <b v="0"/>
    <b v="1"/>
    <x v="0"/>
    <b v="1"/>
    <d v="2024-04-15T10:27:13"/>
    <d v="2026-03-18T09:49:02"/>
  </r>
  <r>
    <x v="3846"/>
    <n v="21740012600124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15"/>
    <n v="16560"/>
    <s v="Ecole primaire (maternelle et élémentaire)"/>
    <b v="0"/>
    <b v="0"/>
    <b v="0"/>
    <b v="1"/>
    <x v="0"/>
    <b v="1"/>
    <d v="2024-04-15T10:28:55"/>
    <d v="2026-03-18T09:49:20"/>
  </r>
  <r>
    <x v="3847"/>
    <n v="21740012600215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90"/>
    <n v="27360"/>
    <s v="Ecole primaire (maternelle et élémentaire)"/>
    <b v="0"/>
    <b v="0"/>
    <b v="0"/>
    <b v="1"/>
    <x v="0"/>
    <b v="1"/>
    <d v="2024-04-15T10:30:06"/>
    <d v="2026-03-18T09:49:09"/>
  </r>
  <r>
    <x v="3848"/>
    <n v="21740012600306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380"/>
    <n v="54720"/>
    <s v="Ecole primaire (maternelle et élémentaire)"/>
    <b v="0"/>
    <b v="0"/>
    <b v="0"/>
    <b v="1"/>
    <x v="0"/>
    <b v="1"/>
    <d v="2024-04-15T10:31:48"/>
    <d v="2026-03-18T09:48:25"/>
  </r>
  <r>
    <x v="3849"/>
    <n v="21740012600207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225"/>
    <n v="32400"/>
    <s v="Ecole primaire (maternelle et élémentaire)"/>
    <b v="0"/>
    <b v="0"/>
    <b v="0"/>
    <b v="1"/>
    <x v="0"/>
    <b v="1"/>
    <d v="2024-04-15T10:33:04"/>
    <d v="2026-03-18T09:49:15"/>
  </r>
  <r>
    <x v="3850"/>
    <n v="21740012600280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230"/>
    <n v="33120"/>
    <s v="Ecole primaire (maternelle et élémentaire)"/>
    <b v="0"/>
    <b v="0"/>
    <b v="0"/>
    <b v="1"/>
    <x v="0"/>
    <b v="1"/>
    <d v="2024-04-15T10:35:42"/>
    <d v="2026-03-18T09:49:27"/>
  </r>
  <r>
    <x v="3851"/>
    <n v="35144208206768"/>
    <m/>
    <x v="798"/>
    <s v="42234"/>
    <n v="42570"/>
    <n v="244200770"/>
    <x v="16"/>
    <s v="1299"/>
    <x v="11"/>
    <x v="5"/>
    <x v="5"/>
    <s v="public"/>
    <s v="direct"/>
    <s v="site"/>
    <m/>
    <m/>
    <n v="110"/>
    <n v="21000"/>
    <s v="Ecole primaire (maternelle et élémentaire)"/>
    <b v="0"/>
    <b v="0"/>
    <b v="1"/>
    <b v="1"/>
    <x v="1"/>
    <b v="1"/>
    <d v="2024-04-15T11:10:12"/>
    <d v="2026-02-13T21:30:57"/>
  </r>
  <r>
    <x v="3852"/>
    <n v="19630060200014"/>
    <m/>
    <x v="734"/>
    <s v="63338"/>
    <n v="63700"/>
    <n v="200072080"/>
    <x v="58"/>
    <s v="1308"/>
    <x v="31"/>
    <x v="2"/>
    <x v="2"/>
    <s v="public"/>
    <s v="direct"/>
    <s v="site"/>
    <m/>
    <m/>
    <n v="287"/>
    <n v="41741"/>
    <s v="Secondaire collège"/>
    <b v="0"/>
    <b v="0"/>
    <b v="1"/>
    <b v="1"/>
    <x v="1"/>
    <b v="1"/>
    <d v="2024-04-15T11:11:46"/>
    <d v="2026-03-17T17:50:45"/>
  </r>
  <r>
    <x v="3853"/>
    <n v="77916722000010"/>
    <m/>
    <x v="81"/>
    <s v="63003"/>
    <n v="63600"/>
    <n v="200070761"/>
    <x v="50"/>
    <s v="1306"/>
    <x v="3"/>
    <x v="2"/>
    <x v="2"/>
    <s v="private"/>
    <s v="direct"/>
    <s v="site"/>
    <m/>
    <m/>
    <n v="220"/>
    <n v="35200"/>
    <s v="Secondaire collège,Ecole primaire (maternelle et élémentaire)"/>
    <b v="0"/>
    <b v="0"/>
    <b v="0"/>
    <b v="0"/>
    <x v="0"/>
    <b v="1"/>
    <d v="2024-04-15T11:31:09"/>
    <d v="2026-02-13T21:30:55"/>
  </r>
  <r>
    <x v="3854"/>
    <n v="21730245400020"/>
    <m/>
    <x v="1539"/>
    <s v="73245"/>
    <n v="73170"/>
    <n v="247300262"/>
    <x v="139"/>
    <s v="1317"/>
    <x v="13"/>
    <x v="8"/>
    <x v="8"/>
    <s v="public"/>
    <s v="conceded"/>
    <s v="site_cooked_elsewhere"/>
    <n v="50837237200021"/>
    <n v="58496"/>
    <n v="83"/>
    <n v="144"/>
    <s v="Autres établissements non listés"/>
    <b v="0"/>
    <b v="0"/>
    <b v="0"/>
    <b v="0"/>
    <x v="1"/>
    <b v="1"/>
    <d v="2024-04-15T11:45:18"/>
    <d v="2026-02-13T21:30:54"/>
  </r>
  <r>
    <x v="3855"/>
    <n v="35144208203807"/>
    <m/>
    <x v="1540"/>
    <s v="42093"/>
    <n v="42320"/>
    <n v="244200770"/>
    <x v="16"/>
    <s v="1299"/>
    <x v="11"/>
    <x v="5"/>
    <x v="5"/>
    <s v="public"/>
    <s v="conceded"/>
    <s v="site_cooked_elsewhere"/>
    <n v="35144208201470"/>
    <m/>
    <n v="80"/>
    <n v="15000"/>
    <s v="Ecole primaire (maternelle et élémentaire)"/>
    <b v="0"/>
    <b v="0"/>
    <b v="1"/>
    <b v="0"/>
    <x v="0"/>
    <b v="1"/>
    <d v="2024-04-15T11:56:36"/>
    <d v="2026-02-13T21:30:54"/>
  </r>
  <r>
    <x v="3856"/>
    <n v="21730121700022"/>
    <m/>
    <x v="867"/>
    <s v="73121"/>
    <n v="73460"/>
    <n v="200068997"/>
    <x v="11"/>
    <s v="1317,1319"/>
    <x v="10"/>
    <x v="8"/>
    <x v="8"/>
    <s v="public"/>
    <s v="conceded"/>
    <s v="site_cooked_elsewhere"/>
    <n v="50837237200021"/>
    <n v="58496"/>
    <n v="90"/>
    <n v="11018"/>
    <s v="Ecole primaire (maternelle et élémentaire)"/>
    <b v="0"/>
    <b v="0"/>
    <b v="0"/>
    <b v="1"/>
    <x v="1"/>
    <b v="1"/>
    <d v="2024-04-15T13:46:21"/>
    <d v="2026-02-13T21:30:49"/>
  </r>
  <r>
    <x v="3857"/>
    <n v="21150014500043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44"/>
    <n v="19840"/>
    <s v="Ecole primaire (maternelle et élémentaire)"/>
    <b v="0"/>
    <b v="0"/>
    <b v="0"/>
    <b v="0"/>
    <x v="1"/>
    <b v="1"/>
    <d v="2024-04-15T13:59:35"/>
    <d v="2026-02-13T21:30:49"/>
  </r>
  <r>
    <x v="3858"/>
    <n v="21150014500068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92"/>
    <n v="12673"/>
    <s v="Ecole primaire (maternelle et élémentaire)"/>
    <b v="0"/>
    <b v="0"/>
    <b v="0"/>
    <b v="0"/>
    <x v="1"/>
    <b v="1"/>
    <d v="2024-04-15T14:08:31"/>
    <d v="2026-02-13T21:30:49"/>
  </r>
  <r>
    <x v="3859"/>
    <n v="21150014500183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11"/>
    <n v="15257"/>
    <s v="Ecole primaire (maternelle et élémentaire)"/>
    <b v="0"/>
    <b v="0"/>
    <b v="0"/>
    <b v="0"/>
    <x v="1"/>
    <b v="1"/>
    <d v="2024-04-15T14:09:54"/>
    <d v="2026-02-13T21:30:49"/>
  </r>
  <r>
    <x v="3860"/>
    <n v="21150014500050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69"/>
    <n v="9500"/>
    <s v="Ecole primaire (maternelle et élémentaire)"/>
    <b v="0"/>
    <b v="0"/>
    <b v="0"/>
    <b v="0"/>
    <x v="1"/>
    <b v="1"/>
    <d v="2024-04-15T14:11:00"/>
    <d v="2026-02-13T21:30:48"/>
  </r>
  <r>
    <x v="3861"/>
    <n v="21150014500142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41"/>
    <n v="19516"/>
    <s v="Ecole primaire (maternelle et élémentaire)"/>
    <b v="0"/>
    <b v="0"/>
    <b v="0"/>
    <b v="0"/>
    <x v="1"/>
    <b v="1"/>
    <d v="2024-04-15T14:12:07"/>
    <d v="2026-02-13T21:30:47"/>
  </r>
  <r>
    <x v="3862"/>
    <n v="21150014500209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60"/>
    <n v="8268"/>
    <s v="Ecole primaire (maternelle et élémentaire)"/>
    <b v="0"/>
    <b v="0"/>
    <b v="0"/>
    <b v="0"/>
    <x v="1"/>
    <b v="1"/>
    <d v="2024-04-15T14:13:14"/>
    <d v="2026-02-13T21:30:47"/>
  </r>
  <r>
    <x v="3863"/>
    <n v="21150014500175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89"/>
    <n v="12265"/>
    <s v="Ecole primaire (maternelle et élémentaire)"/>
    <b v="0"/>
    <b v="0"/>
    <b v="0"/>
    <b v="0"/>
    <x v="1"/>
    <b v="1"/>
    <d v="2024-04-15T14:15:00"/>
    <d v="2026-02-13T21:30:47"/>
  </r>
  <r>
    <x v="3864"/>
    <n v="21150014500126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97"/>
    <n v="13382"/>
    <s v="Ecole primaire (maternelle et élémentaire)"/>
    <b v="0"/>
    <b v="0"/>
    <b v="0"/>
    <b v="0"/>
    <x v="1"/>
    <b v="1"/>
    <d v="2024-04-15T14:16:14"/>
    <d v="2026-02-13T21:30:47"/>
  </r>
  <r>
    <x v="3865"/>
    <n v="21150014500217"/>
    <m/>
    <x v="109"/>
    <s v="15014"/>
    <n v="15000"/>
    <n v="241500230"/>
    <x v="66"/>
    <s v="1282"/>
    <x v="37"/>
    <x v="11"/>
    <x v="11"/>
    <s v="public"/>
    <s v="conceded"/>
    <s v="site_cooked_elsewhere"/>
    <n v="33825313110125"/>
    <n v="99255"/>
    <n v="133"/>
    <n v="18416"/>
    <s v="Ecole primaire (maternelle et élémentaire)"/>
    <b v="0"/>
    <b v="0"/>
    <b v="0"/>
    <b v="0"/>
    <x v="1"/>
    <b v="1"/>
    <d v="2024-04-15T14:17:26"/>
    <d v="2026-02-13T21:30:47"/>
  </r>
  <r>
    <x v="3866"/>
    <n v="21010053300285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99"/>
    <n v="14221"/>
    <s v="Restaurants administratifs des collectivités territoriales"/>
    <b v="0"/>
    <b v="0"/>
    <b v="1"/>
    <b v="1"/>
    <x v="1"/>
    <b v="1"/>
    <d v="2024-04-15T14:17:38"/>
    <d v="2026-02-13T21:30:47"/>
  </r>
  <r>
    <x v="3867"/>
    <n v="21010053300210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99"/>
    <n v="14291"/>
    <s v="Restaurants administratifs des collectivités territoriales"/>
    <b v="0"/>
    <b v="0"/>
    <b v="1"/>
    <b v="1"/>
    <x v="1"/>
    <b v="1"/>
    <d v="2024-04-15T14:18:20"/>
    <d v="2026-02-13T21:30:47"/>
  </r>
  <r>
    <x v="3868"/>
    <n v="21010053300343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20"/>
    <n v="17277"/>
    <s v="Restaurants administratifs des collectivités territoriales"/>
    <b v="0"/>
    <b v="0"/>
    <b v="1"/>
    <b v="1"/>
    <x v="1"/>
    <b v="1"/>
    <d v="2024-04-15T14:19:02"/>
    <d v="2026-02-13T21:30:47"/>
  </r>
  <r>
    <x v="3869"/>
    <n v="21010053300160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94"/>
    <n v="13487"/>
    <s v="Restaurants administratifs des collectivités territoriales"/>
    <b v="0"/>
    <b v="0"/>
    <b v="1"/>
    <b v="1"/>
    <x v="1"/>
    <b v="1"/>
    <d v="2024-04-15T14:19:45"/>
    <d v="2026-02-13T21:30:47"/>
  </r>
  <r>
    <x v="3870"/>
    <n v="21010053300087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04"/>
    <n v="15036"/>
    <s v="Restaurants administratifs des collectivités territoriales"/>
    <b v="0"/>
    <b v="0"/>
    <b v="1"/>
    <b v="1"/>
    <x v="1"/>
    <b v="1"/>
    <d v="2024-04-15T14:20:45"/>
    <d v="2026-02-13T21:30:47"/>
  </r>
  <r>
    <x v="3871"/>
    <n v="21010053300103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87"/>
    <n v="12484"/>
    <s v="Restaurants administratifs des collectivités territoriales"/>
    <b v="0"/>
    <b v="0"/>
    <b v="1"/>
    <b v="1"/>
    <x v="1"/>
    <b v="1"/>
    <d v="2024-04-15T14:21:54"/>
    <d v="2026-02-13T21:30:46"/>
  </r>
  <r>
    <x v="3872"/>
    <n v="21010053300335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96"/>
    <n v="13870"/>
    <s v="Restaurants administratifs des collectivités territoriales"/>
    <b v="0"/>
    <b v="0"/>
    <b v="1"/>
    <b v="1"/>
    <x v="1"/>
    <b v="1"/>
    <d v="2024-04-15T14:22:35"/>
    <d v="2026-02-13T21:30:46"/>
  </r>
  <r>
    <x v="3873"/>
    <n v="21010053300301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33"/>
    <n v="19203"/>
    <s v="Restaurants administratifs des collectivités territoriales"/>
    <b v="0"/>
    <b v="0"/>
    <b v="1"/>
    <b v="1"/>
    <x v="1"/>
    <b v="1"/>
    <d v="2024-04-15T14:23:22"/>
    <d v="2026-02-13T21:30:46"/>
  </r>
  <r>
    <x v="3874"/>
    <n v="21010053300079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93"/>
    <n v="13328"/>
    <s v="Restaurants administratifs des collectivités territoriales"/>
    <b v="0"/>
    <b v="0"/>
    <b v="1"/>
    <b v="1"/>
    <x v="1"/>
    <b v="1"/>
    <d v="2024-04-15T14:23:54"/>
    <d v="2026-02-13T21:30:46"/>
  </r>
  <r>
    <x v="3875"/>
    <n v="21010053300129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28"/>
    <n v="18464"/>
    <s v="Restaurants administratifs des collectivités territoriales"/>
    <b v="0"/>
    <b v="0"/>
    <b v="1"/>
    <b v="1"/>
    <x v="1"/>
    <b v="1"/>
    <d v="2024-04-15T14:24:32"/>
    <d v="2026-02-13T21:30:45"/>
  </r>
  <r>
    <x v="3876"/>
    <n v="21010053300186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01"/>
    <n v="14480"/>
    <s v="Restaurants administratifs des collectivités territoriales"/>
    <b v="0"/>
    <b v="0"/>
    <b v="1"/>
    <b v="1"/>
    <x v="1"/>
    <b v="1"/>
    <d v="2024-04-15T14:25:08"/>
    <d v="2026-02-13T21:30:45"/>
  </r>
  <r>
    <x v="3877"/>
    <n v="26381018600019"/>
    <m/>
    <x v="415"/>
    <s v="38111"/>
    <n v="38640"/>
    <n v="200040715"/>
    <x v="5"/>
    <s v="1294,1295"/>
    <x v="5"/>
    <x v="4"/>
    <x v="4"/>
    <s v="public"/>
    <s v="direct"/>
    <s v="site"/>
    <m/>
    <m/>
    <n v="143"/>
    <n v="34650"/>
    <s v="IME / ITEP"/>
    <b v="0"/>
    <b v="0"/>
    <b v="0"/>
    <b v="0"/>
    <x v="0"/>
    <b v="1"/>
    <d v="2024-04-15T14:25:32"/>
    <d v="2026-02-13T21:30:45"/>
  </r>
  <r>
    <x v="3878"/>
    <n v="21010053300368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65"/>
    <n v="23797"/>
    <s v="Restaurants administratifs des collectivités territoriales"/>
    <b v="0"/>
    <b v="0"/>
    <b v="1"/>
    <b v="1"/>
    <x v="1"/>
    <b v="1"/>
    <d v="2024-04-15T14:25:41"/>
    <d v="2026-02-13T21:30:45"/>
  </r>
  <r>
    <x v="3879"/>
    <n v="21010053300202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69"/>
    <n v="9903"/>
    <s v="Restaurants administratifs des collectivités territoriales"/>
    <b v="0"/>
    <b v="0"/>
    <b v="1"/>
    <b v="1"/>
    <x v="1"/>
    <b v="1"/>
    <d v="2024-04-15T14:26:21"/>
    <d v="2026-02-13T21:30:45"/>
  </r>
  <r>
    <x v="3880"/>
    <n v="21010053300277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10"/>
    <n v="15776"/>
    <s v="Restaurants administratifs des collectivités territoriales"/>
    <b v="0"/>
    <b v="0"/>
    <b v="1"/>
    <b v="1"/>
    <x v="1"/>
    <b v="1"/>
    <d v="2024-04-15T14:26:58"/>
    <d v="2026-02-13T21:30:44"/>
  </r>
  <r>
    <x v="3881"/>
    <n v="21010053300152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00"/>
    <n v="14358"/>
    <s v="Restaurants administratifs des collectivités territoriales"/>
    <b v="0"/>
    <b v="0"/>
    <b v="1"/>
    <b v="1"/>
    <x v="1"/>
    <b v="1"/>
    <d v="2024-04-15T14:27:37"/>
    <d v="2026-02-13T21:30:44"/>
  </r>
  <r>
    <x v="3882"/>
    <n v="21010344600048"/>
    <m/>
    <x v="1541"/>
    <s v="01344"/>
    <n v="1000"/>
    <n v="200071751"/>
    <x v="1"/>
    <s v="1263"/>
    <x v="1"/>
    <x v="1"/>
    <x v="1"/>
    <s v="public"/>
    <s v="direct"/>
    <s v="site_cooked_elsewhere"/>
    <n v="21010053300541"/>
    <n v="54897"/>
    <n v="57"/>
    <n v="8194"/>
    <s v="Restaurants administratifs des collectivités territoriales"/>
    <b v="0"/>
    <b v="0"/>
    <b v="1"/>
    <b v="1"/>
    <x v="1"/>
    <b v="1"/>
    <d v="2024-04-15T14:28:09"/>
    <d v="2026-03-20T13:30:05"/>
  </r>
  <r>
    <x v="3883"/>
    <n v="21010053300418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59"/>
    <n v="22906"/>
    <s v="Restaurants administratifs des collectivités territoriales"/>
    <b v="0"/>
    <b v="0"/>
    <b v="1"/>
    <b v="1"/>
    <x v="1"/>
    <b v="1"/>
    <d v="2024-04-15T14:28:42"/>
    <d v="2026-02-13T21:30:44"/>
  </r>
  <r>
    <x v="3884"/>
    <n v="33442872900019"/>
    <m/>
    <x v="217"/>
    <s v="74010"/>
    <n v="74000"/>
    <n v="200066793"/>
    <x v="61"/>
    <s v="1321"/>
    <x v="34"/>
    <x v="7"/>
    <x v="7"/>
    <s v="private"/>
    <s v="direct"/>
    <s v="site_cooked_elsewhere"/>
    <n v="50837237200021"/>
    <n v="58496"/>
    <n v="195"/>
    <n v="25900"/>
    <s v="Ecole primaire (maternelle et élémentaire)"/>
    <b v="0"/>
    <b v="0"/>
    <b v="0"/>
    <b v="1"/>
    <x v="1"/>
    <b v="1"/>
    <d v="2024-04-15T14:33:12"/>
    <d v="2026-03-26T14:02:04"/>
  </r>
  <r>
    <x v="3885"/>
    <n v="21730008600063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130"/>
    <n v="20599"/>
    <s v="Ecole primaire (maternelle et élémentaire)"/>
    <b v="0"/>
    <b v="0"/>
    <b v="0"/>
    <b v="1"/>
    <x v="1"/>
    <b v="1"/>
    <d v="2024-04-15T14:42:57"/>
    <d v="2026-02-13T21:30:42"/>
  </r>
  <r>
    <x v="3886"/>
    <n v="21730008600212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102"/>
    <n v="17442"/>
    <s v="Ecole primaire (maternelle et élémentaire)"/>
    <b v="0"/>
    <b v="0"/>
    <b v="0"/>
    <b v="1"/>
    <x v="1"/>
    <b v="1"/>
    <d v="2024-04-15T14:47:16"/>
    <d v="2026-02-13T21:30:33"/>
  </r>
  <r>
    <x v="3887"/>
    <n v="21730128200042"/>
    <m/>
    <x v="868"/>
    <s v="73128"/>
    <n v="73100"/>
    <n v="200068674"/>
    <x v="104"/>
    <s v="1317,1318"/>
    <x v="51"/>
    <x v="8"/>
    <x v="8"/>
    <s v="public"/>
    <s v="conceded"/>
    <s v="site_cooked_elsewhere"/>
    <n v="41091104400064"/>
    <n v="1130"/>
    <n v="120"/>
    <n v="17280"/>
    <s v="Ecole primaire (maternelle et élémentaire)"/>
    <b v="0"/>
    <b v="0"/>
    <b v="0"/>
    <b v="1"/>
    <x v="0"/>
    <b v="1"/>
    <d v="2024-04-15T14:50:59"/>
    <d v="2026-02-13T21:30:33"/>
  </r>
  <r>
    <x v="3888"/>
    <n v="21730008600071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213"/>
    <n v="31448"/>
    <s v="Ecole primaire (maternelle et élémentaire)"/>
    <b v="0"/>
    <b v="0"/>
    <b v="0"/>
    <b v="1"/>
    <x v="1"/>
    <b v="1"/>
    <d v="2024-04-15T14:51:07"/>
    <d v="2026-02-13T21:30:33"/>
  </r>
  <r>
    <x v="3889"/>
    <n v="21730008600154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99"/>
    <n v="14422"/>
    <s v="Ecole primaire (maternelle et élémentaire)"/>
    <b v="0"/>
    <b v="0"/>
    <b v="0"/>
    <b v="1"/>
    <x v="1"/>
    <b v="1"/>
    <d v="2024-04-15T14:53:51"/>
    <d v="2026-02-13T21:30:32"/>
  </r>
  <r>
    <x v="3890"/>
    <n v="21730008600105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49"/>
    <n v="7275"/>
    <s v="Ecole primaire (maternelle et élémentaire)"/>
    <b v="0"/>
    <b v="0"/>
    <b v="0"/>
    <b v="1"/>
    <x v="1"/>
    <b v="1"/>
    <d v="2024-04-15T14:56:00"/>
    <d v="2026-02-13T21:30:32"/>
  </r>
  <r>
    <x v="3891"/>
    <n v="21730008600089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61"/>
    <n v="8642"/>
    <s v="Ecole primaire (maternelle et élémentaire)"/>
    <b v="0"/>
    <b v="0"/>
    <b v="0"/>
    <b v="1"/>
    <x v="1"/>
    <b v="1"/>
    <d v="2024-04-15T14:58:30"/>
    <d v="2026-02-13T21:30:31"/>
  </r>
  <r>
    <x v="3892"/>
    <n v="21740210600025"/>
    <m/>
    <x v="902"/>
    <s v="74210"/>
    <n v="74550"/>
    <n v="200067551"/>
    <x v="34"/>
    <s v="1324"/>
    <x v="23"/>
    <x v="7"/>
    <x v="7"/>
    <s v="public"/>
    <s v="conceded"/>
    <s v="site_cooked_elsewhere"/>
    <n v="41091104400064"/>
    <n v="1130"/>
    <n v="95"/>
    <n v="13680"/>
    <s v="Ecole primaire (maternelle et élémentaire)"/>
    <b v="0"/>
    <b v="0"/>
    <b v="0"/>
    <b v="1"/>
    <x v="0"/>
    <b v="1"/>
    <d v="2024-04-15T14:59:59"/>
    <d v="2026-02-13T21:30:31"/>
  </r>
  <r>
    <x v="3893"/>
    <n v="21730008600147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152"/>
    <n v="20842"/>
    <s v="Ecole primaire (maternelle et élémentaire)"/>
    <b v="0"/>
    <b v="0"/>
    <b v="0"/>
    <b v="1"/>
    <x v="1"/>
    <b v="1"/>
    <d v="2024-04-15T15:00:52"/>
    <d v="2026-02-13T21:30:31"/>
  </r>
  <r>
    <x v="3894"/>
    <n v="21730008600121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42"/>
    <n v="5907"/>
    <s v="Ecole primaire (maternelle et élémentaire)"/>
    <b v="0"/>
    <b v="0"/>
    <b v="0"/>
    <b v="1"/>
    <x v="1"/>
    <b v="1"/>
    <d v="2024-04-15T15:02:39"/>
    <d v="2026-02-13T21:30:31"/>
  </r>
  <r>
    <x v="3895"/>
    <n v="21730008600113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61"/>
    <n v="8796"/>
    <s v="Ecole primaire (maternelle et élémentaire)"/>
    <b v="0"/>
    <b v="0"/>
    <b v="0"/>
    <b v="1"/>
    <x v="1"/>
    <b v="1"/>
    <d v="2024-04-15T15:04:14"/>
    <d v="2026-02-13T21:30:31"/>
  </r>
  <r>
    <x v="3896"/>
    <n v="21740243700099"/>
    <m/>
    <x v="754"/>
    <s v="74243"/>
    <n v="74160"/>
    <n v="247400690"/>
    <x v="133"/>
    <s v="1323"/>
    <x v="60"/>
    <x v="7"/>
    <x v="7"/>
    <s v="public"/>
    <s v="conceded"/>
    <s v="site_cooked_elsewhere"/>
    <n v="41091104400064"/>
    <n v="1130"/>
    <n v="152"/>
    <n v="20846"/>
    <s v="Ecole primaire (maternelle et élémentaire)"/>
    <b v="0"/>
    <b v="0"/>
    <b v="0"/>
    <b v="1"/>
    <x v="1"/>
    <b v="1"/>
    <d v="2024-04-15T15:06:44"/>
    <d v="2026-03-27T14:19:46"/>
  </r>
  <r>
    <x v="3897"/>
    <n v="21730008600170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48"/>
    <n v="7341"/>
    <s v="Ecole primaire (maternelle et élémentaire)"/>
    <b v="0"/>
    <b v="0"/>
    <b v="0"/>
    <b v="1"/>
    <x v="1"/>
    <b v="1"/>
    <d v="2024-04-15T15:06:46"/>
    <d v="2026-02-13T21:30:31"/>
  </r>
  <r>
    <x v="3898"/>
    <n v="21730008600162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52"/>
    <n v="6658"/>
    <s v="Ecole primaire (maternelle et élémentaire)"/>
    <b v="0"/>
    <b v="0"/>
    <b v="0"/>
    <b v="1"/>
    <x v="1"/>
    <b v="1"/>
    <d v="2024-04-15T15:08:29"/>
    <d v="2026-02-13T21:30:31"/>
  </r>
  <r>
    <x v="3899"/>
    <n v="21740243700156"/>
    <m/>
    <x v="754"/>
    <s v="74243"/>
    <n v="74160"/>
    <n v="247400690"/>
    <x v="133"/>
    <s v="1323"/>
    <x v="60"/>
    <x v="7"/>
    <x v="7"/>
    <s v="public"/>
    <s v="conceded"/>
    <s v="site_cooked_elsewhere"/>
    <n v="41091104400064"/>
    <n v="1130"/>
    <n v="175"/>
    <n v="23910"/>
    <s v="Ecole primaire (maternelle et élémentaire)"/>
    <b v="0"/>
    <b v="0"/>
    <b v="0"/>
    <b v="1"/>
    <x v="1"/>
    <b v="1"/>
    <d v="2024-04-15T15:10:00"/>
    <d v="2026-03-27T14:30:11"/>
  </r>
  <r>
    <x v="3900"/>
    <n v="21730008600204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50"/>
    <n v="7288"/>
    <s v="Ecole primaire (maternelle et élémentaire)"/>
    <b v="0"/>
    <b v="0"/>
    <b v="0"/>
    <b v="1"/>
    <x v="1"/>
    <b v="1"/>
    <d v="2024-04-15T15:10:33"/>
    <d v="2026-02-13T21:30:30"/>
  </r>
  <r>
    <x v="3901"/>
    <n v="21730008600220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112"/>
    <n v="16303"/>
    <s v="Ecole primaire (maternelle et élémentaire)"/>
    <b v="0"/>
    <b v="0"/>
    <b v="0"/>
    <b v="1"/>
    <x v="1"/>
    <b v="1"/>
    <d v="2024-04-15T15:11:46"/>
    <d v="2026-02-13T21:30:30"/>
  </r>
  <r>
    <x v="3902"/>
    <n v="21730008600048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21"/>
    <n v="3238"/>
    <s v="Ecole primaire (maternelle et élémentaire)"/>
    <b v="0"/>
    <b v="0"/>
    <b v="0"/>
    <b v="1"/>
    <x v="1"/>
    <b v="1"/>
    <d v="2024-04-15T15:13:47"/>
    <d v="2026-02-13T21:30:29"/>
  </r>
  <r>
    <x v="3903"/>
    <n v="21730008600097"/>
    <m/>
    <x v="257"/>
    <s v="73008"/>
    <n v="73100"/>
    <n v="200068674"/>
    <x v="104"/>
    <s v="1317,1318"/>
    <x v="51"/>
    <x v="8"/>
    <x v="8"/>
    <s v="public"/>
    <s v="direct"/>
    <s v="site_cooked_elsewhere"/>
    <n v="50837237200021"/>
    <n v="58496"/>
    <n v="32"/>
    <n v="4551"/>
    <s v="Ecole primaire (maternelle et élémentaire)"/>
    <b v="0"/>
    <b v="0"/>
    <b v="0"/>
    <b v="1"/>
    <x v="1"/>
    <b v="1"/>
    <d v="2024-04-15T15:15:00"/>
    <d v="2026-02-13T21:30:29"/>
  </r>
  <r>
    <x v="3904"/>
    <n v="20006340200016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99"/>
    <n v="21263"/>
    <s v="Autres établissements non listés"/>
    <b v="0"/>
    <b v="0"/>
    <b v="0"/>
    <b v="1"/>
    <x v="1"/>
    <b v="1"/>
    <d v="2024-04-15T15:52:57"/>
    <d v="2026-03-20T23:31:27"/>
  </r>
  <r>
    <x v="3905"/>
    <n v="21730170400029"/>
    <m/>
    <x v="1542"/>
    <s v="73170"/>
    <n v="73200"/>
    <n v="200068997"/>
    <x v="11"/>
    <s v="1317,1319"/>
    <x v="10"/>
    <x v="8"/>
    <x v="8"/>
    <s v="private"/>
    <s v="direct"/>
    <s v="site_cooked_elsewhere"/>
    <n v="50837237200021"/>
    <n v="58496"/>
    <n v="20"/>
    <n v="1900"/>
    <s v="Restaurants d'entreprises"/>
    <b v="0"/>
    <b v="0"/>
    <b v="0"/>
    <b v="1"/>
    <x v="1"/>
    <b v="1"/>
    <d v="2024-04-15T16:08:02"/>
    <d v="2026-02-13T21:30:25"/>
  </r>
  <r>
    <x v="3906"/>
    <n v="21730153000010"/>
    <m/>
    <x v="1543"/>
    <s v="73153"/>
    <n v="73400"/>
    <n v="200068997"/>
    <x v="11"/>
    <s v="1317,1319"/>
    <x v="10"/>
    <x v="8"/>
    <x v="8"/>
    <s v="public"/>
    <s v="direct"/>
    <s v="site_cooked_elsewhere"/>
    <n v="47718101000729"/>
    <n v="93125"/>
    <n v="80"/>
    <n v="11670"/>
    <s v="Ecole primaire (maternelle et élémentaire),Autres établissements non listés"/>
    <b v="0"/>
    <b v="0"/>
    <b v="0"/>
    <b v="1"/>
    <x v="1"/>
    <b v="1"/>
    <d v="2024-04-15T16:14:13"/>
    <d v="2026-02-13T21:30:25"/>
  </r>
  <r>
    <x v="3907"/>
    <n v="21420339000023"/>
    <m/>
    <x v="1544"/>
    <s v="42339"/>
    <n v="42430"/>
    <n v="244200820"/>
    <x v="141"/>
    <s v="1302"/>
    <x v="7"/>
    <x v="5"/>
    <x v="5"/>
    <s v="public"/>
    <s v="conceded"/>
    <s v="site_cooked_elsewhere"/>
    <n v="88066989000019"/>
    <m/>
    <n v="17"/>
    <n v="2450"/>
    <s v="Ecole primaire (maternelle et élémentaire)"/>
    <b v="0"/>
    <b v="0"/>
    <b v="0"/>
    <b v="0"/>
    <x v="0"/>
    <b v="1"/>
    <d v="2024-04-15T16:46:36"/>
    <d v="2026-02-13T21:30:23"/>
  </r>
  <r>
    <x v="3908"/>
    <n v="21730087000029"/>
    <m/>
    <x v="741"/>
    <s v="73087"/>
    <n v="73160"/>
    <n v="200069110"/>
    <x v="18"/>
    <s v="1317"/>
    <x v="13"/>
    <x v="8"/>
    <x v="8"/>
    <s v="public"/>
    <s v="conceded"/>
    <s v="site_cooked_elsewhere"/>
    <n v="50837237200021"/>
    <n v="58496"/>
    <n v="90"/>
    <n v="16380"/>
    <s v="Ecole primaire (maternelle et élémentaire)"/>
    <b v="0"/>
    <b v="0"/>
    <b v="0"/>
    <b v="0"/>
    <x v="1"/>
    <b v="1"/>
    <d v="2024-04-15T16:55:01"/>
    <d v="2026-03-24T15:09:16"/>
  </r>
  <r>
    <x v="3909"/>
    <n v="21730087000045"/>
    <m/>
    <x v="741"/>
    <s v="73087"/>
    <n v="73160"/>
    <n v="200069110"/>
    <x v="18"/>
    <s v="1317"/>
    <x v="13"/>
    <x v="8"/>
    <x v="8"/>
    <s v="public"/>
    <s v="conceded"/>
    <s v="site_cooked_elsewhere"/>
    <n v="50837237200021"/>
    <n v="58496"/>
    <n v="47"/>
    <n v="8554"/>
    <s v="Ecole primaire (maternelle et élémentaire)"/>
    <b v="0"/>
    <b v="0"/>
    <b v="0"/>
    <b v="0"/>
    <x v="1"/>
    <b v="1"/>
    <d v="2024-04-15T17:10:04"/>
    <d v="2026-03-24T15:09:16"/>
  </r>
  <r>
    <x v="3910"/>
    <n v="21730087000037"/>
    <m/>
    <x v="741"/>
    <s v="73087"/>
    <n v="73160"/>
    <n v="200069110"/>
    <x v="18"/>
    <s v="1317"/>
    <x v="13"/>
    <x v="8"/>
    <x v="8"/>
    <s v="public"/>
    <s v="conceded"/>
    <s v="site_cooked_elsewhere"/>
    <n v="50837237200021"/>
    <n v="58496"/>
    <n v="80"/>
    <n v="14560"/>
    <s v="Ecole primaire (maternelle et élémentaire)"/>
    <b v="0"/>
    <b v="0"/>
    <b v="0"/>
    <b v="0"/>
    <x v="1"/>
    <b v="1"/>
    <d v="2024-04-15T17:12:30"/>
    <d v="2026-03-24T15:09:16"/>
  </r>
  <r>
    <x v="3911"/>
    <n v="21730087000060"/>
    <m/>
    <x v="741"/>
    <s v="73087"/>
    <n v="73160"/>
    <n v="200069110"/>
    <x v="18"/>
    <s v="1317"/>
    <x v="13"/>
    <x v="8"/>
    <x v="8"/>
    <s v="public"/>
    <s v="conceded"/>
    <s v="site_cooked_elsewhere"/>
    <n v="50837237200021"/>
    <n v="58496"/>
    <n v="26"/>
    <n v="4732"/>
    <s v="Ecole primaire (maternelle et élémentaire)"/>
    <b v="0"/>
    <b v="0"/>
    <b v="0"/>
    <b v="0"/>
    <x v="1"/>
    <b v="1"/>
    <d v="2024-04-15T17:14:29"/>
    <d v="2026-03-24T15:09:16"/>
  </r>
  <r>
    <x v="3912"/>
    <n v="21730087000052"/>
    <m/>
    <x v="741"/>
    <s v="73087"/>
    <n v="73160"/>
    <n v="200069110"/>
    <x v="18"/>
    <s v="1317"/>
    <x v="13"/>
    <x v="8"/>
    <x v="8"/>
    <s v="public"/>
    <s v="conceded"/>
    <s v="site_cooked_elsewhere"/>
    <n v="50837237200021"/>
    <n v="58496"/>
    <n v="75"/>
    <n v="13650"/>
    <s v="Ecole primaire (maternelle et élémentaire)"/>
    <b v="0"/>
    <b v="0"/>
    <b v="0"/>
    <b v="0"/>
    <x v="1"/>
    <b v="1"/>
    <d v="2024-04-15T17:16:06"/>
    <d v="2026-03-24T15:09:16"/>
  </r>
  <r>
    <x v="3913"/>
    <n v="21730087000078"/>
    <m/>
    <x v="741"/>
    <s v="73087"/>
    <n v="73160"/>
    <n v="200069110"/>
    <x v="18"/>
    <s v="1317"/>
    <x v="13"/>
    <x v="8"/>
    <x v="8"/>
    <s v="public"/>
    <s v="conceded"/>
    <s v="site_cooked_elsewhere"/>
    <n v="50837237200021"/>
    <n v="58496"/>
    <n v="78"/>
    <n v="14196"/>
    <s v="Ecole primaire (maternelle et élémentaire)"/>
    <b v="0"/>
    <b v="0"/>
    <b v="0"/>
    <b v="0"/>
    <x v="1"/>
    <b v="1"/>
    <d v="2024-04-15T17:17:35"/>
    <d v="2026-03-24T15:09:16"/>
  </r>
  <r>
    <x v="3914"/>
    <n v="21730329600032"/>
    <m/>
    <x v="1545"/>
    <s v="73329"/>
    <n v="73420"/>
    <n v="200068674"/>
    <x v="104"/>
    <s v="1317,1318"/>
    <x v="51"/>
    <x v="8"/>
    <x v="8"/>
    <s v="public"/>
    <s v="conceded"/>
    <s v="site_cooked_elsewhere"/>
    <n v="81512058900016"/>
    <m/>
    <n v="150"/>
    <n v="12300"/>
    <s v="Ecole primaire (maternelle et élémentaire)"/>
    <b v="0"/>
    <b v="0"/>
    <b v="0"/>
    <b v="1"/>
    <x v="0"/>
    <b v="1"/>
    <d v="2024-04-15T17:24:19"/>
    <d v="2026-02-13T21:30:20"/>
  </r>
  <r>
    <x v="3915"/>
    <n v="21730025000024"/>
    <m/>
    <x v="1546"/>
    <s v="73025"/>
    <n v="73240"/>
    <n v="247300528"/>
    <x v="45"/>
    <s v="1317"/>
    <x v="13"/>
    <x v="8"/>
    <x v="8"/>
    <s v="public"/>
    <s v="direct"/>
    <s v="site_cooked_elsewhere"/>
    <m/>
    <m/>
    <n v="52"/>
    <n v="7488"/>
    <s v="Autres établissements de soins"/>
    <b v="0"/>
    <b v="0"/>
    <b v="0"/>
    <b v="0"/>
    <x v="0"/>
    <b v="1"/>
    <d v="2024-04-15T17:34:43"/>
    <d v="2026-02-13T21:30:19"/>
  </r>
  <r>
    <x v="3916"/>
    <n v="82847042700026"/>
    <m/>
    <x v="42"/>
    <s v="74087"/>
    <n v="74130"/>
    <n v="200000172"/>
    <x v="31"/>
    <s v="1322"/>
    <x v="20"/>
    <x v="7"/>
    <x v="7"/>
    <s v="public"/>
    <s v="conceded"/>
    <s v="site_cooked_elsewhere"/>
    <n v="50837237200021"/>
    <n v="58496"/>
    <n v="140"/>
    <n v="21000"/>
    <s v="Ecole primaire (maternelle et élémentaire)"/>
    <b v="0"/>
    <b v="0"/>
    <b v="0"/>
    <b v="1"/>
    <x v="1"/>
    <b v="1"/>
    <d v="2024-04-15T17:41:47"/>
    <d v="2026-02-13T21:30:19"/>
  </r>
  <r>
    <x v="3917"/>
    <n v="48231105700038"/>
    <m/>
    <x v="1419"/>
    <s v="69194"/>
    <n v="69370"/>
    <n v="200046977"/>
    <x v="2"/>
    <s v="1310"/>
    <x v="6"/>
    <x v="0"/>
    <x v="0"/>
    <s v="private"/>
    <s v="conceded"/>
    <s v="site"/>
    <m/>
    <m/>
    <n v="80"/>
    <n v="30000"/>
    <s v="EHPAD / maisons de retraite / foyers de personnes âgées"/>
    <b v="0"/>
    <b v="0"/>
    <b v="1"/>
    <b v="0"/>
    <x v="0"/>
    <b v="1"/>
    <d v="2024-04-15T18:00:39"/>
    <d v="2026-02-13T21:30:18"/>
  </r>
  <r>
    <x v="3918"/>
    <n v="21730096100026"/>
    <m/>
    <x v="1547"/>
    <s v="73096"/>
    <n v="73800"/>
    <n v="200041010"/>
    <x v="96"/>
    <s v="1317,1320"/>
    <x v="48"/>
    <x v="8"/>
    <x v="8"/>
    <s v="public"/>
    <s v="direct"/>
    <s v="site_cooked_elsewhere"/>
    <n v="50837237200021"/>
    <n v="58496"/>
    <n v="77"/>
    <n v="11088"/>
    <s v="Ecole primaire (maternelle et élémentaire)"/>
    <b v="0"/>
    <b v="0"/>
    <b v="0"/>
    <b v="1"/>
    <x v="1"/>
    <b v="1"/>
    <d v="2024-04-15T18:42:23"/>
    <d v="2026-02-13T21:30:16"/>
  </r>
  <r>
    <x v="3919"/>
    <n v="17690120500599"/>
    <m/>
    <x v="1"/>
    <s v="01053"/>
    <n v="1000"/>
    <n v="200071751"/>
    <x v="1"/>
    <s v="1263"/>
    <x v="1"/>
    <x v="1"/>
    <x v="1"/>
    <s v="public"/>
    <s v="conceded"/>
    <s v="site"/>
    <m/>
    <m/>
    <n v="1500"/>
    <n v="547500"/>
    <s v="Restaurants des prisons"/>
    <b v="0"/>
    <b v="0"/>
    <b v="1"/>
    <b v="1"/>
    <x v="1"/>
    <b v="1"/>
    <d v="2024-04-15T18:56:48"/>
    <d v="2026-03-30T15:24:02"/>
  </r>
  <r>
    <x v="3920"/>
    <n v="17690120500185"/>
    <m/>
    <x v="281"/>
    <s v="03185"/>
    <n v="3100"/>
    <n v="200071082"/>
    <x v="106"/>
    <s v="1269,5481"/>
    <x v="52"/>
    <x v="3"/>
    <x v="3"/>
    <s v="public"/>
    <s v="direct"/>
    <s v="site"/>
    <m/>
    <m/>
    <n v="76"/>
    <n v="27740"/>
    <s v="Restaurants des prisons"/>
    <b v="0"/>
    <b v="0"/>
    <b v="1"/>
    <b v="1"/>
    <x v="1"/>
    <b v="1"/>
    <d v="2024-04-15T18:56:49"/>
    <d v="2026-03-30T15:24:02"/>
  </r>
  <r>
    <x v="3921"/>
    <n v="17690120500227"/>
    <m/>
    <x v="4"/>
    <s v="03321"/>
    <n v="3400"/>
    <n v="200071140"/>
    <x v="4"/>
    <s v="5481"/>
    <x v="4"/>
    <x v="3"/>
    <x v="3"/>
    <s v="public"/>
    <s v="direct"/>
    <s v="site"/>
    <m/>
    <m/>
    <n v="638"/>
    <n v="232870"/>
    <s v="Restaurants des prisons"/>
    <b v="0"/>
    <b v="0"/>
    <b v="1"/>
    <b v="1"/>
    <x v="1"/>
    <b v="1"/>
    <d v="2024-04-15T18:56:49"/>
    <d v="2026-03-30T15:24:02"/>
  </r>
  <r>
    <x v="3922"/>
    <n v="17690120500136"/>
    <m/>
    <x v="714"/>
    <s v="07186"/>
    <n v="7000"/>
    <n v="200071413"/>
    <x v="83"/>
    <s v="1275"/>
    <x v="41"/>
    <x v="10"/>
    <x v="10"/>
    <s v="public"/>
    <s v="direct"/>
    <s v="site"/>
    <m/>
    <m/>
    <n v="134"/>
    <n v="48910"/>
    <s v="Restaurants des prisons"/>
    <b v="0"/>
    <b v="0"/>
    <b v="1"/>
    <b v="1"/>
    <x v="1"/>
    <b v="1"/>
    <d v="2024-04-15T18:56:50"/>
    <d v="2026-03-30T15:24:02"/>
  </r>
  <r>
    <x v="3923"/>
    <n v="17690120500219"/>
    <m/>
    <x v="109"/>
    <s v="15014"/>
    <n v="15000"/>
    <n v="241500230"/>
    <x v="66"/>
    <s v="1282"/>
    <x v="37"/>
    <x v="11"/>
    <x v="11"/>
    <s v="public"/>
    <s v="direct"/>
    <s v="site"/>
    <m/>
    <m/>
    <n v="154"/>
    <n v="56210"/>
    <s v="Restaurants des prisons"/>
    <b v="0"/>
    <b v="0"/>
    <b v="1"/>
    <b v="1"/>
    <x v="1"/>
    <b v="1"/>
    <d v="2024-04-15T18:56:52"/>
    <d v="2026-03-30T15:24:03"/>
  </r>
  <r>
    <x v="3924"/>
    <n v="17690120500656"/>
    <m/>
    <x v="582"/>
    <s v="26362"/>
    <n v="26000"/>
    <n v="200068781"/>
    <x v="32"/>
    <s v="1285,1286"/>
    <x v="21"/>
    <x v="9"/>
    <x v="9"/>
    <s v="public"/>
    <s v="conceded"/>
    <s v="site"/>
    <m/>
    <m/>
    <n v="1218"/>
    <n v="444570"/>
    <s v="Restaurants des prisons"/>
    <b v="0"/>
    <b v="0"/>
    <b v="1"/>
    <b v="1"/>
    <x v="1"/>
    <b v="1"/>
    <d v="2024-04-15T18:56:52"/>
    <d v="2026-03-30T15:24:03"/>
  </r>
  <r>
    <x v="3925"/>
    <n v="17690120500144"/>
    <m/>
    <x v="655"/>
    <s v="38524"/>
    <n v="38760"/>
    <n v="200040715"/>
    <x v="5"/>
    <s v="1294,1295"/>
    <x v="5"/>
    <x v="4"/>
    <x v="4"/>
    <s v="public"/>
    <s v="direct"/>
    <s v="site"/>
    <m/>
    <m/>
    <n v="744"/>
    <n v="271560"/>
    <s v="Restaurants des prisons"/>
    <b v="0"/>
    <b v="0"/>
    <b v="1"/>
    <b v="1"/>
    <x v="1"/>
    <b v="1"/>
    <d v="2024-04-15T18:56:58"/>
    <d v="2026-03-30T15:24:04"/>
  </r>
  <r>
    <x v="3926"/>
    <n v="17690120500573"/>
    <m/>
    <x v="8"/>
    <s v="42187"/>
    <n v="42300"/>
    <n v="200035731"/>
    <x v="6"/>
    <s v="1302"/>
    <x v="7"/>
    <x v="5"/>
    <x v="5"/>
    <s v="public"/>
    <s v="conceded"/>
    <s v="site"/>
    <m/>
    <m/>
    <n v="1062"/>
    <n v="387630"/>
    <s v="Restaurants des prisons"/>
    <b v="0"/>
    <b v="0"/>
    <b v="1"/>
    <b v="1"/>
    <x v="1"/>
    <b v="1"/>
    <d v="2024-04-15T18:56:59"/>
    <d v="2026-03-30T15:24:04"/>
  </r>
  <r>
    <x v="3927"/>
    <n v="17690120500045"/>
    <m/>
    <x v="666"/>
    <s v="42305"/>
    <n v="42350"/>
    <n v="244200770"/>
    <x v="16"/>
    <s v="1299"/>
    <x v="11"/>
    <x v="5"/>
    <x v="5"/>
    <s v="public"/>
    <s v="direct"/>
    <s v="site"/>
    <m/>
    <m/>
    <n v="826"/>
    <n v="301490"/>
    <s v="Restaurants des prisons"/>
    <b v="0"/>
    <b v="0"/>
    <b v="1"/>
    <b v="1"/>
    <x v="1"/>
    <b v="1"/>
    <d v="2024-04-15T18:56:59"/>
    <d v="2026-03-30T15:24:04"/>
  </r>
  <r>
    <x v="3928"/>
    <n v="17690120500201"/>
    <m/>
    <x v="11"/>
    <s v="43157"/>
    <n v="43000"/>
    <n v="200073419"/>
    <x v="8"/>
    <s v="1304"/>
    <x v="9"/>
    <x v="6"/>
    <x v="6"/>
    <s v="public"/>
    <s v="direct"/>
    <s v="site"/>
    <m/>
    <m/>
    <n v="86"/>
    <n v="31390"/>
    <s v="Restaurants des prisons"/>
    <b v="0"/>
    <b v="0"/>
    <b v="1"/>
    <b v="1"/>
    <x v="1"/>
    <b v="1"/>
    <d v="2024-04-15T18:56:59"/>
    <d v="2026-03-30T15:24:04"/>
  </r>
  <r>
    <x v="3929"/>
    <n v="17690120500284"/>
    <m/>
    <x v="66"/>
    <s v="69264"/>
    <n v="69400"/>
    <n v="200040590"/>
    <x v="44"/>
    <s v="1311"/>
    <x v="28"/>
    <x v="0"/>
    <x v="0"/>
    <s v="public"/>
    <s v="conceded"/>
    <s v="site"/>
    <m/>
    <m/>
    <n v="1542"/>
    <n v="562830"/>
    <s v="Restaurants des prisons"/>
    <b v="0"/>
    <b v="0"/>
    <b v="1"/>
    <b v="1"/>
    <x v="1"/>
    <b v="1"/>
    <d v="2024-04-15T18:57:04"/>
    <d v="2026-03-30T15:24:05"/>
  </r>
  <r>
    <x v="3930"/>
    <n v="17690120500649"/>
    <m/>
    <x v="731"/>
    <s v="63300"/>
    <n v="63200"/>
    <n v="200070753"/>
    <x v="56"/>
    <s v="1306"/>
    <x v="3"/>
    <x v="2"/>
    <x v="2"/>
    <s v="public"/>
    <s v="conceded"/>
    <s v="site"/>
    <m/>
    <m/>
    <n v="1326"/>
    <n v="483990"/>
    <s v="Restaurants des prisons"/>
    <b v="0"/>
    <b v="0"/>
    <b v="1"/>
    <b v="1"/>
    <x v="1"/>
    <b v="1"/>
    <d v="2024-04-15T18:57:06"/>
    <d v="2026-03-30T15:24:05"/>
  </r>
  <r>
    <x v="3931"/>
    <n v="17690120500326"/>
    <m/>
    <x v="90"/>
    <s v="69387"/>
    <n v="69007"/>
    <m/>
    <x v="24"/>
    <s v=""/>
    <x v="2"/>
    <x v="0"/>
    <x v="0"/>
    <s v="public"/>
    <s v="direct"/>
    <s v="site_cooked_elsewhere"/>
    <n v="39936947900031"/>
    <m/>
    <n v="208"/>
    <n v="75920"/>
    <s v="Restaurants des prisons"/>
    <b v="0"/>
    <b v="0"/>
    <b v="0"/>
    <b v="0"/>
    <x v="1"/>
    <b v="1"/>
    <d v="2024-04-15T18:57:08"/>
    <d v="2026-03-30T15:24:05"/>
  </r>
  <r>
    <x v="3932"/>
    <n v="17690120500524"/>
    <m/>
    <x v="254"/>
    <s v="69282"/>
    <n v="69330"/>
    <n v="200046977"/>
    <x v="2"/>
    <s v="1310"/>
    <x v="6"/>
    <x v="0"/>
    <x v="0"/>
    <s v="public"/>
    <s v="conceded"/>
    <s v="site"/>
    <m/>
    <m/>
    <n v="94"/>
    <n v="34310"/>
    <s v="Restaurants des prisons"/>
    <b v="0"/>
    <b v="0"/>
    <b v="1"/>
    <b v="1"/>
    <x v="1"/>
    <b v="1"/>
    <d v="2024-04-15T18:57:08"/>
    <d v="2026-03-30T15:24:05"/>
  </r>
  <r>
    <x v="3933"/>
    <n v="17690120500300"/>
    <m/>
    <x v="1459"/>
    <s v="73007"/>
    <n v="73220"/>
    <n v="247300676"/>
    <x v="164"/>
    <s v="1317"/>
    <x v="13"/>
    <x v="8"/>
    <x v="8"/>
    <s v="public"/>
    <s v="conceded"/>
    <s v="site"/>
    <m/>
    <m/>
    <n v="994"/>
    <n v="362810"/>
    <s v="Restaurants des prisons"/>
    <b v="0"/>
    <b v="0"/>
    <b v="1"/>
    <b v="1"/>
    <x v="1"/>
    <b v="1"/>
    <d v="2024-04-15T18:57:08"/>
    <d v="2026-03-30T15:24:05"/>
  </r>
  <r>
    <x v="3934"/>
    <n v="17690120500581"/>
    <m/>
    <x v="522"/>
    <s v="69273"/>
    <n v="69960"/>
    <n v="200046977"/>
    <x v="2"/>
    <s v="1310"/>
    <x v="6"/>
    <x v="0"/>
    <x v="0"/>
    <s v="public"/>
    <s v="conceded"/>
    <s v="site"/>
    <m/>
    <m/>
    <n v="2276"/>
    <n v="830740"/>
    <s v="Restaurants des prisons"/>
    <b v="0"/>
    <b v="0"/>
    <b v="1"/>
    <b v="1"/>
    <x v="1"/>
    <b v="1"/>
    <d v="2024-04-15T18:57:08"/>
    <d v="2026-03-30T15:24:05"/>
  </r>
  <r>
    <x v="3935"/>
    <n v="17690120500052"/>
    <m/>
    <x v="95"/>
    <s v="73065"/>
    <n v="73000"/>
    <n v="200069110"/>
    <x v="18"/>
    <s v="1317"/>
    <x v="13"/>
    <x v="8"/>
    <x v="8"/>
    <s v="public"/>
    <s v="direct"/>
    <s v="site"/>
    <m/>
    <m/>
    <n v="312"/>
    <n v="113880"/>
    <s v="Restaurants des prisons"/>
    <b v="0"/>
    <b v="0"/>
    <b v="1"/>
    <b v="1"/>
    <x v="1"/>
    <b v="1"/>
    <d v="2024-04-15T18:57:09"/>
    <d v="2026-03-30T15:24:06"/>
  </r>
  <r>
    <x v="3936"/>
    <n v="17690120500102"/>
    <m/>
    <x v="748"/>
    <s v="74042"/>
    <n v="74130"/>
    <n v="200000172"/>
    <x v="31"/>
    <s v="1322"/>
    <x v="20"/>
    <x v="7"/>
    <x v="7"/>
    <s v="public"/>
    <s v="direct"/>
    <s v="site"/>
    <m/>
    <m/>
    <n v="486"/>
    <n v="177390"/>
    <s v="Restaurants des prisons"/>
    <b v="0"/>
    <b v="0"/>
    <b v="1"/>
    <b v="1"/>
    <x v="1"/>
    <b v="1"/>
    <d v="2024-04-15T18:57:09"/>
    <d v="2026-03-30T15:24:06"/>
  </r>
  <r>
    <x v="3937"/>
    <n v="17690120500292"/>
    <m/>
    <x v="652"/>
    <s v="38449"/>
    <n v="38070"/>
    <n v="243800604"/>
    <x v="38"/>
    <s v="1294"/>
    <x v="25"/>
    <x v="4"/>
    <x v="4"/>
    <s v="public"/>
    <s v="conceded"/>
    <s v="site"/>
    <m/>
    <m/>
    <n v="1110"/>
    <n v="405150"/>
    <s v="Restaurants des prisons"/>
    <b v="0"/>
    <b v="0"/>
    <b v="1"/>
    <b v="1"/>
    <x v="1"/>
    <b v="1"/>
    <d v="2024-04-15T18:57:11"/>
    <d v="2026-03-30T15:24:06"/>
  </r>
  <r>
    <x v="3938"/>
    <n v="38191571900011"/>
    <m/>
    <x v="1548"/>
    <s v="74234"/>
    <n v="74210"/>
    <n v="247400773"/>
    <x v="35"/>
    <s v=""/>
    <x v="2"/>
    <x v="7"/>
    <x v="7"/>
    <s v="public"/>
    <s v="direct"/>
    <s v="site_cooked_elsewhere"/>
    <n v="50837237200021"/>
    <n v="58496"/>
    <n v="65"/>
    <n v="500"/>
    <s v="Ecole primaire (maternelle et élémentaire)"/>
    <b v="0"/>
    <b v="0"/>
    <b v="0"/>
    <b v="1"/>
    <x v="1"/>
    <b v="1"/>
    <d v="2024-04-15T20:26:47"/>
    <d v="2026-02-13T21:29:46"/>
  </r>
  <r>
    <x v="3939"/>
    <n v="20008452300014"/>
    <m/>
    <x v="1549"/>
    <s v="73135"/>
    <n v="73300"/>
    <n v="200070464"/>
    <x v="157"/>
    <s v="1317"/>
    <x v="13"/>
    <x v="8"/>
    <x v="8"/>
    <s v="private"/>
    <s v="direct"/>
    <s v="site_cooked_elsewhere"/>
    <n v="33825308123562"/>
    <m/>
    <n v="45"/>
    <n v="5126"/>
    <s v="Autres établissements non listés"/>
    <b v="0"/>
    <b v="0"/>
    <b v="0"/>
    <b v="0"/>
    <x v="0"/>
    <b v="1"/>
    <d v="2024-04-16T09:19:30"/>
    <d v="2026-02-13T21:29:43"/>
  </r>
  <r>
    <x v="3940"/>
    <n v="21420200400013"/>
    <m/>
    <x v="1550"/>
    <s v="42200"/>
    <n v="42210"/>
    <n v="200065894"/>
    <x v="43"/>
    <s v="1300"/>
    <x v="27"/>
    <x v="5"/>
    <x v="5"/>
    <s v="public"/>
    <s v="direct"/>
    <s v="site"/>
    <m/>
    <m/>
    <n v="120"/>
    <n v="17500"/>
    <s v="Ecole primaire (maternelle et élémentaire)"/>
    <b v="0"/>
    <b v="0"/>
    <b v="0"/>
    <b v="0"/>
    <x v="0"/>
    <b v="1"/>
    <d v="2024-04-16T09:59:49"/>
    <d v="2026-02-13T21:29:42"/>
  </r>
  <r>
    <x v="3941"/>
    <n v="30442914500036"/>
    <m/>
    <x v="914"/>
    <s v="74105"/>
    <n v="74140"/>
    <n v="200067551"/>
    <x v="34"/>
    <s v="1324"/>
    <x v="23"/>
    <x v="7"/>
    <x v="7"/>
    <s v="private"/>
    <s v="direct"/>
    <s v="site_cooked_elsewhere"/>
    <n v="50837237200021"/>
    <n v="58496"/>
    <n v="101"/>
    <n v="10542"/>
    <s v="Centre de vacances / sportif"/>
    <b v="0"/>
    <b v="0"/>
    <b v="0"/>
    <b v="1"/>
    <x v="1"/>
    <b v="1"/>
    <d v="2024-04-16T10:07:36"/>
    <d v="2026-03-05T10:31:21"/>
  </r>
  <r>
    <x v="3942"/>
    <n v="21420052900011"/>
    <m/>
    <x v="662"/>
    <s v="42052"/>
    <n v="42190"/>
    <n v="200035202"/>
    <x v="91"/>
    <s v="1302"/>
    <x v="7"/>
    <x v="5"/>
    <x v="5"/>
    <s v="public"/>
    <s v="direct"/>
    <s v="site_cooked_elsewhere"/>
    <n v="89764294800011"/>
    <n v="85391"/>
    <n v="95"/>
    <n v="13742"/>
    <s v="Autres établissements non listés"/>
    <b v="0"/>
    <b v="0"/>
    <b v="0"/>
    <b v="1"/>
    <x v="1"/>
    <b v="1"/>
    <d v="2024-04-16T10:14:46"/>
    <d v="2026-02-13T21:29:41"/>
  </r>
  <r>
    <x v="3943"/>
    <n v="21730109200011"/>
    <m/>
    <x v="1551"/>
    <s v="73109"/>
    <n v="73220"/>
    <n v="247300676"/>
    <x v="164"/>
    <s v="1317"/>
    <x v="13"/>
    <x v="8"/>
    <x v="8"/>
    <s v="public"/>
    <s v="direct"/>
    <s v="site_cooked_elsewhere"/>
    <n v="47718101001222"/>
    <n v="55002"/>
    <n v="50"/>
    <n v="6317"/>
    <s v="Ecole primaire (maternelle et élémentaire)"/>
    <b v="0"/>
    <b v="0"/>
    <b v="0"/>
    <b v="0"/>
    <x v="0"/>
    <b v="1"/>
    <d v="2024-04-16T10:29:33"/>
    <d v="2026-02-13T21:29:41"/>
  </r>
  <r>
    <x v="3944"/>
    <n v="81406436600051"/>
    <m/>
    <x v="1537"/>
    <s v="74311"/>
    <n v="74250"/>
    <n v="247400666"/>
    <x v="165"/>
    <s v=""/>
    <x v="2"/>
    <x v="7"/>
    <x v="7"/>
    <s v="private"/>
    <s v="conceded"/>
    <s v="site_cooked_elsewhere"/>
    <n v="50837237200021"/>
    <n v="58496"/>
    <n v="20"/>
    <n v="4800"/>
    <s v="Crèche"/>
    <b v="0"/>
    <b v="0"/>
    <b v="0"/>
    <b v="1"/>
    <x v="1"/>
    <b v="1"/>
    <d v="2024-04-16T12:07:08"/>
    <d v="2026-02-13T21:29:39"/>
  </r>
  <r>
    <x v="3945"/>
    <n v="81406436600044"/>
    <m/>
    <x v="1519"/>
    <s v="74205"/>
    <n v="74490"/>
    <n v="247400666"/>
    <x v="165"/>
    <s v=""/>
    <x v="2"/>
    <x v="7"/>
    <x v="7"/>
    <s v="private"/>
    <s v="conceded"/>
    <s v="site_cooked_elsewhere"/>
    <n v="50837237200021"/>
    <n v="58496"/>
    <n v="20"/>
    <n v="4800"/>
    <s v="Crèche"/>
    <b v="0"/>
    <b v="0"/>
    <b v="0"/>
    <b v="1"/>
    <x v="1"/>
    <b v="1"/>
    <d v="2024-04-16T12:47:05"/>
    <d v="2026-02-13T21:29:38"/>
  </r>
  <r>
    <x v="3946"/>
    <n v="21740276700081"/>
    <m/>
    <x v="847"/>
    <s v="74276"/>
    <n v="74440"/>
    <n v="200034098"/>
    <x v="109"/>
    <s v=""/>
    <x v="2"/>
    <x v="7"/>
    <x v="7"/>
    <s v="public"/>
    <s v="direct"/>
    <s v="site_cooked_elsewhere"/>
    <n v="50837237200021"/>
    <n v="58496"/>
    <n v="210"/>
    <n v="28700"/>
    <s v="Ecole primaire (maternelle et élémentaire)"/>
    <b v="0"/>
    <b v="0"/>
    <b v="0"/>
    <b v="1"/>
    <x v="1"/>
    <b v="1"/>
    <d v="2024-04-16T12:55:03"/>
    <d v="2026-02-13T21:29:38"/>
  </r>
  <r>
    <x v="3947"/>
    <n v="79217332000013"/>
    <m/>
    <x v="1228"/>
    <s v="63322"/>
    <n v="63360"/>
    <n v="200070753"/>
    <x v="56"/>
    <s v="1306"/>
    <x v="3"/>
    <x v="2"/>
    <x v="2"/>
    <s v="private"/>
    <s v="direct"/>
    <s v="site_cooked_elsewhere"/>
    <n v="41390176026595"/>
    <m/>
    <n v="30"/>
    <n v="6900"/>
    <s v="Crèche"/>
    <b v="0"/>
    <b v="0"/>
    <b v="0"/>
    <b v="1"/>
    <x v="1"/>
    <b v="1"/>
    <d v="2024-04-16T14:51:00"/>
    <d v="2026-02-13T21:29:35"/>
  </r>
  <r>
    <x v="3948"/>
    <n v="83234701700010"/>
    <m/>
    <x v="3"/>
    <s v="63113"/>
    <n v="63000"/>
    <n v="246300701"/>
    <x v="3"/>
    <s v="1306"/>
    <x v="3"/>
    <x v="2"/>
    <x v="2"/>
    <s v="private"/>
    <s v="direct"/>
    <s v="site_cooked_elsewhere"/>
    <n v="47718101003228"/>
    <m/>
    <n v="25"/>
    <n v="5750"/>
    <s v="Crèche"/>
    <b v="0"/>
    <b v="0"/>
    <b v="0"/>
    <b v="0"/>
    <x v="1"/>
    <b v="1"/>
    <d v="2024-04-16T15:07:43"/>
    <d v="2026-03-20T23:31:37"/>
  </r>
  <r>
    <x v="3949"/>
    <n v="81041191800024"/>
    <m/>
    <x v="881"/>
    <s v="63014"/>
    <n v="63170"/>
    <n v="246300701"/>
    <x v="3"/>
    <s v="1306"/>
    <x v="3"/>
    <x v="2"/>
    <x v="2"/>
    <s v="private"/>
    <s v="direct"/>
    <s v="site_cooked_elsewhere"/>
    <n v="47718101003228"/>
    <m/>
    <n v="30"/>
    <n v="6900"/>
    <s v="Crèche"/>
    <b v="0"/>
    <b v="0"/>
    <b v="0"/>
    <b v="1"/>
    <x v="1"/>
    <b v="1"/>
    <d v="2024-04-16T15:17:18"/>
    <d v="2026-02-13T21:29:34"/>
  </r>
  <r>
    <x v="27"/>
    <n v="21420176600018"/>
    <m/>
    <x v="1552"/>
    <s v="42176"/>
    <n v="42155"/>
    <n v="200035731"/>
    <x v="6"/>
    <s v="1302"/>
    <x v="7"/>
    <x v="5"/>
    <x v="5"/>
    <s v="public"/>
    <s v="direct"/>
    <s v="site_cooked_elsewhere"/>
    <n v="63204104266251"/>
    <m/>
    <n v="130"/>
    <n v="16878"/>
    <s v="Restaurants administratifs des collectivités territoriales"/>
    <b v="0"/>
    <b v="0"/>
    <b v="0"/>
    <b v="0"/>
    <x v="1"/>
    <b v="1"/>
    <d v="2024-04-16T15:42:21"/>
    <d v="2026-02-13T21:29:34"/>
  </r>
  <r>
    <x v="3950"/>
    <n v="20005383300089"/>
    <m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119"/>
    <n v="17000"/>
    <s v="Ecole primaire (maternelle et élémentaire)"/>
    <b v="0"/>
    <b v="0"/>
    <b v="0"/>
    <b v="0"/>
    <x v="1"/>
    <b v="1"/>
    <d v="2024-04-16T16:15:18"/>
    <d v="2026-03-24T15:09:16"/>
  </r>
  <r>
    <x v="3951"/>
    <n v="20005383300097"/>
    <m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131"/>
    <n v="18800"/>
    <s v="Ecole primaire (maternelle et élémentaire)"/>
    <b v="0"/>
    <b v="0"/>
    <b v="0"/>
    <b v="0"/>
    <x v="1"/>
    <b v="1"/>
    <d v="2024-04-16T16:17:21"/>
    <d v="2026-03-24T15:09:16"/>
  </r>
  <r>
    <x v="3952"/>
    <n v="20005383300105"/>
    <m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40"/>
    <n v="5700"/>
    <s v="Ecole primaire (maternelle et élémentaire)"/>
    <b v="0"/>
    <b v="0"/>
    <b v="0"/>
    <b v="0"/>
    <x v="1"/>
    <b v="1"/>
    <d v="2024-04-16T16:18:50"/>
    <d v="2026-03-24T15:09:16"/>
  </r>
  <r>
    <x v="3953"/>
    <n v="20005383300113"/>
    <m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63"/>
    <n v="9072"/>
    <s v="Ecole primaire (maternelle et élémentaire)"/>
    <b v="0"/>
    <b v="0"/>
    <b v="0"/>
    <b v="0"/>
    <x v="1"/>
    <b v="1"/>
    <d v="2024-04-16T16:20:16"/>
    <d v="2026-03-24T15:09:16"/>
  </r>
  <r>
    <x v="3954"/>
    <n v="20005383300121"/>
    <m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45"/>
    <n v="6400"/>
    <s v="Ecole primaire (maternelle et élémentaire)"/>
    <b v="0"/>
    <b v="0"/>
    <b v="0"/>
    <b v="0"/>
    <x v="1"/>
    <b v="1"/>
    <d v="2024-04-16T16:21:44"/>
    <d v="2026-03-24T15:09:16"/>
  </r>
  <r>
    <x v="3955"/>
    <n v="20005383300139"/>
    <m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35"/>
    <n v="5000"/>
    <s v="Ecole primaire (maternelle et élémentaire)"/>
    <b v="0"/>
    <b v="0"/>
    <b v="0"/>
    <b v="0"/>
    <x v="1"/>
    <b v="1"/>
    <d v="2024-04-16T16:22:59"/>
    <d v="2026-03-24T15:09:16"/>
  </r>
  <r>
    <x v="3956"/>
    <n v="21740007600030"/>
    <m/>
    <x v="1474"/>
    <s v="74007"/>
    <n v="74800"/>
    <n v="247400724"/>
    <x v="161"/>
    <s v="1325"/>
    <x v="68"/>
    <x v="7"/>
    <x v="7"/>
    <s v="private"/>
    <s v="direct"/>
    <s v="site_cooked_elsewhere"/>
    <n v="50837237200021"/>
    <n v="58496"/>
    <n v="130"/>
    <n v="15359"/>
    <s v="Restaurants inter-entreprises"/>
    <b v="0"/>
    <b v="0"/>
    <b v="0"/>
    <b v="1"/>
    <x v="1"/>
    <b v="1"/>
    <d v="2024-04-16T16:43:34"/>
    <d v="2026-02-13T21:29:32"/>
  </r>
  <r>
    <x v="3957"/>
    <n v="21740090200029"/>
    <m/>
    <x v="1370"/>
    <s v="74090"/>
    <n v="74800"/>
    <n v="247400724"/>
    <x v="161"/>
    <s v="1325"/>
    <x v="68"/>
    <x v="7"/>
    <x v="7"/>
    <s v="private"/>
    <s v="direct"/>
    <s v="site_cooked_elsewhere"/>
    <n v="50837237200021"/>
    <n v="58496"/>
    <n v="120"/>
    <n v="16380"/>
    <s v="Restaurants inter-entreprises"/>
    <b v="0"/>
    <b v="0"/>
    <b v="0"/>
    <b v="1"/>
    <x v="1"/>
    <b v="1"/>
    <d v="2024-04-16T16:50:39"/>
    <d v="2026-02-13T21:29:32"/>
  </r>
  <r>
    <x v="3958"/>
    <n v="21740224700068"/>
    <m/>
    <x v="752"/>
    <s v="74224"/>
    <n v="74800"/>
    <n v="247400724"/>
    <x v="161"/>
    <s v="1325"/>
    <x v="68"/>
    <x v="7"/>
    <x v="7"/>
    <s v="private"/>
    <s v="direct"/>
    <s v="site_cooked_elsewhere"/>
    <n v="50837237200021"/>
    <n v="58496"/>
    <n v="80"/>
    <n v="10150"/>
    <s v="Restaurants d'entreprises"/>
    <b v="0"/>
    <b v="0"/>
    <b v="0"/>
    <b v="1"/>
    <x v="1"/>
    <b v="1"/>
    <d v="2024-04-16T16:53:04"/>
    <d v="2026-02-13T21:29:32"/>
  </r>
  <r>
    <x v="3959"/>
    <n v="21740224700035"/>
    <m/>
    <x v="752"/>
    <s v="74224"/>
    <n v="74800"/>
    <n v="247400724"/>
    <x v="161"/>
    <s v="1325"/>
    <x v="68"/>
    <x v="7"/>
    <x v="7"/>
    <s v="private"/>
    <s v="direct"/>
    <s v="site_cooked_elsewhere"/>
    <n v="50837237200021"/>
    <n v="58496"/>
    <n v="117"/>
    <n v="16102"/>
    <s v="Restaurants inter-entreprises"/>
    <b v="0"/>
    <b v="0"/>
    <b v="0"/>
    <b v="1"/>
    <x v="1"/>
    <b v="1"/>
    <d v="2024-04-16T16:54:56"/>
    <d v="2026-02-13T21:29:31"/>
  </r>
  <r>
    <x v="3960"/>
    <n v="21740224700076"/>
    <m/>
    <x v="752"/>
    <s v="74224"/>
    <n v="74800"/>
    <n v="247400724"/>
    <x v="161"/>
    <s v="1325"/>
    <x v="68"/>
    <x v="7"/>
    <x v="7"/>
    <s v="private"/>
    <s v="direct"/>
    <s v="site_cooked_elsewhere"/>
    <n v="50837237200021"/>
    <n v="58496"/>
    <n v="110"/>
    <n v="15244"/>
    <s v="Restaurants inter-entreprises"/>
    <b v="0"/>
    <b v="0"/>
    <b v="0"/>
    <b v="1"/>
    <x v="1"/>
    <b v="1"/>
    <d v="2024-04-16T16:56:49"/>
    <d v="2026-02-13T21:29:31"/>
  </r>
  <r>
    <x v="3961"/>
    <n v="21740250200058"/>
    <m/>
    <x v="929"/>
    <s v="74250"/>
    <n v="74800"/>
    <n v="247400724"/>
    <x v="161"/>
    <s v="1325"/>
    <x v="68"/>
    <x v="7"/>
    <x v="7"/>
    <s v="private"/>
    <s v="direct"/>
    <s v="site_cooked_elsewhere"/>
    <n v="50837237200021"/>
    <n v="58496"/>
    <n v="95"/>
    <n v="12310"/>
    <s v="Restaurants d'entreprises"/>
    <b v="0"/>
    <b v="0"/>
    <b v="0"/>
    <b v="1"/>
    <x v="1"/>
    <b v="1"/>
    <d v="2024-04-16T16:59:27"/>
    <d v="2026-02-13T21:29:31"/>
  </r>
  <r>
    <x v="3962"/>
    <n v="21740250200108"/>
    <m/>
    <x v="929"/>
    <s v="74250"/>
    <n v="74800"/>
    <n v="247400724"/>
    <x v="161"/>
    <s v="1325"/>
    <x v="68"/>
    <x v="7"/>
    <x v="7"/>
    <s v="private"/>
    <s v="direct"/>
    <s v="site_cooked_elsewhere"/>
    <n v="50837237200021"/>
    <n v="58496"/>
    <n v="135"/>
    <n v="16405"/>
    <s v="Restaurants d'entreprises"/>
    <b v="0"/>
    <b v="0"/>
    <b v="0"/>
    <b v="1"/>
    <x v="1"/>
    <b v="1"/>
    <d v="2024-04-16T17:02:00"/>
    <d v="2026-02-13T21:29:31"/>
  </r>
  <r>
    <x v="3963"/>
    <n v="21380239000038"/>
    <m/>
    <x v="627"/>
    <s v="38239"/>
    <n v="38430"/>
    <n v="243800984"/>
    <x v="49"/>
    <s v="1294,1295"/>
    <x v="5"/>
    <x v="4"/>
    <x v="4"/>
    <s v="public"/>
    <s v="conceded"/>
    <s v="site_cooked_elsewhere"/>
    <n v="41254513900039"/>
    <n v="54999"/>
    <n v="60"/>
    <n v="9269"/>
    <s v="Autres établissements non listés"/>
    <b v="0"/>
    <b v="0"/>
    <b v="0"/>
    <b v="1"/>
    <x v="1"/>
    <b v="1"/>
    <d v="2024-04-16T17:06:14"/>
    <d v="2026-02-24T14:26:04"/>
  </r>
  <r>
    <x v="3964"/>
    <n v="21380239000020"/>
    <m/>
    <x v="627"/>
    <s v="38239"/>
    <n v="38430"/>
    <n v="243800984"/>
    <x v="49"/>
    <s v="1294,1295"/>
    <x v="5"/>
    <x v="4"/>
    <x v="4"/>
    <s v="public"/>
    <s v="conceded"/>
    <s v="site_cooked_elsewhere"/>
    <n v="41254513900039"/>
    <n v="54999"/>
    <n v="120"/>
    <n v="20148"/>
    <s v="Ecole primaire (maternelle et élémentaire)"/>
    <b v="0"/>
    <b v="0"/>
    <b v="0"/>
    <b v="1"/>
    <x v="1"/>
    <b v="1"/>
    <d v="2024-04-16T17:28:20"/>
    <d v="2026-02-27T08:43:23"/>
  </r>
  <r>
    <x v="3965"/>
    <n v="21380239000087"/>
    <m/>
    <x v="627"/>
    <s v="38239"/>
    <n v="38430"/>
    <n v="243800984"/>
    <x v="49"/>
    <s v="1294,1295"/>
    <x v="5"/>
    <x v="4"/>
    <x v="4"/>
    <s v="public"/>
    <s v="conceded"/>
    <s v="site_cooked_elsewhere"/>
    <n v="41254513900039"/>
    <n v="54999"/>
    <n v="140"/>
    <n v="22105"/>
    <s v="Ecole primaire (maternelle et élémentaire)"/>
    <b v="0"/>
    <b v="0"/>
    <b v="0"/>
    <b v="1"/>
    <x v="1"/>
    <b v="1"/>
    <d v="2024-04-16T17:52:24"/>
    <d v="2026-02-24T14:59:29"/>
  </r>
  <r>
    <x v="3966"/>
    <n v="21380239000061"/>
    <m/>
    <x v="627"/>
    <s v="38239"/>
    <n v="38430"/>
    <n v="243800984"/>
    <x v="49"/>
    <s v="1294,1295"/>
    <x v="5"/>
    <x v="4"/>
    <x v="4"/>
    <s v="public"/>
    <s v="conceded"/>
    <s v="site_cooked_elsewhere"/>
    <n v="41254513900039"/>
    <n v="54999"/>
    <n v="80"/>
    <n v="14673"/>
    <s v="Ecole primaire (maternelle et élémentaire)"/>
    <b v="0"/>
    <b v="0"/>
    <b v="0"/>
    <b v="1"/>
    <x v="1"/>
    <b v="1"/>
    <d v="2024-04-16T17:57:17"/>
    <d v="2026-02-24T14:56:30"/>
  </r>
  <r>
    <x v="3967"/>
    <n v="77629898600014"/>
    <m/>
    <x v="1553"/>
    <s v="42054"/>
    <n v="42940"/>
    <n v="200065886"/>
    <x v="33"/>
    <s v="1303"/>
    <x v="22"/>
    <x v="5"/>
    <x v="5"/>
    <s v="public"/>
    <s v="direct"/>
    <s v="site"/>
    <m/>
    <m/>
    <n v="23"/>
    <n v="3071"/>
    <s v="Ecole primaire (maternelle et élémentaire)"/>
    <b v="0"/>
    <b v="0"/>
    <b v="0"/>
    <b v="0"/>
    <x v="1"/>
    <b v="1"/>
    <d v="2024-04-17T06:37:18"/>
    <d v="2026-02-27T17:52:31"/>
  </r>
  <r>
    <x v="3968"/>
    <n v="21420332500011"/>
    <m/>
    <x v="1554"/>
    <s v="42332"/>
    <n v="42300"/>
    <n v="200035731"/>
    <x v="6"/>
    <s v="1302"/>
    <x v="7"/>
    <x v="5"/>
    <x v="5"/>
    <s v="public"/>
    <s v="conceded"/>
    <s v="site_cooked_elsewhere"/>
    <n v="47718101000752"/>
    <m/>
    <n v="250"/>
    <n v="33800"/>
    <s v="Ecole primaire (maternelle et élémentaire)"/>
    <b v="0"/>
    <b v="0"/>
    <b v="0"/>
    <b v="0"/>
    <x v="1"/>
    <b v="1"/>
    <d v="2024-04-17T09:24:50"/>
    <d v="2026-02-23T11:16:53"/>
  </r>
  <r>
    <x v="3969"/>
    <n v="84293418400024"/>
    <m/>
    <x v="828"/>
    <s v="69191"/>
    <n v="69450"/>
    <n v="200046977"/>
    <x v="2"/>
    <s v="1310"/>
    <x v="6"/>
    <x v="0"/>
    <x v="0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0:42:04"/>
    <d v="2026-02-13T21:29:26"/>
  </r>
  <r>
    <x v="3970"/>
    <n v="84351941400042"/>
    <m/>
    <x v="593"/>
    <s v="42275"/>
    <n v="42270"/>
    <n v="244200770"/>
    <x v="16"/>
    <s v="1299"/>
    <x v="11"/>
    <x v="5"/>
    <x v="5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0:47:51"/>
    <d v="2026-02-13T21:29:26"/>
  </r>
  <r>
    <x v="3971"/>
    <n v="84351941400059"/>
    <m/>
    <x v="593"/>
    <s v="42275"/>
    <n v="42270"/>
    <n v="244200770"/>
    <x v="16"/>
    <s v="1299"/>
    <x v="11"/>
    <x v="5"/>
    <x v="5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0:51:32"/>
    <d v="2026-02-13T21:29:26"/>
  </r>
  <r>
    <x v="3972"/>
    <n v="84351941400067"/>
    <m/>
    <x v="53"/>
    <s v="69284"/>
    <n v="69250"/>
    <n v="200046977"/>
    <x v="2"/>
    <s v="1310"/>
    <x v="6"/>
    <x v="0"/>
    <x v="0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0:53:31"/>
    <d v="2026-02-13T21:29:25"/>
  </r>
  <r>
    <x v="3973"/>
    <n v="89216747900021"/>
    <m/>
    <x v="973"/>
    <s v="69094"/>
    <n v="69290"/>
    <n v="246900724"/>
    <x v="145"/>
    <s v="1311,1316"/>
    <x v="18"/>
    <x v="0"/>
    <x v="0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0:56:18"/>
    <d v="2026-02-13T21:29:25"/>
  </r>
  <r>
    <x v="3974"/>
    <n v="89216747900039"/>
    <m/>
    <x v="113"/>
    <s v="69089"/>
    <n v="69340"/>
    <n v="200046977"/>
    <x v="2"/>
    <s v="1310"/>
    <x v="6"/>
    <x v="0"/>
    <x v="0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0:58:31"/>
    <d v="2026-02-13T21:29:25"/>
  </r>
  <r>
    <x v="3975"/>
    <n v="79134634900024"/>
    <m/>
    <x v="503"/>
    <s v="69384"/>
    <n v="69004"/>
    <m/>
    <x v="24"/>
    <s v=""/>
    <x v="2"/>
    <x v="0"/>
    <x v="0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1:03:39"/>
    <d v="2026-02-13T21:29:25"/>
  </r>
  <r>
    <x v="3976"/>
    <n v="80533316800021"/>
    <m/>
    <x v="518"/>
    <s v="69202"/>
    <n v="69110"/>
    <n v="200046977"/>
    <x v="2"/>
    <s v="1310"/>
    <x v="6"/>
    <x v="0"/>
    <x v="0"/>
    <s v="private"/>
    <s v="direct"/>
    <s v="site_cooked_elsewhere"/>
    <n v="82248025700010"/>
    <n v="55035"/>
    <n v="12"/>
    <n v="2820"/>
    <s v="Crèche"/>
    <b v="0"/>
    <b v="0"/>
    <b v="0"/>
    <b v="1"/>
    <x v="1"/>
    <b v="1"/>
    <d v="2024-04-17T11:06:23"/>
    <d v="2026-02-13T21:29:25"/>
  </r>
  <r>
    <x v="3977"/>
    <n v="20006403800017"/>
    <m/>
    <x v="1555"/>
    <s v="73227"/>
    <n v="73120"/>
    <n v="200040798"/>
    <x v="148"/>
    <s v="1317"/>
    <x v="13"/>
    <x v="8"/>
    <x v="8"/>
    <s v="public"/>
    <s v="direct"/>
    <s v="site"/>
    <m/>
    <m/>
    <n v="200"/>
    <n v="36000"/>
    <s v="Restaurants administratifs des collectivités territoriales"/>
    <b v="0"/>
    <b v="0"/>
    <b v="0"/>
    <b v="0"/>
    <x v="0"/>
    <b v="1"/>
    <d v="2024-04-17T14:40:54"/>
    <d v="2026-02-13T21:29:15"/>
  </r>
  <r>
    <x v="3978"/>
    <n v="21420330900031"/>
    <m/>
    <x v="724"/>
    <s v="42330"/>
    <n v="42390"/>
    <n v="244200770"/>
    <x v="16"/>
    <s v="1299"/>
    <x v="11"/>
    <x v="5"/>
    <x v="5"/>
    <s v="public"/>
    <s v="conceded"/>
    <s v="site_cooked_elsewhere"/>
    <n v="47718101000752"/>
    <n v="55004"/>
    <n v="170"/>
    <n v="23000"/>
    <s v="Ecole primaire (maternelle et élémentaire)"/>
    <b v="0"/>
    <b v="0"/>
    <b v="0"/>
    <b v="1"/>
    <x v="1"/>
    <b v="1"/>
    <d v="2024-04-17T15:40:10"/>
    <d v="2026-03-04T09:52:45"/>
  </r>
  <r>
    <x v="3979"/>
    <n v="21420330900049"/>
    <m/>
    <x v="724"/>
    <s v="42330"/>
    <n v="42390"/>
    <n v="244200770"/>
    <x v="16"/>
    <s v="1299"/>
    <x v="11"/>
    <x v="5"/>
    <x v="5"/>
    <s v="public"/>
    <s v="conceded"/>
    <s v="site_cooked_elsewhere"/>
    <n v="47718101000752"/>
    <n v="55004"/>
    <n v="180"/>
    <n v="23500"/>
    <s v="Ecole primaire (maternelle et élémentaire)"/>
    <b v="0"/>
    <b v="0"/>
    <b v="0"/>
    <b v="1"/>
    <x v="1"/>
    <b v="1"/>
    <d v="2024-04-17T15:42:33"/>
    <d v="2026-03-16T10:14:44"/>
  </r>
  <r>
    <x v="3980"/>
    <n v="21420330900064"/>
    <m/>
    <x v="724"/>
    <s v="42330"/>
    <n v="42390"/>
    <n v="244200770"/>
    <x v="16"/>
    <s v="1299"/>
    <x v="11"/>
    <x v="5"/>
    <x v="5"/>
    <s v="public"/>
    <s v="conceded"/>
    <s v="site_cooked_elsewhere"/>
    <n v="47718101000752"/>
    <n v="55004"/>
    <n v="85"/>
    <n v="11900"/>
    <s v="Ecole primaire (maternelle et élémentaire)"/>
    <b v="0"/>
    <b v="0"/>
    <b v="0"/>
    <b v="1"/>
    <x v="1"/>
    <b v="1"/>
    <d v="2024-04-17T15:43:50"/>
    <d v="2026-02-13T21:29:12"/>
  </r>
  <r>
    <x v="3981"/>
    <n v="21740309600027"/>
    <m/>
    <x v="1556"/>
    <s v="74309"/>
    <n v="74580"/>
    <n v="247400690"/>
    <x v="133"/>
    <s v="1323"/>
    <x v="60"/>
    <x v="7"/>
    <x v="7"/>
    <s v="public"/>
    <s v="conceded"/>
    <s v="site_cooked_elsewhere"/>
    <n v="50837237200021"/>
    <n v="58496"/>
    <n v="170"/>
    <n v="24480"/>
    <s v="Ecole primaire (maternelle et élémentaire)"/>
    <b v="0"/>
    <b v="0"/>
    <b v="0"/>
    <b v="1"/>
    <x v="1"/>
    <b v="1"/>
    <d v="2024-04-17T15:44:45"/>
    <d v="2026-03-24T15:09:16"/>
  </r>
  <r>
    <x v="3982"/>
    <n v="21740309600035"/>
    <m/>
    <x v="1556"/>
    <s v="74309"/>
    <n v="74580"/>
    <n v="247400690"/>
    <x v="133"/>
    <s v="1323"/>
    <x v="60"/>
    <x v="7"/>
    <x v="7"/>
    <s v="public"/>
    <s v="conceded"/>
    <s v="site_cooked_elsewhere"/>
    <n v="50837237200021"/>
    <n v="58496"/>
    <n v="150"/>
    <n v="21600"/>
    <s v="Ecole primaire (maternelle et élémentaire)"/>
    <b v="0"/>
    <b v="0"/>
    <b v="0"/>
    <b v="1"/>
    <x v="1"/>
    <b v="1"/>
    <d v="2024-04-17T15:47:13"/>
    <d v="2026-03-24T15:09:16"/>
  </r>
  <r>
    <x v="3983"/>
    <n v="21740309600043"/>
    <m/>
    <x v="1556"/>
    <s v="74309"/>
    <n v="74580"/>
    <n v="247400690"/>
    <x v="133"/>
    <s v="1323"/>
    <x v="60"/>
    <x v="7"/>
    <x v="7"/>
    <s v="public"/>
    <s v="conceded"/>
    <s v="site_cooked_elsewhere"/>
    <n v="50837237200021"/>
    <n v="58496"/>
    <n v="36"/>
    <n v="5184"/>
    <s v="Ecole primaire (maternelle et élémentaire)"/>
    <b v="0"/>
    <b v="0"/>
    <b v="0"/>
    <b v="1"/>
    <x v="1"/>
    <b v="1"/>
    <d v="2024-04-17T15:49:09"/>
    <d v="2026-03-24T15:09:17"/>
  </r>
  <r>
    <x v="3984"/>
    <n v="21420323400049"/>
    <m/>
    <x v="681"/>
    <s v="42323"/>
    <n v="42340"/>
    <n v="200065894"/>
    <x v="43"/>
    <s v="1300"/>
    <x v="27"/>
    <x v="5"/>
    <x v="5"/>
    <s v="public"/>
    <s v="direct"/>
    <s v="site_cooked_elsewhere"/>
    <m/>
    <n v="103724"/>
    <n v="137"/>
    <n v="27340"/>
    <s v="Autres établissements non listés"/>
    <b v="0"/>
    <b v="0"/>
    <b v="0"/>
    <b v="0"/>
    <x v="0"/>
    <b v="1"/>
    <d v="2024-04-17T15:57:48"/>
    <d v="2026-02-13T21:29:11"/>
  </r>
  <r>
    <x v="3985"/>
    <n v="21420323400023"/>
    <m/>
    <x v="681"/>
    <s v="42323"/>
    <n v="42340"/>
    <n v="200065894"/>
    <x v="43"/>
    <s v="1300"/>
    <x v="27"/>
    <x v="5"/>
    <x v="5"/>
    <s v="public"/>
    <s v="direct"/>
    <s v="site"/>
    <m/>
    <m/>
    <n v="172"/>
    <n v="24140"/>
    <s v="Autres établissements non listés"/>
    <b v="0"/>
    <b v="0"/>
    <b v="0"/>
    <b v="0"/>
    <x v="0"/>
    <b v="1"/>
    <d v="2024-04-17T16:11:38"/>
    <d v="2026-02-13T21:29:11"/>
  </r>
  <r>
    <x v="3986"/>
    <n v="22260001700305"/>
    <m/>
    <x v="583"/>
    <s v="26058"/>
    <n v="26500"/>
    <n v="200068781"/>
    <x v="32"/>
    <s v="1285,1286"/>
    <x v="21"/>
    <x v="9"/>
    <x v="9"/>
    <s v="public"/>
    <s v="direct"/>
    <s v="site"/>
    <m/>
    <m/>
    <n v="90"/>
    <n v="33000"/>
    <s v="Autres établissements sociaux et médico-sociaux"/>
    <b v="0"/>
    <b v="0"/>
    <b v="0"/>
    <b v="0"/>
    <x v="0"/>
    <b v="1"/>
    <d v="2024-04-17T17:19:20"/>
    <d v="2026-02-13T21:29:11"/>
  </r>
  <r>
    <x v="3987"/>
    <n v="13000013600015"/>
    <m/>
    <x v="44"/>
    <s v="69127"/>
    <n v="69280"/>
    <n v="200046977"/>
    <x v="2"/>
    <s v="1310"/>
    <x v="6"/>
    <x v="0"/>
    <x v="0"/>
    <s v="public"/>
    <s v="conceded"/>
    <s v="site"/>
    <m/>
    <m/>
    <n v="200"/>
    <n v="44000"/>
    <s v="Etablissements publics d'Etat (EPA ou EPIC)"/>
    <b v="0"/>
    <b v="0"/>
    <b v="0"/>
    <b v="1"/>
    <x v="0"/>
    <b v="1"/>
    <d v="2024-04-17T19:27:22"/>
    <d v="2026-02-13T21:29:10"/>
  </r>
  <r>
    <x v="3988"/>
    <n v="21010118400021"/>
    <m/>
    <x v="1557"/>
    <s v="01118"/>
    <n v="1420"/>
    <n v="200070852"/>
    <x v="94"/>
    <s v=""/>
    <x v="2"/>
    <x v="1"/>
    <x v="1"/>
    <s v="public"/>
    <s v="conceded"/>
    <s v="site_cooked_elsewhere"/>
    <n v="50837237200021"/>
    <n v="58496"/>
    <n v="70"/>
    <n v="840"/>
    <s v="Ecole primaire (maternelle et élémentaire)"/>
    <b v="0"/>
    <b v="0"/>
    <b v="0"/>
    <b v="1"/>
    <x v="1"/>
    <b v="1"/>
    <d v="2024-04-18T11:42:31"/>
    <d v="2026-03-24T15:09:17"/>
  </r>
  <r>
    <x v="36"/>
    <n v="26010454200014"/>
    <m/>
    <x v="524"/>
    <s v="01390"/>
    <n v="1150"/>
    <n v="240100883"/>
    <x v="98"/>
    <s v=""/>
    <x v="2"/>
    <x v="1"/>
    <x v="1"/>
    <s v="public"/>
    <s v="direct"/>
    <s v="site_cooked_elsewhere"/>
    <n v="26010451800014"/>
    <n v="16459"/>
    <n v="140"/>
    <n v="20300"/>
    <s v="Autres établissements de soins,EHPAD / maisons de retraite / foyers de personnes âgées"/>
    <b v="0"/>
    <b v="0"/>
    <b v="0"/>
    <b v="1"/>
    <x v="1"/>
    <b v="1"/>
    <d v="2024-04-18T12:39:52"/>
    <d v="2026-03-19T13:00:05"/>
  </r>
  <r>
    <x v="3989"/>
    <n v="21420323400056"/>
    <m/>
    <x v="681"/>
    <s v="42323"/>
    <n v="42340"/>
    <n v="200065894"/>
    <x v="43"/>
    <s v="1300"/>
    <x v="27"/>
    <x v="5"/>
    <x v="5"/>
    <s v="public"/>
    <s v="direct"/>
    <s v="site_cooked_elsewhere"/>
    <n v="21420323400049"/>
    <n v="103724"/>
    <n v="65"/>
    <n v="8860"/>
    <s v="Autres établissements non listés"/>
    <b v="0"/>
    <b v="0"/>
    <b v="0"/>
    <b v="0"/>
    <x v="0"/>
    <b v="1"/>
    <d v="2024-04-18T15:54:58"/>
    <d v="2026-02-13T21:29:06"/>
  </r>
  <r>
    <x v="3990"/>
    <n v="21690004300011"/>
    <m/>
    <x v="1558"/>
    <s v="69004"/>
    <n v="69380"/>
    <n v="200040574"/>
    <x v="17"/>
    <s v="1311,1314"/>
    <x v="12"/>
    <x v="0"/>
    <x v="0"/>
    <s v="public"/>
    <s v="direct"/>
    <s v="site_cooked_elsewhere"/>
    <n v="39051326500251"/>
    <m/>
    <n v="60"/>
    <n v="8500"/>
    <s v="Ecole primaire (maternelle et élémentaire)"/>
    <b v="0"/>
    <b v="0"/>
    <b v="0"/>
    <b v="0"/>
    <x v="0"/>
    <b v="1"/>
    <d v="2024-04-18T17:54:45"/>
    <d v="2026-02-13T21:29:05"/>
  </r>
  <r>
    <x v="36"/>
    <n v="21030029900018"/>
    <m/>
    <x v="1559"/>
    <s v="03029"/>
    <n v="3260"/>
    <n v="200071363"/>
    <x v="62"/>
    <s v="1273,5481"/>
    <x v="35"/>
    <x v="3"/>
    <x v="3"/>
    <s v="public"/>
    <s v="conceded"/>
    <s v="site"/>
    <m/>
    <m/>
    <n v="70"/>
    <n v="14000"/>
    <s v="Ecole primaire (maternelle et élémentaire)"/>
    <b v="0"/>
    <b v="0"/>
    <b v="0"/>
    <b v="1"/>
    <x v="0"/>
    <b v="1"/>
    <d v="2024-04-19T10:47:48"/>
    <d v="2026-02-13T21:29:04"/>
  </r>
  <r>
    <x v="3991"/>
    <n v="80125271900845"/>
    <m/>
    <x v="513"/>
    <s v="69244"/>
    <n v="69160"/>
    <n v="200046977"/>
    <x v="2"/>
    <s v="1310"/>
    <x v="6"/>
    <x v="0"/>
    <x v="0"/>
    <s v="private"/>
    <s v="direct"/>
    <s v="site_cooked_elsewhere"/>
    <n v="39051326500020"/>
    <m/>
    <n v="35"/>
    <n v="9575"/>
    <s v="Autres établissements sociaux et médico-sociaux"/>
    <b v="0"/>
    <b v="0"/>
    <b v="0"/>
    <b v="0"/>
    <x v="1"/>
    <b v="1"/>
    <d v="2024-04-19T11:31:37"/>
    <d v="2026-03-30T10:02:41"/>
  </r>
  <r>
    <x v="3992"/>
    <n v="21420141000021"/>
    <m/>
    <x v="1560"/>
    <s v="42141"/>
    <n v="42750"/>
    <n v="200035202"/>
    <x v="91"/>
    <s v="1302"/>
    <x v="7"/>
    <x v="5"/>
    <x v="5"/>
    <s v="public"/>
    <s v="conceded"/>
    <s v="site_cooked_elsewhere"/>
    <n v="89764294800011"/>
    <n v="85391"/>
    <n v="35"/>
    <n v="5040"/>
    <s v="Ecole primaire (maternelle et élémentaire)"/>
    <b v="0"/>
    <b v="0"/>
    <b v="0"/>
    <b v="0"/>
    <x v="0"/>
    <b v="1"/>
    <d v="2024-04-19T11:49:08"/>
    <d v="2026-02-13T21:29:03"/>
  </r>
  <r>
    <x v="3993"/>
    <n v="21690010000027"/>
    <m/>
    <x v="548"/>
    <s v="69010"/>
    <n v="69210"/>
    <n v="246900625"/>
    <x v="52"/>
    <s v="1311,1316"/>
    <x v="18"/>
    <x v="0"/>
    <x v="0"/>
    <s v="public"/>
    <s v="direct"/>
    <s v="site_cooked_elsewhere"/>
    <n v="66202519673738"/>
    <m/>
    <n v="230"/>
    <n v="32401"/>
    <s v="Ecole primaire (maternelle et élémentaire),Autres établissements de loisirs"/>
    <b v="0"/>
    <b v="0"/>
    <b v="0"/>
    <b v="1"/>
    <x v="1"/>
    <b v="1"/>
    <d v="2024-04-19T15:19:03"/>
    <d v="2026-02-24T11:58:44"/>
  </r>
  <r>
    <x v="3994"/>
    <n v="21740051400014"/>
    <m/>
    <x v="408"/>
    <s v="74051"/>
    <n v="74350"/>
    <n v="247400112"/>
    <x v="134"/>
    <s v=""/>
    <x v="2"/>
    <x v="7"/>
    <x v="7"/>
    <s v="public"/>
    <s v="direct"/>
    <s v="site_cooked_elsewhere"/>
    <n v="50837237200021"/>
    <n v="58496"/>
    <n v="36"/>
    <n v="6552"/>
    <s v="Ecole primaire (maternelle et élémentaire)"/>
    <b v="0"/>
    <b v="0"/>
    <b v="0"/>
    <b v="1"/>
    <x v="1"/>
    <b v="1"/>
    <d v="2024-04-22T09:11:52"/>
    <d v="2026-02-13T21:28:59"/>
  </r>
  <r>
    <x v="3995"/>
    <n v="89295767100019"/>
    <m/>
    <x v="862"/>
    <s v="73105"/>
    <n v="73360"/>
    <n v="200040111"/>
    <x v="47"/>
    <s v="1295,1317"/>
    <x v="29"/>
    <x v="8"/>
    <x v="8"/>
    <s v="private"/>
    <s v="direct"/>
    <s v="site_cooked_elsewhere"/>
    <n v="53044103900019"/>
    <n v="73617"/>
    <n v="9"/>
    <n v="2030"/>
    <s v="Crèche"/>
    <b v="0"/>
    <b v="0"/>
    <b v="0"/>
    <b v="0"/>
    <x v="0"/>
    <b v="1"/>
    <d v="2024-04-22T09:19:57"/>
    <d v="2026-02-13T21:28:59"/>
  </r>
  <r>
    <x v="3996"/>
    <n v="79523528200014"/>
    <m/>
    <x v="507"/>
    <s v="69275"/>
    <n v="69150"/>
    <n v="200046977"/>
    <x v="2"/>
    <s v="1310"/>
    <x v="6"/>
    <x v="0"/>
    <x v="0"/>
    <s v="private"/>
    <s v="direct"/>
    <s v="site_cooked_elsewhere"/>
    <n v="33415947200458"/>
    <m/>
    <n v="99"/>
    <n v="26049"/>
    <s v="Crèche"/>
    <b v="0"/>
    <b v="0"/>
    <b v="0"/>
    <b v="0"/>
    <x v="1"/>
    <b v="1"/>
    <d v="2024-04-22T10:16:12"/>
    <d v="2026-02-13T21:28:59"/>
  </r>
  <r>
    <x v="3997"/>
    <n v="21690067000011"/>
    <m/>
    <x v="1561"/>
    <s v="69067"/>
    <n v="69690"/>
    <n v="246900625"/>
    <x v="52"/>
    <s v="1311,1316"/>
    <x v="18"/>
    <x v="0"/>
    <x v="0"/>
    <s v="public"/>
    <s v="conceded"/>
    <s v="site"/>
    <m/>
    <m/>
    <n v="70"/>
    <n v="10000"/>
    <s v="Ecole primaire (maternelle et élémentaire)"/>
    <b v="0"/>
    <b v="0"/>
    <b v="0"/>
    <b v="0"/>
    <x v="1"/>
    <b v="1"/>
    <d v="2024-04-22T14:34:46"/>
    <d v="2026-02-18T16:53:53"/>
  </r>
  <r>
    <x v="3998"/>
    <n v="21420027100010"/>
    <m/>
    <x v="1330"/>
    <s v="42027"/>
    <n v="42260"/>
    <n v="244200614"/>
    <x v="154"/>
    <s v="1302"/>
    <x v="7"/>
    <x v="5"/>
    <x v="5"/>
    <s v="public"/>
    <s v="direct"/>
    <s v="site_cooked_elsewhere"/>
    <n v="21420303600022"/>
    <n v="55084"/>
    <n v="30"/>
    <n v="1410"/>
    <s v="Restaurants administratifs des collectivités territoriales"/>
    <b v="0"/>
    <b v="0"/>
    <b v="0"/>
    <b v="0"/>
    <x v="0"/>
    <b v="1"/>
    <d v="2024-04-22T16:55:48"/>
    <d v="2026-02-13T21:28:52"/>
  </r>
  <r>
    <x v="3999"/>
    <n v="21420241800015"/>
    <m/>
    <x v="1562"/>
    <s v="42241"/>
    <n v="42590"/>
    <n v="200065894"/>
    <x v="43"/>
    <s v="1300"/>
    <x v="27"/>
    <x v="5"/>
    <x v="5"/>
    <s v="public"/>
    <s v="direct"/>
    <s v="site_cooked_elsewhere"/>
    <n v="63204104266251"/>
    <m/>
    <n v="33"/>
    <n v="4750"/>
    <s v="Ecole primaire (maternelle et élémentaire)"/>
    <b v="0"/>
    <b v="0"/>
    <b v="0"/>
    <b v="0"/>
    <x v="0"/>
    <b v="1"/>
    <d v="2024-04-23T08:53:38"/>
    <d v="2026-02-13T21:28:24"/>
  </r>
  <r>
    <x v="4000"/>
    <n v="21740264300019"/>
    <m/>
    <x v="925"/>
    <s v="74264"/>
    <n v="74950"/>
    <n v="200033116"/>
    <x v="13"/>
    <s v=""/>
    <x v="2"/>
    <x v="7"/>
    <x v="7"/>
    <s v="public"/>
    <s v="direct"/>
    <s v="site_cooked_elsewhere"/>
    <n v="50837237200021"/>
    <n v="58496"/>
    <n v="35"/>
    <n v="7980"/>
    <s v="Crèche"/>
    <b v="0"/>
    <b v="0"/>
    <b v="0"/>
    <b v="1"/>
    <x v="1"/>
    <b v="1"/>
    <d v="2024-04-23T14:11:05"/>
    <d v="2026-02-13T21:28:16"/>
  </r>
  <r>
    <x v="4001"/>
    <n v="21420134500011"/>
    <m/>
    <x v="366"/>
    <s v="42134"/>
    <n v="42130"/>
    <n v="200065886"/>
    <x v="33"/>
    <s v="1303"/>
    <x v="22"/>
    <x v="5"/>
    <x v="5"/>
    <s v="public"/>
    <s v="direct"/>
    <s v="site"/>
    <m/>
    <m/>
    <n v="78"/>
    <n v="11232"/>
    <s v="Ecole primaire (maternelle et élémentaire)"/>
    <b v="0"/>
    <b v="0"/>
    <b v="0"/>
    <b v="1"/>
    <x v="0"/>
    <b v="1"/>
    <d v="2024-04-23T14:51:27"/>
    <d v="2026-02-13T21:28:15"/>
  </r>
  <r>
    <x v="4002"/>
    <n v="21380347100027"/>
    <m/>
    <x v="787"/>
    <s v="38347"/>
    <n v="38940"/>
    <n v="200059392"/>
    <x v="88"/>
    <s v="1294"/>
    <x v="25"/>
    <x v="4"/>
    <x v="4"/>
    <s v="public"/>
    <s v="direct"/>
    <s v="site_cooked_elsewhere"/>
    <n v="41254513900039"/>
    <n v="54999"/>
    <n v="71"/>
    <n v="10224"/>
    <s v="Ecole primaire (maternelle et élémentaire)"/>
    <b v="0"/>
    <b v="0"/>
    <b v="0"/>
    <b v="1"/>
    <x v="1"/>
    <b v="1"/>
    <d v="2024-04-23T15:05:08"/>
    <d v="2026-02-25T13:46:47"/>
  </r>
  <r>
    <x v="4003"/>
    <n v="21690071200011"/>
    <m/>
    <x v="1563"/>
    <s v="69071"/>
    <n v="69250"/>
    <n v="200046977"/>
    <x v="2"/>
    <s v="1310"/>
    <x v="6"/>
    <x v="0"/>
    <x v="0"/>
    <s v="public"/>
    <s v="conceded"/>
    <s v="site_cooked_elsewhere"/>
    <n v="39256245000016"/>
    <n v="135418"/>
    <n v="140"/>
    <n v="19600"/>
    <s v="Ecole primaire (maternelle et élémentaire)"/>
    <b v="0"/>
    <b v="0"/>
    <b v="0"/>
    <b v="0"/>
    <x v="0"/>
    <b v="1"/>
    <d v="2024-04-24T09:01:05"/>
    <d v="2026-02-13T21:28:11"/>
  </r>
  <r>
    <x v="4004"/>
    <n v="21380401600037"/>
    <m/>
    <x v="649"/>
    <s v="38401"/>
    <n v="38110"/>
    <n v="200068567"/>
    <x v="48"/>
    <s v="1294,1296"/>
    <x v="30"/>
    <x v="4"/>
    <x v="4"/>
    <s v="public"/>
    <s v="direct"/>
    <s v="site_cooked_elsewhere"/>
    <n v="57210217607446"/>
    <m/>
    <n v="140"/>
    <n v="20000"/>
    <s v="Ecole primaire (maternelle et élémentaire)"/>
    <b v="0"/>
    <b v="0"/>
    <b v="0"/>
    <b v="0"/>
    <x v="0"/>
    <b v="1"/>
    <d v="2024-04-24T09:38:54"/>
    <d v="2026-02-13T21:28:10"/>
  </r>
  <r>
    <x v="4005"/>
    <n v="21690063900016"/>
    <m/>
    <x v="1393"/>
    <s v="69063"/>
    <n v="69660"/>
    <n v="200046977"/>
    <x v="2"/>
    <s v="1310"/>
    <x v="6"/>
    <x v="0"/>
    <x v="0"/>
    <s v="public"/>
    <s v="direct"/>
    <s v="site"/>
    <m/>
    <m/>
    <n v="400"/>
    <n v="62300"/>
    <s v="Ecole primaire (maternelle et élémentaire)"/>
    <b v="0"/>
    <b v="0"/>
    <b v="0"/>
    <b v="0"/>
    <x v="0"/>
    <b v="1"/>
    <d v="2024-04-24T10:11:59"/>
    <d v="2026-02-13T21:28:10"/>
  </r>
  <r>
    <x v="4006"/>
    <n v="39234426300018"/>
    <m/>
    <x v="1564"/>
    <s v="42039"/>
    <n v="42920"/>
    <n v="200065886"/>
    <x v="33"/>
    <s v="1303"/>
    <x v="22"/>
    <x v="5"/>
    <x v="5"/>
    <s v="private"/>
    <s v="direct"/>
    <s v="site"/>
    <m/>
    <m/>
    <n v="63"/>
    <n v="7240"/>
    <s v="Autres établissements non listés"/>
    <b v="0"/>
    <b v="0"/>
    <b v="0"/>
    <b v="0"/>
    <x v="0"/>
    <b v="1"/>
    <d v="2024-04-24T10:19:04"/>
    <d v="2026-02-13T21:28:09"/>
  </r>
  <r>
    <x v="4007"/>
    <n v="20006340200503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98"/>
    <n v="27720"/>
    <s v="Ecole primaire (maternelle et élémentaire)"/>
    <b v="0"/>
    <b v="0"/>
    <b v="0"/>
    <b v="1"/>
    <x v="1"/>
    <b v="1"/>
    <d v="2024-04-24T11:16:41"/>
    <d v="2026-03-20T23:31:59"/>
  </r>
  <r>
    <x v="4008"/>
    <n v="20006340201006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15"/>
    <n v="16100"/>
    <s v="Ecole primaire (maternelle et élémentaire)"/>
    <b v="0"/>
    <b v="0"/>
    <b v="0"/>
    <b v="1"/>
    <x v="1"/>
    <b v="1"/>
    <d v="2024-04-24T11:18:03"/>
    <d v="2026-03-20T23:32:00"/>
  </r>
  <r>
    <x v="4009"/>
    <n v="21730270200048"/>
    <m/>
    <x v="836"/>
    <s v="73270"/>
    <n v="73250"/>
    <n v="200041010"/>
    <x v="96"/>
    <s v="1317,1320"/>
    <x v="48"/>
    <x v="8"/>
    <x v="8"/>
    <s v="private"/>
    <s v="conceded"/>
    <s v="site_cooked_elsewhere"/>
    <n v="80335148500021"/>
    <m/>
    <n v="67"/>
    <n v="5980"/>
    <s v="Autres établissements de loisirs"/>
    <b v="0"/>
    <b v="0"/>
    <b v="0"/>
    <b v="0"/>
    <x v="0"/>
    <b v="1"/>
    <d v="2024-04-24T16:06:14"/>
    <d v="2026-02-13T21:28:06"/>
  </r>
  <r>
    <x v="4010"/>
    <n v="21420314300018"/>
    <m/>
    <x v="1565"/>
    <s v="42314"/>
    <n v="42830"/>
    <n v="244200820"/>
    <x v="141"/>
    <s v="1302"/>
    <x v="7"/>
    <x v="5"/>
    <x v="5"/>
    <s v="public"/>
    <s v="direct"/>
    <s v="site"/>
    <m/>
    <m/>
    <n v="12"/>
    <n v="2025"/>
    <s v="Ecole primaire (maternelle et élémentaire)"/>
    <b v="0"/>
    <b v="0"/>
    <b v="0"/>
    <b v="1"/>
    <x v="0"/>
    <b v="1"/>
    <d v="2024-04-24T17:53:02"/>
    <d v="2026-03-30T08:31:34"/>
  </r>
  <r>
    <x v="4011"/>
    <n v="20001138500081"/>
    <m/>
    <x v="28"/>
    <s v="07019"/>
    <n v="7200"/>
    <n v="200073245"/>
    <x v="23"/>
    <s v="1276"/>
    <x v="16"/>
    <x v="10"/>
    <x v="10"/>
    <s v=""/>
    <s v=""/>
    <s v="site_cooked_elsewhere"/>
    <n v="20001138500016"/>
    <m/>
    <n v="450"/>
    <n v="164250"/>
    <s v="EHPAD / maisons de retraite / foyers de personnes âgées"/>
    <b v="0"/>
    <b v="0"/>
    <b v="0"/>
    <b v="0"/>
    <x v="0"/>
    <b v="1"/>
    <d v="2024-04-25T09:51:52"/>
    <d v="2026-03-30T04:38:32"/>
  </r>
  <r>
    <x v="4012"/>
    <n v="20001138500032"/>
    <m/>
    <x v="308"/>
    <s v="07331"/>
    <n v="7600"/>
    <n v="200073245"/>
    <x v="23"/>
    <s v="1276"/>
    <x v="16"/>
    <x v="10"/>
    <x v="10"/>
    <s v=""/>
    <s v=""/>
    <s v="site_cooked_elsewhere"/>
    <n v="20001138500016"/>
    <m/>
    <n v="195"/>
    <n v="71175"/>
    <s v="EHPAD / maisons de retraite / foyers de personnes âgées"/>
    <b v="0"/>
    <b v="0"/>
    <b v="0"/>
    <b v="0"/>
    <x v="0"/>
    <b v="1"/>
    <d v="2024-04-25T09:53:46"/>
    <d v="2026-03-30T04:38:28"/>
  </r>
  <r>
    <x v="4013"/>
    <n v="49362196500034"/>
    <m/>
    <x v="350"/>
    <s v="42170"/>
    <n v="42120"/>
    <n v="200035731"/>
    <x v="6"/>
    <s v="1302"/>
    <x v="7"/>
    <x v="5"/>
    <x v="5"/>
    <s v="public"/>
    <s v="conceded"/>
    <s v="site_cooked_elsewhere"/>
    <n v="42443605302373"/>
    <n v="101825"/>
    <n v="100"/>
    <n v="21500"/>
    <s v="Autres établissements de loisirs,Ecole primaire (maternelle et élémentaire)"/>
    <b v="0"/>
    <b v="0"/>
    <b v="0"/>
    <b v="1"/>
    <x v="1"/>
    <b v="1"/>
    <d v="2024-04-25T10:26:45"/>
    <d v="2026-02-13T21:28:03"/>
  </r>
  <r>
    <x v="4014"/>
    <n v="21420328300020"/>
    <m/>
    <x v="723"/>
    <s v="42328"/>
    <n v="42600"/>
    <n v="200065886"/>
    <x v="33"/>
    <s v="1303"/>
    <x v="22"/>
    <x v="5"/>
    <x v="5"/>
    <s v="public"/>
    <s v="conceded"/>
    <s v="site_cooked_elsewhere"/>
    <n v="35144208202924"/>
    <n v="58406"/>
    <n v="50"/>
    <n v="7000"/>
    <s v="Ecole primaire (maternelle et élémentaire)"/>
    <b v="0"/>
    <b v="0"/>
    <b v="0"/>
    <b v="1"/>
    <x v="0"/>
    <b v="1"/>
    <d v="2024-04-25T10:59:16"/>
    <d v="2026-02-13T21:28:01"/>
  </r>
  <r>
    <x v="4015"/>
    <n v="21420188100023"/>
    <m/>
    <x v="1566"/>
    <s v="42188"/>
    <n v="42600"/>
    <n v="200065886"/>
    <x v="33"/>
    <s v="1303"/>
    <x v="22"/>
    <x v="5"/>
    <x v="5"/>
    <s v="public"/>
    <s v="conceded"/>
    <s v="site_cooked_elsewhere"/>
    <n v="35144208202924"/>
    <n v="58406"/>
    <n v="20"/>
    <n v="2800"/>
    <s v="Ecole primaire (maternelle et élémentaire)"/>
    <b v="0"/>
    <b v="0"/>
    <b v="0"/>
    <b v="1"/>
    <x v="0"/>
    <b v="1"/>
    <d v="2024-04-25T11:01:05"/>
    <d v="2026-02-13T21:28:01"/>
  </r>
  <r>
    <x v="4016"/>
    <n v="21420121200021"/>
    <m/>
    <x v="1567"/>
    <s v="42121"/>
    <n v="42600"/>
    <n v="200065886"/>
    <x v="33"/>
    <s v="1303"/>
    <x v="22"/>
    <x v="5"/>
    <x v="5"/>
    <s v="public"/>
    <s v="conceded"/>
    <s v="site_cooked_elsewhere"/>
    <n v="35144208202924"/>
    <n v="58406"/>
    <n v="40"/>
    <n v="5600"/>
    <s v="Ecole primaire (maternelle et élémentaire)"/>
    <b v="0"/>
    <b v="0"/>
    <b v="0"/>
    <b v="1"/>
    <x v="0"/>
    <b v="1"/>
    <d v="2024-04-25T11:02:24"/>
    <d v="2026-03-26T13:16:20"/>
  </r>
  <r>
    <x v="4017"/>
    <n v="39987920400010"/>
    <m/>
    <x v="308"/>
    <s v="07331"/>
    <n v="7600"/>
    <n v="200073245"/>
    <x v="23"/>
    <s v="1276"/>
    <x v="16"/>
    <x v="10"/>
    <x v="10"/>
    <s v=""/>
    <s v=""/>
    <s v="site_cooked_elsewhere"/>
    <n v="20001138500016"/>
    <m/>
    <n v="10"/>
    <n v="3300"/>
    <s v="Crèche"/>
    <b v="0"/>
    <b v="0"/>
    <b v="0"/>
    <b v="0"/>
    <x v="0"/>
    <b v="1"/>
    <d v="2024-04-25T12:17:03"/>
    <d v="2026-03-18T11:01:16"/>
  </r>
  <r>
    <x v="4018"/>
    <n v="28071200100013"/>
    <m/>
    <x v="714"/>
    <s v="07186"/>
    <n v="7000"/>
    <n v="200071413"/>
    <x v="83"/>
    <s v="1275"/>
    <x v="41"/>
    <x v="10"/>
    <x v="10"/>
    <s v="public"/>
    <s v="direct"/>
    <s v="site_cooked_elsewhere"/>
    <n v="20001138500016"/>
    <n v="38544"/>
    <n v="20"/>
    <n v="7000"/>
    <s v="Restaurants administratifs des collectivités territoriales"/>
    <b v="0"/>
    <b v="0"/>
    <b v="0"/>
    <b v="0"/>
    <x v="1"/>
    <b v="1"/>
    <d v="2024-04-25T12:25:20"/>
    <d v="2026-03-20T14:10:21"/>
  </r>
  <r>
    <x v="4019"/>
    <n v="38682036900034"/>
    <m/>
    <x v="28"/>
    <s v="07019"/>
    <n v="7200"/>
    <n v="200073245"/>
    <x v="23"/>
    <s v="1276"/>
    <x v="16"/>
    <x v="10"/>
    <x v="10"/>
    <s v="private"/>
    <s v="conceded"/>
    <s v="site_cooked_elsewhere"/>
    <n v="20001138500016"/>
    <n v="38544"/>
    <n v="20"/>
    <n v="7000"/>
    <s v="Cliniques"/>
    <b v="0"/>
    <b v="0"/>
    <b v="0"/>
    <b v="0"/>
    <x v="1"/>
    <b v="1"/>
    <d v="2024-04-25T12:27:50"/>
    <d v="2026-02-13T21:27:59"/>
  </r>
  <r>
    <x v="4020"/>
    <n v="77564828000250"/>
    <m/>
    <x v="35"/>
    <s v="69141"/>
    <n v="69440"/>
    <n v="246900740"/>
    <x v="27"/>
    <s v="1311,1316"/>
    <x v="18"/>
    <x v="0"/>
    <x v="0"/>
    <s v="private"/>
    <s v="conceded"/>
    <s v="site"/>
    <m/>
    <m/>
    <n v="150"/>
    <n v="36000"/>
    <s v="ESAT / Etablissements spécialisés"/>
    <b v="0"/>
    <b v="0"/>
    <b v="0"/>
    <b v="0"/>
    <x v="0"/>
    <b v="1"/>
    <d v="2024-04-25T12:45:12"/>
    <d v="2026-03-20T14:10:20"/>
  </r>
  <r>
    <x v="4021"/>
    <n v="21740220500025"/>
    <m/>
    <x v="917"/>
    <s v="74220"/>
    <n v="74930"/>
    <n v="247400583"/>
    <x v="12"/>
    <s v=""/>
    <x v="2"/>
    <x v="7"/>
    <x v="7"/>
    <s v="public"/>
    <s v="conceded"/>
    <s v="site_cooked_elsewhere"/>
    <n v="50837237200021"/>
    <n v="58496"/>
    <n v="90"/>
    <n v="13000"/>
    <s v="Ecole primaire (maternelle et élémentaire)"/>
    <b v="0"/>
    <b v="0"/>
    <b v="0"/>
    <b v="1"/>
    <x v="1"/>
    <b v="1"/>
    <d v="2024-04-25T14:27:57"/>
    <d v="2026-03-24T15:09:17"/>
  </r>
  <r>
    <x v="4022"/>
    <n v="21740220500090"/>
    <m/>
    <x v="917"/>
    <s v="74220"/>
    <n v="74930"/>
    <n v="247400583"/>
    <x v="12"/>
    <s v=""/>
    <x v="2"/>
    <x v="7"/>
    <x v="7"/>
    <s v="public"/>
    <s v="conceded"/>
    <s v="site_cooked_elsewhere"/>
    <n v="50837237200021"/>
    <n v="58496"/>
    <n v="183"/>
    <n v="26000"/>
    <s v="Ecole primaire (maternelle et élémentaire)"/>
    <b v="0"/>
    <b v="0"/>
    <b v="0"/>
    <b v="1"/>
    <x v="1"/>
    <b v="1"/>
    <d v="2024-04-25T14:38:53"/>
    <d v="2026-03-24T15:09:17"/>
  </r>
  <r>
    <x v="4023"/>
    <n v="21740220500066"/>
    <m/>
    <x v="917"/>
    <s v="74220"/>
    <n v="74930"/>
    <n v="247400583"/>
    <x v="12"/>
    <s v=""/>
    <x v="2"/>
    <x v="7"/>
    <x v="7"/>
    <s v="public"/>
    <s v="conceded"/>
    <s v="site_cooked_elsewhere"/>
    <n v="50837237200021"/>
    <n v="58496"/>
    <n v="132"/>
    <n v="19000"/>
    <s v="Ecole primaire (maternelle et élémentaire)"/>
    <b v="0"/>
    <b v="0"/>
    <b v="0"/>
    <b v="1"/>
    <x v="1"/>
    <b v="1"/>
    <d v="2024-04-25T14:42:03"/>
    <d v="2026-03-24T15:09:17"/>
  </r>
  <r>
    <x v="4024"/>
    <n v="21740220500033"/>
    <m/>
    <x v="917"/>
    <s v="74220"/>
    <n v="74930"/>
    <n v="247400583"/>
    <x v="12"/>
    <s v=""/>
    <x v="2"/>
    <x v="7"/>
    <x v="7"/>
    <s v="public"/>
    <s v="conceded"/>
    <s v="site_cooked_elsewhere"/>
    <n v="50837237200021"/>
    <n v="58496"/>
    <n v="270"/>
    <n v="53200"/>
    <s v="Ecole primaire (maternelle et élémentaire)"/>
    <b v="0"/>
    <b v="0"/>
    <b v="0"/>
    <b v="1"/>
    <x v="1"/>
    <b v="1"/>
    <d v="2024-04-25T14:49:32"/>
    <d v="2026-03-24T15:09:17"/>
  </r>
  <r>
    <x v="4025"/>
    <n v="21380298600017"/>
    <m/>
    <x v="784"/>
    <s v="38298"/>
    <n v="38550"/>
    <n v="200085751"/>
    <x v="7"/>
    <s v="1294,1298"/>
    <x v="8"/>
    <x v="4"/>
    <x v="4"/>
    <s v="public"/>
    <s v="conceded"/>
    <s v="site_cooked_elsewhere"/>
    <n v="32352844800554"/>
    <n v="54966"/>
    <n v="270"/>
    <n v="38493"/>
    <s v="Restaurants administratifs des collectivités territoriales"/>
    <b v="0"/>
    <b v="0"/>
    <b v="0"/>
    <b v="1"/>
    <x v="1"/>
    <b v="1"/>
    <d v="2024-04-26T09:41:54"/>
    <d v="2026-02-13T21:27:53"/>
  </r>
  <r>
    <x v="4026"/>
    <n v="32442078500036"/>
    <m/>
    <x v="95"/>
    <s v="73065"/>
    <n v="73000"/>
    <n v="200069110"/>
    <x v="18"/>
    <s v="1317"/>
    <x v="13"/>
    <x v="8"/>
    <x v="8"/>
    <s v="private"/>
    <s v="conceded"/>
    <s v="site_cooked_elsewhere"/>
    <n v="66202519668548"/>
    <m/>
    <n v="53"/>
    <n v="1160"/>
    <s v="Restaurants d'entreprises"/>
    <b v="0"/>
    <b v="0"/>
    <b v="0"/>
    <b v="0"/>
    <x v="0"/>
    <b v="1"/>
    <d v="2024-04-29T10:26:28"/>
    <d v="2026-02-13T21:27:44"/>
  </r>
  <r>
    <x v="4027"/>
    <n v="25740155400015"/>
    <m/>
    <x v="1568"/>
    <s v="74097"/>
    <n v="74540"/>
    <n v="200066793"/>
    <x v="61"/>
    <s v="1321"/>
    <x v="34"/>
    <x v="7"/>
    <x v="7"/>
    <s v="private"/>
    <s v="conceded"/>
    <s v="site_cooked_elsewhere"/>
    <n v="50837237200021"/>
    <n v="58496"/>
    <n v="94"/>
    <n v="15265"/>
    <s v="Ecole primaire (maternelle et élémentaire)"/>
    <b v="0"/>
    <b v="0"/>
    <b v="0"/>
    <b v="0"/>
    <x v="1"/>
    <b v="1"/>
    <d v="2024-04-29T10:56:08"/>
    <d v="2026-03-24T15:09:17"/>
  </r>
  <r>
    <x v="4028"/>
    <n v="21740097700013"/>
    <m/>
    <x v="1568"/>
    <s v="74097"/>
    <n v="74540"/>
    <n v="200066793"/>
    <x v="61"/>
    <s v="1321"/>
    <x v="34"/>
    <x v="7"/>
    <x v="7"/>
    <s v="private"/>
    <s v="conceded"/>
    <s v="site_cooked_elsewhere"/>
    <n v="50837237200021"/>
    <n v="58496"/>
    <n v="70"/>
    <n v="11728"/>
    <s v="Ecole primaire (maternelle et élémentaire)"/>
    <b v="0"/>
    <b v="0"/>
    <b v="0"/>
    <b v="0"/>
    <x v="1"/>
    <b v="1"/>
    <d v="2024-04-29T11:01:19"/>
    <d v="2026-03-24T15:09:17"/>
  </r>
  <r>
    <x v="4029"/>
    <n v="26740212100011"/>
    <m/>
    <x v="917"/>
    <s v="74220"/>
    <n v="74930"/>
    <n v="247400583"/>
    <x v="12"/>
    <s v=""/>
    <x v="2"/>
    <x v="7"/>
    <x v="7"/>
    <s v="public"/>
    <s v="conceded"/>
    <s v="site_cooked_elsewhere"/>
    <n v="50837237200021"/>
    <n v="58496"/>
    <n v="34"/>
    <n v="7600"/>
    <s v="Crèche"/>
    <b v="0"/>
    <b v="0"/>
    <b v="0"/>
    <b v="1"/>
    <x v="1"/>
    <b v="1"/>
    <d v="2024-04-29T15:04:35"/>
    <d v="2026-03-24T15:09:17"/>
  </r>
  <r>
    <x v="4030"/>
    <n v="26421022000028"/>
    <m/>
    <x v="1569"/>
    <s v="42334"/>
    <n v="42780"/>
    <n v="200065894"/>
    <x v="43"/>
    <s v="1300"/>
    <x v="27"/>
    <x v="5"/>
    <x v="5"/>
    <s v="public"/>
    <s v="direct"/>
    <s v="site"/>
    <m/>
    <m/>
    <n v="117"/>
    <n v="47277"/>
    <s v="EHPAD / maisons de retraite / foyers de personnes âgées"/>
    <b v="0"/>
    <b v="0"/>
    <b v="0"/>
    <b v="0"/>
    <x v="0"/>
    <b v="1"/>
    <d v="2024-04-30T09:27:35"/>
    <d v="2026-02-13T21:27:36"/>
  </r>
  <r>
    <x v="4031"/>
    <n v="77641947500012"/>
    <m/>
    <x v="1352"/>
    <s v="42301"/>
    <n v="42560"/>
    <n v="200065886"/>
    <x v="33"/>
    <s v="1303"/>
    <x v="22"/>
    <x v="5"/>
    <x v="5"/>
    <s v="private"/>
    <s v="conceded"/>
    <s v="site_cooked_elsewhere"/>
    <n v="47718101000752"/>
    <n v="55004"/>
    <n v="15"/>
    <n v="2418"/>
    <s v="Autres établissements non listés"/>
    <b v="0"/>
    <b v="0"/>
    <b v="0"/>
    <b v="0"/>
    <x v="1"/>
    <b v="1"/>
    <d v="2024-04-30T10:25:44"/>
    <d v="2026-02-20T09:19:51"/>
  </r>
  <r>
    <x v="4032"/>
    <n v="21380194700051"/>
    <m/>
    <x v="1570"/>
    <s v="38194"/>
    <n v="38140"/>
    <n v="243801073"/>
    <x v="151"/>
    <s v="1294"/>
    <x v="25"/>
    <x v="4"/>
    <x v="4"/>
    <s v="public"/>
    <s v="direct"/>
    <s v="site_cooked_elsewhere"/>
    <n v="41254513900039"/>
    <n v="54999"/>
    <n v="120"/>
    <n v="2088"/>
    <s v="Ecole primaire (maternelle et élémentaire)"/>
    <b v="0"/>
    <b v="0"/>
    <b v="0"/>
    <b v="0"/>
    <x v="0"/>
    <b v="1"/>
    <d v="2024-04-30T18:09:57"/>
    <d v="2026-02-13T21:27:31"/>
  </r>
  <r>
    <x v="4033"/>
    <n v="91979916300010"/>
    <m/>
    <x v="20"/>
    <s v="42218"/>
    <n v="42000"/>
    <n v="244200770"/>
    <x v="16"/>
    <s v="1299"/>
    <x v="11"/>
    <x v="5"/>
    <x v="5"/>
    <s v="private"/>
    <s v="conceded"/>
    <s v="site_cooked_elsewhere"/>
    <n v="81430874800031"/>
    <n v="55034"/>
    <n v="12"/>
    <n v="4320"/>
    <s v="Crèche"/>
    <b v="0"/>
    <b v="0"/>
    <b v="0"/>
    <b v="0"/>
    <x v="1"/>
    <b v="1"/>
    <d v="2024-05-02T09:54:41"/>
    <d v="2026-03-20T23:32:06"/>
  </r>
  <r>
    <x v="4034"/>
    <n v="21690040700018"/>
    <m/>
    <x v="514"/>
    <s v="69040"/>
    <n v="69410"/>
    <n v="200046977"/>
    <x v="2"/>
    <s v="1310"/>
    <x v="6"/>
    <x v="0"/>
    <x v="0"/>
    <s v="public"/>
    <s v="direct"/>
    <s v="site_cooked_elsewhere"/>
    <n v="57210217607636"/>
    <n v="1356"/>
    <n v="220"/>
    <n v="45000"/>
    <s v="Ecole primaire (maternelle et élémentaire)"/>
    <b v="0"/>
    <b v="0"/>
    <b v="0"/>
    <b v="0"/>
    <x v="1"/>
    <b v="1"/>
    <d v="2024-05-02T10:54:34"/>
    <d v="2026-02-13T21:27:28"/>
  </r>
  <r>
    <x v="4035"/>
    <n v="21420239200012"/>
    <m/>
    <x v="1571"/>
    <s v="42239"/>
    <n v="42155"/>
    <n v="200035731"/>
    <x v="6"/>
    <s v="1302"/>
    <x v="7"/>
    <x v="5"/>
    <x v="5"/>
    <s v="public"/>
    <s v="direct"/>
    <s v="site"/>
    <m/>
    <m/>
    <n v="60"/>
    <n v="6980"/>
    <s v="Ecole primaire (maternelle et élémentaire)"/>
    <b v="0"/>
    <b v="0"/>
    <b v="0"/>
    <b v="0"/>
    <x v="0"/>
    <b v="1"/>
    <d v="2024-05-02T15:17:55"/>
    <d v="2026-02-13T21:27:26"/>
  </r>
  <r>
    <x v="4036"/>
    <n v="90440205400012"/>
    <m/>
    <x v="1572"/>
    <s v="38530"/>
    <n v="38090"/>
    <n v="243800604"/>
    <x v="38"/>
    <s v="1294"/>
    <x v="25"/>
    <x v="4"/>
    <x v="4"/>
    <s v="private"/>
    <s v="direct"/>
    <s v="site_cooked_elsewhere"/>
    <n v="41254513900039"/>
    <n v="54999"/>
    <n v="12"/>
    <n v="564"/>
    <s v="Autres établissements non listés"/>
    <b v="0"/>
    <b v="0"/>
    <b v="0"/>
    <b v="1"/>
    <x v="0"/>
    <b v="1"/>
    <d v="2024-05-02T17:48:31"/>
    <d v="2026-02-13T21:27:25"/>
  </r>
  <r>
    <x v="4037"/>
    <n v="26731009200106"/>
    <m/>
    <x v="15"/>
    <s v="73011"/>
    <n v="73200"/>
    <n v="200068997"/>
    <x v="11"/>
    <s v="1317,1319"/>
    <x v="10"/>
    <x v="8"/>
    <x v="8"/>
    <s v="public"/>
    <s v="direct"/>
    <s v="site_cooked_elsewhere"/>
    <n v="21730011000228"/>
    <m/>
    <n v="132"/>
    <n v="42392"/>
    <s v="Autres établissements sociaux et médico-sociaux"/>
    <b v="0"/>
    <b v="0"/>
    <b v="0"/>
    <b v="0"/>
    <x v="1"/>
    <b v="1"/>
    <d v="2024-05-06T10:22:27"/>
    <d v="2026-02-13T21:27:16"/>
  </r>
  <r>
    <x v="4038"/>
    <n v="21260058900056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61"/>
    <n v="8241"/>
    <s v="Ecole primaire (maternelle et élémentaire)"/>
    <b v="0"/>
    <b v="0"/>
    <b v="0"/>
    <b v="1"/>
    <x v="1"/>
    <b v="1"/>
    <d v="2024-05-06T11:07:13"/>
    <d v="2026-02-13T21:27:08"/>
  </r>
  <r>
    <x v="4039"/>
    <n v="91235419800026"/>
    <m/>
    <x v="295"/>
    <s v="07102"/>
    <n v="7500"/>
    <n v="200041366"/>
    <x v="80"/>
    <s v="1278"/>
    <x v="39"/>
    <x v="10"/>
    <x v="10"/>
    <s v="private"/>
    <s v="conceded"/>
    <s v="site_cooked_elsewhere"/>
    <n v="33415947200458"/>
    <m/>
    <n v="24"/>
    <n v="5640"/>
    <s v="Crèche"/>
    <b v="0"/>
    <b v="0"/>
    <b v="0"/>
    <b v="0"/>
    <x v="1"/>
    <b v="1"/>
    <d v="2024-05-06T11:18:13"/>
    <d v="2026-03-03T14:33:38"/>
  </r>
  <r>
    <x v="4040"/>
    <n v="91235419800018"/>
    <m/>
    <x v="582"/>
    <s v="26362"/>
    <n v="26000"/>
    <n v="200068781"/>
    <x v="32"/>
    <s v="1285,1286"/>
    <x v="21"/>
    <x v="9"/>
    <x v="9"/>
    <s v="private"/>
    <s v="conceded"/>
    <s v="site_cooked_elsewhere"/>
    <n v="33415947200458"/>
    <m/>
    <n v="12"/>
    <n v="2820"/>
    <s v="Crèche"/>
    <b v="0"/>
    <b v="0"/>
    <b v="0"/>
    <b v="0"/>
    <x v="1"/>
    <b v="1"/>
    <d v="2024-05-06T12:01:01"/>
    <d v="2026-03-03T14:34:54"/>
  </r>
  <r>
    <x v="4041"/>
    <n v="21740183500038"/>
    <m/>
    <x v="1497"/>
    <s v="74183"/>
    <n v="74440"/>
    <n v="200034098"/>
    <x v="109"/>
    <s v=""/>
    <x v="2"/>
    <x v="7"/>
    <x v="7"/>
    <s v="public"/>
    <s v="conceded"/>
    <s v="site_cooked_elsewhere"/>
    <n v="50837237200021"/>
    <n v="58496"/>
    <n v="140"/>
    <n v="5040"/>
    <s v="Ecole primaire (maternelle et élémentaire)"/>
    <b v="0"/>
    <b v="0"/>
    <b v="0"/>
    <b v="1"/>
    <x v="1"/>
    <b v="1"/>
    <d v="2024-05-07T10:36:04"/>
    <d v="2026-03-24T15:09:17"/>
  </r>
  <r>
    <x v="4042"/>
    <n v="21430079000026"/>
    <m/>
    <x v="1573"/>
    <s v="43079"/>
    <n v="43230"/>
    <n v="200073393"/>
    <x v="119"/>
    <s v=""/>
    <x v="2"/>
    <x v="6"/>
    <x v="6"/>
    <s v="public"/>
    <s v="direct"/>
    <s v="site"/>
    <m/>
    <m/>
    <n v="13"/>
    <n v="1872"/>
    <s v="Ecole primaire (maternelle et élémentaire)"/>
    <b v="0"/>
    <b v="0"/>
    <b v="0"/>
    <b v="0"/>
    <x v="0"/>
    <b v="1"/>
    <d v="2024-05-07T14:43:08"/>
    <d v="2026-02-13T21:26:58"/>
  </r>
  <r>
    <x v="4043"/>
    <n v="82265574200010"/>
    <m/>
    <x v="952"/>
    <s v="38276"/>
    <n v="38300"/>
    <n v="243800604"/>
    <x v="38"/>
    <s v="1294"/>
    <x v="25"/>
    <x v="4"/>
    <x v="4"/>
    <s v="private"/>
    <s v="direct"/>
    <s v="site_cooked_elsewhere"/>
    <n v="33415947200458"/>
    <m/>
    <n v="12"/>
    <n v="2724"/>
    <s v="Crèche"/>
    <b v="0"/>
    <b v="0"/>
    <b v="0"/>
    <b v="1"/>
    <x v="1"/>
    <b v="1"/>
    <d v="2024-05-07T20:49:01"/>
    <d v="2026-02-13T21:26:54"/>
  </r>
  <r>
    <x v="4044"/>
    <n v="21420254100014"/>
    <m/>
    <x v="1574"/>
    <s v="42254"/>
    <n v="42122"/>
    <n v="200065894"/>
    <x v="43"/>
    <s v="1300"/>
    <x v="27"/>
    <x v="5"/>
    <x v="5"/>
    <s v="public"/>
    <s v="direct"/>
    <s v="site_cooked_elsewhere"/>
    <n v="47718101000752"/>
    <n v="93125"/>
    <n v="50"/>
    <n v="8080"/>
    <s v="Ecole primaire (maternelle et élémentaire)"/>
    <b v="0"/>
    <b v="0"/>
    <b v="0"/>
    <b v="0"/>
    <x v="1"/>
    <b v="1"/>
    <d v="2024-05-13T10:09:54"/>
    <d v="2026-03-27T10:33:11"/>
  </r>
  <r>
    <x v="27"/>
    <n v="21690299900095"/>
    <m/>
    <x v="1575"/>
    <s v="69299"/>
    <n v="69124"/>
    <n v="246900575"/>
    <x v="147"/>
    <s v="1311"/>
    <x v="28"/>
    <x v="0"/>
    <x v="0"/>
    <s v="public"/>
    <s v="direct"/>
    <s v="site"/>
    <m/>
    <m/>
    <n v="300"/>
    <n v="75000"/>
    <s v="Autres établissements de loisirs,Ecole primaire (maternelle et élémentaire),Crèche"/>
    <b v="0"/>
    <b v="0"/>
    <b v="0"/>
    <b v="1"/>
    <x v="0"/>
    <b v="1"/>
    <d v="2024-05-13T11:40:15"/>
    <d v="2026-02-13T21:26:51"/>
  </r>
  <r>
    <x v="4045"/>
    <n v="20006340200743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30"/>
    <n v="32200"/>
    <s v="Ecole primaire (maternelle et élémentaire)"/>
    <b v="0"/>
    <b v="0"/>
    <b v="0"/>
    <b v="1"/>
    <x v="1"/>
    <b v="1"/>
    <d v="2024-05-13T14:36:30"/>
    <d v="2026-03-20T23:32:15"/>
  </r>
  <r>
    <x v="4046"/>
    <n v="20006340200248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20"/>
    <n v="16800"/>
    <s v="Ecole primaire (maternelle et élémentaire)"/>
    <b v="0"/>
    <b v="0"/>
    <b v="0"/>
    <b v="1"/>
    <x v="1"/>
    <b v="1"/>
    <d v="2024-05-13T14:47:40"/>
    <d v="2026-03-20T23:32:16"/>
  </r>
  <r>
    <x v="4047"/>
    <n v="20006340200438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05"/>
    <n v="28700"/>
    <s v="Ecole primaire (maternelle et élémentaire)"/>
    <b v="0"/>
    <b v="0"/>
    <b v="0"/>
    <b v="1"/>
    <x v="1"/>
    <b v="1"/>
    <d v="2024-05-13T14:50:26"/>
    <d v="2026-03-20T23:32:16"/>
  </r>
  <r>
    <x v="4048"/>
    <n v="20006340200206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15"/>
    <n v="16100"/>
    <s v="Ecole primaire (maternelle et élémentaire)"/>
    <b v="0"/>
    <b v="0"/>
    <b v="0"/>
    <b v="1"/>
    <x v="1"/>
    <b v="1"/>
    <d v="2024-05-13T14:52:47"/>
    <d v="2026-03-20T23:32:17"/>
  </r>
  <r>
    <x v="4049"/>
    <n v="21690241100018"/>
    <m/>
    <x v="40"/>
    <s v="69241"/>
    <n v="69440"/>
    <n v="246900740"/>
    <x v="27"/>
    <s v="1311,1316"/>
    <x v="18"/>
    <x v="0"/>
    <x v="0"/>
    <s v="public"/>
    <s v="direct"/>
    <s v="site_cooked_elsewhere"/>
    <n v="0"/>
    <m/>
    <n v="222"/>
    <n v="31900"/>
    <s v="Ecole primaire (maternelle et élémentaire)"/>
    <b v="0"/>
    <b v="0"/>
    <b v="0"/>
    <b v="1"/>
    <x v="0"/>
    <b v="1"/>
    <d v="2024-05-13T14:55:56"/>
    <d v="2026-02-13T21:26:48"/>
  </r>
  <r>
    <x v="4050"/>
    <n v="20006340200305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80"/>
    <n v="11200"/>
    <s v="Ecole primaire (maternelle et élémentaire)"/>
    <b v="0"/>
    <b v="0"/>
    <b v="0"/>
    <b v="1"/>
    <x v="1"/>
    <b v="1"/>
    <d v="2024-05-13T14:57:09"/>
    <d v="2026-03-20T23:32:17"/>
  </r>
  <r>
    <x v="4051"/>
    <n v="20006340200313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57"/>
    <n v="21980"/>
    <s v="Ecole primaire (maternelle et élémentaire)"/>
    <b v="0"/>
    <b v="0"/>
    <b v="0"/>
    <b v="1"/>
    <x v="1"/>
    <b v="1"/>
    <d v="2024-05-13T14:59:49"/>
    <d v="2026-03-20T23:32:18"/>
  </r>
  <r>
    <x v="4052"/>
    <n v="20006340200347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10"/>
    <n v="15400"/>
    <s v="Ecole primaire (maternelle et élémentaire)"/>
    <b v="0"/>
    <b v="0"/>
    <b v="0"/>
    <b v="1"/>
    <x v="1"/>
    <b v="1"/>
    <d v="2024-05-13T15:05:27"/>
    <d v="2026-03-20T23:32:19"/>
  </r>
  <r>
    <x v="4053"/>
    <n v="20006340201097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85"/>
    <n v="25900"/>
    <s v="Ecole primaire (maternelle et élémentaire)"/>
    <b v="0"/>
    <b v="0"/>
    <b v="0"/>
    <b v="1"/>
    <x v="1"/>
    <b v="1"/>
    <d v="2024-05-13T15:07:30"/>
    <d v="2026-03-20T23:32:19"/>
  </r>
  <r>
    <x v="4054"/>
    <n v="20006340200321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15"/>
    <n v="30100"/>
    <s v="Ecole primaire (maternelle et élémentaire)"/>
    <b v="0"/>
    <b v="0"/>
    <b v="0"/>
    <b v="1"/>
    <x v="1"/>
    <b v="1"/>
    <d v="2024-05-13T15:09:44"/>
    <d v="2026-03-20T23:32:20"/>
  </r>
  <r>
    <x v="4055"/>
    <n v="20006340200644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25"/>
    <n v="17500"/>
    <s v="Ecole primaire (maternelle et élémentaire)"/>
    <b v="0"/>
    <b v="0"/>
    <b v="0"/>
    <b v="1"/>
    <x v="1"/>
    <b v="1"/>
    <d v="2024-05-13T15:12:06"/>
    <d v="2026-03-20T23:32:20"/>
  </r>
  <r>
    <x v="4056"/>
    <n v="20006340200396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80"/>
    <n v="25200"/>
    <s v="Ecole primaire (maternelle et élémentaire)"/>
    <b v="0"/>
    <b v="0"/>
    <b v="0"/>
    <b v="1"/>
    <x v="1"/>
    <b v="1"/>
    <d v="2024-05-13T15:20:09"/>
    <d v="2026-03-20T23:32:20"/>
  </r>
  <r>
    <x v="4057"/>
    <n v="20006340200545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338"/>
    <n v="47320"/>
    <s v="Ecole primaire (maternelle et élémentaire)"/>
    <b v="0"/>
    <b v="0"/>
    <b v="0"/>
    <b v="1"/>
    <x v="1"/>
    <b v="1"/>
    <d v="2024-05-13T15:22:22"/>
    <d v="2026-03-20T23:32:21"/>
  </r>
  <r>
    <x v="4058"/>
    <n v="20006340200685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60"/>
    <n v="36400"/>
    <s v="Ecole primaire (maternelle et élémentaire)"/>
    <b v="0"/>
    <b v="0"/>
    <b v="0"/>
    <b v="1"/>
    <x v="1"/>
    <b v="1"/>
    <d v="2024-05-13T15:25:39"/>
    <d v="2026-03-20T23:32:21"/>
  </r>
  <r>
    <x v="4059"/>
    <n v="20006340200941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60"/>
    <n v="22400"/>
    <s v="Ecole primaire (maternelle et élémentaire)"/>
    <b v="0"/>
    <b v="0"/>
    <b v="0"/>
    <b v="1"/>
    <x v="1"/>
    <b v="1"/>
    <d v="2024-05-13T15:27:35"/>
    <d v="2026-03-20T23:32:22"/>
  </r>
  <r>
    <x v="4060"/>
    <n v="20006340200842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25"/>
    <n v="17500"/>
    <s v="Ecole primaire (maternelle et élémentaire)"/>
    <b v="0"/>
    <b v="0"/>
    <b v="0"/>
    <b v="1"/>
    <x v="1"/>
    <b v="1"/>
    <d v="2024-05-13T15:29:30"/>
    <d v="2026-03-20T23:32:22"/>
  </r>
  <r>
    <x v="4061"/>
    <n v="20006340200867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75"/>
    <n v="10500"/>
    <s v="Ecole primaire (maternelle et élémentaire)"/>
    <b v="0"/>
    <b v="0"/>
    <b v="0"/>
    <b v="1"/>
    <x v="1"/>
    <b v="1"/>
    <d v="2024-05-13T15:31:19"/>
    <d v="2026-03-20T23:32:23"/>
  </r>
  <r>
    <x v="4062"/>
    <n v="20006340201071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52"/>
    <n v="17500"/>
    <s v="Ecole primaire (maternelle et élémentaire)"/>
    <b v="0"/>
    <b v="0"/>
    <b v="0"/>
    <b v="1"/>
    <x v="1"/>
    <b v="1"/>
    <d v="2024-05-13T15:33:50"/>
    <d v="2026-03-20T23:32:23"/>
  </r>
  <r>
    <x v="4063"/>
    <n v="20006340201089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70"/>
    <n v="9800"/>
    <s v="Ecole primaire (maternelle et élémentaire)"/>
    <b v="0"/>
    <b v="0"/>
    <b v="0"/>
    <b v="1"/>
    <x v="1"/>
    <b v="1"/>
    <d v="2024-05-13T15:36:16"/>
    <d v="2026-03-20T23:32:24"/>
  </r>
  <r>
    <x v="4064"/>
    <n v="20006340200990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80"/>
    <n v="11200"/>
    <s v="Ecole primaire (maternelle et élémentaire)"/>
    <b v="0"/>
    <b v="0"/>
    <b v="0"/>
    <b v="1"/>
    <x v="1"/>
    <b v="1"/>
    <d v="2024-05-13T15:38:29"/>
    <d v="2026-03-20T23:32:24"/>
  </r>
  <r>
    <x v="4065"/>
    <n v="20006340200511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59"/>
    <n v="36260"/>
    <s v="Ecole primaire (maternelle et élémentaire)"/>
    <b v="0"/>
    <b v="0"/>
    <b v="0"/>
    <b v="1"/>
    <x v="1"/>
    <b v="1"/>
    <d v="2024-05-13T15:40:38"/>
    <d v="2026-03-20T23:32:25"/>
  </r>
  <r>
    <x v="4066"/>
    <n v="20006340200818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25"/>
    <n v="17500"/>
    <s v="Ecole primaire (maternelle et élémentaire)"/>
    <b v="0"/>
    <b v="0"/>
    <b v="0"/>
    <b v="1"/>
    <x v="1"/>
    <b v="1"/>
    <d v="2024-05-13T15:53:02"/>
    <d v="2026-03-20T23:32:25"/>
  </r>
  <r>
    <x v="4067"/>
    <n v="20006340200495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85"/>
    <n v="25900"/>
    <s v="Ecole primaire (maternelle et élémentaire)"/>
    <b v="0"/>
    <b v="0"/>
    <b v="0"/>
    <b v="1"/>
    <x v="1"/>
    <b v="1"/>
    <d v="2024-05-13T15:55:35"/>
    <d v="2026-03-20T23:32:25"/>
  </r>
  <r>
    <x v="4068"/>
    <n v="20006340200453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75"/>
    <n v="10500"/>
    <s v="Ecole primaire (maternelle et élémentaire)"/>
    <b v="0"/>
    <b v="0"/>
    <b v="0"/>
    <b v="1"/>
    <x v="1"/>
    <b v="1"/>
    <d v="2024-05-13T15:57:54"/>
    <d v="2026-03-20T23:32:26"/>
  </r>
  <r>
    <x v="4069"/>
    <n v="20006340200594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55"/>
    <n v="21700"/>
    <s v="Ecole primaire (maternelle et élémentaire)"/>
    <b v="0"/>
    <b v="0"/>
    <b v="0"/>
    <b v="1"/>
    <x v="1"/>
    <b v="1"/>
    <d v="2024-05-13T16:08:07"/>
    <d v="2026-03-20T23:32:26"/>
  </r>
  <r>
    <x v="4070"/>
    <n v="20006340200776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61"/>
    <n v="22540"/>
    <s v="Ecole primaire (maternelle et élémentaire)"/>
    <b v="0"/>
    <b v="0"/>
    <b v="0"/>
    <b v="1"/>
    <x v="1"/>
    <b v="1"/>
    <d v="2024-05-13T16:10:10"/>
    <d v="2026-03-20T23:32:27"/>
  </r>
  <r>
    <x v="4071"/>
    <n v="20006340200552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91"/>
    <n v="40740"/>
    <s v="Ecole primaire (maternelle et élémentaire)"/>
    <b v="0"/>
    <b v="0"/>
    <b v="0"/>
    <b v="1"/>
    <x v="1"/>
    <b v="1"/>
    <d v="2024-05-13T16:12:10"/>
    <d v="2026-03-20T23:32:27"/>
  </r>
  <r>
    <x v="4072"/>
    <n v="20006340200297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84"/>
    <n v="11760"/>
    <s v="Ecole primaire (maternelle et élémentaire)"/>
    <b v="0"/>
    <b v="0"/>
    <b v="0"/>
    <b v="1"/>
    <x v="1"/>
    <b v="1"/>
    <d v="2024-05-13T16:14:37"/>
    <d v="2026-03-20T23:32:28"/>
  </r>
  <r>
    <x v="4073"/>
    <n v="20006340200875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221"/>
    <n v="30940"/>
    <s v="Ecole primaire (maternelle et élémentaire)"/>
    <b v="0"/>
    <b v="0"/>
    <b v="0"/>
    <b v="1"/>
    <x v="1"/>
    <b v="1"/>
    <d v="2024-05-13T16:17:47"/>
    <d v="2026-03-24T15:09:17"/>
  </r>
  <r>
    <x v="4074"/>
    <n v="20006340200958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62"/>
    <n v="8680"/>
    <s v="Ecole primaire (maternelle et élémentaire)"/>
    <b v="0"/>
    <b v="0"/>
    <b v="0"/>
    <b v="1"/>
    <x v="1"/>
    <b v="1"/>
    <d v="2024-05-13T16:20:18"/>
    <d v="2026-03-24T15:09:17"/>
  </r>
  <r>
    <x v="4075"/>
    <n v="20006340200263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48"/>
    <n v="20720"/>
    <s v="Ecole primaire (maternelle et élémentaire)"/>
    <b v="0"/>
    <b v="0"/>
    <b v="0"/>
    <b v="1"/>
    <x v="1"/>
    <b v="1"/>
    <d v="2024-05-13T16:22:22"/>
    <d v="2026-03-20T23:32:29"/>
  </r>
  <r>
    <x v="4076"/>
    <n v="20006340201014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12"/>
    <n v="29680"/>
    <s v="Ecole primaire (maternelle et élémentaire)"/>
    <b v="0"/>
    <b v="0"/>
    <b v="0"/>
    <b v="1"/>
    <x v="1"/>
    <b v="1"/>
    <d v="2024-05-13T16:25:53"/>
    <d v="2026-03-20T23:32:30"/>
  </r>
  <r>
    <x v="4077"/>
    <n v="20006340200750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35"/>
    <n v="32900"/>
    <s v="Ecole primaire (maternelle et élémentaire)"/>
    <b v="0"/>
    <b v="0"/>
    <b v="0"/>
    <b v="1"/>
    <x v="1"/>
    <b v="1"/>
    <d v="2024-05-13T16:27:52"/>
    <d v="2026-03-20T23:32:30"/>
  </r>
  <r>
    <x v="4078"/>
    <n v="20006340200727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436"/>
    <n v="61040"/>
    <s v="Ecole primaire (maternelle et élémentaire)"/>
    <b v="0"/>
    <b v="0"/>
    <b v="0"/>
    <b v="1"/>
    <x v="1"/>
    <b v="1"/>
    <d v="2024-05-13T16:30:30"/>
    <d v="2026-03-20T23:32:31"/>
  </r>
  <r>
    <x v="4079"/>
    <n v="20006340200800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370"/>
    <n v="51800"/>
    <s v="Ecole primaire (maternelle et élémentaire)"/>
    <b v="0"/>
    <b v="0"/>
    <b v="0"/>
    <b v="1"/>
    <x v="1"/>
    <b v="1"/>
    <d v="2024-05-13T16:35:23"/>
    <d v="2026-03-24T15:09:17"/>
  </r>
  <r>
    <x v="4080"/>
    <n v="20006340200255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190"/>
    <n v="26600"/>
    <s v="Ecole primaire (maternelle et élémentaire)"/>
    <b v="0"/>
    <b v="0"/>
    <b v="0"/>
    <b v="1"/>
    <x v="1"/>
    <b v="1"/>
    <d v="2024-05-13T16:37:44"/>
    <d v="2026-03-24T15:09:17"/>
  </r>
  <r>
    <x v="4081"/>
    <n v="20006340200149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250"/>
    <n v="35000"/>
    <s v="Ecole primaire (maternelle et élémentaire)"/>
    <b v="0"/>
    <b v="0"/>
    <b v="0"/>
    <b v="1"/>
    <x v="1"/>
    <b v="1"/>
    <d v="2024-05-13T16:40:06"/>
    <d v="2026-03-24T15:09:17"/>
  </r>
  <r>
    <x v="4082"/>
    <n v="20006340200982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75"/>
    <n v="10500"/>
    <s v="Ecole primaire (maternelle et élémentaire)"/>
    <b v="0"/>
    <b v="0"/>
    <b v="0"/>
    <b v="1"/>
    <x v="1"/>
    <b v="1"/>
    <d v="2024-05-13T16:42:40"/>
    <d v="2026-03-24T15:09:17"/>
  </r>
  <r>
    <x v="4083"/>
    <n v="20006340200271"/>
    <m/>
    <x v="217"/>
    <s v="74010"/>
    <n v="74000"/>
    <n v="200066793"/>
    <x v="61"/>
    <s v="1321"/>
    <x v="34"/>
    <x v="7"/>
    <x v="7"/>
    <s v="public"/>
    <s v="conceded"/>
    <s v="site_cooked_elsewhere"/>
    <n v="50837237200021"/>
    <n v="58496"/>
    <n v="65"/>
    <n v="9100"/>
    <s v="Ecole primaire (maternelle et élémentaire)"/>
    <b v="0"/>
    <b v="0"/>
    <b v="0"/>
    <b v="1"/>
    <x v="1"/>
    <b v="1"/>
    <d v="2024-05-13T16:44:48"/>
    <d v="2026-03-24T15:09:17"/>
  </r>
  <r>
    <x v="4084"/>
    <n v="26741107200338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148895"/>
    <n v="168"/>
    <n v="61435"/>
    <s v="EHPAD / maisons de retraite / foyers de personnes âgées"/>
    <b v="0"/>
    <b v="0"/>
    <b v="0"/>
    <b v="1"/>
    <x v="0"/>
    <b v="1"/>
    <d v="2024-05-13T17:13:56"/>
    <d v="2026-03-30T11:12:57"/>
  </r>
  <r>
    <x v="4085"/>
    <n v="26741107200312"/>
    <m/>
    <x v="931"/>
    <s v="74213"/>
    <n v="74330"/>
    <n v="200066793"/>
    <x v="61"/>
    <s v="1321"/>
    <x v="34"/>
    <x v="7"/>
    <x v="7"/>
    <s v="public"/>
    <s v="direct"/>
    <s v="site_cooked_elsewhere"/>
    <n v="20006340201063"/>
    <n v="148895"/>
    <n v="148"/>
    <n v="54106"/>
    <s v="EHPAD / maisons de retraite / foyers de personnes âgées"/>
    <b v="0"/>
    <b v="0"/>
    <b v="0"/>
    <b v="1"/>
    <x v="0"/>
    <b v="1"/>
    <d v="2024-05-13T17:16:04"/>
    <d v="2026-03-30T11:14:32"/>
  </r>
  <r>
    <x v="4086"/>
    <n v="26741107200320"/>
    <m/>
    <x v="747"/>
    <s v="74019"/>
    <n v="74370"/>
    <n v="200066793"/>
    <x v="61"/>
    <s v="1321"/>
    <x v="34"/>
    <x v="7"/>
    <x v="7"/>
    <s v="public"/>
    <s v="direct"/>
    <s v="site_cooked_elsewhere"/>
    <n v="20006340201063"/>
    <n v="148895"/>
    <n v="176"/>
    <n v="64310"/>
    <s v="EHPAD / maisons de retraite / foyers de personnes âgées"/>
    <b v="0"/>
    <b v="0"/>
    <b v="0"/>
    <b v="1"/>
    <x v="0"/>
    <b v="1"/>
    <d v="2024-05-13T17:20:13"/>
    <d v="2026-03-30T11:13:50"/>
  </r>
  <r>
    <x v="4087"/>
    <n v="26741107200031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148895"/>
    <n v="143"/>
    <n v="52233"/>
    <s v="EHPAD / maisons de retraite / foyers de personnes âgées"/>
    <b v="0"/>
    <b v="0"/>
    <b v="0"/>
    <b v="1"/>
    <x v="0"/>
    <b v="1"/>
    <d v="2024-05-13T17:26:12"/>
    <d v="2026-03-30T11:13:26"/>
  </r>
  <r>
    <x v="4088"/>
    <n v="26741107200296"/>
    <m/>
    <x v="217"/>
    <s v="74010"/>
    <n v="74000"/>
    <n v="200066793"/>
    <x v="61"/>
    <s v="1321"/>
    <x v="34"/>
    <x v="7"/>
    <x v="7"/>
    <s v="public"/>
    <s v="direct"/>
    <s v="site_cooked_elsewhere"/>
    <n v="20006340201063"/>
    <n v="148895"/>
    <n v="181"/>
    <n v="65983"/>
    <s v="EHPAD / maisons de retraite / foyers de personnes âgées"/>
    <b v="0"/>
    <b v="0"/>
    <b v="0"/>
    <b v="1"/>
    <x v="0"/>
    <b v="1"/>
    <d v="2024-05-14T09:51:59"/>
    <d v="2026-03-30T11:15:29"/>
  </r>
  <r>
    <x v="4089"/>
    <n v="21070167800018"/>
    <m/>
    <x v="1449"/>
    <s v="07167"/>
    <n v="7360"/>
    <n v="200071413"/>
    <x v="83"/>
    <s v="1275"/>
    <x v="41"/>
    <x v="10"/>
    <x v="10"/>
    <s v="public"/>
    <s v="direct"/>
    <s v="site_cooked_elsewhere"/>
    <m/>
    <n v="107861"/>
    <n v="85"/>
    <n v="12240"/>
    <s v="Ecole primaire (maternelle et élémentaire)"/>
    <b v="0"/>
    <b v="0"/>
    <b v="0"/>
    <b v="0"/>
    <x v="1"/>
    <b v="1"/>
    <d v="2024-05-14T11:44:30"/>
    <d v="2026-02-13T21:26:36"/>
  </r>
  <r>
    <x v="4090"/>
    <n v="77968849800012"/>
    <m/>
    <x v="736"/>
    <s v="69072"/>
    <n v="69570"/>
    <n v="200046977"/>
    <x v="2"/>
    <s v="1310"/>
    <x v="6"/>
    <x v="0"/>
    <x v="0"/>
    <s v="private"/>
    <s v="direct"/>
    <s v="site"/>
    <m/>
    <m/>
    <n v="75"/>
    <n v="20150"/>
    <s v="Autres établissements sociaux et médico-sociaux"/>
    <b v="0"/>
    <b v="0"/>
    <b v="0"/>
    <b v="0"/>
    <x v="0"/>
    <b v="1"/>
    <d v="2024-05-14T15:13:47"/>
    <d v="2026-02-13T21:26:35"/>
  </r>
  <r>
    <x v="4091"/>
    <n v="21260058900197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55"/>
    <n v="7421"/>
    <s v="Ecole primaire (maternelle et élémentaire)"/>
    <b v="0"/>
    <b v="0"/>
    <b v="0"/>
    <b v="1"/>
    <x v="1"/>
    <b v="1"/>
    <d v="2024-05-15T14:20:00"/>
    <d v="2026-02-13T21:26:31"/>
  </r>
  <r>
    <x v="4092"/>
    <n v="21260058900171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37"/>
    <n v="4975"/>
    <s v="Ecole primaire (maternelle et élémentaire)"/>
    <b v="0"/>
    <b v="0"/>
    <b v="0"/>
    <b v="1"/>
    <x v="1"/>
    <b v="1"/>
    <d v="2024-05-15T14:34:03"/>
    <d v="2026-02-13T21:26:31"/>
  </r>
  <r>
    <x v="4093"/>
    <n v="21260058900072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43"/>
    <n v="5856"/>
    <s v="Ecole primaire (maternelle et élémentaire)"/>
    <b v="0"/>
    <b v="0"/>
    <b v="0"/>
    <b v="1"/>
    <x v="1"/>
    <b v="1"/>
    <d v="2024-05-15T14:40:22"/>
    <d v="2026-02-13T21:26:31"/>
  </r>
  <r>
    <x v="4094"/>
    <n v="21260058900155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29"/>
    <n v="3945"/>
    <s v="Ecole primaire (maternelle et élémentaire)"/>
    <b v="0"/>
    <b v="0"/>
    <b v="0"/>
    <b v="1"/>
    <x v="1"/>
    <b v="1"/>
    <d v="2024-05-15T14:51:12"/>
    <d v="2026-02-13T21:26:31"/>
  </r>
  <r>
    <x v="4095"/>
    <n v="21260058900114"/>
    <m/>
    <x v="583"/>
    <s v="26058"/>
    <n v="26500"/>
    <n v="200068781"/>
    <x v="32"/>
    <s v="1285,1286"/>
    <x v="21"/>
    <x v="9"/>
    <x v="9"/>
    <s v="public"/>
    <s v="conceded"/>
    <s v="site_cooked_elsewhere"/>
    <n v="20006878100133"/>
    <n v="568"/>
    <n v="34"/>
    <n v="4581"/>
    <s v="Ecole primaire (maternelle et élémentaire)"/>
    <b v="0"/>
    <b v="0"/>
    <b v="0"/>
    <b v="1"/>
    <x v="1"/>
    <b v="1"/>
    <d v="2024-05-15T14:57:00"/>
    <d v="2026-02-13T21:26:31"/>
  </r>
  <r>
    <x v="4096"/>
    <n v="21420012300013"/>
    <m/>
    <x v="1576"/>
    <s v="42012"/>
    <n v="42600"/>
    <n v="200065886"/>
    <x v="33"/>
    <s v="1303"/>
    <x v="22"/>
    <x v="5"/>
    <x v="5"/>
    <s v="public"/>
    <s v="direct"/>
    <s v="site"/>
    <m/>
    <m/>
    <n v="30"/>
    <n v="4000"/>
    <s v="Ecole primaire (maternelle et élémentaire)"/>
    <b v="0"/>
    <b v="0"/>
    <b v="0"/>
    <b v="0"/>
    <x v="0"/>
    <b v="1"/>
    <d v="2024-05-16T11:20:27"/>
    <d v="2026-02-13T21:26:28"/>
  </r>
  <r>
    <x v="4097"/>
    <n v="21690051400011"/>
    <m/>
    <x v="1577"/>
    <s v="69051"/>
    <n v="69440"/>
    <n v="246900740"/>
    <x v="27"/>
    <s v="1311,1316"/>
    <x v="18"/>
    <x v="0"/>
    <x v="0"/>
    <s v="public"/>
    <s v="direct"/>
    <s v="site_cooked_elsewhere"/>
    <n v="38213223100020"/>
    <n v="118626"/>
    <n v="75"/>
    <n v="10800"/>
    <s v="Ecole primaire (maternelle et élémentaire)"/>
    <b v="0"/>
    <b v="0"/>
    <b v="0"/>
    <b v="1"/>
    <x v="1"/>
    <b v="1"/>
    <d v="2024-05-16T13:47:26"/>
    <d v="2026-02-13T21:26:26"/>
  </r>
  <r>
    <x v="4098"/>
    <n v="21070233800026"/>
    <m/>
    <x v="1578"/>
    <s v="07233"/>
    <n v="7190"/>
    <n v="200071413"/>
    <x v="83"/>
    <s v="1275"/>
    <x v="41"/>
    <x v="10"/>
    <x v="10"/>
    <s v="public"/>
    <s v="direct"/>
    <s v="site"/>
    <m/>
    <m/>
    <n v="21"/>
    <n v="3000"/>
    <s v="Ecole primaire (maternelle et élémentaire)"/>
    <b v="0"/>
    <b v="0"/>
    <b v="0"/>
    <b v="1"/>
    <x v="1"/>
    <b v="1"/>
    <d v="2024-05-17T18:19:23"/>
    <d v="2026-02-13T21:26:18"/>
  </r>
  <r>
    <x v="4099"/>
    <n v="21030111500015"/>
    <m/>
    <x v="374"/>
    <s v="03111"/>
    <n v="3190"/>
    <n v="240300566"/>
    <x v="108"/>
    <s v="5481"/>
    <x v="4"/>
    <x v="3"/>
    <x v="3"/>
    <s v="public"/>
    <s v="direct"/>
    <s v="site"/>
    <m/>
    <m/>
    <n v="85"/>
    <n v="12000"/>
    <s v="Ecole primaire (maternelle et élémentaire)"/>
    <b v="0"/>
    <b v="0"/>
    <b v="0"/>
    <b v="0"/>
    <x v="0"/>
    <b v="1"/>
    <d v="2024-05-21T09:56:22"/>
    <d v="2026-02-13T21:26:15"/>
  </r>
  <r>
    <x v="228"/>
    <n v="21150140800010"/>
    <m/>
    <x v="1313"/>
    <s v="15140"/>
    <n v="15250"/>
    <n v="241500230"/>
    <x v="66"/>
    <s v="1282"/>
    <x v="37"/>
    <x v="11"/>
    <x v="11"/>
    <s v="public"/>
    <s v="direct"/>
    <s v="site"/>
    <m/>
    <m/>
    <n v="140"/>
    <n v="22700"/>
    <s v="Ecole primaire (maternelle et élémentaire)"/>
    <b v="0"/>
    <b v="0"/>
    <b v="0"/>
    <b v="1"/>
    <x v="1"/>
    <b v="1"/>
    <d v="2024-05-21T11:09:48"/>
    <d v="2026-02-13T21:26:14"/>
  </r>
  <r>
    <x v="4100"/>
    <n v="21010370100038"/>
    <m/>
    <x v="106"/>
    <s v="01370"/>
    <n v="1750"/>
    <n v="200070308"/>
    <x v="63"/>
    <s v=""/>
    <x v="2"/>
    <x v="1"/>
    <x v="1"/>
    <s v="public"/>
    <s v="direct"/>
    <s v="site_cooked_elsewhere"/>
    <n v="39256245000016"/>
    <n v="135418"/>
    <n v="91"/>
    <n v="13100"/>
    <s v="Ecole primaire (maternelle et élémentaire)"/>
    <b v="0"/>
    <b v="0"/>
    <b v="0"/>
    <b v="0"/>
    <x v="0"/>
    <b v="1"/>
    <d v="2024-05-21T11:42:09"/>
    <d v="2026-02-13T21:26:13"/>
  </r>
  <r>
    <x v="4101"/>
    <n v="21030223800022"/>
    <m/>
    <x v="1579"/>
    <s v="03223"/>
    <n v="3120"/>
    <n v="240300491"/>
    <x v="107"/>
    <s v="1270,5481"/>
    <x v="53"/>
    <x v="3"/>
    <x v="3"/>
    <s v="public"/>
    <s v="direct"/>
    <s v="site"/>
    <m/>
    <m/>
    <n v="45"/>
    <n v="6480"/>
    <s v="Ecole primaire (maternelle et élémentaire)"/>
    <b v="0"/>
    <b v="0"/>
    <b v="0"/>
    <b v="1"/>
    <x v="1"/>
    <b v="1"/>
    <d v="2024-05-22T06:30:02"/>
    <d v="2026-03-28T18:41:50"/>
  </r>
  <r>
    <x v="4102"/>
    <n v="21420172500089"/>
    <m/>
    <x v="1437"/>
    <s v="42172"/>
    <n v="42660"/>
    <n v="244200622"/>
    <x v="153"/>
    <s v="1301"/>
    <x v="66"/>
    <x v="5"/>
    <x v="5"/>
    <s v="public"/>
    <s v="conceded"/>
    <s v="site_cooked_elsewhere"/>
    <m/>
    <m/>
    <n v="80"/>
    <n v="11440"/>
    <s v="Ecole primaire (maternelle et élémentaire)"/>
    <b v="0"/>
    <b v="0"/>
    <b v="0"/>
    <b v="0"/>
    <x v="0"/>
    <b v="1"/>
    <d v="2024-05-23T09:00:06"/>
    <d v="2026-02-13T21:26:05"/>
  </r>
  <r>
    <x v="4103"/>
    <n v="21030145300010"/>
    <m/>
    <x v="1580"/>
    <s v="03145"/>
    <n v="3410"/>
    <n v="200071082"/>
    <x v="106"/>
    <s v="1269,5481"/>
    <x v="52"/>
    <x v="3"/>
    <x v="3"/>
    <s v="public"/>
    <s v="direct"/>
    <s v="site"/>
    <m/>
    <m/>
    <n v="80"/>
    <n v="11520"/>
    <s v="Autres établissements non listés"/>
    <b v="0"/>
    <b v="0"/>
    <b v="0"/>
    <b v="0"/>
    <x v="1"/>
    <b v="1"/>
    <d v="2024-05-23T09:40:24"/>
    <d v="2026-02-13T21:26:05"/>
  </r>
  <r>
    <x v="4104"/>
    <n v="21010281000020"/>
    <m/>
    <x v="1581"/>
    <s v="01281"/>
    <n v="1210"/>
    <n v="240100750"/>
    <x v="100"/>
    <s v=""/>
    <x v="2"/>
    <x v="1"/>
    <x v="1"/>
    <s v="public"/>
    <s v="direct"/>
    <s v="site_cooked_elsewhere"/>
    <n v="39051326500020"/>
    <m/>
    <n v="189"/>
    <n v="37479"/>
    <s v="Ecole primaire (maternelle et élémentaire)"/>
    <b v="0"/>
    <b v="0"/>
    <b v="0"/>
    <b v="1"/>
    <x v="1"/>
    <b v="1"/>
    <d v="2024-05-23T11:33:11"/>
    <d v="2026-02-13T21:26:04"/>
  </r>
  <r>
    <x v="4105"/>
    <n v="21010281000038"/>
    <m/>
    <x v="1581"/>
    <s v="01281"/>
    <n v="1210"/>
    <n v="240100750"/>
    <x v="100"/>
    <s v=""/>
    <x v="2"/>
    <x v="1"/>
    <x v="1"/>
    <s v="public"/>
    <s v="direct"/>
    <s v="site_cooked_elsewhere"/>
    <n v="39051326500020"/>
    <m/>
    <n v="170"/>
    <n v="30467"/>
    <s v="Ecole primaire (maternelle et élémentaire)"/>
    <b v="0"/>
    <b v="0"/>
    <b v="0"/>
    <b v="1"/>
    <x v="1"/>
    <b v="1"/>
    <d v="2024-05-23T17:01:11"/>
    <d v="2026-02-13T21:26:00"/>
  </r>
  <r>
    <x v="2580"/>
    <n v="26070035600025"/>
    <m/>
    <x v="302"/>
    <s v="07161"/>
    <n v="7560"/>
    <n v="200039824"/>
    <x v="79"/>
    <s v="1279"/>
    <x v="38"/>
    <x v="10"/>
    <x v="10"/>
    <s v="public"/>
    <s v="direct"/>
    <s v="site"/>
    <m/>
    <m/>
    <n v="175"/>
    <n v="47450"/>
    <s v="EHPAD / maisons de retraite / foyers de personnes âgées"/>
    <b v="0"/>
    <b v="0"/>
    <b v="0"/>
    <b v="0"/>
    <x v="0"/>
    <b v="1"/>
    <d v="2024-05-24T13:57:24"/>
    <d v="2026-03-23T09:56:47"/>
  </r>
  <r>
    <x v="4106"/>
    <n v="21010135800013"/>
    <m/>
    <x v="1385"/>
    <s v="01135"/>
    <n v="1170"/>
    <n v="240100750"/>
    <x v="100"/>
    <s v="1339"/>
    <x v="49"/>
    <x v="1"/>
    <x v="1"/>
    <s v="public"/>
    <s v="direct"/>
    <s v="site_cooked_elsewhere"/>
    <n v="66202519660347"/>
    <m/>
    <n v="200"/>
    <n v="28800"/>
    <s v="Ecole primaire (maternelle et élémentaire)"/>
    <b v="0"/>
    <b v="0"/>
    <b v="0"/>
    <b v="0"/>
    <x v="1"/>
    <b v="1"/>
    <d v="2024-05-24T16:58:56"/>
    <d v="2026-03-03T11:47:03"/>
  </r>
  <r>
    <x v="4107"/>
    <n v="21630102800017"/>
    <m/>
    <x v="1582"/>
    <s v="63102"/>
    <n v="63290"/>
    <n v="200070712"/>
    <x v="10"/>
    <s v="1306"/>
    <x v="3"/>
    <x v="2"/>
    <x v="2"/>
    <s v="public"/>
    <s v="direct"/>
    <s v="site"/>
    <m/>
    <m/>
    <n v="50"/>
    <n v="7200"/>
    <s v="Ecole primaire (maternelle et élémentaire)"/>
    <b v="0"/>
    <b v="0"/>
    <b v="0"/>
    <b v="0"/>
    <x v="0"/>
    <b v="1"/>
    <d v="2024-05-25T11:58:22"/>
    <d v="2026-02-13T21:25:58"/>
  </r>
  <r>
    <x v="4108"/>
    <n v="21010360200012"/>
    <m/>
    <x v="1583"/>
    <s v="01360"/>
    <n v="1630"/>
    <n v="240100750"/>
    <x v="100"/>
    <s v=""/>
    <x v="2"/>
    <x v="1"/>
    <x v="1"/>
    <s v="public"/>
    <s v="direct"/>
    <s v="site_cooked_elsewhere"/>
    <n v="39210057400012"/>
    <m/>
    <n v="195"/>
    <n v="26027"/>
    <s v="Autres établissements de loisirs"/>
    <b v="0"/>
    <b v="0"/>
    <b v="0"/>
    <b v="1"/>
    <x v="1"/>
    <b v="1"/>
    <d v="2024-05-28T11:03:30"/>
    <d v="2026-02-13T21:25:52"/>
  </r>
  <r>
    <x v="4109"/>
    <n v="21740200700017"/>
    <m/>
    <x v="1584"/>
    <s v="74200"/>
    <n v="74500"/>
    <n v="200071967"/>
    <x v="160"/>
    <s v=""/>
    <x v="2"/>
    <x v="7"/>
    <x v="7"/>
    <s v="public"/>
    <s v="direct"/>
    <s v="site_cooked_elsewhere"/>
    <n v="39051326500020"/>
    <m/>
    <n v="185"/>
    <n v="26500"/>
    <s v="Restaurants administratifs des collectivités territoriales"/>
    <b v="0"/>
    <b v="0"/>
    <b v="0"/>
    <b v="0"/>
    <x v="1"/>
    <b v="1"/>
    <d v="2024-05-28T15:55:49"/>
    <d v="2026-02-13T21:25:50"/>
  </r>
  <r>
    <x v="4110"/>
    <n v="77557345400250"/>
    <m/>
    <x v="404"/>
    <s v="26333"/>
    <n v="26240"/>
    <n v="200040491"/>
    <x v="127"/>
    <s v="1286"/>
    <x v="15"/>
    <x v="9"/>
    <x v="9"/>
    <s v="private"/>
    <s v="direct"/>
    <s v="site"/>
    <m/>
    <m/>
    <n v="120"/>
    <n v="27000"/>
    <s v="ESAT / Etablissements spécialisés"/>
    <b v="0"/>
    <b v="0"/>
    <b v="0"/>
    <b v="0"/>
    <x v="0"/>
    <b v="1"/>
    <d v="2024-05-29T10:19:28"/>
    <d v="2026-02-13T21:25:48"/>
  </r>
  <r>
    <x v="4111"/>
    <n v="21070090200039"/>
    <m/>
    <x v="1585"/>
    <s v="07090"/>
    <n v="7000"/>
    <n v="200071413"/>
    <x v="83"/>
    <s v="1275"/>
    <x v="41"/>
    <x v="10"/>
    <x v="10"/>
    <s v="public"/>
    <s v="direct"/>
    <s v="site"/>
    <m/>
    <m/>
    <n v="85"/>
    <n v="14790"/>
    <s v="Ecole primaire (maternelle et élémentaire)"/>
    <b v="0"/>
    <b v="0"/>
    <b v="0"/>
    <b v="1"/>
    <x v="1"/>
    <b v="1"/>
    <d v="2024-05-29T11:10:39"/>
    <d v="2026-02-13T21:25:48"/>
  </r>
  <r>
    <x v="4112"/>
    <n v="26420221900012"/>
    <m/>
    <x v="681"/>
    <s v="42323"/>
    <n v="42340"/>
    <n v="200065894"/>
    <x v="43"/>
    <s v="1300"/>
    <x v="27"/>
    <x v="5"/>
    <x v="5"/>
    <s v="public"/>
    <s v="direct"/>
    <s v="site"/>
    <m/>
    <m/>
    <n v="28"/>
    <n v="7055"/>
    <s v="Autres établissements sociaux et médico-sociaux"/>
    <b v="0"/>
    <b v="0"/>
    <b v="0"/>
    <b v="0"/>
    <x v="0"/>
    <b v="1"/>
    <d v="2024-05-29T12:00:32"/>
    <d v="2026-02-13T21:25:47"/>
  </r>
  <r>
    <x v="4113"/>
    <n v="77988345300010"/>
    <m/>
    <x v="121"/>
    <s v="69385"/>
    <n v="69005"/>
    <m/>
    <x v="24"/>
    <s v=""/>
    <x v="2"/>
    <x v="0"/>
    <x v="0"/>
    <s v="private"/>
    <s v="conceded"/>
    <s v="site"/>
    <m/>
    <m/>
    <n v="321"/>
    <n v="51737"/>
    <s v="Autres structures d'enseignement"/>
    <b v="0"/>
    <b v="0"/>
    <b v="0"/>
    <b v="1"/>
    <x v="1"/>
    <b v="1"/>
    <d v="2024-05-29T13:39:41"/>
    <d v="2026-02-13T21:25:46"/>
  </r>
  <r>
    <x v="4114"/>
    <n v="21630453500018"/>
    <m/>
    <x v="1586"/>
    <s v="63453"/>
    <n v="63910"/>
    <n v="200067627"/>
    <x v="77"/>
    <s v="1306"/>
    <x v="3"/>
    <x v="2"/>
    <x v="2"/>
    <s v="public"/>
    <s v="direct"/>
    <s v="site_cooked_elsewhere"/>
    <m/>
    <n v="108312"/>
    <n v="260"/>
    <n v="15000"/>
    <s v="Ecole primaire (maternelle et élémentaire)"/>
    <b v="0"/>
    <b v="0"/>
    <b v="0"/>
    <b v="0"/>
    <x v="0"/>
    <b v="1"/>
    <d v="2024-05-30T08:46:56"/>
    <d v="2026-02-13T21:25:42"/>
  </r>
  <r>
    <x v="2757"/>
    <n v="21030236000040"/>
    <m/>
    <x v="1587"/>
    <s v="03236"/>
    <n v="3260"/>
    <n v="200071363"/>
    <x v="62"/>
    <s v="1273,5481"/>
    <x v="35"/>
    <x v="3"/>
    <x v="3"/>
    <s v="public"/>
    <s v="conceded"/>
    <s v="site_cooked_elsewhere"/>
    <n v="19030043400015"/>
    <m/>
    <n v="70"/>
    <n v="9600"/>
    <s v="Ecole primaire (maternelle et élémentaire)"/>
    <b v="0"/>
    <b v="0"/>
    <b v="0"/>
    <b v="1"/>
    <x v="1"/>
    <b v="1"/>
    <d v="2024-05-30T11:13:26"/>
    <d v="2026-03-17T09:48:15"/>
  </r>
  <r>
    <x v="4115"/>
    <n v="21030236000016"/>
    <m/>
    <x v="1587"/>
    <s v="03236"/>
    <n v="3260"/>
    <n v="200071363"/>
    <x v="62"/>
    <s v="1273,5481"/>
    <x v="35"/>
    <x v="3"/>
    <x v="3"/>
    <s v="public"/>
    <s v="conceded"/>
    <s v="site_cooked_elsewhere"/>
    <n v="19030043400015"/>
    <m/>
    <n v="130"/>
    <n v="18791"/>
    <s v="Ecole primaire (maternelle et élémentaire)"/>
    <b v="0"/>
    <b v="0"/>
    <b v="0"/>
    <b v="1"/>
    <x v="1"/>
    <b v="1"/>
    <d v="2024-05-30T12:00:59"/>
    <d v="2026-03-27T08:45:32"/>
  </r>
  <r>
    <x v="4116"/>
    <n v="21420183200125"/>
    <m/>
    <x v="1588"/>
    <s v="42183"/>
    <n v="42150"/>
    <n v="244200770"/>
    <x v="16"/>
    <s v="1299"/>
    <x v="11"/>
    <x v="5"/>
    <x v="5"/>
    <s v="public"/>
    <s v="conceded"/>
    <s v="site_cooked_elsewhere"/>
    <n v="39051326500020"/>
    <m/>
    <n v="120"/>
    <n v="15840"/>
    <s v="Ecole primaire (maternelle et élémentaire)"/>
    <b v="0"/>
    <b v="0"/>
    <b v="0"/>
    <b v="0"/>
    <x v="0"/>
    <b v="1"/>
    <d v="2024-05-30T17:16:58"/>
    <d v="2026-02-13T21:25:35"/>
  </r>
  <r>
    <x v="4117"/>
    <n v="77931004400028"/>
    <m/>
    <x v="234"/>
    <s v="01289"/>
    <n v="1960"/>
    <n v="200071751"/>
    <x v="1"/>
    <s v="1263"/>
    <x v="1"/>
    <x v="1"/>
    <x v="1"/>
    <s v="private"/>
    <s v="conceded"/>
    <s v="site"/>
    <m/>
    <m/>
    <n v="186"/>
    <n v="40000"/>
    <s v="Autres structures d'enseignement"/>
    <b v="0"/>
    <b v="0"/>
    <b v="0"/>
    <b v="0"/>
    <x v="0"/>
    <b v="1"/>
    <d v="2024-06-03T10:29:49"/>
    <d v="2026-02-13T21:25:28"/>
  </r>
  <r>
    <x v="4118"/>
    <n v="21070002700027"/>
    <m/>
    <x v="1181"/>
    <s v="07002"/>
    <n v="7200"/>
    <n v="200073245"/>
    <x v="23"/>
    <s v="1276"/>
    <x v="16"/>
    <x v="10"/>
    <x v="10"/>
    <s v="public"/>
    <s v="direct"/>
    <s v="site_cooked_elsewhere"/>
    <m/>
    <m/>
    <n v="24"/>
    <n v="3360"/>
    <s v="Ecole primaire (maternelle et élémentaire)"/>
    <b v="0"/>
    <b v="0"/>
    <b v="0"/>
    <b v="0"/>
    <x v="0"/>
    <b v="1"/>
    <d v="2024-06-03T14:24:39"/>
    <d v="2026-02-13T21:25:27"/>
  </r>
  <r>
    <x v="4119"/>
    <n v="21070141300028"/>
    <m/>
    <x v="1589"/>
    <s v="07141"/>
    <n v="7200"/>
    <n v="200073245"/>
    <x v="23"/>
    <s v="1276"/>
    <x v="16"/>
    <x v="10"/>
    <x v="10"/>
    <s v="public"/>
    <s v="direct"/>
    <s v="site_cooked_elsewhere"/>
    <m/>
    <m/>
    <n v="13"/>
    <n v="1820"/>
    <s v="Ecole primaire (maternelle et élémentaire)"/>
    <b v="0"/>
    <b v="0"/>
    <b v="0"/>
    <b v="0"/>
    <x v="0"/>
    <b v="1"/>
    <d v="2024-06-03T14:32:13"/>
    <d v="2026-02-13T21:25:27"/>
  </r>
  <r>
    <x v="4120"/>
    <n v="20005555600035"/>
    <m/>
    <x v="877"/>
    <s v="38439"/>
    <n v="38570"/>
    <n v="200018166"/>
    <x v="36"/>
    <s v="1294,1295"/>
    <x v="5"/>
    <x v="4"/>
    <x v="4"/>
    <s v="public"/>
    <s v="conceded"/>
    <s v="site_cooked_elsewhere"/>
    <n v="41254513900039"/>
    <n v="54999"/>
    <n v="70"/>
    <n v="11050"/>
    <s v="Ecole primaire (maternelle et élémentaire)"/>
    <b v="0"/>
    <b v="0"/>
    <b v="0"/>
    <b v="1"/>
    <x v="1"/>
    <b v="1"/>
    <d v="2024-06-03T14:52:18"/>
    <d v="2026-03-19T13:50:12"/>
  </r>
  <r>
    <x v="4121"/>
    <n v="21630231500025"/>
    <m/>
    <x v="909"/>
    <s v="63231"/>
    <n v="63650"/>
    <n v="200070712"/>
    <x v="10"/>
    <s v="1306"/>
    <x v="3"/>
    <x v="2"/>
    <x v="2"/>
    <s v="public"/>
    <s v="direct"/>
    <s v="site_cooked_elsewhere"/>
    <n v="47718101003228"/>
    <m/>
    <n v="73"/>
    <n v="10397"/>
    <s v="Ecole primaire (maternelle et élémentaire)"/>
    <b v="0"/>
    <b v="0"/>
    <b v="1"/>
    <b v="1"/>
    <x v="1"/>
    <b v="1"/>
    <d v="2024-06-04T14:28:10"/>
    <d v="2026-03-11T15:44:11"/>
  </r>
  <r>
    <x v="4122"/>
    <n v="26421011300066"/>
    <m/>
    <x v="67"/>
    <s v="42207"/>
    <n v="42400"/>
    <n v="244200770"/>
    <x v="16"/>
    <s v="1299"/>
    <x v="11"/>
    <x v="5"/>
    <x v="5"/>
    <s v="public"/>
    <s v="direct"/>
    <s v="site_cooked_elsewhere"/>
    <m/>
    <n v="108489"/>
    <n v="35"/>
    <n v="110040"/>
    <s v="Autres établissements sociaux et médico-sociaux"/>
    <b v="0"/>
    <b v="0"/>
    <b v="0"/>
    <b v="0"/>
    <x v="0"/>
    <b v="1"/>
    <d v="2024-06-07T13:30:29"/>
    <d v="2026-02-13T21:25:13"/>
  </r>
  <r>
    <x v="4123"/>
    <n v="21630193700142"/>
    <m/>
    <x v="9"/>
    <s v="63193"/>
    <n v="63370"/>
    <n v="246300701"/>
    <x v="3"/>
    <s v="1306"/>
    <x v="3"/>
    <x v="2"/>
    <x v="2"/>
    <s v="public"/>
    <s v="direct"/>
    <s v="site_cooked_elsewhere"/>
    <m/>
    <n v="108642"/>
    <n v="600"/>
    <n v="78000"/>
    <s v="Restaurants administratifs des collectivités territoriales"/>
    <b v="0"/>
    <b v="0"/>
    <b v="0"/>
    <b v="0"/>
    <x v="1"/>
    <b v="1"/>
    <d v="2024-06-10T14:28:03"/>
    <d v="2026-02-13T21:25:11"/>
  </r>
  <r>
    <x v="4124"/>
    <n v="21380394300017"/>
    <m/>
    <x v="1590"/>
    <s v="38394"/>
    <n v="38840"/>
    <n v="200070431"/>
    <x v="118"/>
    <s v="1294,1295"/>
    <x v="5"/>
    <x v="4"/>
    <x v="4"/>
    <s v="public"/>
    <s v="conceded"/>
    <s v="site_cooked_elsewhere"/>
    <n v="32352844800554"/>
    <n v="54966"/>
    <n v="130"/>
    <n v="18000"/>
    <s v="Ecole primaire (maternelle et élémentaire)"/>
    <b v="0"/>
    <b v="0"/>
    <b v="0"/>
    <b v="0"/>
    <x v="1"/>
    <b v="1"/>
    <d v="2024-06-10T17:52:19"/>
    <d v="2026-02-13T21:25:10"/>
  </r>
  <r>
    <x v="4125"/>
    <n v="21740255100014"/>
    <m/>
    <x v="1591"/>
    <s v="74255"/>
    <n v="74150"/>
    <n v="247400740"/>
    <x v="142"/>
    <s v=""/>
    <x v="2"/>
    <x v="7"/>
    <x v="7"/>
    <s v="public"/>
    <s v="direct"/>
    <s v="site"/>
    <m/>
    <m/>
    <n v="200"/>
    <n v="28000"/>
    <s v="Restaurants administratifs des collectivités territoriales,Ecole primaire (maternelle et élémentaire)"/>
    <b v="0"/>
    <b v="0"/>
    <b v="0"/>
    <b v="1"/>
    <x v="1"/>
    <b v="1"/>
    <d v="2024-06-11T10:53:12"/>
    <d v="2026-03-09T15:31:33"/>
  </r>
  <r>
    <x v="4126"/>
    <n v="77554456201254"/>
    <m/>
    <x v="30"/>
    <s v="69266"/>
    <n v="69100"/>
    <n v="200046977"/>
    <x v="2"/>
    <s v="1310"/>
    <x v="6"/>
    <x v="0"/>
    <x v="0"/>
    <s v="private"/>
    <s v="conceded"/>
    <s v="site_cooked_elsewhere"/>
    <m/>
    <n v="108667"/>
    <n v="200"/>
    <n v="73000"/>
    <s v="Autres établissements sociaux et médico-sociaux,Cliniques"/>
    <b v="0"/>
    <b v="0"/>
    <b v="0"/>
    <b v="0"/>
    <x v="1"/>
    <b v="1"/>
    <d v="2024-06-11T14:48:58"/>
    <d v="2026-02-13T21:25:07"/>
  </r>
  <r>
    <x v="4127"/>
    <n v="21030321000111"/>
    <m/>
    <x v="4"/>
    <s v="03321"/>
    <n v="3400"/>
    <n v="200071140"/>
    <x v="4"/>
    <s v="5481"/>
    <x v="4"/>
    <x v="3"/>
    <x v="3"/>
    <s v=""/>
    <s v=""/>
    <s v="site_cooked_elsewhere"/>
    <n v="21030321000251"/>
    <n v="92891"/>
    <n v="60"/>
    <n v="7200"/>
    <s v="Ecole primaire (maternelle et élémentaire)"/>
    <b v="0"/>
    <b v="0"/>
    <b v="0"/>
    <b v="0"/>
    <x v="0"/>
    <b v="1"/>
    <d v="2024-06-12T15:49:52"/>
    <d v="2026-02-13T21:25:01"/>
  </r>
  <r>
    <x v="4128"/>
    <n v="21030321000079"/>
    <m/>
    <x v="4"/>
    <s v="03321"/>
    <n v="3400"/>
    <n v="200071140"/>
    <x v="4"/>
    <s v="5481"/>
    <x v="4"/>
    <x v="3"/>
    <x v="3"/>
    <s v="public"/>
    <s v="direct"/>
    <s v="site_cooked_elsewhere"/>
    <n v="21030321000251"/>
    <n v="92891"/>
    <n v="120"/>
    <n v="30000"/>
    <s v="Ecole primaire (maternelle et élémentaire),Centre de vacances / sportif"/>
    <b v="0"/>
    <b v="0"/>
    <b v="0"/>
    <b v="0"/>
    <x v="0"/>
    <b v="1"/>
    <d v="2024-06-12T15:54:19"/>
    <d v="2026-02-13T21:25:01"/>
  </r>
  <r>
    <x v="4129"/>
    <n v="21030321000046"/>
    <m/>
    <x v="4"/>
    <s v="03321"/>
    <n v="3400"/>
    <n v="200071140"/>
    <x v="4"/>
    <s v="5481"/>
    <x v="4"/>
    <x v="3"/>
    <x v="3"/>
    <s v="public"/>
    <s v="direct"/>
    <s v="site_cooked_elsewhere"/>
    <n v="21030321000251"/>
    <n v="92891"/>
    <n v="120"/>
    <n v="1500"/>
    <s v="Ecole primaire (maternelle et élémentaire),Centre de vacances / sportif"/>
    <b v="0"/>
    <b v="0"/>
    <b v="0"/>
    <b v="0"/>
    <x v="0"/>
    <b v="1"/>
    <d v="2024-06-12T15:56:22"/>
    <d v="2026-02-13T21:25:01"/>
  </r>
  <r>
    <x v="4130"/>
    <n v="21030321000038"/>
    <m/>
    <x v="4"/>
    <s v="03321"/>
    <n v="3400"/>
    <n v="200071140"/>
    <x v="4"/>
    <s v="5481"/>
    <x v="4"/>
    <x v="3"/>
    <x v="3"/>
    <s v=""/>
    <s v=""/>
    <s v="site_cooked_elsewhere"/>
    <n v="21030321000251"/>
    <n v="92891"/>
    <n v="40"/>
    <n v="6000"/>
    <s v="Ecole primaire (maternelle et élémentaire)"/>
    <b v="0"/>
    <b v="0"/>
    <b v="0"/>
    <b v="0"/>
    <x v="0"/>
    <b v="1"/>
    <d v="2024-06-12T15:58:41"/>
    <d v="2026-02-13T21:25:01"/>
  </r>
  <r>
    <x v="4131"/>
    <n v="77906985500012"/>
    <m/>
    <x v="4"/>
    <s v="03321"/>
    <n v="3400"/>
    <n v="200071140"/>
    <x v="4"/>
    <s v="5481"/>
    <x v="4"/>
    <x v="3"/>
    <x v="3"/>
    <s v=""/>
    <s v=""/>
    <s v="site_cooked_elsewhere"/>
    <n v="21030321000251"/>
    <n v="92891"/>
    <n v="80"/>
    <n v="10000"/>
    <s v="Ecole primaire (maternelle et élémentaire)"/>
    <b v="0"/>
    <b v="0"/>
    <b v="0"/>
    <b v="0"/>
    <x v="0"/>
    <b v="1"/>
    <d v="2024-06-12T16:00:42"/>
    <d v="2026-02-13T21:25:01"/>
  </r>
  <r>
    <x v="4132"/>
    <n v="26030347400027"/>
    <m/>
    <x v="4"/>
    <s v="03321"/>
    <n v="3400"/>
    <n v="200071140"/>
    <x v="4"/>
    <s v="5481"/>
    <x v="4"/>
    <x v="3"/>
    <x v="3"/>
    <s v=""/>
    <s v=""/>
    <s v="site_cooked_elsewhere"/>
    <n v="21030321000251"/>
    <n v="92891"/>
    <n v="120"/>
    <n v="43800"/>
    <s v="EHPAD / maisons de retraite / foyers de personnes âgées"/>
    <b v="0"/>
    <b v="0"/>
    <b v="0"/>
    <b v="0"/>
    <x v="0"/>
    <b v="1"/>
    <d v="2024-06-12T16:03:07"/>
    <d v="2026-02-13T21:25:01"/>
  </r>
  <r>
    <x v="4133"/>
    <n v="21030190900078"/>
    <m/>
    <x v="13"/>
    <s v="03190"/>
    <n v="3000"/>
    <n v="200071140"/>
    <x v="4"/>
    <s v="5481"/>
    <x v="4"/>
    <x v="3"/>
    <x v="3"/>
    <s v=""/>
    <s v=""/>
    <s v="site_cooked_elsewhere"/>
    <n v="21030321000251"/>
    <n v="92891"/>
    <n v="120"/>
    <n v="15000"/>
    <s v="Ecole primaire (maternelle et élémentaire)"/>
    <b v="0"/>
    <b v="0"/>
    <b v="0"/>
    <b v="0"/>
    <x v="0"/>
    <b v="1"/>
    <d v="2024-06-12T16:12:49"/>
    <d v="2026-02-13T21:25:01"/>
  </r>
  <r>
    <x v="4134"/>
    <n v="21030190900045"/>
    <m/>
    <x v="13"/>
    <s v="03190"/>
    <n v="3000"/>
    <n v="200071140"/>
    <x v="4"/>
    <s v="5481"/>
    <x v="4"/>
    <x v="3"/>
    <x v="3"/>
    <s v=""/>
    <s v=""/>
    <s v="site_cooked_elsewhere"/>
    <n v="21030321000251"/>
    <n v="92891"/>
    <n v="80"/>
    <n v="12000"/>
    <s v="Ecole primaire (maternelle et élémentaire)"/>
    <b v="0"/>
    <b v="0"/>
    <b v="0"/>
    <b v="0"/>
    <x v="0"/>
    <b v="1"/>
    <d v="2024-06-12T16:18:54"/>
    <d v="2026-02-13T21:25:00"/>
  </r>
  <r>
    <x v="4135"/>
    <n v="21030190900110"/>
    <m/>
    <x v="13"/>
    <s v="03190"/>
    <n v="3000"/>
    <n v="200071140"/>
    <x v="4"/>
    <s v="5481"/>
    <x v="4"/>
    <x v="3"/>
    <x v="3"/>
    <s v=""/>
    <s v=""/>
    <s v="site_cooked_elsewhere"/>
    <n v="21030321000251"/>
    <n v="92891"/>
    <n v="20"/>
    <n v="6000"/>
    <s v="Ecole primaire (maternelle et élémentaire)"/>
    <b v="0"/>
    <b v="0"/>
    <b v="0"/>
    <b v="0"/>
    <x v="0"/>
    <b v="1"/>
    <d v="2024-06-12T16:21:35"/>
    <d v="2026-02-13T21:25:00"/>
  </r>
  <r>
    <x v="4136"/>
    <n v="21030190900185"/>
    <m/>
    <x v="13"/>
    <s v="03190"/>
    <n v="3000"/>
    <n v="200071140"/>
    <x v="4"/>
    <s v="5481"/>
    <x v="4"/>
    <x v="3"/>
    <x v="3"/>
    <s v=""/>
    <s v=""/>
    <s v="site_cooked_elsewhere"/>
    <n v="21030321000251"/>
    <n v="92891"/>
    <n v="90"/>
    <n v="27000"/>
    <s v="Ecole primaire (maternelle et élémentaire)"/>
    <b v="0"/>
    <b v="0"/>
    <b v="0"/>
    <b v="0"/>
    <x v="0"/>
    <b v="1"/>
    <d v="2024-06-12T16:23:56"/>
    <d v="2026-02-13T21:25:00"/>
  </r>
  <r>
    <x v="4137"/>
    <n v="21030190900177"/>
    <m/>
    <x v="13"/>
    <s v="03190"/>
    <n v="3000"/>
    <n v="200071140"/>
    <x v="4"/>
    <s v="5481"/>
    <x v="4"/>
    <x v="3"/>
    <x v="3"/>
    <s v=""/>
    <s v=""/>
    <s v="site_cooked_elsewhere"/>
    <n v="21030321000251"/>
    <n v="92891"/>
    <n v="80"/>
    <n v="12000"/>
    <s v="Ecole primaire (maternelle et élémentaire)"/>
    <b v="0"/>
    <b v="0"/>
    <b v="0"/>
    <b v="0"/>
    <x v="0"/>
    <b v="1"/>
    <d v="2024-06-12T16:26:09"/>
    <d v="2026-02-13T21:25:00"/>
  </r>
  <r>
    <x v="4138"/>
    <n v="21030190900060"/>
    <m/>
    <x v="13"/>
    <s v="03190"/>
    <n v="3000"/>
    <n v="200071140"/>
    <x v="4"/>
    <s v="5481"/>
    <x v="4"/>
    <x v="3"/>
    <x v="3"/>
    <s v="public"/>
    <s v="direct"/>
    <s v="site_cooked_elsewhere"/>
    <n v="21030321000251"/>
    <n v="92891"/>
    <n v="120"/>
    <n v="30000"/>
    <s v="Ecole primaire (maternelle et élémentaire)"/>
    <b v="0"/>
    <b v="0"/>
    <b v="0"/>
    <b v="0"/>
    <x v="0"/>
    <b v="1"/>
    <d v="2024-06-12T16:31:37"/>
    <d v="2026-02-13T21:25:00"/>
  </r>
  <r>
    <x v="4139"/>
    <n v="21030190900391"/>
    <m/>
    <x v="13"/>
    <s v="03190"/>
    <n v="3000"/>
    <n v="200071140"/>
    <x v="4"/>
    <s v="5481"/>
    <x v="4"/>
    <x v="3"/>
    <x v="3"/>
    <s v="public"/>
    <s v="direct"/>
    <s v="site_cooked_elsewhere"/>
    <n v="21030321000251"/>
    <n v="92891"/>
    <n v="120"/>
    <n v="15000"/>
    <s v="Ecole primaire (maternelle et élémentaire)"/>
    <b v="0"/>
    <b v="0"/>
    <b v="0"/>
    <b v="0"/>
    <x v="0"/>
    <b v="1"/>
    <d v="2024-06-13T09:11:34"/>
    <d v="2026-02-13T21:24:58"/>
  </r>
  <r>
    <x v="4140"/>
    <n v="21030190900011"/>
    <m/>
    <x v="13"/>
    <s v="03190"/>
    <n v="3000"/>
    <n v="200071140"/>
    <x v="4"/>
    <s v="5481"/>
    <x v="4"/>
    <x v="3"/>
    <x v="3"/>
    <s v="public"/>
    <s v="direct"/>
    <s v="site_cooked_elsewhere"/>
    <n v="21030321000251"/>
    <n v="92891"/>
    <n v="120"/>
    <n v="6000"/>
    <s v="Centre de vacances / sportif"/>
    <b v="0"/>
    <b v="0"/>
    <b v="0"/>
    <b v="0"/>
    <x v="0"/>
    <b v="1"/>
    <d v="2024-06-13T09:18:46"/>
    <d v="2026-02-13T21:24:58"/>
  </r>
  <r>
    <x v="4141"/>
    <n v="77932755000017"/>
    <m/>
    <x v="1592"/>
    <s v="01147"/>
    <n v="1270"/>
    <n v="200071751"/>
    <x v="1"/>
    <s v="1263"/>
    <x v="1"/>
    <x v="1"/>
    <x v="1"/>
    <s v="public"/>
    <s v="conceded"/>
    <s v="site"/>
    <m/>
    <m/>
    <n v="90"/>
    <n v="13050"/>
    <s v="Ecole primaire (maternelle et élémentaire)"/>
    <b v="0"/>
    <b v="0"/>
    <b v="0"/>
    <b v="0"/>
    <x v="0"/>
    <b v="1"/>
    <d v="2024-06-13T11:20:17"/>
    <d v="2026-02-13T21:24:58"/>
  </r>
  <r>
    <x v="4142"/>
    <n v="17690120500672"/>
    <m/>
    <x v="291"/>
    <s v="69387"/>
    <n v="69007"/>
    <n v="200046977"/>
    <x v="2"/>
    <s v=""/>
    <x v="2"/>
    <x v="0"/>
    <x v="0"/>
    <s v="public"/>
    <s v="conceded"/>
    <s v="site"/>
    <m/>
    <m/>
    <n v="7600"/>
    <n v="2774000"/>
    <s v="Restaurants des prisons"/>
    <b v="0"/>
    <b v="0"/>
    <b v="0"/>
    <b v="0"/>
    <x v="0"/>
    <b v="1"/>
    <d v="2024-06-13T16:11:31"/>
    <d v="2026-03-30T15:24:07"/>
  </r>
  <r>
    <x v="4143"/>
    <n v="21630026900034"/>
    <m/>
    <x v="1593"/>
    <s v="63026"/>
    <n v="63970"/>
    <n v="200069177"/>
    <x v="75"/>
    <s v="1306"/>
    <x v="3"/>
    <x v="2"/>
    <x v="2"/>
    <s v="public"/>
    <s v="direct"/>
    <s v="site_cooked_elsewhere"/>
    <n v="47718101003228"/>
    <m/>
    <n v="265"/>
    <n v="38160"/>
    <s v="Ecole primaire (maternelle et élémentaire)"/>
    <b v="0"/>
    <b v="0"/>
    <b v="0"/>
    <b v="1"/>
    <x v="1"/>
    <b v="1"/>
    <d v="2024-06-18T11:05:27"/>
    <d v="2026-02-13T21:24:51"/>
  </r>
  <r>
    <x v="4144"/>
    <n v="21740105800011"/>
    <m/>
    <x v="914"/>
    <s v="74105"/>
    <n v="74140"/>
    <n v="200067551"/>
    <x v="34"/>
    <s v="1324"/>
    <x v="23"/>
    <x v="7"/>
    <x v="7"/>
    <s v="public"/>
    <s v="direct"/>
    <s v="site_cooked_elsewhere"/>
    <n v="41091104400049"/>
    <n v="144368"/>
    <n v="385"/>
    <n v="3850"/>
    <s v="Restaurants administratifs des collectivités territoriales"/>
    <b v="0"/>
    <b v="0"/>
    <b v="0"/>
    <b v="0"/>
    <x v="0"/>
    <b v="1"/>
    <d v="2024-06-18T16:22:33"/>
    <d v="2026-03-18T08:58:38"/>
  </r>
  <r>
    <x v="4145"/>
    <n v="80826970800026"/>
    <m/>
    <x v="1554"/>
    <s v="42332"/>
    <n v="42300"/>
    <n v="200035731"/>
    <x v="6"/>
    <s v="1302"/>
    <x v="7"/>
    <x v="5"/>
    <x v="5"/>
    <s v="private"/>
    <s v="conceded"/>
    <s v="site"/>
    <m/>
    <m/>
    <n v="150"/>
    <n v="55000"/>
    <s v="EHPAD / maisons de retraite / foyers de personnes âgées"/>
    <b v="0"/>
    <b v="0"/>
    <b v="0"/>
    <b v="0"/>
    <x v="0"/>
    <b v="1"/>
    <d v="2024-06-19T12:24:10"/>
    <d v="2026-02-13T21:24:41"/>
  </r>
  <r>
    <x v="4146"/>
    <n v="80826970800042"/>
    <m/>
    <x v="582"/>
    <s v="26362"/>
    <n v="26000"/>
    <n v="200068781"/>
    <x v="32"/>
    <s v="1285,1286"/>
    <x v="21"/>
    <x v="9"/>
    <x v="9"/>
    <s v="private"/>
    <s v="direct"/>
    <s v="site"/>
    <m/>
    <m/>
    <n v="200"/>
    <n v="73000"/>
    <s v="EHPAD / maisons de retraite / foyers de personnes âgées"/>
    <b v="0"/>
    <b v="0"/>
    <b v="0"/>
    <b v="0"/>
    <x v="0"/>
    <b v="1"/>
    <d v="2024-06-20T09:36:11"/>
    <d v="2026-02-13T21:24:36"/>
  </r>
  <r>
    <x v="4147"/>
    <n v="21740225400023"/>
    <m/>
    <x v="753"/>
    <s v="74225"/>
    <n v="74150"/>
    <n v="247400740"/>
    <x v="142"/>
    <s v=""/>
    <x v="2"/>
    <x v="7"/>
    <x v="7"/>
    <s v="public"/>
    <s v="direct"/>
    <s v="site_cooked_elsewhere"/>
    <m/>
    <n v="108860"/>
    <n v="610"/>
    <n v="108000"/>
    <s v="Ecole primaire (maternelle et élémentaire)"/>
    <b v="0"/>
    <b v="0"/>
    <b v="0"/>
    <b v="0"/>
    <x v="1"/>
    <b v="1"/>
    <d v="2024-06-20T15:32:29"/>
    <d v="2026-02-13T21:24:35"/>
  </r>
  <r>
    <x v="4148"/>
    <n v="21380061800018"/>
    <m/>
    <x v="1594"/>
    <s v="38061"/>
    <n v="38500"/>
    <n v="243800984"/>
    <x v="49"/>
    <s v="1294,1295"/>
    <x v="5"/>
    <x v="4"/>
    <x v="4"/>
    <s v="public"/>
    <s v="direct"/>
    <s v="site_cooked_elsewhere"/>
    <n v="47718101001222"/>
    <n v="55002"/>
    <n v="253"/>
    <n v="36658"/>
    <s v="Ecole primaire (maternelle et élémentaire)"/>
    <b v="0"/>
    <b v="0"/>
    <b v="0"/>
    <b v="1"/>
    <x v="1"/>
    <b v="1"/>
    <d v="2024-06-24T16:26:38"/>
    <d v="2026-02-26T09:58:54"/>
  </r>
  <r>
    <x v="4149"/>
    <n v="77976263200015"/>
    <m/>
    <x v="66"/>
    <s v="69264"/>
    <n v="69400"/>
    <n v="200040590"/>
    <x v="44"/>
    <s v="1311"/>
    <x v="28"/>
    <x v="0"/>
    <x v="0"/>
    <s v="private"/>
    <s v="direct"/>
    <s v="site"/>
    <m/>
    <m/>
    <n v="165"/>
    <n v="37960"/>
    <s v="Autres établissements sociaux et médico-sociaux"/>
    <b v="0"/>
    <b v="0"/>
    <b v="0"/>
    <b v="1"/>
    <x v="1"/>
    <b v="1"/>
    <d v="2024-06-25T09:20:44"/>
    <d v="2026-02-13T21:24:28"/>
  </r>
  <r>
    <x v="4150"/>
    <n v="21420232700018"/>
    <m/>
    <x v="1256"/>
    <s v="42232"/>
    <n v="42370"/>
    <n v="200035731"/>
    <x v="6"/>
    <s v="1302"/>
    <x v="7"/>
    <x v="5"/>
    <x v="5"/>
    <s v="public"/>
    <s v="conceded"/>
    <s v="site_cooked_elsewhere"/>
    <n v="30284906200013"/>
    <m/>
    <n v="50"/>
    <n v="4865"/>
    <s v="Ecole primaire (maternelle et élémentaire)"/>
    <b v="0"/>
    <b v="0"/>
    <b v="0"/>
    <b v="1"/>
    <x v="0"/>
    <b v="1"/>
    <d v="2024-06-25T12:27:17"/>
    <d v="2026-03-16T17:00:38"/>
  </r>
  <r>
    <x v="4151"/>
    <n v="21630420400011"/>
    <m/>
    <x v="1595"/>
    <s v="63420"/>
    <n v="63190"/>
    <n v="246301097"/>
    <x v="76"/>
    <s v=""/>
    <x v="2"/>
    <x v="2"/>
    <x v="2"/>
    <s v=""/>
    <s v=""/>
    <s v="site_cooked_elsewhere"/>
    <n v="21630453500018"/>
    <n v="108312"/>
    <n v="60"/>
    <n v="8600"/>
    <s v="Ecole primaire (maternelle et élémentaire)"/>
    <b v="0"/>
    <b v="0"/>
    <b v="0"/>
    <b v="0"/>
    <x v="0"/>
    <b v="1"/>
    <d v="2024-06-27T13:30:41"/>
    <d v="2026-02-13T21:24:20"/>
  </r>
  <r>
    <x v="4152"/>
    <n v="21630150700028"/>
    <m/>
    <x v="819"/>
    <s v="63150"/>
    <n v="63530"/>
    <n v="200070753"/>
    <x v="56"/>
    <s v="1306"/>
    <x v="3"/>
    <x v="2"/>
    <x v="2"/>
    <s v="public"/>
    <s v="direct"/>
    <s v="site_cooked_elsewhere"/>
    <n v="47718101000729"/>
    <n v="93125"/>
    <n v="140"/>
    <n v="20100"/>
    <s v="Ecole primaire (maternelle et élémentaire)"/>
    <b v="0"/>
    <b v="0"/>
    <b v="0"/>
    <b v="0"/>
    <x v="0"/>
    <b v="1"/>
    <d v="2024-06-27T17:14:00"/>
    <d v="2026-02-13T21:24:18"/>
  </r>
  <r>
    <x v="4153"/>
    <n v="21690252800019"/>
    <m/>
    <x v="1596"/>
    <s v="69252"/>
    <n v="69420"/>
    <n v="200077014"/>
    <x v="92"/>
    <s v="1311"/>
    <x v="28"/>
    <x v="0"/>
    <x v="0"/>
    <s v="public"/>
    <s v="direct"/>
    <s v="site_cooked_elsewhere"/>
    <n v="47718101000752"/>
    <n v="55004"/>
    <n v="40"/>
    <n v="5867"/>
    <s v="Ecole primaire (maternelle et élémentaire)"/>
    <b v="0"/>
    <b v="0"/>
    <b v="0"/>
    <b v="1"/>
    <x v="1"/>
    <b v="1"/>
    <d v="2024-07-01T10:53:52"/>
    <d v="2026-02-13T21:24:15"/>
  </r>
  <r>
    <x v="4154"/>
    <n v="77563333200017"/>
    <m/>
    <x v="697"/>
    <s v="63075"/>
    <n v="63400"/>
    <n v="246300701"/>
    <x v="3"/>
    <s v="1306"/>
    <x v="3"/>
    <x v="2"/>
    <x v="2"/>
    <s v="private"/>
    <s v="direct"/>
    <s v="site"/>
    <m/>
    <m/>
    <n v="350"/>
    <n v="82000"/>
    <s v="Restaurants d'entreprises"/>
    <b v="0"/>
    <b v="0"/>
    <b v="0"/>
    <b v="0"/>
    <x v="1"/>
    <b v="1"/>
    <d v="2024-07-01T12:43:18"/>
    <d v="2026-02-13T21:24:15"/>
  </r>
  <r>
    <x v="4155"/>
    <n v="26630141500029"/>
    <m/>
    <x v="368"/>
    <s v="63397"/>
    <n v="63950"/>
    <n v="200069169"/>
    <x v="73"/>
    <s v=""/>
    <x v="2"/>
    <x v="2"/>
    <x v="2"/>
    <s v="public"/>
    <s v="direct"/>
    <s v="site"/>
    <m/>
    <m/>
    <n v="40"/>
    <n v="14600"/>
    <s v="EHPAD / maisons de retraite / foyers de personnes âgées"/>
    <b v="0"/>
    <b v="0"/>
    <b v="0"/>
    <b v="0"/>
    <x v="1"/>
    <b v="1"/>
    <d v="2024-07-01T13:52:53"/>
    <d v="2026-02-13T21:24:14"/>
  </r>
  <r>
    <x v="4156"/>
    <n v="20005875800067"/>
    <m/>
    <x v="1103"/>
    <s v="03158"/>
    <n v="3190"/>
    <n v="240300566"/>
    <x v="108"/>
    <s v="5481"/>
    <x v="4"/>
    <x v="3"/>
    <x v="3"/>
    <s v="public"/>
    <s v="direct"/>
    <s v="site"/>
    <m/>
    <m/>
    <n v="19"/>
    <n v="2736"/>
    <s v="Restaurants administratifs des collectivités territoriales,Ecole primaire (maternelle et élémentaire)"/>
    <b v="0"/>
    <b v="0"/>
    <b v="0"/>
    <b v="0"/>
    <x v="1"/>
    <b v="1"/>
    <d v="2024-07-01T15:17:34"/>
    <d v="2026-03-05T11:00:39"/>
  </r>
  <r>
    <x v="4157"/>
    <n v="20005875800059"/>
    <m/>
    <x v="1103"/>
    <s v="03158"/>
    <n v="3190"/>
    <n v="240300566"/>
    <x v="108"/>
    <s v="5481"/>
    <x v="4"/>
    <x v="3"/>
    <x v="3"/>
    <s v="public"/>
    <s v="direct"/>
    <s v="site"/>
    <m/>
    <m/>
    <n v="16"/>
    <n v="2304"/>
    <s v="Ecole primaire (maternelle et élémentaire)"/>
    <b v="0"/>
    <b v="0"/>
    <b v="0"/>
    <b v="0"/>
    <x v="1"/>
    <b v="1"/>
    <d v="2024-07-01T15:22:44"/>
    <d v="2026-03-05T15:57:11"/>
  </r>
  <r>
    <x v="4158"/>
    <n v="21420183200133"/>
    <m/>
    <x v="1588"/>
    <s v="42183"/>
    <n v="42150"/>
    <n v="244200770"/>
    <x v="16"/>
    <s v="1299"/>
    <x v="11"/>
    <x v="5"/>
    <x v="5"/>
    <s v="public"/>
    <s v="conceded"/>
    <s v="site_cooked_elsewhere"/>
    <n v="39051326500020"/>
    <m/>
    <n v="150"/>
    <n v="19800"/>
    <s v="Ecole primaire (maternelle et élémentaire)"/>
    <b v="0"/>
    <b v="0"/>
    <b v="0"/>
    <b v="0"/>
    <x v="0"/>
    <b v="1"/>
    <d v="2024-07-01T16:13:39"/>
    <d v="2026-02-13T21:24:13"/>
  </r>
  <r>
    <x v="4159"/>
    <n v="21630062400014"/>
    <m/>
    <x v="568"/>
    <s v="63062"/>
    <n v="63700"/>
    <n v="200072080"/>
    <x v="58"/>
    <s v="1308"/>
    <x v="31"/>
    <x v="2"/>
    <x v="2"/>
    <s v="public"/>
    <s v="direct"/>
    <s v="site"/>
    <m/>
    <m/>
    <n v="25"/>
    <n v="2945"/>
    <s v="Ecole primaire (maternelle et élémentaire)"/>
    <b v="0"/>
    <b v="0"/>
    <b v="0"/>
    <b v="0"/>
    <x v="1"/>
    <b v="1"/>
    <d v="2024-07-01T17:09:45"/>
    <d v="2026-02-13T21:24:13"/>
  </r>
  <r>
    <x v="4160"/>
    <n v="77923883100035"/>
    <m/>
    <x v="143"/>
    <s v="63195"/>
    <n v="63190"/>
    <n v="246301097"/>
    <x v="76"/>
    <s v=""/>
    <x v="2"/>
    <x v="2"/>
    <x v="2"/>
    <s v="private"/>
    <s v="conceded"/>
    <s v="site"/>
    <m/>
    <m/>
    <n v="185"/>
    <n v="67525"/>
    <s v="EHPAD / maisons de retraite / foyers de personnes âgées"/>
    <b v="0"/>
    <b v="0"/>
    <b v="0"/>
    <b v="1"/>
    <x v="1"/>
    <b v="1"/>
    <d v="2024-07-01T18:38:09"/>
    <d v="2026-02-18T12:54:03"/>
  </r>
  <r>
    <x v="4161"/>
    <n v="30506566600011"/>
    <m/>
    <x v="879"/>
    <s v="63047"/>
    <n v="63150"/>
    <n v="246300966"/>
    <x v="132"/>
    <s v="1307"/>
    <x v="59"/>
    <x v="2"/>
    <x v="2"/>
    <s v="private"/>
    <s v="direct"/>
    <s v="site"/>
    <m/>
    <m/>
    <n v="160"/>
    <n v="16800"/>
    <s v="Centre de vacances / sportif"/>
    <b v="0"/>
    <b v="0"/>
    <b v="0"/>
    <b v="0"/>
    <x v="0"/>
    <b v="1"/>
    <d v="2024-07-01T18:42:56"/>
    <d v="2026-02-13T21:24:12"/>
  </r>
  <r>
    <x v="4162"/>
    <n v="98142384100015"/>
    <m/>
    <x v="1597"/>
    <s v="63248"/>
    <n v="63210"/>
    <n v="200069169"/>
    <x v="73"/>
    <s v=""/>
    <x v="2"/>
    <x v="2"/>
    <x v="2"/>
    <s v="private"/>
    <s v="direct"/>
    <s v="site"/>
    <m/>
    <m/>
    <n v="1"/>
    <n v="1"/>
    <s v="Restaurants d'entreprises"/>
    <b v="0"/>
    <b v="0"/>
    <b v="0"/>
    <b v="0"/>
    <x v="0"/>
    <b v="1"/>
    <d v="2024-07-01T18:51:04"/>
    <d v="2026-02-13T21:24:12"/>
  </r>
  <r>
    <x v="4163"/>
    <n v="21630151500013"/>
    <m/>
    <x v="1598"/>
    <s v="63151"/>
    <n v="63300"/>
    <n v="200070712"/>
    <x v="10"/>
    <s v="1306"/>
    <x v="3"/>
    <x v="2"/>
    <x v="2"/>
    <s v="public"/>
    <s v="direct"/>
    <s v="site"/>
    <m/>
    <m/>
    <n v="100"/>
    <n v="144000"/>
    <s v="Restaurants administratifs des collectivités territoriales"/>
    <b v="0"/>
    <b v="0"/>
    <b v="0"/>
    <b v="0"/>
    <x v="0"/>
    <b v="1"/>
    <d v="2024-07-02T10:52:48"/>
    <d v="2026-02-13T21:24:10"/>
  </r>
  <r>
    <x v="4164"/>
    <n v="21030213900022"/>
    <m/>
    <x v="1599"/>
    <s v="03213"/>
    <n v="3190"/>
    <n v="240300566"/>
    <x v="108"/>
    <s v="5481"/>
    <x v="4"/>
    <x v="3"/>
    <x v="3"/>
    <s v="public"/>
    <s v="direct"/>
    <s v="site"/>
    <m/>
    <m/>
    <n v="15"/>
    <n v="2535"/>
    <s v="Restaurants administratifs des collectivités territoriales"/>
    <b v="0"/>
    <b v="0"/>
    <b v="0"/>
    <b v="1"/>
    <x v="0"/>
    <b v="1"/>
    <d v="2024-07-02T11:36:44"/>
    <d v="2026-02-13T21:24:10"/>
  </r>
  <r>
    <x v="4165"/>
    <n v="21380182200023"/>
    <m/>
    <x v="607"/>
    <s v="38182"/>
    <n v="38690"/>
    <n v="243801073"/>
    <x v="151"/>
    <s v="1294"/>
    <x v="25"/>
    <x v="4"/>
    <x v="4"/>
    <s v="public"/>
    <s v="direct"/>
    <s v="site_cooked_elsewhere"/>
    <n v="47718101001222"/>
    <m/>
    <n v="151"/>
    <n v="21740"/>
    <s v="Ecole primaire (maternelle et élémentaire)"/>
    <b v="0"/>
    <b v="0"/>
    <b v="0"/>
    <b v="0"/>
    <x v="1"/>
    <b v="1"/>
    <d v="2024-07-02T12:10:23"/>
    <d v="2026-03-03T09:17:21"/>
  </r>
  <r>
    <x v="4166"/>
    <n v="91095039300017"/>
    <m/>
    <x v="1600"/>
    <s v="63270"/>
    <n v="63500"/>
    <n v="200070407"/>
    <x v="55"/>
    <s v="1309"/>
    <x v="32"/>
    <x v="2"/>
    <x v="2"/>
    <s v="private"/>
    <s v="conceded"/>
    <s v="site_cooked_elsewhere"/>
    <n v="47718101003228"/>
    <m/>
    <n v="12"/>
    <n v="2820"/>
    <s v="Autres établissements non listés"/>
    <b v="0"/>
    <b v="0"/>
    <b v="0"/>
    <b v="0"/>
    <x v="1"/>
    <b v="1"/>
    <d v="2024-07-02T14:24:11"/>
    <d v="2026-03-09T16:23:07"/>
  </r>
  <r>
    <x v="4167"/>
    <n v="21630037600011"/>
    <m/>
    <x v="1601"/>
    <s v="63037"/>
    <n v="63480"/>
    <n v="200070761"/>
    <x v="50"/>
    <s v="1306"/>
    <x v="3"/>
    <x v="2"/>
    <x v="2"/>
    <s v="public"/>
    <s v="direct"/>
    <s v="site_cooked_elsewhere"/>
    <n v="83296809300019"/>
    <m/>
    <n v="30"/>
    <n v="4000"/>
    <s v="Restaurants administratifs des collectivités territoriales"/>
    <b v="0"/>
    <b v="0"/>
    <b v="0"/>
    <b v="1"/>
    <x v="1"/>
    <b v="1"/>
    <d v="2024-07-02T15:22:21"/>
    <d v="2026-02-13T21:24:08"/>
  </r>
  <r>
    <x v="4168"/>
    <n v="48970228200026"/>
    <m/>
    <x v="3"/>
    <s v="63113"/>
    <n v="63000"/>
    <n v="246300701"/>
    <x v="3"/>
    <s v="1306"/>
    <x v="3"/>
    <x v="2"/>
    <x v="2"/>
    <s v="private"/>
    <s v="direct"/>
    <s v="site"/>
    <m/>
    <m/>
    <n v="50"/>
    <n v="18250"/>
    <s v="Autres établissements sociaux et médico-sociaux"/>
    <b v="0"/>
    <b v="0"/>
    <b v="0"/>
    <b v="0"/>
    <x v="0"/>
    <b v="1"/>
    <d v="2024-07-02T15:58:06"/>
    <d v="2026-02-13T21:24:08"/>
  </r>
  <r>
    <x v="4169"/>
    <n v="77918195700019"/>
    <m/>
    <x v="1105"/>
    <s v="63063"/>
    <n v="63118"/>
    <n v="246300701"/>
    <x v="3"/>
    <s v="1306"/>
    <x v="3"/>
    <x v="2"/>
    <x v="2"/>
    <s v="private"/>
    <s v="direct"/>
    <s v="site_cooked_elsewhere"/>
    <n v="39109248300521"/>
    <n v="132870"/>
    <n v="95"/>
    <n v="13680"/>
    <s v="Ecole primaire (maternelle et élémentaire)"/>
    <b v="0"/>
    <b v="0"/>
    <b v="0"/>
    <b v="0"/>
    <x v="0"/>
    <b v="1"/>
    <d v="2024-07-02T17:17:52"/>
    <d v="2026-02-13T21:24:07"/>
  </r>
  <r>
    <x v="4170"/>
    <n v="98265708200011"/>
    <m/>
    <x v="730"/>
    <s v="63284"/>
    <n v="63430"/>
    <n v="246300701"/>
    <x v="3"/>
    <s v="1306"/>
    <x v="3"/>
    <x v="2"/>
    <x v="2"/>
    <s v="private"/>
    <s v="direct"/>
    <s v="site_cooked_elsewhere"/>
    <n v="47718101003228"/>
    <m/>
    <n v="12"/>
    <n v="2820"/>
    <s v="Autres établissements non listés"/>
    <b v="0"/>
    <b v="0"/>
    <b v="0"/>
    <b v="0"/>
    <x v="1"/>
    <b v="1"/>
    <d v="2024-07-03T11:17:03"/>
    <d v="2026-02-13T21:24:07"/>
  </r>
  <r>
    <x v="4171"/>
    <n v="77918774900014"/>
    <m/>
    <x v="697"/>
    <s v="63075"/>
    <n v="63400"/>
    <n v="246300701"/>
    <x v="3"/>
    <s v="1306"/>
    <x v="3"/>
    <x v="2"/>
    <x v="2"/>
    <s v="private"/>
    <s v="direct"/>
    <s v="site"/>
    <m/>
    <m/>
    <n v="102"/>
    <n v="38003"/>
    <s v="Autres établissements de soins"/>
    <b v="0"/>
    <b v="0"/>
    <b v="0"/>
    <b v="1"/>
    <x v="1"/>
    <b v="1"/>
    <d v="2024-07-03T12:46:31"/>
    <d v="2026-02-13T21:24:06"/>
  </r>
  <r>
    <x v="4172"/>
    <n v="38956198600016"/>
    <m/>
    <x v="1244"/>
    <s v="63246"/>
    <n v="63150"/>
    <n v="246300966"/>
    <x v="132"/>
    <s v="1307"/>
    <x v="59"/>
    <x v="2"/>
    <x v="2"/>
    <s v="private"/>
    <s v="conceded"/>
    <s v="site"/>
    <m/>
    <m/>
    <n v="300"/>
    <n v="40000"/>
    <s v="Centre de vacances / sportif"/>
    <b v="0"/>
    <b v="0"/>
    <b v="0"/>
    <b v="0"/>
    <x v="0"/>
    <b v="1"/>
    <d v="2024-07-03T13:34:12"/>
    <d v="2026-02-13T21:24:06"/>
  </r>
  <r>
    <x v="4173"/>
    <n v="26070031500039"/>
    <m/>
    <x v="1602"/>
    <s v="07045"/>
    <n v="7450"/>
    <n v="200039824"/>
    <x v="79"/>
    <s v="1279"/>
    <x v="38"/>
    <x v="10"/>
    <x v="10"/>
    <s v="public"/>
    <s v="direct"/>
    <s v="site"/>
    <m/>
    <m/>
    <n v="135"/>
    <n v="47400"/>
    <s v="EHPAD / maisons de retraite / foyers de personnes âgées"/>
    <b v="0"/>
    <b v="0"/>
    <b v="0"/>
    <b v="0"/>
    <x v="0"/>
    <b v="1"/>
    <d v="2024-07-03T15:00:38"/>
    <d v="2026-02-13T21:24:05"/>
  </r>
  <r>
    <x v="4174"/>
    <n v="34133967900076"/>
    <m/>
    <x v="1603"/>
    <s v="63244"/>
    <n v="63200"/>
    <n v="200070753"/>
    <x v="56"/>
    <s v="1306"/>
    <x v="3"/>
    <x v="2"/>
    <x v="2"/>
    <s v="private"/>
    <s v="conceded"/>
    <s v="site_cooked_elsewhere"/>
    <n v="79203964600015"/>
    <n v="58377"/>
    <n v="999"/>
    <n v="999"/>
    <s v="Crèche"/>
    <b v="0"/>
    <b v="0"/>
    <b v="0"/>
    <b v="1"/>
    <x v="1"/>
    <b v="1"/>
    <d v="2024-07-04T13:28:35"/>
    <d v="2026-02-13T21:24:03"/>
  </r>
  <r>
    <x v="4175"/>
    <n v="18007003900755"/>
    <m/>
    <x v="1100"/>
    <s v="15114"/>
    <n v="15190"/>
    <n v="246300701"/>
    <x v="3"/>
    <s v="1306"/>
    <x v="3"/>
    <x v="2"/>
    <x v="2"/>
    <s v="public"/>
    <s v="direct"/>
    <s v="site"/>
    <m/>
    <m/>
    <n v="20"/>
    <n v="3000"/>
    <s v="Etablissements publics d'Etat (EPA ou EPIC)"/>
    <b v="0"/>
    <b v="0"/>
    <b v="0"/>
    <b v="0"/>
    <x v="1"/>
    <b v="1"/>
    <d v="2024-07-04T13:53:13"/>
    <d v="2026-02-16T09:32:27"/>
  </r>
  <r>
    <x v="4176"/>
    <n v="18007003900771"/>
    <m/>
    <x v="212"/>
    <s v="63189"/>
    <n v="63820"/>
    <n v="246300701"/>
    <x v="3"/>
    <s v="1306"/>
    <x v="3"/>
    <x v="2"/>
    <x v="2"/>
    <s v="public"/>
    <s v="direct"/>
    <s v="site"/>
    <m/>
    <m/>
    <n v="20"/>
    <n v="3000"/>
    <s v="Etablissements publics d'Etat (EPA ou EPIC)"/>
    <b v="0"/>
    <b v="0"/>
    <b v="0"/>
    <b v="0"/>
    <x v="1"/>
    <b v="1"/>
    <d v="2024-07-04T13:57:31"/>
    <d v="2026-02-16T09:33:37"/>
  </r>
  <r>
    <x v="4177"/>
    <n v="77917711200017"/>
    <m/>
    <x v="559"/>
    <s v="63040"/>
    <n v="63160"/>
    <n v="200067627"/>
    <x v="77"/>
    <s v="1306"/>
    <x v="3"/>
    <x v="2"/>
    <x v="2"/>
    <s v="private"/>
    <s v="direct"/>
    <s v="site"/>
    <m/>
    <m/>
    <n v="400"/>
    <n v="54657"/>
    <s v="Secondaire collège,Ecole primaire (maternelle et élémentaire)"/>
    <b v="0"/>
    <b v="0"/>
    <b v="0"/>
    <b v="0"/>
    <x v="1"/>
    <b v="1"/>
    <d v="2024-07-04T14:13:06"/>
    <d v="2026-02-13T21:24:02"/>
  </r>
  <r>
    <x v="4178"/>
    <n v="26630261100055"/>
    <m/>
    <x v="9"/>
    <s v="63193"/>
    <n v="63370"/>
    <n v="246300701"/>
    <x v="3"/>
    <s v="1306"/>
    <x v="3"/>
    <x v="2"/>
    <x v="2"/>
    <s v="public"/>
    <s v="direct"/>
    <s v="site"/>
    <m/>
    <m/>
    <n v="160"/>
    <n v="58400"/>
    <s v="EHPAD / maisons de retraite / foyers de personnes âgées"/>
    <b v="0"/>
    <b v="0"/>
    <b v="0"/>
    <b v="0"/>
    <x v="0"/>
    <b v="1"/>
    <d v="2024-07-04T14:30:36"/>
    <d v="2026-02-13T21:24:02"/>
  </r>
  <r>
    <x v="4179"/>
    <n v="20005750300043"/>
    <m/>
    <x v="1604"/>
    <s v="15181"/>
    <n v="15600"/>
    <n v="200066678"/>
    <x v="70"/>
    <s v=""/>
    <x v="2"/>
    <x v="11"/>
    <x v="11"/>
    <s v="public"/>
    <s v="direct"/>
    <s v="site"/>
    <m/>
    <m/>
    <n v="65"/>
    <n v="9360"/>
    <s v="Ecole primaire (maternelle et élémentaire)"/>
    <b v="0"/>
    <b v="0"/>
    <b v="0"/>
    <b v="1"/>
    <x v="1"/>
    <b v="1"/>
    <d v="2024-07-04T15:16:33"/>
    <d v="2026-02-13T21:24:01"/>
  </r>
  <r>
    <x v="4180"/>
    <n v="44062945900023"/>
    <m/>
    <x v="3"/>
    <s v="63113"/>
    <n v="63000"/>
    <n v="246300701"/>
    <x v="3"/>
    <s v="1306"/>
    <x v="3"/>
    <x v="2"/>
    <x v="2"/>
    <s v="private"/>
    <s v="conceded"/>
    <s v="site_cooked_elsewhere"/>
    <n v="79203964600015"/>
    <n v="58377"/>
    <n v="30"/>
    <n v="11500"/>
    <s v="Autres établissements sociaux et médico-sociaux"/>
    <b v="0"/>
    <b v="0"/>
    <b v="0"/>
    <b v="1"/>
    <x v="1"/>
    <b v="1"/>
    <d v="2024-07-04T15:28:44"/>
    <d v="2026-03-17T12:40:57"/>
  </r>
  <r>
    <x v="4181"/>
    <n v="34133967900019"/>
    <m/>
    <x v="1603"/>
    <s v="63244"/>
    <n v="63200"/>
    <n v="200070753"/>
    <x v="56"/>
    <s v="1306"/>
    <x v="3"/>
    <x v="2"/>
    <x v="2"/>
    <s v="private"/>
    <s v="conceded"/>
    <s v="site_cooked_elsewhere"/>
    <n v="79203964600015"/>
    <n v="58377"/>
    <n v="300"/>
    <n v="110000"/>
    <s v="ESAT / Etablissements spécialisés"/>
    <b v="0"/>
    <b v="0"/>
    <b v="0"/>
    <b v="1"/>
    <x v="1"/>
    <b v="1"/>
    <d v="2024-07-04T15:38:35"/>
    <d v="2026-02-13T21:24:00"/>
  </r>
  <r>
    <x v="4182"/>
    <n v="49263149400027"/>
    <m/>
    <x v="3"/>
    <s v="63113"/>
    <n v="63000"/>
    <n v="246300701"/>
    <x v="3"/>
    <s v="1306"/>
    <x v="3"/>
    <x v="2"/>
    <x v="2"/>
    <s v="private"/>
    <s v="direct"/>
    <s v="site"/>
    <m/>
    <m/>
    <n v="45"/>
    <n v="12150"/>
    <s v="Autres établissements non listés"/>
    <b v="0"/>
    <b v="0"/>
    <b v="0"/>
    <b v="1"/>
    <x v="1"/>
    <b v="1"/>
    <d v="2024-07-04T17:47:01"/>
    <d v="2026-02-13T21:24:00"/>
  </r>
  <r>
    <x v="4183"/>
    <n v="80826970800232"/>
    <m/>
    <x v="1605"/>
    <s v="63198"/>
    <n v="63410"/>
    <n v="200072098"/>
    <x v="136"/>
    <s v="1308"/>
    <x v="31"/>
    <x v="2"/>
    <x v="2"/>
    <s v="private"/>
    <s v="conceded"/>
    <s v="site"/>
    <m/>
    <m/>
    <n v="142"/>
    <n v="51830"/>
    <s v="EHPAD / maisons de retraite / foyers de personnes âgées"/>
    <b v="0"/>
    <b v="0"/>
    <b v="0"/>
    <b v="1"/>
    <x v="1"/>
    <b v="1"/>
    <d v="2024-07-05T11:01:51"/>
    <d v="2026-02-13T21:23:58"/>
  </r>
  <r>
    <x v="4184"/>
    <n v="84388570800027"/>
    <m/>
    <x v="1105"/>
    <s v="63063"/>
    <n v="63118"/>
    <n v="246300701"/>
    <x v="3"/>
    <s v="1306"/>
    <x v="3"/>
    <x v="2"/>
    <x v="2"/>
    <s v="private"/>
    <s v="direct"/>
    <s v="site_cooked_elsewhere"/>
    <n v="47718101000729"/>
    <n v="93125"/>
    <n v="12"/>
    <n v="2820"/>
    <s v="Autres établissements sociaux et médico-sociaux"/>
    <b v="0"/>
    <b v="0"/>
    <b v="0"/>
    <b v="0"/>
    <x v="1"/>
    <b v="1"/>
    <d v="2024-07-05T13:03:52"/>
    <d v="2026-02-13T21:23:58"/>
  </r>
  <r>
    <x v="4185"/>
    <n v="26630799000017"/>
    <m/>
    <x v="697"/>
    <s v="63075"/>
    <n v="63400"/>
    <n v="246300701"/>
    <x v="3"/>
    <s v="1306"/>
    <x v="3"/>
    <x v="2"/>
    <x v="2"/>
    <s v="public"/>
    <s v="direct"/>
    <s v="site"/>
    <m/>
    <m/>
    <n v="150"/>
    <n v="29400"/>
    <s v="IME / ITEP"/>
    <b v="0"/>
    <b v="0"/>
    <b v="0"/>
    <b v="1"/>
    <x v="1"/>
    <b v="1"/>
    <d v="2024-07-05T14:10:50"/>
    <d v="2026-02-13T21:23:58"/>
  </r>
  <r>
    <x v="4186"/>
    <n v="77927657500015"/>
    <m/>
    <x v="139"/>
    <s v="63396"/>
    <n v="63450"/>
    <n v="200069177"/>
    <x v="75"/>
    <s v="1306"/>
    <x v="3"/>
    <x v="2"/>
    <x v="2"/>
    <s v="private"/>
    <s v="conceded"/>
    <s v="site_cooked_elsewhere"/>
    <m/>
    <n v="109095"/>
    <n v="210"/>
    <n v="36720"/>
    <s v="Secondaire collège,Ecole primaire (maternelle et élémentaire)"/>
    <b v="0"/>
    <b v="0"/>
    <b v="0"/>
    <b v="0"/>
    <x v="0"/>
    <b v="1"/>
    <d v="2024-07-05T15:31:47"/>
    <d v="2026-02-13T21:23:58"/>
  </r>
  <r>
    <x v="4187"/>
    <n v="77927657500023"/>
    <m/>
    <x v="817"/>
    <s v="63315"/>
    <n v="63450"/>
    <n v="200069177"/>
    <x v="75"/>
    <s v="1306"/>
    <x v="3"/>
    <x v="2"/>
    <x v="2"/>
    <s v="private"/>
    <s v="conceded"/>
    <s v="site_cooked_elsewhere"/>
    <n v="77927657500015"/>
    <n v="109095"/>
    <n v="60"/>
    <n v="8160"/>
    <s v="Ecole primaire (maternelle et élémentaire)"/>
    <b v="0"/>
    <b v="0"/>
    <b v="0"/>
    <b v="0"/>
    <x v="0"/>
    <b v="1"/>
    <d v="2024-07-05T15:34:17"/>
    <d v="2026-02-13T21:23:58"/>
  </r>
  <r>
    <x v="4188"/>
    <n v="21630370100017"/>
    <m/>
    <x v="1606"/>
    <s v="63370"/>
    <n v="63820"/>
    <n v="200069169"/>
    <x v="73"/>
    <s v=""/>
    <x v="2"/>
    <x v="2"/>
    <x v="2"/>
    <s v="public"/>
    <s v="direct"/>
    <s v="site"/>
    <m/>
    <m/>
    <n v="30"/>
    <n v="4800"/>
    <s v="Ecole primaire (maternelle et élémentaire)"/>
    <b v="0"/>
    <b v="0"/>
    <b v="0"/>
    <b v="0"/>
    <x v="0"/>
    <b v="1"/>
    <d v="2024-07-08T10:07:43"/>
    <d v="2026-02-13T21:23:57"/>
  </r>
  <r>
    <x v="4189"/>
    <n v="26630261100048"/>
    <m/>
    <x v="9"/>
    <s v="63193"/>
    <n v="63370"/>
    <n v="246300701"/>
    <x v="3"/>
    <s v="1306"/>
    <x v="3"/>
    <x v="2"/>
    <x v="2"/>
    <s v="public"/>
    <s v="direct"/>
    <s v="site_cooked_elsewhere"/>
    <n v="26630261100055"/>
    <m/>
    <n v="70"/>
    <n v="21500"/>
    <s v="EHPAD / maisons de retraite / foyers de personnes âgées"/>
    <b v="0"/>
    <b v="0"/>
    <b v="0"/>
    <b v="0"/>
    <x v="0"/>
    <b v="1"/>
    <d v="2024-07-08T10:36:08"/>
    <d v="2026-02-13T21:23:56"/>
  </r>
  <r>
    <x v="4190"/>
    <n v="77928322500018"/>
    <m/>
    <x v="14"/>
    <s v="63430"/>
    <n v="63300"/>
    <n v="200070712"/>
    <x v="10"/>
    <s v="1306"/>
    <x v="3"/>
    <x v="2"/>
    <x v="2"/>
    <s v="private"/>
    <s v="conceded"/>
    <s v="site"/>
    <m/>
    <m/>
    <n v="208"/>
    <n v="25000"/>
    <s v="Secondaire collège,Ecole primaire (maternelle et élémentaire)"/>
    <b v="0"/>
    <b v="0"/>
    <b v="0"/>
    <b v="0"/>
    <x v="0"/>
    <b v="1"/>
    <d v="2024-07-08T14:29:26"/>
    <d v="2026-02-13T21:23:55"/>
  </r>
  <r>
    <x v="4191"/>
    <n v="77921920300022"/>
    <m/>
    <x v="3"/>
    <s v="63113"/>
    <n v="63000"/>
    <n v="246300701"/>
    <x v="3"/>
    <s v="1306"/>
    <x v="3"/>
    <x v="2"/>
    <x v="2"/>
    <s v="private"/>
    <s v="direct"/>
    <s v="site"/>
    <m/>
    <m/>
    <n v="300"/>
    <n v="56000"/>
    <s v="Supérieur et Universitaire"/>
    <b v="0"/>
    <b v="0"/>
    <b v="0"/>
    <b v="0"/>
    <x v="1"/>
    <b v="1"/>
    <d v="2024-07-08T15:01:14"/>
    <d v="2026-03-20T23:33:00"/>
  </r>
  <r>
    <x v="4192"/>
    <n v="21630426100029"/>
    <m/>
    <x v="1607"/>
    <s v="63426"/>
    <n v="63690"/>
    <n v="200069169"/>
    <x v="73"/>
    <s v=""/>
    <x v="2"/>
    <x v="2"/>
    <x v="2"/>
    <s v="private"/>
    <s v="direct"/>
    <s v="site_cooked_elsewhere"/>
    <n v="77927957900022"/>
    <n v="109392"/>
    <n v="45"/>
    <n v="6750"/>
    <s v="Ecole primaire (maternelle et élémentaire)"/>
    <b v="0"/>
    <b v="0"/>
    <b v="0"/>
    <b v="0"/>
    <x v="1"/>
    <b v="1"/>
    <d v="2024-07-09T10:59:56"/>
    <d v="2026-03-26T09:54:37"/>
  </r>
  <r>
    <x v="4193"/>
    <n v="21630455000025"/>
    <m/>
    <x v="1608"/>
    <s v="63455"/>
    <n v="63960"/>
    <n v="200069177"/>
    <x v="75"/>
    <s v="1306"/>
    <x v="3"/>
    <x v="2"/>
    <x v="2"/>
    <s v="public"/>
    <s v="direct"/>
    <s v="site"/>
    <m/>
    <m/>
    <n v="240"/>
    <n v="32000"/>
    <s v="Ecole primaire (maternelle et élémentaire)"/>
    <b v="0"/>
    <b v="0"/>
    <b v="0"/>
    <b v="1"/>
    <x v="1"/>
    <b v="1"/>
    <d v="2024-07-09T12:37:38"/>
    <d v="2026-02-13T21:23:52"/>
  </r>
  <r>
    <x v="4194"/>
    <n v="21630091300011"/>
    <m/>
    <x v="1609"/>
    <s v="63091"/>
    <n v="63340"/>
    <n v="200070407"/>
    <x v="55"/>
    <s v="1309"/>
    <x v="32"/>
    <x v="2"/>
    <x v="2"/>
    <s v="public"/>
    <s v="conceded"/>
    <s v="site_cooked_elsewhere"/>
    <n v="50753926000012"/>
    <n v="55047"/>
    <n v="60"/>
    <n v="8640"/>
    <s v="Ecole primaire (maternelle et élémentaire)"/>
    <b v="0"/>
    <b v="0"/>
    <b v="0"/>
    <b v="0"/>
    <x v="0"/>
    <b v="1"/>
    <d v="2024-07-09T15:20:11"/>
    <d v="2026-02-13T21:23:50"/>
  </r>
  <r>
    <x v="36"/>
    <n v="21630425300018"/>
    <m/>
    <x v="1610"/>
    <s v="63425"/>
    <n v="63450"/>
    <n v="200069177"/>
    <x v="75"/>
    <s v="1306"/>
    <x v="3"/>
    <x v="2"/>
    <x v="2"/>
    <s v="public"/>
    <s v="direct"/>
    <s v="site_cooked_elsewhere"/>
    <n v="47718101000729"/>
    <n v="93125"/>
    <n v="120"/>
    <n v="15152"/>
    <s v="Restaurants administratifs des collectivités territoriales"/>
    <b v="0"/>
    <b v="0"/>
    <b v="0"/>
    <b v="0"/>
    <x v="1"/>
    <b v="1"/>
    <d v="2024-07-10T10:07:28"/>
    <d v="2026-03-17T14:48:41"/>
  </r>
  <r>
    <x v="4195"/>
    <n v="34234008000015"/>
    <m/>
    <x v="3"/>
    <s v="63113"/>
    <n v="63000"/>
    <n v="246300701"/>
    <x v="3"/>
    <s v="1306"/>
    <x v="3"/>
    <x v="2"/>
    <x v="2"/>
    <s v="private"/>
    <s v="direct"/>
    <s v="site"/>
    <m/>
    <m/>
    <n v="24"/>
    <n v="5328"/>
    <s v="Autres établissements non listés"/>
    <b v="0"/>
    <b v="0"/>
    <b v="0"/>
    <b v="0"/>
    <x v="0"/>
    <b v="1"/>
    <d v="2024-07-10T13:42:41"/>
    <d v="2026-02-13T21:23:45"/>
  </r>
  <r>
    <x v="4196"/>
    <n v="21380340600023"/>
    <m/>
    <x v="1611"/>
    <s v="38340"/>
    <n v="38370"/>
    <n v="200085751"/>
    <x v="7"/>
    <s v="1294,1298"/>
    <x v="8"/>
    <x v="4"/>
    <x v="4"/>
    <s v="public"/>
    <s v="conceded"/>
    <s v="site_cooked_elsewhere"/>
    <n v="39936947900031"/>
    <m/>
    <n v="100"/>
    <n v="14400"/>
    <s v="Ecole primaire (maternelle et élémentaire)"/>
    <b v="0"/>
    <b v="0"/>
    <b v="0"/>
    <b v="1"/>
    <x v="1"/>
    <b v="1"/>
    <d v="2024-07-10T16:44:11"/>
    <d v="2026-02-13T21:23:45"/>
  </r>
  <r>
    <x v="4197"/>
    <n v="77927252500014"/>
    <m/>
    <x v="1612"/>
    <s v="63356"/>
    <n v="63340"/>
    <n v="200070407"/>
    <x v="55"/>
    <s v="1309"/>
    <x v="32"/>
    <x v="2"/>
    <x v="2"/>
    <s v="private"/>
    <s v="direct"/>
    <s v="site"/>
    <m/>
    <m/>
    <n v="120"/>
    <n v="37174"/>
    <s v="Autres établissements sociaux et médico-sociaux"/>
    <b v="0"/>
    <b v="0"/>
    <b v="0"/>
    <b v="0"/>
    <x v="0"/>
    <b v="1"/>
    <d v="2024-07-10T16:57:57"/>
    <d v="2026-02-13T21:23:45"/>
  </r>
  <r>
    <x v="4198"/>
    <n v="20006822900133"/>
    <m/>
    <x v="1613"/>
    <s v="26340"/>
    <n v="26560"/>
    <n v="200068229"/>
    <x v="131"/>
    <s v="1286,1288"/>
    <x v="58"/>
    <x v="9"/>
    <x v="9"/>
    <s v="public"/>
    <s v="conceded"/>
    <s v="site_cooked_elsewhere"/>
    <n v="91992719400028"/>
    <m/>
    <n v="15"/>
    <n v="975"/>
    <s v="Autres établissements de loisirs"/>
    <b v="0"/>
    <b v="0"/>
    <b v="0"/>
    <b v="0"/>
    <x v="0"/>
    <b v="1"/>
    <d v="2024-07-11T11:42:17"/>
    <d v="2026-02-13T21:23:42"/>
  </r>
  <r>
    <x v="4199"/>
    <n v="21630426100011"/>
    <m/>
    <x v="1607"/>
    <s v="63426"/>
    <n v="63690"/>
    <n v="200069169"/>
    <x v="73"/>
    <s v=""/>
    <x v="2"/>
    <x v="2"/>
    <x v="2"/>
    <s v="public"/>
    <s v="direct"/>
    <s v="site_cooked_elsewhere"/>
    <n v="77927957900022"/>
    <n v="109392"/>
    <n v="50"/>
    <n v="7600"/>
    <s v="Ecole primaire (maternelle et élémentaire)"/>
    <b v="0"/>
    <b v="0"/>
    <b v="0"/>
    <b v="0"/>
    <x v="1"/>
    <b v="1"/>
    <d v="2024-07-11T14:57:22"/>
    <d v="2026-02-13T21:23:40"/>
  </r>
  <r>
    <x v="4200"/>
    <n v="21630285100029"/>
    <m/>
    <x v="1246"/>
    <s v="63285"/>
    <n v="63230"/>
    <n v="200071215"/>
    <x v="54"/>
    <s v="1308"/>
    <x v="31"/>
    <x v="2"/>
    <x v="2"/>
    <s v="public"/>
    <s v="direct"/>
    <s v="site_cooked_elsewhere"/>
    <n v="47718101003228"/>
    <m/>
    <n v="55"/>
    <n v="7700"/>
    <s v="Ecole primaire (maternelle et élémentaire)"/>
    <b v="0"/>
    <b v="0"/>
    <b v="0"/>
    <b v="0"/>
    <x v="1"/>
    <b v="1"/>
    <d v="2024-07-12T10:02:41"/>
    <d v="2026-02-13T21:23:39"/>
  </r>
  <r>
    <x v="4201"/>
    <n v="21630177000022"/>
    <m/>
    <x v="1614"/>
    <s v="63177"/>
    <n v="63270"/>
    <n v="200067627"/>
    <x v="77"/>
    <s v="1306"/>
    <x v="3"/>
    <x v="2"/>
    <x v="2"/>
    <s v="public"/>
    <s v="direct"/>
    <s v="site"/>
    <m/>
    <m/>
    <n v="34"/>
    <n v="4760"/>
    <s v="Ecole primaire (maternelle et élémentaire)"/>
    <b v="0"/>
    <b v="0"/>
    <b v="0"/>
    <b v="1"/>
    <x v="1"/>
    <b v="1"/>
    <d v="2024-07-12T10:38:21"/>
    <d v="2026-02-13T21:23:39"/>
  </r>
  <r>
    <x v="4202"/>
    <n v="21380200200039"/>
    <m/>
    <x v="1615"/>
    <s v="38200"/>
    <n v="38560"/>
    <n v="200040715"/>
    <x v="5"/>
    <s v="1294,1295"/>
    <x v="5"/>
    <x v="4"/>
    <x v="4"/>
    <s v="public"/>
    <s v="conceded"/>
    <s v="site_cooked_elsewhere"/>
    <n v="41254513900039"/>
    <n v="54999"/>
    <n v="120"/>
    <n v="15188"/>
    <s v="Ecole primaire (maternelle et élémentaire)"/>
    <b v="0"/>
    <b v="0"/>
    <b v="0"/>
    <b v="0"/>
    <x v="1"/>
    <b v="1"/>
    <d v="2024-07-12T11:15:29"/>
    <d v="2026-03-24T11:49:15"/>
  </r>
  <r>
    <x v="4203"/>
    <n v="21380200200021"/>
    <m/>
    <x v="1615"/>
    <s v="38200"/>
    <n v="38560"/>
    <n v="200040715"/>
    <x v="5"/>
    <s v="1294,1295"/>
    <x v="5"/>
    <x v="4"/>
    <x v="4"/>
    <s v="public"/>
    <s v="conceded"/>
    <s v="site_cooked_elsewhere"/>
    <n v="41254513900039"/>
    <n v="54999"/>
    <n v="65"/>
    <n v="8861"/>
    <s v="Ecole primaire (maternelle et élémentaire)"/>
    <b v="0"/>
    <b v="0"/>
    <b v="0"/>
    <b v="0"/>
    <x v="1"/>
    <b v="1"/>
    <d v="2024-07-12T11:37:13"/>
    <d v="2026-03-24T11:15:32"/>
  </r>
  <r>
    <x v="4204"/>
    <n v="21380200200054"/>
    <m/>
    <x v="1615"/>
    <s v="38200"/>
    <n v="38560"/>
    <n v="200040715"/>
    <x v="5"/>
    <s v="1294,1295"/>
    <x v="5"/>
    <x v="4"/>
    <x v="4"/>
    <s v="public"/>
    <s v="conceded"/>
    <s v="site_cooked_elsewhere"/>
    <n v="41254513900039"/>
    <n v="54999"/>
    <n v="130"/>
    <n v="15441"/>
    <s v="Ecole primaire (maternelle et élémentaire)"/>
    <b v="0"/>
    <b v="0"/>
    <b v="0"/>
    <b v="0"/>
    <x v="1"/>
    <b v="1"/>
    <d v="2024-07-12T11:40:56"/>
    <d v="2026-03-24T11:40:52"/>
  </r>
  <r>
    <x v="4205"/>
    <n v="30927678000033"/>
    <m/>
    <x v="190"/>
    <s v="42184"/>
    <n v="42153"/>
    <n v="200035731"/>
    <x v="6"/>
    <s v="1302"/>
    <x v="7"/>
    <x v="5"/>
    <x v="5"/>
    <s v="private"/>
    <s v="direct"/>
    <s v="site"/>
    <m/>
    <m/>
    <n v="22"/>
    <n v="4800"/>
    <s v="Crèche"/>
    <b v="0"/>
    <b v="0"/>
    <b v="0"/>
    <b v="0"/>
    <x v="0"/>
    <b v="1"/>
    <d v="2024-07-12T11:58:44"/>
    <d v="2026-02-13T21:23:37"/>
  </r>
  <r>
    <x v="4206"/>
    <n v="20006822900083"/>
    <m/>
    <x v="585"/>
    <s v="26220"/>
    <n v="26110"/>
    <n v="200068229"/>
    <x v="131"/>
    <s v="1286,1288"/>
    <x v="58"/>
    <x v="9"/>
    <x v="9"/>
    <s v="public"/>
    <s v="conceded"/>
    <s v="site_cooked_elsewhere"/>
    <m/>
    <n v="1031"/>
    <n v="40"/>
    <n v="5803"/>
    <s v="Autres établissements de loisirs"/>
    <b v="0"/>
    <b v="0"/>
    <b v="0"/>
    <b v="0"/>
    <x v="0"/>
    <b v="1"/>
    <d v="2024-07-12T14:33:03"/>
    <d v="2026-02-13T21:23:37"/>
  </r>
  <r>
    <x v="4207"/>
    <n v="82766249500023"/>
    <m/>
    <x v="1490"/>
    <s v="63381"/>
    <n v="63230"/>
    <n v="200070753"/>
    <x v="56"/>
    <s v="1306"/>
    <x v="3"/>
    <x v="2"/>
    <x v="2"/>
    <s v="private"/>
    <s v="conceded"/>
    <s v="site"/>
    <m/>
    <m/>
    <n v="120"/>
    <n v="26000"/>
    <s v="Autres établissements non listés"/>
    <b v="0"/>
    <b v="0"/>
    <b v="0"/>
    <b v="1"/>
    <x v="1"/>
    <b v="1"/>
    <d v="2024-07-12T15:27:29"/>
    <d v="2026-02-13T21:23:37"/>
  </r>
  <r>
    <x v="4208"/>
    <n v="81434280400014"/>
    <m/>
    <x v="811"/>
    <s v="63457"/>
    <n v="63270"/>
    <n v="200069177"/>
    <x v="75"/>
    <s v="1306"/>
    <x v="3"/>
    <x v="2"/>
    <x v="2"/>
    <s v="private"/>
    <s v="conceded"/>
    <s v="site_cooked_elsewhere"/>
    <n v="47718101000729"/>
    <n v="93125"/>
    <n v="86"/>
    <n v="1034"/>
    <s v="Restaurants d'entreprises"/>
    <b v="0"/>
    <b v="0"/>
    <b v="0"/>
    <b v="0"/>
    <x v="0"/>
    <b v="1"/>
    <d v="2024-07-12T15:31:53"/>
    <d v="2026-02-13T21:23:37"/>
  </r>
  <r>
    <x v="4209"/>
    <n v="78457968200302"/>
    <m/>
    <x v="98"/>
    <s v="63281"/>
    <n v="63330"/>
    <n v="200072080"/>
    <x v="58"/>
    <s v="1308"/>
    <x v="31"/>
    <x v="2"/>
    <x v="2"/>
    <s v="private"/>
    <s v="direct"/>
    <s v="site"/>
    <m/>
    <m/>
    <n v="250"/>
    <n v="91250"/>
    <s v="Autres établissements de soins"/>
    <b v="0"/>
    <b v="0"/>
    <b v="0"/>
    <b v="1"/>
    <x v="1"/>
    <b v="1"/>
    <d v="2024-07-12T15:59:12"/>
    <d v="2026-02-13T21:23:36"/>
  </r>
  <r>
    <x v="4210"/>
    <n v="20006917700018"/>
    <m/>
    <x v="1608"/>
    <s v="63455"/>
    <n v="63960"/>
    <n v="200069177"/>
    <x v="75"/>
    <s v="1306"/>
    <x v="3"/>
    <x v="2"/>
    <x v="2"/>
    <s v="public"/>
    <s v="conceded"/>
    <s v="site_cooked_elsewhere"/>
    <n v="26630009400015"/>
    <n v="141110"/>
    <n v="92"/>
    <n v="9519"/>
    <s v="Autres établissements de loisirs"/>
    <b v="0"/>
    <b v="0"/>
    <b v="0"/>
    <b v="0"/>
    <x v="1"/>
    <b v="1"/>
    <d v="2024-07-14T20:30:11"/>
    <d v="2026-03-20T13:00:53"/>
  </r>
  <r>
    <x v="4211"/>
    <n v="98028140600010"/>
    <m/>
    <x v="21"/>
    <s v="63124"/>
    <n v="63800"/>
    <n v="246300701"/>
    <x v="3"/>
    <s v="1306"/>
    <x v="3"/>
    <x v="2"/>
    <x v="2"/>
    <s v="private"/>
    <s v="direct"/>
    <s v="site"/>
    <m/>
    <m/>
    <n v="14"/>
    <n v="4200"/>
    <s v="Crèche"/>
    <b v="0"/>
    <b v="0"/>
    <b v="0"/>
    <b v="0"/>
    <x v="0"/>
    <b v="1"/>
    <d v="2024-07-15T10:38:02"/>
    <d v="2026-02-13T21:23:36"/>
  </r>
  <r>
    <x v="4212"/>
    <n v="21630162200017"/>
    <m/>
    <x v="1616"/>
    <s v="63162"/>
    <n v="63980"/>
    <n v="200070761"/>
    <x v="50"/>
    <s v="1306"/>
    <x v="3"/>
    <x v="2"/>
    <x v="2"/>
    <s v="public"/>
    <s v="direct"/>
    <s v="site"/>
    <m/>
    <m/>
    <n v="25"/>
    <n v="2967"/>
    <s v="Ecole primaire (maternelle et élémentaire)"/>
    <b v="0"/>
    <b v="0"/>
    <b v="0"/>
    <b v="0"/>
    <x v="0"/>
    <b v="1"/>
    <d v="2024-07-15T12:56:51"/>
    <d v="2026-02-13T21:23:34"/>
  </r>
  <r>
    <x v="4213"/>
    <n v="21630099600016"/>
    <m/>
    <x v="1617"/>
    <s v="63099"/>
    <n v="63119"/>
    <n v="246300701"/>
    <x v="3"/>
    <s v="1306"/>
    <x v="3"/>
    <x v="2"/>
    <x v="2"/>
    <s v="public"/>
    <s v="conceded"/>
    <s v="site"/>
    <m/>
    <m/>
    <n v="260"/>
    <n v="37000"/>
    <s v="Ecole primaire (maternelle et élémentaire)"/>
    <b v="0"/>
    <b v="0"/>
    <b v="0"/>
    <b v="1"/>
    <x v="1"/>
    <b v="1"/>
    <d v="2024-07-15T15:06:04"/>
    <d v="2026-02-13T21:23:34"/>
  </r>
  <r>
    <x v="1625"/>
    <n v="21630254700015"/>
    <m/>
    <x v="390"/>
    <s v="63254"/>
    <n v="63830"/>
    <n v="246300701"/>
    <x v="3"/>
    <s v="1306"/>
    <x v="3"/>
    <x v="2"/>
    <x v="2"/>
    <s v="public"/>
    <s v="direct"/>
    <s v="site"/>
    <m/>
    <m/>
    <n v="140"/>
    <n v="23000"/>
    <s v="Ecole primaire (maternelle et élémentaire)"/>
    <b v="0"/>
    <b v="0"/>
    <b v="0"/>
    <b v="0"/>
    <x v="0"/>
    <b v="1"/>
    <d v="2024-07-16T09:03:51"/>
    <d v="2026-02-13T21:23:34"/>
  </r>
  <r>
    <x v="4214"/>
    <n v="21380453700016"/>
    <m/>
    <x v="1618"/>
    <s v="38453"/>
    <n v="38160"/>
    <n v="200070431"/>
    <x v="118"/>
    <s v="1294,1295"/>
    <x v="5"/>
    <x v="4"/>
    <x v="4"/>
    <s v="public"/>
    <s v="direct"/>
    <s v="site"/>
    <m/>
    <m/>
    <n v="150"/>
    <n v="14000"/>
    <s v="Ecole primaire (maternelle et élémentaire)"/>
    <b v="0"/>
    <b v="0"/>
    <b v="0"/>
    <b v="0"/>
    <x v="0"/>
    <b v="1"/>
    <d v="2024-07-16T15:22:46"/>
    <d v="2026-02-13T21:23:31"/>
  </r>
  <r>
    <x v="4215"/>
    <n v="21690043100059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150"/>
    <n v="32214"/>
    <s v="Ecole primaire (maternelle et élémentaire)"/>
    <b v="0"/>
    <b v="0"/>
    <b v="0"/>
    <b v="1"/>
    <x v="1"/>
    <b v="1"/>
    <d v="2024-07-16T16:20:59"/>
    <d v="2026-02-13T21:23:29"/>
  </r>
  <r>
    <x v="4216"/>
    <n v="21690043100034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85"/>
    <n v="17486"/>
    <s v="Ecole primaire (maternelle et élémentaire)"/>
    <b v="0"/>
    <b v="0"/>
    <b v="0"/>
    <b v="1"/>
    <x v="1"/>
    <b v="1"/>
    <d v="2024-07-16T16:31:44"/>
    <d v="2026-02-13T21:23:29"/>
  </r>
  <r>
    <x v="4217"/>
    <n v="21690043100042"/>
    <m/>
    <x v="96"/>
    <s v="69043"/>
    <n v="69630"/>
    <n v="246900757"/>
    <x v="28"/>
    <s v="1311,1316"/>
    <x v="18"/>
    <x v="0"/>
    <x v="0"/>
    <s v="public"/>
    <s v="direct"/>
    <s v="site_cooked_elsewhere"/>
    <n v="21690043100133"/>
    <n v="1209"/>
    <n v="159"/>
    <n v="32541"/>
    <s v="Ecole primaire (maternelle et élémentaire)"/>
    <b v="0"/>
    <b v="0"/>
    <b v="0"/>
    <b v="1"/>
    <x v="1"/>
    <b v="1"/>
    <d v="2024-07-16T16:43:31"/>
    <d v="2026-02-13T21:23:29"/>
  </r>
  <r>
    <x v="4218"/>
    <n v="21630291900016"/>
    <m/>
    <x v="1247"/>
    <s v="63291"/>
    <n v="63290"/>
    <n v="200070712"/>
    <x v="10"/>
    <s v="1306"/>
    <x v="3"/>
    <x v="2"/>
    <x v="2"/>
    <s v="public"/>
    <s v="conceded"/>
    <s v="site_cooked_elsewhere"/>
    <n v="47718101003228"/>
    <m/>
    <n v="89"/>
    <n v="12810"/>
    <s v="Ecole primaire (maternelle et élémentaire)"/>
    <b v="0"/>
    <b v="0"/>
    <b v="0"/>
    <b v="0"/>
    <x v="0"/>
    <b v="1"/>
    <d v="2024-07-16T16:55:36"/>
    <d v="2026-02-13T21:23:29"/>
  </r>
  <r>
    <x v="4219"/>
    <n v="21630291900024"/>
    <m/>
    <x v="1247"/>
    <s v="63291"/>
    <n v="63290"/>
    <n v="200070712"/>
    <x v="10"/>
    <s v="1306"/>
    <x v="3"/>
    <x v="2"/>
    <x v="2"/>
    <s v="public"/>
    <s v="conceded"/>
    <s v="site_cooked_elsewhere"/>
    <n v="47718101003228"/>
    <m/>
    <n v="40"/>
    <n v="5796"/>
    <s v="Ecole primaire (maternelle et élémentaire)"/>
    <b v="0"/>
    <b v="0"/>
    <b v="0"/>
    <b v="0"/>
    <x v="0"/>
    <b v="1"/>
    <d v="2024-07-16T17:13:34"/>
    <d v="2026-02-13T21:23:29"/>
  </r>
  <r>
    <x v="4220"/>
    <n v="83121976100028"/>
    <m/>
    <x v="520"/>
    <s v="69283"/>
    <n v="69780"/>
    <n v="200046977"/>
    <x v="2"/>
    <s v="1310"/>
    <x v="6"/>
    <x v="0"/>
    <x v="0"/>
    <s v="private"/>
    <s v="direct"/>
    <s v="site"/>
    <m/>
    <m/>
    <n v="12"/>
    <n v="2800"/>
    <s v="Autres établissements non listés"/>
    <b v="0"/>
    <b v="0"/>
    <b v="0"/>
    <b v="0"/>
    <x v="1"/>
    <b v="1"/>
    <d v="2024-07-16T18:05:16"/>
    <d v="2026-02-13T21:23:28"/>
  </r>
  <r>
    <x v="4221"/>
    <n v="21630383400024"/>
    <m/>
    <x v="1619"/>
    <s v="63383"/>
    <n v="63610"/>
    <n v="246300966"/>
    <x v="132"/>
    <s v="1307"/>
    <x v="59"/>
    <x v="2"/>
    <x v="2"/>
    <s v="public"/>
    <s v="direct"/>
    <s v="site_cooked_elsewhere"/>
    <n v="47718101003228"/>
    <m/>
    <n v="18"/>
    <n v="2547"/>
    <s v="Ecole primaire (maternelle et élémentaire)"/>
    <b v="0"/>
    <b v="0"/>
    <b v="0"/>
    <b v="1"/>
    <x v="1"/>
    <b v="1"/>
    <d v="2024-07-17T10:27:51"/>
    <d v="2026-03-10T13:45:41"/>
  </r>
  <r>
    <x v="4222"/>
    <n v="20002930400025"/>
    <m/>
    <x v="422"/>
    <s v="63148"/>
    <n v="63720"/>
    <n v="200070753"/>
    <x v="56"/>
    <s v="1306"/>
    <x v="3"/>
    <x v="2"/>
    <x v="2"/>
    <s v="public"/>
    <s v="direct"/>
    <s v="site"/>
    <m/>
    <m/>
    <n v="164"/>
    <n v="59860"/>
    <s v="EHPAD / maisons de retraite / foyers de personnes âgées"/>
    <b v="0"/>
    <b v="0"/>
    <b v="0"/>
    <b v="0"/>
    <x v="1"/>
    <b v="1"/>
    <d v="2024-07-17T14:34:35"/>
    <d v="2026-02-13T21:23:25"/>
  </r>
  <r>
    <x v="4223"/>
    <n v="21730327000011"/>
    <m/>
    <x v="1620"/>
    <s v="73327"/>
    <n v="73310"/>
    <n v="200068674"/>
    <x v="104"/>
    <s v="1317,1318"/>
    <x v="51"/>
    <x v="8"/>
    <x v="8"/>
    <s v="public"/>
    <s v="direct"/>
    <s v="site_cooked_elsewhere"/>
    <n v="21730073000017"/>
    <m/>
    <n v="50"/>
    <n v="2958"/>
    <s v="Ecole primaire (maternelle et élémentaire)"/>
    <b v="0"/>
    <b v="0"/>
    <b v="0"/>
    <b v="0"/>
    <x v="0"/>
    <b v="1"/>
    <d v="2024-07-18T09:24:36"/>
    <d v="2026-02-13T21:23:24"/>
  </r>
  <r>
    <x v="4224"/>
    <n v="21630033500017"/>
    <m/>
    <x v="1621"/>
    <s v="63033"/>
    <n v="63310"/>
    <n v="200071199"/>
    <x v="74"/>
    <s v=""/>
    <x v="2"/>
    <x v="2"/>
    <x v="2"/>
    <s v="public"/>
    <s v="direct"/>
    <s v="site_cooked_elsewhere"/>
    <n v="89397365100019"/>
    <m/>
    <n v="30"/>
    <n v="1080"/>
    <s v="Ecole primaire (maternelle et élémentaire)"/>
    <b v="0"/>
    <b v="0"/>
    <b v="0"/>
    <b v="0"/>
    <x v="0"/>
    <b v="1"/>
    <d v="2024-07-18T10:34:11"/>
    <d v="2026-02-13T21:23:23"/>
  </r>
  <r>
    <x v="4225"/>
    <n v="21630049100026"/>
    <m/>
    <x v="1622"/>
    <s v="63049"/>
    <n v="63910"/>
    <n v="200067627"/>
    <x v="77"/>
    <s v="1306"/>
    <x v="3"/>
    <x v="2"/>
    <x v="2"/>
    <s v="private"/>
    <s v="direct"/>
    <s v="site_cooked_elsewhere"/>
    <n v="47718101003228"/>
    <m/>
    <n v="35"/>
    <n v="5119"/>
    <s v="Restaurants d'entreprises,Restaurants inter-entreprises"/>
    <b v="0"/>
    <b v="0"/>
    <b v="0"/>
    <b v="0"/>
    <x v="0"/>
    <b v="1"/>
    <d v="2024-07-18T13:14:21"/>
    <d v="2026-02-13T21:23:23"/>
  </r>
  <r>
    <x v="4226"/>
    <n v="21630445100026"/>
    <m/>
    <x v="1623"/>
    <s v="63445"/>
    <n v="63910"/>
    <n v="200067627"/>
    <x v="77"/>
    <s v="1306"/>
    <x v="3"/>
    <x v="2"/>
    <x v="2"/>
    <s v="private"/>
    <s v="direct"/>
    <s v="site_cooked_elsewhere"/>
    <n v="47718101003228"/>
    <m/>
    <n v="20"/>
    <n v="3432"/>
    <s v="Restaurants d'entreprises,Restaurants inter-entreprises"/>
    <b v="0"/>
    <b v="0"/>
    <b v="0"/>
    <b v="0"/>
    <x v="0"/>
    <b v="1"/>
    <d v="2024-07-18T13:16:23"/>
    <d v="2026-02-13T21:23:23"/>
  </r>
  <r>
    <x v="4227"/>
    <n v="21030319400018"/>
    <m/>
    <x v="1624"/>
    <s v="03319"/>
    <n v="3140"/>
    <n v="200071512"/>
    <x v="14"/>
    <s v="5481"/>
    <x v="4"/>
    <x v="3"/>
    <x v="3"/>
    <s v="public"/>
    <s v="direct"/>
    <s v="site"/>
    <m/>
    <m/>
    <n v="32"/>
    <n v="4480"/>
    <s v="Ecole primaire (maternelle et élémentaire)"/>
    <b v="0"/>
    <b v="0"/>
    <b v="0"/>
    <b v="0"/>
    <x v="1"/>
    <b v="1"/>
    <d v="2024-07-18T17:04:02"/>
    <d v="2026-03-03T15:55:38"/>
  </r>
  <r>
    <x v="4228"/>
    <n v="21630262000036"/>
    <m/>
    <x v="1625"/>
    <s v="63262"/>
    <n v="63670"/>
    <n v="200069177"/>
    <x v="75"/>
    <s v="1306"/>
    <x v="3"/>
    <x v="2"/>
    <x v="2"/>
    <s v="public"/>
    <s v="direct"/>
    <s v="site"/>
    <m/>
    <m/>
    <n v="238"/>
    <n v="32650"/>
    <s v="Ecole primaire (maternelle et élémentaire)"/>
    <b v="0"/>
    <b v="0"/>
    <b v="0"/>
    <b v="1"/>
    <x v="1"/>
    <b v="1"/>
    <d v="2024-07-19T12:38:59"/>
    <d v="2026-02-13T21:23:21"/>
  </r>
  <r>
    <x v="4229"/>
    <n v="26381036800062"/>
    <m/>
    <x v="605"/>
    <s v="38151"/>
    <n v="38130"/>
    <n v="200040715"/>
    <x v="5"/>
    <s v="1294,1295"/>
    <x v="5"/>
    <x v="4"/>
    <x v="4"/>
    <s v="public"/>
    <s v="direct"/>
    <s v="site"/>
    <m/>
    <m/>
    <n v="218"/>
    <n v="47960"/>
    <s v="Crèche"/>
    <b v="0"/>
    <b v="0"/>
    <b v="0"/>
    <b v="0"/>
    <x v="0"/>
    <b v="1"/>
    <d v="2024-07-22T12:30:21"/>
    <d v="2026-02-13T21:23:13"/>
  </r>
  <r>
    <x v="4230"/>
    <n v="77563435500488"/>
    <m/>
    <x v="729"/>
    <s v="63178"/>
    <n v="63500"/>
    <n v="200070407"/>
    <x v="55"/>
    <s v="1309"/>
    <x v="32"/>
    <x v="2"/>
    <x v="2"/>
    <s v="private"/>
    <s v="direct"/>
    <s v="site_cooked_elsewhere"/>
    <n v="77563435500389"/>
    <n v="140911"/>
    <n v="65"/>
    <n v="14300"/>
    <s v="ESAT / Etablissements spécialisés"/>
    <b v="0"/>
    <b v="0"/>
    <b v="0"/>
    <b v="0"/>
    <x v="1"/>
    <b v="1"/>
    <d v="2024-07-22T16:19:11"/>
    <d v="2026-02-13T21:23:09"/>
  </r>
  <r>
    <x v="4231"/>
    <n v="77563435500140"/>
    <m/>
    <x v="728"/>
    <s v="63050"/>
    <n v="63570"/>
    <n v="200070407"/>
    <x v="55"/>
    <s v="1309"/>
    <x v="32"/>
    <x v="2"/>
    <x v="2"/>
    <s v="private"/>
    <s v="conceded"/>
    <s v="site"/>
    <m/>
    <m/>
    <n v="65"/>
    <n v="14300"/>
    <s v="ESAT / Etablissements spécialisés"/>
    <b v="0"/>
    <b v="0"/>
    <b v="0"/>
    <b v="0"/>
    <x v="1"/>
    <b v="1"/>
    <d v="2024-07-22T16:25:07"/>
    <d v="2026-02-13T21:23:08"/>
  </r>
  <r>
    <x v="4232"/>
    <n v="77563435500850"/>
    <m/>
    <x v="1608"/>
    <s v="63455"/>
    <n v="63960"/>
    <n v="200069177"/>
    <x v="75"/>
    <s v="1306"/>
    <x v="3"/>
    <x v="2"/>
    <x v="2"/>
    <s v="private"/>
    <s v="conceded"/>
    <s v="site"/>
    <m/>
    <m/>
    <n v="150"/>
    <n v="31500"/>
    <s v="IME / ITEP"/>
    <b v="0"/>
    <b v="0"/>
    <b v="0"/>
    <b v="1"/>
    <x v="1"/>
    <b v="1"/>
    <d v="2024-07-22T16:26:59"/>
    <d v="2026-02-13T21:23:08"/>
  </r>
  <r>
    <x v="4233"/>
    <n v="77563435500215"/>
    <m/>
    <x v="3"/>
    <s v="63113"/>
    <n v="63000"/>
    <n v="246300701"/>
    <x v="3"/>
    <s v="1306"/>
    <x v="3"/>
    <x v="2"/>
    <x v="2"/>
    <s v="private"/>
    <s v="conceded"/>
    <s v="site_cooked_elsewhere"/>
    <n v="77563435500637"/>
    <m/>
    <n v="60"/>
    <n v="12600"/>
    <s v="IME / ITEP"/>
    <b v="0"/>
    <b v="0"/>
    <b v="0"/>
    <b v="0"/>
    <x v="0"/>
    <b v="1"/>
    <d v="2024-07-22T16:43:47"/>
    <d v="2026-02-13T21:23:08"/>
  </r>
  <r>
    <x v="4234"/>
    <n v="21630137400015"/>
    <m/>
    <x v="1626"/>
    <s v="63137"/>
    <n v="63220"/>
    <n v="200070761"/>
    <x v="50"/>
    <s v="1306"/>
    <x v="3"/>
    <x v="2"/>
    <x v="2"/>
    <s v="public"/>
    <s v="direct"/>
    <s v="site"/>
    <m/>
    <m/>
    <n v="15"/>
    <n v="2730"/>
    <s v="Ecole primaire (maternelle et élémentaire)"/>
    <b v="0"/>
    <b v="0"/>
    <b v="0"/>
    <b v="0"/>
    <x v="0"/>
    <b v="1"/>
    <d v="2024-07-22T16:52:19"/>
    <d v="2026-02-13T21:23:07"/>
  </r>
  <r>
    <x v="4235"/>
    <n v="26630431000029"/>
    <m/>
    <x v="1246"/>
    <s v="63285"/>
    <n v="63230"/>
    <n v="200071215"/>
    <x v="54"/>
    <s v="1308"/>
    <x v="31"/>
    <x v="2"/>
    <x v="2"/>
    <s v="public"/>
    <s v="conceded"/>
    <s v="site_cooked_elsewhere"/>
    <n v="47718101000729"/>
    <n v="93125"/>
    <n v="110"/>
    <n v="36650"/>
    <s v="EHPAD / maisons de retraite / foyers de personnes âgées"/>
    <b v="0"/>
    <b v="0"/>
    <b v="0"/>
    <b v="1"/>
    <x v="1"/>
    <b v="1"/>
    <d v="2024-07-22T16:55:27"/>
    <d v="2026-02-13T21:23:07"/>
  </r>
  <r>
    <x v="4236"/>
    <n v="90126264200019"/>
    <m/>
    <x v="1307"/>
    <s v="42048"/>
    <n v="42190"/>
    <n v="200035202"/>
    <x v="91"/>
    <s v="1302"/>
    <x v="7"/>
    <x v="5"/>
    <x v="5"/>
    <s v="private"/>
    <s v="direct"/>
    <s v="site"/>
    <m/>
    <m/>
    <n v="150"/>
    <n v="21000"/>
    <s v="Etablissements d'enseignement agricole"/>
    <b v="0"/>
    <b v="0"/>
    <b v="0"/>
    <b v="1"/>
    <x v="1"/>
    <b v="1"/>
    <d v="2024-07-22T17:39:36"/>
    <d v="2026-03-20T14:08:56"/>
  </r>
  <r>
    <x v="4237"/>
    <n v="48307127000027"/>
    <m/>
    <x v="903"/>
    <s v="63168"/>
    <n v="63160"/>
    <n v="200067627"/>
    <x v="77"/>
    <s v="1306"/>
    <x v="3"/>
    <x v="2"/>
    <x v="2"/>
    <s v="private"/>
    <s v="direct"/>
    <s v="site_cooked_elsewhere"/>
    <n v="26630778400014"/>
    <m/>
    <n v="17"/>
    <n v="3706"/>
    <s v="Crèche"/>
    <b v="0"/>
    <b v="0"/>
    <b v="0"/>
    <b v="0"/>
    <x v="0"/>
    <b v="1"/>
    <d v="2024-07-23T10:40:50"/>
    <d v="2026-02-13T21:23:07"/>
  </r>
  <r>
    <x v="4238"/>
    <n v="43176808400011"/>
    <m/>
    <x v="501"/>
    <s v="69034"/>
    <n v="69300"/>
    <n v="200046977"/>
    <x v="2"/>
    <s v="1310"/>
    <x v="6"/>
    <x v="0"/>
    <x v="0"/>
    <s v="private"/>
    <s v="conceded"/>
    <s v="site"/>
    <m/>
    <m/>
    <n v="200"/>
    <n v="30000"/>
    <s v="Cliniques"/>
    <b v="0"/>
    <b v="0"/>
    <b v="0"/>
    <b v="0"/>
    <x v="0"/>
    <b v="1"/>
    <d v="2024-07-23T11:02:44"/>
    <d v="2026-02-13T21:23:07"/>
  </r>
  <r>
    <x v="4239"/>
    <n v="47718101005223"/>
    <m/>
    <x v="2"/>
    <s v="69383"/>
    <n v="69003"/>
    <m/>
    <x v="24"/>
    <s v=""/>
    <x v="2"/>
    <x v="0"/>
    <x v="0"/>
    <s v="private"/>
    <s v="conceded"/>
    <s v="site"/>
    <m/>
    <m/>
    <n v="290"/>
    <n v="71527"/>
    <s v="Restaurants inter-entreprises"/>
    <b v="0"/>
    <b v="0"/>
    <b v="0"/>
    <b v="1"/>
    <x v="0"/>
    <b v="1"/>
    <d v="2024-07-23T11:53:49"/>
    <d v="2026-03-24T10:05:22"/>
  </r>
  <r>
    <x v="4240"/>
    <n v="45343243700151"/>
    <m/>
    <x v="812"/>
    <s v="63295"/>
    <n v="63310"/>
    <n v="200071199"/>
    <x v="74"/>
    <s v=""/>
    <x v="2"/>
    <x v="2"/>
    <x v="2"/>
    <s v="private"/>
    <s v="direct"/>
    <s v="site"/>
    <m/>
    <m/>
    <n v="72"/>
    <n v="26280"/>
    <s v="EHPAD / maisons de retraite / foyers de personnes âgées"/>
    <b v="0"/>
    <b v="0"/>
    <b v="0"/>
    <b v="0"/>
    <x v="1"/>
    <b v="1"/>
    <d v="2024-07-23T14:49:43"/>
    <d v="2026-02-13T21:23:05"/>
  </r>
  <r>
    <x v="4241"/>
    <n v="20008568600026"/>
    <m/>
    <x v="1627"/>
    <s v="63335"/>
    <n v="63320"/>
    <n v="246300966"/>
    <x v="132"/>
    <s v="1307"/>
    <x v="59"/>
    <x v="2"/>
    <x v="2"/>
    <s v="public"/>
    <s v="direct"/>
    <s v="site_cooked_elsewhere"/>
    <n v="47718101003228"/>
    <m/>
    <n v="38"/>
    <n v="5389"/>
    <s v="Ecole primaire (maternelle et élémentaire)"/>
    <b v="0"/>
    <b v="0"/>
    <b v="0"/>
    <b v="1"/>
    <x v="1"/>
    <b v="1"/>
    <d v="2024-07-24T12:19:36"/>
    <d v="2026-03-10T13:37:49"/>
  </r>
  <r>
    <x v="4242"/>
    <n v="87879517800028"/>
    <m/>
    <x v="3"/>
    <s v="63113"/>
    <n v="63000"/>
    <n v="246300701"/>
    <x v="3"/>
    <s v="1306"/>
    <x v="3"/>
    <x v="2"/>
    <x v="2"/>
    <s v="private"/>
    <s v="conceded"/>
    <s v="site_cooked_elsewhere"/>
    <n v="47718101000729"/>
    <n v="93125"/>
    <n v="12"/>
    <n v="2263"/>
    <s v="Crèche"/>
    <b v="0"/>
    <b v="0"/>
    <b v="0"/>
    <b v="0"/>
    <x v="1"/>
    <b v="1"/>
    <d v="2024-07-24T16:16:25"/>
    <d v="2026-03-26T15:05:50"/>
  </r>
  <r>
    <x v="4243"/>
    <n v="21630204200017"/>
    <m/>
    <x v="1628"/>
    <s v="63204"/>
    <n v="63510"/>
    <n v="200070753"/>
    <x v="56"/>
    <s v="1306"/>
    <x v="3"/>
    <x v="2"/>
    <x v="2"/>
    <s v="public"/>
    <s v="direct"/>
    <s v="site_cooked_elsewhere"/>
    <n v="47718101003228"/>
    <m/>
    <n v="78"/>
    <n v="12513"/>
    <s v="Restaurants d'entreprises"/>
    <b v="0"/>
    <b v="0"/>
    <b v="0"/>
    <b v="0"/>
    <x v="0"/>
    <b v="1"/>
    <d v="2024-07-25T13:00:21"/>
    <d v="2026-02-13T21:23:01"/>
  </r>
  <r>
    <x v="4244"/>
    <n v="20007040700222"/>
    <m/>
    <x v="729"/>
    <s v="63178"/>
    <n v="63500"/>
    <n v="200070407"/>
    <x v="55"/>
    <s v="1309"/>
    <x v="32"/>
    <x v="2"/>
    <x v="2"/>
    <s v="public"/>
    <s v="conceded"/>
    <s v="site"/>
    <m/>
    <m/>
    <n v="50"/>
    <n v="10000"/>
    <s v="Crèche"/>
    <b v="0"/>
    <b v="0"/>
    <b v="0"/>
    <b v="1"/>
    <x v="1"/>
    <b v="1"/>
    <d v="2024-07-29T10:50:05"/>
    <d v="2026-02-13T21:22:57"/>
  </r>
  <r>
    <x v="4245"/>
    <n v="21630143200011"/>
    <m/>
    <x v="851"/>
    <s v="63143"/>
    <n v="63260"/>
    <n v="200071199"/>
    <x v="74"/>
    <s v=""/>
    <x v="2"/>
    <x v="2"/>
    <x v="2"/>
    <s v="public"/>
    <s v="conceded"/>
    <s v="site_cooked_elsewhere"/>
    <m/>
    <m/>
    <n v="120"/>
    <n v="8000"/>
    <s v="Ecole primaire (maternelle et élémentaire)"/>
    <b v="0"/>
    <b v="0"/>
    <b v="0"/>
    <b v="0"/>
    <x v="0"/>
    <b v="1"/>
    <d v="2024-07-29T16:16:31"/>
    <d v="2026-02-13T21:22:53"/>
  </r>
  <r>
    <x v="4246"/>
    <n v="77563435500744"/>
    <m/>
    <x v="734"/>
    <s v="63338"/>
    <n v="63700"/>
    <n v="200072080"/>
    <x v="58"/>
    <s v="1308"/>
    <x v="31"/>
    <x v="2"/>
    <x v="2"/>
    <s v="private"/>
    <s v="conceded"/>
    <s v="site_cooked_elsewhere"/>
    <n v="77563435500652"/>
    <n v="58374"/>
    <n v="45"/>
    <n v="16425"/>
    <s v="Autres établissements sociaux et médico-sociaux"/>
    <b v="0"/>
    <b v="0"/>
    <b v="0"/>
    <b v="1"/>
    <x v="1"/>
    <b v="1"/>
    <d v="2024-07-30T09:29:48"/>
    <d v="2026-02-13T21:22:51"/>
  </r>
  <r>
    <x v="4247"/>
    <n v="77563435500645"/>
    <m/>
    <x v="734"/>
    <s v="63338"/>
    <n v="63700"/>
    <n v="200072080"/>
    <x v="58"/>
    <s v="1308"/>
    <x v="31"/>
    <x v="2"/>
    <x v="2"/>
    <s v="private"/>
    <s v="conceded"/>
    <s v="site_cooked_elsewhere"/>
    <n v="77563435500652"/>
    <n v="58374"/>
    <n v="60"/>
    <n v="13700"/>
    <s v="Autres établissements sociaux et médico-sociaux"/>
    <b v="0"/>
    <b v="0"/>
    <b v="0"/>
    <b v="1"/>
    <x v="1"/>
    <b v="1"/>
    <d v="2024-07-30T09:32:57"/>
    <d v="2026-02-13T21:22:50"/>
  </r>
  <r>
    <x v="4248"/>
    <n v="26630412000030"/>
    <m/>
    <x v="734"/>
    <s v="63338"/>
    <n v="63700"/>
    <n v="200072080"/>
    <x v="58"/>
    <s v="1308"/>
    <x v="31"/>
    <x v="2"/>
    <x v="2"/>
    <s v="public"/>
    <s v="conceded"/>
    <s v="site_cooked_elsewhere"/>
    <n v="77563435500652"/>
    <n v="58374"/>
    <n v="14"/>
    <n v="3640"/>
    <s v="EHPAD / maisons de retraite / foyers de personnes âgées"/>
    <b v="0"/>
    <b v="0"/>
    <b v="0"/>
    <b v="1"/>
    <x v="1"/>
    <b v="1"/>
    <d v="2024-07-30T09:38:22"/>
    <d v="2026-02-13T21:22:50"/>
  </r>
  <r>
    <x v="4249"/>
    <n v="21630338800039"/>
    <m/>
    <x v="734"/>
    <s v="63338"/>
    <n v="63700"/>
    <n v="200072080"/>
    <x v="58"/>
    <s v="1308"/>
    <x v="31"/>
    <x v="2"/>
    <x v="2"/>
    <s v="public"/>
    <s v="conceded"/>
    <s v="site_cooked_elsewhere"/>
    <n v="77563435500652"/>
    <m/>
    <n v="110"/>
    <n v="15840"/>
    <s v="Ecole primaire (maternelle et élémentaire)"/>
    <b v="0"/>
    <b v="0"/>
    <b v="0"/>
    <b v="1"/>
    <x v="1"/>
    <b v="1"/>
    <d v="2024-07-30T09:44:51"/>
    <d v="2026-03-27T09:44:42"/>
  </r>
  <r>
    <x v="4250"/>
    <n v="21630338800021"/>
    <m/>
    <x v="734"/>
    <s v="63338"/>
    <n v="63700"/>
    <n v="200072080"/>
    <x v="58"/>
    <s v="1308"/>
    <x v="31"/>
    <x v="2"/>
    <x v="2"/>
    <s v="public"/>
    <s v="conceded"/>
    <s v="site_cooked_elsewhere"/>
    <n v="77563435500652"/>
    <m/>
    <n v="60"/>
    <n v="8640"/>
    <s v="Ecole primaire (maternelle et élémentaire)"/>
    <b v="0"/>
    <b v="0"/>
    <b v="0"/>
    <b v="1"/>
    <x v="1"/>
    <b v="1"/>
    <d v="2024-07-30T09:48:06"/>
    <d v="2026-03-27T09:44:34"/>
  </r>
  <r>
    <x v="4251"/>
    <n v="44065077800010"/>
    <m/>
    <x v="734"/>
    <s v="63338"/>
    <n v="63700"/>
    <n v="200072080"/>
    <x v="58"/>
    <s v="1308"/>
    <x v="31"/>
    <x v="2"/>
    <x v="2"/>
    <s v="public"/>
    <s v="conceded"/>
    <s v="site_cooked_elsewhere"/>
    <n v="77563435500652"/>
    <n v="58374"/>
    <n v="60"/>
    <n v="6200"/>
    <s v="Autres établissements de loisirs"/>
    <b v="0"/>
    <b v="0"/>
    <b v="0"/>
    <b v="1"/>
    <x v="1"/>
    <b v="1"/>
    <d v="2024-07-30T09:52:29"/>
    <d v="2026-02-13T21:22:50"/>
  </r>
  <r>
    <x v="4252"/>
    <n v="77563566700014"/>
    <m/>
    <x v="734"/>
    <s v="63338"/>
    <n v="63700"/>
    <n v="200072080"/>
    <x v="58"/>
    <s v="1308"/>
    <x v="31"/>
    <x v="2"/>
    <x v="2"/>
    <s v="private"/>
    <s v="conceded"/>
    <s v="site_cooked_elsewhere"/>
    <n v="77563435500652"/>
    <n v="58374"/>
    <n v="45"/>
    <n v="9400"/>
    <s v="IME / ITEP"/>
    <b v="0"/>
    <b v="0"/>
    <b v="0"/>
    <b v="1"/>
    <x v="1"/>
    <b v="1"/>
    <d v="2024-07-30T10:17:56"/>
    <d v="2026-02-13T21:22:50"/>
  </r>
  <r>
    <x v="4253"/>
    <n v="63001063500"/>
    <m/>
    <x v="1041"/>
    <s v="63471"/>
    <n v="63700"/>
    <n v="200072080"/>
    <x v="58"/>
    <s v="1308"/>
    <x v="31"/>
    <x v="2"/>
    <x v="2"/>
    <s v="public"/>
    <s v="conceded"/>
    <s v="site_cooked_elsewhere"/>
    <n v="77563435500652"/>
    <n v="58374"/>
    <n v="15"/>
    <n v="3900"/>
    <s v="Autres établissements de soins"/>
    <b v="0"/>
    <b v="0"/>
    <b v="0"/>
    <b v="1"/>
    <x v="1"/>
    <b v="1"/>
    <d v="2024-07-30T10:52:42"/>
    <d v="2026-02-13T21:22:50"/>
  </r>
  <r>
    <x v="4254"/>
    <n v="33825323016247"/>
    <m/>
    <x v="21"/>
    <s v="63124"/>
    <n v="63800"/>
    <n v="246300701"/>
    <x v="3"/>
    <s v="1306"/>
    <x v="3"/>
    <x v="2"/>
    <x v="2"/>
    <s v="private"/>
    <s v="conceded"/>
    <s v="site_cooked_elsewhere"/>
    <n v="33825323027061"/>
    <n v="110258"/>
    <n v="38"/>
    <n v="9527"/>
    <s v="Restaurants d'entreprises"/>
    <b v="0"/>
    <b v="0"/>
    <b v="0"/>
    <b v="1"/>
    <x v="1"/>
    <b v="1"/>
    <d v="2024-07-31T10:02:31"/>
    <d v="2026-02-17T10:49:57"/>
  </r>
  <r>
    <x v="4255"/>
    <n v="33825323029521"/>
    <m/>
    <x v="731"/>
    <s v="63300"/>
    <n v="63200"/>
    <n v="200070753"/>
    <x v="56"/>
    <s v="1306"/>
    <x v="3"/>
    <x v="2"/>
    <x v="2"/>
    <s v="private"/>
    <s v="conceded"/>
    <s v="site"/>
    <m/>
    <m/>
    <n v="162"/>
    <n v="38319"/>
    <s v="Restaurants d'entreprises"/>
    <b v="0"/>
    <b v="0"/>
    <b v="0"/>
    <b v="1"/>
    <x v="1"/>
    <b v="1"/>
    <d v="2024-07-31T10:49:38"/>
    <d v="2026-02-17T10:15:06"/>
  </r>
  <r>
    <x v="4256"/>
    <n v="18007003902090"/>
    <m/>
    <x v="3"/>
    <s v="63113"/>
    <n v="63000"/>
    <n v="246300701"/>
    <x v="3"/>
    <s v="1306"/>
    <x v="3"/>
    <x v="2"/>
    <x v="2"/>
    <s v="public"/>
    <s v="conceded"/>
    <s v="site"/>
    <m/>
    <m/>
    <n v="110"/>
    <n v="26460"/>
    <s v="Etablissements publics d'Etat (EPA ou EPIC)"/>
    <b v="0"/>
    <b v="0"/>
    <b v="0"/>
    <b v="1"/>
    <x v="1"/>
    <b v="1"/>
    <d v="2024-07-31T11:30:33"/>
    <d v="2026-02-16T09:33:02"/>
  </r>
  <r>
    <x v="4257"/>
    <n v="18007003901654"/>
    <m/>
    <x v="1629"/>
    <s v="63345"/>
    <n v="63122"/>
    <n v="246300701"/>
    <x v="3"/>
    <s v="1306"/>
    <x v="3"/>
    <x v="2"/>
    <x v="2"/>
    <s v="public"/>
    <s v="conceded"/>
    <s v="site"/>
    <m/>
    <m/>
    <n v="196"/>
    <n v="49214"/>
    <s v="Etablissements publics d'Etat (EPA ou EPIC)"/>
    <b v="0"/>
    <b v="0"/>
    <b v="0"/>
    <b v="1"/>
    <x v="1"/>
    <b v="1"/>
    <d v="2024-07-31T11:42:07"/>
    <d v="2026-02-16T09:34:20"/>
  </r>
  <r>
    <x v="4258"/>
    <n v="35219524200016"/>
    <m/>
    <x v="439"/>
    <s v="69035"/>
    <n v="69840"/>
    <n v="200067817"/>
    <x v="138"/>
    <s v="1311,1924"/>
    <x v="61"/>
    <x v="0"/>
    <x v="0"/>
    <s v="public"/>
    <s v="direct"/>
    <s v="site"/>
    <m/>
    <m/>
    <n v="45"/>
    <n v="6480"/>
    <s v="Ecole primaire (maternelle et élémentaire)"/>
    <b v="0"/>
    <b v="0"/>
    <b v="0"/>
    <b v="1"/>
    <x v="0"/>
    <b v="1"/>
    <d v="2024-07-31T15:25:37"/>
    <d v="2026-02-13T21:22:47"/>
  </r>
  <r>
    <x v="4259"/>
    <n v="91274595700015"/>
    <m/>
    <x v="1630"/>
    <s v="63116"/>
    <n v="63460"/>
    <n v="200072098"/>
    <x v="136"/>
    <s v="1308"/>
    <x v="31"/>
    <x v="2"/>
    <x v="2"/>
    <s v="private"/>
    <s v="direct"/>
    <s v="site_cooked_elsewhere"/>
    <n v="88477686500039"/>
    <n v="123850"/>
    <n v="12"/>
    <n v="2820"/>
    <s v="Autres établissements non listés"/>
    <b v="0"/>
    <b v="0"/>
    <b v="0"/>
    <b v="1"/>
    <x v="1"/>
    <b v="1"/>
    <d v="2024-07-31T15:34:19"/>
    <d v="2026-03-11T06:17:21"/>
  </r>
  <r>
    <x v="4260"/>
    <n v="21730034200052"/>
    <m/>
    <x v="837"/>
    <s v="73034"/>
    <n v="73270"/>
    <n v="200068997"/>
    <x v="11"/>
    <s v="1317,1319"/>
    <x v="10"/>
    <x v="8"/>
    <x v="8"/>
    <s v="public"/>
    <s v="conceded"/>
    <s v="site_cooked_elsewhere"/>
    <n v="19730007200018"/>
    <n v="145423"/>
    <n v="42"/>
    <n v="5757"/>
    <s v="Ecole primaire (maternelle et élémentaire)"/>
    <b v="0"/>
    <b v="0"/>
    <b v="0"/>
    <b v="0"/>
    <x v="1"/>
    <b v="1"/>
    <d v="2024-08-02T15:19:53"/>
    <d v="2026-03-10T15:37:14"/>
  </r>
  <r>
    <x v="4261"/>
    <n v="21630003800223"/>
    <m/>
    <x v="81"/>
    <s v="63003"/>
    <n v="63600"/>
    <n v="200070761"/>
    <x v="50"/>
    <s v="1306"/>
    <x v="3"/>
    <x v="2"/>
    <x v="2"/>
    <s v="public"/>
    <s v="conceded"/>
    <s v="site_cooked_elsewhere"/>
    <n v="21630003800058"/>
    <n v="109420"/>
    <n v="100"/>
    <n v="1000"/>
    <s v="Ecole primaire (maternelle et élémentaire)"/>
    <b v="0"/>
    <b v="0"/>
    <b v="0"/>
    <b v="1"/>
    <x v="1"/>
    <b v="1"/>
    <d v="2024-08-02T15:22:54"/>
    <d v="2026-02-13T21:22:44"/>
  </r>
  <r>
    <x v="4262"/>
    <n v="21730034200045"/>
    <m/>
    <x v="837"/>
    <s v="73034"/>
    <n v="73270"/>
    <n v="200068997"/>
    <x v="11"/>
    <s v="1317,1319"/>
    <x v="10"/>
    <x v="8"/>
    <x v="8"/>
    <s v="public"/>
    <s v="conceded"/>
    <s v="site_cooked_elsewhere"/>
    <n v="19730007200018"/>
    <n v="145423"/>
    <n v="39"/>
    <n v="6073"/>
    <s v="Ecole primaire (maternelle et élémentaire)"/>
    <b v="0"/>
    <b v="0"/>
    <b v="0"/>
    <b v="0"/>
    <x v="1"/>
    <b v="1"/>
    <d v="2024-08-02T15:31:56"/>
    <d v="2026-03-10T21:48:47"/>
  </r>
  <r>
    <x v="4263"/>
    <n v="33825323027079"/>
    <m/>
    <x v="3"/>
    <s v="63113"/>
    <n v="63000"/>
    <n v="246300701"/>
    <x v="3"/>
    <s v="1306"/>
    <x v="3"/>
    <x v="2"/>
    <x v="2"/>
    <s v="private"/>
    <s v="conceded"/>
    <s v="site"/>
    <m/>
    <m/>
    <n v="327"/>
    <n v="79671"/>
    <s v="Restaurants d'entreprises"/>
    <b v="0"/>
    <b v="0"/>
    <b v="0"/>
    <b v="1"/>
    <x v="1"/>
    <b v="1"/>
    <d v="2024-08-05T11:55:36"/>
    <d v="2026-03-20T23:33:15"/>
  </r>
  <r>
    <x v="4264"/>
    <n v="26070018200017"/>
    <m/>
    <x v="1220"/>
    <s v="07313"/>
    <n v="7340"/>
    <n v="200072015"/>
    <x v="39"/>
    <s v="1281"/>
    <x v="26"/>
    <x v="10"/>
    <x v="10"/>
    <s v="public"/>
    <s v="direct"/>
    <s v="site"/>
    <m/>
    <m/>
    <n v="200"/>
    <n v="66998"/>
    <s v="EHPAD / maisons de retraite / foyers de personnes âgées"/>
    <b v="0"/>
    <b v="0"/>
    <b v="0"/>
    <b v="1"/>
    <x v="1"/>
    <b v="1"/>
    <d v="2024-08-06T13:37:03"/>
    <d v="2026-03-03T10:45:30"/>
  </r>
  <r>
    <x v="4265"/>
    <n v="21630413900019"/>
    <m/>
    <x v="1631"/>
    <s v="63413"/>
    <n v="63730"/>
    <n v="200069177"/>
    <x v="75"/>
    <s v="1306"/>
    <x v="3"/>
    <x v="2"/>
    <x v="2"/>
    <s v="public"/>
    <s v="conceded"/>
    <s v="site_cooked_elsewhere"/>
    <n v="50753926000012"/>
    <n v="55047"/>
    <n v="80"/>
    <n v="10444"/>
    <s v="Restaurants administratifs des collectivités territoriales"/>
    <b v="0"/>
    <b v="0"/>
    <b v="0"/>
    <b v="0"/>
    <x v="0"/>
    <b v="1"/>
    <d v="2024-08-06T17:27:54"/>
    <d v="2026-02-13T21:22:41"/>
  </r>
  <r>
    <x v="4266"/>
    <n v="21630381800019"/>
    <m/>
    <x v="1490"/>
    <s v="63381"/>
    <n v="63230"/>
    <n v="200070753"/>
    <x v="56"/>
    <s v="1306"/>
    <x v="3"/>
    <x v="2"/>
    <x v="2"/>
    <s v="public"/>
    <s v="direct"/>
    <s v="site_cooked_elsewhere"/>
    <n v="47718101000729"/>
    <n v="93125"/>
    <n v="150"/>
    <n v="20880"/>
    <s v="Ecole primaire (maternelle et élémentaire)"/>
    <b v="0"/>
    <b v="0"/>
    <b v="0"/>
    <b v="0"/>
    <x v="0"/>
    <b v="1"/>
    <d v="2024-08-09T10:25:58"/>
    <d v="2026-02-13T21:22:34"/>
  </r>
  <r>
    <x v="4267"/>
    <n v="21740288200013"/>
    <m/>
    <x v="1366"/>
    <s v="74288"/>
    <n v="74520"/>
    <n v="247400690"/>
    <x v="133"/>
    <s v="1323"/>
    <x v="60"/>
    <x v="7"/>
    <x v="7"/>
    <s v="public"/>
    <s v="conceded"/>
    <s v="site_cooked_elsewhere"/>
    <n v="50837237200021"/>
    <n v="58496"/>
    <n v="380"/>
    <n v="53000"/>
    <s v="Restaurants administratifs des collectivités territoriales"/>
    <b v="0"/>
    <b v="0"/>
    <b v="0"/>
    <b v="1"/>
    <x v="1"/>
    <b v="1"/>
    <d v="2024-08-09T14:11:09"/>
    <d v="2026-02-13T21:22:33"/>
  </r>
  <r>
    <x v="4268"/>
    <n v="21420122000016"/>
    <m/>
    <x v="1250"/>
    <s v="42122"/>
    <n v="42600"/>
    <n v="200065886"/>
    <x v="33"/>
    <s v="1303"/>
    <x v="22"/>
    <x v="5"/>
    <x v="5"/>
    <s v="public"/>
    <s v="direct"/>
    <s v="site"/>
    <m/>
    <m/>
    <n v="80"/>
    <n v="11000"/>
    <s v="Ecole primaire (maternelle et élémentaire)"/>
    <b v="0"/>
    <b v="0"/>
    <b v="0"/>
    <b v="0"/>
    <x v="0"/>
    <b v="1"/>
    <d v="2024-08-13T09:29:38"/>
    <d v="2026-02-13T21:22:29"/>
  </r>
  <r>
    <x v="4269"/>
    <n v="21260290800015"/>
    <m/>
    <x v="427"/>
    <s v="26290"/>
    <n v="26420"/>
    <n v="200067767"/>
    <x v="86"/>
    <s v="1286,1289,1295"/>
    <x v="43"/>
    <x v="9"/>
    <x v="9"/>
    <s v="public"/>
    <s v="direct"/>
    <s v="site_cooked_elsewhere"/>
    <m/>
    <m/>
    <n v="20"/>
    <n v="2880"/>
    <s v="Ecole primaire (maternelle et élémentaire)"/>
    <b v="0"/>
    <b v="0"/>
    <b v="0"/>
    <b v="0"/>
    <x v="0"/>
    <b v="1"/>
    <d v="2024-08-13T11:41:13"/>
    <d v="2026-02-13T21:22:28"/>
  </r>
  <r>
    <x v="4270"/>
    <n v="21740150400022"/>
    <m/>
    <x v="1632"/>
    <s v="74150"/>
    <n v="74140"/>
    <n v="200067551"/>
    <x v="34"/>
    <s v="1324"/>
    <x v="23"/>
    <x v="7"/>
    <x v="7"/>
    <s v="public"/>
    <s v="conceded"/>
    <s v="site_cooked_elsewhere"/>
    <n v="40212283200031"/>
    <m/>
    <n v="137"/>
    <n v="19682"/>
    <s v="Ecole primaire (maternelle et élémentaire)"/>
    <b v="0"/>
    <b v="0"/>
    <b v="0"/>
    <b v="1"/>
    <x v="1"/>
    <b v="1"/>
    <d v="2024-08-14T11:39:56"/>
    <d v="2026-02-13T21:22:28"/>
  </r>
  <r>
    <x v="4271"/>
    <n v="77563430600184"/>
    <m/>
    <x v="813"/>
    <s v="63352"/>
    <n v="63340"/>
    <n v="200070407"/>
    <x v="55"/>
    <s v="1309"/>
    <x v="32"/>
    <x v="2"/>
    <x v="2"/>
    <s v="private"/>
    <s v="conceded"/>
    <s v="site"/>
    <m/>
    <m/>
    <n v="140"/>
    <n v="51100"/>
    <s v="Autres établissements sociaux et médico-sociaux"/>
    <b v="0"/>
    <b v="0"/>
    <b v="0"/>
    <b v="1"/>
    <x v="1"/>
    <b v="1"/>
    <d v="2024-08-22T11:56:13"/>
    <d v="2026-02-13T21:22:24"/>
  </r>
  <r>
    <x v="4272"/>
    <n v="77563430600242"/>
    <m/>
    <x v="813"/>
    <s v="63352"/>
    <n v="63340"/>
    <n v="200070407"/>
    <x v="55"/>
    <s v="1309"/>
    <x v="32"/>
    <x v="2"/>
    <x v="2"/>
    <s v="private"/>
    <s v="conceded"/>
    <s v="site"/>
    <m/>
    <m/>
    <n v="60"/>
    <n v="21900"/>
    <s v="Autres établissements sociaux et médico-sociaux"/>
    <b v="0"/>
    <b v="0"/>
    <b v="0"/>
    <b v="1"/>
    <x v="1"/>
    <b v="1"/>
    <d v="2024-08-22T11:59:47"/>
    <d v="2026-02-13T21:22:24"/>
  </r>
  <r>
    <x v="1874"/>
    <n v="21630012900014"/>
    <m/>
    <x v="1633"/>
    <s v="63012"/>
    <n v="63460"/>
    <n v="200071199"/>
    <x v="74"/>
    <s v=""/>
    <x v="2"/>
    <x v="2"/>
    <x v="2"/>
    <s v="public"/>
    <s v="direct"/>
    <s v="site_cooked_elsewhere"/>
    <n v="49934315000052"/>
    <m/>
    <n v="100"/>
    <n v="14400"/>
    <s v="Ecole primaire (maternelle et élémentaire)"/>
    <b v="0"/>
    <b v="0"/>
    <b v="0"/>
    <b v="0"/>
    <x v="0"/>
    <b v="1"/>
    <d v="2024-08-22T16:36:39"/>
    <d v="2026-03-13T11:44:34"/>
  </r>
  <r>
    <x v="4273"/>
    <n v="21630125900034"/>
    <m/>
    <x v="92"/>
    <s v="63125"/>
    <n v="63120"/>
    <n v="200070712"/>
    <x v="10"/>
    <s v="1306"/>
    <x v="3"/>
    <x v="2"/>
    <x v="2"/>
    <s v="public"/>
    <s v="direct"/>
    <s v="site"/>
    <m/>
    <m/>
    <n v="230"/>
    <n v="29762"/>
    <s v="Ecole primaire (maternelle et élémentaire)"/>
    <b v="0"/>
    <b v="0"/>
    <b v="0"/>
    <b v="0"/>
    <x v="1"/>
    <b v="1"/>
    <d v="2024-08-23T09:22:37"/>
    <d v="2026-02-13T21:22:21"/>
  </r>
  <r>
    <x v="4274"/>
    <n v="20006762700055"/>
    <m/>
    <x v="559"/>
    <s v="63040"/>
    <n v="63160"/>
    <n v="200067627"/>
    <x v="77"/>
    <s v="1306"/>
    <x v="3"/>
    <x v="2"/>
    <x v="2"/>
    <s v="public"/>
    <s v="direct"/>
    <s v="site_cooked_elsewhere"/>
    <n v="47718101003228"/>
    <m/>
    <n v="26"/>
    <n v="4732"/>
    <s v="Autres établissements non listés"/>
    <b v="0"/>
    <b v="0"/>
    <b v="0"/>
    <b v="0"/>
    <x v="1"/>
    <b v="1"/>
    <d v="2024-08-26T10:35:54"/>
    <d v="2026-03-20T13:00:52"/>
  </r>
  <r>
    <x v="4275"/>
    <n v="32384064500028"/>
    <m/>
    <x v="83"/>
    <s v="69208"/>
    <n v="69210"/>
    <n v="246900625"/>
    <x v="52"/>
    <s v="1311,1316"/>
    <x v="18"/>
    <x v="0"/>
    <x v="0"/>
    <s v="private"/>
    <s v="conceded"/>
    <s v="site"/>
    <m/>
    <m/>
    <n v="330"/>
    <n v="84000"/>
    <s v="Restaurants d'entreprises"/>
    <b v="0"/>
    <b v="0"/>
    <b v="0"/>
    <b v="1"/>
    <x v="1"/>
    <b v="1"/>
    <d v="2024-08-26T16:11:23"/>
    <d v="2026-02-13T21:22:18"/>
  </r>
  <r>
    <x v="4276"/>
    <n v="33825323027061"/>
    <m/>
    <x v="1105"/>
    <s v="63063"/>
    <n v="63118"/>
    <n v="246300701"/>
    <x v="3"/>
    <s v="1306"/>
    <x v="3"/>
    <x v="2"/>
    <x v="2"/>
    <s v="private"/>
    <s v="conceded"/>
    <s v="site_cooked_elsewhere"/>
    <m/>
    <n v="110258"/>
    <n v="1454"/>
    <n v="351953"/>
    <s v="Restaurants d'entreprises"/>
    <b v="0"/>
    <b v="0"/>
    <b v="0"/>
    <b v="0"/>
    <x v="1"/>
    <b v="1"/>
    <d v="2024-08-27T10:35:08"/>
    <d v="2026-02-17T10:48:55"/>
  </r>
  <r>
    <x v="4277"/>
    <n v="33825323028291"/>
    <m/>
    <x v="3"/>
    <s v="63113"/>
    <n v="63000"/>
    <n v="246300701"/>
    <x v="3"/>
    <s v="1306"/>
    <x v="3"/>
    <x v="2"/>
    <x v="2"/>
    <s v="public"/>
    <s v="conceded"/>
    <s v="site_cooked_elsewhere"/>
    <n v="33825323027061"/>
    <n v="110258"/>
    <n v="120"/>
    <n v="30249"/>
    <s v="Restaurants d'entreprises"/>
    <b v="0"/>
    <b v="0"/>
    <b v="0"/>
    <b v="1"/>
    <x v="1"/>
    <b v="1"/>
    <d v="2024-08-27T10:44:41"/>
    <d v="2026-03-20T23:33:20"/>
  </r>
  <r>
    <x v="4278"/>
    <n v="77563435500173"/>
    <m/>
    <x v="1080"/>
    <s v="63245"/>
    <n v="63200"/>
    <n v="200070753"/>
    <x v="56"/>
    <s v="1306"/>
    <x v="3"/>
    <x v="2"/>
    <x v="2"/>
    <s v="private"/>
    <s v="conceded"/>
    <s v="site_cooked_elsewhere"/>
    <m/>
    <n v="110261"/>
    <n v="140"/>
    <n v="38000"/>
    <s v="Autres établissements sociaux et médico-sociaux"/>
    <b v="0"/>
    <b v="0"/>
    <b v="0"/>
    <b v="0"/>
    <x v="1"/>
    <b v="1"/>
    <d v="2024-08-27T10:45:47"/>
    <d v="2026-02-13T21:22:16"/>
  </r>
  <r>
    <x v="4279"/>
    <n v="21260099300019"/>
    <m/>
    <x v="1634"/>
    <s v="26099"/>
    <n v="26230"/>
    <n v="200040681"/>
    <x v="115"/>
    <s v="1286"/>
    <x v="15"/>
    <x v="9"/>
    <x v="9"/>
    <s v="private"/>
    <s v="direct"/>
    <s v="site_cooked_elsewhere"/>
    <n v="32352844800042"/>
    <n v="114567"/>
    <n v="25"/>
    <n v="3600"/>
    <s v="Autres établissements non listés"/>
    <b v="0"/>
    <b v="0"/>
    <b v="0"/>
    <b v="0"/>
    <x v="1"/>
    <b v="1"/>
    <d v="2024-08-27T11:35:33"/>
    <d v="2026-02-13T21:22:16"/>
  </r>
  <r>
    <x v="4280"/>
    <n v="77563435500272"/>
    <m/>
    <x v="1080"/>
    <s v="63245"/>
    <n v="63200"/>
    <n v="200070753"/>
    <x v="56"/>
    <s v="1306"/>
    <x v="3"/>
    <x v="2"/>
    <x v="2"/>
    <s v="private"/>
    <s v="conceded"/>
    <s v="site_cooked_elsewhere"/>
    <n v="77563435500173"/>
    <n v="110261"/>
    <n v="45"/>
    <n v="8500"/>
    <s v="IME / ITEP"/>
    <b v="0"/>
    <b v="0"/>
    <b v="0"/>
    <b v="1"/>
    <x v="1"/>
    <b v="1"/>
    <d v="2024-08-27T11:44:39"/>
    <d v="2026-02-13T21:22:16"/>
  </r>
  <r>
    <x v="4281"/>
    <n v="33825323017856"/>
    <m/>
    <x v="3"/>
    <s v="63113"/>
    <n v="63000"/>
    <n v="246300701"/>
    <x v="3"/>
    <s v="1306"/>
    <x v="3"/>
    <x v="2"/>
    <x v="2"/>
    <s v="private"/>
    <s v="conceded"/>
    <s v="site"/>
    <m/>
    <m/>
    <n v="125"/>
    <n v="28175"/>
    <s v="Restaurants d'entreprises"/>
    <b v="0"/>
    <b v="0"/>
    <b v="0"/>
    <b v="1"/>
    <x v="1"/>
    <b v="1"/>
    <d v="2024-08-27T12:35:02"/>
    <d v="2026-02-17T10:36:37"/>
  </r>
  <r>
    <x v="4282"/>
    <n v="21690168600024"/>
    <m/>
    <x v="1635"/>
    <s v="69168"/>
    <n v="69270"/>
    <n v="200046977"/>
    <x v="2"/>
    <s v="1310"/>
    <x v="6"/>
    <x v="0"/>
    <x v="0"/>
    <s v="public"/>
    <s v="conceded"/>
    <s v="site_cooked_elsewhere"/>
    <n v="39256245000016"/>
    <n v="135418"/>
    <n v="90"/>
    <n v="12900"/>
    <s v="Ecole primaire (maternelle et élémentaire)"/>
    <b v="0"/>
    <b v="0"/>
    <b v="0"/>
    <b v="1"/>
    <x v="1"/>
    <b v="1"/>
    <d v="2024-08-27T16:18:40"/>
    <d v="2026-02-26T15:14:02"/>
  </r>
  <r>
    <x v="4283"/>
    <n v="77926263300018"/>
    <m/>
    <x v="732"/>
    <s v="63305"/>
    <n v="63210"/>
    <n v="200069169"/>
    <x v="73"/>
    <s v=""/>
    <x v="2"/>
    <x v="2"/>
    <x v="2"/>
    <s v="public"/>
    <s v="direct"/>
    <s v="site_cooked_elsewhere"/>
    <m/>
    <n v="110270"/>
    <n v="240"/>
    <n v="80000"/>
    <s v="ESAT / Etablissements spécialisés"/>
    <b v="0"/>
    <b v="0"/>
    <b v="0"/>
    <b v="0"/>
    <x v="0"/>
    <b v="1"/>
    <d v="2024-08-28T08:57:06"/>
    <d v="2026-03-20T14:08:53"/>
  </r>
  <r>
    <x v="4284"/>
    <n v="21630343800024"/>
    <m/>
    <x v="1636"/>
    <s v="63343"/>
    <n v="63520"/>
    <n v="200070712"/>
    <x v="10"/>
    <s v="1306"/>
    <x v="3"/>
    <x v="2"/>
    <x v="2"/>
    <s v="public"/>
    <s v="direct"/>
    <s v="site"/>
    <m/>
    <m/>
    <n v="22"/>
    <n v="2962"/>
    <s v="Ecole primaire (maternelle et élémentaire)"/>
    <b v="0"/>
    <b v="0"/>
    <b v="0"/>
    <b v="0"/>
    <x v="1"/>
    <b v="1"/>
    <d v="2024-08-28T11:02:59"/>
    <d v="2026-03-20T13:44:42"/>
  </r>
  <r>
    <x v="4285"/>
    <n v="21630016000027"/>
    <m/>
    <x v="1637"/>
    <s v="63016"/>
    <n v="63930"/>
    <n v="200070712"/>
    <x v="10"/>
    <s v="1306"/>
    <x v="3"/>
    <x v="2"/>
    <x v="2"/>
    <s v="public"/>
    <s v="direct"/>
    <s v="site"/>
    <m/>
    <m/>
    <n v="70"/>
    <n v="9418"/>
    <s v="Ecole primaire (maternelle et élémentaire)"/>
    <b v="0"/>
    <b v="0"/>
    <b v="0"/>
    <b v="0"/>
    <x v="1"/>
    <b v="1"/>
    <d v="2024-08-28T11:05:22"/>
    <d v="2026-02-13T21:22:14"/>
  </r>
  <r>
    <x v="4286"/>
    <n v="21630469100035"/>
    <m/>
    <x v="1638"/>
    <s v="63469"/>
    <n v="63120"/>
    <n v="200070712"/>
    <x v="10"/>
    <s v="1306"/>
    <x v="3"/>
    <x v="2"/>
    <x v="2"/>
    <s v="public"/>
    <s v="direct"/>
    <s v="site"/>
    <m/>
    <m/>
    <n v="45"/>
    <n v="8100"/>
    <s v="Ecole primaire (maternelle et élémentaire)"/>
    <b v="0"/>
    <b v="0"/>
    <b v="0"/>
    <b v="0"/>
    <x v="0"/>
    <b v="1"/>
    <d v="2024-08-28T11:07:54"/>
    <d v="2026-02-13T21:22:13"/>
  </r>
  <r>
    <x v="3408"/>
    <n v="21260275900012"/>
    <m/>
    <x v="1639"/>
    <s v="26275"/>
    <n v="26790"/>
    <n v="200042901"/>
    <x v="22"/>
    <s v="1286"/>
    <x v="15"/>
    <x v="9"/>
    <x v="9"/>
    <s v="public"/>
    <s v="conceded"/>
    <s v="site_cooked_elsewhere"/>
    <m/>
    <n v="1031"/>
    <n v="110"/>
    <n v="15500"/>
    <s v="Ecole primaire (maternelle et élémentaire)"/>
    <b v="0"/>
    <b v="0"/>
    <b v="0"/>
    <b v="0"/>
    <x v="0"/>
    <b v="1"/>
    <d v="2024-08-28T18:42:50"/>
    <d v="2026-02-13T21:22:13"/>
  </r>
  <r>
    <x v="4287"/>
    <n v="21630012900022"/>
    <m/>
    <x v="1633"/>
    <s v="63012"/>
    <n v="63460"/>
    <n v="200071199"/>
    <x v="74"/>
    <s v=""/>
    <x v="2"/>
    <x v="2"/>
    <x v="2"/>
    <s v="public"/>
    <s v="conceded"/>
    <s v="site_cooked_elsewhere"/>
    <n v="49934315000052"/>
    <n v="54919"/>
    <n v="99"/>
    <n v="13167"/>
    <s v="Ecole primaire (maternelle et élémentaire)"/>
    <b v="0"/>
    <b v="0"/>
    <b v="0"/>
    <b v="0"/>
    <x v="1"/>
    <b v="1"/>
    <d v="2024-08-29T09:41:02"/>
    <d v="2026-03-13T11:44:14"/>
  </r>
  <r>
    <x v="4288"/>
    <n v="20005781800045"/>
    <m/>
    <x v="1603"/>
    <s v="63244"/>
    <n v="63200"/>
    <n v="200070753"/>
    <x v="56"/>
    <s v="1306"/>
    <x v="3"/>
    <x v="2"/>
    <x v="2"/>
    <s v="public"/>
    <s v="conceded"/>
    <s v="site_cooked_elsewhere"/>
    <n v="49934315000052"/>
    <n v="54919"/>
    <n v="120"/>
    <n v="15960"/>
    <s v="Ecole primaire (maternelle et élémentaire)"/>
    <b v="0"/>
    <b v="0"/>
    <b v="0"/>
    <b v="0"/>
    <x v="1"/>
    <b v="1"/>
    <d v="2024-08-29T09:55:40"/>
    <d v="2026-03-18T12:56:34"/>
  </r>
  <r>
    <x v="4289"/>
    <n v="21030062000023"/>
    <m/>
    <x v="1640"/>
    <s v="03062"/>
    <n v="3140"/>
    <n v="200071389"/>
    <x v="30"/>
    <s v="1274,5481"/>
    <x v="19"/>
    <x v="3"/>
    <x v="3"/>
    <s v="public"/>
    <s v="conceded"/>
    <s v="site_cooked_elsewhere"/>
    <n v="49934315000052"/>
    <n v="54919"/>
    <n v="20"/>
    <n v="2660"/>
    <s v="Ecole primaire (maternelle et élémentaire)"/>
    <b v="0"/>
    <b v="0"/>
    <b v="0"/>
    <b v="0"/>
    <x v="1"/>
    <b v="1"/>
    <d v="2024-08-29T09:57:53"/>
    <d v="2026-03-18T12:42:59"/>
  </r>
  <r>
    <x v="4290"/>
    <n v="21030108100027"/>
    <m/>
    <x v="1641"/>
    <s v="03108"/>
    <n v="3330"/>
    <n v="200071389"/>
    <x v="30"/>
    <s v="1274,5481"/>
    <x v="19"/>
    <x v="3"/>
    <x v="3"/>
    <s v="public"/>
    <s v="conceded"/>
    <s v="site_cooked_elsewhere"/>
    <n v="49934315000052"/>
    <n v="54919"/>
    <n v="18"/>
    <n v="2394"/>
    <s v="Ecole primaire (maternelle et élémentaire)"/>
    <b v="0"/>
    <b v="0"/>
    <b v="0"/>
    <b v="0"/>
    <x v="1"/>
    <b v="1"/>
    <d v="2024-08-29T09:59:55"/>
    <d v="2026-03-18T12:56:56"/>
  </r>
  <r>
    <x v="4291"/>
    <n v="21630143200029"/>
    <m/>
    <x v="851"/>
    <s v="63143"/>
    <n v="63260"/>
    <n v="200071199"/>
    <x v="74"/>
    <s v=""/>
    <x v="2"/>
    <x v="2"/>
    <x v="2"/>
    <s v="public"/>
    <s v="conceded"/>
    <s v="site_cooked_elsewhere"/>
    <n v="49934315000052"/>
    <n v="54919"/>
    <n v="105"/>
    <n v="13965"/>
    <s v="Ecole primaire (maternelle et élémentaire)"/>
    <b v="0"/>
    <b v="0"/>
    <b v="0"/>
    <b v="0"/>
    <x v="1"/>
    <b v="1"/>
    <d v="2024-08-29T10:01:49"/>
    <d v="2026-03-18T13:00:58"/>
  </r>
  <r>
    <x v="4292"/>
    <n v="21030110700020"/>
    <m/>
    <x v="1642"/>
    <s v="03110"/>
    <n v="3110"/>
    <n v="200071363"/>
    <x v="62"/>
    <s v="1273,5481"/>
    <x v="35"/>
    <x v="3"/>
    <x v="3"/>
    <s v="public"/>
    <s v="conceded"/>
    <s v="site_cooked_elsewhere"/>
    <n v="49934315000052"/>
    <n v="54919"/>
    <n v="77"/>
    <n v="10241"/>
    <s v="Ecole primaire (maternelle et élémentaire)"/>
    <b v="0"/>
    <b v="0"/>
    <b v="0"/>
    <b v="0"/>
    <x v="1"/>
    <b v="1"/>
    <d v="2024-08-29T10:06:25"/>
    <d v="2026-03-18T13:01:19"/>
  </r>
  <r>
    <x v="4293"/>
    <n v="21030126300039"/>
    <m/>
    <x v="1643"/>
    <s v="03126"/>
    <n v="3270"/>
    <n v="200071363"/>
    <x v="62"/>
    <s v="1273,5481"/>
    <x v="35"/>
    <x v="3"/>
    <x v="3"/>
    <s v="public"/>
    <s v="conceded"/>
    <s v="site_cooked_elsewhere"/>
    <n v="49934315000052"/>
    <n v="54919"/>
    <n v="103"/>
    <n v="13699"/>
    <s v="Ecole primaire (maternelle et élémentaire)"/>
    <b v="0"/>
    <b v="0"/>
    <b v="0"/>
    <b v="0"/>
    <x v="1"/>
    <b v="1"/>
    <d v="2024-08-29T10:10:38"/>
    <d v="2026-03-19T08:31:47"/>
  </r>
  <r>
    <x v="4294"/>
    <n v="21030135400028"/>
    <m/>
    <x v="39"/>
    <s v="03135"/>
    <n v="3450"/>
    <n v="200071389"/>
    <x v="30"/>
    <s v="1274,5481"/>
    <x v="19"/>
    <x v="3"/>
    <x v="3"/>
    <s v="public"/>
    <s v="conceded"/>
    <s v="site_cooked_elsewhere"/>
    <n v="49934315000052"/>
    <n v="54919"/>
    <n v="28"/>
    <n v="3724"/>
    <s v="Ecole primaire (maternelle et élémentaire)"/>
    <b v="0"/>
    <b v="0"/>
    <b v="0"/>
    <b v="0"/>
    <x v="1"/>
    <b v="1"/>
    <d v="2024-08-29T10:12:52"/>
    <d v="2026-03-19T08:32:03"/>
  </r>
  <r>
    <x v="4295"/>
    <n v="21630108500025"/>
    <m/>
    <x v="1644"/>
    <s v="63108"/>
    <n v="63200"/>
    <n v="200070753"/>
    <x v="56"/>
    <s v="1306"/>
    <x v="3"/>
    <x v="2"/>
    <x v="2"/>
    <s v="public"/>
    <s v="conceded"/>
    <s v="site_cooked_elsewhere"/>
    <n v="49934315000052"/>
    <n v="54919"/>
    <n v="38"/>
    <n v="5054"/>
    <s v="Ecole primaire (maternelle et élémentaire)"/>
    <b v="0"/>
    <b v="0"/>
    <b v="0"/>
    <b v="0"/>
    <x v="1"/>
    <b v="1"/>
    <d v="2024-08-29T10:16:32"/>
    <d v="2026-03-19T08:32:22"/>
  </r>
  <r>
    <x v="4296"/>
    <n v="21030152900025"/>
    <m/>
    <x v="1645"/>
    <s v="03152"/>
    <n v="3330"/>
    <n v="200071389"/>
    <x v="30"/>
    <s v="1274,5481"/>
    <x v="19"/>
    <x v="3"/>
    <x v="3"/>
    <s v="public"/>
    <s v="conceded"/>
    <s v="site_cooked_elsewhere"/>
    <n v="49934315000052"/>
    <n v="54919"/>
    <n v="32"/>
    <n v="4256"/>
    <s v="Ecole primaire (maternelle et élémentaire)"/>
    <b v="0"/>
    <b v="0"/>
    <b v="0"/>
    <b v="0"/>
    <x v="1"/>
    <b v="1"/>
    <d v="2024-08-29T10:18:33"/>
    <d v="2026-03-19T08:32:44"/>
  </r>
  <r>
    <x v="4297"/>
    <n v="21030163600028"/>
    <m/>
    <x v="1646"/>
    <s v="03163"/>
    <n v="3270"/>
    <n v="200071363"/>
    <x v="62"/>
    <s v="1273,5481"/>
    <x v="35"/>
    <x v="3"/>
    <x v="3"/>
    <s v="public"/>
    <s v="conceded"/>
    <s v="site_cooked_elsewhere"/>
    <n v="49934315000052"/>
    <n v="54919"/>
    <n v="33"/>
    <n v="4389"/>
    <s v="Ecole primaire (maternelle et élémentaire)"/>
    <b v="0"/>
    <b v="0"/>
    <b v="0"/>
    <b v="0"/>
    <x v="1"/>
    <b v="1"/>
    <d v="2024-08-29T10:22:14"/>
    <d v="2026-03-19T08:32:57"/>
  </r>
  <r>
    <x v="4298"/>
    <n v="21630240600022"/>
    <m/>
    <x v="1647"/>
    <s v="63240"/>
    <n v="63260"/>
    <n v="200071199"/>
    <x v="74"/>
    <s v=""/>
    <x v="2"/>
    <x v="2"/>
    <x v="2"/>
    <s v="public"/>
    <s v="conceded"/>
    <s v="site_cooked_elsewhere"/>
    <n v="49934315000052"/>
    <n v="54919"/>
    <n v="37"/>
    <n v="4921"/>
    <s v="Ecole primaire (maternelle et élémentaire)"/>
    <b v="0"/>
    <b v="0"/>
    <b v="0"/>
    <b v="0"/>
    <x v="1"/>
    <b v="1"/>
    <d v="2024-08-29T10:30:44"/>
    <d v="2026-03-19T08:33:22"/>
  </r>
  <r>
    <x v="4299"/>
    <n v="21630271100025"/>
    <m/>
    <x v="142"/>
    <s v="63271"/>
    <n v="63290"/>
    <n v="200070712"/>
    <x v="10"/>
    <s v="1306"/>
    <x v="3"/>
    <x v="2"/>
    <x v="2"/>
    <s v="public"/>
    <s v="conceded"/>
    <s v="site_cooked_elsewhere"/>
    <n v="49934315000052"/>
    <n v="54919"/>
    <n v="75"/>
    <n v="9975"/>
    <s v="Ecole primaire (maternelle et élémentaire)"/>
    <b v="0"/>
    <b v="0"/>
    <b v="0"/>
    <b v="0"/>
    <x v="1"/>
    <b v="1"/>
    <d v="2024-08-29T10:36:54"/>
    <d v="2026-03-19T08:34:05"/>
  </r>
  <r>
    <x v="4300"/>
    <n v="21630295000037"/>
    <m/>
    <x v="812"/>
    <s v="63295"/>
    <n v="63310"/>
    <n v="200071199"/>
    <x v="74"/>
    <s v=""/>
    <x v="2"/>
    <x v="2"/>
    <x v="2"/>
    <s v="public"/>
    <s v="conceded"/>
    <s v="site_cooked_elsewhere"/>
    <n v="49934315000052"/>
    <n v="54919"/>
    <n v="64"/>
    <n v="8512"/>
    <s v="Ecole primaire (maternelle et élémentaire)"/>
    <b v="0"/>
    <b v="0"/>
    <b v="0"/>
    <b v="0"/>
    <x v="1"/>
    <b v="1"/>
    <d v="2024-08-29T10:38:58"/>
    <d v="2026-03-19T08:34:22"/>
  </r>
  <r>
    <x v="4301"/>
    <n v="21630317200029"/>
    <m/>
    <x v="245"/>
    <s v="63317"/>
    <n v="63310"/>
    <n v="200071199"/>
    <x v="74"/>
    <s v=""/>
    <x v="2"/>
    <x v="2"/>
    <x v="2"/>
    <s v="public"/>
    <s v="conceded"/>
    <s v="site_cooked_elsewhere"/>
    <n v="49934315000052"/>
    <n v="54919"/>
    <n v="31"/>
    <n v="4123"/>
    <s v="Ecole primaire (maternelle et élémentaire)"/>
    <b v="0"/>
    <b v="0"/>
    <b v="0"/>
    <b v="0"/>
    <x v="1"/>
    <b v="1"/>
    <d v="2024-08-29T10:41:09"/>
    <d v="2026-03-19T08:34:41"/>
  </r>
  <r>
    <x v="4302"/>
    <n v="21030220400024"/>
    <m/>
    <x v="1648"/>
    <s v="03220"/>
    <n v="3800"/>
    <n v="200071389"/>
    <x v="30"/>
    <s v="1274,5481"/>
    <x v="19"/>
    <x v="3"/>
    <x v="3"/>
    <s v="public"/>
    <s v="conceded"/>
    <s v="site_cooked_elsewhere"/>
    <n v="49934315000052"/>
    <n v="54919"/>
    <n v="47"/>
    <n v="6251"/>
    <s v="Ecole primaire (maternelle et élémentaire)"/>
    <b v="0"/>
    <b v="0"/>
    <b v="0"/>
    <b v="0"/>
    <x v="1"/>
    <b v="1"/>
    <d v="2024-08-29T10:42:57"/>
    <d v="2026-03-19T08:34:58"/>
  </r>
  <r>
    <x v="4303"/>
    <n v="77917910000028"/>
    <m/>
    <x v="879"/>
    <s v="63047"/>
    <n v="63150"/>
    <n v="246300966"/>
    <x v="132"/>
    <s v="1307"/>
    <x v="59"/>
    <x v="2"/>
    <x v="2"/>
    <s v="private"/>
    <s v="direct"/>
    <s v="site"/>
    <n v="77917910000028"/>
    <m/>
    <n v="300"/>
    <n v="21200"/>
    <s v="Centre de vacances / sportif"/>
    <b v="0"/>
    <b v="0"/>
    <b v="0"/>
    <b v="0"/>
    <x v="0"/>
    <b v="1"/>
    <d v="2024-08-29T10:56:20"/>
    <d v="2026-02-13T21:22:10"/>
  </r>
  <r>
    <x v="4304"/>
    <n v="21630332100022"/>
    <m/>
    <x v="1649"/>
    <s v="63332"/>
    <n v="63310"/>
    <n v="200071199"/>
    <x v="74"/>
    <s v=""/>
    <x v="2"/>
    <x v="2"/>
    <x v="2"/>
    <s v="public"/>
    <s v="conceded"/>
    <s v="site_cooked_elsewhere"/>
    <n v="49934315000052"/>
    <n v="54919"/>
    <n v="32"/>
    <n v="4256"/>
    <s v="Ecole primaire (maternelle et élémentaire)"/>
    <b v="0"/>
    <b v="0"/>
    <b v="0"/>
    <b v="0"/>
    <x v="1"/>
    <b v="1"/>
    <d v="2024-08-29T10:57:08"/>
    <d v="2026-03-19T08:35:13"/>
  </r>
  <r>
    <x v="4305"/>
    <n v="21630362800038"/>
    <m/>
    <x v="1650"/>
    <s v="63362"/>
    <n v="63720"/>
    <n v="200070753"/>
    <x v="56"/>
    <s v="1306"/>
    <x v="3"/>
    <x v="2"/>
    <x v="2"/>
    <s v="public"/>
    <s v="conceded"/>
    <s v="site_cooked_elsewhere"/>
    <n v="49934315000052"/>
    <n v="54919"/>
    <n v="65"/>
    <n v="8645"/>
    <s v="Ecole primaire (maternelle et élémentaire)"/>
    <b v="0"/>
    <b v="0"/>
    <b v="0"/>
    <b v="0"/>
    <x v="1"/>
    <b v="1"/>
    <d v="2024-08-29T10:59:37"/>
    <d v="2026-03-19T08:35:26"/>
  </r>
  <r>
    <x v="4306"/>
    <n v="21630387500027"/>
    <m/>
    <x v="1651"/>
    <s v="63387"/>
    <n v="63310"/>
    <n v="200071199"/>
    <x v="74"/>
    <s v=""/>
    <x v="2"/>
    <x v="2"/>
    <x v="2"/>
    <s v="public"/>
    <s v="conceded"/>
    <s v="site_cooked_elsewhere"/>
    <n v="49934315000052"/>
    <n v="54919"/>
    <n v="45"/>
    <n v="5985"/>
    <s v="Ecole primaire (maternelle et élémentaire)"/>
    <b v="0"/>
    <b v="0"/>
    <b v="0"/>
    <b v="0"/>
    <x v="1"/>
    <b v="1"/>
    <d v="2024-08-29T11:05:45"/>
    <d v="2026-03-19T08:36:18"/>
  </r>
  <r>
    <x v="4307"/>
    <n v="21630424600020"/>
    <m/>
    <x v="1652"/>
    <s v="63424"/>
    <n v="63720"/>
    <n v="200070753"/>
    <x v="56"/>
    <s v="1306"/>
    <x v="3"/>
    <x v="2"/>
    <x v="2"/>
    <s v="public"/>
    <s v="conceded"/>
    <s v="site_cooked_elsewhere"/>
    <n v="49934315000052"/>
    <n v="54919"/>
    <n v="31"/>
    <n v="4123"/>
    <s v="Ecole primaire (maternelle et élémentaire)"/>
    <b v="0"/>
    <b v="0"/>
    <b v="0"/>
    <b v="0"/>
    <x v="1"/>
    <b v="1"/>
    <d v="2024-08-29T11:07:25"/>
    <d v="2026-03-19T08:36:31"/>
  </r>
  <r>
    <x v="4308"/>
    <n v="21630432900024"/>
    <m/>
    <x v="1653"/>
    <s v="63432"/>
    <n v="63260"/>
    <n v="200071199"/>
    <x v="74"/>
    <s v=""/>
    <x v="2"/>
    <x v="2"/>
    <x v="2"/>
    <s v="public"/>
    <s v="conceded"/>
    <s v="site_cooked_elsewhere"/>
    <n v="49934315000052"/>
    <n v="54919"/>
    <n v="79"/>
    <n v="10507"/>
    <s v="Ecole primaire (maternelle et élémentaire)"/>
    <b v="0"/>
    <b v="0"/>
    <b v="0"/>
    <b v="0"/>
    <x v="1"/>
    <b v="1"/>
    <d v="2024-08-29T11:09:08"/>
    <d v="2026-03-19T08:36:49"/>
  </r>
  <r>
    <x v="4309"/>
    <n v="39259492500035"/>
    <m/>
    <x v="1073"/>
    <s v="03258"/>
    <n v="3110"/>
    <n v="200071363"/>
    <x v="62"/>
    <s v="1273,5481"/>
    <x v="35"/>
    <x v="3"/>
    <x v="3"/>
    <s v="public"/>
    <s v="conceded"/>
    <s v="site_cooked_elsewhere"/>
    <n v="49934315000052"/>
    <n v="54919"/>
    <n v="60"/>
    <n v="3120"/>
    <s v="Centre de vacances / sportif"/>
    <b v="0"/>
    <b v="0"/>
    <b v="0"/>
    <b v="0"/>
    <x v="1"/>
    <b v="1"/>
    <d v="2024-08-29T11:31:42"/>
    <d v="2026-03-19T08:20:42"/>
  </r>
  <r>
    <x v="4310"/>
    <n v="21030049700026"/>
    <m/>
    <x v="1654"/>
    <s v="03049"/>
    <n v="3500"/>
    <n v="200071389"/>
    <x v="30"/>
    <s v="1274,5481"/>
    <x v="19"/>
    <x v="3"/>
    <x v="3"/>
    <s v="public"/>
    <s v="conceded"/>
    <s v="site"/>
    <m/>
    <m/>
    <n v="42"/>
    <n v="5880"/>
    <s v="Ecole primaire (maternelle et élémentaire)"/>
    <b v="0"/>
    <b v="0"/>
    <b v="0"/>
    <b v="1"/>
    <x v="1"/>
    <b v="1"/>
    <d v="2024-08-30T14:51:38"/>
    <d v="2026-02-13T21:22:06"/>
  </r>
  <r>
    <x v="2757"/>
    <n v="21030149500029"/>
    <m/>
    <x v="1655"/>
    <s v="03149"/>
    <n v="3500"/>
    <n v="200071389"/>
    <x v="30"/>
    <s v="1274,5481"/>
    <x v="19"/>
    <x v="3"/>
    <x v="3"/>
    <s v="public"/>
    <s v="conceded"/>
    <s v="site"/>
    <m/>
    <m/>
    <n v="41"/>
    <n v="5740"/>
    <s v="Ecole primaire (maternelle et élémentaire)"/>
    <b v="0"/>
    <b v="0"/>
    <b v="0"/>
    <b v="1"/>
    <x v="1"/>
    <b v="1"/>
    <d v="2024-08-30T15:06:51"/>
    <d v="2026-02-13T21:22:06"/>
  </r>
  <r>
    <x v="4311"/>
    <n v="21420123800026"/>
    <m/>
    <x v="1051"/>
    <s v="42123"/>
    <n v="42420"/>
    <n v="244200770"/>
    <x v="16"/>
    <s v="1299"/>
    <x v="11"/>
    <x v="5"/>
    <x v="5"/>
    <s v="public"/>
    <s v="conceded"/>
    <s v="site_cooked_elsewhere"/>
    <n v="41091104400049"/>
    <m/>
    <n v="40"/>
    <n v="6480"/>
    <s v="Ecole primaire (maternelle et élémentaire)"/>
    <b v="0"/>
    <b v="0"/>
    <b v="0"/>
    <b v="1"/>
    <x v="1"/>
    <b v="1"/>
    <d v="2024-08-30T19:20:47"/>
    <d v="2026-02-13T21:22:02"/>
  </r>
  <r>
    <x v="4312"/>
    <n v="21420098200012"/>
    <m/>
    <x v="1656"/>
    <s v="42098"/>
    <n v="42470"/>
    <n v="244200630"/>
    <x v="57"/>
    <s v="1302"/>
    <x v="7"/>
    <x v="5"/>
    <x v="5"/>
    <s v="public"/>
    <s v="direct"/>
    <s v="site"/>
    <m/>
    <m/>
    <n v="70"/>
    <n v="12000"/>
    <s v="Ecole primaire (maternelle et élémentaire)"/>
    <b v="0"/>
    <b v="0"/>
    <b v="0"/>
    <b v="0"/>
    <x v="0"/>
    <b v="1"/>
    <d v="2024-09-02T10:45:41"/>
    <d v="2026-02-13T21:22:02"/>
  </r>
  <r>
    <x v="4313"/>
    <n v="49263150200027"/>
    <m/>
    <x v="1105"/>
    <s v="63063"/>
    <n v="63118"/>
    <n v="246300701"/>
    <x v="3"/>
    <s v="1306"/>
    <x v="3"/>
    <x v="2"/>
    <x v="2"/>
    <s v="private"/>
    <s v="direct"/>
    <s v="site_cooked_elsewhere"/>
    <n v="47718101003228"/>
    <m/>
    <n v="84"/>
    <n v="18325"/>
    <s v="Crèche"/>
    <b v="0"/>
    <b v="0"/>
    <b v="0"/>
    <b v="0"/>
    <x v="0"/>
    <b v="1"/>
    <d v="2024-09-02T16:25:43"/>
    <d v="2026-02-13T21:21:59"/>
  </r>
  <r>
    <x v="4314"/>
    <n v="53513821800016"/>
    <m/>
    <x v="3"/>
    <s v="63113"/>
    <n v="63000"/>
    <n v="246300701"/>
    <x v="3"/>
    <s v="1306"/>
    <x v="3"/>
    <x v="2"/>
    <x v="2"/>
    <s v="public"/>
    <s v="direct"/>
    <s v="site"/>
    <m/>
    <m/>
    <n v="180000"/>
    <n v="26000000"/>
    <s v="Secondaire lycée (hors agricole)"/>
    <b v="0"/>
    <b v="0"/>
    <b v="0"/>
    <b v="0"/>
    <x v="0"/>
    <b v="1"/>
    <d v="2024-09-02T17:56:03"/>
    <d v="2026-03-20T14:08:52"/>
  </r>
  <r>
    <x v="4315"/>
    <n v="57210217615464"/>
    <m/>
    <x v="1657"/>
    <s v="03315"/>
    <n v="3430"/>
    <n v="200071512"/>
    <x v="14"/>
    <s v="5481"/>
    <x v="4"/>
    <x v="3"/>
    <x v="3"/>
    <s v="private"/>
    <s v="conceded"/>
    <s v="site"/>
    <m/>
    <m/>
    <n v="82"/>
    <n v="20507"/>
    <s v="Restaurants d'entreprises"/>
    <b v="0"/>
    <b v="0"/>
    <b v="0"/>
    <b v="1"/>
    <x v="1"/>
    <b v="1"/>
    <d v="2024-09-03T13:36:15"/>
    <d v="2026-02-17T10:31:40"/>
  </r>
  <r>
    <x v="4316"/>
    <n v="77628318600018"/>
    <m/>
    <x v="309"/>
    <s v="07341"/>
    <n v="7170"/>
    <n v="240700815"/>
    <x v="84"/>
    <s v=""/>
    <x v="2"/>
    <x v="10"/>
    <x v="10"/>
    <s v="private"/>
    <s v="direct"/>
    <s v="site"/>
    <m/>
    <m/>
    <n v="140"/>
    <n v="22516"/>
    <s v="Etablissements d'enseignement agricole"/>
    <b v="0"/>
    <b v="0"/>
    <b v="0"/>
    <b v="1"/>
    <x v="1"/>
    <b v="1"/>
    <d v="2024-09-03T13:57:27"/>
    <d v="2026-03-15T14:00:43"/>
  </r>
  <r>
    <x v="4317"/>
    <n v="21630028500014"/>
    <m/>
    <x v="565"/>
    <s v="63028"/>
    <n v="63810"/>
    <n v="200069169"/>
    <x v="73"/>
    <s v=""/>
    <x v="2"/>
    <x v="2"/>
    <x v="2"/>
    <s v="private"/>
    <s v="direct"/>
    <s v="site_cooked_elsewhere"/>
    <n v="39993438900012"/>
    <m/>
    <n v="25"/>
    <n v="3200"/>
    <s v="Restaurants d'entreprises"/>
    <b v="0"/>
    <b v="0"/>
    <b v="0"/>
    <b v="0"/>
    <x v="0"/>
    <b v="1"/>
    <d v="2024-09-04T08:58:53"/>
    <d v="2026-02-13T21:21:54"/>
  </r>
  <r>
    <x v="4318"/>
    <n v="80125271900704"/>
    <m/>
    <x v="3"/>
    <s v="63113"/>
    <n v="63000"/>
    <n v="246300701"/>
    <x v="3"/>
    <s v="1306"/>
    <x v="3"/>
    <x v="2"/>
    <x v="2"/>
    <s v="private"/>
    <s v="direct"/>
    <s v="site"/>
    <m/>
    <m/>
    <n v="25"/>
    <n v="5250"/>
    <s v="IME / ITEP"/>
    <b v="0"/>
    <b v="0"/>
    <b v="0"/>
    <b v="0"/>
    <x v="0"/>
    <b v="1"/>
    <d v="2024-09-04T09:47:44"/>
    <d v="2026-03-20T23:33:25"/>
  </r>
  <r>
    <x v="3040"/>
    <n v="21070278300015"/>
    <m/>
    <x v="1658"/>
    <s v="07278"/>
    <n v="7360"/>
    <n v="200071413"/>
    <x v="83"/>
    <s v="1275"/>
    <x v="41"/>
    <x v="10"/>
    <x v="10"/>
    <s v="public"/>
    <s v="direct"/>
    <s v="site_cooked_elsewhere"/>
    <n v="21070167800018"/>
    <n v="107861"/>
    <n v="35"/>
    <n v="5040"/>
    <s v="Ecole primaire (maternelle et élémentaire)"/>
    <b v="0"/>
    <b v="0"/>
    <b v="0"/>
    <b v="1"/>
    <x v="1"/>
    <b v="1"/>
    <d v="2024-09-04T14:39:34"/>
    <d v="2026-02-13T21:21:53"/>
  </r>
  <r>
    <x v="4319"/>
    <n v="30960854500047"/>
    <m/>
    <x v="764"/>
    <s v="15258"/>
    <n v="15800"/>
    <n v="241501089"/>
    <x v="162"/>
    <s v=""/>
    <x v="2"/>
    <x v="11"/>
    <x v="11"/>
    <s v="private"/>
    <s v="direct"/>
    <s v="site"/>
    <m/>
    <m/>
    <n v="100"/>
    <n v="17000"/>
    <s v="Autres établissements sociaux et médico-sociaux"/>
    <b v="0"/>
    <b v="0"/>
    <b v="0"/>
    <b v="0"/>
    <x v="0"/>
    <b v="1"/>
    <d v="2024-09-05T09:42:35"/>
    <d v="2026-02-13T21:21:53"/>
  </r>
  <r>
    <x v="3871"/>
    <n v="21070207200021"/>
    <m/>
    <x v="1193"/>
    <s v="07207"/>
    <n v="7120"/>
    <n v="200039808"/>
    <x v="114"/>
    <s v="1277"/>
    <x v="40"/>
    <x v="10"/>
    <x v="10"/>
    <s v="public"/>
    <s v="direct"/>
    <s v="site_cooked_elsewhere"/>
    <m/>
    <m/>
    <n v="69"/>
    <n v="9936"/>
    <s v="Restaurants administratifs des collectivités territoriales"/>
    <b v="0"/>
    <b v="0"/>
    <b v="0"/>
    <b v="0"/>
    <x v="0"/>
    <b v="1"/>
    <d v="2024-09-09T15:50:28"/>
    <d v="2026-02-13T21:21:46"/>
  </r>
  <r>
    <x v="4320"/>
    <n v="21630305700014"/>
    <m/>
    <x v="732"/>
    <s v="63305"/>
    <n v="63210"/>
    <n v="200069169"/>
    <x v="73"/>
    <s v=""/>
    <x v="2"/>
    <x v="2"/>
    <x v="2"/>
    <s v="public"/>
    <s v="conceded"/>
    <s v="site_cooked_elsewhere"/>
    <n v="77926263300018"/>
    <n v="110270"/>
    <n v="36"/>
    <n v="1072"/>
    <s v="Autres établissements non listés"/>
    <b v="0"/>
    <b v="0"/>
    <b v="0"/>
    <b v="0"/>
    <x v="0"/>
    <b v="1"/>
    <d v="2024-09-10T13:45:38"/>
    <d v="2026-02-13T21:21:44"/>
  </r>
  <r>
    <x v="4321"/>
    <n v="21630371900019"/>
    <m/>
    <x v="1659"/>
    <s v="63371"/>
    <n v="63600"/>
    <n v="200070761"/>
    <x v="50"/>
    <s v="1306"/>
    <x v="3"/>
    <x v="2"/>
    <x v="2"/>
    <s v="public"/>
    <s v="direct"/>
    <s v="site_cooked_elsewhere"/>
    <n v="42991934300039"/>
    <m/>
    <n v="18"/>
    <n v="2592"/>
    <s v="Ecole primaire (maternelle et élémentaire)"/>
    <b v="0"/>
    <b v="0"/>
    <b v="0"/>
    <b v="0"/>
    <x v="0"/>
    <b v="1"/>
    <d v="2024-09-12T12:49:16"/>
    <d v="2026-02-13T21:21:38"/>
  </r>
  <r>
    <x v="4322"/>
    <n v="21430251500017"/>
    <m/>
    <x v="1371"/>
    <s v="43251"/>
    <n v="43750"/>
    <n v="200073419"/>
    <x v="8"/>
    <s v="1304"/>
    <x v="9"/>
    <x v="6"/>
    <x v="6"/>
    <s v="public"/>
    <s v="conceded"/>
    <s v="site_cooked_elsewhere"/>
    <n v="20007341900208"/>
    <m/>
    <n v="65"/>
    <n v="9300"/>
    <s v="Restaurants administratifs des collectivités territoriales"/>
    <b v="0"/>
    <b v="0"/>
    <b v="0"/>
    <b v="0"/>
    <x v="0"/>
    <b v="1"/>
    <d v="2024-09-12T16:33:28"/>
    <d v="2026-02-13T21:21:36"/>
  </r>
  <r>
    <x v="4323"/>
    <n v="21030022400024"/>
    <m/>
    <x v="266"/>
    <s v="03022"/>
    <n v="3330"/>
    <n v="200071389"/>
    <x v="30"/>
    <s v="1274,5481"/>
    <x v="19"/>
    <x v="3"/>
    <x v="3"/>
    <s v="public"/>
    <s v="direct"/>
    <s v="site_cooked_elsewhere"/>
    <n v="47718101003228"/>
    <m/>
    <n v="82"/>
    <n v="11848"/>
    <s v="Ecole primaire (maternelle et élémentaire)"/>
    <b v="0"/>
    <b v="0"/>
    <b v="0"/>
    <b v="1"/>
    <x v="1"/>
    <b v="1"/>
    <d v="2024-09-13T10:01:36"/>
    <d v="2026-03-18T10:35:52"/>
  </r>
  <r>
    <x v="4324"/>
    <n v="77563435500157"/>
    <m/>
    <x v="905"/>
    <s v="63364"/>
    <n v="63190"/>
    <n v="246301097"/>
    <x v="76"/>
    <s v=""/>
    <x v="2"/>
    <x v="2"/>
    <x v="2"/>
    <s v="private"/>
    <s v="direct"/>
    <s v="site"/>
    <m/>
    <m/>
    <n v="150"/>
    <n v="49000"/>
    <s v="ESAT / Etablissements spécialisés"/>
    <b v="0"/>
    <b v="0"/>
    <b v="0"/>
    <b v="0"/>
    <x v="1"/>
    <b v="1"/>
    <d v="2024-09-13T15:01:40"/>
    <d v="2026-02-13T21:21:36"/>
  </r>
  <r>
    <x v="4325"/>
    <n v="33825323027053"/>
    <m/>
    <x v="3"/>
    <s v="63113"/>
    <n v="63000"/>
    <n v="246300701"/>
    <x v="3"/>
    <s v="1306"/>
    <x v="3"/>
    <x v="2"/>
    <x v="2"/>
    <s v="private"/>
    <s v="conceded"/>
    <s v="site"/>
    <m/>
    <m/>
    <n v="931"/>
    <n v="214082"/>
    <s v="Restaurants d'entreprises"/>
    <b v="0"/>
    <b v="0"/>
    <b v="0"/>
    <b v="1"/>
    <x v="1"/>
    <b v="1"/>
    <d v="2024-09-16T10:01:29"/>
    <d v="2026-02-17T12:52:22"/>
  </r>
  <r>
    <x v="4326"/>
    <n v="25260155400014"/>
    <m/>
    <x v="1660"/>
    <s v="26284"/>
    <n v="26230"/>
    <n v="200040681"/>
    <x v="115"/>
    <s v="1286"/>
    <x v="15"/>
    <x v="9"/>
    <x v="9"/>
    <s v="public"/>
    <s v="conceded"/>
    <s v="site_cooked_elsewhere"/>
    <n v="32352844800042"/>
    <n v="114567"/>
    <n v="100"/>
    <n v="13500"/>
    <s v="Ecole primaire (maternelle et élémentaire)"/>
    <b v="0"/>
    <b v="0"/>
    <b v="0"/>
    <b v="0"/>
    <x v="1"/>
    <b v="1"/>
    <d v="2024-09-17T09:01:10"/>
    <d v="2026-02-13T21:21:31"/>
  </r>
  <r>
    <x v="4327"/>
    <n v="77622955100200"/>
    <m/>
    <x v="247"/>
    <s v="07127"/>
    <n v="7380"/>
    <n v="200039824"/>
    <x v="79"/>
    <s v="1279"/>
    <x v="38"/>
    <x v="10"/>
    <x v="10"/>
    <s v="private"/>
    <s v="conceded"/>
    <s v="site_cooked_elsewhere"/>
    <m/>
    <n v="144259"/>
    <n v="35"/>
    <n v="6978"/>
    <s v="ESAT / Etablissements spécialisés"/>
    <b v="0"/>
    <b v="0"/>
    <b v="0"/>
    <b v="1"/>
    <x v="1"/>
    <b v="1"/>
    <d v="2024-09-17T13:55:49"/>
    <d v="2026-03-27T19:17:05"/>
  </r>
  <r>
    <x v="4328"/>
    <n v="39016876300014"/>
    <m/>
    <x v="365"/>
    <s v="42026"/>
    <n v="42720"/>
    <n v="200035202"/>
    <x v="91"/>
    <s v="1302"/>
    <x v="7"/>
    <x v="5"/>
    <x v="5"/>
    <s v="private"/>
    <s v="direct"/>
    <s v="site"/>
    <m/>
    <m/>
    <n v="125"/>
    <n v="45700"/>
    <s v="EHPAD / maisons de retraite / foyers de personnes âgées"/>
    <b v="0"/>
    <b v="0"/>
    <b v="0"/>
    <b v="0"/>
    <x v="1"/>
    <b v="1"/>
    <d v="2024-09-17T14:00:14"/>
    <d v="2026-02-13T21:21:28"/>
  </r>
  <r>
    <x v="4329"/>
    <n v="77907804700064"/>
    <m/>
    <x v="685"/>
    <s v="15216"/>
    <n v="15110"/>
    <n v="200066660"/>
    <x v="64"/>
    <s v="1283,1534"/>
    <x v="65"/>
    <x v="11"/>
    <x v="11"/>
    <s v="public"/>
    <s v="direct"/>
    <s v="site_cooked_elsewhere"/>
    <m/>
    <n v="110590"/>
    <n v="130"/>
    <n v="3000"/>
    <s v="Centre de vacances / sportif"/>
    <b v="0"/>
    <b v="0"/>
    <b v="0"/>
    <b v="0"/>
    <x v="0"/>
    <b v="1"/>
    <d v="2024-09-17T15:19:48"/>
    <d v="2026-02-13T21:21:28"/>
  </r>
  <r>
    <x v="990"/>
    <n v="21740096900028"/>
    <m/>
    <x v="846"/>
    <s v="74096"/>
    <n v="74350"/>
    <n v="247400112"/>
    <x v="134"/>
    <s v=""/>
    <x v="2"/>
    <x v="7"/>
    <x v="7"/>
    <s v="public"/>
    <s v="conceded"/>
    <s v="site_cooked_elsewhere"/>
    <n v="77660387000028"/>
    <n v="58508"/>
    <n v="220"/>
    <n v="30360"/>
    <s v="Ecole primaire (maternelle et élémentaire)"/>
    <b v="0"/>
    <b v="0"/>
    <b v="0"/>
    <b v="0"/>
    <x v="1"/>
    <b v="1"/>
    <d v="2024-09-17T18:15:21"/>
    <d v="2026-02-13T21:21:28"/>
  </r>
  <r>
    <x v="631"/>
    <n v="21740096900036"/>
    <m/>
    <x v="846"/>
    <s v="74096"/>
    <n v="74350"/>
    <n v="247400112"/>
    <x v="134"/>
    <s v=""/>
    <x v="2"/>
    <x v="7"/>
    <x v="7"/>
    <s v="public"/>
    <s v="conceded"/>
    <s v="site_cooked_elsewhere"/>
    <n v="77660387000028"/>
    <n v="58508"/>
    <n v="120"/>
    <n v="16560"/>
    <s v="Ecole primaire (maternelle et élémentaire)"/>
    <b v="0"/>
    <b v="0"/>
    <b v="0"/>
    <b v="0"/>
    <x v="1"/>
    <b v="1"/>
    <d v="2024-09-17T18:15:21"/>
    <d v="2026-02-13T21:21:27"/>
  </r>
  <r>
    <x v="4330"/>
    <n v="31763933400018"/>
    <m/>
    <x v="846"/>
    <s v="74096"/>
    <n v="74350"/>
    <n v="247400112"/>
    <x v="134"/>
    <s v=""/>
    <x v="2"/>
    <x v="7"/>
    <x v="7"/>
    <s v="private"/>
    <s v="conceded"/>
    <s v="site_cooked_elsewhere"/>
    <n v="77660387000028"/>
    <n v="58508"/>
    <n v="100"/>
    <n v="13800"/>
    <s v="Ecole primaire (maternelle et élémentaire)"/>
    <b v="0"/>
    <b v="0"/>
    <b v="0"/>
    <b v="0"/>
    <x v="1"/>
    <b v="1"/>
    <d v="2024-09-17T18:15:22"/>
    <d v="2026-02-13T21:21:27"/>
  </r>
  <r>
    <x v="4331"/>
    <n v="21070281700037"/>
    <m/>
    <x v="304"/>
    <s v="07281"/>
    <n v="7130"/>
    <n v="200041366"/>
    <x v="80"/>
    <s v="1278"/>
    <x v="39"/>
    <x v="10"/>
    <x v="10"/>
    <s v="public"/>
    <s v="conceded"/>
    <s v="site_cooked_elsewhere"/>
    <n v="32352844800042"/>
    <n v="114567"/>
    <n v="190"/>
    <n v="23560"/>
    <s v="Ecole primaire (maternelle et élémentaire)"/>
    <b v="0"/>
    <b v="0"/>
    <b v="0"/>
    <b v="1"/>
    <x v="0"/>
    <b v="1"/>
    <d v="2024-09-19T08:39:27"/>
    <d v="2026-02-13T21:21:25"/>
  </r>
  <r>
    <x v="4332"/>
    <n v="21070281700029"/>
    <m/>
    <x v="304"/>
    <s v="07281"/>
    <n v="7130"/>
    <n v="200041366"/>
    <x v="80"/>
    <s v="1278"/>
    <x v="39"/>
    <x v="10"/>
    <x v="10"/>
    <s v="public"/>
    <s v="conceded"/>
    <s v="site_cooked_elsewhere"/>
    <n v="32352844800042"/>
    <n v="114567"/>
    <n v="170"/>
    <n v="21080"/>
    <s v="Ecole primaire (maternelle et élémentaire)"/>
    <b v="0"/>
    <b v="0"/>
    <b v="0"/>
    <b v="1"/>
    <x v="0"/>
    <b v="1"/>
    <d v="2024-09-19T08:42:11"/>
    <d v="2026-02-13T21:21:25"/>
  </r>
  <r>
    <x v="4333"/>
    <n v="48869944800012"/>
    <m/>
    <x v="517"/>
    <s v="69081"/>
    <n v="69130"/>
    <n v="200046977"/>
    <x v="2"/>
    <s v="1310"/>
    <x v="6"/>
    <x v="0"/>
    <x v="0"/>
    <s v="private"/>
    <s v="conceded"/>
    <s v="site"/>
    <m/>
    <m/>
    <n v="240"/>
    <n v="60000"/>
    <s v="Restaurants inter-entreprises"/>
    <b v="0"/>
    <b v="0"/>
    <b v="0"/>
    <b v="1"/>
    <x v="1"/>
    <b v="1"/>
    <d v="2024-09-19T10:28:16"/>
    <d v="2026-02-13T21:21:22"/>
  </r>
  <r>
    <x v="4334"/>
    <n v="66202519669942"/>
    <m/>
    <x v="716"/>
    <s v="38170"/>
    <n v="38120"/>
    <n v="200040715"/>
    <x v="5"/>
    <s v="1294,1295"/>
    <x v="5"/>
    <x v="4"/>
    <x v="4"/>
    <s v="private"/>
    <s v="conceded"/>
    <s v="site"/>
    <m/>
    <m/>
    <n v="300"/>
    <n v="75000"/>
    <s v="Restaurants inter-entreprises"/>
    <b v="0"/>
    <b v="0"/>
    <b v="0"/>
    <b v="1"/>
    <x v="0"/>
    <b v="1"/>
    <d v="2024-09-19T10:44:02"/>
    <d v="2026-02-13T21:21:20"/>
  </r>
  <r>
    <x v="4335"/>
    <n v="80470349400505"/>
    <m/>
    <x v="291"/>
    <s v="69387"/>
    <n v="69007"/>
    <n v="200046977"/>
    <x v="2"/>
    <s v=""/>
    <x v="2"/>
    <x v="0"/>
    <x v="0"/>
    <s v="private"/>
    <s v="conceded"/>
    <s v="site"/>
    <m/>
    <m/>
    <n v="200"/>
    <n v="50000"/>
    <s v="Restaurants inter-entreprises"/>
    <b v="0"/>
    <b v="0"/>
    <b v="0"/>
    <b v="1"/>
    <x v="1"/>
    <b v="1"/>
    <d v="2024-09-19T10:53:20"/>
    <d v="2026-03-20T14:08:46"/>
  </r>
  <r>
    <x v="4336"/>
    <n v="38034280800090"/>
    <m/>
    <x v="910"/>
    <s v="63004"/>
    <n v="63770"/>
    <n v="200072098"/>
    <x v="136"/>
    <s v="1308"/>
    <x v="31"/>
    <x v="2"/>
    <x v="2"/>
    <s v="private"/>
    <s v="conceded"/>
    <s v="site"/>
    <m/>
    <m/>
    <n v="400"/>
    <n v="88000"/>
    <s v="Restaurants d'entreprises"/>
    <b v="0"/>
    <b v="0"/>
    <b v="0"/>
    <b v="0"/>
    <x v="0"/>
    <b v="1"/>
    <d v="2024-09-19T10:56:32"/>
    <d v="2026-02-13T21:21:19"/>
  </r>
  <r>
    <x v="4337"/>
    <n v="41015167400893"/>
    <m/>
    <x v="2"/>
    <s v="69383"/>
    <n v="69003"/>
    <m/>
    <x v="24"/>
    <s v=""/>
    <x v="2"/>
    <x v="0"/>
    <x v="0"/>
    <s v="private"/>
    <s v="conceded"/>
    <s v="site"/>
    <m/>
    <m/>
    <n v="120"/>
    <n v="30240"/>
    <s v="Restaurants inter-entreprises"/>
    <b v="0"/>
    <b v="0"/>
    <b v="0"/>
    <b v="1"/>
    <x v="1"/>
    <b v="1"/>
    <d v="2024-09-19T11:01:36"/>
    <d v="2026-02-13T21:21:18"/>
  </r>
  <r>
    <x v="4338"/>
    <n v="63204104273513"/>
    <m/>
    <x v="509"/>
    <s v="69389"/>
    <n v="69009"/>
    <m/>
    <x v="24"/>
    <s v=""/>
    <x v="2"/>
    <x v="0"/>
    <x v="0"/>
    <s v="private"/>
    <s v="conceded"/>
    <s v="site"/>
    <m/>
    <m/>
    <n v="150"/>
    <n v="37800"/>
    <s v="Restaurants inter-entreprises"/>
    <b v="0"/>
    <b v="0"/>
    <b v="0"/>
    <b v="0"/>
    <x v="1"/>
    <b v="1"/>
    <d v="2024-09-19T11:11:28"/>
    <d v="2026-02-13T21:21:17"/>
  </r>
  <r>
    <x v="4339"/>
    <n v="51870384800011"/>
    <m/>
    <x v="2"/>
    <s v="69383"/>
    <n v="69003"/>
    <m/>
    <x v="24"/>
    <s v=""/>
    <x v="2"/>
    <x v="0"/>
    <x v="0"/>
    <s v="private"/>
    <s v="conceded"/>
    <s v="site"/>
    <m/>
    <m/>
    <n v="100"/>
    <n v="25200"/>
    <s v="Restaurants inter-entreprises"/>
    <b v="0"/>
    <b v="0"/>
    <b v="0"/>
    <b v="1"/>
    <x v="1"/>
    <b v="1"/>
    <d v="2024-09-19T11:23:24"/>
    <d v="2026-02-13T21:21:15"/>
  </r>
  <r>
    <x v="4340"/>
    <n v="21630147300023"/>
    <m/>
    <x v="1661"/>
    <s v="63147"/>
    <n v="63840"/>
    <n v="200070761"/>
    <x v="50"/>
    <s v="1306"/>
    <x v="3"/>
    <x v="2"/>
    <x v="2"/>
    <s v="public"/>
    <s v="direct"/>
    <s v="site"/>
    <m/>
    <m/>
    <n v="17"/>
    <n v="2448"/>
    <s v="Ecole primaire (maternelle et élémentaire)"/>
    <b v="0"/>
    <b v="0"/>
    <b v="0"/>
    <b v="1"/>
    <x v="1"/>
    <b v="1"/>
    <d v="2024-09-19T11:50:36"/>
    <d v="2026-03-20T13:25:51"/>
  </r>
  <r>
    <x v="4341"/>
    <n v="47959398000028"/>
    <m/>
    <x v="1662"/>
    <s v="42143"/>
    <n v="42110"/>
    <n v="200065894"/>
    <x v="43"/>
    <s v="1300"/>
    <x v="27"/>
    <x v="5"/>
    <x v="5"/>
    <s v="private"/>
    <s v="direct"/>
    <s v="site"/>
    <m/>
    <m/>
    <n v="48"/>
    <n v="17520"/>
    <s v="Autres établissements sociaux et médico-sociaux"/>
    <b v="0"/>
    <b v="0"/>
    <b v="0"/>
    <b v="0"/>
    <x v="0"/>
    <b v="1"/>
    <d v="2024-09-23T13:29:23"/>
    <d v="2026-02-13T21:21:06"/>
  </r>
  <r>
    <x v="4342"/>
    <n v="48065028200019"/>
    <m/>
    <x v="1663"/>
    <s v="42070"/>
    <n v="42123"/>
    <n v="244200630"/>
    <x v="57"/>
    <s v="1302"/>
    <x v="7"/>
    <x v="5"/>
    <x v="5"/>
    <s v="private"/>
    <s v="direct"/>
    <s v="site"/>
    <m/>
    <m/>
    <n v="108"/>
    <n v="39420"/>
    <s v="Autres établissements sociaux et médico-sociaux"/>
    <b v="0"/>
    <b v="0"/>
    <b v="0"/>
    <b v="0"/>
    <x v="0"/>
    <b v="1"/>
    <d v="2024-09-23T13:34:03"/>
    <d v="2026-02-13T21:21:05"/>
  </r>
  <r>
    <x v="4343"/>
    <n v="21690258500019"/>
    <m/>
    <x v="1664"/>
    <s v="69258"/>
    <n v="69820"/>
    <n v="200067817"/>
    <x v="138"/>
    <s v="1311,1924"/>
    <x v="61"/>
    <x v="0"/>
    <x v="0"/>
    <s v="public"/>
    <s v="conceded"/>
    <s v="site"/>
    <m/>
    <m/>
    <n v="35"/>
    <n v="5200"/>
    <s v="Ecole primaire (maternelle et élémentaire)"/>
    <b v="0"/>
    <b v="0"/>
    <b v="0"/>
    <b v="1"/>
    <x v="1"/>
    <b v="1"/>
    <d v="2024-09-23T15:09:48"/>
    <d v="2026-03-29T14:49:00"/>
  </r>
  <r>
    <x v="4344"/>
    <n v="77560114900021"/>
    <m/>
    <x v="8"/>
    <s v="42187"/>
    <n v="42300"/>
    <n v="200035731"/>
    <x v="6"/>
    <s v="1302"/>
    <x v="7"/>
    <x v="5"/>
    <x v="5"/>
    <s v="private"/>
    <s v="direct"/>
    <s v="site"/>
    <m/>
    <m/>
    <n v="85"/>
    <n v="6579"/>
    <s v="Autres établissements de loisirs"/>
    <b v="0"/>
    <b v="0"/>
    <b v="0"/>
    <b v="0"/>
    <x v="1"/>
    <b v="1"/>
    <d v="2024-09-23T16:26:58"/>
    <d v="2026-03-24T16:22:23"/>
  </r>
  <r>
    <x v="4345"/>
    <n v="77554456200603"/>
    <m/>
    <x v="519"/>
    <s v="69149"/>
    <n v="69310"/>
    <n v="200046977"/>
    <x v="2"/>
    <s v="1310"/>
    <x v="6"/>
    <x v="0"/>
    <x v="0"/>
    <s v="private"/>
    <s v="direct"/>
    <s v="site"/>
    <m/>
    <m/>
    <n v="85"/>
    <n v="28900"/>
    <s v="Autres établissements sociaux et médico-sociaux"/>
    <b v="0"/>
    <b v="0"/>
    <b v="0"/>
    <b v="1"/>
    <x v="1"/>
    <b v="1"/>
    <d v="2024-09-24T18:22:48"/>
    <d v="2026-03-20T23:33:42"/>
  </r>
  <r>
    <x v="4346"/>
    <n v="42157582000061"/>
    <m/>
    <x v="251"/>
    <s v="26281"/>
    <n v="26100"/>
    <n v="200068781"/>
    <x v="32"/>
    <s v="1285,1286"/>
    <x v="21"/>
    <x v="9"/>
    <x v="9"/>
    <s v="private"/>
    <s v="direct"/>
    <s v="site"/>
    <m/>
    <m/>
    <n v="153"/>
    <n v="55845"/>
    <s v="EHPAD / maisons de retraite / foyers de personnes âgées"/>
    <b v="0"/>
    <b v="0"/>
    <b v="0"/>
    <b v="0"/>
    <x v="0"/>
    <b v="1"/>
    <d v="2024-09-26T14:59:44"/>
    <d v="2026-03-20T18:05:05"/>
  </r>
  <r>
    <x v="4347"/>
    <n v="21730248800010"/>
    <m/>
    <x v="744"/>
    <s v="73248"/>
    <n v="73300"/>
    <n v="200070464"/>
    <x v="157"/>
    <s v="1317"/>
    <x v="13"/>
    <x v="8"/>
    <x v="8"/>
    <s v="public"/>
    <s v="direct"/>
    <s v="site_cooked_elsewhere"/>
    <n v="20008984500024"/>
    <n v="58451"/>
    <n v="190"/>
    <n v="26410"/>
    <s v="Restaurants administratifs des collectivités territoriales"/>
    <b v="0"/>
    <b v="0"/>
    <b v="0"/>
    <b v="0"/>
    <x v="0"/>
    <b v="1"/>
    <d v="2024-09-27T13:48:57"/>
    <d v="2026-02-13T21:20:52"/>
  </r>
  <r>
    <x v="4348"/>
    <n v="25260248700073"/>
    <m/>
    <x v="1665"/>
    <s v="26210"/>
    <n v="26350"/>
    <n v="200068781"/>
    <x v="32"/>
    <s v="1285,1286"/>
    <x v="21"/>
    <x v="9"/>
    <x v="9"/>
    <s v="public"/>
    <s v="direct"/>
    <s v="site_cooked_elsewhere"/>
    <n v="41254513900039"/>
    <n v="54999"/>
    <n v="91"/>
    <n v="13091"/>
    <s v="Ecole primaire (maternelle et élémentaire)"/>
    <b v="0"/>
    <b v="0"/>
    <b v="0"/>
    <b v="1"/>
    <x v="1"/>
    <b v="1"/>
    <d v="2024-09-27T14:00:01"/>
    <d v="2026-03-17T09:29:32"/>
  </r>
  <r>
    <x v="4349"/>
    <n v="21260196700012"/>
    <m/>
    <x v="958"/>
    <s v="26196"/>
    <n v="26760"/>
    <n v="200068781"/>
    <x v="32"/>
    <s v="1285,1286"/>
    <x v="21"/>
    <x v="9"/>
    <x v="9"/>
    <s v="public"/>
    <s v="conceded"/>
    <s v="site_cooked_elsewhere"/>
    <n v="32352844800042"/>
    <n v="114567"/>
    <n v="135"/>
    <n v="16130"/>
    <s v="Ecole primaire (maternelle et élémentaire)"/>
    <b v="0"/>
    <b v="0"/>
    <b v="0"/>
    <b v="1"/>
    <x v="1"/>
    <b v="1"/>
    <d v="2024-09-30T11:16:31"/>
    <d v="2026-02-13T21:20:51"/>
  </r>
  <r>
    <x v="4350"/>
    <n v="21630240600014"/>
    <m/>
    <x v="1647"/>
    <s v="63240"/>
    <n v="63260"/>
    <n v="200071199"/>
    <x v="74"/>
    <s v=""/>
    <x v="2"/>
    <x v="2"/>
    <x v="2"/>
    <s v="public"/>
    <s v="direct"/>
    <s v="site_cooked_elsewhere"/>
    <n v="49934315000052"/>
    <m/>
    <n v="40"/>
    <n v="4800"/>
    <s v="Ecole primaire (maternelle et élémentaire)"/>
    <b v="0"/>
    <b v="0"/>
    <b v="0"/>
    <b v="0"/>
    <x v="0"/>
    <b v="1"/>
    <d v="2024-09-30T15:11:54"/>
    <d v="2026-03-13T12:57:16"/>
  </r>
  <r>
    <x v="4351"/>
    <n v="21730124100014"/>
    <m/>
    <x v="1666"/>
    <s v="73124"/>
    <n v="73200"/>
    <n v="200068997"/>
    <x v="11"/>
    <s v="1317,1319"/>
    <x v="10"/>
    <x v="8"/>
    <x v="8"/>
    <s v="public"/>
    <s v="direct"/>
    <s v="site"/>
    <m/>
    <m/>
    <n v="150"/>
    <n v="31000"/>
    <s v="Ecole primaire (maternelle et élémentaire)"/>
    <b v="0"/>
    <b v="0"/>
    <b v="0"/>
    <b v="0"/>
    <x v="0"/>
    <b v="1"/>
    <d v="2024-09-30T15:45:57"/>
    <d v="2026-02-13T21:20:49"/>
  </r>
  <r>
    <x v="4352"/>
    <n v="31478902500017"/>
    <m/>
    <x v="582"/>
    <s v="26362"/>
    <n v="26000"/>
    <n v="200068781"/>
    <x v="32"/>
    <s v="1285,1286"/>
    <x v="21"/>
    <x v="9"/>
    <x v="9"/>
    <s v="private"/>
    <s v="conceded"/>
    <s v="site_cooked_elsewhere"/>
    <n v="32352844800554"/>
    <n v="54966"/>
    <n v="60"/>
    <n v="4800"/>
    <s v="Autres établissements de loisirs"/>
    <b v="0"/>
    <b v="0"/>
    <b v="0"/>
    <b v="0"/>
    <x v="0"/>
    <b v="1"/>
    <d v="2024-10-01T15:23:15"/>
    <d v="2026-02-13T21:20:47"/>
  </r>
  <r>
    <x v="4353"/>
    <n v="21420261600014"/>
    <m/>
    <x v="463"/>
    <s v="42261"/>
    <n v="42110"/>
    <n v="200065894"/>
    <x v="43"/>
    <s v="1300"/>
    <x v="27"/>
    <x v="5"/>
    <x v="5"/>
    <s v="public"/>
    <s v="direct"/>
    <s v="site"/>
    <m/>
    <m/>
    <n v="60"/>
    <n v="7873"/>
    <s v="Ecole primaire (maternelle et élémentaire)"/>
    <b v="0"/>
    <b v="0"/>
    <b v="0"/>
    <b v="1"/>
    <x v="1"/>
    <b v="1"/>
    <d v="2024-10-04T13:10:58"/>
    <d v="2026-03-19T15:19:37"/>
  </r>
  <r>
    <x v="4354"/>
    <n v="20003573100013"/>
    <m/>
    <x v="8"/>
    <s v="42187"/>
    <n v="42300"/>
    <n v="200035731"/>
    <x v="6"/>
    <s v="1302"/>
    <x v="7"/>
    <x v="5"/>
    <x v="5"/>
    <s v="public"/>
    <s v="conceded"/>
    <s v="site_cooked_elsewhere"/>
    <n v="39051326500251"/>
    <m/>
    <n v="121"/>
    <n v="9093"/>
    <s v="Autres établissements de loisirs"/>
    <b v="0"/>
    <b v="0"/>
    <b v="0"/>
    <b v="0"/>
    <x v="0"/>
    <b v="1"/>
    <d v="2024-10-08T08:37:47"/>
    <d v="2026-03-10T08:20:38"/>
  </r>
  <r>
    <x v="4355"/>
    <n v="83112278300010"/>
    <m/>
    <x v="502"/>
    <s v="69386"/>
    <n v="69006"/>
    <m/>
    <x v="24"/>
    <s v=""/>
    <x v="2"/>
    <x v="0"/>
    <x v="0"/>
    <s v="private"/>
    <s v="conceded"/>
    <s v="site"/>
    <m/>
    <m/>
    <n v="92"/>
    <n v="31000"/>
    <s v="Autres établissements sociaux et médico-sociaux"/>
    <b v="0"/>
    <b v="0"/>
    <b v="0"/>
    <b v="1"/>
    <x v="0"/>
    <b v="1"/>
    <d v="2024-10-08T09:23:08"/>
    <d v="2026-02-13T21:20:36"/>
  </r>
  <r>
    <x v="4356"/>
    <n v="21030165100019"/>
    <m/>
    <x v="278"/>
    <s v="03165"/>
    <n v="3250"/>
    <n v="200071363"/>
    <x v="62"/>
    <s v="1273,5481"/>
    <x v="35"/>
    <x v="3"/>
    <x v="3"/>
    <s v="public"/>
    <s v="conceded"/>
    <s v="site_cooked_elsewhere"/>
    <n v="89764294800011"/>
    <n v="85391"/>
    <n v="72"/>
    <n v="10368"/>
    <s v="Ecole primaire (maternelle et élémentaire)"/>
    <b v="0"/>
    <b v="0"/>
    <b v="0"/>
    <b v="1"/>
    <x v="1"/>
    <b v="1"/>
    <d v="2024-10-08T15:27:15"/>
    <d v="2026-02-13T21:20:33"/>
  </r>
  <r>
    <x v="4357"/>
    <n v="21630086300018"/>
    <m/>
    <x v="1667"/>
    <s v="63086"/>
    <n v="63590"/>
    <n v="200070761"/>
    <x v="50"/>
    <s v="1306"/>
    <x v="3"/>
    <x v="2"/>
    <x v="2"/>
    <s v="public"/>
    <s v="conceded"/>
    <s v="site_cooked_elsewhere"/>
    <n v="83296809300019"/>
    <m/>
    <n v="20"/>
    <n v="2880"/>
    <s v="Ecole primaire (maternelle et élémentaire)"/>
    <b v="0"/>
    <b v="0"/>
    <b v="0"/>
    <b v="0"/>
    <x v="0"/>
    <b v="1"/>
    <d v="2024-10-08T16:03:20"/>
    <d v="2026-02-13T21:20:33"/>
  </r>
  <r>
    <x v="4358"/>
    <n v="21630057400029"/>
    <m/>
    <x v="1668"/>
    <s v="63057"/>
    <n v="63880"/>
    <n v="200070761"/>
    <x v="50"/>
    <s v="1306"/>
    <x v="3"/>
    <x v="2"/>
    <x v="2"/>
    <s v="public"/>
    <s v="conceded"/>
    <s v="site_cooked_elsewhere"/>
    <n v="19630045300012"/>
    <m/>
    <n v="18"/>
    <n v="2592"/>
    <s v="Ecole primaire (maternelle et élémentaire)"/>
    <b v="0"/>
    <b v="0"/>
    <b v="0"/>
    <b v="0"/>
    <x v="0"/>
    <b v="1"/>
    <d v="2024-10-08T16:11:54"/>
    <d v="2026-02-13T21:20:33"/>
  </r>
  <r>
    <x v="4359"/>
    <n v="21630142400026"/>
    <m/>
    <x v="1669"/>
    <s v="63142"/>
    <n v="63980"/>
    <n v="200070761"/>
    <x v="50"/>
    <s v="1306"/>
    <x v="3"/>
    <x v="2"/>
    <x v="2"/>
    <s v=""/>
    <s v=""/>
    <s v="site_cooked_elsewhere"/>
    <n v="21630119200029"/>
    <n v="47667"/>
    <n v="15"/>
    <n v="2160"/>
    <s v="Ecole primaire (maternelle et élémentaire)"/>
    <b v="0"/>
    <b v="0"/>
    <b v="0"/>
    <b v="1"/>
    <x v="0"/>
    <b v="1"/>
    <d v="2024-10-08T16:28:15"/>
    <d v="2026-02-13T21:20:33"/>
  </r>
  <r>
    <x v="4360"/>
    <n v="20001333200016"/>
    <m/>
    <x v="399"/>
    <s v="63314"/>
    <n v="63890"/>
    <n v="200070761"/>
    <x v="50"/>
    <s v="1306"/>
    <x v="3"/>
    <x v="2"/>
    <x v="2"/>
    <s v="public"/>
    <s v="conceded"/>
    <s v="site_cooked_elsewhere"/>
    <n v="26630783400017"/>
    <m/>
    <n v="44"/>
    <n v="16000"/>
    <s v="EHPAD / maisons de retraite / foyers de personnes âgées"/>
    <b v="0"/>
    <b v="0"/>
    <b v="0"/>
    <b v="1"/>
    <x v="0"/>
    <b v="1"/>
    <d v="2024-10-08T16:34:17"/>
    <d v="2026-03-18T08:09:43"/>
  </r>
  <r>
    <x v="4361"/>
    <n v="21430025300017"/>
    <m/>
    <x v="1413"/>
    <s v="43025"/>
    <n v="43590"/>
    <n v="200073427"/>
    <x v="124"/>
    <s v="1305"/>
    <x v="33"/>
    <x v="6"/>
    <x v="6"/>
    <s v="public"/>
    <s v="direct"/>
    <s v="site_cooked_elsewhere"/>
    <n v="47718101000752"/>
    <n v="55004"/>
    <n v="110"/>
    <n v="17900"/>
    <s v="Ecole primaire (maternelle et élémentaire)"/>
    <b v="0"/>
    <b v="0"/>
    <b v="0"/>
    <b v="1"/>
    <x v="0"/>
    <b v="1"/>
    <d v="2024-10-09T15:38:31"/>
    <d v="2026-02-13T21:20:31"/>
  </r>
  <r>
    <x v="4362"/>
    <n v="33137656600013"/>
    <m/>
    <x v="1670"/>
    <s v="63412"/>
    <n v="63840"/>
    <n v="200070761"/>
    <x v="50"/>
    <s v="1306"/>
    <x v="3"/>
    <x v="2"/>
    <x v="2"/>
    <s v="private"/>
    <s v="direct"/>
    <s v="site_cooked_elsewhere"/>
    <n v="26430005400048"/>
    <m/>
    <n v="20"/>
    <n v="2880"/>
    <s v="Ecole primaire (maternelle et élémentaire)"/>
    <b v="0"/>
    <b v="0"/>
    <b v="0"/>
    <b v="0"/>
    <x v="0"/>
    <b v="1"/>
    <d v="2024-10-10T12:56:00"/>
    <d v="2026-02-13T21:20:29"/>
  </r>
  <r>
    <x v="4363"/>
    <n v="21420272300018"/>
    <m/>
    <x v="1671"/>
    <s v="42272"/>
    <n v="42520"/>
    <n v="244200895"/>
    <x v="53"/>
    <s v=""/>
    <x v="2"/>
    <x v="5"/>
    <x v="5"/>
    <s v="public"/>
    <s v="direct"/>
    <s v="site"/>
    <m/>
    <m/>
    <n v="83"/>
    <n v="11634"/>
    <s v="Ecole primaire (maternelle et élémentaire)"/>
    <b v="0"/>
    <b v="0"/>
    <b v="0"/>
    <b v="0"/>
    <x v="0"/>
    <b v="1"/>
    <d v="2024-10-11T14:31:59"/>
    <d v="2026-02-13T21:20:28"/>
  </r>
  <r>
    <x v="4364"/>
    <n v="21730030000019"/>
    <m/>
    <x v="865"/>
    <s v="73030"/>
    <n v="73230"/>
    <n v="200069110"/>
    <x v="18"/>
    <s v="1317"/>
    <x v="13"/>
    <x v="8"/>
    <x v="8"/>
    <s v="public"/>
    <s v="direct"/>
    <s v="site_cooked_elsewhere"/>
    <n v="50837237200021"/>
    <n v="58496"/>
    <n v="140"/>
    <n v="19000"/>
    <s v="Restaurants administratifs des collectivités territoriales,Ecole primaire (maternelle et élémentaire)"/>
    <b v="0"/>
    <b v="0"/>
    <b v="0"/>
    <b v="1"/>
    <x v="1"/>
    <b v="1"/>
    <d v="2024-10-11T15:04:35"/>
    <d v="2026-02-13T21:20:28"/>
  </r>
  <r>
    <x v="4365"/>
    <n v="21740171000017"/>
    <m/>
    <x v="1672"/>
    <s v="74171"/>
    <n v="74140"/>
    <n v="200067551"/>
    <x v="34"/>
    <s v="1324"/>
    <x v="23"/>
    <x v="7"/>
    <x v="7"/>
    <s v="public"/>
    <s v="conceded"/>
    <s v="site_cooked_elsewhere"/>
    <n v="41091104400049"/>
    <m/>
    <n v="170"/>
    <n v="29000"/>
    <s v="Ecole primaire (maternelle et élémentaire)"/>
    <b v="0"/>
    <b v="0"/>
    <b v="0"/>
    <b v="1"/>
    <x v="1"/>
    <b v="1"/>
    <d v="2024-10-14T10:53:58"/>
    <d v="2026-03-20T16:30:00"/>
  </r>
  <r>
    <x v="4366"/>
    <n v="21420088300012"/>
    <m/>
    <x v="1673"/>
    <s v="42088"/>
    <n v="42110"/>
    <n v="200065894"/>
    <x v="43"/>
    <s v="1300"/>
    <x v="27"/>
    <x v="5"/>
    <x v="5"/>
    <s v="public"/>
    <s v="direct"/>
    <s v="site"/>
    <m/>
    <m/>
    <n v="40"/>
    <n v="7280"/>
    <s v="Ecole primaire (maternelle et élémentaire)"/>
    <b v="0"/>
    <b v="0"/>
    <b v="0"/>
    <b v="0"/>
    <x v="0"/>
    <b v="1"/>
    <d v="2024-10-15T16:13:34"/>
    <d v="2026-02-13T21:20:20"/>
  </r>
  <r>
    <x v="4367"/>
    <n v="21630309900016"/>
    <m/>
    <x v="1674"/>
    <s v="63309"/>
    <n v="63840"/>
    <n v="200070761"/>
    <x v="50"/>
    <s v="1306"/>
    <x v="3"/>
    <x v="2"/>
    <x v="2"/>
    <s v="public"/>
    <s v="direct"/>
    <s v="site"/>
    <m/>
    <m/>
    <n v="20"/>
    <n v="2840"/>
    <s v="Ecole primaire (maternelle et élémentaire)"/>
    <b v="0"/>
    <b v="0"/>
    <b v="0"/>
    <b v="0"/>
    <x v="0"/>
    <b v="1"/>
    <d v="2024-10-15T17:11:01"/>
    <d v="2026-02-13T21:20:20"/>
  </r>
  <r>
    <x v="4368"/>
    <n v="21420155000016"/>
    <m/>
    <x v="1675"/>
    <s v="42155"/>
    <n v="42510"/>
    <n v="200065894"/>
    <x v="43"/>
    <s v="1300"/>
    <x v="27"/>
    <x v="5"/>
    <x v="5"/>
    <s v="public"/>
    <s v="direct"/>
    <s v="site"/>
    <m/>
    <m/>
    <n v="85"/>
    <n v="12285"/>
    <s v="Ecole primaire (maternelle et élémentaire)"/>
    <b v="0"/>
    <b v="0"/>
    <b v="0"/>
    <b v="0"/>
    <x v="0"/>
    <b v="1"/>
    <d v="2024-10-16T11:32:22"/>
    <d v="2026-02-13T21:20:19"/>
  </r>
  <r>
    <x v="4369"/>
    <n v="21420073500014"/>
    <m/>
    <x v="1676"/>
    <s v="42073"/>
    <n v="42360"/>
    <n v="200065894"/>
    <x v="43"/>
    <s v="1300"/>
    <x v="27"/>
    <x v="5"/>
    <x v="5"/>
    <s v="public"/>
    <s v="direct"/>
    <s v="site"/>
    <m/>
    <m/>
    <n v="65"/>
    <n v="11830"/>
    <s v="Ecole primaire (maternelle et élémentaire)"/>
    <b v="0"/>
    <b v="0"/>
    <b v="0"/>
    <b v="0"/>
    <x v="1"/>
    <b v="1"/>
    <d v="2024-10-16T11:34:57"/>
    <d v="2026-02-13T21:20:18"/>
  </r>
  <r>
    <x v="4370"/>
    <n v="21420013100016"/>
    <m/>
    <x v="1298"/>
    <s v="42013"/>
    <n v="42210"/>
    <n v="200065894"/>
    <x v="43"/>
    <s v="1300"/>
    <x v="27"/>
    <x v="5"/>
    <x v="5"/>
    <s v="public"/>
    <s v="direct"/>
    <s v="site"/>
    <m/>
    <m/>
    <n v="120"/>
    <n v="16547"/>
    <s v="Ecole primaire (maternelle et élémentaire)"/>
    <b v="0"/>
    <b v="0"/>
    <b v="0"/>
    <b v="0"/>
    <x v="1"/>
    <b v="1"/>
    <d v="2024-10-16T11:36:44"/>
    <d v="2026-02-13T21:20:18"/>
  </r>
  <r>
    <x v="4371"/>
    <n v="21630003800082"/>
    <m/>
    <x v="81"/>
    <s v="63003"/>
    <n v="63600"/>
    <n v="200070761"/>
    <x v="50"/>
    <s v="1306"/>
    <x v="3"/>
    <x v="2"/>
    <x v="2"/>
    <s v="public"/>
    <s v="direct"/>
    <s v="site"/>
    <m/>
    <m/>
    <n v="45"/>
    <n v="10000"/>
    <s v="Crèche"/>
    <b v="0"/>
    <b v="0"/>
    <b v="0"/>
    <b v="1"/>
    <x v="1"/>
    <b v="1"/>
    <d v="2024-10-17T10:51:45"/>
    <d v="2026-02-13T21:20:16"/>
  </r>
  <r>
    <x v="4372"/>
    <n v="21030320200019"/>
    <m/>
    <x v="1677"/>
    <s v="03320"/>
    <n v="3160"/>
    <n v="200071496"/>
    <x v="37"/>
    <s v="1272,5481"/>
    <x v="24"/>
    <x v="3"/>
    <x v="3"/>
    <s v="public"/>
    <s v="direct"/>
    <s v="site"/>
    <m/>
    <m/>
    <n v="40"/>
    <n v="4200"/>
    <s v="Ecole primaire (maternelle et élémentaire)"/>
    <b v="0"/>
    <b v="0"/>
    <b v="0"/>
    <b v="0"/>
    <x v="0"/>
    <b v="1"/>
    <d v="2024-10-17T11:01:17"/>
    <d v="2026-02-13T21:20:16"/>
  </r>
  <r>
    <x v="4373"/>
    <n v="21740157900024"/>
    <m/>
    <x v="1678"/>
    <s v="74157"/>
    <n v="74200"/>
    <n v="200067551"/>
    <x v="34"/>
    <s v="1324"/>
    <x v="23"/>
    <x v="7"/>
    <x v="7"/>
    <s v="public"/>
    <s v="conceded"/>
    <s v="site_cooked_elsewhere"/>
    <m/>
    <m/>
    <n v="197"/>
    <n v="27215"/>
    <s v="Ecole primaire (maternelle et élémentaire)"/>
    <b v="0"/>
    <b v="0"/>
    <b v="0"/>
    <b v="0"/>
    <x v="1"/>
    <b v="1"/>
    <d v="2024-10-17T15:27:36"/>
    <d v="2026-02-13T21:20:14"/>
  </r>
  <r>
    <x v="4374"/>
    <n v="21010289300018"/>
    <m/>
    <x v="234"/>
    <s v="01289"/>
    <n v="1960"/>
    <n v="200071751"/>
    <x v="1"/>
    <s v="1263"/>
    <x v="1"/>
    <x v="1"/>
    <x v="1"/>
    <s v="public"/>
    <s v="direct"/>
    <s v="site"/>
    <m/>
    <m/>
    <n v="280"/>
    <n v="37231"/>
    <s v="Ecole primaire (maternelle et élémentaire)"/>
    <b v="0"/>
    <b v="0"/>
    <b v="0"/>
    <b v="0"/>
    <x v="1"/>
    <b v="1"/>
    <d v="2024-10-18T08:42:58"/>
    <d v="2026-02-13T21:20:14"/>
  </r>
  <r>
    <x v="4375"/>
    <n v="21030307900029"/>
    <m/>
    <x v="1679"/>
    <s v="03307"/>
    <n v="3500"/>
    <n v="200071389"/>
    <x v="30"/>
    <s v="1274,5481"/>
    <x v="19"/>
    <x v="3"/>
    <x v="3"/>
    <s v="public"/>
    <s v="direct"/>
    <s v="site"/>
    <m/>
    <m/>
    <n v="32"/>
    <n v="4608"/>
    <s v="Ecole primaire (maternelle et élémentaire)"/>
    <b v="0"/>
    <b v="0"/>
    <b v="0"/>
    <b v="0"/>
    <x v="1"/>
    <b v="1"/>
    <d v="2024-10-21T12:41:22"/>
    <d v="2026-02-13T21:20:10"/>
  </r>
  <r>
    <x v="4376"/>
    <n v="21380254900013"/>
    <m/>
    <x v="1680"/>
    <s v="38254"/>
    <n v="38770"/>
    <n v="200040657"/>
    <x v="89"/>
    <s v="1294,1297"/>
    <x v="45"/>
    <x v="4"/>
    <x v="4"/>
    <s v="public"/>
    <s v="direct"/>
    <s v="site_cooked_elsewhere"/>
    <n v="41254513900039"/>
    <n v="54999"/>
    <n v="40"/>
    <n v="1440"/>
    <s v="Ecole primaire (maternelle et élémentaire)"/>
    <b v="0"/>
    <b v="0"/>
    <b v="0"/>
    <b v="0"/>
    <x v="0"/>
    <b v="1"/>
    <d v="2024-10-22T10:35:29"/>
    <d v="2026-02-13T21:20:08"/>
  </r>
  <r>
    <x v="4377"/>
    <n v="77969504800016"/>
    <m/>
    <x v="113"/>
    <s v="69089"/>
    <n v="69340"/>
    <n v="200046977"/>
    <x v="2"/>
    <s v="1310"/>
    <x v="6"/>
    <x v="0"/>
    <x v="0"/>
    <s v="private"/>
    <s v="direct"/>
    <s v="site"/>
    <m/>
    <m/>
    <n v="100"/>
    <n v="35000"/>
    <s v="Autres établissements non listés"/>
    <b v="0"/>
    <b v="0"/>
    <b v="0"/>
    <b v="0"/>
    <x v="1"/>
    <b v="1"/>
    <d v="2024-10-23T17:21:47"/>
    <d v="2026-02-13T21:19:58"/>
  </r>
  <r>
    <x v="4378"/>
    <n v="21430152500017"/>
    <m/>
    <x v="1681"/>
    <s v="43152"/>
    <n v="43000"/>
    <n v="200073419"/>
    <x v="8"/>
    <s v="1304"/>
    <x v="9"/>
    <x v="6"/>
    <x v="6"/>
    <s v="public"/>
    <s v="conceded"/>
    <s v="site_cooked_elsewhere"/>
    <n v="98479358800026"/>
    <n v="121073"/>
    <n v="115"/>
    <n v="14900"/>
    <s v="Ecole primaire (maternelle et élémentaire)"/>
    <b v="0"/>
    <b v="0"/>
    <b v="0"/>
    <b v="1"/>
    <x v="1"/>
    <b v="1"/>
    <d v="2024-10-24T08:23:41"/>
    <d v="2026-02-18T09:37:47"/>
  </r>
  <r>
    <x v="4379"/>
    <n v="21430119400012"/>
    <m/>
    <x v="1682"/>
    <s v="43119"/>
    <n v="43800"/>
    <n v="200073419"/>
    <x v="8"/>
    <s v="1304"/>
    <x v="9"/>
    <x v="6"/>
    <x v="6"/>
    <s v="public"/>
    <s v="conceded"/>
    <s v="site_cooked_elsewhere"/>
    <n v="98479358800018"/>
    <n v="121073"/>
    <n v="30"/>
    <n v="4100"/>
    <s v="Ecole primaire (maternelle et élémentaire)"/>
    <b v="0"/>
    <b v="0"/>
    <b v="0"/>
    <b v="1"/>
    <x v="1"/>
    <b v="1"/>
    <d v="2024-10-24T11:46:02"/>
    <d v="2026-02-13T21:19:55"/>
  </r>
  <r>
    <x v="4380"/>
    <n v="21430003000019"/>
    <m/>
    <x v="332"/>
    <s v="43003"/>
    <n v="43270"/>
    <n v="200073419"/>
    <x v="8"/>
    <s v="1304"/>
    <x v="9"/>
    <x v="6"/>
    <x v="6"/>
    <s v="public"/>
    <s v="conceded"/>
    <s v="site_cooked_elsewhere"/>
    <n v="19430001800018"/>
    <m/>
    <n v="40"/>
    <n v="400"/>
    <s v="Ecole primaire (maternelle et élémentaire)"/>
    <b v="0"/>
    <b v="0"/>
    <b v="0"/>
    <b v="0"/>
    <x v="0"/>
    <b v="1"/>
    <d v="2024-10-24T14:45:40"/>
    <d v="2026-02-13T21:19:53"/>
  </r>
  <r>
    <x v="4381"/>
    <n v="21010319800029"/>
    <m/>
    <x v="1683"/>
    <s v="01319"/>
    <n v="1990"/>
    <n v="200069193"/>
    <x v="15"/>
    <s v=""/>
    <x v="2"/>
    <x v="1"/>
    <x v="1"/>
    <s v="public"/>
    <s v="direct"/>
    <s v="site"/>
    <n v="34322730200019"/>
    <m/>
    <n v="40"/>
    <n v="5531"/>
    <s v="Ecole primaire (maternelle et élémentaire)"/>
    <b v="0"/>
    <b v="0"/>
    <b v="0"/>
    <b v="1"/>
    <x v="1"/>
    <b v="1"/>
    <d v="2024-10-25T15:19:39"/>
    <d v="2026-02-13T21:19:50"/>
  </r>
  <r>
    <x v="4382"/>
    <n v="39882936600036"/>
    <m/>
    <x v="28"/>
    <s v="07019"/>
    <n v="7200"/>
    <n v="200073245"/>
    <x v="23"/>
    <s v="1276"/>
    <x v="16"/>
    <x v="10"/>
    <x v="10"/>
    <s v="private"/>
    <s v="direct"/>
    <s v="site"/>
    <m/>
    <m/>
    <n v="60"/>
    <n v="300"/>
    <s v="IME / ITEP"/>
    <b v="0"/>
    <b v="0"/>
    <b v="0"/>
    <b v="0"/>
    <x v="0"/>
    <b v="1"/>
    <d v="2024-10-27T14:32:34"/>
    <d v="2026-02-13T21:19:50"/>
  </r>
  <r>
    <x v="4383"/>
    <n v="21260336900027"/>
    <m/>
    <x v="1684"/>
    <s v="26336"/>
    <n v="26400"/>
    <n v="242600252"/>
    <x v="126"/>
    <s v="1286,1292"/>
    <x v="56"/>
    <x v="9"/>
    <x v="9"/>
    <s v="public"/>
    <s v="conceded"/>
    <s v="site_cooked_elsewhere"/>
    <n v="24260025200157"/>
    <n v="84821"/>
    <n v="37"/>
    <n v="5278"/>
    <s v="Ecole primaire (maternelle et élémentaire)"/>
    <b v="0"/>
    <b v="0"/>
    <b v="0"/>
    <b v="1"/>
    <x v="1"/>
    <b v="1"/>
    <d v="2024-10-28T10:19:15"/>
    <d v="2026-02-13T21:19:48"/>
  </r>
  <r>
    <x v="1812"/>
    <n v="21430049300027"/>
    <m/>
    <x v="1685"/>
    <s v="43049"/>
    <n v="43800"/>
    <n v="200073419"/>
    <x v="8"/>
    <s v="1304"/>
    <x v="9"/>
    <x v="6"/>
    <x v="6"/>
    <s v="public"/>
    <s v="conceded"/>
    <s v="site_cooked_elsewhere"/>
    <n v="45301213000010"/>
    <n v="55045"/>
    <n v="30"/>
    <n v="4300"/>
    <s v="Ecole primaire (maternelle et élémentaire)"/>
    <b v="0"/>
    <b v="0"/>
    <b v="0"/>
    <b v="1"/>
    <x v="1"/>
    <b v="1"/>
    <d v="2024-10-28T15:10:14"/>
    <d v="2026-02-13T21:19:47"/>
  </r>
  <r>
    <x v="4384"/>
    <n v="21430126900012"/>
    <m/>
    <x v="1686"/>
    <s v="43126"/>
    <n v="43800"/>
    <n v="200073419"/>
    <x v="8"/>
    <s v="1304"/>
    <x v="9"/>
    <x v="6"/>
    <x v="6"/>
    <s v="public"/>
    <s v="direct"/>
    <s v="site"/>
    <m/>
    <m/>
    <n v="40"/>
    <n v="7320"/>
    <s v="Ecole primaire (maternelle et élémentaire)"/>
    <b v="0"/>
    <b v="0"/>
    <b v="0"/>
    <b v="1"/>
    <x v="1"/>
    <b v="1"/>
    <d v="2024-10-28T17:19:14"/>
    <d v="2026-02-13T21:19:44"/>
  </r>
  <r>
    <x v="4385"/>
    <n v="21430194700013"/>
    <m/>
    <x v="1687"/>
    <s v="43194"/>
    <n v="43260"/>
    <n v="200073419"/>
    <x v="8"/>
    <s v="1304"/>
    <x v="9"/>
    <x v="6"/>
    <x v="6"/>
    <s v="public"/>
    <s v="direct"/>
    <s v="site"/>
    <m/>
    <m/>
    <n v="65"/>
    <n v="9500"/>
    <s v="Ecole primaire (maternelle et élémentaire)"/>
    <b v="0"/>
    <b v="0"/>
    <b v="0"/>
    <b v="0"/>
    <x v="0"/>
    <b v="1"/>
    <d v="2024-10-29T14:55:27"/>
    <d v="2026-02-13T21:19:43"/>
  </r>
  <r>
    <x v="4386"/>
    <n v="26630771900028"/>
    <m/>
    <x v="818"/>
    <s v="63470"/>
    <n v="63530"/>
    <n v="200070753"/>
    <x v="56"/>
    <s v="1306"/>
    <x v="3"/>
    <x v="2"/>
    <x v="2"/>
    <s v="public"/>
    <s v="direct"/>
    <s v="site"/>
    <m/>
    <m/>
    <n v="250"/>
    <n v="91250"/>
    <s v="EHPAD / maisons de retraite / foyers de personnes âgées"/>
    <b v="0"/>
    <b v="0"/>
    <b v="0"/>
    <b v="0"/>
    <x v="1"/>
    <b v="1"/>
    <d v="2024-10-29T14:57:03"/>
    <d v="2026-02-13T21:19:43"/>
  </r>
  <r>
    <x v="1874"/>
    <n v="21420159200018"/>
    <m/>
    <x v="670"/>
    <s v="42159"/>
    <n v="42440"/>
    <n v="200065886"/>
    <x v="33"/>
    <s v="1303"/>
    <x v="22"/>
    <x v="5"/>
    <x v="5"/>
    <s v="public"/>
    <s v="direct"/>
    <s v="site"/>
    <m/>
    <m/>
    <n v="110"/>
    <n v="14800"/>
    <s v="Ecole primaire (maternelle et élémentaire)"/>
    <b v="0"/>
    <b v="0"/>
    <b v="0"/>
    <b v="1"/>
    <x v="1"/>
    <b v="1"/>
    <d v="2024-10-30T11:31:19"/>
    <d v="2026-03-18T10:27:29"/>
  </r>
  <r>
    <x v="4387"/>
    <n v="21430002200016"/>
    <m/>
    <x v="1688"/>
    <s v="43002"/>
    <n v="43000"/>
    <n v="200073419"/>
    <x v="8"/>
    <s v="1304"/>
    <x v="9"/>
    <x v="6"/>
    <x v="6"/>
    <s v="public"/>
    <s v="direct"/>
    <s v="site_cooked_elsewhere"/>
    <n v="45301213000010"/>
    <n v="55045"/>
    <n v="30"/>
    <n v="40000"/>
    <s v="Ecole primaire (maternelle et élémentaire)"/>
    <b v="0"/>
    <b v="0"/>
    <b v="0"/>
    <b v="1"/>
    <x v="1"/>
    <b v="1"/>
    <d v="2024-11-04T14:34:46"/>
    <d v="2026-02-13T21:19:33"/>
  </r>
  <r>
    <x v="4388"/>
    <n v="21430032900015"/>
    <m/>
    <x v="1239"/>
    <s v="43032"/>
    <n v="43700"/>
    <n v="200073419"/>
    <x v="8"/>
    <s v="1304"/>
    <x v="9"/>
    <x v="6"/>
    <x v="6"/>
    <s v="public"/>
    <s v="direct"/>
    <s v="site"/>
    <m/>
    <m/>
    <n v="40"/>
    <n v="12644"/>
    <s v="Ecole primaire (maternelle et élémentaire)"/>
    <b v="0"/>
    <b v="0"/>
    <b v="0"/>
    <b v="0"/>
    <x v="1"/>
    <b v="1"/>
    <d v="2024-11-05T19:38:12"/>
    <d v="2026-03-10T12:13:25"/>
  </r>
  <r>
    <x v="4389"/>
    <n v="77554456200611"/>
    <m/>
    <x v="530"/>
    <s v="01427"/>
    <n v="1600"/>
    <n v="200042497"/>
    <x v="40"/>
    <s v=""/>
    <x v="2"/>
    <x v="1"/>
    <x v="1"/>
    <s v="public"/>
    <s v="direct"/>
    <s v="site"/>
    <m/>
    <m/>
    <n v="98"/>
    <n v="20580"/>
    <s v="Autres établissements sociaux et médico-sociaux"/>
    <b v="0"/>
    <b v="0"/>
    <b v="0"/>
    <b v="1"/>
    <x v="1"/>
    <b v="1"/>
    <d v="2024-11-07T14:21:21"/>
    <d v="2026-03-12T14:09:41"/>
  </r>
  <r>
    <x v="4390"/>
    <n v="77654422300014"/>
    <m/>
    <x v="1689"/>
    <s v="74032"/>
    <n v="74470"/>
    <n v="247400682"/>
    <x v="20"/>
    <s v=""/>
    <x v="2"/>
    <x v="7"/>
    <x v="7"/>
    <s v="private"/>
    <s v="direct"/>
    <s v="site"/>
    <m/>
    <m/>
    <n v="420"/>
    <n v="62000"/>
    <s v="Secondaire collège,Ecole primaire (maternelle et élémentaire),Centre de vacances / sportif"/>
    <b v="0"/>
    <b v="0"/>
    <b v="0"/>
    <b v="1"/>
    <x v="1"/>
    <b v="1"/>
    <d v="2024-11-07T16:06:44"/>
    <d v="2026-02-13T21:19:24"/>
  </r>
  <r>
    <x v="4391"/>
    <n v="21380566600012"/>
    <m/>
    <x v="1690"/>
    <s v="38566"/>
    <n v="38210"/>
    <n v="243800984"/>
    <x v="49"/>
    <s v="1294,1295"/>
    <x v="5"/>
    <x v="4"/>
    <x v="4"/>
    <s v="private"/>
    <s v="direct"/>
    <s v="site_cooked_elsewhere"/>
    <n v="34815434500014"/>
    <n v="54995"/>
    <n v="106"/>
    <n v="14945"/>
    <s v="Restaurants d'entreprises"/>
    <b v="0"/>
    <b v="0"/>
    <b v="0"/>
    <b v="1"/>
    <x v="1"/>
    <b v="1"/>
    <d v="2024-11-12T10:41:58"/>
    <d v="2026-02-13T21:19:19"/>
  </r>
  <r>
    <x v="4392"/>
    <n v="41392593400023"/>
    <m/>
    <x v="1249"/>
    <s v="26004"/>
    <n v="26300"/>
    <n v="200068781"/>
    <x v="32"/>
    <s v="1285,1286"/>
    <x v="21"/>
    <x v="9"/>
    <x v="9"/>
    <s v="private"/>
    <s v="conceded"/>
    <s v="site_cooked_elsewhere"/>
    <n v="32352844800042"/>
    <n v="114567"/>
    <n v="56"/>
    <n v="5096"/>
    <s v="Autres établissements de loisirs"/>
    <b v="0"/>
    <b v="0"/>
    <b v="0"/>
    <b v="1"/>
    <x v="1"/>
    <b v="1"/>
    <d v="2024-11-13T16:48:51"/>
    <d v="2026-02-13T21:19:14"/>
  </r>
  <r>
    <x v="4393"/>
    <n v="21430018800015"/>
    <m/>
    <x v="1691"/>
    <s v="43018"/>
    <n v="43370"/>
    <n v="200073419"/>
    <x v="8"/>
    <s v="1304"/>
    <x v="9"/>
    <x v="6"/>
    <x v="6"/>
    <s v="public"/>
    <s v="direct"/>
    <s v="site_cooked_elsewhere"/>
    <n v="20007341900208"/>
    <m/>
    <n v="60"/>
    <n v="2142"/>
    <s v="Autres établissements non listés"/>
    <b v="0"/>
    <b v="0"/>
    <b v="0"/>
    <b v="0"/>
    <x v="0"/>
    <b v="1"/>
    <d v="2024-11-14T11:27:37"/>
    <d v="2026-02-13T21:19:12"/>
  </r>
  <r>
    <x v="4394"/>
    <n v="53456977700038"/>
    <m/>
    <x v="582"/>
    <s v="26362"/>
    <n v="26000"/>
    <n v="200068781"/>
    <x v="32"/>
    <s v="1285,1286"/>
    <x v="21"/>
    <x v="9"/>
    <x v="9"/>
    <s v="private"/>
    <s v="conceded"/>
    <s v="site_cooked_elsewhere"/>
    <n v="32352844800554"/>
    <n v="54966"/>
    <n v="25"/>
    <n v="5000"/>
    <s v="Ecole primaire (maternelle et élémentaire)"/>
    <b v="0"/>
    <b v="0"/>
    <b v="0"/>
    <b v="1"/>
    <x v="1"/>
    <b v="1"/>
    <d v="2024-11-15T12:29:17"/>
    <d v="2026-02-13T21:19:07"/>
  </r>
  <r>
    <x v="4395"/>
    <n v="21010199400015"/>
    <m/>
    <x v="1692"/>
    <s v="01199"/>
    <n v="1640"/>
    <n v="200029999"/>
    <x v="101"/>
    <s v="1267"/>
    <x v="50"/>
    <x v="1"/>
    <x v="1"/>
    <s v="public"/>
    <s v="direct"/>
    <s v="site_cooked_elsewhere"/>
    <n v="34921026000015"/>
    <m/>
    <n v="160"/>
    <n v="29120"/>
    <s v="Ecole primaire (maternelle et élémentaire)"/>
    <b v="0"/>
    <b v="0"/>
    <b v="0"/>
    <b v="0"/>
    <x v="1"/>
    <b v="1"/>
    <d v="2024-11-18T16:40:15"/>
    <d v="2026-02-13T21:19:01"/>
  </r>
  <r>
    <x v="1812"/>
    <n v="21150030100026"/>
    <m/>
    <x v="1693"/>
    <s v="15030"/>
    <n v="15290"/>
    <n v="200066678"/>
    <x v="70"/>
    <s v=""/>
    <x v="2"/>
    <x v="11"/>
    <x v="11"/>
    <s v="public"/>
    <s v="direct"/>
    <s v="site_cooked_elsewhere"/>
    <n v="21150166300028"/>
    <m/>
    <n v="22"/>
    <n v="144"/>
    <s v="Ecole primaire (maternelle et élémentaire)"/>
    <b v="0"/>
    <b v="0"/>
    <b v="0"/>
    <b v="0"/>
    <x v="0"/>
    <b v="1"/>
    <d v="2024-11-19T10:01:49"/>
    <d v="2026-02-13T21:19:01"/>
  </r>
  <r>
    <x v="4396"/>
    <n v="52321799000010"/>
    <m/>
    <x v="1694"/>
    <s v="07177"/>
    <n v="7300"/>
    <n v="200073096"/>
    <x v="21"/>
    <s v="1278"/>
    <x v="39"/>
    <x v="10"/>
    <x v="10"/>
    <s v="private"/>
    <s v="conceded"/>
    <s v="site_cooked_elsewhere"/>
    <n v="32352844800042"/>
    <n v="114567"/>
    <n v="17"/>
    <n v="1350"/>
    <s v="Autres établissements de loisirs"/>
    <b v="0"/>
    <b v="0"/>
    <b v="0"/>
    <b v="0"/>
    <x v="1"/>
    <b v="1"/>
    <d v="2024-11-20T14:46:06"/>
    <d v="2026-02-13T21:18:49"/>
  </r>
  <r>
    <x v="631"/>
    <n v="21380182200031"/>
    <m/>
    <x v="607"/>
    <s v="38182"/>
    <n v="38690"/>
    <n v="243801073"/>
    <x v="151"/>
    <s v="1294"/>
    <x v="25"/>
    <x v="4"/>
    <x v="4"/>
    <s v="public"/>
    <s v="direct"/>
    <s v="site_cooked_elsewhere"/>
    <n v="47718101000729"/>
    <n v="93125"/>
    <n v="40"/>
    <n v="5760"/>
    <s v="Ecole primaire (maternelle et élémentaire)"/>
    <b v="0"/>
    <b v="0"/>
    <b v="0"/>
    <b v="0"/>
    <x v="0"/>
    <b v="1"/>
    <d v="2024-11-21T15:18:28"/>
    <d v="2026-02-13T21:18:46"/>
  </r>
  <r>
    <x v="4397"/>
    <n v="21430021200013"/>
    <m/>
    <x v="1695"/>
    <s v="43021"/>
    <n v="43800"/>
    <n v="200073419"/>
    <x v="8"/>
    <s v="1304"/>
    <x v="9"/>
    <x v="6"/>
    <x v="6"/>
    <s v="public"/>
    <s v="direct"/>
    <s v="site"/>
    <m/>
    <m/>
    <n v="60"/>
    <n v="9190"/>
    <s v="Ecole primaire (maternelle et élémentaire)"/>
    <b v="0"/>
    <b v="0"/>
    <b v="0"/>
    <b v="0"/>
    <x v="1"/>
    <b v="1"/>
    <d v="2024-11-21T16:09:39"/>
    <d v="2026-03-04T15:06:51"/>
  </r>
  <r>
    <x v="4398"/>
    <n v="40910800800015"/>
    <m/>
    <x v="1663"/>
    <s v="42070"/>
    <n v="42123"/>
    <n v="244200630"/>
    <x v="57"/>
    <s v="1302"/>
    <x v="7"/>
    <x v="5"/>
    <x v="5"/>
    <s v="public"/>
    <s v="conceded"/>
    <s v="site_cooked_elsewhere"/>
    <n v="35144208201462"/>
    <m/>
    <n v="17"/>
    <n v="1450"/>
    <s v="Autres établissements sociaux et médico-sociaux,Autres établissements de loisirs"/>
    <b v="0"/>
    <b v="0"/>
    <b v="0"/>
    <b v="0"/>
    <x v="0"/>
    <b v="1"/>
    <d v="2024-11-22T11:51:58"/>
    <d v="2026-02-13T21:18:44"/>
  </r>
  <r>
    <x v="4399"/>
    <n v="21690010000050"/>
    <m/>
    <x v="548"/>
    <s v="69010"/>
    <n v="69210"/>
    <n v="246900625"/>
    <x v="52"/>
    <s v="1311,1316"/>
    <x v="18"/>
    <x v="0"/>
    <x v="0"/>
    <s v="public"/>
    <s v="direct"/>
    <s v="site_cooked_elsewhere"/>
    <n v="66202519673738"/>
    <m/>
    <n v="105"/>
    <n v="14752"/>
    <s v="Ecole primaire (maternelle et élémentaire),Autres établissements de loisirs"/>
    <b v="0"/>
    <b v="0"/>
    <b v="0"/>
    <b v="1"/>
    <x v="1"/>
    <b v="1"/>
    <d v="2024-11-22T13:32:33"/>
    <d v="2026-02-24T12:16:33"/>
  </r>
  <r>
    <x v="4400"/>
    <n v="21430267100018"/>
    <m/>
    <x v="356"/>
    <s v="43267"/>
    <n v="43800"/>
    <n v="200073419"/>
    <x v="8"/>
    <s v="1304"/>
    <x v="9"/>
    <x v="6"/>
    <x v="6"/>
    <s v="public"/>
    <s v="direct"/>
    <s v="site"/>
    <m/>
    <m/>
    <n v="60"/>
    <n v="7200"/>
    <s v="Autres établissements non listés"/>
    <b v="0"/>
    <b v="0"/>
    <b v="0"/>
    <b v="0"/>
    <x v="1"/>
    <b v="1"/>
    <d v="2024-11-22T15:11:23"/>
    <d v="2026-03-05T17:04:00"/>
  </r>
  <r>
    <x v="4401"/>
    <n v="77564974200217"/>
    <m/>
    <x v="291"/>
    <s v="69387"/>
    <n v="69007"/>
    <m/>
    <x v="24"/>
    <s v=""/>
    <x v="2"/>
    <x v="0"/>
    <x v="0"/>
    <s v="private"/>
    <s v="direct"/>
    <s v="site"/>
    <m/>
    <m/>
    <n v="35"/>
    <n v="7350"/>
    <s v="IME / ITEP"/>
    <b v="0"/>
    <b v="0"/>
    <b v="0"/>
    <b v="0"/>
    <x v="1"/>
    <b v="1"/>
    <d v="2024-11-25T11:53:23"/>
    <d v="2026-03-26T11:46:42"/>
  </r>
  <r>
    <x v="4402"/>
    <n v="85247360200013"/>
    <m/>
    <x v="3"/>
    <s v="63113"/>
    <n v="63000"/>
    <n v="246300701"/>
    <x v="3"/>
    <s v="1306"/>
    <x v="3"/>
    <x v="2"/>
    <x v="2"/>
    <s v="private"/>
    <s v="direct"/>
    <s v="site"/>
    <m/>
    <m/>
    <n v="60"/>
    <n v="13000"/>
    <s v="Restaurants d'entreprises"/>
    <b v="0"/>
    <b v="0"/>
    <b v="0"/>
    <b v="1"/>
    <x v="1"/>
    <b v="1"/>
    <d v="2024-11-27T13:40:36"/>
    <d v="2026-03-30T11:03:16"/>
  </r>
  <r>
    <x v="4403"/>
    <n v="63204104258787"/>
    <m/>
    <x v="273"/>
    <s v="03102"/>
    <n v="3290"/>
    <n v="200071470"/>
    <x v="93"/>
    <s v="1271,5481"/>
    <x v="47"/>
    <x v="3"/>
    <x v="3"/>
    <s v="private"/>
    <s v="direct"/>
    <s v="site"/>
    <m/>
    <m/>
    <n v="50"/>
    <n v="11300"/>
    <s v="Restaurants d'entreprises"/>
    <b v="0"/>
    <b v="0"/>
    <b v="0"/>
    <b v="0"/>
    <x v="1"/>
    <b v="1"/>
    <d v="2024-11-27T15:12:39"/>
    <d v="2026-02-13T21:18:32"/>
  </r>
  <r>
    <x v="4404"/>
    <n v="35144208201215"/>
    <m/>
    <x v="1696"/>
    <s v="42259"/>
    <n v="42800"/>
    <n v="244200770"/>
    <x v="16"/>
    <s v="1299"/>
    <x v="11"/>
    <x v="5"/>
    <x v="5"/>
    <s v="public"/>
    <s v="conceded"/>
    <s v="site"/>
    <m/>
    <m/>
    <n v="250"/>
    <n v="45000"/>
    <s v="Ecole primaire (maternelle et élémentaire)"/>
    <b v="0"/>
    <b v="0"/>
    <b v="0"/>
    <b v="1"/>
    <x v="0"/>
    <b v="1"/>
    <d v="2024-11-27T16:26:55"/>
    <d v="2026-02-13T21:18:32"/>
  </r>
  <r>
    <x v="4405"/>
    <n v="77564325700246"/>
    <m/>
    <x v="509"/>
    <s v="69389"/>
    <n v="69009"/>
    <m/>
    <x v="24"/>
    <s v=""/>
    <x v="2"/>
    <x v="0"/>
    <x v="0"/>
    <s v="private"/>
    <s v="direct"/>
    <s v="site_cooked_elsewhere"/>
    <n v="82248025700010"/>
    <n v="55035"/>
    <n v="24"/>
    <n v="5000"/>
    <s v="Autres établissements non listés"/>
    <b v="0"/>
    <b v="0"/>
    <b v="0"/>
    <b v="1"/>
    <x v="0"/>
    <b v="1"/>
    <d v="2024-11-28T14:22:07"/>
    <d v="2026-02-13T21:18:28"/>
  </r>
  <r>
    <x v="4406"/>
    <n v="26430005400014"/>
    <m/>
    <x v="63"/>
    <s v="43080"/>
    <n v="43500"/>
    <n v="200073419"/>
    <x v="8"/>
    <s v="1304"/>
    <x v="9"/>
    <x v="6"/>
    <x v="6"/>
    <s v="public"/>
    <s v="direct"/>
    <s v="site_cooked_elsewhere"/>
    <m/>
    <n v="112043"/>
    <n v="159"/>
    <n v="76235"/>
    <s v="Hôpitaux"/>
    <b v="0"/>
    <b v="0"/>
    <b v="0"/>
    <b v="0"/>
    <x v="0"/>
    <b v="1"/>
    <d v="2024-11-29T11:13:06"/>
    <d v="2026-02-13T21:18:24"/>
  </r>
  <r>
    <x v="1812"/>
    <n v="21430232500037"/>
    <m/>
    <x v="1697"/>
    <s v="43232"/>
    <n v="43230"/>
    <n v="200073393"/>
    <x v="119"/>
    <s v=""/>
    <x v="2"/>
    <x v="6"/>
    <x v="6"/>
    <s v="public"/>
    <s v="direct"/>
    <s v="site"/>
    <m/>
    <m/>
    <n v="30"/>
    <n v="4399"/>
    <s v="Ecole primaire (maternelle et élémentaire)"/>
    <b v="0"/>
    <b v="0"/>
    <b v="0"/>
    <b v="0"/>
    <x v="1"/>
    <b v="1"/>
    <d v="2024-11-29T11:59:24"/>
    <d v="2026-02-13T21:18:23"/>
  </r>
  <r>
    <x v="4407"/>
    <n v="21150258800018"/>
    <m/>
    <x v="764"/>
    <s v="15258"/>
    <n v="15800"/>
    <n v="241501089"/>
    <x v="162"/>
    <s v=""/>
    <x v="2"/>
    <x v="11"/>
    <x v="11"/>
    <s v="public"/>
    <s v="direct"/>
    <s v="site"/>
    <m/>
    <m/>
    <n v="90"/>
    <n v="14000"/>
    <s v="Ecole primaire (maternelle et élémentaire)"/>
    <b v="0"/>
    <b v="0"/>
    <b v="0"/>
    <b v="0"/>
    <x v="0"/>
    <b v="1"/>
    <d v="2024-12-02T15:13:11"/>
    <d v="2026-02-13T21:18:18"/>
  </r>
  <r>
    <x v="4408"/>
    <n v="77628425900012"/>
    <m/>
    <x v="858"/>
    <s v="07346"/>
    <n v="7220"/>
    <n v="240700864"/>
    <x v="110"/>
    <s v=""/>
    <x v="2"/>
    <x v="10"/>
    <x v="10"/>
    <s v="private"/>
    <s v="direct"/>
    <s v="site_cooked_elsewhere"/>
    <n v="84956712800012"/>
    <m/>
    <n v="50"/>
    <n v="9142"/>
    <s v="Ecole primaire (maternelle et élémentaire)"/>
    <b v="0"/>
    <b v="0"/>
    <b v="0"/>
    <b v="0"/>
    <x v="1"/>
    <b v="1"/>
    <d v="2024-12-04T10:10:50"/>
    <d v="2026-03-16T09:44:18"/>
  </r>
  <r>
    <x v="4409"/>
    <n v="21420032100021"/>
    <m/>
    <x v="1698"/>
    <s v="42032"/>
    <n v="42320"/>
    <n v="244200770"/>
    <x v="16"/>
    <s v="1299"/>
    <x v="11"/>
    <x v="5"/>
    <x v="5"/>
    <s v="public"/>
    <s v="conceded"/>
    <s v="site_cooked_elsewhere"/>
    <n v="92262558700014"/>
    <n v="101017"/>
    <n v="110"/>
    <n v="15400"/>
    <s v="Ecole primaire (maternelle et élémentaire)"/>
    <b v="0"/>
    <b v="0"/>
    <b v="0"/>
    <b v="1"/>
    <x v="0"/>
    <b v="1"/>
    <d v="2024-12-04T14:30:02"/>
    <d v="2026-03-30T14:52:44"/>
  </r>
  <r>
    <x v="4410"/>
    <n v="21430264800024"/>
    <m/>
    <x v="1699"/>
    <s v="43264"/>
    <n v="43380"/>
    <n v="200073393"/>
    <x v="119"/>
    <s v=""/>
    <x v="2"/>
    <x v="6"/>
    <x v="6"/>
    <s v="public"/>
    <s v="direct"/>
    <s v="site"/>
    <m/>
    <m/>
    <n v="22"/>
    <n v="2888"/>
    <s v="Ecole primaire (maternelle et élémentaire)"/>
    <b v="0"/>
    <b v="0"/>
    <b v="0"/>
    <b v="0"/>
    <x v="1"/>
    <b v="1"/>
    <d v="2024-12-06T10:54:24"/>
    <d v="2026-03-20T13:29:41"/>
  </r>
  <r>
    <x v="4411"/>
    <n v="77564325700212"/>
    <m/>
    <x v="254"/>
    <s v="69282"/>
    <n v="69330"/>
    <n v="200046977"/>
    <x v="2"/>
    <s v="1310"/>
    <x v="6"/>
    <x v="0"/>
    <x v="0"/>
    <s v="private"/>
    <s v="conceded"/>
    <s v="site"/>
    <m/>
    <m/>
    <n v="144"/>
    <n v="52716"/>
    <s v="Autres établissements sociaux et médico-sociaux"/>
    <b v="0"/>
    <b v="0"/>
    <b v="0"/>
    <b v="1"/>
    <x v="1"/>
    <b v="1"/>
    <d v="2024-12-09T11:37:26"/>
    <d v="2026-02-13T21:17:57"/>
  </r>
  <r>
    <x v="4412"/>
    <n v="77564325700253"/>
    <m/>
    <x v="512"/>
    <s v="69069"/>
    <n v="69290"/>
    <n v="200046977"/>
    <x v="2"/>
    <s v="1310"/>
    <x v="6"/>
    <x v="0"/>
    <x v="0"/>
    <s v="private"/>
    <s v="conceded"/>
    <s v="site"/>
    <m/>
    <m/>
    <n v="125"/>
    <n v="45694"/>
    <s v="Autres établissements sociaux et médico-sociaux"/>
    <b v="0"/>
    <b v="0"/>
    <b v="0"/>
    <b v="1"/>
    <x v="1"/>
    <b v="1"/>
    <d v="2024-12-09T11:38:47"/>
    <d v="2026-02-13T21:17:57"/>
  </r>
  <r>
    <x v="4413"/>
    <n v="77564325700394"/>
    <m/>
    <x v="1432"/>
    <s v="69260"/>
    <n v="69390"/>
    <n v="200046977"/>
    <x v="2"/>
    <s v="1310"/>
    <x v="6"/>
    <x v="0"/>
    <x v="0"/>
    <s v="private"/>
    <s v="conceded"/>
    <s v="site_cooked_elsewhere"/>
    <m/>
    <n v="112276"/>
    <n v="171"/>
    <n v="62672"/>
    <s v="Autres établissements sociaux et médico-sociaux"/>
    <b v="0"/>
    <b v="0"/>
    <b v="0"/>
    <b v="0"/>
    <x v="1"/>
    <b v="1"/>
    <d v="2024-12-09T11:40:08"/>
    <d v="2026-02-13T21:17:57"/>
  </r>
  <r>
    <x v="4414"/>
    <n v="77564325700170"/>
    <m/>
    <x v="113"/>
    <s v="69089"/>
    <n v="69340"/>
    <n v="200046977"/>
    <x v="2"/>
    <s v="1310"/>
    <x v="6"/>
    <x v="0"/>
    <x v="0"/>
    <s v="private"/>
    <s v="direct"/>
    <s v="site"/>
    <m/>
    <m/>
    <n v="77"/>
    <n v="16994"/>
    <s v="IME / ITEP"/>
    <b v="0"/>
    <b v="0"/>
    <b v="0"/>
    <b v="1"/>
    <x v="1"/>
    <b v="1"/>
    <d v="2024-12-09T11:43:11"/>
    <d v="2026-02-13T21:17:57"/>
  </r>
  <r>
    <x v="4415"/>
    <n v="21150175400033"/>
    <m/>
    <x v="134"/>
    <s v="15175"/>
    <n v="15310"/>
    <n v="241501139"/>
    <x v="71"/>
    <s v=""/>
    <x v="2"/>
    <x v="11"/>
    <x v="11"/>
    <s v="public"/>
    <s v="direct"/>
    <s v="site"/>
    <m/>
    <m/>
    <n v="70"/>
    <n v="25550"/>
    <s v="Ecole primaire (maternelle et élémentaire)"/>
    <b v="0"/>
    <b v="0"/>
    <b v="0"/>
    <b v="0"/>
    <x v="1"/>
    <b v="1"/>
    <d v="2024-12-09T11:48:59"/>
    <d v="2026-02-27T11:39:48"/>
  </r>
  <r>
    <x v="4416"/>
    <n v="77961294400016"/>
    <m/>
    <x v="652"/>
    <s v="38449"/>
    <n v="38070"/>
    <n v="243800604"/>
    <x v="38"/>
    <s v="1294"/>
    <x v="25"/>
    <x v="4"/>
    <x v="4"/>
    <s v="private"/>
    <s v="direct"/>
    <s v="site"/>
    <m/>
    <m/>
    <n v="481"/>
    <n v="176000"/>
    <s v="EHPAD / maisons de retraite / foyers de personnes âgées"/>
    <b v="0"/>
    <b v="0"/>
    <b v="0"/>
    <b v="1"/>
    <x v="1"/>
    <b v="1"/>
    <d v="2024-12-10T11:31:28"/>
    <d v="2026-02-13T21:17:50"/>
  </r>
  <r>
    <x v="4417"/>
    <n v="21380449500017"/>
    <m/>
    <x v="652"/>
    <s v="38449"/>
    <n v="38070"/>
    <n v="243800604"/>
    <x v="38"/>
    <s v="1294"/>
    <x v="25"/>
    <x v="4"/>
    <x v="4"/>
    <s v="public"/>
    <s v="direct"/>
    <s v="site_cooked_elsewhere"/>
    <m/>
    <n v="112364"/>
    <n v="389"/>
    <n v="54173"/>
    <s v="Autres établissements non listés"/>
    <b v="0"/>
    <b v="0"/>
    <b v="0"/>
    <b v="0"/>
    <x v="1"/>
    <b v="1"/>
    <d v="2024-12-12T16:46:02"/>
    <d v="2026-03-05T15:14:01"/>
  </r>
  <r>
    <x v="4418"/>
    <n v="34426674700023"/>
    <m/>
    <x v="293"/>
    <s v="07042"/>
    <n v="7700"/>
    <n v="240700864"/>
    <x v="110"/>
    <s v=""/>
    <x v="2"/>
    <x v="10"/>
    <x v="10"/>
    <s v="private"/>
    <s v="direct"/>
    <s v="site_cooked_elsewhere"/>
    <n v="32352844800042"/>
    <n v="114567"/>
    <n v="25"/>
    <n v="6100"/>
    <s v="Autres établissements non listés"/>
    <b v="0"/>
    <b v="0"/>
    <b v="0"/>
    <b v="0"/>
    <x v="1"/>
    <b v="1"/>
    <d v="2024-12-13T09:39:50"/>
    <d v="2026-02-13T21:17:42"/>
  </r>
  <r>
    <x v="1636"/>
    <n v="21730179500043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160"/>
    <n v="20800"/>
    <s v="Ecole primaire (maternelle et élémentaire)"/>
    <b v="0"/>
    <b v="0"/>
    <b v="0"/>
    <b v="0"/>
    <x v="1"/>
    <b v="1"/>
    <d v="2024-12-13T14:30:49"/>
    <d v="2026-02-13T21:17:39"/>
  </r>
  <r>
    <x v="4419"/>
    <n v="21730179500035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80"/>
    <n v="10800"/>
    <s v="Ecole primaire (maternelle et élémentaire)"/>
    <b v="0"/>
    <b v="0"/>
    <b v="0"/>
    <b v="0"/>
    <x v="1"/>
    <b v="1"/>
    <d v="2024-12-13T14:31:42"/>
    <d v="2026-02-27T14:18:11"/>
  </r>
  <r>
    <x v="4420"/>
    <n v="21730179500027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40"/>
    <n v="5200"/>
    <s v="Ecole primaire (maternelle et élémentaire)"/>
    <b v="0"/>
    <b v="0"/>
    <b v="0"/>
    <b v="0"/>
    <x v="1"/>
    <b v="1"/>
    <d v="2024-12-13T14:32:25"/>
    <d v="2026-02-13T21:17:39"/>
  </r>
  <r>
    <x v="4421"/>
    <n v="21730179500076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135"/>
    <n v="17550"/>
    <s v="Ecole primaire (maternelle et élémentaire)"/>
    <b v="0"/>
    <b v="0"/>
    <b v="0"/>
    <b v="0"/>
    <x v="1"/>
    <b v="1"/>
    <d v="2024-12-13T14:33:34"/>
    <d v="2026-02-13T21:17:39"/>
  </r>
  <r>
    <x v="4422"/>
    <n v="21730179500084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110"/>
    <n v="14300"/>
    <s v="Ecole primaire (maternelle et élémentaire)"/>
    <b v="0"/>
    <b v="0"/>
    <b v="0"/>
    <b v="0"/>
    <x v="1"/>
    <b v="1"/>
    <d v="2024-12-13T14:34:17"/>
    <d v="2026-02-13T21:17:39"/>
  </r>
  <r>
    <x v="4423"/>
    <n v="21730179500092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55"/>
    <n v="7150"/>
    <s v="Ecole primaire (maternelle et élémentaire)"/>
    <b v="0"/>
    <b v="0"/>
    <b v="0"/>
    <b v="0"/>
    <x v="1"/>
    <b v="1"/>
    <d v="2024-12-13T14:34:51"/>
    <d v="2026-02-13T21:17:39"/>
  </r>
  <r>
    <x v="4424"/>
    <n v="21730179500050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20"/>
    <n v="2600"/>
    <s v="Ecole primaire (maternelle et élémentaire)"/>
    <b v="0"/>
    <b v="0"/>
    <b v="0"/>
    <b v="0"/>
    <x v="1"/>
    <b v="1"/>
    <d v="2024-12-13T14:35:46"/>
    <d v="2026-02-27T14:17:11"/>
  </r>
  <r>
    <x v="4425"/>
    <n v="21730179500068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50"/>
    <n v="6500"/>
    <s v="Ecole primaire (maternelle et élémentaire)"/>
    <b v="0"/>
    <b v="0"/>
    <b v="0"/>
    <b v="0"/>
    <x v="1"/>
    <b v="1"/>
    <d v="2024-12-13T14:36:33"/>
    <d v="2026-02-13T21:17:38"/>
  </r>
  <r>
    <x v="4426"/>
    <n v="30606501200016"/>
    <m/>
    <x v="23"/>
    <s v="73179"/>
    <n v="73290"/>
    <n v="200069110"/>
    <x v="18"/>
    <s v="1317"/>
    <x v="13"/>
    <x v="8"/>
    <x v="8"/>
    <s v="private"/>
    <s v="direct"/>
    <s v="site_cooked_elsewhere"/>
    <n v="26731019100015"/>
    <n v="58459"/>
    <n v="150"/>
    <n v="1950"/>
    <s v="Ecole primaire (maternelle et élémentaire)"/>
    <b v="0"/>
    <b v="0"/>
    <b v="0"/>
    <b v="0"/>
    <x v="1"/>
    <b v="1"/>
    <d v="2024-12-13T14:37:21"/>
    <d v="2026-02-13T21:17:37"/>
  </r>
  <r>
    <x v="4427"/>
    <n v="26731019100072"/>
    <m/>
    <x v="23"/>
    <s v="73179"/>
    <n v="73290"/>
    <n v="200069110"/>
    <x v="18"/>
    <s v="1317"/>
    <x v="13"/>
    <x v="8"/>
    <x v="8"/>
    <s v="public"/>
    <s v="direct"/>
    <s v="site_cooked_elsewhere"/>
    <n v="26731019100015"/>
    <n v="58459"/>
    <n v="150"/>
    <n v="54750"/>
    <s v="EHPAD / maisons de retraite / foyers de personnes âgées"/>
    <b v="0"/>
    <b v="0"/>
    <b v="0"/>
    <b v="0"/>
    <x v="1"/>
    <b v="1"/>
    <d v="2024-12-13T14:39:29"/>
    <d v="2026-02-13T21:17:37"/>
  </r>
  <r>
    <x v="4428"/>
    <n v="21380449500025"/>
    <m/>
    <x v="652"/>
    <s v="38449"/>
    <n v="38070"/>
    <n v="243800604"/>
    <x v="38"/>
    <s v="1294"/>
    <x v="25"/>
    <x v="4"/>
    <x v="4"/>
    <s v="public"/>
    <s v="direct"/>
    <s v="site_cooked_elsewhere"/>
    <n v="21380449500017"/>
    <n v="112364"/>
    <n v="50"/>
    <n v="6690"/>
    <s v="Ecole primaire (maternelle et élémentaire)"/>
    <b v="0"/>
    <b v="0"/>
    <b v="0"/>
    <b v="1"/>
    <x v="1"/>
    <b v="1"/>
    <d v="2024-12-13T16:31:10"/>
    <d v="2026-02-13T21:17:36"/>
  </r>
  <r>
    <x v="4429"/>
    <n v="21380449500074"/>
    <m/>
    <x v="652"/>
    <s v="38449"/>
    <n v="38070"/>
    <n v="243800604"/>
    <x v="38"/>
    <s v="1294"/>
    <x v="25"/>
    <x v="4"/>
    <x v="4"/>
    <s v="public"/>
    <s v="direct"/>
    <s v="site_cooked_elsewhere"/>
    <n v="21380449500017"/>
    <n v="112364"/>
    <n v="55"/>
    <n v="6879"/>
    <s v="Ecole primaire (maternelle et élémentaire)"/>
    <b v="0"/>
    <b v="0"/>
    <b v="0"/>
    <b v="1"/>
    <x v="1"/>
    <b v="1"/>
    <d v="2024-12-13T16:33:00"/>
    <d v="2026-02-13T21:17:36"/>
  </r>
  <r>
    <x v="4430"/>
    <n v="21380449500033"/>
    <m/>
    <x v="652"/>
    <s v="38449"/>
    <n v="38070"/>
    <n v="243800604"/>
    <x v="38"/>
    <s v="1294"/>
    <x v="25"/>
    <x v="4"/>
    <x v="4"/>
    <s v="public"/>
    <s v="direct"/>
    <s v="site_cooked_elsewhere"/>
    <n v="21380449500017"/>
    <n v="112364"/>
    <n v="90"/>
    <n v="11634"/>
    <s v="Ecole primaire (maternelle et élémentaire)"/>
    <b v="0"/>
    <b v="0"/>
    <b v="0"/>
    <b v="1"/>
    <x v="1"/>
    <b v="1"/>
    <d v="2024-12-13T16:50:40"/>
    <d v="2026-02-13T21:17:36"/>
  </r>
  <r>
    <x v="4431"/>
    <n v="18690156700013"/>
    <m/>
    <x v="291"/>
    <s v="69387"/>
    <n v="69007"/>
    <n v="200046977"/>
    <x v="2"/>
    <s v=""/>
    <x v="2"/>
    <x v="0"/>
    <x v="0"/>
    <s v="public"/>
    <s v="direct"/>
    <s v="site_cooked_elsewhere"/>
    <m/>
    <n v="112430"/>
    <n v="1700"/>
    <n v="250000"/>
    <s v="Supérieur et Universitaire"/>
    <b v="0"/>
    <b v="0"/>
    <b v="0"/>
    <b v="0"/>
    <x v="0"/>
    <b v="1"/>
    <d v="2024-12-16T13:59:43"/>
    <d v="2026-03-20T13:00:47"/>
  </r>
  <r>
    <x v="4432"/>
    <n v="77925023200039"/>
    <m/>
    <x v="1700"/>
    <s v="63451"/>
    <n v="63210"/>
    <n v="200069169"/>
    <x v="73"/>
    <s v=""/>
    <x v="2"/>
    <x v="2"/>
    <x v="2"/>
    <s v="private"/>
    <s v="direct"/>
    <s v="site_cooked_elsewhere"/>
    <m/>
    <n v="112440"/>
    <n v="70"/>
    <n v="15152"/>
    <s v="Etablissements d'enseignement agricole"/>
    <b v="0"/>
    <b v="0"/>
    <b v="0"/>
    <b v="0"/>
    <x v="1"/>
    <b v="1"/>
    <d v="2024-12-16T15:00:19"/>
    <d v="2026-02-13T21:17:31"/>
  </r>
  <r>
    <x v="3040"/>
    <n v="21630020200027"/>
    <m/>
    <x v="1701"/>
    <s v="63020"/>
    <n v="63210"/>
    <n v="200069169"/>
    <x v="73"/>
    <s v=""/>
    <x v="2"/>
    <x v="2"/>
    <x v="2"/>
    <s v="public"/>
    <s v="direct"/>
    <s v="site_cooked_elsewhere"/>
    <n v="77925023200039"/>
    <n v="112440"/>
    <n v="37"/>
    <n v="4437"/>
    <s v="Ecole primaire (maternelle et élémentaire)"/>
    <b v="0"/>
    <b v="0"/>
    <b v="0"/>
    <b v="1"/>
    <x v="1"/>
    <b v="1"/>
    <d v="2024-12-16T15:04:05"/>
    <d v="2026-03-24T14:05:06"/>
  </r>
  <r>
    <x v="990"/>
    <n v="21630451900038"/>
    <m/>
    <x v="1700"/>
    <s v="63451"/>
    <n v="63210"/>
    <n v="200069169"/>
    <x v="73"/>
    <s v=""/>
    <x v="2"/>
    <x v="2"/>
    <x v="2"/>
    <s v="public"/>
    <s v="direct"/>
    <s v="site_cooked_elsewhere"/>
    <n v="77925023200039"/>
    <n v="112440"/>
    <n v="40"/>
    <n v="4666"/>
    <s v="Ecole primaire (maternelle et élémentaire)"/>
    <b v="0"/>
    <b v="0"/>
    <b v="0"/>
    <b v="1"/>
    <x v="1"/>
    <b v="1"/>
    <d v="2024-12-16T15:05:09"/>
    <d v="2026-02-13T21:17:31"/>
  </r>
  <r>
    <x v="4433"/>
    <n v="21070324500105"/>
    <m/>
    <x v="306"/>
    <s v="07324"/>
    <n v="7300"/>
    <n v="200073096"/>
    <x v="21"/>
    <s v="1278"/>
    <x v="39"/>
    <x v="10"/>
    <x v="10"/>
    <s v="public"/>
    <s v="conceded"/>
    <s v="site_cooked_elsewhere"/>
    <n v="32352844800042"/>
    <n v="114567"/>
    <n v="120"/>
    <n v="16600"/>
    <s v="Ecole primaire (maternelle et élémentaire)"/>
    <b v="0"/>
    <b v="0"/>
    <b v="0"/>
    <b v="1"/>
    <x v="1"/>
    <b v="1"/>
    <d v="2024-12-18T14:35:25"/>
    <d v="2026-03-18T15:57:58"/>
  </r>
  <r>
    <x v="4434"/>
    <n v="21070324500097"/>
    <m/>
    <x v="306"/>
    <s v="07324"/>
    <n v="7300"/>
    <n v="200073096"/>
    <x v="21"/>
    <s v="1278"/>
    <x v="39"/>
    <x v="10"/>
    <x v="10"/>
    <s v="public"/>
    <s v="conceded"/>
    <s v="site_cooked_elsewhere"/>
    <n v="32352844800042"/>
    <n v="114567"/>
    <n v="50"/>
    <n v="6950"/>
    <s v="Ecole primaire (maternelle et élémentaire)"/>
    <b v="0"/>
    <b v="0"/>
    <b v="0"/>
    <b v="1"/>
    <x v="1"/>
    <b v="1"/>
    <d v="2024-12-18T14:50:00"/>
    <d v="2026-03-18T16:04:05"/>
  </r>
  <r>
    <x v="4435"/>
    <n v="21070324500154"/>
    <m/>
    <x v="306"/>
    <s v="07324"/>
    <n v="7300"/>
    <n v="200073096"/>
    <x v="21"/>
    <s v="1278"/>
    <x v="39"/>
    <x v="10"/>
    <x v="10"/>
    <s v="public"/>
    <s v="conceded"/>
    <s v="site_cooked_elsewhere"/>
    <n v="32352844800042"/>
    <n v="114567"/>
    <n v="77"/>
    <n v="10750"/>
    <s v="Ecole primaire (maternelle et élémentaire)"/>
    <b v="0"/>
    <b v="0"/>
    <b v="0"/>
    <b v="1"/>
    <x v="1"/>
    <b v="1"/>
    <d v="2024-12-18T14:52:19"/>
    <d v="2026-03-18T16:01:19"/>
  </r>
  <r>
    <x v="4436"/>
    <n v="21070324500063"/>
    <m/>
    <x v="306"/>
    <s v="07324"/>
    <n v="7300"/>
    <n v="200073096"/>
    <x v="21"/>
    <s v="1278"/>
    <x v="39"/>
    <x v="10"/>
    <x v="10"/>
    <s v="public"/>
    <s v="conceded"/>
    <s v="site_cooked_elsewhere"/>
    <n v="32352844800042"/>
    <n v="114567"/>
    <n v="60"/>
    <n v="8300"/>
    <s v="Ecole primaire (maternelle et élémentaire)"/>
    <b v="0"/>
    <b v="0"/>
    <b v="0"/>
    <b v="1"/>
    <x v="1"/>
    <b v="1"/>
    <d v="2024-12-18T14:53:43"/>
    <d v="2026-03-18T16:04:54"/>
  </r>
  <r>
    <x v="4437"/>
    <n v="77563435500868"/>
    <m/>
    <x v="1586"/>
    <s v="63453"/>
    <n v="63910"/>
    <n v="200067627"/>
    <x v="77"/>
    <s v="1306"/>
    <x v="3"/>
    <x v="2"/>
    <x v="2"/>
    <s v="private"/>
    <s v="direct"/>
    <s v="site"/>
    <m/>
    <m/>
    <n v="450"/>
    <n v="182000"/>
    <s v="Autres établissements sociaux et médico-sociaux"/>
    <b v="0"/>
    <b v="0"/>
    <b v="0"/>
    <b v="1"/>
    <x v="1"/>
    <b v="1"/>
    <d v="2024-12-18T17:03:01"/>
    <d v="2026-02-13T21:17:21"/>
  </r>
  <r>
    <x v="4438"/>
    <n v="40257751400027"/>
    <m/>
    <x v="774"/>
    <s v="26146"/>
    <n v="26230"/>
    <n v="200040681"/>
    <x v="115"/>
    <s v="1286"/>
    <x v="15"/>
    <x v="9"/>
    <x v="9"/>
    <s v="private"/>
    <s v="direct"/>
    <s v="site_cooked_elsewhere"/>
    <n v="32352844800042"/>
    <n v="114567"/>
    <n v="20"/>
    <n v="4700"/>
    <s v="Crèche"/>
    <b v="0"/>
    <b v="0"/>
    <b v="0"/>
    <b v="0"/>
    <x v="0"/>
    <b v="1"/>
    <d v="2024-12-19T10:24:09"/>
    <d v="2026-02-13T21:17:19"/>
  </r>
  <r>
    <x v="4439"/>
    <n v="40257751400050"/>
    <m/>
    <x v="1660"/>
    <s v="26284"/>
    <n v="26230"/>
    <n v="200040681"/>
    <x v="115"/>
    <s v="1286"/>
    <x v="15"/>
    <x v="9"/>
    <x v="9"/>
    <s v="private"/>
    <s v="direct"/>
    <s v="site_cooked_elsewhere"/>
    <n v="32352844800042"/>
    <n v="114567"/>
    <n v="12"/>
    <n v="2820"/>
    <s v="Crèche"/>
    <b v="0"/>
    <b v="0"/>
    <b v="0"/>
    <b v="0"/>
    <x v="0"/>
    <b v="1"/>
    <d v="2024-12-19T10:30:03"/>
    <d v="2026-02-13T21:17:19"/>
  </r>
  <r>
    <x v="4440"/>
    <n v="21070152000012"/>
    <m/>
    <x v="1702"/>
    <s v="07152"/>
    <n v="7300"/>
    <n v="200073096"/>
    <x v="21"/>
    <s v="1278"/>
    <x v="39"/>
    <x v="10"/>
    <x v="10"/>
    <s v="public"/>
    <s v="direct"/>
    <s v="site_cooked_elsewhere"/>
    <n v="32352844800042"/>
    <n v="114567"/>
    <n v="70"/>
    <n v="10500"/>
    <s v="Autres établissements non listés"/>
    <b v="0"/>
    <b v="0"/>
    <b v="0"/>
    <b v="0"/>
    <x v="1"/>
    <b v="1"/>
    <d v="2024-12-20T14:11:25"/>
    <d v="2026-02-13T21:17:10"/>
  </r>
  <r>
    <x v="4441"/>
    <n v="21070084500014"/>
    <m/>
    <x v="1703"/>
    <s v="07084"/>
    <n v="7370"/>
    <n v="200040491"/>
    <x v="127"/>
    <s v=""/>
    <x v="2"/>
    <x v="10"/>
    <x v="10"/>
    <s v="public"/>
    <s v="direct"/>
    <s v="site_cooked_elsewhere"/>
    <n v="32352844800554"/>
    <n v="54966"/>
    <n v="60"/>
    <n v="8640"/>
    <s v="Ecole primaire (maternelle et élémentaire)"/>
    <b v="0"/>
    <b v="0"/>
    <b v="0"/>
    <b v="0"/>
    <x v="0"/>
    <b v="1"/>
    <d v="2024-12-23T14:29:54"/>
    <d v="2026-02-13T21:17:05"/>
  </r>
  <r>
    <x v="4442"/>
    <n v="77567227212905"/>
    <m/>
    <x v="23"/>
    <s v="73179"/>
    <n v="73290"/>
    <n v="200069110"/>
    <x v="18"/>
    <s v="1317"/>
    <x v="13"/>
    <x v="8"/>
    <x v="8"/>
    <s v="private"/>
    <s v="conceded"/>
    <s v="site"/>
    <m/>
    <m/>
    <n v="162"/>
    <n v="59130"/>
    <s v="EHPAD / maisons de retraite / foyers de personnes âgées"/>
    <b v="0"/>
    <b v="0"/>
    <b v="0"/>
    <b v="1"/>
    <x v="1"/>
    <b v="1"/>
    <d v="2024-12-23T15:40:30"/>
    <d v="2026-02-13T21:17:05"/>
  </r>
  <r>
    <x v="4443"/>
    <n v="77567227208309"/>
    <m/>
    <x v="828"/>
    <s v="69191"/>
    <n v="69450"/>
    <n v="200046977"/>
    <x v="2"/>
    <s v="1310"/>
    <x v="6"/>
    <x v="0"/>
    <x v="0"/>
    <s v="private"/>
    <s v="conceded"/>
    <s v="site"/>
    <m/>
    <m/>
    <n v="208"/>
    <n v="75920"/>
    <s v="EHPAD / maisons de retraite / foyers de personnes âgées"/>
    <b v="0"/>
    <b v="0"/>
    <b v="0"/>
    <b v="0"/>
    <x v="0"/>
    <b v="1"/>
    <d v="2024-12-23T15:40:30"/>
    <d v="2026-02-13T21:17:03"/>
  </r>
  <r>
    <x v="2567"/>
    <n v="77567227230816"/>
    <m/>
    <x v="121"/>
    <s v="69385"/>
    <n v="69005"/>
    <n v="200046977"/>
    <x v="2"/>
    <s v=""/>
    <x v="2"/>
    <x v="0"/>
    <x v="0"/>
    <s v="private"/>
    <s v="conceded"/>
    <s v="site"/>
    <m/>
    <m/>
    <n v="177"/>
    <n v="63836"/>
    <s v="EHPAD / maisons de retraite / foyers de personnes âgées"/>
    <b v="0"/>
    <b v="0"/>
    <b v="0"/>
    <b v="1"/>
    <x v="1"/>
    <b v="1"/>
    <d v="2024-12-23T15:40:30"/>
    <d v="2026-03-20T14:08:16"/>
  </r>
  <r>
    <x v="4444"/>
    <n v="77567227205081"/>
    <m/>
    <x v="706"/>
    <s v="01033"/>
    <n v="1200"/>
    <n v="240100891"/>
    <x v="97"/>
    <s v="1339"/>
    <x v="49"/>
    <x v="1"/>
    <x v="1"/>
    <s v="private"/>
    <s v="direct"/>
    <s v="site"/>
    <m/>
    <m/>
    <n v="164"/>
    <n v="59860"/>
    <s v="EHPAD / maisons de retraite / foyers de personnes âgées"/>
    <b v="0"/>
    <b v="0"/>
    <b v="0"/>
    <b v="0"/>
    <x v="1"/>
    <b v="1"/>
    <d v="2024-12-23T15:40:31"/>
    <d v="2026-03-20T14:08:15"/>
  </r>
  <r>
    <x v="4445"/>
    <n v="77947242200012"/>
    <m/>
    <x v="582"/>
    <s v="26362"/>
    <n v="26000"/>
    <n v="200068781"/>
    <x v="32"/>
    <s v="1285,1286"/>
    <x v="21"/>
    <x v="9"/>
    <x v="9"/>
    <s v="private"/>
    <s v="conceded"/>
    <s v="site_cooked_elsewhere"/>
    <n v="32352844800042"/>
    <n v="114567"/>
    <n v="45"/>
    <n v="5265"/>
    <s v="Autres établissements de loisirs,Centre de vacances / sportif"/>
    <b v="0"/>
    <b v="0"/>
    <b v="0"/>
    <b v="1"/>
    <x v="0"/>
    <b v="1"/>
    <d v="2024-12-24T15:22:56"/>
    <d v="2026-02-13T21:16:56"/>
  </r>
  <r>
    <x v="4446"/>
    <n v="77554456201635"/>
    <m/>
    <x v="1704"/>
    <s v="01424"/>
    <n v="1390"/>
    <n v="240100800"/>
    <x v="19"/>
    <s v="1268"/>
    <x v="14"/>
    <x v="1"/>
    <x v="1"/>
    <s v="private"/>
    <s v="conceded"/>
    <s v="site"/>
    <m/>
    <m/>
    <n v="86"/>
    <n v="31550"/>
    <s v="Autres établissements sociaux et médico-sociaux"/>
    <b v="0"/>
    <b v="0"/>
    <b v="0"/>
    <b v="1"/>
    <x v="1"/>
    <b v="1"/>
    <d v="2024-12-26T15:02:10"/>
    <d v="2026-03-18T10:45:05"/>
  </r>
  <r>
    <x v="4447"/>
    <n v="35144208204060"/>
    <m/>
    <x v="20"/>
    <s v="42218"/>
    <n v="42000"/>
    <n v="244200770"/>
    <x v="16"/>
    <s v="1299"/>
    <x v="11"/>
    <x v="5"/>
    <x v="5"/>
    <s v="private"/>
    <s v="conceded"/>
    <s v="site"/>
    <m/>
    <m/>
    <n v="260"/>
    <n v="95000"/>
    <s v="EHPAD / maisons de retraite / foyers de personnes âgées"/>
    <b v="0"/>
    <b v="0"/>
    <b v="0"/>
    <b v="1"/>
    <x v="1"/>
    <b v="1"/>
    <d v="2025-01-02T10:41:58"/>
    <d v="2026-03-19T12:02:41"/>
  </r>
  <r>
    <x v="4448"/>
    <n v="21010333900011"/>
    <m/>
    <x v="239"/>
    <s v="01333"/>
    <n v="1390"/>
    <n v="200069193"/>
    <x v="15"/>
    <s v=""/>
    <x v="2"/>
    <x v="1"/>
    <x v="1"/>
    <s v="public"/>
    <s v="conceded"/>
    <s v="site_cooked_elsewhere"/>
    <n v="39256245000016"/>
    <n v="135418"/>
    <n v="235"/>
    <n v="33369"/>
    <s v="Restaurants administratifs des collectivités territoriales"/>
    <b v="0"/>
    <b v="0"/>
    <b v="0"/>
    <b v="0"/>
    <x v="0"/>
    <b v="1"/>
    <d v="2025-01-02T11:50:38"/>
    <d v="2026-02-13T21:16:47"/>
  </r>
  <r>
    <x v="4449"/>
    <n v="38779734300010"/>
    <m/>
    <x v="668"/>
    <s v="42127"/>
    <n v="42300"/>
    <n v="200035731"/>
    <x v="6"/>
    <s v="1302"/>
    <x v="7"/>
    <x v="5"/>
    <x v="5"/>
    <s v="private"/>
    <s v="conceded"/>
    <s v="site_cooked_elsewhere"/>
    <n v="48908636300012"/>
    <m/>
    <n v="16"/>
    <n v="3800"/>
    <s v="Crèche"/>
    <b v="0"/>
    <b v="0"/>
    <b v="0"/>
    <b v="0"/>
    <x v="0"/>
    <b v="1"/>
    <d v="2025-01-05T10:54:25"/>
    <d v="2026-02-13T21:16:39"/>
  </r>
  <r>
    <x v="4450"/>
    <n v="21030280800014"/>
    <m/>
    <x v="1705"/>
    <s v="03280"/>
    <n v="3420"/>
    <n v="200071082"/>
    <x v="106"/>
    <s v="1269,5481"/>
    <x v="52"/>
    <x v="3"/>
    <x v="3"/>
    <s v="public"/>
    <s v="direct"/>
    <s v="site"/>
    <m/>
    <m/>
    <n v="8"/>
    <n v="1100"/>
    <s v="Ecole primaire (maternelle et élémentaire)"/>
    <b v="0"/>
    <b v="0"/>
    <b v="0"/>
    <b v="0"/>
    <x v="0"/>
    <b v="1"/>
    <d v="2025-01-06T15:06:12"/>
    <d v="2026-02-13T21:16:37"/>
  </r>
  <r>
    <x v="4451"/>
    <n v="21150096200017"/>
    <m/>
    <x v="1706"/>
    <s v="15096"/>
    <n v="15590"/>
    <n v="241500230"/>
    <x v="66"/>
    <s v="1282"/>
    <x v="37"/>
    <x v="11"/>
    <x v="11"/>
    <s v="public"/>
    <s v="direct"/>
    <s v="site"/>
    <m/>
    <m/>
    <n v="25"/>
    <n v="2720"/>
    <s v="Ecole primaire (maternelle et élémentaire)"/>
    <b v="0"/>
    <b v="0"/>
    <b v="0"/>
    <b v="1"/>
    <x v="0"/>
    <b v="1"/>
    <d v="2025-01-07T11:08:08"/>
    <d v="2026-02-13T21:16:33"/>
  </r>
  <r>
    <x v="4452"/>
    <n v="21690006800018"/>
    <m/>
    <x v="690"/>
    <s v="69006"/>
    <n v="69550"/>
    <n v="200040566"/>
    <x v="146"/>
    <s v="1311,1312"/>
    <x v="64"/>
    <x v="0"/>
    <x v="0"/>
    <s v="public"/>
    <s v="conceded"/>
    <s v="site_cooked_elsewhere"/>
    <n v="47718101000752"/>
    <n v="55004"/>
    <n v="130"/>
    <n v="17995"/>
    <s v="Ecole primaire (maternelle et élémentaire)"/>
    <b v="0"/>
    <b v="0"/>
    <b v="0"/>
    <b v="1"/>
    <x v="1"/>
    <b v="1"/>
    <d v="2025-01-07T11:26:23"/>
    <d v="2026-03-10T15:21:59"/>
  </r>
  <r>
    <x v="4453"/>
    <n v="80381156100031"/>
    <m/>
    <x v="87"/>
    <s v="42168"/>
    <n v="42410"/>
    <n v="244200895"/>
    <x v="53"/>
    <s v=""/>
    <x v="2"/>
    <x v="5"/>
    <x v="5"/>
    <s v="private"/>
    <s v="conceded"/>
    <s v="site"/>
    <m/>
    <m/>
    <n v="25"/>
    <n v="5875"/>
    <s v="Autres établissements non listés"/>
    <b v="0"/>
    <b v="0"/>
    <b v="0"/>
    <b v="1"/>
    <x v="1"/>
    <b v="1"/>
    <d v="2025-01-07T13:00:09"/>
    <d v="2026-02-13T21:16:33"/>
  </r>
  <r>
    <x v="4454"/>
    <n v="45343243700086"/>
    <m/>
    <x v="288"/>
    <s v="03310"/>
    <n v="3200"/>
    <n v="200071363"/>
    <x v="62"/>
    <s v="1273,5481"/>
    <x v="35"/>
    <x v="3"/>
    <x v="3"/>
    <s v="private"/>
    <s v="direct"/>
    <s v="site"/>
    <m/>
    <m/>
    <n v="120"/>
    <n v="43800"/>
    <s v="EHPAD / maisons de retraite / foyers de personnes âgées"/>
    <b v="0"/>
    <b v="0"/>
    <b v="0"/>
    <b v="0"/>
    <x v="1"/>
    <b v="1"/>
    <d v="2025-01-07T14:28:12"/>
    <d v="2026-03-03T14:31:59"/>
  </r>
  <r>
    <x v="4455"/>
    <n v="45343243700094"/>
    <m/>
    <x v="105"/>
    <s v="03095"/>
    <n v="3300"/>
    <n v="200071363"/>
    <x v="62"/>
    <s v="1273,5481"/>
    <x v="35"/>
    <x v="3"/>
    <x v="3"/>
    <s v="private"/>
    <s v="direct"/>
    <s v="site"/>
    <m/>
    <m/>
    <n v="130"/>
    <n v="47450"/>
    <s v="EHPAD / maisons de retraite / foyers de personnes âgées"/>
    <b v="0"/>
    <b v="0"/>
    <b v="0"/>
    <b v="0"/>
    <x v="1"/>
    <b v="1"/>
    <d v="2025-01-07T16:02:26"/>
    <d v="2026-02-13T21:16:29"/>
  </r>
  <r>
    <x v="4456"/>
    <n v="45343243700060"/>
    <m/>
    <x v="224"/>
    <s v="01185"/>
    <n v="1110"/>
    <n v="200042935"/>
    <x v="95"/>
    <s v=""/>
    <x v="2"/>
    <x v="1"/>
    <x v="1"/>
    <s v="private"/>
    <s v="direct"/>
    <s v="site"/>
    <m/>
    <m/>
    <n v="128"/>
    <n v="46720"/>
    <s v="EHPAD / maisons de retraite / foyers de personnes âgées"/>
    <b v="0"/>
    <b v="0"/>
    <b v="0"/>
    <b v="0"/>
    <x v="1"/>
    <b v="1"/>
    <d v="2025-01-07T16:08:13"/>
    <d v="2026-02-13T21:16:29"/>
  </r>
  <r>
    <x v="4457"/>
    <n v="21630284400081"/>
    <m/>
    <x v="730"/>
    <s v="63284"/>
    <n v="63430"/>
    <n v="246300701"/>
    <x v="3"/>
    <s v="1306"/>
    <x v="3"/>
    <x v="2"/>
    <x v="2"/>
    <s v="public"/>
    <s v="conceded"/>
    <s v="site_cooked_elsewhere"/>
    <n v="21630284400016"/>
    <n v="33800"/>
    <n v="140"/>
    <n v="20160"/>
    <s v="Ecole primaire (maternelle et élémentaire)"/>
    <b v="0"/>
    <b v="0"/>
    <b v="0"/>
    <b v="1"/>
    <x v="1"/>
    <b v="1"/>
    <d v="2025-01-09T07:43:43"/>
    <d v="2026-02-23T12:20:02"/>
  </r>
  <r>
    <x v="4458"/>
    <n v="21630284400032"/>
    <m/>
    <x v="730"/>
    <s v="63284"/>
    <n v="63430"/>
    <n v="246300701"/>
    <x v="3"/>
    <s v="1306"/>
    <x v="3"/>
    <x v="2"/>
    <x v="2"/>
    <s v="public"/>
    <s v="conceded"/>
    <s v="site_cooked_elsewhere"/>
    <n v="21630284400016"/>
    <n v="33800"/>
    <n v="135"/>
    <n v="19440"/>
    <s v="Ecole primaire (maternelle et élémentaire)"/>
    <b v="0"/>
    <b v="0"/>
    <b v="0"/>
    <b v="1"/>
    <x v="1"/>
    <b v="1"/>
    <d v="2025-01-09T07:45:35"/>
    <d v="2026-02-23T12:19:21"/>
  </r>
  <r>
    <x v="4459"/>
    <n v="21630284400024"/>
    <m/>
    <x v="730"/>
    <s v="63284"/>
    <n v="63430"/>
    <n v="246300701"/>
    <x v="3"/>
    <s v="1306"/>
    <x v="3"/>
    <x v="2"/>
    <x v="2"/>
    <s v="public"/>
    <s v="conceded"/>
    <s v="site_cooked_elsewhere"/>
    <n v="21630284400016"/>
    <n v="33800"/>
    <n v="65"/>
    <n v="9360"/>
    <s v="Ecole primaire (maternelle et élémentaire)"/>
    <b v="0"/>
    <b v="0"/>
    <b v="0"/>
    <b v="1"/>
    <x v="1"/>
    <b v="1"/>
    <d v="2025-01-09T07:46:29"/>
    <d v="2026-02-23T12:20:18"/>
  </r>
  <r>
    <x v="4460"/>
    <n v="21630284400156"/>
    <m/>
    <x v="730"/>
    <s v="63284"/>
    <n v="63430"/>
    <n v="246300701"/>
    <x v="3"/>
    <s v="1306"/>
    <x v="3"/>
    <x v="2"/>
    <x v="2"/>
    <s v="public"/>
    <s v="conceded"/>
    <s v="site_cooked_elsewhere"/>
    <n v="21630284400016"/>
    <n v="33800"/>
    <n v="150"/>
    <n v="21600"/>
    <s v="Ecole primaire (maternelle et élémentaire)"/>
    <b v="0"/>
    <b v="0"/>
    <b v="0"/>
    <b v="1"/>
    <x v="1"/>
    <b v="1"/>
    <d v="2025-01-09T07:47:20"/>
    <d v="2026-02-23T12:19:45"/>
  </r>
  <r>
    <x v="4461"/>
    <n v="21630284400149"/>
    <m/>
    <x v="730"/>
    <s v="63284"/>
    <n v="63430"/>
    <n v="246300701"/>
    <x v="3"/>
    <s v="1306"/>
    <x v="3"/>
    <x v="2"/>
    <x v="2"/>
    <s v="public"/>
    <s v="conceded"/>
    <s v="site_cooked_elsewhere"/>
    <n v="21630284400016"/>
    <n v="33800"/>
    <n v="65"/>
    <n v="9360"/>
    <s v="Ecole primaire (maternelle et élémentaire)"/>
    <b v="0"/>
    <b v="0"/>
    <b v="0"/>
    <b v="1"/>
    <x v="1"/>
    <b v="1"/>
    <d v="2025-01-09T07:47:56"/>
    <d v="2026-02-23T12:20:39"/>
  </r>
  <r>
    <x v="4462"/>
    <n v="21420127900020"/>
    <m/>
    <x v="668"/>
    <s v="42127"/>
    <n v="42300"/>
    <n v="200035731"/>
    <x v="6"/>
    <s v="1302"/>
    <x v="7"/>
    <x v="5"/>
    <x v="5"/>
    <s v="public"/>
    <s v="direct"/>
    <s v="site_cooked_elsewhere"/>
    <n v="21420127900012"/>
    <n v="99517"/>
    <n v="35"/>
    <n v="4800"/>
    <s v="Ecole primaire (maternelle et élémentaire)"/>
    <b v="0"/>
    <b v="0"/>
    <b v="0"/>
    <b v="1"/>
    <x v="1"/>
    <b v="1"/>
    <d v="2025-01-09T14:17:53"/>
    <d v="2026-02-13T21:16:10"/>
  </r>
  <r>
    <x v="4463"/>
    <n v="21420127900053"/>
    <m/>
    <x v="668"/>
    <s v="42127"/>
    <n v="42300"/>
    <n v="200035731"/>
    <x v="6"/>
    <s v="1302"/>
    <x v="7"/>
    <x v="5"/>
    <x v="5"/>
    <s v="public"/>
    <s v="direct"/>
    <s v="site_cooked_elsewhere"/>
    <n v="21420127900012"/>
    <n v="99517"/>
    <n v="120"/>
    <n v="16600"/>
    <s v="Ecole primaire (maternelle et élémentaire)"/>
    <b v="0"/>
    <b v="0"/>
    <b v="0"/>
    <b v="1"/>
    <x v="1"/>
    <b v="1"/>
    <d v="2025-01-09T14:19:09"/>
    <d v="2026-02-13T21:16:10"/>
  </r>
  <r>
    <x v="2046"/>
    <n v="24740069000167"/>
    <m/>
    <x v="1707"/>
    <s v="74201"/>
    <n v="74160"/>
    <n v="247400690"/>
    <x v="133"/>
    <s v="1323"/>
    <x v="60"/>
    <x v="7"/>
    <x v="7"/>
    <s v="public"/>
    <s v="direct"/>
    <s v="site"/>
    <m/>
    <m/>
    <n v="45"/>
    <n v="6300"/>
    <s v="Crèche"/>
    <b v="0"/>
    <b v="0"/>
    <b v="0"/>
    <b v="0"/>
    <x v="1"/>
    <b v="1"/>
    <d v="2025-01-10T09:51:10"/>
    <d v="2026-02-13T21:16:03"/>
  </r>
  <r>
    <x v="4464"/>
    <n v="24740069000142"/>
    <m/>
    <x v="1556"/>
    <s v="74309"/>
    <n v="74580"/>
    <n v="247400690"/>
    <x v="133"/>
    <s v="1323"/>
    <x v="60"/>
    <x v="7"/>
    <x v="7"/>
    <s v="public"/>
    <s v="direct"/>
    <s v="site"/>
    <m/>
    <m/>
    <n v="24"/>
    <n v="3360"/>
    <s v="Crèche"/>
    <b v="0"/>
    <b v="0"/>
    <b v="0"/>
    <b v="0"/>
    <x v="1"/>
    <b v="1"/>
    <d v="2025-01-10T09:54:30"/>
    <d v="2026-02-13T21:16:03"/>
  </r>
  <r>
    <x v="4465"/>
    <n v="21420015600104"/>
    <m/>
    <x v="802"/>
    <s v="42015"/>
    <n v="42670"/>
    <n v="200035202"/>
    <x v="91"/>
    <s v="1302"/>
    <x v="7"/>
    <x v="5"/>
    <x v="5"/>
    <s v="public"/>
    <s v="direct"/>
    <s v="site"/>
    <m/>
    <m/>
    <n v="65"/>
    <n v="8065"/>
    <s v="Ecole primaire (maternelle et élémentaire)"/>
    <b v="0"/>
    <b v="0"/>
    <b v="0"/>
    <b v="1"/>
    <x v="1"/>
    <b v="1"/>
    <d v="2025-01-10T14:39:04"/>
    <d v="2026-02-13T21:15:58"/>
  </r>
  <r>
    <x v="4466"/>
    <n v="21630325500022"/>
    <m/>
    <x v="1708"/>
    <s v="63325"/>
    <n v="63800"/>
    <n v="200067627"/>
    <x v="77"/>
    <s v="1306"/>
    <x v="3"/>
    <x v="2"/>
    <x v="2"/>
    <s v="public"/>
    <s v="conceded"/>
    <s v="site_cooked_elsewhere"/>
    <n v="21630273700012"/>
    <n v="2029"/>
    <n v="40"/>
    <n v="4682"/>
    <s v="Ecole primaire (maternelle et élémentaire)"/>
    <b v="0"/>
    <b v="0"/>
    <b v="0"/>
    <b v="1"/>
    <x v="1"/>
    <b v="1"/>
    <d v="2025-01-10T15:51:19"/>
    <d v="2026-02-13T21:15:58"/>
  </r>
  <r>
    <x v="4467"/>
    <n v="77554456201502"/>
    <m/>
    <x v="55"/>
    <s v="38053"/>
    <n v="38300"/>
    <n v="243800604"/>
    <x v="38"/>
    <s v="1294"/>
    <x v="25"/>
    <x v="4"/>
    <x v="4"/>
    <s v="private"/>
    <s v="conceded"/>
    <s v="site_cooked_elsewhere"/>
    <n v="26380006200238"/>
    <n v="54990"/>
    <n v="123"/>
    <n v="45827"/>
    <s v="Autres établissements de soins"/>
    <b v="0"/>
    <b v="0"/>
    <b v="0"/>
    <b v="1"/>
    <x v="1"/>
    <b v="1"/>
    <d v="2025-01-13T10:58:17"/>
    <d v="2026-02-27T15:13:42"/>
  </r>
  <r>
    <x v="4468"/>
    <n v="32364952500678"/>
    <m/>
    <x v="312"/>
    <s v="63164"/>
    <n v="63360"/>
    <n v="246300701"/>
    <x v="3"/>
    <s v="1306"/>
    <x v="3"/>
    <x v="2"/>
    <x v="2"/>
    <s v="private"/>
    <s v="conceded"/>
    <s v="site"/>
    <m/>
    <m/>
    <n v="170"/>
    <n v="62050"/>
    <s v="EHPAD / maisons de retraite / foyers de personnes âgées"/>
    <b v="0"/>
    <b v="0"/>
    <b v="0"/>
    <b v="1"/>
    <x v="1"/>
    <b v="1"/>
    <d v="2025-01-13T14:25:08"/>
    <d v="2026-02-13T21:15:47"/>
  </r>
  <r>
    <x v="4469"/>
    <n v="38838741700016"/>
    <m/>
    <x v="21"/>
    <s v="63124"/>
    <n v="63800"/>
    <n v="246300701"/>
    <x v="3"/>
    <s v="1306"/>
    <x v="3"/>
    <x v="2"/>
    <x v="2"/>
    <s v="private"/>
    <s v="direct"/>
    <s v="site"/>
    <m/>
    <m/>
    <n v="150"/>
    <n v="52000"/>
    <s v="Cliniques"/>
    <b v="0"/>
    <b v="0"/>
    <b v="0"/>
    <b v="1"/>
    <x v="1"/>
    <b v="1"/>
    <d v="2025-01-14T09:29:17"/>
    <d v="2026-02-13T21:15:38"/>
  </r>
  <r>
    <x v="4470"/>
    <n v="26430019500031"/>
    <m/>
    <x v="345"/>
    <s v="43234"/>
    <n v="43170"/>
    <n v="200073393"/>
    <x v="119"/>
    <s v=""/>
    <x v="2"/>
    <x v="6"/>
    <x v="6"/>
    <s v="public"/>
    <s v="direct"/>
    <s v="site"/>
    <m/>
    <m/>
    <n v="182"/>
    <n v="66430"/>
    <s v="EHPAD / maisons de retraite / foyers de personnes âgées"/>
    <b v="0"/>
    <b v="0"/>
    <b v="0"/>
    <b v="1"/>
    <x v="1"/>
    <b v="1"/>
    <d v="2025-01-14T10:02:16"/>
    <d v="2026-02-13T21:15:38"/>
  </r>
  <r>
    <x v="4471"/>
    <n v="77554456201536"/>
    <m/>
    <x v="786"/>
    <s v="38560"/>
    <n v="38730"/>
    <n v="200068567"/>
    <x v="48"/>
    <s v="1294,1296"/>
    <x v="30"/>
    <x v="4"/>
    <x v="4"/>
    <s v="private"/>
    <s v="direct"/>
    <s v="site"/>
    <m/>
    <m/>
    <n v="150"/>
    <n v="45000"/>
    <s v="Autres établissements de soins"/>
    <b v="0"/>
    <b v="0"/>
    <b v="0"/>
    <b v="1"/>
    <x v="0"/>
    <b v="1"/>
    <d v="2025-01-14T14:33:30"/>
    <d v="2026-03-16T12:10:37"/>
  </r>
  <r>
    <x v="4472"/>
    <n v="77554456201205"/>
    <m/>
    <x v="1581"/>
    <s v="01281"/>
    <n v="1210"/>
    <n v="240100750"/>
    <x v="100"/>
    <s v=""/>
    <x v="2"/>
    <x v="1"/>
    <x v="1"/>
    <s v="private"/>
    <s v="conceded"/>
    <s v="site"/>
    <m/>
    <m/>
    <n v="150"/>
    <n v="54750"/>
    <s v="EHPAD / maisons de retraite / foyers de personnes âgées"/>
    <b v="0"/>
    <b v="0"/>
    <b v="0"/>
    <b v="1"/>
    <x v="1"/>
    <b v="1"/>
    <d v="2025-01-15T14:24:44"/>
    <d v="2026-02-13T21:15:20"/>
  </r>
  <r>
    <x v="4473"/>
    <n v="31625137000029"/>
    <m/>
    <x v="1141"/>
    <s v="69228"/>
    <n v="69440"/>
    <n v="246900740"/>
    <x v="27"/>
    <s v="1311,1316"/>
    <x v="18"/>
    <x v="0"/>
    <x v="0"/>
    <s v="private"/>
    <s v="direct"/>
    <s v="site"/>
    <m/>
    <m/>
    <n v="100"/>
    <n v="38000"/>
    <s v="Autres établissements sociaux et médico-sociaux"/>
    <b v="0"/>
    <b v="0"/>
    <b v="0"/>
    <b v="0"/>
    <x v="0"/>
    <b v="1"/>
    <d v="2025-01-15T14:45:15"/>
    <d v="2026-02-13T21:15:20"/>
  </r>
  <r>
    <x v="4474"/>
    <n v="31124794400011"/>
    <m/>
    <x v="1709"/>
    <s v="42151"/>
    <n v="42600"/>
    <n v="200065886"/>
    <x v="33"/>
    <s v="1303"/>
    <x v="22"/>
    <x v="5"/>
    <x v="5"/>
    <s v="private"/>
    <s v="direct"/>
    <s v="site_cooked_elsewhere"/>
    <m/>
    <n v="113908"/>
    <n v="200"/>
    <n v="56500"/>
    <s v="Etablissements d'enseignement agricole"/>
    <b v="0"/>
    <b v="0"/>
    <b v="0"/>
    <b v="0"/>
    <x v="0"/>
    <b v="1"/>
    <d v="2025-01-16T09:15:58"/>
    <d v="2026-02-13T21:15:12"/>
  </r>
  <r>
    <x v="990"/>
    <n v="21420151900029"/>
    <m/>
    <x v="1709"/>
    <s v="42151"/>
    <n v="42600"/>
    <n v="200065886"/>
    <x v="33"/>
    <s v="1303"/>
    <x v="22"/>
    <x v="5"/>
    <x v="5"/>
    <s v=""/>
    <s v=""/>
    <s v="site_cooked_elsewhere"/>
    <n v="31124794400011"/>
    <n v="113908"/>
    <n v="50"/>
    <n v="6400"/>
    <s v="Ecole primaire (maternelle et élémentaire)"/>
    <b v="0"/>
    <b v="0"/>
    <b v="0"/>
    <b v="0"/>
    <x v="0"/>
    <b v="1"/>
    <d v="2025-01-16T09:21:53"/>
    <d v="2026-02-13T21:15:12"/>
  </r>
  <r>
    <x v="990"/>
    <n v="21420041200028"/>
    <m/>
    <x v="1710"/>
    <s v="42041"/>
    <n v="42110"/>
    <n v="200065894"/>
    <x v="43"/>
    <s v="1300"/>
    <x v="27"/>
    <x v="5"/>
    <x v="5"/>
    <s v=""/>
    <s v=""/>
    <s v="site_cooked_elsewhere"/>
    <n v="31124794400011"/>
    <n v="113908"/>
    <n v="50"/>
    <n v="6400"/>
    <s v="Ecole primaire (maternelle et élémentaire)"/>
    <b v="0"/>
    <b v="0"/>
    <b v="0"/>
    <b v="0"/>
    <x v="0"/>
    <b v="1"/>
    <d v="2025-01-16T09:23:34"/>
    <d v="2026-02-13T21:15:12"/>
  </r>
  <r>
    <x v="4475"/>
    <n v="77554456201304"/>
    <m/>
    <x v="1711"/>
    <s v="38448"/>
    <n v="38370"/>
    <n v="200085751"/>
    <x v="7"/>
    <s v="1294,1298"/>
    <x v="8"/>
    <x v="4"/>
    <x v="4"/>
    <s v="public"/>
    <s v="conceded"/>
    <s v="site"/>
    <m/>
    <m/>
    <n v="92"/>
    <n v="33580"/>
    <s v="Autres établissements de soins"/>
    <b v="0"/>
    <b v="0"/>
    <b v="0"/>
    <b v="1"/>
    <x v="0"/>
    <b v="1"/>
    <d v="2025-01-16T13:35:58"/>
    <d v="2026-02-23T11:39:12"/>
  </r>
  <r>
    <x v="4476"/>
    <n v="21740069600019"/>
    <m/>
    <x v="1712"/>
    <s v="74069"/>
    <n v="74520"/>
    <n v="247400690"/>
    <x v="133"/>
    <s v="1323"/>
    <x v="60"/>
    <x v="7"/>
    <x v="7"/>
    <s v="public"/>
    <s v="conceded"/>
    <s v="site_cooked_elsewhere"/>
    <n v="41091104400064"/>
    <n v="1130"/>
    <n v="90"/>
    <n v="10955"/>
    <s v="Ecole primaire (maternelle et élémentaire)"/>
    <b v="0"/>
    <b v="0"/>
    <b v="0"/>
    <b v="1"/>
    <x v="1"/>
    <b v="1"/>
    <d v="2025-01-16T15:01:34"/>
    <d v="2026-03-03T17:08:36"/>
  </r>
  <r>
    <x v="4477"/>
    <n v="21740296500016"/>
    <m/>
    <x v="1713"/>
    <s v="74296"/>
    <n v="74160"/>
    <n v="247400690"/>
    <x v="133"/>
    <s v="1323"/>
    <x v="60"/>
    <x v="7"/>
    <x v="7"/>
    <s v="public"/>
    <s v="conceded"/>
    <s v="site_cooked_elsewhere"/>
    <n v="41091104400064"/>
    <n v="1130"/>
    <n v="80"/>
    <n v="9895"/>
    <s v="Ecole primaire (maternelle et élémentaire)"/>
    <b v="0"/>
    <b v="0"/>
    <b v="0"/>
    <b v="1"/>
    <x v="0"/>
    <b v="1"/>
    <d v="2025-01-16T15:25:29"/>
    <d v="2026-02-13T21:15:07"/>
  </r>
  <r>
    <x v="4478"/>
    <n v="77975102300010"/>
    <m/>
    <x v="1333"/>
    <s v="69255"/>
    <n v="69670"/>
    <n v="246900724"/>
    <x v="145"/>
    <s v="1311,1316"/>
    <x v="18"/>
    <x v="0"/>
    <x v="0"/>
    <s v="private"/>
    <s v="direct"/>
    <s v="site"/>
    <m/>
    <m/>
    <n v="422"/>
    <n v="150800"/>
    <s v="Autres établissements sociaux et médico-sociaux"/>
    <b v="0"/>
    <b v="0"/>
    <b v="0"/>
    <b v="1"/>
    <x v="1"/>
    <b v="1"/>
    <d v="2025-01-17T11:03:05"/>
    <d v="2026-02-13T21:14:59"/>
  </r>
  <r>
    <x v="4479"/>
    <n v="21690089400074"/>
    <m/>
    <x v="113"/>
    <s v="69089"/>
    <n v="69340"/>
    <n v="200046977"/>
    <x v="2"/>
    <s v="1310"/>
    <x v="6"/>
    <x v="0"/>
    <x v="0"/>
    <s v="public"/>
    <s v="conceded"/>
    <s v="site_cooked_elsewhere"/>
    <n v="39051326500020"/>
    <m/>
    <n v="400"/>
    <n v="55000"/>
    <s v="Ecole primaire (maternelle et élémentaire)"/>
    <b v="0"/>
    <b v="0"/>
    <b v="0"/>
    <b v="0"/>
    <x v="0"/>
    <b v="1"/>
    <d v="2025-01-17T12:01:20"/>
    <d v="2026-02-13T21:14:57"/>
  </r>
  <r>
    <x v="4480"/>
    <n v="21690089400066"/>
    <m/>
    <x v="113"/>
    <s v="69089"/>
    <n v="69340"/>
    <n v="200046977"/>
    <x v="2"/>
    <s v="1310"/>
    <x v="6"/>
    <x v="0"/>
    <x v="0"/>
    <s v="public"/>
    <s v="conceded"/>
    <s v="site_cooked_elsewhere"/>
    <n v="39051326500020"/>
    <m/>
    <n v="350"/>
    <n v="48000"/>
    <s v="Ecole primaire (maternelle et élémentaire)"/>
    <b v="0"/>
    <b v="0"/>
    <b v="0"/>
    <b v="0"/>
    <x v="0"/>
    <b v="1"/>
    <d v="2025-01-17T12:05:39"/>
    <d v="2026-02-13T21:14:57"/>
  </r>
  <r>
    <x v="4481"/>
    <n v="21690089400033"/>
    <m/>
    <x v="113"/>
    <s v="69089"/>
    <n v="69340"/>
    <n v="200046977"/>
    <x v="2"/>
    <s v="1310"/>
    <x v="6"/>
    <x v="0"/>
    <x v="0"/>
    <s v="public"/>
    <s v="conceded"/>
    <s v="site_cooked_elsewhere"/>
    <n v="39051326500020"/>
    <m/>
    <n v="250"/>
    <n v="34000"/>
    <s v="Ecole primaire (maternelle et élémentaire)"/>
    <b v="0"/>
    <b v="0"/>
    <b v="0"/>
    <b v="0"/>
    <x v="0"/>
    <b v="1"/>
    <d v="2025-01-17T12:07:09"/>
    <d v="2026-02-13T21:14:56"/>
  </r>
  <r>
    <x v="4482"/>
    <n v="21740148800028"/>
    <m/>
    <x v="1714"/>
    <s v="74148"/>
    <n v="74320"/>
    <n v="200066793"/>
    <x v="61"/>
    <s v="1321"/>
    <x v="34"/>
    <x v="7"/>
    <x v="7"/>
    <s v="public"/>
    <s v="direct"/>
    <s v="site"/>
    <m/>
    <m/>
    <n v="25"/>
    <n v="4550"/>
    <s v="Ecole primaire (maternelle et élémentaire)"/>
    <b v="0"/>
    <b v="0"/>
    <b v="0"/>
    <b v="1"/>
    <x v="1"/>
    <b v="1"/>
    <d v="2025-01-17T15:41:17"/>
    <d v="2026-02-13T21:14:51"/>
  </r>
  <r>
    <x v="4483"/>
    <n v="53117081900415"/>
    <m/>
    <x v="312"/>
    <s v="63164"/>
    <n v="63360"/>
    <n v="246300701"/>
    <x v="3"/>
    <s v="1306"/>
    <x v="3"/>
    <x v="2"/>
    <x v="2"/>
    <s v="private"/>
    <s v="direct"/>
    <s v="site"/>
    <m/>
    <m/>
    <n v="175"/>
    <n v="63875"/>
    <s v="EHPAD / maisons de retraite / foyers de personnes âgées"/>
    <b v="0"/>
    <b v="0"/>
    <b v="0"/>
    <b v="1"/>
    <x v="0"/>
    <b v="1"/>
    <d v="2025-01-17T15:57:36"/>
    <d v="2026-02-13T21:14:51"/>
  </r>
  <r>
    <x v="4484"/>
    <n v="21420048700012"/>
    <m/>
    <x v="1307"/>
    <s v="42048"/>
    <n v="42190"/>
    <n v="200035202"/>
    <x v="91"/>
    <s v="1302"/>
    <x v="7"/>
    <x v="5"/>
    <x v="5"/>
    <s v="public"/>
    <s v="direct"/>
    <s v="site"/>
    <m/>
    <m/>
    <n v="85"/>
    <n v="12240"/>
    <s v="Ecole primaire (maternelle et élémentaire)"/>
    <b v="0"/>
    <b v="0"/>
    <b v="0"/>
    <b v="0"/>
    <x v="0"/>
    <b v="1"/>
    <d v="2025-01-17T16:30:57"/>
    <d v="2026-02-13T21:14:50"/>
  </r>
  <r>
    <x v="4485"/>
    <n v="20004288500026"/>
    <m/>
    <x v="755"/>
    <s v="63354"/>
    <n v="63390"/>
    <n v="200072080"/>
    <x v="58"/>
    <s v="1308"/>
    <x v="31"/>
    <x v="2"/>
    <x v="2"/>
    <s v="public"/>
    <s v="direct"/>
    <s v="site_cooked_elsewhere"/>
    <m/>
    <n v="114047"/>
    <n v="82"/>
    <n v="48910"/>
    <s v="EHPAD / maisons de retraite / foyers de personnes âgées"/>
    <b v="0"/>
    <b v="0"/>
    <b v="0"/>
    <b v="0"/>
    <x v="1"/>
    <b v="1"/>
    <d v="2025-01-18T07:17:16"/>
    <d v="2026-02-13T21:14:49"/>
  </r>
  <r>
    <x v="4486"/>
    <n v="20004288500059"/>
    <m/>
    <x v="481"/>
    <s v="63223"/>
    <n v="63560"/>
    <n v="200072080"/>
    <x v="58"/>
    <s v="1308"/>
    <x v="31"/>
    <x v="2"/>
    <x v="2"/>
    <s v="public"/>
    <s v="conceded"/>
    <s v="site_cooked_elsewhere"/>
    <n v="20004288500026"/>
    <n v="114047"/>
    <n v="52"/>
    <n v="18980"/>
    <s v="EHPAD / maisons de retraite / foyers de personnes âgées"/>
    <b v="0"/>
    <b v="0"/>
    <b v="0"/>
    <b v="0"/>
    <x v="1"/>
    <b v="1"/>
    <d v="2025-01-18T07:19:20"/>
    <d v="2026-02-13T21:14:49"/>
  </r>
  <r>
    <x v="36"/>
    <n v="21010273700017"/>
    <m/>
    <x v="1715"/>
    <s v="01273"/>
    <n v="1160"/>
    <n v="200029999"/>
    <x v="101"/>
    <s v="1267"/>
    <x v="50"/>
    <x v="1"/>
    <x v="1"/>
    <s v="public"/>
    <s v="direct"/>
    <s v="site"/>
    <m/>
    <m/>
    <n v="130"/>
    <n v="17000"/>
    <s v="Ecole primaire (maternelle et élémentaire)"/>
    <b v="0"/>
    <b v="0"/>
    <b v="0"/>
    <b v="0"/>
    <x v="0"/>
    <b v="1"/>
    <d v="2025-01-20T16:13:27"/>
    <d v="2026-02-13T21:14:42"/>
  </r>
  <r>
    <x v="1812"/>
    <n v="21010265300032"/>
    <m/>
    <x v="231"/>
    <s v="01265"/>
    <n v="1460"/>
    <n v="200042935"/>
    <x v="95"/>
    <s v=""/>
    <x v="2"/>
    <x v="1"/>
    <x v="1"/>
    <s v="public"/>
    <s v="direct"/>
    <s v="site_cooked_elsewhere"/>
    <n v="19011302700014"/>
    <n v="5454"/>
    <n v="75"/>
    <n v="10800"/>
    <s v="Ecole primaire (maternelle et élémentaire)"/>
    <b v="0"/>
    <b v="0"/>
    <b v="0"/>
    <b v="1"/>
    <x v="1"/>
    <b v="1"/>
    <d v="2025-01-20T16:43:10"/>
    <d v="2026-02-13T21:14:41"/>
  </r>
  <r>
    <x v="4487"/>
    <n v="31550201300214"/>
    <m/>
    <x v="231"/>
    <s v="01265"/>
    <n v="1460"/>
    <n v="200042935"/>
    <x v="95"/>
    <s v=""/>
    <x v="2"/>
    <x v="1"/>
    <x v="1"/>
    <s v="private"/>
    <s v="direct"/>
    <s v="site_cooked_elsewhere"/>
    <n v="19011302700014"/>
    <n v="5454"/>
    <n v="65"/>
    <n v="10500"/>
    <s v="IME / ITEP"/>
    <b v="0"/>
    <b v="0"/>
    <b v="0"/>
    <b v="1"/>
    <x v="1"/>
    <b v="1"/>
    <d v="2025-01-20T16:49:02"/>
    <d v="2026-02-13T21:14:40"/>
  </r>
  <r>
    <x v="4488"/>
    <n v="21030185900018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87"/>
    <n v="22005"/>
    <s v="Restaurants administratifs des collectivités territoriales"/>
    <b v="0"/>
    <b v="0"/>
    <b v="0"/>
    <b v="1"/>
    <x v="1"/>
    <b v="1"/>
    <d v="2025-01-21T09:53:28"/>
    <d v="2026-02-13T21:14:35"/>
  </r>
  <r>
    <x v="4489"/>
    <n v="40794442000014"/>
    <m/>
    <x v="1322"/>
    <s v="07245"/>
    <n v="7300"/>
    <n v="200073096"/>
    <x v="21"/>
    <s v="1278"/>
    <x v="39"/>
    <x v="10"/>
    <x v="10"/>
    <s v="private"/>
    <s v="direct"/>
    <s v="site_cooked_elsewhere"/>
    <n v="32352844800042"/>
    <n v="114567"/>
    <n v="29"/>
    <n v="1533"/>
    <s v="Centre de vacances / sportif"/>
    <b v="0"/>
    <b v="0"/>
    <b v="0"/>
    <b v="0"/>
    <x v="1"/>
    <b v="1"/>
    <d v="2025-01-21T11:45:40"/>
    <d v="2026-02-13T21:14:30"/>
  </r>
  <r>
    <x v="4490"/>
    <n v="77554456200199"/>
    <m/>
    <x v="1716"/>
    <s v="01310"/>
    <n v="1300"/>
    <n v="200040350"/>
    <x v="90"/>
    <s v="1265"/>
    <x v="46"/>
    <x v="1"/>
    <x v="1"/>
    <s v="public"/>
    <s v="direct"/>
    <s v="site"/>
    <m/>
    <m/>
    <n v="300"/>
    <n v="105000"/>
    <s v="Autres établissements sociaux et médico-sociaux"/>
    <b v="0"/>
    <b v="0"/>
    <b v="0"/>
    <b v="1"/>
    <x v="1"/>
    <b v="1"/>
    <d v="2025-01-21T15:40:13"/>
    <d v="2026-02-13T21:14:24"/>
  </r>
  <r>
    <x v="4491"/>
    <n v="21030044800011"/>
    <m/>
    <x v="1717"/>
    <s v="03044"/>
    <n v="3700"/>
    <n v="200071363"/>
    <x v="62"/>
    <s v="1273,5481"/>
    <x v="35"/>
    <x v="3"/>
    <x v="3"/>
    <s v="public"/>
    <s v="conceded"/>
    <s v="site_cooked_elsewhere"/>
    <n v="26030026400017"/>
    <m/>
    <n v="150"/>
    <n v="17280"/>
    <s v="Ecole primaire (maternelle et élémentaire)"/>
    <b v="0"/>
    <b v="0"/>
    <b v="0"/>
    <b v="0"/>
    <x v="0"/>
    <b v="1"/>
    <d v="2025-01-21T15:57:57"/>
    <d v="2026-02-13T21:14:23"/>
  </r>
  <r>
    <x v="4492"/>
    <n v="21030185900117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74"/>
    <n v="16764"/>
    <s v="Ecole primaire (maternelle et élémentaire)"/>
    <b v="0"/>
    <b v="0"/>
    <b v="0"/>
    <b v="1"/>
    <x v="1"/>
    <b v="1"/>
    <d v="2025-01-22T09:39:11"/>
    <d v="2026-02-13T21:14:21"/>
  </r>
  <r>
    <x v="4493"/>
    <n v="21030185900133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38"/>
    <n v="5947"/>
    <s v="Ecole primaire (maternelle et élémentaire)"/>
    <b v="0"/>
    <b v="0"/>
    <b v="0"/>
    <b v="1"/>
    <x v="1"/>
    <b v="1"/>
    <d v="2025-01-22T09:40:49"/>
    <d v="2026-02-13T21:14:21"/>
  </r>
  <r>
    <x v="4494"/>
    <n v="21030185900182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150"/>
    <n v="19333"/>
    <s v="Ecole primaire (maternelle et élémentaire)"/>
    <b v="0"/>
    <b v="0"/>
    <b v="0"/>
    <b v="1"/>
    <x v="1"/>
    <b v="1"/>
    <d v="2025-01-22T09:42:22"/>
    <d v="2026-02-13T21:14:21"/>
  </r>
  <r>
    <x v="4495"/>
    <n v="21030185900208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80"/>
    <n v="17891"/>
    <s v="Ecole primaire (maternelle et élémentaire)"/>
    <b v="0"/>
    <b v="0"/>
    <b v="0"/>
    <b v="1"/>
    <x v="1"/>
    <b v="1"/>
    <d v="2025-01-22T09:44:13"/>
    <d v="2026-02-13T21:14:21"/>
  </r>
  <r>
    <x v="2031"/>
    <n v="21030185900240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87"/>
    <n v="13219"/>
    <s v="Ecole primaire (maternelle et élémentaire)"/>
    <b v="0"/>
    <b v="0"/>
    <b v="0"/>
    <b v="1"/>
    <x v="1"/>
    <b v="1"/>
    <d v="2025-01-22T09:45:38"/>
    <d v="2026-02-13T21:14:20"/>
  </r>
  <r>
    <x v="4496"/>
    <n v="21030185900653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55"/>
    <n v="8612"/>
    <s v="Ecole primaire (maternelle et élémentaire)"/>
    <b v="0"/>
    <b v="0"/>
    <b v="0"/>
    <b v="1"/>
    <x v="1"/>
    <b v="1"/>
    <d v="2025-01-22T09:49:24"/>
    <d v="2026-02-13T21:14:20"/>
  </r>
  <r>
    <x v="4497"/>
    <n v="21030185900042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85"/>
    <n v="13918"/>
    <s v="Ecole primaire (maternelle et élémentaire)"/>
    <b v="0"/>
    <b v="0"/>
    <b v="0"/>
    <b v="1"/>
    <x v="1"/>
    <b v="1"/>
    <d v="2025-01-22T09:51:19"/>
    <d v="2026-02-13T21:14:19"/>
  </r>
  <r>
    <x v="4498"/>
    <n v="21030185900067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89"/>
    <n v="13932"/>
    <s v="Ecole primaire (maternelle et élémentaire)"/>
    <b v="0"/>
    <b v="0"/>
    <b v="0"/>
    <b v="1"/>
    <x v="1"/>
    <b v="1"/>
    <d v="2025-01-22T09:52:51"/>
    <d v="2026-02-13T21:14:19"/>
  </r>
  <r>
    <x v="4499"/>
    <n v="21030185900265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91"/>
    <n v="14217"/>
    <s v="Ecole primaire (maternelle et élémentaire)"/>
    <b v="0"/>
    <b v="0"/>
    <b v="0"/>
    <b v="1"/>
    <x v="1"/>
    <b v="1"/>
    <d v="2025-01-22T09:54:33"/>
    <d v="2026-02-13T21:14:19"/>
  </r>
  <r>
    <x v="4500"/>
    <n v="21030185900323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93"/>
    <n v="14553"/>
    <s v="Ecole primaire (maternelle et élémentaire)"/>
    <b v="0"/>
    <b v="0"/>
    <b v="0"/>
    <b v="1"/>
    <x v="1"/>
    <b v="1"/>
    <d v="2025-01-22T09:56:22"/>
    <d v="2026-02-13T21:14:19"/>
  </r>
  <r>
    <x v="4501"/>
    <n v="21030185900372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93"/>
    <n v="11636"/>
    <s v="Ecole primaire (maternelle et élémentaire)"/>
    <b v="0"/>
    <b v="0"/>
    <b v="0"/>
    <b v="1"/>
    <x v="1"/>
    <b v="1"/>
    <d v="2025-01-22T10:07:40"/>
    <d v="2026-02-13T21:14:19"/>
  </r>
  <r>
    <x v="4502"/>
    <n v="21030185900356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104"/>
    <n v="16888"/>
    <s v="Ecole primaire (maternelle et élémentaire)"/>
    <b v="0"/>
    <b v="0"/>
    <b v="0"/>
    <b v="1"/>
    <x v="1"/>
    <b v="1"/>
    <d v="2025-01-22T10:09:14"/>
    <d v="2026-02-13T21:14:19"/>
  </r>
  <r>
    <x v="4503"/>
    <n v="21030185900364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50"/>
    <n v="7797"/>
    <s v="Ecole primaire (maternelle et élémentaire)"/>
    <b v="0"/>
    <b v="0"/>
    <b v="0"/>
    <b v="1"/>
    <x v="1"/>
    <b v="1"/>
    <d v="2025-01-22T10:10:44"/>
    <d v="2026-02-13T21:14:19"/>
  </r>
  <r>
    <x v="4504"/>
    <n v="21030185900398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63"/>
    <n v="7183"/>
    <s v="Ecole primaire (maternelle et élémentaire)"/>
    <b v="0"/>
    <b v="0"/>
    <b v="0"/>
    <b v="1"/>
    <x v="1"/>
    <b v="1"/>
    <d v="2025-01-22T10:13:00"/>
    <d v="2026-02-13T21:14:19"/>
  </r>
  <r>
    <x v="4505"/>
    <n v="21030185900174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55"/>
    <n v="8646"/>
    <s v="Ecole primaire (maternelle et élémentaire)"/>
    <b v="0"/>
    <b v="0"/>
    <b v="0"/>
    <b v="1"/>
    <x v="1"/>
    <b v="1"/>
    <d v="2025-01-22T10:19:20"/>
    <d v="2026-02-13T21:14:18"/>
  </r>
  <r>
    <x v="4506"/>
    <n v="21030185900075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92"/>
    <n v="12170"/>
    <s v="Ecole primaire (maternelle et élémentaire)"/>
    <b v="0"/>
    <b v="0"/>
    <b v="0"/>
    <b v="1"/>
    <x v="1"/>
    <b v="1"/>
    <d v="2025-01-22T10:22:35"/>
    <d v="2026-02-13T21:14:18"/>
  </r>
  <r>
    <x v="4507"/>
    <n v="21030185900430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66"/>
    <n v="8744"/>
    <s v="Ecole primaire (maternelle et élémentaire)"/>
    <b v="0"/>
    <b v="0"/>
    <b v="0"/>
    <b v="1"/>
    <x v="1"/>
    <b v="1"/>
    <d v="2025-01-22T10:24:50"/>
    <d v="2026-02-13T21:14:18"/>
  </r>
  <r>
    <x v="4508"/>
    <n v="21030185900448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62"/>
    <n v="7608"/>
    <s v="Ecole primaire (maternelle et élémentaire)"/>
    <b v="0"/>
    <b v="0"/>
    <b v="0"/>
    <b v="1"/>
    <x v="1"/>
    <b v="1"/>
    <d v="2025-01-22T10:25:47"/>
    <d v="2026-02-13T21:14:18"/>
  </r>
  <r>
    <x v="4509"/>
    <n v="21030185900463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26"/>
    <n v="4671"/>
    <s v="Crèche"/>
    <b v="0"/>
    <b v="0"/>
    <b v="0"/>
    <b v="1"/>
    <x v="1"/>
    <b v="1"/>
    <d v="2025-01-22T10:27:48"/>
    <d v="2026-02-13T21:14:17"/>
  </r>
  <r>
    <x v="4510"/>
    <n v="21030185900471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39"/>
    <n v="5484"/>
    <s v="Crèche"/>
    <b v="0"/>
    <b v="0"/>
    <b v="0"/>
    <b v="1"/>
    <x v="1"/>
    <b v="1"/>
    <d v="2025-01-22T10:29:08"/>
    <d v="2026-02-13T21:14:17"/>
  </r>
  <r>
    <x v="4511"/>
    <n v="21030185900489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20"/>
    <n v="2865"/>
    <s v="Crèche"/>
    <b v="0"/>
    <b v="0"/>
    <b v="0"/>
    <b v="1"/>
    <x v="1"/>
    <b v="1"/>
    <d v="2025-01-22T10:30:19"/>
    <d v="2026-02-13T21:14:16"/>
  </r>
  <r>
    <x v="4512"/>
    <n v="21030185900539"/>
    <m/>
    <x v="272"/>
    <s v="03101"/>
    <n v="3410"/>
    <n v="200071082"/>
    <x v="106"/>
    <s v="1269,5481"/>
    <x v="52"/>
    <x v="3"/>
    <x v="3"/>
    <s v="public"/>
    <s v="direct"/>
    <s v="site_cooked_elsewhere"/>
    <n v="21030185900612"/>
    <n v="36203"/>
    <n v="234"/>
    <n v="25094"/>
    <s v="Autres établissements de loisirs"/>
    <b v="0"/>
    <b v="0"/>
    <b v="0"/>
    <b v="1"/>
    <x v="1"/>
    <b v="1"/>
    <d v="2025-01-22T10:33:33"/>
    <d v="2026-03-26T06:55:18"/>
  </r>
  <r>
    <x v="4513"/>
    <n v="77554456201155"/>
    <m/>
    <x v="121"/>
    <s v="69385"/>
    <n v="69005"/>
    <n v="200046977"/>
    <x v="2"/>
    <s v=""/>
    <x v="2"/>
    <x v="0"/>
    <x v="0"/>
    <s v="private"/>
    <s v="direct"/>
    <s v="site"/>
    <m/>
    <m/>
    <n v="40"/>
    <n v="14600"/>
    <s v="Autres établissements sociaux et médico-sociaux"/>
    <b v="0"/>
    <b v="0"/>
    <b v="0"/>
    <b v="1"/>
    <x v="1"/>
    <b v="1"/>
    <d v="2025-01-22T12:46:12"/>
    <d v="2026-03-20T14:07:58"/>
  </r>
  <r>
    <x v="4514"/>
    <n v="21380054300018"/>
    <m/>
    <x v="1718"/>
    <s v="38054"/>
    <n v="38390"/>
    <n v="200068542"/>
    <x v="42"/>
    <s v="1294"/>
    <x v="25"/>
    <x v="4"/>
    <x v="4"/>
    <s v="public"/>
    <s v="direct"/>
    <s v="site_cooked_elsewhere"/>
    <n v="41254513900039"/>
    <n v="54999"/>
    <n v="120"/>
    <n v="24000"/>
    <s v="Ecole primaire (maternelle et élémentaire)"/>
    <b v="0"/>
    <b v="0"/>
    <b v="0"/>
    <b v="1"/>
    <x v="1"/>
    <b v="1"/>
    <d v="2025-01-22T15:15:16"/>
    <d v="2026-02-13T21:14:11"/>
  </r>
  <r>
    <x v="4515"/>
    <n v="21070341900023"/>
    <m/>
    <x v="309"/>
    <s v="07341"/>
    <n v="7170"/>
    <n v="240700815"/>
    <x v="84"/>
    <s v=""/>
    <x v="2"/>
    <x v="10"/>
    <x v="10"/>
    <s v="public"/>
    <s v="direct"/>
    <s v="site_cooked_elsewhere"/>
    <n v="47718101000729"/>
    <n v="93125"/>
    <n v="65"/>
    <n v="8400"/>
    <s v="Ecole primaire (maternelle et élémentaire)"/>
    <b v="0"/>
    <b v="0"/>
    <b v="0"/>
    <b v="0"/>
    <x v="1"/>
    <b v="1"/>
    <d v="2025-01-22T15:37:40"/>
    <d v="2026-02-13T21:14:11"/>
  </r>
  <r>
    <x v="4516"/>
    <n v="19011306800018"/>
    <m/>
    <x v="1451"/>
    <s v="01043"/>
    <n v="1700"/>
    <n v="240100800"/>
    <x v="19"/>
    <s v="1268"/>
    <x v="14"/>
    <x v="1"/>
    <x v="1"/>
    <s v="public"/>
    <s v="conceded"/>
    <s v="site"/>
    <m/>
    <m/>
    <n v="290"/>
    <n v="40640"/>
    <s v="Secondaire collège"/>
    <b v="0"/>
    <b v="0"/>
    <b v="0"/>
    <b v="1"/>
    <x v="1"/>
    <b v="1"/>
    <d v="2025-01-23T14:18:39"/>
    <d v="2026-03-02T11:00:04"/>
  </r>
  <r>
    <x v="4517"/>
    <n v="21010149900049"/>
    <m/>
    <x v="1719"/>
    <s v="01149"/>
    <n v="1500"/>
    <n v="240100883"/>
    <x v="98"/>
    <s v=""/>
    <x v="2"/>
    <x v="1"/>
    <x v="1"/>
    <s v="public"/>
    <s v="conceded"/>
    <s v="site_cooked_elsewhere"/>
    <n v="39256245000016"/>
    <n v="135418"/>
    <n v="64"/>
    <n v="8970"/>
    <s v="Ecole primaire (maternelle et élémentaire)"/>
    <b v="0"/>
    <b v="0"/>
    <b v="0"/>
    <b v="0"/>
    <x v="0"/>
    <b v="1"/>
    <d v="2025-01-23T16:09:10"/>
    <d v="2026-02-13T21:14:05"/>
  </r>
  <r>
    <x v="4518"/>
    <n v="77554456201486"/>
    <m/>
    <x v="628"/>
    <s v="38423"/>
    <n v="38950"/>
    <n v="200040715"/>
    <x v="5"/>
    <s v="1294,1295"/>
    <x v="5"/>
    <x v="4"/>
    <x v="4"/>
    <s v="private"/>
    <s v="conceded"/>
    <s v="site_cooked_elsewhere"/>
    <n v="33825308128116"/>
    <m/>
    <n v="90"/>
    <n v="32850"/>
    <s v="EHPAD / maisons de retraite / foyers de personnes âgées"/>
    <b v="0"/>
    <b v="0"/>
    <b v="0"/>
    <b v="1"/>
    <x v="1"/>
    <b v="1"/>
    <d v="2025-01-23T18:00:57"/>
    <d v="2026-03-04T10:13:07"/>
  </r>
  <r>
    <x v="4519"/>
    <n v="21380397600017"/>
    <m/>
    <x v="633"/>
    <s v="38397"/>
    <n v="38330"/>
    <n v="200018166"/>
    <x v="36"/>
    <s v="1294,1295"/>
    <x v="5"/>
    <x v="4"/>
    <x v="4"/>
    <s v="public"/>
    <s v="conceded"/>
    <s v="site_cooked_elsewhere"/>
    <n v="41254513900039"/>
    <n v="54999"/>
    <n v="480"/>
    <n v="69595"/>
    <s v="Restaurants administratifs des collectivités territoriales"/>
    <b v="0"/>
    <b v="0"/>
    <b v="0"/>
    <b v="1"/>
    <x v="1"/>
    <b v="1"/>
    <d v="2025-01-24T09:39:29"/>
    <d v="2026-03-27T14:04:15"/>
  </r>
  <r>
    <x v="4520"/>
    <n v="21420027100028"/>
    <m/>
    <x v="1330"/>
    <s v="42027"/>
    <n v="42260"/>
    <n v="244200614"/>
    <x v="154"/>
    <s v="1302"/>
    <x v="7"/>
    <x v="5"/>
    <x v="5"/>
    <s v="public"/>
    <s v="conceded"/>
    <s v="site_cooked_elsewhere"/>
    <n v="21420303600022"/>
    <n v="55084"/>
    <n v="28"/>
    <n v="4032"/>
    <s v="Ecole primaire (maternelle et élémentaire)"/>
    <b v="0"/>
    <b v="0"/>
    <b v="0"/>
    <b v="0"/>
    <x v="0"/>
    <b v="1"/>
    <d v="2025-01-24T10:45:21"/>
    <d v="2026-02-13T21:14:00"/>
  </r>
  <r>
    <x v="4521"/>
    <n v="32364952500652"/>
    <m/>
    <x v="6"/>
    <s v="69259"/>
    <n v="69200"/>
    <n v="200046977"/>
    <x v="2"/>
    <s v="1310"/>
    <x v="6"/>
    <x v="0"/>
    <x v="0"/>
    <s v="private"/>
    <s v="conceded"/>
    <s v="site"/>
    <m/>
    <m/>
    <n v="168"/>
    <n v="61320"/>
    <s v="EHPAD / maisons de retraite / foyers de personnes âgées"/>
    <b v="0"/>
    <b v="0"/>
    <b v="0"/>
    <b v="1"/>
    <x v="1"/>
    <b v="1"/>
    <d v="2025-01-24T13:33:05"/>
    <d v="2026-02-13T21:13:58"/>
  </r>
  <r>
    <x v="4522"/>
    <n v="32364952500744"/>
    <m/>
    <x v="3"/>
    <s v="63113"/>
    <n v="63000"/>
    <n v="246300701"/>
    <x v="3"/>
    <s v="1306"/>
    <x v="3"/>
    <x v="2"/>
    <x v="2"/>
    <s v="private"/>
    <s v="direct"/>
    <s v="site"/>
    <m/>
    <m/>
    <n v="150"/>
    <n v="54000"/>
    <s v="EHPAD / maisons de retraite / foyers de personnes âgées"/>
    <b v="0"/>
    <b v="0"/>
    <b v="0"/>
    <b v="0"/>
    <x v="0"/>
    <b v="1"/>
    <d v="2025-01-24T13:44:01"/>
    <d v="2026-02-13T21:13:58"/>
  </r>
  <r>
    <x v="4523"/>
    <n v="34918573600205"/>
    <m/>
    <x v="502"/>
    <s v="69386"/>
    <n v="69006"/>
    <m/>
    <x v="24"/>
    <s v=""/>
    <x v="2"/>
    <x v="0"/>
    <x v="0"/>
    <s v="private"/>
    <s v="conceded"/>
    <s v="site"/>
    <m/>
    <m/>
    <n v="160"/>
    <n v="59000"/>
    <s v="EHPAD / maisons de retraite / foyers de personnes âgées"/>
    <b v="0"/>
    <b v="0"/>
    <b v="0"/>
    <b v="0"/>
    <x v="0"/>
    <b v="1"/>
    <d v="2025-01-24T17:33:01"/>
    <d v="2026-02-23T14:42:29"/>
  </r>
  <r>
    <x v="4524"/>
    <n v="92444121500028"/>
    <m/>
    <x v="6"/>
    <s v="69259"/>
    <n v="69200"/>
    <n v="200046977"/>
    <x v="2"/>
    <s v="1310"/>
    <x v="6"/>
    <x v="0"/>
    <x v="0"/>
    <s v="private"/>
    <s v="direct"/>
    <s v="site"/>
    <m/>
    <m/>
    <n v="394"/>
    <n v="144052"/>
    <s v="Cliniques"/>
    <b v="0"/>
    <b v="0"/>
    <b v="0"/>
    <b v="1"/>
    <x v="0"/>
    <b v="1"/>
    <d v="2025-01-27T14:15:33"/>
    <d v="2026-03-03T15:23:46"/>
  </r>
  <r>
    <x v="4525"/>
    <n v="21070314600014"/>
    <m/>
    <x v="1720"/>
    <s v="07314"/>
    <n v="7240"/>
    <n v="200071413"/>
    <x v="83"/>
    <s v="1275"/>
    <x v="41"/>
    <x v="10"/>
    <x v="10"/>
    <s v="public"/>
    <s v="conceded"/>
    <s v="site_cooked_elsewhere"/>
    <n v="43018018200015"/>
    <m/>
    <n v="17"/>
    <n v="2080"/>
    <s v="Ecole primaire (maternelle et élémentaire)"/>
    <b v="0"/>
    <b v="0"/>
    <b v="0"/>
    <b v="0"/>
    <x v="0"/>
    <b v="1"/>
    <d v="2025-01-27T17:11:20"/>
    <d v="2026-02-13T21:13:45"/>
  </r>
  <r>
    <x v="4526"/>
    <n v="21380045100014"/>
    <m/>
    <x v="51"/>
    <s v="38045"/>
    <n v="38330"/>
    <n v="200018166"/>
    <x v="36"/>
    <s v="1294,1295"/>
    <x v="5"/>
    <x v="4"/>
    <x v="4"/>
    <s v="public"/>
    <s v="direct"/>
    <s v="site_cooked_elsewhere"/>
    <n v="41254513900039"/>
    <n v="54999"/>
    <n v="165"/>
    <n v="26760"/>
    <s v="Ecole primaire (maternelle et élémentaire)"/>
    <b v="0"/>
    <b v="0"/>
    <b v="0"/>
    <b v="1"/>
    <x v="1"/>
    <b v="1"/>
    <d v="2025-01-28T09:10:52"/>
    <d v="2026-02-13T21:13:44"/>
  </r>
  <r>
    <x v="4527"/>
    <n v="21070019100146"/>
    <m/>
    <x v="28"/>
    <s v="07019"/>
    <n v="7200"/>
    <n v="200073245"/>
    <x v="23"/>
    <s v="1276"/>
    <x v="16"/>
    <x v="10"/>
    <x v="10"/>
    <s v="public"/>
    <s v="direct"/>
    <s v="site_cooked_elsewhere"/>
    <n v="21070019100013"/>
    <n v="97983"/>
    <n v="135"/>
    <n v="18753"/>
    <s v="Ecole primaire (maternelle et élémentaire)"/>
    <b v="0"/>
    <b v="0"/>
    <b v="0"/>
    <b v="1"/>
    <x v="1"/>
    <b v="1"/>
    <d v="2025-01-28T11:22:52"/>
    <d v="2026-02-13T21:13:42"/>
  </r>
  <r>
    <x v="4528"/>
    <n v="21070019100104"/>
    <m/>
    <x v="28"/>
    <s v="07019"/>
    <n v="7200"/>
    <n v="200073245"/>
    <x v="23"/>
    <s v="1276"/>
    <x v="16"/>
    <x v="10"/>
    <x v="10"/>
    <s v="public"/>
    <s v="direct"/>
    <s v="site_cooked_elsewhere"/>
    <n v="21070019100013"/>
    <n v="97983"/>
    <n v="58"/>
    <n v="8081"/>
    <s v="Ecole primaire (maternelle et élémentaire)"/>
    <b v="0"/>
    <b v="0"/>
    <b v="0"/>
    <b v="1"/>
    <x v="1"/>
    <b v="1"/>
    <d v="2025-01-28T11:26:23"/>
    <d v="2026-02-13T21:13:42"/>
  </r>
  <r>
    <x v="4529"/>
    <n v="21070019100096"/>
    <m/>
    <x v="28"/>
    <s v="07019"/>
    <n v="7200"/>
    <n v="200073245"/>
    <x v="23"/>
    <s v="1276"/>
    <x v="16"/>
    <x v="10"/>
    <x v="10"/>
    <s v="public"/>
    <s v="direct"/>
    <s v="site_cooked_elsewhere"/>
    <n v="21070019100013"/>
    <n v="97983"/>
    <n v="66"/>
    <n v="9166"/>
    <s v="Ecole primaire (maternelle et élémentaire)"/>
    <b v="0"/>
    <b v="0"/>
    <b v="0"/>
    <b v="1"/>
    <x v="1"/>
    <b v="1"/>
    <d v="2025-01-28T11:27:18"/>
    <d v="2026-02-13T21:13:40"/>
  </r>
  <r>
    <x v="4530"/>
    <n v="21070019100120"/>
    <m/>
    <x v="28"/>
    <s v="07019"/>
    <n v="7200"/>
    <n v="200073245"/>
    <x v="23"/>
    <s v="1276"/>
    <x v="16"/>
    <x v="10"/>
    <x v="10"/>
    <s v="public"/>
    <s v="direct"/>
    <s v="site_cooked_elsewhere"/>
    <n v="21070019100013"/>
    <n v="97983"/>
    <n v="49"/>
    <n v="6818"/>
    <s v="Ecole primaire (maternelle et élémentaire)"/>
    <b v="0"/>
    <b v="0"/>
    <b v="0"/>
    <b v="1"/>
    <x v="1"/>
    <b v="1"/>
    <d v="2025-01-28T11:28:10"/>
    <d v="2026-02-13T21:13:40"/>
  </r>
  <r>
    <x v="4531"/>
    <n v="21070343500011"/>
    <m/>
    <x v="1721"/>
    <s v="07343"/>
    <n v="7110"/>
    <n v="200073245"/>
    <x v="23"/>
    <s v="1276"/>
    <x v="16"/>
    <x v="10"/>
    <x v="10"/>
    <s v="public"/>
    <s v="direct"/>
    <s v="site_cooked_elsewhere"/>
    <n v="21070019100013"/>
    <n v="97983"/>
    <n v="80"/>
    <n v="11075"/>
    <s v="Ecole primaire (maternelle et élémentaire)"/>
    <b v="0"/>
    <b v="0"/>
    <b v="0"/>
    <b v="1"/>
    <x v="1"/>
    <b v="1"/>
    <d v="2025-01-28T11:32:50"/>
    <d v="2026-02-13T21:13:40"/>
  </r>
  <r>
    <x v="4532"/>
    <n v="21070331000016"/>
    <m/>
    <x v="308"/>
    <s v="07331"/>
    <n v="7600"/>
    <n v="200073245"/>
    <x v="23"/>
    <s v="1276"/>
    <x v="16"/>
    <x v="10"/>
    <x v="10"/>
    <s v="public"/>
    <s v="direct"/>
    <s v="site_cooked_elsewhere"/>
    <n v="21070019100013"/>
    <n v="97983"/>
    <n v="92"/>
    <n v="12812"/>
    <s v="Ecole primaire (maternelle et élémentaire)"/>
    <b v="0"/>
    <b v="0"/>
    <b v="0"/>
    <b v="1"/>
    <x v="1"/>
    <b v="1"/>
    <d v="2025-01-28T11:34:01"/>
    <d v="2026-02-13T21:13:40"/>
  </r>
  <r>
    <x v="4533"/>
    <n v="20007011800019"/>
    <m/>
    <x v="1722"/>
    <s v="01258"/>
    <n v="1090"/>
    <n v="200070118"/>
    <x v="78"/>
    <s v=""/>
    <x v="2"/>
    <x v="1"/>
    <x v="1"/>
    <s v="public"/>
    <s v="direct"/>
    <s v="site_cooked_elsewhere"/>
    <n v="33825313107493"/>
    <m/>
    <n v="80"/>
    <n v="8000"/>
    <s v="Centre de vacances / sportif"/>
    <b v="0"/>
    <b v="0"/>
    <b v="0"/>
    <b v="0"/>
    <x v="0"/>
    <b v="1"/>
    <d v="2025-01-28T11:41:36"/>
    <d v="2026-02-13T21:13:40"/>
  </r>
  <r>
    <x v="4534"/>
    <n v="20007011800167"/>
    <m/>
    <x v="1722"/>
    <s v="01258"/>
    <n v="1090"/>
    <n v="200070118"/>
    <x v="78"/>
    <s v=""/>
    <x v="2"/>
    <x v="1"/>
    <x v="1"/>
    <s v="public"/>
    <s v="direct"/>
    <s v="site_cooked_elsewhere"/>
    <n v="38370263600010"/>
    <n v="138700"/>
    <n v="40"/>
    <n v="14433"/>
    <s v="Crèche"/>
    <b v="0"/>
    <b v="0"/>
    <b v="0"/>
    <b v="1"/>
    <x v="1"/>
    <b v="1"/>
    <d v="2025-01-28T12:08:46"/>
    <d v="2026-02-13T21:13:40"/>
  </r>
  <r>
    <x v="4535"/>
    <n v="20007011800175"/>
    <m/>
    <x v="1723"/>
    <s v="01351"/>
    <n v="1140"/>
    <n v="200070118"/>
    <x v="78"/>
    <s v=""/>
    <x v="2"/>
    <x v="1"/>
    <x v="1"/>
    <s v="public"/>
    <s v="direct"/>
    <s v="site_cooked_elsewhere"/>
    <n v="38370263600010"/>
    <n v="138700"/>
    <n v="11"/>
    <n v="3825"/>
    <s v="Crèche"/>
    <b v="0"/>
    <b v="0"/>
    <b v="0"/>
    <b v="1"/>
    <x v="1"/>
    <b v="1"/>
    <d v="2025-01-28T12:12:44"/>
    <d v="2026-02-13T21:13:40"/>
  </r>
  <r>
    <x v="4536"/>
    <n v="34957579500027"/>
    <m/>
    <x v="1297"/>
    <s v="43211"/>
    <n v="43200"/>
    <n v="244301016"/>
    <x v="72"/>
    <s v="1305"/>
    <x v="33"/>
    <x v="6"/>
    <x v="6"/>
    <s v="private"/>
    <s v="direct"/>
    <s v="site_cooked_elsewhere"/>
    <n v="45301213000010"/>
    <n v="55045"/>
    <n v="15"/>
    <n v="3400"/>
    <s v="Autres établissements non listés"/>
    <b v="0"/>
    <b v="0"/>
    <b v="0"/>
    <b v="1"/>
    <x v="1"/>
    <b v="1"/>
    <d v="2025-01-28T13:27:55"/>
    <d v="2026-02-13T21:13:39"/>
  </r>
  <r>
    <x v="4537"/>
    <n v="77565328000054"/>
    <m/>
    <x v="740"/>
    <s v="73064"/>
    <n v="73190"/>
    <n v="200069110"/>
    <x v="18"/>
    <s v="1317"/>
    <x v="13"/>
    <x v="8"/>
    <x v="8"/>
    <s v="private"/>
    <s v="conceded"/>
    <s v="site_cooked_elsewhere"/>
    <n v="66202519660347"/>
    <m/>
    <n v="90"/>
    <n v="30100"/>
    <s v="IME / ITEP"/>
    <b v="0"/>
    <b v="0"/>
    <b v="0"/>
    <b v="0"/>
    <x v="0"/>
    <b v="1"/>
    <d v="2025-01-28T16:44:05"/>
    <d v="2026-03-30T15:57:08"/>
  </r>
  <r>
    <x v="3040"/>
    <n v="21740201500028"/>
    <m/>
    <x v="1707"/>
    <s v="74201"/>
    <n v="74160"/>
    <n v="247400690"/>
    <x v="133"/>
    <s v="1323"/>
    <x v="60"/>
    <x v="7"/>
    <x v="7"/>
    <s v="public"/>
    <s v="conceded"/>
    <s v="site"/>
    <m/>
    <m/>
    <n v="170"/>
    <n v="23309"/>
    <s v="Ecole primaire (maternelle et élémentaire)"/>
    <b v="0"/>
    <b v="0"/>
    <b v="0"/>
    <b v="1"/>
    <x v="1"/>
    <b v="1"/>
    <d v="2025-01-28T18:30:35"/>
    <d v="2026-02-13T21:13:32"/>
  </r>
  <r>
    <x v="4538"/>
    <n v="21260167800015"/>
    <m/>
    <x v="1724"/>
    <s v="26167"/>
    <n v="26310"/>
    <n v="242600534"/>
    <x v="85"/>
    <s v="1286,1287"/>
    <x v="42"/>
    <x v="9"/>
    <x v="9"/>
    <s v="public"/>
    <s v="direct"/>
    <s v="site_cooked_elsewhere"/>
    <n v="47718101003590"/>
    <m/>
    <n v="68"/>
    <n v="9561"/>
    <s v="Ecole primaire (maternelle et élémentaire)"/>
    <b v="0"/>
    <b v="0"/>
    <b v="0"/>
    <b v="0"/>
    <x v="1"/>
    <b v="1"/>
    <d v="2025-01-29T11:17:19"/>
    <d v="2026-03-04T14:47:41"/>
  </r>
  <r>
    <x v="4539"/>
    <n v="79384491100016"/>
    <m/>
    <x v="367"/>
    <s v="43046"/>
    <n v="43770"/>
    <n v="200073419"/>
    <x v="8"/>
    <s v="1304"/>
    <x v="9"/>
    <x v="6"/>
    <x v="6"/>
    <s v="private"/>
    <s v="conceded"/>
    <s v="site_cooked_elsewhere"/>
    <n v="45301213000010"/>
    <n v="55045"/>
    <n v="8"/>
    <n v="696"/>
    <s v="Crèche"/>
    <b v="0"/>
    <b v="0"/>
    <b v="0"/>
    <b v="1"/>
    <x v="1"/>
    <b v="1"/>
    <d v="2025-01-30T12:44:50"/>
    <d v="2026-02-13T21:13:19"/>
  </r>
  <r>
    <x v="4540"/>
    <n v="21740240300026"/>
    <m/>
    <x v="1725"/>
    <s v="74240"/>
    <n v="74250"/>
    <n v="247400666"/>
    <x v="165"/>
    <s v=""/>
    <x v="2"/>
    <x v="7"/>
    <x v="7"/>
    <s v="public"/>
    <s v="conceded"/>
    <s v="site_cooked_elsewhere"/>
    <n v="41091104400148"/>
    <m/>
    <n v="115"/>
    <n v="16560"/>
    <s v="Ecole primaire (maternelle et élémentaire)"/>
    <b v="0"/>
    <b v="0"/>
    <b v="0"/>
    <b v="1"/>
    <x v="0"/>
    <b v="1"/>
    <d v="2025-01-30T14:06:31"/>
    <d v="2026-03-30T11:13:11"/>
  </r>
  <r>
    <x v="4541"/>
    <n v="98781578400028"/>
    <m/>
    <x v="1726"/>
    <s v="26272"/>
    <n v="26160"/>
    <n v="200040459"/>
    <x v="117"/>
    <s v="1286,1290"/>
    <x v="55"/>
    <x v="9"/>
    <x v="9"/>
    <s v="private"/>
    <s v="conceded"/>
    <s v="site_cooked_elsewhere"/>
    <n v="82325104600020"/>
    <n v="87899"/>
    <n v="10"/>
    <n v="2400"/>
    <s v="Crèche"/>
    <b v="0"/>
    <b v="0"/>
    <b v="0"/>
    <b v="1"/>
    <x v="1"/>
    <b v="1"/>
    <d v="2025-01-30T14:10:07"/>
    <d v="2026-02-13T21:13:19"/>
  </r>
  <r>
    <x v="4542"/>
    <n v="83969753900048"/>
    <m/>
    <x v="589"/>
    <s v="74133"/>
    <n v="74240"/>
    <n v="200011773"/>
    <x v="68"/>
    <s v=""/>
    <x v="2"/>
    <x v="7"/>
    <x v="7"/>
    <s v="private"/>
    <s v="conceded"/>
    <s v="site_cooked_elsewhere"/>
    <n v="41091104400148"/>
    <n v="147358"/>
    <n v="22"/>
    <n v="3168"/>
    <s v="Ecole primaire (maternelle et élémentaire)"/>
    <b v="0"/>
    <b v="0"/>
    <b v="0"/>
    <b v="1"/>
    <x v="1"/>
    <b v="1"/>
    <d v="2025-01-30T14:19:08"/>
    <d v="2026-03-18T09:45:44"/>
  </r>
  <r>
    <x v="4543"/>
    <n v="21740304700020"/>
    <m/>
    <x v="1727"/>
    <s v="74304"/>
    <n v="74250"/>
    <n v="247400666"/>
    <x v="165"/>
    <s v=""/>
    <x v="2"/>
    <x v="7"/>
    <x v="7"/>
    <s v=""/>
    <s v=""/>
    <s v="site_cooked_elsewhere"/>
    <n v="41091104400148"/>
    <m/>
    <n v="70"/>
    <n v="10080"/>
    <s v="Ecole primaire (maternelle et élémentaire)"/>
    <b v="0"/>
    <b v="0"/>
    <b v="0"/>
    <b v="1"/>
    <x v="0"/>
    <b v="1"/>
    <d v="2025-01-30T14:20:36"/>
    <d v="2026-03-18T09:45:11"/>
  </r>
  <r>
    <x v="4544"/>
    <n v="21740012600066"/>
    <m/>
    <x v="746"/>
    <s v="74012"/>
    <n v="74100"/>
    <n v="200011773"/>
    <x v="68"/>
    <s v=""/>
    <x v="2"/>
    <x v="7"/>
    <x v="7"/>
    <s v="public"/>
    <s v="direct"/>
    <s v="site_cooked_elsewhere"/>
    <n v="41091104400148"/>
    <n v="147358"/>
    <n v="320"/>
    <n v="46080"/>
    <s v="Ecole primaire (maternelle et élémentaire)"/>
    <b v="0"/>
    <b v="0"/>
    <b v="0"/>
    <b v="1"/>
    <x v="0"/>
    <b v="1"/>
    <d v="2025-01-30T14:36:26"/>
    <d v="2026-03-18T09:48:55"/>
  </r>
  <r>
    <x v="4545"/>
    <n v="21740012600389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60"/>
    <n v="23040"/>
    <s v="Ecole primaire (maternelle et élémentaire)"/>
    <b v="0"/>
    <b v="0"/>
    <b v="0"/>
    <b v="1"/>
    <x v="0"/>
    <b v="1"/>
    <d v="2025-01-30T14:41:00"/>
    <d v="2026-03-18T09:48:46"/>
  </r>
  <r>
    <x v="4546"/>
    <n v="21740012600058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75"/>
    <n v="25200"/>
    <s v="Ecole primaire (maternelle et élémentaire)"/>
    <b v="0"/>
    <b v="0"/>
    <b v="0"/>
    <b v="1"/>
    <x v="0"/>
    <b v="1"/>
    <d v="2025-01-30T14:42:46"/>
    <d v="2026-03-18T09:48:39"/>
  </r>
  <r>
    <x v="4547"/>
    <n v="83244152100016"/>
    <m/>
    <x v="581"/>
    <s v="26198"/>
    <n v="26200"/>
    <n v="200040459"/>
    <x v="117"/>
    <s v="1286,1290"/>
    <x v="55"/>
    <x v="9"/>
    <x v="9"/>
    <s v="private"/>
    <s v="direct"/>
    <s v="site"/>
    <m/>
    <m/>
    <n v="10"/>
    <n v="2350"/>
    <s v="Crèche"/>
    <b v="0"/>
    <b v="0"/>
    <b v="0"/>
    <b v="0"/>
    <x v="0"/>
    <b v="1"/>
    <d v="2025-01-30T14:58:46"/>
    <d v="2026-02-13T21:13:16"/>
  </r>
  <r>
    <x v="4548"/>
    <n v="83244152100024"/>
    <m/>
    <x v="1179"/>
    <s v="26191"/>
    <n v="26740"/>
    <n v="200040459"/>
    <x v="117"/>
    <s v="1286,1290"/>
    <x v="55"/>
    <x v="9"/>
    <x v="9"/>
    <s v="private"/>
    <s v="direct"/>
    <s v="site"/>
    <m/>
    <m/>
    <n v="10"/>
    <n v="2350"/>
    <s v="Crèche"/>
    <b v="0"/>
    <b v="0"/>
    <b v="0"/>
    <b v="0"/>
    <x v="0"/>
    <b v="1"/>
    <d v="2025-01-30T15:00:14"/>
    <d v="2026-02-13T21:13:16"/>
  </r>
  <r>
    <x v="4549"/>
    <n v="21420289700036"/>
    <m/>
    <x v="1044"/>
    <s v="42289"/>
    <n v="42470"/>
    <n v="244200630"/>
    <x v="57"/>
    <s v="1302"/>
    <x v="7"/>
    <x v="5"/>
    <x v="5"/>
    <s v="public"/>
    <s v="conceded"/>
    <s v="site_cooked_elsewhere"/>
    <n v="21420289700010"/>
    <n v="100905"/>
    <n v="75"/>
    <n v="10469"/>
    <s v="Ecole primaire (maternelle et élémentaire)"/>
    <b v="0"/>
    <b v="0"/>
    <b v="0"/>
    <b v="0"/>
    <x v="1"/>
    <b v="1"/>
    <d v="2025-01-30T17:27:17"/>
    <d v="2026-03-03T14:31:36"/>
  </r>
  <r>
    <x v="4550"/>
    <n v="21740138900028"/>
    <m/>
    <x v="1728"/>
    <s v="74138"/>
    <n v="74540"/>
    <n v="200066793"/>
    <x v="61"/>
    <s v="1321"/>
    <x v="34"/>
    <x v="7"/>
    <x v="7"/>
    <s v="public"/>
    <s v="conceded"/>
    <s v="site_cooked_elsewhere"/>
    <n v="41091104400064"/>
    <n v="1130"/>
    <n v="145"/>
    <n v="20880"/>
    <s v="Ecole primaire (maternelle et élémentaire)"/>
    <b v="0"/>
    <b v="0"/>
    <b v="0"/>
    <b v="1"/>
    <x v="0"/>
    <b v="1"/>
    <d v="2025-01-31T10:26:02"/>
    <d v="2026-02-13T21:13:09"/>
  </r>
  <r>
    <x v="4551"/>
    <n v="40367828700026"/>
    <m/>
    <x v="892"/>
    <s v="74003"/>
    <n v="74290"/>
    <n v="247400617"/>
    <x v="29"/>
    <s v=""/>
    <x v="2"/>
    <x v="7"/>
    <x v="7"/>
    <s v="private"/>
    <s v="conceded"/>
    <s v="site_cooked_elsewhere"/>
    <n v="41091104400064"/>
    <n v="1130"/>
    <n v="55"/>
    <n v="7920"/>
    <s v="Ecole primaire (maternelle et élémentaire)"/>
    <b v="0"/>
    <b v="0"/>
    <b v="0"/>
    <b v="1"/>
    <x v="0"/>
    <b v="1"/>
    <d v="2025-01-31T10:46:22"/>
    <d v="2026-03-20T14:07:50"/>
  </r>
  <r>
    <x v="4552"/>
    <n v="21740069600027"/>
    <m/>
    <x v="1712"/>
    <s v="74069"/>
    <n v="74520"/>
    <n v="247400690"/>
    <x v="133"/>
    <s v="1323"/>
    <x v="60"/>
    <x v="7"/>
    <x v="7"/>
    <s v="public"/>
    <s v="conceded"/>
    <s v="site_cooked_elsewhere"/>
    <n v="41091104400064"/>
    <n v="1130"/>
    <n v="80"/>
    <n v="11520"/>
    <s v="Ecole primaire (maternelle et élémentaire)"/>
    <b v="0"/>
    <b v="0"/>
    <b v="0"/>
    <b v="1"/>
    <x v="0"/>
    <b v="1"/>
    <d v="2025-01-31T10:59:56"/>
    <d v="2026-02-13T21:13:09"/>
  </r>
  <r>
    <x v="4553"/>
    <n v="84060000100316"/>
    <m/>
    <x v="20"/>
    <s v="42218"/>
    <n v="42000"/>
    <n v="244200770"/>
    <x v="16"/>
    <s v="1299"/>
    <x v="11"/>
    <x v="5"/>
    <x v="5"/>
    <s v="private"/>
    <s v="conceded"/>
    <s v="site"/>
    <m/>
    <m/>
    <n v="93"/>
    <n v="23227"/>
    <s v="Restaurants d'entreprises"/>
    <b v="0"/>
    <b v="0"/>
    <b v="0"/>
    <b v="1"/>
    <x v="1"/>
    <b v="1"/>
    <d v="2025-01-31T15:25:51"/>
    <d v="2026-03-20T23:34:47"/>
  </r>
  <r>
    <x v="4554"/>
    <n v="38368117800026"/>
    <m/>
    <x v="346"/>
    <s v="43244"/>
    <n v="43190"/>
    <n v="244301107"/>
    <x v="59"/>
    <s v="1305"/>
    <x v="33"/>
    <x v="6"/>
    <x v="6"/>
    <s v="private"/>
    <s v="direct"/>
    <s v="site_cooked_elsewhere"/>
    <n v="47718101000729"/>
    <n v="93125"/>
    <n v="10"/>
    <n v="2069"/>
    <s v="Autres établissements non listés"/>
    <b v="0"/>
    <b v="0"/>
    <b v="0"/>
    <b v="1"/>
    <x v="1"/>
    <b v="1"/>
    <d v="2025-01-31T15:50:47"/>
    <d v="2026-02-13T21:13:02"/>
  </r>
  <r>
    <x v="4555"/>
    <n v="77906772700015"/>
    <m/>
    <x v="1657"/>
    <s v="03315"/>
    <n v="3430"/>
    <n v="200071512"/>
    <x v="14"/>
    <s v="5481"/>
    <x v="4"/>
    <x v="3"/>
    <x v="3"/>
    <s v="private"/>
    <s v="conceded"/>
    <s v="site_cooked_elsewhere"/>
    <n v="52357326900017"/>
    <n v="54920"/>
    <n v="40"/>
    <n v="4000"/>
    <s v="Autres établissements sociaux et médico-sociaux,Autres établissements de loisirs"/>
    <b v="0"/>
    <b v="0"/>
    <b v="0"/>
    <b v="1"/>
    <x v="1"/>
    <b v="1"/>
    <d v="2025-02-02T17:27:27"/>
    <d v="2026-02-13T21:13:01"/>
  </r>
  <r>
    <x v="4556"/>
    <n v="21030027300013"/>
    <m/>
    <x v="1729"/>
    <s v="03027"/>
    <n v="3170"/>
    <n v="200071512"/>
    <x v="14"/>
    <s v="5481"/>
    <x v="4"/>
    <x v="3"/>
    <x v="3"/>
    <s v="public"/>
    <s v="conceded"/>
    <s v="site_cooked_elsewhere"/>
    <n v="52357326900017"/>
    <n v="54920"/>
    <n v="40"/>
    <n v="5760"/>
    <s v="Ecole primaire (maternelle et élémentaire)"/>
    <b v="0"/>
    <b v="0"/>
    <b v="0"/>
    <b v="1"/>
    <x v="1"/>
    <b v="1"/>
    <d v="2025-02-03T14:05:13"/>
    <d v="2026-02-13T21:12:55"/>
  </r>
  <r>
    <x v="4557"/>
    <n v="37840683900019"/>
    <m/>
    <x v="281"/>
    <s v="03185"/>
    <n v="3100"/>
    <n v="200071082"/>
    <x v="106"/>
    <s v="1269,5481"/>
    <x v="52"/>
    <x v="3"/>
    <x v="3"/>
    <s v="private"/>
    <s v="conceded"/>
    <s v="site_cooked_elsewhere"/>
    <n v="52357326900017"/>
    <n v="54920"/>
    <n v="85"/>
    <n v="11900"/>
    <s v="Ecole primaire (maternelle et élémentaire)"/>
    <b v="0"/>
    <b v="0"/>
    <b v="0"/>
    <b v="1"/>
    <x v="1"/>
    <b v="1"/>
    <d v="2025-02-03T14:46:48"/>
    <d v="2026-02-13T21:12:54"/>
  </r>
  <r>
    <x v="631"/>
    <n v="21030005900024"/>
    <m/>
    <x v="1730"/>
    <s v="03005"/>
    <n v="3380"/>
    <n v="240300657"/>
    <x v="69"/>
    <s v="5481"/>
    <x v="4"/>
    <x v="3"/>
    <x v="3"/>
    <s v="public"/>
    <s v="conceded"/>
    <s v="site_cooked_elsewhere"/>
    <n v="52357326900017"/>
    <n v="54920"/>
    <n v="37"/>
    <n v="3865"/>
    <s v="Restaurants administratifs des collectivités territoriales"/>
    <b v="0"/>
    <b v="0"/>
    <b v="0"/>
    <b v="1"/>
    <x v="1"/>
    <b v="1"/>
    <d v="2025-02-03T16:33:45"/>
    <d v="2026-02-13T21:12:50"/>
  </r>
  <r>
    <x v="4558"/>
    <n v="21030315200016"/>
    <m/>
    <x v="1657"/>
    <s v="03315"/>
    <n v="3430"/>
    <n v="200071512"/>
    <x v="14"/>
    <s v="5481"/>
    <x v="4"/>
    <x v="3"/>
    <x v="3"/>
    <s v="public"/>
    <s v="conceded"/>
    <s v="site_cooked_elsewhere"/>
    <n v="39109248300521"/>
    <n v="132870"/>
    <n v="68"/>
    <n v="9792"/>
    <s v="Autres établissements non listés"/>
    <b v="0"/>
    <b v="0"/>
    <b v="0"/>
    <b v="1"/>
    <x v="1"/>
    <b v="1"/>
    <d v="2025-02-03T16:40:28"/>
    <d v="2026-03-03T11:03:03"/>
  </r>
  <r>
    <x v="4559"/>
    <n v="21030031500012"/>
    <m/>
    <x v="1731"/>
    <s v="03031"/>
    <n v="3170"/>
    <n v="200071512"/>
    <x v="14"/>
    <s v="5481"/>
    <x v="4"/>
    <x v="3"/>
    <x v="3"/>
    <s v="public"/>
    <s v="conceded"/>
    <s v="site_cooked_elsewhere"/>
    <n v="52357326900017"/>
    <n v="54920"/>
    <n v="25"/>
    <n v="3500"/>
    <s v="Ecole primaire (maternelle et élémentaire)"/>
    <b v="0"/>
    <b v="0"/>
    <b v="0"/>
    <b v="1"/>
    <x v="1"/>
    <b v="1"/>
    <d v="2025-02-03T17:19:05"/>
    <d v="2026-02-13T21:12:49"/>
  </r>
  <r>
    <x v="4560"/>
    <n v="91177925400018"/>
    <m/>
    <x v="605"/>
    <s v="38151"/>
    <n v="38130"/>
    <n v="200040715"/>
    <x v="5"/>
    <s v="1294,1295"/>
    <x v="5"/>
    <x v="4"/>
    <x v="4"/>
    <s v="private"/>
    <s v="conceded"/>
    <s v="site_cooked_elsewhere"/>
    <n v="47718101000729"/>
    <n v="93125"/>
    <n v="12"/>
    <n v="2880"/>
    <s v="Autres établissements non listés"/>
    <b v="0"/>
    <b v="0"/>
    <b v="0"/>
    <b v="1"/>
    <x v="0"/>
    <b v="1"/>
    <d v="2025-02-03T19:17:03"/>
    <d v="2026-02-13T21:12:48"/>
  </r>
  <r>
    <x v="4561"/>
    <n v="83361653500013"/>
    <m/>
    <x v="5"/>
    <s v="38185"/>
    <n v="38100"/>
    <n v="200040715"/>
    <x v="5"/>
    <s v="1294,1295"/>
    <x v="5"/>
    <x v="4"/>
    <x v="4"/>
    <s v="private"/>
    <s v="conceded"/>
    <s v="site_cooked_elsewhere"/>
    <n v="47718101000729"/>
    <n v="93125"/>
    <n v="12"/>
    <n v="2880"/>
    <s v="Autres établissements non listés"/>
    <b v="0"/>
    <b v="0"/>
    <b v="0"/>
    <b v="1"/>
    <x v="0"/>
    <b v="1"/>
    <d v="2025-02-03T19:26:42"/>
    <d v="2026-02-13T21:12:48"/>
  </r>
  <r>
    <x v="4562"/>
    <n v="42093246900042"/>
    <m/>
    <x v="550"/>
    <s v="69135"/>
    <n v="69430"/>
    <n v="200067817"/>
    <x v="138"/>
    <s v="1311,1924"/>
    <x v="61"/>
    <x v="0"/>
    <x v="0"/>
    <s v="private"/>
    <s v="conceded"/>
    <s v="site_cooked_elsewhere"/>
    <n v="41392238600029"/>
    <m/>
    <n v="40"/>
    <n v="3000"/>
    <s v="Centre de vacances / sportif"/>
    <b v="0"/>
    <b v="0"/>
    <b v="0"/>
    <b v="0"/>
    <x v="0"/>
    <b v="1"/>
    <d v="2025-02-04T10:00:50"/>
    <d v="2026-03-20T23:34:48"/>
  </r>
  <r>
    <x v="4563"/>
    <n v="39243282900027"/>
    <m/>
    <x v="281"/>
    <s v="03185"/>
    <n v="3100"/>
    <n v="200071082"/>
    <x v="106"/>
    <s v="1269,5481"/>
    <x v="52"/>
    <x v="3"/>
    <x v="3"/>
    <s v="public"/>
    <s v="direct"/>
    <s v="site_cooked_elsewhere"/>
    <n v="21030185900612"/>
    <n v="36203"/>
    <n v="35"/>
    <n v="10234"/>
    <s v="Autres établissements de loisirs"/>
    <b v="0"/>
    <b v="0"/>
    <b v="0"/>
    <b v="1"/>
    <x v="1"/>
    <b v="1"/>
    <d v="2025-02-04T11:49:59"/>
    <d v="2026-03-26T06:57:19"/>
  </r>
  <r>
    <x v="4564"/>
    <n v="21380511200017"/>
    <m/>
    <x v="639"/>
    <s v="38511"/>
    <n v="38660"/>
    <n v="200018166"/>
    <x v="36"/>
    <s v="1294,1295"/>
    <x v="5"/>
    <x v="4"/>
    <x v="4"/>
    <s v="public"/>
    <s v="conceded"/>
    <s v="site_cooked_elsewhere"/>
    <n v="41254513900039"/>
    <m/>
    <n v="220"/>
    <n v="35000"/>
    <s v="Ecole primaire (maternelle et élémentaire),Crèche"/>
    <b v="0"/>
    <b v="0"/>
    <b v="0"/>
    <b v="1"/>
    <x v="0"/>
    <b v="1"/>
    <d v="2025-02-04T13:53:19"/>
    <d v="2026-03-27T17:24:40"/>
  </r>
  <r>
    <x v="4565"/>
    <n v="77572846200042"/>
    <m/>
    <x v="477"/>
    <s v="15255"/>
    <n v="15130"/>
    <n v="241500230"/>
    <x v="66"/>
    <s v="1282"/>
    <x v="37"/>
    <x v="11"/>
    <x v="11"/>
    <s v=""/>
    <s v=""/>
    <s v="site_cooked_elsewhere"/>
    <n v="21150255400069"/>
    <n v="91467"/>
    <n v="90"/>
    <n v="29965"/>
    <s v="Autres établissements de soins,Autres établissements non listés"/>
    <b v="0"/>
    <b v="0"/>
    <b v="0"/>
    <b v="0"/>
    <x v="0"/>
    <b v="1"/>
    <d v="2025-02-04T15:57:36"/>
    <d v="2026-02-13T21:12:37"/>
  </r>
  <r>
    <x v="4566"/>
    <n v="21420033900015"/>
    <m/>
    <x v="436"/>
    <s v="42033"/>
    <n v="42460"/>
    <n v="200035202"/>
    <x v="91"/>
    <s v="1302"/>
    <x v="7"/>
    <x v="5"/>
    <x v="5"/>
    <s v="public"/>
    <s v="conceded"/>
    <s v="site_cooked_elsewhere"/>
    <n v="89764294800011"/>
    <n v="85391"/>
    <n v="30"/>
    <n v="360"/>
    <s v="Ecole primaire (maternelle et élémentaire)"/>
    <b v="0"/>
    <b v="0"/>
    <b v="0"/>
    <b v="0"/>
    <x v="0"/>
    <b v="1"/>
    <d v="2025-02-04T17:38:06"/>
    <d v="2026-02-13T21:12:36"/>
  </r>
  <r>
    <x v="2567"/>
    <n v="77563330801841"/>
    <m/>
    <x v="398"/>
    <s v="43165"/>
    <n v="43800"/>
    <n v="200073419"/>
    <x v="8"/>
    <s v="1304"/>
    <x v="9"/>
    <x v="6"/>
    <x v="6"/>
    <s v="private"/>
    <s v="direct"/>
    <s v="site"/>
    <m/>
    <m/>
    <n v="120"/>
    <n v="48146"/>
    <s v="EHPAD / maisons de retraite / foyers de personnes âgées"/>
    <b v="0"/>
    <b v="0"/>
    <b v="0"/>
    <b v="0"/>
    <x v="1"/>
    <b v="1"/>
    <d v="2025-02-05T12:12:42"/>
    <d v="2026-02-27T13:00:27"/>
  </r>
  <r>
    <x v="4567"/>
    <n v="18380156200012"/>
    <m/>
    <x v="5"/>
    <s v="38185"/>
    <n v="38000"/>
    <n v="200040715"/>
    <x v="5"/>
    <s v="1294,1295"/>
    <x v="5"/>
    <x v="4"/>
    <x v="4"/>
    <s v="public"/>
    <s v="direct"/>
    <s v="site_cooked_elsewhere"/>
    <m/>
    <n v="115021"/>
    <n v="2000"/>
    <n v="8000000"/>
    <s v="Supérieur et Universitaire"/>
    <b v="0"/>
    <b v="0"/>
    <b v="0"/>
    <b v="0"/>
    <x v="0"/>
    <b v="1"/>
    <d v="2025-02-05T12:39:34"/>
    <d v="2026-03-09T11:07:22"/>
  </r>
  <r>
    <x v="4568"/>
    <n v="21030140400021"/>
    <m/>
    <x v="1056"/>
    <s v="03140"/>
    <n v="3100"/>
    <n v="200071082"/>
    <x v="106"/>
    <s v="1269,5481"/>
    <x v="52"/>
    <x v="3"/>
    <x v="3"/>
    <s v="public"/>
    <s v="conceded"/>
    <s v="site_cooked_elsewhere"/>
    <n v="52357326900017"/>
    <n v="54920"/>
    <n v="77"/>
    <n v="10400"/>
    <s v="Ecole primaire (maternelle et élémentaire)"/>
    <b v="0"/>
    <b v="0"/>
    <b v="0"/>
    <b v="1"/>
    <x v="1"/>
    <b v="1"/>
    <d v="2025-02-06T09:21:04"/>
    <d v="2026-02-13T21:12:25"/>
  </r>
  <r>
    <x v="4569"/>
    <n v="77554456200108"/>
    <m/>
    <x v="1"/>
    <s v="01053"/>
    <n v="1000"/>
    <n v="200071751"/>
    <x v="1"/>
    <s v="1263"/>
    <x v="1"/>
    <x v="1"/>
    <x v="1"/>
    <s v="private"/>
    <s v="direct"/>
    <s v="site_cooked_elsewhere"/>
    <m/>
    <n v="115078"/>
    <n v="663"/>
    <n v="242030"/>
    <s v="Autres établissements de soins"/>
    <b v="0"/>
    <b v="0"/>
    <b v="0"/>
    <b v="0"/>
    <x v="1"/>
    <b v="1"/>
    <d v="2025-02-06T10:06:11"/>
    <d v="2026-03-18T09:55:57"/>
  </r>
  <r>
    <x v="4570"/>
    <n v="33955156600039"/>
    <m/>
    <x v="413"/>
    <s v="42149"/>
    <n v="42210"/>
    <n v="200065894"/>
    <x v="43"/>
    <s v="1300"/>
    <x v="27"/>
    <x v="5"/>
    <x v="5"/>
    <s v="private"/>
    <s v="direct"/>
    <s v="site"/>
    <m/>
    <m/>
    <n v="36"/>
    <n v="7800"/>
    <s v="Crèche"/>
    <b v="0"/>
    <b v="0"/>
    <b v="0"/>
    <b v="0"/>
    <x v="0"/>
    <b v="1"/>
    <d v="2025-02-06T11:06:55"/>
    <d v="2026-02-13T21:12:24"/>
  </r>
  <r>
    <x v="4571"/>
    <n v="21420056000057"/>
    <m/>
    <x v="495"/>
    <s v="42056"/>
    <n v="42410"/>
    <n v="244200895"/>
    <x v="53"/>
    <s v=""/>
    <x v="2"/>
    <x v="5"/>
    <x v="5"/>
    <s v="public"/>
    <s v="conceded"/>
    <s v="site_cooked_elsewhere"/>
    <n v="80381156100106"/>
    <n v="73491"/>
    <n v="145"/>
    <n v="21350"/>
    <s v="Ecole primaire (maternelle et élémentaire)"/>
    <b v="0"/>
    <b v="0"/>
    <b v="0"/>
    <b v="1"/>
    <x v="1"/>
    <b v="1"/>
    <d v="2025-02-06T12:01:08"/>
    <d v="2026-03-09T14:22:50"/>
  </r>
  <r>
    <x v="4572"/>
    <n v="21730065600220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53"/>
    <n v="21453"/>
    <s v="Ecole primaire (maternelle et élémentaire)"/>
    <b v="0"/>
    <b v="0"/>
    <b v="0"/>
    <b v="1"/>
    <x v="1"/>
    <b v="1"/>
    <d v="2025-02-06T14:13:33"/>
    <d v="2026-02-13T21:12:20"/>
  </r>
  <r>
    <x v="4573"/>
    <n v="21730065600279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99"/>
    <n v="13889"/>
    <s v="Ecole primaire (maternelle et élémentaire)"/>
    <b v="0"/>
    <b v="0"/>
    <b v="0"/>
    <b v="1"/>
    <x v="1"/>
    <b v="1"/>
    <d v="2025-02-06T14:17:56"/>
    <d v="2026-02-13T21:12:19"/>
  </r>
  <r>
    <x v="568"/>
    <n v="21730065600071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91"/>
    <n v="26749"/>
    <s v="Ecole primaire (maternelle et élémentaire)"/>
    <b v="0"/>
    <b v="0"/>
    <b v="0"/>
    <b v="1"/>
    <x v="1"/>
    <b v="1"/>
    <d v="2025-02-06T14:20:03"/>
    <d v="2026-02-13T21:12:19"/>
  </r>
  <r>
    <x v="4574"/>
    <n v="21730065600378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91"/>
    <n v="12671"/>
    <s v="Ecole primaire (maternelle et élémentaire)"/>
    <b v="0"/>
    <b v="0"/>
    <b v="0"/>
    <b v="1"/>
    <x v="1"/>
    <b v="1"/>
    <d v="2025-02-06T14:21:23"/>
    <d v="2026-02-13T21:12:19"/>
  </r>
  <r>
    <x v="4575"/>
    <n v="21730065600345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58"/>
    <n v="22181"/>
    <s v="Ecole primaire (maternelle et élémentaire)"/>
    <b v="0"/>
    <b v="0"/>
    <b v="0"/>
    <b v="1"/>
    <x v="1"/>
    <b v="1"/>
    <d v="2025-02-06T14:23:05"/>
    <d v="2026-02-13T21:12:19"/>
  </r>
  <r>
    <x v="4576"/>
    <n v="21730065600329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79"/>
    <n v="25005"/>
    <s v="Ecole primaire (maternelle et élémentaire)"/>
    <b v="0"/>
    <b v="0"/>
    <b v="0"/>
    <b v="1"/>
    <x v="1"/>
    <b v="1"/>
    <d v="2025-02-06T14:24:21"/>
    <d v="2026-02-13T21:12:19"/>
  </r>
  <r>
    <x v="4577"/>
    <n v="21730065600048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42"/>
    <n v="19877"/>
    <s v="Ecole primaire (maternelle et élémentaire)"/>
    <b v="0"/>
    <b v="0"/>
    <b v="0"/>
    <b v="1"/>
    <x v="1"/>
    <b v="1"/>
    <d v="2025-02-06T14:25:55"/>
    <d v="2026-02-13T21:12:19"/>
  </r>
  <r>
    <x v="4578"/>
    <n v="21730065600204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59"/>
    <n v="8272"/>
    <s v="Ecole primaire (maternelle et élémentaire)"/>
    <b v="0"/>
    <b v="0"/>
    <b v="0"/>
    <b v="1"/>
    <x v="1"/>
    <b v="1"/>
    <d v="2025-02-06T14:26:51"/>
    <d v="2026-02-13T21:12:18"/>
  </r>
  <r>
    <x v="4579"/>
    <n v="21730065600089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59"/>
    <n v="22229"/>
    <s v="Ecole primaire (maternelle et élémentaire)"/>
    <b v="0"/>
    <b v="0"/>
    <b v="0"/>
    <b v="1"/>
    <x v="1"/>
    <b v="1"/>
    <d v="2025-02-06T14:27:57"/>
    <d v="2026-02-13T21:12:17"/>
  </r>
  <r>
    <x v="4580"/>
    <n v="21730065600352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18"/>
    <n v="16580"/>
    <s v="Ecole primaire (maternelle et élémentaire)"/>
    <b v="0"/>
    <b v="0"/>
    <b v="0"/>
    <b v="1"/>
    <x v="1"/>
    <b v="1"/>
    <d v="2025-02-06T14:30:08"/>
    <d v="2026-02-13T21:12:17"/>
  </r>
  <r>
    <x v="4581"/>
    <n v="21730065600238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24"/>
    <n v="31298"/>
    <s v="Ecole primaire (maternelle et élémentaire)"/>
    <b v="0"/>
    <b v="0"/>
    <b v="0"/>
    <b v="1"/>
    <x v="1"/>
    <b v="1"/>
    <d v="2025-02-06T14:31:10"/>
    <d v="2026-02-13T21:12:17"/>
  </r>
  <r>
    <x v="4582"/>
    <n v="21730065600170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97"/>
    <n v="13647"/>
    <s v="Ecole primaire (maternelle et élémentaire)"/>
    <b v="0"/>
    <b v="0"/>
    <b v="0"/>
    <b v="1"/>
    <x v="1"/>
    <b v="1"/>
    <d v="2025-02-06T14:32:13"/>
    <d v="2026-02-13T21:12:17"/>
  </r>
  <r>
    <x v="4583"/>
    <n v="21730065600303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00"/>
    <n v="13959"/>
    <s v="Ecole primaire (maternelle et élémentaire)"/>
    <b v="0"/>
    <b v="0"/>
    <b v="0"/>
    <b v="1"/>
    <x v="1"/>
    <b v="1"/>
    <d v="2025-02-06T14:33:17"/>
    <d v="2026-02-13T21:12:17"/>
  </r>
  <r>
    <x v="4584"/>
    <n v="21730065600139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92"/>
    <n v="26871"/>
    <s v="Ecole primaire (maternelle et élémentaire)"/>
    <b v="0"/>
    <b v="0"/>
    <b v="0"/>
    <b v="1"/>
    <x v="1"/>
    <b v="1"/>
    <d v="2025-02-06T14:34:13"/>
    <d v="2026-02-13T21:12:17"/>
  </r>
  <r>
    <x v="4585"/>
    <n v="21730065600113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34"/>
    <n v="18819"/>
    <s v="Ecole primaire (maternelle et élémentaire)"/>
    <b v="0"/>
    <b v="0"/>
    <b v="0"/>
    <b v="1"/>
    <x v="1"/>
    <b v="1"/>
    <d v="2025-02-06T14:35:16"/>
    <d v="2026-02-13T21:12:17"/>
  </r>
  <r>
    <x v="4586"/>
    <n v="21730065600196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37"/>
    <n v="5164"/>
    <s v="Ecole primaire (maternelle et élémentaire)"/>
    <b v="0"/>
    <b v="0"/>
    <b v="0"/>
    <b v="1"/>
    <x v="1"/>
    <b v="1"/>
    <d v="2025-02-06T14:36:33"/>
    <d v="2026-02-13T21:12:16"/>
  </r>
  <r>
    <x v="4587"/>
    <n v="21730065600162"/>
    <m/>
    <x v="95"/>
    <s v="73065"/>
    <n v="73000"/>
    <n v="200069110"/>
    <x v="18"/>
    <s v="1317"/>
    <x v="13"/>
    <x v="8"/>
    <x v="8"/>
    <s v="private"/>
    <s v="conceded"/>
    <s v="site_cooked_elsewhere"/>
    <n v="33825313113087"/>
    <n v="101902"/>
    <n v="179"/>
    <n v="25021"/>
    <s v="Ecole primaire (maternelle et élémentaire)"/>
    <b v="0"/>
    <b v="0"/>
    <b v="0"/>
    <b v="1"/>
    <x v="1"/>
    <b v="1"/>
    <d v="2025-02-06T14:37:41"/>
    <d v="2026-02-13T21:12:16"/>
  </r>
  <r>
    <x v="4588"/>
    <n v="21730065600253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52"/>
    <n v="21210"/>
    <s v="Ecole primaire (maternelle et élémentaire)"/>
    <b v="0"/>
    <b v="0"/>
    <b v="0"/>
    <b v="1"/>
    <x v="1"/>
    <b v="1"/>
    <d v="2025-02-06T14:40:01"/>
    <d v="2026-02-13T21:12:16"/>
  </r>
  <r>
    <x v="3583"/>
    <n v="21030235200047"/>
    <m/>
    <x v="533"/>
    <s v="03235"/>
    <n v="3150"/>
    <n v="200071470"/>
    <x v="93"/>
    <s v="1271,5481"/>
    <x v="47"/>
    <x v="3"/>
    <x v="3"/>
    <s v="public"/>
    <s v="direct"/>
    <s v="site_cooked_elsewhere"/>
    <n v="26030024900018"/>
    <n v="16507"/>
    <n v="75"/>
    <n v="10562"/>
    <s v="Ecole primaire (maternelle et élémentaire)"/>
    <b v="0"/>
    <b v="0"/>
    <b v="0"/>
    <b v="1"/>
    <x v="1"/>
    <b v="1"/>
    <d v="2025-02-06T14:56:34"/>
    <d v="2026-02-13T21:12:14"/>
  </r>
  <r>
    <x v="4589"/>
    <n v="21150061600027"/>
    <m/>
    <x v="1732"/>
    <s v="15061"/>
    <n v="15300"/>
    <n v="200066637"/>
    <x v="129"/>
    <s v="1284"/>
    <x v="57"/>
    <x v="11"/>
    <x v="11"/>
    <s v="public"/>
    <s v="conceded"/>
    <s v="site_cooked_elsewhere"/>
    <n v="38995753100038"/>
    <n v="148249"/>
    <n v="75"/>
    <n v="8187"/>
    <s v="Ecole primaire (maternelle et élémentaire)"/>
    <b v="0"/>
    <b v="0"/>
    <b v="0"/>
    <b v="1"/>
    <x v="0"/>
    <b v="1"/>
    <d v="2025-02-06T15:31:57"/>
    <d v="2026-03-20T13:29:27"/>
  </r>
  <r>
    <x v="4590"/>
    <n v="21430249900014"/>
    <m/>
    <x v="1733"/>
    <s v="43249"/>
    <n v="43210"/>
    <n v="200073427"/>
    <x v="124"/>
    <s v="1305"/>
    <x v="33"/>
    <x v="6"/>
    <x v="6"/>
    <s v="public"/>
    <s v="conceded"/>
    <s v="site_cooked_elsewhere"/>
    <n v="45301213000010"/>
    <n v="55045"/>
    <n v="28"/>
    <n v="4032"/>
    <s v="Ecole primaire (maternelle et élémentaire)"/>
    <b v="0"/>
    <b v="0"/>
    <b v="0"/>
    <b v="1"/>
    <x v="1"/>
    <b v="1"/>
    <d v="2025-02-06T15:58:26"/>
    <d v="2026-02-13T21:12:09"/>
  </r>
  <r>
    <x v="4591"/>
    <n v="77554456201494"/>
    <m/>
    <x v="1734"/>
    <s v="38044"/>
    <n v="38690"/>
    <n v="200068567"/>
    <x v="48"/>
    <s v="1294,1296"/>
    <x v="30"/>
    <x v="4"/>
    <x v="4"/>
    <s v="private"/>
    <s v="direct"/>
    <s v="site"/>
    <m/>
    <m/>
    <n v="58"/>
    <n v="21170"/>
    <s v="Autres établissements sociaux et médico-sociaux"/>
    <b v="0"/>
    <b v="0"/>
    <b v="0"/>
    <b v="1"/>
    <x v="1"/>
    <b v="1"/>
    <d v="2025-02-06T16:23:21"/>
    <d v="2026-02-13T21:12:09"/>
  </r>
  <r>
    <x v="4592"/>
    <n v="77569474806660"/>
    <m/>
    <x v="294"/>
    <s v="07076"/>
    <n v="7350"/>
    <n v="200071405"/>
    <x v="111"/>
    <s v="1280"/>
    <x v="54"/>
    <x v="10"/>
    <x v="10"/>
    <s v="private"/>
    <s v="direct"/>
    <s v="site"/>
    <m/>
    <m/>
    <n v="297"/>
    <n v="73829"/>
    <s v="Restaurants d'entreprises"/>
    <b v="0"/>
    <b v="0"/>
    <b v="0"/>
    <b v="1"/>
    <x v="1"/>
    <b v="1"/>
    <d v="2025-02-07T11:18:34"/>
    <d v="2026-03-25T13:18:52"/>
  </r>
  <r>
    <x v="4593"/>
    <n v="77569474803451"/>
    <m/>
    <x v="524"/>
    <s v="01390"/>
    <n v="1150"/>
    <n v="240100883"/>
    <x v="98"/>
    <s v=""/>
    <x v="2"/>
    <x v="1"/>
    <x v="1"/>
    <s v="private"/>
    <s v="direct"/>
    <s v="site"/>
    <m/>
    <m/>
    <n v="226"/>
    <n v="56746"/>
    <s v="Restaurants d'entreprises"/>
    <b v="0"/>
    <b v="0"/>
    <b v="0"/>
    <b v="1"/>
    <x v="1"/>
    <b v="1"/>
    <d v="2025-02-07T11:18:35"/>
    <d v="2026-03-25T14:06:53"/>
  </r>
  <r>
    <x v="4594"/>
    <n v="77569474807346"/>
    <m/>
    <x v="56"/>
    <s v="38425"/>
    <n v="38550"/>
    <n v="200085751"/>
    <x v="7"/>
    <s v="1294,1298"/>
    <x v="8"/>
    <x v="4"/>
    <x v="4"/>
    <s v="private"/>
    <s v="direct"/>
    <s v="site"/>
    <m/>
    <m/>
    <n v="195"/>
    <n v="48711"/>
    <s v="Restaurants d'entreprises"/>
    <b v="0"/>
    <b v="0"/>
    <b v="0"/>
    <b v="1"/>
    <x v="1"/>
    <b v="1"/>
    <d v="2025-02-07T11:18:35"/>
    <d v="2026-03-25T14:44:50"/>
  </r>
  <r>
    <x v="4595"/>
    <n v="77569474804673"/>
    <m/>
    <x v="122"/>
    <s v="26324"/>
    <n v="26130"/>
    <n v="200042901"/>
    <x v="22"/>
    <s v="1286"/>
    <x v="15"/>
    <x v="9"/>
    <x v="9"/>
    <s v="private"/>
    <s v="direct"/>
    <s v="site"/>
    <m/>
    <m/>
    <n v="282"/>
    <n v="70832"/>
    <s v="Restaurants d'entreprises"/>
    <b v="0"/>
    <b v="0"/>
    <b v="0"/>
    <b v="1"/>
    <x v="1"/>
    <b v="1"/>
    <d v="2025-02-07T11:18:35"/>
    <d v="2026-03-25T18:28:31"/>
  </r>
  <r>
    <x v="4596"/>
    <n v="77554456201403"/>
    <m/>
    <x v="529"/>
    <s v="01093"/>
    <n v="1400"/>
    <n v="200069193"/>
    <x v="15"/>
    <s v=""/>
    <x v="2"/>
    <x v="1"/>
    <x v="1"/>
    <s v="private"/>
    <s v="conceded"/>
    <s v="site_cooked_elsewhere"/>
    <n v="77554456200108"/>
    <n v="115078"/>
    <n v="14"/>
    <n v="3471"/>
    <s v="Autres établissements de soins"/>
    <b v="0"/>
    <b v="0"/>
    <b v="0"/>
    <b v="1"/>
    <x v="1"/>
    <b v="1"/>
    <d v="2025-02-07T15:35:29"/>
    <d v="2026-03-18T09:54:22"/>
  </r>
  <r>
    <x v="4597"/>
    <n v="77554456201593"/>
    <m/>
    <x v="218"/>
    <s v="01004"/>
    <n v="1500"/>
    <n v="240100883"/>
    <x v="98"/>
    <s v=""/>
    <x v="2"/>
    <x v="1"/>
    <x v="1"/>
    <s v="private"/>
    <s v="conceded"/>
    <s v="site_cooked_elsewhere"/>
    <n v="77554456200108"/>
    <n v="115078"/>
    <n v="14"/>
    <n v="1881"/>
    <s v="Autres établissements de soins"/>
    <b v="0"/>
    <b v="0"/>
    <b v="0"/>
    <b v="1"/>
    <x v="1"/>
    <b v="1"/>
    <d v="2025-02-07T15:53:49"/>
    <d v="2026-03-20T14:07:39"/>
  </r>
  <r>
    <x v="4598"/>
    <n v="77554456200900"/>
    <m/>
    <x v="1"/>
    <s v="01053"/>
    <n v="1000"/>
    <n v="200071751"/>
    <x v="1"/>
    <s v="1263"/>
    <x v="1"/>
    <x v="1"/>
    <x v="1"/>
    <s v="private"/>
    <s v="conceded"/>
    <s v="site_cooked_elsewhere"/>
    <n v="77554456200108"/>
    <n v="115078"/>
    <n v="11"/>
    <n v="2619"/>
    <s v="Autres établissements de soins"/>
    <b v="0"/>
    <b v="0"/>
    <b v="0"/>
    <b v="1"/>
    <x v="1"/>
    <b v="1"/>
    <d v="2025-02-07T16:00:37"/>
    <d v="2026-03-18T09:55:04"/>
  </r>
  <r>
    <x v="4599"/>
    <n v="77554456201031"/>
    <m/>
    <x v="218"/>
    <s v="01004"/>
    <n v="1500"/>
    <n v="240100883"/>
    <x v="98"/>
    <s v=""/>
    <x v="2"/>
    <x v="1"/>
    <x v="1"/>
    <s v="private"/>
    <s v="conceded"/>
    <s v="site_cooked_elsewhere"/>
    <n v="77554456200108"/>
    <n v="115078"/>
    <n v="19"/>
    <n v="4558"/>
    <s v="Autres établissements de soins"/>
    <b v="0"/>
    <b v="0"/>
    <b v="0"/>
    <b v="1"/>
    <x v="1"/>
    <b v="1"/>
    <d v="2025-02-07T16:04:48"/>
    <d v="2026-03-18T09:53:27"/>
  </r>
  <r>
    <x v="4600"/>
    <n v="77554456201759"/>
    <m/>
    <x v="1"/>
    <s v="01053"/>
    <n v="1000"/>
    <n v="200071751"/>
    <x v="1"/>
    <s v="1263"/>
    <x v="1"/>
    <x v="1"/>
    <x v="1"/>
    <s v="private"/>
    <s v="conceded"/>
    <s v="site_cooked_elsewhere"/>
    <n v="77554456200108"/>
    <n v="115078"/>
    <n v="70"/>
    <n v="25537"/>
    <s v="Autres établissements sociaux et médico-sociaux"/>
    <b v="0"/>
    <b v="0"/>
    <b v="0"/>
    <b v="1"/>
    <x v="1"/>
    <b v="1"/>
    <d v="2025-02-07T16:13:33"/>
    <d v="2026-03-20T14:07:39"/>
  </r>
  <r>
    <x v="4601"/>
    <n v="52432380500019"/>
    <m/>
    <x v="582"/>
    <s v="26362"/>
    <n v="26000"/>
    <n v="200068781"/>
    <x v="32"/>
    <s v="1285,1286"/>
    <x v="21"/>
    <x v="9"/>
    <x v="9"/>
    <s v="private"/>
    <s v="conceded"/>
    <s v="site"/>
    <m/>
    <m/>
    <n v="160"/>
    <n v="64800"/>
    <s v="EHPAD / maisons de retraite / foyers de personnes âgées"/>
    <b v="0"/>
    <b v="0"/>
    <b v="0"/>
    <b v="1"/>
    <x v="1"/>
    <b v="1"/>
    <d v="2025-02-07T16:16:28"/>
    <d v="2026-02-13T21:11:35"/>
  </r>
  <r>
    <x v="4602"/>
    <n v="77554456200629"/>
    <m/>
    <x v="234"/>
    <s v="01289"/>
    <n v="1960"/>
    <n v="200071751"/>
    <x v="1"/>
    <s v="1263"/>
    <x v="1"/>
    <x v="1"/>
    <x v="1"/>
    <s v="private"/>
    <s v="conceded"/>
    <s v="site_cooked_elsewhere"/>
    <n v="77554456200108"/>
    <n v="115078"/>
    <n v="8"/>
    <n v="1543"/>
    <s v="Autres établissements sociaux et médico-sociaux"/>
    <b v="0"/>
    <b v="0"/>
    <b v="0"/>
    <b v="1"/>
    <x v="1"/>
    <b v="1"/>
    <d v="2025-02-07T16:19:37"/>
    <d v="2026-03-18T09:56:52"/>
  </r>
  <r>
    <x v="4603"/>
    <n v="21030038000016"/>
    <m/>
    <x v="1735"/>
    <s v="03038"/>
    <n v="3500"/>
    <n v="200071389"/>
    <x v="30"/>
    <s v="1274,5481"/>
    <x v="19"/>
    <x v="3"/>
    <x v="3"/>
    <s v="public"/>
    <s v="direct"/>
    <s v="site"/>
    <m/>
    <m/>
    <n v="40"/>
    <n v="5560"/>
    <s v="Ecole primaire (maternelle et élémentaire)"/>
    <b v="0"/>
    <b v="0"/>
    <b v="0"/>
    <b v="0"/>
    <x v="0"/>
    <b v="1"/>
    <d v="2025-02-10T11:55:28"/>
    <d v="2026-02-13T21:11:28"/>
  </r>
  <r>
    <x v="4604"/>
    <n v="77554456201130"/>
    <m/>
    <x v="30"/>
    <s v="69266"/>
    <n v="69100"/>
    <n v="200046977"/>
    <x v="2"/>
    <s v="1310"/>
    <x v="6"/>
    <x v="0"/>
    <x v="0"/>
    <s v="private"/>
    <s v="direct"/>
    <s v="site_cooked_elsewhere"/>
    <n v="77554456201254"/>
    <n v="108667"/>
    <n v="60"/>
    <n v="21900"/>
    <s v="Autres établissements sociaux et médico-sociaux"/>
    <b v="0"/>
    <b v="0"/>
    <b v="0"/>
    <b v="1"/>
    <x v="1"/>
    <b v="1"/>
    <d v="2025-02-10T14:06:17"/>
    <d v="2026-02-13T21:11:24"/>
  </r>
  <r>
    <x v="1015"/>
    <n v="33499365600019"/>
    <m/>
    <x v="1736"/>
    <s v="74040"/>
    <n v="74380"/>
    <n v="200011773"/>
    <x v="68"/>
    <s v=""/>
    <x v="2"/>
    <x v="7"/>
    <x v="7"/>
    <s v="private"/>
    <s v="direct"/>
    <s v="site"/>
    <m/>
    <m/>
    <n v="210"/>
    <n v="14599"/>
    <s v="Etablissements d'enseignement agricole"/>
    <b v="0"/>
    <b v="0"/>
    <b v="0"/>
    <b v="1"/>
    <x v="0"/>
    <b v="1"/>
    <d v="2025-02-10T15:11:42"/>
    <d v="2026-03-12T16:56:04"/>
  </r>
  <r>
    <x v="4605"/>
    <n v="21630019400075"/>
    <m/>
    <x v="354"/>
    <s v="63019"/>
    <n v="63510"/>
    <n v="246300701"/>
    <x v="3"/>
    <s v="1306"/>
    <x v="3"/>
    <x v="2"/>
    <x v="2"/>
    <s v="public"/>
    <s v="direct"/>
    <s v="site"/>
    <m/>
    <m/>
    <n v="270"/>
    <n v="46200"/>
    <s v="Autres établissements de loisirs,Ecole primaire (maternelle et élémentaire)"/>
    <b v="0"/>
    <b v="0"/>
    <b v="0"/>
    <b v="0"/>
    <x v="1"/>
    <b v="1"/>
    <d v="2025-02-11T13:21:33"/>
    <d v="2026-02-13T21:11:16"/>
  </r>
  <r>
    <x v="4606"/>
    <n v="25630345400027"/>
    <m/>
    <x v="1410"/>
    <s v="63042"/>
    <n v="63112"/>
    <n v="246300701"/>
    <x v="3"/>
    <s v="1306"/>
    <x v="3"/>
    <x v="2"/>
    <x v="2"/>
    <s v="public"/>
    <s v="conceded"/>
    <s v="site"/>
    <m/>
    <m/>
    <n v="184"/>
    <n v="67153"/>
    <s v="EHPAD / maisons de retraite / foyers de personnes âgées"/>
    <b v="0"/>
    <b v="0"/>
    <b v="0"/>
    <b v="1"/>
    <x v="1"/>
    <b v="1"/>
    <d v="2025-02-11T13:57:25"/>
    <d v="2026-02-13T21:11:16"/>
  </r>
  <r>
    <x v="4607"/>
    <n v="18008901300668"/>
    <m/>
    <x v="30"/>
    <s v="69266"/>
    <n v="69100"/>
    <n v="200046977"/>
    <x v="2"/>
    <s v="1310"/>
    <x v="6"/>
    <x v="0"/>
    <x v="0"/>
    <s v="public"/>
    <s v="conceded"/>
    <s v="site"/>
    <m/>
    <m/>
    <n v="413"/>
    <n v="98254"/>
    <s v="Etablissements publics d'Etat (EPA ou EPIC)"/>
    <b v="0"/>
    <b v="0"/>
    <b v="0"/>
    <b v="1"/>
    <x v="1"/>
    <b v="1"/>
    <d v="2025-02-11T14:32:07"/>
    <d v="2026-03-23T16:23:35"/>
  </r>
  <r>
    <x v="4608"/>
    <n v="30637282200024"/>
    <m/>
    <x v="314"/>
    <s v="69029"/>
    <n v="69500"/>
    <n v="200046977"/>
    <x v="2"/>
    <s v="1310"/>
    <x v="6"/>
    <x v="0"/>
    <x v="0"/>
    <s v="private"/>
    <s v="direct"/>
    <s v="site"/>
    <m/>
    <m/>
    <n v="24"/>
    <n v="5179"/>
    <s v="Crèche"/>
    <b v="0"/>
    <b v="0"/>
    <b v="0"/>
    <b v="1"/>
    <x v="1"/>
    <b v="1"/>
    <d v="2025-02-11T14:37:42"/>
    <d v="2026-03-16T12:55:26"/>
  </r>
  <r>
    <x v="4609"/>
    <n v="82820388500011"/>
    <m/>
    <x v="5"/>
    <s v="38185"/>
    <n v="38000"/>
    <n v="200040715"/>
    <x v="5"/>
    <s v="1294,1295"/>
    <x v="5"/>
    <x v="4"/>
    <x v="4"/>
    <s v="private"/>
    <s v="direct"/>
    <s v="site"/>
    <m/>
    <m/>
    <n v="12"/>
    <n v="2820"/>
    <s v="Autres établissements non listés"/>
    <b v="0"/>
    <b v="0"/>
    <b v="0"/>
    <b v="0"/>
    <x v="0"/>
    <b v="1"/>
    <d v="2025-02-11T15:12:44"/>
    <d v="2026-02-13T21:11:11"/>
  </r>
  <r>
    <x v="1812"/>
    <n v="21030007500020"/>
    <m/>
    <x v="1737"/>
    <s v="03007"/>
    <n v="3420"/>
    <n v="200071082"/>
    <x v="106"/>
    <s v="1269,5481"/>
    <x v="52"/>
    <x v="3"/>
    <x v="3"/>
    <s v="public"/>
    <s v="conceded"/>
    <s v="site_cooked_elsewhere"/>
    <n v="52357326900017"/>
    <n v="54920"/>
    <n v="20"/>
    <n v="2880"/>
    <s v="Ecole primaire (maternelle et élémentaire)"/>
    <b v="0"/>
    <b v="0"/>
    <b v="0"/>
    <b v="1"/>
    <x v="1"/>
    <b v="1"/>
    <d v="2025-02-11T16:06:27"/>
    <d v="2026-02-13T21:11:06"/>
  </r>
  <r>
    <x v="4610"/>
    <n v="26630288400017"/>
    <m/>
    <x v="730"/>
    <s v="63284"/>
    <n v="63430"/>
    <n v="246300701"/>
    <x v="3"/>
    <s v="1306"/>
    <x v="3"/>
    <x v="2"/>
    <x v="2"/>
    <s v="public"/>
    <s v="conceded"/>
    <s v="site_cooked_elsewhere"/>
    <n v="21630284400016"/>
    <n v="33800"/>
    <n v="30"/>
    <n v="5890"/>
    <s v="Crèche"/>
    <b v="0"/>
    <b v="0"/>
    <b v="0"/>
    <b v="1"/>
    <x v="1"/>
    <b v="1"/>
    <d v="2025-02-12T09:36:24"/>
    <d v="2026-02-23T12:20:50"/>
  </r>
  <r>
    <x v="4611"/>
    <n v="91107619800033"/>
    <m/>
    <x v="1738"/>
    <s v="01263"/>
    <n v="1090"/>
    <n v="200070118"/>
    <x v="78"/>
    <s v=""/>
    <x v="2"/>
    <x v="1"/>
    <x v="1"/>
    <s v="private"/>
    <s v="direct"/>
    <s v="site_cooked_elsewhere"/>
    <n v="84437252400018"/>
    <n v="132652"/>
    <n v="12"/>
    <n v="2820"/>
    <s v="Crèche"/>
    <b v="0"/>
    <b v="0"/>
    <b v="0"/>
    <b v="1"/>
    <x v="0"/>
    <b v="1"/>
    <d v="2025-02-12T10:02:46"/>
    <d v="2026-02-13T21:10:58"/>
  </r>
  <r>
    <x v="4612"/>
    <n v="21010457600041"/>
    <m/>
    <x v="1739"/>
    <s v="01457"/>
    <n v="1540"/>
    <n v="200070555"/>
    <x v="26"/>
    <s v="1264"/>
    <x v="17"/>
    <x v="1"/>
    <x v="1"/>
    <s v="public"/>
    <s v="conceded"/>
    <s v="site_cooked_elsewhere"/>
    <n v="39256245000016"/>
    <n v="135418"/>
    <n v="176"/>
    <n v="25302"/>
    <s v="Ecole primaire (maternelle et élémentaire)"/>
    <b v="0"/>
    <b v="0"/>
    <b v="0"/>
    <b v="1"/>
    <x v="1"/>
    <b v="1"/>
    <d v="2025-02-12T10:04:49"/>
    <d v="2026-03-16T13:11:42"/>
  </r>
  <r>
    <x v="4613"/>
    <n v="37858553300011"/>
    <m/>
    <x v="1044"/>
    <s v="42289"/>
    <n v="42470"/>
    <n v="244200630"/>
    <x v="57"/>
    <s v="1302"/>
    <x v="7"/>
    <x v="5"/>
    <x v="5"/>
    <s v="public"/>
    <s v="direct"/>
    <s v="site_cooked_elsewhere"/>
    <n v="21420289700010"/>
    <n v="100905"/>
    <n v="40"/>
    <n v="3144"/>
    <s v="Autres établissements de loisirs"/>
    <b v="0"/>
    <b v="0"/>
    <b v="0"/>
    <b v="0"/>
    <x v="1"/>
    <b v="1"/>
    <d v="2025-02-13T08:32:03"/>
    <d v="2026-02-13T21:10:42"/>
  </r>
  <r>
    <x v="4614"/>
    <n v="32614290800010"/>
    <m/>
    <x v="1656"/>
    <s v="42098"/>
    <n v="42470"/>
    <n v="244200630"/>
    <x v="57"/>
    <s v="1302"/>
    <x v="7"/>
    <x v="5"/>
    <x v="5"/>
    <s v="private"/>
    <s v="direct"/>
    <s v="site_cooked_elsewhere"/>
    <n v="21420289700010"/>
    <n v="100905"/>
    <n v="28"/>
    <n v="1063"/>
    <s v="Autres établissements de loisirs"/>
    <b v="0"/>
    <b v="0"/>
    <b v="0"/>
    <b v="0"/>
    <x v="1"/>
    <b v="1"/>
    <d v="2025-02-13T08:34:13"/>
    <d v="2026-02-13T21:10:41"/>
  </r>
  <r>
    <x v="4615"/>
    <n v="21740256900230"/>
    <m/>
    <x v="849"/>
    <s v="74256"/>
    <n v="74700"/>
    <n v="200034882"/>
    <x v="9"/>
    <s v=""/>
    <x v="2"/>
    <x v="7"/>
    <x v="7"/>
    <s v="public"/>
    <s v="direct"/>
    <s v="site_cooked_elsewhere"/>
    <n v="26741108000018"/>
    <n v="58487"/>
    <n v="60"/>
    <n v="85560"/>
    <s v="Crèche"/>
    <b v="0"/>
    <b v="0"/>
    <b v="0"/>
    <b v="1"/>
    <x v="1"/>
    <b v="1"/>
    <d v="2025-02-13T13:10:40"/>
    <d v="2026-02-13T21:10:36"/>
  </r>
  <r>
    <x v="4616"/>
    <n v="83127209100016"/>
    <m/>
    <x v="849"/>
    <s v="74256"/>
    <n v="74700"/>
    <n v="200034882"/>
    <x v="9"/>
    <s v=""/>
    <x v="2"/>
    <x v="7"/>
    <x v="7"/>
    <s v="private"/>
    <s v="direct"/>
    <s v="site_cooked_elsewhere"/>
    <n v="26741108000018"/>
    <n v="58487"/>
    <n v="8"/>
    <n v="566"/>
    <s v="Crèche"/>
    <b v="0"/>
    <b v="0"/>
    <b v="0"/>
    <b v="1"/>
    <x v="1"/>
    <b v="1"/>
    <d v="2025-02-13T13:13:18"/>
    <d v="2026-02-13T21:10:36"/>
  </r>
  <r>
    <x v="4617"/>
    <n v="26740016600158"/>
    <m/>
    <x v="849"/>
    <s v="74256"/>
    <n v="74700"/>
    <n v="200034882"/>
    <x v="9"/>
    <s v=""/>
    <x v="2"/>
    <x v="7"/>
    <x v="7"/>
    <s v="public"/>
    <s v="direct"/>
    <s v="site_cooked_elsewhere"/>
    <n v="26741108000018"/>
    <n v="58487"/>
    <n v="11"/>
    <n v="2242"/>
    <s v="Autres établissements de soins"/>
    <b v="0"/>
    <b v="0"/>
    <b v="0"/>
    <b v="1"/>
    <x v="1"/>
    <b v="1"/>
    <d v="2025-02-13T13:16:15"/>
    <d v="2026-02-13T21:10:36"/>
  </r>
  <r>
    <x v="4618"/>
    <n v="26740016600133"/>
    <m/>
    <x v="849"/>
    <s v="74256"/>
    <n v="74700"/>
    <n v="200034882"/>
    <x v="9"/>
    <s v=""/>
    <x v="2"/>
    <x v="7"/>
    <x v="7"/>
    <s v="public"/>
    <s v="direct"/>
    <s v="site_cooked_elsewhere"/>
    <n v="26741108000018"/>
    <n v="58487"/>
    <n v="11"/>
    <n v="328"/>
    <s v="Autres établissements de soins"/>
    <b v="0"/>
    <b v="0"/>
    <b v="0"/>
    <b v="1"/>
    <x v="1"/>
    <b v="1"/>
    <d v="2025-02-13T13:17:58"/>
    <d v="2026-02-13T21:10:36"/>
  </r>
  <r>
    <x v="4619"/>
    <n v="77567239700152"/>
    <m/>
    <x v="849"/>
    <s v="74256"/>
    <n v="74700"/>
    <n v="200034882"/>
    <x v="9"/>
    <s v=""/>
    <x v="2"/>
    <x v="7"/>
    <x v="7"/>
    <s v="private"/>
    <s v="conceded"/>
    <s v="site_cooked_elsewhere"/>
    <n v="26741108000018"/>
    <n v="58487"/>
    <n v="60"/>
    <n v="14000"/>
    <s v="Autres établissements de soins"/>
    <b v="0"/>
    <b v="0"/>
    <b v="0"/>
    <b v="1"/>
    <x v="1"/>
    <b v="1"/>
    <d v="2025-02-13T13:22:53"/>
    <d v="2026-02-13T21:10:36"/>
  </r>
  <r>
    <x v="4620"/>
    <n v="39458224100086"/>
    <m/>
    <x v="849"/>
    <s v="74256"/>
    <n v="74700"/>
    <n v="200034882"/>
    <x v="9"/>
    <s v=""/>
    <x v="2"/>
    <x v="7"/>
    <x v="7"/>
    <s v="public"/>
    <s v="direct"/>
    <s v="site_cooked_elsewhere"/>
    <n v="26741108000018"/>
    <n v="58487"/>
    <n v="15"/>
    <n v="3144"/>
    <s v="IME / ITEP"/>
    <b v="0"/>
    <b v="0"/>
    <b v="0"/>
    <b v="1"/>
    <x v="1"/>
    <b v="1"/>
    <d v="2025-02-13T13:24:53"/>
    <d v="2026-02-13T21:10:36"/>
  </r>
  <r>
    <x v="4621"/>
    <n v="38882792500024"/>
    <m/>
    <x v="849"/>
    <s v="74256"/>
    <n v="74700"/>
    <n v="200034882"/>
    <x v="9"/>
    <s v=""/>
    <x v="2"/>
    <x v="7"/>
    <x v="7"/>
    <s v="private"/>
    <s v="direct"/>
    <s v="site_cooked_elsewhere"/>
    <n v="26741108000018"/>
    <n v="58487"/>
    <n v="10"/>
    <n v="1528"/>
    <s v="Autres établissements de soins"/>
    <b v="0"/>
    <b v="0"/>
    <b v="0"/>
    <b v="1"/>
    <x v="1"/>
    <b v="1"/>
    <d v="2025-02-13T13:26:53"/>
    <d v="2026-02-13T21:10:36"/>
  </r>
  <r>
    <x v="4622"/>
    <n v="77567239700079"/>
    <m/>
    <x v="748"/>
    <s v="74042"/>
    <n v="74130"/>
    <n v="200000172"/>
    <x v="31"/>
    <s v="1322"/>
    <x v="20"/>
    <x v="7"/>
    <x v="7"/>
    <s v="private"/>
    <s v="direct"/>
    <s v="site_cooked_elsewhere"/>
    <n v="26741108000018"/>
    <n v="58487"/>
    <n v="120"/>
    <n v="20928"/>
    <s v="Autres établissements de soins,EHPAD / maisons de retraite / foyers de personnes âgées"/>
    <b v="0"/>
    <b v="0"/>
    <b v="0"/>
    <b v="1"/>
    <x v="1"/>
    <b v="1"/>
    <d v="2025-02-13T13:30:23"/>
    <d v="2026-03-20T14:07:32"/>
  </r>
  <r>
    <x v="4623"/>
    <n v="21010383400011"/>
    <m/>
    <x v="1740"/>
    <s v="01383"/>
    <n v="1240"/>
    <n v="200069193"/>
    <x v="15"/>
    <s v=""/>
    <x v="2"/>
    <x v="1"/>
    <x v="1"/>
    <s v="public"/>
    <s v="direct"/>
    <s v="site_cooked_elsewhere"/>
    <n v="39256245000016"/>
    <n v="135418"/>
    <n v="110"/>
    <n v="15638"/>
    <s v="Ecole primaire (maternelle et élémentaire)"/>
    <b v="0"/>
    <b v="0"/>
    <b v="0"/>
    <b v="1"/>
    <x v="1"/>
    <b v="1"/>
    <d v="2025-02-13T14:17:38"/>
    <d v="2026-02-13T21:10:35"/>
  </r>
  <r>
    <x v="4624"/>
    <n v="21010322200019"/>
    <m/>
    <x v="1741"/>
    <s v="01322"/>
    <n v="1600"/>
    <n v="200042497"/>
    <x v="40"/>
    <s v=""/>
    <x v="2"/>
    <x v="1"/>
    <x v="1"/>
    <s v="public"/>
    <s v="direct"/>
    <s v="site"/>
    <m/>
    <m/>
    <n v="473"/>
    <n v="65845"/>
    <s v="Ecole primaire (maternelle et élémentaire)"/>
    <b v="0"/>
    <b v="0"/>
    <b v="0"/>
    <b v="1"/>
    <x v="1"/>
    <b v="1"/>
    <d v="2025-02-13T14:46:24"/>
    <d v="2026-02-13T21:10:34"/>
  </r>
  <r>
    <x v="4625"/>
    <n v="51166613300034"/>
    <m/>
    <x v="708"/>
    <s v="01160"/>
    <n v="1210"/>
    <n v="240100750"/>
    <x v="100"/>
    <s v=""/>
    <x v="2"/>
    <x v="1"/>
    <x v="1"/>
    <s v="private"/>
    <s v="direct"/>
    <s v="site"/>
    <m/>
    <m/>
    <n v="70"/>
    <n v="2520"/>
    <s v="Ecole primaire (maternelle et élémentaire)"/>
    <b v="0"/>
    <b v="0"/>
    <b v="0"/>
    <b v="1"/>
    <x v="0"/>
    <b v="1"/>
    <d v="2025-02-13T15:49:13"/>
    <d v="2026-02-13T21:10:31"/>
  </r>
  <r>
    <x v="4626"/>
    <n v="77660306000034"/>
    <m/>
    <x v="1513"/>
    <s v="74067"/>
    <n v="74650"/>
    <n v="200066793"/>
    <x v="61"/>
    <s v="1321"/>
    <x v="34"/>
    <x v="7"/>
    <x v="7"/>
    <s v="private"/>
    <s v="conceded"/>
    <s v="site"/>
    <m/>
    <m/>
    <n v="550"/>
    <n v="110000"/>
    <s v="Etablissements d'enseignement agricole"/>
    <b v="0"/>
    <b v="0"/>
    <b v="0"/>
    <b v="1"/>
    <x v="1"/>
    <b v="1"/>
    <d v="2025-02-13T16:30:26"/>
    <d v="2026-02-13T21:10:31"/>
  </r>
  <r>
    <x v="4627"/>
    <n v="77639913100346"/>
    <m/>
    <x v="413"/>
    <s v="42149"/>
    <n v="42210"/>
    <n v="200065894"/>
    <x v="43"/>
    <s v="1300"/>
    <x v="27"/>
    <x v="5"/>
    <x v="5"/>
    <s v="private"/>
    <s v="conceded"/>
    <s v="site"/>
    <m/>
    <m/>
    <n v="10"/>
    <n v="170"/>
    <s v="Crèche"/>
    <b v="0"/>
    <b v="0"/>
    <b v="0"/>
    <b v="0"/>
    <x v="0"/>
    <b v="1"/>
    <d v="2025-02-13T16:58:04"/>
    <d v="2026-02-13T21:10:30"/>
  </r>
  <r>
    <x v="4628"/>
    <n v="26381035000045"/>
    <m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30"/>
    <n v="10000"/>
    <s v="EHPAD / maisons de retraite / foyers de personnes âgées"/>
    <b v="0"/>
    <b v="0"/>
    <b v="0"/>
    <b v="0"/>
    <x v="0"/>
    <b v="1"/>
    <d v="2025-02-14T09:49:39"/>
    <d v="2026-02-13T21:10:25"/>
  </r>
  <r>
    <x v="4629"/>
    <n v="21010134100019"/>
    <m/>
    <x v="1742"/>
    <s v="01134"/>
    <n v="1290"/>
    <n v="200070555"/>
    <x v="26"/>
    <s v="1264"/>
    <x v="17"/>
    <x v="1"/>
    <x v="1"/>
    <s v="public"/>
    <s v="conceded"/>
    <s v="site_cooked_elsewhere"/>
    <n v="39256245000016"/>
    <n v="135418"/>
    <n v="141"/>
    <n v="20290"/>
    <s v="Autres établissements non listés"/>
    <b v="0"/>
    <b v="0"/>
    <b v="0"/>
    <b v="0"/>
    <x v="1"/>
    <b v="1"/>
    <d v="2025-02-14T10:07:10"/>
    <d v="2026-03-24T10:02:49"/>
  </r>
  <r>
    <x v="4630"/>
    <n v="18009006001235"/>
    <m/>
    <x v="1743"/>
    <s v="63263"/>
    <n v="63870"/>
    <n v="246300701"/>
    <x v="3"/>
    <s v="1306"/>
    <x v="3"/>
    <x v="2"/>
    <x v="2"/>
    <s v="public"/>
    <s v="conceded"/>
    <s v="site"/>
    <m/>
    <m/>
    <n v="285"/>
    <n v="14062"/>
    <s v="Centre de vacances / sportif"/>
    <b v="0"/>
    <b v="0"/>
    <b v="0"/>
    <b v="1"/>
    <x v="1"/>
    <b v="1"/>
    <d v="2025-02-14T10:30:50"/>
    <d v="2026-02-13T21:10:25"/>
  </r>
  <r>
    <x v="4631"/>
    <n v="18009006001136"/>
    <m/>
    <x v="1744"/>
    <s v="63422"/>
    <n v="63500"/>
    <n v="200070407"/>
    <x v="55"/>
    <s v="1309"/>
    <x v="32"/>
    <x v="2"/>
    <x v="2"/>
    <s v="public"/>
    <s v="conceded"/>
    <s v="site"/>
    <m/>
    <m/>
    <n v="220"/>
    <n v="7269"/>
    <s v="Centre de vacances / sportif"/>
    <b v="0"/>
    <b v="0"/>
    <b v="0"/>
    <b v="1"/>
    <x v="1"/>
    <b v="1"/>
    <d v="2025-02-14T10:35:19"/>
    <d v="2026-02-13T21:10:25"/>
  </r>
  <r>
    <x v="4632"/>
    <n v="18009006001607"/>
    <m/>
    <x v="1745"/>
    <s v="07061"/>
    <n v="7120"/>
    <n v="200039808"/>
    <x v="114"/>
    <s v="1277"/>
    <x v="40"/>
    <x v="10"/>
    <x v="10"/>
    <s v="public"/>
    <s v="conceded"/>
    <s v="site"/>
    <m/>
    <m/>
    <n v="152"/>
    <n v="5021"/>
    <s v="Centre de vacances / sportif"/>
    <b v="0"/>
    <b v="0"/>
    <b v="0"/>
    <b v="1"/>
    <x v="1"/>
    <b v="1"/>
    <d v="2025-02-14T10:37:03"/>
    <d v="2026-02-13T21:10:24"/>
  </r>
  <r>
    <x v="4633"/>
    <n v="18009006000781"/>
    <m/>
    <x v="1329"/>
    <s v="38155"/>
    <n v="38380"/>
    <n v="200040111"/>
    <x v="47"/>
    <s v="1294,1295"/>
    <x v="5"/>
    <x v="4"/>
    <x v="4"/>
    <s v="public"/>
    <s v="conceded"/>
    <s v="site"/>
    <m/>
    <m/>
    <n v="347"/>
    <n v="11455"/>
    <s v="Centre de vacances / sportif"/>
    <b v="0"/>
    <b v="0"/>
    <b v="0"/>
    <b v="1"/>
    <x v="1"/>
    <b v="1"/>
    <d v="2025-02-14T11:01:16"/>
    <d v="2026-02-13T21:10:23"/>
  </r>
  <r>
    <x v="4634"/>
    <n v="18009006002001"/>
    <m/>
    <x v="1746"/>
    <s v="38225"/>
    <n v="38112"/>
    <n v="243801024"/>
    <x v="102"/>
    <s v="1294,1295"/>
    <x v="5"/>
    <x v="4"/>
    <x v="4"/>
    <s v="public"/>
    <s v="conceded"/>
    <s v="site"/>
    <m/>
    <m/>
    <n v="452"/>
    <n v="22167"/>
    <s v="Centre de vacances / sportif"/>
    <b v="0"/>
    <b v="0"/>
    <b v="0"/>
    <b v="1"/>
    <x v="1"/>
    <b v="1"/>
    <d v="2025-02-14T11:14:48"/>
    <d v="2026-02-13T21:10:23"/>
  </r>
  <r>
    <x v="4635"/>
    <n v="30284928600018"/>
    <m/>
    <x v="110"/>
    <s v="42237"/>
    <n v="42650"/>
    <n v="244200770"/>
    <x v="16"/>
    <s v="1299"/>
    <x v="11"/>
    <x v="5"/>
    <x v="5"/>
    <s v="private"/>
    <s v="conceded"/>
    <s v="site_cooked_elsewhere"/>
    <n v="92262558700014"/>
    <n v="101017"/>
    <n v="70"/>
    <n v="9800"/>
    <s v="Ecole primaire (maternelle et élémentaire)"/>
    <b v="0"/>
    <b v="0"/>
    <b v="0"/>
    <b v="1"/>
    <x v="0"/>
    <b v="1"/>
    <d v="2025-02-14T15:24:45"/>
    <d v="2026-02-13T21:10:15"/>
  </r>
  <r>
    <x v="4636"/>
    <n v="21420183200018"/>
    <m/>
    <x v="1588"/>
    <s v="42183"/>
    <n v="42150"/>
    <n v="244200770"/>
    <x v="16"/>
    <s v="1299"/>
    <x v="11"/>
    <x v="5"/>
    <x v="5"/>
    <s v="public"/>
    <s v="conceded"/>
    <s v="site_cooked_elsewhere"/>
    <n v="92262558700014"/>
    <n v="101017"/>
    <n v="270"/>
    <n v="48000"/>
    <s v="Ecole primaire (maternelle et élémentaire)"/>
    <b v="0"/>
    <b v="0"/>
    <b v="0"/>
    <b v="1"/>
    <x v="0"/>
    <b v="1"/>
    <d v="2025-02-14T15:29:36"/>
    <d v="2026-02-13T21:10:15"/>
  </r>
  <r>
    <x v="4637"/>
    <n v="39070389001296"/>
    <m/>
    <x v="1747"/>
    <s v="01334"/>
    <n v="1290"/>
    <n v="200070555"/>
    <x v="26"/>
    <s v="1264"/>
    <x v="17"/>
    <x v="1"/>
    <x v="1"/>
    <s v="private"/>
    <s v="conceded"/>
    <s v="site"/>
    <m/>
    <m/>
    <n v="170"/>
    <n v="273500"/>
    <s v="Ecole primaire (maternelle et élémentaire)"/>
    <b v="0"/>
    <b v="0"/>
    <b v="0"/>
    <b v="1"/>
    <x v="1"/>
    <b v="1"/>
    <d v="2025-02-14T19:00:18"/>
    <d v="2026-02-13T21:10:11"/>
  </r>
  <r>
    <x v="4638"/>
    <n v="85179578100018"/>
    <m/>
    <x v="20"/>
    <s v="42218"/>
    <n v="42000"/>
    <n v="244200770"/>
    <x v="16"/>
    <s v="1299"/>
    <x v="11"/>
    <x v="5"/>
    <x v="5"/>
    <s v="private"/>
    <s v="conceded"/>
    <s v="site_cooked_elsewhere"/>
    <n v="82248025700010"/>
    <n v="55035"/>
    <n v="11"/>
    <n v="2500"/>
    <s v="Autres établissements non listés"/>
    <b v="0"/>
    <b v="0"/>
    <b v="0"/>
    <b v="1"/>
    <x v="0"/>
    <b v="1"/>
    <d v="2025-02-14T23:03:27"/>
    <d v="2026-02-13T21:10:11"/>
  </r>
  <r>
    <x v="4639"/>
    <n v="82374969200013"/>
    <m/>
    <x v="673"/>
    <s v="42186"/>
    <n v="42800"/>
    <n v="244200770"/>
    <x v="16"/>
    <s v="1299"/>
    <x v="11"/>
    <x v="5"/>
    <x v="5"/>
    <s v="private"/>
    <s v="direct"/>
    <s v="site_cooked_elsewhere"/>
    <n v="81430874800031"/>
    <n v="55034"/>
    <n v="12"/>
    <n v="2760"/>
    <s v="Autres établissements non listés"/>
    <b v="0"/>
    <b v="0"/>
    <b v="0"/>
    <b v="0"/>
    <x v="1"/>
    <b v="1"/>
    <d v="2025-02-15T06:52:06"/>
    <d v="2026-03-05T11:48:44"/>
  </r>
  <r>
    <x v="4640"/>
    <n v="92467836000018"/>
    <m/>
    <x v="1353"/>
    <s v="73097"/>
    <n v="73190"/>
    <n v="200069110"/>
    <x v="18"/>
    <s v="1317"/>
    <x v="13"/>
    <x v="8"/>
    <x v="8"/>
    <s v="public"/>
    <s v="direct"/>
    <s v="site"/>
    <m/>
    <m/>
    <n v="12"/>
    <n v="2760"/>
    <s v="Autres établissements non listés"/>
    <b v="0"/>
    <b v="0"/>
    <b v="0"/>
    <b v="1"/>
    <x v="0"/>
    <b v="1"/>
    <d v="2025-02-15T12:06:03"/>
    <d v="2026-02-13T21:10:10"/>
  </r>
  <r>
    <x v="4641"/>
    <n v="82422814200413"/>
    <m/>
    <x v="281"/>
    <s v="03185"/>
    <n v="3100"/>
    <n v="200071082"/>
    <x v="106"/>
    <s v="1269,5481"/>
    <x v="52"/>
    <x v="3"/>
    <x v="3"/>
    <s v="public"/>
    <s v="conceded"/>
    <s v="site"/>
    <m/>
    <m/>
    <n v="711"/>
    <n v="7829"/>
    <s v="Etablissements publics d'Etat (EPA ou EPIC)"/>
    <b v="0"/>
    <b v="0"/>
    <b v="0"/>
    <b v="1"/>
    <x v="1"/>
    <b v="1"/>
    <d v="2025-02-17T08:13:17"/>
    <d v="2026-03-25T15:44:40"/>
  </r>
  <r>
    <x v="4642"/>
    <n v="42011940600015"/>
    <m/>
    <x v="72"/>
    <s v="38315"/>
    <n v="38480"/>
    <n v="200068567"/>
    <x v="48"/>
    <s v="1294,1296"/>
    <x v="30"/>
    <x v="4"/>
    <x v="4"/>
    <s v="private"/>
    <s v="direct"/>
    <s v="site"/>
    <m/>
    <m/>
    <n v="800"/>
    <n v="105000"/>
    <s v="Etablissements d'enseignement agricole"/>
    <b v="0"/>
    <b v="0"/>
    <b v="0"/>
    <b v="1"/>
    <x v="1"/>
    <b v="1"/>
    <d v="2025-02-17T11:02:56"/>
    <d v="2026-02-19T09:48:05"/>
  </r>
  <r>
    <x v="4643"/>
    <n v="21380563300012"/>
    <m/>
    <x v="631"/>
    <s v="38563"/>
    <n v="38500"/>
    <n v="243800984"/>
    <x v="49"/>
    <s v="1294,1295"/>
    <x v="5"/>
    <x v="4"/>
    <x v="4"/>
    <s v="public"/>
    <s v="conceded"/>
    <s v="site_cooked_elsewhere"/>
    <n v="39147217200058"/>
    <m/>
    <n v="800"/>
    <n v="115200"/>
    <s v="Ecole primaire (maternelle et élémentaire)"/>
    <b v="0"/>
    <b v="0"/>
    <b v="0"/>
    <b v="0"/>
    <x v="0"/>
    <b v="1"/>
    <d v="2025-02-17T11:03:19"/>
    <d v="2026-02-13T21:10:05"/>
  </r>
  <r>
    <x v="4644"/>
    <n v="21010449300015"/>
    <m/>
    <x v="467"/>
    <s v="01449"/>
    <n v="1320"/>
    <n v="200069193"/>
    <x v="15"/>
    <s v=""/>
    <x v="2"/>
    <x v="1"/>
    <x v="1"/>
    <s v="public"/>
    <s v="conceded"/>
    <s v="site_cooked_elsewhere"/>
    <n v="39256245000016"/>
    <n v="135418"/>
    <n v="75"/>
    <n v="9367"/>
    <s v="Restaurants administratifs des collectivités territoriales"/>
    <b v="0"/>
    <b v="0"/>
    <b v="0"/>
    <b v="1"/>
    <x v="0"/>
    <b v="1"/>
    <d v="2025-02-17T11:54:15"/>
    <d v="2026-02-13T21:10:03"/>
  </r>
  <r>
    <x v="4645"/>
    <n v="21030098400015"/>
    <m/>
    <x v="271"/>
    <s v="03098"/>
    <n v="3630"/>
    <n v="200071082"/>
    <x v="106"/>
    <s v="1269,5481"/>
    <x v="52"/>
    <x v="3"/>
    <x v="3"/>
    <s v="public"/>
    <s v="conceded"/>
    <s v="site_cooked_elsewhere"/>
    <n v="52357326900017"/>
    <n v="54920"/>
    <n v="75"/>
    <n v="4210"/>
    <s v="Autres établissements de loisirs"/>
    <b v="0"/>
    <b v="0"/>
    <b v="0"/>
    <b v="1"/>
    <x v="1"/>
    <b v="1"/>
    <d v="2025-02-17T12:00:07"/>
    <d v="2026-02-13T21:10:03"/>
  </r>
  <r>
    <x v="4646"/>
    <n v="21030098400031"/>
    <m/>
    <x v="271"/>
    <s v="03098"/>
    <n v="3630"/>
    <n v="200071082"/>
    <x v="106"/>
    <s v="1269,5481"/>
    <x v="52"/>
    <x v="3"/>
    <x v="3"/>
    <s v="public"/>
    <s v="conceded"/>
    <s v="site_cooked_elsewhere"/>
    <n v="52357326900017"/>
    <n v="54920"/>
    <n v="140"/>
    <n v="20160"/>
    <s v="Ecole primaire (maternelle et élémentaire)"/>
    <b v="0"/>
    <b v="0"/>
    <b v="0"/>
    <b v="1"/>
    <x v="1"/>
    <b v="1"/>
    <d v="2025-02-17T12:10:20"/>
    <d v="2026-02-13T21:10:02"/>
  </r>
  <r>
    <x v="4647"/>
    <n v="21030098400072"/>
    <m/>
    <x v="271"/>
    <s v="03098"/>
    <n v="3630"/>
    <n v="200071082"/>
    <x v="106"/>
    <s v="1269,5481"/>
    <x v="52"/>
    <x v="3"/>
    <x v="3"/>
    <s v="public"/>
    <s v="conceded"/>
    <s v="site_cooked_elsewhere"/>
    <n v="52357326900017"/>
    <n v="54920"/>
    <n v="65"/>
    <n v="9360"/>
    <s v="Ecole primaire (maternelle et élémentaire)"/>
    <b v="0"/>
    <b v="0"/>
    <b v="0"/>
    <b v="1"/>
    <x v="1"/>
    <b v="1"/>
    <d v="2025-02-17T12:11:27"/>
    <d v="2026-02-13T21:10:02"/>
  </r>
  <r>
    <x v="4648"/>
    <n v="21030098400023"/>
    <m/>
    <x v="271"/>
    <s v="03098"/>
    <n v="3630"/>
    <n v="200071082"/>
    <x v="106"/>
    <s v="1269,5481"/>
    <x v="52"/>
    <x v="3"/>
    <x v="3"/>
    <s v="public"/>
    <s v="conceded"/>
    <s v="site_cooked_elsewhere"/>
    <n v="52357326900017"/>
    <n v="54920"/>
    <n v="60"/>
    <n v="8640"/>
    <s v="Ecole primaire (maternelle et élémentaire)"/>
    <b v="0"/>
    <b v="0"/>
    <b v="0"/>
    <b v="1"/>
    <x v="1"/>
    <b v="1"/>
    <d v="2025-02-17T12:12:20"/>
    <d v="2026-02-13T21:10:02"/>
  </r>
  <r>
    <x v="4649"/>
    <n v="52155838700028"/>
    <m/>
    <x v="8"/>
    <s v="42187"/>
    <n v="42300"/>
    <n v="200035731"/>
    <x v="6"/>
    <s v="1302"/>
    <x v="7"/>
    <x v="5"/>
    <x v="5"/>
    <s v="private"/>
    <s v="direct"/>
    <s v="site"/>
    <m/>
    <m/>
    <n v="13"/>
    <n v="2950"/>
    <s v="Autres établissements non listés"/>
    <b v="0"/>
    <b v="0"/>
    <b v="0"/>
    <b v="1"/>
    <x v="1"/>
    <b v="1"/>
    <d v="2025-02-17T12:46:01"/>
    <d v="2026-02-13T21:10:01"/>
  </r>
  <r>
    <x v="4650"/>
    <n v="20001816600245"/>
    <m/>
    <x v="52"/>
    <s v="38140"/>
    <n v="38920"/>
    <n v="200018166"/>
    <x v="36"/>
    <s v="1294,1295"/>
    <x v="5"/>
    <x v="4"/>
    <x v="4"/>
    <s v="public"/>
    <s v="direct"/>
    <s v="site_cooked_elsewhere"/>
    <n v="41254513900039"/>
    <n v="54999"/>
    <n v="158"/>
    <n v="36498"/>
    <s v="Crèche"/>
    <b v="0"/>
    <b v="0"/>
    <b v="0"/>
    <b v="1"/>
    <x v="0"/>
    <b v="1"/>
    <d v="2025-02-17T14:21:04"/>
    <d v="2026-03-03T15:20:23"/>
  </r>
  <r>
    <x v="4651"/>
    <n v="20003365200120"/>
    <m/>
    <x v="557"/>
    <s v="69248"/>
    <n v="69240"/>
    <n v="200040566"/>
    <x v="146"/>
    <s v="1311,1312"/>
    <x v="64"/>
    <x v="0"/>
    <x v="0"/>
    <s v="public"/>
    <s v="conceded"/>
    <s v="site_cooked_elsewhere"/>
    <n v="47718101000752"/>
    <n v="93125"/>
    <n v="62"/>
    <n v="620"/>
    <s v="Ecole primaire (maternelle et élémentaire)"/>
    <b v="0"/>
    <b v="0"/>
    <b v="0"/>
    <b v="0"/>
    <x v="1"/>
    <b v="1"/>
    <d v="2025-02-17T15:10:49"/>
    <d v="2026-03-04T14:22:57"/>
  </r>
  <r>
    <x v="4652"/>
    <n v="24740069000183"/>
    <m/>
    <x v="1748"/>
    <s v="74216"/>
    <n v="74160"/>
    <n v="247400690"/>
    <x v="133"/>
    <s v="1323"/>
    <x v="60"/>
    <x v="7"/>
    <x v="7"/>
    <s v="public"/>
    <s v="conceded"/>
    <s v="site_cooked_elsewhere"/>
    <n v="50837237200021"/>
    <n v="58496"/>
    <n v="10"/>
    <n v="2170"/>
    <s v="Crèche"/>
    <b v="0"/>
    <b v="0"/>
    <b v="0"/>
    <b v="1"/>
    <x v="1"/>
    <b v="1"/>
    <d v="2025-02-17T15:14:14"/>
    <d v="2026-02-13T21:09:57"/>
  </r>
  <r>
    <x v="4653"/>
    <n v="24740069000126"/>
    <m/>
    <x v="754"/>
    <s v="74243"/>
    <n v="74160"/>
    <n v="247400690"/>
    <x v="133"/>
    <s v="1323"/>
    <x v="60"/>
    <x v="7"/>
    <x v="7"/>
    <s v="public"/>
    <s v="conceded"/>
    <s v="site_cooked_elsewhere"/>
    <n v="50837237200021"/>
    <n v="58496"/>
    <n v="46"/>
    <n v="9982"/>
    <s v="Crèche"/>
    <b v="0"/>
    <b v="0"/>
    <b v="0"/>
    <b v="1"/>
    <x v="1"/>
    <b v="1"/>
    <d v="2025-02-17T15:15:49"/>
    <d v="2026-02-13T21:09:57"/>
  </r>
  <r>
    <x v="4654"/>
    <n v="24740069000118"/>
    <m/>
    <x v="754"/>
    <s v="74243"/>
    <n v="74160"/>
    <n v="247400690"/>
    <x v="133"/>
    <s v="1323"/>
    <x v="60"/>
    <x v="7"/>
    <x v="7"/>
    <s v="public"/>
    <s v="conceded"/>
    <s v="site_cooked_elsewhere"/>
    <n v="50837237200021"/>
    <n v="58496"/>
    <n v="46"/>
    <n v="9982"/>
    <s v="Crèche"/>
    <b v="0"/>
    <b v="0"/>
    <b v="0"/>
    <b v="1"/>
    <x v="1"/>
    <b v="1"/>
    <d v="2025-02-17T15:16:34"/>
    <d v="2026-02-13T21:09:56"/>
  </r>
  <r>
    <x v="4655"/>
    <n v="21740243700230"/>
    <m/>
    <x v="754"/>
    <s v="74243"/>
    <n v="74160"/>
    <n v="247400690"/>
    <x v="133"/>
    <s v="1323"/>
    <x v="60"/>
    <x v="7"/>
    <x v="7"/>
    <s v="public"/>
    <s v="conceded"/>
    <s v="site_cooked_elsewhere"/>
    <n v="50837237200021"/>
    <n v="58496"/>
    <n v="7"/>
    <n v="1519"/>
    <s v="Crèche"/>
    <b v="0"/>
    <b v="0"/>
    <b v="0"/>
    <b v="1"/>
    <x v="1"/>
    <b v="1"/>
    <d v="2025-02-17T15:17:22"/>
    <d v="2026-02-13T21:09:56"/>
  </r>
  <r>
    <x v="4656"/>
    <n v="21740243700255"/>
    <m/>
    <x v="1366"/>
    <s v="74288"/>
    <n v="74520"/>
    <n v="247400690"/>
    <x v="133"/>
    <s v="1323"/>
    <x v="60"/>
    <x v="7"/>
    <x v="7"/>
    <s v="public"/>
    <s v="conceded"/>
    <s v="site_cooked_elsewhere"/>
    <n v="50837237200021"/>
    <n v="58496"/>
    <n v="46"/>
    <n v="9982"/>
    <s v="Crèche"/>
    <b v="0"/>
    <b v="0"/>
    <b v="0"/>
    <b v="1"/>
    <x v="1"/>
    <b v="1"/>
    <d v="2025-02-17T15:18:02"/>
    <d v="2026-02-13T21:09:56"/>
  </r>
  <r>
    <x v="4657"/>
    <n v="24740069000191"/>
    <m/>
    <x v="1445"/>
    <s v="74260"/>
    <n v="74520"/>
    <n v="247400690"/>
    <x v="133"/>
    <s v="1323"/>
    <x v="60"/>
    <x v="7"/>
    <x v="7"/>
    <s v="public"/>
    <s v="conceded"/>
    <s v="site_cooked_elsewhere"/>
    <n v="50837237200021"/>
    <n v="58496"/>
    <n v="10"/>
    <n v="2170"/>
    <s v="Crèche"/>
    <b v="0"/>
    <b v="0"/>
    <b v="0"/>
    <b v="1"/>
    <x v="1"/>
    <b v="1"/>
    <d v="2025-02-17T15:18:51"/>
    <d v="2026-02-13T21:09:56"/>
  </r>
  <r>
    <x v="4658"/>
    <n v="20003365200138"/>
    <m/>
    <x v="557"/>
    <s v="69248"/>
    <n v="69240"/>
    <n v="200040566"/>
    <x v="146"/>
    <s v="1311,1312"/>
    <x v="64"/>
    <x v="0"/>
    <x v="0"/>
    <s v="public"/>
    <s v="conceded"/>
    <s v="site_cooked_elsewhere"/>
    <n v="47718101000752"/>
    <n v="93125"/>
    <n v="43"/>
    <n v="430"/>
    <s v="Ecole primaire (maternelle et élémentaire)"/>
    <b v="0"/>
    <b v="0"/>
    <b v="0"/>
    <b v="0"/>
    <x v="1"/>
    <b v="1"/>
    <d v="2025-02-17T15:19:04"/>
    <d v="2026-03-04T14:20:59"/>
  </r>
  <r>
    <x v="4659"/>
    <n v="20003365200070"/>
    <m/>
    <x v="557"/>
    <s v="69248"/>
    <n v="69240"/>
    <n v="200040566"/>
    <x v="146"/>
    <s v="1311,1312"/>
    <x v="64"/>
    <x v="0"/>
    <x v="0"/>
    <s v="public"/>
    <s v="conceded"/>
    <s v="site_cooked_elsewhere"/>
    <n v="47718101000752"/>
    <n v="93125"/>
    <n v="50"/>
    <n v="500"/>
    <s v="Ecole primaire (maternelle et élémentaire)"/>
    <b v="0"/>
    <b v="0"/>
    <b v="0"/>
    <b v="0"/>
    <x v="1"/>
    <b v="1"/>
    <d v="2025-02-17T15:22:32"/>
    <d v="2026-03-04T14:19:57"/>
  </r>
  <r>
    <x v="4660"/>
    <n v="20003365200104"/>
    <m/>
    <x v="557"/>
    <s v="69248"/>
    <n v="69240"/>
    <n v="200040566"/>
    <x v="146"/>
    <s v="1311,1312"/>
    <x v="64"/>
    <x v="0"/>
    <x v="0"/>
    <s v="public"/>
    <s v="conceded"/>
    <s v="site_cooked_elsewhere"/>
    <n v="47718101000752"/>
    <n v="93125"/>
    <n v="21"/>
    <n v="420"/>
    <s v="Ecole primaire (maternelle et élémentaire)"/>
    <b v="0"/>
    <b v="0"/>
    <b v="0"/>
    <b v="0"/>
    <x v="1"/>
    <b v="1"/>
    <d v="2025-02-17T15:23:58"/>
    <d v="2026-03-04T14:21:47"/>
  </r>
  <r>
    <x v="4661"/>
    <n v="20003365200096"/>
    <m/>
    <x v="557"/>
    <s v="69248"/>
    <n v="69240"/>
    <n v="200040566"/>
    <x v="146"/>
    <s v="1311,1312"/>
    <x v="64"/>
    <x v="0"/>
    <x v="0"/>
    <s v="public"/>
    <s v="conceded"/>
    <s v="site_cooked_elsewhere"/>
    <n v="47718101000752"/>
    <n v="93125"/>
    <n v="29"/>
    <n v="420"/>
    <s v="Ecole primaire (maternelle et élémentaire)"/>
    <b v="0"/>
    <b v="0"/>
    <b v="0"/>
    <b v="0"/>
    <x v="1"/>
    <b v="1"/>
    <d v="2025-02-17T15:25:03"/>
    <d v="2026-03-04T14:22:28"/>
  </r>
  <r>
    <x v="4662"/>
    <n v="79520014600012"/>
    <m/>
    <x v="1749"/>
    <s v="38249"/>
    <n v="38330"/>
    <n v="200018166"/>
    <x v="36"/>
    <s v="1294,1295"/>
    <x v="5"/>
    <x v="4"/>
    <x v="4"/>
    <s v="private"/>
    <s v="conceded"/>
    <s v="site_cooked_elsewhere"/>
    <n v="41254513900039"/>
    <n v="54999"/>
    <n v="7"/>
    <n v="1645"/>
    <s v="Crèche"/>
    <b v="0"/>
    <b v="0"/>
    <b v="0"/>
    <b v="1"/>
    <x v="1"/>
    <b v="1"/>
    <d v="2025-02-17T15:59:16"/>
    <d v="2026-02-13T21:09:55"/>
  </r>
  <r>
    <x v="4663"/>
    <n v="79518989300014"/>
    <m/>
    <x v="1749"/>
    <s v="38249"/>
    <n v="38330"/>
    <n v="200018166"/>
    <x v="36"/>
    <s v="1294,1295"/>
    <x v="5"/>
    <x v="4"/>
    <x v="4"/>
    <s v="private"/>
    <s v="conceded"/>
    <s v="site_cooked_elsewhere"/>
    <n v="41254513900039"/>
    <n v="54999"/>
    <n v="10"/>
    <n v="2350"/>
    <s v="Crèche"/>
    <b v="0"/>
    <b v="0"/>
    <b v="0"/>
    <b v="1"/>
    <x v="1"/>
    <b v="1"/>
    <d v="2025-02-17T16:09:00"/>
    <d v="2026-02-13T21:09:55"/>
  </r>
  <r>
    <x v="4664"/>
    <n v="21380348900011"/>
    <m/>
    <x v="1750"/>
    <s v="38348"/>
    <n v="38300"/>
    <n v="243800604"/>
    <x v="38"/>
    <s v="1294"/>
    <x v="25"/>
    <x v="4"/>
    <x v="4"/>
    <s v="public"/>
    <s v="conceded"/>
    <s v="site_cooked_elsewhere"/>
    <n v="41254513900039"/>
    <n v="54999"/>
    <n v="350"/>
    <n v="49290"/>
    <s v="Ecole primaire (maternelle et élémentaire)"/>
    <b v="0"/>
    <b v="0"/>
    <b v="0"/>
    <b v="1"/>
    <x v="1"/>
    <b v="1"/>
    <d v="2025-02-17T16:39:23"/>
    <d v="2026-03-11T15:09:11"/>
  </r>
  <r>
    <x v="4665"/>
    <n v="92786942000012"/>
    <m/>
    <x v="521"/>
    <s v="69286"/>
    <n v="69140"/>
    <n v="200046977"/>
    <x v="2"/>
    <s v="1310"/>
    <x v="6"/>
    <x v="0"/>
    <x v="0"/>
    <s v="private"/>
    <s v="conceded"/>
    <s v="site_cooked_elsewhere"/>
    <n v="82325104600020"/>
    <m/>
    <n v="12"/>
    <n v="2820"/>
    <s v="Crèche"/>
    <b v="0"/>
    <b v="0"/>
    <b v="0"/>
    <b v="0"/>
    <x v="0"/>
    <b v="1"/>
    <d v="2025-02-17T17:06:40"/>
    <d v="2026-03-24T16:41:38"/>
  </r>
  <r>
    <x v="4666"/>
    <n v="32546405500020"/>
    <m/>
    <x v="338"/>
    <s v="43051"/>
    <n v="43400"/>
    <n v="244301107"/>
    <x v="59"/>
    <s v="1305"/>
    <x v="33"/>
    <x v="6"/>
    <x v="6"/>
    <s v="private"/>
    <s v="direct"/>
    <s v="site_cooked_elsewhere"/>
    <n v="82380715100019"/>
    <m/>
    <n v="10"/>
    <n v="2068"/>
    <s v="Crèche"/>
    <b v="0"/>
    <b v="0"/>
    <b v="0"/>
    <b v="1"/>
    <x v="1"/>
    <b v="1"/>
    <d v="2025-02-18T11:45:06"/>
    <d v="2026-02-13T21:09:46"/>
  </r>
  <r>
    <x v="4667"/>
    <n v="30960854500229"/>
    <m/>
    <x v="1153"/>
    <s v="73132"/>
    <n v="73620"/>
    <n v="200068997"/>
    <x v="11"/>
    <s v="1317,1319"/>
    <x v="10"/>
    <x v="8"/>
    <x v="8"/>
    <s v="private"/>
    <s v="direct"/>
    <s v="site"/>
    <m/>
    <m/>
    <n v="200"/>
    <n v="30000"/>
    <s v="Autres établissements non listés"/>
    <b v="0"/>
    <b v="0"/>
    <b v="0"/>
    <b v="1"/>
    <x v="1"/>
    <b v="1"/>
    <d v="2025-02-18T12:58:35"/>
    <d v="2026-03-06T13:55:00"/>
  </r>
  <r>
    <x v="4668"/>
    <n v="21630144000014"/>
    <m/>
    <x v="1751"/>
    <s v="63144"/>
    <n v="63850"/>
    <n v="246300966"/>
    <x v="132"/>
    <s v="1307"/>
    <x v="59"/>
    <x v="2"/>
    <x v="2"/>
    <s v="public"/>
    <s v="direct"/>
    <s v="site"/>
    <m/>
    <m/>
    <n v="10"/>
    <n v="360"/>
    <s v="Ecole primaire (maternelle et élémentaire)"/>
    <b v="0"/>
    <b v="0"/>
    <b v="0"/>
    <b v="1"/>
    <x v="0"/>
    <b v="1"/>
    <d v="2025-02-18T13:44:12"/>
    <d v="2026-02-13T21:09:43"/>
  </r>
  <r>
    <x v="4669"/>
    <n v="90808152400021"/>
    <m/>
    <x v="228"/>
    <s v="01244"/>
    <n v="1800"/>
    <n v="240100883"/>
    <x v="98"/>
    <s v=""/>
    <x v="2"/>
    <x v="1"/>
    <x v="1"/>
    <s v="private"/>
    <s v="conceded"/>
    <s v="site_cooked_elsewhere"/>
    <n v="33415947211414"/>
    <n v="143784"/>
    <n v="38"/>
    <n v="2676"/>
    <s v="Crèche"/>
    <b v="0"/>
    <b v="0"/>
    <b v="0"/>
    <b v="1"/>
    <x v="0"/>
    <b v="1"/>
    <d v="2025-02-18T14:09:20"/>
    <d v="2026-03-04T12:42:25"/>
  </r>
  <r>
    <x v="4670"/>
    <n v="83008075000029"/>
    <m/>
    <x v="1752"/>
    <s v="38451"/>
    <n v="38460"/>
    <n v="200068542"/>
    <x v="42"/>
    <s v="1294"/>
    <x v="25"/>
    <x v="4"/>
    <x v="4"/>
    <s v="private"/>
    <s v="conceded"/>
    <s v="site_cooked_elsewhere"/>
    <n v="33415947211414"/>
    <n v="143784"/>
    <n v="11"/>
    <n v="1391"/>
    <s v="Crèche"/>
    <b v="0"/>
    <b v="0"/>
    <b v="0"/>
    <b v="1"/>
    <x v="0"/>
    <b v="1"/>
    <d v="2025-02-18T14:09:27"/>
    <d v="2026-03-20T14:07:22"/>
  </r>
  <r>
    <x v="4671"/>
    <n v="78929654800025"/>
    <m/>
    <x v="20"/>
    <s v="42218"/>
    <n v="42000"/>
    <n v="244200770"/>
    <x v="16"/>
    <s v="1299"/>
    <x v="11"/>
    <x v="5"/>
    <x v="5"/>
    <s v="private"/>
    <s v="conceded"/>
    <s v="site_cooked_elsewhere"/>
    <n v="33415947211414"/>
    <n v="143784"/>
    <n v="31"/>
    <n v="6733"/>
    <s v="Crèche"/>
    <b v="0"/>
    <b v="0"/>
    <b v="0"/>
    <b v="1"/>
    <x v="0"/>
    <b v="1"/>
    <d v="2025-02-18T14:09:27"/>
    <d v="2026-03-04T14:17:18"/>
  </r>
  <r>
    <x v="4672"/>
    <n v="49287675000091"/>
    <m/>
    <x v="8"/>
    <s v="42187"/>
    <n v="42300"/>
    <n v="200035731"/>
    <x v="6"/>
    <s v="1302"/>
    <x v="7"/>
    <x v="5"/>
    <x v="5"/>
    <s v="private"/>
    <s v="conceded"/>
    <s v="site_cooked_elsewhere"/>
    <n v="33415947211414"/>
    <m/>
    <n v="7"/>
    <n v="1986"/>
    <s v="Crèche"/>
    <b v="0"/>
    <b v="0"/>
    <b v="0"/>
    <b v="1"/>
    <x v="0"/>
    <b v="1"/>
    <d v="2025-02-18T14:09:28"/>
    <d v="2026-02-13T21:09:35"/>
  </r>
  <r>
    <x v="4673"/>
    <n v="78927012100021"/>
    <m/>
    <x v="3"/>
    <s v="63113"/>
    <n v="63100"/>
    <n v="246300701"/>
    <x v="3"/>
    <s v="1306"/>
    <x v="3"/>
    <x v="2"/>
    <x v="2"/>
    <s v="private"/>
    <s v="conceded"/>
    <s v="site_cooked_elsewhere"/>
    <n v="33415947211414"/>
    <n v="143784"/>
    <n v="26"/>
    <n v="6233"/>
    <s v="Crèche"/>
    <b v="0"/>
    <b v="0"/>
    <b v="0"/>
    <b v="1"/>
    <x v="0"/>
    <b v="1"/>
    <d v="2025-02-18T14:09:32"/>
    <d v="2026-03-04T11:52:11"/>
  </r>
  <r>
    <x v="4674"/>
    <n v="84393658400021"/>
    <m/>
    <x v="729"/>
    <s v="63178"/>
    <n v="63500"/>
    <n v="200070407"/>
    <x v="55"/>
    <s v="1309"/>
    <x v="32"/>
    <x v="2"/>
    <x v="2"/>
    <s v="private"/>
    <s v="conceded"/>
    <s v="site_cooked_elsewhere"/>
    <n v="33415947211414"/>
    <n v="143784"/>
    <n v="20"/>
    <n v="4038"/>
    <s v="Crèche"/>
    <b v="0"/>
    <b v="0"/>
    <b v="0"/>
    <b v="1"/>
    <x v="1"/>
    <b v="1"/>
    <d v="2025-02-18T14:09:32"/>
    <d v="2026-03-04T12:18:39"/>
  </r>
  <r>
    <x v="4675"/>
    <n v="52865118500035"/>
    <m/>
    <x v="90"/>
    <s v="69382"/>
    <n v="69002"/>
    <m/>
    <x v="24"/>
    <s v=""/>
    <x v="2"/>
    <x v="0"/>
    <x v="0"/>
    <s v="private"/>
    <s v="conceded"/>
    <s v="site_cooked_elsewhere"/>
    <n v="33415947211414"/>
    <n v="143784"/>
    <n v="33"/>
    <n v="7221"/>
    <s v="Crèche"/>
    <b v="0"/>
    <b v="0"/>
    <b v="0"/>
    <b v="1"/>
    <x v="1"/>
    <b v="1"/>
    <d v="2025-02-18T14:09:33"/>
    <d v="2026-03-04T12:37:35"/>
  </r>
  <r>
    <x v="4676"/>
    <n v="52865118500027"/>
    <m/>
    <x v="90"/>
    <s v="69383"/>
    <n v="69003"/>
    <m/>
    <x v="24"/>
    <s v=""/>
    <x v="2"/>
    <x v="0"/>
    <x v="0"/>
    <s v="private"/>
    <s v="conceded"/>
    <s v="site_cooked_elsewhere"/>
    <n v="33415947211414"/>
    <n v="143784"/>
    <n v="57"/>
    <n v="11050"/>
    <s v="Crèche"/>
    <b v="0"/>
    <b v="0"/>
    <b v="0"/>
    <b v="1"/>
    <x v="0"/>
    <b v="1"/>
    <d v="2025-02-18T14:09:33"/>
    <d v="2026-03-04T12:37:29"/>
  </r>
  <r>
    <x v="4677"/>
    <n v="87887430400024"/>
    <m/>
    <x v="90"/>
    <s v="69386"/>
    <n v="69006"/>
    <m/>
    <x v="24"/>
    <s v=""/>
    <x v="2"/>
    <x v="0"/>
    <x v="0"/>
    <s v="private"/>
    <s v="conceded"/>
    <s v="site_cooked_elsewhere"/>
    <n v="33415947211414"/>
    <n v="143784"/>
    <n v="31"/>
    <n v="7008"/>
    <s v="Crèche"/>
    <b v="0"/>
    <b v="0"/>
    <b v="0"/>
    <b v="1"/>
    <x v="1"/>
    <b v="1"/>
    <d v="2025-02-18T14:09:34"/>
    <d v="2026-03-04T12:37:54"/>
  </r>
  <r>
    <x v="4678"/>
    <n v="78899534800026"/>
    <m/>
    <x v="90"/>
    <s v="69387"/>
    <n v="69007"/>
    <m/>
    <x v="24"/>
    <s v=""/>
    <x v="2"/>
    <x v="0"/>
    <x v="0"/>
    <s v="private"/>
    <s v="conceded"/>
    <s v="site_cooked_elsewhere"/>
    <n v="33415947211414"/>
    <n v="143784"/>
    <n v="27"/>
    <n v="954"/>
    <s v="Crèche"/>
    <b v="0"/>
    <b v="0"/>
    <b v="0"/>
    <b v="1"/>
    <x v="1"/>
    <b v="1"/>
    <d v="2025-02-18T14:09:34"/>
    <d v="2026-03-19T12:44:57"/>
  </r>
  <r>
    <x v="4679"/>
    <n v="81916633100010"/>
    <m/>
    <x v="90"/>
    <s v="69389"/>
    <n v="69009"/>
    <m/>
    <x v="24"/>
    <s v=""/>
    <x v="2"/>
    <x v="0"/>
    <x v="0"/>
    <s v="private"/>
    <s v="conceded"/>
    <s v="site_cooked_elsewhere"/>
    <n v="33415947211414"/>
    <n v="143784"/>
    <n v="7"/>
    <n v="2050"/>
    <s v="Crèche"/>
    <b v="0"/>
    <b v="0"/>
    <b v="0"/>
    <b v="1"/>
    <x v="1"/>
    <b v="1"/>
    <d v="2025-02-18T14:09:34"/>
    <d v="2026-03-04T12:38:01"/>
  </r>
  <r>
    <x v="4680"/>
    <n v="79517310300057"/>
    <m/>
    <x v="521"/>
    <s v="69286"/>
    <n v="69140"/>
    <n v="200046977"/>
    <x v="2"/>
    <s v="1310"/>
    <x v="6"/>
    <x v="0"/>
    <x v="0"/>
    <s v="private"/>
    <s v="conceded"/>
    <s v="site_cooked_elsewhere"/>
    <n v="33415947211414"/>
    <n v="143784"/>
    <n v="5"/>
    <n v="1748"/>
    <s v="Crèche"/>
    <b v="0"/>
    <b v="0"/>
    <b v="0"/>
    <b v="1"/>
    <x v="1"/>
    <b v="1"/>
    <d v="2025-02-18T14:09:34"/>
    <d v="2026-03-04T14:09:35"/>
  </r>
  <r>
    <x v="4681"/>
    <n v="80841646500033"/>
    <m/>
    <x v="6"/>
    <s v="69259"/>
    <n v="69200"/>
    <n v="200046977"/>
    <x v="2"/>
    <s v="1310"/>
    <x v="6"/>
    <x v="0"/>
    <x v="0"/>
    <s v="private"/>
    <s v="conceded"/>
    <s v="site_cooked_elsewhere"/>
    <n v="33415947211414"/>
    <n v="143784"/>
    <n v="39"/>
    <n v="7455"/>
    <s v="Crèche"/>
    <b v="0"/>
    <b v="0"/>
    <b v="0"/>
    <b v="0"/>
    <x v="0"/>
    <b v="1"/>
    <d v="2025-02-18T14:09:34"/>
    <d v="2026-03-04T14:37:43"/>
  </r>
  <r>
    <x v="4682"/>
    <n v="87887379300029"/>
    <m/>
    <x v="6"/>
    <s v="69259"/>
    <n v="69200"/>
    <n v="200046977"/>
    <x v="2"/>
    <s v="1310"/>
    <x v="6"/>
    <x v="0"/>
    <x v="0"/>
    <s v="private"/>
    <s v="conceded"/>
    <s v="site_cooked_elsewhere"/>
    <n v="33415947211414"/>
    <n v="143784"/>
    <n v="20"/>
    <n v="4997"/>
    <s v="Crèche"/>
    <b v="0"/>
    <b v="0"/>
    <b v="0"/>
    <b v="1"/>
    <x v="0"/>
    <b v="1"/>
    <d v="2025-02-18T14:09:34"/>
    <d v="2026-03-04T14:37:54"/>
  </r>
  <r>
    <x v="4683"/>
    <n v="83124228400022"/>
    <m/>
    <x v="314"/>
    <s v="69029"/>
    <n v="69500"/>
    <n v="200046977"/>
    <x v="2"/>
    <s v="1310"/>
    <x v="6"/>
    <x v="0"/>
    <x v="0"/>
    <s v="private"/>
    <s v="conceded"/>
    <s v="site_cooked_elsewhere"/>
    <n v="33415947211414"/>
    <n v="143784"/>
    <n v="8"/>
    <n v="1127"/>
    <s v="Crèche"/>
    <b v="0"/>
    <b v="0"/>
    <b v="0"/>
    <b v="1"/>
    <x v="0"/>
    <b v="1"/>
    <d v="2025-02-18T14:09:34"/>
    <d v="2026-03-04T11:38:02"/>
  </r>
  <r>
    <x v="4684"/>
    <n v="87887500400029"/>
    <m/>
    <x v="1055"/>
    <s v="69287"/>
    <n v="69720"/>
    <n v="246900575"/>
    <x v="147"/>
    <s v="1311"/>
    <x v="28"/>
    <x v="0"/>
    <x v="0"/>
    <s v="private"/>
    <s v="conceded"/>
    <s v="site_cooked_elsewhere"/>
    <n v="33415947211414"/>
    <n v="143784"/>
    <n v="40"/>
    <n v="8459"/>
    <s v="Crèche"/>
    <b v="0"/>
    <b v="0"/>
    <b v="0"/>
    <b v="0"/>
    <x v="0"/>
    <b v="1"/>
    <d v="2025-02-18T14:09:35"/>
    <d v="2026-03-04T14:16:24"/>
  </r>
  <r>
    <x v="4685"/>
    <n v="53146276000020"/>
    <m/>
    <x v="520"/>
    <s v="69283"/>
    <n v="69780"/>
    <n v="200046977"/>
    <x v="2"/>
    <s v="1310"/>
    <x v="6"/>
    <x v="0"/>
    <x v="0"/>
    <s v="private"/>
    <s v="conceded"/>
    <s v="site_cooked_elsewhere"/>
    <n v="33415947211414"/>
    <n v="143784"/>
    <n v="0"/>
    <n v="1219"/>
    <s v="Crèche"/>
    <b v="0"/>
    <b v="0"/>
    <b v="0"/>
    <b v="0"/>
    <x v="0"/>
    <b v="1"/>
    <d v="2025-02-18T14:09:35"/>
    <d v="2026-03-04T15:42:47"/>
  </r>
  <r>
    <x v="4686"/>
    <n v="53146276000038"/>
    <m/>
    <x v="520"/>
    <s v="69283"/>
    <n v="69780"/>
    <n v="200046977"/>
    <x v="2"/>
    <s v="1310"/>
    <x v="6"/>
    <x v="0"/>
    <x v="0"/>
    <s v="private"/>
    <s v="conceded"/>
    <s v="site_cooked_elsewhere"/>
    <n v="33415947211414"/>
    <n v="143784"/>
    <n v="3"/>
    <n v="777"/>
    <s v="Crèche"/>
    <b v="0"/>
    <b v="0"/>
    <b v="0"/>
    <b v="1"/>
    <x v="0"/>
    <b v="1"/>
    <d v="2025-02-18T14:09:35"/>
    <d v="2026-03-04T12:42:47"/>
  </r>
  <r>
    <x v="4687"/>
    <n v="87887400700023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n v="143784"/>
    <n v="41"/>
    <n v="8627"/>
    <s v="Crèche"/>
    <b v="0"/>
    <b v="0"/>
    <b v="0"/>
    <b v="1"/>
    <x v="0"/>
    <b v="1"/>
    <d v="2025-02-18T14:09:35"/>
    <d v="2026-03-04T14:20:08"/>
  </r>
  <r>
    <x v="4688"/>
    <n v="79516332800045"/>
    <m/>
    <x v="257"/>
    <s v="73008"/>
    <n v="73100"/>
    <n v="200068674"/>
    <x v="104"/>
    <s v="1317,1318"/>
    <x v="51"/>
    <x v="8"/>
    <x v="8"/>
    <s v="private"/>
    <s v="conceded"/>
    <s v="site_cooked_elsewhere"/>
    <n v="33415947211414"/>
    <n v="143784"/>
    <n v="23"/>
    <n v="4453"/>
    <s v="Crèche"/>
    <b v="0"/>
    <b v="0"/>
    <b v="0"/>
    <b v="1"/>
    <x v="0"/>
    <b v="1"/>
    <d v="2025-02-18T14:09:35"/>
    <d v="2026-03-20T14:07:19"/>
  </r>
  <r>
    <x v="4689"/>
    <n v="51881605300020"/>
    <m/>
    <x v="746"/>
    <s v="74012"/>
    <n v="74100"/>
    <n v="200011773"/>
    <x v="68"/>
    <s v=""/>
    <x v="2"/>
    <x v="7"/>
    <x v="7"/>
    <s v="private"/>
    <s v="conceded"/>
    <s v="site_cooked_elsewhere"/>
    <n v="33415947211414"/>
    <n v="143784"/>
    <n v="42"/>
    <n v="7729"/>
    <s v="Crèche"/>
    <b v="0"/>
    <b v="0"/>
    <b v="0"/>
    <b v="0"/>
    <x v="1"/>
    <b v="1"/>
    <d v="2025-02-18T14:09:35"/>
    <d v="2026-03-04T15:25:02"/>
  </r>
  <r>
    <x v="4690"/>
    <n v="80838402800029"/>
    <m/>
    <x v="746"/>
    <s v="74012"/>
    <n v="74100"/>
    <n v="200011773"/>
    <x v="68"/>
    <s v=""/>
    <x v="2"/>
    <x v="7"/>
    <x v="7"/>
    <s v="private"/>
    <s v="conceded"/>
    <s v="site_cooked_elsewhere"/>
    <n v="33415947211414"/>
    <n v="143784"/>
    <n v="32"/>
    <n v="6291"/>
    <s v="Crèche"/>
    <b v="0"/>
    <b v="0"/>
    <b v="0"/>
    <b v="0"/>
    <x v="1"/>
    <b v="1"/>
    <d v="2025-02-18T14:09:35"/>
    <d v="2026-03-10T14:58:35"/>
  </r>
  <r>
    <x v="4691"/>
    <n v="80841664800026"/>
    <m/>
    <x v="1753"/>
    <s v="74145"/>
    <n v="74100"/>
    <n v="200011773"/>
    <x v="68"/>
    <s v=""/>
    <x v="2"/>
    <x v="7"/>
    <x v="7"/>
    <s v="private"/>
    <s v="conceded"/>
    <s v="site_cooked_elsewhere"/>
    <n v="33415947211414"/>
    <n v="143784"/>
    <n v="27"/>
    <n v="5441"/>
    <s v="Crèche"/>
    <b v="0"/>
    <b v="0"/>
    <b v="0"/>
    <b v="1"/>
    <x v="0"/>
    <b v="1"/>
    <d v="2025-02-18T14:09:36"/>
    <d v="2026-03-20T14:07:18"/>
  </r>
  <r>
    <x v="4692"/>
    <n v="52893153800029"/>
    <m/>
    <x v="49"/>
    <s v="74281"/>
    <n v="74200"/>
    <n v="200067551"/>
    <x v="34"/>
    <s v="1324"/>
    <x v="23"/>
    <x v="7"/>
    <x v="7"/>
    <s v="private"/>
    <s v="conceded"/>
    <s v="site_cooked_elsewhere"/>
    <n v="33415947211414"/>
    <n v="143784"/>
    <n v="22"/>
    <n v="4311"/>
    <s v="Crèche"/>
    <b v="0"/>
    <b v="0"/>
    <b v="0"/>
    <b v="1"/>
    <x v="1"/>
    <b v="1"/>
    <d v="2025-02-18T14:09:36"/>
    <d v="2026-03-20T14:07:17"/>
  </r>
  <r>
    <x v="4693"/>
    <n v="80837794900025"/>
    <m/>
    <x v="49"/>
    <s v="74281"/>
    <n v="74200"/>
    <n v="200067551"/>
    <x v="34"/>
    <s v="1324"/>
    <x v="23"/>
    <x v="7"/>
    <x v="7"/>
    <s v="private"/>
    <s v="conceded"/>
    <s v="site_cooked_elsewhere"/>
    <n v="33415947211414"/>
    <n v="143784"/>
    <n v="30"/>
    <n v="6360"/>
    <s v="Crèche"/>
    <b v="0"/>
    <b v="0"/>
    <b v="0"/>
    <b v="1"/>
    <x v="0"/>
    <b v="1"/>
    <d v="2025-02-18T14:09:36"/>
    <d v="2026-03-20T14:07:17"/>
  </r>
  <r>
    <x v="4694"/>
    <n v="80838397000023"/>
    <m/>
    <x v="1431"/>
    <s v="74278"/>
    <n v="74300"/>
    <n v="200033116"/>
    <x v="13"/>
    <s v=""/>
    <x v="2"/>
    <x v="7"/>
    <x v="7"/>
    <s v="private"/>
    <s v="conceded"/>
    <s v="site_cooked_elsewhere"/>
    <n v="33415947211414"/>
    <n v="143784"/>
    <n v="30"/>
    <n v="7005"/>
    <s v="Crèche"/>
    <b v="0"/>
    <b v="0"/>
    <b v="0"/>
    <b v="1"/>
    <x v="1"/>
    <b v="1"/>
    <d v="2025-02-18T14:09:36"/>
    <d v="2026-03-04T14:33:52"/>
  </r>
  <r>
    <x v="4695"/>
    <n v="79919682900029"/>
    <m/>
    <x v="1754"/>
    <s v="74154"/>
    <n v="74500"/>
    <n v="200071967"/>
    <x v="160"/>
    <s v=""/>
    <x v="2"/>
    <x v="7"/>
    <x v="7"/>
    <s v="private"/>
    <s v="conceded"/>
    <s v="site_cooked_elsewhere"/>
    <n v="33415947211414"/>
    <n v="143784"/>
    <n v="6"/>
    <n v="1336"/>
    <s v="Crèche"/>
    <b v="0"/>
    <b v="0"/>
    <b v="0"/>
    <b v="1"/>
    <x v="0"/>
    <b v="1"/>
    <d v="2025-02-18T14:09:36"/>
    <d v="2026-03-04T12:37:16"/>
  </r>
  <r>
    <x v="4696"/>
    <n v="79517310300065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n v="143784"/>
    <n v="7"/>
    <n v="1968"/>
    <s v="Crèche"/>
    <b v="0"/>
    <b v="0"/>
    <b v="0"/>
    <b v="1"/>
    <x v="0"/>
    <b v="1"/>
    <d v="2025-02-18T14:09:36"/>
    <d v="2026-03-04T11:10:07"/>
  </r>
  <r>
    <x v="4697"/>
    <n v="77564325700402"/>
    <m/>
    <x v="29"/>
    <s v="69388"/>
    <n v="69008"/>
    <m/>
    <x v="24"/>
    <s v=""/>
    <x v="2"/>
    <x v="0"/>
    <x v="0"/>
    <s v="private"/>
    <s v="conceded"/>
    <s v="site_cooked_elsewhere"/>
    <n v="77564325700394"/>
    <n v="112276"/>
    <n v="10"/>
    <n v="3565"/>
    <s v="IME / ITEP"/>
    <b v="0"/>
    <b v="0"/>
    <b v="0"/>
    <b v="1"/>
    <x v="1"/>
    <b v="1"/>
    <d v="2025-02-18T16:25:49"/>
    <d v="2026-02-13T21:08:47"/>
  </r>
  <r>
    <x v="4698"/>
    <n v="21030212100020"/>
    <m/>
    <x v="1755"/>
    <s v="03212"/>
    <n v="3380"/>
    <n v="200071082"/>
    <x v="106"/>
    <s v="1269,5481"/>
    <x v="52"/>
    <x v="3"/>
    <x v="3"/>
    <s v="public"/>
    <s v="conceded"/>
    <s v="site_cooked_elsewhere"/>
    <n v="52357326900017"/>
    <n v="54920"/>
    <n v="90"/>
    <n v="12000"/>
    <s v="Ecole primaire (maternelle et élémentaire)"/>
    <b v="0"/>
    <b v="0"/>
    <b v="0"/>
    <b v="1"/>
    <x v="1"/>
    <b v="1"/>
    <d v="2025-02-18T16:42:20"/>
    <d v="2026-02-13T21:08:46"/>
  </r>
  <r>
    <x v="4699"/>
    <n v="53399258200015"/>
    <m/>
    <x v="281"/>
    <s v="03185"/>
    <n v="3100"/>
    <n v="200071082"/>
    <x v="106"/>
    <s v="1269,5481"/>
    <x v="52"/>
    <x v="3"/>
    <x v="3"/>
    <s v="private"/>
    <s v="direct"/>
    <s v="site_cooked_elsewhere"/>
    <n v="52357326900017"/>
    <n v="54920"/>
    <n v="39"/>
    <n v="6630"/>
    <s v="Ecole primaire (maternelle et élémentaire)"/>
    <b v="0"/>
    <b v="0"/>
    <b v="0"/>
    <b v="1"/>
    <x v="1"/>
    <b v="1"/>
    <d v="2025-02-18T18:41:54"/>
    <d v="2026-02-13T21:08:43"/>
  </r>
  <r>
    <x v="4700"/>
    <n v="83932935600019"/>
    <m/>
    <x v="747"/>
    <s v="74019"/>
    <n v="74370"/>
    <n v="200066793"/>
    <x v="61"/>
    <s v="1321"/>
    <x v="34"/>
    <x v="7"/>
    <x v="7"/>
    <s v="private"/>
    <s v="conceded"/>
    <s v="site_cooked_elsewhere"/>
    <n v="50837237200021"/>
    <n v="58496"/>
    <n v="12"/>
    <n v="2700"/>
    <s v="Crèche"/>
    <b v="0"/>
    <b v="0"/>
    <b v="0"/>
    <b v="1"/>
    <x v="1"/>
    <b v="1"/>
    <d v="2025-02-18T19:03:42"/>
    <d v="2026-03-24T15:09:17"/>
  </r>
  <r>
    <x v="4701"/>
    <n v="21030104000015"/>
    <m/>
    <x v="1756"/>
    <s v="03104"/>
    <n v="3170"/>
    <n v="200071512"/>
    <x v="14"/>
    <s v="5481"/>
    <x v="4"/>
    <x v="3"/>
    <x v="3"/>
    <s v="public"/>
    <s v="direct"/>
    <s v="site_cooked_elsewhere"/>
    <n v="52357326900017"/>
    <n v="54920"/>
    <n v="220"/>
    <n v="30800"/>
    <s v="Secondaire collège,Ecole primaire (maternelle et élémentaire)"/>
    <b v="0"/>
    <b v="0"/>
    <b v="0"/>
    <b v="1"/>
    <x v="1"/>
    <b v="1"/>
    <d v="2025-02-19T09:47:08"/>
    <d v="2026-02-13T21:08:40"/>
  </r>
  <r>
    <x v="4702"/>
    <n v="77622946000808"/>
    <m/>
    <x v="581"/>
    <s v="26198"/>
    <n v="26200"/>
    <n v="200040459"/>
    <x v="117"/>
    <s v="1286,1290"/>
    <x v="55"/>
    <x v="9"/>
    <x v="9"/>
    <s v="private"/>
    <s v="conceded"/>
    <s v="site_cooked_elsewhere"/>
    <n v="32352844800042"/>
    <n v="114567"/>
    <n v="35"/>
    <n v="8300"/>
    <s v="Autres établissements non listés"/>
    <b v="0"/>
    <b v="0"/>
    <b v="0"/>
    <b v="1"/>
    <x v="1"/>
    <b v="1"/>
    <d v="2025-02-19T14:31:40"/>
    <d v="2026-02-13T21:08:35"/>
  </r>
  <r>
    <x v="1812"/>
    <n v="21030216200024"/>
    <m/>
    <x v="1757"/>
    <s v="03216"/>
    <n v="3420"/>
    <n v="200071082"/>
    <x v="106"/>
    <s v="1269,5481"/>
    <x v="52"/>
    <x v="3"/>
    <x v="3"/>
    <s v="public"/>
    <s v="conceded"/>
    <s v="site_cooked_elsewhere"/>
    <n v="52357326900017"/>
    <n v="54920"/>
    <n v="20"/>
    <n v="2880"/>
    <s v="Ecole primaire (maternelle et élémentaire)"/>
    <b v="0"/>
    <b v="0"/>
    <b v="0"/>
    <b v="1"/>
    <x v="1"/>
    <b v="1"/>
    <d v="2025-02-19T15:03:27"/>
    <d v="2026-02-13T21:08:35"/>
  </r>
  <r>
    <x v="4703"/>
    <n v="44886840601538"/>
    <m/>
    <x v="581"/>
    <s v="26198"/>
    <n v="26200"/>
    <n v="200040459"/>
    <x v="117"/>
    <s v="1286,1290"/>
    <x v="55"/>
    <x v="9"/>
    <x v="9"/>
    <s v="private"/>
    <s v="direct"/>
    <s v="site_cooked_elsewhere"/>
    <n v="33415947210408"/>
    <m/>
    <n v="10"/>
    <n v="2200"/>
    <s v="Crèche"/>
    <b v="0"/>
    <b v="0"/>
    <b v="0"/>
    <b v="0"/>
    <x v="1"/>
    <b v="1"/>
    <d v="2025-02-19T16:15:30"/>
    <d v="2026-02-13T21:08:33"/>
  </r>
  <r>
    <x v="4704"/>
    <n v="26261003300124"/>
    <m/>
    <x v="251"/>
    <s v="26281"/>
    <n v="26100"/>
    <n v="200068781"/>
    <x v="32"/>
    <s v="1285,1286"/>
    <x v="21"/>
    <x v="9"/>
    <x v="9"/>
    <s v="public"/>
    <s v="conceded"/>
    <s v="site_cooked_elsewhere"/>
    <n v="13001787400012"/>
    <n v="36443"/>
    <n v="167"/>
    <n v="61073"/>
    <s v="Autres établissements sociaux et médico-sociaux"/>
    <b v="0"/>
    <b v="0"/>
    <b v="0"/>
    <b v="1"/>
    <x v="0"/>
    <b v="1"/>
    <d v="2025-02-19T17:52:27"/>
    <d v="2026-02-13T21:08:33"/>
  </r>
  <r>
    <x v="4705"/>
    <n v="92019463600022"/>
    <m/>
    <x v="581"/>
    <s v="26198"/>
    <n v="26200"/>
    <n v="200040459"/>
    <x v="117"/>
    <s v="1286,1290"/>
    <x v="55"/>
    <x v="9"/>
    <x v="9"/>
    <s v="private"/>
    <s v="direct"/>
    <s v="site_cooked_elsewhere"/>
    <n v="33415947210408"/>
    <n v="87899"/>
    <n v="12"/>
    <n v="2800"/>
    <s v="Crèche"/>
    <b v="0"/>
    <b v="0"/>
    <b v="0"/>
    <b v="1"/>
    <x v="1"/>
    <b v="1"/>
    <d v="2025-02-19T19:31:33"/>
    <d v="2026-03-25T19:32:47"/>
  </r>
  <r>
    <x v="4706"/>
    <n v="24030056600041"/>
    <m/>
    <x v="1758"/>
    <s v="03010"/>
    <n v="3190"/>
    <n v="240300566"/>
    <x v="108"/>
    <s v="5481"/>
    <x v="4"/>
    <x v="3"/>
    <x v="3"/>
    <s v="public"/>
    <s v="direct"/>
    <s v="site_cooked_elsewhere"/>
    <n v="52357326900017"/>
    <n v="54920"/>
    <n v="70"/>
    <n v="5800"/>
    <s v="Centre de vacances / sportif"/>
    <b v="0"/>
    <b v="0"/>
    <b v="0"/>
    <b v="1"/>
    <x v="1"/>
    <b v="1"/>
    <d v="2025-02-20T08:13:32"/>
    <d v="2026-03-20T13:29:22"/>
  </r>
  <r>
    <x v="4707"/>
    <n v="82906800600016"/>
    <m/>
    <x v="240"/>
    <s v="01354"/>
    <n v="1630"/>
    <n v="240100750"/>
    <x v="100"/>
    <s v=""/>
    <x v="2"/>
    <x v="1"/>
    <x v="1"/>
    <s v="private"/>
    <s v="direct"/>
    <s v="site"/>
    <m/>
    <m/>
    <n v="200"/>
    <n v="60000"/>
    <s v="Autres structures d'enseignement"/>
    <b v="0"/>
    <b v="0"/>
    <b v="0"/>
    <b v="1"/>
    <x v="1"/>
    <b v="1"/>
    <d v="2025-02-20T08:43:14"/>
    <d v="2026-02-13T21:08:32"/>
  </r>
  <r>
    <x v="4708"/>
    <n v="39070389002443"/>
    <m/>
    <x v="1759"/>
    <s v="38131"/>
    <n v="38138"/>
    <n v="200077014"/>
    <x v="92"/>
    <s v="1294"/>
    <x v="25"/>
    <x v="4"/>
    <x v="4"/>
    <s v="public"/>
    <s v="conceded"/>
    <s v="site"/>
    <m/>
    <m/>
    <n v="130"/>
    <n v="19500"/>
    <s v="Ecole primaire (maternelle et élémentaire)"/>
    <b v="0"/>
    <b v="0"/>
    <b v="0"/>
    <b v="1"/>
    <x v="1"/>
    <b v="1"/>
    <d v="2025-02-20T09:30:51"/>
    <d v="2026-02-13T21:08:30"/>
  </r>
  <r>
    <x v="4709"/>
    <n v="21380341400027"/>
    <m/>
    <x v="1760"/>
    <s v="38341"/>
    <n v="38110"/>
    <n v="200068567"/>
    <x v="48"/>
    <s v="1294,1296"/>
    <x v="30"/>
    <x v="4"/>
    <x v="4"/>
    <s v="public"/>
    <s v="conceded"/>
    <s v="site_cooked_elsewhere"/>
    <n v="39070389002013"/>
    <n v="116971"/>
    <n v="80"/>
    <n v="11500"/>
    <s v="Ecole primaire (maternelle et élémentaire)"/>
    <b v="0"/>
    <b v="0"/>
    <b v="0"/>
    <b v="1"/>
    <x v="1"/>
    <b v="1"/>
    <d v="2025-02-20T09:39:38"/>
    <d v="2026-02-13T21:08:30"/>
  </r>
  <r>
    <x v="4710"/>
    <n v="21380012100062"/>
    <m/>
    <x v="1761"/>
    <s v="38012"/>
    <n v="38490"/>
    <n v="200068567"/>
    <x v="48"/>
    <s v="1294,1296"/>
    <x v="30"/>
    <x v="4"/>
    <x v="4"/>
    <s v="private"/>
    <s v="conceded"/>
    <s v="site_cooked_elsewhere"/>
    <n v="39070389002013"/>
    <n v="116971"/>
    <n v="12"/>
    <n v="2700"/>
    <s v="EHPAD / maisons de retraite / foyers de personnes âgées"/>
    <b v="0"/>
    <b v="0"/>
    <b v="0"/>
    <b v="1"/>
    <x v="1"/>
    <b v="1"/>
    <d v="2025-02-20T09:41:09"/>
    <d v="2026-02-13T21:08:30"/>
  </r>
  <r>
    <x v="4711"/>
    <n v="79285295600012"/>
    <m/>
    <x v="1762"/>
    <s v="38556"/>
    <n v="38150"/>
    <n v="200085751"/>
    <x v="7"/>
    <s v="1294,1298"/>
    <x v="8"/>
    <x v="4"/>
    <x v="4"/>
    <s v="private"/>
    <s v="conceded"/>
    <s v="site_cooked_elsewhere"/>
    <n v="39070389002013"/>
    <n v="116971"/>
    <n v="70"/>
    <n v="25000"/>
    <s v="EHPAD / maisons de retraite / foyers de personnes âgées"/>
    <b v="0"/>
    <b v="0"/>
    <b v="0"/>
    <b v="1"/>
    <x v="1"/>
    <b v="1"/>
    <d v="2025-02-20T09:42:21"/>
    <d v="2026-02-13T21:08:30"/>
  </r>
  <r>
    <x v="4712"/>
    <n v="21380080800023"/>
    <m/>
    <x v="1763"/>
    <s v="38080"/>
    <n v="38490"/>
    <n v="243800984"/>
    <x v="49"/>
    <s v="1294,1295"/>
    <x v="5"/>
    <x v="4"/>
    <x v="4"/>
    <s v="public"/>
    <s v="conceded"/>
    <s v="site_cooked_elsewhere"/>
    <n v="39070389002013"/>
    <n v="116971"/>
    <n v="30"/>
    <n v="4300"/>
    <s v="Ecole primaire (maternelle et élémentaire)"/>
    <b v="0"/>
    <b v="0"/>
    <b v="0"/>
    <b v="1"/>
    <x v="1"/>
    <b v="1"/>
    <d v="2025-02-20T09:43:40"/>
    <d v="2026-02-13T21:08:30"/>
  </r>
  <r>
    <x v="4713"/>
    <n v="21380012100021"/>
    <m/>
    <x v="1761"/>
    <s v="38012"/>
    <n v="38490"/>
    <n v="200068567"/>
    <x v="48"/>
    <s v="1294,1296"/>
    <x v="30"/>
    <x v="4"/>
    <x v="4"/>
    <s v="public"/>
    <s v="conceded"/>
    <s v="site_cooked_elsewhere"/>
    <n v="39070389002013"/>
    <n v="116971"/>
    <n v="160"/>
    <n v="20400"/>
    <s v="Ecole primaire (maternelle et élémentaire)"/>
    <b v="0"/>
    <b v="0"/>
    <b v="0"/>
    <b v="1"/>
    <x v="1"/>
    <b v="1"/>
    <d v="2025-02-20T09:44:48"/>
    <d v="2026-02-13T21:08:30"/>
  </r>
  <r>
    <x v="4714"/>
    <n v="39070389000918"/>
    <m/>
    <x v="513"/>
    <s v="69244"/>
    <n v="69160"/>
    <n v="200046977"/>
    <x v="2"/>
    <s v="1310"/>
    <x v="6"/>
    <x v="0"/>
    <x v="0"/>
    <s v="public"/>
    <s v="conceded"/>
    <s v="site"/>
    <m/>
    <m/>
    <n v="70"/>
    <n v="25000"/>
    <s v="EHPAD / maisons de retraite / foyers de personnes âgées"/>
    <b v="0"/>
    <b v="0"/>
    <b v="0"/>
    <b v="1"/>
    <x v="1"/>
    <b v="1"/>
    <d v="2025-02-20T09:51:01"/>
    <d v="2026-02-13T21:08:29"/>
  </r>
  <r>
    <x v="4715"/>
    <n v="39070389001361"/>
    <m/>
    <x v="653"/>
    <s v="38193"/>
    <n v="38080"/>
    <n v="243800604"/>
    <x v="38"/>
    <s v="1294"/>
    <x v="25"/>
    <x v="4"/>
    <x v="4"/>
    <s v="private"/>
    <s v="conceded"/>
    <s v="site"/>
    <m/>
    <m/>
    <n v="160"/>
    <n v="58000"/>
    <s v="EHPAD / maisons de retraite / foyers de personnes âgées"/>
    <b v="0"/>
    <b v="0"/>
    <b v="0"/>
    <b v="1"/>
    <x v="1"/>
    <b v="1"/>
    <d v="2025-02-20T09:53:13"/>
    <d v="2026-02-13T21:08:29"/>
  </r>
  <r>
    <x v="4716"/>
    <n v="77901506400032"/>
    <m/>
    <x v="274"/>
    <s v="03118"/>
    <n v="3800"/>
    <n v="200071389"/>
    <x v="30"/>
    <s v="1274,5481"/>
    <x v="19"/>
    <x v="3"/>
    <x v="3"/>
    <s v="private"/>
    <s v="conceded"/>
    <s v="site"/>
    <m/>
    <m/>
    <n v="220"/>
    <n v="28780"/>
    <s v="Secondaire collège,Ecole primaire (maternelle et élémentaire)"/>
    <b v="0"/>
    <b v="0"/>
    <b v="0"/>
    <b v="1"/>
    <x v="0"/>
    <b v="1"/>
    <d v="2025-02-20T10:54:31"/>
    <d v="2026-02-13T21:08:27"/>
  </r>
  <r>
    <x v="4717"/>
    <n v="21260139700111"/>
    <m/>
    <x v="409"/>
    <s v="26139"/>
    <n v="26750"/>
    <n v="200068781"/>
    <x v="32"/>
    <s v="1285,1286"/>
    <x v="21"/>
    <x v="9"/>
    <x v="9"/>
    <s v="public"/>
    <s v="direct"/>
    <s v="site"/>
    <m/>
    <m/>
    <n v="100"/>
    <n v="13600"/>
    <s v="Ecole primaire (maternelle et élémentaire)"/>
    <b v="0"/>
    <b v="0"/>
    <b v="0"/>
    <b v="0"/>
    <x v="0"/>
    <b v="1"/>
    <d v="2025-02-20T11:43:16"/>
    <d v="2026-02-13T21:08:24"/>
  </r>
  <r>
    <x v="4718"/>
    <n v="77568873212421"/>
    <m/>
    <x v="507"/>
    <s v="69275"/>
    <n v="69150"/>
    <n v="200046977"/>
    <x v="2"/>
    <s v="1310"/>
    <x v="6"/>
    <x v="0"/>
    <x v="0"/>
    <s v="private"/>
    <s v="conceded"/>
    <s v="site_cooked_elsewhere"/>
    <n v="39070389001551"/>
    <n v="72478"/>
    <n v="70"/>
    <n v="25000"/>
    <s v="ESAT / Etablissements spécialisés"/>
    <b v="0"/>
    <b v="0"/>
    <b v="0"/>
    <b v="0"/>
    <x v="1"/>
    <b v="1"/>
    <d v="2025-02-20T13:30:21"/>
    <d v="2026-02-13T21:08:22"/>
  </r>
  <r>
    <x v="4719"/>
    <n v="21070005000037"/>
    <m/>
    <x v="1324"/>
    <s v="07005"/>
    <n v="7400"/>
    <n v="200071405"/>
    <x v="111"/>
    <s v="1280"/>
    <x v="54"/>
    <x v="10"/>
    <x v="10"/>
    <s v="public"/>
    <s v="direct"/>
    <s v="site_cooked_elsewhere"/>
    <n v="20007140500258"/>
    <n v="8483"/>
    <n v="87"/>
    <n v="12167"/>
    <s v="Restaurants administratifs des collectivités territoriales"/>
    <b v="0"/>
    <b v="0"/>
    <b v="0"/>
    <b v="0"/>
    <x v="1"/>
    <b v="1"/>
    <d v="2025-02-20T15:08:10"/>
    <d v="2026-02-13T21:08:19"/>
  </r>
  <r>
    <x v="4720"/>
    <n v="77661563500013"/>
    <m/>
    <x v="754"/>
    <s v="74243"/>
    <n v="74160"/>
    <n v="247400690"/>
    <x v="133"/>
    <s v="1323"/>
    <x v="60"/>
    <x v="7"/>
    <x v="7"/>
    <s v="private"/>
    <s v="conceded"/>
    <s v="site"/>
    <m/>
    <m/>
    <n v="1039"/>
    <n v="149616"/>
    <s v="Secondaire collège,Ecole primaire (maternelle et élémentaire),Secondaire lycée (hors agricole)"/>
    <b v="0"/>
    <b v="0"/>
    <b v="0"/>
    <b v="1"/>
    <x v="1"/>
    <b v="1"/>
    <d v="2025-02-21T08:24:00"/>
    <d v="2026-02-13T21:08:09"/>
  </r>
  <r>
    <x v="4721"/>
    <n v="79126515000015"/>
    <m/>
    <x v="5"/>
    <s v="38185"/>
    <n v="38000"/>
    <n v="200040715"/>
    <x v="5"/>
    <s v="1294,1295"/>
    <x v="5"/>
    <x v="4"/>
    <x v="4"/>
    <s v="private"/>
    <s v="conceded"/>
    <s v="site_cooked_elsewhere"/>
    <n v="47718101002808"/>
    <n v="120436"/>
    <n v="10"/>
    <n v="2458"/>
    <s v="Crèche,Autres établissements non listés"/>
    <b v="0"/>
    <b v="0"/>
    <b v="0"/>
    <b v="1"/>
    <x v="1"/>
    <b v="1"/>
    <d v="2025-02-21T09:01:46"/>
    <d v="2026-02-13T21:08:07"/>
  </r>
  <r>
    <x v="4722"/>
    <n v="21420300200016"/>
    <m/>
    <x v="1764"/>
    <s v="42300"/>
    <n v="42460"/>
    <n v="200035202"/>
    <x v="91"/>
    <s v="1302"/>
    <x v="7"/>
    <x v="5"/>
    <x v="5"/>
    <s v="public"/>
    <s v="direct"/>
    <s v="site_cooked_elsewhere"/>
    <m/>
    <n v="117146"/>
    <n v="1"/>
    <n v="1"/>
    <s v="Ecole primaire (maternelle et élémentaire)"/>
    <b v="0"/>
    <b v="0"/>
    <b v="0"/>
    <b v="0"/>
    <x v="0"/>
    <b v="1"/>
    <d v="2025-02-21T10:02:35"/>
    <d v="2026-02-13T21:08:03"/>
  </r>
  <r>
    <x v="4723"/>
    <n v="20005549900012"/>
    <m/>
    <x v="1765"/>
    <s v="73150"/>
    <n v="73210"/>
    <n v="247300817"/>
    <x v="166"/>
    <s v="1317"/>
    <x v="13"/>
    <x v="8"/>
    <x v="8"/>
    <s v="public"/>
    <s v="direct"/>
    <s v="site_cooked_elsewhere"/>
    <n v="20005549900103"/>
    <n v="58447"/>
    <n v="160"/>
    <n v="44000"/>
    <s v="Ecole primaire (maternelle et élémentaire)"/>
    <b v="0"/>
    <b v="0"/>
    <b v="0"/>
    <b v="0"/>
    <x v="0"/>
    <b v="1"/>
    <d v="2025-02-21T10:13:07"/>
    <d v="2026-02-13T21:08:02"/>
  </r>
  <r>
    <x v="4724"/>
    <n v="77947198600884"/>
    <m/>
    <x v="1766"/>
    <s v="26106"/>
    <n v="26740"/>
    <n v="200040459"/>
    <x v="117"/>
    <s v="1286,1290"/>
    <x v="55"/>
    <x v="9"/>
    <x v="9"/>
    <s v="public"/>
    <s v="conceded"/>
    <s v="site_cooked_elsewhere"/>
    <n v="39051326500020"/>
    <m/>
    <n v="15"/>
    <n v="2500"/>
    <s v="Crèche"/>
    <b v="0"/>
    <b v="0"/>
    <b v="0"/>
    <b v="1"/>
    <x v="1"/>
    <b v="1"/>
    <d v="2025-02-21T10:17:35"/>
    <d v="2026-02-13T21:08:01"/>
  </r>
  <r>
    <x v="4725"/>
    <n v="30292798300023"/>
    <m/>
    <x v="1767"/>
    <s v="69056"/>
    <n v="69380"/>
    <n v="200040574"/>
    <x v="17"/>
    <s v="1311,1314"/>
    <x v="12"/>
    <x v="0"/>
    <x v="0"/>
    <s v="private"/>
    <s v="direct"/>
    <s v="site_cooked_elsewhere"/>
    <n v="39256245000016"/>
    <n v="135418"/>
    <n v="100"/>
    <n v="21000"/>
    <s v="Etablissements d'enseignement agricole"/>
    <b v="0"/>
    <b v="0"/>
    <b v="0"/>
    <b v="1"/>
    <x v="0"/>
    <b v="1"/>
    <d v="2025-02-21T10:59:30"/>
    <d v="2026-02-13T21:08:00"/>
  </r>
  <r>
    <x v="4726"/>
    <n v="38302443700022"/>
    <m/>
    <x v="646"/>
    <s v="38133"/>
    <n v="38500"/>
    <n v="243800984"/>
    <x v="49"/>
    <s v="1294,1295"/>
    <x v="5"/>
    <x v="4"/>
    <x v="4"/>
    <s v="private"/>
    <s v="direct"/>
    <s v="site"/>
    <m/>
    <m/>
    <n v="28"/>
    <n v="6524"/>
    <s v="Autres établissements non listés"/>
    <b v="0"/>
    <b v="0"/>
    <b v="0"/>
    <b v="0"/>
    <x v="0"/>
    <b v="1"/>
    <d v="2025-02-21T12:45:22"/>
    <d v="2026-02-13T21:07:56"/>
  </r>
  <r>
    <x v="4727"/>
    <n v="51311077500030"/>
    <m/>
    <x v="511"/>
    <s v="69143"/>
    <n v="69250"/>
    <n v="200046977"/>
    <x v="2"/>
    <s v="1310"/>
    <x v="6"/>
    <x v="0"/>
    <x v="0"/>
    <s v="private"/>
    <s v="conceded"/>
    <s v="site_cooked_elsewhere"/>
    <n v="39051326500020"/>
    <m/>
    <n v="60"/>
    <n v="1065"/>
    <s v="Ecole primaire (maternelle et élémentaire)"/>
    <b v="0"/>
    <b v="0"/>
    <b v="0"/>
    <b v="0"/>
    <x v="1"/>
    <b v="1"/>
    <d v="2025-02-21T14:14:34"/>
    <d v="2026-02-13T21:07:53"/>
  </r>
  <r>
    <x v="4728"/>
    <n v="26731005000062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46"/>
    <n v="17000"/>
    <s v="Autres établissements sociaux et médico-sociaux"/>
    <b v="0"/>
    <b v="0"/>
    <b v="0"/>
    <b v="1"/>
    <x v="1"/>
    <b v="1"/>
    <d v="2025-02-21T14:22:15"/>
    <d v="2026-02-13T21:07:53"/>
  </r>
  <r>
    <x v="4729"/>
    <n v="26731005000039"/>
    <m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40"/>
    <n v="15000"/>
    <s v="Autres établissements sociaux et médico-sociaux"/>
    <b v="0"/>
    <b v="0"/>
    <b v="0"/>
    <b v="1"/>
    <x v="1"/>
    <b v="1"/>
    <d v="2025-02-21T14:25:45"/>
    <d v="2026-02-13T21:07:51"/>
  </r>
  <r>
    <x v="4730"/>
    <n v="32735516000729"/>
    <m/>
    <x v="96"/>
    <s v="69043"/>
    <n v="69630"/>
    <n v="246900757"/>
    <x v="28"/>
    <s v="1311,1316"/>
    <x v="18"/>
    <x v="0"/>
    <x v="0"/>
    <s v="private"/>
    <s v="conceded"/>
    <s v="site"/>
    <m/>
    <m/>
    <n v="116"/>
    <n v="40537"/>
    <s v="EHPAD / maisons de retraite / foyers de personnes âgées"/>
    <b v="0"/>
    <b v="0"/>
    <b v="0"/>
    <b v="1"/>
    <x v="1"/>
    <b v="1"/>
    <d v="2025-02-21T16:44:55"/>
    <d v="2026-02-13T21:07:45"/>
  </r>
  <r>
    <x v="4731"/>
    <n v="45153555300015"/>
    <m/>
    <x v="291"/>
    <s v="69387"/>
    <n v="69007"/>
    <n v="200046977"/>
    <x v="2"/>
    <s v=""/>
    <x v="2"/>
    <x v="0"/>
    <x v="0"/>
    <s v="private"/>
    <s v="direct"/>
    <s v="site"/>
    <m/>
    <m/>
    <n v="85"/>
    <n v="30941"/>
    <s v="EHPAD / maisons de retraite / foyers de personnes âgées"/>
    <b v="0"/>
    <b v="0"/>
    <b v="0"/>
    <b v="1"/>
    <x v="0"/>
    <b v="1"/>
    <d v="2025-02-24T14:46:01"/>
    <d v="2026-03-20T14:05:41"/>
  </r>
  <r>
    <x v="4732"/>
    <n v="43196860100267"/>
    <m/>
    <x v="291"/>
    <s v="69387"/>
    <n v="69007"/>
    <m/>
    <x v="24"/>
    <s v=""/>
    <x v="2"/>
    <x v="0"/>
    <x v="0"/>
    <s v="private"/>
    <s v="direct"/>
    <s v="site_cooked_elsewhere"/>
    <n v="39256245000016"/>
    <n v="135418"/>
    <n v="96"/>
    <n v="9000"/>
    <s v="Autres établissements de loisirs"/>
    <b v="0"/>
    <b v="0"/>
    <b v="0"/>
    <b v="0"/>
    <x v="0"/>
    <b v="1"/>
    <d v="2025-02-24T14:55:01"/>
    <d v="2026-02-13T21:07:19"/>
  </r>
  <r>
    <x v="4733"/>
    <n v="21690284100016"/>
    <m/>
    <x v="53"/>
    <s v="69284"/>
    <n v="69250"/>
    <n v="200046977"/>
    <x v="2"/>
    <s v="1310"/>
    <x v="6"/>
    <x v="0"/>
    <x v="0"/>
    <s v="public"/>
    <s v="conceded"/>
    <s v="site"/>
    <m/>
    <m/>
    <n v="175"/>
    <n v="33008"/>
    <s v="Ecole primaire (maternelle et élémentaire)"/>
    <b v="0"/>
    <b v="0"/>
    <b v="0"/>
    <b v="1"/>
    <x v="1"/>
    <b v="1"/>
    <d v="2025-02-24T15:00:17"/>
    <d v="2026-02-13T21:07:18"/>
  </r>
  <r>
    <x v="4734"/>
    <n v="53381763100013"/>
    <m/>
    <x v="1768"/>
    <s v="74030"/>
    <n v="74430"/>
    <n v="247400682"/>
    <x v="20"/>
    <s v=""/>
    <x v="2"/>
    <x v="7"/>
    <x v="7"/>
    <s v="public"/>
    <s v="conceded"/>
    <s v="site_cooked_elsewhere"/>
    <n v="50837237200021"/>
    <n v="58496"/>
    <n v="13"/>
    <n v="2925"/>
    <s v="Crèche"/>
    <b v="0"/>
    <b v="0"/>
    <b v="0"/>
    <b v="1"/>
    <x v="1"/>
    <b v="1"/>
    <d v="2025-02-24T17:24:30"/>
    <d v="2026-03-24T15:09:17"/>
  </r>
  <r>
    <x v="4735"/>
    <n v="54206547900165"/>
    <m/>
    <x v="273"/>
    <s v="03102"/>
    <n v="3290"/>
    <n v="200071470"/>
    <x v="93"/>
    <s v="1271,5481"/>
    <x v="47"/>
    <x v="3"/>
    <x v="3"/>
    <s v="private"/>
    <s v="conceded"/>
    <s v="site"/>
    <m/>
    <m/>
    <n v="68"/>
    <n v="15538"/>
    <s v="Restaurants d'entreprises"/>
    <b v="0"/>
    <b v="0"/>
    <b v="0"/>
    <b v="1"/>
    <x v="0"/>
    <b v="1"/>
    <d v="2025-02-24T18:09:34"/>
    <d v="2026-03-12T17:24:42"/>
  </r>
  <r>
    <x v="4736"/>
    <n v="80125271901322"/>
    <m/>
    <x v="7"/>
    <s v="69256"/>
    <n v="69120"/>
    <n v="200046977"/>
    <x v="2"/>
    <s v="1310"/>
    <x v="6"/>
    <x v="0"/>
    <x v="0"/>
    <s v="private"/>
    <s v="direct"/>
    <s v="site"/>
    <m/>
    <m/>
    <n v="140"/>
    <n v="45000"/>
    <s v="Autres établissements sociaux et médico-sociaux"/>
    <b v="0"/>
    <b v="0"/>
    <b v="0"/>
    <b v="1"/>
    <x v="1"/>
    <b v="1"/>
    <d v="2025-02-25T08:53:09"/>
    <d v="2026-02-17T11:52:01"/>
  </r>
  <r>
    <x v="4737"/>
    <n v="21380400800018"/>
    <m/>
    <x v="1769"/>
    <s v="38400"/>
    <n v="38430"/>
    <n v="243800984"/>
    <x v="49"/>
    <s v="1294,1295"/>
    <x v="5"/>
    <x v="4"/>
    <x v="4"/>
    <s v="public"/>
    <s v="direct"/>
    <s v="site_cooked_elsewhere"/>
    <n v="41254513900039"/>
    <n v="54999"/>
    <n v="210"/>
    <n v="30240"/>
    <s v="Ecole primaire (maternelle et élémentaire)"/>
    <b v="0"/>
    <b v="0"/>
    <b v="0"/>
    <b v="1"/>
    <x v="1"/>
    <b v="1"/>
    <d v="2025-02-25T10:36:23"/>
    <d v="2026-03-30T14:39:48"/>
  </r>
  <r>
    <x v="2323"/>
    <n v="89764294800201"/>
    <m/>
    <x v="502"/>
    <s v="69386"/>
    <n v="69006"/>
    <n v="200046977"/>
    <x v="2"/>
    <s v=""/>
    <x v="2"/>
    <x v="0"/>
    <x v="0"/>
    <s v="public"/>
    <s v="direct"/>
    <s v="site_cooked_elsewhere"/>
    <n v="21420300200016"/>
    <n v="117146"/>
    <n v="1"/>
    <n v="10"/>
    <s v="Restaurants administratifs des collectivités territoriales,Ecole primaire (maternelle et élémentaire)"/>
    <b v="0"/>
    <b v="0"/>
    <b v="0"/>
    <b v="0"/>
    <x v="0"/>
    <b v="1"/>
    <d v="2025-02-25T12:21:35"/>
    <d v="2026-03-20T14:05:36"/>
  </r>
  <r>
    <x v="4738"/>
    <n v="99401849700028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24"/>
    <n v="5448"/>
    <s v="Crèche"/>
    <b v="0"/>
    <b v="0"/>
    <b v="0"/>
    <b v="1"/>
    <x v="1"/>
    <b v="1"/>
    <d v="2025-02-25T14:53:35"/>
    <d v="2026-03-20T23:36:03"/>
  </r>
  <r>
    <x v="4739"/>
    <n v="41015167401552"/>
    <m/>
    <x v="628"/>
    <s v="38423"/>
    <n v="38950"/>
    <n v="200040715"/>
    <x v="5"/>
    <s v="1294,1295"/>
    <x v="5"/>
    <x v="4"/>
    <x v="4"/>
    <s v="private"/>
    <s v="conceded"/>
    <s v="site"/>
    <m/>
    <m/>
    <n v="300"/>
    <n v="80000"/>
    <s v="Restaurants d'entreprises"/>
    <b v="0"/>
    <b v="0"/>
    <b v="0"/>
    <b v="0"/>
    <x v="1"/>
    <b v="1"/>
    <d v="2025-02-25T15:27:21"/>
    <d v="2026-03-30T11:03:45"/>
  </r>
  <r>
    <x v="4740"/>
    <n v="44909497800011"/>
    <m/>
    <x v="1770"/>
    <s v="74265"/>
    <n v="74230"/>
    <n v="247400617"/>
    <x v="29"/>
    <s v=""/>
    <x v="2"/>
    <x v="7"/>
    <x v="7"/>
    <s v="private"/>
    <s v="direct"/>
    <s v="site"/>
    <m/>
    <m/>
    <n v="100"/>
    <n v="17276"/>
    <s v="Autres structures d'enseignement"/>
    <b v="0"/>
    <b v="0"/>
    <b v="0"/>
    <b v="1"/>
    <x v="0"/>
    <b v="1"/>
    <d v="2025-02-25T17:55:06"/>
    <d v="2026-02-13T21:06:46"/>
  </r>
  <r>
    <x v="4741"/>
    <n v="77639490000018"/>
    <m/>
    <x v="20"/>
    <s v="42218"/>
    <n v="42000"/>
    <n v="244200770"/>
    <x v="16"/>
    <s v="1299"/>
    <x v="11"/>
    <x v="5"/>
    <x v="5"/>
    <s v="private"/>
    <s v="conceded"/>
    <s v="site"/>
    <m/>
    <m/>
    <n v="260"/>
    <n v="45500"/>
    <s v="Secondaire collège,Ecole primaire (maternelle et élémentaire),Secondaire lycée (hors agricole)"/>
    <b v="0"/>
    <b v="0"/>
    <b v="0"/>
    <b v="1"/>
    <x v="1"/>
    <b v="1"/>
    <d v="2025-02-25T18:21:31"/>
    <d v="2026-03-20T23:36:05"/>
  </r>
  <r>
    <x v="4742"/>
    <n v="66202519641685"/>
    <m/>
    <x v="53"/>
    <s v="69284"/>
    <n v="69250"/>
    <n v="200046977"/>
    <x v="2"/>
    <s v="1310"/>
    <x v="6"/>
    <x v="0"/>
    <x v="0"/>
    <s v="public"/>
    <s v="conceded"/>
    <s v="site"/>
    <m/>
    <m/>
    <n v="225"/>
    <n v="32500"/>
    <s v="Ecole primaire (maternelle et élémentaire)"/>
    <b v="0"/>
    <b v="0"/>
    <b v="0"/>
    <b v="0"/>
    <x v="0"/>
    <b v="1"/>
    <d v="2025-02-25T18:33:16"/>
    <d v="2026-02-13T21:06:45"/>
  </r>
  <r>
    <x v="4743"/>
    <n v="91253135700024"/>
    <m/>
    <x v="323"/>
    <s v="42175"/>
    <n v="42110"/>
    <n v="200065894"/>
    <x v="43"/>
    <s v="1300"/>
    <x v="27"/>
    <x v="5"/>
    <x v="5"/>
    <s v="private"/>
    <s v="direct"/>
    <s v="site_cooked_elsewhere"/>
    <n v="82248025700010"/>
    <n v="55035"/>
    <n v="12"/>
    <n v="2820"/>
    <s v="Crèche"/>
    <b v="0"/>
    <b v="0"/>
    <b v="0"/>
    <b v="1"/>
    <x v="0"/>
    <b v="1"/>
    <d v="2025-02-25T20:29:07"/>
    <d v="2026-02-13T21:06:45"/>
  </r>
  <r>
    <x v="4744"/>
    <n v="31004607300022"/>
    <m/>
    <x v="582"/>
    <s v="26362"/>
    <n v="26000"/>
    <n v="200068781"/>
    <x v="32"/>
    <s v="1285,1286"/>
    <x v="21"/>
    <x v="9"/>
    <x v="9"/>
    <s v="private"/>
    <s v="conceded"/>
    <s v="site"/>
    <m/>
    <m/>
    <n v="360"/>
    <n v="48560"/>
    <s v="Secondaire collège"/>
    <b v="0"/>
    <b v="0"/>
    <b v="0"/>
    <b v="1"/>
    <x v="0"/>
    <b v="1"/>
    <d v="2025-02-26T09:01:09"/>
    <d v="2026-02-13T21:06:44"/>
  </r>
  <r>
    <x v="4745"/>
    <n v="21690044900010"/>
    <m/>
    <x v="735"/>
    <s v="69044"/>
    <n v="69260"/>
    <n v="200046977"/>
    <x v="2"/>
    <s v="1310"/>
    <x v="6"/>
    <x v="0"/>
    <x v="0"/>
    <s v="public"/>
    <s v="conceded"/>
    <s v="site"/>
    <m/>
    <m/>
    <n v="430"/>
    <n v="63000"/>
    <s v="Ecole primaire (maternelle et élémentaire)"/>
    <b v="0"/>
    <b v="0"/>
    <b v="0"/>
    <b v="0"/>
    <x v="1"/>
    <b v="1"/>
    <d v="2025-02-26T10:10:54"/>
    <d v="2026-02-13T21:06:41"/>
  </r>
  <r>
    <x v="4746"/>
    <n v="88074141800011"/>
    <m/>
    <x v="1749"/>
    <s v="38249"/>
    <n v="38330"/>
    <n v="200018166"/>
    <x v="36"/>
    <s v="1294,1295"/>
    <x v="5"/>
    <x v="4"/>
    <x v="4"/>
    <s v="private"/>
    <s v="direct"/>
    <s v="site_cooked_elsewhere"/>
    <n v="41254513900039"/>
    <n v="54999"/>
    <n v="12"/>
    <n v="2820"/>
    <s v="Autres établissements non listés"/>
    <b v="0"/>
    <b v="0"/>
    <b v="0"/>
    <b v="0"/>
    <x v="0"/>
    <b v="1"/>
    <d v="2025-02-26T10:21:32"/>
    <d v="2026-02-13T21:06:39"/>
  </r>
  <r>
    <x v="4747"/>
    <n v="51063974300010"/>
    <m/>
    <x v="1541"/>
    <s v="01344"/>
    <n v="1000"/>
    <n v="200071751"/>
    <x v="1"/>
    <s v="1263"/>
    <x v="1"/>
    <x v="1"/>
    <x v="1"/>
    <s v="public"/>
    <s v="conceded"/>
    <s v="site"/>
    <m/>
    <m/>
    <n v="130"/>
    <n v="30687"/>
    <s v="Ecole primaire (maternelle et élémentaire),Autres établissements non listés"/>
    <b v="0"/>
    <b v="0"/>
    <b v="0"/>
    <b v="1"/>
    <x v="1"/>
    <b v="1"/>
    <d v="2025-02-26T16:34:33"/>
    <d v="2026-02-13T21:06:26"/>
  </r>
  <r>
    <x v="4748"/>
    <n v="26630008600045"/>
    <m/>
    <x v="729"/>
    <s v="63178"/>
    <n v="63500"/>
    <n v="200070407"/>
    <x v="55"/>
    <s v="1309"/>
    <x v="32"/>
    <x v="2"/>
    <x v="2"/>
    <s v="public"/>
    <s v="conceded"/>
    <s v="site_cooked_elsewhere"/>
    <n v="26630784200010"/>
    <n v="33110"/>
    <n v="63"/>
    <n v="22935"/>
    <s v="Autres établissements non listés"/>
    <b v="0"/>
    <b v="0"/>
    <b v="0"/>
    <b v="1"/>
    <x v="1"/>
    <b v="1"/>
    <d v="2025-02-27T08:51:26"/>
    <d v="2026-03-17T14:23:13"/>
  </r>
  <r>
    <x v="4749"/>
    <n v="21380370300015"/>
    <m/>
    <x v="682"/>
    <s v="38370"/>
    <n v="38840"/>
    <n v="200070431"/>
    <x v="118"/>
    <s v="1294,1295"/>
    <x v="5"/>
    <x v="4"/>
    <x v="4"/>
    <s v="public"/>
    <s v="direct"/>
    <s v="site_cooked_elsewhere"/>
    <n v="39147217200058"/>
    <m/>
    <n v="32"/>
    <n v="4587"/>
    <s v="Ecole primaire (maternelle et élémentaire)"/>
    <b v="0"/>
    <b v="0"/>
    <b v="0"/>
    <b v="1"/>
    <x v="1"/>
    <b v="1"/>
    <d v="2025-02-27T08:56:30"/>
    <d v="2026-03-03T13:59:21"/>
  </r>
  <r>
    <x v="4750"/>
    <n v="77921386700020"/>
    <m/>
    <x v="3"/>
    <s v="63113"/>
    <n v="63000"/>
    <n v="246300701"/>
    <x v="3"/>
    <s v="1306"/>
    <x v="3"/>
    <x v="2"/>
    <x v="2"/>
    <s v="private"/>
    <s v="direct"/>
    <s v="site"/>
    <m/>
    <m/>
    <n v="386"/>
    <n v="170755"/>
    <s v="Autres établissements de soins"/>
    <b v="0"/>
    <b v="0"/>
    <b v="0"/>
    <b v="1"/>
    <x v="1"/>
    <b v="1"/>
    <d v="2025-02-27T09:54:05"/>
    <d v="2026-02-23T14:47:08"/>
  </r>
  <r>
    <x v="4751"/>
    <n v="21380058400012"/>
    <m/>
    <x v="1771"/>
    <s v="38058"/>
    <n v="38590"/>
    <n v="200059392"/>
    <x v="88"/>
    <s v="1294"/>
    <x v="25"/>
    <x v="4"/>
    <x v="4"/>
    <s v="public"/>
    <s v="direct"/>
    <s v="site_cooked_elsewhere"/>
    <n v="39147217200058"/>
    <m/>
    <n v="110"/>
    <n v="14504"/>
    <s v="Ecole primaire (maternelle et élémentaire)"/>
    <b v="0"/>
    <b v="0"/>
    <b v="0"/>
    <b v="1"/>
    <x v="1"/>
    <b v="1"/>
    <d v="2025-02-27T10:44:45"/>
    <d v="2026-03-03T13:24:18"/>
  </r>
  <r>
    <x v="4752"/>
    <n v="21260087800012"/>
    <m/>
    <x v="940"/>
    <s v="26087"/>
    <n v="26750"/>
    <n v="200068781"/>
    <x v="32"/>
    <s v="1285,1286"/>
    <x v="21"/>
    <x v="9"/>
    <x v="9"/>
    <s v="public"/>
    <s v="direct"/>
    <s v="site_cooked_elsewhere"/>
    <n v="39147217200058"/>
    <m/>
    <n v="90"/>
    <n v="11649"/>
    <s v="Ecole primaire (maternelle et élémentaire)"/>
    <b v="0"/>
    <b v="0"/>
    <b v="0"/>
    <b v="1"/>
    <x v="1"/>
    <b v="1"/>
    <d v="2025-02-27T10:52:22"/>
    <d v="2026-03-03T13:38:21"/>
  </r>
  <r>
    <x v="3165"/>
    <n v="21690021700011"/>
    <m/>
    <x v="1361"/>
    <s v="69021"/>
    <n v="69690"/>
    <n v="246900625"/>
    <x v="52"/>
    <s v="1311,1316"/>
    <x v="18"/>
    <x v="0"/>
    <x v="0"/>
    <s v="public"/>
    <s v="direct"/>
    <s v="site_cooked_elsewhere"/>
    <n v="47718101000752"/>
    <n v="55004"/>
    <n v="130"/>
    <n v="18792"/>
    <s v="Ecole primaire (maternelle et élémentaire)"/>
    <b v="0"/>
    <b v="0"/>
    <b v="0"/>
    <b v="1"/>
    <x v="1"/>
    <b v="1"/>
    <d v="2025-02-27T10:55:41"/>
    <d v="2026-02-13T21:06:16"/>
  </r>
  <r>
    <x v="4753"/>
    <n v="21380500500021"/>
    <m/>
    <x v="1772"/>
    <s v="38500"/>
    <n v="38470"/>
    <n v="200070431"/>
    <x v="118"/>
    <s v="1294,1295"/>
    <x v="5"/>
    <x v="4"/>
    <x v="4"/>
    <s v="public"/>
    <s v="direct"/>
    <s v="site_cooked_elsewhere"/>
    <n v="39147217200058"/>
    <m/>
    <n v="30"/>
    <n v="3716"/>
    <s v="Ecole primaire (maternelle et élémentaire)"/>
    <b v="0"/>
    <b v="0"/>
    <b v="0"/>
    <b v="1"/>
    <x v="1"/>
    <b v="1"/>
    <d v="2025-02-27T11:12:53"/>
    <d v="2026-03-03T15:45:44"/>
  </r>
  <r>
    <x v="4754"/>
    <n v="21380033700023"/>
    <m/>
    <x v="1695"/>
    <s v="38033"/>
    <n v="38470"/>
    <n v="200070431"/>
    <x v="118"/>
    <s v="1294,1295"/>
    <x v="5"/>
    <x v="4"/>
    <x v="4"/>
    <s v="public"/>
    <s v="direct"/>
    <s v="site_cooked_elsewhere"/>
    <n v="39147217200058"/>
    <m/>
    <n v="30"/>
    <n v="3716"/>
    <s v="Ecole primaire (maternelle et élémentaire)"/>
    <b v="0"/>
    <b v="0"/>
    <b v="0"/>
    <b v="1"/>
    <x v="1"/>
    <b v="1"/>
    <d v="2025-02-27T11:16:24"/>
    <d v="2026-03-03T15:41:48"/>
  </r>
  <r>
    <x v="4755"/>
    <n v="31439067500010"/>
    <m/>
    <x v="785"/>
    <s v="38386"/>
    <n v="38620"/>
    <n v="243800984"/>
    <x v="49"/>
    <s v="1294,1295"/>
    <x v="5"/>
    <x v="4"/>
    <x v="4"/>
    <s v="private"/>
    <s v="direct"/>
    <s v="site_cooked_elsewhere"/>
    <n v="39147217200058"/>
    <m/>
    <n v="25"/>
    <n v="3393"/>
    <s v="Ecole primaire (maternelle et élémentaire)"/>
    <b v="0"/>
    <b v="0"/>
    <b v="0"/>
    <b v="1"/>
    <x v="1"/>
    <b v="1"/>
    <d v="2025-02-27T11:20:47"/>
    <d v="2026-03-04T07:12:21"/>
  </r>
  <r>
    <x v="4756"/>
    <n v="21380373700039"/>
    <m/>
    <x v="1773"/>
    <s v="38373"/>
    <n v="38500"/>
    <n v="243800984"/>
    <x v="49"/>
    <s v="1294,1295"/>
    <x v="5"/>
    <x v="4"/>
    <x v="4"/>
    <s v="public"/>
    <s v="direct"/>
    <s v="site_cooked_elsewhere"/>
    <n v="39147217200058"/>
    <m/>
    <n v="100"/>
    <n v="14773"/>
    <s v="Ecole primaire (maternelle et élémentaire)"/>
    <b v="0"/>
    <b v="0"/>
    <b v="0"/>
    <b v="1"/>
    <x v="1"/>
    <b v="1"/>
    <d v="2025-02-27T11:54:34"/>
    <d v="2026-03-04T07:27:39"/>
  </r>
  <r>
    <x v="4757"/>
    <n v="21380460200026"/>
    <m/>
    <x v="1774"/>
    <s v="38460"/>
    <n v="38620"/>
    <n v="243800984"/>
    <x v="49"/>
    <s v="1294,1295"/>
    <x v="5"/>
    <x v="4"/>
    <x v="4"/>
    <s v="public"/>
    <s v="direct"/>
    <s v="site_cooked_elsewhere"/>
    <n v="39147217200058"/>
    <m/>
    <n v="20"/>
    <n v="2221"/>
    <s v="Ecole primaire (maternelle et élémentaire)"/>
    <b v="0"/>
    <b v="0"/>
    <b v="0"/>
    <b v="1"/>
    <x v="1"/>
    <b v="1"/>
    <d v="2025-02-27T12:01:37"/>
    <d v="2026-03-03T15:43:51"/>
  </r>
  <r>
    <x v="4758"/>
    <n v="21380270500037"/>
    <m/>
    <x v="1775"/>
    <s v="38270"/>
    <n v="38140"/>
    <n v="243800984"/>
    <x v="49"/>
    <s v="1294,1295"/>
    <x v="5"/>
    <x v="4"/>
    <x v="4"/>
    <s v="public"/>
    <s v="direct"/>
    <s v="site_cooked_elsewhere"/>
    <n v="39147217200058"/>
    <m/>
    <n v="60"/>
    <n v="8468"/>
    <s v="Ecole primaire (maternelle et élémentaire)"/>
    <b v="0"/>
    <b v="0"/>
    <b v="0"/>
    <b v="1"/>
    <x v="1"/>
    <b v="1"/>
    <d v="2025-02-27T12:05:48"/>
    <d v="2026-03-05T09:25:50"/>
  </r>
  <r>
    <x v="4759"/>
    <n v="21380270500052"/>
    <m/>
    <x v="1775"/>
    <s v="38270"/>
    <n v="38140"/>
    <n v="243800984"/>
    <x v="49"/>
    <s v="1294,1295"/>
    <x v="5"/>
    <x v="4"/>
    <x v="4"/>
    <s v="public"/>
    <s v="direct"/>
    <s v="site_cooked_elsewhere"/>
    <n v="39147217200058"/>
    <m/>
    <n v="35"/>
    <n v="4560"/>
    <s v="Ecole primaire (maternelle et élémentaire)"/>
    <b v="0"/>
    <b v="0"/>
    <b v="0"/>
    <b v="1"/>
    <x v="1"/>
    <b v="1"/>
    <d v="2025-02-27T12:08:41"/>
    <d v="2026-03-05T10:03:43"/>
  </r>
  <r>
    <x v="4760"/>
    <n v="21380331500026"/>
    <m/>
    <x v="1776"/>
    <s v="38331"/>
    <n v="38140"/>
    <n v="243800984"/>
    <x v="49"/>
    <s v="1294,1295"/>
    <x v="5"/>
    <x v="4"/>
    <x v="4"/>
    <s v="public"/>
    <s v="direct"/>
    <s v="site_cooked_elsewhere"/>
    <n v="39147217200058"/>
    <m/>
    <n v="55"/>
    <n v="7827"/>
    <s v="Ecole primaire (maternelle et élémentaire)"/>
    <b v="0"/>
    <b v="0"/>
    <b v="0"/>
    <b v="1"/>
    <x v="1"/>
    <b v="1"/>
    <d v="2025-02-27T12:10:28"/>
    <d v="2026-03-04T07:22:53"/>
  </r>
  <r>
    <x v="4761"/>
    <n v="21380332300053"/>
    <m/>
    <x v="1777"/>
    <s v="38332"/>
    <n v="38140"/>
    <n v="243801073"/>
    <x v="151"/>
    <s v="1294"/>
    <x v="25"/>
    <x v="4"/>
    <x v="4"/>
    <s v="public"/>
    <s v="direct"/>
    <s v="site_cooked_elsewhere"/>
    <n v="39147217200058"/>
    <m/>
    <n v="55"/>
    <n v="7541"/>
    <s v="Ecole primaire (maternelle et élémentaire)"/>
    <b v="0"/>
    <b v="0"/>
    <b v="0"/>
    <b v="1"/>
    <x v="1"/>
    <b v="1"/>
    <d v="2025-02-27T12:13:53"/>
    <d v="2026-03-04T06:54:23"/>
  </r>
  <r>
    <x v="4762"/>
    <n v="21380332300079"/>
    <m/>
    <x v="1777"/>
    <s v="38332"/>
    <n v="38140"/>
    <n v="243801073"/>
    <x v="151"/>
    <s v="1294"/>
    <x v="25"/>
    <x v="4"/>
    <x v="4"/>
    <s v="public"/>
    <s v="direct"/>
    <s v="site_cooked_elsewhere"/>
    <n v="39147217200058"/>
    <m/>
    <n v="115"/>
    <n v="16174"/>
    <s v="Ecole primaire (maternelle et élémentaire)"/>
    <b v="0"/>
    <b v="0"/>
    <b v="0"/>
    <b v="1"/>
    <x v="1"/>
    <b v="1"/>
    <d v="2025-02-27T12:15:53"/>
    <d v="2026-03-04T07:03:40"/>
  </r>
  <r>
    <x v="4763"/>
    <n v="38522488600015"/>
    <m/>
    <x v="1778"/>
    <s v="38275"/>
    <n v="38470"/>
    <n v="200070431"/>
    <x v="118"/>
    <s v="1294,1295"/>
    <x v="5"/>
    <x v="4"/>
    <x v="4"/>
    <s v="private"/>
    <s v="direct"/>
    <s v="site_cooked_elsewhere"/>
    <n v="39147217200058"/>
    <m/>
    <n v="40"/>
    <n v="5285"/>
    <s v="Secondaire collège,Ecole primaire (maternelle et élémentaire),Secondaire lycée (hors agricole)"/>
    <b v="0"/>
    <b v="0"/>
    <b v="0"/>
    <b v="1"/>
    <x v="1"/>
    <b v="1"/>
    <d v="2025-02-27T12:20:30"/>
    <d v="2026-03-04T07:39:09"/>
  </r>
  <r>
    <x v="4764"/>
    <n v="21380440400027"/>
    <m/>
    <x v="1779"/>
    <s v="38440"/>
    <n v="38870"/>
    <n v="200059392"/>
    <x v="88"/>
    <s v="1294"/>
    <x v="25"/>
    <x v="4"/>
    <x v="4"/>
    <s v="public"/>
    <s v="direct"/>
    <s v="site_cooked_elsewhere"/>
    <n v="39147217200058"/>
    <m/>
    <n v="35"/>
    <n v="5251"/>
    <s v="Ecole primaire (maternelle et élémentaire)"/>
    <b v="0"/>
    <b v="0"/>
    <b v="0"/>
    <b v="1"/>
    <x v="1"/>
    <b v="1"/>
    <d v="2025-02-27T12:33:27"/>
    <d v="2026-03-04T07:42:42"/>
  </r>
  <r>
    <x v="4765"/>
    <n v="32579303200013"/>
    <m/>
    <x v="607"/>
    <s v="38182"/>
    <n v="38690"/>
    <n v="243801073"/>
    <x v="151"/>
    <s v="1294"/>
    <x v="25"/>
    <x v="4"/>
    <x v="4"/>
    <s v="private"/>
    <s v="direct"/>
    <s v="site_cooked_elsewhere"/>
    <n v="39147217200058"/>
    <m/>
    <n v="50"/>
    <n v="7127"/>
    <s v="Ecole primaire (maternelle et élémentaire)"/>
    <b v="0"/>
    <b v="0"/>
    <b v="0"/>
    <b v="1"/>
    <x v="1"/>
    <b v="1"/>
    <d v="2025-02-27T12:35:55"/>
    <d v="2026-03-04T07:21:08"/>
  </r>
  <r>
    <x v="4766"/>
    <n v="21380069100023"/>
    <m/>
    <x v="659"/>
    <s v="38069"/>
    <n v="38260"/>
    <n v="200059392"/>
    <x v="88"/>
    <s v="1294"/>
    <x v="25"/>
    <x v="4"/>
    <x v="4"/>
    <s v="public"/>
    <s v="direct"/>
    <s v="site_cooked_elsewhere"/>
    <n v="39147217200058"/>
    <m/>
    <n v="50"/>
    <n v="6967"/>
    <s v="Ecole primaire (maternelle et élémentaire)"/>
    <b v="0"/>
    <b v="0"/>
    <b v="0"/>
    <b v="1"/>
    <x v="1"/>
    <b v="1"/>
    <d v="2025-02-27T13:30:55"/>
    <d v="2026-03-03T15:15:47"/>
  </r>
  <r>
    <x v="4767"/>
    <n v="21380161600029"/>
    <m/>
    <x v="169"/>
    <s v="38161"/>
    <n v="38260"/>
    <n v="200059392"/>
    <x v="88"/>
    <s v="1294"/>
    <x v="25"/>
    <x v="4"/>
    <x v="4"/>
    <s v="public"/>
    <s v="direct"/>
    <s v="site_cooked_elsewhere"/>
    <n v="39147217200058"/>
    <m/>
    <n v="50"/>
    <n v="7364"/>
    <s v="Ecole primaire (maternelle et élémentaire)"/>
    <b v="0"/>
    <b v="0"/>
    <b v="0"/>
    <b v="1"/>
    <x v="1"/>
    <b v="1"/>
    <d v="2025-02-27T13:33:08"/>
    <d v="2026-03-03T15:47:29"/>
  </r>
  <r>
    <x v="4768"/>
    <n v="82301093900010"/>
    <m/>
    <x v="615"/>
    <s v="38384"/>
    <n v="38590"/>
    <n v="200059392"/>
    <x v="88"/>
    <s v="1294"/>
    <x v="25"/>
    <x v="4"/>
    <x v="4"/>
    <s v="private"/>
    <s v="direct"/>
    <s v="site_cooked_elsewhere"/>
    <n v="39147217200058"/>
    <m/>
    <n v="40"/>
    <n v="5486"/>
    <s v="Ecole primaire (maternelle et élémentaire)"/>
    <b v="0"/>
    <b v="0"/>
    <b v="0"/>
    <b v="1"/>
    <x v="1"/>
    <b v="1"/>
    <d v="2025-02-27T14:27:21"/>
    <d v="2026-03-04T07:25:08"/>
  </r>
  <r>
    <x v="4769"/>
    <n v="21380275400027"/>
    <m/>
    <x v="1778"/>
    <s v="38275"/>
    <n v="38470"/>
    <n v="200070431"/>
    <x v="118"/>
    <s v="1294,1295"/>
    <x v="5"/>
    <x v="4"/>
    <x v="4"/>
    <s v="public"/>
    <s v="direct"/>
    <s v="site_cooked_elsewhere"/>
    <n v="39147217200058"/>
    <m/>
    <n v="20"/>
    <n v="2464"/>
    <s v="Ecole primaire (maternelle et élémentaire)"/>
    <b v="0"/>
    <b v="0"/>
    <b v="0"/>
    <b v="1"/>
    <x v="1"/>
    <b v="1"/>
    <d v="2025-02-27T14:32:16"/>
    <d v="2026-03-04T09:21:01"/>
  </r>
  <r>
    <x v="4770"/>
    <n v="77964447500039"/>
    <m/>
    <x v="620"/>
    <s v="38559"/>
    <n v="38470"/>
    <n v="200070431"/>
    <x v="118"/>
    <s v="1294,1295"/>
    <x v="5"/>
    <x v="4"/>
    <x v="4"/>
    <s v="private"/>
    <s v="direct"/>
    <s v="site_cooked_elsewhere"/>
    <n v="39147217200058"/>
    <m/>
    <n v="20"/>
    <n v="2765"/>
    <s v="Ecole primaire (maternelle et élémentaire)"/>
    <b v="0"/>
    <b v="0"/>
    <b v="0"/>
    <b v="1"/>
    <x v="1"/>
    <b v="1"/>
    <d v="2025-02-27T14:36:43"/>
    <d v="2026-03-04T07:18:59"/>
  </r>
  <r>
    <x v="4771"/>
    <n v="21380559100038"/>
    <m/>
    <x v="620"/>
    <s v="38559"/>
    <n v="38470"/>
    <n v="200070431"/>
    <x v="118"/>
    <s v="1294,1295"/>
    <x v="5"/>
    <x v="4"/>
    <x v="4"/>
    <s v="public"/>
    <s v="direct"/>
    <s v="site_cooked_elsewhere"/>
    <n v="93259524200011"/>
    <m/>
    <n v="280"/>
    <n v="40167"/>
    <s v="Ecole primaire (maternelle et élémentaire)"/>
    <b v="0"/>
    <b v="0"/>
    <b v="0"/>
    <b v="1"/>
    <x v="1"/>
    <b v="1"/>
    <d v="2025-02-27T14:39:06"/>
    <d v="2026-03-03T15:58:00"/>
  </r>
  <r>
    <x v="4772"/>
    <n v="21380117800020"/>
    <m/>
    <x v="1780"/>
    <s v="38117"/>
    <n v="38470"/>
    <n v="200070431"/>
    <x v="118"/>
    <s v="1294,1295"/>
    <x v="5"/>
    <x v="4"/>
    <x v="4"/>
    <s v="public"/>
    <s v="direct"/>
    <s v="site_cooked_elsewhere"/>
    <n v="39147217200058"/>
    <m/>
    <n v="45"/>
    <n v="6217"/>
    <s v="Ecole primaire (maternelle et élémentaire)"/>
    <b v="0"/>
    <b v="0"/>
    <b v="0"/>
    <b v="1"/>
    <x v="1"/>
    <b v="1"/>
    <d v="2025-02-27T15:27:58"/>
    <d v="2026-03-03T15:26:16"/>
  </r>
  <r>
    <x v="4773"/>
    <n v="21380345500020"/>
    <m/>
    <x v="1781"/>
    <s v="38345"/>
    <n v="38470"/>
    <n v="200070431"/>
    <x v="118"/>
    <s v="1294,1295"/>
    <x v="5"/>
    <x v="4"/>
    <x v="4"/>
    <s v="public"/>
    <s v="direct"/>
    <s v="site_cooked_elsewhere"/>
    <n v="39147217200058"/>
    <m/>
    <n v="40"/>
    <n v="4862"/>
    <s v="Ecole primaire (maternelle et élémentaire)"/>
    <b v="0"/>
    <b v="0"/>
    <b v="0"/>
    <b v="1"/>
    <x v="1"/>
    <b v="1"/>
    <d v="2025-02-27T15:35:25"/>
    <d v="2026-03-03T15:31:07"/>
  </r>
  <r>
    <x v="4774"/>
    <n v="21380390100023"/>
    <m/>
    <x v="1782"/>
    <s v="38390"/>
    <n v="38470"/>
    <n v="200070431"/>
    <x v="118"/>
    <s v="1294,1295"/>
    <x v="5"/>
    <x v="4"/>
    <x v="4"/>
    <s v="public"/>
    <s v="direct"/>
    <s v="site_cooked_elsewhere"/>
    <n v="39147217200058"/>
    <m/>
    <n v="34"/>
    <n v="4862"/>
    <s v="Ecole primaire (maternelle et élémentaire)"/>
    <b v="0"/>
    <b v="0"/>
    <b v="0"/>
    <b v="1"/>
    <x v="1"/>
    <b v="1"/>
    <d v="2025-02-27T15:45:10"/>
    <d v="2026-03-04T07:29:44"/>
  </r>
  <r>
    <x v="4775"/>
    <n v="41152713800019"/>
    <m/>
    <x v="1783"/>
    <s v="38338"/>
    <n v="38210"/>
    <n v="200070431"/>
    <x v="118"/>
    <s v="1294,1295"/>
    <x v="5"/>
    <x v="4"/>
    <x v="4"/>
    <s v="public"/>
    <s v="direct"/>
    <s v="site_cooked_elsewhere"/>
    <n v="39147217200058"/>
    <m/>
    <n v="50"/>
    <n v="6764"/>
    <s v="Ecole primaire (maternelle et élémentaire)"/>
    <b v="0"/>
    <b v="0"/>
    <b v="0"/>
    <b v="1"/>
    <x v="1"/>
    <b v="1"/>
    <d v="2025-02-27T15:57:48"/>
    <d v="2026-03-04T07:41:19"/>
  </r>
  <r>
    <x v="4776"/>
    <n v="21380386900048"/>
    <m/>
    <x v="785"/>
    <s v="38386"/>
    <n v="38620"/>
    <n v="243800984"/>
    <x v="49"/>
    <s v="1294,1295"/>
    <x v="5"/>
    <x v="4"/>
    <x v="4"/>
    <s v="public"/>
    <s v="direct"/>
    <s v="site_cooked_elsewhere"/>
    <n v="39147217200058"/>
    <m/>
    <n v="50"/>
    <n v="7188"/>
    <s v="Ecole primaire (maternelle et élémentaire)"/>
    <b v="0"/>
    <b v="0"/>
    <b v="0"/>
    <b v="1"/>
    <x v="1"/>
    <b v="1"/>
    <d v="2025-02-27T16:14:32"/>
    <d v="2026-03-04T06:44:35"/>
  </r>
  <r>
    <x v="4777"/>
    <n v="21380386900030"/>
    <m/>
    <x v="785"/>
    <s v="38386"/>
    <n v="38620"/>
    <n v="243800984"/>
    <x v="49"/>
    <s v="1294,1295"/>
    <x v="5"/>
    <x v="4"/>
    <x v="4"/>
    <s v="public"/>
    <s v="direct"/>
    <s v="site_cooked_elsewhere"/>
    <n v="39147217200058"/>
    <m/>
    <n v="75"/>
    <n v="10561"/>
    <s v="Ecole primaire (maternelle et élémentaire)"/>
    <b v="0"/>
    <b v="0"/>
    <b v="0"/>
    <b v="1"/>
    <x v="1"/>
    <b v="1"/>
    <d v="2025-02-27T16:17:52"/>
    <d v="2026-03-04T06:50:03"/>
  </r>
  <r>
    <x v="4778"/>
    <n v="84251286500200"/>
    <m/>
    <x v="277"/>
    <s v="03103"/>
    <n v="3130"/>
    <n v="200071470"/>
    <x v="93"/>
    <s v="1271,5481"/>
    <x v="47"/>
    <x v="3"/>
    <x v="3"/>
    <s v="private"/>
    <s v="conceded"/>
    <s v="site_cooked_elsewhere"/>
    <n v="26030021500019"/>
    <n v="16504"/>
    <n v="62"/>
    <n v="22562"/>
    <s v="Autres établissements sociaux et médico-sociaux"/>
    <b v="0"/>
    <b v="0"/>
    <b v="0"/>
    <b v="1"/>
    <x v="1"/>
    <b v="1"/>
    <d v="2025-02-27T16:18:04"/>
    <d v="2026-03-16T10:38:57"/>
  </r>
  <r>
    <x v="4779"/>
    <n v="41873739100015"/>
    <m/>
    <x v="277"/>
    <s v="03103"/>
    <n v="3130"/>
    <n v="200071470"/>
    <x v="93"/>
    <s v="1271,5481"/>
    <x v="47"/>
    <x v="3"/>
    <x v="3"/>
    <s v="public"/>
    <s v="direct"/>
    <s v="site_cooked_elsewhere"/>
    <n v="26030021500019"/>
    <n v="16504"/>
    <n v="28"/>
    <n v="9831"/>
    <s v="Autres établissements sociaux et médico-sociaux,Autres établissements non listés"/>
    <b v="0"/>
    <b v="0"/>
    <b v="0"/>
    <b v="1"/>
    <x v="1"/>
    <b v="1"/>
    <d v="2025-02-27T16:21:38"/>
    <d v="2026-03-16T10:38:31"/>
  </r>
  <r>
    <x v="4780"/>
    <n v="88352416700011"/>
    <m/>
    <x v="1784"/>
    <s v="38300"/>
    <n v="38260"/>
    <n v="200059392"/>
    <x v="88"/>
    <s v="1294"/>
    <x v="25"/>
    <x v="4"/>
    <x v="4"/>
    <s v="public"/>
    <s v="direct"/>
    <s v="site_cooked_elsewhere"/>
    <n v="39147217200058"/>
    <m/>
    <n v="3"/>
    <n v="420"/>
    <s v="Crèche,Autres établissements non listés"/>
    <b v="0"/>
    <b v="0"/>
    <b v="0"/>
    <b v="1"/>
    <x v="1"/>
    <b v="1"/>
    <d v="2025-02-27T16:22:52"/>
    <d v="2026-03-04T08:08:41"/>
  </r>
  <r>
    <x v="4781"/>
    <n v="77559590300672"/>
    <m/>
    <x v="620"/>
    <s v="38559"/>
    <n v="38470"/>
    <n v="200070431"/>
    <x v="118"/>
    <s v="1294,1295"/>
    <x v="5"/>
    <x v="4"/>
    <x v="4"/>
    <s v="public"/>
    <s v="direct"/>
    <s v="site_cooked_elsewhere"/>
    <n v="39147217200058"/>
    <m/>
    <n v="30"/>
    <n v="4976"/>
    <s v="IME / ITEP"/>
    <b v="0"/>
    <b v="0"/>
    <b v="0"/>
    <b v="1"/>
    <x v="1"/>
    <b v="1"/>
    <d v="2025-02-27T16:27:16"/>
    <d v="2026-03-04T07:46:32"/>
  </r>
  <r>
    <x v="4782"/>
    <n v="80125271900878"/>
    <m/>
    <x v="617"/>
    <s v="38517"/>
    <n v="38210"/>
    <n v="243800984"/>
    <x v="49"/>
    <s v="1294,1295"/>
    <x v="5"/>
    <x v="4"/>
    <x v="4"/>
    <s v="public"/>
    <s v="direct"/>
    <s v="site_cooked_elsewhere"/>
    <n v="39147217200058"/>
    <m/>
    <n v="80"/>
    <n v="11861"/>
    <s v="IME / ITEP"/>
    <b v="0"/>
    <b v="0"/>
    <b v="0"/>
    <b v="1"/>
    <x v="1"/>
    <b v="1"/>
    <d v="2025-02-27T16:30:24"/>
    <d v="2026-03-04T07:49:40"/>
  </r>
  <r>
    <x v="4783"/>
    <n v="77576184401955"/>
    <m/>
    <x v="646"/>
    <s v="38133"/>
    <n v="38500"/>
    <n v="243800984"/>
    <x v="49"/>
    <s v="1294,1295"/>
    <x v="5"/>
    <x v="4"/>
    <x v="4"/>
    <s v="public"/>
    <s v="direct"/>
    <s v="site_cooked_elsewhere"/>
    <n v="39147217200058"/>
    <m/>
    <n v="10"/>
    <n v="1290"/>
    <s v="ESAT / Etablissements spécialisés"/>
    <b v="0"/>
    <b v="0"/>
    <b v="0"/>
    <b v="1"/>
    <x v="1"/>
    <b v="1"/>
    <d v="2025-02-27T16:36:31"/>
    <d v="2026-03-19T14:52:28"/>
  </r>
  <r>
    <x v="4784"/>
    <n v="21380563300038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60"/>
    <n v="8213"/>
    <s v="Ecole primaire (maternelle et élémentaire)"/>
    <b v="0"/>
    <b v="0"/>
    <b v="0"/>
    <b v="1"/>
    <x v="1"/>
    <b v="1"/>
    <d v="2025-02-27T16:51:22"/>
    <d v="2026-03-05T09:56:19"/>
  </r>
  <r>
    <x v="4785"/>
    <n v="21380563300061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30"/>
    <n v="4107"/>
    <s v="Ecole primaire (maternelle et élémentaire)"/>
    <b v="0"/>
    <b v="0"/>
    <b v="0"/>
    <b v="1"/>
    <x v="1"/>
    <b v="1"/>
    <d v="2025-02-27T16:53:08"/>
    <d v="2026-03-05T09:37:08"/>
  </r>
  <r>
    <x v="4786"/>
    <n v="21380563300145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65"/>
    <n v="9017"/>
    <s v="Ecole primaire (maternelle et élémentaire)"/>
    <b v="0"/>
    <b v="0"/>
    <b v="0"/>
    <b v="1"/>
    <x v="1"/>
    <b v="1"/>
    <d v="2025-02-27T16:59:57"/>
    <d v="2026-03-04T07:14:34"/>
  </r>
  <r>
    <x v="4787"/>
    <n v="21380563300079"/>
    <m/>
    <x v="631"/>
    <s v="38563"/>
    <n v="38500"/>
    <n v="243800984"/>
    <x v="49"/>
    <s v="1294,1295"/>
    <x v="5"/>
    <x v="4"/>
    <x v="4"/>
    <s v="private"/>
    <s v="direct"/>
    <s v="site_cooked_elsewhere"/>
    <n v="39147217200058"/>
    <m/>
    <n v="90"/>
    <n v="12885"/>
    <s v="Ecole primaire (maternelle et élémentaire)"/>
    <b v="0"/>
    <b v="0"/>
    <b v="0"/>
    <b v="1"/>
    <x v="1"/>
    <b v="1"/>
    <d v="2025-02-27T17:02:00"/>
    <d v="2026-03-05T10:22:55"/>
  </r>
  <r>
    <x v="4788"/>
    <n v="21030072900022"/>
    <m/>
    <x v="537"/>
    <s v="03072"/>
    <n v="3370"/>
    <n v="240300657"/>
    <x v="69"/>
    <s v="5481"/>
    <x v="4"/>
    <x v="3"/>
    <x v="3"/>
    <s v="public"/>
    <s v="conceded"/>
    <s v="site_cooked_elsewhere"/>
    <n v="52357326900017"/>
    <n v="54920"/>
    <n v="37"/>
    <n v="5328"/>
    <s v="Ecole primaire (maternelle et élémentaire)"/>
    <b v="0"/>
    <b v="0"/>
    <b v="0"/>
    <b v="1"/>
    <x v="1"/>
    <b v="1"/>
    <d v="2025-02-27T17:10:28"/>
    <d v="2026-02-13T21:05:53"/>
  </r>
  <r>
    <x v="4789"/>
    <n v="21380563300087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75"/>
    <n v="10738"/>
    <s v="Ecole primaire (maternelle et élémentaire)"/>
    <b v="0"/>
    <b v="0"/>
    <b v="0"/>
    <b v="1"/>
    <x v="1"/>
    <b v="1"/>
    <d v="2025-02-28T08:08:27"/>
    <d v="2026-03-05T10:09:37"/>
  </r>
  <r>
    <x v="4790"/>
    <n v="21380563300111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50"/>
    <n v="7159"/>
    <s v="Ecole primaire (maternelle et élémentaire)"/>
    <b v="0"/>
    <b v="0"/>
    <b v="0"/>
    <b v="1"/>
    <x v="1"/>
    <b v="1"/>
    <d v="2025-02-28T08:10:17"/>
    <d v="2026-03-05T09:33:15"/>
  </r>
  <r>
    <x v="4791"/>
    <n v="21380563300046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35"/>
    <n v="4487"/>
    <s v="Ecole primaire (maternelle et élémentaire)"/>
    <b v="0"/>
    <b v="0"/>
    <b v="0"/>
    <b v="1"/>
    <x v="1"/>
    <b v="1"/>
    <d v="2025-02-28T08:12:12"/>
    <d v="2026-03-05T09:40:48"/>
  </r>
  <r>
    <x v="4792"/>
    <n v="21380563300053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65"/>
    <n v="9111"/>
    <s v="Ecole primaire (maternelle et élémentaire)"/>
    <b v="0"/>
    <b v="0"/>
    <b v="0"/>
    <b v="1"/>
    <x v="1"/>
    <b v="1"/>
    <d v="2025-02-28T08:15:10"/>
    <d v="2026-03-05T09:59:59"/>
  </r>
  <r>
    <x v="4793"/>
    <n v="21380563300202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95"/>
    <n v="13598"/>
    <s v="Ecole primaire (maternelle et élémentaire)"/>
    <b v="0"/>
    <b v="0"/>
    <b v="0"/>
    <b v="1"/>
    <x v="1"/>
    <b v="1"/>
    <d v="2025-02-28T08:17:56"/>
    <d v="2026-03-04T07:16:30"/>
  </r>
  <r>
    <x v="4794"/>
    <n v="21380563300129"/>
    <m/>
    <x v="631"/>
    <s v="38563"/>
    <n v="38500"/>
    <n v="243800984"/>
    <x v="49"/>
    <s v="1294,1295"/>
    <x v="5"/>
    <x v="4"/>
    <x v="4"/>
    <s v="public"/>
    <s v="conceded"/>
    <s v="site_cooked_elsewhere"/>
    <n v="39147217200058"/>
    <m/>
    <n v="70"/>
    <n v="9738"/>
    <s v="Ecole primaire (maternelle et élémentaire)"/>
    <b v="0"/>
    <b v="0"/>
    <b v="0"/>
    <b v="1"/>
    <x v="1"/>
    <b v="1"/>
    <d v="2025-02-28T08:21:35"/>
    <d v="2026-03-05T09:15:04"/>
  </r>
  <r>
    <x v="4795"/>
    <n v="21380563300137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105"/>
    <n v="14607"/>
    <s v="Ecole primaire (maternelle et élémentaire)"/>
    <b v="0"/>
    <b v="0"/>
    <b v="0"/>
    <b v="1"/>
    <x v="1"/>
    <b v="1"/>
    <d v="2025-02-28T08:34:17"/>
    <d v="2026-03-05T09:43:28"/>
  </r>
  <r>
    <x v="4796"/>
    <n v="21380563300152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70"/>
    <n v="9500"/>
    <s v="Ecole primaire (maternelle et élémentaire)"/>
    <b v="0"/>
    <b v="0"/>
    <b v="0"/>
    <b v="1"/>
    <x v="1"/>
    <b v="1"/>
    <d v="2025-02-28T08:39:10"/>
    <d v="2026-03-05T10:46:00"/>
  </r>
  <r>
    <x v="4797"/>
    <n v="90536461800017"/>
    <m/>
    <x v="646"/>
    <s v="38133"/>
    <n v="38500"/>
    <n v="243800984"/>
    <x v="49"/>
    <s v="1294,1295"/>
    <x v="5"/>
    <x v="4"/>
    <x v="4"/>
    <s v="public"/>
    <s v="direct"/>
    <s v="site_cooked_elsewhere"/>
    <n v="39147217200058"/>
    <m/>
    <n v="12"/>
    <n v="2317"/>
    <s v="Crèche"/>
    <b v="0"/>
    <b v="0"/>
    <b v="0"/>
    <b v="1"/>
    <x v="1"/>
    <b v="1"/>
    <d v="2025-02-28T09:17:11"/>
    <d v="2026-03-04T07:53:48"/>
  </r>
  <r>
    <x v="4797"/>
    <n v="90536461800025"/>
    <m/>
    <x v="617"/>
    <s v="38517"/>
    <n v="38210"/>
    <n v="243800984"/>
    <x v="49"/>
    <s v="1294,1295"/>
    <x v="5"/>
    <x v="4"/>
    <x v="4"/>
    <s v="public"/>
    <s v="direct"/>
    <s v="site_cooked_elsewhere"/>
    <n v="39147217200058"/>
    <m/>
    <n v="12"/>
    <n v="2788"/>
    <s v="Crèche"/>
    <b v="0"/>
    <b v="0"/>
    <b v="0"/>
    <b v="1"/>
    <x v="1"/>
    <b v="1"/>
    <d v="2025-02-28T09:21:38"/>
    <d v="2026-03-04T07:55:19"/>
  </r>
  <r>
    <x v="4798"/>
    <n v="84234290900012"/>
    <m/>
    <x v="646"/>
    <s v="38133"/>
    <n v="38500"/>
    <n v="243800984"/>
    <x v="49"/>
    <s v="1294,1295"/>
    <x v="5"/>
    <x v="4"/>
    <x v="4"/>
    <s v="public"/>
    <s v="direct"/>
    <s v="site_cooked_elsewhere"/>
    <n v="39147217200058"/>
    <m/>
    <n v="12"/>
    <n v="2094"/>
    <s v="Crèche"/>
    <b v="0"/>
    <b v="0"/>
    <b v="0"/>
    <b v="1"/>
    <x v="1"/>
    <b v="1"/>
    <d v="2025-02-28T09:33:18"/>
    <d v="2026-03-04T08:02:45"/>
  </r>
  <r>
    <x v="4799"/>
    <n v="84234290900020"/>
    <m/>
    <x v="1775"/>
    <s v="38270"/>
    <n v="38140"/>
    <n v="243800984"/>
    <x v="49"/>
    <s v="1294,1295"/>
    <x v="5"/>
    <x v="4"/>
    <x v="4"/>
    <s v="public"/>
    <s v="direct"/>
    <s v="site_cooked_elsewhere"/>
    <n v="39147217200058"/>
    <m/>
    <n v="12"/>
    <n v="2385"/>
    <s v="Crèche"/>
    <b v="0"/>
    <b v="0"/>
    <b v="0"/>
    <b v="1"/>
    <x v="1"/>
    <b v="1"/>
    <d v="2025-02-28T09:36:31"/>
    <d v="2026-03-04T07:56:33"/>
  </r>
  <r>
    <x v="4800"/>
    <n v="91285938600027"/>
    <m/>
    <x v="1231"/>
    <s v="38281"/>
    <n v="38360"/>
    <n v="200040715"/>
    <x v="5"/>
    <s v="1294,1295"/>
    <x v="5"/>
    <x v="4"/>
    <x v="4"/>
    <s v="public"/>
    <s v="direct"/>
    <s v="site_cooked_elsewhere"/>
    <n v="39147217200058"/>
    <m/>
    <n v="12"/>
    <n v="2248"/>
    <s v="Crèche"/>
    <b v="0"/>
    <b v="0"/>
    <b v="0"/>
    <b v="1"/>
    <x v="1"/>
    <b v="1"/>
    <d v="2025-02-28T09:40:04"/>
    <d v="2026-03-04T08:00:42"/>
  </r>
  <r>
    <x v="4801"/>
    <n v="91285938600019"/>
    <m/>
    <x v="631"/>
    <s v="38563"/>
    <n v="38500"/>
    <n v="243800984"/>
    <x v="49"/>
    <s v="1294,1295"/>
    <x v="5"/>
    <x v="4"/>
    <x v="4"/>
    <s v="public"/>
    <s v="direct"/>
    <s v="site_cooked_elsewhere"/>
    <n v="39147217200058"/>
    <m/>
    <n v="12"/>
    <n v="2672"/>
    <s v="Crèche"/>
    <b v="0"/>
    <b v="0"/>
    <b v="0"/>
    <b v="1"/>
    <x v="1"/>
    <b v="1"/>
    <d v="2025-02-28T09:49:41"/>
    <d v="2026-03-04T08:21:20"/>
  </r>
  <r>
    <x v="4802"/>
    <n v="43380217000020"/>
    <m/>
    <x v="1062"/>
    <s v="38248"/>
    <n v="38210"/>
    <n v="200070431"/>
    <x v="118"/>
    <s v="1294,1295"/>
    <x v="5"/>
    <x v="4"/>
    <x v="4"/>
    <s v="public"/>
    <s v="direct"/>
    <s v="site_cooked_elsewhere"/>
    <n v="39147217200058"/>
    <m/>
    <n v="20"/>
    <n v="5218"/>
    <s v="Crèche"/>
    <b v="0"/>
    <b v="0"/>
    <b v="0"/>
    <b v="1"/>
    <x v="1"/>
    <b v="1"/>
    <d v="2025-02-28T09:53:17"/>
    <d v="2026-03-04T08:17:13"/>
  </r>
  <r>
    <x v="4803"/>
    <n v="95350448700018"/>
    <m/>
    <x v="1323"/>
    <s v="26323"/>
    <n v="26750"/>
    <n v="200068781"/>
    <x v="32"/>
    <s v="1285,1286"/>
    <x v="21"/>
    <x v="9"/>
    <x v="9"/>
    <s v="public"/>
    <s v="direct"/>
    <s v="site_cooked_elsewhere"/>
    <n v="39147217200058"/>
    <m/>
    <n v="10"/>
    <n v="2178"/>
    <s v="Crèche"/>
    <b v="0"/>
    <b v="0"/>
    <b v="0"/>
    <b v="1"/>
    <x v="1"/>
    <b v="1"/>
    <d v="2025-02-28T09:55:42"/>
    <d v="2026-03-03T13:47:11"/>
  </r>
  <r>
    <x v="4804"/>
    <n v="33505104100028"/>
    <m/>
    <x v="966"/>
    <s v="26056"/>
    <n v="26460"/>
    <n v="242600492"/>
    <x v="144"/>
    <s v="1286,1291"/>
    <x v="63"/>
    <x v="9"/>
    <x v="9"/>
    <s v="private"/>
    <s v="conceded"/>
    <s v="site"/>
    <m/>
    <m/>
    <n v="168"/>
    <n v="61640"/>
    <s v="EHPAD / maisons de retraite / foyers de personnes âgées,Autres établissements sociaux et médico-sociaux"/>
    <b v="0"/>
    <b v="0"/>
    <b v="0"/>
    <b v="1"/>
    <x v="0"/>
    <b v="1"/>
    <d v="2025-02-28T10:04:00"/>
    <d v="2026-03-24T09:47:23"/>
  </r>
  <r>
    <x v="4805"/>
    <n v="44896996400015"/>
    <m/>
    <x v="1143"/>
    <s v="26311"/>
    <n v="26190"/>
    <n v="200067767"/>
    <x v="86"/>
    <s v="1286,1289,1295"/>
    <x v="43"/>
    <x v="9"/>
    <x v="9"/>
    <s v="public"/>
    <s v="direct"/>
    <s v="site_cooked_elsewhere"/>
    <n v="39147217200058"/>
    <m/>
    <n v="15"/>
    <n v="3248"/>
    <s v="Crèche"/>
    <b v="0"/>
    <b v="0"/>
    <b v="0"/>
    <b v="1"/>
    <x v="1"/>
    <b v="1"/>
    <d v="2025-02-28T10:14:18"/>
    <d v="2026-03-04T07:51:38"/>
  </r>
  <r>
    <x v="4806"/>
    <n v="77627772500011"/>
    <m/>
    <x v="306"/>
    <s v="07324"/>
    <n v="7300"/>
    <n v="200073096"/>
    <x v="21"/>
    <s v="1278"/>
    <x v="39"/>
    <x v="10"/>
    <x v="10"/>
    <s v="private"/>
    <s v="conceded"/>
    <s v="site_cooked_elsewhere"/>
    <n v="41826054300016"/>
    <n v="118083"/>
    <n v="306"/>
    <n v="44125"/>
    <s v="Secondaire collège"/>
    <b v="0"/>
    <b v="0"/>
    <b v="0"/>
    <b v="1"/>
    <x v="0"/>
    <b v="1"/>
    <d v="2025-02-28T10:19:48"/>
    <d v="2026-03-16T15:42:52"/>
  </r>
  <r>
    <x v="4807"/>
    <n v="77627770900015"/>
    <m/>
    <x v="306"/>
    <s v="07324"/>
    <n v="7300"/>
    <n v="200073096"/>
    <x v="21"/>
    <s v="1278"/>
    <x v="39"/>
    <x v="10"/>
    <x v="10"/>
    <s v="private"/>
    <s v="conceded"/>
    <s v="site_cooked_elsewhere"/>
    <n v="41826054300016"/>
    <n v="118083"/>
    <n v="152"/>
    <n v="21930"/>
    <s v="Ecole primaire (maternelle et élémentaire)"/>
    <b v="0"/>
    <b v="0"/>
    <b v="0"/>
    <b v="1"/>
    <x v="0"/>
    <b v="1"/>
    <d v="2025-02-28T10:22:35"/>
    <d v="2026-03-16T15:46:01"/>
  </r>
  <r>
    <x v="4808"/>
    <n v="77627771700026"/>
    <m/>
    <x v="306"/>
    <s v="07324"/>
    <n v="7300"/>
    <n v="200073096"/>
    <x v="21"/>
    <s v="1278"/>
    <x v="39"/>
    <x v="10"/>
    <x v="10"/>
    <s v="private"/>
    <s v="conceded"/>
    <s v="site_cooked_elsewhere"/>
    <n v="41826054300016"/>
    <n v="118083"/>
    <n v="373"/>
    <n v="53851"/>
    <s v="Secondaire collège"/>
    <b v="0"/>
    <b v="0"/>
    <b v="0"/>
    <b v="1"/>
    <x v="0"/>
    <b v="1"/>
    <d v="2025-02-28T10:28:05"/>
    <d v="2026-03-16T15:44:49"/>
  </r>
  <r>
    <x v="4809"/>
    <n v="37858942800036"/>
    <m/>
    <x v="715"/>
    <s v="26347"/>
    <n v="26600"/>
    <n v="200073096"/>
    <x v="21"/>
    <s v="1286"/>
    <x v="15"/>
    <x v="9"/>
    <x v="9"/>
    <s v="private"/>
    <s v="conceded"/>
    <s v="site_cooked_elsewhere"/>
    <n v="37858942800010"/>
    <n v="54969"/>
    <n v="62"/>
    <n v="22754"/>
    <s v="EHPAD / maisons de retraite / foyers de personnes âgées"/>
    <b v="0"/>
    <b v="0"/>
    <b v="0"/>
    <b v="1"/>
    <x v="0"/>
    <b v="1"/>
    <d v="2025-02-28T10:58:06"/>
    <d v="2026-03-16T15:40:37"/>
  </r>
  <r>
    <x v="4721"/>
    <n v="82934267400019"/>
    <m/>
    <x v="878"/>
    <s v="73225"/>
    <n v="73190"/>
    <n v="200069110"/>
    <x v="18"/>
    <s v="1317"/>
    <x v="13"/>
    <x v="8"/>
    <x v="8"/>
    <s v="private"/>
    <s v="direct"/>
    <s v="site_cooked_elsewhere"/>
    <n v="47718101000729"/>
    <n v="93125"/>
    <n v="11"/>
    <n v="2640"/>
    <s v="Autres établissements non listés"/>
    <b v="0"/>
    <b v="0"/>
    <b v="0"/>
    <b v="0"/>
    <x v="0"/>
    <b v="1"/>
    <d v="2025-02-28T13:12:18"/>
    <d v="2026-02-13T21:05:32"/>
  </r>
  <r>
    <x v="4810"/>
    <m/>
    <n v="214203309"/>
    <x v="724"/>
    <s v="42330"/>
    <n v="42390"/>
    <n v="244200770"/>
    <x v="16"/>
    <s v="1299"/>
    <x v="11"/>
    <x v="5"/>
    <x v="5"/>
    <s v="public"/>
    <s v="conceded"/>
    <s v="site_cooked_elsewhere"/>
    <n v="47718101000729"/>
    <n v="93125"/>
    <n v="24"/>
    <n v="420"/>
    <s v="Crèche"/>
    <b v="0"/>
    <b v="0"/>
    <b v="0"/>
    <b v="0"/>
    <x v="1"/>
    <b v="1"/>
    <d v="2025-02-28T13:45:16"/>
    <d v="2026-03-23T15:19:02"/>
  </r>
  <r>
    <x v="4811"/>
    <n v="77982570200052"/>
    <m/>
    <x v="291"/>
    <s v="69387"/>
    <n v="69007"/>
    <m/>
    <x v="24"/>
    <s v=""/>
    <x v="2"/>
    <x v="0"/>
    <x v="0"/>
    <s v="private"/>
    <s v="conceded"/>
    <s v="site"/>
    <m/>
    <m/>
    <n v="100"/>
    <n v="32000"/>
    <s v="Autres établissements non listés"/>
    <b v="0"/>
    <b v="0"/>
    <b v="0"/>
    <b v="1"/>
    <x v="0"/>
    <b v="1"/>
    <d v="2025-02-28T15:12:01"/>
    <d v="2026-02-13T21:05:29"/>
  </r>
  <r>
    <x v="4812"/>
    <n v="77936767100012"/>
    <m/>
    <x v="1747"/>
    <s v="01334"/>
    <n v="1290"/>
    <n v="200070555"/>
    <x v="26"/>
    <s v="1264"/>
    <x v="17"/>
    <x v="1"/>
    <x v="1"/>
    <s v="public"/>
    <s v="conceded"/>
    <s v="site_cooked_elsewhere"/>
    <m/>
    <n v="118241"/>
    <n v="70"/>
    <n v="165"/>
    <s v="Ecole primaire (maternelle et élémentaire)"/>
    <b v="0"/>
    <b v="0"/>
    <b v="0"/>
    <b v="0"/>
    <x v="0"/>
    <b v="1"/>
    <d v="2025-02-28T15:16:00"/>
    <d v="2026-02-13T21:05:29"/>
  </r>
  <r>
    <x v="4813"/>
    <n v="21630075600089"/>
    <m/>
    <x v="697"/>
    <s v="63075"/>
    <n v="63400"/>
    <n v="246300701"/>
    <x v="3"/>
    <s v="1306"/>
    <x v="3"/>
    <x v="2"/>
    <x v="2"/>
    <s v="private"/>
    <s v="direct"/>
    <s v="site"/>
    <m/>
    <m/>
    <n v="1"/>
    <n v="135"/>
    <s v="Autres établissements non listés"/>
    <b v="0"/>
    <b v="0"/>
    <b v="0"/>
    <b v="0"/>
    <x v="0"/>
    <b v="0"/>
    <d v="2025-02-28T17:54:17"/>
    <d v="2026-02-13T21:05:26"/>
  </r>
  <r>
    <x v="4814"/>
    <n v="80313425300019"/>
    <m/>
    <x v="37"/>
    <s v="69027"/>
    <n v="69530"/>
    <n v="246900757"/>
    <x v="28"/>
    <s v="1311,1316"/>
    <x v="18"/>
    <x v="0"/>
    <x v="0"/>
    <s v="private"/>
    <s v="direct"/>
    <s v="site_cooked_elsewhere"/>
    <n v="33415947200458"/>
    <m/>
    <n v="12"/>
    <n v="2800"/>
    <s v="Autres établissements non listés"/>
    <b v="0"/>
    <b v="0"/>
    <b v="0"/>
    <b v="0"/>
    <x v="0"/>
    <b v="1"/>
    <d v="2025-03-03T10:04:10"/>
    <d v="2026-02-13T21:05:22"/>
  </r>
  <r>
    <x v="4815"/>
    <n v="20004045900089"/>
    <m/>
    <x v="581"/>
    <s v="26198"/>
    <n v="26200"/>
    <n v="200040459"/>
    <x v="117"/>
    <s v="1286,1290"/>
    <x v="55"/>
    <x v="9"/>
    <x v="9"/>
    <s v="public"/>
    <s v="direct"/>
    <s v="site_cooked_elsewhere"/>
    <n v="32352844800042"/>
    <n v="114567"/>
    <n v="20"/>
    <n v="4500"/>
    <s v="Crèche"/>
    <b v="0"/>
    <b v="0"/>
    <b v="0"/>
    <b v="0"/>
    <x v="0"/>
    <b v="1"/>
    <d v="2025-03-03T10:57:11"/>
    <d v="2026-02-13T21:05:19"/>
  </r>
  <r>
    <x v="4816"/>
    <n v="88947105800152"/>
    <m/>
    <x v="3"/>
    <s v="63113"/>
    <n v="63000"/>
    <n v="246300701"/>
    <x v="3"/>
    <s v="1306"/>
    <x v="3"/>
    <x v="2"/>
    <x v="2"/>
    <s v="private"/>
    <s v="conceded"/>
    <s v="site"/>
    <m/>
    <m/>
    <n v="160"/>
    <n v="54750"/>
    <s v="EHPAD / maisons de retraite / foyers de personnes âgées"/>
    <b v="0"/>
    <b v="0"/>
    <b v="0"/>
    <b v="0"/>
    <x v="0"/>
    <b v="1"/>
    <d v="2025-03-03T12:15:59"/>
    <d v="2026-02-13T21:05:15"/>
  </r>
  <r>
    <x v="4817"/>
    <n v="88064673200037"/>
    <m/>
    <x v="546"/>
    <s v="69277"/>
    <n v="69740"/>
    <n v="246900575"/>
    <x v="147"/>
    <s v="1311"/>
    <x v="28"/>
    <x v="0"/>
    <x v="0"/>
    <s v="private"/>
    <s v="direct"/>
    <s v="site"/>
    <m/>
    <m/>
    <n v="12"/>
    <n v="2820"/>
    <s v="Autres établissements non listés"/>
    <b v="0"/>
    <b v="0"/>
    <b v="0"/>
    <b v="1"/>
    <x v="1"/>
    <b v="1"/>
    <d v="2025-03-04T07:52:18"/>
    <d v="2026-02-13T21:05:09"/>
  </r>
  <r>
    <x v="225"/>
    <n v="21690103300011"/>
    <m/>
    <x v="1785"/>
    <s v="69103"/>
    <n v="69840"/>
    <n v="200067817"/>
    <x v="138"/>
    <s v="1311,1924"/>
    <x v="61"/>
    <x v="0"/>
    <x v="0"/>
    <s v="public"/>
    <s v="direct"/>
    <s v="site"/>
    <m/>
    <m/>
    <n v="48"/>
    <n v="6555"/>
    <s v="Ecole primaire (maternelle et élémentaire)"/>
    <b v="0"/>
    <b v="0"/>
    <b v="0"/>
    <b v="0"/>
    <x v="1"/>
    <b v="1"/>
    <d v="2025-03-04T08:05:23"/>
    <d v="2026-03-23T08:53:53"/>
  </r>
  <r>
    <x v="4818"/>
    <n v="43531921500024"/>
    <m/>
    <x v="1413"/>
    <s v="43025"/>
    <n v="43590"/>
    <n v="200073427"/>
    <x v="124"/>
    <s v="1305"/>
    <x v="33"/>
    <x v="6"/>
    <x v="6"/>
    <s v="private"/>
    <s v="direct"/>
    <s v="site_cooked_elsewhere"/>
    <n v="49459739600014"/>
    <n v="1185"/>
    <n v="15"/>
    <n v="3148"/>
    <s v="Crèche"/>
    <b v="0"/>
    <b v="0"/>
    <b v="0"/>
    <b v="1"/>
    <x v="0"/>
    <b v="1"/>
    <d v="2025-03-04T09:52:42"/>
    <d v="2026-02-13T21:05:06"/>
  </r>
  <r>
    <x v="4819"/>
    <n v="77565769500232"/>
    <m/>
    <x v="362"/>
    <s v="43154"/>
    <n v="43420"/>
    <n v="244301123"/>
    <x v="122"/>
    <s v=""/>
    <x v="2"/>
    <x v="6"/>
    <x v="6"/>
    <s v="private"/>
    <s v="direct"/>
    <s v="site_cooked_elsewhere"/>
    <n v="49459739600014"/>
    <n v="1185"/>
    <n v="10"/>
    <n v="101"/>
    <s v="Autres établissements non listés"/>
    <b v="0"/>
    <b v="0"/>
    <b v="0"/>
    <b v="1"/>
    <x v="0"/>
    <b v="1"/>
    <d v="2025-03-04T09:54:37"/>
    <d v="2026-03-20T14:05:22"/>
  </r>
  <r>
    <x v="4820"/>
    <n v="92298272300012"/>
    <m/>
    <x v="1415"/>
    <s v="43227"/>
    <n v="43140"/>
    <n v="244301131"/>
    <x v="120"/>
    <s v="1305"/>
    <x v="33"/>
    <x v="6"/>
    <x v="6"/>
    <s v="private"/>
    <s v="direct"/>
    <s v="site_cooked_elsewhere"/>
    <n v="49459739600014"/>
    <n v="1185"/>
    <n v="2"/>
    <n v="448"/>
    <s v="Crèche"/>
    <b v="0"/>
    <b v="0"/>
    <b v="0"/>
    <b v="1"/>
    <x v="0"/>
    <b v="1"/>
    <d v="2025-03-04T09:59:24"/>
    <d v="2026-02-13T21:05:05"/>
  </r>
  <r>
    <x v="4821"/>
    <n v="84814989400018"/>
    <m/>
    <x v="1372"/>
    <s v="43236"/>
    <n v="43140"/>
    <n v="244301131"/>
    <x v="120"/>
    <s v="1305"/>
    <x v="33"/>
    <x v="6"/>
    <x v="6"/>
    <s v="private"/>
    <s v="direct"/>
    <s v="site_cooked_elsewhere"/>
    <n v="49459739600014"/>
    <n v="1185"/>
    <n v="2"/>
    <n v="376"/>
    <s v="Crèche"/>
    <b v="0"/>
    <b v="0"/>
    <b v="0"/>
    <b v="1"/>
    <x v="0"/>
    <b v="1"/>
    <d v="2025-03-04T10:02:14"/>
    <d v="2026-02-13T21:05:05"/>
  </r>
  <r>
    <x v="4822"/>
    <n v="88778940200013"/>
    <m/>
    <x v="1273"/>
    <s v="43213"/>
    <n v="43620"/>
    <n v="200073427"/>
    <x v="124"/>
    <s v="1305"/>
    <x v="33"/>
    <x v="6"/>
    <x v="6"/>
    <s v="private"/>
    <s v="direct"/>
    <s v="site_cooked_elsewhere"/>
    <n v="49459739600014"/>
    <n v="1185"/>
    <n v="6"/>
    <n v="807"/>
    <s v="Crèche"/>
    <b v="0"/>
    <b v="0"/>
    <b v="0"/>
    <b v="1"/>
    <x v="0"/>
    <b v="1"/>
    <d v="2025-03-04T10:03:24"/>
    <d v="2026-02-13T21:05:04"/>
  </r>
  <r>
    <x v="4823"/>
    <n v="92480266300014"/>
    <m/>
    <x v="804"/>
    <s v="43020"/>
    <n v="43210"/>
    <n v="200073427"/>
    <x v="124"/>
    <s v="1305"/>
    <x v="33"/>
    <x v="6"/>
    <x v="6"/>
    <s v="private"/>
    <s v="direct"/>
    <s v="site_cooked_elsewhere"/>
    <n v="49459739600014"/>
    <n v="1185"/>
    <n v="4"/>
    <n v="261"/>
    <s v="Crèche"/>
    <b v="0"/>
    <b v="0"/>
    <b v="0"/>
    <b v="1"/>
    <x v="0"/>
    <b v="1"/>
    <d v="2025-03-04T10:05:02"/>
    <d v="2026-02-13T21:05:04"/>
  </r>
  <r>
    <x v="4824"/>
    <n v="34133967900050"/>
    <m/>
    <x v="731"/>
    <s v="63300"/>
    <n v="63200"/>
    <n v="200070753"/>
    <x v="56"/>
    <s v="1306"/>
    <x v="3"/>
    <x v="2"/>
    <x v="2"/>
    <s v="private"/>
    <s v="direct"/>
    <s v="site"/>
    <m/>
    <m/>
    <n v="64"/>
    <n v="2900"/>
    <s v="ESAT / Etablissements spécialisés"/>
    <b v="0"/>
    <b v="0"/>
    <b v="0"/>
    <b v="0"/>
    <x v="0"/>
    <b v="1"/>
    <d v="2025-03-04T10:35:08"/>
    <d v="2026-02-13T21:05:01"/>
  </r>
  <r>
    <x v="4825"/>
    <n v="45381270300032"/>
    <m/>
    <x v="7"/>
    <s v="69256"/>
    <n v="69120"/>
    <n v="200046977"/>
    <x v="2"/>
    <s v="1310"/>
    <x v="6"/>
    <x v="0"/>
    <x v="0"/>
    <s v="private"/>
    <s v="conceded"/>
    <s v="site_cooked_elsewhere"/>
    <n v="50525773300046"/>
    <n v="54941"/>
    <n v="24"/>
    <n v="1486"/>
    <s v="Centre de vacances / sportif"/>
    <b v="0"/>
    <b v="0"/>
    <b v="0"/>
    <b v="1"/>
    <x v="0"/>
    <b v="1"/>
    <d v="2025-03-04T13:14:34"/>
    <d v="2026-03-19T16:11:46"/>
  </r>
  <r>
    <x v="225"/>
    <n v="21690023300018"/>
    <m/>
    <x v="1786"/>
    <s v="69023"/>
    <n v="69460"/>
    <n v="200040590"/>
    <x v="44"/>
    <s v="1311"/>
    <x v="28"/>
    <x v="0"/>
    <x v="0"/>
    <s v="public"/>
    <s v="direct"/>
    <s v="site_cooked_elsewhere"/>
    <n v="39256245000016"/>
    <n v="135418"/>
    <n v="140"/>
    <n v="18444"/>
    <s v="Ecole primaire (maternelle et élémentaire)"/>
    <b v="0"/>
    <b v="0"/>
    <b v="0"/>
    <b v="0"/>
    <x v="0"/>
    <b v="1"/>
    <d v="2025-03-04T15:03:11"/>
    <d v="2026-02-13T21:04:45"/>
  </r>
  <r>
    <x v="4826"/>
    <n v="34448303700018"/>
    <m/>
    <x v="502"/>
    <s v="69386"/>
    <n v="69006"/>
    <m/>
    <x v="24"/>
    <s v=""/>
    <x v="2"/>
    <x v="0"/>
    <x v="0"/>
    <s v="private"/>
    <s v="direct"/>
    <s v="site"/>
    <m/>
    <m/>
    <n v="70"/>
    <n v="25550"/>
    <s v="Autres établissements non listés"/>
    <b v="0"/>
    <b v="0"/>
    <b v="0"/>
    <b v="0"/>
    <x v="1"/>
    <b v="1"/>
    <d v="2025-03-04T16:00:06"/>
    <d v="2026-02-13T21:04:40"/>
  </r>
  <r>
    <x v="4827"/>
    <n v="21690236100023"/>
    <m/>
    <x v="1787"/>
    <s v="69236"/>
    <n v="69700"/>
    <n v="200077014"/>
    <x v="92"/>
    <s v="1311"/>
    <x v="28"/>
    <x v="0"/>
    <x v="0"/>
    <s v="public"/>
    <s v="conceded"/>
    <s v="site_cooked_elsewhere"/>
    <n v="38213223100020"/>
    <n v="118626"/>
    <n v="40"/>
    <n v="5000"/>
    <s v="Ecole primaire (maternelle et élémentaire)"/>
    <b v="0"/>
    <b v="0"/>
    <b v="0"/>
    <b v="1"/>
    <x v="1"/>
    <b v="1"/>
    <d v="2025-03-04T18:35:39"/>
    <d v="2026-02-13T21:04:33"/>
  </r>
  <r>
    <x v="4828"/>
    <n v="21690180100029"/>
    <m/>
    <x v="1788"/>
    <s v="69180"/>
    <n v="69440"/>
    <n v="246900740"/>
    <x v="27"/>
    <s v="1311,1316"/>
    <x v="18"/>
    <x v="0"/>
    <x v="0"/>
    <s v="public"/>
    <s v="conceded"/>
    <s v="site_cooked_elsewhere"/>
    <n v="38213223100020"/>
    <n v="118626"/>
    <n v="10"/>
    <n v="420"/>
    <s v="Ecole primaire (maternelle et élémentaire)"/>
    <b v="0"/>
    <b v="0"/>
    <b v="0"/>
    <b v="1"/>
    <x v="1"/>
    <b v="1"/>
    <d v="2025-03-04T18:48:30"/>
    <d v="2026-02-13T21:04:32"/>
  </r>
  <r>
    <x v="1812"/>
    <n v="21690241100026"/>
    <m/>
    <x v="40"/>
    <s v="69241"/>
    <n v="69440"/>
    <n v="246900740"/>
    <x v="27"/>
    <s v="1311,1316"/>
    <x v="18"/>
    <x v="0"/>
    <x v="0"/>
    <s v="private"/>
    <s v="conceded"/>
    <s v="site_cooked_elsewhere"/>
    <n v="38213223100020"/>
    <n v="118626"/>
    <n v="220"/>
    <n v="38400"/>
    <s v="Ecole primaire (maternelle et élémentaire)"/>
    <b v="0"/>
    <b v="0"/>
    <b v="0"/>
    <b v="1"/>
    <x v="1"/>
    <b v="1"/>
    <d v="2025-03-04T18:54:07"/>
    <d v="2026-02-13T21:04:32"/>
  </r>
  <r>
    <x v="4829"/>
    <n v="26260181800012"/>
    <m/>
    <x v="26"/>
    <s v="26301"/>
    <n v="26260"/>
    <n v="200073096"/>
    <x v="21"/>
    <s v="1286"/>
    <x v="15"/>
    <x v="9"/>
    <x v="9"/>
    <s v="public"/>
    <s v="conceded"/>
    <s v="site_cooked_elsewhere"/>
    <n v="50525773300020"/>
    <n v="75047"/>
    <n v="30"/>
    <n v="11049"/>
    <s v="Autres établissements sociaux et médico-sociaux"/>
    <b v="0"/>
    <b v="0"/>
    <b v="0"/>
    <b v="1"/>
    <x v="0"/>
    <b v="1"/>
    <d v="2025-03-04T20:52:34"/>
    <d v="2026-03-17T16:04:29"/>
  </r>
  <r>
    <x v="4830"/>
    <n v="97937313100015"/>
    <m/>
    <x v="1149"/>
    <s v="26197"/>
    <n v="26120"/>
    <n v="200068781"/>
    <x v="32"/>
    <s v="1285,1286"/>
    <x v="21"/>
    <x v="9"/>
    <x v="9"/>
    <s v="private"/>
    <s v="conceded"/>
    <s v="site_cooked_elsewhere"/>
    <n v="50525773300020"/>
    <n v="75047"/>
    <n v="19"/>
    <n v="4457"/>
    <s v="Crèche"/>
    <b v="0"/>
    <b v="0"/>
    <b v="0"/>
    <b v="1"/>
    <x v="0"/>
    <b v="1"/>
    <d v="2025-03-04T21:34:33"/>
    <d v="2026-03-17T16:20:06"/>
  </r>
  <r>
    <x v="4831"/>
    <n v="97937327100027"/>
    <m/>
    <x v="1215"/>
    <s v="26038"/>
    <n v="26600"/>
    <n v="200073096"/>
    <x v="21"/>
    <s v="1286"/>
    <x v="15"/>
    <x v="9"/>
    <x v="9"/>
    <s v="private"/>
    <s v="conceded"/>
    <s v="site_cooked_elsewhere"/>
    <n v="50525773300020"/>
    <n v="75047"/>
    <n v="20"/>
    <n v="4635"/>
    <s v="Crèche"/>
    <b v="0"/>
    <b v="0"/>
    <b v="0"/>
    <b v="1"/>
    <x v="0"/>
    <b v="1"/>
    <d v="2025-03-04T21:40:24"/>
    <d v="2026-03-17T16:19:37"/>
  </r>
  <r>
    <x v="4832"/>
    <n v="20006878100216"/>
    <m/>
    <x v="586"/>
    <s v="26037"/>
    <n v="26760"/>
    <n v="200068781"/>
    <x v="32"/>
    <s v="1285,1286"/>
    <x v="21"/>
    <x v="9"/>
    <x v="9"/>
    <s v="public"/>
    <s v="direct"/>
    <s v="site_cooked_elsewhere"/>
    <n v="20006878100166"/>
    <n v="101623"/>
    <n v="31"/>
    <n v="6744"/>
    <s v="Crèche"/>
    <b v="0"/>
    <b v="0"/>
    <b v="0"/>
    <b v="0"/>
    <x v="1"/>
    <b v="1"/>
    <d v="2025-03-05T09:38:26"/>
    <d v="2026-03-26T10:07:51"/>
  </r>
  <r>
    <x v="4833"/>
    <n v="20006878100232"/>
    <m/>
    <x v="583"/>
    <s v="26058"/>
    <n v="26500"/>
    <n v="200068781"/>
    <x v="32"/>
    <s v="1285,1286"/>
    <x v="21"/>
    <x v="9"/>
    <x v="9"/>
    <s v="public"/>
    <s v="direct"/>
    <s v="site_cooked_elsewhere"/>
    <n v="20006878100166"/>
    <n v="101623"/>
    <n v="21"/>
    <n v="4394"/>
    <s v="Crèche"/>
    <b v="0"/>
    <b v="0"/>
    <b v="0"/>
    <b v="0"/>
    <x v="1"/>
    <b v="1"/>
    <d v="2025-03-05T09:39:58"/>
    <d v="2026-03-25T14:47:52"/>
  </r>
  <r>
    <x v="4834"/>
    <n v="20006878100224"/>
    <m/>
    <x v="583"/>
    <s v="26058"/>
    <n v="26500"/>
    <n v="200068781"/>
    <x v="32"/>
    <s v="1285,1286"/>
    <x v="21"/>
    <x v="9"/>
    <x v="9"/>
    <s v="public"/>
    <s v="direct"/>
    <s v="site_cooked_elsewhere"/>
    <n v="20006878100166"/>
    <n v="101623"/>
    <n v="20"/>
    <n v="4333"/>
    <s v="Crèche"/>
    <b v="0"/>
    <b v="0"/>
    <b v="0"/>
    <b v="0"/>
    <x v="1"/>
    <b v="1"/>
    <d v="2025-03-05T09:41:44"/>
    <d v="2026-03-26T10:07:36"/>
  </r>
  <r>
    <x v="4835"/>
    <n v="20006878100240"/>
    <m/>
    <x v="583"/>
    <s v="26058"/>
    <n v="26500"/>
    <n v="200068781"/>
    <x v="32"/>
    <s v="1285,1286"/>
    <x v="21"/>
    <x v="9"/>
    <x v="9"/>
    <s v="public"/>
    <s v="direct"/>
    <s v="site_cooked_elsewhere"/>
    <n v="20006878100166"/>
    <n v="101623"/>
    <n v="39"/>
    <n v="8418"/>
    <s v="Crèche"/>
    <b v="0"/>
    <b v="0"/>
    <b v="0"/>
    <b v="0"/>
    <x v="1"/>
    <b v="1"/>
    <d v="2025-03-05T09:43:56"/>
    <d v="2026-03-26T10:09:36"/>
  </r>
  <r>
    <x v="4836"/>
    <n v="20006878100414"/>
    <m/>
    <x v="86"/>
    <s v="26124"/>
    <n v="26800"/>
    <n v="200068781"/>
    <x v="32"/>
    <s v="1285,1286"/>
    <x v="21"/>
    <x v="9"/>
    <x v="9"/>
    <s v="public"/>
    <s v="direct"/>
    <s v="site_cooked_elsewhere"/>
    <n v="20006878100166"/>
    <n v="101623"/>
    <n v="49"/>
    <n v="10680"/>
    <s v="Crèche"/>
    <b v="0"/>
    <b v="0"/>
    <b v="0"/>
    <b v="0"/>
    <x v="1"/>
    <b v="1"/>
    <d v="2025-03-05T09:45:19"/>
    <d v="2026-03-26T10:08:39"/>
  </r>
  <r>
    <x v="4837"/>
    <n v="20006878100281"/>
    <m/>
    <x v="1789"/>
    <s v="26206"/>
    <n v="26120"/>
    <n v="200068781"/>
    <x v="32"/>
    <s v="1285,1286"/>
    <x v="21"/>
    <x v="9"/>
    <x v="9"/>
    <s v="public"/>
    <s v="direct"/>
    <s v="site_cooked_elsewhere"/>
    <n v="20006878100166"/>
    <n v="101623"/>
    <n v="34"/>
    <n v="7222"/>
    <s v="Crèche"/>
    <b v="0"/>
    <b v="0"/>
    <b v="0"/>
    <b v="0"/>
    <x v="1"/>
    <b v="1"/>
    <d v="2025-03-05T09:46:56"/>
    <d v="2026-03-25T14:47:33"/>
  </r>
  <r>
    <x v="4836"/>
    <n v="20006878100448"/>
    <m/>
    <x v="578"/>
    <s v="26252"/>
    <n v="26800"/>
    <n v="200068781"/>
    <x v="32"/>
    <s v="1285,1286"/>
    <x v="21"/>
    <x v="9"/>
    <x v="9"/>
    <s v="public"/>
    <s v="direct"/>
    <s v="site_cooked_elsewhere"/>
    <n v="20006878100166"/>
    <n v="101623"/>
    <n v="20"/>
    <n v="420"/>
    <s v="Crèche"/>
    <b v="0"/>
    <b v="0"/>
    <b v="0"/>
    <b v="0"/>
    <x v="1"/>
    <b v="1"/>
    <d v="2025-03-05T09:48:29"/>
    <d v="2026-03-26T10:09:00"/>
  </r>
  <r>
    <x v="4838"/>
    <n v="20006878100356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36"/>
    <n v="7679"/>
    <s v="Crèche"/>
    <b v="0"/>
    <b v="0"/>
    <b v="0"/>
    <b v="0"/>
    <x v="1"/>
    <b v="1"/>
    <d v="2025-03-05T09:49:58"/>
    <d v="2026-03-25T14:47:02"/>
  </r>
  <r>
    <x v="4839"/>
    <n v="20006878100497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23"/>
    <n v="4889"/>
    <s v="Crèche"/>
    <b v="0"/>
    <b v="0"/>
    <b v="0"/>
    <b v="0"/>
    <x v="1"/>
    <b v="1"/>
    <d v="2025-03-05T09:51:31"/>
    <d v="2026-03-26T10:09:51"/>
  </r>
  <r>
    <x v="4840"/>
    <n v="20006878100331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41"/>
    <n v="8974"/>
    <s v="Crèche"/>
    <b v="0"/>
    <b v="0"/>
    <b v="0"/>
    <b v="0"/>
    <x v="1"/>
    <b v="1"/>
    <d v="2025-03-05T09:52:47"/>
    <d v="2026-03-26T10:06:28"/>
  </r>
  <r>
    <x v="4841"/>
    <n v="20006878100513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20"/>
    <n v="420"/>
    <s v="Crèche"/>
    <b v="0"/>
    <b v="0"/>
    <b v="0"/>
    <b v="0"/>
    <x v="1"/>
    <b v="1"/>
    <d v="2025-03-05T09:54:34"/>
    <d v="2026-03-26T10:06:52"/>
  </r>
  <r>
    <x v="4842"/>
    <n v="20006878100372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20"/>
    <n v="420"/>
    <s v="Crèche"/>
    <b v="0"/>
    <b v="0"/>
    <b v="0"/>
    <b v="0"/>
    <x v="1"/>
    <b v="1"/>
    <d v="2025-03-05T09:56:16"/>
    <d v="2026-03-26T10:07:18"/>
  </r>
  <r>
    <x v="4843"/>
    <n v="20006878100349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64"/>
    <n v="13745"/>
    <s v="Crèche"/>
    <b v="0"/>
    <b v="0"/>
    <b v="0"/>
    <b v="0"/>
    <x v="1"/>
    <b v="1"/>
    <d v="2025-03-05T09:58:04"/>
    <d v="2026-03-26T10:08:05"/>
  </r>
  <r>
    <x v="4844"/>
    <n v="20006878100364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20"/>
    <n v="420"/>
    <s v="Crèche"/>
    <b v="0"/>
    <b v="0"/>
    <b v="0"/>
    <b v="0"/>
    <x v="1"/>
    <b v="1"/>
    <d v="2025-03-05T09:59:24"/>
    <d v="2026-03-26T10:08:25"/>
  </r>
  <r>
    <x v="4845"/>
    <n v="77632633200025"/>
    <m/>
    <x v="665"/>
    <s v="42163"/>
    <n v="42310"/>
    <n v="200035731"/>
    <x v="6"/>
    <s v="1302"/>
    <x v="7"/>
    <x v="5"/>
    <x v="5"/>
    <s v="public"/>
    <s v="conceded"/>
    <s v="site_cooked_elsewhere"/>
    <n v="26420021300017"/>
    <m/>
    <n v="10"/>
    <n v="1800"/>
    <s v="Crèche"/>
    <b v="0"/>
    <b v="0"/>
    <b v="0"/>
    <b v="0"/>
    <x v="1"/>
    <b v="1"/>
    <d v="2025-03-05T09:59:37"/>
    <d v="2026-02-13T21:04:23"/>
  </r>
  <r>
    <x v="4846"/>
    <n v="20006878100489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97"/>
    <n v="20901"/>
    <s v="Crèche"/>
    <b v="0"/>
    <b v="0"/>
    <b v="0"/>
    <b v="0"/>
    <x v="1"/>
    <b v="1"/>
    <d v="2025-03-05T10:00:58"/>
    <d v="2026-03-26T10:09:20"/>
  </r>
  <r>
    <x v="4847"/>
    <n v="20006878100208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110"/>
    <n v="23749"/>
    <s v="Crèche"/>
    <b v="0"/>
    <b v="0"/>
    <b v="0"/>
    <b v="0"/>
    <x v="1"/>
    <b v="1"/>
    <d v="2025-03-05T10:02:25"/>
    <d v="2026-02-13T21:04:23"/>
  </r>
  <r>
    <x v="4848"/>
    <n v="20006878100521"/>
    <m/>
    <x v="582"/>
    <s v="26362"/>
    <n v="26000"/>
    <n v="200068781"/>
    <x v="32"/>
    <s v="1285,1286"/>
    <x v="21"/>
    <x v="9"/>
    <x v="9"/>
    <s v="public"/>
    <s v="direct"/>
    <s v="site_cooked_elsewhere"/>
    <n v="20006878100166"/>
    <n v="101623"/>
    <n v="40"/>
    <n v="8532"/>
    <s v="Crèche"/>
    <b v="0"/>
    <b v="0"/>
    <b v="0"/>
    <b v="0"/>
    <x v="1"/>
    <b v="1"/>
    <d v="2025-03-05T10:04:06"/>
    <d v="2026-02-13T21:04:23"/>
  </r>
  <r>
    <x v="4849"/>
    <n v="84304906500017"/>
    <m/>
    <x v="5"/>
    <s v="38185"/>
    <n v="38000"/>
    <n v="200040715"/>
    <x v="5"/>
    <s v="1294,1295"/>
    <x v="5"/>
    <x v="4"/>
    <x v="4"/>
    <s v="private"/>
    <s v="direct"/>
    <s v="site_cooked_elsewhere"/>
    <n v="47718101002808"/>
    <n v="120436"/>
    <n v="11"/>
    <n v="2164"/>
    <s v="Autres établissements non listés"/>
    <b v="0"/>
    <b v="0"/>
    <b v="0"/>
    <b v="1"/>
    <x v="1"/>
    <b v="1"/>
    <d v="2025-03-05T12:05:43"/>
    <d v="2026-02-23T11:50:34"/>
  </r>
  <r>
    <x v="4721"/>
    <n v="84304906500025"/>
    <m/>
    <x v="622"/>
    <s v="38229"/>
    <n v="38240"/>
    <n v="200040715"/>
    <x v="5"/>
    <s v="1294,1295"/>
    <x v="5"/>
    <x v="4"/>
    <x v="4"/>
    <s v="private"/>
    <s v="direct"/>
    <s v="site_cooked_elsewhere"/>
    <n v="47718101002808"/>
    <n v="120436"/>
    <n v="12"/>
    <n v="2400"/>
    <s v="Autres établissements non listés"/>
    <b v="0"/>
    <b v="0"/>
    <b v="0"/>
    <b v="1"/>
    <x v="1"/>
    <b v="1"/>
    <d v="2025-03-05T12:12:52"/>
    <d v="2026-02-23T11:32:43"/>
  </r>
  <r>
    <x v="4850"/>
    <n v="90519756200036"/>
    <m/>
    <x v="642"/>
    <s v="38150"/>
    <n v="38420"/>
    <n v="200040715"/>
    <x v="5"/>
    <s v="1294,1295"/>
    <x v="5"/>
    <x v="4"/>
    <x v="4"/>
    <s v="private"/>
    <s v="direct"/>
    <s v="site_cooked_elsewhere"/>
    <n v="47718101002808"/>
    <n v="120436"/>
    <n v="12"/>
    <n v="2270"/>
    <s v="Autres établissements non listés"/>
    <b v="0"/>
    <b v="0"/>
    <b v="0"/>
    <b v="1"/>
    <x v="1"/>
    <b v="1"/>
    <d v="2025-03-05T12:17:48"/>
    <d v="2026-02-23T11:46:27"/>
  </r>
  <r>
    <x v="4851"/>
    <n v="50403006500024"/>
    <m/>
    <x v="217"/>
    <s v="74010"/>
    <n v="74000"/>
    <n v="200066793"/>
    <x v="61"/>
    <s v="1321"/>
    <x v="34"/>
    <x v="7"/>
    <x v="7"/>
    <s v="private"/>
    <s v="direct"/>
    <s v="site"/>
    <m/>
    <m/>
    <n v="210"/>
    <n v="76000"/>
    <s v="EHPAD / maisons de retraite / foyers de personnes âgées"/>
    <b v="0"/>
    <b v="0"/>
    <b v="0"/>
    <b v="1"/>
    <x v="1"/>
    <b v="1"/>
    <d v="2025-03-05T15:51:03"/>
    <d v="2026-02-13T21:04:06"/>
  </r>
  <r>
    <x v="4852"/>
    <n v="21690259300476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91"/>
    <n v="40449"/>
    <s v="Ecole primaire (maternelle et élémentaire)"/>
    <b v="0"/>
    <b v="0"/>
    <b v="0"/>
    <b v="1"/>
    <x v="1"/>
    <b v="1"/>
    <d v="2025-03-05T15:58:12"/>
    <d v="2026-02-13T21:04:05"/>
  </r>
  <r>
    <x v="4853"/>
    <n v="21690283300070"/>
    <m/>
    <x v="520"/>
    <s v="69283"/>
    <n v="69780"/>
    <n v="200046977"/>
    <x v="2"/>
    <s v="1310"/>
    <x v="6"/>
    <x v="0"/>
    <x v="0"/>
    <s v="public"/>
    <s v="direct"/>
    <s v="site_cooked_elsewhere"/>
    <n v="21690283300013"/>
    <n v="58394"/>
    <n v="110"/>
    <n v="15840"/>
    <s v="Ecole primaire (maternelle et élémentaire)"/>
    <b v="0"/>
    <b v="0"/>
    <b v="0"/>
    <b v="1"/>
    <x v="1"/>
    <b v="1"/>
    <d v="2025-03-05T16:07:24"/>
    <d v="2026-02-13T21:04:05"/>
  </r>
  <r>
    <x v="4850"/>
    <n v="90519756200044"/>
    <m/>
    <x v="5"/>
    <s v="38185"/>
    <n v="38000"/>
    <n v="200040715"/>
    <x v="5"/>
    <s v="1294,1295"/>
    <x v="5"/>
    <x v="4"/>
    <x v="4"/>
    <s v="private"/>
    <s v="direct"/>
    <s v="site_cooked_elsewhere"/>
    <n v="47718101002808"/>
    <n v="120436"/>
    <n v="12"/>
    <n v="2223"/>
    <s v="Autres établissements non listés"/>
    <b v="0"/>
    <b v="0"/>
    <b v="0"/>
    <b v="1"/>
    <x v="1"/>
    <b v="1"/>
    <d v="2025-03-05T16:08:09"/>
    <d v="2026-02-23T11:55:18"/>
  </r>
  <r>
    <x v="4854"/>
    <n v="21690283300112"/>
    <m/>
    <x v="520"/>
    <s v="69283"/>
    <n v="69780"/>
    <n v="200046977"/>
    <x v="2"/>
    <s v="1310"/>
    <x v="6"/>
    <x v="0"/>
    <x v="0"/>
    <s v="public"/>
    <s v="direct"/>
    <s v="site_cooked_elsewhere"/>
    <n v="21690283300013"/>
    <n v="58394"/>
    <n v="200"/>
    <n v="28800"/>
    <s v="Ecole primaire (maternelle et élémentaire)"/>
    <b v="0"/>
    <b v="0"/>
    <b v="0"/>
    <b v="1"/>
    <x v="1"/>
    <b v="1"/>
    <d v="2025-03-05T16:11:08"/>
    <d v="2026-02-13T21:04:05"/>
  </r>
  <r>
    <x v="4855"/>
    <n v="95237678800016"/>
    <m/>
    <x v="642"/>
    <s v="38150"/>
    <n v="38420"/>
    <n v="200040715"/>
    <x v="5"/>
    <s v="1294,1295"/>
    <x v="5"/>
    <x v="4"/>
    <x v="4"/>
    <s v="private"/>
    <s v="direct"/>
    <s v="site_cooked_elsewhere"/>
    <n v="47718101002808"/>
    <n v="120436"/>
    <n v="12"/>
    <n v="2199"/>
    <s v="Autres établissements non listés"/>
    <b v="0"/>
    <b v="0"/>
    <b v="0"/>
    <b v="1"/>
    <x v="1"/>
    <b v="1"/>
    <d v="2025-03-05T16:11:44"/>
    <d v="2026-02-23T11:41:42"/>
  </r>
  <r>
    <x v="4856"/>
    <n v="21690283300120"/>
    <m/>
    <x v="520"/>
    <s v="69283"/>
    <n v="69780"/>
    <n v="200046977"/>
    <x v="2"/>
    <s v="1310"/>
    <x v="6"/>
    <x v="0"/>
    <x v="0"/>
    <s v="public"/>
    <s v="direct"/>
    <s v="site_cooked_elsewhere"/>
    <n v="21690283300013"/>
    <n v="58394"/>
    <n v="70"/>
    <n v="10080"/>
    <s v="Ecole primaire (maternelle et élémentaire)"/>
    <b v="0"/>
    <b v="0"/>
    <b v="0"/>
    <b v="1"/>
    <x v="1"/>
    <b v="1"/>
    <d v="2025-03-05T16:21:35"/>
    <d v="2026-02-13T21:04:03"/>
  </r>
  <r>
    <x v="4857"/>
    <n v="21690283300138"/>
    <m/>
    <x v="520"/>
    <s v="69283"/>
    <n v="69780"/>
    <n v="200046977"/>
    <x v="2"/>
    <s v="1310"/>
    <x v="6"/>
    <x v="0"/>
    <x v="0"/>
    <s v="public"/>
    <s v="direct"/>
    <s v="site_cooked_elsewhere"/>
    <n v="21690283300013"/>
    <n v="58394"/>
    <n v="150"/>
    <n v="21600"/>
    <s v="Ecole primaire (maternelle et élémentaire)"/>
    <b v="0"/>
    <b v="0"/>
    <b v="0"/>
    <b v="1"/>
    <x v="1"/>
    <b v="1"/>
    <d v="2025-03-05T16:26:24"/>
    <d v="2026-02-13T21:04:03"/>
  </r>
  <r>
    <x v="4858"/>
    <n v="21690283300146"/>
    <m/>
    <x v="520"/>
    <s v="69283"/>
    <n v="69780"/>
    <n v="200046977"/>
    <x v="2"/>
    <s v="1310"/>
    <x v="6"/>
    <x v="0"/>
    <x v="0"/>
    <s v="public"/>
    <s v="direct"/>
    <s v="site_cooked_elsewhere"/>
    <n v="21690283300013"/>
    <n v="58394"/>
    <n v="175"/>
    <n v="25200"/>
    <s v="Ecole primaire (maternelle et élémentaire)"/>
    <b v="0"/>
    <b v="0"/>
    <b v="0"/>
    <b v="1"/>
    <x v="1"/>
    <b v="1"/>
    <d v="2025-03-05T16:30:00"/>
    <d v="2026-02-13T21:04:03"/>
  </r>
  <r>
    <x v="4859"/>
    <n v="21690283300096"/>
    <m/>
    <x v="520"/>
    <s v="69283"/>
    <n v="69780"/>
    <n v="200046977"/>
    <x v="2"/>
    <s v="1310"/>
    <x v="6"/>
    <x v="0"/>
    <x v="0"/>
    <s v="public"/>
    <s v="direct"/>
    <s v="site_cooked_elsewhere"/>
    <n v="21690283300013"/>
    <n v="58394"/>
    <n v="275"/>
    <n v="39600"/>
    <s v="Ecole primaire (maternelle et élémentaire)"/>
    <b v="0"/>
    <b v="0"/>
    <b v="0"/>
    <b v="1"/>
    <x v="1"/>
    <b v="1"/>
    <d v="2025-03-05T16:31:55"/>
    <d v="2026-02-13T21:04:03"/>
  </r>
  <r>
    <x v="4860"/>
    <n v="21690272600027"/>
    <m/>
    <x v="543"/>
    <s v="69272"/>
    <n v="69360"/>
    <n v="246900765"/>
    <x v="130"/>
    <s v="1311"/>
    <x v="28"/>
    <x v="0"/>
    <x v="0"/>
    <s v="public"/>
    <s v="direct"/>
    <s v="site_cooked_elsewhere"/>
    <n v="39256245000016"/>
    <n v="135418"/>
    <n v="200"/>
    <n v="30400"/>
    <s v="Ecole primaire (maternelle et élémentaire)"/>
    <b v="0"/>
    <b v="0"/>
    <b v="0"/>
    <b v="0"/>
    <x v="0"/>
    <b v="1"/>
    <d v="2025-03-06T09:32:36"/>
    <d v="2026-02-13T21:03:54"/>
  </r>
  <r>
    <x v="1812"/>
    <n v="21690272600050"/>
    <m/>
    <x v="543"/>
    <s v="69272"/>
    <n v="69360"/>
    <n v="246900765"/>
    <x v="130"/>
    <s v="1311"/>
    <x v="28"/>
    <x v="0"/>
    <x v="0"/>
    <s v="public"/>
    <s v="direct"/>
    <s v="site_cooked_elsewhere"/>
    <n v="39256245000016"/>
    <n v="135418"/>
    <n v="100"/>
    <n v="15200"/>
    <s v="Ecole primaire (maternelle et élémentaire)"/>
    <b v="0"/>
    <b v="0"/>
    <b v="0"/>
    <b v="0"/>
    <x v="0"/>
    <b v="1"/>
    <d v="2025-03-06T10:07:45"/>
    <d v="2026-02-13T21:03:52"/>
  </r>
  <r>
    <x v="4861"/>
    <n v="21690272600076"/>
    <m/>
    <x v="543"/>
    <s v="69272"/>
    <n v="69360"/>
    <n v="246900765"/>
    <x v="130"/>
    <s v="1311"/>
    <x v="28"/>
    <x v="0"/>
    <x v="0"/>
    <s v="public"/>
    <s v="conceded"/>
    <s v="site_cooked_elsewhere"/>
    <n v="82248025700010"/>
    <n v="55035"/>
    <n v="18"/>
    <n v="945"/>
    <s v="Crèche"/>
    <b v="0"/>
    <b v="0"/>
    <b v="0"/>
    <b v="1"/>
    <x v="0"/>
    <b v="1"/>
    <d v="2025-03-06T10:12:05"/>
    <d v="2026-03-27T09:18:28"/>
  </r>
  <r>
    <x v="225"/>
    <n v="21380337200019"/>
    <m/>
    <x v="641"/>
    <s v="38337"/>
    <n v="38140"/>
    <n v="243800984"/>
    <x v="49"/>
    <s v="1294,1295"/>
    <x v="5"/>
    <x v="4"/>
    <x v="4"/>
    <s v="public"/>
    <s v="conceded"/>
    <s v="site_cooked_elsewhere"/>
    <n v="41254513900039"/>
    <n v="54999"/>
    <n v="265"/>
    <n v="37615"/>
    <s v="Ecole primaire (maternelle et élémentaire)"/>
    <b v="0"/>
    <b v="0"/>
    <b v="0"/>
    <b v="1"/>
    <x v="1"/>
    <b v="1"/>
    <d v="2025-03-06T11:39:47"/>
    <d v="2026-02-26T13:33:36"/>
  </r>
  <r>
    <x v="3414"/>
    <n v="21690194200013"/>
    <m/>
    <x v="1419"/>
    <s v="69194"/>
    <n v="69370"/>
    <n v="200046977"/>
    <x v="2"/>
    <s v="1310"/>
    <x v="6"/>
    <x v="0"/>
    <x v="0"/>
    <s v="public"/>
    <s v="direct"/>
    <s v="site"/>
    <m/>
    <m/>
    <n v="225"/>
    <n v="56250"/>
    <s v="Ecole primaire (maternelle et élémentaire)"/>
    <b v="0"/>
    <b v="0"/>
    <b v="0"/>
    <b v="1"/>
    <x v="1"/>
    <b v="1"/>
    <d v="2025-03-06T12:12:03"/>
    <d v="2026-02-13T21:03:45"/>
  </r>
  <r>
    <x v="4862"/>
    <n v="18009006003058"/>
    <m/>
    <x v="1790"/>
    <s v="01032"/>
    <n v="1360"/>
    <n v="240100610"/>
    <x v="99"/>
    <s v=""/>
    <x v="2"/>
    <x v="1"/>
    <x v="1"/>
    <s v="private"/>
    <s v="conceded"/>
    <s v="site_cooked_elsewhere"/>
    <n v="33415947211414"/>
    <m/>
    <n v="41"/>
    <n v="9063"/>
    <s v="Crèche"/>
    <b v="0"/>
    <b v="0"/>
    <b v="0"/>
    <b v="1"/>
    <x v="1"/>
    <b v="1"/>
    <d v="2025-03-06T12:22:20"/>
    <d v="2026-03-20T13:00:15"/>
  </r>
  <r>
    <x v="4863"/>
    <n v="18009006003157"/>
    <m/>
    <x v="291"/>
    <s v="69387"/>
    <n v="69007"/>
    <n v="200046977"/>
    <x v="2"/>
    <s v=""/>
    <x v="2"/>
    <x v="0"/>
    <x v="0"/>
    <s v="private"/>
    <s v="conceded"/>
    <s v="site_cooked_elsewhere"/>
    <n v="33415947211414"/>
    <m/>
    <n v="26"/>
    <n v="6027"/>
    <s v="Crèche"/>
    <b v="0"/>
    <b v="0"/>
    <b v="0"/>
    <b v="1"/>
    <x v="1"/>
    <b v="1"/>
    <d v="2025-03-06T12:22:20"/>
    <d v="2026-03-20T13:00:15"/>
  </r>
  <r>
    <x v="4864"/>
    <n v="89973221800024"/>
    <m/>
    <x v="1791"/>
    <s v="73151"/>
    <n v="73800"/>
    <n v="200041010"/>
    <x v="96"/>
    <s v="1317,1320"/>
    <x v="48"/>
    <x v="8"/>
    <x v="8"/>
    <s v="private"/>
    <s v="direct"/>
    <s v="site_cooked_elsewhere"/>
    <n v="47718101000729"/>
    <n v="93125"/>
    <n v="12"/>
    <n v="2736"/>
    <s v="Crèche,Autres établissements non listés"/>
    <b v="0"/>
    <b v="0"/>
    <b v="0"/>
    <b v="0"/>
    <x v="0"/>
    <b v="1"/>
    <d v="2025-03-06T13:28:23"/>
    <d v="2026-02-13T21:03:35"/>
  </r>
  <r>
    <x v="4865"/>
    <n v="20005613300073"/>
    <m/>
    <x v="545"/>
    <s v="69066"/>
    <n v="69470"/>
    <n v="200040566"/>
    <x v="146"/>
    <s v="1311,1312"/>
    <x v="64"/>
    <x v="0"/>
    <x v="0"/>
    <s v="public"/>
    <s v="direct"/>
    <s v="site_cooked_elsewhere"/>
    <n v="89764294800011"/>
    <n v="85391"/>
    <n v="25"/>
    <n v="3600"/>
    <s v="Ecole primaire (maternelle et élémentaire)"/>
    <b v="0"/>
    <b v="0"/>
    <b v="0"/>
    <b v="0"/>
    <x v="1"/>
    <b v="1"/>
    <d v="2025-03-06T14:34:06"/>
    <d v="2026-03-20T23:36:45"/>
  </r>
  <r>
    <x v="4866"/>
    <n v="77635569500136"/>
    <m/>
    <x v="67"/>
    <s v="42207"/>
    <n v="42400"/>
    <n v="244200770"/>
    <x v="16"/>
    <s v="1299"/>
    <x v="11"/>
    <x v="5"/>
    <x v="5"/>
    <s v="private"/>
    <s v="direct"/>
    <s v="site"/>
    <m/>
    <m/>
    <n v="10"/>
    <n v="2280"/>
    <s v="Crèche"/>
    <b v="0"/>
    <b v="0"/>
    <b v="0"/>
    <b v="0"/>
    <x v="0"/>
    <b v="1"/>
    <d v="2025-03-06T15:02:03"/>
    <d v="2026-02-13T21:03:27"/>
  </r>
  <r>
    <x v="4867"/>
    <n v="38008545600107"/>
    <m/>
    <x v="541"/>
    <s v="69028"/>
    <n v="69126"/>
    <n v="246900724"/>
    <x v="145"/>
    <s v="1311,1316"/>
    <x v="18"/>
    <x v="0"/>
    <x v="0"/>
    <s v="private"/>
    <s v="direct"/>
    <s v="site"/>
    <m/>
    <m/>
    <n v="30"/>
    <n v="6750"/>
    <s v="Crèche"/>
    <b v="0"/>
    <b v="0"/>
    <b v="0"/>
    <b v="0"/>
    <x v="0"/>
    <b v="1"/>
    <d v="2025-03-06T15:04:48"/>
    <d v="2026-02-13T21:03:27"/>
  </r>
  <r>
    <x v="4868"/>
    <n v="42465696500037"/>
    <m/>
    <x v="548"/>
    <s v="69010"/>
    <n v="69210"/>
    <n v="246900625"/>
    <x v="52"/>
    <s v="1311,1316"/>
    <x v="18"/>
    <x v="0"/>
    <x v="0"/>
    <s v="private"/>
    <s v="direct"/>
    <s v="site_cooked_elsewhere"/>
    <n v="47718101002808"/>
    <n v="93125"/>
    <n v="17"/>
    <n v="3079"/>
    <s v="Crèche"/>
    <b v="0"/>
    <b v="0"/>
    <b v="0"/>
    <b v="0"/>
    <x v="1"/>
    <b v="1"/>
    <d v="2025-03-06T15:05:28"/>
    <d v="2026-03-25T11:13:02"/>
  </r>
  <r>
    <x v="4869"/>
    <n v="77635569500128"/>
    <m/>
    <x v="1052"/>
    <s v="42311"/>
    <n v="42580"/>
    <n v="244200770"/>
    <x v="16"/>
    <s v="1299"/>
    <x v="11"/>
    <x v="5"/>
    <x v="5"/>
    <s v="private"/>
    <s v="direct"/>
    <s v="site_cooked_elsewhere"/>
    <n v="81430874800031"/>
    <m/>
    <n v="12"/>
    <n v="2736"/>
    <s v="Crèche"/>
    <b v="0"/>
    <b v="0"/>
    <b v="0"/>
    <b v="0"/>
    <x v="0"/>
    <b v="1"/>
    <d v="2025-03-06T15:07:12"/>
    <d v="2026-03-30T17:32:44"/>
  </r>
  <r>
    <x v="4870"/>
    <n v="77567227217672"/>
    <m/>
    <x v="509"/>
    <s v="69389"/>
    <n v="69009"/>
    <m/>
    <x v="24"/>
    <s v=""/>
    <x v="2"/>
    <x v="0"/>
    <x v="0"/>
    <s v="private"/>
    <s v="direct"/>
    <s v="site"/>
    <m/>
    <m/>
    <n v="54"/>
    <n v="14320"/>
    <s v="Crèche"/>
    <b v="0"/>
    <b v="0"/>
    <b v="0"/>
    <b v="1"/>
    <x v="1"/>
    <b v="1"/>
    <d v="2025-03-06T15:08:15"/>
    <d v="2026-03-23T17:47:42"/>
  </r>
  <r>
    <x v="4871"/>
    <n v="38846859700025"/>
    <m/>
    <x v="778"/>
    <s v="38557"/>
    <n v="38280"/>
    <n v="243800935"/>
    <x v="150"/>
    <s v="1294"/>
    <x v="25"/>
    <x v="4"/>
    <x v="4"/>
    <s v="private"/>
    <s v="conceded"/>
    <s v="site_cooked_elsewhere"/>
    <n v="33415947200458"/>
    <m/>
    <n v="30"/>
    <n v="6810"/>
    <s v="Crèche"/>
    <b v="0"/>
    <b v="0"/>
    <b v="0"/>
    <b v="0"/>
    <x v="1"/>
    <b v="1"/>
    <d v="2025-03-06T15:10:45"/>
    <d v="2026-02-13T21:03:25"/>
  </r>
  <r>
    <x v="4872"/>
    <n v="81169801800017"/>
    <m/>
    <x v="5"/>
    <s v="38185"/>
    <n v="38000"/>
    <n v="200040715"/>
    <x v="5"/>
    <s v="1294,1295"/>
    <x v="5"/>
    <x v="4"/>
    <x v="4"/>
    <s v="private"/>
    <s v="conceded"/>
    <s v="site_cooked_elsewhere"/>
    <n v="33415947211414"/>
    <m/>
    <n v="12"/>
    <n v="3000"/>
    <s v="Crèche"/>
    <b v="0"/>
    <b v="0"/>
    <b v="0"/>
    <b v="1"/>
    <x v="1"/>
    <b v="1"/>
    <d v="2025-03-06T17:02:01"/>
    <d v="2026-02-13T21:03:15"/>
  </r>
  <r>
    <x v="4873"/>
    <n v="81169801800025"/>
    <m/>
    <x v="5"/>
    <s v="38185"/>
    <n v="38000"/>
    <n v="200040715"/>
    <x v="5"/>
    <s v="1294,1295"/>
    <x v="5"/>
    <x v="4"/>
    <x v="4"/>
    <s v="private"/>
    <s v="direct"/>
    <s v="site_cooked_elsewhere"/>
    <n v="33415947211414"/>
    <m/>
    <n v="12"/>
    <n v="3000"/>
    <s v="Crèche"/>
    <b v="0"/>
    <b v="0"/>
    <b v="0"/>
    <b v="1"/>
    <x v="1"/>
    <b v="1"/>
    <d v="2025-03-06T17:04:33"/>
    <d v="2026-02-13T21:03:15"/>
  </r>
  <r>
    <x v="4874"/>
    <n v="83955136300014"/>
    <m/>
    <x v="619"/>
    <s v="38485"/>
    <n v="38170"/>
    <n v="200040715"/>
    <x v="5"/>
    <s v="1294,1295"/>
    <x v="5"/>
    <x v="4"/>
    <x v="4"/>
    <s v="private"/>
    <s v="direct"/>
    <s v="site_cooked_elsewhere"/>
    <n v="33415947211414"/>
    <m/>
    <n v="12"/>
    <n v="3000"/>
    <s v="Crèche"/>
    <b v="0"/>
    <b v="0"/>
    <b v="0"/>
    <b v="1"/>
    <x v="1"/>
    <b v="1"/>
    <d v="2025-03-06T17:06:42"/>
    <d v="2026-02-13T21:03:15"/>
  </r>
  <r>
    <x v="4875"/>
    <n v="91030306400018"/>
    <m/>
    <x v="605"/>
    <s v="38151"/>
    <n v="38130"/>
    <n v="200040715"/>
    <x v="5"/>
    <s v="1294,1295"/>
    <x v="5"/>
    <x v="4"/>
    <x v="4"/>
    <s v="private"/>
    <s v="direct"/>
    <s v="site_cooked_elsewhere"/>
    <n v="33415947211414"/>
    <m/>
    <n v="12"/>
    <n v="3000"/>
    <s v="Crèche"/>
    <b v="0"/>
    <b v="0"/>
    <b v="0"/>
    <b v="1"/>
    <x v="1"/>
    <b v="1"/>
    <d v="2025-03-06T17:09:50"/>
    <d v="2026-02-13T21:03:14"/>
  </r>
  <r>
    <x v="4876"/>
    <n v="91030306400026"/>
    <m/>
    <x v="606"/>
    <s v="38179"/>
    <n v="38610"/>
    <n v="200040715"/>
    <x v="5"/>
    <s v="1294,1295"/>
    <x v="5"/>
    <x v="4"/>
    <x v="4"/>
    <s v="private"/>
    <s v="direct"/>
    <s v="site_cooked_elsewhere"/>
    <n v="41254513900039"/>
    <n v="54999"/>
    <n v="12"/>
    <n v="3000"/>
    <s v="Crèche"/>
    <b v="0"/>
    <b v="0"/>
    <b v="0"/>
    <b v="1"/>
    <x v="1"/>
    <b v="1"/>
    <d v="2025-03-06T17:12:29"/>
    <d v="2026-02-13T21:03:14"/>
  </r>
  <r>
    <x v="4877"/>
    <n v="77561815001143"/>
    <m/>
    <x v="669"/>
    <s v="42147"/>
    <n v="42600"/>
    <n v="200065886"/>
    <x v="33"/>
    <s v="1303"/>
    <x v="22"/>
    <x v="5"/>
    <x v="5"/>
    <s v="private"/>
    <s v="direct"/>
    <s v="site"/>
    <m/>
    <m/>
    <n v="410"/>
    <n v="147600"/>
    <s v="EHPAD / maisons de retraite / foyers de personnes âgées"/>
    <b v="0"/>
    <b v="0"/>
    <b v="0"/>
    <b v="0"/>
    <x v="1"/>
    <b v="1"/>
    <d v="2025-03-06T18:45:12"/>
    <d v="2026-03-20T13:54:10"/>
  </r>
  <r>
    <x v="225"/>
    <n v="21630047500011"/>
    <m/>
    <x v="879"/>
    <s v="63047"/>
    <n v="63150"/>
    <n v="246300966"/>
    <x v="132"/>
    <s v="1307"/>
    <x v="59"/>
    <x v="2"/>
    <x v="2"/>
    <s v="public"/>
    <s v="direct"/>
    <s v="site"/>
    <m/>
    <m/>
    <n v="85"/>
    <n v="16380"/>
    <s v="Ecole primaire (maternelle et élémentaire)"/>
    <b v="0"/>
    <b v="0"/>
    <b v="0"/>
    <b v="1"/>
    <x v="1"/>
    <b v="1"/>
    <d v="2025-03-07T09:24:04"/>
    <d v="2026-03-03T15:23:05"/>
  </r>
  <r>
    <x v="4878"/>
    <n v="21690259300526"/>
    <m/>
    <x v="6"/>
    <s v="69259"/>
    <n v="69200"/>
    <n v="200046977"/>
    <x v="2"/>
    <s v="1310"/>
    <x v="6"/>
    <x v="0"/>
    <x v="0"/>
    <s v="public"/>
    <s v="direct"/>
    <s v="site"/>
    <m/>
    <m/>
    <n v="100"/>
    <n v="13900"/>
    <s v="Ecole primaire (maternelle et élémentaire)"/>
    <b v="0"/>
    <b v="0"/>
    <b v="0"/>
    <b v="0"/>
    <x v="0"/>
    <b v="1"/>
    <d v="2025-03-07T11:15:17"/>
    <d v="2026-02-13T21:03:01"/>
  </r>
  <r>
    <x v="4879"/>
    <n v="21690259300500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60"/>
    <n v="8340"/>
    <s v="Ecole primaire (maternelle et élémentaire)"/>
    <b v="0"/>
    <b v="0"/>
    <b v="0"/>
    <b v="1"/>
    <x v="1"/>
    <b v="1"/>
    <d v="2025-03-07T11:17:12"/>
    <d v="2026-02-13T21:03:01"/>
  </r>
  <r>
    <x v="4880"/>
    <n v="21690259300443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73"/>
    <n v="24047"/>
    <s v="Ecole primaire (maternelle et élémentaire)"/>
    <b v="0"/>
    <b v="0"/>
    <b v="0"/>
    <b v="1"/>
    <x v="1"/>
    <b v="1"/>
    <d v="2025-03-07T11:19:34"/>
    <d v="2026-02-13T21:03:01"/>
  </r>
  <r>
    <x v="4881"/>
    <n v="21690259300898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31"/>
    <n v="18209"/>
    <s v="Ecole primaire (maternelle et élémentaire)"/>
    <b v="0"/>
    <b v="0"/>
    <b v="0"/>
    <b v="1"/>
    <x v="1"/>
    <b v="1"/>
    <d v="2025-03-07T11:22:26"/>
    <d v="2026-02-13T21:03:01"/>
  </r>
  <r>
    <x v="4882"/>
    <n v="21690259300682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64"/>
    <n v="22796"/>
    <s v="Ecole primaire (maternelle et élémentaire)"/>
    <b v="0"/>
    <b v="0"/>
    <b v="0"/>
    <b v="1"/>
    <x v="1"/>
    <b v="1"/>
    <d v="2025-03-07T11:24:34"/>
    <d v="2026-02-13T21:03:01"/>
  </r>
  <r>
    <x v="4883"/>
    <n v="21690259300708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69"/>
    <n v="23491"/>
    <s v="Ecole primaire (maternelle et élémentaire)"/>
    <b v="0"/>
    <b v="0"/>
    <b v="0"/>
    <b v="1"/>
    <x v="1"/>
    <b v="1"/>
    <d v="2025-03-07T11:26:41"/>
    <d v="2026-02-13T21:03:00"/>
  </r>
  <r>
    <x v="4884"/>
    <n v="21690259300302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06"/>
    <n v="28634"/>
    <s v="Ecole primaire (maternelle et élémentaire)"/>
    <b v="0"/>
    <b v="0"/>
    <b v="0"/>
    <b v="1"/>
    <x v="1"/>
    <b v="1"/>
    <d v="2025-03-07T11:29:27"/>
    <d v="2026-03-26T09:53:44"/>
  </r>
  <r>
    <x v="4885"/>
    <n v="21690259300757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311"/>
    <n v="43229"/>
    <s v="Ecole primaire (maternelle et élémentaire)"/>
    <b v="0"/>
    <b v="0"/>
    <b v="0"/>
    <b v="1"/>
    <x v="1"/>
    <b v="1"/>
    <d v="2025-03-07T11:35:57"/>
    <d v="2026-02-13T21:02:59"/>
  </r>
  <r>
    <x v="4886"/>
    <n v="21690259301011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69"/>
    <n v="37391"/>
    <s v="Ecole primaire (maternelle et élémentaire)"/>
    <b v="0"/>
    <b v="0"/>
    <b v="0"/>
    <b v="1"/>
    <x v="1"/>
    <b v="1"/>
    <d v="2025-03-07T11:37:36"/>
    <d v="2026-02-13T21:02:59"/>
  </r>
  <r>
    <x v="4887"/>
    <n v="48026601400426"/>
    <m/>
    <x v="8"/>
    <s v="42187"/>
    <n v="42300"/>
    <n v="200035731"/>
    <x v="6"/>
    <s v="1302"/>
    <x v="7"/>
    <x v="5"/>
    <x v="5"/>
    <s v="private"/>
    <s v="conceded"/>
    <s v="site"/>
    <m/>
    <m/>
    <n v="85"/>
    <n v="34865"/>
    <s v="Autres établissements sociaux et médico-sociaux"/>
    <b v="0"/>
    <b v="0"/>
    <b v="0"/>
    <b v="1"/>
    <x v="0"/>
    <b v="1"/>
    <d v="2025-03-07T12:19:37"/>
    <d v="2026-02-13T21:02:57"/>
  </r>
  <r>
    <x v="4888"/>
    <n v="52524288900026"/>
    <m/>
    <x v="7"/>
    <s v="69256"/>
    <n v="69120"/>
    <n v="200046977"/>
    <x v="2"/>
    <s v="1310"/>
    <x v="6"/>
    <x v="0"/>
    <x v="0"/>
    <s v="private"/>
    <s v="conceded"/>
    <s v="site_cooked_elsewhere"/>
    <n v="82248025700010"/>
    <n v="55035"/>
    <n v="36"/>
    <n v="7848"/>
    <s v="Crèche"/>
    <b v="0"/>
    <b v="0"/>
    <b v="0"/>
    <b v="1"/>
    <x v="0"/>
    <b v="1"/>
    <d v="2025-03-07T12:49:37"/>
    <d v="2026-02-13T21:02:57"/>
  </r>
  <r>
    <x v="4889"/>
    <n v="49350100100025"/>
    <m/>
    <x v="1015"/>
    <s v="74082"/>
    <n v="74160"/>
    <n v="247400690"/>
    <x v="133"/>
    <s v="1323"/>
    <x v="60"/>
    <x v="7"/>
    <x v="7"/>
    <s v="private"/>
    <s v="direct"/>
    <s v="site"/>
    <m/>
    <m/>
    <n v="168"/>
    <n v="61500"/>
    <s v="EHPAD / maisons de retraite / foyers de personnes âgées"/>
    <b v="0"/>
    <b v="0"/>
    <b v="0"/>
    <b v="1"/>
    <x v="1"/>
    <b v="1"/>
    <d v="2025-03-07T15:26:59"/>
    <d v="2026-02-13T21:02:51"/>
  </r>
  <r>
    <x v="4890"/>
    <n v="26381032700019"/>
    <m/>
    <x v="606"/>
    <s v="38179"/>
    <n v="38610"/>
    <n v="200040715"/>
    <x v="5"/>
    <s v="1294,1295"/>
    <x v="5"/>
    <x v="4"/>
    <x v="4"/>
    <s v="public"/>
    <s v="conceded"/>
    <s v="site_cooked_elsewhere"/>
    <n v="47718101002808"/>
    <m/>
    <n v="12"/>
    <n v="2729"/>
    <s v="Crèche"/>
    <b v="0"/>
    <b v="0"/>
    <b v="0"/>
    <b v="1"/>
    <x v="1"/>
    <b v="1"/>
    <d v="2025-03-07T15:41:09"/>
    <d v="2026-02-20T14:22:04"/>
  </r>
  <r>
    <x v="4891"/>
    <n v="26261010800017"/>
    <m/>
    <x v="124"/>
    <s v="26235"/>
    <n v="26700"/>
    <n v="200042901"/>
    <x v="22"/>
    <s v="1286"/>
    <x v="15"/>
    <x v="9"/>
    <x v="9"/>
    <s v="public"/>
    <s v="conceded"/>
    <s v="site_cooked_elsewhere"/>
    <n v="21260235300014"/>
    <n v="1947"/>
    <n v="50"/>
    <n v="7740"/>
    <s v="Crèche"/>
    <b v="0"/>
    <b v="0"/>
    <b v="0"/>
    <b v="1"/>
    <x v="1"/>
    <b v="1"/>
    <d v="2025-03-08T21:15:59"/>
    <d v="2026-02-13T21:02:41"/>
  </r>
  <r>
    <x v="4892"/>
    <n v="21260235300048"/>
    <m/>
    <x v="124"/>
    <s v="26235"/>
    <n v="26700"/>
    <n v="200042901"/>
    <x v="22"/>
    <s v="1286"/>
    <x v="15"/>
    <x v="9"/>
    <x v="9"/>
    <s v="public"/>
    <s v="conceded"/>
    <s v="site_cooked_elsewhere"/>
    <n v="21260235300014"/>
    <n v="1947"/>
    <n v="160"/>
    <n v="18000"/>
    <s v="Ecole primaire (maternelle et élémentaire)"/>
    <b v="0"/>
    <b v="0"/>
    <b v="0"/>
    <b v="1"/>
    <x v="1"/>
    <b v="1"/>
    <d v="2025-03-08T21:21:58"/>
    <d v="2026-02-13T21:02:41"/>
  </r>
  <r>
    <x v="4893"/>
    <n v="21260235300071"/>
    <m/>
    <x v="124"/>
    <s v="26235"/>
    <n v="26700"/>
    <n v="200042901"/>
    <x v="22"/>
    <s v="1286"/>
    <x v="15"/>
    <x v="9"/>
    <x v="9"/>
    <s v="public"/>
    <s v="conceded"/>
    <s v="site_cooked_elsewhere"/>
    <n v="21260235300014"/>
    <n v="1947"/>
    <n v="175"/>
    <n v="18000"/>
    <s v="Ecole primaire (maternelle et élémentaire)"/>
    <b v="0"/>
    <b v="0"/>
    <b v="0"/>
    <b v="1"/>
    <x v="1"/>
    <b v="1"/>
    <d v="2025-03-08T21:23:04"/>
    <d v="2026-02-13T21:02:41"/>
  </r>
  <r>
    <x v="4894"/>
    <n v="21260235300055"/>
    <m/>
    <x v="124"/>
    <s v="26235"/>
    <n v="26700"/>
    <n v="200042901"/>
    <x v="22"/>
    <s v="1286"/>
    <x v="15"/>
    <x v="9"/>
    <x v="9"/>
    <s v="public"/>
    <s v="conceded"/>
    <s v="site_cooked_elsewhere"/>
    <n v="21260235300014"/>
    <n v="1947"/>
    <n v="130"/>
    <n v="12600"/>
    <s v="Ecole primaire (maternelle et élémentaire)"/>
    <b v="0"/>
    <b v="0"/>
    <b v="0"/>
    <b v="1"/>
    <x v="1"/>
    <b v="1"/>
    <d v="2025-03-08T21:24:25"/>
    <d v="2026-02-13T21:02:40"/>
  </r>
  <r>
    <x v="4895"/>
    <n v="21260235300089"/>
    <m/>
    <x v="124"/>
    <s v="26235"/>
    <n v="26700"/>
    <n v="200042901"/>
    <x v="22"/>
    <s v="1286"/>
    <x v="15"/>
    <x v="9"/>
    <x v="9"/>
    <s v="public"/>
    <s v="conceded"/>
    <s v="site_cooked_elsewhere"/>
    <n v="21260235300014"/>
    <n v="1947"/>
    <n v="10"/>
    <n v="900"/>
    <s v="Ecole primaire (maternelle et élémentaire)"/>
    <b v="0"/>
    <b v="0"/>
    <b v="0"/>
    <b v="1"/>
    <x v="1"/>
    <b v="1"/>
    <d v="2025-03-08T21:25:17"/>
    <d v="2026-02-13T21:02:40"/>
  </r>
  <r>
    <x v="4896"/>
    <n v="38335463600029"/>
    <m/>
    <x v="1792"/>
    <s v="01339"/>
    <n v="1600"/>
    <n v="200042497"/>
    <x v="40"/>
    <s v=""/>
    <x v="2"/>
    <x v="1"/>
    <x v="1"/>
    <s v="private"/>
    <s v="direct"/>
    <s v="site"/>
    <m/>
    <m/>
    <n v="155"/>
    <n v="55818"/>
    <s v="EHPAD / maisons de retraite / foyers de personnes âgées"/>
    <b v="0"/>
    <b v="0"/>
    <b v="0"/>
    <b v="1"/>
    <x v="0"/>
    <b v="1"/>
    <d v="2025-03-09T16:04:32"/>
    <d v="2026-02-13T21:02:40"/>
  </r>
  <r>
    <x v="4897"/>
    <n v="77640332100016"/>
    <m/>
    <x v="721"/>
    <s v="42224"/>
    <n v="42660"/>
    <n v="244200622"/>
    <x v="153"/>
    <s v="1301"/>
    <x v="66"/>
    <x v="5"/>
    <x v="5"/>
    <s v="private"/>
    <s v="direct"/>
    <s v="site"/>
    <m/>
    <m/>
    <n v="520"/>
    <n v="77000"/>
    <s v="Secondaire collège"/>
    <b v="0"/>
    <b v="0"/>
    <b v="0"/>
    <b v="0"/>
    <x v="0"/>
    <b v="1"/>
    <d v="2025-03-10T08:12:09"/>
    <d v="2026-02-13T21:02:38"/>
  </r>
  <r>
    <x v="225"/>
    <n v="21690242900010"/>
    <m/>
    <x v="1793"/>
    <s v="69242"/>
    <n v="69220"/>
    <n v="200067817"/>
    <x v="138"/>
    <s v="1311,1924"/>
    <x v="61"/>
    <x v="0"/>
    <x v="0"/>
    <s v="public"/>
    <s v="direct"/>
    <s v="site_cooked_elsewhere"/>
    <n v="39256245000016"/>
    <n v="135418"/>
    <n v="70"/>
    <n v="10176"/>
    <s v="Ecole primaire (maternelle et élémentaire)"/>
    <b v="0"/>
    <b v="0"/>
    <b v="0"/>
    <b v="1"/>
    <x v="0"/>
    <b v="1"/>
    <d v="2025-03-10T08:27:35"/>
    <d v="2026-02-13T21:02:38"/>
  </r>
  <r>
    <x v="4898"/>
    <n v="21690259300047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69"/>
    <n v="23491"/>
    <s v="Ecole primaire (maternelle et élémentaire)"/>
    <b v="0"/>
    <b v="0"/>
    <b v="0"/>
    <b v="1"/>
    <x v="1"/>
    <b v="1"/>
    <d v="2025-03-10T10:12:55"/>
    <d v="2026-02-13T21:02:33"/>
  </r>
  <r>
    <x v="4899"/>
    <n v="21690259300039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11"/>
    <n v="15429"/>
    <s v="Ecole primaire (maternelle et élémentaire)"/>
    <b v="0"/>
    <b v="0"/>
    <b v="0"/>
    <b v="1"/>
    <x v="1"/>
    <b v="1"/>
    <d v="2025-03-10T10:15:10"/>
    <d v="2026-02-13T21:02:33"/>
  </r>
  <r>
    <x v="4900"/>
    <n v="21690259300914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77"/>
    <n v="24603"/>
    <s v="Ecole primaire (maternelle et élémentaire)"/>
    <b v="0"/>
    <b v="0"/>
    <b v="0"/>
    <b v="1"/>
    <x v="1"/>
    <b v="1"/>
    <d v="2025-03-10T10:17:00"/>
    <d v="2026-02-13T21:02:32"/>
  </r>
  <r>
    <x v="4901"/>
    <n v="21690259300724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93"/>
    <n v="40727"/>
    <s v="Ecole primaire (maternelle et élémentaire)"/>
    <b v="0"/>
    <b v="0"/>
    <b v="0"/>
    <b v="1"/>
    <x v="1"/>
    <b v="1"/>
    <d v="2025-03-10T10:19:23"/>
    <d v="2026-02-13T21:02:31"/>
  </r>
  <r>
    <x v="4902"/>
    <n v="21690259300690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50"/>
    <n v="20850"/>
    <s v="Ecole primaire (maternelle et élémentaire)"/>
    <b v="0"/>
    <b v="0"/>
    <b v="0"/>
    <b v="1"/>
    <x v="1"/>
    <b v="1"/>
    <d v="2025-03-10T10:22:15"/>
    <d v="2026-02-13T21:02:30"/>
  </r>
  <r>
    <x v="4903"/>
    <n v="21690259300104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20"/>
    <n v="16680"/>
    <s v="Ecole primaire (maternelle et élémentaire)"/>
    <b v="0"/>
    <b v="0"/>
    <b v="0"/>
    <b v="1"/>
    <x v="1"/>
    <b v="1"/>
    <d v="2025-03-10T10:23:46"/>
    <d v="2026-02-13T21:02:30"/>
  </r>
  <r>
    <x v="4904"/>
    <n v="21690259300716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68"/>
    <n v="23352"/>
    <s v="Ecole primaire (maternelle et élémentaire)"/>
    <b v="0"/>
    <b v="0"/>
    <b v="0"/>
    <b v="1"/>
    <x v="1"/>
    <b v="1"/>
    <d v="2025-03-10T10:33:04"/>
    <d v="2026-02-13T21:02:30"/>
  </r>
  <r>
    <x v="4905"/>
    <n v="33273739400863"/>
    <m/>
    <x v="30"/>
    <s v="69266"/>
    <n v="69100"/>
    <n v="200046977"/>
    <x v="2"/>
    <s v="1310"/>
    <x v="6"/>
    <x v="0"/>
    <x v="0"/>
    <s v="private"/>
    <s v="conceded"/>
    <s v="site_cooked_elsewhere"/>
    <n v="82248025700010"/>
    <n v="55035"/>
    <n v="31"/>
    <n v="5239"/>
    <s v="Crèche"/>
    <b v="0"/>
    <b v="0"/>
    <b v="0"/>
    <b v="1"/>
    <x v="0"/>
    <b v="1"/>
    <d v="2025-03-10T10:39:11"/>
    <d v="2026-02-13T21:02:30"/>
  </r>
  <r>
    <x v="4906"/>
    <n v="21690259300120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95"/>
    <n v="13205"/>
    <s v="Ecole primaire (maternelle et élémentaire)"/>
    <b v="0"/>
    <b v="0"/>
    <b v="0"/>
    <b v="1"/>
    <x v="1"/>
    <b v="1"/>
    <d v="2025-03-10T11:24:39"/>
    <d v="2026-02-13T21:02:25"/>
  </r>
  <r>
    <x v="4907"/>
    <n v="21690259300880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48"/>
    <n v="6672"/>
    <s v="Ecole primaire (maternelle et élémentaire)"/>
    <b v="0"/>
    <b v="0"/>
    <b v="0"/>
    <b v="1"/>
    <x v="1"/>
    <b v="1"/>
    <d v="2025-03-10T11:25:52"/>
    <d v="2026-02-13T21:02:25"/>
  </r>
  <r>
    <x v="4908"/>
    <n v="21690259300732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76"/>
    <n v="38364"/>
    <s v="Ecole primaire (maternelle et élémentaire)"/>
    <b v="0"/>
    <b v="0"/>
    <b v="0"/>
    <b v="1"/>
    <x v="1"/>
    <b v="1"/>
    <d v="2025-03-10T11:27:25"/>
    <d v="2026-02-13T21:02:25"/>
  </r>
  <r>
    <x v="4909"/>
    <n v="21690259300203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06"/>
    <n v="14734"/>
    <s v="Ecole primaire (maternelle et élémentaire)"/>
    <b v="0"/>
    <b v="0"/>
    <b v="0"/>
    <b v="1"/>
    <x v="1"/>
    <b v="1"/>
    <d v="2025-03-10T11:28:29"/>
    <d v="2026-02-13T21:02:25"/>
  </r>
  <r>
    <x v="4910"/>
    <n v="21690259300658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26"/>
    <n v="31414"/>
    <s v="Ecole primaire (maternelle et élémentaire)"/>
    <b v="0"/>
    <b v="0"/>
    <b v="0"/>
    <b v="1"/>
    <x v="1"/>
    <b v="1"/>
    <d v="2025-03-10T11:30:30"/>
    <d v="2026-02-13T21:02:23"/>
  </r>
  <r>
    <x v="4911"/>
    <n v="21690259300617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85"/>
    <n v="39615"/>
    <s v="Ecole primaire (maternelle et élémentaire)"/>
    <b v="0"/>
    <b v="0"/>
    <b v="0"/>
    <b v="1"/>
    <x v="1"/>
    <b v="1"/>
    <d v="2025-03-10T11:33:40"/>
    <d v="2026-02-13T21:02:23"/>
  </r>
  <r>
    <x v="4912"/>
    <n v="21690259300542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05"/>
    <n v="14595"/>
    <s v="Ecole primaire (maternelle et élémentaire)"/>
    <b v="0"/>
    <b v="0"/>
    <b v="0"/>
    <b v="1"/>
    <x v="1"/>
    <b v="1"/>
    <d v="2025-03-10T11:36:23"/>
    <d v="2026-02-13T21:02:23"/>
  </r>
  <r>
    <x v="4913"/>
    <n v="77564914800886"/>
    <m/>
    <x v="1432"/>
    <s v="69260"/>
    <n v="69390"/>
    <n v="200046977"/>
    <x v="2"/>
    <s v="1310"/>
    <x v="6"/>
    <x v="0"/>
    <x v="0"/>
    <s v="private"/>
    <s v="conceded"/>
    <s v="site"/>
    <m/>
    <m/>
    <n v="42"/>
    <n v="14763"/>
    <s v="Autres établissements sociaux et médico-sociaux"/>
    <b v="0"/>
    <b v="0"/>
    <b v="0"/>
    <b v="1"/>
    <x v="1"/>
    <b v="1"/>
    <d v="2025-03-10T12:08:07"/>
    <d v="2026-02-16T14:30:33"/>
  </r>
  <r>
    <x v="4914"/>
    <n v="21690259300609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226"/>
    <n v="31414"/>
    <s v="Ecole primaire (maternelle et élémentaire)"/>
    <b v="0"/>
    <b v="0"/>
    <b v="0"/>
    <b v="1"/>
    <x v="1"/>
    <b v="1"/>
    <d v="2025-03-10T12:14:08"/>
    <d v="2026-02-13T21:02:18"/>
  </r>
  <r>
    <x v="4915"/>
    <n v="21690259300625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84"/>
    <n v="25576"/>
    <s v="Ecole primaire (maternelle et élémentaire)"/>
    <b v="0"/>
    <b v="0"/>
    <b v="0"/>
    <b v="1"/>
    <x v="1"/>
    <b v="1"/>
    <d v="2025-03-10T12:15:43"/>
    <d v="2026-02-13T21:02:18"/>
  </r>
  <r>
    <x v="4916"/>
    <n v="21690259300633"/>
    <m/>
    <x v="6"/>
    <s v="69259"/>
    <n v="69200"/>
    <n v="200046977"/>
    <x v="2"/>
    <s v="1310"/>
    <x v="6"/>
    <x v="0"/>
    <x v="0"/>
    <s v="public"/>
    <s v="direct"/>
    <s v="site_cooked_elsewhere"/>
    <n v="21690259300922"/>
    <n v="55123"/>
    <n v="128"/>
    <n v="17792"/>
    <s v="Ecole primaire (maternelle et élémentaire)"/>
    <b v="0"/>
    <b v="0"/>
    <b v="0"/>
    <b v="1"/>
    <x v="1"/>
    <b v="1"/>
    <d v="2025-03-10T12:17:44"/>
    <d v="2026-02-13T21:02:18"/>
  </r>
  <r>
    <x v="2502"/>
    <n v="21380524500098"/>
    <m/>
    <x v="655"/>
    <s v="38524"/>
    <n v="38760"/>
    <n v="200040715"/>
    <x v="5"/>
    <s v="1294,1295"/>
    <x v="5"/>
    <x v="4"/>
    <x v="4"/>
    <s v="public"/>
    <s v="direct"/>
    <s v="site_cooked_elsewhere"/>
    <n v="41254513900039"/>
    <n v="54999"/>
    <n v="30"/>
    <n v="7000"/>
    <s v="Autres établissements non listés"/>
    <b v="0"/>
    <b v="0"/>
    <b v="0"/>
    <b v="1"/>
    <x v="1"/>
    <b v="1"/>
    <d v="2025-03-10T13:10:08"/>
    <d v="2026-02-13T21:02:15"/>
  </r>
  <r>
    <x v="4917"/>
    <n v="84397832100019"/>
    <m/>
    <x v="915"/>
    <s v="74131"/>
    <n v="74270"/>
    <n v="200070852"/>
    <x v="94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1"/>
    <x v="1"/>
    <b v="1"/>
    <d v="2025-03-10T14:16:31"/>
    <d v="2026-03-24T15:09:17"/>
  </r>
  <r>
    <x v="4918"/>
    <n v="84397832100027"/>
    <m/>
    <x v="1794"/>
    <s v="74052"/>
    <n v="74350"/>
    <n v="247400112"/>
    <x v="134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1"/>
    <x v="1"/>
    <b v="1"/>
    <d v="2025-03-10T14:20:07"/>
    <d v="2026-03-24T15:09:17"/>
  </r>
  <r>
    <x v="4919"/>
    <n v="84397832100043"/>
    <m/>
    <x v="915"/>
    <s v="74131"/>
    <n v="74270"/>
    <n v="200070852"/>
    <x v="94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1"/>
    <x v="1"/>
    <b v="1"/>
    <d v="2025-03-10T14:21:44"/>
    <d v="2026-03-24T15:09:17"/>
  </r>
  <r>
    <x v="4920"/>
    <n v="84397832100035"/>
    <m/>
    <x v="102"/>
    <s v="74272"/>
    <n v="74330"/>
    <n v="247400567"/>
    <x v="60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1"/>
    <x v="1"/>
    <b v="1"/>
    <d v="2025-03-10T14:22:50"/>
    <d v="2026-03-24T15:09:18"/>
  </r>
  <r>
    <x v="4921"/>
    <n v="93231651600024"/>
    <m/>
    <x v="1795"/>
    <s v="74259"/>
    <n v="74350"/>
    <n v="247400112"/>
    <x v="134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1"/>
    <x v="1"/>
    <b v="1"/>
    <d v="2025-03-10T14:28:23"/>
    <d v="2026-03-24T15:09:18"/>
  </r>
  <r>
    <x v="4922"/>
    <n v="93231651600040"/>
    <m/>
    <x v="1796"/>
    <s v="74193"/>
    <n v="74560"/>
    <n v="247400583"/>
    <x v="12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1"/>
    <x v="1"/>
    <b v="1"/>
    <d v="2025-03-10T14:29:24"/>
    <d v="2026-03-24T15:09:18"/>
  </r>
  <r>
    <x v="4923"/>
    <n v="31083940200016"/>
    <m/>
    <x v="94"/>
    <s v="42212"/>
    <n v="42123"/>
    <n v="244200630"/>
    <x v="57"/>
    <s v="1302"/>
    <x v="7"/>
    <x v="5"/>
    <x v="5"/>
    <s v="private"/>
    <s v="direct"/>
    <s v="site"/>
    <m/>
    <m/>
    <n v="12"/>
    <n v="230"/>
    <s v="Crèche"/>
    <b v="0"/>
    <b v="0"/>
    <b v="0"/>
    <b v="0"/>
    <x v="1"/>
    <b v="1"/>
    <d v="2025-03-10T15:19:24"/>
    <d v="2026-02-13T21:02:05"/>
  </r>
  <r>
    <x v="4924"/>
    <n v="21630273700020"/>
    <m/>
    <x v="149"/>
    <s v="63273"/>
    <n v="63800"/>
    <n v="200067627"/>
    <x v="77"/>
    <s v="1306"/>
    <x v="3"/>
    <x v="2"/>
    <x v="2"/>
    <s v="public"/>
    <s v="conceded"/>
    <s v="site_cooked_elsewhere"/>
    <n v="21630273700012"/>
    <n v="2029"/>
    <n v="81"/>
    <n v="12414"/>
    <s v="Ecole primaire (maternelle et élémentaire)"/>
    <b v="0"/>
    <b v="0"/>
    <b v="0"/>
    <b v="0"/>
    <x v="1"/>
    <b v="1"/>
    <d v="2025-03-10T16:07:22"/>
    <d v="2026-02-13T21:02:02"/>
  </r>
  <r>
    <x v="990"/>
    <n v="21070048000028"/>
    <m/>
    <x v="161"/>
    <s v="07048"/>
    <n v="7240"/>
    <n v="200071413"/>
    <x v="83"/>
    <s v="1275"/>
    <x v="41"/>
    <x v="10"/>
    <x v="10"/>
    <s v="public"/>
    <s v="direct"/>
    <s v="site_cooked_elsewhere"/>
    <n v="48295268600012"/>
    <n v="119599"/>
    <n v="15"/>
    <n v="2400"/>
    <s v="Ecole primaire (maternelle et élémentaire)"/>
    <b v="0"/>
    <b v="0"/>
    <b v="0"/>
    <b v="1"/>
    <x v="0"/>
    <b v="1"/>
    <d v="2025-03-10T17:33:05"/>
    <d v="2026-02-13T21:01:56"/>
  </r>
  <r>
    <x v="4925"/>
    <n v="34841618100124"/>
    <m/>
    <x v="21"/>
    <s v="63124"/>
    <n v="63800"/>
    <n v="246300701"/>
    <x v="3"/>
    <s v="1306"/>
    <x v="3"/>
    <x v="2"/>
    <x v="2"/>
    <s v="private"/>
    <s v="conceded"/>
    <s v="site_cooked_elsewhere"/>
    <n v="79203964600015"/>
    <n v="58377"/>
    <n v="120"/>
    <n v="40000"/>
    <s v="Autres établissements non listés"/>
    <b v="0"/>
    <b v="0"/>
    <b v="0"/>
    <b v="1"/>
    <x v="1"/>
    <b v="1"/>
    <d v="2025-03-11T08:39:41"/>
    <d v="2026-03-17T12:35:40"/>
  </r>
  <r>
    <x v="4926"/>
    <n v="26630423700032"/>
    <m/>
    <x v="731"/>
    <s v="63300"/>
    <n v="63200"/>
    <n v="200070753"/>
    <x v="56"/>
    <s v="1306"/>
    <x v="3"/>
    <x v="2"/>
    <x v="2"/>
    <s v="public"/>
    <s v="conceded"/>
    <s v="site_cooked_elsewhere"/>
    <n v="79203964600015"/>
    <n v="58377"/>
    <n v="15"/>
    <n v="3000"/>
    <s v="Autres établissements sociaux et médico-sociaux"/>
    <b v="0"/>
    <b v="0"/>
    <b v="0"/>
    <b v="1"/>
    <x v="1"/>
    <b v="1"/>
    <d v="2025-03-11T08:46:35"/>
    <d v="2026-03-17T12:33:30"/>
  </r>
  <r>
    <x v="4927"/>
    <n v="53929295300012"/>
    <m/>
    <x v="1797"/>
    <s v="63272"/>
    <n v="63170"/>
    <n v="246300701"/>
    <x v="3"/>
    <s v="1306"/>
    <x v="3"/>
    <x v="2"/>
    <x v="2"/>
    <s v="private"/>
    <s v="conceded"/>
    <s v="site_cooked_elsewhere"/>
    <n v="79203964600015"/>
    <n v="58377"/>
    <n v="120"/>
    <n v="19400"/>
    <s v="Autres établissements non listés"/>
    <b v="0"/>
    <b v="0"/>
    <b v="0"/>
    <b v="1"/>
    <x v="1"/>
    <b v="1"/>
    <d v="2025-03-11T08:49:00"/>
    <d v="2026-03-17T12:38:46"/>
  </r>
  <r>
    <x v="4928"/>
    <n v="77563330800728"/>
    <m/>
    <x v="731"/>
    <s v="63300"/>
    <n v="63200"/>
    <n v="200070753"/>
    <x v="56"/>
    <s v="1306"/>
    <x v="3"/>
    <x v="2"/>
    <x v="2"/>
    <s v="private"/>
    <s v="conceded"/>
    <s v="site_cooked_elsewhere"/>
    <n v="79203964600015"/>
    <n v="58377"/>
    <n v="30"/>
    <n v="5000"/>
    <s v="Hôpitaux"/>
    <b v="0"/>
    <b v="0"/>
    <b v="0"/>
    <b v="1"/>
    <x v="1"/>
    <b v="1"/>
    <d v="2025-03-11T08:51:29"/>
    <d v="2026-03-17T12:34:59"/>
  </r>
  <r>
    <x v="4929"/>
    <n v="77563435500629"/>
    <m/>
    <x v="731"/>
    <s v="63300"/>
    <n v="63200"/>
    <n v="200070753"/>
    <x v="56"/>
    <s v="1306"/>
    <x v="3"/>
    <x v="2"/>
    <x v="2"/>
    <s v="private"/>
    <s v="conceded"/>
    <s v="site_cooked_elsewhere"/>
    <n v="79203964600015"/>
    <n v="58377"/>
    <n v="4"/>
    <n v="900"/>
    <s v="ESAT / Etablissements spécialisés"/>
    <b v="0"/>
    <b v="0"/>
    <b v="0"/>
    <b v="1"/>
    <x v="1"/>
    <b v="1"/>
    <d v="2025-03-11T08:53:05"/>
    <d v="2026-03-17T12:34:18"/>
  </r>
  <r>
    <x v="4930"/>
    <n v="26630800600011"/>
    <m/>
    <x v="3"/>
    <s v="63113"/>
    <n v="63000"/>
    <n v="246300701"/>
    <x v="3"/>
    <s v="1306"/>
    <x v="3"/>
    <x v="2"/>
    <x v="2"/>
    <s v="public"/>
    <s v="direct"/>
    <s v="site"/>
    <m/>
    <m/>
    <n v="70"/>
    <n v="13499"/>
    <s v="Autres établissements sociaux et médico-sociaux"/>
    <b v="0"/>
    <b v="0"/>
    <b v="0"/>
    <b v="0"/>
    <x v="1"/>
    <b v="1"/>
    <d v="2025-03-11T08:55:05"/>
    <d v="2026-03-20T23:36:58"/>
  </r>
  <r>
    <x v="27"/>
    <n v="21690061300011"/>
    <m/>
    <x v="1798"/>
    <s v="69061"/>
    <n v="69640"/>
    <n v="200040590"/>
    <x v="44"/>
    <s v="1311"/>
    <x v="28"/>
    <x v="0"/>
    <x v="0"/>
    <s v="public"/>
    <s v="direct"/>
    <s v="site"/>
    <m/>
    <m/>
    <n v="75"/>
    <n v="10800"/>
    <s v="Ecole primaire (maternelle et élémentaire)"/>
    <b v="0"/>
    <b v="0"/>
    <b v="0"/>
    <b v="0"/>
    <x v="0"/>
    <b v="1"/>
    <d v="2025-03-11T08:55:35"/>
    <d v="2026-02-13T21:01:53"/>
  </r>
  <r>
    <x v="4931"/>
    <n v="21630161400022"/>
    <m/>
    <x v="1799"/>
    <s v="63161"/>
    <n v="63600"/>
    <n v="200070761"/>
    <x v="50"/>
    <s v="1306"/>
    <x v="3"/>
    <x v="2"/>
    <x v="2"/>
    <s v="public"/>
    <s v="conceded"/>
    <s v="site_cooked_elsewhere"/>
    <n v="21630003800058"/>
    <n v="109420"/>
    <n v="20"/>
    <n v="1120"/>
    <s v="Ecole primaire (maternelle et élémentaire)"/>
    <b v="0"/>
    <b v="0"/>
    <b v="0"/>
    <b v="1"/>
    <x v="1"/>
    <b v="1"/>
    <d v="2025-03-11T09:28:08"/>
    <d v="2026-02-13T21:01:51"/>
  </r>
  <r>
    <x v="4932"/>
    <n v="82859370700015"/>
    <m/>
    <x v="29"/>
    <s v="69388"/>
    <n v="69008"/>
    <m/>
    <x v="24"/>
    <s v=""/>
    <x v="2"/>
    <x v="0"/>
    <x v="0"/>
    <s v="private"/>
    <s v="direct"/>
    <s v="site_cooked_elsewhere"/>
    <n v="82248025700010"/>
    <n v="55035"/>
    <n v="10"/>
    <n v="2350"/>
    <s v="Autres établissements non listés"/>
    <b v="0"/>
    <b v="0"/>
    <b v="0"/>
    <b v="1"/>
    <x v="1"/>
    <b v="1"/>
    <d v="2025-03-11T09:32:35"/>
    <d v="2026-02-13T21:01:50"/>
  </r>
  <r>
    <x v="4933"/>
    <n v="21690068800013"/>
    <m/>
    <x v="1800"/>
    <s v="69068"/>
    <n v="69270"/>
    <n v="200046977"/>
    <x v="2"/>
    <s v="1310"/>
    <x v="6"/>
    <x v="0"/>
    <x v="0"/>
    <s v="public"/>
    <s v="direct"/>
    <s v="site_cooked_elsewhere"/>
    <n v="47718101000729"/>
    <n v="93125"/>
    <n v="210"/>
    <n v="31700"/>
    <s v="Ecole primaire (maternelle et élémentaire)"/>
    <b v="0"/>
    <b v="0"/>
    <b v="0"/>
    <b v="1"/>
    <x v="0"/>
    <b v="1"/>
    <d v="2025-03-11T09:46:24"/>
    <d v="2026-02-13T21:01:50"/>
  </r>
  <r>
    <x v="4934"/>
    <n v="18380156200772"/>
    <m/>
    <x v="5"/>
    <s v="38185"/>
    <n v="38000"/>
    <n v="200040715"/>
    <x v="5"/>
    <s v="1294,1295"/>
    <x v="5"/>
    <x v="4"/>
    <x v="4"/>
    <s v="public"/>
    <s v="direct"/>
    <s v="site"/>
    <m/>
    <m/>
    <n v="610"/>
    <n v="86000"/>
    <s v="Supérieur et Universitaire"/>
    <b v="0"/>
    <b v="0"/>
    <b v="0"/>
    <b v="1"/>
    <x v="1"/>
    <b v="1"/>
    <d v="2025-03-11T09:57:08"/>
    <d v="2026-03-09T14:47:17"/>
  </r>
  <r>
    <x v="4935"/>
    <n v="18380156200756"/>
    <m/>
    <x v="776"/>
    <s v="38516"/>
    <n v="38700"/>
    <n v="200040715"/>
    <x v="5"/>
    <s v="1294,1295"/>
    <x v="5"/>
    <x v="4"/>
    <x v="4"/>
    <s v="public"/>
    <s v="direct"/>
    <s v="site"/>
    <m/>
    <m/>
    <n v="508"/>
    <n v="91000"/>
    <s v="Supérieur et Universitaire"/>
    <b v="0"/>
    <b v="0"/>
    <b v="0"/>
    <b v="1"/>
    <x v="1"/>
    <b v="1"/>
    <d v="2025-03-11T09:59:15"/>
    <d v="2026-03-09T11:07:19"/>
  </r>
  <r>
    <x v="4936"/>
    <n v="18380156200764"/>
    <m/>
    <x v="5"/>
    <s v="38185"/>
    <n v="38000"/>
    <n v="200040715"/>
    <x v="5"/>
    <s v="1294,1295"/>
    <x v="5"/>
    <x v="4"/>
    <x v="4"/>
    <s v="public"/>
    <s v="direct"/>
    <s v="site"/>
    <m/>
    <m/>
    <n v="456"/>
    <n v="64670"/>
    <s v="Supérieur et Universitaire"/>
    <b v="0"/>
    <b v="0"/>
    <b v="0"/>
    <b v="1"/>
    <x v="1"/>
    <b v="1"/>
    <d v="2025-03-11T10:01:03"/>
    <d v="2026-03-09T14:41:03"/>
  </r>
  <r>
    <x v="4937"/>
    <n v="82422814200868"/>
    <m/>
    <x v="6"/>
    <s v="69259"/>
    <n v="69200"/>
    <n v="200046977"/>
    <x v="2"/>
    <s v="1310"/>
    <x v="6"/>
    <x v="0"/>
    <x v="0"/>
    <s v="public"/>
    <s v="conceded"/>
    <s v="site"/>
    <m/>
    <m/>
    <n v="180"/>
    <n v="39613"/>
    <s v="Etablissements publics d'Etat (EPA ou EPIC)"/>
    <b v="0"/>
    <b v="0"/>
    <b v="0"/>
    <b v="1"/>
    <x v="1"/>
    <b v="1"/>
    <d v="2025-03-11T10:02:19"/>
    <d v="2026-03-10T15:25:35"/>
  </r>
  <r>
    <x v="4938"/>
    <n v="18380156200798"/>
    <m/>
    <x v="5"/>
    <s v="38185"/>
    <n v="38000"/>
    <n v="200040715"/>
    <x v="5"/>
    <s v="1294,1295"/>
    <x v="5"/>
    <x v="4"/>
    <x v="4"/>
    <s v="public"/>
    <s v="direct"/>
    <s v="site"/>
    <m/>
    <m/>
    <n v="244"/>
    <n v="39245"/>
    <s v="Supérieur et Universitaire"/>
    <b v="0"/>
    <b v="0"/>
    <b v="0"/>
    <b v="1"/>
    <x v="1"/>
    <b v="1"/>
    <d v="2025-03-11T10:02:24"/>
    <d v="2026-03-09T14:36:46"/>
  </r>
  <r>
    <x v="4939"/>
    <n v="18380156200780"/>
    <m/>
    <x v="5"/>
    <s v="38185"/>
    <n v="38000"/>
    <n v="200040715"/>
    <x v="5"/>
    <s v="1294,1295"/>
    <x v="5"/>
    <x v="4"/>
    <x v="4"/>
    <s v="public"/>
    <s v="direct"/>
    <s v="site"/>
    <m/>
    <m/>
    <n v="840"/>
    <n v="132130"/>
    <s v="Supérieur et Universitaire"/>
    <b v="0"/>
    <b v="0"/>
    <b v="0"/>
    <b v="1"/>
    <x v="1"/>
    <b v="1"/>
    <d v="2025-03-11T10:03:27"/>
    <d v="2026-03-09T14:44:18"/>
  </r>
  <r>
    <x v="4940"/>
    <n v="35310692500061"/>
    <m/>
    <x v="530"/>
    <s v="01427"/>
    <n v="1600"/>
    <n v="200042497"/>
    <x v="40"/>
    <s v=""/>
    <x v="2"/>
    <x v="1"/>
    <x v="1"/>
    <s v="public"/>
    <s v="conceded"/>
    <s v="site_cooked_elsewhere"/>
    <n v="84437252400018"/>
    <n v="132652"/>
    <n v="48"/>
    <n v="10992"/>
    <s v="Crèche"/>
    <b v="0"/>
    <b v="0"/>
    <b v="0"/>
    <b v="1"/>
    <x v="0"/>
    <b v="1"/>
    <d v="2025-03-11T10:46:25"/>
    <d v="2026-02-13T21:01:45"/>
  </r>
  <r>
    <x v="4941"/>
    <n v="25740218000018"/>
    <m/>
    <x v="1801"/>
    <s v="74121"/>
    <n v="74140"/>
    <n v="200067551"/>
    <x v="34"/>
    <s v="1324"/>
    <x v="23"/>
    <x v="7"/>
    <x v="7"/>
    <s v="public"/>
    <s v="direct"/>
    <s v="site_cooked_elsewhere"/>
    <n v="41091104400049"/>
    <m/>
    <n v="200"/>
    <n v="27000"/>
    <s v="Ecole primaire (maternelle et élémentaire)"/>
    <b v="0"/>
    <b v="0"/>
    <b v="0"/>
    <b v="1"/>
    <x v="1"/>
    <b v="1"/>
    <d v="2025-03-11T10:54:20"/>
    <d v="2026-03-05T12:30:01"/>
  </r>
  <r>
    <x v="4942"/>
    <n v="81406436600077"/>
    <m/>
    <x v="1368"/>
    <s v="74128"/>
    <n v="74250"/>
    <n v="247400666"/>
    <x v="165"/>
    <s v=""/>
    <x v="2"/>
    <x v="7"/>
    <x v="7"/>
    <s v="private"/>
    <s v="direct"/>
    <s v="site_cooked_elsewhere"/>
    <n v="50837237200021"/>
    <n v="58496"/>
    <n v="42"/>
    <n v="9295"/>
    <s v="Crèche"/>
    <b v="0"/>
    <b v="0"/>
    <b v="0"/>
    <b v="1"/>
    <x v="1"/>
    <b v="1"/>
    <d v="2025-03-11T12:22:34"/>
    <d v="2026-02-13T21:01:38"/>
  </r>
  <r>
    <x v="4943"/>
    <n v="32614290800051"/>
    <m/>
    <x v="1656"/>
    <s v="42098"/>
    <n v="42470"/>
    <n v="244200630"/>
    <x v="57"/>
    <s v="1302"/>
    <x v="7"/>
    <x v="5"/>
    <x v="5"/>
    <s v="private"/>
    <s v="direct"/>
    <s v="site"/>
    <m/>
    <m/>
    <n v="18"/>
    <n v="3900"/>
    <s v="Autres établissements non listés"/>
    <b v="0"/>
    <b v="0"/>
    <b v="0"/>
    <b v="0"/>
    <x v="1"/>
    <b v="1"/>
    <d v="2025-03-11T12:34:41"/>
    <d v="2026-02-13T21:01:37"/>
  </r>
  <r>
    <x v="4944"/>
    <n v="21260169400020"/>
    <m/>
    <x v="1201"/>
    <s v="26169"/>
    <n v="26780"/>
    <n v="200042901"/>
    <x v="22"/>
    <s v="1286"/>
    <x v="15"/>
    <x v="9"/>
    <x v="9"/>
    <s v="public"/>
    <s v="conceded"/>
    <s v="site_cooked_elsewhere"/>
    <n v="39051326500020"/>
    <m/>
    <n v="216"/>
    <n v="30024"/>
    <s v="Ecole primaire (maternelle et élémentaire)"/>
    <b v="0"/>
    <b v="0"/>
    <b v="0"/>
    <b v="1"/>
    <x v="1"/>
    <b v="1"/>
    <d v="2025-03-11T13:48:00"/>
    <d v="2026-03-24T16:06:04"/>
  </r>
  <r>
    <x v="4945"/>
    <n v="20002999900113"/>
    <m/>
    <x v="1802"/>
    <s v="01363"/>
    <n v="1640"/>
    <n v="200029999"/>
    <x v="101"/>
    <s v="1267"/>
    <x v="50"/>
    <x v="1"/>
    <x v="1"/>
    <s v="public"/>
    <s v="direct"/>
    <s v="site"/>
    <m/>
    <m/>
    <n v="40"/>
    <n v="12880"/>
    <s v="Crèche"/>
    <b v="0"/>
    <b v="0"/>
    <b v="0"/>
    <b v="1"/>
    <x v="1"/>
    <b v="1"/>
    <d v="2025-03-11T13:53:34"/>
    <d v="2026-02-13T21:01:34"/>
  </r>
  <r>
    <x v="225"/>
    <n v="21690001900011"/>
    <m/>
    <x v="1803"/>
    <s v="69001"/>
    <n v="69170"/>
    <n v="200040566"/>
    <x v="146"/>
    <s v="1311,1312"/>
    <x v="64"/>
    <x v="0"/>
    <x v="0"/>
    <s v="public"/>
    <s v="direct"/>
    <s v="site_cooked_elsewhere"/>
    <n v="41392238600029"/>
    <m/>
    <n v="13"/>
    <n v="2063"/>
    <s v="Ecole primaire (maternelle et élémentaire)"/>
    <b v="0"/>
    <b v="0"/>
    <b v="0"/>
    <b v="0"/>
    <x v="0"/>
    <b v="1"/>
    <d v="2025-03-11T14:11:54"/>
    <d v="2026-02-13T21:01:30"/>
  </r>
  <r>
    <x v="225"/>
    <n v="21630121800014"/>
    <m/>
    <x v="1804"/>
    <s v="63121"/>
    <n v="63114"/>
    <n v="200070407"/>
    <x v="55"/>
    <s v="1309"/>
    <x v="32"/>
    <x v="2"/>
    <x v="2"/>
    <s v="public"/>
    <s v="conceded"/>
    <s v="site_cooked_elsewhere"/>
    <n v="50753926000012"/>
    <n v="55047"/>
    <n v="115"/>
    <n v="20930"/>
    <s v="Ecole primaire (maternelle et élémentaire)"/>
    <b v="0"/>
    <b v="0"/>
    <b v="0"/>
    <b v="0"/>
    <x v="0"/>
    <b v="1"/>
    <d v="2025-03-11T15:11:04"/>
    <d v="2026-02-13T21:01:24"/>
  </r>
  <r>
    <x v="4946"/>
    <n v="93815507400025"/>
    <m/>
    <x v="1522"/>
    <s v="42308"/>
    <n v="42740"/>
    <n v="244200770"/>
    <x v="16"/>
    <s v="1299"/>
    <x v="11"/>
    <x v="5"/>
    <x v="5"/>
    <s v="private"/>
    <s v="direct"/>
    <s v="site_cooked_elsewhere"/>
    <n v="81430874800031"/>
    <n v="55034"/>
    <n v="18"/>
    <n v="4068"/>
    <s v="Crèche"/>
    <b v="0"/>
    <b v="0"/>
    <b v="0"/>
    <b v="0"/>
    <x v="0"/>
    <b v="1"/>
    <d v="2025-03-11T15:55:17"/>
    <d v="2026-03-27T12:30:07"/>
  </r>
  <r>
    <x v="225"/>
    <n v="21740025800018"/>
    <m/>
    <x v="1805"/>
    <s v="74025"/>
    <n v="74140"/>
    <n v="200067551"/>
    <x v="34"/>
    <s v="1324"/>
    <x v="23"/>
    <x v="7"/>
    <x v="7"/>
    <s v="public"/>
    <s v="direct"/>
    <s v="site_cooked_elsewhere"/>
    <n v="41091104400049"/>
    <m/>
    <n v="120"/>
    <n v="14098"/>
    <s v="Ecole primaire (maternelle et élémentaire)"/>
    <b v="0"/>
    <b v="0"/>
    <b v="0"/>
    <b v="1"/>
    <x v="1"/>
    <b v="1"/>
    <d v="2025-03-11T17:13:05"/>
    <d v="2026-02-13T21:01:09"/>
  </r>
  <r>
    <x v="4947"/>
    <n v="20004045900105"/>
    <m/>
    <x v="581"/>
    <s v="26198"/>
    <n v="26200"/>
    <n v="200040459"/>
    <x v="117"/>
    <s v="1286,1290"/>
    <x v="55"/>
    <x v="9"/>
    <x v="9"/>
    <s v="public"/>
    <s v="conceded"/>
    <s v="site_cooked_elsewhere"/>
    <n v="32352844800042"/>
    <n v="114567"/>
    <n v="25"/>
    <n v="5767"/>
    <s v="Autres établissements non listés"/>
    <b v="0"/>
    <b v="0"/>
    <b v="0"/>
    <b v="1"/>
    <x v="1"/>
    <b v="1"/>
    <d v="2025-03-11T17:42:16"/>
    <d v="2026-02-13T21:01:08"/>
  </r>
  <r>
    <x v="225"/>
    <n v="21690243700013"/>
    <m/>
    <x v="556"/>
    <s v="69243"/>
    <n v="69170"/>
    <n v="200040566"/>
    <x v="146"/>
    <s v="1311,1312"/>
    <x v="64"/>
    <x v="0"/>
    <x v="0"/>
    <s v="public"/>
    <s v="conceded"/>
    <s v="site_cooked_elsewhere"/>
    <n v="39051326500251"/>
    <m/>
    <n v="290"/>
    <n v="70000"/>
    <s v="Ecole primaire (maternelle et élémentaire)"/>
    <b v="0"/>
    <b v="0"/>
    <b v="0"/>
    <b v="1"/>
    <x v="1"/>
    <b v="1"/>
    <d v="2025-03-11T18:00:30"/>
    <d v="2026-02-13T21:01:06"/>
  </r>
  <r>
    <x v="4948"/>
    <n v="20007151200152"/>
    <m/>
    <x v="270"/>
    <s v="03082"/>
    <n v="3600"/>
    <n v="200071512"/>
    <x v="14"/>
    <s v="5481"/>
    <x v="4"/>
    <x v="3"/>
    <x v="3"/>
    <s v="public"/>
    <s v="conceded"/>
    <s v="site_cooked_elsewhere"/>
    <n v="52357326900017"/>
    <n v="54920"/>
    <n v="130"/>
    <n v="8152"/>
    <s v="Autres établissements de loisirs"/>
    <b v="0"/>
    <b v="0"/>
    <b v="0"/>
    <b v="1"/>
    <x v="1"/>
    <b v="1"/>
    <d v="2025-03-12T09:06:45"/>
    <d v="2026-03-20T13:29:16"/>
  </r>
  <r>
    <x v="4949"/>
    <n v="44000843100023"/>
    <m/>
    <x v="1806"/>
    <s v="26170"/>
    <n v="26120"/>
    <n v="200068781"/>
    <x v="32"/>
    <s v="1285,1286"/>
    <x v="21"/>
    <x v="9"/>
    <x v="9"/>
    <s v="private"/>
    <s v="conceded"/>
    <s v="site_cooked_elsewhere"/>
    <n v="50525773300020"/>
    <n v="75047"/>
    <n v="40"/>
    <n v="9184"/>
    <s v="Crèche"/>
    <b v="0"/>
    <b v="0"/>
    <b v="0"/>
    <b v="1"/>
    <x v="0"/>
    <b v="1"/>
    <d v="2025-03-12T10:45:19"/>
    <d v="2026-03-17T16:08:57"/>
  </r>
  <r>
    <x v="4950"/>
    <n v="51521376700038"/>
    <m/>
    <x v="304"/>
    <s v="07281"/>
    <n v="7130"/>
    <n v="200041366"/>
    <x v="80"/>
    <s v="1278"/>
    <x v="39"/>
    <x v="10"/>
    <x v="10"/>
    <s v="private"/>
    <s v="conceded"/>
    <s v="site_cooked_elsewhere"/>
    <n v="50525773300020"/>
    <n v="75047"/>
    <n v="19"/>
    <n v="7208"/>
    <s v="Autres établissements sociaux et médico-sociaux"/>
    <b v="0"/>
    <b v="0"/>
    <b v="0"/>
    <b v="1"/>
    <x v="0"/>
    <b v="1"/>
    <d v="2025-03-12T10:54:18"/>
    <d v="2026-03-17T15:55:00"/>
  </r>
  <r>
    <x v="4951"/>
    <n v="53327501200011"/>
    <m/>
    <x v="1807"/>
    <s v="26232"/>
    <n v="26120"/>
    <n v="200068781"/>
    <x v="32"/>
    <s v="1285,1286"/>
    <x v="21"/>
    <x v="9"/>
    <x v="9"/>
    <s v="private"/>
    <s v="conceded"/>
    <s v="site_cooked_elsewhere"/>
    <n v="50525773300020"/>
    <n v="75047"/>
    <n v="10"/>
    <n v="1448"/>
    <s v="Ecole primaire (maternelle et élémentaire)"/>
    <b v="0"/>
    <b v="0"/>
    <b v="0"/>
    <b v="1"/>
    <x v="0"/>
    <b v="1"/>
    <d v="2025-03-12T10:59:15"/>
    <d v="2026-03-23T16:31:26"/>
  </r>
  <r>
    <x v="4952"/>
    <n v="26260205500010"/>
    <m/>
    <x v="1808"/>
    <s v="26072"/>
    <n v="26600"/>
    <n v="200073096"/>
    <x v="21"/>
    <s v="1286"/>
    <x v="15"/>
    <x v="9"/>
    <x v="9"/>
    <s v="public"/>
    <s v="conceded"/>
    <s v="site_cooked_elsewhere"/>
    <n v="50525773300020"/>
    <n v="75047"/>
    <n v="3"/>
    <n v="1262"/>
    <s v="Autres établissements sociaux et médico-sociaux"/>
    <b v="0"/>
    <b v="0"/>
    <b v="0"/>
    <b v="1"/>
    <x v="0"/>
    <b v="1"/>
    <d v="2025-03-12T11:09:51"/>
    <d v="2026-03-17T16:01:06"/>
  </r>
  <r>
    <x v="4953"/>
    <n v="20002012100014"/>
    <m/>
    <x v="1809"/>
    <s v="26110"/>
    <n v="26600"/>
    <n v="200073096"/>
    <x v="21"/>
    <s v="1286"/>
    <x v="15"/>
    <x v="9"/>
    <x v="9"/>
    <s v="public"/>
    <s v="conceded"/>
    <s v="site_cooked_elsewhere"/>
    <n v="50525773300020"/>
    <n v="75047"/>
    <n v="3"/>
    <n v="1101"/>
    <s v="Autres établissements sociaux et médico-sociaux"/>
    <b v="0"/>
    <b v="0"/>
    <b v="0"/>
    <b v="1"/>
    <x v="0"/>
    <b v="1"/>
    <d v="2025-03-12T11:10:49"/>
    <d v="2026-03-17T16:01:36"/>
  </r>
  <r>
    <x v="4954"/>
    <n v="26260204800015"/>
    <m/>
    <x v="1176"/>
    <s v="26119"/>
    <n v="26600"/>
    <n v="200073096"/>
    <x v="21"/>
    <s v="1286"/>
    <x v="15"/>
    <x v="9"/>
    <x v="9"/>
    <s v="public"/>
    <s v="conceded"/>
    <s v="site_cooked_elsewhere"/>
    <n v="50525773300020"/>
    <n v="75047"/>
    <n v="3"/>
    <n v="819"/>
    <s v="Autres établissements sociaux et médico-sociaux"/>
    <b v="0"/>
    <b v="0"/>
    <b v="0"/>
    <b v="1"/>
    <x v="0"/>
    <b v="1"/>
    <d v="2025-03-12T11:12:48"/>
    <d v="2026-03-17T16:02:56"/>
  </r>
  <r>
    <x v="4955"/>
    <n v="20005655400013"/>
    <m/>
    <x v="1271"/>
    <s v="26179"/>
    <n v="26600"/>
    <n v="200073096"/>
    <x v="21"/>
    <s v="1286"/>
    <x v="15"/>
    <x v="9"/>
    <x v="9"/>
    <s v="public"/>
    <s v="conceded"/>
    <s v="site_cooked_elsewhere"/>
    <n v="50525773300020"/>
    <n v="75047"/>
    <n v="3"/>
    <n v="711"/>
    <s v="Autres établissements sociaux et médico-sociaux"/>
    <b v="0"/>
    <b v="0"/>
    <b v="0"/>
    <b v="1"/>
    <x v="0"/>
    <b v="1"/>
    <d v="2025-03-12T11:21:35"/>
    <d v="2026-03-17T16:03:54"/>
  </r>
  <r>
    <x v="4956"/>
    <n v="20004045900063"/>
    <m/>
    <x v="581"/>
    <s v="26198"/>
    <n v="26200"/>
    <n v="200040459"/>
    <x v="117"/>
    <s v="1286,1290"/>
    <x v="55"/>
    <x v="9"/>
    <x v="9"/>
    <s v="public"/>
    <s v="direct"/>
    <s v="site_cooked_elsewhere"/>
    <n v="32352844800042"/>
    <n v="114567"/>
    <n v="15"/>
    <n v="3000"/>
    <s v="Crèche"/>
    <b v="0"/>
    <b v="0"/>
    <b v="0"/>
    <b v="1"/>
    <x v="1"/>
    <b v="1"/>
    <d v="2025-03-12T11:22:14"/>
    <d v="2026-02-13T21:00:45"/>
  </r>
  <r>
    <x v="4957"/>
    <n v="77569336900123"/>
    <m/>
    <x v="849"/>
    <s v="74256"/>
    <n v="74700"/>
    <n v="200034882"/>
    <x v="9"/>
    <s v=""/>
    <x v="2"/>
    <x v="7"/>
    <x v="7"/>
    <s v="private"/>
    <s v="direct"/>
    <s v="site"/>
    <m/>
    <m/>
    <n v="40"/>
    <n v="5000"/>
    <s v="Autres établissements sociaux et médico-sociaux"/>
    <b v="0"/>
    <b v="0"/>
    <b v="0"/>
    <b v="0"/>
    <x v="0"/>
    <b v="1"/>
    <d v="2025-03-12T11:25:43"/>
    <d v="2026-02-13T21:00:45"/>
  </r>
  <r>
    <x v="225"/>
    <n v="21730216500014"/>
    <m/>
    <x v="1164"/>
    <s v="73216"/>
    <n v="73730"/>
    <n v="200068997"/>
    <x v="11"/>
    <s v="1317,1319"/>
    <x v="10"/>
    <x v="8"/>
    <x v="8"/>
    <s v="public"/>
    <s v="direct"/>
    <s v="site_cooked_elsewhere"/>
    <n v="21730011000228"/>
    <m/>
    <n v="30"/>
    <n v="3012"/>
    <s v="Ecole primaire (maternelle et élémentaire)"/>
    <b v="0"/>
    <b v="0"/>
    <b v="0"/>
    <b v="1"/>
    <x v="0"/>
    <b v="1"/>
    <d v="2025-03-12T11:34:43"/>
    <d v="2026-02-13T21:00:43"/>
  </r>
  <r>
    <x v="4958"/>
    <n v="78457968201904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5"/>
    <n v="1730"/>
    <s v="IME / ITEP"/>
    <b v="0"/>
    <b v="0"/>
    <b v="0"/>
    <b v="1"/>
    <x v="1"/>
    <b v="1"/>
    <d v="2025-03-12T13:41:58"/>
    <d v="2026-02-13T21:00:34"/>
  </r>
  <r>
    <x v="4959"/>
    <n v="38766298400013"/>
    <m/>
    <x v="1"/>
    <s v="01053"/>
    <n v="1000"/>
    <n v="200071751"/>
    <x v="1"/>
    <s v="1263"/>
    <x v="1"/>
    <x v="1"/>
    <x v="1"/>
    <s v="private"/>
    <s v="direct"/>
    <s v="site_cooked_elsewhere"/>
    <n v="21010053300541"/>
    <n v="54897"/>
    <n v="20"/>
    <n v="3100"/>
    <s v="Autres établissements de soins"/>
    <b v="0"/>
    <b v="0"/>
    <b v="0"/>
    <b v="1"/>
    <x v="1"/>
    <b v="1"/>
    <d v="2025-03-12T14:16:02"/>
    <d v="2026-02-13T21:00:32"/>
  </r>
  <r>
    <x v="2580"/>
    <n v="26630061500033"/>
    <m/>
    <x v="908"/>
    <s v="63038"/>
    <n v="63610"/>
    <n v="246300966"/>
    <x v="132"/>
    <s v="1307"/>
    <x v="59"/>
    <x v="2"/>
    <x v="2"/>
    <s v="public"/>
    <s v="direct"/>
    <s v="site"/>
    <m/>
    <m/>
    <n v="140"/>
    <n v="51100"/>
    <s v="EHPAD / maisons de retraite / foyers de personnes âgées"/>
    <b v="0"/>
    <b v="0"/>
    <b v="0"/>
    <b v="1"/>
    <x v="1"/>
    <b v="1"/>
    <d v="2025-03-12T14:24:22"/>
    <d v="2026-02-23T10:58:27"/>
  </r>
  <r>
    <x v="4960"/>
    <n v="63204104273695"/>
    <m/>
    <x v="295"/>
    <s v="07102"/>
    <n v="7500"/>
    <n v="200041366"/>
    <x v="80"/>
    <s v="1278"/>
    <x v="39"/>
    <x v="10"/>
    <x v="10"/>
    <s v="private"/>
    <s v="direct"/>
    <s v="site"/>
    <m/>
    <m/>
    <n v="260"/>
    <n v="56150"/>
    <s v="Autres établissements sociaux et médico-sociaux"/>
    <b v="0"/>
    <b v="0"/>
    <b v="0"/>
    <b v="0"/>
    <x v="1"/>
    <b v="1"/>
    <d v="2025-03-12T14:27:31"/>
    <d v="2026-02-18T09:28:50"/>
  </r>
  <r>
    <x v="4961"/>
    <n v="20006878100273"/>
    <m/>
    <x v="1149"/>
    <s v="26197"/>
    <n v="26120"/>
    <n v="200068781"/>
    <x v="32"/>
    <s v="1285,1286"/>
    <x v="21"/>
    <x v="9"/>
    <x v="9"/>
    <s v="public"/>
    <s v="conceded"/>
    <s v="site_cooked_elsewhere"/>
    <n v="41254513900039"/>
    <n v="54999"/>
    <n v="20"/>
    <n v="4835"/>
    <s v="Crèche"/>
    <b v="0"/>
    <b v="0"/>
    <b v="0"/>
    <b v="1"/>
    <x v="1"/>
    <b v="1"/>
    <d v="2025-03-12T14:50:11"/>
    <d v="2026-03-18T16:54:03"/>
  </r>
  <r>
    <x v="4962"/>
    <n v="20006878100323"/>
    <m/>
    <x v="251"/>
    <s v="26281"/>
    <n v="26100"/>
    <n v="200068781"/>
    <x v="32"/>
    <s v="1285,1286"/>
    <x v="21"/>
    <x v="9"/>
    <x v="9"/>
    <s v="public"/>
    <s v="conceded"/>
    <s v="site_cooked_elsewhere"/>
    <n v="41254513900039"/>
    <n v="54999"/>
    <n v="11"/>
    <n v="2555"/>
    <s v="Crèche"/>
    <b v="0"/>
    <b v="0"/>
    <b v="0"/>
    <b v="1"/>
    <x v="1"/>
    <b v="1"/>
    <d v="2025-03-12T14:52:35"/>
    <d v="2026-03-18T17:01:07"/>
  </r>
  <r>
    <x v="4963"/>
    <n v="34067534700017"/>
    <m/>
    <x v="572"/>
    <s v="26057"/>
    <n v="26300"/>
    <n v="200068781"/>
    <x v="32"/>
    <s v="1285,1286"/>
    <x v="21"/>
    <x v="9"/>
    <x v="9"/>
    <s v="private"/>
    <s v="conceded"/>
    <s v="site"/>
    <m/>
    <m/>
    <n v="60"/>
    <n v="20000"/>
    <s v="Cliniques"/>
    <b v="0"/>
    <b v="0"/>
    <b v="0"/>
    <b v="1"/>
    <x v="1"/>
    <b v="1"/>
    <d v="2025-03-12T14:57:59"/>
    <d v="2026-02-13T21:00:22"/>
  </r>
  <r>
    <x v="4836"/>
    <n v="20006878100455"/>
    <m/>
    <x v="251"/>
    <s v="26281"/>
    <n v="26100"/>
    <n v="200068781"/>
    <x v="32"/>
    <s v="1285,1286"/>
    <x v="21"/>
    <x v="9"/>
    <x v="9"/>
    <s v="public"/>
    <s v="conceded"/>
    <s v="site_cooked_elsewhere"/>
    <n v="41254513900039"/>
    <n v="54999"/>
    <n v="25"/>
    <n v="6044"/>
    <s v="Crèche"/>
    <b v="0"/>
    <b v="0"/>
    <b v="0"/>
    <b v="1"/>
    <x v="1"/>
    <b v="1"/>
    <d v="2025-03-12T14:58:07"/>
    <d v="2026-03-18T17:08:03"/>
  </r>
  <r>
    <x v="4964"/>
    <n v="30280455400012"/>
    <m/>
    <x v="26"/>
    <s v="26301"/>
    <n v="26260"/>
    <n v="200073096"/>
    <x v="21"/>
    <s v="1286"/>
    <x v="15"/>
    <x v="9"/>
    <x v="9"/>
    <s v="private"/>
    <s v="conceded"/>
    <s v="site_cooked_elsewhere"/>
    <n v="50525773300020"/>
    <n v="75047"/>
    <n v="5"/>
    <n v="524"/>
    <s v="Autres établissements de loisirs"/>
    <b v="0"/>
    <b v="0"/>
    <b v="0"/>
    <b v="1"/>
    <x v="0"/>
    <b v="1"/>
    <d v="2025-03-12T14:59:50"/>
    <d v="2026-03-17T16:18:31"/>
  </r>
  <r>
    <x v="4965"/>
    <n v="25260247900013"/>
    <m/>
    <x v="1810"/>
    <s v="26319"/>
    <n v="26750"/>
    <n v="200068781"/>
    <x v="32"/>
    <s v="1285,1286"/>
    <x v="21"/>
    <x v="9"/>
    <x v="9"/>
    <s v="public"/>
    <s v="conceded"/>
    <s v="site_cooked_elsewhere"/>
    <n v="50525773300020"/>
    <n v="75047"/>
    <n v="71"/>
    <n v="10251"/>
    <s v="Ecole primaire (maternelle et élémentaire)"/>
    <b v="0"/>
    <b v="0"/>
    <b v="0"/>
    <b v="1"/>
    <x v="0"/>
    <b v="1"/>
    <d v="2025-03-12T15:04:20"/>
    <d v="2026-03-17T16:15:47"/>
  </r>
  <r>
    <x v="4966"/>
    <n v="20004045900097"/>
    <m/>
    <x v="581"/>
    <s v="26198"/>
    <n v="26200"/>
    <n v="200040459"/>
    <x v="117"/>
    <s v="1286,1290"/>
    <x v="55"/>
    <x v="9"/>
    <x v="9"/>
    <s v="public"/>
    <s v="conceded"/>
    <s v="site_cooked_elsewhere"/>
    <n v="32352844800042"/>
    <n v="114567"/>
    <n v="18"/>
    <n v="4048"/>
    <s v="Crèche"/>
    <b v="0"/>
    <b v="0"/>
    <b v="0"/>
    <b v="0"/>
    <x v="0"/>
    <b v="1"/>
    <d v="2025-03-12T16:44:23"/>
    <d v="2026-02-13T21:00:09"/>
  </r>
  <r>
    <x v="4967"/>
    <n v="20006878100315"/>
    <m/>
    <x v="251"/>
    <s v="26281"/>
    <n v="26100"/>
    <n v="200068781"/>
    <x v="32"/>
    <s v="1285,1286"/>
    <x v="21"/>
    <x v="9"/>
    <x v="9"/>
    <s v="public"/>
    <s v="conceded"/>
    <s v="site_cooked_elsewhere"/>
    <n v="41254513900039"/>
    <n v="54999"/>
    <n v="57"/>
    <n v="13965"/>
    <s v="Crèche"/>
    <b v="0"/>
    <b v="0"/>
    <b v="0"/>
    <b v="1"/>
    <x v="1"/>
    <b v="1"/>
    <d v="2025-03-12T17:23:50"/>
    <d v="2026-03-18T16:45:00"/>
  </r>
  <r>
    <x v="4968"/>
    <n v="20006878100307"/>
    <m/>
    <x v="251"/>
    <s v="26281"/>
    <n v="26100"/>
    <n v="200068781"/>
    <x v="32"/>
    <s v="1285,1286"/>
    <x v="21"/>
    <x v="9"/>
    <x v="9"/>
    <s v="public"/>
    <s v="conceded"/>
    <s v="site_cooked_elsewhere"/>
    <n v="41254513900039"/>
    <n v="54999"/>
    <n v="36"/>
    <n v="8472"/>
    <s v="Crèche"/>
    <b v="0"/>
    <b v="0"/>
    <b v="0"/>
    <b v="1"/>
    <x v="1"/>
    <b v="1"/>
    <d v="2025-03-12T17:25:37"/>
    <d v="2026-03-18T16:00:49"/>
  </r>
  <r>
    <x v="4969"/>
    <n v="20006878100299"/>
    <m/>
    <x v="48"/>
    <s v="26231"/>
    <n v="26380"/>
    <n v="200068781"/>
    <x v="32"/>
    <s v="1285,1286"/>
    <x v="21"/>
    <x v="9"/>
    <x v="9"/>
    <s v="public"/>
    <s v="conceded"/>
    <s v="site_cooked_elsewhere"/>
    <n v="41254513900039"/>
    <n v="54999"/>
    <n v="13"/>
    <n v="3121"/>
    <s v="Crèche"/>
    <b v="0"/>
    <b v="0"/>
    <b v="0"/>
    <b v="1"/>
    <x v="1"/>
    <b v="1"/>
    <d v="2025-03-12T17:27:19"/>
    <d v="2026-03-18T17:04:04"/>
  </r>
  <r>
    <x v="4836"/>
    <n v="20006878100257"/>
    <m/>
    <x v="1319"/>
    <s v="26096"/>
    <n v="26260"/>
    <n v="200068781"/>
    <x v="32"/>
    <s v="1285,1286"/>
    <x v="21"/>
    <x v="9"/>
    <x v="9"/>
    <s v="public"/>
    <s v="conceded"/>
    <s v="site_cooked_elsewhere"/>
    <n v="41254513900039"/>
    <n v="54999"/>
    <n v="16"/>
    <n v="3657"/>
    <s v="Crèche"/>
    <b v="0"/>
    <b v="0"/>
    <b v="0"/>
    <b v="1"/>
    <x v="1"/>
    <b v="1"/>
    <d v="2025-03-12T17:28:44"/>
    <d v="2026-03-18T17:10:44"/>
  </r>
  <r>
    <x v="4970"/>
    <n v="20006878100398"/>
    <m/>
    <x v="572"/>
    <s v="26057"/>
    <n v="26300"/>
    <n v="200068781"/>
    <x v="32"/>
    <s v="1285,1286"/>
    <x v="21"/>
    <x v="9"/>
    <x v="9"/>
    <s v="public"/>
    <s v="conceded"/>
    <s v="site_cooked_elsewhere"/>
    <n v="41254513900039"/>
    <n v="54999"/>
    <n v="26"/>
    <n v="6032"/>
    <s v="Crèche"/>
    <b v="0"/>
    <b v="0"/>
    <b v="0"/>
    <b v="1"/>
    <x v="1"/>
    <b v="1"/>
    <d v="2025-03-12T17:30:01"/>
    <d v="2026-03-18T17:13:03"/>
  </r>
  <r>
    <x v="4971"/>
    <n v="20006878100265"/>
    <m/>
    <x v="409"/>
    <s v="26139"/>
    <n v="26750"/>
    <n v="200068781"/>
    <x v="32"/>
    <s v="1285,1286"/>
    <x v="21"/>
    <x v="9"/>
    <x v="9"/>
    <s v="public"/>
    <s v="conceded"/>
    <s v="site_cooked_elsewhere"/>
    <n v="41254513900039"/>
    <n v="54999"/>
    <n v="13"/>
    <n v="5186"/>
    <s v="Crèche"/>
    <b v="0"/>
    <b v="0"/>
    <b v="0"/>
    <b v="1"/>
    <x v="1"/>
    <b v="1"/>
    <d v="2025-03-12T17:31:46"/>
    <d v="2026-03-18T16:58:03"/>
  </r>
  <r>
    <x v="4972"/>
    <n v="43997564000020"/>
    <m/>
    <x v="1187"/>
    <s v="07117"/>
    <n v="7230"/>
    <n v="240700302"/>
    <x v="112"/>
    <s v="1277"/>
    <x v="40"/>
    <x v="10"/>
    <x v="10"/>
    <s v="private"/>
    <s v="direct"/>
    <s v="site"/>
    <m/>
    <m/>
    <n v="132"/>
    <n v="48180"/>
    <s v="EHPAD / maisons de retraite / foyers de personnes âgées"/>
    <b v="0"/>
    <b v="0"/>
    <b v="0"/>
    <b v="0"/>
    <x v="1"/>
    <b v="1"/>
    <d v="2025-03-13T08:02:48"/>
    <d v="2026-02-13T21:00:01"/>
  </r>
  <r>
    <x v="4973"/>
    <n v="53188059900042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24"/>
    <n v="8790"/>
    <s v="Autres établissements sociaux et médico-sociaux"/>
    <b v="0"/>
    <b v="0"/>
    <b v="0"/>
    <b v="1"/>
    <x v="0"/>
    <b v="1"/>
    <d v="2025-03-13T08:45:56"/>
    <d v="2026-03-17T15:52:14"/>
  </r>
  <r>
    <x v="4974"/>
    <n v="83112896200014"/>
    <m/>
    <x v="631"/>
    <s v="38563"/>
    <n v="38500"/>
    <n v="243800984"/>
    <x v="49"/>
    <s v="1294,1295"/>
    <x v="5"/>
    <x v="4"/>
    <x v="4"/>
    <s v="private"/>
    <s v="conceded"/>
    <s v="site_cooked_elsewhere"/>
    <n v="47718101002808"/>
    <n v="120436"/>
    <n v="11"/>
    <n v="1872"/>
    <s v="Crèche"/>
    <b v="0"/>
    <b v="0"/>
    <b v="0"/>
    <b v="1"/>
    <x v="1"/>
    <b v="1"/>
    <d v="2025-03-13T09:45:38"/>
    <d v="2026-03-24T07:23:08"/>
  </r>
  <r>
    <x v="4975"/>
    <n v="83989115700035"/>
    <m/>
    <x v="1769"/>
    <s v="38400"/>
    <n v="38430"/>
    <n v="243800984"/>
    <x v="49"/>
    <s v="1294,1295"/>
    <x v="5"/>
    <x v="4"/>
    <x v="4"/>
    <s v="private"/>
    <s v="conceded"/>
    <s v="site_cooked_elsewhere"/>
    <n v="47718101002808"/>
    <n v="120436"/>
    <n v="11"/>
    <n v="2160"/>
    <s v="Crèche"/>
    <b v="0"/>
    <b v="0"/>
    <b v="0"/>
    <b v="1"/>
    <x v="1"/>
    <b v="1"/>
    <d v="2025-03-13T10:25:30"/>
    <d v="2026-03-24T07:06:40"/>
  </r>
  <r>
    <x v="4976"/>
    <n v="88320111300023"/>
    <m/>
    <x v="650"/>
    <s v="38565"/>
    <n v="38340"/>
    <n v="243800984"/>
    <x v="49"/>
    <s v="1294,1295"/>
    <x v="5"/>
    <x v="4"/>
    <x v="4"/>
    <s v="private"/>
    <s v="conceded"/>
    <s v="site_cooked_elsewhere"/>
    <n v="47718101002808"/>
    <n v="120436"/>
    <n v="12"/>
    <n v="2247"/>
    <s v="Crèche"/>
    <b v="0"/>
    <b v="0"/>
    <b v="0"/>
    <b v="1"/>
    <x v="1"/>
    <b v="1"/>
    <d v="2025-03-13T10:26:46"/>
    <d v="2026-03-24T07:26:48"/>
  </r>
  <r>
    <x v="4977"/>
    <n v="88320111300031"/>
    <m/>
    <x v="614"/>
    <s v="38382"/>
    <n v="38120"/>
    <n v="200040715"/>
    <x v="5"/>
    <s v="1294,1295"/>
    <x v="5"/>
    <x v="4"/>
    <x v="4"/>
    <s v="private"/>
    <s v="conceded"/>
    <s v="site_cooked_elsewhere"/>
    <n v="47718101002808"/>
    <n v="120436"/>
    <n v="13"/>
    <n v="2258"/>
    <s v="Crèche"/>
    <b v="0"/>
    <b v="0"/>
    <b v="0"/>
    <b v="1"/>
    <x v="1"/>
    <b v="1"/>
    <d v="2025-03-13T10:27:48"/>
    <d v="2026-03-24T07:13:35"/>
  </r>
  <r>
    <x v="4978"/>
    <n v="83112896200022"/>
    <m/>
    <x v="628"/>
    <s v="38423"/>
    <n v="38950"/>
    <n v="200040715"/>
    <x v="5"/>
    <s v="1294,1295"/>
    <x v="5"/>
    <x v="4"/>
    <x v="4"/>
    <s v="private"/>
    <s v="conceded"/>
    <s v="site_cooked_elsewhere"/>
    <n v="47718101002808"/>
    <n v="120436"/>
    <n v="12"/>
    <n v="2188"/>
    <s v="Crèche"/>
    <b v="0"/>
    <b v="0"/>
    <b v="0"/>
    <b v="1"/>
    <x v="1"/>
    <b v="1"/>
    <d v="2025-03-13T10:29:26"/>
    <d v="2026-03-24T07:20:03"/>
  </r>
  <r>
    <x v="4979"/>
    <n v="83989115700027"/>
    <m/>
    <x v="961"/>
    <s v="38256"/>
    <n v="38620"/>
    <n v="243800984"/>
    <x v="49"/>
    <s v="1294,1295"/>
    <x v="5"/>
    <x v="4"/>
    <x v="4"/>
    <s v="private"/>
    <s v="conceded"/>
    <s v="site_cooked_elsewhere"/>
    <n v="47718101002808"/>
    <n v="120436"/>
    <n v="11"/>
    <n v="2221"/>
    <s v="Crèche"/>
    <b v="0"/>
    <b v="0"/>
    <b v="0"/>
    <b v="1"/>
    <x v="1"/>
    <b v="1"/>
    <d v="2025-03-13T10:31:27"/>
    <d v="2026-03-26T08:09:59"/>
  </r>
  <r>
    <x v="4980"/>
    <n v="91408067600010"/>
    <m/>
    <x v="519"/>
    <s v="69149"/>
    <n v="69310"/>
    <n v="200046977"/>
    <x v="2"/>
    <s v="1310"/>
    <x v="6"/>
    <x v="0"/>
    <x v="0"/>
    <s v="private"/>
    <s v="direct"/>
    <s v="site_cooked_elsewhere"/>
    <n v="47718101002808"/>
    <n v="120436"/>
    <n v="12"/>
    <n v="2281"/>
    <s v="Crèche"/>
    <b v="0"/>
    <b v="0"/>
    <b v="0"/>
    <b v="1"/>
    <x v="1"/>
    <b v="1"/>
    <d v="2025-03-13T10:32:42"/>
    <d v="2026-02-13T20:59:52"/>
  </r>
  <r>
    <x v="4981"/>
    <n v="77622946000618"/>
    <m/>
    <x v="586"/>
    <s v="26037"/>
    <n v="26760"/>
    <n v="200068781"/>
    <x v="32"/>
    <s v="1285,1286"/>
    <x v="21"/>
    <x v="9"/>
    <x v="9"/>
    <s v="private"/>
    <s v="conceded"/>
    <s v="site_cooked_elsewhere"/>
    <n v="39112579600725"/>
    <n v="118419"/>
    <n v="13"/>
    <n v="4700"/>
    <s v="EHPAD / maisons de retraite / foyers de personnes âgées"/>
    <b v="0"/>
    <b v="0"/>
    <b v="0"/>
    <b v="1"/>
    <x v="1"/>
    <b v="1"/>
    <d v="2025-03-13T10:36:43"/>
    <d v="2026-02-13T20:59:52"/>
  </r>
  <r>
    <x v="4982"/>
    <n v="94854141200011"/>
    <m/>
    <x v="1811"/>
    <s v="74179"/>
    <n v="74330"/>
    <n v="247400567"/>
    <x v="60"/>
    <s v=""/>
    <x v="2"/>
    <x v="7"/>
    <x v="7"/>
    <s v="private"/>
    <s v="direct"/>
    <s v="site_cooked_elsewhere"/>
    <n v="33415947211414"/>
    <m/>
    <n v="11"/>
    <n v="2640"/>
    <s v="Crèche"/>
    <b v="0"/>
    <b v="0"/>
    <b v="0"/>
    <b v="1"/>
    <x v="1"/>
    <b v="1"/>
    <d v="2025-03-13T10:37:18"/>
    <d v="2026-02-13T20:59:51"/>
  </r>
  <r>
    <x v="4983"/>
    <n v="77622946000634"/>
    <m/>
    <x v="572"/>
    <s v="26057"/>
    <n v="26300"/>
    <n v="200068781"/>
    <x v="32"/>
    <s v="1285,1286"/>
    <x v="21"/>
    <x v="9"/>
    <x v="9"/>
    <s v="private"/>
    <s v="direct"/>
    <s v="site_cooked_elsewhere"/>
    <n v="39112579600725"/>
    <n v="118419"/>
    <n v="19"/>
    <n v="6850"/>
    <s v="EHPAD / maisons de retraite / foyers de personnes âgées"/>
    <b v="0"/>
    <b v="0"/>
    <b v="0"/>
    <b v="1"/>
    <x v="1"/>
    <b v="1"/>
    <d v="2025-03-13T10:37:51"/>
    <d v="2026-02-13T20:59:51"/>
  </r>
  <r>
    <x v="4984"/>
    <n v="44408549200023"/>
    <m/>
    <x v="217"/>
    <s v="74010"/>
    <n v="74000"/>
    <n v="200066793"/>
    <x v="61"/>
    <s v="1321"/>
    <x v="34"/>
    <x v="7"/>
    <x v="7"/>
    <s v="private"/>
    <s v="direct"/>
    <s v="site"/>
    <m/>
    <m/>
    <n v="200"/>
    <n v="72000"/>
    <s v="EHPAD / maisons de retraite / foyers de personnes âgées"/>
    <b v="0"/>
    <b v="0"/>
    <b v="0"/>
    <b v="1"/>
    <x v="1"/>
    <b v="1"/>
    <d v="2025-03-13T11:11:54"/>
    <d v="2026-02-13T20:59:49"/>
  </r>
  <r>
    <x v="4985"/>
    <n v="92107963800018"/>
    <m/>
    <x v="20"/>
    <s v="42218"/>
    <n v="42000"/>
    <n v="244200770"/>
    <x v="16"/>
    <s v="1299"/>
    <x v="11"/>
    <x v="5"/>
    <x v="5"/>
    <s v="private"/>
    <s v="conceded"/>
    <s v="site_cooked_elsewhere"/>
    <n v="92262558700014"/>
    <n v="101017"/>
    <n v="14"/>
    <n v="672"/>
    <s v="Crèche"/>
    <b v="0"/>
    <b v="0"/>
    <b v="0"/>
    <b v="1"/>
    <x v="0"/>
    <b v="1"/>
    <d v="2025-03-13T11:24:54"/>
    <d v="2026-03-20T23:37:18"/>
  </r>
  <r>
    <x v="4986"/>
    <n v="92814787500019"/>
    <m/>
    <x v="20"/>
    <s v="42218"/>
    <n v="42000"/>
    <n v="244200770"/>
    <x v="16"/>
    <s v="1299"/>
    <x v="11"/>
    <x v="5"/>
    <x v="5"/>
    <s v="private"/>
    <s v="conceded"/>
    <s v="site_cooked_elsewhere"/>
    <n v="92262558700014"/>
    <n v="101017"/>
    <n v="14"/>
    <n v="672"/>
    <s v="Crèche"/>
    <b v="0"/>
    <b v="0"/>
    <b v="0"/>
    <b v="1"/>
    <x v="0"/>
    <b v="1"/>
    <d v="2025-03-13T11:30:10"/>
    <d v="2026-02-13T20:59:45"/>
  </r>
  <r>
    <x v="4987"/>
    <n v="77622946000675"/>
    <m/>
    <x v="582"/>
    <s v="26362"/>
    <n v="26000"/>
    <n v="200068781"/>
    <x v="32"/>
    <s v="1285,1286"/>
    <x v="21"/>
    <x v="9"/>
    <x v="9"/>
    <s v="private"/>
    <s v="direct"/>
    <s v="site_cooked_elsewhere"/>
    <n v="39112579600725"/>
    <n v="118419"/>
    <n v="32"/>
    <n v="11500"/>
    <s v="EHPAD / maisons de retraite / foyers de personnes âgées"/>
    <b v="0"/>
    <b v="0"/>
    <b v="0"/>
    <b v="1"/>
    <x v="1"/>
    <b v="1"/>
    <d v="2025-03-13T11:49:48"/>
    <d v="2026-02-13T20:59:43"/>
  </r>
  <r>
    <x v="4988"/>
    <n v="26261007400094"/>
    <m/>
    <x v="582"/>
    <s v="26362"/>
    <n v="26000"/>
    <n v="200068781"/>
    <x v="32"/>
    <s v="1285,1286"/>
    <x v="21"/>
    <x v="9"/>
    <x v="9"/>
    <s v="public"/>
    <s v="direct"/>
    <s v="site_cooked_elsewhere"/>
    <n v="39112579600725"/>
    <n v="118419"/>
    <n v="130"/>
    <n v="47000"/>
    <s v="Autres établissements non listés"/>
    <b v="0"/>
    <b v="0"/>
    <b v="0"/>
    <b v="1"/>
    <x v="1"/>
    <b v="1"/>
    <d v="2025-03-13T11:52:18"/>
    <d v="2026-02-13T20:59:43"/>
  </r>
  <r>
    <x v="4989"/>
    <n v="41843179700020"/>
    <m/>
    <x v="582"/>
    <s v="26362"/>
    <n v="26000"/>
    <n v="200068781"/>
    <x v="32"/>
    <s v="1285,1286"/>
    <x v="21"/>
    <x v="9"/>
    <x v="9"/>
    <s v="private"/>
    <s v="direct"/>
    <s v="site_cooked_elsewhere"/>
    <n v="39112579600725"/>
    <n v="118419"/>
    <n v="20"/>
    <n v="7200"/>
    <s v="Autres établissements non listés"/>
    <b v="0"/>
    <b v="0"/>
    <b v="0"/>
    <b v="1"/>
    <x v="1"/>
    <b v="1"/>
    <d v="2025-03-13T11:54:30"/>
    <d v="2026-02-13T20:59:42"/>
  </r>
  <r>
    <x v="4990"/>
    <n v="50938951600030"/>
    <m/>
    <x v="582"/>
    <s v="26362"/>
    <n v="26000"/>
    <n v="200068781"/>
    <x v="32"/>
    <s v="1285,1286"/>
    <x v="21"/>
    <x v="9"/>
    <x v="9"/>
    <s v="private"/>
    <s v="conceded"/>
    <s v="site_cooked_elsewhere"/>
    <n v="39112579600725"/>
    <n v="118419"/>
    <n v="7"/>
    <n v="2500"/>
    <s v="Autres établissements non listés"/>
    <b v="0"/>
    <b v="0"/>
    <b v="0"/>
    <b v="1"/>
    <x v="1"/>
    <b v="1"/>
    <d v="2025-03-13T11:56:05"/>
    <d v="2026-02-13T20:59:42"/>
  </r>
  <r>
    <x v="4991"/>
    <n v="30591694200033"/>
    <m/>
    <x v="1812"/>
    <s v="42227"/>
    <n v="42990"/>
    <n v="200065886"/>
    <x v="33"/>
    <s v="1303"/>
    <x v="22"/>
    <x v="5"/>
    <x v="5"/>
    <s v="private"/>
    <s v="direct"/>
    <s v="site"/>
    <m/>
    <m/>
    <n v="8"/>
    <n v="1900"/>
    <s v="Crèche"/>
    <b v="0"/>
    <b v="0"/>
    <b v="0"/>
    <b v="0"/>
    <x v="1"/>
    <b v="1"/>
    <d v="2025-03-13T12:22:14"/>
    <d v="2026-03-19T10:29:23"/>
  </r>
  <r>
    <x v="4992"/>
    <n v="82265574200036"/>
    <m/>
    <x v="637"/>
    <s v="38130"/>
    <n v="38260"/>
    <n v="200059392"/>
    <x v="88"/>
    <s v="1294"/>
    <x v="25"/>
    <x v="4"/>
    <x v="4"/>
    <s v="private"/>
    <s v="direct"/>
    <s v="site_cooked_elsewhere"/>
    <n v="33415947200458"/>
    <m/>
    <n v="12"/>
    <n v="2724"/>
    <s v="Crèche"/>
    <b v="0"/>
    <b v="0"/>
    <b v="0"/>
    <b v="1"/>
    <x v="1"/>
    <b v="1"/>
    <d v="2025-03-13T13:44:58"/>
    <d v="2026-02-13T20:59:37"/>
  </r>
  <r>
    <x v="4993"/>
    <n v="82265574200044"/>
    <m/>
    <x v="651"/>
    <s v="38507"/>
    <n v="38230"/>
    <n v="200068542"/>
    <x v="42"/>
    <s v="1294"/>
    <x v="25"/>
    <x v="4"/>
    <x v="4"/>
    <s v="private"/>
    <s v="direct"/>
    <s v="site_cooked_elsewhere"/>
    <n v="33415947200458"/>
    <m/>
    <n v="11"/>
    <n v="2497"/>
    <s v="Crèche"/>
    <b v="0"/>
    <b v="0"/>
    <b v="0"/>
    <b v="1"/>
    <x v="1"/>
    <b v="1"/>
    <d v="2025-03-13T13:59:42"/>
    <d v="2026-02-13T20:59:34"/>
  </r>
  <r>
    <x v="4994"/>
    <n v="77646708600067"/>
    <m/>
    <x v="95"/>
    <s v="73065"/>
    <n v="73000"/>
    <n v="200069110"/>
    <x v="18"/>
    <s v="1317"/>
    <x v="13"/>
    <x v="8"/>
    <x v="8"/>
    <s v="public"/>
    <s v="direct"/>
    <s v="site_cooked_elsewhere"/>
    <n v="47718101000729"/>
    <n v="93125"/>
    <n v="30"/>
    <n v="6800"/>
    <s v="Crèche"/>
    <b v="0"/>
    <b v="0"/>
    <b v="0"/>
    <b v="0"/>
    <x v="0"/>
    <b v="1"/>
    <d v="2025-03-13T15:11:16"/>
    <d v="2026-02-13T20:59:25"/>
  </r>
  <r>
    <x v="4995"/>
    <n v="77947198601213"/>
    <m/>
    <x v="1813"/>
    <s v="26218"/>
    <n v="26540"/>
    <n v="200068781"/>
    <x v="32"/>
    <s v="1285,1286"/>
    <x v="21"/>
    <x v="9"/>
    <x v="9"/>
    <s v="private"/>
    <s v="conceded"/>
    <s v="site_cooked_elsewhere"/>
    <n v="39112579600725"/>
    <n v="118419"/>
    <n v="180"/>
    <n v="65700"/>
    <s v="EHPAD / maisons de retraite / foyers de personnes âgées"/>
    <b v="0"/>
    <b v="0"/>
    <b v="0"/>
    <b v="1"/>
    <x v="1"/>
    <b v="1"/>
    <d v="2025-03-13T15:11:55"/>
    <d v="2026-02-13T20:59:24"/>
  </r>
  <r>
    <x v="4996"/>
    <n v="77947198601189"/>
    <m/>
    <x v="48"/>
    <s v="26231"/>
    <n v="26380"/>
    <n v="200068781"/>
    <x v="32"/>
    <s v="1285,1286"/>
    <x v="21"/>
    <x v="9"/>
    <x v="9"/>
    <s v="private"/>
    <s v="direct"/>
    <s v="site_cooked_elsewhere"/>
    <n v="39112579600725"/>
    <n v="118419"/>
    <n v="180"/>
    <n v="65700"/>
    <s v="EHPAD / maisons de retraite / foyers de personnes âgées"/>
    <b v="0"/>
    <b v="0"/>
    <b v="0"/>
    <b v="1"/>
    <x v="1"/>
    <b v="1"/>
    <d v="2025-03-13T15:12:47"/>
    <d v="2026-02-13T20:59:24"/>
  </r>
  <r>
    <x v="4997"/>
    <n v="93091555800017"/>
    <m/>
    <x v="752"/>
    <s v="74224"/>
    <n v="74800"/>
    <n v="247400724"/>
    <x v="161"/>
    <s v="1325"/>
    <x v="68"/>
    <x v="7"/>
    <x v="7"/>
    <s v="private"/>
    <s v="conceded"/>
    <s v="site_cooked_elsewhere"/>
    <n v="82325104600020"/>
    <n v="87899"/>
    <n v="12"/>
    <n v="2880"/>
    <s v="Crèche"/>
    <b v="0"/>
    <b v="0"/>
    <b v="0"/>
    <b v="1"/>
    <x v="1"/>
    <b v="1"/>
    <d v="2025-03-13T18:46:50"/>
    <d v="2026-02-13T20:59:13"/>
  </r>
  <r>
    <x v="225"/>
    <n v="21380386900014"/>
    <m/>
    <x v="785"/>
    <s v="38386"/>
    <n v="38620"/>
    <n v="243800984"/>
    <x v="49"/>
    <s v="1294,1295"/>
    <x v="5"/>
    <x v="4"/>
    <x v="4"/>
    <s v="public"/>
    <s v="direct"/>
    <s v="site_cooked_elsewhere"/>
    <n v="39147217200058"/>
    <m/>
    <n v="150"/>
    <n v="19200"/>
    <s v="Ecole primaire (maternelle et élémentaire)"/>
    <b v="0"/>
    <b v="0"/>
    <b v="0"/>
    <b v="1"/>
    <x v="1"/>
    <b v="1"/>
    <d v="2025-03-14T09:45:09"/>
    <d v="2026-03-20T10:04:53"/>
  </r>
  <r>
    <x v="4998"/>
    <n v="10120000401178"/>
    <m/>
    <x v="2"/>
    <s v="69383"/>
    <n v="69003"/>
    <n v="200046977"/>
    <x v="2"/>
    <s v=""/>
    <x v="2"/>
    <x v="0"/>
    <x v="0"/>
    <s v="public"/>
    <s v="direct"/>
    <s v="site"/>
    <m/>
    <m/>
    <n v="30"/>
    <n v="11000"/>
    <s v="Restaurants des armées / police / gendarmerie"/>
    <b v="0"/>
    <b v="0"/>
    <b v="0"/>
    <b v="0"/>
    <x v="0"/>
    <b v="1"/>
    <d v="2025-03-14T10:10:08"/>
    <d v="2026-03-20T23:37:26"/>
  </r>
  <r>
    <x v="4999"/>
    <n v="47718101006890"/>
    <m/>
    <x v="30"/>
    <s v="69266"/>
    <n v="69100"/>
    <n v="200046977"/>
    <x v="2"/>
    <s v="1310"/>
    <x v="6"/>
    <x v="0"/>
    <x v="0"/>
    <s v="private"/>
    <s v="conceded"/>
    <s v="site"/>
    <m/>
    <m/>
    <n v="165"/>
    <n v="42406"/>
    <s v="Restaurants inter-entreprises"/>
    <b v="0"/>
    <b v="0"/>
    <b v="0"/>
    <b v="1"/>
    <x v="1"/>
    <b v="1"/>
    <d v="2025-03-14T11:53:01"/>
    <d v="2026-02-13T20:58:56"/>
  </r>
  <r>
    <x v="5000"/>
    <n v="21630261200017"/>
    <m/>
    <x v="1814"/>
    <s v="63261"/>
    <n v="63500"/>
    <n v="200070407"/>
    <x v="55"/>
    <s v="1309"/>
    <x v="32"/>
    <x v="2"/>
    <x v="2"/>
    <s v="public"/>
    <s v="conceded"/>
    <s v="site"/>
    <m/>
    <m/>
    <n v="80"/>
    <n v="10900"/>
    <s v="Ecole primaire (maternelle et élémentaire)"/>
    <b v="0"/>
    <b v="0"/>
    <b v="0"/>
    <b v="1"/>
    <x v="1"/>
    <b v="1"/>
    <d v="2025-03-14T13:25:01"/>
    <d v="2026-02-13T20:58:51"/>
  </r>
  <r>
    <x v="5001"/>
    <n v="92977247300013"/>
    <m/>
    <x v="15"/>
    <s v="73011"/>
    <n v="73200"/>
    <n v="200068997"/>
    <x v="11"/>
    <s v="1317,1319"/>
    <x v="10"/>
    <x v="8"/>
    <x v="8"/>
    <s v="private"/>
    <s v="conceded"/>
    <s v="site_cooked_elsewhere"/>
    <n v="82325104600020"/>
    <n v="87899"/>
    <n v="10"/>
    <n v="550"/>
    <s v="Crèche"/>
    <b v="0"/>
    <b v="0"/>
    <b v="0"/>
    <b v="1"/>
    <x v="1"/>
    <b v="1"/>
    <d v="2025-03-14T13:27:27"/>
    <d v="2026-02-13T20:58:51"/>
  </r>
  <r>
    <x v="5002"/>
    <n v="20004045900121"/>
    <m/>
    <x v="575"/>
    <s v="26095"/>
    <n v="26450"/>
    <n v="200040459"/>
    <x v="117"/>
    <s v="1286,1290"/>
    <x v="55"/>
    <x v="9"/>
    <x v="9"/>
    <s v="public"/>
    <s v="direct"/>
    <s v="site_cooked_elsewhere"/>
    <n v="32352844800042"/>
    <n v="114567"/>
    <n v="20"/>
    <n v="7500"/>
    <s v="Crèche"/>
    <b v="0"/>
    <b v="0"/>
    <b v="0"/>
    <b v="0"/>
    <x v="1"/>
    <b v="1"/>
    <d v="2025-03-14T14:02:17"/>
    <d v="2026-02-13T20:58:48"/>
  </r>
  <r>
    <x v="5003"/>
    <n v="21010072300019"/>
    <m/>
    <x v="1815"/>
    <s v="01072"/>
    <n v="1250"/>
    <n v="200071751"/>
    <x v="1"/>
    <s v="1263"/>
    <x v="1"/>
    <x v="1"/>
    <x v="1"/>
    <s v="public"/>
    <s v="direct"/>
    <s v="site"/>
    <m/>
    <m/>
    <n v="207"/>
    <n v="28512"/>
    <s v="Ecole primaire (maternelle et élémentaire)"/>
    <b v="0"/>
    <b v="0"/>
    <b v="0"/>
    <b v="0"/>
    <x v="0"/>
    <b v="1"/>
    <d v="2025-03-14T14:11:40"/>
    <d v="2026-03-26T14:14:49"/>
  </r>
  <r>
    <x v="5004"/>
    <n v="35310692500145"/>
    <m/>
    <x v="1276"/>
    <s v="01347"/>
    <n v="1600"/>
    <n v="200042497"/>
    <x v="40"/>
    <s v=""/>
    <x v="2"/>
    <x v="1"/>
    <x v="1"/>
    <s v="public"/>
    <s v="conceded"/>
    <s v="site_cooked_elsewhere"/>
    <n v="84437252400018"/>
    <n v="132652"/>
    <n v="30"/>
    <n v="6750"/>
    <s v="Crèche"/>
    <b v="0"/>
    <b v="0"/>
    <b v="0"/>
    <b v="1"/>
    <x v="0"/>
    <b v="1"/>
    <d v="2025-03-14T14:46:41"/>
    <d v="2026-03-30T15:26:16"/>
  </r>
  <r>
    <x v="5005"/>
    <n v="35310692500137"/>
    <m/>
    <x v="530"/>
    <s v="01427"/>
    <n v="1600"/>
    <n v="200042497"/>
    <x v="40"/>
    <s v=""/>
    <x v="2"/>
    <x v="1"/>
    <x v="1"/>
    <s v="private"/>
    <s v="conceded"/>
    <s v="site_cooked_elsewhere"/>
    <n v="84437252400018"/>
    <n v="132652"/>
    <n v="20"/>
    <n v="4540"/>
    <s v="Crèche"/>
    <b v="0"/>
    <b v="0"/>
    <b v="0"/>
    <b v="1"/>
    <x v="0"/>
    <b v="1"/>
    <d v="2025-03-14T14:50:54"/>
    <d v="2026-02-13T20:58:45"/>
  </r>
  <r>
    <x v="5006"/>
    <n v="35310692500038"/>
    <m/>
    <x v="530"/>
    <s v="01427"/>
    <n v="1600"/>
    <n v="200042497"/>
    <x v="40"/>
    <s v=""/>
    <x v="2"/>
    <x v="1"/>
    <x v="1"/>
    <s v="public"/>
    <s v="conceded"/>
    <s v="site_cooked_elsewhere"/>
    <n v="84437252400018"/>
    <n v="132652"/>
    <n v="20"/>
    <n v="4520"/>
    <s v="Crèche"/>
    <b v="0"/>
    <b v="0"/>
    <b v="0"/>
    <b v="1"/>
    <x v="0"/>
    <b v="1"/>
    <d v="2025-03-14T14:53:49"/>
    <d v="2026-03-30T15:28:00"/>
  </r>
  <r>
    <x v="5007"/>
    <n v="35310692500152"/>
    <m/>
    <x v="1816"/>
    <s v="01285"/>
    <n v="1600"/>
    <n v="200042497"/>
    <x v="40"/>
    <s v=""/>
    <x v="2"/>
    <x v="1"/>
    <x v="1"/>
    <s v="public"/>
    <s v="conceded"/>
    <s v="site_cooked_elsewhere"/>
    <n v="84437252400018"/>
    <n v="132652"/>
    <n v="10"/>
    <n v="2250"/>
    <s v="Crèche"/>
    <b v="0"/>
    <b v="0"/>
    <b v="0"/>
    <b v="1"/>
    <x v="0"/>
    <b v="1"/>
    <d v="2025-03-14T14:55:11"/>
    <d v="2026-03-30T15:28:56"/>
  </r>
  <r>
    <x v="5008"/>
    <n v="17690153600225"/>
    <m/>
    <x v="666"/>
    <s v="42305"/>
    <n v="42350"/>
    <n v="244200770"/>
    <x v="16"/>
    <s v="1299"/>
    <x v="11"/>
    <x v="5"/>
    <x v="5"/>
    <s v="public"/>
    <s v="direct"/>
    <s v="site"/>
    <m/>
    <m/>
    <n v="50"/>
    <n v="5000"/>
    <s v="Restaurants des armées / police / gendarmerie"/>
    <b v="0"/>
    <b v="0"/>
    <b v="0"/>
    <b v="0"/>
    <x v="0"/>
    <b v="1"/>
    <d v="2025-03-14T15:05:18"/>
    <d v="2026-02-13T20:58:43"/>
  </r>
  <r>
    <x v="5009"/>
    <n v="20004045900113"/>
    <m/>
    <x v="1374"/>
    <s v="26157"/>
    <n v="26740"/>
    <n v="200040459"/>
    <x v="117"/>
    <s v="1286,1290"/>
    <x v="55"/>
    <x v="9"/>
    <x v="9"/>
    <s v="public"/>
    <s v="direct"/>
    <s v="site_cooked_elsewhere"/>
    <n v="32352844800042"/>
    <n v="114567"/>
    <n v="30"/>
    <n v="6600"/>
    <s v="Autres établissements non listés"/>
    <b v="0"/>
    <b v="0"/>
    <b v="0"/>
    <b v="0"/>
    <x v="1"/>
    <b v="1"/>
    <d v="2025-03-14T15:09:52"/>
    <d v="2026-03-20T13:00:08"/>
  </r>
  <r>
    <x v="5010"/>
    <n v="44441441100017"/>
    <m/>
    <x v="1817"/>
    <s v="38409"/>
    <n v="38680"/>
    <n v="200070431"/>
    <x v="118"/>
    <s v="1294,1295"/>
    <x v="5"/>
    <x v="4"/>
    <x v="4"/>
    <s v="private"/>
    <s v="direct"/>
    <s v="site"/>
    <m/>
    <m/>
    <n v="14"/>
    <n v="3000"/>
    <s v="Crèche"/>
    <b v="0"/>
    <b v="0"/>
    <b v="0"/>
    <b v="1"/>
    <x v="1"/>
    <b v="1"/>
    <d v="2025-03-14T15:42:20"/>
    <d v="2026-02-13T20:58:40"/>
  </r>
  <r>
    <x v="5011"/>
    <n v="38977930700021"/>
    <m/>
    <x v="67"/>
    <s v="42207"/>
    <n v="42400"/>
    <n v="244200770"/>
    <x v="16"/>
    <s v="1299"/>
    <x v="11"/>
    <x v="5"/>
    <x v="5"/>
    <s v="private"/>
    <s v="conceded"/>
    <s v="site_cooked_elsewhere"/>
    <n v="75146925500044"/>
    <n v="19308"/>
    <n v="70"/>
    <n v="6730"/>
    <s v="Autres établissements sociaux et médico-sociaux,Autres établissements de loisirs"/>
    <b v="0"/>
    <b v="0"/>
    <b v="0"/>
    <b v="1"/>
    <x v="0"/>
    <b v="1"/>
    <d v="2025-03-14T17:19:44"/>
    <d v="2026-02-13T20:58:28"/>
  </r>
  <r>
    <x v="5012"/>
    <n v="38088910500017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30"/>
    <n v="2470"/>
    <s v="Autres établissements sociaux et médico-sociaux,Autres établissements de loisirs"/>
    <b v="0"/>
    <b v="0"/>
    <b v="0"/>
    <b v="1"/>
    <x v="0"/>
    <b v="1"/>
    <d v="2025-03-14T17:21:34"/>
    <d v="2026-03-20T23:37:32"/>
  </r>
  <r>
    <x v="5013"/>
    <n v="80000604100043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20"/>
    <n v="1900"/>
    <s v="Ecole primaire (maternelle et élémentaire)"/>
    <b v="0"/>
    <b v="0"/>
    <b v="0"/>
    <b v="1"/>
    <x v="0"/>
    <b v="1"/>
    <d v="2025-03-14T17:24:45"/>
    <d v="2026-03-20T23:37:32"/>
  </r>
  <r>
    <x v="5014"/>
    <n v="38052422300019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30"/>
    <n v="2300"/>
    <s v="Autres établissements sociaux et médico-sociaux,Autres établissements de loisirs"/>
    <b v="0"/>
    <b v="0"/>
    <b v="0"/>
    <b v="1"/>
    <x v="0"/>
    <b v="1"/>
    <d v="2025-03-14T17:25:51"/>
    <d v="2026-03-20T23:37:33"/>
  </r>
  <r>
    <x v="5015"/>
    <n v="43202890000020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30"/>
    <n v="2750"/>
    <s v="Autres établissements sociaux et médico-sociaux,Autres établissements de loisirs"/>
    <b v="0"/>
    <b v="0"/>
    <b v="0"/>
    <b v="1"/>
    <x v="0"/>
    <b v="1"/>
    <d v="2025-03-14T17:27:02"/>
    <d v="2026-03-20T23:37:33"/>
  </r>
  <r>
    <x v="5016"/>
    <n v="77639960200023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60"/>
    <n v="3400"/>
    <s v="Autres établissements sociaux et médico-sociaux,Autres établissements de loisirs"/>
    <b v="0"/>
    <b v="0"/>
    <b v="0"/>
    <b v="1"/>
    <x v="0"/>
    <b v="1"/>
    <d v="2025-03-14T17:28:44"/>
    <d v="2026-03-20T23:37:34"/>
  </r>
  <r>
    <x v="5017"/>
    <n v="77639324100018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50"/>
    <n v="3100"/>
    <s v="Autres établissements sociaux et médico-sociaux,Autres établissements de loisirs"/>
    <b v="0"/>
    <b v="0"/>
    <b v="0"/>
    <b v="1"/>
    <x v="0"/>
    <b v="1"/>
    <d v="2025-03-14T17:31:16"/>
    <d v="2026-02-13T20:58:27"/>
  </r>
  <r>
    <x v="5018"/>
    <n v="31824889500027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n v="19308"/>
    <n v="35"/>
    <n v="2700"/>
    <s v="Autres établissements sociaux et médico-sociaux"/>
    <b v="0"/>
    <b v="0"/>
    <b v="0"/>
    <b v="1"/>
    <x v="0"/>
    <b v="1"/>
    <d v="2025-03-14T17:33:55"/>
    <d v="2026-02-13T20:58:27"/>
  </r>
  <r>
    <x v="5019"/>
    <n v="31758633700014"/>
    <m/>
    <x v="20"/>
    <s v="42218"/>
    <n v="42000"/>
    <n v="244200770"/>
    <x v="16"/>
    <s v="1299"/>
    <x v="11"/>
    <x v="5"/>
    <x v="5"/>
    <s v="private"/>
    <s v="conceded"/>
    <s v="site_cooked_elsewhere"/>
    <n v="75146925500044"/>
    <m/>
    <n v="60"/>
    <n v="3500"/>
    <s v="Autres établissements sociaux et médico-sociaux"/>
    <b v="0"/>
    <b v="0"/>
    <b v="0"/>
    <b v="1"/>
    <x v="0"/>
    <b v="1"/>
    <d v="2025-03-14T17:34:39"/>
    <d v="2026-02-13T20:58:27"/>
  </r>
  <r>
    <x v="5020"/>
    <n v="32552686100019"/>
    <m/>
    <x v="640"/>
    <s v="38399"/>
    <n v="38440"/>
    <n v="200059392"/>
    <x v="88"/>
    <s v="1294"/>
    <x v="25"/>
    <x v="4"/>
    <x v="4"/>
    <s v="private"/>
    <s v="direct"/>
    <s v="site"/>
    <m/>
    <m/>
    <n v="60"/>
    <n v="8400"/>
    <s v="Ecole primaire (maternelle et élémentaire)"/>
    <b v="0"/>
    <b v="0"/>
    <b v="0"/>
    <b v="1"/>
    <x v="1"/>
    <b v="1"/>
    <d v="2025-03-15T10:40:46"/>
    <d v="2026-02-13T20:58:24"/>
  </r>
  <r>
    <x v="5021"/>
    <n v="45135400500105"/>
    <m/>
    <x v="95"/>
    <s v="73065"/>
    <n v="73000"/>
    <n v="200069110"/>
    <x v="18"/>
    <s v="1317"/>
    <x v="13"/>
    <x v="8"/>
    <x v="8"/>
    <s v="private"/>
    <s v="direct"/>
    <s v="site"/>
    <m/>
    <m/>
    <n v="210"/>
    <n v="75600"/>
    <s v="EHPAD / maisons de retraite / foyers de personnes âgées"/>
    <b v="0"/>
    <b v="0"/>
    <b v="0"/>
    <b v="1"/>
    <x v="1"/>
    <b v="1"/>
    <d v="2025-03-16T15:45:00"/>
    <d v="2026-02-13T20:58:21"/>
  </r>
  <r>
    <x v="5022"/>
    <n v="33199594400047"/>
    <m/>
    <x v="5"/>
    <s v="38185"/>
    <n v="38000"/>
    <n v="200040715"/>
    <x v="5"/>
    <s v="1294,1295"/>
    <x v="5"/>
    <x v="4"/>
    <x v="4"/>
    <s v="public"/>
    <s v="direct"/>
    <s v="site"/>
    <m/>
    <m/>
    <n v="142"/>
    <n v="34560"/>
    <s v="Restaurants d'entreprises"/>
    <b v="0"/>
    <b v="0"/>
    <b v="0"/>
    <b v="0"/>
    <x v="1"/>
    <b v="1"/>
    <d v="2025-03-17T08:55:37"/>
    <d v="2026-03-04T00:00:02"/>
  </r>
  <r>
    <x v="5023"/>
    <n v="85215245300126"/>
    <m/>
    <x v="95"/>
    <s v="73065"/>
    <n v="73000"/>
    <n v="200069110"/>
    <x v="18"/>
    <s v="1317"/>
    <x v="13"/>
    <x v="8"/>
    <x v="8"/>
    <s v="private"/>
    <s v="direct"/>
    <s v="site"/>
    <m/>
    <m/>
    <n v="180"/>
    <n v="42000"/>
    <s v="Autres établissements non listés"/>
    <b v="0"/>
    <b v="0"/>
    <b v="0"/>
    <b v="1"/>
    <x v="0"/>
    <b v="1"/>
    <d v="2025-03-17T09:11:41"/>
    <d v="2026-02-13T20:58:17"/>
  </r>
  <r>
    <x v="5024"/>
    <n v="43973946700090"/>
    <m/>
    <x v="925"/>
    <s v="74264"/>
    <n v="74950"/>
    <n v="200033116"/>
    <x v="13"/>
    <s v=""/>
    <x v="2"/>
    <x v="7"/>
    <x v="7"/>
    <s v="private"/>
    <s v="direct"/>
    <s v="site"/>
    <m/>
    <m/>
    <n v="110"/>
    <n v="40150"/>
    <s v="EHPAD / maisons de retraite / foyers de personnes âgées"/>
    <b v="0"/>
    <b v="0"/>
    <b v="0"/>
    <b v="1"/>
    <x v="1"/>
    <b v="1"/>
    <d v="2025-03-17T09:13:25"/>
    <d v="2026-02-13T20:58:17"/>
  </r>
  <r>
    <x v="5025"/>
    <n v="50207856100011"/>
    <m/>
    <x v="49"/>
    <s v="74281"/>
    <n v="74200"/>
    <n v="200067551"/>
    <x v="34"/>
    <s v="1324"/>
    <x v="23"/>
    <x v="7"/>
    <x v="7"/>
    <s v="private"/>
    <s v="direct"/>
    <s v="site"/>
    <m/>
    <m/>
    <n v="255"/>
    <n v="91800"/>
    <s v="EHPAD / maisons de retraite / foyers de personnes âgées"/>
    <b v="0"/>
    <b v="0"/>
    <b v="0"/>
    <b v="1"/>
    <x v="1"/>
    <b v="1"/>
    <d v="2025-03-17T10:23:54"/>
    <d v="2026-02-13T20:58:07"/>
  </r>
  <r>
    <x v="5026"/>
    <n v="17690153600183"/>
    <m/>
    <x v="518"/>
    <s v="69202"/>
    <n v="69110"/>
    <n v="200046977"/>
    <x v="2"/>
    <s v="1310"/>
    <x v="6"/>
    <x v="0"/>
    <x v="0"/>
    <s v="public"/>
    <s v="direct"/>
    <s v="site"/>
    <m/>
    <m/>
    <n v="50"/>
    <n v="40000"/>
    <s v="Restaurants des armées / police / gendarmerie"/>
    <b v="0"/>
    <b v="0"/>
    <b v="0"/>
    <b v="0"/>
    <x v="0"/>
    <b v="1"/>
    <d v="2025-03-17T10:33:14"/>
    <d v="2026-02-13T20:58:06"/>
  </r>
  <r>
    <x v="5027"/>
    <n v="34965500100023"/>
    <m/>
    <x v="100"/>
    <s v="43130"/>
    <n v="43520"/>
    <n v="244301107"/>
    <x v="59"/>
    <s v="1305"/>
    <x v="33"/>
    <x v="6"/>
    <x v="6"/>
    <s v="private"/>
    <s v="direct"/>
    <s v="site_cooked_elsewhere"/>
    <n v="41117856900058"/>
    <m/>
    <n v="9"/>
    <n v="1895"/>
    <s v="Crèche"/>
    <b v="0"/>
    <b v="0"/>
    <b v="0"/>
    <b v="1"/>
    <x v="1"/>
    <b v="1"/>
    <d v="2025-03-17T10:40:04"/>
    <d v="2026-02-13T20:58:06"/>
  </r>
  <r>
    <x v="5028"/>
    <n v="20010274700017"/>
    <m/>
    <x v="519"/>
    <s v="69149"/>
    <n v="69310"/>
    <n v="200046977"/>
    <x v="2"/>
    <s v="1310"/>
    <x v="6"/>
    <x v="0"/>
    <x v="0"/>
    <s v="public"/>
    <s v="direct"/>
    <s v="site_cooked_elsewhere"/>
    <m/>
    <n v="121184"/>
    <n v="1000"/>
    <n v="260000"/>
    <s v="Restaurants administratifs des collectivités territoriales"/>
    <b v="0"/>
    <b v="0"/>
    <b v="0"/>
    <b v="0"/>
    <x v="0"/>
    <b v="1"/>
    <d v="2025-03-17T10:42:44"/>
    <d v="2026-03-20T23:37:41"/>
  </r>
  <r>
    <x v="5029"/>
    <n v="41091104400049"/>
    <m/>
    <x v="517"/>
    <s v="69081"/>
    <n v="69130"/>
    <n v="200046977"/>
    <x v="2"/>
    <s v="1310"/>
    <x v="6"/>
    <x v="0"/>
    <x v="0"/>
    <s v="private"/>
    <s v="conceded"/>
    <s v="site"/>
    <m/>
    <m/>
    <n v="78"/>
    <n v="19646"/>
    <s v="Restaurants d'entreprises"/>
    <b v="0"/>
    <b v="0"/>
    <b v="0"/>
    <b v="1"/>
    <x v="1"/>
    <b v="1"/>
    <d v="2025-03-17T11:05:00"/>
    <d v="2026-03-20T14:04:39"/>
  </r>
  <r>
    <x v="5030"/>
    <n v="19011305000016"/>
    <m/>
    <x v="1741"/>
    <s v="01322"/>
    <n v="1600"/>
    <n v="200042497"/>
    <x v="40"/>
    <s v=""/>
    <x v="2"/>
    <x v="1"/>
    <x v="1"/>
    <s v="public"/>
    <s v="conceded"/>
    <s v="site"/>
    <m/>
    <m/>
    <n v="550"/>
    <n v="74000"/>
    <s v="Secondaire collège"/>
    <b v="0"/>
    <b v="0"/>
    <b v="0"/>
    <b v="1"/>
    <x v="1"/>
    <b v="1"/>
    <d v="2025-03-17T11:11:15"/>
    <d v="2026-03-17T16:36:44"/>
  </r>
  <r>
    <x v="5031"/>
    <n v="89354712500011"/>
    <m/>
    <x v="507"/>
    <s v="69275"/>
    <n v="69150"/>
    <n v="200046977"/>
    <x v="2"/>
    <s v="1310"/>
    <x v="6"/>
    <x v="0"/>
    <x v="0"/>
    <s v="private"/>
    <s v="direct"/>
    <s v="site_cooked_elsewhere"/>
    <n v="33415947211414"/>
    <m/>
    <n v="12"/>
    <n v="228"/>
    <s v="Crèche"/>
    <b v="0"/>
    <b v="0"/>
    <b v="0"/>
    <b v="0"/>
    <x v="1"/>
    <b v="1"/>
    <d v="2025-03-17T11:18:43"/>
    <d v="2026-03-20T14:04:38"/>
  </r>
  <r>
    <x v="5032"/>
    <n v="44886840600563"/>
    <m/>
    <x v="581"/>
    <s v="26198"/>
    <n v="26200"/>
    <n v="200040459"/>
    <x v="117"/>
    <s v="1286,1290"/>
    <x v="55"/>
    <x v="9"/>
    <x v="9"/>
    <s v="private"/>
    <s v="direct"/>
    <s v="site_cooked_elsewhere"/>
    <n v="33415947210408"/>
    <m/>
    <n v="10"/>
    <n v="2200"/>
    <s v="Crèche"/>
    <b v="0"/>
    <b v="0"/>
    <b v="0"/>
    <b v="0"/>
    <x v="1"/>
    <b v="1"/>
    <d v="2025-03-17T11:41:11"/>
    <d v="2026-02-13T20:58:01"/>
  </r>
  <r>
    <x v="5033"/>
    <n v="52262625800035"/>
    <m/>
    <x v="1248"/>
    <s v="63070"/>
    <n v="63122"/>
    <n v="246300701"/>
    <x v="3"/>
    <s v="1306"/>
    <x v="3"/>
    <x v="2"/>
    <x v="2"/>
    <s v="private"/>
    <s v="direct"/>
    <s v="site"/>
    <m/>
    <m/>
    <n v="170"/>
    <n v="61200"/>
    <s v="EHPAD / maisons de retraite / foyers de personnes âgées"/>
    <b v="0"/>
    <b v="0"/>
    <b v="0"/>
    <b v="1"/>
    <x v="1"/>
    <b v="1"/>
    <d v="2025-03-17T13:01:36"/>
    <d v="2026-02-13T20:57:56"/>
  </r>
  <r>
    <x v="5034"/>
    <n v="98033738000011"/>
    <m/>
    <x v="746"/>
    <s v="74012"/>
    <n v="74100"/>
    <n v="200011773"/>
    <x v="68"/>
    <s v=""/>
    <x v="2"/>
    <x v="7"/>
    <x v="7"/>
    <s v="private"/>
    <s v="conceded"/>
    <s v="site_cooked_elsewhere"/>
    <n v="82325104600020"/>
    <n v="87899"/>
    <n v="23"/>
    <n v="5520"/>
    <s v="Crèche"/>
    <b v="0"/>
    <b v="0"/>
    <b v="0"/>
    <b v="1"/>
    <x v="1"/>
    <b v="1"/>
    <d v="2025-03-17T13:44:20"/>
    <d v="2026-03-20T14:04:36"/>
  </r>
  <r>
    <x v="5035"/>
    <n v="85520050700017"/>
    <m/>
    <x v="3"/>
    <s v="63113"/>
    <n v="63000"/>
    <n v="246300701"/>
    <x v="3"/>
    <s v="1306"/>
    <x v="3"/>
    <x v="2"/>
    <x v="2"/>
    <s v="private"/>
    <s v="conceded"/>
    <s v="site_cooked_elsewhere"/>
    <n v="77559395700415"/>
    <n v="60227"/>
    <n v="16"/>
    <n v="3575"/>
    <s v="Restaurants d'entreprises"/>
    <b v="0"/>
    <b v="0"/>
    <b v="0"/>
    <b v="1"/>
    <x v="0"/>
    <b v="1"/>
    <d v="2025-03-17T14:00:59"/>
    <d v="2026-03-20T14:04:35"/>
  </r>
  <r>
    <x v="5036"/>
    <n v="18380156200707"/>
    <m/>
    <x v="256"/>
    <s v="73137"/>
    <n v="73000"/>
    <n v="200069110"/>
    <x v="18"/>
    <s v="1317"/>
    <x v="13"/>
    <x v="8"/>
    <x v="8"/>
    <s v="public"/>
    <s v="direct"/>
    <s v="site"/>
    <m/>
    <m/>
    <n v="445"/>
    <n v="60450"/>
    <s v="Supérieur et Universitaire"/>
    <b v="0"/>
    <b v="0"/>
    <b v="0"/>
    <b v="1"/>
    <x v="1"/>
    <b v="1"/>
    <d v="2025-03-17T14:08:12"/>
    <d v="2026-03-09T14:50:41"/>
  </r>
  <r>
    <x v="5037"/>
    <n v="18380156200699"/>
    <m/>
    <x v="1818"/>
    <s v="73051"/>
    <n v="73370"/>
    <n v="200068674"/>
    <x v="104"/>
    <s v="1317,1318"/>
    <x v="51"/>
    <x v="8"/>
    <x v="8"/>
    <s v="public"/>
    <s v="direct"/>
    <s v="site"/>
    <m/>
    <m/>
    <n v="369"/>
    <n v="46150"/>
    <s v="Supérieur et Universitaire"/>
    <b v="0"/>
    <b v="0"/>
    <b v="0"/>
    <b v="1"/>
    <x v="1"/>
    <b v="1"/>
    <d v="2025-03-17T14:10:48"/>
    <d v="2026-03-09T14:58:51"/>
  </r>
  <r>
    <x v="5038"/>
    <n v="18380156200681"/>
    <m/>
    <x v="1818"/>
    <s v="73051"/>
    <n v="73370"/>
    <n v="200068674"/>
    <x v="104"/>
    <s v="1317,1318"/>
    <x v="51"/>
    <x v="8"/>
    <x v="8"/>
    <s v="public"/>
    <s v="direct"/>
    <s v="site"/>
    <m/>
    <m/>
    <n v="634"/>
    <n v="93650"/>
    <s v="Supérieur et Universitaire"/>
    <b v="0"/>
    <b v="0"/>
    <b v="0"/>
    <b v="1"/>
    <x v="1"/>
    <b v="1"/>
    <d v="2025-03-17T14:12:14"/>
    <d v="2026-03-09T14:53:59"/>
  </r>
  <r>
    <x v="5039"/>
    <n v="18380156200301"/>
    <m/>
    <x v="217"/>
    <s v="74010"/>
    <n v="74000"/>
    <n v="200066793"/>
    <x v="61"/>
    <s v="1321"/>
    <x v="34"/>
    <x v="7"/>
    <x v="7"/>
    <s v="public"/>
    <s v="direct"/>
    <s v="site"/>
    <m/>
    <m/>
    <n v="923"/>
    <n v="133000"/>
    <s v="Supérieur et Universitaire"/>
    <b v="0"/>
    <b v="0"/>
    <b v="0"/>
    <b v="1"/>
    <x v="1"/>
    <b v="1"/>
    <d v="2025-03-17T14:13:57"/>
    <d v="2026-03-09T11:07:19"/>
  </r>
  <r>
    <x v="4665"/>
    <n v="92786942000020"/>
    <m/>
    <x v="55"/>
    <s v="38053"/>
    <n v="38300"/>
    <n v="243800604"/>
    <x v="38"/>
    <s v="1294"/>
    <x v="25"/>
    <x v="4"/>
    <x v="4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17T14:16:42"/>
    <d v="2026-02-13T20:57:49"/>
  </r>
  <r>
    <x v="5040"/>
    <n v="20004045900071"/>
    <m/>
    <x v="581"/>
    <s v="26198"/>
    <n v="26200"/>
    <n v="200040459"/>
    <x v="117"/>
    <s v="1286,1290"/>
    <x v="55"/>
    <x v="9"/>
    <x v="9"/>
    <s v="public"/>
    <s v="direct"/>
    <s v="site_cooked_elsewhere"/>
    <n v="32352844800042"/>
    <n v="114567"/>
    <n v="14"/>
    <n v="2968"/>
    <s v="Crèche"/>
    <b v="0"/>
    <b v="0"/>
    <b v="0"/>
    <b v="0"/>
    <x v="1"/>
    <b v="1"/>
    <d v="2025-03-17T14:28:47"/>
    <d v="2026-02-13T20:57:47"/>
  </r>
  <r>
    <x v="5041"/>
    <n v="32314097000019"/>
    <m/>
    <x v="29"/>
    <s v="69388"/>
    <n v="69008"/>
    <m/>
    <x v="24"/>
    <s v=""/>
    <x v="2"/>
    <x v="0"/>
    <x v="0"/>
    <s v="private"/>
    <s v="conceded"/>
    <s v="site_cooked_elsewhere"/>
    <n v="82248025700010"/>
    <n v="55035"/>
    <n v="45"/>
    <n v="9500"/>
    <s v="Crèche"/>
    <b v="0"/>
    <b v="0"/>
    <b v="0"/>
    <b v="1"/>
    <x v="0"/>
    <b v="1"/>
    <d v="2025-03-17T15:50:08"/>
    <d v="2026-02-13T20:57:37"/>
  </r>
  <r>
    <x v="3482"/>
    <n v="34117411801964"/>
    <m/>
    <x v="90"/>
    <s v="69387"/>
    <n v="69007"/>
    <m/>
    <x v="24"/>
    <s v=""/>
    <x v="2"/>
    <x v="0"/>
    <x v="0"/>
    <s v="private"/>
    <s v="direct"/>
    <s v="site"/>
    <m/>
    <m/>
    <n v="150"/>
    <n v="54750"/>
    <s v="EHPAD / maisons de retraite / foyers de personnes âgées"/>
    <b v="0"/>
    <b v="0"/>
    <b v="0"/>
    <b v="1"/>
    <x v="1"/>
    <b v="1"/>
    <d v="2025-03-17T17:00:29"/>
    <d v="2026-02-13T20:57:30"/>
  </r>
  <r>
    <x v="5042"/>
    <n v="34117411800263"/>
    <m/>
    <x v="827"/>
    <s v="69154"/>
    <n v="69290"/>
    <n v="246900724"/>
    <x v="145"/>
    <s v="1311,1316"/>
    <x v="18"/>
    <x v="0"/>
    <x v="0"/>
    <s v="private"/>
    <s v="direct"/>
    <s v="site"/>
    <m/>
    <m/>
    <n v="155"/>
    <n v="56478"/>
    <s v="EHPAD / maisons de retraite / foyers de personnes âgées"/>
    <b v="0"/>
    <b v="0"/>
    <b v="0"/>
    <b v="1"/>
    <x v="1"/>
    <b v="1"/>
    <d v="2025-03-17T17:00:38"/>
    <d v="2026-03-20T14:04:32"/>
  </r>
  <r>
    <x v="5043"/>
    <n v="54612012200033"/>
    <m/>
    <x v="224"/>
    <s v="01185"/>
    <n v="1110"/>
    <n v="200042935"/>
    <x v="95"/>
    <s v=""/>
    <x v="2"/>
    <x v="1"/>
    <x v="1"/>
    <s v="private"/>
    <s v="direct"/>
    <s v="site"/>
    <m/>
    <m/>
    <n v="164"/>
    <n v="59916"/>
    <s v="Cliniques"/>
    <b v="0"/>
    <b v="0"/>
    <b v="0"/>
    <b v="1"/>
    <x v="0"/>
    <b v="1"/>
    <d v="2025-03-17T17:00:55"/>
    <d v="2026-02-13T20:57:27"/>
  </r>
  <r>
    <x v="5044"/>
    <n v="39355144500025"/>
    <m/>
    <x v="90"/>
    <s v="69388"/>
    <n v="69008"/>
    <m/>
    <x v="24"/>
    <s v=""/>
    <x v="2"/>
    <x v="0"/>
    <x v="0"/>
    <s v="private"/>
    <s v="direct"/>
    <s v="site"/>
    <m/>
    <m/>
    <n v="182"/>
    <n v="66526"/>
    <s v="EHPAD / maisons de retraite / foyers de personnes âgées"/>
    <b v="0"/>
    <b v="0"/>
    <b v="0"/>
    <b v="1"/>
    <x v="1"/>
    <b v="1"/>
    <d v="2025-03-17T17:01:00"/>
    <d v="2026-02-13T20:57:27"/>
  </r>
  <r>
    <x v="3498"/>
    <n v="42121627600442"/>
    <m/>
    <x v="20"/>
    <s v="42218"/>
    <n v="42000"/>
    <n v="244200770"/>
    <x v="16"/>
    <s v="1299"/>
    <x v="11"/>
    <x v="5"/>
    <x v="5"/>
    <s v="private"/>
    <s v="direct"/>
    <s v="site"/>
    <m/>
    <m/>
    <n v="145"/>
    <n v="52908"/>
    <s v="EHPAD / maisons de retraite / foyers de personnes âgées"/>
    <b v="0"/>
    <b v="0"/>
    <b v="0"/>
    <b v="1"/>
    <x v="1"/>
    <b v="1"/>
    <d v="2025-03-17T17:01:00"/>
    <d v="2026-02-13T20:57:26"/>
  </r>
  <r>
    <x v="5045"/>
    <n v="21260347600012"/>
    <m/>
    <x v="715"/>
    <s v="26347"/>
    <n v="26600"/>
    <n v="200073096"/>
    <x v="21"/>
    <s v="1286"/>
    <x v="15"/>
    <x v="9"/>
    <x v="9"/>
    <s v="public"/>
    <s v="conceded"/>
    <s v="site_cooked_elsewhere"/>
    <n v="32352844800042"/>
    <n v="114567"/>
    <n v="215"/>
    <n v="30530"/>
    <s v="Ecole primaire (maternelle et élémentaire)"/>
    <b v="0"/>
    <b v="0"/>
    <b v="0"/>
    <b v="1"/>
    <x v="1"/>
    <b v="1"/>
    <d v="2025-03-17T17:10:02"/>
    <d v="2026-03-26T10:42:10"/>
  </r>
  <r>
    <x v="5046"/>
    <n v="95359196300020"/>
    <m/>
    <x v="1819"/>
    <s v="74057"/>
    <n v="74500"/>
    <n v="200071967"/>
    <x v="160"/>
    <s v=""/>
    <x v="2"/>
    <x v="7"/>
    <x v="7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17T17:53:46"/>
    <d v="2026-02-13T20:57:21"/>
  </r>
  <r>
    <x v="5047"/>
    <n v="61203949500652"/>
    <m/>
    <x v="627"/>
    <s v="38239"/>
    <n v="38430"/>
    <n v="243800984"/>
    <x v="49"/>
    <s v="1294,1295"/>
    <x v="5"/>
    <x v="4"/>
    <x v="4"/>
    <s v="private"/>
    <s v="conceded"/>
    <s v="site"/>
    <m/>
    <m/>
    <n v="200"/>
    <n v="60000"/>
    <s v="Restaurants inter-entreprises"/>
    <b v="0"/>
    <b v="0"/>
    <b v="0"/>
    <b v="1"/>
    <x v="0"/>
    <b v="1"/>
    <d v="2025-03-17T23:06:59"/>
    <d v="2026-02-13T20:57:18"/>
  </r>
  <r>
    <x v="5048"/>
    <n v="34133967900092"/>
    <m/>
    <x v="731"/>
    <s v="63300"/>
    <n v="63200"/>
    <n v="200070753"/>
    <x v="56"/>
    <s v="1306"/>
    <x v="3"/>
    <x v="2"/>
    <x v="2"/>
    <s v="private"/>
    <s v="direct"/>
    <s v="site_cooked_elsewhere"/>
    <n v="79203964600015"/>
    <n v="58377"/>
    <n v="25"/>
    <n v="8400"/>
    <s v="ESAT / Etablissements spécialisés"/>
    <b v="0"/>
    <b v="0"/>
    <b v="0"/>
    <b v="1"/>
    <x v="1"/>
    <b v="1"/>
    <d v="2025-03-18T09:02:56"/>
    <d v="2026-02-13T20:57:16"/>
  </r>
  <r>
    <x v="5049"/>
    <n v="45130520500028"/>
    <m/>
    <x v="30"/>
    <s v="69266"/>
    <n v="69100"/>
    <n v="200046977"/>
    <x v="2"/>
    <s v="1310"/>
    <x v="6"/>
    <x v="0"/>
    <x v="0"/>
    <s v="private"/>
    <s v="direct"/>
    <s v="site"/>
    <m/>
    <m/>
    <n v="210"/>
    <n v="75600"/>
    <s v="EHPAD / maisons de retraite / foyers de personnes âgées"/>
    <b v="0"/>
    <b v="0"/>
    <b v="0"/>
    <b v="1"/>
    <x v="1"/>
    <b v="1"/>
    <d v="2025-03-18T09:13:08"/>
    <d v="2026-02-13T20:57:16"/>
  </r>
  <r>
    <x v="5050"/>
    <n v="26630927700132"/>
    <m/>
    <x v="14"/>
    <s v="63430"/>
    <n v="63300"/>
    <n v="200070712"/>
    <x v="10"/>
    <s v="1306"/>
    <x v="3"/>
    <x v="2"/>
    <x v="2"/>
    <s v="public"/>
    <s v="direct"/>
    <s v="site"/>
    <m/>
    <m/>
    <n v="110"/>
    <n v="40150"/>
    <s v="EHPAD / maisons de retraite / foyers de personnes âgées"/>
    <b v="0"/>
    <b v="0"/>
    <b v="0"/>
    <b v="1"/>
    <x v="1"/>
    <b v="1"/>
    <d v="2025-03-18T10:36:49"/>
    <d v="2026-02-13T20:57:06"/>
  </r>
  <r>
    <x v="5051"/>
    <n v="81282092600044"/>
    <m/>
    <x v="1055"/>
    <s v="69287"/>
    <n v="69720"/>
    <n v="246900575"/>
    <x v="147"/>
    <s v="1311"/>
    <x v="28"/>
    <x v="0"/>
    <x v="0"/>
    <s v="private"/>
    <s v="direct"/>
    <s v="site_cooked_elsewhere"/>
    <n v="82248025700010"/>
    <n v="55035"/>
    <n v="12"/>
    <n v="3600"/>
    <s v="Crèche"/>
    <b v="0"/>
    <b v="0"/>
    <b v="0"/>
    <b v="1"/>
    <x v="0"/>
    <b v="1"/>
    <d v="2025-03-18T11:07:00"/>
    <d v="2026-02-13T20:57:01"/>
  </r>
  <r>
    <x v="5052"/>
    <n v="89453873500016"/>
    <m/>
    <x v="553"/>
    <s v="69288"/>
    <n v="69720"/>
    <n v="246900575"/>
    <x v="147"/>
    <s v="1311"/>
    <x v="28"/>
    <x v="0"/>
    <x v="0"/>
    <s v="private"/>
    <s v="conceded"/>
    <s v="site_cooked_elsewhere"/>
    <n v="82248025700010"/>
    <n v="55035"/>
    <n v="12"/>
    <n v="2760"/>
    <s v="Crèche"/>
    <b v="0"/>
    <b v="0"/>
    <b v="0"/>
    <b v="1"/>
    <x v="0"/>
    <b v="1"/>
    <d v="2025-03-18T11:16:34"/>
    <d v="2026-02-13T20:57:00"/>
  </r>
  <r>
    <x v="5053"/>
    <n v="77938775200016"/>
    <m/>
    <x v="244"/>
    <s v="01443"/>
    <n v="1330"/>
    <n v="200069193"/>
    <x v="15"/>
    <s v=""/>
    <x v="2"/>
    <x v="1"/>
    <x v="1"/>
    <s v="private"/>
    <s v="direct"/>
    <s v="site"/>
    <m/>
    <m/>
    <n v="320"/>
    <n v="71832"/>
    <s v="Ecole primaire (maternelle et élémentaire),Centre de vacances / sportif"/>
    <b v="0"/>
    <b v="0"/>
    <b v="0"/>
    <b v="1"/>
    <x v="1"/>
    <b v="1"/>
    <d v="2025-03-18T11:16:41"/>
    <d v="2026-02-19T11:14:54"/>
  </r>
  <r>
    <x v="5054"/>
    <n v="43196860100275"/>
    <m/>
    <x v="90"/>
    <s v="69386"/>
    <n v="69006"/>
    <m/>
    <x v="24"/>
    <s v=""/>
    <x v="2"/>
    <x v="0"/>
    <x v="0"/>
    <s v="private"/>
    <s v="direct"/>
    <s v="site"/>
    <m/>
    <m/>
    <n v="550"/>
    <n v="200000"/>
    <s v="Autres établissements sociaux et médico-sociaux"/>
    <b v="0"/>
    <b v="0"/>
    <b v="0"/>
    <b v="1"/>
    <x v="1"/>
    <b v="1"/>
    <d v="2025-03-18T11:19:37"/>
    <d v="2026-03-19T16:35:02"/>
  </r>
  <r>
    <x v="5055"/>
    <n v="45216673900022"/>
    <m/>
    <x v="1554"/>
    <s v="42332"/>
    <n v="42300"/>
    <n v="200035731"/>
    <x v="6"/>
    <s v="1302"/>
    <x v="7"/>
    <x v="5"/>
    <x v="5"/>
    <s v="private"/>
    <s v="direct"/>
    <s v="site_cooked_elsewhere"/>
    <n v="82248025700010"/>
    <n v="55035"/>
    <n v="16"/>
    <n v="3680"/>
    <s v="Crèche"/>
    <b v="0"/>
    <b v="0"/>
    <b v="0"/>
    <b v="1"/>
    <x v="0"/>
    <b v="1"/>
    <d v="2025-03-18T11:56:34"/>
    <d v="2026-02-13T20:56:55"/>
  </r>
  <r>
    <x v="5056"/>
    <n v="77640253900022"/>
    <m/>
    <x v="790"/>
    <s v="42218"/>
    <n v="42000"/>
    <n v="244200770"/>
    <x v="16"/>
    <s v="1299"/>
    <x v="11"/>
    <x v="5"/>
    <x v="5"/>
    <s v="private"/>
    <s v="direct"/>
    <s v="site"/>
    <m/>
    <m/>
    <n v="160"/>
    <n v="58400"/>
    <s v="EHPAD / maisons de retraite / foyers de personnes âgées"/>
    <b v="0"/>
    <b v="0"/>
    <b v="0"/>
    <b v="1"/>
    <x v="1"/>
    <b v="1"/>
    <d v="2025-03-18T12:08:47"/>
    <d v="2026-02-13T20:56:53"/>
  </r>
  <r>
    <x v="5057"/>
    <n v="77640253900030"/>
    <m/>
    <x v="790"/>
    <s v="42218"/>
    <n v="42000"/>
    <n v="244200770"/>
    <x v="16"/>
    <s v="1299"/>
    <x v="11"/>
    <x v="5"/>
    <x v="5"/>
    <s v="private"/>
    <s v="direct"/>
    <s v="site"/>
    <m/>
    <m/>
    <n v="180"/>
    <n v="65700"/>
    <s v="EHPAD / maisons de retraite / foyers de personnes âgées"/>
    <b v="0"/>
    <b v="0"/>
    <b v="0"/>
    <b v="1"/>
    <x v="1"/>
    <b v="1"/>
    <d v="2025-03-18T12:10:17"/>
    <d v="2026-02-13T20:56:53"/>
  </r>
  <r>
    <x v="5058"/>
    <n v="20006213100012"/>
    <m/>
    <x v="1722"/>
    <s v="01258"/>
    <n v="1090"/>
    <n v="200070118"/>
    <x v="78"/>
    <s v=""/>
    <x v="2"/>
    <x v="1"/>
    <x v="1"/>
    <s v="public"/>
    <s v="conceded"/>
    <s v="site"/>
    <m/>
    <m/>
    <n v="650"/>
    <n v="91021"/>
    <s v="Secondaire collège"/>
    <b v="0"/>
    <b v="0"/>
    <b v="0"/>
    <b v="1"/>
    <x v="1"/>
    <b v="1"/>
    <d v="2025-03-18T12:10:44"/>
    <d v="2026-03-02T11:00:03"/>
  </r>
  <r>
    <x v="5059"/>
    <n v="77640253900048"/>
    <m/>
    <x v="673"/>
    <s v="42186"/>
    <n v="42800"/>
    <n v="244200770"/>
    <x v="16"/>
    <s v="1299"/>
    <x v="11"/>
    <x v="5"/>
    <x v="5"/>
    <s v="private"/>
    <s v="direct"/>
    <s v="site"/>
    <m/>
    <m/>
    <n v="180"/>
    <n v="65700"/>
    <s v="EHPAD / maisons de retraite / foyers de personnes âgées"/>
    <b v="0"/>
    <b v="0"/>
    <b v="0"/>
    <b v="1"/>
    <x v="1"/>
    <b v="1"/>
    <d v="2025-03-18T12:11:38"/>
    <d v="2026-02-13T20:56:51"/>
  </r>
  <r>
    <x v="5060"/>
    <n v="20008097600018"/>
    <m/>
    <x v="1820"/>
    <s v="01064"/>
    <n v="1470"/>
    <n v="240100883"/>
    <x v="98"/>
    <s v=""/>
    <x v="2"/>
    <x v="1"/>
    <x v="1"/>
    <s v="public"/>
    <s v="conceded"/>
    <s v="site"/>
    <m/>
    <m/>
    <n v="420"/>
    <n v="57917"/>
    <s v="Secondaire collège"/>
    <b v="0"/>
    <b v="0"/>
    <b v="0"/>
    <b v="1"/>
    <x v="1"/>
    <b v="1"/>
    <d v="2025-03-18T12:16:54"/>
    <d v="2026-03-02T11:00:02"/>
  </r>
  <r>
    <x v="5061"/>
    <n v="77640253900063"/>
    <m/>
    <x v="790"/>
    <s v="42218"/>
    <n v="42000"/>
    <n v="244200770"/>
    <x v="16"/>
    <s v="1299"/>
    <x v="11"/>
    <x v="5"/>
    <x v="5"/>
    <s v="private"/>
    <s v="direct"/>
    <s v="site"/>
    <m/>
    <m/>
    <n v="160"/>
    <n v="58400"/>
    <s v="EHPAD / maisons de retraite / foyers de personnes âgées"/>
    <b v="0"/>
    <b v="0"/>
    <b v="0"/>
    <b v="1"/>
    <x v="1"/>
    <b v="1"/>
    <d v="2025-03-18T12:18:08"/>
    <d v="2026-02-13T20:56:51"/>
  </r>
  <r>
    <x v="5062"/>
    <n v="77640253900014"/>
    <m/>
    <x v="36"/>
    <s v="42223"/>
    <n v="42530"/>
    <n v="244200770"/>
    <x v="16"/>
    <s v="1299"/>
    <x v="11"/>
    <x v="5"/>
    <x v="5"/>
    <s v="private"/>
    <s v="direct"/>
    <s v="site"/>
    <m/>
    <m/>
    <n v="234"/>
    <n v="85410"/>
    <s v="EHPAD / maisons de retraite / foyers de personnes âgées"/>
    <b v="0"/>
    <b v="0"/>
    <b v="0"/>
    <b v="1"/>
    <x v="1"/>
    <b v="1"/>
    <d v="2025-03-18T12:22:31"/>
    <d v="2026-02-13T20:56:50"/>
  </r>
  <r>
    <x v="5063"/>
    <n v="21630212500028"/>
    <m/>
    <x v="1821"/>
    <s v="63212"/>
    <n v="63200"/>
    <n v="200070753"/>
    <x v="56"/>
    <s v="1306"/>
    <x v="3"/>
    <x v="2"/>
    <x v="2"/>
    <s v="public"/>
    <s v="conceded"/>
    <s v="site_cooked_elsewhere"/>
    <n v="21630300800280"/>
    <n v="58346"/>
    <n v="95"/>
    <n v="15400"/>
    <s v="Ecole primaire (maternelle et élémentaire)"/>
    <b v="0"/>
    <b v="0"/>
    <b v="0"/>
    <b v="0"/>
    <x v="1"/>
    <b v="1"/>
    <d v="2025-03-18T13:13:23"/>
    <d v="2026-03-06T12:34:20"/>
  </r>
  <r>
    <x v="5064"/>
    <m/>
    <n v="822480257"/>
    <x v="796"/>
    <s v="42249"/>
    <n v="42540"/>
    <n v="244200630"/>
    <x v="57"/>
    <s v="1302"/>
    <x v="7"/>
    <x v="5"/>
    <x v="5"/>
    <s v="public"/>
    <s v="direct"/>
    <s v="site"/>
    <m/>
    <m/>
    <n v="18"/>
    <n v="3700"/>
    <s v="Crèche"/>
    <b v="0"/>
    <b v="0"/>
    <b v="0"/>
    <b v="0"/>
    <x v="0"/>
    <b v="1"/>
    <d v="2025-03-18T13:50:00"/>
    <d v="2026-03-25T22:18:05"/>
  </r>
  <r>
    <x v="5065"/>
    <n v="50870730400020"/>
    <m/>
    <x v="1822"/>
    <s v="74119"/>
    <n v="74500"/>
    <n v="200071967"/>
    <x v="160"/>
    <s v=""/>
    <x v="2"/>
    <x v="7"/>
    <x v="7"/>
    <s v="private"/>
    <s v="direct"/>
    <s v="site"/>
    <m/>
    <m/>
    <n v="175"/>
    <n v="65219"/>
    <s v="EHPAD / maisons de retraite / foyers de personnes âgées"/>
    <b v="0"/>
    <b v="0"/>
    <b v="0"/>
    <b v="0"/>
    <x v="1"/>
    <b v="1"/>
    <d v="2025-03-18T14:01:52"/>
    <d v="2026-03-05T14:38:11"/>
  </r>
  <r>
    <x v="5066"/>
    <n v="41015167402980"/>
    <m/>
    <x v="90"/>
    <s v="69383"/>
    <n v="69003"/>
    <m/>
    <x v="24"/>
    <s v=""/>
    <x v="2"/>
    <x v="0"/>
    <x v="0"/>
    <s v="private"/>
    <s v="conceded"/>
    <s v="site"/>
    <m/>
    <m/>
    <n v="120"/>
    <n v="29000"/>
    <s v="Restaurants d'entreprises"/>
    <b v="0"/>
    <b v="0"/>
    <b v="0"/>
    <b v="1"/>
    <x v="0"/>
    <b v="1"/>
    <d v="2025-03-18T14:36:07"/>
    <d v="2026-02-13T20:56:40"/>
  </r>
  <r>
    <x v="5067"/>
    <n v="77955469000015"/>
    <m/>
    <x v="5"/>
    <s v="38185"/>
    <n v="38100"/>
    <n v="200040715"/>
    <x v="5"/>
    <s v="1294,1295"/>
    <x v="5"/>
    <x v="4"/>
    <x v="4"/>
    <s v="private"/>
    <s v="conceded"/>
    <s v="site"/>
    <m/>
    <m/>
    <n v="240"/>
    <n v="33375"/>
    <s v="Secondaire collège"/>
    <b v="0"/>
    <b v="0"/>
    <b v="0"/>
    <b v="1"/>
    <x v="1"/>
    <b v="1"/>
    <d v="2025-03-18T14:37:37"/>
    <d v="2026-02-13T20:56:40"/>
  </r>
  <r>
    <x v="5068"/>
    <n v="20010038600016"/>
    <m/>
    <x v="254"/>
    <s v="69282"/>
    <n v="69330"/>
    <n v="200046977"/>
    <x v="2"/>
    <s v="1310"/>
    <x v="6"/>
    <x v="0"/>
    <x v="0"/>
    <s v="public"/>
    <s v="conceded"/>
    <s v="site"/>
    <m/>
    <m/>
    <n v="505"/>
    <n v="72720"/>
    <s v="Secondaire lycée (hors agricole)"/>
    <b v="0"/>
    <b v="0"/>
    <b v="0"/>
    <b v="1"/>
    <x v="0"/>
    <b v="1"/>
    <d v="2025-03-18T14:48:49"/>
    <d v="2026-02-13T20:56:38"/>
  </r>
  <r>
    <x v="5069"/>
    <n v="38281289900021"/>
    <m/>
    <x v="90"/>
    <s v="69388"/>
    <n v="69008"/>
    <m/>
    <x v="24"/>
    <s v=""/>
    <x v="2"/>
    <x v="0"/>
    <x v="0"/>
    <s v="private"/>
    <s v="direct"/>
    <s v="site_cooked_elsewhere"/>
    <n v="82248025700010"/>
    <n v="55035"/>
    <n v="27"/>
    <n v="6480"/>
    <s v="Crèche"/>
    <b v="0"/>
    <b v="0"/>
    <b v="0"/>
    <b v="1"/>
    <x v="0"/>
    <b v="1"/>
    <d v="2025-03-18T15:09:02"/>
    <d v="2026-02-13T20:56:35"/>
  </r>
  <r>
    <x v="5070"/>
    <n v="38924741200015"/>
    <m/>
    <x v="1338"/>
    <s v="69081"/>
    <n v="69130"/>
    <n v="200046977"/>
    <x v="2"/>
    <s v="1310"/>
    <x v="6"/>
    <x v="0"/>
    <x v="0"/>
    <s v="private"/>
    <s v="direct"/>
    <s v="site_cooked_elsewhere"/>
    <n v="39051326500020"/>
    <m/>
    <n v="13"/>
    <n v="2886"/>
    <s v="Crèche"/>
    <b v="0"/>
    <b v="0"/>
    <b v="0"/>
    <b v="1"/>
    <x v="1"/>
    <b v="1"/>
    <d v="2025-03-18T15:15:30"/>
    <d v="2026-02-13T20:56:33"/>
  </r>
  <r>
    <x v="5071"/>
    <n v="41530409600019"/>
    <m/>
    <x v="1823"/>
    <s v="26324"/>
    <n v="26130"/>
    <n v="200042901"/>
    <x v="22"/>
    <s v="1286"/>
    <x v="15"/>
    <x v="9"/>
    <x v="9"/>
    <s v="private"/>
    <s v="conceded"/>
    <s v="site_cooked_elsewhere"/>
    <n v="50525773300053"/>
    <n v="78837"/>
    <n v="91"/>
    <n v="13223"/>
    <s v="Ecole primaire (maternelle et élémentaire)"/>
    <b v="0"/>
    <b v="0"/>
    <b v="0"/>
    <b v="1"/>
    <x v="0"/>
    <b v="1"/>
    <d v="2025-03-18T16:05:56"/>
    <d v="2026-03-23T15:42:25"/>
  </r>
  <r>
    <x v="5072"/>
    <n v="77563330801312"/>
    <m/>
    <x v="300"/>
    <s v="07319"/>
    <n v="7400"/>
    <n v="200071405"/>
    <x v="111"/>
    <s v="1280"/>
    <x v="54"/>
    <x v="10"/>
    <x v="10"/>
    <s v="private"/>
    <s v="conceded"/>
    <s v="site_cooked_elsewhere"/>
    <n v="50525773300053"/>
    <n v="78837"/>
    <n v="6"/>
    <n v="1740"/>
    <s v="Hôpitaux"/>
    <b v="0"/>
    <b v="0"/>
    <b v="0"/>
    <b v="1"/>
    <x v="0"/>
    <b v="1"/>
    <d v="2025-03-18T16:21:58"/>
    <d v="2026-03-23T15:07:26"/>
  </r>
  <r>
    <x v="5073"/>
    <n v="21260156100013"/>
    <m/>
    <x v="1824"/>
    <s v="26156"/>
    <n v="26600"/>
    <n v="200073096"/>
    <x v="21"/>
    <s v="1286"/>
    <x v="15"/>
    <x v="9"/>
    <x v="9"/>
    <s v="public"/>
    <s v="conceded"/>
    <s v="site_cooked_elsewhere"/>
    <n v="50525773300020"/>
    <n v="75047"/>
    <n v="3"/>
    <n v="632"/>
    <s v="Autres établissements sociaux et médico-sociaux"/>
    <b v="0"/>
    <b v="0"/>
    <b v="0"/>
    <b v="1"/>
    <x v="0"/>
    <b v="1"/>
    <d v="2025-03-18T16:45:55"/>
    <d v="2026-03-17T16:03:27"/>
  </r>
  <r>
    <x v="5074"/>
    <n v="20004045900014"/>
    <m/>
    <x v="773"/>
    <s v="26198"/>
    <n v="26200"/>
    <n v="200040459"/>
    <x v="117"/>
    <s v="1286,1290"/>
    <x v="55"/>
    <x v="9"/>
    <x v="9"/>
    <s v="public"/>
    <s v="conceded"/>
    <s v="site_cooked_elsewhere"/>
    <n v="50525773300053"/>
    <n v="78837"/>
    <n v="404"/>
    <n v="38810"/>
    <s v="Autres établissements de loisirs"/>
    <b v="0"/>
    <b v="0"/>
    <b v="0"/>
    <b v="1"/>
    <x v="0"/>
    <b v="1"/>
    <d v="2025-03-18T16:57:45"/>
    <d v="2026-03-17T16:31:12"/>
  </r>
  <r>
    <x v="5075"/>
    <n v="77567227237464"/>
    <m/>
    <x v="1825"/>
    <s v="26165"/>
    <n v="26250"/>
    <n v="242600252"/>
    <x v="126"/>
    <s v="1286,1292"/>
    <x v="56"/>
    <x v="9"/>
    <x v="9"/>
    <s v="public"/>
    <s v="conceded"/>
    <s v="site_cooked_elsewhere"/>
    <n v="50525773300053"/>
    <n v="78837"/>
    <n v="8"/>
    <n v="3033"/>
    <s v="Autres établissements sociaux et médico-sociaux"/>
    <b v="0"/>
    <b v="0"/>
    <b v="0"/>
    <b v="1"/>
    <x v="0"/>
    <b v="1"/>
    <d v="2025-03-18T17:12:48"/>
    <d v="2026-03-17T16:35:09"/>
  </r>
  <r>
    <x v="5076"/>
    <n v="82510788100047"/>
    <m/>
    <x v="1826"/>
    <s v="42118"/>
    <n v="42470"/>
    <n v="244200630"/>
    <x v="57"/>
    <s v="1302"/>
    <x v="7"/>
    <x v="5"/>
    <x v="5"/>
    <s v="private"/>
    <s v="direct"/>
    <s v="site"/>
    <m/>
    <m/>
    <n v="175"/>
    <n v="63875"/>
    <s v="EHPAD / maisons de retraite / foyers de personnes âgées"/>
    <b v="0"/>
    <b v="0"/>
    <b v="0"/>
    <b v="0"/>
    <x v="1"/>
    <b v="1"/>
    <d v="2025-03-18T17:41:02"/>
    <d v="2026-02-13T20:56:19"/>
  </r>
  <r>
    <x v="5077"/>
    <n v="91531378700029"/>
    <m/>
    <x v="699"/>
    <s v="69291"/>
    <n v="69360"/>
    <n v="246900765"/>
    <x v="130"/>
    <s v="1311"/>
    <x v="28"/>
    <x v="0"/>
    <x v="0"/>
    <s v="private"/>
    <s v="conceded"/>
    <s v="site_cooked_elsewhere"/>
    <n v="82325104600020"/>
    <n v="87899"/>
    <n v="7"/>
    <n v="1474"/>
    <s v="Crèche"/>
    <b v="0"/>
    <b v="0"/>
    <b v="0"/>
    <b v="1"/>
    <x v="1"/>
    <b v="1"/>
    <d v="2025-03-19T09:04:56"/>
    <d v="2026-03-11T08:57:22"/>
  </r>
  <r>
    <x v="4721"/>
    <n v="79126515000031"/>
    <m/>
    <x v="5"/>
    <s v="38185"/>
    <n v="38000"/>
    <n v="200040715"/>
    <x v="5"/>
    <s v="1294,1295"/>
    <x v="5"/>
    <x v="4"/>
    <x v="4"/>
    <s v="private"/>
    <s v="conceded"/>
    <s v="site_cooked_elsewhere"/>
    <n v="47718101002808"/>
    <n v="120436"/>
    <n v="12"/>
    <n v="2458"/>
    <s v="Crèche"/>
    <b v="0"/>
    <b v="0"/>
    <b v="0"/>
    <b v="1"/>
    <x v="1"/>
    <b v="1"/>
    <d v="2025-03-19T09:45:33"/>
    <d v="2026-02-13T20:56:14"/>
  </r>
  <r>
    <x v="5078"/>
    <n v="21690204900149"/>
    <m/>
    <x v="510"/>
    <s v="69204"/>
    <n v="69230"/>
    <n v="200046977"/>
    <x v="2"/>
    <s v="1310"/>
    <x v="6"/>
    <x v="0"/>
    <x v="0"/>
    <s v="public"/>
    <s v="conceded"/>
    <s v="site_cooked_elsewhere"/>
    <n v="21690204900016"/>
    <n v="122086"/>
    <n v="230"/>
    <n v="31000"/>
    <s v="Ecole primaire (maternelle et élémentaire)"/>
    <b v="0"/>
    <b v="0"/>
    <b v="0"/>
    <b v="1"/>
    <x v="1"/>
    <b v="1"/>
    <d v="2025-03-19T10:12:23"/>
    <d v="2026-03-20T11:42:03"/>
  </r>
  <r>
    <x v="5079"/>
    <n v="21690204900172"/>
    <m/>
    <x v="510"/>
    <s v="69204"/>
    <n v="69230"/>
    <n v="200046977"/>
    <x v="2"/>
    <s v="1310"/>
    <x v="6"/>
    <x v="0"/>
    <x v="0"/>
    <s v="public"/>
    <s v="conceded"/>
    <s v="site_cooked_elsewhere"/>
    <n v="21690204900016"/>
    <n v="122086"/>
    <n v="200"/>
    <n v="27500"/>
    <s v="Ecole primaire (maternelle et élémentaire)"/>
    <b v="0"/>
    <b v="0"/>
    <b v="0"/>
    <b v="1"/>
    <x v="1"/>
    <b v="1"/>
    <d v="2025-03-19T10:13:21"/>
    <d v="2026-03-20T11:42:29"/>
  </r>
  <r>
    <x v="5080"/>
    <n v="21690204900156"/>
    <m/>
    <x v="510"/>
    <s v="69204"/>
    <n v="69230"/>
    <n v="200046977"/>
    <x v="2"/>
    <s v="1310"/>
    <x v="6"/>
    <x v="0"/>
    <x v="0"/>
    <s v="public"/>
    <s v="conceded"/>
    <s v="site_cooked_elsewhere"/>
    <n v="21690204900016"/>
    <n v="122086"/>
    <n v="850"/>
    <n v="117000"/>
    <s v="Ecole primaire (maternelle et élémentaire)"/>
    <b v="0"/>
    <b v="0"/>
    <b v="0"/>
    <b v="1"/>
    <x v="1"/>
    <b v="1"/>
    <d v="2025-03-19T10:15:11"/>
    <d v="2026-03-20T11:41:13"/>
  </r>
  <r>
    <x v="5081"/>
    <n v="55208131741731"/>
    <m/>
    <x v="524"/>
    <s v="01390"/>
    <n v="1150"/>
    <n v="240100883"/>
    <x v="98"/>
    <s v=""/>
    <x v="2"/>
    <x v="1"/>
    <x v="1"/>
    <s v="public"/>
    <s v="conceded"/>
    <s v="site"/>
    <m/>
    <m/>
    <n v="272"/>
    <n v="68952"/>
    <s v="Restaurants d'entreprises"/>
    <b v="0"/>
    <b v="0"/>
    <b v="0"/>
    <b v="1"/>
    <x v="1"/>
    <b v="1"/>
    <d v="2025-03-19T10:37:24"/>
    <d v="2026-03-19T16:22:35"/>
  </r>
  <r>
    <x v="5082"/>
    <n v="77568873212033"/>
    <m/>
    <x v="648"/>
    <s v="38158"/>
    <n v="38320"/>
    <n v="200040715"/>
    <x v="5"/>
    <s v="1294,1295"/>
    <x v="5"/>
    <x v="4"/>
    <x v="4"/>
    <s v="private"/>
    <s v="conceded"/>
    <s v="site_cooked_elsewhere"/>
    <n v="41254513900039"/>
    <n v="54999"/>
    <n v="117"/>
    <n v="42705"/>
    <s v="Autres établissements sociaux et médico-sociaux"/>
    <b v="0"/>
    <b v="0"/>
    <b v="0"/>
    <b v="1"/>
    <x v="1"/>
    <b v="1"/>
    <d v="2025-03-19T11:05:56"/>
    <d v="2026-02-25T16:21:20"/>
  </r>
  <r>
    <x v="5083"/>
    <m/>
    <n v="200071512"/>
    <x v="263"/>
    <s v="03084"/>
    <n v="3430"/>
    <n v="200071512"/>
    <x v="14"/>
    <s v="5481"/>
    <x v="4"/>
    <x v="3"/>
    <x v="3"/>
    <s v="public"/>
    <s v="conceded"/>
    <s v="site_cooked_elsewhere"/>
    <n v="52357326900017"/>
    <n v="54920"/>
    <n v="25"/>
    <n v="2411"/>
    <s v="Autres établissements de loisirs"/>
    <b v="0"/>
    <b v="0"/>
    <b v="0"/>
    <b v="1"/>
    <x v="1"/>
    <b v="1"/>
    <d v="2025-03-19T11:22:46"/>
    <d v="2026-01-12T10:04:34"/>
  </r>
  <r>
    <x v="5084"/>
    <n v="51525291400020"/>
    <m/>
    <x v="1827"/>
    <s v="63302"/>
    <n v="63670"/>
    <n v="200069177"/>
    <x v="75"/>
    <s v="1306"/>
    <x v="3"/>
    <x v="2"/>
    <x v="2"/>
    <s v="private"/>
    <s v="direct"/>
    <s v="site"/>
    <m/>
    <m/>
    <n v="180"/>
    <n v="65700"/>
    <s v="EHPAD / maisons de retraite / foyers de personnes âgées"/>
    <b v="0"/>
    <b v="0"/>
    <b v="0"/>
    <b v="0"/>
    <x v="0"/>
    <b v="1"/>
    <d v="2025-03-19T11:23:47"/>
    <d v="2026-02-13T20:56:06"/>
  </r>
  <r>
    <x v="5085"/>
    <m/>
    <n v="325520898"/>
    <x v="844"/>
    <s v="74280"/>
    <n v="74230"/>
    <n v="247400617"/>
    <x v="29"/>
    <s v=""/>
    <x v="2"/>
    <x v="7"/>
    <x v="7"/>
    <s v="private"/>
    <s v="direct"/>
    <s v="site"/>
    <m/>
    <m/>
    <n v="350"/>
    <n v="84000"/>
    <s v="Restaurants d'entreprises"/>
    <b v="0"/>
    <b v="0"/>
    <b v="0"/>
    <b v="1"/>
    <x v="1"/>
    <b v="1"/>
    <d v="2025-03-19T11:35:03"/>
    <d v="2025-05-22T15:58:55"/>
  </r>
  <r>
    <x v="5086"/>
    <n v="32642100500017"/>
    <m/>
    <x v="844"/>
    <s v="74280"/>
    <n v="74230"/>
    <n v="247400617"/>
    <x v="29"/>
    <s v=""/>
    <x v="2"/>
    <x v="7"/>
    <x v="7"/>
    <s v="private"/>
    <s v="direct"/>
    <s v="site"/>
    <m/>
    <m/>
    <n v="55"/>
    <n v="11199"/>
    <s v="Etablissements d'enseignement agricole"/>
    <b v="0"/>
    <b v="0"/>
    <b v="0"/>
    <b v="1"/>
    <x v="1"/>
    <b v="1"/>
    <d v="2025-03-19T11:53:34"/>
    <d v="2026-02-23T16:09:38"/>
  </r>
  <r>
    <x v="5087"/>
    <n v="77568501900298"/>
    <m/>
    <x v="5"/>
    <s v="38185"/>
    <n v="38000"/>
    <n v="200040715"/>
    <x v="5"/>
    <s v="1294,1295"/>
    <x v="5"/>
    <x v="4"/>
    <x v="4"/>
    <s v="public"/>
    <s v="conceded"/>
    <s v="site"/>
    <m/>
    <m/>
    <n v="811"/>
    <n v="196339"/>
    <s v="Etablissements publics d'Etat (EPA ou EPIC)"/>
    <b v="0"/>
    <b v="0"/>
    <b v="0"/>
    <b v="1"/>
    <x v="1"/>
    <b v="1"/>
    <d v="2025-03-19T11:56:37"/>
    <d v="2026-02-13T20:56:04"/>
  </r>
  <r>
    <x v="5088"/>
    <n v="43854420700014"/>
    <m/>
    <x v="631"/>
    <s v="38563"/>
    <n v="38500"/>
    <n v="243800984"/>
    <x v="49"/>
    <s v="1294,1295"/>
    <x v="5"/>
    <x v="4"/>
    <x v="4"/>
    <s v="private"/>
    <s v="conceded"/>
    <s v="site"/>
    <m/>
    <m/>
    <n v="200"/>
    <n v="73000"/>
    <s v="EHPAD / maisons de retraite / foyers de personnes âgées"/>
    <b v="0"/>
    <b v="0"/>
    <b v="0"/>
    <b v="1"/>
    <x v="0"/>
    <b v="1"/>
    <d v="2025-03-19T12:15:22"/>
    <d v="2026-02-13T20:56:03"/>
  </r>
  <r>
    <x v="5089"/>
    <n v="30384690100021"/>
    <m/>
    <x v="128"/>
    <s v="03246"/>
    <n v="3380"/>
    <n v="240300657"/>
    <x v="69"/>
    <s v="5481"/>
    <x v="4"/>
    <x v="3"/>
    <x v="3"/>
    <s v="private"/>
    <s v="conceded"/>
    <s v="site_cooked_elsewhere"/>
    <n v="52357326900017"/>
    <n v="54920"/>
    <n v="42"/>
    <n v="2640"/>
    <s v="Centre de vacances / sportif"/>
    <b v="0"/>
    <b v="0"/>
    <b v="0"/>
    <b v="1"/>
    <x v="1"/>
    <b v="1"/>
    <d v="2025-03-19T12:18:26"/>
    <d v="2026-02-13T20:56:02"/>
  </r>
  <r>
    <x v="5090"/>
    <m/>
    <n v="200068567"/>
    <x v="1828"/>
    <s v="38508"/>
    <n v="38690"/>
    <n v="200068567"/>
    <x v="48"/>
    <s v="1294,1296"/>
    <x v="30"/>
    <x v="4"/>
    <x v="4"/>
    <s v="public"/>
    <s v="direct"/>
    <s v="site"/>
    <m/>
    <m/>
    <n v="69"/>
    <n v="15262"/>
    <s v="Autres établissements non listés"/>
    <b v="0"/>
    <b v="0"/>
    <b v="0"/>
    <b v="1"/>
    <x v="1"/>
    <b v="1"/>
    <d v="2025-03-19T13:36:51"/>
    <d v="2026-01-20T09:10:45"/>
  </r>
  <r>
    <x v="5091"/>
    <n v="20006589400301"/>
    <n v="200065894"/>
    <x v="663"/>
    <s v="42094"/>
    <n v="42110"/>
    <n v="200065894"/>
    <x v="43"/>
    <s v="1300"/>
    <x v="27"/>
    <x v="5"/>
    <x v="5"/>
    <s v="public"/>
    <s v="conceded"/>
    <s v="site_cooked_elsewhere"/>
    <n v="47718101002808"/>
    <n v="120436"/>
    <n v="60"/>
    <n v="11480"/>
    <s v="Crèche"/>
    <b v="0"/>
    <b v="0"/>
    <b v="0"/>
    <b v="1"/>
    <x v="1"/>
    <b v="1"/>
    <d v="2025-03-19T13:39:08"/>
    <d v="2026-02-13T20:55:52"/>
  </r>
  <r>
    <x v="5092"/>
    <m/>
    <n v="200065894"/>
    <x v="1574"/>
    <s v="42254"/>
    <n v="42122"/>
    <n v="200065894"/>
    <x v="43"/>
    <s v="1300"/>
    <x v="27"/>
    <x v="5"/>
    <x v="5"/>
    <s v="public"/>
    <s v="direct"/>
    <s v="site"/>
    <m/>
    <m/>
    <n v="14"/>
    <n v="3164"/>
    <s v="Crèche"/>
    <b v="0"/>
    <b v="0"/>
    <b v="0"/>
    <b v="1"/>
    <x v="1"/>
    <b v="1"/>
    <d v="2025-03-19T13:45:46"/>
    <d v="2025-06-04T11:38:29"/>
  </r>
  <r>
    <x v="5093"/>
    <m/>
    <n v="200065894"/>
    <x v="1829"/>
    <s v="42193"/>
    <n v="42810"/>
    <n v="200065894"/>
    <x v="43"/>
    <s v="1300"/>
    <x v="27"/>
    <x v="5"/>
    <x v="5"/>
    <s v="public"/>
    <s v="direct"/>
    <s v="site"/>
    <m/>
    <m/>
    <n v="20"/>
    <n v="4480"/>
    <s v="Crèche"/>
    <b v="0"/>
    <b v="0"/>
    <b v="0"/>
    <b v="1"/>
    <x v="1"/>
    <b v="1"/>
    <d v="2025-03-19T13:47:55"/>
    <d v="2025-06-04T11:38:29"/>
  </r>
  <r>
    <x v="5094"/>
    <m/>
    <n v="303846901"/>
    <x v="264"/>
    <s v="03128"/>
    <n v="3380"/>
    <n v="240300657"/>
    <x v="69"/>
    <s v="5481"/>
    <x v="4"/>
    <x v="3"/>
    <x v="3"/>
    <s v="private"/>
    <s v="conceded"/>
    <s v="site_cooked_elsewhere"/>
    <n v="52357326900017"/>
    <n v="54920"/>
    <n v="40"/>
    <n v="2000"/>
    <s v="Centre de vacances / sportif"/>
    <b v="0"/>
    <b v="0"/>
    <b v="0"/>
    <b v="1"/>
    <x v="1"/>
    <b v="1"/>
    <d v="2025-03-19T13:55:17"/>
    <d v="2026-01-12T10:04:32"/>
  </r>
  <r>
    <x v="5095"/>
    <m/>
    <n v="200065894"/>
    <x v="671"/>
    <s v="42165"/>
    <n v="42360"/>
    <n v="200065894"/>
    <x v="43"/>
    <s v="1300"/>
    <x v="27"/>
    <x v="5"/>
    <x v="5"/>
    <s v="public"/>
    <s v="direct"/>
    <s v="site"/>
    <m/>
    <m/>
    <n v="22"/>
    <n v="4972"/>
    <s v="Crèche"/>
    <b v="0"/>
    <b v="0"/>
    <b v="0"/>
    <b v="1"/>
    <x v="1"/>
    <b v="1"/>
    <d v="2025-03-19T13:59:39"/>
    <d v="2025-06-04T11:38:29"/>
  </r>
  <r>
    <x v="5096"/>
    <m/>
    <n v="200065894"/>
    <x v="718"/>
    <s v="42059"/>
    <n v="42140"/>
    <n v="200065894"/>
    <x v="43"/>
    <s v="1300"/>
    <x v="27"/>
    <x v="5"/>
    <x v="5"/>
    <s v="public"/>
    <s v="direct"/>
    <s v="site"/>
    <m/>
    <m/>
    <n v="27"/>
    <n v="6048"/>
    <s v="Crèche"/>
    <b v="0"/>
    <b v="0"/>
    <b v="0"/>
    <b v="1"/>
    <x v="1"/>
    <b v="1"/>
    <d v="2025-03-19T14:00:58"/>
    <d v="2025-06-04T11:38:30"/>
  </r>
  <r>
    <x v="5097"/>
    <n v="91466345500014"/>
    <m/>
    <x v="521"/>
    <s v="69286"/>
    <n v="69140"/>
    <n v="200046977"/>
    <x v="2"/>
    <s v="1310"/>
    <x v="6"/>
    <x v="0"/>
    <x v="0"/>
    <s v="private"/>
    <s v="direct"/>
    <s v="site"/>
    <m/>
    <m/>
    <n v="12"/>
    <n v="2820"/>
    <s v="Crèche"/>
    <b v="0"/>
    <b v="0"/>
    <b v="0"/>
    <b v="0"/>
    <x v="1"/>
    <b v="1"/>
    <d v="2025-03-19T14:34:31"/>
    <d v="2026-02-13T20:55:46"/>
  </r>
  <r>
    <x v="5098"/>
    <n v="33381149500022"/>
    <m/>
    <x v="1830"/>
    <s v="43186"/>
    <n v="43550"/>
    <n v="200073401"/>
    <x v="123"/>
    <s v=""/>
    <x v="2"/>
    <x v="6"/>
    <x v="6"/>
    <s v="private"/>
    <s v="direct"/>
    <s v="site"/>
    <m/>
    <m/>
    <n v="90"/>
    <n v="33000"/>
    <s v="Centre de vacances / sportif"/>
    <b v="0"/>
    <b v="0"/>
    <b v="0"/>
    <b v="0"/>
    <x v="0"/>
    <b v="1"/>
    <d v="2025-03-19T14:46:54"/>
    <d v="2026-02-13T20:55:45"/>
  </r>
  <r>
    <x v="5099"/>
    <m/>
    <n v="779067727"/>
    <x v="1729"/>
    <s v="03027"/>
    <n v="3170"/>
    <n v="200071512"/>
    <x v="14"/>
    <s v="5481"/>
    <x v="4"/>
    <x v="3"/>
    <x v="3"/>
    <s v="private"/>
    <s v="conceded"/>
    <s v="site_cooked_elsewhere"/>
    <n v="52357326900017"/>
    <n v="54920"/>
    <n v="40"/>
    <n v="4000"/>
    <s v="Autres établissements de loisirs"/>
    <b v="0"/>
    <b v="0"/>
    <b v="0"/>
    <b v="1"/>
    <x v="1"/>
    <b v="1"/>
    <d v="2025-03-19T15:41:43"/>
    <d v="2026-01-12T10:04:31"/>
  </r>
  <r>
    <x v="225"/>
    <n v="21690294000016"/>
    <m/>
    <x v="1831"/>
    <s v="69294"/>
    <n v="69360"/>
    <n v="246900765"/>
    <x v="130"/>
    <s v="1311"/>
    <x v="28"/>
    <x v="0"/>
    <x v="0"/>
    <s v="public"/>
    <s v="direct"/>
    <s v="site_cooked_elsewhere"/>
    <n v="39256245000016"/>
    <n v="135418"/>
    <n v="260"/>
    <n v="45000"/>
    <s v="Autres établissements de loisirs,Ecole primaire (maternelle et élémentaire)"/>
    <b v="0"/>
    <b v="0"/>
    <b v="0"/>
    <b v="0"/>
    <x v="0"/>
    <b v="1"/>
    <d v="2025-03-19T15:49:28"/>
    <d v="2026-02-13T20:55:41"/>
  </r>
  <r>
    <x v="5100"/>
    <n v="51274763500054"/>
    <m/>
    <x v="57"/>
    <s v="07010"/>
    <n v="7100"/>
    <n v="200072015"/>
    <x v="39"/>
    <s v="1281"/>
    <x v="26"/>
    <x v="10"/>
    <x v="10"/>
    <s v="private"/>
    <s v="direct"/>
    <s v="site"/>
    <m/>
    <m/>
    <n v="50"/>
    <n v="2620"/>
    <s v="Centre de vacances / sportif"/>
    <b v="0"/>
    <b v="0"/>
    <b v="0"/>
    <b v="1"/>
    <x v="0"/>
    <b v="1"/>
    <d v="2025-03-19T16:46:56"/>
    <d v="2026-02-13T20:55:30"/>
  </r>
  <r>
    <x v="5101"/>
    <n v="38288216500014"/>
    <m/>
    <x v="417"/>
    <s v="42156"/>
    <n v="42590"/>
    <n v="244200630"/>
    <x v="57"/>
    <s v="1302"/>
    <x v="7"/>
    <x v="5"/>
    <x v="5"/>
    <s v="private"/>
    <s v="direct"/>
    <s v="site"/>
    <m/>
    <m/>
    <n v="18"/>
    <n v="4030"/>
    <s v="Crèche"/>
    <b v="0"/>
    <b v="0"/>
    <b v="0"/>
    <b v="0"/>
    <x v="1"/>
    <b v="1"/>
    <d v="2025-03-19T17:23:03"/>
    <d v="2026-02-13T20:55:26"/>
  </r>
  <r>
    <x v="5102"/>
    <n v="17690153600019"/>
    <m/>
    <x v="90"/>
    <s v="69388"/>
    <n v="69008"/>
    <m/>
    <x v="24"/>
    <s v=""/>
    <x v="2"/>
    <x v="0"/>
    <x v="0"/>
    <s v="public"/>
    <s v="direct"/>
    <s v="site"/>
    <m/>
    <m/>
    <n v="200"/>
    <n v="75000"/>
    <s v="Restaurants des armées / police / gendarmerie"/>
    <b v="0"/>
    <b v="0"/>
    <b v="0"/>
    <b v="0"/>
    <x v="0"/>
    <b v="1"/>
    <d v="2025-03-19T22:01:00"/>
    <d v="2026-02-13T20:55:23"/>
  </r>
  <r>
    <x v="5103"/>
    <n v="77971246200042"/>
    <m/>
    <x v="831"/>
    <s v="69143"/>
    <n v="69250"/>
    <n v="200046977"/>
    <x v="2"/>
    <s v="1310"/>
    <x v="6"/>
    <x v="0"/>
    <x v="0"/>
    <s v="private"/>
    <s v="direct"/>
    <s v="site"/>
    <m/>
    <m/>
    <n v="1900"/>
    <n v="241000"/>
    <s v="Secondaire collège,Ecole primaire (maternelle et élémentaire),Secondaire lycée (hors agricole)"/>
    <b v="0"/>
    <b v="0"/>
    <b v="0"/>
    <b v="1"/>
    <x v="1"/>
    <b v="1"/>
    <d v="2025-03-20T07:58:59"/>
    <d v="2026-02-13T20:55:22"/>
  </r>
  <r>
    <x v="225"/>
    <n v="21740213000017"/>
    <m/>
    <x v="931"/>
    <s v="74213"/>
    <n v="74330"/>
    <n v="200066793"/>
    <x v="61"/>
    <s v="1321"/>
    <x v="34"/>
    <x v="7"/>
    <x v="7"/>
    <s v="public"/>
    <s v="conceded"/>
    <s v="site_cooked_elsewhere"/>
    <n v="41091104400064"/>
    <n v="1130"/>
    <n v="645"/>
    <n v="100250"/>
    <s v="Ecole primaire (maternelle et élémentaire),Crèche"/>
    <b v="0"/>
    <b v="0"/>
    <b v="0"/>
    <b v="0"/>
    <x v="0"/>
    <b v="1"/>
    <d v="2025-03-20T09:01:13"/>
    <d v="2026-02-13T20:55:19"/>
  </r>
  <r>
    <x v="5104"/>
    <n v="21690080300018"/>
    <m/>
    <x v="1832"/>
    <s v="69080"/>
    <n v="69700"/>
    <n v="200077014"/>
    <x v="92"/>
    <s v="1311"/>
    <x v="28"/>
    <x v="0"/>
    <x v="0"/>
    <s v="public"/>
    <s v="conceded"/>
    <s v="site_cooked_elsewhere"/>
    <n v="47718101000729"/>
    <n v="93125"/>
    <n v="188"/>
    <n v="23757"/>
    <s v="Autres établissements de loisirs,Ecole primaire (maternelle et élémentaire)"/>
    <b v="0"/>
    <b v="0"/>
    <b v="0"/>
    <b v="1"/>
    <x v="1"/>
    <b v="1"/>
    <d v="2025-03-20T09:48:26"/>
    <d v="2026-03-20T15:22:34"/>
  </r>
  <r>
    <x v="5105"/>
    <n v="77949065500031"/>
    <m/>
    <x v="640"/>
    <s v="38399"/>
    <n v="38440"/>
    <n v="200059392"/>
    <x v="88"/>
    <s v="1294"/>
    <x v="25"/>
    <x v="4"/>
    <x v="4"/>
    <s v="private"/>
    <s v="direct"/>
    <s v="site"/>
    <m/>
    <m/>
    <n v="120"/>
    <n v="25920"/>
    <s v="Etablissements d'enseignement agricole"/>
    <b v="0"/>
    <b v="0"/>
    <b v="0"/>
    <b v="1"/>
    <x v="1"/>
    <b v="1"/>
    <d v="2025-03-20T10:24:45"/>
    <d v="2026-02-13T20:55:08"/>
  </r>
  <r>
    <x v="5106"/>
    <n v="21690256900575"/>
    <m/>
    <x v="7"/>
    <s v="69256"/>
    <n v="69120"/>
    <n v="200046977"/>
    <x v="2"/>
    <s v="1310"/>
    <x v="6"/>
    <x v="0"/>
    <x v="0"/>
    <s v="public"/>
    <s v="conceded"/>
    <s v="site_cooked_elsewhere"/>
    <n v="39051326500020"/>
    <m/>
    <n v="39"/>
    <n v="8711"/>
    <s v="Crèche"/>
    <b v="0"/>
    <b v="0"/>
    <b v="0"/>
    <b v="1"/>
    <x v="1"/>
    <b v="1"/>
    <d v="2025-03-20T10:26:10"/>
    <d v="2026-02-19T16:27:51"/>
  </r>
  <r>
    <x v="5107"/>
    <n v="48390292000394"/>
    <m/>
    <x v="646"/>
    <s v="38133"/>
    <n v="38500"/>
    <n v="243800984"/>
    <x v="49"/>
    <s v="1294,1295"/>
    <x v="5"/>
    <x v="4"/>
    <x v="4"/>
    <s v="private"/>
    <s v="conceded"/>
    <s v="site_cooked_elsewhere"/>
    <n v="39112579600089"/>
    <m/>
    <n v="80"/>
    <n v="28900"/>
    <s v="Autres établissements sociaux et médico-sociaux"/>
    <b v="0"/>
    <b v="0"/>
    <b v="0"/>
    <b v="1"/>
    <x v="1"/>
    <b v="1"/>
    <d v="2025-03-20T11:07:44"/>
    <d v="2026-02-13T20:55:00"/>
  </r>
  <r>
    <x v="5108"/>
    <n v="21260116500013"/>
    <m/>
    <x v="1833"/>
    <s v="26116"/>
    <n v="26290"/>
    <n v="200042901"/>
    <x v="22"/>
    <s v="1286"/>
    <x v="15"/>
    <x v="9"/>
    <x v="9"/>
    <s v="public"/>
    <s v="conceded"/>
    <s v="site_cooked_elsewhere"/>
    <n v="50525773300053"/>
    <n v="78837"/>
    <n v="454"/>
    <n v="65953"/>
    <s v="Ecole primaire (maternelle et élémentaire),Crèche"/>
    <b v="0"/>
    <b v="0"/>
    <b v="0"/>
    <b v="1"/>
    <x v="0"/>
    <b v="1"/>
    <d v="2025-03-20T11:48:42"/>
    <d v="2026-03-17T16:26:03"/>
  </r>
  <r>
    <x v="5109"/>
    <m/>
    <n v="260711148"/>
    <x v="714"/>
    <s v="07186"/>
    <n v="7000"/>
    <n v="200071413"/>
    <x v="83"/>
    <s v="1275"/>
    <x v="41"/>
    <x v="10"/>
    <x v="10"/>
    <s v="public"/>
    <s v="direct"/>
    <s v="site_cooked_elsewhere"/>
    <n v="26071114800015"/>
    <m/>
    <n v="197"/>
    <n v="71843"/>
    <s v="EHPAD / maisons de retraite / foyers de personnes âgées"/>
    <b v="0"/>
    <b v="0"/>
    <b v="0"/>
    <b v="0"/>
    <x v="0"/>
    <b v="1"/>
    <d v="2025-03-20T11:51:33"/>
    <d v="2025-06-04T11:38:35"/>
  </r>
  <r>
    <x v="5110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8"/>
    <n v="7101"/>
    <s v="Crèche"/>
    <b v="0"/>
    <b v="0"/>
    <b v="0"/>
    <b v="1"/>
    <x v="1"/>
    <b v="1"/>
    <d v="2025-03-20T12:08:04"/>
    <d v="2026-01-12T10:04:24"/>
  </r>
  <r>
    <x v="5111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58"/>
    <n v="14733"/>
    <s v="Crèche"/>
    <b v="0"/>
    <b v="0"/>
    <b v="0"/>
    <b v="1"/>
    <x v="1"/>
    <b v="1"/>
    <d v="2025-03-20T12:09:54"/>
    <d v="2026-01-12T10:04:24"/>
  </r>
  <r>
    <x v="5112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0"/>
    <n v="5087"/>
    <s v="Crèche"/>
    <b v="0"/>
    <b v="0"/>
    <b v="0"/>
    <b v="1"/>
    <x v="1"/>
    <b v="1"/>
    <d v="2025-03-20T12:11:21"/>
    <d v="2026-01-12T10:04:23"/>
  </r>
  <r>
    <x v="5113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0"/>
    <n v="5118"/>
    <s v="Crèche"/>
    <b v="0"/>
    <b v="0"/>
    <b v="0"/>
    <b v="1"/>
    <x v="1"/>
    <b v="1"/>
    <d v="2025-03-20T12:16:07"/>
    <d v="2026-01-12T10:04:23"/>
  </r>
  <r>
    <x v="5114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1"/>
    <n v="5430"/>
    <s v="Crèche"/>
    <b v="0"/>
    <b v="0"/>
    <b v="0"/>
    <b v="1"/>
    <x v="1"/>
    <b v="1"/>
    <d v="2025-03-20T12:17:50"/>
    <d v="2026-01-12T10:04:23"/>
  </r>
  <r>
    <x v="5115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6"/>
    <n v="3971"/>
    <s v="Crèche"/>
    <b v="0"/>
    <b v="0"/>
    <b v="0"/>
    <b v="1"/>
    <x v="1"/>
    <b v="1"/>
    <d v="2025-03-20T12:21:13"/>
    <d v="2026-01-12T10:04:23"/>
  </r>
  <r>
    <x v="3686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4"/>
    <n v="3469"/>
    <s v="Crèche"/>
    <b v="0"/>
    <b v="0"/>
    <b v="0"/>
    <b v="1"/>
    <x v="1"/>
    <b v="1"/>
    <d v="2025-03-20T12:22:52"/>
    <d v="2026-01-12T10:04:22"/>
  </r>
  <r>
    <x v="5116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0"/>
    <n v="5096"/>
    <s v="Crèche"/>
    <b v="0"/>
    <b v="0"/>
    <b v="0"/>
    <b v="1"/>
    <x v="1"/>
    <b v="1"/>
    <d v="2025-03-20T12:24:17"/>
    <d v="2026-01-12T10:04:22"/>
  </r>
  <r>
    <x v="5117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19"/>
    <n v="4881"/>
    <s v="Crèche"/>
    <b v="0"/>
    <b v="0"/>
    <b v="0"/>
    <b v="1"/>
    <x v="1"/>
    <b v="1"/>
    <d v="2025-03-20T12:25:56"/>
    <d v="2026-01-12T10:04:22"/>
  </r>
  <r>
    <x v="5118"/>
    <m/>
    <n v="217300656"/>
    <x v="95"/>
    <s v="73065"/>
    <n v="73000"/>
    <n v="200069110"/>
    <x v="18"/>
    <s v="1317"/>
    <x v="13"/>
    <x v="8"/>
    <x v="8"/>
    <s v="public"/>
    <s v="conceded"/>
    <s v="site_cooked_elsewhere"/>
    <n v="33825313113087"/>
    <n v="101902"/>
    <n v="20"/>
    <n v="5060"/>
    <s v="Crèche"/>
    <b v="0"/>
    <b v="0"/>
    <b v="0"/>
    <b v="1"/>
    <x v="1"/>
    <b v="1"/>
    <d v="2025-03-20T12:30:08"/>
    <d v="2026-01-12T10:04:21"/>
  </r>
  <r>
    <x v="5119"/>
    <n v="21690256900609"/>
    <m/>
    <x v="7"/>
    <s v="69256"/>
    <n v="69120"/>
    <n v="200046977"/>
    <x v="2"/>
    <s v="1310"/>
    <x v="6"/>
    <x v="0"/>
    <x v="0"/>
    <s v="public"/>
    <s v="conceded"/>
    <s v="site_cooked_elsewhere"/>
    <n v="39936947900031"/>
    <m/>
    <n v="21"/>
    <n v="4461"/>
    <s v="Crèche"/>
    <b v="0"/>
    <b v="0"/>
    <b v="0"/>
    <b v="1"/>
    <x v="1"/>
    <b v="1"/>
    <d v="2025-03-20T13:08:53"/>
    <d v="2026-02-19T18:32:58"/>
  </r>
  <r>
    <x v="5120"/>
    <n v="77563330801965"/>
    <m/>
    <x v="773"/>
    <s v="26198"/>
    <n v="26200"/>
    <n v="200040459"/>
    <x v="117"/>
    <s v="1286,1290"/>
    <x v="55"/>
    <x v="9"/>
    <x v="9"/>
    <s v="private"/>
    <s v="conceded"/>
    <s v="site_cooked_elsewhere"/>
    <n v="50525773300053"/>
    <n v="78837"/>
    <n v="16"/>
    <n v="4261"/>
    <s v="Hôpitaux"/>
    <b v="0"/>
    <b v="0"/>
    <b v="0"/>
    <b v="1"/>
    <x v="0"/>
    <b v="1"/>
    <d v="2025-03-20T13:32:10"/>
    <d v="2026-03-19T15:36:38"/>
  </r>
  <r>
    <x v="5121"/>
    <n v="77563330801940"/>
    <m/>
    <x v="293"/>
    <s v="07042"/>
    <n v="7700"/>
    <n v="240700864"/>
    <x v="110"/>
    <s v=""/>
    <x v="2"/>
    <x v="10"/>
    <x v="10"/>
    <s v="private"/>
    <s v="conceded"/>
    <s v="site_cooked_elsewhere"/>
    <n v="50525773300053"/>
    <n v="78837"/>
    <n v="13"/>
    <n v="3430"/>
    <s v="Hôpitaux"/>
    <b v="0"/>
    <b v="0"/>
    <b v="0"/>
    <b v="1"/>
    <x v="0"/>
    <b v="1"/>
    <d v="2025-03-20T13:35:06"/>
    <d v="2026-03-19T15:37:14"/>
  </r>
  <r>
    <x v="5122"/>
    <n v="77554456200124"/>
    <m/>
    <x v="585"/>
    <s v="26220"/>
    <n v="26110"/>
    <n v="200068229"/>
    <x v="131"/>
    <s v="1286,1288"/>
    <x v="58"/>
    <x v="9"/>
    <x v="9"/>
    <s v="private"/>
    <s v="direct"/>
    <s v="site_cooked_elsewhere"/>
    <n v="77554456201742"/>
    <n v="90862"/>
    <n v="155"/>
    <n v="56575"/>
    <s v="EHPAD / maisons de retraite / foyers de personnes âgées"/>
    <b v="0"/>
    <b v="0"/>
    <b v="0"/>
    <b v="1"/>
    <x v="1"/>
    <b v="1"/>
    <d v="2025-03-20T14:07:54"/>
    <d v="2026-02-13T20:54:43"/>
  </r>
  <r>
    <x v="5123"/>
    <n v="77554456201676"/>
    <m/>
    <x v="585"/>
    <s v="26220"/>
    <n v="26110"/>
    <n v="200068229"/>
    <x v="131"/>
    <s v="1286,1288"/>
    <x v="58"/>
    <x v="9"/>
    <x v="9"/>
    <s v="private"/>
    <s v="conceded"/>
    <s v="site_cooked_elsewhere"/>
    <n v="77554456201742"/>
    <n v="90862"/>
    <n v="256"/>
    <n v="93440"/>
    <s v="Cliniques"/>
    <b v="0"/>
    <b v="0"/>
    <b v="0"/>
    <b v="1"/>
    <x v="1"/>
    <b v="1"/>
    <d v="2025-03-20T14:11:11"/>
    <d v="2026-02-13T20:54:43"/>
  </r>
  <r>
    <x v="5124"/>
    <n v="21690256900823"/>
    <n v="390513265"/>
    <x v="7"/>
    <s v="69256"/>
    <n v="69120"/>
    <n v="200046977"/>
    <x v="2"/>
    <s v="1310"/>
    <x v="6"/>
    <x v="0"/>
    <x v="0"/>
    <s v="public"/>
    <s v="conceded"/>
    <s v="site_cooked_elsewhere"/>
    <n v="39051326500020"/>
    <m/>
    <n v="26"/>
    <n v="5561"/>
    <s v="Crèche"/>
    <b v="0"/>
    <b v="0"/>
    <b v="0"/>
    <b v="1"/>
    <x v="1"/>
    <b v="1"/>
    <d v="2025-03-20T14:21:43"/>
    <d v="2026-02-13T20:54:40"/>
  </r>
  <r>
    <x v="5125"/>
    <n v="77554456201684"/>
    <m/>
    <x v="585"/>
    <s v="26220"/>
    <n v="26110"/>
    <n v="200068229"/>
    <x v="131"/>
    <s v="1286,1288"/>
    <x v="58"/>
    <x v="9"/>
    <x v="9"/>
    <s v="private"/>
    <s v="conceded"/>
    <s v="site_cooked_elsewhere"/>
    <n v="77554456201742"/>
    <n v="90862"/>
    <n v="23"/>
    <n v="5405"/>
    <s v="ESAT / Etablissements spécialisés"/>
    <b v="0"/>
    <b v="0"/>
    <b v="0"/>
    <b v="1"/>
    <x v="1"/>
    <b v="1"/>
    <d v="2025-03-20T14:41:05"/>
    <d v="2026-02-13T20:54:36"/>
  </r>
  <r>
    <x v="5126"/>
    <n v="77567227226681"/>
    <m/>
    <x v="90"/>
    <s v="69386"/>
    <n v="69006"/>
    <m/>
    <x v="24"/>
    <s v=""/>
    <x v="2"/>
    <x v="0"/>
    <x v="0"/>
    <s v="private"/>
    <s v="conceded"/>
    <s v="site_cooked_elsewhere"/>
    <n v="33415947211414"/>
    <m/>
    <n v="66"/>
    <n v="17912"/>
    <s v="Crèche"/>
    <b v="0"/>
    <b v="0"/>
    <b v="0"/>
    <b v="1"/>
    <x v="1"/>
    <b v="1"/>
    <d v="2025-03-20T14:45:59"/>
    <d v="2026-02-13T20:54:35"/>
  </r>
  <r>
    <x v="5127"/>
    <m/>
    <n v="390513265"/>
    <x v="507"/>
    <s v="69275"/>
    <n v="69150"/>
    <n v="200046977"/>
    <x v="2"/>
    <s v="1310"/>
    <x v="6"/>
    <x v="0"/>
    <x v="0"/>
    <s v="public"/>
    <s v="conceded"/>
    <s v="site_cooked_elsewhere"/>
    <n v="39051326500020"/>
    <m/>
    <n v="30"/>
    <n v="5120"/>
    <s v="Restaurants administratifs des collectivités territoriales,Crèche"/>
    <b v="0"/>
    <b v="0"/>
    <b v="0"/>
    <b v="1"/>
    <x v="1"/>
    <b v="1"/>
    <d v="2025-03-20T14:57:22"/>
    <d v="2025-06-04T11:38:37"/>
  </r>
  <r>
    <x v="5128"/>
    <n v="53178759600018"/>
    <m/>
    <x v="796"/>
    <s v="42249"/>
    <n v="42540"/>
    <n v="244200630"/>
    <x v="57"/>
    <s v="1302"/>
    <x v="7"/>
    <x v="5"/>
    <x v="5"/>
    <s v="private"/>
    <s v="direct"/>
    <s v="site"/>
    <m/>
    <m/>
    <n v="13"/>
    <n v="2730"/>
    <s v="Crèche"/>
    <b v="0"/>
    <b v="0"/>
    <b v="0"/>
    <b v="0"/>
    <x v="0"/>
    <b v="1"/>
    <d v="2025-03-20T15:11:10"/>
    <d v="2026-02-13T20:54:32"/>
  </r>
  <r>
    <x v="5129"/>
    <m/>
    <n v="390513265"/>
    <x v="507"/>
    <s v="69275"/>
    <n v="69150"/>
    <n v="200046977"/>
    <x v="2"/>
    <s v="1310"/>
    <x v="6"/>
    <x v="0"/>
    <x v="0"/>
    <s v="public"/>
    <s v="conceded"/>
    <s v="site_cooked_elsewhere"/>
    <n v="39051326500020"/>
    <m/>
    <n v="12"/>
    <n v="2070"/>
    <s v="Crèche"/>
    <b v="0"/>
    <b v="0"/>
    <b v="0"/>
    <b v="1"/>
    <x v="1"/>
    <b v="1"/>
    <d v="2025-03-20T15:39:21"/>
    <d v="2026-02-11T16:59:09"/>
  </r>
  <r>
    <x v="5130"/>
    <m/>
    <n v="217402320"/>
    <x v="1834"/>
    <s v="74232"/>
    <n v="74410"/>
    <n v="200066793"/>
    <x v="61"/>
    <s v="1321"/>
    <x v="34"/>
    <x v="7"/>
    <x v="7"/>
    <s v="public"/>
    <s v="direct"/>
    <s v="site"/>
    <m/>
    <m/>
    <n v="35"/>
    <n v="5000"/>
    <s v="Ecole primaire (maternelle et élémentaire)"/>
    <b v="0"/>
    <b v="0"/>
    <b v="0"/>
    <b v="0"/>
    <x v="1"/>
    <b v="1"/>
    <d v="2025-03-20T16:25:11"/>
    <d v="2025-06-04T11:38:38"/>
  </r>
  <r>
    <x v="27"/>
    <n v="21380214300015"/>
    <m/>
    <x v="1835"/>
    <s v="38214"/>
    <n v="38660"/>
    <n v="200018166"/>
    <x v="36"/>
    <s v="1294,1295"/>
    <x v="5"/>
    <x v="4"/>
    <x v="4"/>
    <s v="public"/>
    <s v="conceded"/>
    <s v="site_cooked_elsewhere"/>
    <n v="47718101001222"/>
    <n v="93125"/>
    <n v="130"/>
    <n v="21341"/>
    <s v="Ecole primaire (maternelle et élémentaire)"/>
    <b v="0"/>
    <b v="0"/>
    <b v="0"/>
    <b v="1"/>
    <x v="1"/>
    <b v="1"/>
    <d v="2025-03-20T16:28:56"/>
    <d v="2026-02-25T10:27:22"/>
  </r>
  <r>
    <x v="5131"/>
    <n v="42873621900091"/>
    <m/>
    <x v="1790"/>
    <s v="01032"/>
    <n v="1360"/>
    <n v="240100610"/>
    <x v="99"/>
    <s v=""/>
    <x v="2"/>
    <x v="1"/>
    <x v="1"/>
    <s v="private"/>
    <s v="direct"/>
    <s v="site"/>
    <m/>
    <m/>
    <n v="170"/>
    <n v="62220"/>
    <s v="EHPAD / maisons de retraite / foyers de personnes âgées"/>
    <b v="0"/>
    <b v="0"/>
    <b v="0"/>
    <b v="1"/>
    <x v="1"/>
    <b v="1"/>
    <d v="2025-03-20T16:41:22"/>
    <d v="2026-03-20T14:04:05"/>
  </r>
  <r>
    <x v="5132"/>
    <n v="48008096901084"/>
    <m/>
    <x v="583"/>
    <s v="26058"/>
    <n v="26500"/>
    <n v="200068781"/>
    <x v="32"/>
    <s v="1285,1286"/>
    <x v="21"/>
    <x v="9"/>
    <x v="9"/>
    <s v="private"/>
    <s v="direct"/>
    <s v="site"/>
    <m/>
    <m/>
    <n v="152"/>
    <n v="55632"/>
    <s v="EHPAD / maisons de retraite / foyers de personnes âgées"/>
    <b v="0"/>
    <b v="0"/>
    <b v="0"/>
    <b v="1"/>
    <x v="1"/>
    <b v="1"/>
    <d v="2025-03-20T16:41:23"/>
    <d v="2026-02-13T20:54:15"/>
  </r>
  <r>
    <x v="5133"/>
    <n v="42873621900273"/>
    <m/>
    <x v="941"/>
    <s v="26083"/>
    <n v="26330"/>
    <n v="200040491"/>
    <x v="127"/>
    <s v="1286"/>
    <x v="15"/>
    <x v="9"/>
    <x v="9"/>
    <s v="private"/>
    <s v="direct"/>
    <s v="site"/>
    <m/>
    <m/>
    <n v="267"/>
    <n v="97722"/>
    <s v="EHPAD / maisons de retraite / foyers de personnes âgées"/>
    <b v="0"/>
    <b v="0"/>
    <b v="0"/>
    <b v="1"/>
    <x v="1"/>
    <b v="1"/>
    <d v="2025-03-20T16:41:26"/>
    <d v="2026-03-20T14:04:00"/>
  </r>
  <r>
    <x v="5134"/>
    <n v="42873621900323"/>
    <m/>
    <x v="1836"/>
    <s v="69047"/>
    <n v="69380"/>
    <n v="200040574"/>
    <x v="17"/>
    <s v="1311,1314"/>
    <x v="12"/>
    <x v="0"/>
    <x v="0"/>
    <s v="private"/>
    <s v="direct"/>
    <s v="site"/>
    <m/>
    <m/>
    <n v="177"/>
    <n v="64782"/>
    <s v="EHPAD / maisons de retraite / foyers de personnes âgées"/>
    <b v="0"/>
    <b v="0"/>
    <b v="0"/>
    <b v="1"/>
    <x v="1"/>
    <b v="1"/>
    <d v="2025-03-20T16:41:26"/>
    <d v="2026-02-13T20:54:14"/>
  </r>
  <r>
    <x v="5135"/>
    <n v="42873621900356"/>
    <m/>
    <x v="3"/>
    <s v="63113"/>
    <n v="63000"/>
    <n v="246300701"/>
    <x v="3"/>
    <s v="1306"/>
    <x v="3"/>
    <x v="2"/>
    <x v="2"/>
    <s v="private"/>
    <s v="direct"/>
    <s v="site"/>
    <m/>
    <m/>
    <n v="228"/>
    <n v="83448"/>
    <s v="EHPAD / maisons de retraite / foyers de personnes âgées"/>
    <b v="0"/>
    <b v="0"/>
    <b v="0"/>
    <b v="1"/>
    <x v="1"/>
    <b v="1"/>
    <d v="2025-03-20T16:41:27"/>
    <d v="2026-02-13T20:54:14"/>
  </r>
  <r>
    <x v="5136"/>
    <n v="48008096901019"/>
    <m/>
    <x v="182"/>
    <s v="63103"/>
    <n v="63140"/>
    <n v="200070753"/>
    <x v="56"/>
    <s v="1306"/>
    <x v="3"/>
    <x v="2"/>
    <x v="2"/>
    <s v="private"/>
    <s v="direct"/>
    <s v="site"/>
    <m/>
    <m/>
    <n v="212"/>
    <n v="77592"/>
    <s v="EHPAD / maisons de retraite / foyers de personnes âgées"/>
    <b v="0"/>
    <b v="0"/>
    <b v="0"/>
    <b v="1"/>
    <x v="1"/>
    <b v="1"/>
    <d v="2025-03-20T16:41:28"/>
    <d v="2026-03-20T14:03:58"/>
  </r>
  <r>
    <x v="5137"/>
    <n v="51373579500033"/>
    <m/>
    <x v="1837"/>
    <s v="69080"/>
    <n v="69700"/>
    <n v="200077014"/>
    <x v="92"/>
    <s v="1311"/>
    <x v="28"/>
    <x v="0"/>
    <x v="0"/>
    <s v="private"/>
    <s v="direct"/>
    <s v="site"/>
    <m/>
    <m/>
    <n v="120"/>
    <n v="43920"/>
    <s v="EHPAD / maisons de retraite / foyers de personnes âgées"/>
    <b v="0"/>
    <b v="0"/>
    <b v="0"/>
    <b v="1"/>
    <x v="1"/>
    <b v="1"/>
    <d v="2025-03-20T16:41:29"/>
    <d v="2026-02-13T20:54:11"/>
  </r>
  <r>
    <x v="5138"/>
    <n v="91008221300083"/>
    <m/>
    <x v="1210"/>
    <s v="73110"/>
    <n v="73540"/>
    <n v="200068997"/>
    <x v="11"/>
    <s v="1317,1319"/>
    <x v="10"/>
    <x v="8"/>
    <x v="8"/>
    <s v="private"/>
    <s v="direct"/>
    <s v="site"/>
    <m/>
    <m/>
    <n v="51"/>
    <n v="18666"/>
    <s v="EHPAD / maisons de retraite / foyers de personnes âgées"/>
    <b v="0"/>
    <b v="0"/>
    <b v="0"/>
    <b v="1"/>
    <x v="1"/>
    <b v="1"/>
    <d v="2025-03-20T16:41:29"/>
    <d v="2026-02-13T20:54:11"/>
  </r>
  <r>
    <x v="5139"/>
    <n v="42873621900265"/>
    <m/>
    <x v="409"/>
    <s v="26139"/>
    <n v="26750"/>
    <n v="200068781"/>
    <x v="32"/>
    <s v="1285,1286"/>
    <x v="21"/>
    <x v="9"/>
    <x v="9"/>
    <s v="private"/>
    <s v="direct"/>
    <s v="site"/>
    <m/>
    <m/>
    <n v="160"/>
    <n v="58560"/>
    <s v="EHPAD / maisons de retraite / foyers de personnes âgées"/>
    <b v="0"/>
    <b v="0"/>
    <b v="0"/>
    <b v="1"/>
    <x v="1"/>
    <b v="1"/>
    <d v="2025-03-20T16:41:31"/>
    <d v="2026-02-13T20:54:09"/>
  </r>
  <r>
    <x v="5140"/>
    <n v="42873621900307"/>
    <m/>
    <x v="969"/>
    <s v="26144"/>
    <n v="26400"/>
    <n v="242600252"/>
    <x v="126"/>
    <s v="1286,1292"/>
    <x v="56"/>
    <x v="9"/>
    <x v="9"/>
    <s v="private"/>
    <s v="direct"/>
    <s v="site"/>
    <m/>
    <m/>
    <n v="102"/>
    <n v="37332"/>
    <s v="EHPAD / maisons de retraite / foyers de personnes âgées"/>
    <b v="0"/>
    <b v="0"/>
    <b v="0"/>
    <b v="1"/>
    <x v="1"/>
    <b v="1"/>
    <d v="2025-03-20T16:41:31"/>
    <d v="2026-02-13T20:54:09"/>
  </r>
  <r>
    <x v="5141"/>
    <n v="48008096900581"/>
    <m/>
    <x v="1838"/>
    <s v="26033"/>
    <n v="26790"/>
    <n v="200042901"/>
    <x v="22"/>
    <s v="1286"/>
    <x v="15"/>
    <x v="9"/>
    <x v="9"/>
    <s v="private"/>
    <s v="direct"/>
    <s v="site"/>
    <m/>
    <m/>
    <n v="117"/>
    <n v="42822"/>
    <s v="EHPAD / maisons de retraite / foyers de personnes âgées"/>
    <b v="0"/>
    <b v="0"/>
    <b v="0"/>
    <b v="1"/>
    <x v="1"/>
    <b v="1"/>
    <d v="2025-03-20T16:41:33"/>
    <d v="2026-02-13T20:54:07"/>
  </r>
  <r>
    <x v="5142"/>
    <n v="50931280700019"/>
    <m/>
    <x v="1051"/>
    <s v="42123"/>
    <n v="42420"/>
    <n v="244200770"/>
    <x v="16"/>
    <s v="1299"/>
    <x v="11"/>
    <x v="5"/>
    <x v="5"/>
    <s v="private"/>
    <s v="direct"/>
    <s v="site"/>
    <m/>
    <m/>
    <n v="146"/>
    <n v="53436"/>
    <s v="EHPAD / maisons de retraite / foyers de personnes âgées"/>
    <b v="0"/>
    <b v="0"/>
    <b v="0"/>
    <b v="1"/>
    <x v="1"/>
    <b v="1"/>
    <d v="2025-03-20T16:41:35"/>
    <d v="2026-02-13T20:54:06"/>
  </r>
  <r>
    <x v="5143"/>
    <n v="48008096900326"/>
    <m/>
    <x v="1149"/>
    <s v="26197"/>
    <n v="26120"/>
    <n v="200068781"/>
    <x v="32"/>
    <s v="1285,1286"/>
    <x v="21"/>
    <x v="9"/>
    <x v="9"/>
    <s v="private"/>
    <s v="direct"/>
    <s v="site"/>
    <m/>
    <m/>
    <n v="138"/>
    <n v="50508"/>
    <s v="EHPAD / maisons de retraite / foyers de personnes âgées"/>
    <b v="0"/>
    <b v="0"/>
    <b v="0"/>
    <b v="1"/>
    <x v="1"/>
    <b v="1"/>
    <d v="2025-03-20T16:41:40"/>
    <d v="2026-02-13T20:54:02"/>
  </r>
  <r>
    <x v="5144"/>
    <n v="42873621900109"/>
    <m/>
    <x v="993"/>
    <s v="01272"/>
    <n v="1400"/>
    <n v="200069193"/>
    <x v="15"/>
    <s v=""/>
    <x v="2"/>
    <x v="1"/>
    <x v="1"/>
    <s v="private"/>
    <s v="direct"/>
    <s v="site"/>
    <m/>
    <m/>
    <n v="75"/>
    <n v="27450"/>
    <s v="EHPAD / maisons de retraite / foyers de personnes âgées"/>
    <b v="0"/>
    <b v="0"/>
    <b v="0"/>
    <b v="1"/>
    <x v="1"/>
    <b v="1"/>
    <d v="2025-03-20T16:41:40"/>
    <d v="2026-03-20T14:03:37"/>
  </r>
  <r>
    <x v="5145"/>
    <n v="42873621900141"/>
    <m/>
    <x v="446"/>
    <s v="01328"/>
    <n v="1400"/>
    <n v="200069193"/>
    <x v="15"/>
    <s v=""/>
    <x v="2"/>
    <x v="1"/>
    <x v="1"/>
    <s v="private"/>
    <s v="direct"/>
    <s v="site"/>
    <m/>
    <m/>
    <n v="116"/>
    <n v="42456"/>
    <s v="EHPAD / maisons de retraite / foyers de personnes âgées"/>
    <b v="0"/>
    <b v="0"/>
    <b v="0"/>
    <b v="1"/>
    <x v="1"/>
    <b v="1"/>
    <d v="2025-03-20T16:41:44"/>
    <d v="2026-03-20T14:03:31"/>
  </r>
  <r>
    <x v="5146"/>
    <n v="42873621900364"/>
    <m/>
    <x v="67"/>
    <s v="42207"/>
    <n v="42400"/>
    <n v="244200770"/>
    <x v="16"/>
    <s v="1299"/>
    <x v="11"/>
    <x v="5"/>
    <x v="5"/>
    <s v="private"/>
    <s v="direct"/>
    <s v="site"/>
    <m/>
    <m/>
    <n v="148"/>
    <n v="54168"/>
    <s v="EHPAD / maisons de retraite / foyers de personnes âgées"/>
    <b v="0"/>
    <b v="0"/>
    <b v="0"/>
    <b v="1"/>
    <x v="1"/>
    <b v="1"/>
    <d v="2025-03-20T16:41:46"/>
    <d v="2026-02-13T20:53:57"/>
  </r>
  <r>
    <x v="5147"/>
    <n v="48008096900912"/>
    <m/>
    <x v="304"/>
    <s v="07281"/>
    <n v="7130"/>
    <n v="200041366"/>
    <x v="80"/>
    <s v="1278"/>
    <x v="39"/>
    <x v="10"/>
    <x v="10"/>
    <s v="private"/>
    <s v="direct"/>
    <s v="site"/>
    <m/>
    <m/>
    <n v="102"/>
    <n v="37332"/>
    <s v="EHPAD / maisons de retraite / foyers de personnes âgées"/>
    <b v="0"/>
    <b v="0"/>
    <b v="0"/>
    <b v="1"/>
    <x v="1"/>
    <b v="1"/>
    <d v="2025-03-20T16:41:50"/>
    <d v="2026-03-20T14:02:19"/>
  </r>
  <r>
    <x v="5148"/>
    <n v="48008096900862"/>
    <m/>
    <x v="428"/>
    <s v="15162"/>
    <n v="15400"/>
    <n v="241500255"/>
    <x v="137"/>
    <s v=""/>
    <x v="2"/>
    <x v="11"/>
    <x v="11"/>
    <s v="private"/>
    <s v="direct"/>
    <s v="site"/>
    <m/>
    <m/>
    <n v="137"/>
    <n v="50142"/>
    <s v="Autres établissements de soins"/>
    <b v="0"/>
    <b v="0"/>
    <b v="0"/>
    <b v="1"/>
    <x v="1"/>
    <b v="1"/>
    <d v="2025-03-20T16:41:51"/>
    <d v="2026-02-13T20:53:54"/>
  </r>
  <r>
    <x v="5149"/>
    <n v="48008096900987"/>
    <m/>
    <x v="1839"/>
    <s v="01415"/>
    <n v="1510"/>
    <n v="200040350"/>
    <x v="90"/>
    <s v="1265"/>
    <x v="46"/>
    <x v="1"/>
    <x v="1"/>
    <s v="private"/>
    <s v="direct"/>
    <s v="site"/>
    <m/>
    <m/>
    <n v="103"/>
    <n v="37698"/>
    <s v="EHPAD / maisons de retraite / foyers de personnes âgées"/>
    <b v="0"/>
    <b v="0"/>
    <b v="0"/>
    <b v="1"/>
    <x v="1"/>
    <b v="1"/>
    <d v="2025-03-20T16:41:52"/>
    <d v="2026-02-13T20:53:51"/>
  </r>
  <r>
    <x v="5150"/>
    <n v="50914202200029"/>
    <m/>
    <x v="306"/>
    <s v="07324"/>
    <n v="7300"/>
    <n v="200073096"/>
    <x v="21"/>
    <s v="1278"/>
    <x v="39"/>
    <x v="10"/>
    <x v="10"/>
    <s v="private"/>
    <s v="direct"/>
    <s v="site"/>
    <m/>
    <m/>
    <n v="142"/>
    <n v="51972"/>
    <s v="EHPAD / maisons de retraite / foyers de personnes âgées"/>
    <b v="0"/>
    <b v="0"/>
    <b v="0"/>
    <b v="1"/>
    <x v="1"/>
    <b v="1"/>
    <d v="2025-03-20T16:41:53"/>
    <d v="2026-03-20T14:02:15"/>
  </r>
  <r>
    <x v="5151"/>
    <n v="42873621900349"/>
    <m/>
    <x v="1840"/>
    <s v="03304"/>
    <n v="3110"/>
    <n v="200071363"/>
    <x v="62"/>
    <s v="1273,5481"/>
    <x v="35"/>
    <x v="3"/>
    <x v="3"/>
    <s v="private"/>
    <s v="direct"/>
    <s v="site"/>
    <m/>
    <m/>
    <n v="145"/>
    <n v="53070"/>
    <s v="EHPAD / maisons de retraite / foyers de personnes âgées"/>
    <b v="0"/>
    <b v="0"/>
    <b v="0"/>
    <b v="1"/>
    <x v="1"/>
    <b v="1"/>
    <d v="2025-03-20T16:41:53"/>
    <d v="2026-03-20T14:02:13"/>
  </r>
  <r>
    <x v="5152"/>
    <n v="39792904300032"/>
    <m/>
    <x v="1399"/>
    <s v="07191"/>
    <n v="7400"/>
    <n v="200071405"/>
    <x v="111"/>
    <s v="1280"/>
    <x v="54"/>
    <x v="10"/>
    <x v="10"/>
    <s v="private"/>
    <s v="direct"/>
    <s v="site"/>
    <m/>
    <m/>
    <n v="167"/>
    <n v="61122"/>
    <s v="EHPAD / maisons de retraite / foyers de personnes âgées"/>
    <b v="0"/>
    <b v="0"/>
    <b v="0"/>
    <b v="1"/>
    <x v="1"/>
    <b v="1"/>
    <d v="2025-03-20T16:41:54"/>
    <d v="2026-02-13T20:53:50"/>
  </r>
  <r>
    <x v="5153"/>
    <n v="49362196500026"/>
    <m/>
    <x v="350"/>
    <s v="42170"/>
    <n v="42120"/>
    <n v="200035731"/>
    <x v="6"/>
    <s v="1302"/>
    <x v="7"/>
    <x v="5"/>
    <x v="5"/>
    <s v="private"/>
    <s v="conceded"/>
    <s v="site_cooked_elsewhere"/>
    <n v="82248025700010"/>
    <n v="55035"/>
    <n v="10"/>
    <n v="2000"/>
    <s v="Crèche"/>
    <b v="0"/>
    <b v="0"/>
    <b v="0"/>
    <b v="1"/>
    <x v="0"/>
    <b v="1"/>
    <d v="2025-03-21T07:59:16"/>
    <d v="2026-02-13T20:53:32"/>
  </r>
  <r>
    <x v="5154"/>
    <m/>
    <n v="200039808"/>
    <x v="307"/>
    <s v="07330"/>
    <n v="7150"/>
    <n v="200039808"/>
    <x v="114"/>
    <s v="1277"/>
    <x v="40"/>
    <x v="10"/>
    <x v="10"/>
    <s v="public"/>
    <s v="direct"/>
    <s v="site_cooked_elsewhere"/>
    <n v="20003980800015"/>
    <n v="120296"/>
    <n v="20"/>
    <n v="1000"/>
    <s v="Crèche"/>
    <b v="0"/>
    <b v="0"/>
    <b v="0"/>
    <b v="1"/>
    <x v="1"/>
    <b v="1"/>
    <d v="2025-03-21T08:20:02"/>
    <d v="2026-01-12T10:04:10"/>
  </r>
  <r>
    <x v="5155"/>
    <m/>
    <n v="200039808"/>
    <x v="1841"/>
    <s v="07348"/>
    <n v="7200"/>
    <n v="200039808"/>
    <x v="114"/>
    <s v="1277"/>
    <x v="40"/>
    <x v="10"/>
    <x v="10"/>
    <s v="public"/>
    <s v="direct"/>
    <s v="site_cooked_elsewhere"/>
    <n v="20003980800015"/>
    <n v="120296"/>
    <n v="20"/>
    <n v="1000"/>
    <s v="Crèche"/>
    <b v="0"/>
    <b v="0"/>
    <b v="0"/>
    <b v="1"/>
    <x v="1"/>
    <b v="1"/>
    <d v="2025-03-21T08:22:58"/>
    <d v="2026-01-12T10:04:10"/>
  </r>
  <r>
    <x v="5156"/>
    <n v="39478531500026"/>
    <m/>
    <x v="1842"/>
    <s v="07201"/>
    <n v="7120"/>
    <n v="200039808"/>
    <x v="114"/>
    <s v="1277"/>
    <x v="40"/>
    <x v="10"/>
    <x v="10"/>
    <s v="private"/>
    <s v="conceded"/>
    <s v="site_cooked_elsewhere"/>
    <n v="20003980800015"/>
    <n v="120296"/>
    <n v="20"/>
    <n v="1000"/>
    <s v="Crèche"/>
    <b v="0"/>
    <b v="0"/>
    <b v="0"/>
    <b v="1"/>
    <x v="1"/>
    <b v="1"/>
    <d v="2025-03-21T08:25:29"/>
    <d v="2026-02-13T20:53:31"/>
  </r>
  <r>
    <x v="5157"/>
    <m/>
    <n v="200039808"/>
    <x v="1843"/>
    <s v="07168"/>
    <n v="7150"/>
    <n v="200039808"/>
    <x v="114"/>
    <s v="1277"/>
    <x v="40"/>
    <x v="10"/>
    <x v="10"/>
    <s v="public"/>
    <s v="direct"/>
    <s v="site_cooked_elsewhere"/>
    <n v="20003980800015"/>
    <n v="120296"/>
    <n v="10"/>
    <n v="500"/>
    <s v="Crèche"/>
    <b v="0"/>
    <b v="0"/>
    <b v="0"/>
    <b v="1"/>
    <x v="1"/>
    <b v="1"/>
    <d v="2025-03-21T08:26:44"/>
    <d v="2026-01-12T10:04:10"/>
  </r>
  <r>
    <x v="5158"/>
    <m/>
    <n v="240700302"/>
    <x v="398"/>
    <s v="07199"/>
    <n v="7260"/>
    <n v="240700302"/>
    <x v="112"/>
    <s v="1277"/>
    <x v="40"/>
    <x v="10"/>
    <x v="10"/>
    <s v="public"/>
    <s v="direct"/>
    <s v="site_cooked_elsewhere"/>
    <n v="20003980800015"/>
    <n v="120296"/>
    <n v="25"/>
    <n v="1000"/>
    <s v="Crèche"/>
    <b v="0"/>
    <b v="0"/>
    <b v="0"/>
    <b v="1"/>
    <x v="1"/>
    <b v="1"/>
    <d v="2025-03-21T08:30:24"/>
    <d v="2026-01-12T10:04:10"/>
  </r>
  <r>
    <x v="5159"/>
    <m/>
    <n v="210702809"/>
    <x v="1844"/>
    <s v="07280"/>
    <n v="7460"/>
    <n v="200039832"/>
    <x v="82"/>
    <s v="1277"/>
    <x v="40"/>
    <x v="10"/>
    <x v="10"/>
    <s v="public"/>
    <s v="direct"/>
    <s v="site_cooked_elsewhere"/>
    <n v="20003980800015"/>
    <n v="120296"/>
    <n v="30"/>
    <n v="750"/>
    <s v="Ecole primaire (maternelle et élémentaire)"/>
    <b v="0"/>
    <b v="0"/>
    <b v="0"/>
    <b v="1"/>
    <x v="1"/>
    <b v="1"/>
    <d v="2025-03-21T08:34:37"/>
    <d v="2026-01-12T10:04:10"/>
  </r>
  <r>
    <x v="5160"/>
    <m/>
    <n v="210701686"/>
    <x v="307"/>
    <s v="07330"/>
    <n v="7150"/>
    <n v="200039808"/>
    <x v="114"/>
    <s v="1277"/>
    <x v="40"/>
    <x v="10"/>
    <x v="10"/>
    <s v="public"/>
    <s v="direct"/>
    <s v="site_cooked_elsewhere"/>
    <n v="20003980800015"/>
    <n v="120296"/>
    <n v="35"/>
    <n v="900"/>
    <s v="Ecole primaire (maternelle et élémentaire)"/>
    <b v="0"/>
    <b v="0"/>
    <b v="0"/>
    <b v="1"/>
    <x v="1"/>
    <b v="1"/>
    <d v="2025-03-21T08:36:43"/>
    <d v="2026-01-12T10:04:10"/>
  </r>
  <r>
    <x v="2855"/>
    <m/>
    <n v="210701108"/>
    <x v="296"/>
    <s v="07110"/>
    <n v="7260"/>
    <n v="240700302"/>
    <x v="112"/>
    <s v="1277"/>
    <x v="40"/>
    <x v="10"/>
    <x v="10"/>
    <s v="public"/>
    <s v="direct"/>
    <s v="site_cooked_elsewhere"/>
    <n v="20003980800015"/>
    <m/>
    <n v="100"/>
    <n v="2500"/>
    <s v="Ecole primaire (maternelle et élémentaire)"/>
    <b v="0"/>
    <b v="0"/>
    <b v="0"/>
    <b v="1"/>
    <x v="0"/>
    <b v="1"/>
    <d v="2025-03-21T08:41:05"/>
    <d v="2026-03-10T16:11:42"/>
  </r>
  <r>
    <x v="5161"/>
    <m/>
    <n v="210703047"/>
    <x v="1286"/>
    <s v="07304"/>
    <n v="7150"/>
    <n v="200039808"/>
    <x v="114"/>
    <s v="1277"/>
    <x v="40"/>
    <x v="10"/>
    <x v="10"/>
    <s v="public"/>
    <s v="direct"/>
    <s v="site_cooked_elsewhere"/>
    <n v="20003980800015"/>
    <n v="120296"/>
    <n v="50"/>
    <n v="1200"/>
    <s v="Ecole primaire (maternelle et élémentaire)"/>
    <b v="0"/>
    <b v="0"/>
    <b v="0"/>
    <b v="1"/>
    <x v="1"/>
    <b v="1"/>
    <d v="2025-03-21T08:42:26"/>
    <d v="2026-01-12T10:04:10"/>
  </r>
  <r>
    <x v="5162"/>
    <m/>
    <n v="210703286"/>
    <x v="1845"/>
    <s v="07328"/>
    <n v="7150"/>
    <n v="200039808"/>
    <x v="114"/>
    <s v="1277"/>
    <x v="40"/>
    <x v="10"/>
    <x v="10"/>
    <s v="public"/>
    <s v="direct"/>
    <s v="site_cooked_elsewhere"/>
    <n v="20003980800015"/>
    <n v="120296"/>
    <n v="30"/>
    <n v="750"/>
    <s v="Ecole primaire (maternelle et élémentaire)"/>
    <b v="0"/>
    <b v="0"/>
    <b v="0"/>
    <b v="1"/>
    <x v="1"/>
    <b v="1"/>
    <d v="2025-03-21T08:44:01"/>
    <d v="2026-01-12T10:04:10"/>
  </r>
  <r>
    <x v="5163"/>
    <m/>
    <n v="200039832"/>
    <x v="1695"/>
    <s v="07028"/>
    <n v="7460"/>
    <n v="200039832"/>
    <x v="82"/>
    <s v="1277"/>
    <x v="40"/>
    <x v="10"/>
    <x v="10"/>
    <s v="public"/>
    <s v="direct"/>
    <s v="site_cooked_elsewhere"/>
    <n v="20003980800015"/>
    <n v="120296"/>
    <n v="25"/>
    <n v="250"/>
    <s v="Autres établissements de loisirs"/>
    <b v="0"/>
    <b v="0"/>
    <b v="0"/>
    <b v="1"/>
    <x v="1"/>
    <b v="1"/>
    <d v="2025-03-21T08:48:04"/>
    <d v="2026-01-11T20:38:24"/>
  </r>
  <r>
    <x v="5164"/>
    <m/>
    <n v="240700302"/>
    <x v="1187"/>
    <s v="07117"/>
    <n v="7230"/>
    <n v="240700302"/>
    <x v="112"/>
    <s v="1277"/>
    <x v="40"/>
    <x v="10"/>
    <x v="10"/>
    <s v="public"/>
    <s v="direct"/>
    <s v="site_cooked_elsewhere"/>
    <n v="20003980800015"/>
    <n v="120296"/>
    <n v="25"/>
    <n v="250"/>
    <s v="Autres établissements de loisirs"/>
    <b v="0"/>
    <b v="0"/>
    <b v="0"/>
    <b v="1"/>
    <x v="1"/>
    <b v="1"/>
    <d v="2025-03-21T08:51:05"/>
    <d v="2026-01-11T20:38:24"/>
  </r>
  <r>
    <x v="5165"/>
    <m/>
    <n v="200039808"/>
    <x v="307"/>
    <s v="07330"/>
    <n v="7150"/>
    <n v="200039808"/>
    <x v="114"/>
    <s v="1277"/>
    <x v="40"/>
    <x v="10"/>
    <x v="10"/>
    <s v="public"/>
    <s v="direct"/>
    <s v="site_cooked_elsewhere"/>
    <n v="20003980800015"/>
    <n v="120296"/>
    <n v="100"/>
    <n v="1500"/>
    <s v="Autres établissements de loisirs"/>
    <b v="0"/>
    <b v="0"/>
    <b v="0"/>
    <b v="1"/>
    <x v="1"/>
    <b v="1"/>
    <d v="2025-03-21T08:52:45"/>
    <d v="2026-01-12T10:04:09"/>
  </r>
  <r>
    <x v="5166"/>
    <n v="21030101600056"/>
    <m/>
    <x v="272"/>
    <s v="03101"/>
    <n v="3410"/>
    <n v="200071082"/>
    <x v="106"/>
    <s v="1269,5481"/>
    <x v="52"/>
    <x v="3"/>
    <x v="3"/>
    <s v="public"/>
    <s v="direct"/>
    <s v="site_cooked_elsewhere"/>
    <n v="47718101003228"/>
    <m/>
    <n v="72"/>
    <n v="9838"/>
    <s v="Ecole primaire (maternelle et élémentaire)"/>
    <b v="0"/>
    <b v="0"/>
    <b v="0"/>
    <b v="1"/>
    <x v="1"/>
    <b v="1"/>
    <d v="2025-03-21T10:28:36"/>
    <d v="2026-02-24T09:25:37"/>
  </r>
  <r>
    <x v="5167"/>
    <n v="26691023100130"/>
    <m/>
    <x v="314"/>
    <s v="69029"/>
    <n v="69500"/>
    <n v="200046977"/>
    <x v="2"/>
    <s v="1310"/>
    <x v="6"/>
    <x v="0"/>
    <x v="0"/>
    <s v="public"/>
    <s v="direct"/>
    <s v="site_cooked_elsewhere"/>
    <n v="39051326500111"/>
    <m/>
    <n v="20"/>
    <n v="4600"/>
    <s v="Crèche"/>
    <b v="0"/>
    <b v="0"/>
    <b v="0"/>
    <b v="1"/>
    <x v="1"/>
    <b v="1"/>
    <d v="2025-03-21T10:55:03"/>
    <d v="2026-02-13T20:53:16"/>
  </r>
  <r>
    <x v="5168"/>
    <n v="26691023100122"/>
    <m/>
    <x v="314"/>
    <s v="69029"/>
    <n v="69500"/>
    <n v="200046977"/>
    <x v="2"/>
    <s v="1310"/>
    <x v="6"/>
    <x v="0"/>
    <x v="0"/>
    <s v="public"/>
    <s v="direct"/>
    <s v="site_cooked_elsewhere"/>
    <n v="39051326500111"/>
    <m/>
    <n v="75"/>
    <n v="20700"/>
    <s v="Crèche"/>
    <b v="0"/>
    <b v="0"/>
    <b v="0"/>
    <b v="1"/>
    <x v="1"/>
    <b v="1"/>
    <d v="2025-03-21T10:56:51"/>
    <d v="2026-02-19T08:48:10"/>
  </r>
  <r>
    <x v="5169"/>
    <n v="26691023100106"/>
    <m/>
    <x v="314"/>
    <s v="69029"/>
    <n v="69500"/>
    <n v="200046977"/>
    <x v="2"/>
    <s v="1310"/>
    <x v="6"/>
    <x v="0"/>
    <x v="0"/>
    <s v="public"/>
    <s v="direct"/>
    <s v="site_cooked_elsewhere"/>
    <n v="39051326500111"/>
    <m/>
    <n v="32"/>
    <n v="7360"/>
    <s v="Crèche"/>
    <b v="0"/>
    <b v="0"/>
    <b v="0"/>
    <b v="1"/>
    <x v="1"/>
    <b v="1"/>
    <d v="2025-03-21T10:58:34"/>
    <d v="2026-02-13T20:53:14"/>
  </r>
  <r>
    <x v="5170"/>
    <m/>
    <n v="779367671"/>
    <x v="1846"/>
    <s v="01136"/>
    <n v="1290"/>
    <n v="200070555"/>
    <x v="26"/>
    <s v="1264"/>
    <x v="17"/>
    <x v="1"/>
    <x v="1"/>
    <s v="public"/>
    <s v="conceded"/>
    <s v="site_cooked_elsewhere"/>
    <n v="77936767100012"/>
    <n v="118241"/>
    <n v="95"/>
    <n v="13680"/>
    <s v="Ecole primaire (maternelle et élémentaire)"/>
    <b v="0"/>
    <b v="0"/>
    <b v="0"/>
    <b v="0"/>
    <x v="0"/>
    <b v="1"/>
    <d v="2025-03-21T11:04:43"/>
    <d v="2026-01-12T10:04:07"/>
  </r>
  <r>
    <x v="5171"/>
    <n v="34145938600171"/>
    <m/>
    <x v="52"/>
    <s v="38140"/>
    <n v="38920"/>
    <n v="200018166"/>
    <x v="36"/>
    <s v="1294,1295"/>
    <x v="5"/>
    <x v="4"/>
    <x v="4"/>
    <s v="private"/>
    <s v="conceded"/>
    <s v="site"/>
    <m/>
    <m/>
    <n v="2500"/>
    <n v="640000"/>
    <s v="Restaurants d'entreprises"/>
    <b v="0"/>
    <b v="0"/>
    <b v="0"/>
    <b v="1"/>
    <x v="1"/>
    <b v="1"/>
    <d v="2025-03-21T11:06:17"/>
    <d v="2026-02-13T20:53:11"/>
  </r>
  <r>
    <x v="5172"/>
    <n v="77567227233588"/>
    <m/>
    <x v="90"/>
    <s v="69383"/>
    <n v="69003"/>
    <m/>
    <x v="24"/>
    <s v=""/>
    <x v="2"/>
    <x v="0"/>
    <x v="0"/>
    <s v="private"/>
    <s v="direct"/>
    <s v="site"/>
    <m/>
    <m/>
    <n v="44"/>
    <n v="9812"/>
    <s v="Crèche"/>
    <b v="0"/>
    <b v="0"/>
    <b v="0"/>
    <b v="1"/>
    <x v="1"/>
    <b v="1"/>
    <d v="2025-03-21T11:11:41"/>
    <d v="2026-02-13T20:53:10"/>
  </r>
  <r>
    <x v="5173"/>
    <n v="21030101600106"/>
    <m/>
    <x v="272"/>
    <s v="03101"/>
    <n v="3410"/>
    <n v="200071082"/>
    <x v="106"/>
    <s v="1269,5481"/>
    <x v="52"/>
    <x v="3"/>
    <x v="3"/>
    <s v="public"/>
    <s v="direct"/>
    <s v="site_cooked_elsewhere"/>
    <n v="47718101003228"/>
    <m/>
    <n v="107"/>
    <n v="14475"/>
    <s v="Ecole primaire (maternelle et élémentaire)"/>
    <b v="0"/>
    <b v="0"/>
    <b v="0"/>
    <b v="1"/>
    <x v="1"/>
    <b v="1"/>
    <d v="2025-03-21T11:22:30"/>
    <d v="2026-02-24T10:07:53"/>
  </r>
  <r>
    <x v="5174"/>
    <n v="77564323200074"/>
    <m/>
    <x v="510"/>
    <s v="69204"/>
    <n v="69230"/>
    <n v="200046977"/>
    <x v="2"/>
    <s v="1310"/>
    <x v="6"/>
    <x v="0"/>
    <x v="0"/>
    <s v="private"/>
    <s v="conceded"/>
    <s v="site"/>
    <m/>
    <m/>
    <n v="151"/>
    <n v="55270"/>
    <s v="Autres établissements sociaux et médico-sociaux"/>
    <b v="0"/>
    <b v="0"/>
    <b v="0"/>
    <b v="1"/>
    <x v="1"/>
    <b v="1"/>
    <d v="2025-03-21T11:32:14"/>
    <d v="2026-02-26T14:47:37"/>
  </r>
  <r>
    <x v="5175"/>
    <n v="21030101600064"/>
    <m/>
    <x v="1847"/>
    <s v="03101"/>
    <n v="3410"/>
    <n v="200071082"/>
    <x v="106"/>
    <s v="1269,5481"/>
    <x v="52"/>
    <x v="3"/>
    <x v="3"/>
    <s v="public"/>
    <s v="direct"/>
    <s v="site_cooked_elsewhere"/>
    <n v="47718101003228"/>
    <m/>
    <n v="106"/>
    <n v="14407"/>
    <s v="Ecole primaire (maternelle et élémentaire)"/>
    <b v="0"/>
    <b v="0"/>
    <b v="0"/>
    <b v="1"/>
    <x v="1"/>
    <b v="1"/>
    <d v="2025-03-21T11:40:26"/>
    <d v="2026-02-24T10:16:13"/>
  </r>
  <r>
    <x v="5176"/>
    <n v="77567227217375"/>
    <m/>
    <x v="90"/>
    <s v="69383"/>
    <n v="69003"/>
    <m/>
    <x v="24"/>
    <s v=""/>
    <x v="2"/>
    <x v="0"/>
    <x v="0"/>
    <s v="private"/>
    <s v="direct"/>
    <s v="site"/>
    <m/>
    <m/>
    <n v="22"/>
    <n v="4906"/>
    <s v="Crèche"/>
    <b v="0"/>
    <b v="0"/>
    <b v="0"/>
    <b v="1"/>
    <x v="1"/>
    <b v="1"/>
    <d v="2025-03-21T11:44:18"/>
    <d v="2026-02-13T20:53:01"/>
  </r>
  <r>
    <x v="5177"/>
    <n v="21030101600072"/>
    <m/>
    <x v="272"/>
    <s v="03101"/>
    <n v="3410"/>
    <n v="200071082"/>
    <x v="106"/>
    <s v="1269,5481"/>
    <x v="52"/>
    <x v="3"/>
    <x v="3"/>
    <s v="public"/>
    <s v="direct"/>
    <s v="site_cooked_elsewhere"/>
    <n v="47718101003228"/>
    <m/>
    <n v="19"/>
    <n v="2467"/>
    <s v="Ecole primaire (maternelle et élémentaire)"/>
    <b v="0"/>
    <b v="0"/>
    <b v="0"/>
    <b v="1"/>
    <x v="1"/>
    <b v="1"/>
    <d v="2025-03-21T11:45:48"/>
    <d v="2026-02-24T10:20:27"/>
  </r>
  <r>
    <x v="5178"/>
    <n v="21030101600080"/>
    <m/>
    <x v="1847"/>
    <s v="03101"/>
    <n v="3410"/>
    <n v="200071082"/>
    <x v="106"/>
    <s v="1269,5481"/>
    <x v="52"/>
    <x v="3"/>
    <x v="3"/>
    <s v="public"/>
    <s v="direct"/>
    <s v="site_cooked_elsewhere"/>
    <n v="47718101003228"/>
    <m/>
    <n v="106"/>
    <n v="14392"/>
    <s v="Ecole primaire (maternelle et élémentaire)"/>
    <b v="0"/>
    <b v="0"/>
    <b v="0"/>
    <b v="1"/>
    <x v="1"/>
    <b v="1"/>
    <d v="2025-03-21T11:49:24"/>
    <d v="2026-02-24T10:24:50"/>
  </r>
  <r>
    <x v="5179"/>
    <n v="21030101600031"/>
    <m/>
    <x v="1847"/>
    <s v="03101"/>
    <n v="3410"/>
    <n v="200071082"/>
    <x v="106"/>
    <s v="1269,5481"/>
    <x v="52"/>
    <x v="3"/>
    <x v="3"/>
    <s v="public"/>
    <s v="direct"/>
    <s v="site_cooked_elsewhere"/>
    <n v="47718101003228"/>
    <m/>
    <n v="112"/>
    <n v="15113"/>
    <s v="Ecole primaire (maternelle et élémentaire)"/>
    <b v="0"/>
    <b v="0"/>
    <b v="0"/>
    <b v="1"/>
    <x v="1"/>
    <b v="1"/>
    <d v="2025-03-21T11:52:45"/>
    <d v="2026-02-24T10:28:35"/>
  </r>
  <r>
    <x v="5180"/>
    <n v="21150016000018"/>
    <m/>
    <x v="1848"/>
    <s v="15016"/>
    <n v="15250"/>
    <n v="241500230"/>
    <x v="66"/>
    <s v="1282"/>
    <x v="37"/>
    <x v="11"/>
    <x v="11"/>
    <s v="public"/>
    <s v="conceded"/>
    <s v="site_cooked_elsewhere"/>
    <n v="93170084300010"/>
    <n v="85303"/>
    <n v="49"/>
    <n v="7056"/>
    <s v="Ecole primaire (maternelle et élémentaire)"/>
    <b v="0"/>
    <b v="0"/>
    <b v="0"/>
    <b v="0"/>
    <x v="1"/>
    <b v="1"/>
    <d v="2025-03-21T13:32:43"/>
    <d v="2026-03-05T10:02:48"/>
  </r>
  <r>
    <x v="5181"/>
    <n v="77563435500280"/>
    <m/>
    <x v="3"/>
    <s v="63113"/>
    <n v="63100"/>
    <n v="246300701"/>
    <x v="3"/>
    <s v="1306"/>
    <x v="3"/>
    <x v="2"/>
    <x v="2"/>
    <s v="public"/>
    <s v="direct"/>
    <s v="site"/>
    <m/>
    <m/>
    <n v="180"/>
    <n v="40000"/>
    <s v="ESAT / Etablissements spécialisés"/>
    <b v="0"/>
    <b v="0"/>
    <b v="0"/>
    <b v="1"/>
    <x v="1"/>
    <b v="1"/>
    <d v="2025-03-21T14:15:04"/>
    <d v="2026-02-13T20:52:41"/>
  </r>
  <r>
    <x v="5182"/>
    <n v="77560243601441"/>
    <m/>
    <x v="8"/>
    <s v="42187"/>
    <n v="42300"/>
    <n v="200035731"/>
    <x v="6"/>
    <s v="1302"/>
    <x v="7"/>
    <x v="5"/>
    <x v="5"/>
    <s v="private"/>
    <s v="direct"/>
    <s v="site"/>
    <m/>
    <m/>
    <n v="33"/>
    <n v="7029"/>
    <s v="Crèche"/>
    <b v="0"/>
    <b v="0"/>
    <b v="0"/>
    <b v="0"/>
    <x v="1"/>
    <b v="1"/>
    <d v="2025-03-21T14:59:39"/>
    <d v="2026-03-05T15:31:27"/>
  </r>
  <r>
    <x v="5183"/>
    <n v="77569336900107"/>
    <m/>
    <x v="1849"/>
    <s v="74189"/>
    <n v="74130"/>
    <n v="200033116"/>
    <x v="13"/>
    <s v=""/>
    <x v="2"/>
    <x v="7"/>
    <x v="7"/>
    <s v="private"/>
    <s v="direct"/>
    <s v="site"/>
    <m/>
    <m/>
    <n v="32"/>
    <n v="6539"/>
    <s v="IME / ITEP"/>
    <b v="0"/>
    <b v="0"/>
    <b v="0"/>
    <b v="1"/>
    <x v="1"/>
    <b v="1"/>
    <d v="2025-03-21T15:00:42"/>
    <d v="2026-03-17T15:09:59"/>
  </r>
  <r>
    <x v="5184"/>
    <n v="26071114800031"/>
    <m/>
    <x v="1850"/>
    <s v="07349"/>
    <n v="7800"/>
    <n v="200071413"/>
    <x v="83"/>
    <s v="1275"/>
    <x v="41"/>
    <x v="10"/>
    <x v="10"/>
    <s v="public"/>
    <s v="direct"/>
    <s v="site_cooked_elsewhere"/>
    <m/>
    <n v="124009"/>
    <n v="410"/>
    <n v="149262"/>
    <s v="EHPAD / maisons de retraite / foyers de personnes âgées"/>
    <b v="0"/>
    <b v="0"/>
    <b v="0"/>
    <b v="0"/>
    <x v="0"/>
    <b v="1"/>
    <d v="2025-03-21T15:06:22"/>
    <d v="2026-03-26T10:15:30"/>
  </r>
  <r>
    <x v="225"/>
    <n v="21030008300016"/>
    <m/>
    <x v="1851"/>
    <s v="03008"/>
    <n v="3250"/>
    <n v="200071363"/>
    <x v="62"/>
    <s v="1273,5481"/>
    <x v="35"/>
    <x v="3"/>
    <x v="3"/>
    <s v="public"/>
    <s v="direct"/>
    <s v="site"/>
    <m/>
    <m/>
    <n v="38"/>
    <n v="5092"/>
    <s v="Ecole primaire (maternelle et élémentaire)"/>
    <b v="0"/>
    <b v="0"/>
    <b v="0"/>
    <b v="1"/>
    <x v="1"/>
    <b v="1"/>
    <d v="2025-03-21T15:08:06"/>
    <d v="2026-02-18T10:46:12"/>
  </r>
  <r>
    <x v="225"/>
    <n v="21260005000018"/>
    <m/>
    <x v="1502"/>
    <s v="26005"/>
    <n v="26780"/>
    <n v="200040459"/>
    <x v="117"/>
    <s v="1286,1290"/>
    <x v="55"/>
    <x v="9"/>
    <x v="9"/>
    <s v="public"/>
    <s v="conceded"/>
    <s v="site_cooked_elsewhere"/>
    <n v="47718101001065"/>
    <m/>
    <n v="210"/>
    <n v="28000"/>
    <s v="Ecole primaire (maternelle et élémentaire)"/>
    <b v="0"/>
    <b v="0"/>
    <b v="0"/>
    <b v="0"/>
    <x v="1"/>
    <b v="1"/>
    <d v="2025-03-21T16:29:51"/>
    <d v="2026-02-13T20:52:22"/>
  </r>
  <r>
    <x v="5185"/>
    <n v="91855206800010"/>
    <m/>
    <x v="1852"/>
    <s v="43221"/>
    <n v="43580"/>
    <n v="200073419"/>
    <x v="8"/>
    <s v="1304"/>
    <x v="9"/>
    <x v="6"/>
    <x v="6"/>
    <s v="private"/>
    <s v="conceded"/>
    <s v="site_cooked_elsewhere"/>
    <n v="82325104600020"/>
    <n v="87899"/>
    <n v="8"/>
    <n v="2084"/>
    <s v="Crèche"/>
    <b v="0"/>
    <b v="0"/>
    <b v="0"/>
    <b v="1"/>
    <x v="1"/>
    <b v="1"/>
    <d v="2025-03-21T16:31:53"/>
    <d v="2026-03-19T15:10:27"/>
  </r>
  <r>
    <x v="5186"/>
    <n v="26071030600028"/>
    <m/>
    <x v="1853"/>
    <s v="07281"/>
    <n v="7130"/>
    <n v="200041366"/>
    <x v="80"/>
    <s v="1278"/>
    <x v="39"/>
    <x v="10"/>
    <x v="10"/>
    <s v="public"/>
    <s v="direct"/>
    <s v="site"/>
    <m/>
    <m/>
    <n v="200"/>
    <n v="73000"/>
    <s v="EHPAD / maisons de retraite / foyers de personnes âgées"/>
    <b v="0"/>
    <b v="0"/>
    <b v="0"/>
    <b v="0"/>
    <x v="0"/>
    <b v="1"/>
    <d v="2025-03-21T17:46:06"/>
    <d v="2026-02-13T20:52:17"/>
  </r>
  <r>
    <x v="5187"/>
    <n v="77921891600012"/>
    <m/>
    <x v="3"/>
    <s v="63113"/>
    <n v="63000"/>
    <n v="246300701"/>
    <x v="3"/>
    <s v="1306"/>
    <x v="3"/>
    <x v="2"/>
    <x v="2"/>
    <s v="private"/>
    <s v="conceded"/>
    <s v="site"/>
    <m/>
    <m/>
    <n v="1000"/>
    <n v="145000"/>
    <s v="Secondaire collège,Ecole primaire (maternelle et élémentaire),Secondaire lycée (hors agricole)"/>
    <b v="0"/>
    <b v="0"/>
    <b v="0"/>
    <b v="1"/>
    <x v="1"/>
    <b v="1"/>
    <d v="2025-03-22T14:48:39"/>
    <d v="2026-03-20T23:38:48"/>
  </r>
  <r>
    <x v="5188"/>
    <n v="21690282500217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115"/>
    <n v="6192"/>
    <s v="Ecole primaire (maternelle et élémentaire)"/>
    <b v="0"/>
    <b v="0"/>
    <b v="0"/>
    <b v="0"/>
    <x v="1"/>
    <b v="1"/>
    <d v="2025-03-24T07:14:43"/>
    <d v="2026-02-26T15:02:22"/>
  </r>
  <r>
    <x v="5189"/>
    <n v="21690282500290"/>
    <m/>
    <x v="254"/>
    <s v="69282"/>
    <n v="69330"/>
    <n v="200046977"/>
    <x v="2"/>
    <s v="1310"/>
    <x v="6"/>
    <x v="0"/>
    <x v="0"/>
    <s v="public"/>
    <s v="direct"/>
    <s v="site_cooked_elsewhere"/>
    <n v="21690282500019"/>
    <m/>
    <n v="320"/>
    <n v="42764"/>
    <s v="Ecole primaire (maternelle et élémentaire)"/>
    <b v="0"/>
    <b v="0"/>
    <b v="0"/>
    <b v="0"/>
    <x v="1"/>
    <b v="1"/>
    <d v="2025-03-24T07:23:19"/>
    <d v="2026-02-26T14:47:01"/>
  </r>
  <r>
    <x v="5190"/>
    <n v="51760225600029"/>
    <m/>
    <x v="109"/>
    <s v="15014"/>
    <n v="15000"/>
    <n v="241500230"/>
    <x v="66"/>
    <s v="1282"/>
    <x v="37"/>
    <x v="11"/>
    <x v="11"/>
    <s v="private"/>
    <s v="direct"/>
    <s v="site"/>
    <m/>
    <m/>
    <n v="130"/>
    <n v="46800"/>
    <s v="Autres établissements sociaux et médico-sociaux"/>
    <b v="0"/>
    <b v="0"/>
    <b v="0"/>
    <b v="1"/>
    <x v="1"/>
    <b v="1"/>
    <d v="2025-03-24T10:22:00"/>
    <d v="2026-02-13T20:51:58"/>
  </r>
  <r>
    <x v="5191"/>
    <n v="32082549000107"/>
    <m/>
    <x v="1854"/>
    <s v="15021"/>
    <n v="15600"/>
    <n v="200066678"/>
    <x v="70"/>
    <s v=""/>
    <x v="2"/>
    <x v="11"/>
    <x v="11"/>
    <s v="private"/>
    <s v="conceded"/>
    <s v="site"/>
    <m/>
    <m/>
    <n v="100"/>
    <n v="36500"/>
    <s v="Autres établissements sociaux et médico-sociaux"/>
    <b v="0"/>
    <b v="0"/>
    <b v="0"/>
    <b v="0"/>
    <x v="0"/>
    <b v="1"/>
    <d v="2025-03-24T10:24:31"/>
    <d v="2026-02-13T20:51:58"/>
  </r>
  <r>
    <x v="5192"/>
    <n v="77560243601375"/>
    <m/>
    <x v="20"/>
    <s v="42218"/>
    <n v="42100"/>
    <n v="244200770"/>
    <x v="16"/>
    <s v="1299"/>
    <x v="11"/>
    <x v="5"/>
    <x v="5"/>
    <s v="private"/>
    <s v="direct"/>
    <s v="site_cooked_elsewhere"/>
    <n v="81430874800031"/>
    <n v="55034"/>
    <n v="66"/>
    <n v="14500"/>
    <s v="Crèche"/>
    <b v="0"/>
    <b v="0"/>
    <b v="0"/>
    <b v="1"/>
    <x v="0"/>
    <b v="1"/>
    <d v="2025-03-24T10:31:34"/>
    <d v="2026-02-13T20:51:57"/>
  </r>
  <r>
    <x v="5193"/>
    <n v="89961391300024"/>
    <m/>
    <x v="20"/>
    <s v="42218"/>
    <n v="42100"/>
    <n v="244200770"/>
    <x v="16"/>
    <s v="1299"/>
    <x v="11"/>
    <x v="5"/>
    <x v="5"/>
    <s v="private"/>
    <s v="conceded"/>
    <s v="site_cooked_elsewhere"/>
    <n v="81430874800031"/>
    <n v="55034"/>
    <n v="38"/>
    <n v="8136"/>
    <s v="Crèche"/>
    <b v="0"/>
    <b v="0"/>
    <b v="0"/>
    <b v="1"/>
    <x v="0"/>
    <b v="1"/>
    <d v="2025-03-24T10:48:05"/>
    <d v="2026-03-25T10:12:04"/>
  </r>
  <r>
    <x v="5194"/>
    <n v="66202519666849"/>
    <m/>
    <x v="49"/>
    <s v="74281"/>
    <n v="74200"/>
    <n v="200067551"/>
    <x v="34"/>
    <s v="1324"/>
    <x v="23"/>
    <x v="7"/>
    <x v="7"/>
    <s v="public"/>
    <s v="conceded"/>
    <s v="site"/>
    <m/>
    <m/>
    <n v="1995"/>
    <n v="301113"/>
    <s v="Autres établissements de loisirs,Ecole primaire (maternelle et élémentaire),Crèche,EHPAD / maisons de retraite / foyers de personnes âgées"/>
    <b v="0"/>
    <b v="0"/>
    <b v="0"/>
    <b v="1"/>
    <x v="0"/>
    <b v="1"/>
    <d v="2025-03-24T10:50:17"/>
    <d v="2026-02-13T20:51:53"/>
  </r>
  <r>
    <x v="225"/>
    <n v="21380015400063"/>
    <m/>
    <x v="1855"/>
    <s v="38015"/>
    <n v="38440"/>
    <n v="200059392"/>
    <x v="88"/>
    <s v="1294"/>
    <x v="25"/>
    <x v="4"/>
    <x v="4"/>
    <s v="public"/>
    <s v="conceded"/>
    <s v="site_cooked_elsewhere"/>
    <n v="41254513900039"/>
    <n v="54999"/>
    <n v="84"/>
    <n v="15320"/>
    <s v="Restaurants administratifs des collectivités territoriales"/>
    <b v="0"/>
    <b v="0"/>
    <b v="0"/>
    <b v="1"/>
    <x v="1"/>
    <b v="1"/>
    <d v="2025-03-24T10:52:26"/>
    <d v="2026-02-13T20:51:53"/>
  </r>
  <r>
    <x v="5195"/>
    <m/>
    <n v="390513265"/>
    <x v="7"/>
    <s v="69256"/>
    <n v="69120"/>
    <n v="200046977"/>
    <x v="2"/>
    <s v="1310"/>
    <x v="6"/>
    <x v="0"/>
    <x v="0"/>
    <s v="public"/>
    <s v="conceded"/>
    <s v="site_cooked_elsewhere"/>
    <n v="39051326500020"/>
    <m/>
    <n v="15"/>
    <n v="3234"/>
    <s v="Crèche"/>
    <b v="0"/>
    <b v="0"/>
    <b v="0"/>
    <b v="1"/>
    <x v="1"/>
    <b v="1"/>
    <d v="2025-03-24T11:35:27"/>
    <d v="2026-02-27T09:48:05"/>
  </r>
  <r>
    <x v="5196"/>
    <n v="77971034200121"/>
    <m/>
    <x v="35"/>
    <s v="69141"/>
    <n v="69440"/>
    <n v="246900740"/>
    <x v="27"/>
    <s v="1311,1316"/>
    <x v="18"/>
    <x v="0"/>
    <x v="0"/>
    <s v="private"/>
    <s v="conceded"/>
    <s v="site"/>
    <m/>
    <m/>
    <n v="84"/>
    <n v="15410"/>
    <s v="Autres établissements sociaux et médico-sociaux"/>
    <b v="0"/>
    <b v="0"/>
    <b v="0"/>
    <b v="1"/>
    <x v="1"/>
    <b v="1"/>
    <d v="2025-03-24T11:47:02"/>
    <d v="2026-02-13T20:51:48"/>
  </r>
  <r>
    <x v="5197"/>
    <n v="77564323200132"/>
    <m/>
    <x v="699"/>
    <s v="69291"/>
    <n v="69360"/>
    <n v="246900765"/>
    <x v="130"/>
    <s v="1311"/>
    <x v="28"/>
    <x v="0"/>
    <x v="0"/>
    <s v="private"/>
    <s v="conceded"/>
    <s v="site"/>
    <m/>
    <m/>
    <n v="127"/>
    <n v="46462"/>
    <s v="Autres établissements sociaux et médico-sociaux"/>
    <b v="0"/>
    <b v="0"/>
    <b v="0"/>
    <b v="1"/>
    <x v="1"/>
    <b v="1"/>
    <d v="2025-03-24T11:52:56"/>
    <d v="2026-03-25T15:18:51"/>
  </r>
  <r>
    <x v="5198"/>
    <n v="33825323029927"/>
    <m/>
    <x v="3"/>
    <s v="63113"/>
    <n v="63000"/>
    <n v="246300701"/>
    <x v="3"/>
    <s v="1306"/>
    <x v="3"/>
    <x v="2"/>
    <x v="2"/>
    <s v="private"/>
    <s v="direct"/>
    <s v="site_cooked_elsewhere"/>
    <n v="33825323027046"/>
    <n v="58360"/>
    <n v="143"/>
    <n v="26648"/>
    <s v="Restaurants d'entreprises"/>
    <b v="0"/>
    <b v="0"/>
    <b v="0"/>
    <b v="1"/>
    <x v="1"/>
    <b v="1"/>
    <d v="2025-03-24T12:11:21"/>
    <d v="2026-03-20T23:38:51"/>
  </r>
  <r>
    <x v="5199"/>
    <n v="79475730200011"/>
    <m/>
    <x v="90"/>
    <s v="69383"/>
    <n v="69003"/>
    <m/>
    <x v="24"/>
    <s v=""/>
    <x v="2"/>
    <x v="0"/>
    <x v="0"/>
    <s v="private"/>
    <s v="direct"/>
    <s v="site_cooked_elsewhere"/>
    <n v="82248025700010"/>
    <n v="55035"/>
    <n v="10"/>
    <n v="2400"/>
    <s v="Crèche"/>
    <b v="0"/>
    <b v="0"/>
    <b v="0"/>
    <b v="1"/>
    <x v="0"/>
    <b v="1"/>
    <d v="2025-03-24T12:23:56"/>
    <d v="2026-02-13T20:51:42"/>
  </r>
  <r>
    <x v="5200"/>
    <n v="85268411700017"/>
    <m/>
    <x v="30"/>
    <s v="69266"/>
    <n v="69100"/>
    <n v="200046977"/>
    <x v="2"/>
    <s v="1310"/>
    <x v="6"/>
    <x v="0"/>
    <x v="0"/>
    <s v="private"/>
    <s v="direct"/>
    <s v="site_cooked_elsewhere"/>
    <n v="82248025700010"/>
    <n v="55035"/>
    <n v="10"/>
    <n v="2400"/>
    <s v="Crèche"/>
    <b v="0"/>
    <b v="0"/>
    <b v="0"/>
    <b v="1"/>
    <x v="0"/>
    <b v="1"/>
    <d v="2025-03-24T12:27:11"/>
    <d v="2026-02-13T20:51:40"/>
  </r>
  <r>
    <x v="5201"/>
    <n v="77622946000758"/>
    <m/>
    <x v="1179"/>
    <s v="26191"/>
    <n v="26740"/>
    <n v="200040459"/>
    <x v="117"/>
    <s v="1286,1290"/>
    <x v="55"/>
    <x v="9"/>
    <x v="9"/>
    <s v="private"/>
    <s v="conceded"/>
    <s v="site_cooked_elsewhere"/>
    <n v="39051326500095"/>
    <m/>
    <n v="20"/>
    <n v="4440"/>
    <s v="Crèche"/>
    <b v="0"/>
    <b v="0"/>
    <b v="0"/>
    <b v="1"/>
    <x v="1"/>
    <b v="1"/>
    <d v="2025-03-24T12:27:34"/>
    <d v="2026-02-13T20:51:40"/>
  </r>
  <r>
    <x v="5202"/>
    <m/>
    <n v="401251566"/>
    <x v="218"/>
    <s v="01004"/>
    <n v="1500"/>
    <n v="240100883"/>
    <x v="98"/>
    <s v=""/>
    <x v="2"/>
    <x v="1"/>
    <x v="1"/>
    <s v="private"/>
    <s v="direct"/>
    <s v="site"/>
    <m/>
    <m/>
    <n v="126"/>
    <n v="46116"/>
    <s v="EHPAD / maisons de retraite / foyers de personnes âgées"/>
    <b v="0"/>
    <b v="0"/>
    <b v="0"/>
    <b v="1"/>
    <x v="0"/>
    <b v="1"/>
    <d v="2025-03-24T12:31:31"/>
    <d v="2025-05-22T15:59:18"/>
  </r>
  <r>
    <x v="5203"/>
    <m/>
    <n v="390513265"/>
    <x v="7"/>
    <s v="69256"/>
    <n v="69120"/>
    <n v="200046977"/>
    <x v="2"/>
    <s v="1310"/>
    <x v="6"/>
    <x v="0"/>
    <x v="0"/>
    <s v="public"/>
    <s v="conceded"/>
    <s v="site_cooked_elsewhere"/>
    <n v="39051326500020"/>
    <m/>
    <n v="22"/>
    <n v="4726"/>
    <s v="Crèche"/>
    <b v="0"/>
    <b v="0"/>
    <b v="0"/>
    <b v="1"/>
    <x v="1"/>
    <b v="1"/>
    <d v="2025-03-24T13:58:50"/>
    <d v="2026-02-19T18:40:02"/>
  </r>
  <r>
    <x v="5204"/>
    <m/>
    <n v="390513265"/>
    <x v="7"/>
    <s v="69256"/>
    <n v="69120"/>
    <n v="200046977"/>
    <x v="2"/>
    <s v="1310"/>
    <x v="6"/>
    <x v="0"/>
    <x v="0"/>
    <s v="public"/>
    <s v="conceded"/>
    <s v="site_cooked_elsewhere"/>
    <n v="39051326500020"/>
    <m/>
    <n v="10"/>
    <n v="2139"/>
    <s v="Crèche"/>
    <b v="0"/>
    <b v="0"/>
    <b v="0"/>
    <b v="1"/>
    <x v="1"/>
    <b v="1"/>
    <d v="2025-03-24T14:26:40"/>
    <d v="2026-02-19T18:27:11"/>
  </r>
  <r>
    <x v="5205"/>
    <n v="80388400600088"/>
    <m/>
    <x v="519"/>
    <s v="69149"/>
    <n v="69310"/>
    <n v="200046977"/>
    <x v="2"/>
    <s v="1310"/>
    <x v="6"/>
    <x v="0"/>
    <x v="0"/>
    <s v="private"/>
    <s v="conceded"/>
    <s v="site_cooked_elsewhere"/>
    <n v="33415947210861"/>
    <m/>
    <n v="10"/>
    <n v="2500"/>
    <s v="Crèche"/>
    <b v="0"/>
    <b v="0"/>
    <b v="0"/>
    <b v="1"/>
    <x v="1"/>
    <b v="1"/>
    <d v="2025-03-24T14:51:00"/>
    <d v="2026-03-20T23:38:53"/>
  </r>
  <r>
    <x v="5206"/>
    <n v="80388400600096"/>
    <m/>
    <x v="90"/>
    <s v="69388"/>
    <n v="69008"/>
    <m/>
    <x v="24"/>
    <s v=""/>
    <x v="2"/>
    <x v="0"/>
    <x v="0"/>
    <s v="private"/>
    <s v="conceded"/>
    <s v="site_cooked_elsewhere"/>
    <n v="33415947210861"/>
    <m/>
    <n v="9"/>
    <n v="2030"/>
    <s v="Crèche"/>
    <b v="0"/>
    <b v="0"/>
    <b v="0"/>
    <b v="1"/>
    <x v="1"/>
    <b v="1"/>
    <d v="2025-03-24T14:52:04"/>
    <d v="2026-02-13T20:51:22"/>
  </r>
  <r>
    <x v="5207"/>
    <n v="77944903200019"/>
    <m/>
    <x v="1143"/>
    <s v="26311"/>
    <n v="26190"/>
    <n v="200067767"/>
    <x v="86"/>
    <s v="1286,1289,1295"/>
    <x v="43"/>
    <x v="9"/>
    <x v="9"/>
    <s v="private"/>
    <s v="direct"/>
    <s v="site_cooked_elsewhere"/>
    <m/>
    <n v="124615"/>
    <n v="127"/>
    <n v="46210"/>
    <s v="Autres établissements sociaux et médico-sociaux,EHPAD / maisons de retraite / foyers de personnes âgées,ESAT / Etablissements spécialisés"/>
    <b v="0"/>
    <b v="0"/>
    <b v="0"/>
    <b v="0"/>
    <x v="1"/>
    <b v="1"/>
    <d v="2025-03-24T15:09:37"/>
    <d v="2026-03-03T16:05:46"/>
  </r>
  <r>
    <x v="5208"/>
    <n v="77944903200134"/>
    <m/>
    <x v="1143"/>
    <s v="26311"/>
    <n v="26190"/>
    <n v="200067767"/>
    <x v="86"/>
    <s v="1286,1289,1295"/>
    <x v="43"/>
    <x v="9"/>
    <x v="9"/>
    <s v="private"/>
    <s v="direct"/>
    <s v="site_cooked_elsewhere"/>
    <n v="77944903200019"/>
    <n v="124615"/>
    <n v="50"/>
    <n v="18250"/>
    <s v="EHPAD / maisons de retraite / foyers de personnes âgées"/>
    <b v="0"/>
    <b v="0"/>
    <b v="0"/>
    <b v="1"/>
    <x v="1"/>
    <b v="1"/>
    <d v="2025-03-24T15:11:41"/>
    <d v="2026-02-13T20:51:19"/>
  </r>
  <r>
    <x v="5209"/>
    <n v="77944903200142"/>
    <m/>
    <x v="613"/>
    <s v="38319"/>
    <n v="38680"/>
    <n v="200070431"/>
    <x v="118"/>
    <s v="1294,1295"/>
    <x v="5"/>
    <x v="4"/>
    <x v="4"/>
    <s v="private"/>
    <s v="direct"/>
    <s v="site_cooked_elsewhere"/>
    <n v="77944903200019"/>
    <n v="124615"/>
    <n v="40"/>
    <n v="14600"/>
    <s v="EHPAD / maisons de retraite / foyers de personnes âgées"/>
    <b v="0"/>
    <b v="0"/>
    <b v="0"/>
    <b v="1"/>
    <x v="1"/>
    <b v="1"/>
    <d v="2025-03-24T15:12:37"/>
    <d v="2026-02-13T20:51:19"/>
  </r>
  <r>
    <x v="5210"/>
    <n v="77944903200100"/>
    <m/>
    <x v="1143"/>
    <s v="26311"/>
    <n v="26190"/>
    <n v="200067767"/>
    <x v="86"/>
    <s v="1286,1289,1295"/>
    <x v="43"/>
    <x v="9"/>
    <x v="9"/>
    <s v="private"/>
    <s v="direct"/>
    <s v="site_cooked_elsewhere"/>
    <n v="77944903200019"/>
    <n v="124615"/>
    <n v="41"/>
    <n v="14808"/>
    <s v="Autres établissements sociaux et médico-sociaux"/>
    <b v="0"/>
    <b v="0"/>
    <b v="0"/>
    <b v="1"/>
    <x v="1"/>
    <b v="1"/>
    <d v="2025-03-24T15:13:53"/>
    <d v="2026-03-03T16:06:47"/>
  </r>
  <r>
    <x v="5211"/>
    <n v="38008545600297"/>
    <m/>
    <x v="553"/>
    <s v="69288"/>
    <n v="69720"/>
    <n v="246900575"/>
    <x v="147"/>
    <s v="1311"/>
    <x v="28"/>
    <x v="0"/>
    <x v="0"/>
    <s v="private"/>
    <s v="direct"/>
    <s v="site_cooked_elsewhere"/>
    <n v="82248025700010"/>
    <n v="55035"/>
    <n v="16"/>
    <n v="225"/>
    <s v="Crèche"/>
    <b v="0"/>
    <b v="0"/>
    <b v="0"/>
    <b v="1"/>
    <x v="0"/>
    <b v="1"/>
    <d v="2025-03-24T15:16:32"/>
    <d v="2026-02-13T20:51:17"/>
  </r>
  <r>
    <x v="5212"/>
    <n v="77944903200217"/>
    <m/>
    <x v="47"/>
    <s v="26084"/>
    <n v="26300"/>
    <n v="200068781"/>
    <x v="32"/>
    <s v="1285,1286"/>
    <x v="21"/>
    <x v="9"/>
    <x v="9"/>
    <s v="private"/>
    <s v="direct"/>
    <s v="site_cooked_elsewhere"/>
    <n v="77944903200019"/>
    <n v="124615"/>
    <n v="45"/>
    <n v="15075"/>
    <s v="ESAT / Etablissements spécialisés"/>
    <b v="0"/>
    <b v="0"/>
    <b v="0"/>
    <b v="1"/>
    <x v="1"/>
    <b v="1"/>
    <d v="2025-03-24T15:17:07"/>
    <d v="2026-02-13T20:51:17"/>
  </r>
  <r>
    <x v="5213"/>
    <n v="77944903200225"/>
    <m/>
    <x v="582"/>
    <s v="26362"/>
    <n v="26000"/>
    <n v="200068781"/>
    <x v="32"/>
    <s v="1285,1286"/>
    <x v="21"/>
    <x v="9"/>
    <x v="9"/>
    <s v="private"/>
    <s v="direct"/>
    <s v="site_cooked_elsewhere"/>
    <n v="77944903200019"/>
    <n v="124615"/>
    <n v="18"/>
    <n v="3456"/>
    <s v="Autres établissements sociaux et médico-sociaux"/>
    <b v="0"/>
    <b v="0"/>
    <b v="0"/>
    <b v="1"/>
    <x v="1"/>
    <b v="1"/>
    <d v="2025-03-24T15:19:34"/>
    <d v="2026-02-13T20:51:17"/>
  </r>
  <r>
    <x v="5214"/>
    <n v="77944903200159"/>
    <m/>
    <x v="1143"/>
    <s v="26311"/>
    <n v="26190"/>
    <n v="200067767"/>
    <x v="86"/>
    <s v="1286,1289,1295"/>
    <x v="43"/>
    <x v="9"/>
    <x v="9"/>
    <s v="private"/>
    <s v="direct"/>
    <s v="site_cooked_elsewhere"/>
    <n v="77944903200019"/>
    <n v="124615"/>
    <n v="22"/>
    <n v="1144"/>
    <s v="Autres établissements sociaux et médico-sociaux"/>
    <b v="0"/>
    <b v="0"/>
    <b v="0"/>
    <b v="1"/>
    <x v="1"/>
    <b v="1"/>
    <d v="2025-03-24T15:21:18"/>
    <d v="2026-02-13T20:51:17"/>
  </r>
  <r>
    <x v="5215"/>
    <n v="77944903200092"/>
    <m/>
    <x v="1143"/>
    <s v="26311"/>
    <n v="26190"/>
    <n v="200067767"/>
    <x v="86"/>
    <s v="1286,1289,1295"/>
    <x v="43"/>
    <x v="9"/>
    <x v="9"/>
    <s v="private"/>
    <s v="direct"/>
    <s v="site_cooked_elsewhere"/>
    <n v="77944903200019"/>
    <n v="124615"/>
    <n v="28"/>
    <n v="10220"/>
    <s v="Autres établissements sociaux et médico-sociaux"/>
    <b v="0"/>
    <b v="0"/>
    <b v="0"/>
    <b v="1"/>
    <x v="1"/>
    <b v="1"/>
    <d v="2025-03-24T15:22:34"/>
    <d v="2026-02-13T20:51:16"/>
  </r>
  <r>
    <x v="5216"/>
    <n v="77564323200223"/>
    <m/>
    <x v="546"/>
    <s v="69277"/>
    <n v="69740"/>
    <n v="246900575"/>
    <x v="147"/>
    <s v="1311"/>
    <x v="28"/>
    <x v="0"/>
    <x v="0"/>
    <s v="private"/>
    <s v="direct"/>
    <s v="site_cooked_elsewhere"/>
    <n v="63204104273935"/>
    <m/>
    <n v="117"/>
    <n v="18745"/>
    <s v="IME / ITEP"/>
    <b v="0"/>
    <b v="0"/>
    <b v="0"/>
    <b v="1"/>
    <x v="1"/>
    <b v="1"/>
    <d v="2025-03-24T15:31:42"/>
    <d v="2026-02-13T20:51:15"/>
  </r>
  <r>
    <x v="5217"/>
    <n v="21150118400017"/>
    <m/>
    <x v="455"/>
    <s v="15118"/>
    <n v="15250"/>
    <n v="241500230"/>
    <x v="66"/>
    <s v="1282"/>
    <x v="37"/>
    <x v="11"/>
    <x v="11"/>
    <s v="public"/>
    <s v="conceded"/>
    <s v="site_cooked_elsewhere"/>
    <n v="77556255600313"/>
    <n v="85303"/>
    <n v="33"/>
    <n v="4469"/>
    <s v="Ecole primaire (maternelle et élémentaire)"/>
    <b v="0"/>
    <b v="0"/>
    <b v="0"/>
    <b v="1"/>
    <x v="1"/>
    <b v="1"/>
    <d v="2025-03-24T15:32:34"/>
    <d v="2026-03-05T09:15:19"/>
  </r>
  <r>
    <x v="5218"/>
    <n v="81412342800017"/>
    <m/>
    <x v="31"/>
    <s v="07132"/>
    <n v="7110"/>
    <n v="240700617"/>
    <x v="25"/>
    <s v="1276"/>
    <x v="16"/>
    <x v="10"/>
    <x v="10"/>
    <s v="private"/>
    <s v="conceded"/>
    <s v="site_cooked_elsewhere"/>
    <n v="77623409800015"/>
    <n v="573"/>
    <n v="111"/>
    <n v="15592"/>
    <s v="Ecole primaire (maternelle et élémentaire)"/>
    <b v="0"/>
    <b v="0"/>
    <b v="0"/>
    <b v="1"/>
    <x v="0"/>
    <b v="1"/>
    <d v="2025-03-24T15:38:40"/>
    <d v="2026-03-24T09:59:28"/>
  </r>
  <r>
    <x v="5219"/>
    <n v="77568879900953"/>
    <m/>
    <x v="501"/>
    <s v="69034"/>
    <n v="69300"/>
    <n v="200046977"/>
    <x v="2"/>
    <s v="1310"/>
    <x v="6"/>
    <x v="0"/>
    <x v="0"/>
    <s v="private"/>
    <s v="conceded"/>
    <s v="site"/>
    <m/>
    <m/>
    <n v="73"/>
    <n v="20479"/>
    <s v="Autres établissements sociaux et médico-sociaux"/>
    <b v="0"/>
    <b v="0"/>
    <b v="0"/>
    <b v="1"/>
    <x v="1"/>
    <b v="1"/>
    <d v="2025-03-24T16:01:47"/>
    <d v="2026-02-18T11:57:53"/>
  </r>
  <r>
    <x v="4721"/>
    <n v="79126515000049"/>
    <m/>
    <x v="5"/>
    <s v="38185"/>
    <n v="38100"/>
    <n v="200040715"/>
    <x v="5"/>
    <s v="1294,1295"/>
    <x v="5"/>
    <x v="4"/>
    <x v="4"/>
    <s v="private"/>
    <s v="conceded"/>
    <s v="site_cooked_elsewhere"/>
    <n v="47718101002808"/>
    <n v="120436"/>
    <n v="12"/>
    <n v="2204"/>
    <s v="Crèche"/>
    <b v="0"/>
    <b v="0"/>
    <b v="0"/>
    <b v="1"/>
    <x v="1"/>
    <b v="1"/>
    <d v="2025-03-24T16:17:38"/>
    <d v="2026-02-13T20:51:10"/>
  </r>
  <r>
    <x v="5220"/>
    <n v="84443588300054"/>
    <m/>
    <x v="348"/>
    <s v="69296"/>
    <n v="69360"/>
    <n v="200046977"/>
    <x v="2"/>
    <s v="1310"/>
    <x v="6"/>
    <x v="0"/>
    <x v="0"/>
    <s v="private"/>
    <s v="conceded"/>
    <s v="site"/>
    <m/>
    <m/>
    <n v="160"/>
    <n v="37967"/>
    <s v="Restaurants d'entreprises"/>
    <b v="0"/>
    <b v="0"/>
    <b v="0"/>
    <b v="1"/>
    <x v="1"/>
    <b v="1"/>
    <d v="2025-03-24T16:49:52"/>
    <d v="2026-02-13T20:51:04"/>
  </r>
  <r>
    <x v="5221"/>
    <n v="21430080800018"/>
    <m/>
    <x v="63"/>
    <s v="43080"/>
    <n v="43500"/>
    <n v="200073419"/>
    <x v="8"/>
    <s v="1304"/>
    <x v="9"/>
    <x v="6"/>
    <x v="6"/>
    <s v="public"/>
    <s v="conceded"/>
    <s v="site_cooked_elsewhere"/>
    <n v="66601060800022"/>
    <m/>
    <n v="40"/>
    <n v="5700"/>
    <s v="Autres établissements non listés"/>
    <b v="0"/>
    <b v="0"/>
    <b v="0"/>
    <b v="1"/>
    <x v="0"/>
    <b v="1"/>
    <d v="2025-03-24T16:50:29"/>
    <d v="2026-02-13T20:51:03"/>
  </r>
  <r>
    <x v="5222"/>
    <n v="77965711300022"/>
    <m/>
    <x v="1856"/>
    <s v="69014"/>
    <n v="69610"/>
    <n v="200066587"/>
    <x v="0"/>
    <s v="1311,1315"/>
    <x v="0"/>
    <x v="0"/>
    <x v="0"/>
    <s v="private"/>
    <s v="direct"/>
    <s v="site_cooked_elsewhere"/>
    <n v="47718101000752"/>
    <n v="55004"/>
    <n v="60"/>
    <n v="8044"/>
    <s v="Ecole primaire (maternelle et élémentaire)"/>
    <b v="0"/>
    <b v="0"/>
    <b v="0"/>
    <b v="1"/>
    <x v="1"/>
    <b v="1"/>
    <d v="2025-03-24T20:28:09"/>
    <d v="2026-02-13T20:50:56"/>
  </r>
  <r>
    <x v="5223"/>
    <n v="77564323200033"/>
    <m/>
    <x v="501"/>
    <s v="69034"/>
    <n v="69300"/>
    <n v="200046977"/>
    <x v="2"/>
    <s v="1310"/>
    <x v="6"/>
    <x v="0"/>
    <x v="0"/>
    <s v="private"/>
    <s v="conceded"/>
    <s v="site"/>
    <m/>
    <m/>
    <n v="200"/>
    <n v="59122"/>
    <s v="Autres établissements sociaux et médico-sociaux"/>
    <b v="0"/>
    <b v="0"/>
    <b v="0"/>
    <b v="0"/>
    <x v="0"/>
    <b v="1"/>
    <d v="2025-03-25T08:13:58"/>
    <d v="2026-02-13T20:50:55"/>
  </r>
  <r>
    <x v="5224"/>
    <n v="77560243601490"/>
    <m/>
    <x v="1021"/>
    <s v="42110"/>
    <n v="42152"/>
    <n v="244200770"/>
    <x v="16"/>
    <s v="1299"/>
    <x v="11"/>
    <x v="5"/>
    <x v="5"/>
    <s v="public"/>
    <s v="conceded"/>
    <s v="site"/>
    <m/>
    <m/>
    <n v="36"/>
    <n v="8100"/>
    <s v="Crèche"/>
    <b v="0"/>
    <b v="0"/>
    <b v="0"/>
    <b v="1"/>
    <x v="1"/>
    <b v="1"/>
    <d v="2025-03-25T08:36:51"/>
    <d v="2026-03-09T16:00:04"/>
  </r>
  <r>
    <x v="5225"/>
    <n v="77569474800549"/>
    <m/>
    <x v="908"/>
    <s v="63038"/>
    <n v="63610"/>
    <n v="246300966"/>
    <x v="132"/>
    <s v="1307"/>
    <x v="59"/>
    <x v="2"/>
    <x v="2"/>
    <s v="private"/>
    <s v="direct"/>
    <s v="site"/>
    <m/>
    <m/>
    <n v="75"/>
    <n v="21375"/>
    <s v="Centre de vacances / sportif"/>
    <b v="0"/>
    <b v="0"/>
    <b v="0"/>
    <b v="1"/>
    <x v="0"/>
    <b v="1"/>
    <d v="2025-03-25T08:54:49"/>
    <d v="2026-02-13T20:50:53"/>
  </r>
  <r>
    <x v="5226"/>
    <n v="55208131712625"/>
    <m/>
    <x v="61"/>
    <s v="38261"/>
    <n v="38510"/>
    <n v="200068542"/>
    <x v="42"/>
    <s v="1294"/>
    <x v="25"/>
    <x v="4"/>
    <x v="4"/>
    <s v="private"/>
    <s v="direct"/>
    <s v="site"/>
    <m/>
    <m/>
    <n v="75"/>
    <n v="18341"/>
    <s v="Autres établissements non listés"/>
    <b v="0"/>
    <b v="0"/>
    <b v="0"/>
    <b v="1"/>
    <x v="1"/>
    <b v="1"/>
    <d v="2025-03-25T09:06:07"/>
    <d v="2026-03-13T22:07:13"/>
  </r>
  <r>
    <x v="5227"/>
    <n v="77569474801547"/>
    <m/>
    <x v="1857"/>
    <s v="15038"/>
    <n v="15270"/>
    <n v="241501055"/>
    <x v="140"/>
    <s v=""/>
    <x v="2"/>
    <x v="11"/>
    <x v="11"/>
    <s v="private"/>
    <s v="direct"/>
    <s v="site"/>
    <m/>
    <m/>
    <n v="50"/>
    <n v="11934"/>
    <s v="Centre de vacances / sportif"/>
    <b v="0"/>
    <b v="0"/>
    <b v="0"/>
    <b v="1"/>
    <x v="0"/>
    <b v="1"/>
    <d v="2025-03-25T09:33:06"/>
    <d v="2026-02-13T20:50:49"/>
  </r>
  <r>
    <x v="225"/>
    <n v="21690003500017"/>
    <m/>
    <x v="1858"/>
    <s v="69003"/>
    <n v="69250"/>
    <n v="200046977"/>
    <x v="2"/>
    <s v="1310"/>
    <x v="6"/>
    <x v="0"/>
    <x v="0"/>
    <s v="public"/>
    <s v="direct"/>
    <s v="site_cooked_elsewhere"/>
    <n v="39256245000057"/>
    <m/>
    <n v="230"/>
    <n v="30000"/>
    <s v="Ecole primaire (maternelle et élémentaire)"/>
    <b v="0"/>
    <b v="0"/>
    <b v="0"/>
    <b v="1"/>
    <x v="1"/>
    <b v="1"/>
    <d v="2025-03-25T09:45:39"/>
    <d v="2026-02-13T20:50:48"/>
  </r>
  <r>
    <x v="5228"/>
    <n v="77560243600922"/>
    <m/>
    <x v="20"/>
    <s v="42218"/>
    <n v="42000"/>
    <n v="244200770"/>
    <x v="16"/>
    <s v="1299"/>
    <x v="11"/>
    <x v="5"/>
    <x v="5"/>
    <s v="private"/>
    <s v="direct"/>
    <s v="site_cooked_elsewhere"/>
    <n v="81430874800031"/>
    <n v="55034"/>
    <n v="48"/>
    <n v="10752"/>
    <s v="Autres établissements non listés"/>
    <b v="0"/>
    <b v="0"/>
    <b v="0"/>
    <b v="0"/>
    <x v="0"/>
    <b v="1"/>
    <d v="2025-03-25T09:54:48"/>
    <d v="2026-03-20T23:38:56"/>
  </r>
  <r>
    <x v="5229"/>
    <n v="26380072400027"/>
    <m/>
    <x v="781"/>
    <s v="38422"/>
    <n v="38410"/>
    <n v="200018166"/>
    <x v="36"/>
    <s v="1294,1295"/>
    <x v="5"/>
    <x v="4"/>
    <x v="4"/>
    <s v="public"/>
    <s v="direct"/>
    <s v="site_cooked_elsewhere"/>
    <n v="47718101001222"/>
    <n v="55002"/>
    <n v="36"/>
    <n v="4089"/>
    <s v="EHPAD / maisons de retraite / foyers de personnes âgées"/>
    <b v="0"/>
    <b v="0"/>
    <b v="0"/>
    <b v="1"/>
    <x v="0"/>
    <b v="1"/>
    <d v="2025-03-25T11:11:36"/>
    <d v="2026-02-13T20:50:37"/>
  </r>
  <r>
    <x v="5230"/>
    <n v="45135400500121"/>
    <m/>
    <x v="1"/>
    <s v="01053"/>
    <n v="1000"/>
    <n v="200071751"/>
    <x v="1"/>
    <s v="1263"/>
    <x v="1"/>
    <x v="1"/>
    <x v="1"/>
    <s v="private"/>
    <s v="direct"/>
    <s v="site"/>
    <m/>
    <m/>
    <n v="190"/>
    <n v="68400"/>
    <s v="EHPAD / maisons de retraite / foyers de personnes âgées"/>
    <b v="0"/>
    <b v="0"/>
    <b v="0"/>
    <b v="1"/>
    <x v="1"/>
    <b v="1"/>
    <d v="2025-03-25T11:18:54"/>
    <d v="2026-02-13T20:50:36"/>
  </r>
  <r>
    <x v="5231"/>
    <m/>
    <n v="200070761"/>
    <x v="1289"/>
    <s v="63207"/>
    <n v="63480"/>
    <n v="200070761"/>
    <x v="50"/>
    <s v="1306"/>
    <x v="3"/>
    <x v="2"/>
    <x v="2"/>
    <s v="public"/>
    <s v="conceded"/>
    <s v="site_cooked_elsewhere"/>
    <n v="26630783400017"/>
    <n v="1069"/>
    <n v="30"/>
    <n v="3600"/>
    <s v="Autres établissements de loisirs"/>
    <b v="0"/>
    <b v="0"/>
    <b v="0"/>
    <b v="1"/>
    <x v="1"/>
    <b v="1"/>
    <d v="2025-03-25T11:48:52"/>
    <d v="2026-01-12T10:03:42"/>
  </r>
  <r>
    <x v="5232"/>
    <n v="40072026400011"/>
    <m/>
    <x v="72"/>
    <s v="73204"/>
    <n v="73330"/>
    <n v="247300528"/>
    <x v="45"/>
    <s v="1317"/>
    <x v="13"/>
    <x v="8"/>
    <x v="8"/>
    <s v="private"/>
    <s v="direct"/>
    <s v="site"/>
    <m/>
    <m/>
    <n v="188"/>
    <n v="68664"/>
    <s v="EHPAD / maisons de retraite / foyers de personnes âgées"/>
    <b v="0"/>
    <b v="0"/>
    <b v="0"/>
    <b v="1"/>
    <x v="1"/>
    <b v="1"/>
    <d v="2025-03-25T12:49:02"/>
    <d v="2026-03-16T16:26:41"/>
  </r>
  <r>
    <x v="5233"/>
    <n v="39830264600300"/>
    <m/>
    <x v="501"/>
    <s v="69034"/>
    <n v="69300"/>
    <n v="200046977"/>
    <x v="2"/>
    <s v="1310"/>
    <x v="6"/>
    <x v="0"/>
    <x v="0"/>
    <s v="private"/>
    <s v="direct"/>
    <s v="site"/>
    <m/>
    <m/>
    <n v="130"/>
    <n v="12000"/>
    <s v="EHPAD / maisons de retraite / foyers de personnes âgées"/>
    <b v="0"/>
    <b v="0"/>
    <b v="0"/>
    <b v="1"/>
    <x v="0"/>
    <b v="1"/>
    <d v="2025-03-25T12:56:31"/>
    <d v="2026-02-13T20:50:21"/>
  </r>
  <r>
    <x v="5234"/>
    <n v="83070493800026"/>
    <m/>
    <x v="1859"/>
    <s v="69165"/>
    <n v="69430"/>
    <n v="200067817"/>
    <x v="138"/>
    <s v="1311,1924"/>
    <x v="61"/>
    <x v="0"/>
    <x v="0"/>
    <s v="private"/>
    <s v="direct"/>
    <s v="site_cooked_elsewhere"/>
    <n v="38370263600010"/>
    <n v="138700"/>
    <n v="12"/>
    <n v="2500"/>
    <s v="Crèche"/>
    <b v="0"/>
    <b v="0"/>
    <b v="0"/>
    <b v="1"/>
    <x v="1"/>
    <b v="1"/>
    <d v="2025-03-25T13:05:27"/>
    <d v="2026-02-13T20:50:20"/>
  </r>
  <r>
    <x v="5235"/>
    <n v="83070493800034"/>
    <m/>
    <x v="1860"/>
    <s v="69060"/>
    <n v="69870"/>
    <n v="200040566"/>
    <x v="146"/>
    <s v="1311,1312"/>
    <x v="64"/>
    <x v="0"/>
    <x v="0"/>
    <s v="private"/>
    <s v="direct"/>
    <s v="site_cooked_elsewhere"/>
    <n v="38370263600010"/>
    <n v="138700"/>
    <n v="12"/>
    <n v="2500"/>
    <s v="Crèche"/>
    <b v="0"/>
    <b v="0"/>
    <b v="0"/>
    <b v="1"/>
    <x v="1"/>
    <b v="1"/>
    <d v="2025-03-25T13:07:16"/>
    <d v="2026-02-13T20:50:20"/>
  </r>
  <r>
    <x v="5236"/>
    <n v="83070493800042"/>
    <m/>
    <x v="558"/>
    <s v="69267"/>
    <n v="69910"/>
    <n v="200067817"/>
    <x v="138"/>
    <s v="1311,1924"/>
    <x v="61"/>
    <x v="0"/>
    <x v="0"/>
    <s v="private"/>
    <s v="direct"/>
    <s v="site_cooked_elsewhere"/>
    <n v="38370263600010"/>
    <n v="138700"/>
    <n v="12"/>
    <n v="2500"/>
    <s v="Crèche"/>
    <b v="0"/>
    <b v="0"/>
    <b v="0"/>
    <b v="1"/>
    <x v="1"/>
    <b v="1"/>
    <d v="2025-03-25T13:08:06"/>
    <d v="2026-02-13T20:50:20"/>
  </r>
  <r>
    <x v="5237"/>
    <n v="84252329200022"/>
    <m/>
    <x v="1861"/>
    <s v="69182"/>
    <n v="69790"/>
    <n v="200067817"/>
    <x v="138"/>
    <s v="1311,1924"/>
    <x v="61"/>
    <x v="0"/>
    <x v="0"/>
    <s v="private"/>
    <s v="direct"/>
    <s v="site_cooked_elsewhere"/>
    <n v="38370263600010"/>
    <n v="138700"/>
    <n v="12"/>
    <n v="2500"/>
    <s v="Crèche"/>
    <b v="0"/>
    <b v="0"/>
    <b v="0"/>
    <b v="1"/>
    <x v="1"/>
    <b v="1"/>
    <d v="2025-03-25T13:08:47"/>
    <d v="2026-02-13T20:50:19"/>
  </r>
  <r>
    <x v="5238"/>
    <n v="84252329200030"/>
    <m/>
    <x v="550"/>
    <s v="69135"/>
    <n v="69430"/>
    <n v="200067817"/>
    <x v="138"/>
    <s v="1311,1924"/>
    <x v="61"/>
    <x v="0"/>
    <x v="0"/>
    <s v="private"/>
    <s v="direct"/>
    <s v="site_cooked_elsewhere"/>
    <n v="38370263600010"/>
    <n v="138700"/>
    <n v="12"/>
    <n v="2500"/>
    <s v="Crèche"/>
    <b v="0"/>
    <b v="0"/>
    <b v="0"/>
    <b v="1"/>
    <x v="1"/>
    <b v="1"/>
    <d v="2025-03-25T13:09:38"/>
    <d v="2026-02-13T20:50:19"/>
  </r>
  <r>
    <x v="5239"/>
    <n v="84252329200048"/>
    <m/>
    <x v="552"/>
    <s v="69206"/>
    <n v="69830"/>
    <n v="200067817"/>
    <x v="138"/>
    <s v="1311,1924"/>
    <x v="61"/>
    <x v="0"/>
    <x v="0"/>
    <s v="private"/>
    <s v="direct"/>
    <s v="site_cooked_elsewhere"/>
    <n v="38370263600010"/>
    <n v="138700"/>
    <n v="12"/>
    <n v="2500"/>
    <s v="Crèche"/>
    <b v="0"/>
    <b v="0"/>
    <b v="0"/>
    <b v="1"/>
    <x v="1"/>
    <b v="1"/>
    <d v="2025-03-25T13:10:23"/>
    <d v="2026-02-13T20:50:19"/>
  </r>
  <r>
    <x v="5240"/>
    <n v="42938550300033"/>
    <m/>
    <x v="3"/>
    <s v="63113"/>
    <n v="63000"/>
    <n v="246300701"/>
    <x v="3"/>
    <s v="1306"/>
    <x v="3"/>
    <x v="2"/>
    <x v="2"/>
    <s v="private"/>
    <s v="direct"/>
    <s v="site"/>
    <m/>
    <m/>
    <n v="240"/>
    <n v="87520"/>
    <s v="EHPAD / maisons de retraite / foyers de personnes âgées"/>
    <b v="0"/>
    <b v="0"/>
    <b v="0"/>
    <b v="1"/>
    <x v="1"/>
    <b v="1"/>
    <d v="2025-03-25T13:39:30"/>
    <d v="2026-03-20T23:39:01"/>
  </r>
  <r>
    <x v="5241"/>
    <n v="1695084200043"/>
    <m/>
    <x v="517"/>
    <s v="69081"/>
    <n v="69130"/>
    <n v="200046977"/>
    <x v="2"/>
    <s v="1310"/>
    <x v="6"/>
    <x v="0"/>
    <x v="0"/>
    <s v="private"/>
    <s v="conceded"/>
    <s v="site"/>
    <m/>
    <m/>
    <n v="600"/>
    <n v="155000"/>
    <s v="Restaurants d'entreprises"/>
    <b v="0"/>
    <b v="0"/>
    <b v="0"/>
    <b v="1"/>
    <x v="0"/>
    <b v="1"/>
    <d v="2025-03-25T14:39:59"/>
    <d v="2026-02-13T20:50:06"/>
  </r>
  <r>
    <x v="5242"/>
    <n v="77564914801025"/>
    <m/>
    <x v="511"/>
    <s v="69143"/>
    <n v="69250"/>
    <n v="200046977"/>
    <x v="2"/>
    <s v="1310"/>
    <x v="6"/>
    <x v="0"/>
    <x v="0"/>
    <s v="private"/>
    <s v="conceded"/>
    <s v="site"/>
    <m/>
    <m/>
    <n v="58"/>
    <n v="21029"/>
    <s v="Autres établissements sociaux et médico-sociaux"/>
    <b v="0"/>
    <b v="0"/>
    <b v="0"/>
    <b v="1"/>
    <x v="1"/>
    <b v="1"/>
    <d v="2025-03-25T14:40:27"/>
    <d v="2026-02-13T20:50:04"/>
  </r>
  <r>
    <x v="5243"/>
    <n v="20007309600220"/>
    <m/>
    <x v="715"/>
    <s v="26347"/>
    <n v="26600"/>
    <n v="200073096"/>
    <x v="21"/>
    <s v="1286"/>
    <x v="15"/>
    <x v="9"/>
    <x v="9"/>
    <s v="public"/>
    <s v="direct"/>
    <s v="site_cooked_elsewhere"/>
    <n v="47718101002808"/>
    <n v="114567"/>
    <n v="20"/>
    <n v="4185"/>
    <s v="Crèche"/>
    <b v="0"/>
    <b v="0"/>
    <b v="0"/>
    <b v="1"/>
    <x v="1"/>
    <b v="1"/>
    <d v="2025-03-25T15:04:44"/>
    <d v="2026-03-30T21:14:35"/>
  </r>
  <r>
    <x v="5244"/>
    <n v="40125156600667"/>
    <m/>
    <x v="15"/>
    <s v="73011"/>
    <n v="73200"/>
    <n v="200068997"/>
    <x v="11"/>
    <s v="1317,1319"/>
    <x v="10"/>
    <x v="8"/>
    <x v="8"/>
    <s v="private"/>
    <s v="direct"/>
    <s v="site"/>
    <m/>
    <m/>
    <n v="120"/>
    <n v="43800"/>
    <s v="EHPAD / maisons de retraite / foyers de personnes âgées"/>
    <b v="0"/>
    <b v="0"/>
    <b v="0"/>
    <b v="1"/>
    <x v="1"/>
    <b v="1"/>
    <d v="2025-03-25T15:30:29"/>
    <d v="2026-02-27T15:52:39"/>
  </r>
  <r>
    <x v="5245"/>
    <n v="39890516600029"/>
    <m/>
    <x v="90"/>
    <s v="69387"/>
    <n v="69007"/>
    <m/>
    <x v="24"/>
    <s v=""/>
    <x v="2"/>
    <x v="0"/>
    <x v="0"/>
    <s v="private"/>
    <s v="direct"/>
    <s v="site"/>
    <m/>
    <m/>
    <n v="36"/>
    <n v="7884"/>
    <s v="Crèche"/>
    <b v="0"/>
    <b v="0"/>
    <b v="0"/>
    <b v="0"/>
    <x v="0"/>
    <b v="1"/>
    <d v="2025-03-25T15:55:27"/>
    <d v="2026-03-06T17:28:16"/>
  </r>
  <r>
    <x v="5246"/>
    <n v="50494133700017"/>
    <m/>
    <x v="5"/>
    <s v="38185"/>
    <n v="38000"/>
    <n v="200040715"/>
    <x v="5"/>
    <s v="1294,1295"/>
    <x v="5"/>
    <x v="4"/>
    <x v="4"/>
    <s v="private"/>
    <s v="conceded"/>
    <s v="site"/>
    <m/>
    <m/>
    <n v="1200"/>
    <n v="312983"/>
    <s v="Restaurants d'entreprises"/>
    <b v="0"/>
    <b v="0"/>
    <b v="0"/>
    <b v="1"/>
    <x v="1"/>
    <b v="1"/>
    <d v="2025-03-25T16:04:05"/>
    <d v="2026-02-13T20:49:44"/>
  </r>
  <r>
    <x v="5211"/>
    <n v="38008545600313"/>
    <m/>
    <x v="513"/>
    <s v="69244"/>
    <n v="69160"/>
    <n v="200046977"/>
    <x v="2"/>
    <s v="1310"/>
    <x v="6"/>
    <x v="0"/>
    <x v="0"/>
    <s v="private"/>
    <s v="direct"/>
    <s v="site"/>
    <m/>
    <m/>
    <n v="45"/>
    <n v="10080"/>
    <s v="Crèche"/>
    <b v="0"/>
    <b v="0"/>
    <b v="0"/>
    <b v="0"/>
    <x v="0"/>
    <b v="1"/>
    <d v="2025-03-25T16:41:07"/>
    <d v="2026-02-13T20:49:34"/>
  </r>
  <r>
    <x v="5247"/>
    <n v="20007309600238"/>
    <m/>
    <x v="715"/>
    <s v="26347"/>
    <n v="26600"/>
    <n v="200073096"/>
    <x v="21"/>
    <s v="1286"/>
    <x v="15"/>
    <x v="9"/>
    <x v="9"/>
    <s v="public"/>
    <s v="direct"/>
    <s v="site_cooked_elsewhere"/>
    <n v="47718101002808"/>
    <n v="114567"/>
    <n v="24"/>
    <n v="5140"/>
    <s v="Crèche"/>
    <b v="0"/>
    <b v="0"/>
    <b v="0"/>
    <b v="1"/>
    <x v="1"/>
    <b v="1"/>
    <d v="2025-03-25T16:49:20"/>
    <d v="2026-03-25T12:00:08"/>
  </r>
  <r>
    <x v="5248"/>
    <n v="20007309600204"/>
    <m/>
    <x v="1862"/>
    <s v="26271"/>
    <n v="26600"/>
    <n v="200073096"/>
    <x v="21"/>
    <s v="1286"/>
    <x v="15"/>
    <x v="9"/>
    <x v="9"/>
    <s v="public"/>
    <s v="direct"/>
    <s v="site_cooked_elsewhere"/>
    <n v="47718101002808"/>
    <n v="114567"/>
    <n v="20"/>
    <n v="4115"/>
    <s v="Crèche"/>
    <b v="0"/>
    <b v="0"/>
    <b v="0"/>
    <b v="1"/>
    <x v="1"/>
    <b v="1"/>
    <d v="2025-03-25T16:50:53"/>
    <d v="2026-03-25T12:00:07"/>
  </r>
  <r>
    <x v="5249"/>
    <n v="20007309600212"/>
    <m/>
    <x v="1171"/>
    <s v="26250"/>
    <n v="26600"/>
    <n v="200073096"/>
    <x v="21"/>
    <s v="1286"/>
    <x v="15"/>
    <x v="9"/>
    <x v="9"/>
    <s v="public"/>
    <s v="direct"/>
    <s v="site_cooked_elsewhere"/>
    <n v="47718101002808"/>
    <n v="114567"/>
    <n v="20"/>
    <n v="4330"/>
    <s v="Crèche"/>
    <b v="0"/>
    <b v="0"/>
    <b v="0"/>
    <b v="1"/>
    <x v="1"/>
    <b v="1"/>
    <d v="2025-03-25T16:52:35"/>
    <d v="2026-03-25T12:00:07"/>
  </r>
  <r>
    <x v="5250"/>
    <n v="20007309600170"/>
    <m/>
    <x v="1809"/>
    <s v="26110"/>
    <n v="26600"/>
    <n v="200073096"/>
    <x v="21"/>
    <s v="1286"/>
    <x v="15"/>
    <x v="9"/>
    <x v="9"/>
    <s v="public"/>
    <s v="direct"/>
    <s v="site_cooked_elsewhere"/>
    <n v="47718101002808"/>
    <n v="114567"/>
    <n v="10"/>
    <n v="2324"/>
    <s v="Crèche"/>
    <b v="0"/>
    <b v="0"/>
    <b v="0"/>
    <b v="1"/>
    <x v="1"/>
    <b v="1"/>
    <d v="2025-03-25T16:53:38"/>
    <d v="2026-03-25T12:00:06"/>
  </r>
  <r>
    <x v="5251"/>
    <n v="20007309600196"/>
    <m/>
    <x v="1215"/>
    <s v="26038"/>
    <n v="26600"/>
    <n v="200073096"/>
    <x v="21"/>
    <s v="1286"/>
    <x v="15"/>
    <x v="9"/>
    <x v="9"/>
    <s v="public"/>
    <s v="direct"/>
    <s v="site_cooked_elsewhere"/>
    <n v="47718101002808"/>
    <n v="114567"/>
    <n v="10"/>
    <n v="2153"/>
    <s v="Crèche"/>
    <b v="0"/>
    <b v="0"/>
    <b v="0"/>
    <b v="1"/>
    <x v="1"/>
    <b v="1"/>
    <d v="2025-03-25T16:57:02"/>
    <d v="2026-03-25T12:00:06"/>
  </r>
  <r>
    <x v="3552"/>
    <n v="20007309600188"/>
    <m/>
    <x v="1145"/>
    <s v="26071"/>
    <n v="26600"/>
    <n v="200073096"/>
    <x v="21"/>
    <s v="1286"/>
    <x v="15"/>
    <x v="9"/>
    <x v="9"/>
    <s v="public"/>
    <s v="direct"/>
    <s v="site_cooked_elsewhere"/>
    <n v="47718101002808"/>
    <n v="114567"/>
    <n v="10"/>
    <n v="2257"/>
    <s v="Crèche"/>
    <b v="0"/>
    <b v="0"/>
    <b v="0"/>
    <b v="1"/>
    <x v="1"/>
    <b v="1"/>
    <d v="2025-03-25T16:58:09"/>
    <d v="2026-03-25T12:00:04"/>
  </r>
  <r>
    <x v="5252"/>
    <n v="20007309600154"/>
    <m/>
    <x v="1863"/>
    <s v="07217"/>
    <n v="7300"/>
    <n v="200073096"/>
    <x v="21"/>
    <s v="1278"/>
    <x v="39"/>
    <x v="10"/>
    <x v="10"/>
    <s v="public"/>
    <s v="direct"/>
    <s v="site_cooked_elsewhere"/>
    <n v="47718101002808"/>
    <n v="114567"/>
    <n v="10"/>
    <n v="2949"/>
    <s v="Crèche"/>
    <b v="0"/>
    <b v="0"/>
    <b v="0"/>
    <b v="1"/>
    <x v="1"/>
    <b v="1"/>
    <d v="2025-03-25T16:59:08"/>
    <d v="2026-03-25T12:00:03"/>
  </r>
  <r>
    <x v="5253"/>
    <n v="20007309600162"/>
    <m/>
    <x v="1864"/>
    <s v="07086"/>
    <n v="7300"/>
    <n v="200073096"/>
    <x v="21"/>
    <s v="1278"/>
    <x v="39"/>
    <x v="10"/>
    <x v="10"/>
    <s v="public"/>
    <s v="direct"/>
    <s v="site_cooked_elsewhere"/>
    <n v="47718101002808"/>
    <n v="114567"/>
    <n v="12"/>
    <n v="2746"/>
    <s v="Crèche"/>
    <b v="0"/>
    <b v="0"/>
    <b v="0"/>
    <b v="1"/>
    <x v="1"/>
    <b v="1"/>
    <d v="2025-03-25T17:00:02"/>
    <d v="2026-03-25T12:00:03"/>
  </r>
  <r>
    <x v="5254"/>
    <n v="20007309600147"/>
    <m/>
    <x v="771"/>
    <s v="07236"/>
    <n v="7410"/>
    <n v="200073096"/>
    <x v="21"/>
    <s v="1278"/>
    <x v="39"/>
    <x v="10"/>
    <x v="10"/>
    <s v="public"/>
    <s v="direct"/>
    <s v="site_cooked_elsewhere"/>
    <n v="47718101002808"/>
    <n v="114567"/>
    <n v="12"/>
    <n v="3005"/>
    <s v="Crèche"/>
    <b v="0"/>
    <b v="0"/>
    <b v="0"/>
    <b v="1"/>
    <x v="1"/>
    <b v="1"/>
    <d v="2025-03-25T17:01:02"/>
    <d v="2026-03-30T15:34:35"/>
  </r>
  <r>
    <x v="5255"/>
    <n v="20007309600246"/>
    <m/>
    <x v="26"/>
    <s v="26301"/>
    <n v="26260"/>
    <n v="200073096"/>
    <x v="21"/>
    <s v="1286"/>
    <x v="15"/>
    <x v="9"/>
    <x v="9"/>
    <s v="public"/>
    <s v="direct"/>
    <s v="site_cooked_elsewhere"/>
    <n v="47718101002808"/>
    <n v="114567"/>
    <n v="39"/>
    <n v="9063"/>
    <s v="Crèche"/>
    <b v="0"/>
    <b v="0"/>
    <b v="0"/>
    <b v="1"/>
    <x v="1"/>
    <b v="1"/>
    <d v="2025-03-25T17:02:08"/>
    <d v="2026-03-25T12:00:02"/>
  </r>
  <r>
    <x v="5256"/>
    <n v="21420064400034"/>
    <m/>
    <x v="370"/>
    <s v="42064"/>
    <n v="42410"/>
    <n v="244200895"/>
    <x v="53"/>
    <s v=""/>
    <x v="2"/>
    <x v="5"/>
    <x v="5"/>
    <s v="public"/>
    <s v="conceded"/>
    <s v="site_cooked_elsewhere"/>
    <n v="80381156100106"/>
    <n v="73491"/>
    <n v="55"/>
    <n v="7300"/>
    <s v="Ecole primaire (maternelle et élémentaire)"/>
    <b v="0"/>
    <b v="0"/>
    <b v="0"/>
    <b v="1"/>
    <x v="1"/>
    <b v="1"/>
    <d v="2025-03-26T08:22:37"/>
    <d v="2026-03-09T14:19:21"/>
  </r>
  <r>
    <x v="5257"/>
    <n v="21420327500026"/>
    <m/>
    <x v="1865"/>
    <s v="42327"/>
    <n v="42410"/>
    <n v="244200895"/>
    <x v="53"/>
    <s v=""/>
    <x v="2"/>
    <x v="5"/>
    <x v="5"/>
    <s v="public"/>
    <s v="conceded"/>
    <s v="site_cooked_elsewhere"/>
    <n v="80381156100106"/>
    <n v="73491"/>
    <n v="33"/>
    <n v="4000"/>
    <s v="Ecole primaire (maternelle et élémentaire)"/>
    <b v="0"/>
    <b v="0"/>
    <b v="0"/>
    <b v="1"/>
    <x v="1"/>
    <b v="1"/>
    <d v="2025-03-26T08:27:30"/>
    <d v="2026-03-09T14:22:38"/>
  </r>
  <r>
    <x v="5258"/>
    <n v="21420129500042"/>
    <m/>
    <x v="1131"/>
    <s v="42129"/>
    <n v="42520"/>
    <n v="244200895"/>
    <x v="53"/>
    <s v=""/>
    <x v="2"/>
    <x v="5"/>
    <x v="5"/>
    <s v="public"/>
    <s v="conceded"/>
    <s v="site_cooked_elsewhere"/>
    <n v="80381156100106"/>
    <n v="73491"/>
    <n v="55"/>
    <n v="7000"/>
    <s v="Ecole primaire (maternelle et élémentaire)"/>
    <b v="0"/>
    <b v="0"/>
    <b v="0"/>
    <b v="1"/>
    <x v="1"/>
    <b v="1"/>
    <d v="2025-03-26T08:43:22"/>
    <d v="2026-03-09T14:22:24"/>
  </r>
  <r>
    <x v="5259"/>
    <n v="77569474808088"/>
    <m/>
    <x v="1866"/>
    <s v="74190"/>
    <n v="74440"/>
    <n v="200034098"/>
    <x v="109"/>
    <s v=""/>
    <x v="2"/>
    <x v="7"/>
    <x v="7"/>
    <s v="private"/>
    <s v="direct"/>
    <s v="site"/>
    <m/>
    <m/>
    <n v="87"/>
    <n v="15555"/>
    <s v="Centre de vacances / sportif"/>
    <b v="0"/>
    <b v="0"/>
    <b v="0"/>
    <b v="1"/>
    <x v="0"/>
    <b v="1"/>
    <d v="2025-03-26T10:55:31"/>
    <d v="2026-02-13T20:48:58"/>
  </r>
  <r>
    <x v="5260"/>
    <n v="77564967600019"/>
    <m/>
    <x v="291"/>
    <s v="69387"/>
    <n v="69007"/>
    <n v="200046977"/>
    <x v="2"/>
    <s v=""/>
    <x v="2"/>
    <x v="0"/>
    <x v="0"/>
    <s v="private"/>
    <s v="direct"/>
    <s v="site_cooked_elsewhere"/>
    <n v="30593300400288"/>
    <n v="58398"/>
    <n v="140"/>
    <n v="43923"/>
    <s v="Autres établissements sociaux et médico-sociaux"/>
    <b v="0"/>
    <b v="0"/>
    <b v="0"/>
    <b v="1"/>
    <x v="1"/>
    <b v="1"/>
    <d v="2025-03-26T11:07:24"/>
    <d v="2026-03-20T14:02:05"/>
  </r>
  <r>
    <x v="5261"/>
    <n v="77564325700287"/>
    <m/>
    <x v="517"/>
    <s v="69081"/>
    <n v="69130"/>
    <n v="200046977"/>
    <x v="2"/>
    <s v="1310"/>
    <x v="6"/>
    <x v="0"/>
    <x v="0"/>
    <s v="private"/>
    <s v="direct"/>
    <s v="site_cooked_elsewhere"/>
    <n v="30593300400288"/>
    <n v="58398"/>
    <n v="39"/>
    <n v="7492"/>
    <s v="Autres établissements sociaux et médico-sociaux,ESAT / Etablissements spécialisés"/>
    <b v="0"/>
    <b v="0"/>
    <b v="0"/>
    <b v="1"/>
    <x v="1"/>
    <b v="1"/>
    <d v="2025-03-26T11:09:11"/>
    <d v="2026-03-18T09:26:57"/>
  </r>
  <r>
    <x v="5262"/>
    <n v="77972302200231"/>
    <m/>
    <x v="37"/>
    <s v="69027"/>
    <n v="69530"/>
    <n v="246900757"/>
    <x v="28"/>
    <s v="1311,1316"/>
    <x v="18"/>
    <x v="0"/>
    <x v="0"/>
    <s v="private"/>
    <s v="direct"/>
    <s v="site_cooked_elsewhere"/>
    <n v="30593300400288"/>
    <n v="58398"/>
    <n v="24"/>
    <n v="5643"/>
    <s v="Autres établissements sociaux et médico-sociaux,ESAT / Etablissements spécialisés"/>
    <b v="0"/>
    <b v="0"/>
    <b v="0"/>
    <b v="1"/>
    <x v="1"/>
    <b v="1"/>
    <d v="2025-03-26T11:12:51"/>
    <d v="2026-03-18T09:19:05"/>
  </r>
  <r>
    <x v="5262"/>
    <n v="77972302200165"/>
    <m/>
    <x v="556"/>
    <s v="69243"/>
    <n v="69170"/>
    <n v="200040566"/>
    <x v="146"/>
    <s v="1311,1312"/>
    <x v="64"/>
    <x v="0"/>
    <x v="0"/>
    <s v="private"/>
    <s v="direct"/>
    <s v="site_cooked_elsewhere"/>
    <n v="30593300400288"/>
    <m/>
    <n v="13"/>
    <n v="435"/>
    <s v="Autres établissements sociaux et médico-sociaux,ESAT / Etablissements spécialisés"/>
    <b v="0"/>
    <b v="0"/>
    <b v="0"/>
    <b v="1"/>
    <x v="0"/>
    <b v="1"/>
    <d v="2025-03-26T11:15:54"/>
    <d v="2026-03-18T09:21:52"/>
  </r>
  <r>
    <x v="5262"/>
    <n v="77972302200082"/>
    <m/>
    <x v="6"/>
    <s v="69259"/>
    <n v="69200"/>
    <n v="200046977"/>
    <x v="2"/>
    <s v="1310"/>
    <x v="6"/>
    <x v="0"/>
    <x v="0"/>
    <s v="private"/>
    <s v="direct"/>
    <s v="site_cooked_elsewhere"/>
    <n v="30593300400288"/>
    <n v="58398"/>
    <n v="30"/>
    <n v="8011"/>
    <s v="ESAT / Etablissements spécialisés"/>
    <b v="0"/>
    <b v="0"/>
    <b v="0"/>
    <b v="1"/>
    <x v="1"/>
    <b v="1"/>
    <d v="2025-03-26T11:18:02"/>
    <d v="2026-03-18T09:22:24"/>
  </r>
  <r>
    <x v="5262"/>
    <n v="77972302200090"/>
    <m/>
    <x v="556"/>
    <s v="69243"/>
    <n v="69170"/>
    <n v="200040566"/>
    <x v="146"/>
    <s v="1311,1312"/>
    <x v="64"/>
    <x v="0"/>
    <x v="0"/>
    <s v="private"/>
    <s v="direct"/>
    <s v="site_cooked_elsewhere"/>
    <n v="30593300400288"/>
    <n v="58398"/>
    <n v="27"/>
    <n v="6632"/>
    <s v="ESAT / Etablissements spécialisés"/>
    <b v="0"/>
    <b v="0"/>
    <b v="0"/>
    <b v="1"/>
    <x v="1"/>
    <b v="1"/>
    <d v="2025-03-26T11:21:03"/>
    <d v="2026-03-18T09:20:10"/>
  </r>
  <r>
    <x v="5262"/>
    <n v="77972302200033"/>
    <m/>
    <x v="690"/>
    <s v="69006"/>
    <n v="69550"/>
    <n v="200040566"/>
    <x v="146"/>
    <s v="1311,1312"/>
    <x v="64"/>
    <x v="0"/>
    <x v="0"/>
    <s v="private"/>
    <s v="direct"/>
    <s v="site_cooked_elsewhere"/>
    <n v="30593300400288"/>
    <n v="58398"/>
    <n v="23"/>
    <n v="7468"/>
    <s v="ESAT / Etablissements spécialisés"/>
    <b v="0"/>
    <b v="0"/>
    <b v="0"/>
    <b v="1"/>
    <x v="1"/>
    <b v="1"/>
    <d v="2025-03-26T11:23:30"/>
    <d v="2026-03-18T09:22:05"/>
  </r>
  <r>
    <x v="5263"/>
    <n v="77972302200058"/>
    <m/>
    <x v="1382"/>
    <s v="69174"/>
    <n v="69170"/>
    <n v="200040566"/>
    <x v="146"/>
    <s v="1311,1312"/>
    <x v="64"/>
    <x v="0"/>
    <x v="0"/>
    <s v="private"/>
    <s v="direct"/>
    <s v="site_cooked_elsewhere"/>
    <n v="30593300400288"/>
    <n v="58398"/>
    <n v="25"/>
    <n v="4776"/>
    <s v="ESAT / Etablissements spécialisés"/>
    <b v="0"/>
    <b v="0"/>
    <b v="0"/>
    <b v="1"/>
    <x v="1"/>
    <b v="1"/>
    <d v="2025-03-26T11:26:04"/>
    <d v="2026-03-18T09:23:50"/>
  </r>
  <r>
    <x v="5262"/>
    <n v="77972302200256"/>
    <m/>
    <x v="556"/>
    <s v="69243"/>
    <n v="69170"/>
    <n v="200040566"/>
    <x v="146"/>
    <s v="1311,1312"/>
    <x v="64"/>
    <x v="0"/>
    <x v="0"/>
    <s v="private"/>
    <s v="direct"/>
    <s v="site_cooked_elsewhere"/>
    <n v="30593300400288"/>
    <n v="58398"/>
    <n v="19"/>
    <n v="3578"/>
    <s v="Autres établissements sociaux et médico-sociaux"/>
    <b v="0"/>
    <b v="0"/>
    <b v="0"/>
    <b v="1"/>
    <x v="1"/>
    <b v="1"/>
    <d v="2025-03-26T11:26:50"/>
    <d v="2026-03-18T09:19:47"/>
  </r>
  <r>
    <x v="5264"/>
    <n v="77623408000013"/>
    <m/>
    <x v="28"/>
    <s v="07019"/>
    <n v="7200"/>
    <n v="200073245"/>
    <x v="23"/>
    <s v="1276"/>
    <x v="16"/>
    <x v="10"/>
    <x v="10"/>
    <s v="private"/>
    <s v="conceded"/>
    <s v="site_cooked_elsewhere"/>
    <n v="77623409800015"/>
    <n v="573"/>
    <n v="180"/>
    <n v="26018"/>
    <s v="Ecole primaire (maternelle et élémentaire)"/>
    <b v="0"/>
    <b v="0"/>
    <b v="0"/>
    <b v="1"/>
    <x v="0"/>
    <b v="1"/>
    <d v="2025-03-26T11:28:08"/>
    <d v="2026-03-24T09:52:30"/>
  </r>
  <r>
    <x v="5265"/>
    <n v="72298022400017"/>
    <m/>
    <x v="122"/>
    <s v="26324"/>
    <n v="26130"/>
    <n v="200042901"/>
    <x v="22"/>
    <s v="1286"/>
    <x v="15"/>
    <x v="9"/>
    <x v="9"/>
    <s v="private"/>
    <s v="direct"/>
    <s v="site_cooked_elsewhere"/>
    <n v="30593300400288"/>
    <n v="58398"/>
    <n v="120"/>
    <n v="43208"/>
    <s v="Restaurants d'entreprises"/>
    <b v="0"/>
    <b v="0"/>
    <b v="0"/>
    <b v="1"/>
    <x v="1"/>
    <b v="1"/>
    <d v="2025-03-26T11:29:21"/>
    <d v="2026-03-20T14:02:04"/>
  </r>
  <r>
    <x v="5266"/>
    <n v="34209282200077"/>
    <m/>
    <x v="503"/>
    <s v="69384"/>
    <n v="69004"/>
    <n v="200046977"/>
    <x v="2"/>
    <s v=""/>
    <x v="2"/>
    <x v="0"/>
    <x v="0"/>
    <s v="private"/>
    <s v="direct"/>
    <s v="site_cooked_elsewhere"/>
    <n v="30593300400288"/>
    <n v="58398"/>
    <n v="45"/>
    <n v="9893"/>
    <s v="Autres établissements sociaux et médico-sociaux"/>
    <b v="0"/>
    <b v="0"/>
    <b v="0"/>
    <b v="1"/>
    <x v="1"/>
    <b v="1"/>
    <d v="2025-03-26T11:30:17"/>
    <d v="2026-03-20T14:02:03"/>
  </r>
  <r>
    <x v="5267"/>
    <n v="38495922700024"/>
    <m/>
    <x v="316"/>
    <s v="69083"/>
    <n v="69210"/>
    <n v="246900625"/>
    <x v="52"/>
    <s v="1311,1316"/>
    <x v="18"/>
    <x v="0"/>
    <x v="0"/>
    <s v="private"/>
    <s v="direct"/>
    <s v="site_cooked_elsewhere"/>
    <n v="30593300400288"/>
    <n v="58398"/>
    <n v="93"/>
    <n v="25486"/>
    <s v="Autres établissements sociaux et médico-sociaux"/>
    <b v="0"/>
    <b v="0"/>
    <b v="0"/>
    <b v="1"/>
    <x v="1"/>
    <b v="1"/>
    <d v="2025-03-26T11:31:33"/>
    <d v="2026-03-20T14:02:02"/>
  </r>
  <r>
    <x v="5268"/>
    <n v="77564728200075"/>
    <m/>
    <x v="1333"/>
    <s v="69255"/>
    <n v="69670"/>
    <n v="246900724"/>
    <x v="145"/>
    <s v="1311,1316"/>
    <x v="18"/>
    <x v="0"/>
    <x v="0"/>
    <s v="private"/>
    <s v="direct"/>
    <s v="site_cooked_elsewhere"/>
    <n v="80125271900340"/>
    <m/>
    <n v="150"/>
    <n v="12000"/>
    <s v="IME / ITEP"/>
    <b v="0"/>
    <b v="0"/>
    <b v="0"/>
    <b v="1"/>
    <x v="0"/>
    <b v="1"/>
    <d v="2025-03-26T11:36:24"/>
    <d v="2026-03-17T10:01:04"/>
  </r>
  <r>
    <x v="5269"/>
    <n v="77554402601805"/>
    <m/>
    <x v="737"/>
    <s v="69171"/>
    <n v="69210"/>
    <n v="246900625"/>
    <x v="52"/>
    <s v="1311,1316"/>
    <x v="18"/>
    <x v="0"/>
    <x v="0"/>
    <s v="private"/>
    <s v="direct"/>
    <s v="site_cooked_elsewhere"/>
    <n v="30593300400288"/>
    <n v="58398"/>
    <n v="25"/>
    <n v="1623"/>
    <s v="Autres établissements de loisirs"/>
    <b v="0"/>
    <b v="0"/>
    <b v="0"/>
    <b v="1"/>
    <x v="1"/>
    <b v="1"/>
    <d v="2025-03-26T11:44:19"/>
    <d v="2026-03-18T09:17:51"/>
  </r>
  <r>
    <x v="5270"/>
    <n v="32020325000032"/>
    <m/>
    <x v="521"/>
    <s v="69286"/>
    <n v="69140"/>
    <n v="200046977"/>
    <x v="2"/>
    <s v="1310"/>
    <x v="6"/>
    <x v="0"/>
    <x v="0"/>
    <s v="private"/>
    <s v="direct"/>
    <s v="site_cooked_elsewhere"/>
    <n v="30593300400288"/>
    <n v="58398"/>
    <n v="20"/>
    <n v="3552"/>
    <s v="ESAT / Etablissements spécialisés"/>
    <b v="0"/>
    <b v="0"/>
    <b v="0"/>
    <b v="1"/>
    <x v="1"/>
    <b v="1"/>
    <d v="2025-03-26T11:45:09"/>
    <d v="2026-03-18T09:23:04"/>
  </r>
  <r>
    <x v="5271"/>
    <n v="44207138700025"/>
    <m/>
    <x v="1211"/>
    <s v="69086"/>
    <n v="69210"/>
    <n v="246900625"/>
    <x v="52"/>
    <s v="1311,1316"/>
    <x v="18"/>
    <x v="0"/>
    <x v="0"/>
    <s v="public"/>
    <s v="direct"/>
    <s v="site_cooked_elsewhere"/>
    <n v="30593300400288"/>
    <m/>
    <n v="30"/>
    <n v="499"/>
    <s v="Autres établissements de loisirs"/>
    <b v="0"/>
    <b v="0"/>
    <b v="0"/>
    <b v="1"/>
    <x v="0"/>
    <b v="1"/>
    <d v="2025-03-26T11:45:52"/>
    <d v="2026-03-18T09:24:52"/>
  </r>
  <r>
    <x v="5272"/>
    <n v="77972263600015"/>
    <m/>
    <x v="737"/>
    <s v="69171"/>
    <n v="69210"/>
    <n v="246900625"/>
    <x v="52"/>
    <s v="1311,1316"/>
    <x v="18"/>
    <x v="0"/>
    <x v="0"/>
    <s v="public"/>
    <s v="direct"/>
    <s v="site_cooked_elsewhere"/>
    <n v="30593300400288"/>
    <n v="58398"/>
    <n v="90"/>
    <n v="1540"/>
    <s v="Ecole primaire (maternelle et élémentaire)"/>
    <b v="0"/>
    <b v="0"/>
    <b v="0"/>
    <b v="1"/>
    <x v="1"/>
    <b v="1"/>
    <d v="2025-03-26T11:46:49"/>
    <d v="2026-03-18T09:27:28"/>
  </r>
  <r>
    <x v="5273"/>
    <n v="77564500500296"/>
    <m/>
    <x v="540"/>
    <s v="69019"/>
    <n v="69220"/>
    <n v="200067817"/>
    <x v="138"/>
    <s v="1311,1924"/>
    <x v="61"/>
    <x v="0"/>
    <x v="0"/>
    <s v="private"/>
    <s v="conceded"/>
    <s v="site_cooked_elsewhere"/>
    <n v="79873042000162"/>
    <n v="92627"/>
    <n v="19"/>
    <n v="6920"/>
    <s v="ESAT / Etablissements spécialisés"/>
    <b v="0"/>
    <b v="0"/>
    <b v="0"/>
    <b v="1"/>
    <x v="1"/>
    <b v="1"/>
    <d v="2025-03-26T12:45:08"/>
    <d v="2026-02-13T20:48:35"/>
  </r>
  <r>
    <x v="5274"/>
    <n v="77564500500353"/>
    <m/>
    <x v="549"/>
    <s v="69115"/>
    <n v="69400"/>
    <n v="200040590"/>
    <x v="44"/>
    <s v="1311"/>
    <x v="28"/>
    <x v="0"/>
    <x v="0"/>
    <s v="private"/>
    <s v="conceded"/>
    <s v="site_cooked_elsewhere"/>
    <n v="79873042000162"/>
    <n v="92627"/>
    <n v="42"/>
    <n v="15423"/>
    <s v="ESAT / Etablissements spécialisés"/>
    <b v="0"/>
    <b v="0"/>
    <b v="0"/>
    <b v="1"/>
    <x v="1"/>
    <b v="1"/>
    <d v="2025-03-26T12:46:16"/>
    <d v="2026-02-13T20:48:35"/>
  </r>
  <r>
    <x v="5275"/>
    <n v="77564500500361"/>
    <m/>
    <x v="66"/>
    <s v="69264"/>
    <n v="69400"/>
    <n v="200040590"/>
    <x v="44"/>
    <s v="1311"/>
    <x v="28"/>
    <x v="0"/>
    <x v="0"/>
    <s v="private"/>
    <s v="conceded"/>
    <s v="site_cooked_elsewhere"/>
    <n v="79873042000162"/>
    <n v="92627"/>
    <n v="40"/>
    <n v="14630"/>
    <s v="ESAT / Etablissements spécialisés"/>
    <b v="0"/>
    <b v="0"/>
    <b v="0"/>
    <b v="1"/>
    <x v="1"/>
    <b v="1"/>
    <d v="2025-03-26T12:47:29"/>
    <d v="2026-02-13T20:48:35"/>
  </r>
  <r>
    <x v="5276"/>
    <n v="58202628200027"/>
    <m/>
    <x v="765"/>
    <s v="15265"/>
    <n v="15210"/>
    <n v="241501055"/>
    <x v="140"/>
    <s v=""/>
    <x v="2"/>
    <x v="11"/>
    <x v="11"/>
    <s v="private"/>
    <s v="conceded"/>
    <s v="site"/>
    <m/>
    <m/>
    <n v="45"/>
    <n v="9945"/>
    <s v="Restaurants d'entreprises"/>
    <b v="0"/>
    <b v="0"/>
    <b v="0"/>
    <b v="1"/>
    <x v="1"/>
    <b v="1"/>
    <d v="2025-03-26T14:07:30"/>
    <d v="2026-02-13T20:48:24"/>
  </r>
  <r>
    <x v="5277"/>
    <n v="81779709500129"/>
    <m/>
    <x v="509"/>
    <s v="69389"/>
    <n v="69009"/>
    <n v="200046977"/>
    <x v="2"/>
    <s v=""/>
    <x v="2"/>
    <x v="0"/>
    <x v="0"/>
    <s v="private"/>
    <s v="conceded"/>
    <s v="site"/>
    <m/>
    <m/>
    <n v="174"/>
    <n v="63605"/>
    <s v="EHPAD / maisons de retraite / foyers de personnes âgées"/>
    <b v="0"/>
    <b v="0"/>
    <b v="0"/>
    <b v="1"/>
    <x v="1"/>
    <b v="1"/>
    <d v="2025-03-26T14:24:47"/>
    <d v="2026-03-16T16:15:49"/>
  </r>
  <r>
    <x v="3583"/>
    <n v="20006833600045"/>
    <m/>
    <x v="1867"/>
    <s v="38456"/>
    <n v="38710"/>
    <n v="200030658"/>
    <x v="152"/>
    <s v="1294,1295"/>
    <x v="5"/>
    <x v="4"/>
    <x v="4"/>
    <s v="public"/>
    <s v="conceded"/>
    <s v="site_cooked_elsewhere"/>
    <n v="92220978800020"/>
    <m/>
    <n v="15"/>
    <n v="824"/>
    <s v="Ecole primaire (maternelle et élémentaire)"/>
    <b v="0"/>
    <b v="0"/>
    <b v="0"/>
    <b v="0"/>
    <x v="1"/>
    <b v="1"/>
    <d v="2025-03-26T14:26:08"/>
    <d v="2026-03-29T19:04:48"/>
  </r>
  <r>
    <x v="5278"/>
    <n v="77564661500713"/>
    <m/>
    <x v="518"/>
    <s v="69202"/>
    <n v="69110"/>
    <n v="200046977"/>
    <x v="2"/>
    <s v="1310"/>
    <x v="6"/>
    <x v="0"/>
    <x v="0"/>
    <s v="private"/>
    <s v="conceded"/>
    <s v="site"/>
    <m/>
    <m/>
    <n v="213"/>
    <n v="77779"/>
    <s v="EHPAD / maisons de retraite / foyers de personnes âgées"/>
    <b v="0"/>
    <b v="0"/>
    <b v="0"/>
    <b v="1"/>
    <x v="1"/>
    <b v="1"/>
    <d v="2025-03-26T14:27:10"/>
    <d v="2026-03-02T10:00:02"/>
  </r>
  <r>
    <x v="5279"/>
    <n v="13002333600022"/>
    <m/>
    <x v="3"/>
    <s v="63113"/>
    <n v="63100"/>
    <n v="246300701"/>
    <x v="3"/>
    <s v="1306"/>
    <x v="3"/>
    <x v="2"/>
    <x v="2"/>
    <s v="public"/>
    <s v="direct"/>
    <s v="site"/>
    <m/>
    <m/>
    <n v="180"/>
    <n v="40000"/>
    <s v="Restaurants des armées / police / gendarmerie"/>
    <b v="0"/>
    <b v="0"/>
    <b v="0"/>
    <b v="0"/>
    <x v="0"/>
    <b v="1"/>
    <d v="2025-03-26T14:27:57"/>
    <d v="2026-02-13T20:48:20"/>
  </r>
  <r>
    <x v="5280"/>
    <n v="21260355900023"/>
    <m/>
    <x v="1530"/>
    <s v="26355"/>
    <n v="26750"/>
    <n v="200068781"/>
    <x v="32"/>
    <s v="1285,1286"/>
    <x v="21"/>
    <x v="9"/>
    <x v="9"/>
    <s v="private"/>
    <s v="conceded"/>
    <s v="site_cooked_elsewhere"/>
    <n v="79873042000337"/>
    <n v="92612"/>
    <n v="11"/>
    <n v="3993"/>
    <s v="ESAT / Etablissements spécialisés"/>
    <b v="0"/>
    <b v="0"/>
    <b v="0"/>
    <b v="1"/>
    <x v="1"/>
    <b v="1"/>
    <d v="2025-03-26T14:40:49"/>
    <d v="2026-02-13T20:48:19"/>
  </r>
  <r>
    <x v="5281"/>
    <n v="21690290800039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10"/>
    <n v="29400"/>
    <s v="Ecole primaire (maternelle et élémentaire)"/>
    <b v="0"/>
    <b v="0"/>
    <b v="0"/>
    <b v="1"/>
    <x v="1"/>
    <b v="1"/>
    <d v="2025-03-26T14:43:17"/>
    <d v="2026-02-16T17:01:00"/>
  </r>
  <r>
    <x v="5282"/>
    <n v="21690290800062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150"/>
    <n v="21000"/>
    <s v="Ecole primaire (maternelle et élémentaire)"/>
    <b v="0"/>
    <b v="0"/>
    <b v="0"/>
    <b v="1"/>
    <x v="1"/>
    <b v="1"/>
    <d v="2025-03-26T14:44:44"/>
    <d v="2026-02-16T17:01:38"/>
  </r>
  <r>
    <x v="5283"/>
    <n v="21690290800435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10"/>
    <n v="29400"/>
    <s v="Ecole primaire (maternelle et élémentaire)"/>
    <b v="0"/>
    <b v="0"/>
    <b v="0"/>
    <b v="1"/>
    <x v="1"/>
    <b v="1"/>
    <d v="2025-03-26T14:47:34"/>
    <d v="2026-02-16T17:03:43"/>
  </r>
  <r>
    <x v="5284"/>
    <n v="21690290800104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350"/>
    <n v="49000"/>
    <s v="Ecole primaire (maternelle et élémentaire)"/>
    <b v="0"/>
    <b v="0"/>
    <b v="0"/>
    <b v="1"/>
    <x v="1"/>
    <b v="1"/>
    <d v="2025-03-26T14:49:21"/>
    <d v="2026-02-16T16:59:26"/>
  </r>
  <r>
    <x v="5285"/>
    <m/>
    <n v="200070308"/>
    <x v="106"/>
    <s v="01370"/>
    <n v="1750"/>
    <n v="200070308"/>
    <x v="63"/>
    <s v=""/>
    <x v="2"/>
    <x v="1"/>
    <x v="1"/>
    <s v="public"/>
    <s v="conceded"/>
    <s v="site_cooked_elsewhere"/>
    <n v="47718101001123"/>
    <m/>
    <n v="16"/>
    <n v="3525"/>
    <s v="Crèche"/>
    <b v="0"/>
    <b v="0"/>
    <b v="0"/>
    <b v="1"/>
    <x v="1"/>
    <b v="1"/>
    <d v="2025-03-26T14:51:24"/>
    <d v="2026-03-26T10:34:43"/>
  </r>
  <r>
    <x v="5286"/>
    <n v="21690290800237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95"/>
    <n v="13300"/>
    <s v="Ecole primaire (maternelle et élémentaire)"/>
    <b v="0"/>
    <b v="0"/>
    <b v="0"/>
    <b v="1"/>
    <x v="1"/>
    <b v="1"/>
    <d v="2025-03-26T14:51:41"/>
    <d v="2026-02-16T17:02:42"/>
  </r>
  <r>
    <x v="5287"/>
    <n v="21690290800245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20"/>
    <n v="30800"/>
    <s v="Ecole primaire (maternelle et élémentaire)"/>
    <b v="0"/>
    <b v="0"/>
    <b v="0"/>
    <b v="1"/>
    <x v="1"/>
    <b v="1"/>
    <d v="2025-03-26T14:54:19"/>
    <d v="2026-02-16T16:58:57"/>
  </r>
  <r>
    <x v="5288"/>
    <n v="77905162200016"/>
    <m/>
    <x v="1868"/>
    <s v="03265"/>
    <n v="3470"/>
    <n v="200071470"/>
    <x v="93"/>
    <s v="1271,5481"/>
    <x v="47"/>
    <x v="3"/>
    <x v="3"/>
    <s v="private"/>
    <s v="direct"/>
    <s v="site"/>
    <m/>
    <m/>
    <n v="148"/>
    <n v="29167"/>
    <s v="Etablissements d'enseignement agricole"/>
    <b v="0"/>
    <b v="0"/>
    <b v="0"/>
    <b v="1"/>
    <x v="1"/>
    <b v="1"/>
    <d v="2025-03-26T14:55:18"/>
    <d v="2026-02-13T20:48:17"/>
  </r>
  <r>
    <x v="5289"/>
    <n v="21690290800443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50"/>
    <n v="35000"/>
    <s v="Ecole primaire (maternelle et élémentaire)"/>
    <b v="0"/>
    <b v="0"/>
    <b v="0"/>
    <b v="1"/>
    <x v="1"/>
    <b v="1"/>
    <d v="2025-03-26T14:55:35"/>
    <d v="2026-02-16T16:56:51"/>
  </r>
  <r>
    <x v="5290"/>
    <n v="21690290800286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70"/>
    <n v="37800"/>
    <s v="Ecole primaire (maternelle et élémentaire)"/>
    <b v="0"/>
    <b v="0"/>
    <b v="0"/>
    <b v="1"/>
    <x v="1"/>
    <b v="1"/>
    <d v="2025-03-26T14:57:39"/>
    <d v="2026-02-16T17:04:07"/>
  </r>
  <r>
    <x v="5291"/>
    <n v="21690290800377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10"/>
    <n v="29400"/>
    <s v="Ecole primaire (maternelle et élémentaire)"/>
    <b v="0"/>
    <b v="0"/>
    <b v="0"/>
    <b v="1"/>
    <x v="1"/>
    <b v="1"/>
    <d v="2025-03-26T14:58:38"/>
    <d v="2026-02-16T16:57:19"/>
  </r>
  <r>
    <x v="5292"/>
    <n v="21690290800302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00"/>
    <n v="28000"/>
    <s v="Ecole primaire (maternelle et élémentaire)"/>
    <b v="0"/>
    <b v="0"/>
    <b v="0"/>
    <b v="1"/>
    <x v="1"/>
    <b v="1"/>
    <d v="2025-03-26T14:59:59"/>
    <d v="2026-02-16T17:03:16"/>
  </r>
  <r>
    <x v="5293"/>
    <n v="21690290800419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00"/>
    <n v="28000"/>
    <s v="Ecole primaire (maternelle et élémentaire)"/>
    <b v="0"/>
    <b v="0"/>
    <b v="0"/>
    <b v="1"/>
    <x v="1"/>
    <b v="1"/>
    <d v="2025-03-26T15:01:09"/>
    <d v="2026-02-16T17:04:33"/>
  </r>
  <r>
    <x v="5294"/>
    <n v="21690290800369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300"/>
    <n v="42000"/>
    <s v="Ecole primaire (maternelle et élémentaire)"/>
    <b v="0"/>
    <b v="0"/>
    <b v="0"/>
    <b v="1"/>
    <x v="1"/>
    <b v="1"/>
    <d v="2025-03-26T15:02:55"/>
    <d v="2026-02-16T17:05:00"/>
  </r>
  <r>
    <x v="5295"/>
    <n v="21690290800260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100"/>
    <n v="14000"/>
    <s v="Ecole primaire (maternelle et élémentaire)"/>
    <b v="0"/>
    <b v="0"/>
    <b v="0"/>
    <b v="1"/>
    <x v="1"/>
    <b v="1"/>
    <d v="2025-03-26T15:04:19"/>
    <d v="2026-02-16T17:02:04"/>
  </r>
  <r>
    <x v="5296"/>
    <n v="21690290800476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350"/>
    <n v="49000"/>
    <s v="Ecole primaire (maternelle et élémentaire)"/>
    <b v="0"/>
    <b v="0"/>
    <b v="0"/>
    <b v="1"/>
    <x v="1"/>
    <b v="1"/>
    <d v="2025-03-26T15:05:17"/>
    <d v="2026-02-16T16:58:04"/>
  </r>
  <r>
    <x v="5297"/>
    <n v="21690290800146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170"/>
    <n v="23800"/>
    <s v="Ecole primaire (maternelle et élémentaire)"/>
    <b v="0"/>
    <b v="0"/>
    <b v="0"/>
    <b v="1"/>
    <x v="1"/>
    <b v="1"/>
    <d v="2025-03-26T15:07:10"/>
    <d v="2026-02-16T17:05:26"/>
  </r>
  <r>
    <x v="5298"/>
    <n v="21690290800187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245"/>
    <n v="34300"/>
    <s v="Ecole primaire (maternelle et élémentaire)"/>
    <b v="0"/>
    <b v="0"/>
    <b v="0"/>
    <b v="1"/>
    <x v="1"/>
    <b v="1"/>
    <d v="2025-03-26T15:11:49"/>
    <d v="2026-02-16T16:58:32"/>
  </r>
  <r>
    <x v="5299"/>
    <n v="90422942400026"/>
    <m/>
    <x v="1869"/>
    <s v="01307"/>
    <n v="1460"/>
    <n v="200042935"/>
    <x v="95"/>
    <s v=""/>
    <x v="2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5:21:03"/>
    <d v="2026-02-13T20:48:10"/>
  </r>
  <r>
    <x v="5300"/>
    <n v="90081031800023"/>
    <m/>
    <x v="103"/>
    <s v="74267"/>
    <n v="74320"/>
    <n v="200066793"/>
    <x v="61"/>
    <s v="1321"/>
    <x v="34"/>
    <x v="7"/>
    <x v="7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5:54:12"/>
    <d v="2026-02-13T20:47:56"/>
  </r>
  <r>
    <x v="5301"/>
    <n v="85074363400055"/>
    <m/>
    <x v="1870"/>
    <s v="01170"/>
    <n v="1460"/>
    <n v="200042935"/>
    <x v="95"/>
    <s v=""/>
    <x v="2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3:05"/>
    <d v="2026-02-13T20:47:47"/>
  </r>
  <r>
    <x v="5302"/>
    <n v="85074363400071"/>
    <m/>
    <x v="1871"/>
    <s v="01148"/>
    <n v="1590"/>
    <n v="200042935"/>
    <x v="95"/>
    <s v="1339"/>
    <x v="49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3:26"/>
    <d v="2026-02-13T20:47:47"/>
  </r>
  <r>
    <x v="5303"/>
    <n v="85074363400097"/>
    <m/>
    <x v="1872"/>
    <s v="01157"/>
    <n v="1480"/>
    <n v="200042497"/>
    <x v="40"/>
    <s v=""/>
    <x v="2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3:50"/>
    <d v="2026-02-13T20:47:47"/>
  </r>
  <r>
    <x v="5304"/>
    <n v="82763273800106"/>
    <m/>
    <x v="35"/>
    <s v="69141"/>
    <n v="69440"/>
    <n v="246900740"/>
    <x v="27"/>
    <s v="1311,1316"/>
    <x v="18"/>
    <x v="0"/>
    <x v="0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4:03"/>
    <d v="2026-02-13T20:47:47"/>
  </r>
  <r>
    <x v="5305"/>
    <n v="85074363400063"/>
    <m/>
    <x v="233"/>
    <s v="01283"/>
    <n v="1100"/>
    <n v="200042935"/>
    <x v="95"/>
    <s v=""/>
    <x v="2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4:14"/>
    <d v="2026-02-13T20:47:46"/>
  </r>
  <r>
    <x v="5306"/>
    <n v="85074363400139"/>
    <m/>
    <x v="530"/>
    <s v="01427"/>
    <n v="1600"/>
    <n v="200042497"/>
    <x v="40"/>
    <s v=""/>
    <x v="2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4:27"/>
    <d v="2026-02-13T20:47:46"/>
  </r>
  <r>
    <x v="5307"/>
    <n v="85074363400121"/>
    <m/>
    <x v="233"/>
    <s v="01283"/>
    <n v="1100"/>
    <n v="200042935"/>
    <x v="95"/>
    <s v=""/>
    <x v="2"/>
    <x v="1"/>
    <x v="1"/>
    <s v="private"/>
    <s v="conceded"/>
    <s v="site_cooked_elsewhere"/>
    <n v="82325104600020"/>
    <n v="87899"/>
    <n v="12"/>
    <n v="2800"/>
    <s v="Crèche"/>
    <b v="0"/>
    <b v="0"/>
    <b v="0"/>
    <b v="1"/>
    <x v="1"/>
    <b v="1"/>
    <d v="2025-03-26T16:04:39"/>
    <d v="2026-02-13T20:47:46"/>
  </r>
  <r>
    <x v="5308"/>
    <n v="44886840600167"/>
    <m/>
    <x v="20"/>
    <s v="42218"/>
    <n v="42100"/>
    <n v="244200770"/>
    <x v="16"/>
    <s v="1299"/>
    <x v="11"/>
    <x v="5"/>
    <x v="5"/>
    <s v="private"/>
    <s v="conceded"/>
    <s v="site_cooked_elsewhere"/>
    <n v="33415947211414"/>
    <m/>
    <n v="24"/>
    <n v="5543"/>
    <s v="Crèche"/>
    <b v="0"/>
    <b v="0"/>
    <b v="0"/>
    <b v="1"/>
    <x v="1"/>
    <b v="1"/>
    <d v="2025-03-26T18:52:51"/>
    <d v="2026-02-13T20:47:29"/>
  </r>
  <r>
    <x v="5309"/>
    <n v="44886840600183"/>
    <m/>
    <x v="803"/>
    <s v="69136"/>
    <n v="69700"/>
    <n v="246900757"/>
    <x v="28"/>
    <s v="1311,1316"/>
    <x v="18"/>
    <x v="0"/>
    <x v="0"/>
    <s v="private"/>
    <s v="conceded"/>
    <s v="site_cooked_elsewhere"/>
    <n v="33415947211414"/>
    <m/>
    <n v="7"/>
    <n v="1537"/>
    <s v="Crèche"/>
    <b v="0"/>
    <b v="0"/>
    <b v="0"/>
    <b v="1"/>
    <x v="1"/>
    <b v="1"/>
    <d v="2025-03-26T18:52:51"/>
    <d v="2026-03-20T15:00:41"/>
  </r>
  <r>
    <x v="5310"/>
    <n v="44886840600191"/>
    <m/>
    <x v="295"/>
    <s v="07102"/>
    <n v="7500"/>
    <n v="200041366"/>
    <x v="80"/>
    <s v="1278"/>
    <x v="39"/>
    <x v="10"/>
    <x v="10"/>
    <s v="private"/>
    <s v="conceded"/>
    <s v="site_cooked_elsewhere"/>
    <n v="33415947211414"/>
    <m/>
    <n v="9"/>
    <n v="2057"/>
    <s v="Crèche"/>
    <b v="0"/>
    <b v="0"/>
    <b v="0"/>
    <b v="1"/>
    <x v="1"/>
    <b v="1"/>
    <d v="2025-03-26T18:52:51"/>
    <d v="2026-02-13T20:47:29"/>
  </r>
  <r>
    <x v="5311"/>
    <n v="44886840600233"/>
    <m/>
    <x v="90"/>
    <s v="69388"/>
    <n v="69008"/>
    <m/>
    <x v="24"/>
    <s v=""/>
    <x v="2"/>
    <x v="0"/>
    <x v="0"/>
    <s v="private"/>
    <s v="conceded"/>
    <s v="site_cooked_elsewhere"/>
    <n v="33415947211414"/>
    <m/>
    <n v="8"/>
    <n v="1845"/>
    <s v="Crèche"/>
    <b v="0"/>
    <b v="0"/>
    <b v="0"/>
    <b v="1"/>
    <x v="1"/>
    <b v="1"/>
    <d v="2025-03-26T18:52:52"/>
    <d v="2026-02-13T20:47:29"/>
  </r>
  <r>
    <x v="5312"/>
    <n v="44886840600258"/>
    <m/>
    <x v="516"/>
    <s v="69381"/>
    <n v="69001"/>
    <n v="200046977"/>
    <x v="2"/>
    <s v=""/>
    <x v="2"/>
    <x v="0"/>
    <x v="0"/>
    <s v="private"/>
    <s v="conceded"/>
    <s v="site_cooked_elsewhere"/>
    <n v="33415947211414"/>
    <m/>
    <n v="8"/>
    <n v="1767"/>
    <s v="Crèche"/>
    <b v="0"/>
    <b v="0"/>
    <b v="0"/>
    <b v="1"/>
    <x v="1"/>
    <b v="1"/>
    <d v="2025-03-26T18:52:52"/>
    <d v="2026-03-20T15:00:34"/>
  </r>
  <r>
    <x v="5313"/>
    <n v="44886840600274"/>
    <m/>
    <x v="30"/>
    <s v="69266"/>
    <n v="69100"/>
    <n v="200046977"/>
    <x v="2"/>
    <s v="1310"/>
    <x v="6"/>
    <x v="0"/>
    <x v="0"/>
    <s v="private"/>
    <s v="conceded"/>
    <s v="site_cooked_elsewhere"/>
    <n v="33415947211414"/>
    <m/>
    <n v="8"/>
    <n v="1801"/>
    <s v="Crèche"/>
    <b v="0"/>
    <b v="0"/>
    <b v="0"/>
    <b v="1"/>
    <x v="1"/>
    <b v="1"/>
    <d v="2025-03-26T18:52:52"/>
    <d v="2026-02-13T20:47:28"/>
  </r>
  <r>
    <x v="5314"/>
    <n v="44886840600282"/>
    <m/>
    <x v="519"/>
    <s v="69149"/>
    <n v="69600"/>
    <n v="200046977"/>
    <x v="2"/>
    <s v="1310"/>
    <x v="6"/>
    <x v="0"/>
    <x v="0"/>
    <s v="private"/>
    <s v="conceded"/>
    <s v="site_cooked_elsewhere"/>
    <n v="33415947211414"/>
    <m/>
    <n v="7"/>
    <n v="1739"/>
    <s v="Crèche"/>
    <b v="0"/>
    <b v="0"/>
    <b v="0"/>
    <b v="1"/>
    <x v="1"/>
    <b v="1"/>
    <d v="2025-03-26T18:52:53"/>
    <d v="2026-02-13T20:47:28"/>
  </r>
  <r>
    <x v="5315"/>
    <n v="44886840600373"/>
    <m/>
    <x v="735"/>
    <s v="69044"/>
    <n v="69260"/>
    <n v="200046977"/>
    <x v="2"/>
    <s v="1310"/>
    <x v="6"/>
    <x v="0"/>
    <x v="0"/>
    <s v="private"/>
    <s v="conceded"/>
    <s v="site_cooked_elsewhere"/>
    <n v="33415947211414"/>
    <m/>
    <n v="9"/>
    <n v="1994"/>
    <s v="Crèche"/>
    <b v="0"/>
    <b v="0"/>
    <b v="0"/>
    <b v="1"/>
    <x v="1"/>
    <b v="1"/>
    <d v="2025-03-26T18:52:54"/>
    <d v="2026-02-25T15:00:33"/>
  </r>
  <r>
    <x v="5316"/>
    <n v="44886840600381"/>
    <m/>
    <x v="90"/>
    <s v="69385"/>
    <n v="69005"/>
    <m/>
    <x v="24"/>
    <s v=""/>
    <x v="2"/>
    <x v="0"/>
    <x v="0"/>
    <s v="private"/>
    <s v="conceded"/>
    <s v="site_cooked_elsewhere"/>
    <n v="33415947211414"/>
    <m/>
    <n v="9"/>
    <n v="2087"/>
    <s v="Crèche"/>
    <b v="0"/>
    <b v="0"/>
    <b v="0"/>
    <b v="1"/>
    <x v="1"/>
    <b v="1"/>
    <d v="2025-03-26T18:52:54"/>
    <d v="2026-02-13T20:47:27"/>
  </r>
  <r>
    <x v="5317"/>
    <n v="44886840600399"/>
    <m/>
    <x v="518"/>
    <s v="69202"/>
    <n v="69110"/>
    <n v="200046977"/>
    <x v="2"/>
    <s v="1310"/>
    <x v="6"/>
    <x v="0"/>
    <x v="0"/>
    <s v="private"/>
    <s v="conceded"/>
    <s v="site_cooked_elsewhere"/>
    <n v="33415947211414"/>
    <m/>
    <n v="9"/>
    <n v="2109"/>
    <s v="Crèche"/>
    <b v="0"/>
    <b v="0"/>
    <b v="0"/>
    <b v="1"/>
    <x v="1"/>
    <b v="1"/>
    <d v="2025-03-26T18:52:54"/>
    <d v="2026-02-20T12:06:28"/>
  </r>
  <r>
    <x v="5318"/>
    <n v="44886840600407"/>
    <m/>
    <x v="90"/>
    <s v="69386"/>
    <n v="69006"/>
    <m/>
    <x v="24"/>
    <s v=""/>
    <x v="2"/>
    <x v="0"/>
    <x v="0"/>
    <s v="private"/>
    <s v="conceded"/>
    <s v="site_cooked_elsewhere"/>
    <n v="33415947211414"/>
    <m/>
    <n v="34"/>
    <n v="7815"/>
    <s v="Crèche"/>
    <b v="0"/>
    <b v="0"/>
    <b v="0"/>
    <b v="1"/>
    <x v="1"/>
    <b v="1"/>
    <d v="2025-03-26T18:52:55"/>
    <d v="2026-02-13T20:47:26"/>
  </r>
  <r>
    <x v="5319"/>
    <n v="44886840600464"/>
    <m/>
    <x v="1503"/>
    <s v="73155"/>
    <n v="73420"/>
    <n v="200068674"/>
    <x v="104"/>
    <s v="1317,1318"/>
    <x v="51"/>
    <x v="8"/>
    <x v="8"/>
    <s v="private"/>
    <s v="conceded"/>
    <s v="site_cooked_elsewhere"/>
    <n v="33415947211414"/>
    <m/>
    <n v="9"/>
    <n v="2138"/>
    <s v="Crèche"/>
    <b v="0"/>
    <b v="0"/>
    <b v="0"/>
    <b v="1"/>
    <x v="1"/>
    <b v="1"/>
    <d v="2025-03-26T18:52:55"/>
    <d v="2026-02-13T20:47:26"/>
  </r>
  <r>
    <x v="5320"/>
    <n v="44886840600480"/>
    <m/>
    <x v="230"/>
    <s v="01262"/>
    <n v="1120"/>
    <n v="240100610"/>
    <x v="99"/>
    <s v=""/>
    <x v="2"/>
    <x v="1"/>
    <x v="1"/>
    <s v="private"/>
    <s v="conceded"/>
    <s v="site_cooked_elsewhere"/>
    <n v="33415947211414"/>
    <m/>
    <n v="24"/>
    <n v="6732"/>
    <s v="Crèche"/>
    <b v="0"/>
    <b v="0"/>
    <b v="0"/>
    <b v="1"/>
    <x v="1"/>
    <b v="1"/>
    <d v="2025-03-26T18:52:56"/>
    <d v="2026-03-20T14:01:56"/>
  </r>
  <r>
    <x v="5321"/>
    <n v="44886840600506"/>
    <m/>
    <x v="1249"/>
    <s v="26004"/>
    <n v="26300"/>
    <n v="200068781"/>
    <x v="32"/>
    <s v="1285,1286"/>
    <x v="21"/>
    <x v="9"/>
    <x v="9"/>
    <s v="private"/>
    <s v="conceded"/>
    <s v="site_cooked_elsewhere"/>
    <n v="33415947211414"/>
    <m/>
    <n v="38"/>
    <n v="8783"/>
    <s v="Crèche"/>
    <b v="0"/>
    <b v="0"/>
    <b v="0"/>
    <b v="1"/>
    <x v="1"/>
    <b v="1"/>
    <d v="2025-03-26T18:52:56"/>
    <d v="2026-03-20T14:01:55"/>
  </r>
  <r>
    <x v="5322"/>
    <n v="44886840600514"/>
    <m/>
    <x v="66"/>
    <s v="69264"/>
    <n v="69400"/>
    <n v="200040590"/>
    <x v="44"/>
    <s v="1311"/>
    <x v="28"/>
    <x v="0"/>
    <x v="0"/>
    <s v="private"/>
    <s v="conceded"/>
    <s v="site_cooked_elsewhere"/>
    <n v="33415947211414"/>
    <m/>
    <n v="9"/>
    <n v="2067"/>
    <s v="Crèche"/>
    <b v="0"/>
    <b v="0"/>
    <b v="0"/>
    <b v="1"/>
    <x v="1"/>
    <b v="1"/>
    <d v="2025-03-26T18:52:56"/>
    <d v="2026-03-20T14:01:55"/>
  </r>
  <r>
    <x v="5323"/>
    <n v="44886840600555"/>
    <m/>
    <x v="218"/>
    <s v="01004"/>
    <n v="1500"/>
    <n v="240100883"/>
    <x v="98"/>
    <s v=""/>
    <x v="2"/>
    <x v="1"/>
    <x v="1"/>
    <s v="private"/>
    <s v="conceded"/>
    <s v="site_cooked_elsewhere"/>
    <n v="33415947211414"/>
    <m/>
    <n v="31"/>
    <n v="7136"/>
    <s v="Crèche"/>
    <b v="0"/>
    <b v="0"/>
    <b v="0"/>
    <b v="1"/>
    <x v="1"/>
    <b v="1"/>
    <d v="2025-03-26T18:52:57"/>
    <d v="2026-03-20T14:01:54"/>
  </r>
  <r>
    <x v="5324"/>
    <n v="44886840600803"/>
    <m/>
    <x v="798"/>
    <s v="42234"/>
    <n v="42570"/>
    <n v="244200770"/>
    <x v="16"/>
    <s v="1299"/>
    <x v="11"/>
    <x v="5"/>
    <x v="5"/>
    <s v="private"/>
    <s v="conceded"/>
    <s v="site_cooked_elsewhere"/>
    <n v="33415947211414"/>
    <m/>
    <n v="10"/>
    <n v="2211"/>
    <s v="Crèche"/>
    <b v="0"/>
    <b v="0"/>
    <b v="0"/>
    <b v="1"/>
    <x v="1"/>
    <b v="1"/>
    <d v="2025-03-26T18:53:01"/>
    <d v="2026-02-13T20:47:21"/>
  </r>
  <r>
    <x v="5325"/>
    <n v="44886840601074"/>
    <m/>
    <x v="66"/>
    <s v="69264"/>
    <n v="69400"/>
    <n v="200040590"/>
    <x v="44"/>
    <s v="1311"/>
    <x v="28"/>
    <x v="0"/>
    <x v="0"/>
    <s v="private"/>
    <s v="conceded"/>
    <s v="site_cooked_elsewhere"/>
    <n v="33415947211414"/>
    <m/>
    <n v="12"/>
    <n v="2021"/>
    <s v="Crèche"/>
    <b v="0"/>
    <b v="0"/>
    <b v="0"/>
    <b v="1"/>
    <x v="1"/>
    <b v="1"/>
    <d v="2025-03-26T18:53:05"/>
    <d v="2026-03-20T14:01:49"/>
  </r>
  <r>
    <x v="5326"/>
    <n v="44886840601082"/>
    <m/>
    <x v="66"/>
    <s v="69264"/>
    <n v="69400"/>
    <n v="200040590"/>
    <x v="44"/>
    <s v="1311"/>
    <x v="28"/>
    <x v="0"/>
    <x v="0"/>
    <s v="private"/>
    <s v="conceded"/>
    <s v="site_cooked_elsewhere"/>
    <n v="33415947211414"/>
    <m/>
    <n v="4"/>
    <n v="1012"/>
    <s v="Crèche"/>
    <b v="0"/>
    <b v="0"/>
    <b v="0"/>
    <b v="1"/>
    <x v="1"/>
    <b v="1"/>
    <d v="2025-03-26T18:53:05"/>
    <d v="2026-03-20T14:01:47"/>
  </r>
  <r>
    <x v="5327"/>
    <n v="44886840601090"/>
    <m/>
    <x v="874"/>
    <s v="01376"/>
    <n v="1700"/>
    <n v="240100800"/>
    <x v="19"/>
    <s v="1268"/>
    <x v="14"/>
    <x v="1"/>
    <x v="1"/>
    <s v="private"/>
    <s v="conceded"/>
    <s v="site_cooked_elsewhere"/>
    <n v="33415947211414"/>
    <m/>
    <n v="21"/>
    <n v="4863"/>
    <s v="Crèche"/>
    <b v="0"/>
    <b v="0"/>
    <b v="0"/>
    <b v="1"/>
    <x v="1"/>
    <b v="1"/>
    <d v="2025-03-26T18:53:05"/>
    <d v="2026-03-20T14:01:46"/>
  </r>
  <r>
    <x v="5328"/>
    <n v="44886840601223"/>
    <m/>
    <x v="291"/>
    <s v="69387"/>
    <n v="69007"/>
    <n v="200046977"/>
    <x v="2"/>
    <s v=""/>
    <x v="2"/>
    <x v="0"/>
    <x v="0"/>
    <s v="private"/>
    <s v="conceded"/>
    <s v="site_cooked_elsewhere"/>
    <n v="33415947211414"/>
    <m/>
    <n v="8"/>
    <n v="1891"/>
    <s v="Crèche"/>
    <b v="0"/>
    <b v="0"/>
    <b v="0"/>
    <b v="1"/>
    <x v="1"/>
    <b v="1"/>
    <d v="2025-03-26T18:53:07"/>
    <d v="2026-03-20T14:01:42"/>
  </r>
  <r>
    <x v="5329"/>
    <n v="44886840601231"/>
    <m/>
    <x v="1084"/>
    <s v="69285"/>
    <n v="69330"/>
    <n v="246900575"/>
    <x v="147"/>
    <s v="1311"/>
    <x v="28"/>
    <x v="0"/>
    <x v="0"/>
    <s v="private"/>
    <s v="conceded"/>
    <s v="site_cooked_elsewhere"/>
    <n v="33415947211414"/>
    <m/>
    <n v="10"/>
    <n v="489"/>
    <s v="Crèche"/>
    <b v="0"/>
    <b v="0"/>
    <b v="0"/>
    <b v="1"/>
    <x v="1"/>
    <b v="1"/>
    <d v="2025-03-26T18:53:07"/>
    <d v="2026-03-20T14:01:41"/>
  </r>
  <r>
    <x v="5330"/>
    <n v="44886840601272"/>
    <m/>
    <x v="511"/>
    <s v="69143"/>
    <n v="69250"/>
    <n v="200046977"/>
    <x v="2"/>
    <s v="1310"/>
    <x v="6"/>
    <x v="0"/>
    <x v="0"/>
    <s v="private"/>
    <s v="conceded"/>
    <s v="site_cooked_elsewhere"/>
    <n v="33415947211414"/>
    <m/>
    <n v="8"/>
    <n v="1834"/>
    <s v="Crèche"/>
    <b v="0"/>
    <b v="0"/>
    <b v="0"/>
    <b v="1"/>
    <x v="1"/>
    <b v="1"/>
    <d v="2025-03-26T18:53:07"/>
    <d v="2026-02-13T20:47:14"/>
  </r>
  <r>
    <x v="5331"/>
    <n v="44886840601298"/>
    <m/>
    <x v="6"/>
    <s v="69259"/>
    <n v="69200"/>
    <n v="200046977"/>
    <x v="2"/>
    <s v="1310"/>
    <x v="6"/>
    <x v="0"/>
    <x v="0"/>
    <s v="private"/>
    <s v="conceded"/>
    <s v="site_cooked_elsewhere"/>
    <n v="33415947211414"/>
    <m/>
    <n v="29"/>
    <n v="6617"/>
    <s v="Crèche"/>
    <b v="0"/>
    <b v="0"/>
    <b v="0"/>
    <b v="1"/>
    <x v="1"/>
    <b v="1"/>
    <d v="2025-03-26T18:53:08"/>
    <d v="2026-02-13T20:47:14"/>
  </r>
  <r>
    <x v="5332"/>
    <n v="44886840601306"/>
    <m/>
    <x v="187"/>
    <s v="69382"/>
    <n v="69002"/>
    <n v="200046977"/>
    <x v="2"/>
    <s v=""/>
    <x v="2"/>
    <x v="0"/>
    <x v="0"/>
    <s v="private"/>
    <s v="conceded"/>
    <s v="site_cooked_elsewhere"/>
    <n v="33415947211414"/>
    <m/>
    <n v="11"/>
    <n v="2465"/>
    <s v="Crèche"/>
    <b v="0"/>
    <b v="0"/>
    <b v="0"/>
    <b v="1"/>
    <x v="1"/>
    <b v="1"/>
    <d v="2025-03-26T18:53:08"/>
    <d v="2026-03-20T14:01:41"/>
  </r>
  <r>
    <x v="5333"/>
    <n v="44886840601397"/>
    <m/>
    <x v="1233"/>
    <s v="42299"/>
    <n v="42600"/>
    <n v="200065886"/>
    <x v="33"/>
    <s v="1303"/>
    <x v="22"/>
    <x v="5"/>
    <x v="5"/>
    <s v="private"/>
    <s v="conceded"/>
    <s v="site_cooked_elsewhere"/>
    <n v="33415947211414"/>
    <m/>
    <n v="18"/>
    <n v="4253"/>
    <s v="Crèche"/>
    <b v="0"/>
    <b v="0"/>
    <b v="0"/>
    <b v="1"/>
    <x v="1"/>
    <b v="1"/>
    <d v="2025-03-26T18:53:09"/>
    <d v="2026-03-20T14:01:40"/>
  </r>
  <r>
    <x v="5334"/>
    <n v="44886840601405"/>
    <m/>
    <x v="2"/>
    <s v="69383"/>
    <n v="69003"/>
    <n v="200046977"/>
    <x v="2"/>
    <s v=""/>
    <x v="2"/>
    <x v="0"/>
    <x v="0"/>
    <s v="private"/>
    <s v="conceded"/>
    <s v="site_cooked_elsewhere"/>
    <n v="33415947211414"/>
    <m/>
    <n v="7"/>
    <n v="1665"/>
    <s v="Crèche"/>
    <b v="0"/>
    <b v="0"/>
    <b v="0"/>
    <b v="1"/>
    <x v="1"/>
    <b v="1"/>
    <d v="2025-03-26T18:53:09"/>
    <d v="2026-03-20T14:01:39"/>
  </r>
  <r>
    <x v="5335"/>
    <n v="44886840601413"/>
    <m/>
    <x v="291"/>
    <s v="69387"/>
    <n v="69007"/>
    <n v="200046977"/>
    <x v="2"/>
    <s v=""/>
    <x v="2"/>
    <x v="0"/>
    <x v="0"/>
    <s v="private"/>
    <s v="conceded"/>
    <s v="site_cooked_elsewhere"/>
    <n v="33415947211414"/>
    <m/>
    <n v="9"/>
    <n v="2017"/>
    <s v="Crèche"/>
    <b v="0"/>
    <b v="0"/>
    <b v="0"/>
    <b v="1"/>
    <x v="1"/>
    <b v="1"/>
    <d v="2025-03-26T18:53:09"/>
    <d v="2026-03-20T14:01:39"/>
  </r>
  <r>
    <x v="5336"/>
    <n v="44886840601439"/>
    <m/>
    <x v="121"/>
    <s v="69385"/>
    <n v="69005"/>
    <n v="200046977"/>
    <x v="2"/>
    <s v=""/>
    <x v="2"/>
    <x v="0"/>
    <x v="0"/>
    <s v="private"/>
    <s v="conceded"/>
    <s v="site_cooked_elsewhere"/>
    <n v="33415947211414"/>
    <m/>
    <n v="9"/>
    <n v="2194"/>
    <s v="Crèche"/>
    <b v="0"/>
    <b v="0"/>
    <b v="0"/>
    <b v="1"/>
    <x v="1"/>
    <b v="1"/>
    <d v="2025-03-26T18:53:10"/>
    <d v="2026-03-20T14:01:37"/>
  </r>
  <r>
    <x v="5337"/>
    <n v="44886840601579"/>
    <m/>
    <x v="121"/>
    <s v="69385"/>
    <n v="69005"/>
    <n v="200046977"/>
    <x v="2"/>
    <s v=""/>
    <x v="2"/>
    <x v="0"/>
    <x v="0"/>
    <s v="private"/>
    <s v="conceded"/>
    <s v="site_cooked_elsewhere"/>
    <n v="33415947211414"/>
    <m/>
    <n v="8"/>
    <n v="1957"/>
    <s v="Crèche"/>
    <b v="0"/>
    <b v="0"/>
    <b v="0"/>
    <b v="1"/>
    <x v="1"/>
    <b v="1"/>
    <d v="2025-03-26T18:53:11"/>
    <d v="2026-03-20T14:01:36"/>
  </r>
  <r>
    <x v="5338"/>
    <n v="44886840601587"/>
    <m/>
    <x v="736"/>
    <s v="69072"/>
    <n v="69570"/>
    <n v="200046977"/>
    <x v="2"/>
    <s v="1310"/>
    <x v="6"/>
    <x v="0"/>
    <x v="0"/>
    <s v="private"/>
    <s v="conceded"/>
    <s v="site_cooked_elsewhere"/>
    <n v="33415947211414"/>
    <m/>
    <n v="8"/>
    <n v="1869"/>
    <s v="Crèche"/>
    <b v="0"/>
    <b v="0"/>
    <b v="0"/>
    <b v="1"/>
    <x v="1"/>
    <b v="1"/>
    <d v="2025-03-26T18:53:12"/>
    <d v="2026-02-13T20:47:10"/>
  </r>
  <r>
    <x v="5339"/>
    <n v="44886840601595"/>
    <m/>
    <x v="509"/>
    <s v="69389"/>
    <n v="69009"/>
    <n v="200046977"/>
    <x v="2"/>
    <s v=""/>
    <x v="2"/>
    <x v="0"/>
    <x v="0"/>
    <s v="private"/>
    <s v="conceded"/>
    <s v="site_cooked_elsewhere"/>
    <n v="33415947211414"/>
    <m/>
    <n v="7"/>
    <n v="1603"/>
    <s v="Crèche"/>
    <b v="0"/>
    <b v="0"/>
    <b v="0"/>
    <b v="1"/>
    <x v="1"/>
    <b v="1"/>
    <d v="2025-03-26T18:53:12"/>
    <d v="2026-03-20T14:01:36"/>
  </r>
  <r>
    <x v="5340"/>
    <n v="44886840601934"/>
    <m/>
    <x v="291"/>
    <s v="69387"/>
    <n v="69007"/>
    <n v="200046977"/>
    <x v="2"/>
    <s v=""/>
    <x v="2"/>
    <x v="0"/>
    <x v="0"/>
    <s v="private"/>
    <s v="conceded"/>
    <s v="site_cooked_elsewhere"/>
    <n v="33415947211414"/>
    <m/>
    <n v="20"/>
    <n v="4625"/>
    <s v="Crèche"/>
    <b v="0"/>
    <b v="0"/>
    <b v="0"/>
    <b v="1"/>
    <x v="1"/>
    <b v="1"/>
    <d v="2025-03-26T18:53:16"/>
    <d v="2026-03-20T14:01:34"/>
  </r>
  <r>
    <x v="5341"/>
    <n v="44886840601983"/>
    <m/>
    <x v="254"/>
    <s v="69282"/>
    <n v="69330"/>
    <n v="200046977"/>
    <x v="2"/>
    <s v="1310"/>
    <x v="6"/>
    <x v="0"/>
    <x v="0"/>
    <s v="private"/>
    <s v="conceded"/>
    <s v="site_cooked_elsewhere"/>
    <n v="33415947211414"/>
    <m/>
    <n v="39"/>
    <n v="8787"/>
    <s v="Crèche"/>
    <b v="0"/>
    <b v="0"/>
    <b v="0"/>
    <b v="1"/>
    <x v="1"/>
    <b v="1"/>
    <d v="2025-03-26T18:53:17"/>
    <d v="2026-03-20T14:01:34"/>
  </r>
  <r>
    <x v="5342"/>
    <n v="45345601400126"/>
    <m/>
    <x v="502"/>
    <s v="69386"/>
    <n v="69006"/>
    <n v="200046977"/>
    <x v="2"/>
    <s v=""/>
    <x v="2"/>
    <x v="0"/>
    <x v="0"/>
    <s v="private"/>
    <s v="conceded"/>
    <s v="site_cooked_elsewhere"/>
    <n v="33415947211414"/>
    <m/>
    <n v="8"/>
    <n v="1962"/>
    <s v="Crèche"/>
    <b v="0"/>
    <b v="0"/>
    <b v="0"/>
    <b v="1"/>
    <x v="1"/>
    <b v="1"/>
    <d v="2025-03-26T18:53:19"/>
    <d v="2026-03-20T14:01:31"/>
  </r>
  <r>
    <x v="5343"/>
    <n v="45345601401009"/>
    <m/>
    <x v="501"/>
    <s v="69034"/>
    <n v="69300"/>
    <n v="200046977"/>
    <x v="2"/>
    <s v="1310"/>
    <x v="6"/>
    <x v="0"/>
    <x v="0"/>
    <s v="private"/>
    <s v="conceded"/>
    <s v="site_cooked_elsewhere"/>
    <n v="33415947211414"/>
    <m/>
    <n v="14"/>
    <n v="3328"/>
    <s v="Crèche"/>
    <b v="0"/>
    <b v="0"/>
    <b v="0"/>
    <b v="1"/>
    <x v="1"/>
    <b v="1"/>
    <d v="2025-03-26T18:53:31"/>
    <d v="2026-03-05T17:32:23"/>
  </r>
  <r>
    <x v="5344"/>
    <n v="45345601401223"/>
    <m/>
    <x v="30"/>
    <s v="69266"/>
    <n v="69100"/>
    <n v="200046977"/>
    <x v="2"/>
    <s v="1310"/>
    <x v="6"/>
    <x v="0"/>
    <x v="0"/>
    <s v="private"/>
    <s v="conceded"/>
    <s v="site_cooked_elsewhere"/>
    <n v="33415947211414"/>
    <m/>
    <n v="10"/>
    <n v="2406"/>
    <s v="Crèche"/>
    <b v="0"/>
    <b v="0"/>
    <b v="0"/>
    <b v="1"/>
    <x v="1"/>
    <b v="1"/>
    <d v="2025-03-26T18:53:34"/>
    <d v="2026-02-13T20:46:50"/>
  </r>
  <r>
    <x v="5345"/>
    <n v="45345601401231"/>
    <m/>
    <x v="546"/>
    <s v="69277"/>
    <n v="69740"/>
    <n v="246900575"/>
    <x v="147"/>
    <s v="1311"/>
    <x v="28"/>
    <x v="0"/>
    <x v="0"/>
    <s v="private"/>
    <s v="conceded"/>
    <s v="site_cooked_elsewhere"/>
    <n v="33415947211414"/>
    <m/>
    <n v="29"/>
    <n v="6612"/>
    <s v="Crèche"/>
    <b v="0"/>
    <b v="0"/>
    <b v="0"/>
    <b v="1"/>
    <x v="1"/>
    <b v="1"/>
    <d v="2025-03-26T18:53:34"/>
    <d v="2026-02-23T13:34:22"/>
  </r>
  <r>
    <x v="5346"/>
    <n v="45345601401298"/>
    <m/>
    <x v="737"/>
    <s v="69171"/>
    <n v="69210"/>
    <n v="246900625"/>
    <x v="52"/>
    <s v="1311,1316"/>
    <x v="18"/>
    <x v="0"/>
    <x v="0"/>
    <s v="private"/>
    <s v="conceded"/>
    <s v="site_cooked_elsewhere"/>
    <n v="33415947211414"/>
    <m/>
    <n v="20"/>
    <n v="4734"/>
    <s v="Crèche"/>
    <b v="0"/>
    <b v="0"/>
    <b v="0"/>
    <b v="1"/>
    <x v="1"/>
    <b v="1"/>
    <d v="2025-03-26T18:53:35"/>
    <d v="2026-03-20T14:01:18"/>
  </r>
  <r>
    <x v="5347"/>
    <n v="49414999000074"/>
    <m/>
    <x v="1235"/>
    <s v="74169"/>
    <n v="74460"/>
    <n v="200033116"/>
    <x v="13"/>
    <s v=""/>
    <x v="2"/>
    <x v="7"/>
    <x v="7"/>
    <s v="private"/>
    <s v="conceded"/>
    <s v="site_cooked_elsewhere"/>
    <n v="33415947211414"/>
    <m/>
    <n v="46"/>
    <n v="8843"/>
    <s v="Crèche"/>
    <b v="0"/>
    <b v="0"/>
    <b v="0"/>
    <b v="1"/>
    <x v="1"/>
    <b v="1"/>
    <d v="2025-03-26T18:53:35"/>
    <d v="2026-02-13T20:46:49"/>
  </r>
  <r>
    <x v="5348"/>
    <n v="49414999000918"/>
    <m/>
    <x v="314"/>
    <s v="69029"/>
    <n v="69500"/>
    <n v="200046977"/>
    <x v="2"/>
    <s v="1310"/>
    <x v="6"/>
    <x v="0"/>
    <x v="0"/>
    <s v="private"/>
    <s v="conceded"/>
    <s v="site_cooked_elsewhere"/>
    <n v="33415947211414"/>
    <m/>
    <n v="33"/>
    <n v="7592"/>
    <s v="Crèche"/>
    <b v="0"/>
    <b v="0"/>
    <b v="0"/>
    <b v="1"/>
    <x v="1"/>
    <b v="1"/>
    <d v="2025-03-26T18:53:43"/>
    <d v="2026-02-13T20:46:42"/>
  </r>
  <r>
    <x v="5349"/>
    <n v="49414999000991"/>
    <m/>
    <x v="1873"/>
    <s v="69250"/>
    <n v="69890"/>
    <n v="200046977"/>
    <x v="2"/>
    <s v="1310"/>
    <x v="6"/>
    <x v="0"/>
    <x v="0"/>
    <s v="private"/>
    <s v="conceded"/>
    <s v="site_cooked_elsewhere"/>
    <n v="33415947211414"/>
    <m/>
    <n v="36"/>
    <n v="8260"/>
    <s v="Crèche"/>
    <b v="0"/>
    <b v="0"/>
    <b v="0"/>
    <b v="1"/>
    <x v="1"/>
    <b v="1"/>
    <d v="2025-03-26T18:53:44"/>
    <d v="2026-02-13T20:46:40"/>
  </r>
  <r>
    <x v="5350"/>
    <n v="52857022900104"/>
    <m/>
    <x v="1"/>
    <s v="01053"/>
    <n v="1000"/>
    <n v="200071751"/>
    <x v="1"/>
    <s v="1263"/>
    <x v="1"/>
    <x v="1"/>
    <x v="1"/>
    <s v="private"/>
    <s v="conceded"/>
    <s v="site_cooked_elsewhere"/>
    <n v="33415947211414"/>
    <m/>
    <n v="30"/>
    <n v="7048"/>
    <s v="Crèche"/>
    <b v="0"/>
    <b v="0"/>
    <b v="0"/>
    <b v="1"/>
    <x v="1"/>
    <b v="1"/>
    <d v="2025-03-26T18:53:50"/>
    <d v="2026-02-13T20:46:35"/>
  </r>
  <r>
    <x v="5351"/>
    <n v="52857022900112"/>
    <m/>
    <x v="1818"/>
    <s v="73051"/>
    <n v="73370"/>
    <n v="200068674"/>
    <x v="104"/>
    <s v="1317,1318"/>
    <x v="51"/>
    <x v="8"/>
    <x v="8"/>
    <s v="private"/>
    <s v="conceded"/>
    <s v="site_cooked_elsewhere"/>
    <n v="33415947211414"/>
    <m/>
    <n v="31"/>
    <n v="7146"/>
    <s v="Crèche"/>
    <b v="0"/>
    <b v="0"/>
    <b v="0"/>
    <b v="1"/>
    <x v="1"/>
    <b v="1"/>
    <d v="2025-03-26T18:53:51"/>
    <d v="2026-02-13T20:46:35"/>
  </r>
  <r>
    <x v="5352"/>
    <n v="52857022900369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m/>
    <n v="39"/>
    <n v="8934"/>
    <s v="Crèche"/>
    <b v="0"/>
    <b v="0"/>
    <b v="0"/>
    <b v="1"/>
    <x v="1"/>
    <b v="1"/>
    <d v="2025-03-26T18:53:55"/>
    <d v="2026-03-20T23:39:59"/>
  </r>
  <r>
    <x v="5353"/>
    <n v="52857022900534"/>
    <m/>
    <x v="90"/>
    <s v="69386"/>
    <n v="69006"/>
    <m/>
    <x v="24"/>
    <s v=""/>
    <x v="2"/>
    <x v="0"/>
    <x v="0"/>
    <s v="private"/>
    <s v="conceded"/>
    <s v="site_cooked_elsewhere"/>
    <n v="33415947211414"/>
    <m/>
    <n v="39"/>
    <n v="8983"/>
    <s v="Crèche"/>
    <b v="0"/>
    <b v="0"/>
    <b v="0"/>
    <b v="1"/>
    <x v="1"/>
    <b v="1"/>
    <d v="2025-03-26T18:53:58"/>
    <d v="2026-02-13T20:46:28"/>
  </r>
  <r>
    <x v="5354"/>
    <n v="52857022900542"/>
    <m/>
    <x v="90"/>
    <s v="69389"/>
    <n v="69009"/>
    <m/>
    <x v="24"/>
    <s v=""/>
    <x v="2"/>
    <x v="0"/>
    <x v="0"/>
    <s v="private"/>
    <s v="conceded"/>
    <s v="site_cooked_elsewhere"/>
    <n v="33415947211414"/>
    <m/>
    <n v="41"/>
    <n v="9561"/>
    <s v="Crèche"/>
    <b v="0"/>
    <b v="0"/>
    <b v="0"/>
    <b v="1"/>
    <x v="1"/>
    <b v="1"/>
    <d v="2025-03-26T18:53:58"/>
    <d v="2026-02-18T10:07:43"/>
  </r>
  <r>
    <x v="5355"/>
    <n v="52857022900559"/>
    <m/>
    <x v="521"/>
    <s v="69286"/>
    <n v="69140"/>
    <n v="200046977"/>
    <x v="2"/>
    <s v="1310"/>
    <x v="6"/>
    <x v="0"/>
    <x v="0"/>
    <s v="private"/>
    <s v="conceded"/>
    <s v="site_cooked_elsewhere"/>
    <n v="33415947211414"/>
    <m/>
    <n v="28"/>
    <n v="6484"/>
    <s v="Crèche"/>
    <b v="0"/>
    <b v="0"/>
    <b v="0"/>
    <b v="1"/>
    <x v="1"/>
    <b v="1"/>
    <d v="2025-03-26T18:53:58"/>
    <d v="2026-02-13T20:46:28"/>
  </r>
  <r>
    <x v="5356"/>
    <n v="52857022900567"/>
    <m/>
    <x v="519"/>
    <s v="69149"/>
    <n v="69600"/>
    <n v="200046977"/>
    <x v="2"/>
    <s v="1310"/>
    <x v="6"/>
    <x v="0"/>
    <x v="0"/>
    <s v="private"/>
    <s v="conceded"/>
    <s v="site_cooked_elsewhere"/>
    <n v="33415947211414"/>
    <m/>
    <n v="20"/>
    <n v="4746"/>
    <s v="Crèche"/>
    <b v="0"/>
    <b v="0"/>
    <b v="0"/>
    <b v="1"/>
    <x v="1"/>
    <b v="1"/>
    <d v="2025-03-26T18:53:58"/>
    <d v="2026-02-13T20:46:28"/>
  </r>
  <r>
    <x v="5357"/>
    <n v="52857022900575"/>
    <m/>
    <x v="90"/>
    <s v="69389"/>
    <n v="69009"/>
    <m/>
    <x v="24"/>
    <s v=""/>
    <x v="2"/>
    <x v="0"/>
    <x v="0"/>
    <s v="private"/>
    <s v="conceded"/>
    <s v="site_cooked_elsewhere"/>
    <n v="33415947211414"/>
    <m/>
    <n v="15"/>
    <n v="3567"/>
    <s v="Crèche"/>
    <b v="0"/>
    <b v="0"/>
    <b v="0"/>
    <b v="1"/>
    <x v="1"/>
    <b v="1"/>
    <d v="2025-03-26T18:53:58"/>
    <d v="2026-02-13T20:46:28"/>
  </r>
  <r>
    <x v="5358"/>
    <n v="52857022900583"/>
    <m/>
    <x v="44"/>
    <s v="69127"/>
    <n v="69280"/>
    <n v="200046977"/>
    <x v="2"/>
    <s v="1310"/>
    <x v="6"/>
    <x v="0"/>
    <x v="0"/>
    <s v="private"/>
    <s v="conceded"/>
    <s v="site_cooked_elsewhere"/>
    <n v="33415947211414"/>
    <m/>
    <n v="45"/>
    <n v="10382"/>
    <s v="Crèche"/>
    <b v="0"/>
    <b v="0"/>
    <b v="0"/>
    <b v="1"/>
    <x v="1"/>
    <b v="1"/>
    <d v="2025-03-26T18:53:59"/>
    <d v="2026-02-13T20:46:28"/>
  </r>
  <r>
    <x v="5359"/>
    <n v="52857022900658"/>
    <m/>
    <x v="648"/>
    <s v="38158"/>
    <n v="38320"/>
    <n v="200040715"/>
    <x v="5"/>
    <s v="1294,1295"/>
    <x v="5"/>
    <x v="4"/>
    <x v="4"/>
    <s v="private"/>
    <s v="conceded"/>
    <s v="site_cooked_elsewhere"/>
    <n v="33415947211414"/>
    <m/>
    <n v="57"/>
    <n v="13300"/>
    <s v="Crèche"/>
    <b v="0"/>
    <b v="0"/>
    <b v="0"/>
    <b v="1"/>
    <x v="1"/>
    <b v="1"/>
    <d v="2025-03-26T18:54:00"/>
    <d v="2026-02-13T20:46:26"/>
  </r>
  <r>
    <x v="5360"/>
    <n v="52857022900757"/>
    <m/>
    <x v="500"/>
    <s v="69199"/>
    <n v="69190"/>
    <n v="200046977"/>
    <x v="2"/>
    <s v="1310"/>
    <x v="6"/>
    <x v="0"/>
    <x v="0"/>
    <s v="private"/>
    <s v="conceded"/>
    <s v="site_cooked_elsewhere"/>
    <n v="33415947211414"/>
    <m/>
    <n v="24"/>
    <n v="5521"/>
    <s v="Crèche"/>
    <b v="0"/>
    <b v="0"/>
    <b v="0"/>
    <b v="1"/>
    <x v="1"/>
    <b v="1"/>
    <d v="2025-03-26T18:54:01"/>
    <d v="2026-02-13T20:46:25"/>
  </r>
  <r>
    <x v="5361"/>
    <n v="52857022900781"/>
    <m/>
    <x v="756"/>
    <s v="69116"/>
    <n v="69760"/>
    <n v="200046977"/>
    <x v="2"/>
    <s v="1310"/>
    <x v="6"/>
    <x v="0"/>
    <x v="0"/>
    <s v="private"/>
    <s v="conceded"/>
    <s v="site_cooked_elsewhere"/>
    <n v="33415947211414"/>
    <m/>
    <n v="27"/>
    <n v="6214"/>
    <s v="Crèche"/>
    <b v="0"/>
    <b v="0"/>
    <b v="0"/>
    <b v="1"/>
    <x v="1"/>
    <b v="1"/>
    <d v="2025-03-26T18:54:02"/>
    <d v="2026-02-13T20:46:25"/>
  </r>
  <r>
    <x v="5362"/>
    <n v="52857022900914"/>
    <m/>
    <x v="162"/>
    <s v="69290"/>
    <n v="69800"/>
    <n v="200046977"/>
    <x v="2"/>
    <s v="1310"/>
    <x v="6"/>
    <x v="0"/>
    <x v="0"/>
    <s v="private"/>
    <s v="conceded"/>
    <s v="site_cooked_elsewhere"/>
    <n v="33415947211414"/>
    <m/>
    <n v="21"/>
    <n v="4863"/>
    <s v="Crèche"/>
    <b v="0"/>
    <b v="0"/>
    <b v="0"/>
    <b v="1"/>
    <x v="1"/>
    <b v="1"/>
    <d v="2025-03-26T18:54:04"/>
    <d v="2026-02-13T20:46:23"/>
  </r>
  <r>
    <x v="5363"/>
    <n v="52857022901433"/>
    <m/>
    <x v="1791"/>
    <s v="73151"/>
    <n v="73800"/>
    <n v="200041010"/>
    <x v="96"/>
    <s v="1317,1320"/>
    <x v="48"/>
    <x v="8"/>
    <x v="8"/>
    <s v="private"/>
    <s v="conceded"/>
    <s v="site_cooked_elsewhere"/>
    <n v="33415947211414"/>
    <m/>
    <n v="8"/>
    <n v="1892"/>
    <s v="Crèche"/>
    <b v="0"/>
    <b v="0"/>
    <b v="0"/>
    <b v="1"/>
    <x v="1"/>
    <b v="1"/>
    <d v="2025-03-26T18:54:13"/>
    <d v="2026-03-20T14:01:03"/>
  </r>
  <r>
    <x v="5364"/>
    <n v="52857022901441"/>
    <m/>
    <x v="502"/>
    <s v="69386"/>
    <n v="69006"/>
    <n v="200046977"/>
    <x v="2"/>
    <s v=""/>
    <x v="2"/>
    <x v="0"/>
    <x v="0"/>
    <s v="private"/>
    <s v="conceded"/>
    <s v="site_cooked_elsewhere"/>
    <n v="33415947211414"/>
    <m/>
    <n v="5"/>
    <n v="1199"/>
    <s v="Crèche"/>
    <b v="0"/>
    <b v="0"/>
    <b v="0"/>
    <b v="1"/>
    <x v="1"/>
    <b v="1"/>
    <d v="2025-03-26T18:54:14"/>
    <d v="2026-03-20T14:01:03"/>
  </r>
  <r>
    <x v="5365"/>
    <n v="52857022901458"/>
    <m/>
    <x v="516"/>
    <s v="69381"/>
    <n v="69001"/>
    <n v="200046977"/>
    <x v="2"/>
    <s v=""/>
    <x v="2"/>
    <x v="0"/>
    <x v="0"/>
    <s v="private"/>
    <s v="conceded"/>
    <s v="site_cooked_elsewhere"/>
    <n v="33415947211414"/>
    <m/>
    <n v="7"/>
    <n v="1617"/>
    <s v="Crèche"/>
    <b v="0"/>
    <b v="0"/>
    <b v="0"/>
    <b v="1"/>
    <x v="1"/>
    <b v="1"/>
    <d v="2025-03-26T18:54:14"/>
    <d v="2026-03-20T14:01:01"/>
  </r>
  <r>
    <x v="5366"/>
    <n v="52857022901466"/>
    <m/>
    <x v="2"/>
    <s v="69383"/>
    <n v="69003"/>
    <n v="200046977"/>
    <x v="2"/>
    <s v=""/>
    <x v="2"/>
    <x v="0"/>
    <x v="0"/>
    <s v="private"/>
    <s v="conceded"/>
    <s v="site_cooked_elsewhere"/>
    <n v="33415947211414"/>
    <m/>
    <n v="8"/>
    <n v="1788"/>
    <s v="Crèche"/>
    <b v="0"/>
    <b v="0"/>
    <b v="0"/>
    <b v="1"/>
    <x v="1"/>
    <b v="1"/>
    <d v="2025-03-26T18:54:14"/>
    <d v="2026-03-20T14:01:01"/>
  </r>
  <r>
    <x v="5367"/>
    <n v="52857022901698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4"/>
    <n v="1039"/>
    <s v="Crèche"/>
    <b v="0"/>
    <b v="0"/>
    <b v="0"/>
    <b v="1"/>
    <x v="1"/>
    <b v="1"/>
    <d v="2025-03-26T18:54:17"/>
    <d v="2026-02-13T20:46:11"/>
  </r>
  <r>
    <x v="5368"/>
    <n v="52857022901748"/>
    <m/>
    <x v="1818"/>
    <s v="73051"/>
    <n v="73370"/>
    <n v="200068674"/>
    <x v="104"/>
    <s v="1317,1318"/>
    <x v="51"/>
    <x v="8"/>
    <x v="8"/>
    <s v="private"/>
    <s v="conceded"/>
    <s v="site_cooked_elsewhere"/>
    <n v="33415947211414"/>
    <m/>
    <n v="8"/>
    <n v="1747"/>
    <s v="Crèche"/>
    <b v="0"/>
    <b v="0"/>
    <b v="0"/>
    <b v="1"/>
    <x v="1"/>
    <b v="1"/>
    <d v="2025-03-26T18:54:18"/>
    <d v="2026-02-13T20:46:10"/>
  </r>
  <r>
    <x v="5369"/>
    <n v="52857022901755"/>
    <m/>
    <x v="291"/>
    <s v="69387"/>
    <n v="69007"/>
    <n v="200046977"/>
    <x v="2"/>
    <s v=""/>
    <x v="2"/>
    <x v="0"/>
    <x v="0"/>
    <s v="private"/>
    <s v="conceded"/>
    <s v="site_cooked_elsewhere"/>
    <n v="33415947211414"/>
    <m/>
    <n v="18"/>
    <n v="4136"/>
    <s v="Crèche"/>
    <b v="0"/>
    <b v="0"/>
    <b v="0"/>
    <b v="1"/>
    <x v="1"/>
    <b v="1"/>
    <d v="2025-03-26T18:54:18"/>
    <d v="2026-03-20T14:01:00"/>
  </r>
  <r>
    <x v="5370"/>
    <n v="52857022902050"/>
    <m/>
    <x v="501"/>
    <s v="69034"/>
    <n v="69300"/>
    <n v="200046977"/>
    <x v="2"/>
    <s v="1310"/>
    <x v="6"/>
    <x v="0"/>
    <x v="0"/>
    <s v="private"/>
    <s v="conceded"/>
    <s v="site_cooked_elsewhere"/>
    <n v="33415947211414"/>
    <m/>
    <n v="55"/>
    <n v="12771"/>
    <s v="Crèche"/>
    <b v="0"/>
    <b v="0"/>
    <b v="0"/>
    <b v="1"/>
    <x v="1"/>
    <b v="1"/>
    <d v="2025-03-26T18:54:24"/>
    <d v="2026-02-13T20:46:05"/>
  </r>
  <r>
    <x v="5371"/>
    <n v="52857022902068"/>
    <m/>
    <x v="90"/>
    <s v="69383"/>
    <n v="69003"/>
    <m/>
    <x v="24"/>
    <s v=""/>
    <x v="2"/>
    <x v="0"/>
    <x v="0"/>
    <s v="private"/>
    <s v="conceded"/>
    <s v="site_cooked_elsewhere"/>
    <n v="33415947211414"/>
    <m/>
    <n v="97"/>
    <n v="22448"/>
    <s v="Crèche"/>
    <b v="0"/>
    <b v="0"/>
    <b v="0"/>
    <b v="1"/>
    <x v="1"/>
    <b v="1"/>
    <d v="2025-03-26T18:54:24"/>
    <d v="2026-02-13T20:46:05"/>
  </r>
  <r>
    <x v="5372"/>
    <n v="52857022902076"/>
    <m/>
    <x v="549"/>
    <s v="69115"/>
    <n v="69400"/>
    <n v="200040590"/>
    <x v="44"/>
    <s v="1311"/>
    <x v="28"/>
    <x v="0"/>
    <x v="0"/>
    <s v="private"/>
    <s v="conceded"/>
    <s v="site_cooked_elsewhere"/>
    <n v="33415947211414"/>
    <m/>
    <n v="11"/>
    <n v="2483"/>
    <s v="Crèche"/>
    <b v="0"/>
    <b v="0"/>
    <b v="0"/>
    <b v="1"/>
    <x v="1"/>
    <b v="1"/>
    <d v="2025-03-26T18:54:24"/>
    <d v="2026-02-13T20:46:04"/>
  </r>
  <r>
    <x v="5373"/>
    <n v="52857022902084"/>
    <m/>
    <x v="45"/>
    <s v="42279"/>
    <n v="42170"/>
    <n v="200065886"/>
    <x v="33"/>
    <s v="1303"/>
    <x v="22"/>
    <x v="5"/>
    <x v="5"/>
    <s v="private"/>
    <s v="conceded"/>
    <s v="site_cooked_elsewhere"/>
    <n v="33415947211414"/>
    <m/>
    <n v="31"/>
    <n v="7120"/>
    <s v="Crèche"/>
    <b v="0"/>
    <b v="0"/>
    <b v="0"/>
    <b v="1"/>
    <x v="1"/>
    <b v="1"/>
    <d v="2025-03-26T18:54:24"/>
    <d v="2026-02-13T20:46:04"/>
  </r>
  <r>
    <x v="5374"/>
    <n v="52857022902092"/>
    <m/>
    <x v="86"/>
    <s v="26124"/>
    <n v="26800"/>
    <n v="200068781"/>
    <x v="32"/>
    <s v="1285,1286"/>
    <x v="21"/>
    <x v="9"/>
    <x v="9"/>
    <s v="private"/>
    <s v="conceded"/>
    <s v="site_cooked_elsewhere"/>
    <n v="33415947211414"/>
    <m/>
    <n v="8"/>
    <n v="1789"/>
    <s v="Crèche"/>
    <b v="0"/>
    <b v="0"/>
    <b v="0"/>
    <b v="1"/>
    <x v="1"/>
    <b v="1"/>
    <d v="2025-03-26T18:54:25"/>
    <d v="2026-02-13T20:46:04"/>
  </r>
  <r>
    <x v="5375"/>
    <n v="52857022902118"/>
    <m/>
    <x v="583"/>
    <s v="26058"/>
    <n v="26500"/>
    <n v="200068781"/>
    <x v="32"/>
    <s v="1285,1286"/>
    <x v="21"/>
    <x v="9"/>
    <x v="9"/>
    <s v="private"/>
    <s v="conceded"/>
    <s v="site_cooked_elsewhere"/>
    <n v="33415947211414"/>
    <m/>
    <n v="8"/>
    <n v="1791"/>
    <s v="Crèche"/>
    <b v="0"/>
    <b v="0"/>
    <b v="0"/>
    <b v="1"/>
    <x v="1"/>
    <b v="1"/>
    <d v="2025-03-26T18:54:25"/>
    <d v="2026-02-13T20:46:04"/>
  </r>
  <r>
    <x v="5376"/>
    <n v="52857022902159"/>
    <m/>
    <x v="517"/>
    <s v="69081"/>
    <n v="69130"/>
    <n v="200046977"/>
    <x v="2"/>
    <s v="1310"/>
    <x v="6"/>
    <x v="0"/>
    <x v="0"/>
    <s v="private"/>
    <s v="conceded"/>
    <s v="site_cooked_elsewhere"/>
    <n v="33415947211414"/>
    <m/>
    <n v="10"/>
    <n v="2226"/>
    <s v="Crèche"/>
    <b v="0"/>
    <b v="0"/>
    <b v="0"/>
    <b v="1"/>
    <x v="1"/>
    <b v="1"/>
    <d v="2025-03-26T18:54:26"/>
    <d v="2026-02-13T20:46:03"/>
  </r>
  <r>
    <x v="5377"/>
    <n v="52857022902175"/>
    <m/>
    <x v="514"/>
    <s v="69040"/>
    <n v="69410"/>
    <n v="200046977"/>
    <x v="2"/>
    <s v="1310"/>
    <x v="6"/>
    <x v="0"/>
    <x v="0"/>
    <s v="private"/>
    <s v="conceded"/>
    <s v="site_cooked_elsewhere"/>
    <n v="33415947211414"/>
    <m/>
    <n v="19"/>
    <n v="4475"/>
    <s v="Crèche"/>
    <b v="0"/>
    <b v="0"/>
    <b v="0"/>
    <b v="1"/>
    <x v="1"/>
    <b v="1"/>
    <d v="2025-03-26T18:54:26"/>
    <d v="2026-02-13T20:46:03"/>
  </r>
  <r>
    <x v="5378"/>
    <n v="52857022902340"/>
    <m/>
    <x v="90"/>
    <s v="69386"/>
    <n v="69006"/>
    <m/>
    <x v="24"/>
    <s v=""/>
    <x v="2"/>
    <x v="0"/>
    <x v="0"/>
    <s v="private"/>
    <s v="conceded"/>
    <s v="site_cooked_elsewhere"/>
    <n v="33415947211414"/>
    <m/>
    <n v="7"/>
    <n v="1584"/>
    <s v="Crèche"/>
    <b v="0"/>
    <b v="0"/>
    <b v="0"/>
    <b v="1"/>
    <x v="1"/>
    <b v="1"/>
    <d v="2025-03-26T18:54:29"/>
    <d v="2026-02-13T20:46:01"/>
  </r>
  <r>
    <x v="5379"/>
    <n v="52857022902399"/>
    <m/>
    <x v="5"/>
    <s v="38185"/>
    <n v="38000"/>
    <n v="200040715"/>
    <x v="5"/>
    <s v="1294,1295"/>
    <x v="5"/>
    <x v="4"/>
    <x v="4"/>
    <s v="private"/>
    <s v="conceded"/>
    <s v="site_cooked_elsewhere"/>
    <n v="33415947211414"/>
    <m/>
    <n v="11"/>
    <n v="2529"/>
    <s v="Crèche"/>
    <b v="0"/>
    <b v="0"/>
    <b v="0"/>
    <b v="1"/>
    <x v="1"/>
    <b v="1"/>
    <d v="2025-03-26T18:54:30"/>
    <d v="2026-02-13T20:45:59"/>
  </r>
  <r>
    <x v="5380"/>
    <n v="52857022902522"/>
    <m/>
    <x v="512"/>
    <s v="69069"/>
    <n v="69290"/>
    <n v="200046977"/>
    <x v="2"/>
    <s v="1310"/>
    <x v="6"/>
    <x v="0"/>
    <x v="0"/>
    <s v="private"/>
    <s v="conceded"/>
    <s v="site_cooked_elsewhere"/>
    <n v="33415947211414"/>
    <m/>
    <n v="8"/>
    <n v="1763"/>
    <s v="Crèche"/>
    <b v="0"/>
    <b v="0"/>
    <b v="0"/>
    <b v="1"/>
    <x v="1"/>
    <b v="1"/>
    <d v="2025-03-26T18:54:32"/>
    <d v="2026-03-20T14:00:56"/>
  </r>
  <r>
    <x v="5381"/>
    <n v="52857022902654"/>
    <m/>
    <x v="90"/>
    <s v="69388"/>
    <n v="69008"/>
    <m/>
    <x v="24"/>
    <s v=""/>
    <x v="2"/>
    <x v="0"/>
    <x v="0"/>
    <s v="private"/>
    <s v="conceded"/>
    <s v="site_cooked_elsewhere"/>
    <n v="33415947211414"/>
    <m/>
    <n v="34"/>
    <n v="7801"/>
    <s v="Crèche"/>
    <b v="0"/>
    <b v="0"/>
    <b v="0"/>
    <b v="1"/>
    <x v="1"/>
    <b v="1"/>
    <d v="2025-03-26T18:54:35"/>
    <d v="2026-02-13T20:45:55"/>
  </r>
  <r>
    <x v="5382"/>
    <n v="52857022902670"/>
    <m/>
    <x v="30"/>
    <s v="69266"/>
    <n v="69100"/>
    <n v="200046977"/>
    <x v="2"/>
    <s v="1310"/>
    <x v="6"/>
    <x v="0"/>
    <x v="0"/>
    <s v="private"/>
    <s v="conceded"/>
    <s v="site_cooked_elsewhere"/>
    <n v="33415947211414"/>
    <m/>
    <n v="13"/>
    <n v="2675"/>
    <s v="Crèche"/>
    <b v="0"/>
    <b v="0"/>
    <b v="0"/>
    <b v="1"/>
    <x v="1"/>
    <b v="1"/>
    <d v="2025-03-26T18:54:35"/>
    <d v="2026-02-13T20:45:55"/>
  </r>
  <r>
    <x v="5383"/>
    <n v="52857022902688"/>
    <m/>
    <x v="30"/>
    <s v="69266"/>
    <n v="69100"/>
    <n v="200046977"/>
    <x v="2"/>
    <s v="1310"/>
    <x v="6"/>
    <x v="0"/>
    <x v="0"/>
    <s v="private"/>
    <s v="conceded"/>
    <s v="site_cooked_elsewhere"/>
    <n v="33415947211414"/>
    <m/>
    <n v="12"/>
    <n v="2680"/>
    <s v="Crèche"/>
    <b v="0"/>
    <b v="0"/>
    <b v="0"/>
    <b v="1"/>
    <x v="1"/>
    <b v="1"/>
    <d v="2025-03-26T18:54:35"/>
    <d v="2026-02-13T20:45:55"/>
  </r>
  <r>
    <x v="5384"/>
    <n v="52857022902712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m/>
    <n v="10"/>
    <n v="2312"/>
    <s v="Crèche"/>
    <b v="0"/>
    <b v="0"/>
    <b v="0"/>
    <b v="1"/>
    <x v="1"/>
    <b v="1"/>
    <d v="2025-03-26T18:54:35"/>
    <d v="2026-03-20T23:40:12"/>
  </r>
  <r>
    <x v="5385"/>
    <n v="52857022902720"/>
    <m/>
    <x v="102"/>
    <s v="74272"/>
    <n v="74330"/>
    <n v="247400567"/>
    <x v="60"/>
    <s v=""/>
    <x v="2"/>
    <x v="7"/>
    <x v="7"/>
    <s v="private"/>
    <s v="conceded"/>
    <s v="site_cooked_elsewhere"/>
    <n v="33415947211414"/>
    <m/>
    <n v="7"/>
    <n v="1700"/>
    <s v="Crèche"/>
    <b v="0"/>
    <b v="0"/>
    <b v="0"/>
    <b v="1"/>
    <x v="1"/>
    <b v="1"/>
    <d v="2025-03-26T18:54:36"/>
    <d v="2026-02-13T20:45:54"/>
  </r>
  <r>
    <x v="5386"/>
    <n v="52857022902738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m/>
    <n v="7"/>
    <n v="1727"/>
    <s v="Crèche"/>
    <b v="0"/>
    <b v="0"/>
    <b v="0"/>
    <b v="1"/>
    <x v="1"/>
    <b v="1"/>
    <d v="2025-03-26T18:54:36"/>
    <d v="2026-03-20T14:00:54"/>
  </r>
  <r>
    <x v="5387"/>
    <n v="52857022902746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m/>
    <n v="28"/>
    <n v="6118"/>
    <s v="Crèche"/>
    <b v="0"/>
    <b v="0"/>
    <b v="0"/>
    <b v="1"/>
    <x v="1"/>
    <b v="1"/>
    <d v="2025-03-26T18:54:36"/>
    <d v="2026-03-05T12:19:15"/>
  </r>
  <r>
    <x v="5388"/>
    <n v="52857022902845"/>
    <m/>
    <x v="90"/>
    <s v="69384"/>
    <n v="69004"/>
    <m/>
    <x v="24"/>
    <s v=""/>
    <x v="2"/>
    <x v="0"/>
    <x v="0"/>
    <s v="private"/>
    <s v="conceded"/>
    <s v="site_cooked_elsewhere"/>
    <n v="33415947211414"/>
    <m/>
    <n v="23"/>
    <n v="5286"/>
    <s v="Crèche"/>
    <b v="0"/>
    <b v="0"/>
    <b v="0"/>
    <b v="1"/>
    <x v="1"/>
    <b v="1"/>
    <d v="2025-03-26T18:54:37"/>
    <d v="2026-02-13T20:45:53"/>
  </r>
  <r>
    <x v="5389"/>
    <n v="52857022902852"/>
    <m/>
    <x v="90"/>
    <s v="69386"/>
    <n v="69006"/>
    <m/>
    <x v="24"/>
    <s v=""/>
    <x v="2"/>
    <x v="0"/>
    <x v="0"/>
    <s v="private"/>
    <s v="conceded"/>
    <s v="site_cooked_elsewhere"/>
    <n v="33415947211414"/>
    <m/>
    <n v="7"/>
    <n v="1661"/>
    <s v="Crèche"/>
    <b v="0"/>
    <b v="0"/>
    <b v="0"/>
    <b v="1"/>
    <x v="1"/>
    <b v="1"/>
    <d v="2025-03-26T18:54:38"/>
    <d v="2026-02-13T20:45:52"/>
  </r>
  <r>
    <x v="5390"/>
    <n v="52857022902969"/>
    <m/>
    <x v="603"/>
    <s v="38085"/>
    <n v="38230"/>
    <n v="243800935"/>
    <x v="150"/>
    <s v="1294"/>
    <x v="25"/>
    <x v="4"/>
    <x v="4"/>
    <s v="private"/>
    <s v="conceded"/>
    <s v="site_cooked_elsewhere"/>
    <n v="33415947211414"/>
    <m/>
    <n v="9"/>
    <n v="2043"/>
    <s v="Crèche"/>
    <b v="0"/>
    <b v="0"/>
    <b v="0"/>
    <b v="1"/>
    <x v="1"/>
    <b v="1"/>
    <d v="2025-03-26T18:54:39"/>
    <d v="2026-02-13T20:45:52"/>
  </r>
  <r>
    <x v="5391"/>
    <n v="52857022902985"/>
    <m/>
    <x v="778"/>
    <s v="38557"/>
    <n v="38280"/>
    <n v="243800935"/>
    <x v="150"/>
    <s v="1294"/>
    <x v="25"/>
    <x v="4"/>
    <x v="4"/>
    <s v="private"/>
    <s v="conceded"/>
    <s v="site_cooked_elsewhere"/>
    <n v="33415947211414"/>
    <m/>
    <n v="7"/>
    <n v="1730"/>
    <s v="Crèche"/>
    <b v="0"/>
    <b v="0"/>
    <b v="0"/>
    <b v="1"/>
    <x v="1"/>
    <b v="1"/>
    <d v="2025-03-26T18:54:39"/>
    <d v="2026-03-20T14:00:53"/>
  </r>
  <r>
    <x v="5392"/>
    <n v="52857022902993"/>
    <m/>
    <x v="55"/>
    <s v="38053"/>
    <n v="38300"/>
    <n v="243800604"/>
    <x v="38"/>
    <s v="1294"/>
    <x v="25"/>
    <x v="4"/>
    <x v="4"/>
    <s v="private"/>
    <s v="conceded"/>
    <s v="site_cooked_elsewhere"/>
    <n v="33415947211414"/>
    <m/>
    <n v="7"/>
    <n v="1611"/>
    <s v="Crèche"/>
    <b v="0"/>
    <b v="0"/>
    <b v="0"/>
    <b v="1"/>
    <x v="1"/>
    <b v="1"/>
    <d v="2025-03-26T18:54:39"/>
    <d v="2026-03-20T14:00:52"/>
  </r>
  <r>
    <x v="5393"/>
    <n v="52857022903009"/>
    <m/>
    <x v="55"/>
    <s v="38053"/>
    <n v="38300"/>
    <n v="243800604"/>
    <x v="38"/>
    <s v="1294"/>
    <x v="25"/>
    <x v="4"/>
    <x v="4"/>
    <s v="private"/>
    <s v="conceded"/>
    <s v="site_cooked_elsewhere"/>
    <n v="33415947211414"/>
    <m/>
    <n v="10"/>
    <n v="2217"/>
    <s v="Crèche"/>
    <b v="0"/>
    <b v="0"/>
    <b v="0"/>
    <b v="1"/>
    <x v="1"/>
    <b v="1"/>
    <d v="2025-03-26T18:54:39"/>
    <d v="2026-03-20T14:00:51"/>
  </r>
  <r>
    <x v="5394"/>
    <n v="52857022903017"/>
    <m/>
    <x v="1874"/>
    <s v="38197"/>
    <n v="38280"/>
    <n v="243800935"/>
    <x v="150"/>
    <s v="1294"/>
    <x v="25"/>
    <x v="4"/>
    <x v="4"/>
    <s v="private"/>
    <s v="conceded"/>
    <s v="site_cooked_elsewhere"/>
    <n v="33415947211414"/>
    <m/>
    <n v="9"/>
    <n v="1994"/>
    <s v="Crèche"/>
    <b v="0"/>
    <b v="0"/>
    <b v="0"/>
    <b v="1"/>
    <x v="1"/>
    <b v="1"/>
    <d v="2025-03-26T18:54:40"/>
    <d v="2026-03-20T14:00:49"/>
  </r>
  <r>
    <x v="5395"/>
    <n v="52857022903025"/>
    <m/>
    <x v="1874"/>
    <s v="38197"/>
    <n v="38280"/>
    <n v="243800935"/>
    <x v="150"/>
    <s v="1294"/>
    <x v="25"/>
    <x v="4"/>
    <x v="4"/>
    <s v="private"/>
    <s v="conceded"/>
    <s v="site_cooked_elsewhere"/>
    <n v="33415947211414"/>
    <m/>
    <n v="6"/>
    <n v="1462"/>
    <s v="Crèche"/>
    <b v="0"/>
    <b v="0"/>
    <b v="0"/>
    <b v="1"/>
    <x v="1"/>
    <b v="1"/>
    <d v="2025-03-26T18:54:40"/>
    <d v="2026-03-20T14:00:48"/>
  </r>
  <r>
    <x v="5396"/>
    <n v="52857022903033"/>
    <m/>
    <x v="117"/>
    <s v="63032"/>
    <n v="63110"/>
    <n v="246300701"/>
    <x v="3"/>
    <s v="1306"/>
    <x v="3"/>
    <x v="2"/>
    <x v="2"/>
    <s v="private"/>
    <s v="conceded"/>
    <s v="site_cooked_elsewhere"/>
    <n v="33415947211414"/>
    <m/>
    <n v="9"/>
    <n v="1984"/>
    <s v="Crèche"/>
    <b v="0"/>
    <b v="0"/>
    <b v="0"/>
    <b v="1"/>
    <x v="1"/>
    <b v="1"/>
    <d v="2025-03-26T18:54:40"/>
    <d v="2026-02-13T20:45:50"/>
  </r>
  <r>
    <x v="5397"/>
    <n v="52857022903041"/>
    <m/>
    <x v="117"/>
    <s v="63032"/>
    <n v="63110"/>
    <n v="246300701"/>
    <x v="3"/>
    <s v="1306"/>
    <x v="3"/>
    <x v="2"/>
    <x v="2"/>
    <s v="private"/>
    <s v="conceded"/>
    <s v="site_cooked_elsewhere"/>
    <n v="33415947211414"/>
    <m/>
    <n v="7"/>
    <n v="1616"/>
    <s v="Crèche"/>
    <b v="0"/>
    <b v="0"/>
    <b v="0"/>
    <b v="1"/>
    <x v="1"/>
    <b v="1"/>
    <d v="2025-03-26T18:54:40"/>
    <d v="2026-02-13T20:45:50"/>
  </r>
  <r>
    <x v="5398"/>
    <n v="52857022903058"/>
    <m/>
    <x v="251"/>
    <s v="26281"/>
    <n v="26100"/>
    <n v="200068781"/>
    <x v="32"/>
    <s v="1285,1286"/>
    <x v="21"/>
    <x v="9"/>
    <x v="9"/>
    <s v="private"/>
    <s v="conceded"/>
    <s v="site_cooked_elsewhere"/>
    <n v="33415947211414"/>
    <m/>
    <n v="20"/>
    <n v="4702"/>
    <s v="Crèche"/>
    <b v="0"/>
    <b v="0"/>
    <b v="0"/>
    <b v="1"/>
    <x v="1"/>
    <b v="1"/>
    <d v="2025-03-26T18:54:40"/>
    <d v="2026-02-13T20:45:50"/>
  </r>
  <r>
    <x v="5399"/>
    <n v="52857022903066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7"/>
    <n v="1704"/>
    <s v="Crèche"/>
    <b v="0"/>
    <b v="0"/>
    <b v="0"/>
    <b v="1"/>
    <x v="1"/>
    <b v="1"/>
    <d v="2025-03-26T18:54:40"/>
    <d v="2026-02-13T20:45:50"/>
  </r>
  <r>
    <x v="5400"/>
    <n v="52857022903074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7"/>
    <n v="1543"/>
    <s v="Crèche"/>
    <b v="0"/>
    <b v="0"/>
    <b v="0"/>
    <b v="1"/>
    <x v="1"/>
    <b v="1"/>
    <d v="2025-03-26T18:54:41"/>
    <d v="2026-02-13T20:45:50"/>
  </r>
  <r>
    <x v="5401"/>
    <n v="52857022903082"/>
    <m/>
    <x v="90"/>
    <s v="69383"/>
    <n v="69003"/>
    <m/>
    <x v="24"/>
    <s v=""/>
    <x v="2"/>
    <x v="0"/>
    <x v="0"/>
    <s v="private"/>
    <s v="conceded"/>
    <s v="site_cooked_elsewhere"/>
    <n v="33415947211414"/>
    <m/>
    <n v="12"/>
    <n v="2406"/>
    <s v="Crèche"/>
    <b v="0"/>
    <b v="0"/>
    <b v="0"/>
    <b v="1"/>
    <x v="1"/>
    <b v="1"/>
    <d v="2025-03-26T18:54:41"/>
    <d v="2026-02-13T20:45:49"/>
  </r>
  <r>
    <x v="5402"/>
    <n v="52857022903090"/>
    <m/>
    <x v="419"/>
    <s v="69279"/>
    <n v="69330"/>
    <n v="200046977"/>
    <x v="2"/>
    <s v="1310"/>
    <x v="6"/>
    <x v="0"/>
    <x v="0"/>
    <s v="private"/>
    <s v="conceded"/>
    <s v="site_cooked_elsewhere"/>
    <n v="33415947211414"/>
    <m/>
    <n v="8"/>
    <n v="1820"/>
    <s v="Crèche"/>
    <b v="0"/>
    <b v="0"/>
    <b v="0"/>
    <b v="1"/>
    <x v="1"/>
    <b v="1"/>
    <d v="2025-03-26T18:54:41"/>
    <d v="2026-03-20T14:00:44"/>
  </r>
  <r>
    <x v="5403"/>
    <n v="52857022903108"/>
    <m/>
    <x v="254"/>
    <s v="69282"/>
    <n v="69330"/>
    <n v="200046977"/>
    <x v="2"/>
    <s v="1310"/>
    <x v="6"/>
    <x v="0"/>
    <x v="0"/>
    <s v="private"/>
    <s v="conceded"/>
    <s v="site_cooked_elsewhere"/>
    <n v="33415947211414"/>
    <m/>
    <n v="9"/>
    <n v="2076"/>
    <s v="Crèche"/>
    <b v="0"/>
    <b v="0"/>
    <b v="0"/>
    <b v="1"/>
    <x v="1"/>
    <b v="1"/>
    <d v="2025-03-26T18:54:41"/>
    <d v="2026-03-20T14:00:43"/>
  </r>
  <r>
    <x v="5404"/>
    <n v="52857022903116"/>
    <m/>
    <x v="254"/>
    <s v="69282"/>
    <n v="69330"/>
    <n v="200046977"/>
    <x v="2"/>
    <s v="1310"/>
    <x v="6"/>
    <x v="0"/>
    <x v="0"/>
    <s v="private"/>
    <s v="conceded"/>
    <s v="site_cooked_elsewhere"/>
    <n v="33415947211414"/>
    <m/>
    <n v="14"/>
    <n v="1712"/>
    <s v="Crèche"/>
    <b v="0"/>
    <b v="0"/>
    <b v="0"/>
    <b v="1"/>
    <x v="1"/>
    <b v="1"/>
    <d v="2025-03-26T18:54:41"/>
    <d v="2026-03-20T14:00:42"/>
  </r>
  <r>
    <x v="5405"/>
    <n v="52857022903124"/>
    <m/>
    <x v="1875"/>
    <s v="69280"/>
    <n v="69330"/>
    <n v="246900575"/>
    <x v="147"/>
    <s v="1311"/>
    <x v="28"/>
    <x v="0"/>
    <x v="0"/>
    <s v="private"/>
    <s v="conceded"/>
    <s v="site_cooked_elsewhere"/>
    <n v="33415947211414"/>
    <m/>
    <n v="8"/>
    <n v="1753"/>
    <s v="Crèche"/>
    <b v="0"/>
    <b v="0"/>
    <b v="0"/>
    <b v="1"/>
    <x v="1"/>
    <b v="1"/>
    <d v="2025-03-26T18:54:42"/>
    <d v="2026-03-20T14:00:39"/>
  </r>
  <r>
    <x v="5406"/>
    <n v="52857022903165"/>
    <m/>
    <x v="7"/>
    <s v="69256"/>
    <n v="69120"/>
    <n v="200046977"/>
    <x v="2"/>
    <s v="1310"/>
    <x v="6"/>
    <x v="0"/>
    <x v="0"/>
    <s v="private"/>
    <s v="conceded"/>
    <s v="site_cooked_elsewhere"/>
    <n v="33415947211414"/>
    <m/>
    <n v="25"/>
    <n v="5784"/>
    <s v="Crèche"/>
    <b v="0"/>
    <b v="0"/>
    <b v="0"/>
    <b v="1"/>
    <x v="1"/>
    <b v="1"/>
    <d v="2025-03-26T18:54:42"/>
    <d v="2026-02-24T15:30:26"/>
  </r>
  <r>
    <x v="5407"/>
    <n v="52857022903181"/>
    <m/>
    <x v="5"/>
    <s v="38185"/>
    <n v="38000"/>
    <n v="200040715"/>
    <x v="5"/>
    <s v="1294,1295"/>
    <x v="5"/>
    <x v="4"/>
    <x v="4"/>
    <s v="private"/>
    <s v="conceded"/>
    <s v="site_cooked_elsewhere"/>
    <n v="33415947211414"/>
    <m/>
    <n v="27"/>
    <n v="6327"/>
    <s v="Crèche"/>
    <b v="0"/>
    <b v="0"/>
    <b v="0"/>
    <b v="1"/>
    <x v="1"/>
    <b v="1"/>
    <d v="2025-03-26T18:54:43"/>
    <d v="2026-02-13T20:45:48"/>
  </r>
  <r>
    <x v="5408"/>
    <n v="52857022903207"/>
    <m/>
    <x v="883"/>
    <s v="69205"/>
    <n v="69290"/>
    <n v="200046977"/>
    <x v="2"/>
    <s v="1310"/>
    <x v="6"/>
    <x v="0"/>
    <x v="0"/>
    <s v="private"/>
    <s v="conceded"/>
    <s v="site_cooked_elsewhere"/>
    <n v="33415947211414"/>
    <m/>
    <n v="7"/>
    <n v="1614"/>
    <s v="Crèche"/>
    <b v="0"/>
    <b v="0"/>
    <b v="0"/>
    <b v="1"/>
    <x v="1"/>
    <b v="1"/>
    <d v="2025-03-26T18:54:43"/>
    <d v="2026-03-20T14:00:33"/>
  </r>
  <r>
    <x v="5409"/>
    <n v="52857022903231"/>
    <m/>
    <x v="1"/>
    <s v="01053"/>
    <n v="1000"/>
    <n v="200071751"/>
    <x v="1"/>
    <s v="1263"/>
    <x v="1"/>
    <x v="1"/>
    <x v="1"/>
    <s v="private"/>
    <s v="conceded"/>
    <s v="site_cooked_elsewhere"/>
    <n v="33415947211414"/>
    <m/>
    <n v="31"/>
    <n v="7158"/>
    <s v="Crèche"/>
    <b v="0"/>
    <b v="0"/>
    <b v="0"/>
    <b v="1"/>
    <x v="1"/>
    <b v="1"/>
    <d v="2025-03-26T18:54:43"/>
    <d v="2026-02-13T20:45:47"/>
  </r>
  <r>
    <x v="5410"/>
    <n v="52857022903512"/>
    <m/>
    <x v="90"/>
    <s v="69382"/>
    <n v="69002"/>
    <m/>
    <x v="24"/>
    <s v=""/>
    <x v="2"/>
    <x v="0"/>
    <x v="0"/>
    <s v="private"/>
    <s v="conceded"/>
    <s v="site_cooked_elsewhere"/>
    <n v="33415947211414"/>
    <m/>
    <n v="8"/>
    <n v="1847"/>
    <s v="Crèche"/>
    <b v="0"/>
    <b v="0"/>
    <b v="0"/>
    <b v="1"/>
    <x v="1"/>
    <b v="1"/>
    <d v="2025-03-26T18:54:48"/>
    <d v="2026-03-13T15:38:23"/>
  </r>
  <r>
    <x v="5411"/>
    <n v="52857022903561"/>
    <m/>
    <x v="90"/>
    <s v="69383"/>
    <n v="69003"/>
    <m/>
    <x v="24"/>
    <s v=""/>
    <x v="2"/>
    <x v="0"/>
    <x v="0"/>
    <s v="private"/>
    <s v="conceded"/>
    <s v="site_cooked_elsewhere"/>
    <n v="33415947211414"/>
    <m/>
    <n v="40"/>
    <n v="9234"/>
    <s v="Crèche"/>
    <b v="0"/>
    <b v="0"/>
    <b v="0"/>
    <b v="1"/>
    <x v="1"/>
    <b v="1"/>
    <d v="2025-03-26T18:54:49"/>
    <d v="2026-02-13T20:45:42"/>
  </r>
  <r>
    <x v="5412"/>
    <n v="52857022903660"/>
    <m/>
    <x v="49"/>
    <s v="74281"/>
    <n v="74200"/>
    <n v="200067551"/>
    <x v="34"/>
    <s v="1324"/>
    <x v="23"/>
    <x v="7"/>
    <x v="7"/>
    <s v="private"/>
    <s v="conceded"/>
    <s v="site_cooked_elsewhere"/>
    <n v="33415947211414"/>
    <m/>
    <n v="24"/>
    <n v="5674"/>
    <s v="Crèche"/>
    <b v="0"/>
    <b v="0"/>
    <b v="0"/>
    <b v="1"/>
    <x v="1"/>
    <b v="1"/>
    <d v="2025-03-26T18:54:51"/>
    <d v="2026-03-20T14:00:32"/>
  </r>
  <r>
    <x v="5413"/>
    <n v="52857022903678"/>
    <m/>
    <x v="842"/>
    <s v="74112"/>
    <n v="74330"/>
    <n v="200066793"/>
    <x v="61"/>
    <s v="1321"/>
    <x v="34"/>
    <x v="7"/>
    <x v="7"/>
    <s v="private"/>
    <s v="conceded"/>
    <s v="site_cooked_elsewhere"/>
    <n v="33415947211414"/>
    <m/>
    <n v="24"/>
    <n v="5223"/>
    <s v="Crèche"/>
    <b v="0"/>
    <b v="0"/>
    <b v="0"/>
    <b v="1"/>
    <x v="1"/>
    <b v="1"/>
    <d v="2025-03-26T18:54:51"/>
    <d v="2026-03-20T14:00:31"/>
  </r>
  <r>
    <x v="5414"/>
    <n v="52857022903819"/>
    <m/>
    <x v="90"/>
    <s v="69387"/>
    <n v="69007"/>
    <m/>
    <x v="24"/>
    <s v=""/>
    <x v="2"/>
    <x v="0"/>
    <x v="0"/>
    <s v="private"/>
    <s v="conceded"/>
    <s v="site_cooked_elsewhere"/>
    <n v="33415947211414"/>
    <m/>
    <n v="17"/>
    <n v="4023"/>
    <s v="Crèche"/>
    <b v="0"/>
    <b v="0"/>
    <b v="0"/>
    <b v="1"/>
    <x v="1"/>
    <b v="1"/>
    <d v="2025-03-26T18:54:53"/>
    <d v="2026-02-13T20:45:38"/>
  </r>
  <r>
    <x v="5415"/>
    <n v="52857022903827"/>
    <m/>
    <x v="516"/>
    <s v="69381"/>
    <n v="69001"/>
    <n v="200046977"/>
    <x v="2"/>
    <s v=""/>
    <x v="2"/>
    <x v="0"/>
    <x v="0"/>
    <s v="private"/>
    <s v="conceded"/>
    <s v="site_cooked_elsewhere"/>
    <n v="33415947211414"/>
    <m/>
    <n v="17"/>
    <n v="3932"/>
    <s v="Crèche"/>
    <b v="0"/>
    <b v="0"/>
    <b v="0"/>
    <b v="1"/>
    <x v="1"/>
    <b v="1"/>
    <d v="2025-03-26T18:54:53"/>
    <d v="2026-03-20T14:00:31"/>
  </r>
  <r>
    <x v="5416"/>
    <n v="53084435600010"/>
    <m/>
    <x v="735"/>
    <s v="69044"/>
    <n v="69260"/>
    <n v="200046977"/>
    <x v="2"/>
    <s v="1310"/>
    <x v="6"/>
    <x v="0"/>
    <x v="0"/>
    <s v="private"/>
    <s v="conceded"/>
    <s v="site_cooked_elsewhere"/>
    <n v="33415947211414"/>
    <m/>
    <n v="33"/>
    <n v="7587"/>
    <s v="Crèche"/>
    <b v="0"/>
    <b v="0"/>
    <b v="0"/>
    <b v="1"/>
    <x v="1"/>
    <b v="1"/>
    <d v="2025-03-26T18:54:56"/>
    <d v="2026-03-02T11:38:48"/>
  </r>
  <r>
    <x v="5417"/>
    <n v="53084435600028"/>
    <m/>
    <x v="735"/>
    <s v="69044"/>
    <n v="69260"/>
    <n v="200046977"/>
    <x v="2"/>
    <s v="1310"/>
    <x v="6"/>
    <x v="0"/>
    <x v="0"/>
    <s v="private"/>
    <s v="conceded"/>
    <s v="site_cooked_elsewhere"/>
    <n v="33415947211414"/>
    <m/>
    <n v="24"/>
    <n v="5521"/>
    <s v="Crèche"/>
    <b v="0"/>
    <b v="0"/>
    <b v="0"/>
    <b v="1"/>
    <x v="0"/>
    <b v="1"/>
    <d v="2025-03-26T18:54:56"/>
    <d v="2026-02-13T20:45:35"/>
  </r>
  <r>
    <x v="5418"/>
    <n v="83387169200020"/>
    <m/>
    <x v="349"/>
    <s v="42097"/>
    <n v="42480"/>
    <n v="244200770"/>
    <x v="16"/>
    <s v="1299"/>
    <x v="11"/>
    <x v="5"/>
    <x v="5"/>
    <s v="private"/>
    <s v="conceded"/>
    <s v="site_cooked_elsewhere"/>
    <n v="33415947211414"/>
    <m/>
    <n v="23"/>
    <n v="5321"/>
    <s v="Crèche"/>
    <b v="0"/>
    <b v="0"/>
    <b v="0"/>
    <b v="1"/>
    <x v="1"/>
    <b v="1"/>
    <d v="2025-03-26T18:54:59"/>
    <d v="2026-02-13T20:45:32"/>
  </r>
  <r>
    <x v="5419"/>
    <n v="84095275800133"/>
    <m/>
    <x v="503"/>
    <s v="69384"/>
    <n v="69004"/>
    <n v="200046977"/>
    <x v="2"/>
    <s v=""/>
    <x v="2"/>
    <x v="0"/>
    <x v="0"/>
    <s v="private"/>
    <s v="conceded"/>
    <s v="site_cooked_elsewhere"/>
    <n v="33415947211414"/>
    <m/>
    <n v="8"/>
    <n v="1857"/>
    <s v="Crèche"/>
    <b v="0"/>
    <b v="0"/>
    <b v="0"/>
    <b v="1"/>
    <x v="1"/>
    <b v="1"/>
    <d v="2025-03-26T18:55:01"/>
    <d v="2026-03-20T14:00:22"/>
  </r>
  <r>
    <x v="5420"/>
    <n v="84095275800141"/>
    <m/>
    <x v="502"/>
    <s v="69386"/>
    <n v="69006"/>
    <n v="200046977"/>
    <x v="2"/>
    <s v=""/>
    <x v="2"/>
    <x v="0"/>
    <x v="0"/>
    <s v="private"/>
    <s v="conceded"/>
    <s v="site_cooked_elsewhere"/>
    <n v="33415947211414"/>
    <m/>
    <n v="8"/>
    <n v="1909"/>
    <s v="Crèche"/>
    <b v="0"/>
    <b v="0"/>
    <b v="0"/>
    <b v="1"/>
    <x v="1"/>
    <b v="1"/>
    <d v="2025-03-26T18:55:02"/>
    <d v="2026-03-20T14:00:22"/>
  </r>
  <r>
    <x v="5421"/>
    <n v="84095275800158"/>
    <m/>
    <x v="2"/>
    <s v="69383"/>
    <n v="69003"/>
    <n v="200046977"/>
    <x v="2"/>
    <s v=""/>
    <x v="2"/>
    <x v="0"/>
    <x v="0"/>
    <s v="private"/>
    <s v="conceded"/>
    <s v="site_cooked_elsewhere"/>
    <n v="33415947211414"/>
    <m/>
    <n v="10"/>
    <n v="2230"/>
    <s v="Crèche"/>
    <b v="0"/>
    <b v="0"/>
    <b v="0"/>
    <b v="1"/>
    <x v="1"/>
    <b v="1"/>
    <d v="2025-03-26T18:55:02"/>
    <d v="2026-03-24T17:48:56"/>
  </r>
  <r>
    <x v="5422"/>
    <n v="84095275800166"/>
    <m/>
    <x v="503"/>
    <s v="69384"/>
    <n v="69004"/>
    <n v="200046977"/>
    <x v="2"/>
    <s v=""/>
    <x v="2"/>
    <x v="0"/>
    <x v="0"/>
    <s v="private"/>
    <s v="conceded"/>
    <s v="site_cooked_elsewhere"/>
    <n v="33415947211414"/>
    <m/>
    <n v="6"/>
    <n v="1321"/>
    <s v="Crèche"/>
    <b v="0"/>
    <b v="0"/>
    <b v="0"/>
    <b v="1"/>
    <x v="1"/>
    <b v="1"/>
    <d v="2025-03-26T18:55:02"/>
    <d v="2026-03-20T15:00:30"/>
  </r>
  <r>
    <x v="5423"/>
    <n v="77661164200013"/>
    <m/>
    <x v="1349"/>
    <s v="74236"/>
    <n v="74170"/>
    <n v="200034882"/>
    <x v="9"/>
    <s v=""/>
    <x v="2"/>
    <x v="7"/>
    <x v="7"/>
    <s v="private"/>
    <s v="conceded"/>
    <s v="site_cooked_elsewhere"/>
    <m/>
    <n v="127681"/>
    <n v="800"/>
    <n v="180000"/>
    <s v="Ecole primaire (maternelle et élémentaire),Secondaire collège,Centre de vacances / sportif"/>
    <b v="0"/>
    <b v="0"/>
    <b v="0"/>
    <b v="0"/>
    <x v="0"/>
    <b v="1"/>
    <d v="2025-03-27T08:01:07"/>
    <d v="2026-02-13T20:45:20"/>
  </r>
  <r>
    <x v="5424"/>
    <n v="38095671400022"/>
    <m/>
    <x v="262"/>
    <s v="69112"/>
    <n v="69210"/>
    <n v="246900625"/>
    <x v="52"/>
    <s v="1311,1316"/>
    <x v="18"/>
    <x v="0"/>
    <x v="0"/>
    <s v="private"/>
    <s v="direct"/>
    <s v="site"/>
    <m/>
    <m/>
    <n v="170"/>
    <n v="62050"/>
    <s v="EHPAD / maisons de retraite / foyers de personnes âgées"/>
    <b v="0"/>
    <b v="0"/>
    <b v="0"/>
    <b v="1"/>
    <x v="1"/>
    <b v="1"/>
    <d v="2025-03-27T08:24:16"/>
    <d v="2026-02-13T20:45:20"/>
  </r>
  <r>
    <x v="5425"/>
    <n v="26690039800048"/>
    <m/>
    <x v="512"/>
    <s v="69069"/>
    <n v="69290"/>
    <n v="200046977"/>
    <x v="2"/>
    <s v="1310"/>
    <x v="6"/>
    <x v="0"/>
    <x v="0"/>
    <s v="public"/>
    <s v="direct"/>
    <s v="site_cooked_elsewhere"/>
    <n v="33825313112063"/>
    <m/>
    <n v="25"/>
    <n v="8100"/>
    <s v="EHPAD / maisons de retraite / foyers de personnes âgées"/>
    <b v="0"/>
    <b v="0"/>
    <b v="0"/>
    <b v="0"/>
    <x v="0"/>
    <b v="1"/>
    <d v="2025-03-27T08:54:44"/>
    <d v="2026-02-13T20:45:19"/>
  </r>
  <r>
    <x v="5426"/>
    <n v="77576096000028"/>
    <m/>
    <x v="257"/>
    <s v="73008"/>
    <n v="73100"/>
    <n v="200068674"/>
    <x v="104"/>
    <s v="1317,1318"/>
    <x v="51"/>
    <x v="8"/>
    <x v="8"/>
    <s v=""/>
    <s v=""/>
    <s v="site_cooked_elsewhere"/>
    <n v="77576096000150"/>
    <n v="72594"/>
    <n v="49"/>
    <n v="17704"/>
    <s v="IME / ITEP"/>
    <b v="0"/>
    <b v="0"/>
    <b v="0"/>
    <b v="0"/>
    <x v="0"/>
    <b v="1"/>
    <d v="2025-03-27T09:56:16"/>
    <d v="2026-02-13T20:45:14"/>
  </r>
  <r>
    <x v="5427"/>
    <n v="77576096000168"/>
    <m/>
    <x v="868"/>
    <s v="73128"/>
    <n v="73100"/>
    <n v="200068674"/>
    <x v="104"/>
    <s v="1317,1318"/>
    <x v="51"/>
    <x v="8"/>
    <x v="8"/>
    <s v=""/>
    <s v=""/>
    <s v="site_cooked_elsewhere"/>
    <n v="77576096000150"/>
    <n v="72594"/>
    <n v="121"/>
    <n v="44095"/>
    <s v="Autres établissements sociaux et médico-sociaux"/>
    <b v="0"/>
    <b v="0"/>
    <b v="0"/>
    <b v="0"/>
    <x v="0"/>
    <b v="1"/>
    <d v="2025-03-27T09:58:57"/>
    <d v="2026-02-13T20:45:14"/>
  </r>
  <r>
    <x v="5427"/>
    <n v="77576096000200"/>
    <m/>
    <x v="257"/>
    <s v="73008"/>
    <n v="73100"/>
    <n v="200068674"/>
    <x v="104"/>
    <s v="1317,1318"/>
    <x v="51"/>
    <x v="8"/>
    <x v="8"/>
    <s v=""/>
    <s v=""/>
    <s v="site_cooked_elsewhere"/>
    <n v="77576096000150"/>
    <n v="72594"/>
    <n v="52"/>
    <n v="20178"/>
    <s v="Autres établissements sociaux et médico-sociaux"/>
    <b v="0"/>
    <b v="0"/>
    <b v="0"/>
    <b v="0"/>
    <x v="0"/>
    <b v="1"/>
    <d v="2025-03-27T10:00:51"/>
    <d v="2026-02-13T20:45:14"/>
  </r>
  <r>
    <x v="5428"/>
    <n v="77576096000119"/>
    <m/>
    <x v="257"/>
    <s v="73008"/>
    <n v="73100"/>
    <n v="200068674"/>
    <x v="104"/>
    <s v="1317,1318"/>
    <x v="51"/>
    <x v="8"/>
    <x v="8"/>
    <s v=""/>
    <s v=""/>
    <s v="site_cooked_elsewhere"/>
    <n v="77576096000150"/>
    <n v="72594"/>
    <n v="85"/>
    <n v="31088"/>
    <s v="ESAT / Etablissements spécialisés"/>
    <b v="0"/>
    <b v="0"/>
    <b v="0"/>
    <b v="0"/>
    <x v="0"/>
    <b v="1"/>
    <d v="2025-03-27T10:03:04"/>
    <d v="2026-02-13T20:45:12"/>
  </r>
  <r>
    <x v="5429"/>
    <n v="77646406700011"/>
    <m/>
    <x v="95"/>
    <s v="73065"/>
    <n v="73000"/>
    <n v="200069110"/>
    <x v="18"/>
    <s v="1317"/>
    <x v="13"/>
    <x v="8"/>
    <x v="8"/>
    <s v="private"/>
    <s v="conceded"/>
    <s v="site"/>
    <m/>
    <m/>
    <n v="187"/>
    <n v="68000"/>
    <s v="EHPAD / maisons de retraite / foyers de personnes âgées"/>
    <b v="0"/>
    <b v="0"/>
    <b v="0"/>
    <b v="1"/>
    <x v="0"/>
    <b v="1"/>
    <d v="2025-03-27T10:14:24"/>
    <d v="2026-02-13T20:45:11"/>
  </r>
  <r>
    <x v="5430"/>
    <n v="32196971900046"/>
    <m/>
    <x v="55"/>
    <s v="38053"/>
    <n v="38300"/>
    <n v="243800604"/>
    <x v="38"/>
    <s v="1294"/>
    <x v="25"/>
    <x v="4"/>
    <x v="4"/>
    <s v="private"/>
    <s v="conceded"/>
    <s v="site_cooked_elsewhere"/>
    <n v="30101236500146"/>
    <n v="54994"/>
    <n v="500"/>
    <n v="63824"/>
    <s v="Secondaire collège"/>
    <b v="0"/>
    <b v="0"/>
    <b v="0"/>
    <b v="1"/>
    <x v="1"/>
    <b v="1"/>
    <d v="2025-03-27T10:29:12"/>
    <d v="2026-03-04T10:33:47"/>
  </r>
  <r>
    <x v="5431"/>
    <n v="32196971900012"/>
    <m/>
    <x v="55"/>
    <s v="38053"/>
    <n v="38300"/>
    <n v="243800604"/>
    <x v="38"/>
    <s v="1294"/>
    <x v="25"/>
    <x v="4"/>
    <x v="4"/>
    <s v="private"/>
    <s v="conceded"/>
    <s v="site_cooked_elsewhere"/>
    <n v="30101236500146"/>
    <n v="54994"/>
    <n v="140"/>
    <n v="23858"/>
    <s v="Ecole primaire (maternelle et élémentaire)"/>
    <b v="0"/>
    <b v="0"/>
    <b v="0"/>
    <b v="1"/>
    <x v="1"/>
    <b v="1"/>
    <d v="2025-03-27T10:31:27"/>
    <d v="2026-03-04T10:18:45"/>
  </r>
  <r>
    <x v="5432"/>
    <n v="32196971900020"/>
    <m/>
    <x v="55"/>
    <s v="38053"/>
    <n v="38300"/>
    <n v="243800604"/>
    <x v="38"/>
    <s v="1294"/>
    <x v="25"/>
    <x v="4"/>
    <x v="4"/>
    <s v="private"/>
    <s v="conceded"/>
    <s v="site_cooked_elsewhere"/>
    <n v="30101236500146"/>
    <n v="54994"/>
    <n v="135"/>
    <n v="22883"/>
    <s v="Ecole primaire (maternelle et élémentaire)"/>
    <b v="0"/>
    <b v="0"/>
    <b v="0"/>
    <b v="1"/>
    <x v="1"/>
    <b v="1"/>
    <d v="2025-03-27T10:32:34"/>
    <d v="2026-03-04T10:10:10"/>
  </r>
  <r>
    <x v="5433"/>
    <n v="32196971900053"/>
    <m/>
    <x v="55"/>
    <s v="38053"/>
    <n v="38300"/>
    <n v="243800604"/>
    <x v="38"/>
    <s v="1294"/>
    <x v="25"/>
    <x v="4"/>
    <x v="4"/>
    <s v="private"/>
    <s v="direct"/>
    <s v="site_cooked_elsewhere"/>
    <n v="30101236500146"/>
    <n v="54994"/>
    <n v="420"/>
    <n v="80671"/>
    <s v="Secondaire collège"/>
    <b v="0"/>
    <b v="0"/>
    <b v="0"/>
    <b v="1"/>
    <x v="1"/>
    <b v="1"/>
    <d v="2025-03-27T10:33:58"/>
    <d v="2026-03-04T10:01:45"/>
  </r>
  <r>
    <x v="5434"/>
    <n v="30101236500047"/>
    <m/>
    <x v="1126"/>
    <s v="38377"/>
    <n v="38110"/>
    <n v="200068567"/>
    <x v="48"/>
    <s v="1294,1296"/>
    <x v="30"/>
    <x v="4"/>
    <x v="4"/>
    <s v="private"/>
    <s v="direct"/>
    <s v="site_cooked_elsewhere"/>
    <n v="30101236500146"/>
    <n v="54994"/>
    <n v="121"/>
    <n v="44391"/>
    <s v="Autres établissements de soins"/>
    <b v="0"/>
    <b v="0"/>
    <b v="0"/>
    <b v="1"/>
    <x v="1"/>
    <b v="1"/>
    <d v="2025-03-27T10:56:44"/>
    <d v="2026-03-05T13:42:26"/>
  </r>
  <r>
    <x v="5435"/>
    <n v="30101236500054"/>
    <m/>
    <x v="55"/>
    <s v="38053"/>
    <n v="38300"/>
    <n v="243800604"/>
    <x v="38"/>
    <s v="1294"/>
    <x v="25"/>
    <x v="4"/>
    <x v="4"/>
    <s v="private"/>
    <s v="conceded"/>
    <s v="site_cooked_elsewhere"/>
    <n v="30101236500146"/>
    <n v="54994"/>
    <n v="9"/>
    <n v="3207"/>
    <s v="Autres établissements sociaux et médico-sociaux"/>
    <b v="0"/>
    <b v="0"/>
    <b v="0"/>
    <b v="1"/>
    <x v="1"/>
    <b v="1"/>
    <d v="2025-03-27T10:59:20"/>
    <d v="2026-03-10T11:54:11"/>
  </r>
  <r>
    <x v="2982"/>
    <n v="30101236500013"/>
    <m/>
    <x v="1126"/>
    <s v="38377"/>
    <n v="38110"/>
    <n v="200068567"/>
    <x v="48"/>
    <s v="1294,1296"/>
    <x v="30"/>
    <x v="4"/>
    <x v="4"/>
    <s v="private"/>
    <s v="direct"/>
    <s v="site_cooked_elsewhere"/>
    <n v="30101236500146"/>
    <n v="54994"/>
    <n v="260"/>
    <n v="94831"/>
    <s v="Autres établissements sociaux et médico-sociaux"/>
    <b v="0"/>
    <b v="0"/>
    <b v="0"/>
    <b v="1"/>
    <x v="1"/>
    <b v="1"/>
    <d v="2025-03-27T11:01:41"/>
    <d v="2026-03-20T15:00:29"/>
  </r>
  <r>
    <x v="5436"/>
    <n v="26730260200029"/>
    <m/>
    <x v="834"/>
    <s v="73330"/>
    <n v="73170"/>
    <n v="247300262"/>
    <x v="139"/>
    <s v="1317"/>
    <x v="13"/>
    <x v="8"/>
    <x v="8"/>
    <s v="public"/>
    <s v="conceded"/>
    <s v="site"/>
    <m/>
    <m/>
    <n v="35"/>
    <n v="13140"/>
    <s v="EHPAD / maisons de retraite / foyers de personnes âgées"/>
    <b v="0"/>
    <b v="0"/>
    <b v="0"/>
    <b v="0"/>
    <x v="0"/>
    <b v="1"/>
    <d v="2025-03-27T11:04:54"/>
    <d v="2026-02-13T20:45:02"/>
  </r>
  <r>
    <x v="5437"/>
    <n v="20003835400011"/>
    <m/>
    <x v="73"/>
    <s v="73191"/>
    <n v="73470"/>
    <n v="247300668"/>
    <x v="46"/>
    <s v="1295,1317"/>
    <x v="29"/>
    <x v="8"/>
    <x v="8"/>
    <s v="public"/>
    <s v="conceded"/>
    <s v="site_cooked_elsewhere"/>
    <n v="26730015000013"/>
    <n v="58457"/>
    <n v="122"/>
    <n v="44530"/>
    <s v="EHPAD / maisons de retraite / foyers de personnes âgées"/>
    <b v="0"/>
    <b v="0"/>
    <b v="0"/>
    <b v="0"/>
    <x v="0"/>
    <b v="1"/>
    <d v="2025-03-27T11:05:43"/>
    <d v="2026-02-13T20:45:01"/>
  </r>
  <r>
    <x v="5438"/>
    <n v="45408369200011"/>
    <m/>
    <x v="1274"/>
    <s v="07172"/>
    <n v="7340"/>
    <n v="200072015"/>
    <x v="39"/>
    <s v="1281"/>
    <x v="26"/>
    <x v="10"/>
    <x v="10"/>
    <s v="private"/>
    <s v="direct"/>
    <s v="site"/>
    <m/>
    <m/>
    <n v="23"/>
    <n v="4962"/>
    <s v="Crèche"/>
    <b v="0"/>
    <b v="0"/>
    <b v="0"/>
    <b v="0"/>
    <x v="1"/>
    <b v="1"/>
    <d v="2025-03-27T11:09:57"/>
    <d v="2026-02-13T20:45:01"/>
  </r>
  <r>
    <x v="5439"/>
    <n v="26730260200011"/>
    <m/>
    <x v="834"/>
    <s v="73330"/>
    <n v="73170"/>
    <n v="247300262"/>
    <x v="139"/>
    <s v="1317"/>
    <x v="13"/>
    <x v="8"/>
    <x v="8"/>
    <s v="public"/>
    <s v="conceded"/>
    <s v="site_cooked_elsewhere"/>
    <n v="26730015000013"/>
    <n v="58457"/>
    <n v="35"/>
    <n v="12775"/>
    <s v="Autres établissements sociaux et médico-sociaux"/>
    <b v="0"/>
    <b v="0"/>
    <b v="0"/>
    <b v="0"/>
    <x v="0"/>
    <b v="1"/>
    <d v="2025-03-27T11:11:04"/>
    <d v="2026-02-13T20:45:01"/>
  </r>
  <r>
    <x v="5440"/>
    <n v="45408369200029"/>
    <m/>
    <x v="1220"/>
    <s v="07313"/>
    <n v="7340"/>
    <n v="200072015"/>
    <x v="39"/>
    <s v="1281"/>
    <x v="26"/>
    <x v="10"/>
    <x v="10"/>
    <s v="private"/>
    <s v="direct"/>
    <s v="site_cooked_elsewhere"/>
    <n v="45408369200011"/>
    <m/>
    <n v="14"/>
    <n v="2986"/>
    <s v="Crèche"/>
    <b v="0"/>
    <b v="0"/>
    <b v="0"/>
    <b v="1"/>
    <x v="1"/>
    <b v="1"/>
    <d v="2025-03-27T11:12:10"/>
    <d v="2026-03-09T16:17:44"/>
  </r>
  <r>
    <x v="5441"/>
    <n v="82315457000043"/>
    <m/>
    <x v="953"/>
    <s v="01451"/>
    <n v="1440"/>
    <n v="200071751"/>
    <x v="1"/>
    <s v="1263"/>
    <x v="1"/>
    <x v="1"/>
    <x v="1"/>
    <s v="private"/>
    <s v="direct"/>
    <s v="site_cooked_elsewhere"/>
    <n v="33415947211414"/>
    <m/>
    <n v="8"/>
    <n v="840"/>
    <s v="Crèche"/>
    <b v="0"/>
    <b v="0"/>
    <b v="0"/>
    <b v="1"/>
    <x v="0"/>
    <b v="1"/>
    <d v="2025-03-27T11:48:21"/>
    <d v="2026-02-13T20:44:45"/>
  </r>
  <r>
    <x v="5442"/>
    <n v="21740231200011"/>
    <m/>
    <x v="459"/>
    <s v="74231"/>
    <n v="74150"/>
    <n v="247400740"/>
    <x v="142"/>
    <s v=""/>
    <x v="2"/>
    <x v="7"/>
    <x v="7"/>
    <s v="public"/>
    <s v="direct"/>
    <s v="site_cooked_elsewhere"/>
    <n v="41091104400064"/>
    <n v="1130"/>
    <n v="55"/>
    <n v="7955"/>
    <s v="Ecole primaire (maternelle et élémentaire)"/>
    <b v="0"/>
    <b v="0"/>
    <b v="0"/>
    <b v="0"/>
    <x v="1"/>
    <b v="1"/>
    <d v="2025-03-27T11:48:30"/>
    <d v="2026-03-06T13:04:47"/>
  </r>
  <r>
    <x v="5443"/>
    <n v="82315457000035"/>
    <m/>
    <x v="1815"/>
    <s v="01072"/>
    <n v="1250"/>
    <n v="200071751"/>
    <x v="1"/>
    <s v="1263"/>
    <x v="1"/>
    <x v="1"/>
    <x v="1"/>
    <s v="private"/>
    <s v="direct"/>
    <s v="site_cooked_elsewhere"/>
    <n v="33415947211414"/>
    <m/>
    <n v="7"/>
    <n v="780"/>
    <s v="Crèche"/>
    <b v="0"/>
    <b v="0"/>
    <b v="0"/>
    <b v="1"/>
    <x v="0"/>
    <b v="1"/>
    <d v="2025-03-27T11:50:26"/>
    <d v="2026-02-13T20:44:44"/>
  </r>
  <r>
    <x v="5444"/>
    <n v="82315457000027"/>
    <m/>
    <x v="1876"/>
    <s v="01447"/>
    <n v="1250"/>
    <n v="200071751"/>
    <x v="1"/>
    <s v="1263"/>
    <x v="1"/>
    <x v="1"/>
    <x v="1"/>
    <s v="private"/>
    <s v="direct"/>
    <s v="site_cooked_elsewhere"/>
    <n v="33415947211414"/>
    <m/>
    <n v="9"/>
    <n v="900"/>
    <s v="Crèche"/>
    <b v="0"/>
    <b v="0"/>
    <b v="0"/>
    <b v="1"/>
    <x v="0"/>
    <b v="1"/>
    <d v="2025-03-27T11:51:59"/>
    <d v="2026-02-13T20:44:44"/>
  </r>
  <r>
    <x v="5445"/>
    <n v="78980131300022"/>
    <m/>
    <x v="30"/>
    <s v="69266"/>
    <n v="69100"/>
    <n v="200046977"/>
    <x v="2"/>
    <s v="1310"/>
    <x v="6"/>
    <x v="0"/>
    <x v="0"/>
    <s v="private"/>
    <s v="conceded"/>
    <s v="site_cooked_elsewhere"/>
    <n v="47718101002808"/>
    <n v="120436"/>
    <n v="10"/>
    <n v="2350"/>
    <s v="Crèche"/>
    <b v="0"/>
    <b v="0"/>
    <b v="0"/>
    <b v="0"/>
    <x v="0"/>
    <b v="1"/>
    <d v="2025-03-27T12:05:37"/>
    <d v="2026-02-13T20:44:41"/>
  </r>
  <r>
    <x v="5446"/>
    <n v="89876526800013"/>
    <m/>
    <x v="162"/>
    <s v="69290"/>
    <n v="69800"/>
    <n v="200046977"/>
    <x v="2"/>
    <s v="1310"/>
    <x v="6"/>
    <x v="0"/>
    <x v="0"/>
    <s v="private"/>
    <s v="direct"/>
    <s v="site_cooked_elsewhere"/>
    <n v="82248025700010"/>
    <n v="55035"/>
    <n v="12"/>
    <n v="2585"/>
    <s v="Crèche"/>
    <b v="0"/>
    <b v="0"/>
    <b v="0"/>
    <b v="1"/>
    <x v="0"/>
    <b v="1"/>
    <d v="2025-03-27T12:10:36"/>
    <d v="2026-02-13T20:44:40"/>
  </r>
  <r>
    <x v="3715"/>
    <n v="81769178500015"/>
    <m/>
    <x v="651"/>
    <s v="38507"/>
    <n v="38230"/>
    <n v="200068542"/>
    <x v="42"/>
    <s v="1294"/>
    <x v="25"/>
    <x v="4"/>
    <x v="4"/>
    <s v="private"/>
    <s v="direct"/>
    <s v="site_cooked_elsewhere"/>
    <n v="33415947211414"/>
    <m/>
    <n v="12"/>
    <n v="3000"/>
    <s v="Crèche"/>
    <b v="0"/>
    <b v="0"/>
    <b v="0"/>
    <b v="1"/>
    <x v="0"/>
    <b v="1"/>
    <d v="2025-03-27T12:48:46"/>
    <d v="2026-02-13T20:44:37"/>
  </r>
  <r>
    <x v="5447"/>
    <n v="21030118000027"/>
    <m/>
    <x v="274"/>
    <s v="03118"/>
    <n v="3800"/>
    <n v="200071389"/>
    <x v="30"/>
    <s v="1274,5481"/>
    <x v="19"/>
    <x v="3"/>
    <x v="3"/>
    <s v="public"/>
    <s v="direct"/>
    <s v="site_cooked_elsewhere"/>
    <n v="21030118000019"/>
    <n v="68095"/>
    <n v="105"/>
    <n v="15120"/>
    <s v="Ecole primaire (maternelle et élémentaire)"/>
    <b v="0"/>
    <b v="0"/>
    <b v="0"/>
    <b v="1"/>
    <x v="1"/>
    <b v="1"/>
    <d v="2025-03-27T13:36:14"/>
    <d v="2026-02-13T20:44:32"/>
  </r>
  <r>
    <x v="5448"/>
    <n v="21030118000035"/>
    <m/>
    <x v="274"/>
    <s v="03118"/>
    <n v="3800"/>
    <n v="200071389"/>
    <x v="30"/>
    <s v="1274,5481"/>
    <x v="19"/>
    <x v="3"/>
    <x v="3"/>
    <s v="public"/>
    <s v="direct"/>
    <s v="site_cooked_elsewhere"/>
    <n v="21030118000019"/>
    <n v="68095"/>
    <n v="75"/>
    <n v="10800"/>
    <s v="Ecole primaire (maternelle et élémentaire)"/>
    <b v="0"/>
    <b v="0"/>
    <b v="0"/>
    <b v="1"/>
    <x v="1"/>
    <b v="1"/>
    <d v="2025-03-27T13:37:56"/>
    <d v="2026-02-13T20:44:31"/>
  </r>
  <r>
    <x v="4904"/>
    <n v="21030118000068"/>
    <m/>
    <x v="274"/>
    <s v="03118"/>
    <n v="3800"/>
    <n v="200071389"/>
    <x v="30"/>
    <s v="1274,5481"/>
    <x v="19"/>
    <x v="3"/>
    <x v="3"/>
    <s v="public"/>
    <s v="direct"/>
    <s v="site_cooked_elsewhere"/>
    <n v="21030118000019"/>
    <n v="68095"/>
    <n v="155"/>
    <n v="22320"/>
    <s v="Ecole primaire (maternelle et élémentaire)"/>
    <b v="0"/>
    <b v="0"/>
    <b v="0"/>
    <b v="1"/>
    <x v="1"/>
    <b v="1"/>
    <d v="2025-03-27T13:39:13"/>
    <d v="2026-02-13T20:44:31"/>
  </r>
  <r>
    <x v="5449"/>
    <n v="21030118000076"/>
    <m/>
    <x v="274"/>
    <s v="03118"/>
    <n v="3800"/>
    <n v="200071389"/>
    <x v="30"/>
    <s v="1274,5481"/>
    <x v="19"/>
    <x v="3"/>
    <x v="3"/>
    <s v="public"/>
    <s v="direct"/>
    <s v="site_cooked_elsewhere"/>
    <n v="21030118000019"/>
    <n v="68095"/>
    <n v="65"/>
    <n v="9360"/>
    <s v="Ecole primaire (maternelle et élémentaire)"/>
    <b v="0"/>
    <b v="0"/>
    <b v="0"/>
    <b v="1"/>
    <x v="1"/>
    <b v="1"/>
    <d v="2025-03-27T13:40:27"/>
    <d v="2026-02-13T20:44:30"/>
  </r>
  <r>
    <x v="5450"/>
    <m/>
    <n v="197412273"/>
    <x v="49"/>
    <s v="74281"/>
    <n v="74200"/>
    <n v="200067551"/>
    <x v="34"/>
    <s v="1324"/>
    <x v="23"/>
    <x v="7"/>
    <x v="7"/>
    <s v="public"/>
    <s v="direct"/>
    <s v="site"/>
    <m/>
    <m/>
    <n v="450"/>
    <n v="56000"/>
    <s v="Secondaire collège"/>
    <b v="0"/>
    <b v="0"/>
    <b v="0"/>
    <b v="1"/>
    <x v="0"/>
    <b v="1"/>
    <d v="2025-03-27T14:29:19"/>
    <d v="2025-06-04T11:39:20"/>
  </r>
  <r>
    <x v="5451"/>
    <n v="77564323200231"/>
    <m/>
    <x v="90"/>
    <s v="69389"/>
    <n v="69009"/>
    <m/>
    <x v="24"/>
    <s v=""/>
    <x v="2"/>
    <x v="0"/>
    <x v="0"/>
    <s v="public"/>
    <s v="direct"/>
    <s v="site"/>
    <m/>
    <m/>
    <n v="220"/>
    <n v="78000"/>
    <s v="Autres établissements sociaux et médico-sociaux"/>
    <b v="0"/>
    <b v="0"/>
    <b v="0"/>
    <b v="1"/>
    <x v="1"/>
    <b v="1"/>
    <d v="2025-03-27T14:41:45"/>
    <d v="2026-02-13T20:44:19"/>
  </r>
  <r>
    <x v="5452"/>
    <m/>
    <n v="200070761"/>
    <x v="81"/>
    <s v="63003"/>
    <n v="63600"/>
    <n v="200070761"/>
    <x v="50"/>
    <s v="1306"/>
    <x v="3"/>
    <x v="2"/>
    <x v="2"/>
    <s v="public"/>
    <s v="conceded"/>
    <s v="site_cooked_elsewhere"/>
    <n v="26630783400017"/>
    <n v="1069"/>
    <n v="40"/>
    <n v="3990"/>
    <s v="Autres établissements de loisirs"/>
    <b v="0"/>
    <b v="0"/>
    <b v="0"/>
    <b v="1"/>
    <x v="1"/>
    <b v="1"/>
    <d v="2025-03-27T14:42:06"/>
    <d v="2026-01-12T10:02:01"/>
  </r>
  <r>
    <x v="5453"/>
    <m/>
    <n v="200070761"/>
    <x v="1289"/>
    <s v="63207"/>
    <n v="63480"/>
    <n v="200070761"/>
    <x v="50"/>
    <s v="1306"/>
    <x v="3"/>
    <x v="2"/>
    <x v="2"/>
    <s v="public"/>
    <s v="conceded"/>
    <s v="site_cooked_elsewhere"/>
    <n v="26630783400017"/>
    <n v="1069"/>
    <n v="20"/>
    <n v="4660"/>
    <s v="Crèche"/>
    <b v="0"/>
    <b v="0"/>
    <b v="0"/>
    <b v="1"/>
    <x v="1"/>
    <b v="1"/>
    <d v="2025-03-27T15:01:42"/>
    <d v="2026-01-12T10:02:01"/>
  </r>
  <r>
    <x v="5454"/>
    <m/>
    <n v="200070761"/>
    <x v="820"/>
    <s v="63132"/>
    <n v="63590"/>
    <n v="200070761"/>
    <x v="50"/>
    <s v="1306"/>
    <x v="3"/>
    <x v="2"/>
    <x v="2"/>
    <s v="public"/>
    <s v="conceded"/>
    <s v="site_cooked_elsewhere"/>
    <n v="26630747900011"/>
    <n v="33114"/>
    <n v="24"/>
    <n v="2424"/>
    <s v="Autres établissements de loisirs"/>
    <b v="0"/>
    <b v="0"/>
    <b v="0"/>
    <b v="0"/>
    <x v="1"/>
    <b v="1"/>
    <d v="2025-03-27T15:09:18"/>
    <d v="2026-01-12T10:02:01"/>
  </r>
  <r>
    <x v="5455"/>
    <m/>
    <n v="200070761"/>
    <x v="400"/>
    <s v="63353"/>
    <n v="63630"/>
    <n v="200070761"/>
    <x v="50"/>
    <s v="1306"/>
    <x v="3"/>
    <x v="2"/>
    <x v="2"/>
    <s v="public"/>
    <s v="conceded"/>
    <s v="site_cooked_elsewhere"/>
    <n v="26630763600016"/>
    <m/>
    <n v="15"/>
    <n v="1050"/>
    <s v="Autres établissements de loisirs"/>
    <b v="0"/>
    <b v="0"/>
    <b v="0"/>
    <b v="0"/>
    <x v="0"/>
    <b v="1"/>
    <d v="2025-03-27T15:14:57"/>
    <d v="2025-06-04T11:39:21"/>
  </r>
  <r>
    <x v="27"/>
    <m/>
    <n v="216901082"/>
    <x v="1877"/>
    <s v="69108"/>
    <n v="69220"/>
    <n v="200067817"/>
    <x v="138"/>
    <s v="1311,1924"/>
    <x v="61"/>
    <x v="0"/>
    <x v="0"/>
    <s v="public"/>
    <s v="direct"/>
    <s v="site"/>
    <m/>
    <m/>
    <n v="92"/>
    <n v="11830"/>
    <s v="Ecole primaire (maternelle et élémentaire)"/>
    <b v="0"/>
    <b v="0"/>
    <b v="0"/>
    <b v="0"/>
    <x v="0"/>
    <b v="1"/>
    <d v="2025-03-27T15:20:23"/>
    <d v="2025-06-04T11:39:21"/>
  </r>
  <r>
    <x v="5456"/>
    <m/>
    <n v="200070761"/>
    <x v="810"/>
    <s v="63010"/>
    <n v="63220"/>
    <n v="200070761"/>
    <x v="50"/>
    <s v="1306"/>
    <x v="3"/>
    <x v="2"/>
    <x v="2"/>
    <s v="public"/>
    <s v="conceded"/>
    <s v="site_cooked_elsewhere"/>
    <n v="26630775000015"/>
    <m/>
    <n v="45"/>
    <n v="4185"/>
    <s v="Autres établissements de loisirs"/>
    <b v="0"/>
    <b v="0"/>
    <b v="0"/>
    <b v="0"/>
    <x v="0"/>
    <b v="1"/>
    <d v="2025-03-27T15:23:27"/>
    <d v="2025-06-04T11:39:21"/>
  </r>
  <r>
    <x v="5457"/>
    <m/>
    <n v="200070761"/>
    <x v="810"/>
    <s v="63010"/>
    <n v="63220"/>
    <n v="200070761"/>
    <x v="50"/>
    <s v="1306"/>
    <x v="3"/>
    <x v="2"/>
    <x v="2"/>
    <s v="public"/>
    <s v="conceded"/>
    <s v="site_cooked_elsewhere"/>
    <n v="26630775000015"/>
    <m/>
    <n v="14"/>
    <n v="3262"/>
    <s v="Crèche"/>
    <b v="0"/>
    <b v="0"/>
    <b v="0"/>
    <b v="0"/>
    <x v="0"/>
    <b v="1"/>
    <d v="2025-03-27T15:38:45"/>
    <d v="2025-06-04T11:39:21"/>
  </r>
  <r>
    <x v="225"/>
    <n v="21740096900010"/>
    <m/>
    <x v="846"/>
    <s v="74096"/>
    <n v="74350"/>
    <n v="247400112"/>
    <x v="134"/>
    <s v=""/>
    <x v="2"/>
    <x v="7"/>
    <x v="7"/>
    <s v="public"/>
    <s v="direct"/>
    <s v="site_cooked_elsewhere"/>
    <n v="41091104400049"/>
    <m/>
    <n v="470"/>
    <n v="70306"/>
    <s v="Restaurants administratifs des collectivités territoriales,Autres établissements de loisirs"/>
    <b v="0"/>
    <b v="0"/>
    <b v="0"/>
    <b v="0"/>
    <x v="0"/>
    <b v="1"/>
    <d v="2025-03-27T15:50:09"/>
    <d v="2026-02-13T20:44:09"/>
  </r>
  <r>
    <x v="5458"/>
    <n v="77569336900040"/>
    <m/>
    <x v="12"/>
    <s v="74173"/>
    <n v="74120"/>
    <n v="200034882"/>
    <x v="9"/>
    <s v=""/>
    <x v="2"/>
    <x v="7"/>
    <x v="7"/>
    <s v="private"/>
    <s v="direct"/>
    <s v="site"/>
    <m/>
    <m/>
    <n v="97"/>
    <n v="20079"/>
    <s v="IME / ITEP"/>
    <b v="0"/>
    <b v="0"/>
    <b v="0"/>
    <b v="1"/>
    <x v="1"/>
    <b v="1"/>
    <d v="2025-03-27T15:54:18"/>
    <d v="2026-02-13T20:44:09"/>
  </r>
  <r>
    <x v="5459"/>
    <n v="77564323200173"/>
    <m/>
    <x v="90"/>
    <s v="69385"/>
    <n v="69005"/>
    <m/>
    <x v="24"/>
    <s v=""/>
    <x v="2"/>
    <x v="0"/>
    <x v="0"/>
    <s v="private"/>
    <s v="conceded"/>
    <s v="site"/>
    <m/>
    <m/>
    <n v="150"/>
    <n v="39000"/>
    <s v="IME / ITEP"/>
    <b v="0"/>
    <b v="0"/>
    <b v="0"/>
    <b v="1"/>
    <x v="1"/>
    <b v="1"/>
    <d v="2025-03-27T15:56:04"/>
    <d v="2026-03-30T16:05:00"/>
  </r>
  <r>
    <x v="5460"/>
    <m/>
    <n v="200070761"/>
    <x v="1661"/>
    <s v="63147"/>
    <n v="63840"/>
    <n v="200070761"/>
    <x v="50"/>
    <s v="1306"/>
    <x v="3"/>
    <x v="2"/>
    <x v="2"/>
    <s v="public"/>
    <s v="direct"/>
    <s v="site"/>
    <m/>
    <m/>
    <n v="20"/>
    <n v="1832"/>
    <s v="Centre de vacances / sportif"/>
    <b v="0"/>
    <b v="0"/>
    <b v="0"/>
    <b v="0"/>
    <x v="0"/>
    <b v="1"/>
    <d v="2025-03-27T16:03:17"/>
    <d v="2025-06-04T11:39:21"/>
  </r>
  <r>
    <x v="5461"/>
    <m/>
    <n v="200070761"/>
    <x v="906"/>
    <s v="63319"/>
    <n v="63660"/>
    <n v="200070761"/>
    <x v="50"/>
    <s v="1306"/>
    <x v="3"/>
    <x v="2"/>
    <x v="2"/>
    <s v="public"/>
    <s v="conceded"/>
    <s v="site_cooked_elsewhere"/>
    <n v="26630783400017"/>
    <n v="1069"/>
    <n v="7"/>
    <n v="1631"/>
    <s v="Crèche"/>
    <b v="0"/>
    <b v="0"/>
    <b v="0"/>
    <b v="0"/>
    <x v="1"/>
    <b v="1"/>
    <d v="2025-03-27T16:40:13"/>
    <d v="2026-03-24T09:50:56"/>
  </r>
  <r>
    <x v="5462"/>
    <n v="77945636700100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18"/>
    <n v="2413"/>
    <s v="Autres établissements non listés"/>
    <b v="0"/>
    <b v="0"/>
    <b v="0"/>
    <b v="1"/>
    <x v="1"/>
    <b v="1"/>
    <d v="2025-03-27T16:55:09"/>
    <d v="2026-03-30T19:44:52"/>
  </r>
  <r>
    <x v="5463"/>
    <n v="77945636700068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100"/>
    <n v="32930"/>
    <s v="ESAT / Etablissements spécialisés"/>
    <b v="0"/>
    <b v="0"/>
    <b v="0"/>
    <b v="1"/>
    <x v="1"/>
    <b v="1"/>
    <d v="2025-03-27T16:56:31"/>
    <d v="2026-03-30T19:51:00"/>
  </r>
  <r>
    <x v="5464"/>
    <n v="77945636700050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40"/>
    <n v="25058"/>
    <s v="Autres établissements sociaux et médico-sociaux"/>
    <b v="0"/>
    <b v="0"/>
    <b v="0"/>
    <b v="1"/>
    <x v="1"/>
    <b v="1"/>
    <d v="2025-03-27T16:58:29"/>
    <d v="2026-03-30T19:50:11"/>
  </r>
  <r>
    <x v="5212"/>
    <n v="77945636700027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39"/>
    <n v="6000"/>
    <s v="ESAT / Etablissements spécialisés"/>
    <b v="0"/>
    <b v="0"/>
    <b v="0"/>
    <b v="1"/>
    <x v="1"/>
    <b v="1"/>
    <d v="2025-03-27T16:59:24"/>
    <d v="2026-03-30T19:46:17"/>
  </r>
  <r>
    <x v="5465"/>
    <n v="77945636700076"/>
    <m/>
    <x v="1862"/>
    <s v="26271"/>
    <n v="26600"/>
    <n v="200073096"/>
    <x v="21"/>
    <s v="1286"/>
    <x v="15"/>
    <x v="9"/>
    <x v="9"/>
    <s v="private"/>
    <s v="direct"/>
    <s v="site_cooked_elsewhere"/>
    <n v="77945636700019"/>
    <n v="54981"/>
    <n v="142"/>
    <n v="50980"/>
    <s v="EHPAD / maisons de retraite / foyers de personnes âgées"/>
    <b v="0"/>
    <b v="0"/>
    <b v="0"/>
    <b v="1"/>
    <x v="1"/>
    <b v="1"/>
    <d v="2025-03-27T17:00:58"/>
    <d v="2026-03-30T19:51:37"/>
  </r>
  <r>
    <x v="5466"/>
    <n v="77945636700084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96"/>
    <n v="31758"/>
    <s v="EHPAD / maisons de retraite / foyers de personnes âgées"/>
    <b v="0"/>
    <b v="0"/>
    <b v="0"/>
    <b v="1"/>
    <x v="1"/>
    <b v="1"/>
    <d v="2025-03-27T17:01:55"/>
    <d v="2026-03-30T20:01:19"/>
  </r>
  <r>
    <x v="5467"/>
    <n v="77945636700092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172"/>
    <n v="61202"/>
    <s v="Autres établissements sociaux et médico-sociaux"/>
    <b v="0"/>
    <b v="0"/>
    <b v="0"/>
    <b v="1"/>
    <x v="1"/>
    <b v="1"/>
    <d v="2025-03-27T17:08:30"/>
    <d v="2026-03-30T19:47:30"/>
  </r>
  <r>
    <x v="5468"/>
    <m/>
    <n v="779456367"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328"/>
    <n v="119588"/>
    <s v="Hôpitaux"/>
    <b v="0"/>
    <b v="0"/>
    <b v="0"/>
    <b v="1"/>
    <x v="1"/>
    <b v="1"/>
    <d v="2025-03-27T17:13:46"/>
    <d v="2026-03-30T19:52:29"/>
  </r>
  <r>
    <x v="5469"/>
    <n v="40072026400235"/>
    <m/>
    <x v="836"/>
    <s v="73270"/>
    <n v="73250"/>
    <n v="200041010"/>
    <x v="96"/>
    <s v="1317,1320"/>
    <x v="48"/>
    <x v="8"/>
    <x v="8"/>
    <s v="private"/>
    <s v="conceded"/>
    <s v="site"/>
    <m/>
    <m/>
    <n v="100"/>
    <n v="36500"/>
    <s v="Autres établissements sociaux et médico-sociaux"/>
    <b v="0"/>
    <b v="0"/>
    <b v="0"/>
    <b v="1"/>
    <x v="1"/>
    <b v="1"/>
    <d v="2025-03-27T17:19:09"/>
    <d v="2026-02-13T20:43:57"/>
  </r>
  <r>
    <x v="5470"/>
    <n v="77568879901308"/>
    <m/>
    <x v="1878"/>
    <s v="69059"/>
    <n v="69380"/>
    <n v="200040574"/>
    <x v="17"/>
    <s v="1311,1314"/>
    <x v="12"/>
    <x v="0"/>
    <x v="0"/>
    <s v="private"/>
    <s v="conceded"/>
    <s v="site"/>
    <m/>
    <m/>
    <n v="470"/>
    <n v="66270"/>
    <s v="Secondaire collège,Ecole primaire (maternelle et élémentaire)"/>
    <b v="0"/>
    <b v="0"/>
    <b v="0"/>
    <b v="1"/>
    <x v="0"/>
    <b v="1"/>
    <d v="2025-03-27T17:29:17"/>
    <d v="2026-02-13T20:43:56"/>
  </r>
  <r>
    <x v="5471"/>
    <n v="77945636700118"/>
    <m/>
    <x v="715"/>
    <s v="26347"/>
    <n v="26600"/>
    <n v="200073096"/>
    <x v="21"/>
    <s v="1286"/>
    <x v="15"/>
    <x v="9"/>
    <x v="9"/>
    <s v="private"/>
    <s v="direct"/>
    <s v="site_cooked_elsewhere"/>
    <n v="77945636700019"/>
    <n v="54981"/>
    <n v="8"/>
    <n v="1728"/>
    <s v="Autres établissements sociaux et médico-sociaux"/>
    <b v="0"/>
    <b v="0"/>
    <b v="0"/>
    <b v="1"/>
    <x v="1"/>
    <b v="1"/>
    <d v="2025-03-27T17:30:07"/>
    <d v="2026-03-30T19:48:51"/>
  </r>
  <r>
    <x v="5472"/>
    <n v="81406436600085"/>
    <m/>
    <x v="1538"/>
    <s v="74122"/>
    <n v="74130"/>
    <n v="247400666"/>
    <x v="165"/>
    <s v=""/>
    <x v="2"/>
    <x v="7"/>
    <x v="7"/>
    <s v="private"/>
    <s v="direct"/>
    <s v="site_cooked_elsewhere"/>
    <n v="50837237200021"/>
    <n v="58496"/>
    <n v="10"/>
    <n v="308"/>
    <s v="Crèche"/>
    <b v="0"/>
    <b v="0"/>
    <b v="0"/>
    <b v="0"/>
    <x v="1"/>
    <b v="1"/>
    <d v="2025-03-27T17:53:38"/>
    <d v="2026-02-13T20:43:55"/>
  </r>
  <r>
    <x v="5473"/>
    <n v="31443910000038"/>
    <m/>
    <x v="1037"/>
    <s v="07227"/>
    <n v="7430"/>
    <n v="200072015"/>
    <x v="39"/>
    <s v="1281"/>
    <x v="26"/>
    <x v="10"/>
    <x v="10"/>
    <s v="public"/>
    <s v="conceded"/>
    <s v="site_cooked_elsewhere"/>
    <n v="80344747300015"/>
    <m/>
    <n v="33"/>
    <n v="806"/>
    <s v="Autres établissements de loisirs"/>
    <b v="0"/>
    <b v="0"/>
    <b v="0"/>
    <b v="1"/>
    <x v="1"/>
    <b v="1"/>
    <d v="2025-03-27T19:45:04"/>
    <d v="2026-02-13T20:43:52"/>
  </r>
  <r>
    <x v="5474"/>
    <n v="31961836900098"/>
    <m/>
    <x v="3"/>
    <s v="63113"/>
    <n v="63000"/>
    <n v="246300701"/>
    <x v="3"/>
    <s v="1306"/>
    <x v="3"/>
    <x v="2"/>
    <x v="2"/>
    <s v="private"/>
    <s v="conceded"/>
    <s v="site"/>
    <m/>
    <m/>
    <n v="226"/>
    <n v="82180"/>
    <s v="Autres établissements sociaux et médico-sociaux"/>
    <b v="0"/>
    <b v="0"/>
    <b v="0"/>
    <b v="1"/>
    <x v="1"/>
    <b v="1"/>
    <d v="2025-03-28T08:28:15"/>
    <d v="2026-03-20T23:40:37"/>
  </r>
  <r>
    <x v="5475"/>
    <n v="31961836900080"/>
    <m/>
    <x v="1879"/>
    <s v="63395"/>
    <n v="63450"/>
    <n v="200069177"/>
    <x v="75"/>
    <s v="1306"/>
    <x v="3"/>
    <x v="2"/>
    <x v="2"/>
    <s v="private"/>
    <s v="conceded"/>
    <s v="site"/>
    <m/>
    <m/>
    <n v="522"/>
    <n v="190300"/>
    <s v="ESAT / Etablissements spécialisés"/>
    <b v="0"/>
    <b v="0"/>
    <b v="0"/>
    <b v="1"/>
    <x v="1"/>
    <b v="1"/>
    <d v="2025-03-28T08:33:19"/>
    <d v="2026-03-02T09:05:55"/>
  </r>
  <r>
    <x v="5476"/>
    <n v="52785811200040"/>
    <m/>
    <x v="226"/>
    <s v="01202"/>
    <n v="1150"/>
    <n v="240100883"/>
    <x v="98"/>
    <s v=""/>
    <x v="2"/>
    <x v="1"/>
    <x v="1"/>
    <s v="private"/>
    <s v="direct"/>
    <s v="site_cooked_elsewhere"/>
    <n v="52785811200024"/>
    <n v="143784"/>
    <n v="13"/>
    <n v="540"/>
    <s v="Crèche"/>
    <b v="0"/>
    <b v="0"/>
    <b v="0"/>
    <b v="0"/>
    <x v="0"/>
    <b v="1"/>
    <d v="2025-03-28T09:58:17"/>
    <d v="2026-03-04T12:28:41"/>
  </r>
  <r>
    <x v="225"/>
    <n v="21010249700018"/>
    <m/>
    <x v="229"/>
    <s v="01249"/>
    <n v="1700"/>
    <n v="240100800"/>
    <x v="19"/>
    <s v="1268"/>
    <x v="14"/>
    <x v="1"/>
    <x v="1"/>
    <s v="public"/>
    <s v="direct"/>
    <s v="site_cooked_elsewhere"/>
    <n v="33825313110992"/>
    <m/>
    <n v="800"/>
    <n v="115000"/>
    <s v="Autres établissements non listés"/>
    <b v="0"/>
    <b v="0"/>
    <b v="0"/>
    <b v="1"/>
    <x v="0"/>
    <b v="1"/>
    <d v="2025-03-28T10:13:49"/>
    <d v="2026-02-13T20:43:33"/>
  </r>
  <r>
    <x v="5477"/>
    <n v="90803672600010"/>
    <m/>
    <x v="1880"/>
    <s v="38476"/>
    <n v="38440"/>
    <n v="200059392"/>
    <x v="88"/>
    <s v="1294"/>
    <x v="25"/>
    <x v="4"/>
    <x v="4"/>
    <s v="private"/>
    <s v="direct"/>
    <s v="site_cooked_elsewhere"/>
    <n v="41254513900039"/>
    <n v="54999"/>
    <n v="12"/>
    <n v="2736"/>
    <s v="Crèche"/>
    <b v="0"/>
    <b v="0"/>
    <b v="0"/>
    <b v="1"/>
    <x v="1"/>
    <b v="1"/>
    <d v="2025-03-28T10:14:02"/>
    <d v="2026-03-10T11:58:05"/>
  </r>
  <r>
    <x v="5478"/>
    <n v="21690123102975"/>
    <m/>
    <x v="516"/>
    <s v="69381"/>
    <n v="69001"/>
    <n v="200046977"/>
    <x v="2"/>
    <s v=""/>
    <x v="2"/>
    <x v="0"/>
    <x v="0"/>
    <s v="public"/>
    <s v="direct"/>
    <s v="site"/>
    <m/>
    <m/>
    <n v="20"/>
    <n v="3900"/>
    <s v="Crèche"/>
    <b v="0"/>
    <b v="0"/>
    <b v="0"/>
    <b v="0"/>
    <x v="1"/>
    <b v="1"/>
    <d v="2025-03-28T10:16:22"/>
    <d v="2026-03-20T13:29:00"/>
  </r>
  <r>
    <x v="5479"/>
    <n v="21690123102983"/>
    <m/>
    <x v="516"/>
    <s v="69381"/>
    <n v="69001"/>
    <n v="200046977"/>
    <x v="2"/>
    <s v=""/>
    <x v="2"/>
    <x v="0"/>
    <x v="0"/>
    <s v="public"/>
    <s v="direct"/>
    <s v="site"/>
    <m/>
    <m/>
    <n v="27"/>
    <n v="5886"/>
    <s v="Crèche"/>
    <b v="0"/>
    <b v="0"/>
    <b v="0"/>
    <b v="0"/>
    <x v="1"/>
    <b v="1"/>
    <d v="2025-03-28T10:16:22"/>
    <d v="2026-03-20T13:28:59"/>
  </r>
  <r>
    <x v="5480"/>
    <n v="21690123103007"/>
    <m/>
    <x v="187"/>
    <s v="69382"/>
    <n v="69002"/>
    <n v="200046977"/>
    <x v="2"/>
    <s v=""/>
    <x v="2"/>
    <x v="0"/>
    <x v="0"/>
    <s v="public"/>
    <s v="direct"/>
    <s v="site"/>
    <m/>
    <m/>
    <n v="30"/>
    <n v="6540"/>
    <s v="Crèche"/>
    <b v="0"/>
    <b v="0"/>
    <b v="0"/>
    <b v="0"/>
    <x v="1"/>
    <b v="1"/>
    <d v="2025-03-28T10:16:22"/>
    <d v="2026-03-20T13:28:59"/>
  </r>
  <r>
    <x v="5481"/>
    <n v="21690123103908"/>
    <m/>
    <x v="187"/>
    <s v="69382"/>
    <n v="69002"/>
    <n v="200046977"/>
    <x v="2"/>
    <s v=""/>
    <x v="2"/>
    <x v="0"/>
    <x v="0"/>
    <s v="public"/>
    <s v="direct"/>
    <s v="site"/>
    <m/>
    <m/>
    <n v="45"/>
    <n v="9765"/>
    <s v="Crèche"/>
    <b v="0"/>
    <b v="0"/>
    <b v="0"/>
    <b v="0"/>
    <x v="1"/>
    <b v="1"/>
    <d v="2025-03-28T10:16:23"/>
    <d v="2026-03-20T13:28:58"/>
  </r>
  <r>
    <x v="5482"/>
    <n v="21690123103072"/>
    <m/>
    <x v="2"/>
    <s v="69383"/>
    <n v="69003"/>
    <n v="200046977"/>
    <x v="2"/>
    <s v=""/>
    <x v="2"/>
    <x v="0"/>
    <x v="0"/>
    <s v="public"/>
    <s v="direct"/>
    <s v="site"/>
    <m/>
    <m/>
    <n v="90"/>
    <n v="18720"/>
    <s v="Crèche"/>
    <b v="0"/>
    <b v="0"/>
    <b v="0"/>
    <b v="0"/>
    <x v="1"/>
    <b v="1"/>
    <d v="2025-03-28T10:16:23"/>
    <d v="2026-03-20T13:28:58"/>
  </r>
  <r>
    <x v="5483"/>
    <n v="21690123103593"/>
    <m/>
    <x v="2"/>
    <s v="69383"/>
    <n v="69003"/>
    <n v="200046977"/>
    <x v="2"/>
    <s v=""/>
    <x v="2"/>
    <x v="0"/>
    <x v="0"/>
    <s v="public"/>
    <s v="direct"/>
    <s v="site"/>
    <m/>
    <m/>
    <n v="40"/>
    <n v="8640"/>
    <s v="Crèche"/>
    <b v="0"/>
    <b v="0"/>
    <b v="0"/>
    <b v="0"/>
    <x v="1"/>
    <b v="1"/>
    <d v="2025-03-28T10:16:23"/>
    <d v="2026-03-20T13:28:57"/>
  </r>
  <r>
    <x v="5484"/>
    <n v="21690123103056"/>
    <m/>
    <x v="2"/>
    <s v="69383"/>
    <n v="69003"/>
    <n v="200046977"/>
    <x v="2"/>
    <s v=""/>
    <x v="2"/>
    <x v="0"/>
    <x v="0"/>
    <s v="public"/>
    <s v="direct"/>
    <s v="site"/>
    <m/>
    <m/>
    <n v="35"/>
    <n v="7595"/>
    <s v="Crèche"/>
    <b v="0"/>
    <b v="0"/>
    <b v="0"/>
    <b v="0"/>
    <x v="1"/>
    <b v="1"/>
    <d v="2025-03-28T10:16:24"/>
    <d v="2026-03-20T13:28:57"/>
  </r>
  <r>
    <x v="5485"/>
    <n v="21690123103049"/>
    <m/>
    <x v="2"/>
    <s v="69383"/>
    <n v="69003"/>
    <n v="200046977"/>
    <x v="2"/>
    <s v=""/>
    <x v="2"/>
    <x v="0"/>
    <x v="0"/>
    <s v="public"/>
    <s v="direct"/>
    <s v="site"/>
    <m/>
    <m/>
    <n v="30"/>
    <n v="6420"/>
    <s v="Crèche"/>
    <b v="0"/>
    <b v="0"/>
    <b v="0"/>
    <b v="0"/>
    <x v="1"/>
    <b v="1"/>
    <d v="2025-03-28T10:16:25"/>
    <d v="2026-03-20T13:28:55"/>
  </r>
  <r>
    <x v="5486"/>
    <n v="21690123103106"/>
    <m/>
    <x v="2"/>
    <s v="69383"/>
    <n v="69003"/>
    <n v="200046977"/>
    <x v="2"/>
    <s v=""/>
    <x v="2"/>
    <x v="0"/>
    <x v="0"/>
    <s v="public"/>
    <s v="direct"/>
    <s v="site"/>
    <m/>
    <m/>
    <n v="30"/>
    <n v="6120"/>
    <s v="Crèche"/>
    <b v="0"/>
    <b v="0"/>
    <b v="0"/>
    <b v="0"/>
    <x v="1"/>
    <b v="1"/>
    <d v="2025-03-28T10:16:26"/>
    <d v="2026-03-20T13:28:55"/>
  </r>
  <r>
    <x v="5487"/>
    <n v="21690123103031"/>
    <m/>
    <x v="2"/>
    <s v="69383"/>
    <n v="69003"/>
    <n v="200046977"/>
    <x v="2"/>
    <s v=""/>
    <x v="2"/>
    <x v="0"/>
    <x v="0"/>
    <s v="public"/>
    <s v="direct"/>
    <s v="site"/>
    <m/>
    <m/>
    <n v="32"/>
    <n v="6880"/>
    <s v="Crèche"/>
    <b v="0"/>
    <b v="0"/>
    <b v="0"/>
    <b v="0"/>
    <x v="1"/>
    <b v="1"/>
    <d v="2025-03-28T10:16:26"/>
    <d v="2026-03-20T13:28:54"/>
  </r>
  <r>
    <x v="5488"/>
    <n v="21690123103114"/>
    <m/>
    <x v="2"/>
    <s v="69383"/>
    <n v="69003"/>
    <n v="200046977"/>
    <x v="2"/>
    <s v=""/>
    <x v="2"/>
    <x v="0"/>
    <x v="0"/>
    <s v="public"/>
    <s v="direct"/>
    <s v="site"/>
    <m/>
    <m/>
    <n v="40"/>
    <n v="8680"/>
    <s v="Crèche"/>
    <b v="0"/>
    <b v="0"/>
    <b v="0"/>
    <b v="0"/>
    <x v="1"/>
    <b v="1"/>
    <d v="2025-03-28T10:16:27"/>
    <d v="2026-03-20T13:28:54"/>
  </r>
  <r>
    <x v="5489"/>
    <n v="21690123103122"/>
    <m/>
    <x v="2"/>
    <s v="69383"/>
    <n v="69003"/>
    <n v="200046977"/>
    <x v="2"/>
    <s v=""/>
    <x v="2"/>
    <x v="0"/>
    <x v="0"/>
    <s v="public"/>
    <s v="direct"/>
    <s v="site"/>
    <m/>
    <m/>
    <n v="30"/>
    <n v="6510"/>
    <s v="Crèche"/>
    <b v="0"/>
    <b v="0"/>
    <b v="0"/>
    <b v="0"/>
    <x v="1"/>
    <b v="1"/>
    <d v="2025-03-28T10:16:27"/>
    <d v="2026-03-20T13:28:53"/>
  </r>
  <r>
    <x v="5490"/>
    <n v="21690123103080"/>
    <m/>
    <x v="2"/>
    <s v="69383"/>
    <n v="69003"/>
    <n v="200046977"/>
    <x v="2"/>
    <s v=""/>
    <x v="2"/>
    <x v="0"/>
    <x v="0"/>
    <s v="public"/>
    <s v="direct"/>
    <s v="site"/>
    <m/>
    <m/>
    <n v="50"/>
    <n v="11750"/>
    <s v="Crèche"/>
    <b v="0"/>
    <b v="0"/>
    <b v="0"/>
    <b v="0"/>
    <x v="1"/>
    <b v="1"/>
    <d v="2025-03-28T10:16:28"/>
    <d v="2026-03-20T13:28:53"/>
  </r>
  <r>
    <x v="5491"/>
    <n v="21690123103916"/>
    <m/>
    <x v="2"/>
    <s v="69383"/>
    <n v="69003"/>
    <n v="200046977"/>
    <x v="2"/>
    <s v=""/>
    <x v="2"/>
    <x v="0"/>
    <x v="0"/>
    <s v="public"/>
    <s v="direct"/>
    <s v="site"/>
    <m/>
    <m/>
    <n v="48"/>
    <n v="10176"/>
    <s v="Crèche"/>
    <b v="0"/>
    <b v="0"/>
    <b v="0"/>
    <b v="0"/>
    <x v="1"/>
    <b v="1"/>
    <d v="2025-03-28T10:16:28"/>
    <d v="2026-03-20T13:28:52"/>
  </r>
  <r>
    <x v="5492"/>
    <n v="21690123103551"/>
    <m/>
    <x v="503"/>
    <s v="69384"/>
    <n v="69004"/>
    <n v="200046977"/>
    <x v="2"/>
    <s v=""/>
    <x v="2"/>
    <x v="0"/>
    <x v="0"/>
    <s v="public"/>
    <s v="direct"/>
    <s v="site"/>
    <m/>
    <m/>
    <n v="40"/>
    <n v="8680"/>
    <s v="Crèche"/>
    <b v="0"/>
    <b v="0"/>
    <b v="0"/>
    <b v="0"/>
    <x v="1"/>
    <b v="1"/>
    <d v="2025-03-28T10:16:28"/>
    <d v="2026-03-20T13:28:51"/>
  </r>
  <r>
    <x v="5493"/>
    <n v="21690123103924"/>
    <m/>
    <x v="503"/>
    <s v="69384"/>
    <n v="69004"/>
    <n v="200046977"/>
    <x v="2"/>
    <s v=""/>
    <x v="2"/>
    <x v="0"/>
    <x v="0"/>
    <s v="public"/>
    <s v="direct"/>
    <s v="site"/>
    <m/>
    <m/>
    <n v="42"/>
    <n v="9114"/>
    <s v="Crèche"/>
    <b v="0"/>
    <b v="0"/>
    <b v="0"/>
    <b v="0"/>
    <x v="1"/>
    <b v="1"/>
    <d v="2025-03-28T10:16:29"/>
    <d v="2026-03-20T13:28:50"/>
  </r>
  <r>
    <x v="5494"/>
    <n v="21690123103130"/>
    <m/>
    <x v="503"/>
    <s v="69384"/>
    <n v="69004"/>
    <n v="200046977"/>
    <x v="2"/>
    <s v=""/>
    <x v="2"/>
    <x v="0"/>
    <x v="0"/>
    <s v="public"/>
    <s v="direct"/>
    <s v="site"/>
    <m/>
    <m/>
    <n v="50"/>
    <n v="10750"/>
    <s v="Crèche"/>
    <b v="0"/>
    <b v="0"/>
    <b v="0"/>
    <b v="0"/>
    <x v="1"/>
    <b v="1"/>
    <d v="2025-03-28T10:16:29"/>
    <d v="2026-03-20T13:28:50"/>
  </r>
  <r>
    <x v="5495"/>
    <n v="21690123103171"/>
    <m/>
    <x v="121"/>
    <s v="69385"/>
    <n v="69005"/>
    <n v="200046977"/>
    <x v="2"/>
    <s v=""/>
    <x v="2"/>
    <x v="0"/>
    <x v="0"/>
    <s v="public"/>
    <s v="direct"/>
    <s v="site"/>
    <m/>
    <m/>
    <n v="20"/>
    <n v="4300"/>
    <s v="Crèche"/>
    <b v="0"/>
    <b v="0"/>
    <b v="0"/>
    <b v="0"/>
    <x v="1"/>
    <b v="1"/>
    <d v="2025-03-28T10:16:30"/>
    <d v="2026-03-20T13:28:49"/>
  </r>
  <r>
    <x v="5496"/>
    <n v="21690123103601"/>
    <m/>
    <x v="121"/>
    <s v="69385"/>
    <n v="69005"/>
    <n v="200046977"/>
    <x v="2"/>
    <s v=""/>
    <x v="2"/>
    <x v="0"/>
    <x v="0"/>
    <s v="public"/>
    <s v="direct"/>
    <s v="site"/>
    <m/>
    <m/>
    <n v="47"/>
    <n v="10199"/>
    <s v="Crèche"/>
    <b v="0"/>
    <b v="0"/>
    <b v="0"/>
    <b v="0"/>
    <x v="1"/>
    <b v="1"/>
    <d v="2025-03-28T10:16:30"/>
    <d v="2026-03-20T13:28:49"/>
  </r>
  <r>
    <x v="5497"/>
    <n v="21690123103700"/>
    <m/>
    <x v="121"/>
    <s v="69385"/>
    <n v="69005"/>
    <n v="200046977"/>
    <x v="2"/>
    <s v=""/>
    <x v="2"/>
    <x v="0"/>
    <x v="0"/>
    <s v="public"/>
    <s v="direct"/>
    <s v="site"/>
    <m/>
    <m/>
    <n v="40"/>
    <n v="8680"/>
    <s v="Crèche"/>
    <b v="0"/>
    <b v="0"/>
    <b v="0"/>
    <b v="0"/>
    <x v="1"/>
    <b v="1"/>
    <d v="2025-03-28T10:16:30"/>
    <d v="2026-03-20T13:28:48"/>
  </r>
  <r>
    <x v="5498"/>
    <n v="21690123103205"/>
    <m/>
    <x v="502"/>
    <s v="69386"/>
    <n v="69006"/>
    <n v="200046977"/>
    <x v="2"/>
    <s v=""/>
    <x v="2"/>
    <x v="0"/>
    <x v="0"/>
    <s v="public"/>
    <s v="direct"/>
    <s v="site"/>
    <m/>
    <m/>
    <n v="30"/>
    <n v="6120"/>
    <s v="Crèche"/>
    <b v="0"/>
    <b v="0"/>
    <b v="0"/>
    <b v="0"/>
    <x v="1"/>
    <b v="1"/>
    <d v="2025-03-28T10:16:31"/>
    <d v="2026-03-20T13:28:48"/>
  </r>
  <r>
    <x v="5499"/>
    <n v="21690123103676"/>
    <m/>
    <x v="502"/>
    <s v="69386"/>
    <n v="69006"/>
    <n v="200046977"/>
    <x v="2"/>
    <s v=""/>
    <x v="2"/>
    <x v="0"/>
    <x v="0"/>
    <s v="public"/>
    <s v="direct"/>
    <s v="site"/>
    <m/>
    <m/>
    <n v="35"/>
    <n v="7595"/>
    <s v="Crèche"/>
    <b v="0"/>
    <b v="0"/>
    <b v="0"/>
    <b v="0"/>
    <x v="1"/>
    <b v="1"/>
    <d v="2025-03-28T10:16:31"/>
    <d v="2026-03-20T13:28:46"/>
  </r>
  <r>
    <x v="5500"/>
    <n v="21690123103189"/>
    <m/>
    <x v="502"/>
    <s v="69386"/>
    <n v="69006"/>
    <n v="200046977"/>
    <x v="2"/>
    <s v=""/>
    <x v="2"/>
    <x v="0"/>
    <x v="0"/>
    <s v="public"/>
    <s v="direct"/>
    <s v="site"/>
    <m/>
    <m/>
    <n v="55"/>
    <n v="11605"/>
    <s v="Crèche"/>
    <b v="0"/>
    <b v="0"/>
    <b v="0"/>
    <b v="0"/>
    <x v="1"/>
    <b v="1"/>
    <d v="2025-03-28T10:16:32"/>
    <d v="2026-03-20T13:28:46"/>
  </r>
  <r>
    <x v="5501"/>
    <n v="21690123103213"/>
    <m/>
    <x v="502"/>
    <s v="69386"/>
    <n v="69006"/>
    <n v="200046977"/>
    <x v="2"/>
    <s v=""/>
    <x v="2"/>
    <x v="0"/>
    <x v="0"/>
    <s v="public"/>
    <s v="direct"/>
    <s v="site"/>
    <m/>
    <m/>
    <n v="27"/>
    <n v="5967"/>
    <s v="Crèche"/>
    <b v="0"/>
    <b v="0"/>
    <b v="0"/>
    <b v="0"/>
    <x v="1"/>
    <b v="1"/>
    <d v="2025-03-28T10:16:32"/>
    <d v="2026-03-20T13:28:45"/>
  </r>
  <r>
    <x v="5502"/>
    <n v="21690123103353"/>
    <m/>
    <x v="502"/>
    <s v="69386"/>
    <n v="69006"/>
    <n v="200046977"/>
    <x v="2"/>
    <s v=""/>
    <x v="2"/>
    <x v="0"/>
    <x v="0"/>
    <s v="public"/>
    <s v="direct"/>
    <s v="site"/>
    <m/>
    <m/>
    <n v="20"/>
    <n v="4320"/>
    <s v="Crèche"/>
    <b v="0"/>
    <b v="0"/>
    <b v="0"/>
    <b v="0"/>
    <x v="1"/>
    <b v="1"/>
    <d v="2025-03-28T10:16:33"/>
    <d v="2026-03-20T13:28:45"/>
  </r>
  <r>
    <x v="5503"/>
    <n v="21690123103197"/>
    <m/>
    <x v="502"/>
    <s v="69386"/>
    <n v="69006"/>
    <n v="200046977"/>
    <x v="2"/>
    <s v=""/>
    <x v="2"/>
    <x v="0"/>
    <x v="0"/>
    <s v="public"/>
    <s v="direct"/>
    <s v="site"/>
    <m/>
    <m/>
    <n v="37"/>
    <n v="8029"/>
    <s v="Crèche"/>
    <b v="0"/>
    <b v="0"/>
    <b v="0"/>
    <b v="0"/>
    <x v="1"/>
    <b v="1"/>
    <d v="2025-03-28T10:16:33"/>
    <d v="2026-03-20T13:28:44"/>
  </r>
  <r>
    <x v="5504"/>
    <n v="21690123103262"/>
    <m/>
    <x v="291"/>
    <s v="69387"/>
    <n v="69007"/>
    <n v="200046977"/>
    <x v="2"/>
    <s v=""/>
    <x v="2"/>
    <x v="0"/>
    <x v="0"/>
    <s v="public"/>
    <s v="direct"/>
    <s v="site"/>
    <m/>
    <m/>
    <n v="40"/>
    <n v="8640"/>
    <s v="Crèche"/>
    <b v="0"/>
    <b v="0"/>
    <b v="0"/>
    <b v="0"/>
    <x v="1"/>
    <b v="1"/>
    <d v="2025-03-28T10:16:33"/>
    <d v="2026-03-20T13:28:44"/>
  </r>
  <r>
    <x v="5505"/>
    <n v="21690123103254"/>
    <m/>
    <x v="291"/>
    <s v="69387"/>
    <n v="69007"/>
    <n v="200046977"/>
    <x v="2"/>
    <s v=""/>
    <x v="2"/>
    <x v="0"/>
    <x v="0"/>
    <s v="public"/>
    <s v="direct"/>
    <s v="site"/>
    <m/>
    <m/>
    <n v="40"/>
    <n v="8640"/>
    <s v="Crèche"/>
    <b v="0"/>
    <b v="0"/>
    <b v="0"/>
    <b v="0"/>
    <x v="1"/>
    <b v="1"/>
    <d v="2025-03-28T10:16:34"/>
    <d v="2026-03-20T13:28:43"/>
  </r>
  <r>
    <x v="5506"/>
    <n v="21690123102710"/>
    <m/>
    <x v="291"/>
    <s v="69387"/>
    <n v="69007"/>
    <n v="200046977"/>
    <x v="2"/>
    <s v=""/>
    <x v="2"/>
    <x v="0"/>
    <x v="0"/>
    <s v="public"/>
    <s v="direct"/>
    <s v="site"/>
    <m/>
    <m/>
    <n v="35"/>
    <n v="7560"/>
    <s v="Crèche"/>
    <b v="0"/>
    <b v="0"/>
    <b v="0"/>
    <b v="0"/>
    <x v="1"/>
    <b v="1"/>
    <d v="2025-03-28T10:16:34"/>
    <d v="2026-03-20T13:28:42"/>
  </r>
  <r>
    <x v="5507"/>
    <n v="21690123103270"/>
    <m/>
    <x v="291"/>
    <s v="69387"/>
    <n v="69007"/>
    <n v="200046977"/>
    <x v="2"/>
    <s v=""/>
    <x v="2"/>
    <x v="0"/>
    <x v="0"/>
    <s v="public"/>
    <s v="direct"/>
    <s v="site"/>
    <m/>
    <m/>
    <n v="20"/>
    <n v="4340"/>
    <s v="Crèche"/>
    <b v="0"/>
    <b v="0"/>
    <b v="0"/>
    <b v="0"/>
    <x v="1"/>
    <b v="1"/>
    <d v="2025-03-28T10:16:35"/>
    <d v="2026-03-20T13:28:41"/>
  </r>
  <r>
    <x v="5508"/>
    <n v="21690123103239"/>
    <m/>
    <x v="291"/>
    <s v="69387"/>
    <n v="69007"/>
    <n v="200046977"/>
    <x v="2"/>
    <s v=""/>
    <x v="2"/>
    <x v="0"/>
    <x v="0"/>
    <s v="public"/>
    <s v="direct"/>
    <s v="site"/>
    <m/>
    <m/>
    <n v="20"/>
    <n v="2714"/>
    <s v="Crèche"/>
    <b v="0"/>
    <b v="0"/>
    <b v="0"/>
    <b v="0"/>
    <x v="1"/>
    <b v="1"/>
    <d v="2025-03-28T10:16:35"/>
    <d v="2026-03-20T13:28:41"/>
  </r>
  <r>
    <x v="5509"/>
    <n v="21690123102736"/>
    <m/>
    <x v="291"/>
    <s v="69387"/>
    <n v="69007"/>
    <n v="200046977"/>
    <x v="2"/>
    <s v=""/>
    <x v="2"/>
    <x v="0"/>
    <x v="0"/>
    <s v="public"/>
    <s v="direct"/>
    <s v="site"/>
    <m/>
    <m/>
    <n v="22"/>
    <n v="4686"/>
    <s v="Crèche"/>
    <b v="0"/>
    <b v="0"/>
    <b v="0"/>
    <b v="0"/>
    <x v="1"/>
    <b v="1"/>
    <d v="2025-03-28T10:16:35"/>
    <d v="2026-03-20T13:28:40"/>
  </r>
  <r>
    <x v="5510"/>
    <n v="21690123103718"/>
    <m/>
    <x v="291"/>
    <s v="69387"/>
    <n v="69007"/>
    <n v="200046977"/>
    <x v="2"/>
    <s v=""/>
    <x v="2"/>
    <x v="0"/>
    <x v="0"/>
    <s v="public"/>
    <s v="direct"/>
    <s v="site"/>
    <m/>
    <m/>
    <n v="53"/>
    <n v="11660"/>
    <s v="Crèche"/>
    <b v="0"/>
    <b v="0"/>
    <b v="0"/>
    <b v="0"/>
    <x v="1"/>
    <b v="1"/>
    <d v="2025-03-28T10:16:35"/>
    <d v="2026-03-20T13:28:40"/>
  </r>
  <r>
    <x v="5511"/>
    <n v="21690123103288"/>
    <m/>
    <x v="29"/>
    <s v="69388"/>
    <n v="69008"/>
    <n v="200046977"/>
    <x v="2"/>
    <s v=""/>
    <x v="2"/>
    <x v="0"/>
    <x v="0"/>
    <s v="public"/>
    <s v="direct"/>
    <s v="site"/>
    <m/>
    <m/>
    <n v="30"/>
    <n v="6420"/>
    <s v="Crèche"/>
    <b v="0"/>
    <b v="0"/>
    <b v="0"/>
    <b v="0"/>
    <x v="1"/>
    <b v="1"/>
    <d v="2025-03-28T10:16:36"/>
    <d v="2026-03-20T13:28:39"/>
  </r>
  <r>
    <x v="5512"/>
    <n v="21690123103296"/>
    <m/>
    <x v="29"/>
    <s v="69388"/>
    <n v="69008"/>
    <n v="200046977"/>
    <x v="2"/>
    <s v=""/>
    <x v="2"/>
    <x v="0"/>
    <x v="0"/>
    <s v="public"/>
    <s v="direct"/>
    <s v="site"/>
    <m/>
    <m/>
    <n v="60"/>
    <n v="13260"/>
    <s v="Crèche"/>
    <b v="0"/>
    <b v="0"/>
    <b v="0"/>
    <b v="0"/>
    <x v="1"/>
    <b v="1"/>
    <d v="2025-03-28T10:16:36"/>
    <d v="2026-03-20T13:28:39"/>
  </r>
  <r>
    <x v="5513"/>
    <n v="21690123102660"/>
    <m/>
    <x v="29"/>
    <s v="69388"/>
    <n v="69008"/>
    <n v="200046977"/>
    <x v="2"/>
    <s v=""/>
    <x v="2"/>
    <x v="0"/>
    <x v="0"/>
    <s v="public"/>
    <s v="direct"/>
    <s v="site"/>
    <m/>
    <m/>
    <n v="45"/>
    <n v="9765"/>
    <s v="Crèche"/>
    <b v="0"/>
    <b v="0"/>
    <b v="0"/>
    <b v="0"/>
    <x v="1"/>
    <b v="1"/>
    <d v="2025-03-28T10:16:36"/>
    <d v="2026-03-20T13:28:37"/>
  </r>
  <r>
    <x v="5514"/>
    <n v="21690123102678"/>
    <m/>
    <x v="29"/>
    <s v="69388"/>
    <n v="69008"/>
    <n v="200046977"/>
    <x v="2"/>
    <s v=""/>
    <x v="2"/>
    <x v="0"/>
    <x v="0"/>
    <s v="public"/>
    <s v="direct"/>
    <s v="site"/>
    <m/>
    <m/>
    <n v="35"/>
    <n v="7210"/>
    <s v="Crèche"/>
    <b v="0"/>
    <b v="0"/>
    <b v="0"/>
    <b v="0"/>
    <x v="1"/>
    <b v="1"/>
    <d v="2025-03-28T10:16:36"/>
    <d v="2026-03-20T13:28:37"/>
  </r>
  <r>
    <x v="5515"/>
    <n v="21690123102686"/>
    <m/>
    <x v="29"/>
    <s v="69388"/>
    <n v="69008"/>
    <n v="200046977"/>
    <x v="2"/>
    <s v=""/>
    <x v="2"/>
    <x v="0"/>
    <x v="0"/>
    <s v="public"/>
    <s v="direct"/>
    <s v="site"/>
    <m/>
    <m/>
    <n v="30"/>
    <n v="6510"/>
    <s v="Crèche"/>
    <b v="0"/>
    <b v="0"/>
    <b v="0"/>
    <b v="0"/>
    <x v="1"/>
    <b v="1"/>
    <d v="2025-03-28T10:16:36"/>
    <d v="2026-03-20T13:28:36"/>
  </r>
  <r>
    <x v="5516"/>
    <n v="21690123102694"/>
    <m/>
    <x v="29"/>
    <s v="69388"/>
    <n v="69008"/>
    <n v="200046977"/>
    <x v="2"/>
    <s v=""/>
    <x v="2"/>
    <x v="0"/>
    <x v="0"/>
    <s v="public"/>
    <s v="direct"/>
    <s v="site"/>
    <m/>
    <m/>
    <n v="45"/>
    <n v="9675"/>
    <s v="Crèche"/>
    <b v="0"/>
    <b v="0"/>
    <b v="0"/>
    <b v="0"/>
    <x v="1"/>
    <b v="1"/>
    <d v="2025-03-28T10:16:37"/>
    <d v="2026-03-20T13:28:36"/>
  </r>
  <r>
    <x v="5517"/>
    <n v="21690123102702"/>
    <m/>
    <x v="29"/>
    <s v="69388"/>
    <n v="69008"/>
    <n v="200046977"/>
    <x v="2"/>
    <s v=""/>
    <x v="2"/>
    <x v="0"/>
    <x v="0"/>
    <s v="public"/>
    <s v="direct"/>
    <s v="site"/>
    <m/>
    <m/>
    <n v="55"/>
    <n v="11605"/>
    <s v="Crèche"/>
    <b v="0"/>
    <b v="0"/>
    <b v="0"/>
    <b v="0"/>
    <x v="1"/>
    <b v="1"/>
    <d v="2025-03-28T10:16:37"/>
    <d v="2026-03-20T13:28:35"/>
  </r>
  <r>
    <x v="5518"/>
    <n v="21690123102728"/>
    <m/>
    <x v="509"/>
    <s v="69389"/>
    <n v="69009"/>
    <n v="200046977"/>
    <x v="2"/>
    <s v=""/>
    <x v="2"/>
    <x v="0"/>
    <x v="0"/>
    <s v="public"/>
    <s v="direct"/>
    <s v="site"/>
    <m/>
    <m/>
    <n v="30"/>
    <n v="6540"/>
    <s v="Crèche"/>
    <b v="0"/>
    <b v="0"/>
    <b v="0"/>
    <b v="0"/>
    <x v="1"/>
    <b v="1"/>
    <d v="2025-03-28T10:16:37"/>
    <d v="2026-03-20T13:28:35"/>
  </r>
  <r>
    <x v="5519"/>
    <n v="21690123103338"/>
    <m/>
    <x v="509"/>
    <s v="69389"/>
    <n v="69009"/>
    <n v="200046977"/>
    <x v="2"/>
    <s v=""/>
    <x v="2"/>
    <x v="0"/>
    <x v="0"/>
    <s v="public"/>
    <s v="direct"/>
    <s v="site"/>
    <m/>
    <m/>
    <n v="35"/>
    <n v="7595"/>
    <s v="Crèche"/>
    <b v="0"/>
    <b v="0"/>
    <b v="0"/>
    <b v="0"/>
    <x v="1"/>
    <b v="1"/>
    <d v="2025-03-28T10:16:38"/>
    <d v="2026-03-20T13:28:34"/>
  </r>
  <r>
    <x v="5520"/>
    <n v="21690123103304"/>
    <m/>
    <x v="509"/>
    <s v="69389"/>
    <n v="69009"/>
    <n v="200046977"/>
    <x v="2"/>
    <s v=""/>
    <x v="2"/>
    <x v="0"/>
    <x v="0"/>
    <s v="public"/>
    <s v="direct"/>
    <s v="site"/>
    <m/>
    <m/>
    <n v="25"/>
    <n v="5425"/>
    <s v="Crèche"/>
    <b v="0"/>
    <b v="0"/>
    <b v="0"/>
    <b v="0"/>
    <x v="1"/>
    <b v="1"/>
    <d v="2025-03-28T10:16:38"/>
    <d v="2026-03-20T13:28:33"/>
  </r>
  <r>
    <x v="5521"/>
    <n v="21690123103932"/>
    <m/>
    <x v="509"/>
    <s v="69389"/>
    <n v="69009"/>
    <n v="200046977"/>
    <x v="2"/>
    <s v=""/>
    <x v="2"/>
    <x v="0"/>
    <x v="0"/>
    <s v="public"/>
    <s v="direct"/>
    <s v="site"/>
    <m/>
    <m/>
    <n v="45"/>
    <n v="8505"/>
    <s v="Crèche"/>
    <b v="0"/>
    <b v="0"/>
    <b v="0"/>
    <b v="0"/>
    <x v="1"/>
    <b v="1"/>
    <d v="2025-03-28T10:16:38"/>
    <d v="2026-03-20T13:28:32"/>
  </r>
  <r>
    <x v="5522"/>
    <n v="21690123103346"/>
    <m/>
    <x v="509"/>
    <s v="69389"/>
    <n v="69009"/>
    <n v="200046977"/>
    <x v="2"/>
    <s v=""/>
    <x v="2"/>
    <x v="0"/>
    <x v="0"/>
    <s v="public"/>
    <s v="direct"/>
    <s v="site"/>
    <m/>
    <m/>
    <n v="25"/>
    <n v="5325"/>
    <s v="Crèche"/>
    <b v="0"/>
    <b v="0"/>
    <b v="0"/>
    <b v="0"/>
    <x v="1"/>
    <b v="1"/>
    <d v="2025-03-28T10:16:39"/>
    <d v="2026-03-20T13:28:32"/>
  </r>
  <r>
    <x v="5523"/>
    <n v="21690123103320"/>
    <m/>
    <x v="509"/>
    <s v="69389"/>
    <n v="69009"/>
    <n v="200046977"/>
    <x v="2"/>
    <s v=""/>
    <x v="2"/>
    <x v="0"/>
    <x v="0"/>
    <s v="public"/>
    <s v="direct"/>
    <s v="site"/>
    <m/>
    <m/>
    <n v="56"/>
    <n v="12992"/>
    <s v="Crèche"/>
    <b v="0"/>
    <b v="0"/>
    <b v="0"/>
    <b v="0"/>
    <x v="1"/>
    <b v="1"/>
    <d v="2025-03-28T10:16:39"/>
    <d v="2026-03-20T13:28:31"/>
  </r>
  <r>
    <x v="5524"/>
    <n v="21690191800013"/>
    <m/>
    <x v="828"/>
    <s v="69191"/>
    <n v="69450"/>
    <n v="200046977"/>
    <x v="2"/>
    <s v="1310"/>
    <x v="6"/>
    <x v="0"/>
    <x v="0"/>
    <s v="public"/>
    <s v="conceded"/>
    <s v="site_cooked_elsewhere"/>
    <m/>
    <n v="129244"/>
    <n v="280"/>
    <n v="65000"/>
    <s v="Ecole primaire (maternelle et élémentaire)"/>
    <b v="0"/>
    <b v="0"/>
    <b v="0"/>
    <b v="0"/>
    <x v="1"/>
    <b v="1"/>
    <d v="2025-03-28T10:20:26"/>
    <d v="2026-03-13T15:19:29"/>
  </r>
  <r>
    <x v="5525"/>
    <n v="84491279000012"/>
    <m/>
    <x v="1044"/>
    <s v="42289"/>
    <n v="42470"/>
    <n v="244200630"/>
    <x v="57"/>
    <s v="1302"/>
    <x v="7"/>
    <x v="5"/>
    <x v="5"/>
    <s v="private"/>
    <s v="direct"/>
    <s v="site"/>
    <m/>
    <m/>
    <n v="15"/>
    <n v="3285"/>
    <s v="Autres établissements non listés"/>
    <b v="0"/>
    <b v="0"/>
    <b v="0"/>
    <b v="0"/>
    <x v="1"/>
    <b v="1"/>
    <d v="2025-03-28T10:38:17"/>
    <d v="2026-03-02T14:05:53"/>
  </r>
  <r>
    <x v="5526"/>
    <n v="21150101000014"/>
    <m/>
    <x v="1251"/>
    <s v="15101"/>
    <n v="15300"/>
    <n v="200066637"/>
    <x v="129"/>
    <s v="1284"/>
    <x v="57"/>
    <x v="11"/>
    <x v="11"/>
    <s v="public"/>
    <s v="direct"/>
    <s v="site"/>
    <m/>
    <m/>
    <n v="23"/>
    <n v="3312"/>
    <s v="Ecole primaire (maternelle et élémentaire)"/>
    <b v="0"/>
    <b v="0"/>
    <b v="0"/>
    <b v="0"/>
    <x v="0"/>
    <b v="1"/>
    <d v="2025-03-28T11:00:54"/>
    <d v="2026-02-13T20:43:18"/>
  </r>
  <r>
    <x v="5527"/>
    <n v="20006445900015"/>
    <m/>
    <x v="1881"/>
    <s v="38407"/>
    <n v="38134"/>
    <n v="243800984"/>
    <x v="49"/>
    <s v="1294,1295"/>
    <x v="5"/>
    <x v="4"/>
    <x v="4"/>
    <s v="public"/>
    <s v="conceded"/>
    <s v="site_cooked_elsewhere"/>
    <n v="34815434500014"/>
    <n v="54995"/>
    <n v="60"/>
    <n v="9296"/>
    <s v="Ecole primaire (maternelle et élémentaire)"/>
    <b v="0"/>
    <b v="0"/>
    <b v="0"/>
    <b v="0"/>
    <x v="1"/>
    <b v="1"/>
    <d v="2025-03-28T11:11:47"/>
    <d v="2026-03-20T23:41:02"/>
  </r>
  <r>
    <x v="5528"/>
    <n v="26380006200030"/>
    <m/>
    <x v="55"/>
    <s v="38053"/>
    <n v="38300"/>
    <n v="243800604"/>
    <x v="38"/>
    <s v="1294"/>
    <x v="25"/>
    <x v="4"/>
    <x v="4"/>
    <s v="public"/>
    <s v="direct"/>
    <s v="site_cooked_elsewhere"/>
    <n v="26380006200238"/>
    <n v="54990"/>
    <n v="60"/>
    <n v="43200"/>
    <s v="EHPAD / maisons de retraite / foyers de personnes âgées"/>
    <b v="0"/>
    <b v="0"/>
    <b v="0"/>
    <b v="1"/>
    <x v="1"/>
    <b v="1"/>
    <d v="2025-03-28T11:45:39"/>
    <d v="2026-03-30T08:05:22"/>
  </r>
  <r>
    <x v="5529"/>
    <n v="26380006200196"/>
    <m/>
    <x v="55"/>
    <s v="38053"/>
    <n v="38300"/>
    <n v="243800604"/>
    <x v="38"/>
    <s v="1294"/>
    <x v="25"/>
    <x v="4"/>
    <x v="4"/>
    <s v="public"/>
    <s v="direct"/>
    <s v="site_cooked_elsewhere"/>
    <n v="26380006200238"/>
    <n v="54990"/>
    <n v="100"/>
    <n v="73000"/>
    <s v="EHPAD / maisons de retraite / foyers de personnes âgées"/>
    <b v="0"/>
    <b v="0"/>
    <b v="0"/>
    <b v="1"/>
    <x v="1"/>
    <b v="1"/>
    <d v="2025-03-28T11:51:07"/>
    <d v="2026-02-13T20:43:11"/>
  </r>
  <r>
    <x v="5530"/>
    <n v="83443713900019"/>
    <m/>
    <x v="90"/>
    <s v="69387"/>
    <n v="69007"/>
    <m/>
    <x v="24"/>
    <s v=""/>
    <x v="2"/>
    <x v="0"/>
    <x v="0"/>
    <s v="private"/>
    <s v="conceded"/>
    <s v="site_cooked_elsewhere"/>
    <n v="33825313112329"/>
    <m/>
    <n v="220"/>
    <n v="29900"/>
    <s v="Ecole primaire (maternelle et élémentaire)"/>
    <b v="0"/>
    <b v="0"/>
    <b v="0"/>
    <b v="1"/>
    <x v="0"/>
    <b v="1"/>
    <d v="2025-03-28T12:46:33"/>
    <d v="2026-02-13T20:43:00"/>
  </r>
  <r>
    <x v="225"/>
    <n v="21690091000011"/>
    <m/>
    <x v="85"/>
    <s v="69091"/>
    <n v="69700"/>
    <n v="200046977"/>
    <x v="2"/>
    <s v="1310"/>
    <x v="6"/>
    <x v="0"/>
    <x v="0"/>
    <s v="public"/>
    <s v="conceded"/>
    <s v="site_cooked_elsewhere"/>
    <n v="66202519673738"/>
    <m/>
    <n v="900"/>
    <n v="125000"/>
    <s v="Ecole primaire (maternelle et élémentaire),Autres établissements de loisirs,Crèche"/>
    <b v="0"/>
    <b v="0"/>
    <b v="0"/>
    <b v="1"/>
    <x v="1"/>
    <b v="1"/>
    <d v="2025-03-28T13:33:59"/>
    <d v="2026-03-27T10:26:34"/>
  </r>
  <r>
    <x v="5531"/>
    <n v="26380073200038"/>
    <m/>
    <x v="653"/>
    <s v="38193"/>
    <n v="38080"/>
    <n v="243800604"/>
    <x v="38"/>
    <s v="1294"/>
    <x v="25"/>
    <x v="4"/>
    <x v="4"/>
    <s v="public"/>
    <s v="direct"/>
    <s v="site_cooked_elsewhere"/>
    <n v="26380006200238"/>
    <n v="54990"/>
    <n v="28"/>
    <n v="10500"/>
    <s v="Autres établissements sociaux et médico-sociaux"/>
    <b v="0"/>
    <b v="0"/>
    <b v="0"/>
    <b v="1"/>
    <x v="1"/>
    <b v="1"/>
    <d v="2025-03-28T13:47:07"/>
    <d v="2026-02-13T20:42:56"/>
  </r>
  <r>
    <x v="5532"/>
    <n v="82422814201106"/>
    <m/>
    <x v="582"/>
    <s v="26362"/>
    <n v="26000"/>
    <n v="200068781"/>
    <x v="32"/>
    <s v="1285,1286"/>
    <x v="21"/>
    <x v="9"/>
    <x v="9"/>
    <s v="public"/>
    <s v="conceded"/>
    <s v="site"/>
    <m/>
    <m/>
    <n v="70"/>
    <n v="12311"/>
    <s v="Etablissements publics d'Etat (EPA ou EPIC)"/>
    <b v="0"/>
    <b v="0"/>
    <b v="0"/>
    <b v="1"/>
    <x v="1"/>
    <b v="1"/>
    <d v="2025-03-28T14:16:14"/>
    <d v="2026-03-25T11:13:10"/>
  </r>
  <r>
    <x v="4988"/>
    <n v="26380055900019"/>
    <m/>
    <x v="645"/>
    <s v="38486"/>
    <n v="38180"/>
    <n v="200040715"/>
    <x v="5"/>
    <s v="1294,1295"/>
    <x v="5"/>
    <x v="4"/>
    <x v="4"/>
    <s v="public"/>
    <s v="direct"/>
    <s v="site"/>
    <m/>
    <m/>
    <n v="50"/>
    <n v="11550"/>
    <s v="Crèche"/>
    <b v="0"/>
    <b v="0"/>
    <b v="0"/>
    <b v="1"/>
    <x v="0"/>
    <b v="1"/>
    <d v="2025-03-28T14:46:02"/>
    <d v="2026-02-13T20:42:50"/>
  </r>
  <r>
    <x v="5533"/>
    <n v="21010376800011"/>
    <m/>
    <x v="874"/>
    <s v="01376"/>
    <n v="1700"/>
    <n v="240100800"/>
    <x v="19"/>
    <s v="1268"/>
    <x v="14"/>
    <x v="1"/>
    <x v="1"/>
    <s v="public"/>
    <s v="conceded"/>
    <s v="site_cooked_elsewhere"/>
    <m/>
    <n v="129637"/>
    <n v="423"/>
    <n v="62170"/>
    <s v="Autres établissements de loisirs,Ecole primaire (maternelle et élémentaire),Crèche"/>
    <b v="0"/>
    <b v="0"/>
    <b v="0"/>
    <b v="0"/>
    <x v="1"/>
    <b v="1"/>
    <d v="2025-03-28T14:48:21"/>
    <d v="2026-02-13T20:42:49"/>
  </r>
  <r>
    <x v="5100"/>
    <n v="51274763500096"/>
    <m/>
    <x v="1882"/>
    <s v="07292"/>
    <n v="7290"/>
    <n v="240700716"/>
    <x v="51"/>
    <s v=""/>
    <x v="2"/>
    <x v="10"/>
    <x v="10"/>
    <s v="private"/>
    <s v="direct"/>
    <s v="site"/>
    <m/>
    <m/>
    <n v="22"/>
    <n v="4796"/>
    <s v="Crèche"/>
    <b v="0"/>
    <b v="0"/>
    <b v="0"/>
    <b v="0"/>
    <x v="0"/>
    <b v="1"/>
    <d v="2025-03-28T14:49:10"/>
    <d v="2026-02-23T16:00:06"/>
  </r>
  <r>
    <x v="5534"/>
    <n v="32945080300047"/>
    <m/>
    <x v="90"/>
    <s v="69387"/>
    <n v="69007"/>
    <m/>
    <x v="24"/>
    <s v=""/>
    <x v="2"/>
    <x v="0"/>
    <x v="0"/>
    <s v="private"/>
    <s v="conceded"/>
    <s v="site_cooked_elsewhere"/>
    <n v="47718101002808"/>
    <n v="120436"/>
    <n v="15"/>
    <n v="3002"/>
    <s v="Crèche"/>
    <b v="0"/>
    <b v="0"/>
    <b v="0"/>
    <b v="1"/>
    <x v="0"/>
    <b v="1"/>
    <d v="2025-03-28T15:07:44"/>
    <d v="2026-02-13T20:42:45"/>
  </r>
  <r>
    <x v="5535"/>
    <m/>
    <n v="779787118"/>
    <x v="30"/>
    <s v="69266"/>
    <n v="69100"/>
    <n v="200046977"/>
    <x v="2"/>
    <s v="1310"/>
    <x v="6"/>
    <x v="0"/>
    <x v="0"/>
    <s v="private"/>
    <s v="conceded"/>
    <s v="site_cooked_elsewhere"/>
    <n v="82248025700010"/>
    <n v="55035"/>
    <n v="22"/>
    <n v="5060"/>
    <s v="Crèche"/>
    <b v="0"/>
    <b v="0"/>
    <b v="0"/>
    <b v="1"/>
    <x v="0"/>
    <b v="1"/>
    <d v="2025-03-28T15:28:18"/>
    <d v="2026-01-12T10:01:37"/>
  </r>
  <r>
    <x v="3173"/>
    <n v="48113136500027"/>
    <m/>
    <x v="1364"/>
    <s v="69268"/>
    <n v="69390"/>
    <n v="246900757"/>
    <x v="28"/>
    <s v="1311,1316"/>
    <x v="18"/>
    <x v="0"/>
    <x v="0"/>
    <s v="private"/>
    <s v="direct"/>
    <s v="site"/>
    <m/>
    <m/>
    <n v="64"/>
    <n v="23360"/>
    <s v="Crèche,EHPAD / maisons de retraite / foyers de personnes âgées"/>
    <b v="0"/>
    <b v="0"/>
    <b v="0"/>
    <b v="1"/>
    <x v="0"/>
    <b v="1"/>
    <d v="2025-03-28T15:57:47"/>
    <d v="2026-02-13T20:42:35"/>
  </r>
  <r>
    <x v="5536"/>
    <n v="83430739900024"/>
    <m/>
    <x v="8"/>
    <s v="42187"/>
    <n v="42300"/>
    <n v="200035731"/>
    <x v="6"/>
    <s v="1302"/>
    <x v="7"/>
    <x v="5"/>
    <x v="5"/>
    <s v="private"/>
    <s v="direct"/>
    <s v="site"/>
    <m/>
    <m/>
    <n v="155"/>
    <n v="56575"/>
    <s v="EHPAD / maisons de retraite / foyers de personnes âgées"/>
    <b v="0"/>
    <b v="0"/>
    <b v="0"/>
    <b v="1"/>
    <x v="0"/>
    <b v="1"/>
    <d v="2025-03-28T16:00:33"/>
    <d v="2026-02-13T20:42:35"/>
  </r>
  <r>
    <x v="5537"/>
    <n v="21740137100026"/>
    <m/>
    <x v="916"/>
    <s v="74137"/>
    <n v="74570"/>
    <n v="200066793"/>
    <x v="61"/>
    <s v="1321"/>
    <x v="34"/>
    <x v="7"/>
    <x v="7"/>
    <s v="public"/>
    <s v="direct"/>
    <s v="site"/>
    <m/>
    <m/>
    <n v="360"/>
    <n v="54000"/>
    <s v="Autres établissements de loisirs,Ecole primaire (maternelle et élémentaire)"/>
    <b v="0"/>
    <b v="0"/>
    <b v="0"/>
    <b v="0"/>
    <x v="0"/>
    <b v="1"/>
    <d v="2025-03-28T16:54:27"/>
    <d v="2026-02-13T20:42:30"/>
  </r>
  <r>
    <x v="5538"/>
    <n v="33267920800014"/>
    <m/>
    <x v="519"/>
    <s v="69149"/>
    <n v="69310"/>
    <n v="200046977"/>
    <x v="2"/>
    <s v="1310"/>
    <x v="6"/>
    <x v="0"/>
    <x v="0"/>
    <s v="private"/>
    <s v="direct"/>
    <s v="site"/>
    <m/>
    <m/>
    <n v="200"/>
    <n v="4000"/>
    <s v="Restaurants d'entreprises"/>
    <b v="0"/>
    <b v="0"/>
    <b v="0"/>
    <b v="1"/>
    <x v="0"/>
    <b v="1"/>
    <d v="2025-03-28T17:00:21"/>
    <d v="2026-02-13T20:42:30"/>
  </r>
  <r>
    <x v="5539"/>
    <n v="80470349400331"/>
    <m/>
    <x v="828"/>
    <s v="69191"/>
    <n v="69450"/>
    <n v="200046977"/>
    <x v="2"/>
    <s v="1310"/>
    <x v="6"/>
    <x v="0"/>
    <x v="0"/>
    <s v="public"/>
    <s v="conceded"/>
    <s v="site_cooked_elsewhere"/>
    <m/>
    <n v="129814"/>
    <n v="420"/>
    <n v="65000"/>
    <s v="Ecole primaire (maternelle et élémentaire)"/>
    <b v="0"/>
    <b v="0"/>
    <b v="0"/>
    <b v="0"/>
    <x v="0"/>
    <b v="1"/>
    <d v="2025-03-28T17:23:05"/>
    <d v="2026-02-13T20:42:24"/>
  </r>
  <r>
    <x v="5540"/>
    <n v="35407608500035"/>
    <m/>
    <x v="90"/>
    <s v="69389"/>
    <n v="69009"/>
    <m/>
    <x v="24"/>
    <s v=""/>
    <x v="2"/>
    <x v="0"/>
    <x v="0"/>
    <s v="private"/>
    <s v="direct"/>
    <s v="site"/>
    <m/>
    <m/>
    <n v="180"/>
    <n v="65700"/>
    <s v="EHPAD / maisons de retraite / foyers de personnes âgées"/>
    <b v="0"/>
    <b v="0"/>
    <b v="0"/>
    <b v="1"/>
    <x v="1"/>
    <b v="1"/>
    <d v="2025-03-28T17:32:21"/>
    <d v="2026-02-13T20:42:23"/>
  </r>
  <r>
    <x v="5541"/>
    <n v="32368669100516"/>
    <m/>
    <x v="529"/>
    <s v="01093"/>
    <n v="1400"/>
    <n v="200069193"/>
    <x v="15"/>
    <s v=""/>
    <x v="2"/>
    <x v="1"/>
    <x v="1"/>
    <s v="private"/>
    <s v="direct"/>
    <s v="site"/>
    <m/>
    <m/>
    <n v="44"/>
    <n v="11221"/>
    <s v="Crèche"/>
    <b v="0"/>
    <b v="0"/>
    <b v="0"/>
    <b v="1"/>
    <x v="1"/>
    <b v="1"/>
    <d v="2025-03-28T17:44:35"/>
    <d v="2026-02-19T14:43:06"/>
  </r>
  <r>
    <x v="5542"/>
    <n v="43698026200014"/>
    <m/>
    <x v="86"/>
    <s v="26124"/>
    <n v="26800"/>
    <n v="200068781"/>
    <x v="32"/>
    <s v="1285,1286"/>
    <x v="21"/>
    <x v="9"/>
    <x v="9"/>
    <s v="private"/>
    <s v="conceded"/>
    <s v="site_cooked_elsewhere"/>
    <n v="98524106600010"/>
    <n v="116168"/>
    <n v="125"/>
    <n v="40000"/>
    <s v="Restaurants inter-entreprises"/>
    <b v="0"/>
    <b v="0"/>
    <b v="0"/>
    <b v="0"/>
    <x v="0"/>
    <b v="1"/>
    <d v="2025-03-29T09:01:13"/>
    <d v="2026-02-13T20:42:18"/>
  </r>
  <r>
    <x v="5543"/>
    <n v="34179855100014"/>
    <m/>
    <x v="86"/>
    <s v="26124"/>
    <n v="26800"/>
    <n v="200068781"/>
    <x v="32"/>
    <s v="1285,1286"/>
    <x v="21"/>
    <x v="9"/>
    <x v="9"/>
    <s v="private"/>
    <s v="conceded"/>
    <s v="site_cooked_elsewhere"/>
    <n v="98524106600010"/>
    <n v="116168"/>
    <n v="100"/>
    <n v="30000"/>
    <s v="Restaurants inter-entreprises"/>
    <b v="0"/>
    <b v="0"/>
    <b v="0"/>
    <b v="0"/>
    <x v="0"/>
    <b v="1"/>
    <d v="2025-03-29T09:02:19"/>
    <d v="2026-02-13T20:42:18"/>
  </r>
  <r>
    <x v="5544"/>
    <n v="30260770000085"/>
    <m/>
    <x v="86"/>
    <s v="26124"/>
    <n v="26800"/>
    <n v="200068781"/>
    <x v="32"/>
    <s v="1285,1286"/>
    <x v="21"/>
    <x v="9"/>
    <x v="9"/>
    <s v="private"/>
    <s v="conceded"/>
    <s v="site_cooked_elsewhere"/>
    <n v="98524106600010"/>
    <n v="116168"/>
    <n v="125"/>
    <n v="40000"/>
    <s v="Restaurants inter-entreprises"/>
    <b v="0"/>
    <b v="0"/>
    <b v="0"/>
    <b v="0"/>
    <x v="0"/>
    <b v="1"/>
    <d v="2025-03-29T09:03:09"/>
    <d v="2026-03-20T14:00:09"/>
  </r>
  <r>
    <x v="5545"/>
    <n v="87854422000022"/>
    <m/>
    <x v="1417"/>
    <s v="01426"/>
    <n v="1370"/>
    <n v="200071751"/>
    <x v="1"/>
    <s v="1263"/>
    <x v="1"/>
    <x v="1"/>
    <x v="1"/>
    <s v="private"/>
    <s v="conceded"/>
    <s v="site_cooked_elsewhere"/>
    <n v="38370263600010"/>
    <n v="138700"/>
    <n v="24"/>
    <n v="5640"/>
    <s v="Crèche"/>
    <b v="0"/>
    <b v="0"/>
    <b v="0"/>
    <b v="1"/>
    <x v="1"/>
    <b v="1"/>
    <d v="2025-03-30T18:33:49"/>
    <d v="2026-02-13T20:42:09"/>
  </r>
  <r>
    <x v="5546"/>
    <n v="87854422000030"/>
    <m/>
    <x v="954"/>
    <s v="01350"/>
    <n v="1370"/>
    <n v="200071751"/>
    <x v="1"/>
    <s v="1263"/>
    <x v="1"/>
    <x v="1"/>
    <x v="1"/>
    <s v="private"/>
    <s v="conceded"/>
    <s v="site_cooked_elsewhere"/>
    <n v="38370263600010"/>
    <n v="138700"/>
    <n v="24"/>
    <n v="5640"/>
    <s v="Crèche"/>
    <b v="0"/>
    <b v="0"/>
    <b v="0"/>
    <b v="1"/>
    <x v="1"/>
    <b v="1"/>
    <d v="2025-03-30T18:40:16"/>
    <d v="2026-02-13T20:42:08"/>
  </r>
  <r>
    <x v="5547"/>
    <n v="90138457800026"/>
    <m/>
    <x v="527"/>
    <s v="01108"/>
    <n v="1270"/>
    <n v="200071751"/>
    <x v="1"/>
    <s v="1263"/>
    <x v="1"/>
    <x v="1"/>
    <x v="1"/>
    <s v="private"/>
    <s v="conceded"/>
    <s v="site_cooked_elsewhere"/>
    <n v="38370263600010"/>
    <n v="138700"/>
    <n v="24"/>
    <n v="5640"/>
    <s v="Crèche"/>
    <b v="0"/>
    <b v="0"/>
    <b v="0"/>
    <b v="1"/>
    <x v="1"/>
    <b v="1"/>
    <d v="2025-03-30T18:42:49"/>
    <d v="2026-02-13T20:42:08"/>
  </r>
  <r>
    <x v="5548"/>
    <n v="97994781900020"/>
    <m/>
    <x v="761"/>
    <s v="15094"/>
    <n v="15150"/>
    <n v="200066678"/>
    <x v="70"/>
    <s v=""/>
    <x v="2"/>
    <x v="11"/>
    <x v="11"/>
    <s v="private"/>
    <s v="conceded"/>
    <s v="site_cooked_elsewhere"/>
    <n v="26150320500021"/>
    <n v="130017"/>
    <n v="11"/>
    <n v="2552"/>
    <s v="Crèche"/>
    <b v="0"/>
    <b v="0"/>
    <b v="0"/>
    <b v="0"/>
    <x v="1"/>
    <b v="1"/>
    <d v="2025-03-30T21:18:20"/>
    <d v="2026-02-13T20:42:06"/>
  </r>
  <r>
    <x v="5549"/>
    <n v="26150320500021"/>
    <m/>
    <x v="761"/>
    <s v="15094"/>
    <n v="15150"/>
    <n v="200066678"/>
    <x v="70"/>
    <s v=""/>
    <x v="2"/>
    <x v="11"/>
    <x v="11"/>
    <s v="public"/>
    <s v="direct"/>
    <s v="site_cooked_elsewhere"/>
    <m/>
    <n v="130017"/>
    <n v="260"/>
    <n v="85000"/>
    <s v="EHPAD / maisons de retraite / foyers de personnes âgées"/>
    <b v="0"/>
    <b v="0"/>
    <b v="0"/>
    <b v="0"/>
    <x v="1"/>
    <b v="1"/>
    <d v="2025-03-31T09:15:40"/>
    <d v="2026-02-13T20:42:00"/>
  </r>
  <r>
    <x v="225"/>
    <n v="21630038400015"/>
    <m/>
    <x v="908"/>
    <s v="63038"/>
    <n v="63610"/>
    <n v="246300966"/>
    <x v="132"/>
    <s v="1307"/>
    <x v="59"/>
    <x v="2"/>
    <x v="2"/>
    <s v="public"/>
    <s v="conceded"/>
    <s v="site_cooked_elsewhere"/>
    <n v="19630008100011"/>
    <m/>
    <n v="71"/>
    <n v="9861"/>
    <s v="Secondaire collège,Ecole primaire (maternelle et élémentaire)"/>
    <b v="0"/>
    <b v="0"/>
    <b v="0"/>
    <b v="1"/>
    <x v="0"/>
    <b v="1"/>
    <d v="2025-03-31T09:27:02"/>
    <d v="2026-02-13T20:41:58"/>
  </r>
  <r>
    <x v="5550"/>
    <n v="77557345400409"/>
    <m/>
    <x v="124"/>
    <s v="26235"/>
    <n v="26700"/>
    <n v="200042901"/>
    <x v="22"/>
    <s v="1286"/>
    <x v="15"/>
    <x v="9"/>
    <x v="9"/>
    <s v="private"/>
    <s v="conceded"/>
    <s v="site_cooked_elsewhere"/>
    <n v="50360693100403"/>
    <n v="92098"/>
    <n v="49"/>
    <n v="17980"/>
    <s v="ESAT / Etablissements spécialisés"/>
    <b v="0"/>
    <b v="0"/>
    <b v="0"/>
    <b v="1"/>
    <x v="0"/>
    <b v="1"/>
    <d v="2025-03-31T09:45:23"/>
    <d v="2026-02-13T20:41:53"/>
  </r>
  <r>
    <x v="5551"/>
    <n v="83228663700018"/>
    <m/>
    <x v="632"/>
    <s v="38474"/>
    <n v="38360"/>
    <n v="200040715"/>
    <x v="5"/>
    <s v="1294,1295"/>
    <x v="5"/>
    <x v="4"/>
    <x v="4"/>
    <s v="private"/>
    <s v="direct"/>
    <s v="site"/>
    <m/>
    <m/>
    <n v="600"/>
    <n v="148000"/>
    <s v="Restaurants inter-entreprises"/>
    <b v="0"/>
    <b v="0"/>
    <b v="0"/>
    <b v="0"/>
    <x v="0"/>
    <b v="1"/>
    <d v="2025-03-31T09:55:57"/>
    <d v="2026-02-13T20:41:50"/>
  </r>
  <r>
    <x v="5552"/>
    <n v="89160517200016"/>
    <m/>
    <x v="124"/>
    <s v="26235"/>
    <n v="26700"/>
    <n v="200042901"/>
    <x v="22"/>
    <s v="1286"/>
    <x v="15"/>
    <x v="9"/>
    <x v="9"/>
    <s v="private"/>
    <s v="direct"/>
    <s v="site_cooked_elsewhere"/>
    <n v="33415947210408"/>
    <m/>
    <n v="1"/>
    <n v="228"/>
    <s v="Crèche"/>
    <b v="0"/>
    <b v="0"/>
    <b v="0"/>
    <b v="1"/>
    <x v="0"/>
    <b v="1"/>
    <d v="2025-03-31T10:00:29"/>
    <d v="2026-02-13T20:41:48"/>
  </r>
  <r>
    <x v="5553"/>
    <n v="83893930400021"/>
    <m/>
    <x v="631"/>
    <s v="38563"/>
    <n v="38500"/>
    <n v="243800984"/>
    <x v="49"/>
    <s v="1294,1295"/>
    <x v="5"/>
    <x v="4"/>
    <x v="4"/>
    <s v="private"/>
    <s v="conceded"/>
    <s v="site_cooked_elsewhere"/>
    <n v="34815434500014"/>
    <n v="54995"/>
    <n v="14"/>
    <n v="1889"/>
    <s v="Crèche"/>
    <b v="0"/>
    <b v="0"/>
    <b v="0"/>
    <b v="1"/>
    <x v="1"/>
    <b v="1"/>
    <d v="2025-03-31T10:30:53"/>
    <d v="2026-02-13T20:41:42"/>
  </r>
  <r>
    <x v="5554"/>
    <n v="77564323200090"/>
    <m/>
    <x v="96"/>
    <s v="69043"/>
    <n v="69630"/>
    <n v="246900757"/>
    <x v="28"/>
    <s v="1311,1316"/>
    <x v="18"/>
    <x v="0"/>
    <x v="0"/>
    <s v="private"/>
    <s v="conceded"/>
    <s v="site"/>
    <m/>
    <m/>
    <n v="170"/>
    <n v="40782"/>
    <s v="ESAT / Etablissements spécialisés"/>
    <b v="0"/>
    <b v="0"/>
    <b v="0"/>
    <b v="1"/>
    <x v="1"/>
    <b v="1"/>
    <d v="2025-03-31T10:32:21"/>
    <d v="2026-02-13T20:41:42"/>
  </r>
  <r>
    <x v="5555"/>
    <n v="83893930400039"/>
    <m/>
    <x v="627"/>
    <s v="38239"/>
    <n v="38430"/>
    <n v="243800984"/>
    <x v="49"/>
    <s v="1294,1295"/>
    <x v="5"/>
    <x v="4"/>
    <x v="4"/>
    <s v="private"/>
    <s v="conceded"/>
    <s v="site_cooked_elsewhere"/>
    <n v="34815434500014"/>
    <n v="54995"/>
    <n v="14"/>
    <n v="1605"/>
    <s v="Crèche"/>
    <b v="0"/>
    <b v="0"/>
    <b v="0"/>
    <b v="1"/>
    <x v="1"/>
    <b v="1"/>
    <d v="2025-03-31T10:35:55"/>
    <d v="2026-03-20T15:05:49"/>
  </r>
  <r>
    <x v="5556"/>
    <n v="77564325700113"/>
    <m/>
    <x v="517"/>
    <s v="69081"/>
    <n v="69130"/>
    <n v="200046977"/>
    <x v="2"/>
    <s v="1310"/>
    <x v="6"/>
    <x v="0"/>
    <x v="0"/>
    <s v="private"/>
    <s v="direct"/>
    <s v="site_cooked_elsewhere"/>
    <n v="30593300400288"/>
    <n v="58398"/>
    <n v="54"/>
    <n v="18672"/>
    <s v="Autres établissements sociaux et médico-sociaux,ESAT / Etablissements spécialisés"/>
    <b v="0"/>
    <b v="0"/>
    <b v="0"/>
    <b v="1"/>
    <x v="1"/>
    <b v="1"/>
    <d v="2025-03-31T10:36:41"/>
    <d v="2026-03-18T09:26:31"/>
  </r>
  <r>
    <x v="5557"/>
    <n v="77564325700121"/>
    <m/>
    <x v="90"/>
    <s v="69389"/>
    <n v="69009"/>
    <m/>
    <x v="24"/>
    <s v=""/>
    <x v="2"/>
    <x v="0"/>
    <x v="0"/>
    <s v="private"/>
    <s v="direct"/>
    <s v="site_cooked_elsewhere"/>
    <n v="30593300400288"/>
    <n v="58398"/>
    <n v="46"/>
    <n v="8817"/>
    <s v="ESAT / Etablissements spécialisés"/>
    <b v="0"/>
    <b v="0"/>
    <b v="0"/>
    <b v="1"/>
    <x v="1"/>
    <b v="1"/>
    <d v="2025-03-31T10:41:50"/>
    <d v="2026-03-18T09:25:07"/>
  </r>
  <r>
    <x v="5558"/>
    <n v="77564325700295"/>
    <m/>
    <x v="517"/>
    <s v="69081"/>
    <n v="69130"/>
    <n v="200046977"/>
    <x v="2"/>
    <s v="1310"/>
    <x v="6"/>
    <x v="0"/>
    <x v="0"/>
    <s v="private"/>
    <s v="direct"/>
    <s v="site_cooked_elsewhere"/>
    <n v="30593300400288"/>
    <n v="58398"/>
    <n v="14"/>
    <n v="2502"/>
    <s v="Autres établissements sociaux et médico-sociaux"/>
    <b v="0"/>
    <b v="0"/>
    <b v="0"/>
    <b v="1"/>
    <x v="1"/>
    <b v="1"/>
    <d v="2025-03-31T10:44:06"/>
    <d v="2026-03-18T09:25:53"/>
  </r>
  <r>
    <x v="5559"/>
    <n v="77564325700154"/>
    <m/>
    <x v="7"/>
    <s v="69256"/>
    <n v="69120"/>
    <n v="200046977"/>
    <x v="2"/>
    <s v="1310"/>
    <x v="6"/>
    <x v="0"/>
    <x v="0"/>
    <s v="private"/>
    <s v="conceded"/>
    <s v="site_cooked_elsewhere"/>
    <n v="30593300400288"/>
    <n v="58398"/>
    <n v="14"/>
    <n v="1592"/>
    <s v="Autres établissements sociaux et médico-sociaux"/>
    <b v="0"/>
    <b v="0"/>
    <b v="0"/>
    <b v="1"/>
    <x v="1"/>
    <b v="1"/>
    <d v="2025-03-31T10:45:56"/>
    <d v="2026-03-18T09:26:14"/>
  </r>
  <r>
    <x v="5560"/>
    <n v="80842026900017"/>
    <m/>
    <x v="1883"/>
    <s v="38064"/>
    <n v="38110"/>
    <n v="200068567"/>
    <x v="48"/>
    <s v="1294,1296"/>
    <x v="30"/>
    <x v="4"/>
    <x v="4"/>
    <s v="private"/>
    <s v="conceded"/>
    <s v="site"/>
    <m/>
    <m/>
    <n v="78"/>
    <n v="14464"/>
    <s v="Restaurants d'entreprises"/>
    <b v="0"/>
    <b v="0"/>
    <b v="0"/>
    <b v="1"/>
    <x v="1"/>
    <b v="1"/>
    <d v="2025-03-31T10:54:16"/>
    <d v="2026-02-13T20:41:36"/>
  </r>
  <r>
    <x v="5561"/>
    <n v="30296049700014"/>
    <m/>
    <x v="914"/>
    <s v="74105"/>
    <n v="74140"/>
    <n v="200067551"/>
    <x v="34"/>
    <s v="1324"/>
    <x v="23"/>
    <x v="7"/>
    <x v="7"/>
    <s v="private"/>
    <s v="conceded"/>
    <s v="site_cooked_elsewhere"/>
    <n v="41091104400049"/>
    <m/>
    <n v="530"/>
    <n v="76320"/>
    <s v="Secondaire collège,Ecole primaire (maternelle et élémentaire)"/>
    <b v="0"/>
    <b v="0"/>
    <b v="0"/>
    <b v="1"/>
    <x v="1"/>
    <b v="1"/>
    <d v="2025-03-31T10:55:26"/>
    <d v="2026-02-13T20:41:36"/>
  </r>
  <r>
    <x v="225"/>
    <n v="21690136300012"/>
    <m/>
    <x v="803"/>
    <s v="69136"/>
    <n v="69700"/>
    <n v="246900757"/>
    <x v="28"/>
    <s v="1311,1316"/>
    <x v="18"/>
    <x v="0"/>
    <x v="0"/>
    <s v="public"/>
    <s v="conceded"/>
    <s v="site_cooked_elsewhere"/>
    <n v="57210217602447"/>
    <m/>
    <n v="227"/>
    <n v="31736"/>
    <s v="Ecole primaire (maternelle et élémentaire)"/>
    <b v="0"/>
    <b v="0"/>
    <b v="0"/>
    <b v="1"/>
    <x v="1"/>
    <b v="1"/>
    <d v="2025-03-31T11:09:20"/>
    <d v="2026-02-13T20:41:32"/>
  </r>
  <r>
    <x v="5562"/>
    <n v="21630193700027"/>
    <m/>
    <x v="9"/>
    <s v="63193"/>
    <n v="63370"/>
    <n v="246300701"/>
    <x v="3"/>
    <s v="1306"/>
    <x v="3"/>
    <x v="2"/>
    <x v="2"/>
    <s v="public"/>
    <s v="direct"/>
    <s v="site_cooked_elsewhere"/>
    <n v="21630193700142"/>
    <n v="108642"/>
    <n v="150"/>
    <n v="20000"/>
    <s v="Ecole primaire (maternelle et élémentaire)"/>
    <b v="0"/>
    <b v="0"/>
    <b v="0"/>
    <b v="1"/>
    <x v="1"/>
    <b v="1"/>
    <d v="2025-03-31T11:17:45"/>
    <d v="2026-02-13T20:41:30"/>
  </r>
  <r>
    <x v="5563"/>
    <n v="21630193700035"/>
    <m/>
    <x v="9"/>
    <s v="63193"/>
    <n v="63370"/>
    <n v="246300701"/>
    <x v="3"/>
    <s v="1306"/>
    <x v="3"/>
    <x v="2"/>
    <x v="2"/>
    <s v="public"/>
    <s v="direct"/>
    <s v="site_cooked_elsewhere"/>
    <n v="21630193700142"/>
    <n v="108642"/>
    <n v="80"/>
    <n v="11000"/>
    <s v="Ecole primaire (maternelle et élémentaire)"/>
    <b v="0"/>
    <b v="0"/>
    <b v="0"/>
    <b v="1"/>
    <x v="1"/>
    <b v="1"/>
    <d v="2025-03-31T11:18:48"/>
    <d v="2026-03-06T14:38:40"/>
  </r>
  <r>
    <x v="5564"/>
    <n v="21630193700068"/>
    <m/>
    <x v="9"/>
    <s v="63193"/>
    <n v="63370"/>
    <n v="246300701"/>
    <x v="3"/>
    <s v="1306"/>
    <x v="3"/>
    <x v="2"/>
    <x v="2"/>
    <s v="public"/>
    <s v="direct"/>
    <s v="site_cooked_elsewhere"/>
    <n v="21630193700142"/>
    <n v="108642"/>
    <n v="40"/>
    <n v="5600"/>
    <s v="Ecole primaire (maternelle et élémentaire)"/>
    <b v="0"/>
    <b v="0"/>
    <b v="0"/>
    <b v="1"/>
    <x v="1"/>
    <b v="1"/>
    <d v="2025-03-31T11:19:48"/>
    <d v="2026-03-06T14:37:02"/>
  </r>
  <r>
    <x v="5565"/>
    <n v="21630193700092"/>
    <m/>
    <x v="9"/>
    <s v="63193"/>
    <n v="63370"/>
    <n v="246300701"/>
    <x v="3"/>
    <s v="1306"/>
    <x v="3"/>
    <x v="2"/>
    <x v="2"/>
    <s v="public"/>
    <s v="direct"/>
    <s v="site_cooked_elsewhere"/>
    <n v="21630193700142"/>
    <n v="108642"/>
    <n v="20"/>
    <n v="4500"/>
    <s v="Crèche"/>
    <b v="0"/>
    <b v="0"/>
    <b v="0"/>
    <b v="1"/>
    <x v="1"/>
    <b v="1"/>
    <d v="2025-03-31T11:21:02"/>
    <d v="2026-02-13T20:41:29"/>
  </r>
  <r>
    <x v="5566"/>
    <n v="21690278300010"/>
    <m/>
    <x v="1884"/>
    <s v="69278"/>
    <n v="69730"/>
    <n v="200046977"/>
    <x v="2"/>
    <s v="1310"/>
    <x v="6"/>
    <x v="0"/>
    <x v="0"/>
    <s v="public"/>
    <s v="direct"/>
    <s v="site_cooked_elsewhere"/>
    <n v="39256245000016"/>
    <n v="135418"/>
    <n v="380"/>
    <n v="69000"/>
    <s v="Autres établissements de loisirs,Ecole primaire (maternelle et élémentaire)"/>
    <b v="0"/>
    <b v="0"/>
    <b v="0"/>
    <b v="0"/>
    <x v="1"/>
    <b v="1"/>
    <d v="2025-03-31T11:24:53"/>
    <d v="2026-02-13T20:41:27"/>
  </r>
  <r>
    <x v="5567"/>
    <n v="39830264600144"/>
    <m/>
    <x v="90"/>
    <s v="69388"/>
    <n v="69008"/>
    <m/>
    <x v="24"/>
    <s v=""/>
    <x v="2"/>
    <x v="0"/>
    <x v="0"/>
    <s v="private"/>
    <s v="conceded"/>
    <s v="site"/>
    <m/>
    <m/>
    <n v="190"/>
    <n v="57000"/>
    <s v="EHPAD / maisons de retraite / foyers de personnes âgées"/>
    <b v="0"/>
    <b v="0"/>
    <b v="0"/>
    <b v="1"/>
    <x v="1"/>
    <b v="1"/>
    <d v="2025-03-31T11:25:29"/>
    <d v="2026-03-24T12:33:56"/>
  </r>
  <r>
    <x v="5568"/>
    <n v="38823814900024"/>
    <m/>
    <x v="707"/>
    <s v="01049"/>
    <n v="1120"/>
    <n v="240100610"/>
    <x v="99"/>
    <s v=""/>
    <x v="2"/>
    <x v="1"/>
    <x v="1"/>
    <s v="private"/>
    <s v="direct"/>
    <s v="site"/>
    <m/>
    <m/>
    <n v="16"/>
    <n v="3550"/>
    <s v="Crèche"/>
    <b v="0"/>
    <b v="0"/>
    <b v="0"/>
    <b v="0"/>
    <x v="1"/>
    <b v="1"/>
    <d v="2025-03-31T11:41:02"/>
    <d v="2026-02-13T20:41:24"/>
  </r>
  <r>
    <x v="5569"/>
    <n v="25380319100019"/>
    <m/>
    <x v="1615"/>
    <s v="38200"/>
    <n v="38560"/>
    <n v="200040715"/>
    <x v="5"/>
    <s v="1294,1295"/>
    <x v="5"/>
    <x v="4"/>
    <x v="4"/>
    <s v="public"/>
    <s v="direct"/>
    <s v="site_cooked_elsewhere"/>
    <n v="47718101002808"/>
    <n v="120436"/>
    <n v="50"/>
    <n v="23500"/>
    <s v="Crèche"/>
    <b v="0"/>
    <b v="0"/>
    <b v="0"/>
    <b v="0"/>
    <x v="1"/>
    <b v="1"/>
    <d v="2025-03-31T12:15:27"/>
    <d v="2026-03-24T09:40:40"/>
  </r>
  <r>
    <x v="4404"/>
    <n v="35144208207071"/>
    <m/>
    <x v="20"/>
    <s v="42218"/>
    <n v="42000"/>
    <n v="244200770"/>
    <x v="16"/>
    <s v="1299"/>
    <x v="11"/>
    <x v="5"/>
    <x v="5"/>
    <s v="public"/>
    <s v="conceded"/>
    <s v="site"/>
    <m/>
    <m/>
    <n v="65"/>
    <n v="15600"/>
    <s v="Restaurants administratifs d'Etat (RA)"/>
    <b v="0"/>
    <b v="0"/>
    <b v="0"/>
    <b v="1"/>
    <x v="1"/>
    <b v="1"/>
    <d v="2025-03-31T12:18:59"/>
    <d v="2026-03-20T23:41:18"/>
  </r>
  <r>
    <x v="5570"/>
    <n v="77567227230758"/>
    <m/>
    <x v="90"/>
    <s v="69382"/>
    <n v="69002"/>
    <m/>
    <x v="24"/>
    <s v=""/>
    <x v="2"/>
    <x v="0"/>
    <x v="0"/>
    <s v="private"/>
    <s v="direct"/>
    <s v="site"/>
    <m/>
    <m/>
    <n v="50"/>
    <n v="11250"/>
    <s v="Crèche"/>
    <b v="0"/>
    <b v="0"/>
    <b v="0"/>
    <b v="1"/>
    <x v="1"/>
    <b v="1"/>
    <d v="2025-03-31T12:55:46"/>
    <d v="2026-02-13T20:41:11"/>
  </r>
  <r>
    <x v="5571"/>
    <m/>
    <n v="410151674"/>
    <x v="1885"/>
    <s v="69231"/>
    <n v="69210"/>
    <n v="246900625"/>
    <x v="52"/>
    <s v="1311,1316"/>
    <x v="18"/>
    <x v="0"/>
    <x v="0"/>
    <s v="private"/>
    <s v="conceded"/>
    <s v="site"/>
    <m/>
    <m/>
    <n v="250"/>
    <n v="51020"/>
    <s v="Restaurants d'entreprises"/>
    <b v="0"/>
    <b v="0"/>
    <b v="0"/>
    <b v="1"/>
    <x v="1"/>
    <b v="1"/>
    <d v="2025-03-31T13:13:35"/>
    <d v="2026-03-20T10:39:15"/>
  </r>
  <r>
    <x v="5572"/>
    <n v="30082372100026"/>
    <m/>
    <x v="297"/>
    <s v="07349"/>
    <n v="7800"/>
    <n v="200071413"/>
    <x v="83"/>
    <s v="1275"/>
    <x v="41"/>
    <x v="10"/>
    <x v="10"/>
    <s v="public"/>
    <s v="direct"/>
    <s v="site_cooked_elsewhere"/>
    <n v="26071114800031"/>
    <n v="124009"/>
    <n v="41"/>
    <n v="14979"/>
    <s v="Autres établissements non listés"/>
    <b v="0"/>
    <b v="0"/>
    <b v="0"/>
    <b v="0"/>
    <x v="0"/>
    <b v="1"/>
    <d v="2025-03-31T13:29:48"/>
    <d v="2026-03-23T11:15:53"/>
  </r>
  <r>
    <x v="650"/>
    <n v="21260125600044"/>
    <m/>
    <x v="489"/>
    <s v="26125"/>
    <n v="26400"/>
    <n v="242600252"/>
    <x v="126"/>
    <s v="1286,1292"/>
    <x v="56"/>
    <x v="9"/>
    <x v="9"/>
    <s v="public"/>
    <s v="conceded"/>
    <s v="site_cooked_elsewhere"/>
    <n v="24260025200157"/>
    <n v="84821"/>
    <n v="70"/>
    <n v="10110"/>
    <s v="Ecole primaire (maternelle et élémentaire)"/>
    <b v="0"/>
    <b v="0"/>
    <b v="0"/>
    <b v="1"/>
    <x v="1"/>
    <b v="1"/>
    <d v="2025-03-31T14:13:48"/>
    <d v="2026-02-13T20:40:56"/>
  </r>
  <r>
    <x v="5573"/>
    <n v="81100451400014"/>
    <m/>
    <x v="5"/>
    <s v="38185"/>
    <n v="38000"/>
    <n v="200040715"/>
    <x v="5"/>
    <s v="1294,1295"/>
    <x v="5"/>
    <x v="4"/>
    <x v="4"/>
    <s v="private"/>
    <s v="direct"/>
    <s v="site"/>
    <m/>
    <m/>
    <n v="12"/>
    <n v="3960"/>
    <s v="Crèche"/>
    <b v="0"/>
    <b v="0"/>
    <b v="0"/>
    <b v="0"/>
    <x v="1"/>
    <b v="1"/>
    <d v="2025-03-31T14:21:40"/>
    <d v="2026-03-20T23:41:23"/>
  </r>
  <r>
    <x v="5574"/>
    <n v="77557345400235"/>
    <m/>
    <x v="581"/>
    <s v="26198"/>
    <n v="26200"/>
    <n v="200040459"/>
    <x v="117"/>
    <s v="1286,1290"/>
    <x v="55"/>
    <x v="9"/>
    <x v="9"/>
    <s v="private"/>
    <s v="conceded"/>
    <s v="site_cooked_elsewhere"/>
    <n v="50360693100403"/>
    <n v="92098"/>
    <n v="82"/>
    <n v="3509"/>
    <s v="ESAT / Etablissements spécialisés"/>
    <b v="0"/>
    <b v="0"/>
    <b v="0"/>
    <b v="1"/>
    <x v="0"/>
    <b v="1"/>
    <d v="2025-03-31T14:56:44"/>
    <d v="2026-02-13T20:40:46"/>
  </r>
  <r>
    <x v="5575"/>
    <n v="77576184400619"/>
    <m/>
    <x v="1886"/>
    <s v="38059"/>
    <n v="38320"/>
    <n v="200040715"/>
    <x v="5"/>
    <s v="1294,1295"/>
    <x v="5"/>
    <x v="4"/>
    <x v="4"/>
    <s v="private"/>
    <s v="conceded"/>
    <s v="site"/>
    <m/>
    <m/>
    <n v="110"/>
    <n v="40150"/>
    <s v="Autres établissements sociaux et médico-sociaux"/>
    <b v="0"/>
    <b v="0"/>
    <b v="0"/>
    <b v="1"/>
    <x v="0"/>
    <b v="1"/>
    <d v="2025-03-31T15:41:08"/>
    <d v="2026-02-13T20:40:40"/>
  </r>
  <r>
    <x v="5576"/>
    <n v="31350909300016"/>
    <m/>
    <x v="1887"/>
    <s v="69275"/>
    <n v="69150"/>
    <n v="200046977"/>
    <x v="2"/>
    <s v="1310"/>
    <x v="6"/>
    <x v="0"/>
    <x v="0"/>
    <s v="private"/>
    <s v="direct"/>
    <s v="site_cooked_elsewhere"/>
    <n v="33415947211414"/>
    <m/>
    <n v="39"/>
    <n v="13054"/>
    <s v="Crèche"/>
    <b v="0"/>
    <b v="0"/>
    <b v="0"/>
    <b v="0"/>
    <x v="1"/>
    <b v="1"/>
    <d v="2025-03-31T15:48:10"/>
    <d v="2026-02-13T20:40:38"/>
  </r>
  <r>
    <x v="5577"/>
    <n v="24260025200215"/>
    <m/>
    <x v="1292"/>
    <s v="26035"/>
    <n v="26400"/>
    <n v="242600252"/>
    <x v="126"/>
    <s v="1286,1292"/>
    <x v="56"/>
    <x v="9"/>
    <x v="9"/>
    <s v="public"/>
    <s v="conceded"/>
    <s v="site_cooked_elsewhere"/>
    <n v="24260025200140"/>
    <n v="97788"/>
    <n v="6"/>
    <n v="1440"/>
    <s v="Crèche"/>
    <b v="0"/>
    <b v="0"/>
    <b v="0"/>
    <b v="1"/>
    <x v="1"/>
    <b v="1"/>
    <d v="2025-03-31T16:23:51"/>
    <d v="2026-02-13T20:40:31"/>
  </r>
  <r>
    <x v="5578"/>
    <n v="24260025200181"/>
    <m/>
    <x v="577"/>
    <s v="26166"/>
    <n v="26270"/>
    <n v="242600252"/>
    <x v="126"/>
    <s v="1286,1292"/>
    <x v="56"/>
    <x v="9"/>
    <x v="9"/>
    <s v="public"/>
    <s v="conceded"/>
    <s v="site_cooked_elsewhere"/>
    <n v="24260025200140"/>
    <n v="97788"/>
    <n v="10"/>
    <n v="2400"/>
    <s v="Crèche"/>
    <b v="0"/>
    <b v="0"/>
    <b v="0"/>
    <b v="1"/>
    <x v="1"/>
    <b v="1"/>
    <d v="2025-03-31T16:26:20"/>
    <d v="2026-02-13T20:40:31"/>
  </r>
  <r>
    <x v="5579"/>
    <n v="24260025200173"/>
    <m/>
    <x v="703"/>
    <s v="26208"/>
    <n v="26800"/>
    <n v="242600252"/>
    <x v="126"/>
    <s v="1286,1292"/>
    <x v="56"/>
    <x v="9"/>
    <x v="9"/>
    <s v="public"/>
    <s v="conceded"/>
    <s v="site_cooked_elsewhere"/>
    <n v="24260025200140"/>
    <n v="97788"/>
    <n v="10"/>
    <n v="2400"/>
    <s v="Crèche"/>
    <b v="0"/>
    <b v="0"/>
    <b v="0"/>
    <b v="1"/>
    <x v="1"/>
    <b v="1"/>
    <d v="2025-03-31T16:26:50"/>
    <d v="2026-02-13T20:40:31"/>
  </r>
  <r>
    <x v="5580"/>
    <n v="24260025200165"/>
    <m/>
    <x v="1200"/>
    <s v="26165"/>
    <n v="26250"/>
    <n v="242600252"/>
    <x v="126"/>
    <s v="1286,1292"/>
    <x v="56"/>
    <x v="9"/>
    <x v="9"/>
    <s v="public"/>
    <s v="conceded"/>
    <s v="site_cooked_elsewhere"/>
    <n v="24260025200140"/>
    <n v="97788"/>
    <n v="10"/>
    <n v="2400"/>
    <s v="Crèche"/>
    <b v="0"/>
    <b v="0"/>
    <b v="0"/>
    <b v="1"/>
    <x v="1"/>
    <b v="1"/>
    <d v="2025-03-31T16:27:16"/>
    <d v="2026-02-13T20:40:31"/>
  </r>
  <r>
    <x v="5581"/>
    <n v="24260025200108"/>
    <m/>
    <x v="1204"/>
    <s v="26006"/>
    <n v="26400"/>
    <n v="242600252"/>
    <x v="126"/>
    <s v="1286,1292"/>
    <x v="56"/>
    <x v="9"/>
    <x v="9"/>
    <s v="public"/>
    <s v="conceded"/>
    <s v="site_cooked_elsewhere"/>
    <n v="24260025200140"/>
    <n v="97788"/>
    <n v="10"/>
    <n v="2400"/>
    <s v="Crèche"/>
    <b v="0"/>
    <b v="0"/>
    <b v="0"/>
    <b v="1"/>
    <x v="1"/>
    <b v="1"/>
    <d v="2025-03-31T16:27:59"/>
    <d v="2026-02-13T20:40:31"/>
  </r>
  <r>
    <x v="5582"/>
    <n v="24260025200199"/>
    <m/>
    <x v="577"/>
    <s v="26166"/>
    <n v="26270"/>
    <n v="242600252"/>
    <x v="126"/>
    <s v="1286,1292"/>
    <x v="56"/>
    <x v="9"/>
    <x v="9"/>
    <s v="public"/>
    <s v="conceded"/>
    <s v="site_cooked_elsewhere"/>
    <n v="24260025200140"/>
    <n v="97788"/>
    <n v="20"/>
    <n v="4800"/>
    <s v="Crèche"/>
    <b v="0"/>
    <b v="0"/>
    <b v="0"/>
    <b v="1"/>
    <x v="1"/>
    <b v="1"/>
    <d v="2025-03-31T16:30:50"/>
    <d v="2026-02-13T20:40:30"/>
  </r>
  <r>
    <x v="5583"/>
    <n v="24260025200074"/>
    <m/>
    <x v="1306"/>
    <s v="26344"/>
    <n v="26400"/>
    <n v="242600252"/>
    <x v="126"/>
    <s v="1286,1292"/>
    <x v="56"/>
    <x v="9"/>
    <x v="9"/>
    <s v="public"/>
    <s v="conceded"/>
    <s v="site_cooked_elsewhere"/>
    <n v="24260025200140"/>
    <n v="97788"/>
    <n v="10"/>
    <n v="2400"/>
    <s v="Crèche"/>
    <b v="0"/>
    <b v="0"/>
    <b v="0"/>
    <b v="1"/>
    <x v="1"/>
    <b v="1"/>
    <d v="2025-03-31T16:31:20"/>
    <d v="2026-02-13T20:40:29"/>
  </r>
  <r>
    <x v="5584"/>
    <n v="24260025200082"/>
    <m/>
    <x v="969"/>
    <s v="26144"/>
    <n v="26400"/>
    <n v="242600252"/>
    <x v="126"/>
    <s v="1286,1292"/>
    <x v="56"/>
    <x v="9"/>
    <x v="9"/>
    <s v="public"/>
    <s v="conceded"/>
    <s v="site_cooked_elsewhere"/>
    <n v="24260025200140"/>
    <n v="97788"/>
    <n v="10"/>
    <n v="2400"/>
    <s v="Crèche"/>
    <b v="0"/>
    <b v="0"/>
    <b v="0"/>
    <b v="1"/>
    <x v="1"/>
    <b v="1"/>
    <d v="2025-03-31T16:31:54"/>
    <d v="2026-02-13T20:40:29"/>
  </r>
  <r>
    <x v="3375"/>
    <n v="77564661500598"/>
    <m/>
    <x v="1791"/>
    <s v="73151"/>
    <n v="73800"/>
    <n v="200041010"/>
    <x v="96"/>
    <s v="1317,1320"/>
    <x v="48"/>
    <x v="8"/>
    <x v="8"/>
    <s v="private"/>
    <s v="conceded"/>
    <s v="site"/>
    <m/>
    <m/>
    <n v="250"/>
    <n v="164250"/>
    <s v="EHPAD / maisons de retraite / foyers de personnes âgées"/>
    <b v="0"/>
    <b v="0"/>
    <b v="0"/>
    <b v="0"/>
    <x v="1"/>
    <b v="1"/>
    <d v="2025-03-31T16:37:52"/>
    <d v="2026-03-26T15:02:20"/>
  </r>
  <r>
    <x v="5585"/>
    <n v="24260025200207"/>
    <m/>
    <x v="1200"/>
    <s v="26165"/>
    <n v="26250"/>
    <n v="242600252"/>
    <x v="126"/>
    <s v="1286,1292"/>
    <x v="56"/>
    <x v="9"/>
    <x v="9"/>
    <s v="public"/>
    <s v="conceded"/>
    <s v="site_cooked_elsewhere"/>
    <n v="24260025200140"/>
    <n v="97788"/>
    <n v="40"/>
    <n v="9600"/>
    <s v="Crèche"/>
    <b v="0"/>
    <b v="0"/>
    <b v="0"/>
    <b v="1"/>
    <x v="1"/>
    <b v="1"/>
    <d v="2025-03-31T16:38:24"/>
    <d v="2026-02-13T20:40:28"/>
  </r>
  <r>
    <x v="5586"/>
    <n v="85264767600380"/>
    <m/>
    <x v="1150"/>
    <s v="03093"/>
    <n v="3300"/>
    <n v="200071363"/>
    <x v="62"/>
    <s v="1273,5481"/>
    <x v="35"/>
    <x v="3"/>
    <x v="3"/>
    <s v="private"/>
    <s v="direct"/>
    <s v="site_cooked_elsewhere"/>
    <m/>
    <n v="130609"/>
    <n v="100"/>
    <n v="10000"/>
    <s v="ESAT / Etablissements spécialisés"/>
    <b v="0"/>
    <b v="0"/>
    <b v="0"/>
    <b v="0"/>
    <x v="0"/>
    <b v="1"/>
    <d v="2025-03-31T16:38:36"/>
    <d v="2026-02-13T20:40:28"/>
  </r>
  <r>
    <x v="5587"/>
    <m/>
    <n v="210703492"/>
    <x v="297"/>
    <s v="07349"/>
    <n v="7800"/>
    <n v="200071413"/>
    <x v="83"/>
    <s v="1275"/>
    <x v="41"/>
    <x v="10"/>
    <x v="10"/>
    <s v="public"/>
    <s v="conceded"/>
    <s v="site"/>
    <m/>
    <m/>
    <n v="220"/>
    <n v="30000"/>
    <s v="Ecole primaire (maternelle et élémentaire)"/>
    <b v="0"/>
    <b v="0"/>
    <b v="0"/>
    <b v="1"/>
    <x v="0"/>
    <b v="1"/>
    <d v="2025-03-31T17:15:20"/>
    <d v="2025-06-04T11:39:37"/>
  </r>
  <r>
    <x v="5588"/>
    <n v="91274219400026"/>
    <m/>
    <x v="281"/>
    <s v="03185"/>
    <n v="3100"/>
    <n v="200071082"/>
    <x v="106"/>
    <s v="1269,5481"/>
    <x v="52"/>
    <x v="3"/>
    <x v="3"/>
    <s v="private"/>
    <s v="direct"/>
    <s v="site_cooked_elsewhere"/>
    <n v="47718101003228"/>
    <m/>
    <n v="14"/>
    <n v="1492"/>
    <s v="Autres établissements non listés"/>
    <b v="0"/>
    <b v="0"/>
    <b v="0"/>
    <b v="1"/>
    <x v="0"/>
    <b v="1"/>
    <d v="2025-03-31T17:24:17"/>
    <d v="2026-02-13T20:40:22"/>
  </r>
  <r>
    <x v="5589"/>
    <n v="91274219400034"/>
    <m/>
    <x v="281"/>
    <s v="03185"/>
    <n v="3100"/>
    <n v="200071082"/>
    <x v="106"/>
    <s v="1269,5481"/>
    <x v="52"/>
    <x v="3"/>
    <x v="3"/>
    <s v="private"/>
    <s v="direct"/>
    <s v="site_cooked_elsewhere"/>
    <n v="47718101003228"/>
    <m/>
    <n v="14"/>
    <n v="1492"/>
    <s v="Autres établissements non listés"/>
    <b v="0"/>
    <b v="0"/>
    <b v="0"/>
    <b v="1"/>
    <x v="0"/>
    <b v="1"/>
    <d v="2025-03-31T17:34:11"/>
    <d v="2026-02-13T20:40:21"/>
  </r>
  <r>
    <x v="5590"/>
    <n v="39319386700024"/>
    <m/>
    <x v="1884"/>
    <s v="69278"/>
    <n v="69730"/>
    <n v="200046977"/>
    <x v="2"/>
    <s v="1310"/>
    <x v="6"/>
    <x v="0"/>
    <x v="0"/>
    <s v="private"/>
    <s v="conceded"/>
    <s v="site"/>
    <m/>
    <m/>
    <n v="55"/>
    <n v="13500"/>
    <s v="Restaurants d'entreprises"/>
    <b v="0"/>
    <b v="0"/>
    <b v="0"/>
    <b v="1"/>
    <x v="1"/>
    <b v="1"/>
    <d v="2025-03-31T17:45:04"/>
    <d v="2026-02-13T20:40:19"/>
  </r>
  <r>
    <x v="5591"/>
    <n v="91344602700025"/>
    <m/>
    <x v="1888"/>
    <s v="38067"/>
    <n v="38460"/>
    <n v="200068542"/>
    <x v="42"/>
    <s v="1294"/>
    <x v="25"/>
    <x v="4"/>
    <x v="4"/>
    <s v="private"/>
    <s v="conceded"/>
    <s v="site_cooked_elsewhere"/>
    <n v="41254513900039"/>
    <n v="54999"/>
    <n v="14"/>
    <n v="3290"/>
    <s v="Crèche"/>
    <b v="0"/>
    <b v="0"/>
    <b v="0"/>
    <b v="1"/>
    <x v="1"/>
    <b v="1"/>
    <d v="2025-03-31T18:34:30"/>
    <d v="2026-03-10T11:40:13"/>
  </r>
  <r>
    <x v="5592"/>
    <n v="21690064700035"/>
    <m/>
    <x v="544"/>
    <s v="69064"/>
    <n v="69420"/>
    <n v="200077014"/>
    <x v="92"/>
    <s v="1311"/>
    <x v="28"/>
    <x v="0"/>
    <x v="0"/>
    <s v="public"/>
    <s v="conceded"/>
    <s v="site"/>
    <m/>
    <m/>
    <n v="140"/>
    <n v="30000"/>
    <s v="Ecole primaire (maternelle et élémentaire)"/>
    <b v="0"/>
    <b v="0"/>
    <b v="0"/>
    <b v="1"/>
    <x v="0"/>
    <b v="1"/>
    <d v="2025-03-31T18:50:41"/>
    <d v="2026-02-13T20:40:16"/>
  </r>
  <r>
    <x v="5593"/>
    <n v="20006916900015"/>
    <m/>
    <x v="732"/>
    <s v="63305"/>
    <n v="63210"/>
    <n v="200069169"/>
    <x v="73"/>
    <s v=""/>
    <x v="2"/>
    <x v="2"/>
    <x v="2"/>
    <s v="public"/>
    <s v="conceded"/>
    <s v="site_cooked_elsewhere"/>
    <n v="26630787500010"/>
    <n v="33097"/>
    <n v="53"/>
    <n v="17731"/>
    <s v="Autres établissements sociaux et médico-sociaux,Crèche"/>
    <b v="0"/>
    <b v="0"/>
    <b v="0"/>
    <b v="1"/>
    <x v="0"/>
    <b v="1"/>
    <d v="2025-04-01T10:32:55"/>
    <d v="2026-03-23T12:00:38"/>
  </r>
  <r>
    <x v="5594"/>
    <n v="32471677800026"/>
    <m/>
    <x v="879"/>
    <s v="63047"/>
    <n v="63150"/>
    <n v="246300966"/>
    <x v="132"/>
    <s v="1307"/>
    <x v="59"/>
    <x v="2"/>
    <x v="2"/>
    <s v="public"/>
    <s v="conceded"/>
    <s v="site_cooked_elsewhere"/>
    <n v="26630787500010"/>
    <n v="33097"/>
    <n v="10"/>
    <n v="2034"/>
    <s v="Crèche"/>
    <b v="0"/>
    <b v="0"/>
    <b v="0"/>
    <b v="1"/>
    <x v="0"/>
    <b v="1"/>
    <d v="2025-04-01T10:35:50"/>
    <d v="2026-03-23T10:44:10"/>
  </r>
  <r>
    <x v="5595"/>
    <n v="5850439000020"/>
    <m/>
    <x v="645"/>
    <s v="38486"/>
    <n v="38180"/>
    <n v="200040715"/>
    <x v="5"/>
    <s v="1294,1295"/>
    <x v="5"/>
    <x v="4"/>
    <x v="4"/>
    <s v="private"/>
    <s v="conceded"/>
    <s v="site"/>
    <m/>
    <m/>
    <n v="330"/>
    <n v="118800"/>
    <s v="Cliniques"/>
    <b v="0"/>
    <b v="0"/>
    <b v="0"/>
    <b v="1"/>
    <x v="1"/>
    <b v="1"/>
    <d v="2025-04-01T10:37:33"/>
    <d v="2026-02-27T15:52:40"/>
  </r>
  <r>
    <x v="225"/>
    <n v="21630236400015"/>
    <m/>
    <x v="421"/>
    <s v="63236"/>
    <n v="63240"/>
    <n v="246300966"/>
    <x v="132"/>
    <s v="1307"/>
    <x v="59"/>
    <x v="2"/>
    <x v="2"/>
    <s v="public"/>
    <s v="conceded"/>
    <s v="site_cooked_elsewhere"/>
    <n v="26630787500010"/>
    <n v="33097"/>
    <n v="40"/>
    <n v="11408"/>
    <s v="Autres établissements sociaux et médico-sociaux,Autres établissements de loisirs,Crèche"/>
    <b v="0"/>
    <b v="0"/>
    <b v="0"/>
    <b v="1"/>
    <x v="0"/>
    <b v="1"/>
    <d v="2025-04-01T10:45:19"/>
    <d v="2026-03-23T10:38:55"/>
  </r>
  <r>
    <x v="5596"/>
    <n v="21430041000120"/>
    <m/>
    <x v="41"/>
    <s v="43041"/>
    <n v="43700"/>
    <n v="200073419"/>
    <x v="8"/>
    <s v="1304"/>
    <x v="9"/>
    <x v="6"/>
    <x v="6"/>
    <s v="public"/>
    <s v="conceded"/>
    <s v="site_cooked_elsewhere"/>
    <n v="21430157400304"/>
    <n v="54931"/>
    <n v="54"/>
    <n v="7913"/>
    <s v="Ecole primaire (maternelle et élémentaire)"/>
    <b v="0"/>
    <b v="0"/>
    <b v="0"/>
    <b v="1"/>
    <x v="1"/>
    <b v="1"/>
    <d v="2025-04-01T11:46:28"/>
    <d v="2026-03-27T11:44:36"/>
  </r>
  <r>
    <x v="5597"/>
    <n v="21430041000112"/>
    <m/>
    <x v="41"/>
    <s v="43041"/>
    <n v="43700"/>
    <n v="200073419"/>
    <x v="8"/>
    <s v="1304"/>
    <x v="9"/>
    <x v="6"/>
    <x v="6"/>
    <s v="public"/>
    <s v="conceded"/>
    <s v="site_cooked_elsewhere"/>
    <n v="21430157400304"/>
    <n v="54931"/>
    <n v="83"/>
    <n v="12055"/>
    <s v="Ecole primaire (maternelle et élémentaire)"/>
    <b v="0"/>
    <b v="0"/>
    <b v="0"/>
    <b v="1"/>
    <x v="1"/>
    <b v="1"/>
    <d v="2025-04-01T11:48:07"/>
    <d v="2026-03-27T11:45:09"/>
  </r>
  <r>
    <x v="5598"/>
    <n v="21430062600022"/>
    <m/>
    <x v="1889"/>
    <s v="43062"/>
    <n v="43320"/>
    <n v="200073419"/>
    <x v="8"/>
    <s v="1304"/>
    <x v="9"/>
    <x v="6"/>
    <x v="6"/>
    <s v="public"/>
    <s v="conceded"/>
    <s v="site_cooked_elsewhere"/>
    <n v="21430157400304"/>
    <n v="54931"/>
    <n v="64"/>
    <n v="9257"/>
    <s v="Ecole primaire (maternelle et élémentaire)"/>
    <b v="0"/>
    <b v="0"/>
    <b v="0"/>
    <b v="1"/>
    <x v="1"/>
    <b v="1"/>
    <d v="2025-04-01T11:50:15"/>
    <d v="2026-03-27T11:33:03"/>
  </r>
  <r>
    <x v="5599"/>
    <n v="21430251500025"/>
    <m/>
    <x v="1371"/>
    <s v="43251"/>
    <n v="43750"/>
    <n v="200073419"/>
    <x v="8"/>
    <s v="1304"/>
    <x v="9"/>
    <x v="6"/>
    <x v="6"/>
    <s v="public"/>
    <s v="conceded"/>
    <s v="site_cooked_elsewhere"/>
    <n v="21430157400304"/>
    <n v="54931"/>
    <n v="76"/>
    <n v="11027"/>
    <s v="Ecole primaire (maternelle et élémentaire)"/>
    <b v="0"/>
    <b v="0"/>
    <b v="0"/>
    <b v="1"/>
    <x v="1"/>
    <b v="1"/>
    <d v="2025-04-01T11:52:51"/>
    <d v="2026-03-27T11:36:44"/>
  </r>
  <r>
    <x v="5600"/>
    <n v="81750047300019"/>
    <m/>
    <x v="1078"/>
    <s v="63141"/>
    <n v="63830"/>
    <n v="246300701"/>
    <x v="3"/>
    <s v="1306"/>
    <x v="3"/>
    <x v="2"/>
    <x v="2"/>
    <s v="private"/>
    <s v="direct"/>
    <s v="site"/>
    <m/>
    <m/>
    <n v="90"/>
    <n v="32850"/>
    <s v="EHPAD / maisons de retraite / foyers de personnes âgées"/>
    <b v="0"/>
    <b v="0"/>
    <b v="0"/>
    <b v="1"/>
    <x v="1"/>
    <b v="1"/>
    <d v="2025-04-01T12:46:45"/>
    <d v="2026-02-13T20:39:45"/>
  </r>
  <r>
    <x v="225"/>
    <n v="21380076600015"/>
    <m/>
    <x v="1890"/>
    <s v="38076"/>
    <n v="38110"/>
    <n v="200068567"/>
    <x v="48"/>
    <s v="1294,1296"/>
    <x v="30"/>
    <x v="4"/>
    <x v="4"/>
    <s v="public"/>
    <s v="direct"/>
    <s v="site_cooked_elsewhere"/>
    <n v="57210217623476"/>
    <m/>
    <n v="120"/>
    <n v="17280"/>
    <s v="Ecole primaire (maternelle et élémentaire)"/>
    <b v="0"/>
    <b v="0"/>
    <b v="0"/>
    <b v="1"/>
    <x v="0"/>
    <b v="1"/>
    <d v="2025-04-01T13:48:12"/>
    <d v="2026-02-13T20:39:41"/>
  </r>
  <r>
    <x v="5601"/>
    <n v="21380148300016"/>
    <m/>
    <x v="1891"/>
    <s v="38148"/>
    <n v="38110"/>
    <n v="200068567"/>
    <x v="48"/>
    <s v="1294,1296"/>
    <x v="30"/>
    <x v="4"/>
    <x v="4"/>
    <s v="public"/>
    <s v="direct"/>
    <s v="site"/>
    <m/>
    <m/>
    <n v="230"/>
    <n v="46000"/>
    <s v="Ecole primaire (maternelle et élémentaire)"/>
    <b v="0"/>
    <b v="0"/>
    <b v="0"/>
    <b v="1"/>
    <x v="0"/>
    <b v="1"/>
    <d v="2025-04-01T14:09:35"/>
    <d v="2026-02-13T20:39:36"/>
  </r>
  <r>
    <x v="5602"/>
    <m/>
    <n v="213801707"/>
    <x v="716"/>
    <s v="38170"/>
    <n v="38120"/>
    <n v="200040715"/>
    <x v="5"/>
    <s v="1294,1295"/>
    <x v="5"/>
    <x v="4"/>
    <x v="4"/>
    <s v="public"/>
    <s v="direct"/>
    <s v="site"/>
    <m/>
    <m/>
    <n v="40"/>
    <n v="9280"/>
    <s v="Crèche"/>
    <b v="0"/>
    <b v="0"/>
    <b v="0"/>
    <b v="1"/>
    <x v="0"/>
    <b v="1"/>
    <d v="2025-04-01T14:15:07"/>
    <d v="2025-06-04T11:39:40"/>
  </r>
  <r>
    <x v="5603"/>
    <n v="21430241600042"/>
    <m/>
    <x v="1892"/>
    <s v="43241"/>
    <n v="43370"/>
    <n v="200073419"/>
    <x v="8"/>
    <s v="1304"/>
    <x v="9"/>
    <x v="6"/>
    <x v="6"/>
    <s v=""/>
    <s v=""/>
    <s v="site_cooked_elsewhere"/>
    <n v="21430157400304"/>
    <m/>
    <n v="38"/>
    <n v="2875"/>
    <s v="Ecole primaire (maternelle et élémentaire)"/>
    <b v="0"/>
    <b v="0"/>
    <b v="0"/>
    <b v="1"/>
    <x v="0"/>
    <b v="1"/>
    <d v="2025-04-01T14:28:12"/>
    <d v="2026-03-27T11:42:59"/>
  </r>
  <r>
    <x v="5604"/>
    <n v="77915950800018"/>
    <m/>
    <x v="1892"/>
    <s v="43241"/>
    <n v="43370"/>
    <n v="200073419"/>
    <x v="8"/>
    <s v="1304"/>
    <x v="9"/>
    <x v="6"/>
    <x v="6"/>
    <s v=""/>
    <s v=""/>
    <s v="site_cooked_elsewhere"/>
    <n v="21430157400304"/>
    <m/>
    <n v="15"/>
    <n v="1636"/>
    <s v="Ecole primaire (maternelle et élémentaire)"/>
    <b v="0"/>
    <b v="0"/>
    <b v="0"/>
    <b v="1"/>
    <x v="0"/>
    <b v="1"/>
    <d v="2025-04-01T14:29:02"/>
    <d v="2026-03-27T11:37:34"/>
  </r>
  <r>
    <x v="5605"/>
    <n v="21430197000023"/>
    <m/>
    <x v="1893"/>
    <s v="43197"/>
    <n v="43320"/>
    <n v="200073419"/>
    <x v="8"/>
    <s v="1304"/>
    <x v="9"/>
    <x v="6"/>
    <x v="6"/>
    <s v="public"/>
    <s v="conceded"/>
    <s v="site_cooked_elsewhere"/>
    <n v="21430157400304"/>
    <n v="54931"/>
    <n v="12"/>
    <n v="1850"/>
    <s v="Ecole primaire (maternelle et élémentaire)"/>
    <b v="0"/>
    <b v="0"/>
    <b v="0"/>
    <b v="1"/>
    <x v="1"/>
    <b v="1"/>
    <d v="2025-04-01T14:30:19"/>
    <d v="2026-03-27T11:43:58"/>
  </r>
  <r>
    <x v="5606"/>
    <n v="77914482300027"/>
    <m/>
    <x v="11"/>
    <s v="43157"/>
    <n v="43000"/>
    <n v="200073419"/>
    <x v="8"/>
    <s v="1304"/>
    <x v="9"/>
    <x v="6"/>
    <x v="6"/>
    <s v="private"/>
    <s v="conceded"/>
    <s v="site_cooked_elsewhere"/>
    <n v="21430157400304"/>
    <n v="54931"/>
    <n v="13"/>
    <n v="2451"/>
    <s v="Ecole primaire (maternelle et élémentaire)"/>
    <b v="0"/>
    <b v="0"/>
    <b v="0"/>
    <b v="1"/>
    <x v="1"/>
    <b v="1"/>
    <d v="2025-04-01T14:39:48"/>
    <d v="2026-03-27T11:47:00"/>
  </r>
  <r>
    <x v="5607"/>
    <n v="21430157400312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1:48"/>
    <d v="2026-03-27T11:38:27"/>
  </r>
  <r>
    <x v="5608"/>
    <n v="21430157400106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3:13"/>
    <d v="2026-03-27T11:40:05"/>
  </r>
  <r>
    <x v="5609"/>
    <n v="21430157400122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4:04"/>
    <d v="2026-03-27T11:42:45"/>
  </r>
  <r>
    <x v="5610"/>
    <n v="21430157400056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4:53"/>
    <d v="2026-03-27T11:39:28"/>
  </r>
  <r>
    <x v="5611"/>
    <n v="21430157400148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5:26"/>
    <d v="2026-03-27T11:39:46"/>
  </r>
  <r>
    <x v="5612"/>
    <n v="21430157400171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6:12"/>
    <d v="2026-03-27T11:43:17"/>
  </r>
  <r>
    <x v="5613"/>
    <n v="21430157400288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71"/>
    <n v="10225"/>
    <s v="Ecole primaire (maternelle et élémentaire)"/>
    <b v="0"/>
    <b v="0"/>
    <b v="0"/>
    <b v="1"/>
    <x v="1"/>
    <b v="1"/>
    <d v="2025-04-01T14:48:14"/>
    <d v="2026-03-27T11:39:07"/>
  </r>
  <r>
    <x v="225"/>
    <n v="21380013900015"/>
    <m/>
    <x v="1894"/>
    <s v="38013"/>
    <n v="38140"/>
    <n v="243801073"/>
    <x v="151"/>
    <s v="1294"/>
    <x v="25"/>
    <x v="4"/>
    <x v="4"/>
    <s v="public"/>
    <s v="conceded"/>
    <s v="site_cooked_elsewhere"/>
    <n v="33825313110992"/>
    <m/>
    <n v="200"/>
    <n v="22000"/>
    <s v="Ecole primaire (maternelle et élémentaire)"/>
    <b v="0"/>
    <b v="0"/>
    <b v="0"/>
    <b v="1"/>
    <x v="0"/>
    <b v="1"/>
    <d v="2025-04-01T14:50:19"/>
    <d v="2026-02-13T20:39:28"/>
  </r>
  <r>
    <x v="5614"/>
    <n v="13002806100245"/>
    <m/>
    <x v="11"/>
    <s v="43157"/>
    <n v="43000"/>
    <n v="200073419"/>
    <x v="8"/>
    <s v="1304"/>
    <x v="9"/>
    <x v="6"/>
    <x v="6"/>
    <s v="public"/>
    <s v="conceded"/>
    <s v="site_cooked_elsewhere"/>
    <n v="21430157400304"/>
    <n v="54931"/>
    <n v="240"/>
    <n v="34766"/>
    <s v="Supérieur et Universitaire"/>
    <b v="0"/>
    <b v="0"/>
    <b v="0"/>
    <b v="1"/>
    <x v="1"/>
    <b v="1"/>
    <d v="2025-04-01T14:52:54"/>
    <d v="2026-03-30T12:34:32"/>
  </r>
  <r>
    <x v="5615"/>
    <n v="77560377200366"/>
    <m/>
    <x v="11"/>
    <s v="43157"/>
    <n v="43000"/>
    <n v="200073419"/>
    <x v="8"/>
    <s v="1304"/>
    <x v="9"/>
    <x v="6"/>
    <x v="6"/>
    <s v="private"/>
    <s v="conceded"/>
    <s v="site_cooked_elsewhere"/>
    <n v="21430157400304"/>
    <n v="54931"/>
    <n v="30"/>
    <n v="11156"/>
    <s v="Autres établissements sociaux et médico-sociaux"/>
    <b v="0"/>
    <b v="0"/>
    <b v="0"/>
    <b v="1"/>
    <x v="1"/>
    <b v="1"/>
    <d v="2025-04-01T14:56:47"/>
    <d v="2026-03-27T11:48:18"/>
  </r>
  <r>
    <x v="225"/>
    <n v="21380189700017"/>
    <m/>
    <x v="608"/>
    <s v="38189"/>
    <n v="38540"/>
    <n v="243801255"/>
    <x v="116"/>
    <s v="1294"/>
    <x v="25"/>
    <x v="4"/>
    <x v="4"/>
    <s v="public"/>
    <s v="direct"/>
    <s v="site"/>
    <m/>
    <m/>
    <n v="350"/>
    <n v="44280"/>
    <s v="Ecole primaire (maternelle et élémentaire)"/>
    <b v="0"/>
    <b v="0"/>
    <b v="0"/>
    <b v="1"/>
    <x v="1"/>
    <b v="1"/>
    <d v="2025-04-01T15:16:54"/>
    <d v="2026-02-13T20:39:26"/>
  </r>
  <r>
    <x v="5616"/>
    <n v="47718101001875"/>
    <m/>
    <x v="3"/>
    <s v="63113"/>
    <n v="63000"/>
    <n v="246300701"/>
    <x v="3"/>
    <s v="1306"/>
    <x v="3"/>
    <x v="2"/>
    <x v="2"/>
    <s v="private"/>
    <s v="conceded"/>
    <s v="site"/>
    <m/>
    <m/>
    <n v="23"/>
    <n v="4339"/>
    <s v="Restaurants d'entreprises"/>
    <b v="0"/>
    <b v="0"/>
    <b v="0"/>
    <b v="1"/>
    <x v="0"/>
    <b v="1"/>
    <d v="2025-04-01T15:25:37"/>
    <d v="2026-03-20T23:41:27"/>
  </r>
  <r>
    <x v="5617"/>
    <n v="35279934001396"/>
    <m/>
    <x v="90"/>
    <s v="69383"/>
    <n v="69003"/>
    <m/>
    <x v="24"/>
    <s v=""/>
    <x v="2"/>
    <x v="0"/>
    <x v="0"/>
    <s v="private"/>
    <s v="conceded"/>
    <s v="site"/>
    <m/>
    <m/>
    <n v="540"/>
    <n v="133449"/>
    <s v="Restaurants d'entreprises"/>
    <b v="0"/>
    <b v="0"/>
    <b v="0"/>
    <b v="1"/>
    <x v="0"/>
    <b v="1"/>
    <d v="2025-04-01T15:25:37"/>
    <d v="2026-03-18T09:47:33"/>
  </r>
  <r>
    <x v="5618"/>
    <n v="35279934001339"/>
    <m/>
    <x v="582"/>
    <s v="26362"/>
    <n v="26000"/>
    <n v="200068781"/>
    <x v="32"/>
    <s v="1285,1286"/>
    <x v="21"/>
    <x v="9"/>
    <x v="9"/>
    <s v="private"/>
    <s v="conceded"/>
    <s v="site"/>
    <m/>
    <m/>
    <n v="45"/>
    <n v="11222"/>
    <s v="Restaurants d'entreprises"/>
    <b v="0"/>
    <b v="0"/>
    <b v="0"/>
    <b v="1"/>
    <x v="0"/>
    <b v="1"/>
    <d v="2025-04-01T15:25:39"/>
    <d v="2026-03-24T09:50:04"/>
  </r>
  <r>
    <x v="5619"/>
    <n v="44781860005621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16"/>
    <n v="3680"/>
    <s v="Crèche"/>
    <b v="0"/>
    <b v="0"/>
    <b v="0"/>
    <b v="1"/>
    <x v="1"/>
    <b v="1"/>
    <d v="2025-04-01T16:23:44"/>
    <d v="2026-03-02T16:56:18"/>
  </r>
  <r>
    <x v="5620"/>
    <n v="77569474807486"/>
    <m/>
    <x v="749"/>
    <s v="74056"/>
    <n v="74400"/>
    <n v="200023372"/>
    <x v="159"/>
    <s v=""/>
    <x v="2"/>
    <x v="7"/>
    <x v="7"/>
    <s v="private"/>
    <s v="direct"/>
    <s v="site"/>
    <m/>
    <m/>
    <n v="120"/>
    <n v="5400"/>
    <s v="Centre de vacances / sportif"/>
    <b v="0"/>
    <b v="0"/>
    <b v="0"/>
    <b v="1"/>
    <x v="0"/>
    <b v="1"/>
    <d v="2025-04-02T11:50:28"/>
    <d v="2026-02-13T20:38:41"/>
  </r>
  <r>
    <x v="5621"/>
    <n v="77569474805928"/>
    <m/>
    <x v="1895"/>
    <s v="01210"/>
    <n v="1410"/>
    <n v="240100750"/>
    <x v="100"/>
    <s v="1339"/>
    <x v="49"/>
    <x v="1"/>
    <x v="1"/>
    <s v="private"/>
    <s v="conceded"/>
    <s v="site"/>
    <m/>
    <m/>
    <n v="200"/>
    <n v="9000"/>
    <s v="Centre de vacances / sportif"/>
    <b v="0"/>
    <b v="0"/>
    <b v="0"/>
    <b v="1"/>
    <x v="0"/>
    <b v="1"/>
    <d v="2025-04-02T11:56:09"/>
    <d v="2026-02-13T20:38:41"/>
  </r>
  <r>
    <x v="5622"/>
    <n v="77569474800911"/>
    <m/>
    <x v="1896"/>
    <s v="42215"/>
    <n v="42750"/>
    <n v="200035202"/>
    <x v="91"/>
    <s v="1302"/>
    <x v="7"/>
    <x v="5"/>
    <x v="5"/>
    <s v="private"/>
    <s v="conceded"/>
    <s v="site"/>
    <m/>
    <m/>
    <n v="180"/>
    <n v="10440"/>
    <s v="Centre de vacances / sportif"/>
    <b v="0"/>
    <b v="0"/>
    <b v="0"/>
    <b v="1"/>
    <x v="0"/>
    <b v="1"/>
    <d v="2025-04-02T12:00:06"/>
    <d v="2026-02-13T20:38:40"/>
  </r>
  <r>
    <x v="5623"/>
    <n v="77569474808492"/>
    <m/>
    <x v="1153"/>
    <s v="73132"/>
    <n v="73620"/>
    <n v="200068997"/>
    <x v="11"/>
    <s v="1317,1319"/>
    <x v="10"/>
    <x v="8"/>
    <x v="8"/>
    <s v="private"/>
    <s v="direct"/>
    <s v="site"/>
    <m/>
    <m/>
    <n v="80"/>
    <n v="13600"/>
    <s v="Centre de vacances / sportif"/>
    <b v="0"/>
    <b v="0"/>
    <b v="0"/>
    <b v="0"/>
    <x v="0"/>
    <b v="1"/>
    <d v="2025-04-02T12:17:35"/>
    <d v="2026-02-13T20:38:38"/>
  </r>
  <r>
    <x v="5624"/>
    <n v="77569474802958"/>
    <m/>
    <x v="837"/>
    <s v="73034"/>
    <n v="73270"/>
    <n v="200068997"/>
    <x v="11"/>
    <s v="1317,1319"/>
    <x v="10"/>
    <x v="8"/>
    <x v="8"/>
    <s v="private"/>
    <s v="direct"/>
    <s v="site_cooked_elsewhere"/>
    <n v="77569474808492"/>
    <m/>
    <n v="25"/>
    <n v="4250"/>
    <s v="Centre de vacances / sportif"/>
    <b v="0"/>
    <b v="0"/>
    <b v="0"/>
    <b v="1"/>
    <x v="0"/>
    <b v="1"/>
    <d v="2025-04-02T12:21:11"/>
    <d v="2026-02-13T20:38:38"/>
  </r>
  <r>
    <x v="5625"/>
    <n v="77569474807304"/>
    <m/>
    <x v="1897"/>
    <s v="74099"/>
    <n v="74120"/>
    <n v="200034882"/>
    <x v="9"/>
    <s v=""/>
    <x v="2"/>
    <x v="7"/>
    <x v="7"/>
    <s v="private"/>
    <s v="direct"/>
    <s v="site"/>
    <m/>
    <m/>
    <n v="80"/>
    <n v="3600"/>
    <s v="Centre de vacances / sportif"/>
    <b v="0"/>
    <b v="0"/>
    <b v="0"/>
    <b v="1"/>
    <x v="0"/>
    <b v="1"/>
    <d v="2025-04-02T12:22:44"/>
    <d v="2026-02-13T20:38:37"/>
  </r>
  <r>
    <x v="5626"/>
    <n v="77569474808062"/>
    <m/>
    <x v="1898"/>
    <s v="73023"/>
    <n v="73500"/>
    <n v="200070340"/>
    <x v="103"/>
    <s v="1317"/>
    <x v="13"/>
    <x v="8"/>
    <x v="8"/>
    <s v="private"/>
    <s v="direct"/>
    <s v="site"/>
    <m/>
    <m/>
    <n v="113"/>
    <n v="21669"/>
    <s v="Centre de vacances / sportif"/>
    <b v="0"/>
    <b v="0"/>
    <b v="0"/>
    <b v="1"/>
    <x v="0"/>
    <b v="1"/>
    <d v="2025-04-02T12:28:57"/>
    <d v="2026-02-13T20:38:36"/>
  </r>
  <r>
    <x v="5627"/>
    <n v="77569474806884"/>
    <m/>
    <x v="12"/>
    <s v="74173"/>
    <n v="74120"/>
    <n v="200034882"/>
    <x v="9"/>
    <s v=""/>
    <x v="2"/>
    <x v="7"/>
    <x v="7"/>
    <s v="private"/>
    <s v="direct"/>
    <s v="site"/>
    <m/>
    <m/>
    <n v="70"/>
    <n v="13370"/>
    <s v="Centre de vacances / sportif"/>
    <b v="0"/>
    <b v="0"/>
    <b v="0"/>
    <b v="1"/>
    <x v="0"/>
    <b v="1"/>
    <d v="2025-04-02T12:30:28"/>
    <d v="2026-02-13T20:38:36"/>
  </r>
  <r>
    <x v="5628"/>
    <n v="77569474800283"/>
    <m/>
    <x v="12"/>
    <s v="74173"/>
    <n v="74120"/>
    <n v="200034882"/>
    <x v="9"/>
    <s v=""/>
    <x v="2"/>
    <x v="7"/>
    <x v="7"/>
    <s v="private"/>
    <s v="direct"/>
    <s v="site"/>
    <m/>
    <m/>
    <n v="80"/>
    <n v="15280"/>
    <s v="Centre de vacances / sportif"/>
    <b v="0"/>
    <b v="0"/>
    <b v="0"/>
    <b v="1"/>
    <x v="0"/>
    <b v="1"/>
    <d v="2025-04-02T12:32:54"/>
    <d v="2026-02-13T20:38:35"/>
  </r>
  <r>
    <x v="5622"/>
    <n v="77569474803493"/>
    <m/>
    <x v="1899"/>
    <s v="38479"/>
    <n v="38260"/>
    <n v="200059392"/>
    <x v="88"/>
    <s v="1294"/>
    <x v="25"/>
    <x v="4"/>
    <x v="4"/>
    <s v="private"/>
    <s v="conceded"/>
    <s v="site"/>
    <m/>
    <m/>
    <n v="1"/>
    <n v="1"/>
    <s v="Centre de vacances / sportif"/>
    <b v="0"/>
    <b v="0"/>
    <b v="0"/>
    <b v="0"/>
    <x v="0"/>
    <b v="1"/>
    <d v="2025-04-02T12:34:58"/>
    <d v="2026-02-13T20:38:34"/>
  </r>
  <r>
    <x v="5622"/>
    <n v="77569474802123"/>
    <m/>
    <x v="1900"/>
    <s v="38129"/>
    <n v="38250"/>
    <n v="243801024"/>
    <x v="102"/>
    <s v="1294,1295"/>
    <x v="5"/>
    <x v="4"/>
    <x v="4"/>
    <s v="private"/>
    <s v="conceded"/>
    <s v="site"/>
    <m/>
    <m/>
    <n v="1"/>
    <n v="1"/>
    <s v="Centre de vacances / sportif"/>
    <b v="0"/>
    <b v="0"/>
    <b v="0"/>
    <b v="0"/>
    <x v="0"/>
    <b v="1"/>
    <d v="2025-04-02T12:41:19"/>
    <d v="2026-02-13T20:38:34"/>
  </r>
  <r>
    <x v="5622"/>
    <n v="77569474803071"/>
    <m/>
    <x v="1590"/>
    <s v="38394"/>
    <n v="38840"/>
    <n v="200070431"/>
    <x v="118"/>
    <s v="1294,1295"/>
    <x v="5"/>
    <x v="4"/>
    <x v="4"/>
    <s v="private"/>
    <s v="conceded"/>
    <s v="site"/>
    <m/>
    <m/>
    <n v="100"/>
    <n v="9000"/>
    <s v="Centre de vacances / sportif"/>
    <b v="0"/>
    <b v="0"/>
    <b v="0"/>
    <b v="1"/>
    <x v="0"/>
    <b v="1"/>
    <d v="2025-04-02T12:44:28"/>
    <d v="2026-02-13T20:38:34"/>
  </r>
  <r>
    <x v="5622"/>
    <n v="77569474801810"/>
    <m/>
    <x v="1901"/>
    <s v="01342"/>
    <n v="1120"/>
    <n v="240100610"/>
    <x v="99"/>
    <s v=""/>
    <x v="2"/>
    <x v="1"/>
    <x v="1"/>
    <s v="private"/>
    <s v="conceded"/>
    <s v="site"/>
    <m/>
    <m/>
    <n v="1"/>
    <n v="1"/>
    <s v="Centre de vacances / sportif"/>
    <b v="0"/>
    <b v="0"/>
    <b v="0"/>
    <b v="0"/>
    <x v="0"/>
    <b v="1"/>
    <d v="2025-04-02T12:45:20"/>
    <d v="2026-02-13T20:38:34"/>
  </r>
  <r>
    <x v="5629"/>
    <n v="77569474801984"/>
    <m/>
    <x v="1902"/>
    <s v="74266"/>
    <n v="74310"/>
    <n v="200023372"/>
    <x v="159"/>
    <s v=""/>
    <x v="2"/>
    <x v="7"/>
    <x v="7"/>
    <s v="private"/>
    <s v="conceded"/>
    <s v="site"/>
    <m/>
    <m/>
    <n v="1"/>
    <n v="1"/>
    <s v="Centre de vacances / sportif"/>
    <b v="0"/>
    <b v="0"/>
    <b v="0"/>
    <b v="0"/>
    <x v="0"/>
    <b v="1"/>
    <d v="2025-04-02T12:46:43"/>
    <d v="2026-02-13T20:38:34"/>
  </r>
  <r>
    <x v="5630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253"/>
    <n v="35202"/>
    <s v="Ecole primaire (maternelle et élémentaire)"/>
    <b v="0"/>
    <b v="0"/>
    <b v="0"/>
    <b v="1"/>
    <x v="1"/>
    <b v="1"/>
    <d v="2025-04-02T15:43:31"/>
    <d v="2026-03-27T14:13:03"/>
  </r>
  <r>
    <x v="5631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270"/>
    <n v="37474"/>
    <s v="Ecole primaire (maternelle et élémentaire)"/>
    <b v="0"/>
    <b v="0"/>
    <b v="0"/>
    <b v="1"/>
    <x v="1"/>
    <b v="1"/>
    <d v="2025-04-02T15:47:51"/>
    <d v="2026-03-27T13:57:08"/>
  </r>
  <r>
    <x v="5632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203"/>
    <n v="28151"/>
    <s v="Ecole primaire (maternelle et élémentaire)"/>
    <b v="0"/>
    <b v="0"/>
    <b v="0"/>
    <b v="1"/>
    <x v="1"/>
    <b v="1"/>
    <d v="2025-04-02T15:51:03"/>
    <d v="2026-03-27T13:57:41"/>
  </r>
  <r>
    <x v="5633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212"/>
    <n v="29456"/>
    <s v="Ecole primaire (maternelle et élémentaire)"/>
    <b v="0"/>
    <b v="0"/>
    <b v="0"/>
    <b v="1"/>
    <x v="1"/>
    <b v="1"/>
    <d v="2025-04-02T15:53:03"/>
    <d v="2026-03-27T14:44:26"/>
  </r>
  <r>
    <x v="5634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183"/>
    <n v="25465"/>
    <s v="Ecole primaire (maternelle et élémentaire)"/>
    <b v="0"/>
    <b v="0"/>
    <b v="0"/>
    <b v="1"/>
    <x v="1"/>
    <b v="1"/>
    <d v="2025-04-02T15:54:52"/>
    <d v="2026-03-27T13:58:23"/>
  </r>
  <r>
    <x v="5635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1254513900039"/>
    <n v="54999"/>
    <n v="66"/>
    <n v="9054"/>
    <s v="Autres établissements de loisirs"/>
    <b v="0"/>
    <b v="0"/>
    <b v="0"/>
    <b v="1"/>
    <x v="1"/>
    <b v="1"/>
    <d v="2025-04-02T15:58:41"/>
    <d v="2026-03-27T14:31:18"/>
  </r>
  <r>
    <x v="5636"/>
    <m/>
    <n v="213802291"/>
    <x v="622"/>
    <s v="38229"/>
    <n v="38240"/>
    <n v="200040715"/>
    <x v="5"/>
    <s v="1294,1295"/>
    <x v="5"/>
    <x v="4"/>
    <x v="4"/>
    <s v="public"/>
    <s v="conceded"/>
    <s v="site_cooked_elsewhere"/>
    <n v="47718101000729"/>
    <n v="93125"/>
    <n v="33"/>
    <n v="7367"/>
    <s v="Crèche"/>
    <b v="0"/>
    <b v="0"/>
    <b v="0"/>
    <b v="1"/>
    <x v="1"/>
    <b v="1"/>
    <d v="2025-04-02T16:14:33"/>
    <d v="2026-01-11T20:39:14"/>
  </r>
  <r>
    <x v="5637"/>
    <n v="40072026400136"/>
    <m/>
    <x v="1513"/>
    <s v="74067"/>
    <n v="74650"/>
    <n v="200066793"/>
    <x v="61"/>
    <s v="1321"/>
    <x v="34"/>
    <x v="7"/>
    <x v="7"/>
    <s v="private"/>
    <s v="conceded"/>
    <s v="site"/>
    <m/>
    <m/>
    <n v="206"/>
    <n v="75190"/>
    <s v="EHPAD / maisons de retraite / foyers de personnes âgées"/>
    <b v="0"/>
    <b v="0"/>
    <b v="0"/>
    <b v="0"/>
    <x v="1"/>
    <b v="1"/>
    <d v="2025-04-02T16:24:53"/>
    <d v="2026-02-13T20:38:28"/>
  </r>
  <r>
    <x v="5638"/>
    <m/>
    <n v="213802291"/>
    <x v="622"/>
    <s v="38229"/>
    <n v="38240"/>
    <n v="200040715"/>
    <x v="5"/>
    <s v="1294,1295"/>
    <x v="5"/>
    <x v="4"/>
    <x v="4"/>
    <s v="public"/>
    <s v="direct"/>
    <s v="site"/>
    <m/>
    <m/>
    <n v="64"/>
    <n v="14848"/>
    <s v="Crèche"/>
    <b v="0"/>
    <b v="0"/>
    <b v="0"/>
    <b v="0"/>
    <x v="0"/>
    <b v="1"/>
    <d v="2025-04-02T16:28:35"/>
    <d v="2025-06-04T11:39:44"/>
  </r>
  <r>
    <x v="5639"/>
    <m/>
    <n v="213802291"/>
    <x v="622"/>
    <s v="38229"/>
    <n v="38240"/>
    <n v="200040715"/>
    <x v="5"/>
    <s v="1294,1295"/>
    <x v="5"/>
    <x v="4"/>
    <x v="4"/>
    <s v="public"/>
    <s v="direct"/>
    <s v="site_cooked_elsewhere"/>
    <n v="21380229100012"/>
    <m/>
    <n v="16"/>
    <n v="3616"/>
    <s v="Crèche"/>
    <b v="0"/>
    <b v="0"/>
    <b v="0"/>
    <b v="0"/>
    <x v="0"/>
    <b v="1"/>
    <d v="2025-04-02T16:30:54"/>
    <d v="2025-06-04T11:39:44"/>
  </r>
  <r>
    <x v="5640"/>
    <m/>
    <n v="213802291"/>
    <x v="622"/>
    <s v="38229"/>
    <n v="38240"/>
    <n v="200040715"/>
    <x v="5"/>
    <s v="1294,1295"/>
    <x v="5"/>
    <x v="4"/>
    <x v="4"/>
    <s v="public"/>
    <s v="direct"/>
    <s v="site"/>
    <m/>
    <m/>
    <n v="23"/>
    <n v="2645"/>
    <s v="Crèche"/>
    <b v="0"/>
    <b v="0"/>
    <b v="0"/>
    <b v="0"/>
    <x v="0"/>
    <b v="1"/>
    <d v="2025-04-02T16:33:18"/>
    <d v="2025-06-04T11:39:44"/>
  </r>
  <r>
    <x v="5641"/>
    <m/>
    <n v="213802291"/>
    <x v="622"/>
    <s v="38229"/>
    <n v="38240"/>
    <n v="200040715"/>
    <x v="5"/>
    <s v="1294,1295"/>
    <x v="5"/>
    <x v="4"/>
    <x v="4"/>
    <s v="public"/>
    <s v="direct"/>
    <s v="site"/>
    <m/>
    <m/>
    <n v="37"/>
    <n v="8473"/>
    <s v="Crèche"/>
    <b v="0"/>
    <b v="0"/>
    <b v="0"/>
    <b v="0"/>
    <x v="0"/>
    <b v="1"/>
    <d v="2025-04-02T16:35:25"/>
    <d v="2025-06-04T11:39:44"/>
  </r>
  <r>
    <x v="5642"/>
    <n v="19380098400018"/>
    <m/>
    <x v="5"/>
    <s v="38185"/>
    <n v="38100"/>
    <n v="200040715"/>
    <x v="5"/>
    <s v="1294,1295"/>
    <x v="5"/>
    <x v="4"/>
    <x v="4"/>
    <s v="public"/>
    <s v="direct"/>
    <s v="site"/>
    <m/>
    <m/>
    <n v="950"/>
    <n v="143000"/>
    <s v="Secondaire lycée (hors agricole)"/>
    <b v="0"/>
    <b v="0"/>
    <b v="0"/>
    <b v="0"/>
    <x v="0"/>
    <b v="1"/>
    <d v="2025-04-03T03:13:37"/>
    <d v="2026-02-13T20:38:23"/>
  </r>
  <r>
    <x v="5643"/>
    <n v="21690100900078"/>
    <m/>
    <x v="504"/>
    <s v="69100"/>
    <n v="69540"/>
    <n v="200046977"/>
    <x v="2"/>
    <s v="1310"/>
    <x v="6"/>
    <x v="0"/>
    <x v="0"/>
    <s v="public"/>
    <s v="conceded"/>
    <s v="site_cooked_elsewhere"/>
    <n v="45301213000010"/>
    <n v="55045"/>
    <n v="130"/>
    <n v="7078"/>
    <s v="Ecole primaire (maternelle et élémentaire)"/>
    <b v="0"/>
    <b v="0"/>
    <b v="0"/>
    <b v="1"/>
    <x v="1"/>
    <b v="1"/>
    <d v="2025-04-03T08:47:19"/>
    <d v="2026-02-13T20:38:22"/>
  </r>
  <r>
    <x v="5644"/>
    <n v="21690100900037"/>
    <m/>
    <x v="504"/>
    <s v="69100"/>
    <n v="69540"/>
    <n v="200046977"/>
    <x v="2"/>
    <s v="1310"/>
    <x v="6"/>
    <x v="0"/>
    <x v="0"/>
    <s v="public"/>
    <s v="conceded"/>
    <s v="site_cooked_elsewhere"/>
    <n v="45301213000010"/>
    <n v="55045"/>
    <n v="70"/>
    <n v="3455"/>
    <s v="Ecole primaire (maternelle et élémentaire)"/>
    <b v="0"/>
    <b v="0"/>
    <b v="0"/>
    <b v="1"/>
    <x v="1"/>
    <b v="1"/>
    <d v="2025-04-03T08:51:09"/>
    <d v="2026-02-13T20:38:22"/>
  </r>
  <r>
    <x v="5645"/>
    <n v="21690100900045"/>
    <m/>
    <x v="504"/>
    <s v="69100"/>
    <n v="69540"/>
    <n v="200046977"/>
    <x v="2"/>
    <s v="1310"/>
    <x v="6"/>
    <x v="0"/>
    <x v="0"/>
    <s v="public"/>
    <s v="conceded"/>
    <s v="site_cooked_elsewhere"/>
    <n v="45301213000010"/>
    <n v="55045"/>
    <n v="150"/>
    <n v="7570"/>
    <s v="Ecole primaire (maternelle et élémentaire)"/>
    <b v="0"/>
    <b v="0"/>
    <b v="0"/>
    <b v="1"/>
    <x v="1"/>
    <b v="1"/>
    <d v="2025-04-03T08:52:24"/>
    <d v="2026-02-13T20:38:22"/>
  </r>
  <r>
    <x v="5646"/>
    <n v="21690100900060"/>
    <m/>
    <x v="504"/>
    <s v="69100"/>
    <n v="69540"/>
    <n v="200046977"/>
    <x v="2"/>
    <s v="1310"/>
    <x v="6"/>
    <x v="0"/>
    <x v="0"/>
    <s v="public"/>
    <s v="conceded"/>
    <s v="site_cooked_elsewhere"/>
    <n v="45301213000010"/>
    <n v="55045"/>
    <n v="150"/>
    <n v="7760"/>
    <s v="Ecole primaire (maternelle et élémentaire)"/>
    <b v="0"/>
    <b v="0"/>
    <b v="0"/>
    <b v="1"/>
    <x v="1"/>
    <b v="1"/>
    <d v="2025-04-03T08:53:43"/>
    <d v="2026-02-13T20:38:22"/>
  </r>
  <r>
    <x v="5647"/>
    <n v="81934642000030"/>
    <m/>
    <x v="35"/>
    <s v="69141"/>
    <n v="69440"/>
    <n v="246900740"/>
    <x v="27"/>
    <s v="1311,1316"/>
    <x v="18"/>
    <x v="0"/>
    <x v="0"/>
    <s v="private"/>
    <s v="direct"/>
    <s v="site"/>
    <m/>
    <m/>
    <n v="14"/>
    <n v="3276"/>
    <s v="Crèche"/>
    <b v="0"/>
    <b v="0"/>
    <b v="0"/>
    <b v="1"/>
    <x v="1"/>
    <b v="1"/>
    <d v="2025-04-03T10:16:14"/>
    <d v="2026-03-05T14:03:02"/>
  </r>
  <r>
    <x v="5648"/>
    <n v="53504905000425"/>
    <m/>
    <x v="1617"/>
    <s v="63099"/>
    <n v="63119"/>
    <n v="246300701"/>
    <x v="3"/>
    <s v="1306"/>
    <x v="3"/>
    <x v="2"/>
    <x v="2"/>
    <s v=""/>
    <s v=""/>
    <s v="site_cooked_elsewhere"/>
    <n v="53504905000276"/>
    <n v="223"/>
    <n v="75"/>
    <n v="11866"/>
    <s v="IME / ITEP"/>
    <b v="0"/>
    <b v="0"/>
    <b v="0"/>
    <b v="0"/>
    <x v="0"/>
    <b v="1"/>
    <d v="2025-04-03T10:40:05"/>
    <d v="2026-02-13T20:38:18"/>
  </r>
  <r>
    <x v="5648"/>
    <n v="53504905000458"/>
    <m/>
    <x v="3"/>
    <s v="63113"/>
    <n v="63000"/>
    <n v="246300701"/>
    <x v="3"/>
    <s v="1306"/>
    <x v="3"/>
    <x v="2"/>
    <x v="2"/>
    <s v=""/>
    <s v=""/>
    <s v="site_cooked_elsewhere"/>
    <n v="53504905000276"/>
    <n v="223"/>
    <n v="30"/>
    <n v="5500"/>
    <s v="IME / ITEP"/>
    <b v="0"/>
    <b v="0"/>
    <b v="0"/>
    <b v="0"/>
    <x v="0"/>
    <b v="1"/>
    <d v="2025-04-03T10:41:39"/>
    <d v="2026-02-13T20:38:18"/>
  </r>
  <r>
    <x v="5649"/>
    <n v="51468729200250"/>
    <m/>
    <x v="217"/>
    <s v="74010"/>
    <n v="74000"/>
    <n v="200066793"/>
    <x v="61"/>
    <s v="1321"/>
    <x v="34"/>
    <x v="7"/>
    <x v="7"/>
    <s v="private"/>
    <s v="conceded"/>
    <s v="site_cooked_elsewhere"/>
    <n v="33415947211414"/>
    <m/>
    <n v="27"/>
    <n v="5406"/>
    <s v="Crèche"/>
    <b v="0"/>
    <b v="0"/>
    <b v="0"/>
    <b v="0"/>
    <x v="0"/>
    <b v="1"/>
    <d v="2025-04-03T10:52:49"/>
    <d v="2026-03-20T23:41:46"/>
  </r>
  <r>
    <x v="5650"/>
    <m/>
    <n v="216902718"/>
    <x v="62"/>
    <s v="69271"/>
    <n v="69680"/>
    <n v="200046977"/>
    <x v="2"/>
    <s v="1310"/>
    <x v="6"/>
    <x v="0"/>
    <x v="0"/>
    <s v="public"/>
    <s v="direct"/>
    <s v="site_cooked_elsewhere"/>
    <n v="21690271800016"/>
    <n v="58391"/>
    <n v="230"/>
    <n v="34500"/>
    <s v="Ecole primaire (maternelle et élémentaire)"/>
    <b v="0"/>
    <b v="0"/>
    <b v="0"/>
    <b v="1"/>
    <x v="0"/>
    <b v="1"/>
    <d v="2025-04-03T14:08:04"/>
    <d v="2026-01-12T10:00:49"/>
  </r>
  <r>
    <x v="5651"/>
    <m/>
    <n v="216902718"/>
    <x v="62"/>
    <s v="69271"/>
    <n v="69680"/>
    <n v="200046977"/>
    <x v="2"/>
    <s v="1310"/>
    <x v="6"/>
    <x v="0"/>
    <x v="0"/>
    <s v="public"/>
    <s v="direct"/>
    <s v="site_cooked_elsewhere"/>
    <n v="21690271800016"/>
    <n v="58391"/>
    <n v="230"/>
    <n v="34500"/>
    <s v="Ecole primaire (maternelle et élémentaire)"/>
    <b v="0"/>
    <b v="0"/>
    <b v="0"/>
    <b v="1"/>
    <x v="0"/>
    <b v="1"/>
    <d v="2025-04-03T14:10:16"/>
    <d v="2026-01-12T10:00:49"/>
  </r>
  <r>
    <x v="5652"/>
    <m/>
    <n v="216902718"/>
    <x v="62"/>
    <s v="69271"/>
    <n v="69680"/>
    <n v="200046977"/>
    <x v="2"/>
    <s v="1310"/>
    <x v="6"/>
    <x v="0"/>
    <x v="0"/>
    <s v="public"/>
    <s v="direct"/>
    <s v="site_cooked_elsewhere"/>
    <n v="21690271800016"/>
    <n v="58391"/>
    <n v="190"/>
    <n v="28500"/>
    <s v="Ecole primaire (maternelle et élémentaire)"/>
    <b v="0"/>
    <b v="0"/>
    <b v="0"/>
    <b v="1"/>
    <x v="0"/>
    <b v="1"/>
    <d v="2025-04-03T14:11:56"/>
    <d v="2026-01-12T10:00:49"/>
  </r>
  <r>
    <x v="5653"/>
    <n v="77965598400010"/>
    <m/>
    <x v="548"/>
    <s v="69010"/>
    <n v="69210"/>
    <n v="246900625"/>
    <x v="52"/>
    <s v="1311,1316"/>
    <x v="18"/>
    <x v="0"/>
    <x v="0"/>
    <s v="private"/>
    <s v="conceded"/>
    <s v="site"/>
    <m/>
    <m/>
    <n v="365"/>
    <n v="129685"/>
    <s v="Hôpitaux"/>
    <b v="0"/>
    <b v="0"/>
    <b v="0"/>
    <b v="0"/>
    <x v="1"/>
    <b v="1"/>
    <d v="2025-04-03T14:16:20"/>
    <d v="2026-03-11T11:40:25"/>
  </r>
  <r>
    <x v="5654"/>
    <n v="21380474300010"/>
    <m/>
    <x v="632"/>
    <s v="38474"/>
    <n v="38360"/>
    <n v="200040715"/>
    <x v="5"/>
    <s v="1294,1295"/>
    <x v="5"/>
    <x v="4"/>
    <x v="4"/>
    <s v="public"/>
    <s v="conceded"/>
    <s v="site_cooked_elsewhere"/>
    <n v="39051326500020"/>
    <m/>
    <n v="60"/>
    <n v="13000"/>
    <s v="Crèche"/>
    <b v="0"/>
    <b v="0"/>
    <b v="0"/>
    <b v="1"/>
    <x v="1"/>
    <b v="1"/>
    <d v="2025-04-03T15:38:14"/>
    <d v="2026-02-20T17:07:53"/>
  </r>
  <r>
    <x v="5655"/>
    <n v="77560243601433"/>
    <m/>
    <x v="8"/>
    <s v="42187"/>
    <n v="42300"/>
    <n v="200035731"/>
    <x v="6"/>
    <s v="1302"/>
    <x v="7"/>
    <x v="5"/>
    <x v="5"/>
    <s v="private"/>
    <s v="direct"/>
    <s v="site"/>
    <m/>
    <m/>
    <n v="22"/>
    <n v="4972"/>
    <s v="Crèche"/>
    <b v="0"/>
    <b v="0"/>
    <b v="0"/>
    <b v="1"/>
    <x v="1"/>
    <b v="1"/>
    <d v="2025-04-03T16:12:56"/>
    <d v="2026-02-13T20:38:00"/>
  </r>
  <r>
    <x v="5656"/>
    <n v="91107619800025"/>
    <m/>
    <x v="1903"/>
    <s v="01166"/>
    <n v="1480"/>
    <n v="200042497"/>
    <x v="40"/>
    <s v=""/>
    <x v="2"/>
    <x v="1"/>
    <x v="1"/>
    <s v="private"/>
    <s v="direct"/>
    <s v="site_cooked_elsewhere"/>
    <n v="84437252400018"/>
    <n v="132652"/>
    <n v="12"/>
    <n v="2820"/>
    <s v="Crèche"/>
    <b v="0"/>
    <b v="0"/>
    <b v="0"/>
    <b v="1"/>
    <x v="0"/>
    <b v="1"/>
    <d v="2025-04-03T17:12:31"/>
    <d v="2026-02-13T20:37:57"/>
  </r>
  <r>
    <x v="5657"/>
    <m/>
    <n v="213804222"/>
    <x v="781"/>
    <s v="38422"/>
    <n v="38410"/>
    <n v="200018166"/>
    <x v="36"/>
    <s v="1294,1295"/>
    <x v="5"/>
    <x v="4"/>
    <x v="4"/>
    <s v="public"/>
    <s v="conceded"/>
    <s v="site_cooked_elsewhere"/>
    <n v="47718101002808"/>
    <n v="120436"/>
    <n v="26"/>
    <n v="5750"/>
    <s v="Crèche"/>
    <b v="0"/>
    <b v="0"/>
    <b v="0"/>
    <b v="1"/>
    <x v="1"/>
    <b v="1"/>
    <d v="2025-04-04T06:42:21"/>
    <d v="2026-02-23T15:09:34"/>
  </r>
  <r>
    <x v="5658"/>
    <m/>
    <n v="213804222"/>
    <x v="781"/>
    <s v="38422"/>
    <n v="38410"/>
    <n v="200018166"/>
    <x v="36"/>
    <s v="1294,1295"/>
    <x v="5"/>
    <x v="4"/>
    <x v="4"/>
    <s v="public"/>
    <s v="conceded"/>
    <s v="site_cooked_elsewhere"/>
    <n v="47718101002808"/>
    <n v="120436"/>
    <n v="15"/>
    <n v="4211"/>
    <s v="Crèche"/>
    <b v="0"/>
    <b v="0"/>
    <b v="0"/>
    <b v="1"/>
    <x v="1"/>
    <b v="1"/>
    <d v="2025-04-04T06:44:29"/>
    <d v="2026-02-23T14:52:33"/>
  </r>
  <r>
    <x v="3683"/>
    <m/>
    <n v="213804222"/>
    <x v="781"/>
    <s v="38422"/>
    <n v="38410"/>
    <n v="200018166"/>
    <x v="36"/>
    <s v="1294,1295"/>
    <x v="5"/>
    <x v="4"/>
    <x v="4"/>
    <s v="public"/>
    <s v="conceded"/>
    <s v="site_cooked_elsewhere"/>
    <n v="47718101000729"/>
    <n v="93125"/>
    <n v="12"/>
    <n v="1242"/>
    <s v="Crèche"/>
    <b v="0"/>
    <b v="0"/>
    <b v="0"/>
    <b v="1"/>
    <x v="1"/>
    <b v="1"/>
    <d v="2025-04-04T06:47:33"/>
    <d v="2026-03-24T08:00:41"/>
  </r>
  <r>
    <x v="5659"/>
    <m/>
    <n v="213804222"/>
    <x v="781"/>
    <s v="38422"/>
    <n v="38410"/>
    <n v="200018166"/>
    <x v="36"/>
    <s v="1294,1295"/>
    <x v="5"/>
    <x v="4"/>
    <x v="4"/>
    <s v="public"/>
    <s v="conceded"/>
    <s v="site_cooked_elsewhere"/>
    <n v="47718101000729"/>
    <n v="93125"/>
    <n v="45"/>
    <n v="5806"/>
    <s v="Autres établissements de loisirs"/>
    <b v="0"/>
    <b v="0"/>
    <b v="0"/>
    <b v="1"/>
    <x v="1"/>
    <b v="1"/>
    <d v="2025-04-04T07:12:10"/>
    <d v="2026-02-23T15:18:22"/>
  </r>
  <r>
    <x v="5660"/>
    <n v="77563330800587"/>
    <m/>
    <x v="28"/>
    <s v="07019"/>
    <n v="7200"/>
    <n v="200073245"/>
    <x v="23"/>
    <s v="1276"/>
    <x v="16"/>
    <x v="10"/>
    <x v="10"/>
    <s v="private"/>
    <s v="conceded"/>
    <s v="site_cooked_elsewhere"/>
    <n v="77623409800015"/>
    <n v="573"/>
    <n v="9"/>
    <n v="2376"/>
    <s v="Hôpitaux"/>
    <b v="0"/>
    <b v="0"/>
    <b v="0"/>
    <b v="1"/>
    <x v="0"/>
    <b v="1"/>
    <d v="2025-04-04T11:13:16"/>
    <d v="2026-03-24T09:51:24"/>
  </r>
  <r>
    <x v="5661"/>
    <n v="77563330800967"/>
    <m/>
    <x v="28"/>
    <s v="07019"/>
    <n v="7200"/>
    <n v="200073245"/>
    <x v="23"/>
    <s v="1276"/>
    <x v="16"/>
    <x v="10"/>
    <x v="10"/>
    <s v="private"/>
    <s v="conceded"/>
    <s v="site_cooked_elsewhere"/>
    <n v="77623409800015"/>
    <n v="573"/>
    <n v="12"/>
    <n v="3188"/>
    <s v="Hôpitaux"/>
    <b v="0"/>
    <b v="0"/>
    <b v="0"/>
    <b v="1"/>
    <x v="0"/>
    <b v="1"/>
    <d v="2025-04-04T11:14:32"/>
    <d v="2026-03-24T09:50:44"/>
  </r>
  <r>
    <x v="5662"/>
    <n v="77563435500546"/>
    <m/>
    <x v="1080"/>
    <s v="63245"/>
    <n v="63200"/>
    <n v="200070753"/>
    <x v="56"/>
    <s v="1306"/>
    <x v="3"/>
    <x v="2"/>
    <x v="2"/>
    <s v="public"/>
    <s v="conceded"/>
    <s v="site_cooked_elsewhere"/>
    <n v="33825323027061"/>
    <n v="110258"/>
    <n v="127"/>
    <n v="28282"/>
    <s v="ESAT / Etablissements spécialisés"/>
    <b v="0"/>
    <b v="0"/>
    <b v="0"/>
    <b v="0"/>
    <x v="1"/>
    <b v="1"/>
    <d v="2025-04-04T12:22:40"/>
    <d v="2026-03-18T00:00:21"/>
  </r>
  <r>
    <x v="225"/>
    <n v="21690288200010"/>
    <m/>
    <x v="553"/>
    <s v="69288"/>
    <n v="69720"/>
    <n v="246900575"/>
    <x v="147"/>
    <s v="1311"/>
    <x v="28"/>
    <x v="0"/>
    <x v="0"/>
    <s v="public"/>
    <s v="direct"/>
    <s v="site_cooked_elsewhere"/>
    <n v="57210217623476"/>
    <m/>
    <n v="400"/>
    <n v="61600"/>
    <s v="Ecole primaire (maternelle et élémentaire)"/>
    <b v="0"/>
    <b v="0"/>
    <b v="0"/>
    <b v="0"/>
    <x v="1"/>
    <b v="1"/>
    <d v="2025-04-04T14:23:41"/>
    <d v="2026-02-13T20:37:39"/>
  </r>
  <r>
    <x v="5663"/>
    <n v="39109248300521"/>
    <m/>
    <x v="281"/>
    <s v="03185"/>
    <n v="3100"/>
    <n v="200071082"/>
    <x v="106"/>
    <s v="1269,5481"/>
    <x v="52"/>
    <x v="3"/>
    <x v="3"/>
    <s v="private"/>
    <s v="direct"/>
    <s v="site_cooked_elsewhere"/>
    <m/>
    <n v="132870"/>
    <n v="10"/>
    <n v="200"/>
    <s v="Crèche"/>
    <b v="0"/>
    <b v="0"/>
    <b v="0"/>
    <b v="0"/>
    <x v="0"/>
    <b v="1"/>
    <d v="2025-04-04T14:58:53"/>
    <d v="2026-03-18T00:00:20"/>
  </r>
  <r>
    <x v="5664"/>
    <n v="21380281200015"/>
    <m/>
    <x v="1231"/>
    <s v="38281"/>
    <n v="38360"/>
    <n v="200040715"/>
    <x v="5"/>
    <s v="1294,1295"/>
    <x v="5"/>
    <x v="4"/>
    <x v="4"/>
    <s v="public"/>
    <s v="conceded"/>
    <s v="site_cooked_elsewhere"/>
    <m/>
    <n v="1031"/>
    <n v="180"/>
    <n v="25000"/>
    <s v="Ecole primaire (maternelle et élémentaire)"/>
    <b v="0"/>
    <b v="0"/>
    <b v="0"/>
    <b v="0"/>
    <x v="0"/>
    <b v="1"/>
    <d v="2025-04-04T14:58:57"/>
    <d v="2026-02-13T20:37:36"/>
  </r>
  <r>
    <x v="5665"/>
    <n v="77564822300581"/>
    <m/>
    <x v="90"/>
    <s v="69388"/>
    <n v="69008"/>
    <m/>
    <x v="24"/>
    <s v=""/>
    <x v="2"/>
    <x v="0"/>
    <x v="0"/>
    <s v="private"/>
    <s v="conceded"/>
    <s v="site_cooked_elsewhere"/>
    <n v="33415947200458"/>
    <m/>
    <n v="50"/>
    <n v="10500"/>
    <s v="Crèche"/>
    <b v="0"/>
    <b v="0"/>
    <b v="0"/>
    <b v="0"/>
    <x v="1"/>
    <b v="1"/>
    <d v="2025-04-04T15:49:05"/>
    <d v="2026-02-13T20:37:32"/>
  </r>
  <r>
    <x v="5666"/>
    <n v="77564822300466"/>
    <m/>
    <x v="90"/>
    <s v="69387"/>
    <n v="69007"/>
    <m/>
    <x v="24"/>
    <s v=""/>
    <x v="2"/>
    <x v="0"/>
    <x v="0"/>
    <s v="private"/>
    <s v="conceded"/>
    <s v="site_cooked_elsewhere"/>
    <n v="33415947200458"/>
    <m/>
    <n v="52"/>
    <n v="10920"/>
    <s v="Crèche"/>
    <b v="0"/>
    <b v="0"/>
    <b v="0"/>
    <b v="0"/>
    <x v="1"/>
    <b v="1"/>
    <d v="2025-04-04T15:52:40"/>
    <d v="2026-02-13T20:37:32"/>
  </r>
  <r>
    <x v="5667"/>
    <n v="77564822300508"/>
    <m/>
    <x v="90"/>
    <s v="69389"/>
    <n v="69009"/>
    <m/>
    <x v="24"/>
    <s v=""/>
    <x v="2"/>
    <x v="0"/>
    <x v="0"/>
    <s v="private"/>
    <s v="conceded"/>
    <s v="site_cooked_elsewhere"/>
    <n v="33415947200458"/>
    <m/>
    <n v="36"/>
    <n v="7560"/>
    <s v="Crèche"/>
    <b v="0"/>
    <b v="0"/>
    <b v="0"/>
    <b v="0"/>
    <x v="1"/>
    <b v="1"/>
    <d v="2025-04-04T15:57:36"/>
    <d v="2026-02-13T20:37:31"/>
  </r>
  <r>
    <x v="5668"/>
    <n v="77567227235658"/>
    <m/>
    <x v="90"/>
    <s v="69383"/>
    <n v="69003"/>
    <m/>
    <x v="24"/>
    <s v=""/>
    <x v="2"/>
    <x v="0"/>
    <x v="0"/>
    <s v="private"/>
    <s v="direct"/>
    <s v="site_cooked_elsewhere"/>
    <n v="33415947211414"/>
    <m/>
    <n v="36"/>
    <n v="220"/>
    <s v="Crèche"/>
    <b v="0"/>
    <b v="0"/>
    <b v="0"/>
    <b v="0"/>
    <x v="1"/>
    <b v="1"/>
    <d v="2025-04-04T15:59:02"/>
    <d v="2026-02-13T20:37:31"/>
  </r>
  <r>
    <x v="5669"/>
    <n v="77564822300920"/>
    <m/>
    <x v="30"/>
    <s v="69266"/>
    <n v="69100"/>
    <n v="200046977"/>
    <x v="2"/>
    <s v="1310"/>
    <x v="6"/>
    <x v="0"/>
    <x v="0"/>
    <s v="private"/>
    <s v="conceded"/>
    <s v="site_cooked_elsewhere"/>
    <n v="33415947200458"/>
    <m/>
    <n v="20"/>
    <n v="4200"/>
    <s v="Crèche"/>
    <b v="0"/>
    <b v="0"/>
    <b v="0"/>
    <b v="0"/>
    <x v="1"/>
    <b v="1"/>
    <d v="2025-04-04T16:00:47"/>
    <d v="2026-02-13T20:37:29"/>
  </r>
  <r>
    <x v="5670"/>
    <n v="77560243601458"/>
    <m/>
    <x v="8"/>
    <s v="42187"/>
    <n v="42300"/>
    <n v="200035731"/>
    <x v="6"/>
    <s v="1302"/>
    <x v="7"/>
    <x v="5"/>
    <x v="5"/>
    <s v="private"/>
    <s v="direct"/>
    <s v="site"/>
    <m/>
    <m/>
    <n v="32"/>
    <n v="7168"/>
    <s v="Crèche"/>
    <b v="0"/>
    <b v="0"/>
    <b v="0"/>
    <b v="0"/>
    <x v="1"/>
    <b v="1"/>
    <d v="2025-04-04T16:03:09"/>
    <d v="2026-02-13T20:37:29"/>
  </r>
  <r>
    <x v="5671"/>
    <n v="77564822300649"/>
    <m/>
    <x v="90"/>
    <s v="69382"/>
    <n v="69002"/>
    <m/>
    <x v="24"/>
    <s v=""/>
    <x v="2"/>
    <x v="0"/>
    <x v="0"/>
    <s v="private"/>
    <s v="conceded"/>
    <s v="site_cooked_elsewhere"/>
    <n v="33415947200458"/>
    <m/>
    <n v="45"/>
    <n v="9450"/>
    <s v="Crèche"/>
    <b v="0"/>
    <b v="0"/>
    <b v="0"/>
    <b v="0"/>
    <x v="1"/>
    <b v="1"/>
    <d v="2025-04-04T16:04:01"/>
    <d v="2026-02-13T20:37:29"/>
  </r>
  <r>
    <x v="5672"/>
    <n v="77564822300615"/>
    <m/>
    <x v="90"/>
    <s v="69383"/>
    <n v="69003"/>
    <m/>
    <x v="24"/>
    <s v=""/>
    <x v="2"/>
    <x v="0"/>
    <x v="0"/>
    <s v="private"/>
    <s v="conceded"/>
    <s v="site_cooked_elsewhere"/>
    <n v="33415947200458"/>
    <m/>
    <n v="50"/>
    <n v="10500"/>
    <s v="Crèche"/>
    <b v="0"/>
    <b v="0"/>
    <b v="0"/>
    <b v="0"/>
    <x v="1"/>
    <b v="1"/>
    <d v="2025-04-04T16:09:12"/>
    <d v="2026-02-13T20:37:29"/>
  </r>
  <r>
    <x v="5673"/>
    <m/>
    <n v="216902908"/>
    <x v="162"/>
    <s v="69290"/>
    <n v="69800"/>
    <n v="200046977"/>
    <x v="2"/>
    <s v="1310"/>
    <x v="6"/>
    <x v="0"/>
    <x v="0"/>
    <s v="public"/>
    <s v="direct"/>
    <s v="site_cooked_elsewhere"/>
    <m/>
    <n v="46745"/>
    <n v="60"/>
    <n v="13200"/>
    <s v="Crèche"/>
    <b v="0"/>
    <b v="0"/>
    <b v="0"/>
    <b v="0"/>
    <x v="1"/>
    <b v="1"/>
    <d v="2025-04-04T16:20:50"/>
    <d v="2026-02-16T16:54:06"/>
  </r>
  <r>
    <x v="5674"/>
    <n v="77564822300607"/>
    <m/>
    <x v="90"/>
    <s v="69383"/>
    <n v="69003"/>
    <m/>
    <x v="24"/>
    <s v=""/>
    <x v="2"/>
    <x v="0"/>
    <x v="0"/>
    <s v="private"/>
    <s v="conceded"/>
    <s v="site_cooked_elsewhere"/>
    <n v="33415947200458"/>
    <m/>
    <n v="10"/>
    <n v="2100"/>
    <s v="Crèche"/>
    <b v="0"/>
    <b v="0"/>
    <b v="0"/>
    <b v="0"/>
    <x v="1"/>
    <b v="1"/>
    <d v="2025-04-04T16:23:13"/>
    <d v="2026-02-13T20:37:21"/>
  </r>
  <r>
    <x v="5675"/>
    <n v="77564822300482"/>
    <m/>
    <x v="90"/>
    <s v="69383"/>
    <n v="69003"/>
    <m/>
    <x v="24"/>
    <s v=""/>
    <x v="2"/>
    <x v="0"/>
    <x v="0"/>
    <s v="private"/>
    <s v="conceded"/>
    <s v="site_cooked_elsewhere"/>
    <n v="33415947200458"/>
    <m/>
    <n v="30"/>
    <n v="6300"/>
    <s v="Crèche"/>
    <b v="0"/>
    <b v="0"/>
    <b v="0"/>
    <b v="0"/>
    <x v="1"/>
    <b v="1"/>
    <d v="2025-04-04T16:29:37"/>
    <d v="2026-02-13T20:37:21"/>
  </r>
  <r>
    <x v="5676"/>
    <n v="77564822300565"/>
    <m/>
    <x v="90"/>
    <s v="69389"/>
    <n v="69009"/>
    <m/>
    <x v="24"/>
    <s v=""/>
    <x v="2"/>
    <x v="0"/>
    <x v="0"/>
    <s v="private"/>
    <s v="conceded"/>
    <s v="site_cooked_elsewhere"/>
    <n v="33415947200458"/>
    <m/>
    <n v="10"/>
    <n v="2100"/>
    <s v="Crèche"/>
    <b v="0"/>
    <b v="0"/>
    <b v="0"/>
    <b v="0"/>
    <x v="1"/>
    <b v="1"/>
    <d v="2025-04-04T16:31:01"/>
    <d v="2026-02-13T20:37:21"/>
  </r>
  <r>
    <x v="5677"/>
    <n v="88316538300034"/>
    <m/>
    <x v="254"/>
    <s v="69282"/>
    <n v="69330"/>
    <n v="200046977"/>
    <x v="2"/>
    <s v="1310"/>
    <x v="6"/>
    <x v="0"/>
    <x v="0"/>
    <s v="private"/>
    <s v="conceded"/>
    <s v="site_cooked_elsewhere"/>
    <n v="82248025700010"/>
    <n v="55035"/>
    <n v="10"/>
    <n v="2100"/>
    <s v="Crèche"/>
    <b v="0"/>
    <b v="0"/>
    <b v="0"/>
    <b v="0"/>
    <x v="0"/>
    <b v="1"/>
    <d v="2025-04-04T16:39:32"/>
    <d v="2026-03-30T11:05:29"/>
  </r>
  <r>
    <x v="5678"/>
    <n v="88316538300026"/>
    <m/>
    <x v="254"/>
    <s v="69282"/>
    <n v="69330"/>
    <n v="200046977"/>
    <x v="2"/>
    <s v="1310"/>
    <x v="6"/>
    <x v="0"/>
    <x v="0"/>
    <s v="private"/>
    <s v="conceded"/>
    <s v="site_cooked_elsewhere"/>
    <n v="82248025700010"/>
    <n v="55035"/>
    <n v="10"/>
    <n v="2100"/>
    <s v="Crèche"/>
    <b v="0"/>
    <b v="0"/>
    <b v="0"/>
    <b v="0"/>
    <x v="0"/>
    <b v="1"/>
    <d v="2025-04-04T16:41:21"/>
    <d v="2026-03-30T11:05:43"/>
  </r>
  <r>
    <x v="5679"/>
    <n v="83845976600021"/>
    <m/>
    <x v="1904"/>
    <s v="69235"/>
    <n v="69560"/>
    <n v="200077014"/>
    <x v="92"/>
    <s v="1311"/>
    <x v="28"/>
    <x v="0"/>
    <x v="0"/>
    <s v="private"/>
    <s v="conceded"/>
    <s v="site_cooked_elsewhere"/>
    <n v="33415947211513"/>
    <m/>
    <n v="10"/>
    <n v="2100"/>
    <s v="Crèche"/>
    <b v="0"/>
    <b v="0"/>
    <b v="0"/>
    <b v="1"/>
    <x v="1"/>
    <b v="1"/>
    <d v="2025-04-04T16:49:41"/>
    <d v="2026-03-23T12:49:25"/>
  </r>
  <r>
    <x v="5680"/>
    <n v="83845976600039"/>
    <m/>
    <x v="359"/>
    <s v="69189"/>
    <n v="69560"/>
    <n v="200077014"/>
    <x v="92"/>
    <s v="1311"/>
    <x v="28"/>
    <x v="0"/>
    <x v="0"/>
    <s v="private"/>
    <s v="conceded"/>
    <s v="site_cooked_elsewhere"/>
    <n v="82248025700010"/>
    <m/>
    <n v="10"/>
    <n v="2100"/>
    <s v="Crèche"/>
    <b v="0"/>
    <b v="0"/>
    <b v="0"/>
    <b v="1"/>
    <x v="1"/>
    <b v="1"/>
    <d v="2025-04-04T16:51:33"/>
    <d v="2026-03-23T13:17:13"/>
  </r>
  <r>
    <x v="5681"/>
    <n v="83845976600047"/>
    <m/>
    <x v="1904"/>
    <s v="69235"/>
    <n v="69560"/>
    <n v="200077014"/>
    <x v="92"/>
    <s v="1311"/>
    <x v="28"/>
    <x v="0"/>
    <x v="0"/>
    <s v="private"/>
    <s v="conceded"/>
    <s v="site_cooked_elsewhere"/>
    <n v="82248025700010"/>
    <m/>
    <n v="10"/>
    <n v="2100"/>
    <s v="Crèche"/>
    <b v="0"/>
    <b v="0"/>
    <b v="0"/>
    <b v="1"/>
    <x v="1"/>
    <b v="1"/>
    <d v="2025-04-04T16:53:03"/>
    <d v="2026-03-23T13:17:19"/>
  </r>
  <r>
    <x v="5682"/>
    <n v="80979584200016"/>
    <m/>
    <x v="717"/>
    <s v="38344"/>
    <n v="38150"/>
    <n v="200085751"/>
    <x v="7"/>
    <s v="1294,1298"/>
    <x v="8"/>
    <x v="4"/>
    <x v="4"/>
    <s v="private"/>
    <s v="conceded"/>
    <s v="site_cooked_elsewhere"/>
    <n v="82248025700010"/>
    <m/>
    <n v="10"/>
    <n v="2100"/>
    <s v="Crèche"/>
    <b v="0"/>
    <b v="0"/>
    <b v="0"/>
    <b v="1"/>
    <x v="1"/>
    <b v="1"/>
    <d v="2025-04-04T16:54:28"/>
    <d v="2026-03-23T13:18:04"/>
  </r>
  <r>
    <x v="5683"/>
    <n v="80979584200024"/>
    <m/>
    <x v="717"/>
    <s v="38344"/>
    <n v="38150"/>
    <n v="200085751"/>
    <x v="7"/>
    <s v="1294,1298"/>
    <x v="8"/>
    <x v="4"/>
    <x v="4"/>
    <s v="private"/>
    <s v="conceded"/>
    <s v="site_cooked_elsewhere"/>
    <n v="82248025700010"/>
    <m/>
    <n v="10"/>
    <n v="2100"/>
    <s v="Crèche"/>
    <b v="0"/>
    <b v="0"/>
    <b v="0"/>
    <b v="1"/>
    <x v="1"/>
    <b v="1"/>
    <d v="2025-04-04T16:56:02"/>
    <d v="2026-03-23T13:18:09"/>
  </r>
  <r>
    <x v="5684"/>
    <n v="35144208202593"/>
    <m/>
    <x v="7"/>
    <s v="69256"/>
    <n v="69120"/>
    <n v="200046977"/>
    <x v="2"/>
    <s v="1310"/>
    <x v="6"/>
    <x v="0"/>
    <x v="0"/>
    <s v="private"/>
    <s v="conceded"/>
    <s v="site_cooked_elsewhere"/>
    <n v="77564325700394"/>
    <n v="112276"/>
    <n v="53"/>
    <n v="7841"/>
    <s v="Secondaire collège"/>
    <b v="0"/>
    <b v="0"/>
    <b v="0"/>
    <b v="1"/>
    <x v="1"/>
    <b v="1"/>
    <d v="2025-04-04T18:44:19"/>
    <d v="2026-02-13T20:37:16"/>
  </r>
  <r>
    <x v="5685"/>
    <n v="21380453700115"/>
    <m/>
    <x v="1618"/>
    <s v="38453"/>
    <n v="38160"/>
    <n v="200070431"/>
    <x v="118"/>
    <s v="1294,1295"/>
    <x v="5"/>
    <x v="4"/>
    <x v="4"/>
    <s v="public"/>
    <s v="direct"/>
    <s v="site"/>
    <m/>
    <m/>
    <n v="140"/>
    <n v="23220"/>
    <s v="Ecole primaire (maternelle et élémentaire)"/>
    <b v="0"/>
    <b v="0"/>
    <b v="0"/>
    <b v="1"/>
    <x v="1"/>
    <b v="1"/>
    <d v="2025-04-05T13:26:34"/>
    <d v="2026-03-24T14:09:04"/>
  </r>
  <r>
    <x v="5686"/>
    <n v="24405373635666"/>
    <m/>
    <x v="1"/>
    <s v="01053"/>
    <n v="1000"/>
    <n v="200071751"/>
    <x v="1"/>
    <s v="1263"/>
    <x v="1"/>
    <x v="1"/>
    <x v="1"/>
    <s v="public"/>
    <s v="conceded"/>
    <s v="site"/>
    <m/>
    <m/>
    <n v="81"/>
    <n v="20631"/>
    <s v="Restaurants des prisons"/>
    <b v="0"/>
    <b v="0"/>
    <b v="0"/>
    <b v="1"/>
    <x v="0"/>
    <b v="1"/>
    <d v="2025-04-06T17:11:12"/>
    <d v="2026-03-30T15:24:08"/>
  </r>
  <r>
    <x v="5687"/>
    <n v="93328258837924"/>
    <m/>
    <x v="522"/>
    <s v="69273"/>
    <n v="69960"/>
    <n v="200046977"/>
    <x v="2"/>
    <s v="1310"/>
    <x v="6"/>
    <x v="0"/>
    <x v="0"/>
    <s v="public"/>
    <s v="conceded"/>
    <s v="site"/>
    <m/>
    <m/>
    <n v="88"/>
    <n v="22193"/>
    <s v="Restaurants des prisons"/>
    <b v="0"/>
    <b v="0"/>
    <b v="0"/>
    <b v="1"/>
    <x v="0"/>
    <b v="1"/>
    <d v="2025-04-06T17:11:12"/>
    <d v="2026-03-30T15:24:08"/>
  </r>
  <r>
    <x v="5688"/>
    <n v="5227042057699"/>
    <m/>
    <x v="731"/>
    <s v="63300"/>
    <n v="63200"/>
    <n v="200070753"/>
    <x v="56"/>
    <s v="1306"/>
    <x v="3"/>
    <x v="2"/>
    <x v="2"/>
    <s v="public"/>
    <s v="conceded"/>
    <s v="site"/>
    <m/>
    <m/>
    <n v="102"/>
    <n v="25896"/>
    <s v="Restaurants des prisons"/>
    <b v="0"/>
    <b v="0"/>
    <b v="0"/>
    <b v="1"/>
    <x v="0"/>
    <b v="1"/>
    <d v="2025-04-06T17:11:12"/>
    <d v="2026-03-30T15:24:08"/>
  </r>
  <r>
    <x v="5689"/>
    <n v="35089274130782"/>
    <m/>
    <x v="8"/>
    <s v="42187"/>
    <n v="42300"/>
    <n v="200035731"/>
    <x v="6"/>
    <s v="1302"/>
    <x v="7"/>
    <x v="5"/>
    <x v="5"/>
    <s v="public"/>
    <s v="conceded"/>
    <s v="site"/>
    <m/>
    <m/>
    <n v="66"/>
    <n v="16840"/>
    <s v="Restaurants des prisons"/>
    <b v="0"/>
    <b v="0"/>
    <b v="0"/>
    <b v="1"/>
    <x v="0"/>
    <b v="1"/>
    <d v="2025-04-06T17:11:12"/>
    <d v="2026-03-30T15:24:08"/>
  </r>
  <r>
    <x v="5690"/>
    <n v="63842224773506"/>
    <m/>
    <x v="1459"/>
    <s v="73007"/>
    <n v="73220"/>
    <n v="247300676"/>
    <x v="164"/>
    <s v="1317"/>
    <x v="13"/>
    <x v="8"/>
    <x v="8"/>
    <s v="public"/>
    <s v="conceded"/>
    <s v="site"/>
    <m/>
    <m/>
    <n v="57"/>
    <n v="14539"/>
    <s v="Restaurants des prisons"/>
    <b v="0"/>
    <b v="0"/>
    <b v="0"/>
    <b v="1"/>
    <x v="0"/>
    <b v="1"/>
    <d v="2025-04-06T17:11:13"/>
    <d v="2026-03-30T15:24:09"/>
  </r>
  <r>
    <x v="5691"/>
    <n v="16647405067018"/>
    <m/>
    <x v="652"/>
    <s v="38449"/>
    <n v="38070"/>
    <n v="243800604"/>
    <x v="38"/>
    <s v="1294"/>
    <x v="25"/>
    <x v="4"/>
    <x v="4"/>
    <s v="public"/>
    <s v="conceded"/>
    <s v="site"/>
    <m/>
    <m/>
    <n v="74"/>
    <n v="18857"/>
    <s v="Restaurants des prisons"/>
    <b v="0"/>
    <b v="0"/>
    <b v="0"/>
    <b v="1"/>
    <x v="0"/>
    <b v="1"/>
    <d v="2025-04-06T17:11:14"/>
    <d v="2026-03-30T15:24:09"/>
  </r>
  <r>
    <x v="5692"/>
    <n v="54213374996431"/>
    <m/>
    <x v="66"/>
    <s v="69264"/>
    <n v="69400"/>
    <n v="200040590"/>
    <x v="44"/>
    <s v="1311"/>
    <x v="28"/>
    <x v="0"/>
    <x v="0"/>
    <s v="public"/>
    <s v="conceded"/>
    <s v="site"/>
    <m/>
    <m/>
    <n v="60"/>
    <n v="15164"/>
    <s v="Restaurants des prisons"/>
    <b v="0"/>
    <b v="0"/>
    <b v="0"/>
    <b v="1"/>
    <x v="0"/>
    <b v="1"/>
    <d v="2025-04-06T17:11:14"/>
    <d v="2026-03-30T15:24:09"/>
  </r>
  <r>
    <x v="5693"/>
    <n v="3900280099738"/>
    <m/>
    <x v="1905"/>
    <s v="73205"/>
    <n v="73110"/>
    <n v="200041010"/>
    <x v="96"/>
    <s v="1317,1320"/>
    <x v="48"/>
    <x v="8"/>
    <x v="8"/>
    <s v="public"/>
    <s v="conceded"/>
    <s v="site"/>
    <m/>
    <m/>
    <n v="73"/>
    <n v="18667"/>
    <s v="Restaurants des prisons"/>
    <b v="0"/>
    <b v="0"/>
    <b v="0"/>
    <b v="1"/>
    <x v="0"/>
    <b v="1"/>
    <d v="2025-04-06T17:11:14"/>
    <d v="2026-03-30T15:24:09"/>
  </r>
  <r>
    <x v="5694"/>
    <n v="13001300600031"/>
    <m/>
    <x v="90"/>
    <s v="69381"/>
    <n v="69001"/>
    <m/>
    <x v="24"/>
    <s v=""/>
    <x v="2"/>
    <x v="0"/>
    <x v="0"/>
    <s v="public"/>
    <s v="conceded"/>
    <s v="site"/>
    <m/>
    <m/>
    <n v="228"/>
    <n v="50600"/>
    <s v="Supérieur et Universitaire"/>
    <b v="0"/>
    <b v="0"/>
    <b v="0"/>
    <b v="1"/>
    <x v="0"/>
    <b v="1"/>
    <d v="2025-04-06T20:17:22"/>
    <d v="2026-02-13T20:36:50"/>
  </r>
  <r>
    <x v="5695"/>
    <n v="21630245500011"/>
    <m/>
    <x v="1080"/>
    <s v="63245"/>
    <n v="63200"/>
    <n v="200070753"/>
    <x v="56"/>
    <s v="1306"/>
    <x v="3"/>
    <x v="2"/>
    <x v="2"/>
    <s v="public"/>
    <s v="conceded"/>
    <s v="site_cooked_elsewhere"/>
    <n v="47718101007153"/>
    <m/>
    <n v="140"/>
    <n v="35792"/>
    <s v="Restaurants administratifs des collectivités territoriales,Ecole primaire (maternelle et élémentaire)"/>
    <b v="0"/>
    <b v="0"/>
    <b v="0"/>
    <b v="0"/>
    <x v="0"/>
    <b v="1"/>
    <d v="2025-04-07T11:52:04"/>
    <d v="2026-02-13T20:36:45"/>
  </r>
  <r>
    <x v="5696"/>
    <n v="82035012200017"/>
    <m/>
    <x v="1906"/>
    <s v="07225"/>
    <n v="7430"/>
    <n v="200072015"/>
    <x v="39"/>
    <s v="1281"/>
    <x v="26"/>
    <x v="10"/>
    <x v="10"/>
    <s v="private"/>
    <s v="conceded"/>
    <s v="site_cooked_elsewhere"/>
    <n v="39051326500020"/>
    <m/>
    <n v="10"/>
    <n v="2100"/>
    <s v="Crèche"/>
    <b v="0"/>
    <b v="0"/>
    <b v="0"/>
    <b v="0"/>
    <x v="1"/>
    <b v="1"/>
    <d v="2025-04-07T15:46:25"/>
    <d v="2026-03-30T09:50:30"/>
  </r>
  <r>
    <x v="5697"/>
    <n v="82035012200025"/>
    <m/>
    <x v="1906"/>
    <s v="07225"/>
    <n v="7430"/>
    <n v="200072015"/>
    <x v="39"/>
    <s v="1281"/>
    <x v="26"/>
    <x v="10"/>
    <x v="10"/>
    <s v="private"/>
    <s v="conceded"/>
    <s v="site_cooked_elsewhere"/>
    <n v="39051326500020"/>
    <m/>
    <n v="10"/>
    <n v="2100"/>
    <s v="Crèche"/>
    <b v="0"/>
    <b v="0"/>
    <b v="0"/>
    <b v="0"/>
    <x v="1"/>
    <b v="1"/>
    <d v="2025-04-07T15:47:53"/>
    <d v="2026-02-13T20:36:39"/>
  </r>
  <r>
    <x v="5698"/>
    <n v="93255033800010"/>
    <m/>
    <x v="1775"/>
    <s v="38270"/>
    <n v="38140"/>
    <n v="243800984"/>
    <x v="49"/>
    <s v="1294,1295"/>
    <x v="5"/>
    <x v="4"/>
    <x v="4"/>
    <s v="private"/>
    <s v="direct"/>
    <s v="site_cooked_elsewhere"/>
    <n v="88477686500039"/>
    <n v="123850"/>
    <n v="12"/>
    <n v="2670"/>
    <s v="Crèche"/>
    <b v="0"/>
    <b v="0"/>
    <b v="0"/>
    <b v="0"/>
    <x v="1"/>
    <b v="1"/>
    <d v="2025-04-08T11:07:25"/>
    <d v="2026-03-24T17:30:58"/>
  </r>
  <r>
    <x v="5699"/>
    <n v="20010012100017"/>
    <m/>
    <x v="407"/>
    <s v="74314"/>
    <n v="74520"/>
    <n v="247400690"/>
    <x v="133"/>
    <s v="1323"/>
    <x v="60"/>
    <x v="7"/>
    <x v="7"/>
    <s v="public"/>
    <s v="direct"/>
    <s v="site"/>
    <m/>
    <m/>
    <n v="500"/>
    <n v="65200"/>
    <s v="Secondaire collège"/>
    <b v="0"/>
    <b v="0"/>
    <b v="0"/>
    <b v="0"/>
    <x v="0"/>
    <b v="1"/>
    <d v="2025-04-08T12:39:53"/>
    <d v="2026-02-13T20:36:36"/>
  </r>
  <r>
    <x v="225"/>
    <n v="21380562500018"/>
    <m/>
    <x v="624"/>
    <s v="38562"/>
    <n v="38220"/>
    <n v="200040715"/>
    <x v="5"/>
    <s v="1294,1295"/>
    <x v="5"/>
    <x v="4"/>
    <x v="4"/>
    <s v="public"/>
    <s v="direct"/>
    <s v="site_cooked_elsewhere"/>
    <n v="41254513900039"/>
    <n v="54999"/>
    <n v="330"/>
    <n v="50000"/>
    <s v="Ecole primaire (maternelle et élémentaire)"/>
    <b v="0"/>
    <b v="0"/>
    <b v="0"/>
    <b v="0"/>
    <x v="1"/>
    <b v="1"/>
    <d v="2025-04-08T15:49:08"/>
    <d v="2026-02-13T20:36:34"/>
  </r>
  <r>
    <x v="5700"/>
    <n v="34760881200066"/>
    <m/>
    <x v="356"/>
    <s v="43267"/>
    <n v="43800"/>
    <n v="200073419"/>
    <x v="8"/>
    <s v="1304"/>
    <x v="9"/>
    <x v="6"/>
    <x v="6"/>
    <s v="private"/>
    <s v="conceded"/>
    <s v="site_cooked_elsewhere"/>
    <n v="45301213000010"/>
    <n v="55045"/>
    <n v="1"/>
    <n v="110"/>
    <s v="Autres établissements de loisirs"/>
    <b v="0"/>
    <b v="0"/>
    <b v="0"/>
    <b v="1"/>
    <x v="1"/>
    <b v="1"/>
    <d v="2025-04-08T15:59:04"/>
    <d v="2026-02-13T20:36:34"/>
  </r>
  <r>
    <x v="5701"/>
    <n v="77576184400353"/>
    <m/>
    <x v="1769"/>
    <s v="38400"/>
    <n v="38430"/>
    <n v="243800984"/>
    <x v="49"/>
    <s v="1294,1295"/>
    <x v="5"/>
    <x v="4"/>
    <x v="4"/>
    <s v="private"/>
    <s v="conceded"/>
    <s v="site"/>
    <m/>
    <m/>
    <n v="110"/>
    <n v="40500"/>
    <s v="Autres établissements sociaux et médico-sociaux"/>
    <b v="0"/>
    <b v="0"/>
    <b v="0"/>
    <b v="0"/>
    <x v="0"/>
    <b v="1"/>
    <d v="2025-04-09T15:03:13"/>
    <d v="2026-02-13T20:36:26"/>
  </r>
  <r>
    <x v="5702"/>
    <n v="39821154000040"/>
    <m/>
    <x v="966"/>
    <s v="26056"/>
    <n v="26460"/>
    <n v="242600492"/>
    <x v="144"/>
    <s v="1286,1291"/>
    <x v="63"/>
    <x v="9"/>
    <x v="9"/>
    <s v="private"/>
    <s v="direct"/>
    <s v="site_cooked_elsewhere"/>
    <n v="30247603100018"/>
    <m/>
    <n v="15"/>
    <n v="2671"/>
    <s v="Autres établissements non listés"/>
    <b v="0"/>
    <b v="0"/>
    <b v="0"/>
    <b v="0"/>
    <x v="0"/>
    <b v="1"/>
    <d v="2025-04-09T16:27:49"/>
    <d v="2026-02-13T20:36:24"/>
  </r>
  <r>
    <x v="5703"/>
    <n v="78980131300014"/>
    <m/>
    <x v="30"/>
    <s v="69266"/>
    <n v="69100"/>
    <n v="200046977"/>
    <x v="2"/>
    <s v="1310"/>
    <x v="6"/>
    <x v="0"/>
    <x v="0"/>
    <s v="private"/>
    <s v="conceded"/>
    <s v="site_cooked_elsewhere"/>
    <n v="47718101002808"/>
    <n v="120436"/>
    <n v="12"/>
    <n v="2154"/>
    <s v="Crèche"/>
    <b v="0"/>
    <b v="0"/>
    <b v="0"/>
    <b v="0"/>
    <x v="0"/>
    <b v="1"/>
    <d v="2025-04-10T13:16:22"/>
    <d v="2026-02-13T20:36:20"/>
  </r>
  <r>
    <x v="5704"/>
    <m/>
    <n v="938887544"/>
    <x v="1907"/>
    <s v="42252"/>
    <n v="42130"/>
    <m/>
    <x v="24"/>
    <s v=""/>
    <x v="2"/>
    <x v="5"/>
    <x v="5"/>
    <s v="public"/>
    <s v="direct"/>
    <s v="site"/>
    <m/>
    <m/>
    <n v="25"/>
    <n v="3100"/>
    <s v="Ecole primaire (maternelle et élémentaire)"/>
    <b v="0"/>
    <b v="0"/>
    <b v="0"/>
    <b v="0"/>
    <x v="1"/>
    <b v="1"/>
    <d v="2025-04-10T14:12:51"/>
    <d v="2025-05-22T16:00:43"/>
  </r>
  <r>
    <x v="5705"/>
    <n v="90258114900017"/>
    <m/>
    <x v="478"/>
    <s v="42338"/>
    <n v="42720"/>
    <n v="200035202"/>
    <x v="91"/>
    <s v="1302"/>
    <x v="7"/>
    <x v="5"/>
    <x v="5"/>
    <s v="private"/>
    <s v="direct"/>
    <s v="site_cooked_elsewhere"/>
    <n v="82248025700010"/>
    <n v="55035"/>
    <n v="12"/>
    <n v="2700"/>
    <s v="Crèche"/>
    <b v="0"/>
    <b v="0"/>
    <b v="0"/>
    <b v="1"/>
    <x v="0"/>
    <b v="1"/>
    <d v="2025-04-10T15:28:24"/>
    <d v="2026-02-13T20:36:19"/>
  </r>
  <r>
    <x v="5706"/>
    <n v="35366916100021"/>
    <m/>
    <x v="90"/>
    <s v="69381"/>
    <n v="69001"/>
    <m/>
    <x v="24"/>
    <s v=""/>
    <x v="2"/>
    <x v="0"/>
    <x v="0"/>
    <s v="private"/>
    <s v="conceded"/>
    <s v="site_cooked_elsewhere"/>
    <n v="82248025700010"/>
    <n v="55035"/>
    <n v="22"/>
    <n v="4100"/>
    <s v="Crèche"/>
    <b v="0"/>
    <b v="0"/>
    <b v="0"/>
    <b v="1"/>
    <x v="0"/>
    <b v="1"/>
    <d v="2025-04-10T15:33:48"/>
    <d v="2026-02-13T20:36:19"/>
  </r>
  <r>
    <x v="5707"/>
    <n v="88794129200021"/>
    <m/>
    <x v="581"/>
    <s v="26198"/>
    <n v="26200"/>
    <n v="200040459"/>
    <x v="117"/>
    <s v="1286,1290"/>
    <x v="55"/>
    <x v="9"/>
    <x v="9"/>
    <s v="private"/>
    <s v="direct"/>
    <s v="site"/>
    <m/>
    <m/>
    <n v="210"/>
    <n v="76650"/>
    <s v="Autres établissements non listés"/>
    <b v="0"/>
    <b v="0"/>
    <b v="0"/>
    <b v="0"/>
    <x v="0"/>
    <b v="1"/>
    <d v="2025-04-10T16:08:47"/>
    <d v="2026-02-13T20:36:19"/>
  </r>
  <r>
    <x v="225"/>
    <n v="21380517900016"/>
    <m/>
    <x v="617"/>
    <s v="38517"/>
    <n v="38210"/>
    <n v="243800984"/>
    <x v="49"/>
    <s v="1294,1295"/>
    <x v="5"/>
    <x v="4"/>
    <x v="4"/>
    <s v="public"/>
    <s v="conceded"/>
    <s v="site_cooked_elsewhere"/>
    <n v="41254513900039"/>
    <n v="54999"/>
    <n v="320"/>
    <n v="41000"/>
    <s v="Restaurants d'entreprises"/>
    <b v="0"/>
    <b v="0"/>
    <b v="0"/>
    <b v="0"/>
    <x v="0"/>
    <b v="1"/>
    <d v="2025-04-10T16:30:55"/>
    <d v="2026-02-13T20:36:19"/>
  </r>
  <r>
    <x v="5708"/>
    <n v="21690191800062"/>
    <m/>
    <x v="828"/>
    <s v="69191"/>
    <n v="69450"/>
    <n v="200046977"/>
    <x v="2"/>
    <s v="1310"/>
    <x v="6"/>
    <x v="0"/>
    <x v="0"/>
    <s v="private"/>
    <s v="conceded"/>
    <s v="site_cooked_elsewhere"/>
    <n v="21690191800013"/>
    <n v="129244"/>
    <n v="145"/>
    <n v="20300"/>
    <s v="Ecole primaire (maternelle et élémentaire)"/>
    <b v="0"/>
    <b v="0"/>
    <b v="0"/>
    <b v="0"/>
    <x v="1"/>
    <b v="1"/>
    <d v="2025-04-10T16:46:24"/>
    <d v="2026-02-13T20:36:18"/>
  </r>
  <r>
    <x v="5709"/>
    <m/>
    <n v="200058444"/>
    <x v="600"/>
    <s v="38022"/>
    <n v="38630"/>
    <n v="200068542"/>
    <x v="42"/>
    <s v="1294"/>
    <x v="25"/>
    <x v="4"/>
    <x v="4"/>
    <s v="public"/>
    <s v="direct"/>
    <s v="site_cooked_elsewhere"/>
    <n v="41254513900039"/>
    <n v="54999"/>
    <n v="415"/>
    <n v="59700"/>
    <s v="Ecole primaire (maternelle et élémentaire)"/>
    <b v="0"/>
    <b v="0"/>
    <b v="0"/>
    <b v="0"/>
    <x v="1"/>
    <b v="1"/>
    <d v="2025-04-11T10:17:09"/>
    <d v="2026-01-11T20:42:15"/>
  </r>
  <r>
    <x v="5710"/>
    <n v="35087850000023"/>
    <m/>
    <x v="664"/>
    <s v="42103"/>
    <n v="42320"/>
    <n v="244200770"/>
    <x v="16"/>
    <s v="1299"/>
    <x v="11"/>
    <x v="5"/>
    <x v="5"/>
    <s v="private"/>
    <s v="direct"/>
    <s v="site"/>
    <m/>
    <m/>
    <n v="56"/>
    <n v="12376"/>
    <s v="Crèche"/>
    <b v="0"/>
    <b v="0"/>
    <b v="0"/>
    <b v="0"/>
    <x v="1"/>
    <b v="1"/>
    <d v="2025-04-11T14:13:38"/>
    <d v="2026-02-13T20:36:13"/>
  </r>
  <r>
    <x v="5711"/>
    <n v="17690153600076"/>
    <m/>
    <x v="668"/>
    <s v="42127"/>
    <n v="42300"/>
    <n v="200035731"/>
    <x v="6"/>
    <s v="1302"/>
    <x v="7"/>
    <x v="5"/>
    <x v="5"/>
    <s v="public"/>
    <s v="direct"/>
    <s v="site"/>
    <m/>
    <m/>
    <n v="25"/>
    <n v="10200"/>
    <s v="Restaurants des armées / police / gendarmerie"/>
    <b v="0"/>
    <b v="0"/>
    <b v="0"/>
    <b v="0"/>
    <x v="0"/>
    <b v="1"/>
    <d v="2025-04-11T16:25:52"/>
    <d v="2026-02-13T20:36:12"/>
  </r>
  <r>
    <x v="5712"/>
    <n v="90413215600020"/>
    <m/>
    <x v="45"/>
    <s v="42279"/>
    <n v="42170"/>
    <n v="200065886"/>
    <x v="33"/>
    <s v="1303"/>
    <x v="22"/>
    <x v="5"/>
    <x v="5"/>
    <s v="private"/>
    <s v="direct"/>
    <s v="site_cooked_elsewhere"/>
    <n v="88477686500021"/>
    <m/>
    <n v="28"/>
    <n v="6720"/>
    <s v="Autres établissements non listés"/>
    <b v="0"/>
    <b v="0"/>
    <b v="0"/>
    <b v="0"/>
    <x v="1"/>
    <b v="1"/>
    <d v="2025-04-14T07:45:45"/>
    <d v="2026-02-13T20:36:11"/>
  </r>
  <r>
    <x v="5712"/>
    <n v="90413215600012"/>
    <m/>
    <x v="413"/>
    <s v="42149"/>
    <n v="42210"/>
    <n v="200065894"/>
    <x v="43"/>
    <s v="1300"/>
    <x v="27"/>
    <x v="5"/>
    <x v="5"/>
    <s v="private"/>
    <s v="direct"/>
    <s v="site_cooked_elsewhere"/>
    <n v="88477686500021"/>
    <m/>
    <n v="14"/>
    <n v="1344"/>
    <s v="Autres établissements non listés"/>
    <b v="0"/>
    <b v="0"/>
    <b v="0"/>
    <b v="0"/>
    <x v="1"/>
    <b v="1"/>
    <d v="2025-04-14T07:55:51"/>
    <d v="2026-02-13T20:36:11"/>
  </r>
  <r>
    <x v="5713"/>
    <n v="90775747000014"/>
    <m/>
    <x v="261"/>
    <s v="73222"/>
    <n v="73230"/>
    <n v="200069110"/>
    <x v="18"/>
    <s v="1317"/>
    <x v="13"/>
    <x v="8"/>
    <x v="8"/>
    <s v="private"/>
    <s v="direct"/>
    <s v="site_cooked_elsewhere"/>
    <n v="47718101002808"/>
    <n v="120436"/>
    <n v="11"/>
    <n v="500"/>
    <s v="Autres établissements non listés"/>
    <b v="0"/>
    <b v="0"/>
    <b v="0"/>
    <b v="0"/>
    <x v="0"/>
    <b v="1"/>
    <d v="2025-04-14T10:40:59"/>
    <d v="2026-02-13T20:36:11"/>
  </r>
  <r>
    <x v="4721"/>
    <n v="82934267400027"/>
    <m/>
    <x v="743"/>
    <s v="73213"/>
    <n v="73490"/>
    <n v="200069110"/>
    <x v="18"/>
    <s v="1317"/>
    <x v="13"/>
    <x v="8"/>
    <x v="8"/>
    <s v="private"/>
    <s v="direct"/>
    <s v="site_cooked_elsewhere"/>
    <n v="47718101002808"/>
    <n v="120436"/>
    <n v="11"/>
    <n v="500"/>
    <s v="Autres établissements non listés"/>
    <b v="0"/>
    <b v="0"/>
    <b v="0"/>
    <b v="0"/>
    <x v="0"/>
    <b v="1"/>
    <d v="2025-04-14T10:49:12"/>
    <d v="2026-02-13T20:36:10"/>
  </r>
  <r>
    <x v="5714"/>
    <n v="77969731700088"/>
    <m/>
    <x v="85"/>
    <s v="69091"/>
    <n v="69700"/>
    <n v="200046977"/>
    <x v="2"/>
    <s v="1310"/>
    <x v="6"/>
    <x v="0"/>
    <x v="0"/>
    <s v="private"/>
    <s v="conceded"/>
    <s v="site_cooked_elsewhere"/>
    <n v="66202519660347"/>
    <m/>
    <n v="36"/>
    <n v="7992"/>
    <s v="Crèche"/>
    <b v="0"/>
    <b v="0"/>
    <b v="0"/>
    <b v="0"/>
    <x v="0"/>
    <b v="1"/>
    <d v="2025-04-14T11:42:49"/>
    <d v="2026-02-13T20:36:09"/>
  </r>
  <r>
    <x v="5715"/>
    <n v="93888662900014"/>
    <m/>
    <x v="1908"/>
    <s v="42217"/>
    <n v="42111"/>
    <n v="200065886"/>
    <x v="33"/>
    <s v="1303"/>
    <x v="22"/>
    <x v="5"/>
    <x v="5"/>
    <s v="public"/>
    <s v="direct"/>
    <s v="site"/>
    <m/>
    <m/>
    <n v="45"/>
    <n v="6480"/>
    <s v="Ecole primaire (maternelle et élémentaire)"/>
    <b v="0"/>
    <b v="0"/>
    <b v="0"/>
    <b v="0"/>
    <x v="1"/>
    <b v="1"/>
    <d v="2025-04-14T14:58:18"/>
    <d v="2026-02-13T20:36:08"/>
  </r>
  <r>
    <x v="5716"/>
    <m/>
    <n v="213804859"/>
    <x v="619"/>
    <s v="38485"/>
    <n v="38170"/>
    <n v="200040715"/>
    <x v="5"/>
    <s v="1294,1295"/>
    <x v="5"/>
    <x v="4"/>
    <x v="4"/>
    <s v="public"/>
    <s v="conceded"/>
    <s v="site_cooked_elsewhere"/>
    <n v="33415947211414"/>
    <m/>
    <n v="43"/>
    <n v="8400"/>
    <s v="Crèche"/>
    <b v="0"/>
    <b v="0"/>
    <b v="0"/>
    <b v="0"/>
    <x v="1"/>
    <b v="1"/>
    <d v="2025-04-14T17:30:32"/>
    <d v="2025-06-04T11:39:55"/>
  </r>
  <r>
    <x v="1949"/>
    <m/>
    <n v="213804859"/>
    <x v="619"/>
    <s v="38485"/>
    <n v="38170"/>
    <n v="200040715"/>
    <x v="5"/>
    <s v="1294,1295"/>
    <x v="5"/>
    <x v="4"/>
    <x v="4"/>
    <s v="public"/>
    <s v="conceded"/>
    <s v="site_cooked_elsewhere"/>
    <n v="33415947211414"/>
    <m/>
    <n v="49"/>
    <n v="8600"/>
    <s v="Crèche"/>
    <b v="0"/>
    <b v="0"/>
    <b v="0"/>
    <b v="0"/>
    <x v="1"/>
    <b v="1"/>
    <d v="2025-04-14T17:32:53"/>
    <d v="2025-06-04T11:39:55"/>
  </r>
  <r>
    <x v="225"/>
    <n v="21430020400010"/>
    <m/>
    <x v="804"/>
    <s v="43020"/>
    <n v="43210"/>
    <n v="200073427"/>
    <x v="124"/>
    <s v="1305"/>
    <x v="33"/>
    <x v="6"/>
    <x v="6"/>
    <s v="public"/>
    <s v="direct"/>
    <s v="site"/>
    <m/>
    <m/>
    <n v="230"/>
    <n v="20712"/>
    <s v="Restaurants administratifs des collectivités territoriales"/>
    <b v="0"/>
    <b v="0"/>
    <b v="0"/>
    <b v="0"/>
    <x v="1"/>
    <b v="1"/>
    <d v="2025-04-15T08:14:26"/>
    <d v="2026-02-13T20:36:06"/>
  </r>
  <r>
    <x v="5717"/>
    <n v="31527921600024"/>
    <m/>
    <x v="1445"/>
    <s v="69175"/>
    <n v="69210"/>
    <n v="246900625"/>
    <x v="52"/>
    <s v="1311,1316"/>
    <x v="18"/>
    <x v="0"/>
    <x v="0"/>
    <s v="public"/>
    <s v="conceded"/>
    <s v="site"/>
    <m/>
    <m/>
    <n v="140"/>
    <n v="19000"/>
    <s v="Ecole primaire (maternelle et élémentaire)"/>
    <b v="0"/>
    <b v="0"/>
    <b v="0"/>
    <b v="0"/>
    <x v="0"/>
    <b v="1"/>
    <d v="2025-04-15T10:45:19"/>
    <d v="2026-02-13T20:36:06"/>
  </r>
  <r>
    <x v="5718"/>
    <n v="21730029200018"/>
    <m/>
    <x v="1236"/>
    <s v="73029"/>
    <n v="73000"/>
    <n v="200069110"/>
    <x v="18"/>
    <s v="1317"/>
    <x v="13"/>
    <x v="8"/>
    <x v="8"/>
    <s v="public"/>
    <s v="conceded"/>
    <s v="site_cooked_elsewhere"/>
    <n v="50837237200021"/>
    <n v="58496"/>
    <n v="290"/>
    <n v="41760"/>
    <s v="Ecole primaire (maternelle et élémentaire)"/>
    <b v="0"/>
    <b v="0"/>
    <b v="0"/>
    <b v="0"/>
    <x v="1"/>
    <b v="1"/>
    <d v="2025-04-16T11:33:16"/>
    <d v="2026-02-13T20:36:03"/>
  </r>
  <r>
    <x v="5719"/>
    <n v="21690277500123"/>
    <m/>
    <x v="546"/>
    <s v="69277"/>
    <n v="69740"/>
    <n v="246900575"/>
    <x v="147"/>
    <s v="1311"/>
    <x v="28"/>
    <x v="0"/>
    <x v="0"/>
    <s v="public"/>
    <s v="conceded"/>
    <s v="site_cooked_elsewhere"/>
    <n v="57210217607636"/>
    <n v="1356"/>
    <n v="971"/>
    <n v="136066"/>
    <s v="Ecole primaire (maternelle et élémentaire)"/>
    <b v="0"/>
    <b v="0"/>
    <b v="0"/>
    <b v="0"/>
    <x v="0"/>
    <b v="1"/>
    <d v="2025-04-16T14:38:40"/>
    <d v="2026-02-13T20:36:01"/>
  </r>
  <r>
    <x v="5720"/>
    <n v="49625007700013"/>
    <m/>
    <x v="908"/>
    <s v="63038"/>
    <n v="63610"/>
    <n v="246300966"/>
    <x v="132"/>
    <s v="1307"/>
    <x v="59"/>
    <x v="2"/>
    <x v="2"/>
    <s v="private"/>
    <s v="direct"/>
    <s v="site_cooked_elsewhere"/>
    <n v="47718101000729"/>
    <n v="93125"/>
    <n v="40"/>
    <n v="15000"/>
    <s v="Restaurants d'entreprises"/>
    <b v="0"/>
    <b v="0"/>
    <b v="0"/>
    <b v="0"/>
    <x v="0"/>
    <b v="1"/>
    <d v="2025-04-17T14:59:51"/>
    <d v="2026-02-13T20:35:59"/>
  </r>
  <r>
    <x v="225"/>
    <n v="21380455200015"/>
    <m/>
    <x v="1909"/>
    <s v="38455"/>
    <n v="38300"/>
    <n v="243800604"/>
    <x v="38"/>
    <s v="1294"/>
    <x v="25"/>
    <x v="4"/>
    <x v="4"/>
    <s v="public"/>
    <s v="conceded"/>
    <s v="site_cooked_elsewhere"/>
    <n v="41254513900039"/>
    <n v="54999"/>
    <n v="320"/>
    <n v="43464"/>
    <s v="Ecole primaire (maternelle et élémentaire)"/>
    <b v="0"/>
    <b v="0"/>
    <b v="0"/>
    <b v="0"/>
    <x v="1"/>
    <b v="1"/>
    <d v="2025-04-17T16:23:53"/>
    <d v="2026-02-13T20:35:58"/>
  </r>
  <r>
    <x v="225"/>
    <n v="21420236800012"/>
    <m/>
    <x v="1910"/>
    <s v="42236"/>
    <n v="42190"/>
    <n v="200035202"/>
    <x v="91"/>
    <s v="1302"/>
    <x v="7"/>
    <x v="5"/>
    <x v="5"/>
    <s v="public"/>
    <s v="conceded"/>
    <s v="site_cooked_elsewhere"/>
    <n v="89764294800011"/>
    <n v="85391"/>
    <n v="32"/>
    <n v="4608"/>
    <s v="Autres établissements non listés"/>
    <b v="0"/>
    <b v="0"/>
    <b v="0"/>
    <b v="0"/>
    <x v="0"/>
    <b v="1"/>
    <d v="2025-04-17T17:29:13"/>
    <d v="2026-02-13T20:35:58"/>
  </r>
  <r>
    <x v="5721"/>
    <n v="21150049100017"/>
    <m/>
    <x v="1911"/>
    <s v="15049"/>
    <n v="15400"/>
    <n v="241500255"/>
    <x v="137"/>
    <s v=""/>
    <x v="2"/>
    <x v="11"/>
    <x v="11"/>
    <s v="public"/>
    <s v="conceded"/>
    <s v="site_cooked_elsewhere"/>
    <n v="90856021200023"/>
    <n v="98105"/>
    <n v="20"/>
    <n v="2880"/>
    <s v="Ecole primaire (maternelle et élémentaire)"/>
    <b v="0"/>
    <b v="0"/>
    <b v="0"/>
    <b v="0"/>
    <x v="1"/>
    <b v="1"/>
    <d v="2025-04-18T10:47:31"/>
    <d v="2026-03-26T15:27:01"/>
  </r>
  <r>
    <x v="5722"/>
    <n v="21380485900014"/>
    <m/>
    <x v="619"/>
    <s v="38485"/>
    <n v="38170"/>
    <n v="200040715"/>
    <x v="5"/>
    <s v="1294,1295"/>
    <x v="5"/>
    <x v="4"/>
    <x v="4"/>
    <s v="public"/>
    <s v="conceded"/>
    <s v="site_cooked_elsewhere"/>
    <n v="33415947200458"/>
    <m/>
    <n v="35"/>
    <n v="8400"/>
    <s v="Crèche"/>
    <b v="0"/>
    <b v="0"/>
    <b v="0"/>
    <b v="0"/>
    <x v="0"/>
    <b v="0"/>
    <d v="2025-04-18T10:52:31"/>
    <d v="2026-02-13T20:35:56"/>
  </r>
  <r>
    <x v="5723"/>
    <n v="21150019400017"/>
    <m/>
    <x v="1912"/>
    <s v="15019"/>
    <n v="15240"/>
    <n v="241501055"/>
    <x v="140"/>
    <s v=""/>
    <x v="2"/>
    <x v="11"/>
    <x v="11"/>
    <s v="public"/>
    <s v="conceded"/>
    <s v="site_cooked_elsewhere"/>
    <n v="90856021200023"/>
    <n v="98105"/>
    <n v="21"/>
    <n v="3024"/>
    <s v="Ecole primaire (maternelle et élémentaire)"/>
    <b v="0"/>
    <b v="0"/>
    <b v="0"/>
    <b v="0"/>
    <x v="1"/>
    <b v="1"/>
    <d v="2025-04-18T10:53:08"/>
    <d v="2026-03-26T15:27:26"/>
  </r>
  <r>
    <x v="5724"/>
    <n v="21150223200013"/>
    <m/>
    <x v="1913"/>
    <s v="15223"/>
    <n v="15240"/>
    <n v="241501055"/>
    <x v="140"/>
    <s v=""/>
    <x v="2"/>
    <x v="11"/>
    <x v="11"/>
    <s v="public"/>
    <s v="conceded"/>
    <s v="site_cooked_elsewhere"/>
    <n v="90856021200023"/>
    <n v="98105"/>
    <n v="14"/>
    <n v="2016"/>
    <s v="Ecole primaire (maternelle et élémentaire)"/>
    <b v="0"/>
    <b v="0"/>
    <b v="0"/>
    <b v="0"/>
    <x v="1"/>
    <b v="1"/>
    <d v="2025-04-18T10:56:18"/>
    <d v="2026-03-26T15:28:12"/>
  </r>
  <r>
    <x v="5725"/>
    <n v="21630190300011"/>
    <m/>
    <x v="1914"/>
    <s v="63190"/>
    <n v="63690"/>
    <n v="200069169"/>
    <x v="73"/>
    <s v=""/>
    <x v="2"/>
    <x v="2"/>
    <x v="2"/>
    <s v="public"/>
    <s v="conceded"/>
    <s v="site_cooked_elsewhere"/>
    <n v="90856021200023"/>
    <n v="98105"/>
    <n v="14"/>
    <n v="2016"/>
    <s v="Ecole primaire (maternelle et élémentaire)"/>
    <b v="0"/>
    <b v="0"/>
    <b v="0"/>
    <b v="0"/>
    <x v="1"/>
    <b v="1"/>
    <d v="2025-04-18T10:59:53"/>
    <d v="2026-03-26T15:27:54"/>
  </r>
  <r>
    <x v="5726"/>
    <n v="52460511000021"/>
    <m/>
    <x v="368"/>
    <s v="63397"/>
    <n v="63950"/>
    <n v="200069169"/>
    <x v="73"/>
    <s v=""/>
    <x v="2"/>
    <x v="2"/>
    <x v="2"/>
    <s v="public"/>
    <s v="conceded"/>
    <s v="site_cooked_elsewhere"/>
    <n v="90856021200023"/>
    <n v="98105"/>
    <n v="25"/>
    <n v="10500"/>
    <s v="Autres structures d'enseignement"/>
    <b v="0"/>
    <b v="0"/>
    <b v="0"/>
    <b v="0"/>
    <x v="1"/>
    <b v="1"/>
    <d v="2025-04-18T11:15:09"/>
    <d v="2026-03-19T16:38:03"/>
  </r>
  <r>
    <x v="5727"/>
    <n v="24150025500104"/>
    <m/>
    <x v="428"/>
    <s v="15162"/>
    <n v="15400"/>
    <n v="241500255"/>
    <x v="137"/>
    <s v=""/>
    <x v="2"/>
    <x v="11"/>
    <x v="11"/>
    <s v="public"/>
    <s v="conceded"/>
    <s v="site_cooked_elsewhere"/>
    <n v="90856021200023"/>
    <n v="98105"/>
    <n v="10"/>
    <n v="2300"/>
    <s v="Crèche"/>
    <b v="0"/>
    <b v="0"/>
    <b v="0"/>
    <b v="0"/>
    <x v="1"/>
    <b v="1"/>
    <d v="2025-04-18T11:26:33"/>
    <d v="2026-03-26T15:29:46"/>
  </r>
  <r>
    <x v="5728"/>
    <n v="24150025500120"/>
    <m/>
    <x v="428"/>
    <s v="15162"/>
    <n v="15400"/>
    <n v="241500255"/>
    <x v="137"/>
    <s v=""/>
    <x v="2"/>
    <x v="11"/>
    <x v="11"/>
    <s v="public"/>
    <s v="conceded"/>
    <s v="site_cooked_elsewhere"/>
    <n v="90856021200023"/>
    <n v="98105"/>
    <n v="30"/>
    <n v="1890"/>
    <s v="Autres établissements de loisirs"/>
    <b v="0"/>
    <b v="0"/>
    <b v="0"/>
    <b v="0"/>
    <x v="1"/>
    <b v="1"/>
    <d v="2025-04-18T11:48:53"/>
    <d v="2026-03-19T16:00:49"/>
  </r>
  <r>
    <x v="5729"/>
    <n v="24150105500016"/>
    <m/>
    <x v="1857"/>
    <s v="15038"/>
    <n v="15270"/>
    <n v="241501055"/>
    <x v="140"/>
    <s v=""/>
    <x v="2"/>
    <x v="11"/>
    <x v="11"/>
    <s v="public"/>
    <s v="conceded"/>
    <s v="site_cooked_elsewhere"/>
    <n v="90856021200023"/>
    <n v="98105"/>
    <n v="148"/>
    <n v="31558"/>
    <s v="Autres établissements de loisirs,Autres établissements non listés"/>
    <b v="0"/>
    <b v="0"/>
    <b v="0"/>
    <b v="0"/>
    <x v="1"/>
    <b v="1"/>
    <d v="2025-04-18T12:58:03"/>
    <d v="2026-03-26T15:30:10"/>
  </r>
  <r>
    <x v="5730"/>
    <m/>
    <n v="214203309"/>
    <x v="724"/>
    <s v="42330"/>
    <n v="42390"/>
    <n v="244200770"/>
    <x v="16"/>
    <s v="1299"/>
    <x v="11"/>
    <x v="5"/>
    <x v="5"/>
    <s v="public"/>
    <s v="direct"/>
    <s v="site_cooked_elsewhere"/>
    <n v="47718101002808"/>
    <n v="120436"/>
    <n v="22"/>
    <n v="4844"/>
    <s v="Crèche"/>
    <b v="0"/>
    <b v="0"/>
    <b v="0"/>
    <b v="0"/>
    <x v="0"/>
    <b v="1"/>
    <d v="2025-04-18T14:15:09"/>
    <d v="2026-01-11T20:38:22"/>
  </r>
  <r>
    <x v="5731"/>
    <n v="77938595400051"/>
    <m/>
    <x v="1915"/>
    <s v="01427"/>
    <n v="1600"/>
    <n v="200042497"/>
    <x v="40"/>
    <s v=""/>
    <x v="2"/>
    <x v="1"/>
    <x v="1"/>
    <s v="private"/>
    <s v="conceded"/>
    <s v="site"/>
    <m/>
    <m/>
    <n v="940"/>
    <n v="48500"/>
    <s v="Secondaire collège,Ecole primaire (maternelle et élémentaire)"/>
    <b v="0"/>
    <b v="0"/>
    <b v="0"/>
    <b v="0"/>
    <x v="0"/>
    <b v="1"/>
    <d v="2025-04-22T10:38:53"/>
    <d v="2026-02-13T20:35:46"/>
  </r>
  <r>
    <x v="5732"/>
    <n v="42511166300026"/>
    <m/>
    <x v="13"/>
    <s v="03190"/>
    <n v="3000"/>
    <n v="200071140"/>
    <x v="4"/>
    <s v="5481"/>
    <x v="4"/>
    <x v="3"/>
    <x v="3"/>
    <s v="private"/>
    <s v="direct"/>
    <s v="site"/>
    <m/>
    <m/>
    <n v="130"/>
    <n v="50000"/>
    <s v="EHPAD / maisons de retraite / foyers de personnes âgées"/>
    <b v="0"/>
    <b v="0"/>
    <b v="0"/>
    <b v="0"/>
    <x v="1"/>
    <b v="1"/>
    <d v="2025-04-22T11:19:55"/>
    <d v="2026-02-13T20:35:45"/>
  </r>
  <r>
    <x v="5733"/>
    <n v="38008545600123"/>
    <m/>
    <x v="1137"/>
    <s v="69190"/>
    <n v="69280"/>
    <n v="246900724"/>
    <x v="145"/>
    <s v="1311,1316"/>
    <x v="18"/>
    <x v="0"/>
    <x v="0"/>
    <s v="private"/>
    <s v="direct"/>
    <s v="site"/>
    <m/>
    <m/>
    <n v="40"/>
    <n v="7900"/>
    <s v="Crèche"/>
    <b v="0"/>
    <b v="0"/>
    <b v="0"/>
    <b v="0"/>
    <x v="0"/>
    <b v="1"/>
    <d v="2025-04-22T16:18:55"/>
    <d v="2026-02-13T20:35:44"/>
  </r>
  <r>
    <x v="5734"/>
    <n v="77984759900015"/>
    <m/>
    <x v="90"/>
    <s v="69382"/>
    <n v="69002"/>
    <m/>
    <x v="24"/>
    <s v=""/>
    <x v="2"/>
    <x v="0"/>
    <x v="0"/>
    <s v="private"/>
    <s v="direct"/>
    <s v="site_cooked_elsewhere"/>
    <n v="33415947210861"/>
    <m/>
    <n v="18"/>
    <n v="4086"/>
    <s v="Crèche"/>
    <b v="0"/>
    <b v="0"/>
    <b v="0"/>
    <b v="0"/>
    <x v="0"/>
    <b v="1"/>
    <d v="2025-04-23T10:32:11"/>
    <d v="2026-02-13T20:35:43"/>
  </r>
  <r>
    <x v="5735"/>
    <n v="84462972500038"/>
    <m/>
    <x v="1350"/>
    <s v="69259"/>
    <n v="69200"/>
    <n v="200046977"/>
    <x v="2"/>
    <s v="1310"/>
    <x v="6"/>
    <x v="0"/>
    <x v="0"/>
    <s v="private"/>
    <s v="conceded"/>
    <s v="site"/>
    <m/>
    <m/>
    <n v="4"/>
    <n v="1460"/>
    <s v="Cliniques"/>
    <b v="0"/>
    <b v="0"/>
    <b v="0"/>
    <b v="0"/>
    <x v="1"/>
    <b v="1"/>
    <d v="2025-04-25T09:48:19"/>
    <d v="2026-02-13T20:35:36"/>
  </r>
  <r>
    <x v="5736"/>
    <n v="53985345700064"/>
    <m/>
    <x v="314"/>
    <s v="69029"/>
    <n v="69500"/>
    <n v="200046977"/>
    <x v="2"/>
    <s v="1310"/>
    <x v="6"/>
    <x v="0"/>
    <x v="0"/>
    <s v="private"/>
    <s v="conceded"/>
    <s v="site"/>
    <m/>
    <m/>
    <n v="360"/>
    <n v="18720"/>
    <s v="Cliniques"/>
    <b v="0"/>
    <b v="0"/>
    <b v="0"/>
    <b v="0"/>
    <x v="1"/>
    <b v="1"/>
    <d v="2025-04-28T11:38:01"/>
    <d v="2026-02-13T20:35:33"/>
  </r>
  <r>
    <x v="5735"/>
    <n v="84462972500012"/>
    <m/>
    <x v="90"/>
    <s v="69382"/>
    <n v="69002"/>
    <m/>
    <x v="24"/>
    <s v=""/>
    <x v="2"/>
    <x v="0"/>
    <x v="0"/>
    <s v="private"/>
    <s v="conceded"/>
    <s v="site"/>
    <m/>
    <m/>
    <n v="140"/>
    <n v="1680"/>
    <s v="Cliniques"/>
    <b v="0"/>
    <b v="0"/>
    <b v="0"/>
    <b v="0"/>
    <x v="0"/>
    <b v="1"/>
    <d v="2025-04-28T13:40:49"/>
    <d v="2026-02-13T20:35:32"/>
  </r>
  <r>
    <x v="5737"/>
    <n v="21380373700013"/>
    <m/>
    <x v="1773"/>
    <s v="38373"/>
    <n v="38500"/>
    <n v="243800984"/>
    <x v="49"/>
    <s v="1294,1295"/>
    <x v="5"/>
    <x v="4"/>
    <x v="4"/>
    <s v="public"/>
    <s v="conceded"/>
    <s v="site_cooked_elsewhere"/>
    <m/>
    <n v="134102"/>
    <n v="70"/>
    <n v="9865"/>
    <s v="Ecole primaire (maternelle et élémentaire)"/>
    <b v="0"/>
    <b v="0"/>
    <b v="0"/>
    <b v="0"/>
    <x v="0"/>
    <b v="1"/>
    <d v="2025-04-28T13:58:13"/>
    <d v="2026-02-13T20:35:31"/>
  </r>
  <r>
    <x v="5738"/>
    <n v="28691200100042"/>
    <m/>
    <x v="90"/>
    <s v="69383"/>
    <n v="69003"/>
    <m/>
    <x v="24"/>
    <s v=""/>
    <x v="2"/>
    <x v="0"/>
    <x v="0"/>
    <s v="public"/>
    <s v="conceded"/>
    <s v="site"/>
    <m/>
    <m/>
    <n v="100"/>
    <n v="33000"/>
    <s v="Restaurants administratifs des collectivités territoriales"/>
    <b v="0"/>
    <b v="0"/>
    <b v="0"/>
    <b v="0"/>
    <x v="0"/>
    <b v="1"/>
    <d v="2025-04-28T14:28:04"/>
    <d v="2026-02-13T20:35:31"/>
  </r>
  <r>
    <x v="3040"/>
    <n v="21430026100010"/>
    <m/>
    <x v="1916"/>
    <s v="43026"/>
    <n v="43350"/>
    <n v="200073419"/>
    <x v="8"/>
    <s v="1304"/>
    <x v="9"/>
    <x v="6"/>
    <x v="6"/>
    <s v="public"/>
    <s v="conceded"/>
    <s v="site_cooked_elsewhere"/>
    <n v="40790896100011"/>
    <m/>
    <n v="15"/>
    <n v="1589"/>
    <s v="Ecole primaire (maternelle et élémentaire)"/>
    <b v="0"/>
    <b v="0"/>
    <b v="0"/>
    <b v="0"/>
    <x v="0"/>
    <b v="1"/>
    <d v="2025-04-29T10:54:11"/>
    <d v="2026-02-13T20:35:28"/>
  </r>
  <r>
    <x v="5272"/>
    <n v="77972263600023"/>
    <m/>
    <x v="737"/>
    <s v="69171"/>
    <n v="69210"/>
    <n v="246900625"/>
    <x v="52"/>
    <s v="1311,1316"/>
    <x v="18"/>
    <x v="0"/>
    <x v="0"/>
    <s v="private"/>
    <s v="direct"/>
    <s v="site"/>
    <m/>
    <m/>
    <n v="180"/>
    <n v="25960"/>
    <s v="Ecole primaire (maternelle et élémentaire)"/>
    <b v="0"/>
    <b v="0"/>
    <b v="0"/>
    <b v="0"/>
    <x v="1"/>
    <b v="1"/>
    <d v="2025-05-02T10:10:26"/>
    <d v="2026-02-13T20:35:18"/>
  </r>
  <r>
    <x v="5739"/>
    <n v="20006658700169"/>
    <m/>
    <x v="1917"/>
    <s v="42062"/>
    <n v="42140"/>
    <n v="200066587"/>
    <x v="0"/>
    <s v="1315"/>
    <x v="67"/>
    <x v="5"/>
    <x v="5"/>
    <s v="public"/>
    <s v="direct"/>
    <s v="site"/>
    <m/>
    <m/>
    <n v="30"/>
    <n v="6750"/>
    <s v="Crèche"/>
    <b v="0"/>
    <b v="0"/>
    <b v="0"/>
    <b v="0"/>
    <x v="1"/>
    <b v="1"/>
    <d v="2025-05-05T09:26:10"/>
    <d v="2026-02-13T20:35:17"/>
  </r>
  <r>
    <x v="5740"/>
    <n v="34918573600122"/>
    <m/>
    <x v="501"/>
    <s v="69034"/>
    <n v="69300"/>
    <n v="200046977"/>
    <x v="2"/>
    <s v="1310"/>
    <x v="6"/>
    <x v="0"/>
    <x v="0"/>
    <s v="private"/>
    <s v="direct"/>
    <s v="site"/>
    <m/>
    <m/>
    <n v="140"/>
    <n v="51100"/>
    <s v="EHPAD / maisons de retraite / foyers de personnes âgées"/>
    <b v="0"/>
    <b v="0"/>
    <b v="0"/>
    <b v="0"/>
    <x v="1"/>
    <b v="1"/>
    <d v="2025-05-05T15:20:32"/>
    <d v="2026-02-13T20:35:15"/>
  </r>
  <r>
    <x v="5741"/>
    <n v="77902026200019"/>
    <m/>
    <x v="1103"/>
    <s v="03158"/>
    <n v="3190"/>
    <n v="240300566"/>
    <x v="108"/>
    <s v="5481"/>
    <x v="4"/>
    <x v="3"/>
    <x v="3"/>
    <s v="private"/>
    <s v="direct"/>
    <s v="site"/>
    <m/>
    <m/>
    <n v="90"/>
    <n v="28358"/>
    <s v="Autres établissements sociaux et médico-sociaux"/>
    <b v="0"/>
    <b v="0"/>
    <b v="0"/>
    <b v="0"/>
    <x v="1"/>
    <b v="1"/>
    <d v="2025-05-05T17:57:47"/>
    <d v="2026-02-13T20:35:14"/>
  </r>
  <r>
    <x v="5742"/>
    <m/>
    <n v="216902866"/>
    <x v="521"/>
    <s v="69286"/>
    <n v="69140"/>
    <n v="200046977"/>
    <x v="2"/>
    <s v="1310"/>
    <x v="6"/>
    <x v="0"/>
    <x v="0"/>
    <s v="public"/>
    <s v="direct"/>
    <s v="site_cooked_elsewhere"/>
    <n v="57210217602447"/>
    <m/>
    <n v="1534"/>
    <n v="341541"/>
    <s v="Ecole primaire (maternelle et élémentaire)"/>
    <b v="0"/>
    <b v="0"/>
    <b v="0"/>
    <b v="0"/>
    <x v="0"/>
    <b v="1"/>
    <d v="2025-05-06T11:45:41"/>
    <d v="2025-06-04T11:39:59"/>
  </r>
  <r>
    <x v="5743"/>
    <n v="21690215500011"/>
    <m/>
    <x v="1918"/>
    <s v="69215"/>
    <n v="69640"/>
    <n v="200040590"/>
    <x v="44"/>
    <s v="1311"/>
    <x v="28"/>
    <x v="0"/>
    <x v="0"/>
    <s v="public"/>
    <s v="direct"/>
    <s v="site"/>
    <m/>
    <m/>
    <n v="78"/>
    <n v="13000"/>
    <s v="Ecole primaire (maternelle et élémentaire)"/>
    <b v="0"/>
    <b v="0"/>
    <b v="0"/>
    <b v="0"/>
    <x v="0"/>
    <b v="1"/>
    <d v="2025-05-06T13:03:24"/>
    <d v="2026-02-13T20:35:12"/>
  </r>
  <r>
    <x v="5744"/>
    <n v="66202519675196"/>
    <m/>
    <x v="773"/>
    <s v="26198"/>
    <n v="26200"/>
    <n v="200040459"/>
    <x v="117"/>
    <s v="1286,1290"/>
    <x v="55"/>
    <x v="9"/>
    <x v="9"/>
    <s v="private"/>
    <s v="direct"/>
    <s v="site"/>
    <m/>
    <m/>
    <n v="1500"/>
    <n v="280000"/>
    <s v="Ecole primaire (maternelle et élémentaire)"/>
    <b v="0"/>
    <b v="0"/>
    <b v="0"/>
    <b v="0"/>
    <x v="1"/>
    <b v="1"/>
    <d v="2025-05-12T10:48:05"/>
    <d v="2026-02-13T20:35:07"/>
  </r>
  <r>
    <x v="5745"/>
    <n v="77563435500058"/>
    <m/>
    <x v="1919"/>
    <s v="63276"/>
    <n v="63920"/>
    <n v="246301097"/>
    <x v="76"/>
    <s v=""/>
    <x v="2"/>
    <x v="2"/>
    <x v="2"/>
    <s v="private"/>
    <s v="conceded"/>
    <s v="site_cooked_elsewhere"/>
    <n v="77563435500587"/>
    <n v="139380"/>
    <n v="34"/>
    <n v="7140"/>
    <s v="IME / ITEP"/>
    <b v="0"/>
    <b v="0"/>
    <b v="0"/>
    <b v="0"/>
    <x v="1"/>
    <b v="1"/>
    <d v="2025-05-12T17:05:34"/>
    <d v="2026-02-13T20:35:05"/>
  </r>
  <r>
    <x v="5746"/>
    <n v="77563435500454"/>
    <m/>
    <x v="81"/>
    <s v="63003"/>
    <n v="63600"/>
    <n v="200070761"/>
    <x v="50"/>
    <s v="1306"/>
    <x v="3"/>
    <x v="2"/>
    <x v="2"/>
    <s v="private"/>
    <s v="conceded"/>
    <s v="site_cooked_elsewhere"/>
    <m/>
    <n v="139380"/>
    <n v="12"/>
    <n v="2520"/>
    <s v="IME / ITEP"/>
    <b v="0"/>
    <b v="0"/>
    <b v="0"/>
    <b v="0"/>
    <x v="1"/>
    <b v="1"/>
    <d v="2025-05-12T17:09:27"/>
    <d v="2026-02-13T20:35:05"/>
  </r>
  <r>
    <x v="1772"/>
    <n v="21260182700018"/>
    <m/>
    <x v="1466"/>
    <s v="26182"/>
    <n v="26110"/>
    <n v="200068229"/>
    <x v="131"/>
    <s v="1286,1288"/>
    <x v="58"/>
    <x v="9"/>
    <x v="9"/>
    <s v="public"/>
    <s v="direct"/>
    <s v="site_cooked_elsewhere"/>
    <m/>
    <n v="134291"/>
    <n v="120"/>
    <n v="29000"/>
    <s v="Ecole primaire (maternelle et élémentaire)"/>
    <b v="0"/>
    <b v="0"/>
    <b v="0"/>
    <b v="0"/>
    <x v="0"/>
    <b v="1"/>
    <d v="2025-05-13T11:42:05"/>
    <d v="2026-02-13T20:35:05"/>
  </r>
  <r>
    <x v="5747"/>
    <n v="94952238700016"/>
    <m/>
    <x v="282"/>
    <s v="03185"/>
    <n v="3100"/>
    <n v="200071082"/>
    <x v="106"/>
    <s v="1269,5481"/>
    <x v="52"/>
    <x v="3"/>
    <x v="3"/>
    <s v="private"/>
    <s v="direct"/>
    <s v="site_cooked_elsewhere"/>
    <n v="88477686500039"/>
    <n v="123850"/>
    <n v="12"/>
    <n v="2670"/>
    <s v="Crèche"/>
    <b v="0"/>
    <b v="0"/>
    <b v="0"/>
    <b v="0"/>
    <x v="1"/>
    <b v="1"/>
    <d v="2025-05-13T13:34:38"/>
    <d v="2026-02-13T20:35:05"/>
  </r>
  <r>
    <x v="5748"/>
    <n v="77965620600017"/>
    <m/>
    <x v="548"/>
    <s v="69010"/>
    <n v="69210"/>
    <n v="246900625"/>
    <x v="52"/>
    <s v="1311,1316"/>
    <x v="18"/>
    <x v="0"/>
    <x v="0"/>
    <s v="private"/>
    <s v="direct"/>
    <s v="site"/>
    <m/>
    <m/>
    <n v="110"/>
    <n v="19000"/>
    <s v="Autres structures d'enseignement"/>
    <b v="0"/>
    <b v="0"/>
    <b v="0"/>
    <b v="0"/>
    <x v="0"/>
    <b v="1"/>
    <d v="2025-05-13T13:35:03"/>
    <d v="2026-02-13T20:35:05"/>
  </r>
  <r>
    <x v="5749"/>
    <n v="77947356000018"/>
    <m/>
    <x v="1920"/>
    <s v="26377"/>
    <n v="26110"/>
    <n v="200068229"/>
    <x v="131"/>
    <s v="1286,1288"/>
    <x v="58"/>
    <x v="9"/>
    <x v="9"/>
    <s v=""/>
    <s v=""/>
    <s v="site_cooked_elsewhere"/>
    <n v="21260182700018"/>
    <n v="134291"/>
    <n v="64"/>
    <n v="9059"/>
    <s v="Ecole primaire (maternelle et élémentaire)"/>
    <b v="0"/>
    <b v="0"/>
    <b v="0"/>
    <b v="0"/>
    <x v="0"/>
    <b v="1"/>
    <d v="2025-05-14T10:37:16"/>
    <d v="2026-02-13T20:35:02"/>
  </r>
  <r>
    <x v="5750"/>
    <n v="38941536500029"/>
    <m/>
    <x v="1921"/>
    <s v="01344"/>
    <n v="1000"/>
    <n v="200071751"/>
    <x v="1"/>
    <s v="1263"/>
    <x v="1"/>
    <x v="1"/>
    <x v="1"/>
    <s v="private"/>
    <s v="conceded"/>
    <s v="site_cooked_elsewhere"/>
    <n v="51063974300010"/>
    <m/>
    <n v="32"/>
    <n v="5280"/>
    <s v="Crèche"/>
    <b v="0"/>
    <b v="0"/>
    <b v="0"/>
    <b v="0"/>
    <x v="1"/>
    <b v="1"/>
    <d v="2025-05-16T11:15:46"/>
    <d v="2026-02-13T20:35:01"/>
  </r>
  <r>
    <x v="5751"/>
    <n v="21030093500025"/>
    <m/>
    <x v="1150"/>
    <s v="03093"/>
    <n v="3300"/>
    <n v="200071363"/>
    <x v="62"/>
    <s v="1273,5481"/>
    <x v="35"/>
    <x v="3"/>
    <x v="3"/>
    <s v="public"/>
    <s v="direct"/>
    <s v="site"/>
    <m/>
    <m/>
    <n v="90"/>
    <n v="13800"/>
    <s v="Ecole primaire (maternelle et élémentaire)"/>
    <b v="0"/>
    <b v="0"/>
    <b v="0"/>
    <b v="0"/>
    <x v="1"/>
    <b v="1"/>
    <d v="2025-05-16T15:13:28"/>
    <d v="2026-02-13T20:35:01"/>
  </r>
  <r>
    <x v="5752"/>
    <n v="55208131791587"/>
    <m/>
    <x v="90"/>
    <s v="69387"/>
    <n v="69007"/>
    <m/>
    <x v="24"/>
    <s v=""/>
    <x v="2"/>
    <x v="0"/>
    <x v="0"/>
    <s v="private"/>
    <s v="conceded"/>
    <s v="site"/>
    <m/>
    <m/>
    <n v="368"/>
    <n v="91995"/>
    <s v="Restaurants inter-entreprises"/>
    <b v="0"/>
    <b v="0"/>
    <b v="0"/>
    <b v="0"/>
    <x v="0"/>
    <b v="1"/>
    <d v="2025-05-19T14:03:51"/>
    <d v="2026-02-13T20:34:57"/>
  </r>
  <r>
    <x v="5753"/>
    <n v="54582007800024"/>
    <m/>
    <x v="740"/>
    <s v="73064"/>
    <n v="73190"/>
    <n v="200069110"/>
    <x v="18"/>
    <s v="1317"/>
    <x v="13"/>
    <x v="8"/>
    <x v="8"/>
    <s v="private"/>
    <s v="direct"/>
    <s v="site"/>
    <m/>
    <m/>
    <n v="120"/>
    <n v="36000"/>
    <s v="Cliniques"/>
    <b v="0"/>
    <b v="0"/>
    <b v="0"/>
    <b v="0"/>
    <x v="0"/>
    <b v="1"/>
    <d v="2025-05-19T16:37:22"/>
    <d v="2026-02-13T20:34:56"/>
  </r>
  <r>
    <x v="5754"/>
    <n v="21420214500014"/>
    <m/>
    <x v="1206"/>
    <s v="42214"/>
    <n v="42210"/>
    <n v="200065894"/>
    <x v="43"/>
    <s v="1300"/>
    <x v="27"/>
    <x v="5"/>
    <x v="5"/>
    <s v="public"/>
    <s v="direct"/>
    <s v="site"/>
    <m/>
    <m/>
    <n v="78"/>
    <n v="10747"/>
    <s v="Ecole primaire (maternelle et élémentaire)"/>
    <b v="0"/>
    <b v="0"/>
    <b v="0"/>
    <b v="0"/>
    <x v="0"/>
    <b v="1"/>
    <d v="2025-05-20T10:20:29"/>
    <d v="2026-02-13T20:34:54"/>
  </r>
  <r>
    <x v="5755"/>
    <n v="77642404600030"/>
    <m/>
    <x v="792"/>
    <s v="42204"/>
    <n v="42380"/>
    <n v="200065886"/>
    <x v="33"/>
    <s v="1303"/>
    <x v="22"/>
    <x v="5"/>
    <x v="5"/>
    <s v="private"/>
    <s v="direct"/>
    <s v="site"/>
    <m/>
    <m/>
    <n v="10"/>
    <n v="2200"/>
    <s v="Crèche"/>
    <b v="0"/>
    <b v="0"/>
    <b v="0"/>
    <b v="0"/>
    <x v="1"/>
    <b v="1"/>
    <d v="2025-05-20T11:10:09"/>
    <d v="2026-02-13T20:34:54"/>
  </r>
  <r>
    <x v="5756"/>
    <n v="30870623300019"/>
    <m/>
    <x v="1671"/>
    <s v="42272"/>
    <n v="42520"/>
    <n v="244200895"/>
    <x v="53"/>
    <s v=""/>
    <x v="2"/>
    <x v="5"/>
    <x v="5"/>
    <s v="private"/>
    <s v="direct"/>
    <s v="site"/>
    <m/>
    <m/>
    <n v="12"/>
    <n v="2400"/>
    <s v="Crèche"/>
    <b v="0"/>
    <b v="0"/>
    <b v="0"/>
    <b v="0"/>
    <x v="1"/>
    <b v="1"/>
    <d v="2025-05-20T13:54:08"/>
    <d v="2026-02-13T20:34:52"/>
  </r>
  <r>
    <x v="5757"/>
    <n v="45238215300016"/>
    <m/>
    <x v="64"/>
    <s v="42011"/>
    <n v="42510"/>
    <n v="200065894"/>
    <x v="43"/>
    <s v="1300"/>
    <x v="27"/>
    <x v="5"/>
    <x v="5"/>
    <s v="private"/>
    <s v="conceded"/>
    <s v="site_cooked_elsewhere"/>
    <m/>
    <m/>
    <n v="20"/>
    <n v="4000"/>
    <s v="Crèche,Autres établissements non listés"/>
    <b v="0"/>
    <b v="0"/>
    <b v="0"/>
    <b v="0"/>
    <x v="0"/>
    <b v="1"/>
    <d v="2025-05-21T11:45:52"/>
    <d v="2026-03-12T09:07:06"/>
  </r>
  <r>
    <x v="225"/>
    <n v="21420174100011"/>
    <m/>
    <x v="1922"/>
    <s v="42174"/>
    <n v="42110"/>
    <n v="200065894"/>
    <x v="43"/>
    <s v="1300"/>
    <x v="27"/>
    <x v="5"/>
    <x v="5"/>
    <s v="public"/>
    <s v="direct"/>
    <s v="site"/>
    <m/>
    <m/>
    <n v="80"/>
    <n v="11520"/>
    <s v="Ecole primaire (maternelle et élémentaire)"/>
    <b v="0"/>
    <b v="0"/>
    <b v="0"/>
    <b v="0"/>
    <x v="0"/>
    <b v="1"/>
    <d v="2025-05-21T11:55:28"/>
    <d v="2026-02-13T20:34:51"/>
  </r>
  <r>
    <x v="5758"/>
    <n v="30284070700020"/>
    <m/>
    <x v="718"/>
    <s v="42059"/>
    <n v="42140"/>
    <n v="200065894"/>
    <x v="43"/>
    <s v="1300"/>
    <x v="27"/>
    <x v="5"/>
    <x v="5"/>
    <s v="private"/>
    <s v="direct"/>
    <s v="site"/>
    <m/>
    <m/>
    <n v="430"/>
    <n v="56400"/>
    <s v="Secondaire collège,Ecole primaire (maternelle et élémentaire)"/>
    <b v="0"/>
    <b v="0"/>
    <b v="0"/>
    <b v="0"/>
    <x v="0"/>
    <b v="1"/>
    <d v="2025-05-21T11:56:11"/>
    <d v="2026-02-13T20:34:51"/>
  </r>
  <r>
    <x v="4398"/>
    <n v="40910800800023"/>
    <m/>
    <x v="1663"/>
    <s v="42070"/>
    <n v="42123"/>
    <n v="244200630"/>
    <x v="57"/>
    <s v="1302"/>
    <x v="7"/>
    <x v="5"/>
    <x v="5"/>
    <s v="private"/>
    <s v="direct"/>
    <s v="site"/>
    <m/>
    <m/>
    <n v="20"/>
    <n v="4400"/>
    <s v="Crèche"/>
    <b v="0"/>
    <b v="0"/>
    <b v="0"/>
    <b v="0"/>
    <x v="1"/>
    <b v="1"/>
    <d v="2025-05-22T13:59:25"/>
    <d v="2026-02-13T20:34:47"/>
  </r>
  <r>
    <x v="5759"/>
    <n v="80052042100010"/>
    <m/>
    <x v="1923"/>
    <s v="38298"/>
    <n v="38550"/>
    <n v="200085751"/>
    <x v="7"/>
    <s v="1294,1298"/>
    <x v="8"/>
    <x v="4"/>
    <x v="4"/>
    <s v="private"/>
    <s v="direct"/>
    <s v="site_cooked_elsewhere"/>
    <n v="47718101000729"/>
    <n v="93125"/>
    <n v="10"/>
    <n v="2200"/>
    <s v="Crèche"/>
    <b v="0"/>
    <b v="0"/>
    <b v="0"/>
    <b v="0"/>
    <x v="0"/>
    <b v="1"/>
    <d v="2025-05-26T10:22:40"/>
    <d v="2026-02-13T20:34:42"/>
  </r>
  <r>
    <x v="5759"/>
    <n v="80052042100028"/>
    <m/>
    <x v="717"/>
    <s v="38344"/>
    <n v="38150"/>
    <n v="200085751"/>
    <x v="7"/>
    <s v="1294,1298"/>
    <x v="8"/>
    <x v="4"/>
    <x v="4"/>
    <s v="private"/>
    <s v="direct"/>
    <s v="site_cooked_elsewhere"/>
    <n v="47718101000729"/>
    <n v="93125"/>
    <n v="10"/>
    <n v="2200"/>
    <s v="Crèche"/>
    <b v="0"/>
    <b v="0"/>
    <b v="0"/>
    <b v="0"/>
    <x v="0"/>
    <b v="1"/>
    <d v="2025-05-26T10:23:47"/>
    <d v="2026-02-13T20:34:42"/>
  </r>
  <r>
    <x v="5760"/>
    <n v="93120937300014"/>
    <m/>
    <x v="1711"/>
    <s v="38448"/>
    <n v="38370"/>
    <n v="200085751"/>
    <x v="7"/>
    <s v="1294,1298"/>
    <x v="8"/>
    <x v="4"/>
    <x v="4"/>
    <s v="private"/>
    <s v="direct"/>
    <s v="site_cooked_elsewhere"/>
    <n v="47718101000729"/>
    <n v="93125"/>
    <n v="1"/>
    <n v="1"/>
    <s v="Crèche"/>
    <b v="0"/>
    <b v="0"/>
    <b v="0"/>
    <b v="0"/>
    <x v="0"/>
    <b v="1"/>
    <d v="2025-05-26T10:25:03"/>
    <d v="2026-02-13T20:34:42"/>
  </r>
  <r>
    <x v="5761"/>
    <n v="38089052500013"/>
    <m/>
    <x v="790"/>
    <s v="42218"/>
    <n v="42100"/>
    <n v="244200770"/>
    <x v="16"/>
    <s v="1299"/>
    <x v="11"/>
    <x v="5"/>
    <x v="5"/>
    <s v="private"/>
    <s v="direct"/>
    <s v="site"/>
    <m/>
    <m/>
    <n v="45"/>
    <n v="10000"/>
    <s v="Crèche"/>
    <b v="0"/>
    <b v="0"/>
    <b v="0"/>
    <b v="0"/>
    <x v="0"/>
    <b v="1"/>
    <d v="2025-06-04T13:11:43"/>
    <d v="2026-02-13T20:34:36"/>
  </r>
  <r>
    <x v="2580"/>
    <n v="26630459100024"/>
    <m/>
    <x v="1058"/>
    <s v="63165"/>
    <n v="63620"/>
    <n v="200071215"/>
    <x v="54"/>
    <s v="1308"/>
    <x v="31"/>
    <x v="2"/>
    <x v="2"/>
    <s v="public"/>
    <s v="direct"/>
    <s v="site"/>
    <m/>
    <m/>
    <n v="100"/>
    <n v="33600"/>
    <s v="EHPAD / maisons de retraite / foyers de personnes âgées"/>
    <b v="0"/>
    <b v="0"/>
    <b v="0"/>
    <b v="0"/>
    <x v="0"/>
    <b v="1"/>
    <d v="2025-06-04T16:53:19"/>
    <d v="2026-02-13T20:34:36"/>
  </r>
  <r>
    <x v="5762"/>
    <n v="84397832100050"/>
    <m/>
    <x v="102"/>
    <s v="74272"/>
    <n v="74330"/>
    <n v="247400567"/>
    <x v="60"/>
    <s v=""/>
    <x v="2"/>
    <x v="7"/>
    <x v="7"/>
    <s v="private"/>
    <s v="conceded"/>
    <s v="site_cooked_elsewhere"/>
    <n v="50837237200021"/>
    <n v="58496"/>
    <n v="28"/>
    <n v="6580"/>
    <s v="Crèche"/>
    <b v="0"/>
    <b v="0"/>
    <b v="0"/>
    <b v="0"/>
    <x v="1"/>
    <b v="1"/>
    <d v="2025-06-05T10:07:20"/>
    <d v="2026-03-24T15:09:18"/>
  </r>
  <r>
    <x v="5763"/>
    <n v="17690153600209"/>
    <m/>
    <x v="1924"/>
    <s v="63103"/>
    <n v="63140"/>
    <n v="200070753"/>
    <x v="56"/>
    <s v="1306"/>
    <x v="3"/>
    <x v="2"/>
    <x v="2"/>
    <s v="private"/>
    <s v="direct"/>
    <s v="site"/>
    <m/>
    <m/>
    <n v="30"/>
    <n v="1000"/>
    <s v="Restaurants des armées / police / gendarmerie"/>
    <b v="0"/>
    <b v="0"/>
    <b v="0"/>
    <b v="0"/>
    <x v="0"/>
    <b v="1"/>
    <d v="2025-06-07T17:23:49"/>
    <d v="2026-02-13T20:34:33"/>
  </r>
  <r>
    <x v="225"/>
    <n v="21690126400012"/>
    <m/>
    <x v="1925"/>
    <s v="69126"/>
    <n v="69480"/>
    <n v="200040574"/>
    <x v="17"/>
    <s v="1311,1314"/>
    <x v="12"/>
    <x v="0"/>
    <x v="0"/>
    <s v="public"/>
    <s v="conceded"/>
    <s v="site_cooked_elsewhere"/>
    <n v="39256245000016"/>
    <n v="135418"/>
    <n v="63"/>
    <n v="9000"/>
    <s v="Ecole primaire (maternelle et élémentaire)"/>
    <b v="0"/>
    <b v="0"/>
    <b v="0"/>
    <b v="0"/>
    <x v="0"/>
    <b v="1"/>
    <d v="2025-06-10T11:16:02"/>
    <d v="2026-02-13T20:34:31"/>
  </r>
  <r>
    <x v="5764"/>
    <n v="17690153600175"/>
    <m/>
    <x v="62"/>
    <s v="69271"/>
    <n v="69680"/>
    <n v="200046977"/>
    <x v="2"/>
    <s v="1310"/>
    <x v="6"/>
    <x v="0"/>
    <x v="0"/>
    <s v="public"/>
    <s v="direct"/>
    <s v="site"/>
    <m/>
    <m/>
    <n v="600"/>
    <n v="200000"/>
    <s v="Restaurants des armées / police / gendarmerie"/>
    <b v="0"/>
    <b v="0"/>
    <b v="0"/>
    <b v="0"/>
    <x v="0"/>
    <b v="1"/>
    <d v="2025-06-10T17:07:32"/>
    <d v="2026-02-13T20:34:29"/>
  </r>
  <r>
    <x v="5765"/>
    <n v="30272525400023"/>
    <m/>
    <x v="1876"/>
    <s v="01447"/>
    <n v="1250"/>
    <n v="200071751"/>
    <x v="1"/>
    <s v="1263"/>
    <x v="1"/>
    <x v="1"/>
    <x v="1"/>
    <s v="private"/>
    <s v="direct"/>
    <s v="site"/>
    <m/>
    <m/>
    <n v="200"/>
    <n v="2400"/>
    <s v="Autres établissements sociaux et médico-sociaux"/>
    <b v="0"/>
    <b v="0"/>
    <b v="0"/>
    <b v="0"/>
    <x v="0"/>
    <b v="1"/>
    <d v="2025-06-11T11:07:36"/>
    <d v="2026-02-13T20:34:28"/>
  </r>
  <r>
    <x v="5766"/>
    <n v="77662994100019"/>
    <m/>
    <x v="1926"/>
    <s v="74280"/>
    <n v="74230"/>
    <n v="247400617"/>
    <x v="29"/>
    <s v=""/>
    <x v="2"/>
    <x v="7"/>
    <x v="7"/>
    <s v="private"/>
    <s v="conceded"/>
    <s v="site"/>
    <m/>
    <m/>
    <n v="800"/>
    <n v="130000"/>
    <s v="Secondaire collège,Secondaire lycée (hors agricole)"/>
    <b v="0"/>
    <b v="0"/>
    <b v="0"/>
    <b v="0"/>
    <x v="1"/>
    <b v="1"/>
    <d v="2025-06-17T08:02:39"/>
    <d v="2026-02-13T20:34:21"/>
  </r>
  <r>
    <x v="5767"/>
    <n v="20006667800232"/>
    <m/>
    <x v="688"/>
    <s v="15122"/>
    <n v="15600"/>
    <n v="200066678"/>
    <x v="70"/>
    <s v=""/>
    <x v="2"/>
    <x v="11"/>
    <x v="11"/>
    <s v="public"/>
    <s v="conceded"/>
    <s v="site_cooked_elsewhere"/>
    <n v="26150006000015"/>
    <m/>
    <n v="17"/>
    <n v="3842"/>
    <s v="Crèche"/>
    <b v="0"/>
    <b v="0"/>
    <b v="0"/>
    <b v="0"/>
    <x v="1"/>
    <b v="1"/>
    <d v="2025-06-17T11:36:07"/>
    <d v="2026-02-13T20:34:21"/>
  </r>
  <r>
    <x v="2164"/>
    <m/>
    <n v="337944334"/>
    <x v="1068"/>
    <s v="74089"/>
    <n v="74700"/>
    <n v="200034882"/>
    <x v="9"/>
    <s v=""/>
    <x v="2"/>
    <x v="7"/>
    <x v="7"/>
    <s v="public"/>
    <s v="direct"/>
    <s v="site"/>
    <m/>
    <m/>
    <n v="65"/>
    <n v="9360"/>
    <s v="Ecole primaire (maternelle et élémentaire)"/>
    <b v="0"/>
    <b v="0"/>
    <b v="0"/>
    <b v="0"/>
    <x v="0"/>
    <b v="1"/>
    <d v="2025-06-17T13:51:55"/>
    <d v="2025-06-18T04:00:04"/>
  </r>
  <r>
    <x v="5768"/>
    <n v="75341978700019"/>
    <m/>
    <x v="1068"/>
    <s v="74089"/>
    <n v="74700"/>
    <n v="200034882"/>
    <x v="9"/>
    <s v=""/>
    <x v="2"/>
    <x v="7"/>
    <x v="7"/>
    <s v="private"/>
    <s v="direct"/>
    <s v="site"/>
    <m/>
    <m/>
    <n v="10"/>
    <n v="1318"/>
    <s v="Crèche"/>
    <b v="0"/>
    <b v="0"/>
    <b v="0"/>
    <b v="0"/>
    <x v="1"/>
    <b v="1"/>
    <d v="2025-06-17T14:24:25"/>
    <d v="2026-02-16T10:51:13"/>
  </r>
  <r>
    <x v="5769"/>
    <n v="77991703800027"/>
    <m/>
    <x v="90"/>
    <s v="69387"/>
    <n v="69007"/>
    <m/>
    <x v="24"/>
    <s v=""/>
    <x v="2"/>
    <x v="0"/>
    <x v="0"/>
    <s v="private"/>
    <s v="direct"/>
    <s v="site_cooked_elsewhere"/>
    <n v="39256245000016"/>
    <n v="135418"/>
    <n v="360"/>
    <n v="51840"/>
    <s v="Ecole primaire (maternelle et élémentaire)"/>
    <b v="0"/>
    <b v="0"/>
    <b v="0"/>
    <b v="0"/>
    <x v="0"/>
    <b v="1"/>
    <d v="2025-06-17T14:41:50"/>
    <d v="2026-02-13T20:34:20"/>
  </r>
  <r>
    <x v="5770"/>
    <n v="77955466600015"/>
    <m/>
    <x v="5"/>
    <s v="38185"/>
    <n v="38000"/>
    <n v="200040715"/>
    <x v="5"/>
    <s v="1294,1295"/>
    <x v="5"/>
    <x v="4"/>
    <x v="4"/>
    <s v="private"/>
    <s v="conceded"/>
    <s v="site_cooked_elsewhere"/>
    <n v="41254513900039"/>
    <n v="54999"/>
    <n v="170"/>
    <n v="24480"/>
    <s v="Ecole primaire (maternelle et élémentaire)"/>
    <b v="0"/>
    <b v="0"/>
    <b v="0"/>
    <b v="0"/>
    <x v="0"/>
    <b v="1"/>
    <d v="2025-06-17T20:21:54"/>
    <d v="2026-02-13T20:34:19"/>
  </r>
  <r>
    <x v="5771"/>
    <n v="38420249500022"/>
    <m/>
    <x v="510"/>
    <s v="69204"/>
    <n v="69230"/>
    <n v="200046977"/>
    <x v="2"/>
    <s v="1310"/>
    <x v="6"/>
    <x v="0"/>
    <x v="0"/>
    <s v="private"/>
    <s v="direct"/>
    <s v="site"/>
    <m/>
    <m/>
    <n v="20"/>
    <n v="4400"/>
    <s v="Crèche"/>
    <b v="0"/>
    <b v="0"/>
    <b v="0"/>
    <b v="0"/>
    <x v="1"/>
    <b v="1"/>
    <d v="2025-06-19T09:09:15"/>
    <d v="2026-02-13T20:34:15"/>
  </r>
  <r>
    <x v="5772"/>
    <n v="21010026900013"/>
    <m/>
    <x v="852"/>
    <s v="01026"/>
    <n v="1380"/>
    <n v="200071371"/>
    <x v="41"/>
    <s v=""/>
    <x v="2"/>
    <x v="1"/>
    <x v="1"/>
    <s v="public"/>
    <s v="direct"/>
    <s v="site_cooked_elsewhere"/>
    <n v="39256245000016"/>
    <n v="135418"/>
    <n v="60"/>
    <n v="8030"/>
    <s v="Restaurants administratifs des collectivités territoriales"/>
    <b v="0"/>
    <b v="0"/>
    <b v="0"/>
    <b v="0"/>
    <x v="1"/>
    <b v="1"/>
    <d v="2025-06-20T14:15:41"/>
    <d v="2026-02-23T14:10:16"/>
  </r>
  <r>
    <x v="5773"/>
    <n v="40149363000214"/>
    <m/>
    <x v="582"/>
    <s v="26362"/>
    <n v="26000"/>
    <n v="200068781"/>
    <x v="32"/>
    <s v="1285,1286"/>
    <x v="21"/>
    <x v="9"/>
    <x v="9"/>
    <s v="private"/>
    <s v="conceded"/>
    <s v="site_cooked_elsewhere"/>
    <n v="78242485700012"/>
    <m/>
    <n v="60"/>
    <n v="21600"/>
    <s v="Autres établissements sociaux et médico-sociaux"/>
    <b v="0"/>
    <b v="0"/>
    <b v="0"/>
    <b v="0"/>
    <x v="0"/>
    <b v="1"/>
    <d v="2025-06-24T13:30:06"/>
    <d v="2026-02-13T20:34:10"/>
  </r>
  <r>
    <x v="5774"/>
    <n v="88997787200015"/>
    <m/>
    <x v="952"/>
    <s v="38276"/>
    <n v="38300"/>
    <n v="243800604"/>
    <x v="38"/>
    <s v="1294"/>
    <x v="25"/>
    <x v="4"/>
    <x v="4"/>
    <s v="private"/>
    <s v="direct"/>
    <s v="site_cooked_elsewhere"/>
    <n v="39051326500020"/>
    <m/>
    <n v="12"/>
    <n v="2640"/>
    <s v="Crèche"/>
    <b v="0"/>
    <b v="0"/>
    <b v="0"/>
    <b v="0"/>
    <x v="1"/>
    <b v="1"/>
    <d v="2025-06-25T17:35:23"/>
    <d v="2026-02-13T20:34:06"/>
  </r>
  <r>
    <x v="3040"/>
    <n v="21070035700036"/>
    <m/>
    <x v="1927"/>
    <s v="07035"/>
    <n v="7440"/>
    <n v="200041366"/>
    <x v="80"/>
    <s v="1278"/>
    <x v="39"/>
    <x v="10"/>
    <x v="10"/>
    <s v="public"/>
    <s v="direct"/>
    <s v="site"/>
    <m/>
    <m/>
    <n v="40"/>
    <n v="5760"/>
    <s v="Ecole primaire (maternelle et élémentaire)"/>
    <b v="0"/>
    <b v="0"/>
    <b v="0"/>
    <b v="0"/>
    <x v="1"/>
    <b v="1"/>
    <d v="2025-07-01T16:10:20"/>
    <d v="2026-02-13T20:33:57"/>
  </r>
  <r>
    <x v="5775"/>
    <n v="21380256400061"/>
    <m/>
    <x v="961"/>
    <s v="38256"/>
    <n v="38620"/>
    <n v="243800984"/>
    <x v="49"/>
    <s v="1294,1295"/>
    <x v="5"/>
    <x v="4"/>
    <x v="4"/>
    <s v="public"/>
    <s v="conceded"/>
    <s v="site_cooked_elsewhere"/>
    <n v="41254513900039"/>
    <n v="54999"/>
    <n v="110"/>
    <n v="15840"/>
    <s v="Ecole primaire (maternelle et élémentaire)"/>
    <b v="0"/>
    <b v="0"/>
    <b v="0"/>
    <b v="0"/>
    <x v="0"/>
    <b v="1"/>
    <d v="2025-07-02T18:38:58"/>
    <d v="2026-02-13T20:33:55"/>
  </r>
  <r>
    <x v="5776"/>
    <m/>
    <n v="210100616"/>
    <x v="1928"/>
    <s v="01061"/>
    <n v="1300"/>
    <n v="200040350"/>
    <x v="90"/>
    <s v="1265"/>
    <x v="46"/>
    <x v="1"/>
    <x v="1"/>
    <s v="public"/>
    <s v="conceded"/>
    <s v="site_cooked_elsewhere"/>
    <n v="50837237200021"/>
    <n v="58496"/>
    <n v="66"/>
    <n v="1700"/>
    <s v="Ecole primaire (maternelle et élémentaire)"/>
    <b v="0"/>
    <b v="0"/>
    <b v="0"/>
    <b v="0"/>
    <x v="1"/>
    <b v="1"/>
    <d v="2025-07-05T21:55:10"/>
    <d v="2026-03-24T15:09:18"/>
  </r>
  <r>
    <x v="5777"/>
    <n v="78804206700017"/>
    <m/>
    <x v="1929"/>
    <s v="01263"/>
    <n v="1090"/>
    <n v="200070118"/>
    <x v="78"/>
    <s v=""/>
    <x v="2"/>
    <x v="1"/>
    <x v="1"/>
    <s v="private"/>
    <s v="direct"/>
    <s v="site"/>
    <m/>
    <m/>
    <n v="105"/>
    <n v="15000"/>
    <s v="Ecole primaire (maternelle et élémentaire)"/>
    <b v="0"/>
    <b v="0"/>
    <b v="0"/>
    <b v="0"/>
    <x v="0"/>
    <b v="1"/>
    <d v="2025-07-08T08:39:33"/>
    <d v="2026-02-13T20:33:51"/>
  </r>
  <r>
    <x v="5778"/>
    <n v="77929415600012"/>
    <m/>
    <x v="1472"/>
    <s v="01021"/>
    <n v="1480"/>
    <n v="200042497"/>
    <x v="40"/>
    <s v=""/>
    <x v="2"/>
    <x v="1"/>
    <x v="1"/>
    <s v="private"/>
    <s v="conceded"/>
    <s v="site"/>
    <m/>
    <m/>
    <n v="60"/>
    <n v="8880"/>
    <s v="Autres établissements non listés"/>
    <b v="0"/>
    <b v="0"/>
    <b v="0"/>
    <b v="0"/>
    <x v="0"/>
    <b v="0"/>
    <d v="2025-07-08T09:01:52"/>
    <d v="2026-02-13T20:33:51"/>
  </r>
  <r>
    <x v="5779"/>
    <n v="51522710600074"/>
    <m/>
    <x v="67"/>
    <s v="42207"/>
    <n v="42400"/>
    <n v="244200770"/>
    <x v="16"/>
    <s v="1299"/>
    <x v="11"/>
    <x v="5"/>
    <x v="5"/>
    <s v="private"/>
    <s v="direct"/>
    <s v="site"/>
    <m/>
    <m/>
    <n v="45"/>
    <n v="2640"/>
    <s v="Crèche"/>
    <b v="0"/>
    <b v="0"/>
    <b v="0"/>
    <b v="0"/>
    <x v="0"/>
    <b v="1"/>
    <d v="2025-07-08T11:33:35"/>
    <d v="2026-02-13T20:33:51"/>
  </r>
  <r>
    <x v="5780"/>
    <n v="77930082100013"/>
    <m/>
    <x v="185"/>
    <s v="01034"/>
    <n v="1300"/>
    <n v="200040350"/>
    <x v="90"/>
    <s v="1265"/>
    <x v="46"/>
    <x v="1"/>
    <x v="1"/>
    <s v="private"/>
    <s v="conceded"/>
    <s v="site"/>
    <m/>
    <m/>
    <n v="700"/>
    <n v="110000"/>
    <s v="Secondaire collège,Ecole primaire (maternelle et élémentaire),Secondaire lycée (hors agricole)"/>
    <b v="0"/>
    <b v="0"/>
    <b v="0"/>
    <b v="0"/>
    <x v="1"/>
    <b v="1"/>
    <d v="2025-07-08T14:15:39"/>
    <d v="2026-02-13T20:33:50"/>
  </r>
  <r>
    <x v="5781"/>
    <n v="91235419800034"/>
    <m/>
    <x v="1930"/>
    <s v="26084"/>
    <n v="26300"/>
    <n v="200068781"/>
    <x v="32"/>
    <s v="1285,1286"/>
    <x v="21"/>
    <x v="9"/>
    <x v="9"/>
    <s v="private"/>
    <s v="conceded"/>
    <s v="site_cooked_elsewhere"/>
    <n v="33415947200458"/>
    <m/>
    <n v="12"/>
    <n v="2820"/>
    <s v="Crèche"/>
    <b v="0"/>
    <b v="0"/>
    <b v="0"/>
    <b v="0"/>
    <x v="1"/>
    <b v="1"/>
    <d v="2025-07-09T11:27:35"/>
    <d v="2026-03-03T14:33:10"/>
  </r>
  <r>
    <x v="5782"/>
    <n v="93096407700018"/>
    <m/>
    <x v="1931"/>
    <s v="26038"/>
    <n v="26600"/>
    <n v="200073096"/>
    <x v="21"/>
    <s v="1286"/>
    <x v="15"/>
    <x v="9"/>
    <x v="9"/>
    <s v="private"/>
    <s v="direct"/>
    <s v="site_cooked_elsewhere"/>
    <n v="33415947200458"/>
    <n v="87899"/>
    <n v="12"/>
    <n v="2820"/>
    <s v="Crèche"/>
    <b v="0"/>
    <b v="0"/>
    <b v="0"/>
    <b v="0"/>
    <x v="1"/>
    <b v="1"/>
    <d v="2025-07-09T11:37:48"/>
    <d v="2026-02-13T20:33:50"/>
  </r>
  <r>
    <x v="5783"/>
    <n v="77939106900027"/>
    <m/>
    <x v="1739"/>
    <s v="01457"/>
    <n v="1540"/>
    <n v="200070555"/>
    <x v="26"/>
    <s v="1264"/>
    <x v="17"/>
    <x v="1"/>
    <x v="1"/>
    <s v="private"/>
    <s v="direct"/>
    <s v="site_cooked_elsewhere"/>
    <n v="39256245000016"/>
    <n v="135418"/>
    <n v="75"/>
    <n v="10800"/>
    <s v="Ecole primaire (maternelle et élémentaire)"/>
    <b v="0"/>
    <b v="0"/>
    <b v="0"/>
    <b v="0"/>
    <x v="0"/>
    <b v="1"/>
    <d v="2025-07-09T17:11:11"/>
    <d v="2026-02-13T20:33:48"/>
  </r>
  <r>
    <x v="225"/>
    <n v="20006833600086"/>
    <m/>
    <x v="1867"/>
    <s v="38456"/>
    <n v="38710"/>
    <n v="200030658"/>
    <x v="152"/>
    <s v="1294,1295"/>
    <x v="5"/>
    <x v="4"/>
    <x v="4"/>
    <s v="public"/>
    <s v="conceded"/>
    <s v="site_cooked_elsewhere"/>
    <n v="92220978800012"/>
    <m/>
    <n v="35"/>
    <n v="5670"/>
    <s v="Ecole primaire (maternelle et élémentaire)"/>
    <b v="0"/>
    <b v="0"/>
    <b v="0"/>
    <b v="0"/>
    <x v="0"/>
    <b v="1"/>
    <d v="2025-07-10T08:52:33"/>
    <d v="2026-02-13T20:33:48"/>
  </r>
  <r>
    <x v="5784"/>
    <n v="91996544200016"/>
    <m/>
    <x v="1932"/>
    <s v="26252"/>
    <n v="26800"/>
    <n v="200068781"/>
    <x v="32"/>
    <s v="1285,1286"/>
    <x v="21"/>
    <x v="9"/>
    <x v="9"/>
    <s v="private"/>
    <s v="direct"/>
    <s v="site_cooked_elsewhere"/>
    <n v="39051326500020"/>
    <m/>
    <n v="10"/>
    <n v="2400"/>
    <s v="Crèche"/>
    <b v="0"/>
    <b v="0"/>
    <b v="0"/>
    <b v="0"/>
    <x v="0"/>
    <b v="1"/>
    <d v="2025-07-10T10:12:56"/>
    <d v="2026-02-13T20:33:48"/>
  </r>
  <r>
    <x v="5785"/>
    <n v="88153005900016"/>
    <m/>
    <x v="1933"/>
    <s v="26058"/>
    <n v="26500"/>
    <n v="200068781"/>
    <x v="32"/>
    <s v="1285,1286"/>
    <x v="21"/>
    <x v="9"/>
    <x v="9"/>
    <s v="private"/>
    <s v="direct"/>
    <s v="site_cooked_elsewhere"/>
    <n v="39051326500020"/>
    <m/>
    <n v="10"/>
    <n v="2400"/>
    <s v="Crèche"/>
    <b v="0"/>
    <b v="0"/>
    <b v="0"/>
    <b v="0"/>
    <x v="0"/>
    <b v="1"/>
    <d v="2025-07-10T10:14:59"/>
    <d v="2026-02-13T20:33:48"/>
  </r>
  <r>
    <x v="225"/>
    <n v="21630187900013"/>
    <m/>
    <x v="1327"/>
    <s v="63187"/>
    <n v="63700"/>
    <n v="200072080"/>
    <x v="58"/>
    <s v="1308"/>
    <x v="31"/>
    <x v="2"/>
    <x v="2"/>
    <s v="public"/>
    <s v="direct"/>
    <s v="site"/>
    <m/>
    <m/>
    <n v="40"/>
    <n v="5760"/>
    <s v="Restaurants administratifs des collectivités territoriales"/>
    <b v="0"/>
    <b v="0"/>
    <b v="0"/>
    <b v="0"/>
    <x v="0"/>
    <b v="1"/>
    <d v="2025-07-10T16:08:02"/>
    <d v="2026-02-13T20:33:47"/>
  </r>
  <r>
    <x v="5786"/>
    <n v="77554346500022"/>
    <m/>
    <x v="854"/>
    <s v="01004"/>
    <n v="1500"/>
    <n v="240100883"/>
    <x v="98"/>
    <s v=""/>
    <x v="2"/>
    <x v="1"/>
    <x v="1"/>
    <s v="private"/>
    <s v="direct"/>
    <s v="site_cooked_elsewhere"/>
    <n v="35144208206081"/>
    <m/>
    <n v="438"/>
    <n v="68577"/>
    <s v="Secondaire collège,Ecole primaire (maternelle et élémentaire)"/>
    <b v="0"/>
    <b v="0"/>
    <b v="0"/>
    <b v="0"/>
    <x v="0"/>
    <b v="1"/>
    <d v="2025-07-11T08:21:55"/>
    <d v="2026-02-13T20:33:47"/>
  </r>
  <r>
    <x v="5787"/>
    <n v="21430040200036"/>
    <m/>
    <x v="725"/>
    <s v="43040"/>
    <n v="43100"/>
    <n v="200085728"/>
    <x v="121"/>
    <s v=""/>
    <x v="2"/>
    <x v="6"/>
    <x v="6"/>
    <s v="public"/>
    <s v="conceded"/>
    <s v="site_cooked_elsewhere"/>
    <n v="47718101000729"/>
    <n v="93125"/>
    <n v="100"/>
    <n v="14000"/>
    <s v="Ecole primaire (maternelle et élémentaire)"/>
    <b v="0"/>
    <b v="0"/>
    <b v="0"/>
    <b v="0"/>
    <x v="1"/>
    <b v="1"/>
    <d v="2025-07-15T09:39:20"/>
    <d v="2026-02-13T20:33:45"/>
  </r>
  <r>
    <x v="2191"/>
    <n v="21430040200044"/>
    <m/>
    <x v="725"/>
    <s v="43040"/>
    <n v="43100"/>
    <n v="200085728"/>
    <x v="121"/>
    <s v=""/>
    <x v="2"/>
    <x v="6"/>
    <x v="6"/>
    <s v="public"/>
    <s v="conceded"/>
    <s v="site_cooked_elsewhere"/>
    <n v="47718101000729"/>
    <n v="93125"/>
    <n v="95"/>
    <n v="13000"/>
    <s v="Ecole primaire (maternelle et élémentaire)"/>
    <b v="0"/>
    <b v="0"/>
    <b v="0"/>
    <b v="0"/>
    <x v="1"/>
    <b v="1"/>
    <d v="2025-07-15T09:47:15"/>
    <d v="2026-02-23T15:16:37"/>
  </r>
  <r>
    <x v="5788"/>
    <n v="32368669100375"/>
    <m/>
    <x v="959"/>
    <s v="26088"/>
    <n v="26300"/>
    <n v="200068781"/>
    <x v="32"/>
    <s v="1285,1286"/>
    <x v="21"/>
    <x v="9"/>
    <x v="9"/>
    <s v="private"/>
    <s v="conceded"/>
    <s v="site_cooked_elsewhere"/>
    <n v="33415947211414"/>
    <m/>
    <n v="37"/>
    <n v="8399"/>
    <s v="Crèche"/>
    <b v="0"/>
    <b v="0"/>
    <b v="0"/>
    <b v="0"/>
    <x v="0"/>
    <b v="1"/>
    <d v="2025-07-15T10:15:09"/>
    <d v="2026-02-13T20:33:45"/>
  </r>
  <r>
    <x v="5789"/>
    <n v="32368669100383"/>
    <m/>
    <x v="43"/>
    <s v="26064"/>
    <n v="26120"/>
    <n v="200068781"/>
    <x v="32"/>
    <s v="1285,1286"/>
    <x v="21"/>
    <x v="9"/>
    <x v="9"/>
    <s v="private"/>
    <s v="conceded"/>
    <s v="site_cooked_elsewhere"/>
    <n v="33415947211414"/>
    <m/>
    <n v="30"/>
    <n v="6870"/>
    <s v="Crèche"/>
    <b v="0"/>
    <b v="0"/>
    <b v="0"/>
    <b v="0"/>
    <x v="0"/>
    <b v="1"/>
    <d v="2025-07-15T10:20:53"/>
    <d v="2026-02-13T20:33:45"/>
  </r>
  <r>
    <x v="5790"/>
    <n v="32473020900016"/>
    <m/>
    <x v="616"/>
    <s v="38412"/>
    <n v="38380"/>
    <n v="200040111"/>
    <x v="47"/>
    <s v="1294,1295"/>
    <x v="5"/>
    <x v="4"/>
    <x v="4"/>
    <s v="private"/>
    <s v="direct"/>
    <s v="site"/>
    <m/>
    <m/>
    <n v="70"/>
    <n v="2850"/>
    <s v="Centre de vacances / sportif"/>
    <b v="0"/>
    <b v="0"/>
    <b v="0"/>
    <b v="0"/>
    <x v="0"/>
    <b v="1"/>
    <d v="2025-07-16T09:24:36"/>
    <d v="2026-02-13T20:33:44"/>
  </r>
  <r>
    <x v="5110"/>
    <n v="39144402300033"/>
    <m/>
    <x v="1934"/>
    <s v="26086"/>
    <n v="26410"/>
    <n v="242600534"/>
    <x v="85"/>
    <s v="1286,1287"/>
    <x v="42"/>
    <x v="9"/>
    <x v="9"/>
    <s v="private"/>
    <s v="direct"/>
    <s v="site_cooked_elsewhere"/>
    <n v="77567227205719"/>
    <m/>
    <n v="20"/>
    <n v="218"/>
    <s v="Crèche"/>
    <b v="0"/>
    <b v="0"/>
    <b v="0"/>
    <b v="0"/>
    <x v="0"/>
    <b v="1"/>
    <d v="2025-07-17T11:40:28"/>
    <d v="2026-02-13T20:33:42"/>
  </r>
  <r>
    <x v="5791"/>
    <n v="41089925600011"/>
    <m/>
    <x v="1199"/>
    <s v="07027"/>
    <n v="7800"/>
    <n v="200071413"/>
    <x v="83"/>
    <s v="1275"/>
    <x v="41"/>
    <x v="10"/>
    <x v="10"/>
    <s v="private"/>
    <s v="conceded"/>
    <s v="site_cooked_elsewhere"/>
    <n v="32352844800042"/>
    <n v="114567"/>
    <n v="28"/>
    <n v="6220"/>
    <s v="Autres établissements de loisirs"/>
    <b v="0"/>
    <b v="0"/>
    <b v="0"/>
    <b v="0"/>
    <x v="1"/>
    <b v="1"/>
    <d v="2025-07-18T11:09:11"/>
    <d v="2026-02-13T20:33:40"/>
  </r>
  <r>
    <x v="5792"/>
    <n v="26150025000061"/>
    <m/>
    <x v="107"/>
    <s v="15187"/>
    <n v="15100"/>
    <n v="200066660"/>
    <x v="64"/>
    <s v="1283"/>
    <x v="36"/>
    <x v="11"/>
    <x v="11"/>
    <s v="public"/>
    <s v="direct"/>
    <s v="site_cooked_elsewhere"/>
    <n v="26150025000046"/>
    <n v="134875"/>
    <n v="90"/>
    <n v="12191"/>
    <s v="Restaurants administratifs des collectivités territoriales"/>
    <b v="0"/>
    <b v="0"/>
    <b v="0"/>
    <b v="0"/>
    <x v="1"/>
    <b v="1"/>
    <d v="2025-07-18T12:14:12"/>
    <d v="2026-03-04T15:23:47"/>
  </r>
  <r>
    <x v="5793"/>
    <n v="26150025000079"/>
    <m/>
    <x v="107"/>
    <s v="15187"/>
    <n v="15100"/>
    <n v="200066660"/>
    <x v="64"/>
    <s v="1283"/>
    <x v="36"/>
    <x v="11"/>
    <x v="11"/>
    <s v="public"/>
    <s v="direct"/>
    <s v="site_cooked_elsewhere"/>
    <n v="26150025000053"/>
    <n v="143366"/>
    <n v="28"/>
    <n v="8262"/>
    <s v="Restaurants administratifs des collectivités territoriales"/>
    <b v="0"/>
    <b v="0"/>
    <b v="0"/>
    <b v="0"/>
    <x v="1"/>
    <b v="1"/>
    <d v="2025-07-18T12:16:37"/>
    <d v="2026-03-04T15:17:17"/>
  </r>
  <r>
    <x v="5794"/>
    <n v="26150025000087"/>
    <m/>
    <x v="107"/>
    <s v="15187"/>
    <n v="15100"/>
    <n v="200066660"/>
    <x v="64"/>
    <s v="1283"/>
    <x v="36"/>
    <x v="11"/>
    <x v="11"/>
    <s v="public"/>
    <s v="direct"/>
    <s v="site_cooked_elsewhere"/>
    <n v="26150025000046"/>
    <n v="134875"/>
    <n v="55"/>
    <n v="11775"/>
    <s v="Restaurants administratifs des collectivités territoriales"/>
    <b v="0"/>
    <b v="0"/>
    <b v="0"/>
    <b v="0"/>
    <x v="1"/>
    <b v="1"/>
    <d v="2025-07-18T12:18:30"/>
    <d v="2026-03-04T15:26:33"/>
  </r>
  <r>
    <x v="5795"/>
    <n v="43333517100032"/>
    <m/>
    <x v="90"/>
    <s v="69387"/>
    <n v="69007"/>
    <m/>
    <x v="24"/>
    <s v=""/>
    <x v="2"/>
    <x v="0"/>
    <x v="0"/>
    <s v="public"/>
    <s v="direct"/>
    <s v="site"/>
    <m/>
    <m/>
    <n v="150"/>
    <n v="30000"/>
    <s v="Restaurants d'entreprises,Restaurants inter-entreprises"/>
    <b v="0"/>
    <b v="0"/>
    <b v="0"/>
    <b v="0"/>
    <x v="0"/>
    <b v="1"/>
    <d v="2025-07-21T10:15:23"/>
    <d v="2026-02-13T20:33:38"/>
  </r>
  <r>
    <x v="5796"/>
    <n v="21690257700016"/>
    <m/>
    <x v="1935"/>
    <s v="69257"/>
    <n v="69460"/>
    <n v="200040590"/>
    <x v="44"/>
    <s v="1311"/>
    <x v="28"/>
    <x v="0"/>
    <x v="0"/>
    <s v="public"/>
    <s v="direct"/>
    <s v="site"/>
    <m/>
    <m/>
    <n v="100"/>
    <n v="15100"/>
    <s v="Ecole primaire (maternelle et élémentaire)"/>
    <b v="0"/>
    <b v="0"/>
    <b v="0"/>
    <b v="0"/>
    <x v="1"/>
    <b v="1"/>
    <d v="2025-07-21T17:24:21"/>
    <d v="2026-02-13T20:33:37"/>
  </r>
  <r>
    <x v="5797"/>
    <n v="21010313100012"/>
    <m/>
    <x v="238"/>
    <s v="01313"/>
    <n v="1280"/>
    <n v="240100750"/>
    <x v="100"/>
    <s v=""/>
    <x v="2"/>
    <x v="1"/>
    <x v="1"/>
    <s v="public"/>
    <s v="conceded"/>
    <s v="site_cooked_elsewhere"/>
    <n v="66202519623246"/>
    <m/>
    <n v="730"/>
    <n v="105120"/>
    <s v="Ecole primaire (maternelle et élémentaire)"/>
    <b v="0"/>
    <b v="0"/>
    <b v="0"/>
    <b v="0"/>
    <x v="1"/>
    <b v="1"/>
    <d v="2025-07-29T15:38:38"/>
    <d v="2026-02-13T20:33:31"/>
  </r>
  <r>
    <x v="5798"/>
    <n v="91466345500022"/>
    <m/>
    <x v="501"/>
    <s v="69034"/>
    <n v="69300"/>
    <n v="200046977"/>
    <x v="2"/>
    <s v="1310"/>
    <x v="6"/>
    <x v="0"/>
    <x v="0"/>
    <s v="private"/>
    <s v="direct"/>
    <s v="site"/>
    <m/>
    <m/>
    <n v="12"/>
    <n v="2820"/>
    <s v="Crèche"/>
    <b v="0"/>
    <b v="0"/>
    <b v="0"/>
    <b v="0"/>
    <x v="1"/>
    <b v="1"/>
    <d v="2025-07-30T15:38:35"/>
    <d v="2026-02-13T20:33:30"/>
  </r>
  <r>
    <x v="5799"/>
    <n v="39112579600246"/>
    <m/>
    <x v="90"/>
    <s v="69387"/>
    <n v="69007"/>
    <m/>
    <x v="24"/>
    <s v=""/>
    <x v="2"/>
    <x v="0"/>
    <x v="0"/>
    <s v="private"/>
    <s v="conceded"/>
    <s v="site"/>
    <m/>
    <m/>
    <n v="230"/>
    <n v="83950"/>
    <s v="Hôpitaux,EHPAD / maisons de retraite / foyers de personnes âgées"/>
    <b v="0"/>
    <b v="0"/>
    <b v="0"/>
    <b v="0"/>
    <x v="1"/>
    <b v="1"/>
    <d v="2025-07-31T13:58:26"/>
    <d v="2026-02-13T20:33:30"/>
  </r>
  <r>
    <x v="5800"/>
    <n v="77944466000046"/>
    <m/>
    <x v="1486"/>
    <s v="26281"/>
    <n v="26100"/>
    <n v="200068781"/>
    <x v="32"/>
    <s v="1285,1286"/>
    <x v="21"/>
    <x v="9"/>
    <x v="9"/>
    <s v="private"/>
    <s v="direct"/>
    <s v="site_cooked_elsewhere"/>
    <n v="32352844800042"/>
    <n v="114567"/>
    <n v="60"/>
    <n v="4310"/>
    <s v="Autres établissements de loisirs"/>
    <b v="0"/>
    <b v="0"/>
    <b v="0"/>
    <b v="0"/>
    <x v="0"/>
    <b v="1"/>
    <d v="2025-08-14T12:20:56"/>
    <d v="2026-02-13T20:33:26"/>
  </r>
  <r>
    <x v="3040"/>
    <n v="21740193400013"/>
    <m/>
    <x v="1796"/>
    <s v="74193"/>
    <n v="74560"/>
    <n v="247400583"/>
    <x v="12"/>
    <s v=""/>
    <x v="2"/>
    <x v="7"/>
    <x v="7"/>
    <s v="public"/>
    <s v="direct"/>
    <s v="site_cooked_elsewhere"/>
    <n v="50837237200021"/>
    <n v="58496"/>
    <n v="75"/>
    <n v="10000"/>
    <s v="Ecole primaire (maternelle et élémentaire)"/>
    <b v="0"/>
    <b v="0"/>
    <b v="0"/>
    <b v="0"/>
    <x v="1"/>
    <b v="1"/>
    <d v="2025-08-21T13:20:47"/>
    <d v="2026-02-13T20:33:23"/>
  </r>
  <r>
    <x v="5801"/>
    <n v="48392133400015"/>
    <m/>
    <x v="1936"/>
    <s v="42199"/>
    <n v="42370"/>
    <n v="200035731"/>
    <x v="6"/>
    <s v="1302"/>
    <x v="7"/>
    <x v="5"/>
    <x v="5"/>
    <s v="private"/>
    <s v="direct"/>
    <s v="site"/>
    <m/>
    <m/>
    <n v="120"/>
    <n v="16140"/>
    <s v="Autres établissements de loisirs,Ecole primaire (maternelle et élémentaire)"/>
    <b v="0"/>
    <b v="0"/>
    <b v="0"/>
    <b v="0"/>
    <x v="1"/>
    <b v="1"/>
    <d v="2025-08-23T09:40:29"/>
    <d v="2026-03-22T16:22:25"/>
  </r>
  <r>
    <x v="5802"/>
    <n v="94309427600012"/>
    <m/>
    <x v="1937"/>
    <s v="42328"/>
    <n v="42600"/>
    <n v="200065886"/>
    <x v="33"/>
    <s v="1303"/>
    <x v="22"/>
    <x v="5"/>
    <x v="5"/>
    <s v="private"/>
    <s v="direct"/>
    <s v="site"/>
    <m/>
    <m/>
    <n v="1"/>
    <n v="224"/>
    <s v="Crèche"/>
    <b v="0"/>
    <b v="0"/>
    <b v="0"/>
    <b v="0"/>
    <x v="1"/>
    <b v="1"/>
    <d v="2025-08-25T10:10:30"/>
    <d v="2026-02-13T20:33:23"/>
  </r>
  <r>
    <x v="5803"/>
    <n v="21150154900011"/>
    <m/>
    <x v="1938"/>
    <s v="15154"/>
    <n v="15800"/>
    <n v="241501089"/>
    <x v="162"/>
    <s v=""/>
    <x v="2"/>
    <x v="11"/>
    <x v="11"/>
    <s v="public"/>
    <s v="direct"/>
    <s v="site"/>
    <m/>
    <m/>
    <n v="105"/>
    <n v="15120"/>
    <s v="Ecole primaire (maternelle et élémentaire)"/>
    <b v="0"/>
    <b v="0"/>
    <b v="0"/>
    <b v="0"/>
    <x v="0"/>
    <b v="1"/>
    <d v="2025-09-15T08:25:35"/>
    <d v="2026-02-13T20:32:59"/>
  </r>
  <r>
    <x v="5804"/>
    <n v="92249982700017"/>
    <m/>
    <x v="5"/>
    <s v="38185"/>
    <n v="38100"/>
    <n v="200040715"/>
    <x v="5"/>
    <s v="1294,1295"/>
    <x v="5"/>
    <x v="4"/>
    <x v="4"/>
    <s v="private"/>
    <s v="direct"/>
    <s v="site"/>
    <m/>
    <m/>
    <n v="14"/>
    <n v="3300"/>
    <s v="Crèche"/>
    <b v="0"/>
    <b v="0"/>
    <b v="0"/>
    <b v="0"/>
    <x v="0"/>
    <b v="1"/>
    <d v="2025-09-16T09:51:35"/>
    <d v="2026-02-13T20:32:57"/>
  </r>
  <r>
    <x v="5805"/>
    <n v="21630118400018"/>
    <m/>
    <x v="1939"/>
    <s v="63118"/>
    <n v="63380"/>
    <n v="200071215"/>
    <x v="54"/>
    <s v="1308"/>
    <x v="31"/>
    <x v="2"/>
    <x v="2"/>
    <s v="public"/>
    <s v="direct"/>
    <s v="site"/>
    <m/>
    <m/>
    <n v="16"/>
    <n v="2208"/>
    <s v="Ecole primaire (maternelle et élémentaire)"/>
    <b v="0"/>
    <b v="0"/>
    <b v="0"/>
    <b v="0"/>
    <x v="1"/>
    <b v="1"/>
    <d v="2025-09-16T10:09:05"/>
    <d v="2026-02-13T20:32:56"/>
  </r>
  <r>
    <x v="5806"/>
    <n v="39792758300013"/>
    <m/>
    <x v="67"/>
    <s v="42207"/>
    <n v="42400"/>
    <n v="244200770"/>
    <x v="16"/>
    <s v="1299"/>
    <x v="11"/>
    <x v="5"/>
    <x v="5"/>
    <s v="private"/>
    <s v="direct"/>
    <s v="site_cooked_elsewhere"/>
    <m/>
    <n v="135212"/>
    <n v="1500"/>
    <n v="300000"/>
    <s v="Ecole primaire (maternelle et élémentaire),Crèche,EHPAD / maisons de retraite / foyers de personnes âgées"/>
    <b v="0"/>
    <b v="0"/>
    <b v="0"/>
    <b v="0"/>
    <x v="0"/>
    <b v="1"/>
    <d v="2025-09-17T08:39:33"/>
    <d v="2026-02-13T20:32:56"/>
  </r>
  <r>
    <x v="5807"/>
    <n v="32334553800025"/>
    <m/>
    <x v="1940"/>
    <s v="07041"/>
    <n v="7100"/>
    <n v="200072015"/>
    <x v="39"/>
    <s v="1281"/>
    <x v="26"/>
    <x v="10"/>
    <x v="10"/>
    <s v="private"/>
    <s v="direct"/>
    <s v="site"/>
    <m/>
    <m/>
    <n v="21"/>
    <n v="4788"/>
    <s v="Crèche"/>
    <b v="0"/>
    <b v="0"/>
    <b v="0"/>
    <b v="0"/>
    <x v="0"/>
    <b v="1"/>
    <d v="2025-09-18T15:39:58"/>
    <d v="2026-02-13T20:32:50"/>
  </r>
  <r>
    <x v="225"/>
    <n v="21380124400012"/>
    <m/>
    <x v="1941"/>
    <s v="38124"/>
    <n v="38630"/>
    <n v="200068542"/>
    <x v="42"/>
    <s v="1294"/>
    <x v="25"/>
    <x v="4"/>
    <x v="4"/>
    <s v="public"/>
    <s v="direct"/>
    <s v="site"/>
    <m/>
    <m/>
    <n v="150"/>
    <n v="21500"/>
    <s v="Ecole primaire (maternelle et élémentaire)"/>
    <b v="0"/>
    <b v="0"/>
    <b v="0"/>
    <b v="0"/>
    <x v="1"/>
    <b v="1"/>
    <d v="2025-09-18T15:54:46"/>
    <d v="2026-02-13T20:32:50"/>
  </r>
  <r>
    <x v="225"/>
    <n v="21630320600017"/>
    <m/>
    <x v="1942"/>
    <s v="63320"/>
    <n v="63380"/>
    <n v="200071215"/>
    <x v="54"/>
    <s v="1308"/>
    <x v="31"/>
    <x v="2"/>
    <x v="2"/>
    <s v="public"/>
    <s v="direct"/>
    <s v="site"/>
    <m/>
    <m/>
    <n v="20"/>
    <n v="800"/>
    <s v="Ecole primaire (maternelle et élémentaire)"/>
    <b v="0"/>
    <b v="0"/>
    <b v="0"/>
    <b v="0"/>
    <x v="1"/>
    <b v="1"/>
    <d v="2025-09-22T14:38:38"/>
    <d v="2026-02-13T20:32:46"/>
  </r>
  <r>
    <x v="5808"/>
    <m/>
    <n v="217301241"/>
    <x v="1666"/>
    <s v="73124"/>
    <n v="73200"/>
    <n v="200068997"/>
    <x v="11"/>
    <s v="1317,1319"/>
    <x v="10"/>
    <x v="8"/>
    <x v="8"/>
    <s v="public"/>
    <s v="direct"/>
    <s v="site"/>
    <m/>
    <m/>
    <n v="147"/>
    <n v="21200"/>
    <s v="Ecole primaire (maternelle et élémentaire)"/>
    <b v="0"/>
    <b v="0"/>
    <b v="0"/>
    <b v="0"/>
    <x v="1"/>
    <b v="1"/>
    <d v="2025-09-23T15:51:16"/>
    <d v="2026-02-12T14:06:41"/>
  </r>
  <r>
    <x v="5809"/>
    <n v="32292630400021"/>
    <m/>
    <x v="109"/>
    <s v="15014"/>
    <n v="15000"/>
    <n v="241500230"/>
    <x v="66"/>
    <s v="1282"/>
    <x v="37"/>
    <x v="11"/>
    <x v="11"/>
    <s v="private"/>
    <s v="direct"/>
    <s v="site"/>
    <m/>
    <m/>
    <n v="32"/>
    <n v="11000"/>
    <s v="Autres établissements sociaux et médico-sociaux"/>
    <b v="0"/>
    <b v="0"/>
    <b v="0"/>
    <b v="0"/>
    <x v="0"/>
    <b v="1"/>
    <d v="2025-09-24T18:11:37"/>
    <d v="2026-02-13T20:32:42"/>
  </r>
  <r>
    <x v="4721"/>
    <n v="95237678800032"/>
    <m/>
    <x v="379"/>
    <s v="38503"/>
    <n v="38660"/>
    <n v="200018166"/>
    <x v="36"/>
    <s v="1294,1295"/>
    <x v="5"/>
    <x v="4"/>
    <x v="4"/>
    <s v="private"/>
    <s v="direct"/>
    <s v="site_cooked_elsewhere"/>
    <n v="47718101002808"/>
    <n v="120436"/>
    <n v="7"/>
    <n v="420"/>
    <s v="Crèche"/>
    <b v="0"/>
    <b v="0"/>
    <b v="0"/>
    <b v="0"/>
    <x v="1"/>
    <b v="1"/>
    <d v="2025-09-26T15:14:08"/>
    <d v="2026-02-23T11:40:58"/>
  </r>
  <r>
    <x v="5810"/>
    <n v="43004762100015"/>
    <m/>
    <x v="284"/>
    <s v="03236"/>
    <n v="3260"/>
    <n v="200071363"/>
    <x v="62"/>
    <s v="1273,5481"/>
    <x v="35"/>
    <x v="3"/>
    <x v="3"/>
    <s v="private"/>
    <s v="direct"/>
    <s v="site"/>
    <m/>
    <m/>
    <n v="190"/>
    <n v="70000"/>
    <s v="EHPAD / maisons de retraite / foyers de personnes âgées"/>
    <b v="0"/>
    <b v="0"/>
    <b v="0"/>
    <b v="0"/>
    <x v="1"/>
    <b v="1"/>
    <d v="2025-09-29T11:11:07"/>
    <d v="2026-02-13T20:32:39"/>
  </r>
  <r>
    <x v="5811"/>
    <n v="49981331900013"/>
    <m/>
    <x v="669"/>
    <s v="42147"/>
    <n v="42600"/>
    <n v="200065886"/>
    <x v="33"/>
    <s v="1303"/>
    <x v="22"/>
    <x v="5"/>
    <x v="5"/>
    <s v="private"/>
    <s v="direct"/>
    <s v="site"/>
    <m/>
    <m/>
    <n v="800"/>
    <n v="108800"/>
    <s v="Secondaire collège,Ecole primaire (maternelle et élémentaire),Secondaire lycée (hors agricole)"/>
    <b v="0"/>
    <b v="0"/>
    <b v="0"/>
    <b v="0"/>
    <x v="0"/>
    <b v="1"/>
    <d v="2025-09-29T14:21:04"/>
    <d v="2026-02-13T20:32:38"/>
  </r>
  <r>
    <x v="5812"/>
    <n v="30447699700107"/>
    <m/>
    <x v="1"/>
    <s v="01053"/>
    <n v="1000"/>
    <n v="200071751"/>
    <x v="1"/>
    <s v="1263"/>
    <x v="1"/>
    <x v="1"/>
    <x v="1"/>
    <s v="private"/>
    <s v="direct"/>
    <s v="site"/>
    <m/>
    <m/>
    <n v="50"/>
    <n v="3000"/>
    <s v="Centre de vacances / sportif"/>
    <b v="0"/>
    <b v="0"/>
    <b v="0"/>
    <b v="0"/>
    <x v="0"/>
    <b v="1"/>
    <d v="2025-09-30T14:24:14"/>
    <d v="2026-03-24T11:35:14"/>
  </r>
  <r>
    <x v="5813"/>
    <n v="77567227213259"/>
    <m/>
    <x v="90"/>
    <s v="69387"/>
    <n v="69007"/>
    <m/>
    <x v="24"/>
    <s v=""/>
    <x v="2"/>
    <x v="0"/>
    <x v="0"/>
    <s v="private"/>
    <s v="direct"/>
    <s v="site_cooked_elsewhere"/>
    <n v="47718101002808"/>
    <n v="120436"/>
    <n v="1"/>
    <n v="270"/>
    <s v="Crèche"/>
    <b v="0"/>
    <b v="0"/>
    <b v="0"/>
    <b v="0"/>
    <x v="0"/>
    <b v="1"/>
    <d v="2025-10-01T10:58:28"/>
    <d v="2026-02-13T20:32:37"/>
  </r>
  <r>
    <x v="5814"/>
    <n v="77560243601425"/>
    <m/>
    <x v="668"/>
    <s v="42127"/>
    <n v="42300"/>
    <n v="200035731"/>
    <x v="6"/>
    <s v="1302"/>
    <x v="7"/>
    <x v="5"/>
    <x v="5"/>
    <s v="private"/>
    <s v="direct"/>
    <s v="site"/>
    <m/>
    <m/>
    <n v="18"/>
    <n v="3405"/>
    <s v="Crèche"/>
    <b v="0"/>
    <b v="0"/>
    <b v="0"/>
    <b v="0"/>
    <x v="1"/>
    <b v="1"/>
    <d v="2025-10-02T16:49:20"/>
    <d v="2026-02-17T13:41:53"/>
  </r>
  <r>
    <x v="5815"/>
    <n v="66202519670288"/>
    <m/>
    <x v="90"/>
    <s v="69383"/>
    <n v="69003"/>
    <m/>
    <x v="24"/>
    <s v=""/>
    <x v="2"/>
    <x v="0"/>
    <x v="0"/>
    <s v="private"/>
    <s v="conceded"/>
    <s v="site"/>
    <m/>
    <m/>
    <n v="410"/>
    <n v="100727"/>
    <s v="Restaurants d'entreprises"/>
    <b v="0"/>
    <b v="0"/>
    <b v="0"/>
    <b v="0"/>
    <x v="1"/>
    <b v="1"/>
    <d v="2025-10-08T11:11:29"/>
    <d v="2026-02-13T20:32:29"/>
  </r>
  <r>
    <x v="5816"/>
    <n v="88101144900017"/>
    <m/>
    <x v="582"/>
    <s v="26362"/>
    <n v="26000"/>
    <n v="200068781"/>
    <x v="32"/>
    <s v="1285,1286"/>
    <x v="21"/>
    <x v="9"/>
    <x v="9"/>
    <s v="private"/>
    <s v="direct"/>
    <s v="site"/>
    <m/>
    <m/>
    <n v="25"/>
    <n v="5625"/>
    <s v="Crèche"/>
    <b v="0"/>
    <b v="0"/>
    <b v="0"/>
    <b v="0"/>
    <x v="0"/>
    <b v="1"/>
    <d v="2025-10-10T14:17:14"/>
    <d v="2026-02-13T20:32:27"/>
  </r>
  <r>
    <x v="5817"/>
    <n v="77635616400017"/>
    <m/>
    <x v="67"/>
    <s v="42207"/>
    <n v="42400"/>
    <n v="244200770"/>
    <x v="16"/>
    <s v="1299"/>
    <x v="11"/>
    <x v="5"/>
    <x v="5"/>
    <s v="private"/>
    <s v="direct"/>
    <s v="site"/>
    <m/>
    <m/>
    <n v="5"/>
    <n v="185"/>
    <s v="Etablissements d'enseignement agricole,Secondaire lycée (hors agricole)"/>
    <b v="0"/>
    <b v="0"/>
    <b v="0"/>
    <b v="0"/>
    <x v="0"/>
    <b v="1"/>
    <d v="2025-10-13T14:14:12"/>
    <d v="2026-02-13T20:32:25"/>
  </r>
  <r>
    <x v="5818"/>
    <n v="77970317200014"/>
    <m/>
    <x v="547"/>
    <s v="69107"/>
    <n v="69870"/>
    <n v="200040566"/>
    <x v="146"/>
    <s v="1311,1312"/>
    <x v="64"/>
    <x v="0"/>
    <x v="0"/>
    <s v="private"/>
    <s v="direct"/>
    <s v="site"/>
    <m/>
    <m/>
    <n v="150"/>
    <n v="27258"/>
    <s v="Autres structures d'enseignement,Etablissements d'enseignement agricole"/>
    <b v="0"/>
    <b v="0"/>
    <b v="0"/>
    <b v="0"/>
    <x v="0"/>
    <b v="1"/>
    <d v="2025-10-13T17:34:48"/>
    <d v="2026-02-13T20:32:24"/>
  </r>
  <r>
    <x v="5819"/>
    <n v="48362539800019"/>
    <m/>
    <x v="1233"/>
    <s v="42299"/>
    <n v="42600"/>
    <n v="200065886"/>
    <x v="33"/>
    <s v="1303"/>
    <x v="22"/>
    <x v="5"/>
    <x v="5"/>
    <s v="private"/>
    <s v="direct"/>
    <s v="site"/>
    <m/>
    <m/>
    <n v="34"/>
    <n v="7900"/>
    <s v="Crèche"/>
    <b v="0"/>
    <b v="0"/>
    <b v="0"/>
    <b v="0"/>
    <x v="1"/>
    <b v="1"/>
    <d v="2025-10-15T16:03:03"/>
    <d v="2026-02-13T20:32:21"/>
  </r>
  <r>
    <x v="5820"/>
    <n v="89529974100010"/>
    <m/>
    <x v="1343"/>
    <s v="69383"/>
    <n v="69003"/>
    <m/>
    <x v="24"/>
    <s v=""/>
    <x v="2"/>
    <x v="0"/>
    <x v="0"/>
    <s v="private"/>
    <s v="direct"/>
    <s v="site_cooked_elsewhere"/>
    <n v="39256245000016"/>
    <n v="135418"/>
    <n v="30"/>
    <n v="4320"/>
    <s v="Autres structures d'enseignement"/>
    <b v="0"/>
    <b v="0"/>
    <b v="0"/>
    <b v="0"/>
    <x v="0"/>
    <b v="1"/>
    <d v="2025-10-17T09:04:43"/>
    <d v="2026-02-13T20:32:19"/>
  </r>
  <r>
    <x v="57"/>
    <n v="33453366800011"/>
    <m/>
    <x v="846"/>
    <s v="74096"/>
    <n v="74350"/>
    <n v="247400112"/>
    <x v="134"/>
    <s v=""/>
    <x v="2"/>
    <x v="7"/>
    <x v="7"/>
    <s v="private"/>
    <s v="direct"/>
    <s v="site"/>
    <m/>
    <m/>
    <n v="320"/>
    <n v="54000"/>
    <s v="Etablissements d'enseignement agricole,Autres structures d'enseignement"/>
    <b v="0"/>
    <b v="0"/>
    <b v="0"/>
    <b v="0"/>
    <x v="1"/>
    <b v="1"/>
    <d v="2025-10-20T12:21:52"/>
    <d v="2026-03-30T09:21:21"/>
  </r>
  <r>
    <x v="5821"/>
    <n v="82429881400131"/>
    <m/>
    <x v="240"/>
    <s v="01354"/>
    <n v="1630"/>
    <n v="240100750"/>
    <x v="100"/>
    <s v=""/>
    <x v="2"/>
    <x v="1"/>
    <x v="1"/>
    <s v="private"/>
    <s v="direct"/>
    <s v="site"/>
    <m/>
    <m/>
    <n v="59"/>
    <n v="26904"/>
    <s v="Crèche"/>
    <b v="0"/>
    <b v="0"/>
    <b v="0"/>
    <b v="0"/>
    <x v="1"/>
    <b v="1"/>
    <d v="2025-10-22T15:40:44"/>
    <d v="2026-03-10T10:17:51"/>
  </r>
  <r>
    <x v="5822"/>
    <n v="30283119300016"/>
    <m/>
    <x v="1943"/>
    <s v="38363"/>
    <n v="38270"/>
    <n v="200085751"/>
    <x v="7"/>
    <s v="1294,1298"/>
    <x v="8"/>
    <x v="4"/>
    <x v="4"/>
    <s v="private"/>
    <s v="direct"/>
    <s v="site"/>
    <m/>
    <m/>
    <n v="115"/>
    <n v="1955"/>
    <s v="Etablissements d'enseignement agricole"/>
    <b v="0"/>
    <b v="0"/>
    <b v="0"/>
    <b v="0"/>
    <x v="0"/>
    <b v="1"/>
    <d v="2025-10-23T11:27:48"/>
    <d v="2026-02-13T20:32:17"/>
  </r>
  <r>
    <x v="5823"/>
    <n v="82763273800023"/>
    <m/>
    <x v="30"/>
    <s v="69266"/>
    <n v="6910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9"/>
  </r>
  <r>
    <x v="5824"/>
    <n v="82763273800098"/>
    <m/>
    <x v="1884"/>
    <s v="69278"/>
    <n v="6973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9"/>
  </r>
  <r>
    <x v="5825"/>
    <n v="82763273800080"/>
    <m/>
    <x v="501"/>
    <s v="69034"/>
    <n v="6930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9"/>
  </r>
  <r>
    <x v="5826"/>
    <n v="82763273800064"/>
    <m/>
    <x v="419"/>
    <s v="69279"/>
    <n v="6933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8"/>
  </r>
  <r>
    <x v="5827"/>
    <n v="82763273800049"/>
    <m/>
    <x v="30"/>
    <s v="69266"/>
    <n v="6910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8"/>
  </r>
  <r>
    <x v="5828"/>
    <n v="82763273800072"/>
    <m/>
    <x v="291"/>
    <s v="69387"/>
    <n v="69007"/>
    <m/>
    <x v="24"/>
    <s v=""/>
    <x v="2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8"/>
  </r>
  <r>
    <x v="5829"/>
    <n v="82763273800056"/>
    <m/>
    <x v="6"/>
    <s v="69259"/>
    <n v="6920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8"/>
  </r>
  <r>
    <x v="5830"/>
    <n v="82763273800031"/>
    <m/>
    <x v="30"/>
    <s v="69266"/>
    <n v="69100"/>
    <n v="200046977"/>
    <x v="2"/>
    <s v="1310"/>
    <x v="6"/>
    <x v="0"/>
    <x v="0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7"/>
  </r>
  <r>
    <x v="5831"/>
    <n v="85074363400089"/>
    <m/>
    <x v="320"/>
    <s v="01024"/>
    <n v="1340"/>
    <n v="200071751"/>
    <x v="1"/>
    <s v="1263"/>
    <x v="1"/>
    <x v="1"/>
    <x v="1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7"/>
  </r>
  <r>
    <x v="5832"/>
    <n v="85074363400147"/>
    <m/>
    <x v="1"/>
    <s v="01053"/>
    <n v="1000"/>
    <n v="200071751"/>
    <x v="1"/>
    <s v="1263"/>
    <x v="1"/>
    <x v="1"/>
    <x v="1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7"/>
  </r>
  <r>
    <x v="5833"/>
    <n v="85074363400113"/>
    <m/>
    <x v="1741"/>
    <s v="01322"/>
    <n v="1600"/>
    <n v="200042497"/>
    <x v="40"/>
    <s v=""/>
    <x v="2"/>
    <x v="1"/>
    <x v="1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7"/>
  </r>
  <r>
    <x v="5834"/>
    <n v="85074363400105"/>
    <m/>
    <x v="1944"/>
    <s v="01422"/>
    <n v="1250"/>
    <n v="200071751"/>
    <x v="1"/>
    <s v="1263"/>
    <x v="1"/>
    <x v="1"/>
    <x v="1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7"/>
  </r>
  <r>
    <x v="5835"/>
    <n v="85074363400030"/>
    <m/>
    <x v="1219"/>
    <s v="01248"/>
    <n v="1390"/>
    <n v="200069193"/>
    <x v="15"/>
    <s v=""/>
    <x v="2"/>
    <x v="1"/>
    <x v="1"/>
    <s v="private"/>
    <s v="direct"/>
    <s v="site_cooked_elsewhere"/>
    <n v="92519192600029"/>
    <n v="135409"/>
    <n v="12"/>
    <n v="3000"/>
    <s v="Crèche"/>
    <b v="0"/>
    <b v="0"/>
    <b v="0"/>
    <b v="0"/>
    <x v="0"/>
    <b v="1"/>
    <d v="2025-10-30T12:37:14"/>
    <d v="2026-02-13T20:32:07"/>
  </r>
  <r>
    <x v="5836"/>
    <n v="22430001200107"/>
    <m/>
    <x v="1945"/>
    <s v="43251"/>
    <n v="43750"/>
    <n v="200073419"/>
    <x v="8"/>
    <s v="1304"/>
    <x v="9"/>
    <x v="6"/>
    <x v="6"/>
    <s v="public"/>
    <s v="direct"/>
    <s v="site"/>
    <m/>
    <m/>
    <n v="70"/>
    <n v="25550"/>
    <s v="Autres établissements sociaux et médico-sociaux"/>
    <b v="0"/>
    <b v="0"/>
    <b v="0"/>
    <b v="0"/>
    <x v="1"/>
    <b v="1"/>
    <d v="2025-10-31T12:06:37"/>
    <d v="2026-02-13T20:32:06"/>
  </r>
  <r>
    <x v="5837"/>
    <n v="21630272900019"/>
    <m/>
    <x v="1946"/>
    <s v="63272"/>
    <n v="63170"/>
    <n v="246300701"/>
    <x v="3"/>
    <s v="1306"/>
    <x v="3"/>
    <x v="2"/>
    <x v="2"/>
    <s v="public"/>
    <s v="conceded"/>
    <s v="site"/>
    <m/>
    <m/>
    <n v="240"/>
    <n v="35619"/>
    <s v="Ecole primaire (maternelle et élémentaire)"/>
    <b v="0"/>
    <b v="0"/>
    <b v="0"/>
    <b v="0"/>
    <x v="1"/>
    <b v="1"/>
    <d v="2025-11-03T16:38:49"/>
    <d v="2026-02-13T20:32:06"/>
  </r>
  <r>
    <x v="5838"/>
    <n v="21030023200019"/>
    <m/>
    <x v="267"/>
    <s v="03023"/>
    <n v="3700"/>
    <n v="200071363"/>
    <x v="62"/>
    <s v="1273,5481"/>
    <x v="35"/>
    <x v="3"/>
    <x v="3"/>
    <s v="public"/>
    <s v="direct"/>
    <s v="site_cooked_elsewhere"/>
    <n v="20010292900011"/>
    <n v="22089"/>
    <n v="300"/>
    <n v="62000"/>
    <s v="Ecole primaire (maternelle et élémentaire)"/>
    <b v="0"/>
    <b v="0"/>
    <b v="0"/>
    <b v="0"/>
    <x v="1"/>
    <b v="1"/>
    <d v="2025-11-04T09:09:54"/>
    <d v="2026-02-13T20:32:06"/>
  </r>
  <r>
    <x v="5839"/>
    <n v="21030298000011"/>
    <m/>
    <x v="287"/>
    <s v="03298"/>
    <n v="3150"/>
    <n v="200071470"/>
    <x v="93"/>
    <s v="1271,5481"/>
    <x v="47"/>
    <x v="3"/>
    <x v="3"/>
    <s v="public"/>
    <s v="direct"/>
    <s v="site_cooked_elsewhere"/>
    <m/>
    <n v="135624"/>
    <n v="200"/>
    <n v="20000"/>
    <s v="Ecole primaire (maternelle et élémentaire)"/>
    <b v="0"/>
    <b v="0"/>
    <b v="0"/>
    <b v="0"/>
    <x v="0"/>
    <b v="1"/>
    <d v="2025-11-06T10:42:30"/>
    <d v="2026-02-13T20:32:03"/>
  </r>
  <r>
    <x v="225"/>
    <n v="21630450100010"/>
    <m/>
    <x v="1947"/>
    <s v="63450"/>
    <n v="63470"/>
    <n v="200071215"/>
    <x v="54"/>
    <s v="1308"/>
    <x v="31"/>
    <x v="2"/>
    <x v="2"/>
    <s v="public"/>
    <s v="conceded"/>
    <s v="site"/>
    <m/>
    <m/>
    <n v="17"/>
    <n v="2440"/>
    <s v="Ecole primaire (maternelle et élémentaire)"/>
    <b v="0"/>
    <b v="0"/>
    <b v="0"/>
    <b v="0"/>
    <x v="0"/>
    <b v="1"/>
    <d v="2025-11-07T09:51:44"/>
    <d v="2026-02-13T20:32:03"/>
  </r>
  <r>
    <x v="5840"/>
    <n v="20005355100020"/>
    <m/>
    <x v="842"/>
    <s v="74112"/>
    <n v="74330"/>
    <n v="200066793"/>
    <x v="61"/>
    <s v="1321"/>
    <x v="34"/>
    <x v="7"/>
    <x v="7"/>
    <s v="public"/>
    <s v="direct"/>
    <s v="site_cooked_elsewhere"/>
    <m/>
    <n v="135663"/>
    <n v="680"/>
    <n v="110160"/>
    <s v="Ecole primaire (maternelle et élémentaire)"/>
    <b v="0"/>
    <b v="0"/>
    <b v="0"/>
    <b v="0"/>
    <x v="0"/>
    <b v="1"/>
    <d v="2025-11-13T09:50:16"/>
    <d v="2026-02-13T20:32:01"/>
  </r>
  <r>
    <x v="5841"/>
    <n v="38462875600015"/>
    <m/>
    <x v="1435"/>
    <s v="42287"/>
    <n v="42220"/>
    <n v="244200622"/>
    <x v="153"/>
    <s v="1301"/>
    <x v="66"/>
    <x v="5"/>
    <x v="5"/>
    <s v="private"/>
    <s v="direct"/>
    <s v="site"/>
    <m/>
    <m/>
    <n v="140"/>
    <n v="51100"/>
    <s v="Autres établissements de soins"/>
    <b v="0"/>
    <b v="0"/>
    <b v="0"/>
    <b v="0"/>
    <x v="1"/>
    <b v="1"/>
    <d v="2025-11-13T15:16:07"/>
    <d v="2026-02-13T20:32:01"/>
  </r>
  <r>
    <x v="225"/>
    <n v="21260148800019"/>
    <m/>
    <x v="1948"/>
    <s v="26148"/>
    <n v="26390"/>
    <n v="200040491"/>
    <x v="127"/>
    <s v="1286"/>
    <x v="15"/>
    <x v="9"/>
    <x v="9"/>
    <s v="public"/>
    <s v="direct"/>
    <s v="site_cooked_elsewhere"/>
    <n v="32352844800042"/>
    <n v="114567"/>
    <n v="90"/>
    <n v="13000"/>
    <s v="Ecole primaire (maternelle et élémentaire)"/>
    <b v="0"/>
    <b v="0"/>
    <b v="0"/>
    <b v="0"/>
    <x v="1"/>
    <b v="1"/>
    <d v="2025-11-13T17:32:23"/>
    <d v="2026-02-13T20:32:00"/>
  </r>
  <r>
    <x v="5842"/>
    <n v="49414999000777"/>
    <m/>
    <x v="11"/>
    <s v="43157"/>
    <n v="43000"/>
    <n v="200073419"/>
    <x v="8"/>
    <s v="1304"/>
    <x v="9"/>
    <x v="6"/>
    <x v="6"/>
    <s v="private"/>
    <s v="direct"/>
    <s v="site_cooked_elsewhere"/>
    <m/>
    <n v="135670"/>
    <n v="40"/>
    <n v="8391"/>
    <s v="Crèche"/>
    <b v="0"/>
    <b v="0"/>
    <b v="0"/>
    <b v="0"/>
    <x v="1"/>
    <b v="1"/>
    <d v="2025-11-14T08:52:34"/>
    <d v="2026-02-13T20:31:59"/>
  </r>
  <r>
    <x v="5843"/>
    <n v="81512071200022"/>
    <m/>
    <x v="828"/>
    <s v="69191"/>
    <n v="69450"/>
    <n v="200046977"/>
    <x v="2"/>
    <s v="1310"/>
    <x v="6"/>
    <x v="0"/>
    <x v="0"/>
    <s v="private"/>
    <s v="direct"/>
    <s v="site"/>
    <m/>
    <m/>
    <n v="140"/>
    <n v="51100"/>
    <s v="Autres établissements sociaux et médico-sociaux"/>
    <b v="0"/>
    <b v="0"/>
    <b v="0"/>
    <b v="0"/>
    <x v="0"/>
    <b v="1"/>
    <d v="2025-11-16T15:50:42"/>
    <d v="2026-02-13T20:31:59"/>
  </r>
  <r>
    <x v="5844"/>
    <n v="31914844100045"/>
    <m/>
    <x v="0"/>
    <s v="69227"/>
    <n v="69850"/>
    <n v="200066587"/>
    <x v="0"/>
    <s v="1311,1315"/>
    <x v="0"/>
    <x v="0"/>
    <x v="0"/>
    <s v="private"/>
    <s v="direct"/>
    <s v="site"/>
    <m/>
    <m/>
    <n v="36"/>
    <n v="8280"/>
    <s v="Crèche"/>
    <b v="0"/>
    <b v="0"/>
    <b v="0"/>
    <b v="0"/>
    <x v="0"/>
    <b v="1"/>
    <d v="2025-11-18T14:31:34"/>
    <d v="2026-02-13T20:31:58"/>
  </r>
  <r>
    <x v="5845"/>
    <m/>
    <n v="843392408"/>
    <x v="692"/>
    <s v="69220"/>
    <n v="69930"/>
    <n v="200066587"/>
    <x v="0"/>
    <s v="1311,1315"/>
    <x v="0"/>
    <x v="0"/>
    <x v="0"/>
    <s v="private"/>
    <s v="conceded"/>
    <s v="site_cooked_elsewhere"/>
    <n v="47718101002808"/>
    <n v="120436"/>
    <n v="11"/>
    <n v="2410"/>
    <s v="Crèche"/>
    <b v="0"/>
    <b v="0"/>
    <b v="0"/>
    <b v="0"/>
    <x v="1"/>
    <b v="1"/>
    <d v="2025-11-19T11:48:50"/>
    <d v="2026-03-27T11:26:57"/>
  </r>
  <r>
    <x v="5846"/>
    <m/>
    <n v="843392408"/>
    <x v="1360"/>
    <s v="69031"/>
    <n v="69690"/>
    <n v="200066587"/>
    <x v="0"/>
    <s v="1311,1315"/>
    <x v="0"/>
    <x v="0"/>
    <x v="0"/>
    <s v="private"/>
    <s v="conceded"/>
    <s v="site_cooked_elsewhere"/>
    <n v="47718101002808"/>
    <n v="120436"/>
    <n v="18"/>
    <n v="3744"/>
    <s v="Crèche"/>
    <b v="0"/>
    <b v="0"/>
    <b v="0"/>
    <b v="0"/>
    <x v="1"/>
    <b v="1"/>
    <d v="2025-11-20T16:20:15"/>
    <d v="2026-03-27T11:19:34"/>
  </r>
  <r>
    <x v="5847"/>
    <m/>
    <n v="843392408"/>
    <x v="555"/>
    <s v="69201"/>
    <n v="69610"/>
    <n v="200066587"/>
    <x v="0"/>
    <s v="1311,1315"/>
    <x v="0"/>
    <x v="0"/>
    <x v="0"/>
    <s v="private"/>
    <s v="conceded"/>
    <s v="site_cooked_elsewhere"/>
    <n v="47718101002808"/>
    <n v="120436"/>
    <n v="18"/>
    <n v="3742"/>
    <s v="Crèche"/>
    <b v="0"/>
    <b v="0"/>
    <b v="0"/>
    <b v="0"/>
    <x v="1"/>
    <b v="1"/>
    <d v="2025-11-20T16:31:50"/>
    <d v="2026-03-27T11:21:57"/>
  </r>
  <r>
    <x v="5848"/>
    <m/>
    <n v="843392408"/>
    <x v="1949"/>
    <s v="69078"/>
    <n v="69850"/>
    <n v="200066587"/>
    <x v="0"/>
    <s v="1311,1315"/>
    <x v="0"/>
    <x v="0"/>
    <x v="0"/>
    <s v="private"/>
    <s v="conceded"/>
    <s v="site_cooked_elsewhere"/>
    <n v="47718101002808"/>
    <n v="120436"/>
    <n v="10"/>
    <n v="2085"/>
    <s v="Crèche"/>
    <b v="0"/>
    <b v="0"/>
    <b v="0"/>
    <b v="0"/>
    <x v="1"/>
    <b v="1"/>
    <d v="2025-11-20T16:36:09"/>
    <d v="2026-03-27T11:24:33"/>
  </r>
  <r>
    <x v="5849"/>
    <m/>
    <n v="843392408"/>
    <x v="1950"/>
    <s v="69030"/>
    <n v="69690"/>
    <n v="200066587"/>
    <x v="0"/>
    <s v="1311,1315"/>
    <x v="0"/>
    <x v="0"/>
    <x v="0"/>
    <s v="private"/>
    <s v="conceded"/>
    <s v="site_cooked_elsewhere"/>
    <n v="47718101002808"/>
    <n v="120436"/>
    <n v="8"/>
    <n v="1515"/>
    <s v="Crèche"/>
    <b v="0"/>
    <b v="0"/>
    <b v="0"/>
    <b v="0"/>
    <x v="1"/>
    <b v="1"/>
    <d v="2025-11-20T16:46:45"/>
    <d v="2026-03-27T11:16:48"/>
  </r>
  <r>
    <x v="5849"/>
    <m/>
    <n v="843392408"/>
    <x v="1951"/>
    <s v="69139"/>
    <n v="69770"/>
    <n v="200066587"/>
    <x v="0"/>
    <s v="1311,1315"/>
    <x v="0"/>
    <x v="0"/>
    <x v="0"/>
    <s v="private"/>
    <s v="conceded"/>
    <s v="site_cooked_elsewhere"/>
    <n v="47718101002808"/>
    <n v="120436"/>
    <n v="11"/>
    <n v="2378"/>
    <s v="Crèche"/>
    <b v="0"/>
    <b v="0"/>
    <b v="0"/>
    <b v="0"/>
    <x v="1"/>
    <b v="1"/>
    <d v="2025-11-20T16:53:32"/>
    <d v="2026-03-27T11:10:49"/>
  </r>
  <r>
    <x v="27"/>
    <n v="21030275800029"/>
    <m/>
    <x v="1952"/>
    <s v="03275"/>
    <n v="3210"/>
    <n v="200071140"/>
    <x v="4"/>
    <s v="5481"/>
    <x v="4"/>
    <x v="3"/>
    <x v="3"/>
    <s v="public"/>
    <s v="direct"/>
    <s v="site"/>
    <m/>
    <m/>
    <n v="140"/>
    <n v="20160"/>
    <s v="Autres établissements de loisirs,Ecole primaire (maternelle et élémentaire),Crèche"/>
    <b v="0"/>
    <b v="0"/>
    <b v="0"/>
    <b v="0"/>
    <x v="0"/>
    <b v="1"/>
    <d v="2025-11-21T10:09:53"/>
    <d v="2026-03-30T14:43:29"/>
  </r>
  <r>
    <x v="5850"/>
    <n v="20004049100017"/>
    <m/>
    <x v="404"/>
    <s v="26333"/>
    <n v="26240"/>
    <n v="200040491"/>
    <x v="127"/>
    <s v="1286"/>
    <x v="15"/>
    <x v="9"/>
    <x v="9"/>
    <s v="public"/>
    <s v="conceded"/>
    <s v="site_cooked_elsewhere"/>
    <m/>
    <m/>
    <n v="1976"/>
    <n v="59304"/>
    <s v="Crèche"/>
    <b v="0"/>
    <b v="0"/>
    <b v="0"/>
    <b v="0"/>
    <x v="0"/>
    <b v="1"/>
    <d v="2025-11-21T14:48:08"/>
    <d v="2026-02-13T20:31:56"/>
  </r>
  <r>
    <x v="5851"/>
    <n v="21010082200050"/>
    <m/>
    <x v="1953"/>
    <s v="01082"/>
    <n v="1420"/>
    <n v="240100891"/>
    <x v="97"/>
    <s v=""/>
    <x v="2"/>
    <x v="1"/>
    <x v="1"/>
    <s v="public"/>
    <s v="conceded"/>
    <s v="site_cooked_elsewhere"/>
    <n v="39210057400012"/>
    <m/>
    <n v="25"/>
    <n v="3199"/>
    <s v="Autres établissements de loisirs"/>
    <b v="0"/>
    <b v="0"/>
    <b v="0"/>
    <b v="0"/>
    <x v="1"/>
    <b v="1"/>
    <d v="2025-11-24T08:14:23"/>
    <d v="2026-02-19T14:19:33"/>
  </r>
  <r>
    <x v="5852"/>
    <n v="13001831000099"/>
    <m/>
    <x v="314"/>
    <s v="69029"/>
    <n v="69500"/>
    <n v="200046977"/>
    <x v="2"/>
    <s v="1310"/>
    <x v="6"/>
    <x v="0"/>
    <x v="0"/>
    <s v="public"/>
    <s v="conceded"/>
    <s v="site"/>
    <m/>
    <m/>
    <n v="309"/>
    <n v="74642"/>
    <s v="Etablissements publics d'Etat (EPA ou EPIC)"/>
    <b v="0"/>
    <b v="0"/>
    <b v="0"/>
    <b v="0"/>
    <x v="0"/>
    <b v="1"/>
    <d v="2025-11-26T09:23:52"/>
    <d v="2026-02-13T20:31:53"/>
  </r>
  <r>
    <x v="5853"/>
    <n v="92445694000015"/>
    <m/>
    <x v="167"/>
    <s v="26289"/>
    <n v="26340"/>
    <n v="200040509"/>
    <x v="87"/>
    <s v="1286,1293"/>
    <x v="44"/>
    <x v="9"/>
    <x v="9"/>
    <s v="private"/>
    <s v="conceded"/>
    <s v="site_cooked_elsewhere"/>
    <n v="89827582100012"/>
    <n v="99617"/>
    <n v="22"/>
    <n v="5280"/>
    <s v="Autres structures d'enseignement"/>
    <b v="0"/>
    <b v="0"/>
    <b v="0"/>
    <b v="0"/>
    <x v="1"/>
    <b v="1"/>
    <d v="2025-11-26T18:48:47"/>
    <d v="2026-02-13T20:31:51"/>
  </r>
  <r>
    <x v="1015"/>
    <n v="33495719800016"/>
    <m/>
    <x v="1954"/>
    <s v="15117"/>
    <n v="15220"/>
    <n v="200066678"/>
    <x v="70"/>
    <s v=""/>
    <x v="2"/>
    <x v="11"/>
    <x v="11"/>
    <s v="private"/>
    <s v="direct"/>
    <s v="site"/>
    <m/>
    <m/>
    <n v="60"/>
    <n v="16934"/>
    <s v="Autres structures d'enseignement"/>
    <b v="0"/>
    <b v="0"/>
    <b v="0"/>
    <b v="0"/>
    <x v="1"/>
    <b v="1"/>
    <d v="2025-11-27T10:39:20"/>
    <d v="2026-02-13T20:31:51"/>
  </r>
  <r>
    <x v="5854"/>
    <n v="77661994200019"/>
    <m/>
    <x v="849"/>
    <s v="74256"/>
    <n v="74700"/>
    <n v="200034882"/>
    <x v="9"/>
    <s v=""/>
    <x v="2"/>
    <x v="7"/>
    <x v="7"/>
    <s v="private"/>
    <s v="direct"/>
    <s v="site"/>
    <m/>
    <m/>
    <n v="80"/>
    <n v="3200"/>
    <s v="Autres structures d'enseignement"/>
    <b v="0"/>
    <b v="0"/>
    <b v="0"/>
    <b v="0"/>
    <x v="0"/>
    <b v="1"/>
    <d v="2025-11-27T11:12:41"/>
    <d v="2026-02-13T20:31:51"/>
  </r>
  <r>
    <x v="5855"/>
    <m/>
    <n v="210300901"/>
    <x v="1955"/>
    <s v="03090"/>
    <n v="3160"/>
    <n v="200071140"/>
    <x v="4"/>
    <s v="5481"/>
    <x v="4"/>
    <x v="3"/>
    <x v="3"/>
    <s v="public"/>
    <s v="direct"/>
    <s v="site"/>
    <m/>
    <m/>
    <n v="23"/>
    <n v="3197"/>
    <s v="Autres structures d'enseignement"/>
    <b v="0"/>
    <b v="0"/>
    <b v="0"/>
    <b v="0"/>
    <x v="0"/>
    <b v="1"/>
    <d v="2025-11-27T15:35:03"/>
    <d v="2025-12-28T19:55:26"/>
  </r>
  <r>
    <x v="5856"/>
    <n v="26630479900023"/>
    <m/>
    <x v="595"/>
    <s v="63094"/>
    <n v="63640"/>
    <n v="200072080"/>
    <x v="58"/>
    <s v="1308"/>
    <x v="31"/>
    <x v="2"/>
    <x v="2"/>
    <s v="public"/>
    <s v="direct"/>
    <s v="site"/>
    <m/>
    <m/>
    <n v="190"/>
    <n v="69360"/>
    <s v="EHPAD / maisons de retraite / foyers de personnes âgées"/>
    <b v="0"/>
    <b v="0"/>
    <b v="0"/>
    <b v="0"/>
    <x v="1"/>
    <b v="1"/>
    <d v="2025-11-27T15:47:32"/>
    <d v="2026-03-20T09:54:03"/>
  </r>
  <r>
    <x v="5857"/>
    <n v="42157582000624"/>
    <m/>
    <x v="13"/>
    <s v="03190"/>
    <n v="3000"/>
    <n v="200071140"/>
    <x v="4"/>
    <s v="5481"/>
    <x v="4"/>
    <x v="3"/>
    <x v="3"/>
    <s v="private"/>
    <s v="direct"/>
    <s v="site"/>
    <m/>
    <m/>
    <n v="240"/>
    <n v="85410"/>
    <s v="EHPAD / maisons de retraite / foyers de personnes âgées"/>
    <b v="0"/>
    <b v="0"/>
    <b v="0"/>
    <b v="0"/>
    <x v="0"/>
    <b v="1"/>
    <d v="2025-11-27T17:15:10"/>
    <d v="2026-02-13T20:31:50"/>
  </r>
  <r>
    <x v="225"/>
    <n v="21030176800011"/>
    <m/>
    <x v="1956"/>
    <s v="03176"/>
    <n v="3500"/>
    <n v="200071389"/>
    <x v="30"/>
    <s v="1274,5481"/>
    <x v="19"/>
    <x v="3"/>
    <x v="3"/>
    <s v="public"/>
    <s v="direct"/>
    <s v="site"/>
    <m/>
    <m/>
    <n v="42"/>
    <n v="6300"/>
    <s v="Autres structures d'enseignement"/>
    <b v="0"/>
    <b v="0"/>
    <b v="0"/>
    <b v="0"/>
    <x v="0"/>
    <b v="1"/>
    <d v="2025-11-28T09:22:05"/>
    <d v="2026-02-13T20:31:50"/>
  </r>
  <r>
    <x v="225"/>
    <n v="21030274100017"/>
    <m/>
    <x v="1957"/>
    <s v="03274"/>
    <n v="3220"/>
    <n v="200071470"/>
    <x v="93"/>
    <s v="1271,5481"/>
    <x v="47"/>
    <x v="3"/>
    <x v="3"/>
    <s v="public"/>
    <s v="direct"/>
    <s v="site"/>
    <m/>
    <m/>
    <n v="20"/>
    <n v="3800"/>
    <s v="Ecole primaire (maternelle et élémentaire)"/>
    <b v="0"/>
    <b v="0"/>
    <b v="0"/>
    <b v="0"/>
    <x v="0"/>
    <b v="1"/>
    <d v="2025-11-28T09:30:43"/>
    <d v="2026-02-13T20:31:50"/>
  </r>
  <r>
    <x v="5858"/>
    <n v="44075814200010"/>
    <m/>
    <x v="1958"/>
    <s v="03039"/>
    <n v="3210"/>
    <n v="200071140"/>
    <x v="4"/>
    <s v="5481"/>
    <x v="4"/>
    <x v="3"/>
    <x v="3"/>
    <s v="private"/>
    <s v="conceded"/>
    <s v="site"/>
    <m/>
    <m/>
    <n v="22"/>
    <n v="2500"/>
    <s v="Ecole primaire (maternelle et élémentaire)"/>
    <b v="0"/>
    <b v="0"/>
    <b v="0"/>
    <b v="0"/>
    <x v="0"/>
    <b v="1"/>
    <d v="2025-11-28T09:37:51"/>
    <d v="2026-03-03T14:53:37"/>
  </r>
  <r>
    <x v="5859"/>
    <n v="77566441000112"/>
    <m/>
    <x v="4"/>
    <s v="03321"/>
    <n v="3400"/>
    <n v="200071140"/>
    <x v="4"/>
    <s v="5481"/>
    <x v="4"/>
    <x v="3"/>
    <x v="3"/>
    <s v="private"/>
    <s v="conceded"/>
    <s v="site_cooked_elsewhere"/>
    <m/>
    <m/>
    <n v="55"/>
    <n v="9000"/>
    <s v="Autres établissements sociaux et médico-sociaux"/>
    <b v="0"/>
    <b v="0"/>
    <b v="0"/>
    <b v="0"/>
    <x v="0"/>
    <b v="1"/>
    <d v="2025-11-28T09:42:52"/>
    <d v="2026-02-13T20:31:49"/>
  </r>
  <r>
    <x v="5860"/>
    <m/>
    <n v="210302238"/>
    <x v="1579"/>
    <s v="03223"/>
    <n v="3120"/>
    <n v="240300491"/>
    <x v="107"/>
    <s v="1270,5481"/>
    <x v="53"/>
    <x v="3"/>
    <x v="3"/>
    <s v="public"/>
    <s v="direct"/>
    <s v="site"/>
    <m/>
    <m/>
    <n v="3"/>
    <n v="420"/>
    <s v="Ecole primaire (maternelle et élémentaire)"/>
    <b v="0"/>
    <b v="0"/>
    <b v="0"/>
    <b v="0"/>
    <x v="0"/>
    <b v="1"/>
    <d v="2025-11-28T14:48:43"/>
    <d v="2025-12-09T10:00:03"/>
  </r>
  <r>
    <x v="5861"/>
    <n v="77950175800014"/>
    <m/>
    <x v="646"/>
    <s v="38133"/>
    <n v="38500"/>
    <n v="243800984"/>
    <x v="49"/>
    <s v="1294,1295"/>
    <x v="5"/>
    <x v="4"/>
    <x v="4"/>
    <s v="private"/>
    <s v="conceded"/>
    <s v="site"/>
    <m/>
    <m/>
    <n v="180"/>
    <n v="42000"/>
    <s v="Etablissements d'enseignement agricole"/>
    <b v="0"/>
    <b v="0"/>
    <b v="0"/>
    <b v="0"/>
    <x v="1"/>
    <b v="1"/>
    <d v="2025-11-28T15:17:19"/>
    <d v="2026-02-13T20:31:48"/>
  </r>
  <r>
    <x v="5862"/>
    <n v="26030048800012"/>
    <m/>
    <x v="266"/>
    <s v="03022"/>
    <n v="3330"/>
    <n v="200071389"/>
    <x v="30"/>
    <s v="1274,5481"/>
    <x v="19"/>
    <x v="3"/>
    <x v="3"/>
    <s v="public"/>
    <s v="direct"/>
    <s v="site"/>
    <m/>
    <m/>
    <n v="71"/>
    <n v="25600"/>
    <s v="Autres établissements sociaux et médico-sociaux"/>
    <b v="0"/>
    <b v="0"/>
    <b v="0"/>
    <b v="0"/>
    <x v="0"/>
    <b v="1"/>
    <d v="2025-12-01T08:46:53"/>
    <d v="2026-02-13T20:31:48"/>
  </r>
  <r>
    <x v="5863"/>
    <n v="32104258200015"/>
    <m/>
    <x v="54"/>
    <s v="03247"/>
    <n v="3210"/>
    <n v="200071496"/>
    <x v="37"/>
    <s v="1272,5481"/>
    <x v="24"/>
    <x v="3"/>
    <x v="3"/>
    <s v="private"/>
    <s v="direct"/>
    <s v="site"/>
    <m/>
    <m/>
    <n v="120"/>
    <n v="16320"/>
    <s v="Autres structures d'enseignement"/>
    <b v="0"/>
    <b v="0"/>
    <b v="0"/>
    <b v="0"/>
    <x v="0"/>
    <b v="1"/>
    <d v="2025-12-01T13:45:42"/>
    <d v="2026-02-13T20:31:47"/>
  </r>
  <r>
    <x v="5864"/>
    <m/>
    <n v="210300927"/>
    <x v="1959"/>
    <s v="03092"/>
    <n v="3240"/>
    <n v="200071496"/>
    <x v="37"/>
    <s v="1272,5481"/>
    <x v="24"/>
    <x v="3"/>
    <x v="3"/>
    <s v="public"/>
    <s v="direct"/>
    <s v="site"/>
    <m/>
    <m/>
    <n v="39"/>
    <n v="6861"/>
    <s v="Ecole primaire (maternelle et élémentaire),Autres établissements de loisirs"/>
    <b v="0"/>
    <b v="0"/>
    <b v="0"/>
    <b v="0"/>
    <x v="1"/>
    <b v="1"/>
    <d v="2025-12-01T15:23:54"/>
    <d v="2025-12-02T04:00:04"/>
  </r>
  <r>
    <x v="5865"/>
    <n v="21030253500013"/>
    <m/>
    <x v="1960"/>
    <s v="03253"/>
    <n v="3290"/>
    <n v="200071470"/>
    <x v="93"/>
    <s v="1271,5481"/>
    <x v="47"/>
    <x v="3"/>
    <x v="3"/>
    <s v="public"/>
    <s v="direct"/>
    <s v="site"/>
    <m/>
    <m/>
    <n v="18"/>
    <n v="2484"/>
    <s v="Ecole primaire (maternelle et élémentaire)"/>
    <b v="0"/>
    <b v="0"/>
    <b v="0"/>
    <b v="0"/>
    <x v="1"/>
    <b v="1"/>
    <d v="2025-12-01T16:22:26"/>
    <d v="2026-02-13T20:31:46"/>
  </r>
  <r>
    <x v="5866"/>
    <n v="21380289500010"/>
    <m/>
    <x v="1961"/>
    <s v="38289"/>
    <n v="38114"/>
    <n v="243800745"/>
    <x v="149"/>
    <s v="1294"/>
    <x v="25"/>
    <x v="4"/>
    <x v="4"/>
    <s v="public"/>
    <s v="direct"/>
    <s v="site_cooked_elsewhere"/>
    <m/>
    <n v="1031"/>
    <n v="24"/>
    <n v="1368"/>
    <s v="Crèche"/>
    <b v="0"/>
    <b v="0"/>
    <b v="0"/>
    <b v="0"/>
    <x v="0"/>
    <b v="1"/>
    <d v="2025-12-01T20:52:04"/>
    <d v="2026-02-13T20:31:46"/>
  </r>
  <r>
    <x v="5867"/>
    <n v="21030179200011"/>
    <m/>
    <x v="1962"/>
    <s v="03179"/>
    <n v="3150"/>
    <n v="200071470"/>
    <x v="93"/>
    <s v="1271,5481"/>
    <x v="47"/>
    <x v="3"/>
    <x v="3"/>
    <s v="public"/>
    <s v="direct"/>
    <s v="site"/>
    <m/>
    <m/>
    <n v="3"/>
    <n v="420"/>
    <s v="Ecole primaire (maternelle et élémentaire)"/>
    <b v="0"/>
    <b v="0"/>
    <b v="0"/>
    <b v="0"/>
    <x v="1"/>
    <b v="1"/>
    <d v="2025-12-02T15:48:20"/>
    <d v="2026-02-13T20:31:45"/>
  </r>
  <r>
    <x v="5868"/>
    <n v="84251286500093"/>
    <m/>
    <x v="282"/>
    <s v="03185"/>
    <n v="3100"/>
    <n v="200071082"/>
    <x v="106"/>
    <s v="1269,5481"/>
    <x v="52"/>
    <x v="3"/>
    <x v="3"/>
    <s v="private"/>
    <s v="direct"/>
    <s v="site"/>
    <m/>
    <m/>
    <n v="750"/>
    <n v="154821"/>
    <s v="Autres établissements sociaux et médico-sociaux"/>
    <b v="0"/>
    <b v="0"/>
    <b v="0"/>
    <b v="0"/>
    <x v="1"/>
    <b v="1"/>
    <d v="2025-12-03T10:15:30"/>
    <d v="2026-02-13T20:31:44"/>
  </r>
  <r>
    <x v="5869"/>
    <n v="77563330800033"/>
    <m/>
    <x v="11"/>
    <s v="43157"/>
    <n v="43000"/>
    <n v="200073419"/>
    <x v="8"/>
    <s v="1304"/>
    <x v="9"/>
    <x v="6"/>
    <x v="6"/>
    <s v="private"/>
    <s v="direct"/>
    <s v="site_cooked_elsewhere"/>
    <m/>
    <n v="1031"/>
    <n v="1500"/>
    <n v="401769"/>
    <s v="Autres établissements sociaux et médico-sociaux"/>
    <b v="0"/>
    <b v="0"/>
    <b v="0"/>
    <b v="0"/>
    <x v="1"/>
    <b v="1"/>
    <d v="2025-12-03T10:50:17"/>
    <d v="2026-02-25T14:15:49"/>
  </r>
  <r>
    <x v="225"/>
    <n v="21030226100016"/>
    <m/>
    <x v="1963"/>
    <s v="03226"/>
    <n v="3130"/>
    <n v="200071470"/>
    <x v="93"/>
    <s v="1271,5481"/>
    <x v="47"/>
    <x v="3"/>
    <x v="3"/>
    <s v="public"/>
    <s v="direct"/>
    <s v="site"/>
    <m/>
    <m/>
    <n v="42"/>
    <n v="5790"/>
    <s v="Ecole primaire (maternelle et élémentaire)"/>
    <b v="0"/>
    <b v="0"/>
    <b v="0"/>
    <b v="0"/>
    <x v="0"/>
    <b v="1"/>
    <d v="2025-12-03T11:29:51"/>
    <d v="2026-02-13T20:31:44"/>
  </r>
  <r>
    <x v="5870"/>
    <n v="24030051700036"/>
    <m/>
    <x v="1964"/>
    <s v="03115"/>
    <n v="3140"/>
    <n v="200071389"/>
    <x v="30"/>
    <s v="1274,5481"/>
    <x v="19"/>
    <x v="3"/>
    <x v="3"/>
    <s v="public"/>
    <s v="direct"/>
    <s v="site"/>
    <m/>
    <m/>
    <n v="35"/>
    <n v="5000"/>
    <s v="Ecole primaire (maternelle et élémentaire)"/>
    <b v="0"/>
    <b v="0"/>
    <b v="0"/>
    <b v="0"/>
    <x v="0"/>
    <b v="1"/>
    <d v="2025-12-03T15:47:02"/>
    <d v="2026-02-13T20:31:43"/>
  </r>
  <r>
    <x v="225"/>
    <n v="21030020800019"/>
    <m/>
    <x v="1965"/>
    <s v="03020"/>
    <n v="3390"/>
    <n v="200071512"/>
    <x v="14"/>
    <s v="5481"/>
    <x v="4"/>
    <x v="3"/>
    <x v="3"/>
    <s v="public"/>
    <s v="direct"/>
    <s v="site"/>
    <m/>
    <m/>
    <n v="15"/>
    <n v="2160"/>
    <s v="Ecole primaire (maternelle et élémentaire)"/>
    <b v="0"/>
    <b v="0"/>
    <b v="0"/>
    <b v="0"/>
    <x v="0"/>
    <b v="1"/>
    <d v="2025-12-03T15:49:55"/>
    <d v="2026-02-13T20:31:43"/>
  </r>
  <r>
    <x v="225"/>
    <n v="21070286600018"/>
    <m/>
    <x v="1966"/>
    <s v="07286"/>
    <n v="7190"/>
    <n v="200041465"/>
    <x v="67"/>
    <s v=""/>
    <x v="2"/>
    <x v="10"/>
    <x v="10"/>
    <s v="public"/>
    <s v="conceded"/>
    <s v="site_cooked_elsewhere"/>
    <m/>
    <m/>
    <n v="200"/>
    <n v="60000"/>
    <s v="EHPAD / maisons de retraite / foyers de personnes âgées,Ecole primaire (maternelle et élémentaire)"/>
    <b v="0"/>
    <b v="0"/>
    <b v="0"/>
    <b v="0"/>
    <x v="0"/>
    <b v="1"/>
    <d v="2025-12-04T15:24:18"/>
    <d v="2026-02-13T20:31:41"/>
  </r>
  <r>
    <x v="5871"/>
    <n v="21030205500012"/>
    <m/>
    <x v="1967"/>
    <s v="03205"/>
    <n v="3120"/>
    <n v="240300491"/>
    <x v="107"/>
    <s v="1270,5481"/>
    <x v="53"/>
    <x v="3"/>
    <x v="3"/>
    <s v="public"/>
    <s v="direct"/>
    <s v="site"/>
    <m/>
    <m/>
    <n v="35"/>
    <n v="4900"/>
    <s v="Ecole primaire (maternelle et élémentaire)"/>
    <b v="0"/>
    <b v="0"/>
    <b v="0"/>
    <b v="0"/>
    <x v="0"/>
    <b v="1"/>
    <d v="2025-12-05T09:13:31"/>
    <d v="2026-02-13T20:31:40"/>
  </r>
  <r>
    <x v="5872"/>
    <n v="84251286500218"/>
    <m/>
    <x v="13"/>
    <s v="03190"/>
    <n v="3000"/>
    <n v="200071140"/>
    <x v="4"/>
    <s v="5481"/>
    <x v="4"/>
    <x v="3"/>
    <x v="3"/>
    <s v="private"/>
    <s v="direct"/>
    <s v="site_cooked_elsewhere"/>
    <m/>
    <n v="135831"/>
    <n v="90"/>
    <n v="24000"/>
    <s v="ESAT / Etablissements spécialisés"/>
    <b v="0"/>
    <b v="0"/>
    <b v="0"/>
    <b v="0"/>
    <x v="1"/>
    <b v="1"/>
    <d v="2025-12-05T13:40:09"/>
    <d v="2026-03-09T13:46:46"/>
  </r>
  <r>
    <x v="5873"/>
    <n v="21030120600012"/>
    <m/>
    <x v="1968"/>
    <s v="03120"/>
    <n v="3230"/>
    <n v="200071140"/>
    <x v="4"/>
    <s v="5481"/>
    <x v="4"/>
    <x v="3"/>
    <x v="3"/>
    <s v="public"/>
    <s v="direct"/>
    <s v="site"/>
    <m/>
    <m/>
    <n v="35"/>
    <n v="5700"/>
    <s v="Ecole primaire (maternelle et élémentaire)"/>
    <b v="0"/>
    <b v="0"/>
    <b v="0"/>
    <b v="0"/>
    <x v="0"/>
    <b v="1"/>
    <d v="2025-12-05T14:14:25"/>
    <d v="2026-02-13T20:31:39"/>
  </r>
  <r>
    <x v="5874"/>
    <n v="77900276500013"/>
    <m/>
    <x v="270"/>
    <s v="03082"/>
    <n v="3600"/>
    <n v="200071512"/>
    <x v="14"/>
    <s v="5481"/>
    <x v="4"/>
    <x v="3"/>
    <x v="3"/>
    <s v="private"/>
    <s v="direct"/>
    <s v="site"/>
    <m/>
    <m/>
    <n v="168"/>
    <n v="61320"/>
    <s v="EHPAD / maisons de retraite / foyers de personnes âgées"/>
    <b v="0"/>
    <b v="0"/>
    <b v="0"/>
    <b v="0"/>
    <x v="1"/>
    <b v="1"/>
    <d v="2025-12-08T12:03:04"/>
    <d v="2026-02-13T20:31:38"/>
  </r>
  <r>
    <x v="5875"/>
    <n v="21740008400042"/>
    <m/>
    <x v="843"/>
    <s v="74008"/>
    <n v="74100"/>
    <n v="200011773"/>
    <x v="68"/>
    <s v=""/>
    <x v="2"/>
    <x v="7"/>
    <x v="7"/>
    <s v="public"/>
    <s v="direct"/>
    <s v="site"/>
    <m/>
    <m/>
    <n v="250"/>
    <n v="60500"/>
    <s v="Restaurants administratifs des collectivités territoriales,Ecole primaire (maternelle et élémentaire)"/>
    <b v="0"/>
    <b v="0"/>
    <b v="0"/>
    <b v="0"/>
    <x v="0"/>
    <b v="1"/>
    <d v="2025-12-09T08:03:55"/>
    <d v="2026-03-10T14:00:02"/>
  </r>
  <r>
    <x v="225"/>
    <n v="21030088500014"/>
    <m/>
    <x v="1969"/>
    <s v="03088"/>
    <n v="3370"/>
    <n v="240300657"/>
    <x v="69"/>
    <s v="5481"/>
    <x v="4"/>
    <x v="3"/>
    <x v="3"/>
    <s v="public"/>
    <s v="direct"/>
    <s v="site"/>
    <m/>
    <m/>
    <n v="18"/>
    <n v="2880"/>
    <s v="Autres structures d'enseignement"/>
    <b v="0"/>
    <b v="0"/>
    <b v="0"/>
    <b v="0"/>
    <x v="0"/>
    <b v="1"/>
    <d v="2025-12-10T11:10:12"/>
    <d v="2026-02-13T20:31:35"/>
  </r>
  <r>
    <x v="5876"/>
    <n v="21690279100013"/>
    <m/>
    <x v="419"/>
    <s v="69279"/>
    <n v="69330"/>
    <n v="200046977"/>
    <x v="2"/>
    <s v="1310"/>
    <x v="6"/>
    <x v="0"/>
    <x v="0"/>
    <s v="public"/>
    <s v="conceded"/>
    <s v="site_cooked_elsewhere"/>
    <m/>
    <m/>
    <n v="30"/>
    <n v="6000"/>
    <s v="Crèche"/>
    <b v="0"/>
    <b v="0"/>
    <b v="0"/>
    <b v="0"/>
    <x v="0"/>
    <b v="1"/>
    <d v="2025-12-11T13:41:29"/>
    <d v="2026-02-13T20:31:33"/>
  </r>
  <r>
    <x v="225"/>
    <n v="21030204800017"/>
    <m/>
    <x v="1970"/>
    <s v="03204"/>
    <n v="3500"/>
    <n v="200071389"/>
    <x v="30"/>
    <s v="1274,5481"/>
    <x v="19"/>
    <x v="3"/>
    <x v="3"/>
    <s v="public"/>
    <s v="direct"/>
    <s v="site"/>
    <m/>
    <m/>
    <n v="3"/>
    <n v="420"/>
    <s v="Ecole primaire (maternelle et élémentaire)"/>
    <b v="0"/>
    <b v="0"/>
    <b v="0"/>
    <b v="0"/>
    <x v="0"/>
    <b v="1"/>
    <d v="2025-12-15T08:24:53"/>
    <d v="2026-02-13T20:31:30"/>
  </r>
  <r>
    <x v="225"/>
    <n v="21010347900015"/>
    <m/>
    <x v="1276"/>
    <s v="01347"/>
    <n v="1600"/>
    <n v="200042497"/>
    <x v="40"/>
    <s v=""/>
    <x v="2"/>
    <x v="1"/>
    <x v="1"/>
    <s v="public"/>
    <s v="direct"/>
    <s v="site_cooked_elsewhere"/>
    <n v="39256245000016"/>
    <n v="135418"/>
    <n v="170"/>
    <n v="27540"/>
    <s v="Ecole primaire (maternelle et élémentaire)"/>
    <b v="0"/>
    <b v="0"/>
    <b v="0"/>
    <b v="0"/>
    <x v="1"/>
    <b v="1"/>
    <d v="2025-12-15T11:49:47"/>
    <d v="2026-02-13T20:31:28"/>
  </r>
  <r>
    <x v="5877"/>
    <n v="51468729200268"/>
    <m/>
    <x v="631"/>
    <s v="38563"/>
    <n v="38500"/>
    <n v="243800984"/>
    <x v="49"/>
    <s v="1294,1295"/>
    <x v="5"/>
    <x v="4"/>
    <x v="4"/>
    <s v="private"/>
    <s v="conceded"/>
    <s v="site_cooked_elsewhere"/>
    <m/>
    <m/>
    <n v="30"/>
    <n v="6750"/>
    <s v="Crèche"/>
    <b v="0"/>
    <b v="0"/>
    <b v="0"/>
    <b v="0"/>
    <x v="0"/>
    <b v="1"/>
    <d v="2025-12-15T12:32:12"/>
    <d v="2026-02-13T20:31:27"/>
  </r>
  <r>
    <x v="225"/>
    <n v="21630034300011"/>
    <m/>
    <x v="1971"/>
    <s v="63034"/>
    <n v="63116"/>
    <n v="200067627"/>
    <x v="77"/>
    <s v="1306"/>
    <x v="3"/>
    <x v="2"/>
    <x v="2"/>
    <s v="public"/>
    <s v="direct"/>
    <s v="site_cooked_elsewhere"/>
    <n v="26630223100029"/>
    <m/>
    <n v="120"/>
    <n v="14000"/>
    <s v="Ecole primaire (maternelle et élémentaire)"/>
    <b v="0"/>
    <b v="0"/>
    <b v="0"/>
    <b v="0"/>
    <x v="0"/>
    <b v="1"/>
    <d v="2025-12-15T12:57:31"/>
    <d v="2026-02-13T20:31:27"/>
  </r>
  <r>
    <x v="5878"/>
    <n v="21740311200014"/>
    <m/>
    <x v="1537"/>
    <s v="74311"/>
    <n v="74250"/>
    <n v="247400666"/>
    <x v="165"/>
    <s v=""/>
    <x v="2"/>
    <x v="7"/>
    <x v="7"/>
    <s v="public"/>
    <s v="conceded"/>
    <s v="site_cooked_elsewhere"/>
    <n v="41091104400148"/>
    <n v="147358"/>
    <n v="360"/>
    <n v="48131"/>
    <s v="Ecole primaire (maternelle et élémentaire)"/>
    <b v="0"/>
    <b v="0"/>
    <b v="0"/>
    <b v="0"/>
    <x v="1"/>
    <b v="1"/>
    <d v="2025-12-15T16:22:54"/>
    <d v="2026-03-18T09:41:49"/>
  </r>
  <r>
    <x v="225"/>
    <n v="21630126700011"/>
    <m/>
    <x v="1972"/>
    <s v="63126"/>
    <n v="63450"/>
    <n v="200069177"/>
    <x v="75"/>
    <s v="1306"/>
    <x v="3"/>
    <x v="2"/>
    <x v="2"/>
    <s v="public"/>
    <s v="direct"/>
    <s v="site"/>
    <m/>
    <m/>
    <n v="75"/>
    <n v="14400"/>
    <s v="Ecole primaire (maternelle et élémentaire)"/>
    <b v="0"/>
    <b v="0"/>
    <b v="0"/>
    <b v="0"/>
    <x v="0"/>
    <b v="1"/>
    <d v="2025-12-16T09:33:40"/>
    <d v="2026-02-13T20:31:25"/>
  </r>
  <r>
    <x v="5879"/>
    <n v="21420294700021"/>
    <m/>
    <x v="1973"/>
    <s v="42294"/>
    <n v="42120"/>
    <n v="200035731"/>
    <x v="6"/>
    <s v="1302"/>
    <x v="7"/>
    <x v="5"/>
    <x v="5"/>
    <s v="public"/>
    <s v="conceded"/>
    <s v="site_cooked_elsewhere"/>
    <m/>
    <n v="135928"/>
    <n v="65"/>
    <n v="9360"/>
    <s v="Ecole primaire (maternelle et élémentaire)"/>
    <b v="0"/>
    <b v="0"/>
    <b v="0"/>
    <b v="0"/>
    <x v="0"/>
    <b v="1"/>
    <d v="2025-12-16T10:29:43"/>
    <d v="2026-02-13T20:31:25"/>
  </r>
  <r>
    <x v="5880"/>
    <n v="49312572800011"/>
    <m/>
    <x v="1974"/>
    <s v="01183"/>
    <n v="1090"/>
    <n v="200070118"/>
    <x v="78"/>
    <s v=""/>
    <x v="2"/>
    <x v="1"/>
    <x v="1"/>
    <s v="public"/>
    <s v="conceded"/>
    <s v="site_cooked_elsewhere"/>
    <n v="39256245000016"/>
    <n v="135418"/>
    <n v="100"/>
    <n v="15853"/>
    <s v="Autres établissements de loisirs"/>
    <b v="0"/>
    <b v="0"/>
    <b v="0"/>
    <b v="0"/>
    <x v="1"/>
    <b v="1"/>
    <d v="2025-12-16T10:36:05"/>
    <d v="2026-02-23T10:46:41"/>
  </r>
  <r>
    <x v="5881"/>
    <n v="21010444400018"/>
    <m/>
    <x v="1975"/>
    <s v="01444"/>
    <n v="1150"/>
    <n v="240100883"/>
    <x v="98"/>
    <s v=""/>
    <x v="2"/>
    <x v="1"/>
    <x v="1"/>
    <s v="public"/>
    <s v="conceded"/>
    <s v="site_cooked_elsewhere"/>
    <n v="39256245000347"/>
    <m/>
    <n v="70"/>
    <n v="10080"/>
    <s v="Ecole primaire (maternelle et élémentaire)"/>
    <b v="0"/>
    <b v="0"/>
    <b v="0"/>
    <b v="0"/>
    <x v="1"/>
    <b v="1"/>
    <d v="2025-12-18T10:00:57"/>
    <d v="2026-02-13T20:31:20"/>
  </r>
  <r>
    <x v="5882"/>
    <n v="49414999001064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30"/>
    <n v="7110"/>
    <s v="Crèche"/>
    <b v="0"/>
    <b v="0"/>
    <b v="0"/>
    <b v="0"/>
    <x v="1"/>
    <b v="1"/>
    <d v="2025-12-18T13:53:28"/>
    <d v="2026-02-13T20:31:17"/>
  </r>
  <r>
    <x v="5883"/>
    <n v="49414999001072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15"/>
    <n v="3555"/>
    <s v="Crèche"/>
    <b v="0"/>
    <b v="0"/>
    <b v="0"/>
    <b v="0"/>
    <x v="1"/>
    <b v="1"/>
    <d v="2025-12-18T13:53:28"/>
    <d v="2026-02-13T20:31:17"/>
  </r>
  <r>
    <x v="27"/>
    <n v="21010196000016"/>
    <m/>
    <x v="1976"/>
    <s v="01196"/>
    <n v="1340"/>
    <n v="200071751"/>
    <x v="1"/>
    <s v="1263"/>
    <x v="1"/>
    <x v="1"/>
    <x v="1"/>
    <s v="public"/>
    <s v="direct"/>
    <s v="site_cooked_elsewhere"/>
    <n v="38370263600010"/>
    <n v="58592"/>
    <n v="90"/>
    <n v="12000"/>
    <s v="Ecole primaire (maternelle et élémentaire)"/>
    <b v="0"/>
    <b v="0"/>
    <b v="0"/>
    <b v="0"/>
    <x v="1"/>
    <b v="1"/>
    <d v="2025-12-18T16:38:59"/>
    <d v="2026-02-13T20:31:14"/>
  </r>
  <r>
    <x v="225"/>
    <n v="21030283200014"/>
    <m/>
    <x v="1977"/>
    <s v="03283"/>
    <n v="3230"/>
    <n v="200071140"/>
    <x v="4"/>
    <s v="5481"/>
    <x v="4"/>
    <x v="3"/>
    <x v="3"/>
    <s v="public"/>
    <s v="direct"/>
    <s v="site"/>
    <m/>
    <m/>
    <n v="90"/>
    <n v="12420"/>
    <s v="Ecole primaire (maternelle et élémentaire)"/>
    <b v="0"/>
    <b v="0"/>
    <b v="0"/>
    <b v="0"/>
    <x v="1"/>
    <b v="1"/>
    <d v="2025-12-19T16:43:58"/>
    <d v="2026-02-13T20:31:12"/>
  </r>
  <r>
    <x v="225"/>
    <n v="21010373500010"/>
    <m/>
    <x v="1978"/>
    <s v="01373"/>
    <n v="1430"/>
    <n v="200042935"/>
    <x v="95"/>
    <s v=""/>
    <x v="2"/>
    <x v="1"/>
    <x v="1"/>
    <s v="public"/>
    <s v="conceded"/>
    <s v="site_cooked_elsewhere"/>
    <n v="53423666600010"/>
    <m/>
    <n v="44"/>
    <n v="6370"/>
    <s v="Ecole primaire (maternelle et élémentaire)"/>
    <b v="0"/>
    <b v="0"/>
    <b v="0"/>
    <b v="0"/>
    <x v="1"/>
    <b v="1"/>
    <d v="2025-12-22T08:30:54"/>
    <d v="2026-03-12T07:49:08"/>
  </r>
  <r>
    <x v="225"/>
    <n v="21630307300011"/>
    <m/>
    <x v="733"/>
    <s v="63307"/>
    <n v="63540"/>
    <n v="246300701"/>
    <x v="3"/>
    <s v="1306"/>
    <x v="3"/>
    <x v="2"/>
    <x v="2"/>
    <s v="public"/>
    <s v="conceded"/>
    <s v="site_cooked_elsewhere"/>
    <n v="20008733600026"/>
    <n v="109058"/>
    <n v="520"/>
    <n v="129600"/>
    <s v="Ecole primaire (maternelle et élémentaire),Crèche"/>
    <b v="0"/>
    <b v="0"/>
    <b v="0"/>
    <b v="0"/>
    <x v="0"/>
    <b v="1"/>
    <d v="2025-12-22T15:14:07"/>
    <d v="2026-02-13T20:31:11"/>
  </r>
  <r>
    <x v="5884"/>
    <n v="19691666200014"/>
    <m/>
    <x v="7"/>
    <s v="69256"/>
    <n v="69120"/>
    <n v="200046977"/>
    <x v="2"/>
    <s v="1310"/>
    <x v="6"/>
    <x v="0"/>
    <x v="0"/>
    <s v="public"/>
    <s v="direct"/>
    <s v="site"/>
    <m/>
    <m/>
    <n v="150"/>
    <n v="18000"/>
    <s v="Secondaire collège"/>
    <b v="0"/>
    <b v="0"/>
    <b v="0"/>
    <b v="0"/>
    <x v="1"/>
    <b v="1"/>
    <d v="2025-12-22T16:16:14"/>
    <d v="2026-02-13T20:31:10"/>
  </r>
  <r>
    <x v="5885"/>
    <n v="93998967900013"/>
    <m/>
    <x v="1350"/>
    <s v="69259"/>
    <n v="69200"/>
    <n v="200046977"/>
    <x v="2"/>
    <s v="1310"/>
    <x v="6"/>
    <x v="0"/>
    <x v="0"/>
    <s v="public"/>
    <s v="direct"/>
    <s v="site"/>
    <m/>
    <m/>
    <n v="110"/>
    <n v="13200"/>
    <s v="Secondaire collège"/>
    <b v="0"/>
    <b v="0"/>
    <b v="0"/>
    <b v="0"/>
    <x v="1"/>
    <b v="1"/>
    <d v="2025-12-22T16:23:51"/>
    <d v="2026-02-13T20:31:09"/>
  </r>
  <r>
    <x v="225"/>
    <n v="20005642200013"/>
    <m/>
    <x v="1979"/>
    <s v="63160"/>
    <n v="63500"/>
    <n v="200070407"/>
    <x v="55"/>
    <s v="1309"/>
    <x v="32"/>
    <x v="2"/>
    <x v="2"/>
    <s v="public"/>
    <s v="direct"/>
    <s v="site_cooked_elsewhere"/>
    <n v="47718101000729"/>
    <n v="93125"/>
    <n v="50"/>
    <n v="6500"/>
    <s v="Autres établissements non listés"/>
    <b v="0"/>
    <b v="0"/>
    <b v="0"/>
    <b v="0"/>
    <x v="1"/>
    <b v="1"/>
    <d v="2025-12-22T17:16:27"/>
    <d v="2026-03-19T09:01:21"/>
  </r>
  <r>
    <x v="5886"/>
    <n v="21030304600010"/>
    <m/>
    <x v="1840"/>
    <s v="03304"/>
    <n v="3110"/>
    <n v="200071363"/>
    <x v="62"/>
    <s v="1273,5481"/>
    <x v="35"/>
    <x v="3"/>
    <x v="3"/>
    <s v="public"/>
    <s v="direct"/>
    <s v="site"/>
    <m/>
    <m/>
    <n v="165"/>
    <n v="24840"/>
    <s v="Ecole primaire (maternelle et élémentaire)"/>
    <b v="0"/>
    <b v="0"/>
    <b v="0"/>
    <b v="0"/>
    <x v="1"/>
    <b v="1"/>
    <d v="2025-12-23T07:59:13"/>
    <d v="2026-03-16T13:59:45"/>
  </r>
  <r>
    <x v="5887"/>
    <n v="21430222600011"/>
    <m/>
    <x v="401"/>
    <s v="43222"/>
    <n v="43380"/>
    <n v="200073393"/>
    <x v="119"/>
    <s v=""/>
    <x v="2"/>
    <x v="6"/>
    <x v="6"/>
    <s v="public"/>
    <s v="direct"/>
    <s v="site"/>
    <m/>
    <m/>
    <n v="15"/>
    <n v="2000"/>
    <s v="Ecole primaire (maternelle et élémentaire),Autres structures d'enseignement"/>
    <b v="0"/>
    <b v="0"/>
    <b v="0"/>
    <b v="0"/>
    <x v="0"/>
    <b v="1"/>
    <d v="2026-01-05T09:59:43"/>
    <d v="2026-02-13T20:31:01"/>
  </r>
  <r>
    <x v="225"/>
    <n v="21740137100018"/>
    <m/>
    <x v="916"/>
    <s v="74137"/>
    <n v="74570"/>
    <n v="200066793"/>
    <x v="61"/>
    <s v="1321"/>
    <x v="34"/>
    <x v="7"/>
    <x v="7"/>
    <s v="public"/>
    <s v="direct"/>
    <s v="site"/>
    <m/>
    <m/>
    <n v="330"/>
    <n v="47520"/>
    <s v="Ecole primaire (maternelle et élémentaire),Centre de vacances / sportif"/>
    <b v="0"/>
    <b v="0"/>
    <b v="0"/>
    <b v="0"/>
    <x v="1"/>
    <b v="1"/>
    <d v="2026-01-06T10:36:59"/>
    <d v="2026-02-17T08:45:17"/>
  </r>
  <r>
    <x v="27"/>
    <m/>
    <n v="216303222"/>
    <x v="1228"/>
    <s v="63322"/>
    <n v="63360"/>
    <n v="200070753"/>
    <x v="56"/>
    <s v="1306"/>
    <x v="3"/>
    <x v="2"/>
    <x v="2"/>
    <s v="public"/>
    <s v="direct"/>
    <s v="site"/>
    <m/>
    <m/>
    <n v="200"/>
    <n v="27656"/>
    <s v="Ecole primaire (maternelle et élémentaire)"/>
    <b v="0"/>
    <b v="0"/>
    <b v="0"/>
    <b v="0"/>
    <x v="1"/>
    <b v="1"/>
    <d v="2026-01-06T15:38:37"/>
    <d v="2026-01-14T10:00:02"/>
  </r>
  <r>
    <x v="5888"/>
    <n v="30486513200027"/>
    <m/>
    <x v="288"/>
    <s v="03310"/>
    <n v="3200"/>
    <n v="200071363"/>
    <x v="62"/>
    <s v="1273,5481"/>
    <x v="35"/>
    <x v="3"/>
    <x v="3"/>
    <s v="private"/>
    <s v="direct"/>
    <s v="site"/>
    <m/>
    <m/>
    <n v="51"/>
    <n v="11300"/>
    <s v="Autres établissements sociaux et médico-sociaux,Restaurants d'entreprises"/>
    <b v="0"/>
    <b v="0"/>
    <b v="0"/>
    <b v="0"/>
    <x v="0"/>
    <b v="1"/>
    <d v="2026-01-07T13:22:33"/>
    <d v="2026-02-13T20:30:41"/>
  </r>
  <r>
    <x v="1842"/>
    <n v="26071001700013"/>
    <m/>
    <x v="57"/>
    <s v="07010"/>
    <n v="7100"/>
    <n v="200072015"/>
    <x v="39"/>
    <s v="1281"/>
    <x v="26"/>
    <x v="10"/>
    <x v="10"/>
    <s v="public"/>
    <s v="direct"/>
    <s v="site_cooked_elsewhere"/>
    <m/>
    <n v="136288"/>
    <n v="700"/>
    <n v="168433"/>
    <s v="Autres établissements non listés"/>
    <b v="0"/>
    <b v="0"/>
    <b v="0"/>
    <b v="0"/>
    <x v="1"/>
    <b v="1"/>
    <d v="2026-01-08T09:14:19"/>
    <d v="2026-02-13T20:30:38"/>
  </r>
  <r>
    <x v="3561"/>
    <n v="20002339800098"/>
    <m/>
    <x v="1980"/>
    <s v="07078"/>
    <n v="7430"/>
    <n v="200072015"/>
    <x v="39"/>
    <s v="1281"/>
    <x v="26"/>
    <x v="10"/>
    <x v="10"/>
    <s v="public"/>
    <s v="direct"/>
    <s v="site_cooked_elsewhere"/>
    <n v="26071001700013"/>
    <n v="136288"/>
    <n v="184"/>
    <n v="6716"/>
    <s v="Autres établissements sociaux et médico-sociaux"/>
    <b v="0"/>
    <b v="0"/>
    <b v="0"/>
    <b v="0"/>
    <x v="1"/>
    <b v="1"/>
    <d v="2026-01-08T09:17:31"/>
    <d v="2026-02-13T20:30:38"/>
  </r>
  <r>
    <x v="5889"/>
    <n v="21380544300073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44"/>
    <n v="6160"/>
    <s v="Ecole primaire (maternelle et élémentaire)"/>
    <b v="0"/>
    <b v="0"/>
    <b v="0"/>
    <b v="0"/>
    <x v="1"/>
    <b v="1"/>
    <d v="2026-01-08T09:23:25"/>
    <d v="2026-02-13T20:30:38"/>
  </r>
  <r>
    <x v="5890"/>
    <n v="21380544300347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120"/>
    <n v="16800"/>
    <s v="Ecole primaire (maternelle et élémentaire)"/>
    <b v="0"/>
    <b v="0"/>
    <b v="0"/>
    <b v="0"/>
    <x v="1"/>
    <b v="1"/>
    <d v="2026-01-08T09:23:25"/>
    <d v="2026-02-13T20:30:37"/>
  </r>
  <r>
    <x v="5891"/>
    <n v="21380544300040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20"/>
    <n v="2800"/>
    <s v="Ecole primaire (maternelle et élémentaire)"/>
    <b v="0"/>
    <b v="0"/>
    <b v="0"/>
    <b v="0"/>
    <x v="1"/>
    <b v="1"/>
    <d v="2026-01-08T09:23:25"/>
    <d v="2026-02-13T20:30:37"/>
  </r>
  <r>
    <x v="5892"/>
    <n v="21380544300164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50"/>
    <n v="7000"/>
    <s v="Ecole primaire (maternelle et élémentaire)"/>
    <b v="0"/>
    <b v="0"/>
    <b v="0"/>
    <b v="0"/>
    <x v="1"/>
    <b v="1"/>
    <d v="2026-01-08T09:23:26"/>
    <d v="2026-02-13T20:30:37"/>
  </r>
  <r>
    <x v="5893"/>
    <n v="21380544300396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105"/>
    <n v="14700"/>
    <s v="Ecole primaire (maternelle et élémentaire)"/>
    <b v="0"/>
    <b v="0"/>
    <b v="0"/>
    <b v="0"/>
    <x v="1"/>
    <b v="1"/>
    <d v="2026-01-08T09:23:26"/>
    <d v="2026-02-13T20:30:37"/>
  </r>
  <r>
    <x v="5894"/>
    <n v="21380544300214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90"/>
    <n v="12600"/>
    <s v="Ecole primaire (maternelle et élémentaire)"/>
    <b v="0"/>
    <b v="0"/>
    <b v="0"/>
    <b v="0"/>
    <x v="1"/>
    <b v="1"/>
    <d v="2026-01-08T09:23:26"/>
    <d v="2026-02-13T20:30:37"/>
  </r>
  <r>
    <x v="5895"/>
    <n v="21380544300081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50"/>
    <n v="7000"/>
    <s v="Ecole primaire (maternelle et élémentaire)"/>
    <b v="0"/>
    <b v="0"/>
    <b v="0"/>
    <b v="0"/>
    <x v="1"/>
    <b v="1"/>
    <d v="2026-01-08T09:23:26"/>
    <d v="2026-02-13T20:30:36"/>
  </r>
  <r>
    <x v="5896"/>
    <n v="21380544300271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140"/>
    <n v="19600"/>
    <s v="Ecole primaire (maternelle et élémentaire)"/>
    <b v="0"/>
    <b v="0"/>
    <b v="0"/>
    <b v="0"/>
    <x v="1"/>
    <b v="1"/>
    <d v="2026-01-08T09:23:26"/>
    <d v="2026-02-13T20:30:36"/>
  </r>
  <r>
    <x v="5897"/>
    <n v="21380544300263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120"/>
    <n v="16800"/>
    <s v="Ecole primaire (maternelle et élémentaire)"/>
    <b v="0"/>
    <b v="0"/>
    <b v="0"/>
    <b v="0"/>
    <x v="1"/>
    <b v="1"/>
    <d v="2026-01-08T09:23:26"/>
    <d v="2026-02-13T20:30:36"/>
  </r>
  <r>
    <x v="5898"/>
    <n v="21380544300255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155"/>
    <n v="21700"/>
    <s v="Ecole primaire (maternelle et élémentaire)"/>
    <b v="0"/>
    <b v="0"/>
    <b v="0"/>
    <b v="0"/>
    <x v="1"/>
    <b v="1"/>
    <d v="2026-01-08T09:23:26"/>
    <d v="2026-02-13T20:30:36"/>
  </r>
  <r>
    <x v="5899"/>
    <n v="21380544300123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45"/>
    <n v="6300"/>
    <s v="Ecole primaire (maternelle et élémentaire)"/>
    <b v="0"/>
    <b v="0"/>
    <b v="0"/>
    <b v="0"/>
    <x v="1"/>
    <b v="1"/>
    <d v="2026-01-08T09:23:26"/>
    <d v="2026-02-13T20:30:36"/>
  </r>
  <r>
    <x v="5900"/>
    <n v="21380544300115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30"/>
    <n v="4200"/>
    <s v="Ecole primaire (maternelle et élémentaire)"/>
    <b v="0"/>
    <b v="0"/>
    <b v="0"/>
    <b v="0"/>
    <x v="1"/>
    <b v="1"/>
    <d v="2026-01-08T09:23:26"/>
    <d v="2026-02-13T20:30:36"/>
  </r>
  <r>
    <x v="5901"/>
    <n v="21380544300420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60"/>
    <n v="8400"/>
    <s v="Ecole primaire (maternelle et élémentaire)"/>
    <b v="0"/>
    <b v="0"/>
    <b v="0"/>
    <b v="0"/>
    <x v="1"/>
    <b v="1"/>
    <d v="2026-01-08T09:23:26"/>
    <d v="2026-02-13T20:30:36"/>
  </r>
  <r>
    <x v="5902"/>
    <n v="21380544300248"/>
    <m/>
    <x v="626"/>
    <s v="38544"/>
    <n v="38200"/>
    <n v="200077014"/>
    <x v="92"/>
    <s v="1294"/>
    <x v="25"/>
    <x v="4"/>
    <x v="4"/>
    <s v="public"/>
    <s v="direct"/>
    <s v="site_cooked_elsewhere"/>
    <n v="21380544300016"/>
    <n v="55063"/>
    <n v="200"/>
    <n v="28000"/>
    <s v="Ecole primaire (maternelle et élémentaire)"/>
    <b v="0"/>
    <b v="0"/>
    <b v="0"/>
    <b v="0"/>
    <x v="1"/>
    <b v="1"/>
    <d v="2026-01-08T09:23:26"/>
    <d v="2026-02-13T20:30:36"/>
  </r>
  <r>
    <x v="5903"/>
    <n v="20002339800023"/>
    <m/>
    <x v="57"/>
    <s v="07010"/>
    <n v="7100"/>
    <n v="200072015"/>
    <x v="39"/>
    <s v="1281"/>
    <x v="26"/>
    <x v="10"/>
    <x v="10"/>
    <s v="public"/>
    <s v="direct"/>
    <s v="site_cooked_elsewhere"/>
    <n v="26071001700013"/>
    <n v="136288"/>
    <n v="90"/>
    <n v="9765"/>
    <s v="Autres établissements sociaux et médico-sociaux"/>
    <b v="0"/>
    <b v="0"/>
    <b v="0"/>
    <b v="0"/>
    <x v="1"/>
    <b v="1"/>
    <d v="2026-01-08T09:30:52"/>
    <d v="2026-02-13T20:30:36"/>
  </r>
  <r>
    <x v="5904"/>
    <n v="20002339800049"/>
    <m/>
    <x v="1940"/>
    <s v="07041"/>
    <n v="7100"/>
    <n v="200072015"/>
    <x v="39"/>
    <s v="1281"/>
    <x v="26"/>
    <x v="10"/>
    <x v="10"/>
    <s v="public"/>
    <s v="direct"/>
    <s v="site_cooked_elsewhere"/>
    <n v="26071001700013"/>
    <n v="136288"/>
    <n v="26"/>
    <n v="9000"/>
    <s v="Autres établissements sociaux et médico-sociaux"/>
    <b v="0"/>
    <b v="0"/>
    <b v="0"/>
    <b v="0"/>
    <x v="1"/>
    <b v="1"/>
    <d v="2026-01-08T09:47:57"/>
    <d v="2026-02-13T20:30:35"/>
  </r>
  <r>
    <x v="5905"/>
    <n v="50305537800049"/>
    <m/>
    <x v="57"/>
    <s v="07010"/>
    <n v="7100"/>
    <n v="200072015"/>
    <x v="39"/>
    <s v="1281"/>
    <x v="26"/>
    <x v="10"/>
    <x v="10"/>
    <s v="public"/>
    <s v="direct"/>
    <s v="site_cooked_elsewhere"/>
    <n v="26071001700013"/>
    <n v="136288"/>
    <n v="20"/>
    <n v="9765"/>
    <s v="Autres établissements sociaux et médico-sociaux"/>
    <b v="0"/>
    <b v="0"/>
    <b v="0"/>
    <b v="0"/>
    <x v="1"/>
    <b v="1"/>
    <d v="2026-01-08T09:56:56"/>
    <d v="2026-02-13T20:30:34"/>
  </r>
  <r>
    <x v="5906"/>
    <m/>
    <n v="775688799"/>
    <x v="637"/>
    <s v="38130"/>
    <n v="38260"/>
    <n v="200059392"/>
    <x v="88"/>
    <s v="1294"/>
    <x v="25"/>
    <x v="4"/>
    <x v="4"/>
    <s v="private"/>
    <s v="direct"/>
    <s v="site"/>
    <m/>
    <m/>
    <n v="300"/>
    <n v="11000"/>
    <s v="Restaurants d'entreprises,Secondaire lycée (hors agricole)"/>
    <b v="0"/>
    <b v="0"/>
    <b v="0"/>
    <b v="0"/>
    <x v="0"/>
    <b v="1"/>
    <d v="2026-01-08T10:27:47"/>
    <d v="2026-01-16T10:00:07"/>
  </r>
  <r>
    <x v="5907"/>
    <n v="21380087300019"/>
    <m/>
    <x v="1981"/>
    <s v="38087"/>
    <n v="38670"/>
    <n v="200077014"/>
    <x v="92"/>
    <s v="1294"/>
    <x v="25"/>
    <x v="4"/>
    <x v="4"/>
    <s v="public"/>
    <s v="conceded"/>
    <s v="site_cooked_elsewhere"/>
    <n v="66202519676665"/>
    <m/>
    <n v="550"/>
    <n v="79200"/>
    <s v="Ecole primaire (maternelle et élémentaire)"/>
    <b v="0"/>
    <b v="0"/>
    <b v="0"/>
    <b v="0"/>
    <x v="0"/>
    <b v="1"/>
    <d v="2026-01-08T14:39:12"/>
    <d v="2026-02-13T20:30:33"/>
  </r>
  <r>
    <x v="5908"/>
    <n v="77564323200199"/>
    <m/>
    <x v="521"/>
    <s v="69286"/>
    <n v="69140"/>
    <n v="200046977"/>
    <x v="2"/>
    <s v="1310"/>
    <x v="6"/>
    <x v="0"/>
    <x v="0"/>
    <s v="private"/>
    <s v="direct"/>
    <s v="site"/>
    <m/>
    <m/>
    <n v="145"/>
    <n v="30000"/>
    <s v="Autres établissements sociaux et médico-sociaux"/>
    <b v="0"/>
    <b v="0"/>
    <b v="0"/>
    <b v="0"/>
    <x v="1"/>
    <b v="1"/>
    <d v="2026-01-08T15:23:29"/>
    <d v="2026-02-13T20:30:33"/>
  </r>
  <r>
    <x v="5909"/>
    <n v="98914623800013"/>
    <m/>
    <x v="678"/>
    <s v="42248"/>
    <n v="42430"/>
    <n v="244200820"/>
    <x v="141"/>
    <s v="1302"/>
    <x v="7"/>
    <x v="5"/>
    <x v="5"/>
    <s v="private"/>
    <s v="direct"/>
    <s v="site"/>
    <m/>
    <m/>
    <n v="100"/>
    <n v="40000"/>
    <s v="Autres structures d'enseignement"/>
    <b v="0"/>
    <b v="0"/>
    <b v="0"/>
    <b v="0"/>
    <x v="0"/>
    <b v="1"/>
    <d v="2026-01-08T23:02:21"/>
    <d v="2026-02-13T20:30:31"/>
  </r>
  <r>
    <x v="5910"/>
    <n v="20002339800114"/>
    <m/>
    <x v="57"/>
    <s v="07010"/>
    <n v="7100"/>
    <n v="200072015"/>
    <x v="39"/>
    <s v="1281"/>
    <x v="26"/>
    <x v="10"/>
    <x v="10"/>
    <s v="public"/>
    <s v="direct"/>
    <s v="site_cooked_elsewhere"/>
    <n v="26071001700013"/>
    <n v="136288"/>
    <n v="15"/>
    <n v="2500"/>
    <s v="Crèche"/>
    <b v="0"/>
    <b v="0"/>
    <b v="0"/>
    <b v="0"/>
    <x v="1"/>
    <b v="1"/>
    <d v="2026-01-09T11:10:09"/>
    <d v="2026-02-13T20:30:29"/>
  </r>
  <r>
    <x v="5911"/>
    <n v="20002339800122"/>
    <m/>
    <x v="57"/>
    <s v="07010"/>
    <n v="7100"/>
    <n v="200072015"/>
    <x v="39"/>
    <s v="1281"/>
    <x v="26"/>
    <x v="10"/>
    <x v="10"/>
    <s v="public"/>
    <s v="direct"/>
    <s v="site_cooked_elsewhere"/>
    <m/>
    <m/>
    <n v="15"/>
    <n v="2500"/>
    <s v="Crèche"/>
    <b v="0"/>
    <b v="0"/>
    <b v="0"/>
    <b v="0"/>
    <x v="1"/>
    <b v="1"/>
    <d v="2026-01-09T11:11:02"/>
    <d v="2026-02-13T20:30:28"/>
  </r>
  <r>
    <x v="5912"/>
    <n v="20002339800130"/>
    <m/>
    <x v="57"/>
    <s v="07010"/>
    <n v="7100"/>
    <n v="200072015"/>
    <x v="39"/>
    <s v="1281"/>
    <x v="26"/>
    <x v="10"/>
    <x v="10"/>
    <s v="public"/>
    <s v="direct"/>
    <s v="site_cooked_elsewhere"/>
    <m/>
    <m/>
    <n v="35"/>
    <n v="6000"/>
    <s v="Crèche"/>
    <b v="0"/>
    <b v="0"/>
    <b v="0"/>
    <b v="0"/>
    <x v="1"/>
    <b v="1"/>
    <d v="2026-01-09T11:12:03"/>
    <d v="2026-02-13T20:30:28"/>
  </r>
  <r>
    <x v="5913"/>
    <n v="26630793300033"/>
    <m/>
    <x v="21"/>
    <s v="63124"/>
    <n v="63800"/>
    <n v="246300701"/>
    <x v="3"/>
    <s v="1306"/>
    <x v="3"/>
    <x v="2"/>
    <x v="2"/>
    <s v="public"/>
    <s v="direct"/>
    <s v="site_cooked_elsewhere"/>
    <n v="21630124200014"/>
    <n v="63404"/>
    <n v="55"/>
    <n v="11940"/>
    <s v="Crèche"/>
    <b v="0"/>
    <b v="0"/>
    <b v="0"/>
    <b v="0"/>
    <x v="1"/>
    <b v="1"/>
    <d v="2026-01-09T11:40:51"/>
    <d v="2026-02-13T20:30:28"/>
  </r>
  <r>
    <x v="5914"/>
    <n v="21380169900504"/>
    <m/>
    <x v="621"/>
    <s v="38169"/>
    <n v="38600"/>
    <n v="200040715"/>
    <x v="5"/>
    <s v="1294,1295"/>
    <x v="5"/>
    <x v="4"/>
    <x v="4"/>
    <s v="public"/>
    <s v="conceded"/>
    <s v="site_cooked_elsewhere"/>
    <n v="41254513900039"/>
    <n v="54999"/>
    <n v="35"/>
    <n v="2488"/>
    <s v="Autres établissements de loisirs"/>
    <b v="0"/>
    <b v="0"/>
    <b v="0"/>
    <b v="0"/>
    <x v="1"/>
    <b v="1"/>
    <d v="2026-01-09T14:15:34"/>
    <d v="2026-03-23T10:56:29"/>
  </r>
  <r>
    <x v="5915"/>
    <m/>
    <n v="256301375"/>
    <x v="755"/>
    <s v="63354"/>
    <n v="63390"/>
    <n v="200072080"/>
    <x v="58"/>
    <s v="1308"/>
    <x v="31"/>
    <x v="2"/>
    <x v="2"/>
    <s v="public"/>
    <s v="direct"/>
    <s v="site"/>
    <m/>
    <m/>
    <n v="200"/>
    <n v="10000"/>
    <s v="Ecole primaire (maternelle et élémentaire)"/>
    <b v="0"/>
    <b v="0"/>
    <b v="0"/>
    <b v="0"/>
    <x v="0"/>
    <b v="1"/>
    <d v="2026-01-09T15:32:20"/>
    <d v="2026-02-18T13:44:03"/>
  </r>
  <r>
    <x v="5916"/>
    <n v="39388611400023"/>
    <m/>
    <x v="49"/>
    <s v="74281"/>
    <n v="74200"/>
    <n v="200067551"/>
    <x v="34"/>
    <s v="1324"/>
    <x v="23"/>
    <x v="7"/>
    <x v="7"/>
    <s v="private"/>
    <s v="conceded"/>
    <s v="site_cooked_elsewhere"/>
    <m/>
    <m/>
    <n v="280"/>
    <n v="26472"/>
    <s v="Etablissements d'enseignement agricole"/>
    <b v="0"/>
    <b v="0"/>
    <b v="0"/>
    <b v="0"/>
    <x v="1"/>
    <b v="1"/>
    <d v="2026-01-12T11:50:13"/>
    <d v="2026-02-13T20:30:18"/>
  </r>
  <r>
    <x v="5917"/>
    <n v="93999011500015"/>
    <m/>
    <x v="549"/>
    <s v="69115"/>
    <n v="69400"/>
    <n v="200040590"/>
    <x v="44"/>
    <s v="1311"/>
    <x v="28"/>
    <x v="0"/>
    <x v="0"/>
    <s v="public"/>
    <s v="direct"/>
    <s v="site_cooked_elsewhere"/>
    <n v="19692420300025"/>
    <m/>
    <n v="60"/>
    <n v="8640"/>
    <s v="Secondaire collège"/>
    <b v="0"/>
    <b v="0"/>
    <b v="0"/>
    <b v="0"/>
    <x v="0"/>
    <b v="1"/>
    <d v="2026-01-12T11:59:44"/>
    <d v="2026-02-13T20:30:18"/>
  </r>
  <r>
    <x v="5918"/>
    <n v="43951788900127"/>
    <m/>
    <x v="1952"/>
    <s v="03275"/>
    <n v="3210"/>
    <n v="200071140"/>
    <x v="4"/>
    <s v="5481"/>
    <x v="4"/>
    <x v="3"/>
    <x v="3"/>
    <s v="private"/>
    <s v="direct"/>
    <s v="site"/>
    <m/>
    <m/>
    <n v="190"/>
    <n v="69350"/>
    <s v="Autres établissements sociaux et médico-sociaux"/>
    <b v="0"/>
    <b v="0"/>
    <b v="0"/>
    <b v="0"/>
    <x v="1"/>
    <b v="1"/>
    <d v="2026-01-12T12:15:40"/>
    <d v="2026-02-13T20:30:17"/>
  </r>
  <r>
    <x v="225"/>
    <n v="21010398200018"/>
    <m/>
    <x v="1233"/>
    <s v="01398"/>
    <n v="1480"/>
    <n v="200042497"/>
    <x v="40"/>
    <s v=""/>
    <x v="2"/>
    <x v="1"/>
    <x v="1"/>
    <s v="private"/>
    <s v="direct"/>
    <s v="site_cooked_elsewhere"/>
    <m/>
    <m/>
    <n v="130"/>
    <n v="15943"/>
    <s v="Ecole primaire (maternelle et élémentaire)"/>
    <b v="0"/>
    <b v="0"/>
    <b v="0"/>
    <b v="0"/>
    <x v="1"/>
    <b v="1"/>
    <d v="2026-01-12T13:59:01"/>
    <d v="2026-02-13T20:30:16"/>
  </r>
  <r>
    <x v="5919"/>
    <n v="21630113500010"/>
    <m/>
    <x v="3"/>
    <s v="63113"/>
    <n v="63000"/>
    <n v="246300701"/>
    <x v="3"/>
    <s v="1306"/>
    <x v="3"/>
    <x v="2"/>
    <x v="2"/>
    <s v="public"/>
    <s v="direct"/>
    <s v="site"/>
    <m/>
    <m/>
    <n v="100"/>
    <n v="2000"/>
    <s v="Centre de vacances / sportif"/>
    <b v="0"/>
    <b v="0"/>
    <b v="0"/>
    <b v="0"/>
    <x v="0"/>
    <b v="1"/>
    <d v="2026-01-12T14:23:38"/>
    <d v="2026-02-13T20:30:15"/>
  </r>
  <r>
    <x v="225"/>
    <n v="21010424600017"/>
    <m/>
    <x v="1704"/>
    <s v="01424"/>
    <n v="1390"/>
    <n v="240100800"/>
    <x v="19"/>
    <s v="1268"/>
    <x v="14"/>
    <x v="1"/>
    <x v="1"/>
    <s v="public"/>
    <s v="direct"/>
    <s v="site_cooked_elsewhere"/>
    <n v="39256245000016"/>
    <m/>
    <n v="140"/>
    <n v="19935"/>
    <s v="Ecole primaire (maternelle et élémentaire)"/>
    <b v="0"/>
    <b v="0"/>
    <b v="0"/>
    <b v="0"/>
    <x v="1"/>
    <b v="1"/>
    <d v="2026-01-12T15:32:54"/>
    <d v="2026-03-16T15:09:39"/>
  </r>
  <r>
    <x v="5920"/>
    <n v="21010351100015"/>
    <m/>
    <x v="1982"/>
    <s v="01351"/>
    <n v="1140"/>
    <n v="200070118"/>
    <x v="78"/>
    <s v=""/>
    <x v="2"/>
    <x v="1"/>
    <x v="1"/>
    <s v="public"/>
    <s v="conceded"/>
    <s v="site_cooked_elsewhere"/>
    <n v="39256245000016"/>
    <m/>
    <n v="140"/>
    <n v="18039"/>
    <s v="Ecole primaire (maternelle et élémentaire)"/>
    <b v="0"/>
    <b v="0"/>
    <b v="0"/>
    <b v="0"/>
    <x v="1"/>
    <b v="1"/>
    <d v="2026-01-12T16:04:15"/>
    <d v="2026-03-11T15:03:06"/>
  </r>
  <r>
    <x v="5921"/>
    <n v="21010419600014"/>
    <m/>
    <x v="563"/>
    <s v="01419"/>
    <n v="1710"/>
    <n v="240100750"/>
    <x v="100"/>
    <s v="1339"/>
    <x v="49"/>
    <x v="1"/>
    <x v="1"/>
    <s v="public"/>
    <s v="direct"/>
    <s v="site_cooked_elsewhere"/>
    <m/>
    <m/>
    <n v="593"/>
    <n v="70439"/>
    <s v="Ecole primaire (maternelle et élémentaire),Autres établissements de loisirs"/>
    <b v="0"/>
    <b v="0"/>
    <b v="0"/>
    <b v="0"/>
    <x v="1"/>
    <b v="1"/>
    <d v="2026-01-13T10:03:03"/>
    <d v="2026-02-13T20:30:05"/>
  </r>
  <r>
    <x v="5922"/>
    <n v="21010305700019"/>
    <m/>
    <x v="237"/>
    <s v="01305"/>
    <n v="1190"/>
    <n v="200071371"/>
    <x v="41"/>
    <s v=""/>
    <x v="2"/>
    <x v="1"/>
    <x v="1"/>
    <s v="public"/>
    <s v="direct"/>
    <s v="site_cooked_elsewhere"/>
    <n v="39256245000016"/>
    <m/>
    <n v="95"/>
    <n v="13186"/>
    <s v="Ecole primaire (maternelle et élémentaire)"/>
    <b v="0"/>
    <b v="0"/>
    <b v="0"/>
    <b v="0"/>
    <x v="1"/>
    <b v="1"/>
    <d v="2026-01-13T11:32:23"/>
    <d v="2026-02-13T20:30:02"/>
  </r>
  <r>
    <x v="5923"/>
    <m/>
    <n v="200029999"/>
    <x v="1802"/>
    <s v="01363"/>
    <n v="1640"/>
    <n v="200029999"/>
    <x v="101"/>
    <s v="1267"/>
    <x v="50"/>
    <x v="1"/>
    <x v="1"/>
    <s v="public"/>
    <s v="direct"/>
    <s v="site"/>
    <m/>
    <m/>
    <n v="24"/>
    <n v="5376"/>
    <s v="Crèche"/>
    <b v="0"/>
    <b v="0"/>
    <b v="0"/>
    <b v="0"/>
    <x v="1"/>
    <b v="1"/>
    <d v="2026-01-13T13:36:30"/>
    <d v="2026-01-27T14:22:05"/>
  </r>
  <r>
    <x v="5924"/>
    <n v="77642099400019"/>
    <m/>
    <x v="962"/>
    <s v="42304"/>
    <n v="42450"/>
    <n v="200065886"/>
    <x v="33"/>
    <s v="1303"/>
    <x v="22"/>
    <x v="5"/>
    <x v="5"/>
    <s v="private"/>
    <s v="conceded"/>
    <s v="site"/>
    <m/>
    <m/>
    <n v="460"/>
    <n v="60000"/>
    <s v="Etablissements d'enseignement agricole"/>
    <b v="0"/>
    <b v="0"/>
    <b v="0"/>
    <b v="0"/>
    <x v="0"/>
    <b v="1"/>
    <d v="2026-01-13T13:38:37"/>
    <d v="2026-02-13T20:30:00"/>
  </r>
  <r>
    <x v="5925"/>
    <m/>
    <n v="200029999"/>
    <x v="235"/>
    <s v="01303"/>
    <n v="1450"/>
    <n v="200029999"/>
    <x v="101"/>
    <s v="1267"/>
    <x v="50"/>
    <x v="1"/>
    <x v="1"/>
    <s v="public"/>
    <s v="direct"/>
    <s v="site_cooked_elsewhere"/>
    <n v="20002999900113"/>
    <m/>
    <n v="25"/>
    <n v="5600"/>
    <s v="Crèche"/>
    <b v="0"/>
    <b v="0"/>
    <b v="0"/>
    <b v="0"/>
    <x v="1"/>
    <b v="1"/>
    <d v="2026-01-13T14:03:41"/>
    <d v="2026-01-27T14:43:45"/>
  </r>
  <r>
    <x v="5926"/>
    <m/>
    <n v="200029999"/>
    <x v="236"/>
    <s v="01304"/>
    <n v="1160"/>
    <n v="200029999"/>
    <x v="101"/>
    <s v="1267"/>
    <x v="50"/>
    <x v="1"/>
    <x v="1"/>
    <s v="public"/>
    <s v="direct"/>
    <s v="site_cooked_elsewhere"/>
    <n v="20002999900113"/>
    <m/>
    <n v="24"/>
    <n v="5376"/>
    <s v="Crèche"/>
    <b v="0"/>
    <b v="0"/>
    <b v="0"/>
    <b v="0"/>
    <x v="1"/>
    <b v="1"/>
    <d v="2026-01-13T14:07:37"/>
    <d v="2026-01-27T14:50:12"/>
  </r>
  <r>
    <x v="5927"/>
    <n v="89280166300014"/>
    <m/>
    <x v="1348"/>
    <s v="69149"/>
    <n v="69600"/>
    <n v="200046977"/>
    <x v="2"/>
    <s v="1310"/>
    <x v="6"/>
    <x v="0"/>
    <x v="0"/>
    <s v="private"/>
    <s v="direct"/>
    <s v="site_cooked_elsewhere"/>
    <n v="88477686500047"/>
    <m/>
    <n v="24"/>
    <n v="5760"/>
    <s v="Crèche"/>
    <b v="0"/>
    <b v="0"/>
    <b v="0"/>
    <b v="0"/>
    <x v="1"/>
    <b v="1"/>
    <d v="2026-01-13T14:32:23"/>
    <d v="2026-02-13T20:29:59"/>
  </r>
  <r>
    <x v="5928"/>
    <m/>
    <n v="210102380"/>
    <x v="1983"/>
    <s v="01238"/>
    <n v="1600"/>
    <n v="200042497"/>
    <x v="40"/>
    <s v=""/>
    <x v="2"/>
    <x v="1"/>
    <x v="1"/>
    <s v="public"/>
    <s v="conceded"/>
    <s v="site_cooked_elsewhere"/>
    <n v="39256245000016"/>
    <m/>
    <n v="200"/>
    <n v="27057"/>
    <s v="Ecole primaire (maternelle et élémentaire)"/>
    <b v="0"/>
    <b v="0"/>
    <b v="0"/>
    <b v="0"/>
    <x v="1"/>
    <b v="1"/>
    <d v="2026-01-13T15:14:30"/>
    <d v="2026-02-02T09:35:56"/>
  </r>
  <r>
    <x v="5929"/>
    <n v="44314208800022"/>
    <m/>
    <x v="1984"/>
    <s v="03085"/>
    <n v="3000"/>
    <n v="200071140"/>
    <x v="4"/>
    <s v="5481"/>
    <x v="4"/>
    <x v="3"/>
    <x v="3"/>
    <s v="private"/>
    <s v="direct"/>
    <s v="site"/>
    <m/>
    <m/>
    <n v="18"/>
    <n v="4032"/>
    <s v="Crèche"/>
    <b v="0"/>
    <b v="0"/>
    <b v="0"/>
    <b v="0"/>
    <x v="1"/>
    <b v="1"/>
    <d v="2026-01-13T15:15:11"/>
    <d v="2026-02-13T20:29:57"/>
  </r>
  <r>
    <x v="5930"/>
    <n v="77652927300026"/>
    <m/>
    <x v="217"/>
    <s v="74010"/>
    <n v="74000"/>
    <n v="200066793"/>
    <x v="61"/>
    <s v="1321"/>
    <x v="34"/>
    <x v="7"/>
    <x v="7"/>
    <s v="private"/>
    <s v="conceded"/>
    <s v="site"/>
    <m/>
    <m/>
    <n v="415"/>
    <n v="148980"/>
    <s v="Autres établissements sociaux et médico-sociaux"/>
    <b v="0"/>
    <b v="0"/>
    <b v="0"/>
    <b v="0"/>
    <x v="1"/>
    <b v="1"/>
    <d v="2026-01-13T16:16:29"/>
    <d v="2026-02-13T20:29:56"/>
  </r>
  <r>
    <x v="225"/>
    <n v="21730063100017"/>
    <m/>
    <x v="1985"/>
    <s v="73063"/>
    <n v="73730"/>
    <n v="200068997"/>
    <x v="11"/>
    <s v="1317,1319"/>
    <x v="10"/>
    <x v="8"/>
    <x v="8"/>
    <s v="public"/>
    <s v="conceded"/>
    <s v="site_cooked_elsewhere"/>
    <n v="47718101000729"/>
    <m/>
    <n v="32"/>
    <n v="4751"/>
    <s v="Ecole primaire (maternelle et élémentaire)"/>
    <b v="0"/>
    <b v="0"/>
    <b v="0"/>
    <b v="0"/>
    <x v="1"/>
    <b v="1"/>
    <d v="2026-01-14T09:24:21"/>
    <d v="2026-02-25T09:54:20"/>
  </r>
  <r>
    <x v="5931"/>
    <n v="97150259600028"/>
    <m/>
    <x v="162"/>
    <s v="69290"/>
    <n v="69800"/>
    <n v="200046977"/>
    <x v="2"/>
    <s v="1310"/>
    <x v="6"/>
    <x v="0"/>
    <x v="0"/>
    <s v="private"/>
    <s v="conceded"/>
    <s v="site"/>
    <m/>
    <m/>
    <n v="340"/>
    <n v="125353"/>
    <s v="Cliniques"/>
    <b v="0"/>
    <b v="0"/>
    <b v="0"/>
    <b v="0"/>
    <x v="1"/>
    <b v="1"/>
    <d v="2026-01-14T09:26:18"/>
    <d v="2026-03-19T09:50:03"/>
  </r>
  <r>
    <x v="3040"/>
    <n v="21010148100013"/>
    <m/>
    <x v="1871"/>
    <s v="01148"/>
    <n v="1590"/>
    <n v="200042935"/>
    <x v="95"/>
    <s v="1339"/>
    <x v="49"/>
    <x v="1"/>
    <x v="1"/>
    <s v="public"/>
    <s v="conceded"/>
    <s v="site_cooked_elsewhere"/>
    <n v="39256245000016"/>
    <m/>
    <n v="60"/>
    <n v="10211"/>
    <s v="Ecole primaire (maternelle et élémentaire)"/>
    <b v="0"/>
    <b v="0"/>
    <b v="0"/>
    <b v="0"/>
    <x v="1"/>
    <b v="1"/>
    <d v="2026-01-14T11:44:57"/>
    <d v="2026-02-13T20:29:49"/>
  </r>
  <r>
    <x v="225"/>
    <n v="21030211300050"/>
    <m/>
    <x v="1986"/>
    <s v="03211"/>
    <n v="3410"/>
    <n v="200071082"/>
    <x v="106"/>
    <s v="1269,5481"/>
    <x v="52"/>
    <x v="3"/>
    <x v="3"/>
    <s v="public"/>
    <s v="direct"/>
    <s v="site"/>
    <m/>
    <m/>
    <n v="150"/>
    <n v="21600"/>
    <s v="Ecole primaire (maternelle et élémentaire)"/>
    <b v="0"/>
    <b v="0"/>
    <b v="0"/>
    <b v="0"/>
    <x v="1"/>
    <b v="1"/>
    <d v="2026-01-14T14:27:44"/>
    <d v="2026-03-11T15:03:05"/>
  </r>
  <r>
    <x v="5932"/>
    <n v="77562407501060"/>
    <m/>
    <x v="1987"/>
    <s v="03009"/>
    <n v="3460"/>
    <n v="200071140"/>
    <x v="4"/>
    <s v="5481"/>
    <x v="4"/>
    <x v="3"/>
    <x v="3"/>
    <s v="private"/>
    <s v="conceded"/>
    <s v="site"/>
    <m/>
    <m/>
    <n v="90"/>
    <n v="16696"/>
    <s v="IME / ITEP"/>
    <b v="0"/>
    <b v="0"/>
    <b v="0"/>
    <b v="0"/>
    <x v="0"/>
    <b v="1"/>
    <d v="2026-01-14T14:45:59"/>
    <d v="2026-02-13T20:29:48"/>
  </r>
  <r>
    <x v="5933"/>
    <m/>
    <n v="267310092"/>
    <x v="114"/>
    <s v="73303"/>
    <n v="73400"/>
    <n v="200068997"/>
    <x v="11"/>
    <s v="1317,1319"/>
    <x v="10"/>
    <x v="8"/>
    <x v="8"/>
    <s v="public"/>
    <s v="conceded"/>
    <s v="site_cooked_elsewhere"/>
    <m/>
    <n v="58454"/>
    <n v="40"/>
    <n v="9120"/>
    <s v="Crèche"/>
    <b v="0"/>
    <b v="0"/>
    <b v="0"/>
    <b v="0"/>
    <x v="1"/>
    <b v="1"/>
    <d v="2026-01-14T15:38:47"/>
    <d v="2026-02-17T14:28:11"/>
  </r>
  <r>
    <x v="5934"/>
    <m/>
    <n v="267310092"/>
    <x v="839"/>
    <s v="73114"/>
    <n v="73590"/>
    <n v="200068997"/>
    <x v="11"/>
    <s v="1317,1319"/>
    <x v="10"/>
    <x v="8"/>
    <x v="8"/>
    <s v="public"/>
    <s v="conceded"/>
    <s v="site_cooked_elsewhere"/>
    <m/>
    <n v="58454"/>
    <n v="16"/>
    <n v="3648"/>
    <s v="Crèche"/>
    <b v="0"/>
    <b v="0"/>
    <b v="0"/>
    <b v="0"/>
    <x v="1"/>
    <b v="1"/>
    <d v="2026-01-14T15:40:47"/>
    <d v="2026-02-17T14:28:13"/>
  </r>
  <r>
    <x v="5935"/>
    <n v="77630753000027"/>
    <m/>
    <x v="663"/>
    <s v="42094"/>
    <n v="42110"/>
    <n v="200065894"/>
    <x v="43"/>
    <s v="1300"/>
    <x v="27"/>
    <x v="5"/>
    <x v="5"/>
    <s v="private"/>
    <s v="conceded"/>
    <s v="site"/>
    <m/>
    <m/>
    <n v="150"/>
    <n v="32090"/>
    <s v="Etablissements d'enseignement agricole"/>
    <b v="0"/>
    <b v="0"/>
    <b v="0"/>
    <b v="0"/>
    <x v="1"/>
    <b v="1"/>
    <d v="2026-01-14T15:41:01"/>
    <d v="2026-03-25T08:20:54"/>
  </r>
  <r>
    <x v="5936"/>
    <m/>
    <n v="267310092"/>
    <x v="1221"/>
    <s v="73094"/>
    <n v="73590"/>
    <n v="200068997"/>
    <x v="11"/>
    <s v="1317,1319"/>
    <x v="10"/>
    <x v="8"/>
    <x v="8"/>
    <s v="public"/>
    <s v="conceded"/>
    <s v="site_cooked_elsewhere"/>
    <m/>
    <n v="58454"/>
    <n v="12"/>
    <n v="2736"/>
    <s v="Crèche"/>
    <b v="0"/>
    <b v="0"/>
    <b v="0"/>
    <b v="0"/>
    <x v="1"/>
    <b v="1"/>
    <d v="2026-01-14T15:41:41"/>
    <d v="2026-02-17T14:28:09"/>
  </r>
  <r>
    <x v="5937"/>
    <m/>
    <n v="267310092"/>
    <x v="15"/>
    <s v="73011"/>
    <n v="73200"/>
    <n v="200068997"/>
    <x v="11"/>
    <s v="1317,1319"/>
    <x v="10"/>
    <x v="8"/>
    <x v="8"/>
    <s v="public"/>
    <s v="conceded"/>
    <s v="site_cooked_elsewhere"/>
    <m/>
    <n v="138880"/>
    <n v="48"/>
    <n v="11552"/>
    <s v="Crèche"/>
    <b v="0"/>
    <b v="0"/>
    <b v="0"/>
    <b v="0"/>
    <x v="1"/>
    <b v="1"/>
    <d v="2026-01-14T15:42:21"/>
    <d v="2026-02-26T15:56:23"/>
  </r>
  <r>
    <x v="5938"/>
    <m/>
    <n v="267310092"/>
    <x v="15"/>
    <s v="73011"/>
    <n v="73200"/>
    <n v="200068997"/>
    <x v="11"/>
    <s v="1317,1319"/>
    <x v="10"/>
    <x v="8"/>
    <x v="8"/>
    <s v="public"/>
    <s v="conceded"/>
    <s v="site_cooked_elsewhere"/>
    <m/>
    <n v="138880"/>
    <n v="12"/>
    <n v="2705"/>
    <s v="Crèche"/>
    <b v="0"/>
    <b v="0"/>
    <b v="0"/>
    <b v="0"/>
    <x v="1"/>
    <b v="1"/>
    <d v="2026-01-14T15:43:06"/>
    <d v="2026-02-26T15:55:22"/>
  </r>
  <r>
    <x v="5939"/>
    <m/>
    <n v="267310092"/>
    <x v="867"/>
    <s v="73121"/>
    <n v="73460"/>
    <n v="200068997"/>
    <x v="11"/>
    <s v="1317,1319"/>
    <x v="10"/>
    <x v="8"/>
    <x v="8"/>
    <s v="public"/>
    <s v="conceded"/>
    <s v="site_cooked_elsewhere"/>
    <m/>
    <n v="138880"/>
    <n v="11"/>
    <n v="2417"/>
    <s v="Crèche"/>
    <b v="0"/>
    <b v="0"/>
    <b v="0"/>
    <b v="0"/>
    <x v="1"/>
    <b v="1"/>
    <d v="2026-01-14T15:44:23"/>
    <d v="2026-02-26T15:54:28"/>
  </r>
  <r>
    <x v="5940"/>
    <m/>
    <n v="267310092"/>
    <x v="837"/>
    <s v="73034"/>
    <n v="73270"/>
    <n v="200068997"/>
    <x v="11"/>
    <s v="1317,1319"/>
    <x v="10"/>
    <x v="8"/>
    <x v="8"/>
    <s v="public"/>
    <s v="conceded"/>
    <s v="site_cooked_elsewhere"/>
    <m/>
    <n v="138880"/>
    <n v="19"/>
    <n v="4571"/>
    <s v="Crèche"/>
    <b v="0"/>
    <b v="0"/>
    <b v="0"/>
    <b v="0"/>
    <x v="1"/>
    <b v="1"/>
    <d v="2026-01-14T15:45:53"/>
    <d v="2026-02-26T15:55:45"/>
  </r>
  <r>
    <x v="5941"/>
    <m/>
    <n v="267310092"/>
    <x v="1153"/>
    <s v="73132"/>
    <n v="73620"/>
    <n v="200068997"/>
    <x v="11"/>
    <s v="1317,1319"/>
    <x v="10"/>
    <x v="8"/>
    <x v="8"/>
    <s v="public"/>
    <s v="conceded"/>
    <s v="site_cooked_elsewhere"/>
    <m/>
    <n v="138880"/>
    <n v="13"/>
    <n v="2477"/>
    <s v="Crèche"/>
    <b v="0"/>
    <b v="0"/>
    <b v="0"/>
    <b v="0"/>
    <x v="1"/>
    <b v="1"/>
    <d v="2026-01-14T15:47:28"/>
    <d v="2026-02-26T15:54:58"/>
  </r>
  <r>
    <x v="5942"/>
    <m/>
    <n v="217400811"/>
    <x v="750"/>
    <s v="74081"/>
    <n v="74300"/>
    <n v="200033116"/>
    <x v="13"/>
    <s v=""/>
    <x v="2"/>
    <x v="7"/>
    <x v="7"/>
    <s v="public"/>
    <s v="direct"/>
    <s v="site_cooked_elsewhere"/>
    <n v="83330127800010"/>
    <n v="138913"/>
    <n v="107"/>
    <n v="19802"/>
    <s v="Autres établissements de loisirs,Ecole primaire (maternelle et élémentaire)"/>
    <b v="0"/>
    <b v="0"/>
    <b v="0"/>
    <b v="0"/>
    <x v="1"/>
    <b v="1"/>
    <d v="2026-01-14T16:07:02"/>
    <d v="2026-01-22T10:00:03"/>
  </r>
  <r>
    <x v="5943"/>
    <n v="21690034000391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33"/>
    <n v="2610"/>
    <s v="Crèche"/>
    <b v="0"/>
    <b v="0"/>
    <b v="0"/>
    <b v="0"/>
    <x v="1"/>
    <b v="1"/>
    <d v="2026-01-14T16:08:01"/>
    <d v="2026-02-13T20:29:46"/>
  </r>
  <r>
    <x v="5944"/>
    <n v="21690034000334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26"/>
    <n v="1951"/>
    <s v="Crèche"/>
    <b v="0"/>
    <b v="0"/>
    <b v="0"/>
    <b v="0"/>
    <x v="1"/>
    <b v="1"/>
    <d v="2026-01-14T16:08:01"/>
    <d v="2026-02-13T20:29:45"/>
  </r>
  <r>
    <x v="5945"/>
    <n v="21690034000409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27"/>
    <n v="1880"/>
    <s v="Crèche"/>
    <b v="0"/>
    <b v="0"/>
    <b v="0"/>
    <b v="0"/>
    <x v="1"/>
    <b v="1"/>
    <d v="2026-01-14T16:08:01"/>
    <d v="2026-02-13T20:29:45"/>
  </r>
  <r>
    <x v="5946"/>
    <n v="21690034000383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17"/>
    <n v="1132"/>
    <s v="Crèche"/>
    <b v="0"/>
    <b v="0"/>
    <b v="0"/>
    <b v="0"/>
    <x v="1"/>
    <b v="1"/>
    <d v="2026-01-14T16:08:01"/>
    <d v="2026-02-13T20:29:45"/>
  </r>
  <r>
    <x v="5947"/>
    <n v="21690034000375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22"/>
    <n v="1648"/>
    <s v="Crèche"/>
    <b v="0"/>
    <b v="0"/>
    <b v="0"/>
    <b v="0"/>
    <x v="1"/>
    <b v="1"/>
    <d v="2026-01-14T16:08:02"/>
    <d v="2026-02-13T20:29:45"/>
  </r>
  <r>
    <x v="5948"/>
    <n v="21690034000367"/>
    <m/>
    <x v="501"/>
    <s v="69034"/>
    <n v="69300"/>
    <n v="200046977"/>
    <x v="2"/>
    <s v="1310"/>
    <x v="6"/>
    <x v="0"/>
    <x v="0"/>
    <s v="public"/>
    <s v="direct"/>
    <s v="site_cooked_elsewhere"/>
    <n v="21690034000342"/>
    <n v="141885"/>
    <n v="28"/>
    <n v="1913"/>
    <s v="Crèche"/>
    <b v="0"/>
    <b v="0"/>
    <b v="0"/>
    <b v="0"/>
    <x v="1"/>
    <b v="1"/>
    <d v="2026-01-14T16:08:02"/>
    <d v="2026-02-13T20:29:45"/>
  </r>
  <r>
    <x v="5949"/>
    <m/>
    <n v="217400811"/>
    <x v="750"/>
    <s v="74081"/>
    <n v="74300"/>
    <n v="200033116"/>
    <x v="13"/>
    <s v=""/>
    <x v="2"/>
    <x v="7"/>
    <x v="7"/>
    <s v="public"/>
    <s v="direct"/>
    <s v="site_cooked_elsewhere"/>
    <n v="83330127800010"/>
    <n v="138913"/>
    <n v="149"/>
    <n v="24930"/>
    <s v="Autres établissements de loisirs,Ecole primaire (maternelle et élémentaire)"/>
    <b v="0"/>
    <b v="0"/>
    <b v="0"/>
    <b v="0"/>
    <x v="1"/>
    <b v="1"/>
    <d v="2026-01-14T16:08:51"/>
    <d v="2026-01-22T10:00:03"/>
  </r>
  <r>
    <x v="5950"/>
    <m/>
    <n v="217400811"/>
    <x v="750"/>
    <s v="74081"/>
    <n v="74300"/>
    <n v="200033116"/>
    <x v="13"/>
    <s v=""/>
    <x v="2"/>
    <x v="7"/>
    <x v="7"/>
    <s v="public"/>
    <s v="direct"/>
    <s v="site_cooked_elsewhere"/>
    <n v="83330127800010"/>
    <n v="138913"/>
    <n v="146"/>
    <n v="23250"/>
    <s v="Autres établissements de loisirs,Ecole primaire (maternelle et élémentaire)"/>
    <b v="0"/>
    <b v="0"/>
    <b v="0"/>
    <b v="0"/>
    <x v="1"/>
    <b v="1"/>
    <d v="2026-01-14T16:09:40"/>
    <d v="2026-01-22T10:00:03"/>
  </r>
  <r>
    <x v="5951"/>
    <m/>
    <n v="217400811"/>
    <x v="750"/>
    <s v="74081"/>
    <n v="74300"/>
    <n v="200033116"/>
    <x v="13"/>
    <s v=""/>
    <x v="2"/>
    <x v="7"/>
    <x v="7"/>
    <s v="public"/>
    <s v="direct"/>
    <s v="site_cooked_elsewhere"/>
    <n v="83330127800010"/>
    <n v="138913"/>
    <n v="132"/>
    <n v="22702"/>
    <s v="Autres établissements de loisirs,Ecole primaire (maternelle et élémentaire)"/>
    <b v="0"/>
    <b v="0"/>
    <b v="0"/>
    <b v="0"/>
    <x v="1"/>
    <b v="1"/>
    <d v="2026-01-14T16:10:27"/>
    <d v="2026-01-22T10:00:03"/>
  </r>
  <r>
    <x v="5952"/>
    <m/>
    <n v="217400811"/>
    <x v="750"/>
    <s v="74081"/>
    <n v="74300"/>
    <n v="200033116"/>
    <x v="13"/>
    <s v=""/>
    <x v="2"/>
    <x v="7"/>
    <x v="7"/>
    <s v="public"/>
    <s v="direct"/>
    <s v="site_cooked_elsewhere"/>
    <n v="83330127800010"/>
    <n v="138913"/>
    <n v="179"/>
    <n v="29316"/>
    <s v="Autres établissements de loisirs,Ecole primaire (maternelle et élémentaire)"/>
    <b v="0"/>
    <b v="0"/>
    <b v="0"/>
    <b v="0"/>
    <x v="1"/>
    <b v="1"/>
    <d v="2026-01-14T16:11:31"/>
    <d v="2026-01-22T10:00:02"/>
  </r>
  <r>
    <x v="5953"/>
    <m/>
    <n v="217400811"/>
    <x v="750"/>
    <s v="74081"/>
    <n v="74300"/>
    <n v="200033116"/>
    <x v="13"/>
    <s v=""/>
    <x v="2"/>
    <x v="7"/>
    <x v="7"/>
    <s v="public"/>
    <s v="direct"/>
    <s v="site_cooked_elsewhere"/>
    <n v="83330127800010"/>
    <n v="138913"/>
    <n v="22"/>
    <n v="1329"/>
    <s v="Autres établissements de loisirs"/>
    <b v="0"/>
    <b v="0"/>
    <b v="0"/>
    <b v="0"/>
    <x v="1"/>
    <b v="1"/>
    <d v="2026-01-14T16:12:14"/>
    <d v="2026-01-22T10:00:02"/>
  </r>
  <r>
    <x v="5954"/>
    <n v="77967558600092"/>
    <m/>
    <x v="501"/>
    <s v="69034"/>
    <n v="69300"/>
    <n v="200046977"/>
    <x v="2"/>
    <s v="1310"/>
    <x v="6"/>
    <x v="0"/>
    <x v="0"/>
    <s v="private"/>
    <s v="conceded"/>
    <s v="site_cooked_elsewhere"/>
    <n v="21690034000342"/>
    <m/>
    <n v="51"/>
    <n v="3723"/>
    <s v="Autres établissements non listés"/>
    <b v="0"/>
    <b v="0"/>
    <b v="0"/>
    <b v="0"/>
    <x v="1"/>
    <b v="1"/>
    <d v="2026-01-14T16:49:50"/>
    <d v="2026-02-13T20:29:44"/>
  </r>
  <r>
    <x v="5955"/>
    <n v="77967558600100"/>
    <m/>
    <x v="501"/>
    <s v="69034"/>
    <n v="69300"/>
    <n v="200046977"/>
    <x v="2"/>
    <s v="1310"/>
    <x v="6"/>
    <x v="0"/>
    <x v="0"/>
    <s v="private"/>
    <s v="conceded"/>
    <s v="site_cooked_elsewhere"/>
    <n v="21690034000342"/>
    <m/>
    <n v="54"/>
    <n v="3726"/>
    <s v="Autres établissements non listés"/>
    <b v="0"/>
    <b v="0"/>
    <b v="0"/>
    <b v="0"/>
    <x v="1"/>
    <b v="1"/>
    <d v="2026-01-14T16:52:28"/>
    <d v="2026-02-13T20:29:43"/>
  </r>
  <r>
    <x v="5956"/>
    <n v="30664770200019"/>
    <m/>
    <x v="356"/>
    <s v="43267"/>
    <n v="43800"/>
    <n v="200073419"/>
    <x v="8"/>
    <s v="1304"/>
    <x v="9"/>
    <x v="6"/>
    <x v="6"/>
    <s v="private"/>
    <s v="direct"/>
    <s v="site"/>
    <m/>
    <m/>
    <n v="220"/>
    <n v="70000"/>
    <s v="Autres établissements sociaux et médico-sociaux"/>
    <b v="0"/>
    <b v="0"/>
    <b v="0"/>
    <b v="0"/>
    <x v="1"/>
    <b v="1"/>
    <d v="2026-01-15T09:29:19"/>
    <d v="2026-03-19T08:58:05"/>
  </r>
  <r>
    <x v="225"/>
    <n v="21420120400010"/>
    <m/>
    <x v="1988"/>
    <s v="42120"/>
    <n v="42155"/>
    <n v="200035731"/>
    <x v="6"/>
    <s v="1302"/>
    <x v="7"/>
    <x v="5"/>
    <x v="5"/>
    <s v="public"/>
    <s v="direct"/>
    <s v="site"/>
    <m/>
    <m/>
    <n v="95"/>
    <n v="13500"/>
    <s v="Ecole primaire (maternelle et élémentaire)"/>
    <b v="0"/>
    <b v="0"/>
    <b v="0"/>
    <b v="0"/>
    <x v="0"/>
    <b v="1"/>
    <d v="2026-01-15T11:39:47"/>
    <d v="2026-02-13T20:29:38"/>
  </r>
  <r>
    <x v="5957"/>
    <n v="21380378600010"/>
    <m/>
    <x v="1989"/>
    <s v="38378"/>
    <n v="38370"/>
    <n v="200085751"/>
    <x v="7"/>
    <s v="1294,1298"/>
    <x v="8"/>
    <x v="4"/>
    <x v="4"/>
    <s v="public"/>
    <s v="direct"/>
    <s v="site_cooked_elsewhere"/>
    <m/>
    <n v="139362"/>
    <n v="3"/>
    <n v="11600"/>
    <s v="Autres établissements de loisirs"/>
    <b v="0"/>
    <b v="0"/>
    <b v="0"/>
    <b v="0"/>
    <x v="0"/>
    <b v="1"/>
    <d v="2026-01-15T11:51:55"/>
    <d v="2026-02-13T20:29:38"/>
  </r>
  <r>
    <x v="36"/>
    <m/>
    <n v="210301933"/>
    <x v="1990"/>
    <s v="03193"/>
    <n v="3190"/>
    <n v="240300566"/>
    <x v="108"/>
    <s v="5481"/>
    <x v="4"/>
    <x v="3"/>
    <x v="3"/>
    <s v="public"/>
    <s v="direct"/>
    <s v="site"/>
    <m/>
    <m/>
    <n v="20"/>
    <n v="2760"/>
    <s v="Ecole primaire (maternelle et élémentaire)"/>
    <b v="0"/>
    <b v="0"/>
    <b v="0"/>
    <b v="0"/>
    <x v="1"/>
    <b v="1"/>
    <d v="2026-01-15T14:31:51"/>
    <d v="2026-01-23T10:00:04"/>
  </r>
  <r>
    <x v="225"/>
    <n v="21690280900062"/>
    <m/>
    <x v="1875"/>
    <s v="69280"/>
    <n v="69330"/>
    <n v="246900575"/>
    <x v="147"/>
    <s v="1311"/>
    <x v="28"/>
    <x v="0"/>
    <x v="0"/>
    <s v="public"/>
    <s v="direct"/>
    <s v="site_cooked_elsewhere"/>
    <n v="41254513900039"/>
    <m/>
    <n v="160"/>
    <n v="20816"/>
    <s v="Ecole primaire (maternelle et élémentaire)"/>
    <b v="0"/>
    <b v="0"/>
    <b v="0"/>
    <b v="0"/>
    <x v="1"/>
    <b v="1"/>
    <d v="2026-01-15T15:55:49"/>
    <d v="2026-02-25T09:50:03"/>
  </r>
  <r>
    <x v="5958"/>
    <n v="77955462500029"/>
    <m/>
    <x v="5"/>
    <s v="38185"/>
    <n v="38000"/>
    <n v="200040715"/>
    <x v="5"/>
    <s v="1294,1295"/>
    <x v="5"/>
    <x v="4"/>
    <x v="4"/>
    <s v="private"/>
    <s v="conceded"/>
    <s v="site"/>
    <m/>
    <m/>
    <n v="155"/>
    <n v="21800"/>
    <s v="Secondaire lycée (hors agricole)"/>
    <b v="0"/>
    <b v="0"/>
    <b v="0"/>
    <b v="0"/>
    <x v="1"/>
    <b v="1"/>
    <d v="2026-01-15T16:24:30"/>
    <d v="2026-02-13T20:29:33"/>
  </r>
  <r>
    <x v="1833"/>
    <n v="21630108500017"/>
    <m/>
    <x v="1644"/>
    <s v="63108"/>
    <n v="63200"/>
    <n v="200070753"/>
    <x v="56"/>
    <s v="1306"/>
    <x v="3"/>
    <x v="2"/>
    <x v="2"/>
    <s v="public"/>
    <s v="direct"/>
    <s v="site_cooked_elsewhere"/>
    <n v="49934315000052"/>
    <m/>
    <n v="68"/>
    <n v="9800"/>
    <s v="Ecole primaire (maternelle et élémentaire)"/>
    <b v="0"/>
    <b v="0"/>
    <b v="0"/>
    <b v="0"/>
    <x v="0"/>
    <b v="1"/>
    <d v="2026-01-15T19:22:45"/>
    <d v="2026-02-13T20:29:32"/>
  </r>
  <r>
    <x v="5959"/>
    <m/>
    <n v="210102620"/>
    <x v="230"/>
    <s v="01262"/>
    <n v="1120"/>
    <n v="240100610"/>
    <x v="99"/>
    <s v=""/>
    <x v="2"/>
    <x v="1"/>
    <x v="1"/>
    <s v="public"/>
    <s v="direct"/>
    <s v="site_cooked_elsewhere"/>
    <n v="21010262000023"/>
    <n v="139351"/>
    <n v="17"/>
    <n v="2516"/>
    <s v="Ecole primaire (maternelle et élémentaire)"/>
    <b v="0"/>
    <b v="0"/>
    <b v="0"/>
    <b v="0"/>
    <x v="0"/>
    <b v="1"/>
    <d v="2026-01-15T20:29:55"/>
    <d v="2026-01-16T04:00:06"/>
  </r>
  <r>
    <x v="5960"/>
    <n v="26381028500027"/>
    <m/>
    <x v="1989"/>
    <s v="38378"/>
    <n v="38370"/>
    <n v="200085751"/>
    <x v="7"/>
    <s v="1294,1298"/>
    <x v="8"/>
    <x v="4"/>
    <x v="4"/>
    <s v="public"/>
    <s v="direct"/>
    <s v="site_cooked_elsewhere"/>
    <m/>
    <n v="139362"/>
    <n v="40"/>
    <n v="7500"/>
    <s v="EHPAD / maisons de retraite / foyers de personnes âgées"/>
    <b v="0"/>
    <b v="0"/>
    <b v="0"/>
    <b v="0"/>
    <x v="0"/>
    <b v="1"/>
    <d v="2026-01-16T09:30:12"/>
    <d v="2026-02-13T20:29:30"/>
  </r>
  <r>
    <x v="5961"/>
    <n v="21380378600150"/>
    <m/>
    <x v="1989"/>
    <s v="38378"/>
    <n v="38370"/>
    <n v="200085751"/>
    <x v="7"/>
    <s v="1294,1298"/>
    <x v="8"/>
    <x v="4"/>
    <x v="4"/>
    <s v="public"/>
    <s v="direct"/>
    <s v="site_cooked_elsewhere"/>
    <m/>
    <n v="139362"/>
    <n v="160"/>
    <n v="23700"/>
    <s v="Ecole primaire (maternelle et élémentaire)"/>
    <b v="0"/>
    <b v="0"/>
    <b v="0"/>
    <b v="0"/>
    <x v="0"/>
    <b v="1"/>
    <d v="2026-01-16T09:31:25"/>
    <d v="2026-02-13T20:29:30"/>
  </r>
  <r>
    <x v="5962"/>
    <n v="21380378600119"/>
    <m/>
    <x v="1989"/>
    <s v="38378"/>
    <n v="38370"/>
    <n v="200085751"/>
    <x v="7"/>
    <s v="1294,1298"/>
    <x v="8"/>
    <x v="4"/>
    <x v="4"/>
    <s v="public"/>
    <s v="direct"/>
    <s v="site_cooked_elsewhere"/>
    <m/>
    <n v="139362"/>
    <n v="70"/>
    <n v="10500"/>
    <s v="Ecole primaire (maternelle et élémentaire)"/>
    <b v="0"/>
    <b v="0"/>
    <b v="0"/>
    <b v="0"/>
    <x v="0"/>
    <b v="1"/>
    <d v="2026-01-16T09:32:30"/>
    <d v="2026-02-13T20:29:30"/>
  </r>
  <r>
    <x v="5963"/>
    <n v="43968424200019"/>
    <m/>
    <x v="1989"/>
    <s v="38378"/>
    <n v="38370"/>
    <n v="200085751"/>
    <x v="7"/>
    <s v="1294,1298"/>
    <x v="8"/>
    <x v="4"/>
    <x v="4"/>
    <s v="private"/>
    <s v="direct"/>
    <s v="site_cooked_elsewhere"/>
    <m/>
    <n v="139362"/>
    <n v="90"/>
    <n v="13000"/>
    <s v="Ecole primaire (maternelle et élémentaire)"/>
    <b v="0"/>
    <b v="0"/>
    <b v="0"/>
    <b v="0"/>
    <x v="0"/>
    <b v="1"/>
    <d v="2026-01-16T09:33:27"/>
    <d v="2026-02-13T20:29:30"/>
  </r>
  <r>
    <x v="225"/>
    <n v="21010386700011"/>
    <m/>
    <x v="1391"/>
    <s v="01386"/>
    <n v="1150"/>
    <n v="240100883"/>
    <x v="98"/>
    <s v=""/>
    <x v="2"/>
    <x v="1"/>
    <x v="1"/>
    <s v="public"/>
    <s v="direct"/>
    <s v="site_cooked_elsewhere"/>
    <n v="39256245000016"/>
    <m/>
    <n v="63"/>
    <n v="9029"/>
    <s v="Autres établissements non listés"/>
    <b v="0"/>
    <b v="0"/>
    <b v="0"/>
    <b v="0"/>
    <x v="1"/>
    <b v="1"/>
    <d v="2026-01-16T10:15:27"/>
    <d v="2026-02-13T20:29:29"/>
  </r>
  <r>
    <x v="5964"/>
    <n v="21420218601446"/>
    <m/>
    <x v="790"/>
    <s v="42218"/>
    <n v="42100"/>
    <n v="244200770"/>
    <x v="16"/>
    <s v="1299"/>
    <x v="11"/>
    <x v="5"/>
    <x v="5"/>
    <s v="public"/>
    <s v="conceded"/>
    <s v="site_cooked_elsewhere"/>
    <m/>
    <n v="72752"/>
    <n v="73"/>
    <n v="9214"/>
    <s v="Ecole primaire (maternelle et élémentaire)"/>
    <b v="0"/>
    <b v="0"/>
    <b v="0"/>
    <b v="0"/>
    <x v="1"/>
    <b v="1"/>
    <d v="2026-01-16T10:53:57"/>
    <d v="2026-02-13T20:29:28"/>
  </r>
  <r>
    <x v="5965"/>
    <n v="20007175100172"/>
    <m/>
    <x v="1991"/>
    <s v="01038"/>
    <n v="1370"/>
    <n v="200071751"/>
    <x v="1"/>
    <s v="1263"/>
    <x v="1"/>
    <x v="1"/>
    <x v="1"/>
    <s v="public"/>
    <s v="direct"/>
    <s v="site"/>
    <m/>
    <m/>
    <n v="25"/>
    <n v="7000"/>
    <s v="Crèche"/>
    <b v="0"/>
    <b v="0"/>
    <b v="0"/>
    <b v="0"/>
    <x v="1"/>
    <b v="1"/>
    <d v="2026-01-16T11:38:13"/>
    <d v="2026-02-13T20:29:28"/>
  </r>
  <r>
    <x v="5966"/>
    <n v="77563435500884"/>
    <m/>
    <x v="14"/>
    <s v="63430"/>
    <n v="63300"/>
    <n v="200070712"/>
    <x v="10"/>
    <s v="1306"/>
    <x v="3"/>
    <x v="2"/>
    <x v="2"/>
    <s v="private"/>
    <s v="conceded"/>
    <s v="site_cooked_elsewhere"/>
    <m/>
    <n v="139380"/>
    <n v="110"/>
    <n v="24200"/>
    <s v="ESAT / Etablissements spécialisés"/>
    <b v="0"/>
    <b v="0"/>
    <b v="0"/>
    <b v="0"/>
    <x v="1"/>
    <b v="1"/>
    <d v="2026-01-16T12:08:21"/>
    <d v="2026-02-13T20:29:27"/>
  </r>
  <r>
    <x v="5967"/>
    <n v="17260131200132"/>
    <m/>
    <x v="582"/>
    <s v="26362"/>
    <n v="26000"/>
    <n v="200068781"/>
    <x v="32"/>
    <s v="1285,1286"/>
    <x v="21"/>
    <x v="9"/>
    <x v="9"/>
    <s v="public"/>
    <s v="direct"/>
    <s v="site"/>
    <m/>
    <m/>
    <n v="3"/>
    <n v="420"/>
    <s v="Etablissements de la PJJ"/>
    <b v="0"/>
    <b v="0"/>
    <b v="0"/>
    <b v="0"/>
    <x v="0"/>
    <b v="1"/>
    <d v="2026-01-16T12:17:00"/>
    <d v="2026-03-30T15:24:10"/>
  </r>
  <r>
    <x v="5968"/>
    <n v="17690131200312"/>
    <m/>
    <x v="6"/>
    <s v="69259"/>
    <n v="69200"/>
    <n v="200046977"/>
    <x v="2"/>
    <s v="1310"/>
    <x v="6"/>
    <x v="0"/>
    <x v="0"/>
    <s v="public"/>
    <s v="direct"/>
    <s v="site"/>
    <m/>
    <m/>
    <n v="3"/>
    <n v="420"/>
    <s v="Etablissements de la PJJ"/>
    <b v="0"/>
    <b v="0"/>
    <b v="0"/>
    <b v="0"/>
    <x v="0"/>
    <b v="1"/>
    <d v="2026-01-16T12:17:00"/>
    <d v="2026-03-30T15:24:10"/>
  </r>
  <r>
    <x v="5969"/>
    <n v="17380131700038"/>
    <m/>
    <x v="5"/>
    <s v="38185"/>
    <n v="38000"/>
    <n v="200040715"/>
    <x v="5"/>
    <s v="1294,1295"/>
    <x v="5"/>
    <x v="4"/>
    <x v="4"/>
    <s v="public"/>
    <s v="direct"/>
    <s v="site"/>
    <m/>
    <m/>
    <n v="3"/>
    <n v="420"/>
    <s v="Etablissements de la PJJ"/>
    <b v="0"/>
    <b v="0"/>
    <b v="0"/>
    <b v="0"/>
    <x v="0"/>
    <b v="1"/>
    <d v="2026-01-16T12:17:00"/>
    <d v="2026-03-30T15:24:10"/>
  </r>
  <r>
    <x v="5970"/>
    <n v="17260131200074"/>
    <m/>
    <x v="582"/>
    <s v="26362"/>
    <n v="26000"/>
    <n v="200068781"/>
    <x v="32"/>
    <s v="1285,1286"/>
    <x v="21"/>
    <x v="9"/>
    <x v="9"/>
    <s v="public"/>
    <s v="direct"/>
    <s v="site"/>
    <m/>
    <m/>
    <n v="3"/>
    <n v="420"/>
    <s v="Etablissements de la PJJ"/>
    <b v="0"/>
    <b v="0"/>
    <b v="0"/>
    <b v="0"/>
    <x v="0"/>
    <b v="1"/>
    <d v="2026-01-16T12:17:01"/>
    <d v="2026-03-30T15:24:10"/>
  </r>
  <r>
    <x v="5971"/>
    <n v="17380131700020"/>
    <m/>
    <x v="630"/>
    <s v="38126"/>
    <n v="38700"/>
    <n v="200040715"/>
    <x v="5"/>
    <s v="1294,1295"/>
    <x v="5"/>
    <x v="4"/>
    <x v="4"/>
    <s v="public"/>
    <s v="direct"/>
    <s v="site"/>
    <m/>
    <m/>
    <n v="3"/>
    <n v="420"/>
    <s v="Etablissements de la PJJ"/>
    <b v="0"/>
    <b v="0"/>
    <b v="0"/>
    <b v="0"/>
    <x v="0"/>
    <b v="1"/>
    <d v="2026-01-16T12:17:01"/>
    <d v="2026-03-30T15:24:11"/>
  </r>
  <r>
    <x v="5972"/>
    <n v="17420131900095"/>
    <m/>
    <x v="20"/>
    <s v="42218"/>
    <n v="42000"/>
    <n v="244200770"/>
    <x v="16"/>
    <s v="1299"/>
    <x v="11"/>
    <x v="5"/>
    <x v="5"/>
    <s v="public"/>
    <s v="direct"/>
    <s v="site"/>
    <m/>
    <m/>
    <n v="3"/>
    <n v="420"/>
    <s v="Etablissements de la PJJ"/>
    <b v="0"/>
    <b v="0"/>
    <b v="0"/>
    <b v="0"/>
    <x v="0"/>
    <b v="1"/>
    <d v="2026-01-16T12:17:01"/>
    <d v="2026-03-30T15:24:11"/>
  </r>
  <r>
    <x v="5973"/>
    <n v="17630131500139"/>
    <m/>
    <x v="117"/>
    <s v="63032"/>
    <n v="63110"/>
    <n v="246300701"/>
    <x v="3"/>
    <s v="1306"/>
    <x v="3"/>
    <x v="2"/>
    <x v="2"/>
    <s v="public"/>
    <s v="direct"/>
    <s v="site"/>
    <m/>
    <m/>
    <n v="3"/>
    <n v="420"/>
    <s v="Etablissements de la PJJ"/>
    <b v="0"/>
    <b v="0"/>
    <b v="0"/>
    <b v="0"/>
    <x v="0"/>
    <b v="1"/>
    <d v="2026-01-16T12:17:01"/>
    <d v="2026-03-30T15:24:11"/>
  </r>
  <r>
    <x v="5974"/>
    <n v="17690131200023"/>
    <m/>
    <x v="1393"/>
    <s v="69063"/>
    <n v="69660"/>
    <n v="200046977"/>
    <x v="2"/>
    <s v="1310"/>
    <x v="6"/>
    <x v="0"/>
    <x v="0"/>
    <s v="public"/>
    <s v="direct"/>
    <s v="site"/>
    <m/>
    <m/>
    <n v="3"/>
    <n v="420"/>
    <s v="Etablissements de la PJJ"/>
    <b v="0"/>
    <b v="0"/>
    <b v="0"/>
    <b v="0"/>
    <x v="0"/>
    <b v="1"/>
    <d v="2026-01-16T12:17:01"/>
    <d v="2026-03-30T15:24:11"/>
  </r>
  <r>
    <x v="5975"/>
    <n v="17690131200031"/>
    <m/>
    <x v="883"/>
    <s v="69205"/>
    <n v="69290"/>
    <n v="200046977"/>
    <x v="2"/>
    <s v="1310"/>
    <x v="6"/>
    <x v="0"/>
    <x v="0"/>
    <s v="public"/>
    <s v="direct"/>
    <s v="site"/>
    <m/>
    <m/>
    <n v="3"/>
    <n v="420"/>
    <s v="Etablissements de la PJJ"/>
    <b v="0"/>
    <b v="0"/>
    <b v="0"/>
    <b v="0"/>
    <x v="0"/>
    <b v="1"/>
    <d v="2026-01-16T12:17:01"/>
    <d v="2026-03-30T15:24:11"/>
  </r>
  <r>
    <x v="5976"/>
    <n v="17010131500092"/>
    <m/>
    <x v="1"/>
    <s v="01053"/>
    <n v="1000"/>
    <n v="200071751"/>
    <x v="1"/>
    <s v="1263"/>
    <x v="1"/>
    <x v="1"/>
    <x v="1"/>
    <s v="public"/>
    <s v="direct"/>
    <s v="site"/>
    <m/>
    <m/>
    <n v="3"/>
    <n v="420"/>
    <s v="Etablissements de la PJJ"/>
    <b v="0"/>
    <b v="0"/>
    <b v="0"/>
    <b v="0"/>
    <x v="0"/>
    <b v="1"/>
    <d v="2026-01-16T12:17:02"/>
    <d v="2026-03-30T15:24:11"/>
  </r>
  <r>
    <x v="5977"/>
    <n v="17420131900087"/>
    <m/>
    <x v="8"/>
    <s v="42187"/>
    <n v="42300"/>
    <n v="200035731"/>
    <x v="6"/>
    <s v="1302"/>
    <x v="7"/>
    <x v="5"/>
    <x v="5"/>
    <s v="public"/>
    <s v="direct"/>
    <s v="site"/>
    <m/>
    <m/>
    <n v="3"/>
    <n v="420"/>
    <s v="Etablissements de la PJJ"/>
    <b v="0"/>
    <b v="0"/>
    <b v="0"/>
    <b v="0"/>
    <x v="0"/>
    <b v="1"/>
    <d v="2026-01-16T12:17:08"/>
    <d v="2026-03-30T15:24:12"/>
  </r>
  <r>
    <x v="225"/>
    <n v="21010061600015"/>
    <m/>
    <x v="1928"/>
    <s v="01061"/>
    <n v="1300"/>
    <n v="200040350"/>
    <x v="90"/>
    <s v="1265"/>
    <x v="46"/>
    <x v="1"/>
    <x v="1"/>
    <s v="public"/>
    <s v="conceded"/>
    <s v="site_cooked_elsewhere"/>
    <m/>
    <m/>
    <n v="75"/>
    <n v="10800"/>
    <s v="Ecole primaire (maternelle et élémentaire)"/>
    <b v="0"/>
    <b v="0"/>
    <b v="0"/>
    <b v="0"/>
    <x v="1"/>
    <b v="1"/>
    <d v="2026-01-16T13:51:22"/>
    <d v="2026-02-13T20:29:07"/>
  </r>
  <r>
    <x v="5978"/>
    <m/>
    <n v="552081317"/>
    <x v="90"/>
    <s v="69123"/>
    <n v="69003"/>
    <n v="200046977"/>
    <x v="2"/>
    <s v="1310"/>
    <x v="6"/>
    <x v="0"/>
    <x v="0"/>
    <s v="private"/>
    <s v="conceded"/>
    <s v="site"/>
    <m/>
    <m/>
    <n v="200"/>
    <n v="50000"/>
    <s v="Restaurants d'entreprises"/>
    <b v="0"/>
    <b v="0"/>
    <b v="0"/>
    <b v="0"/>
    <x v="1"/>
    <b v="1"/>
    <d v="2026-01-16T14:11:33"/>
    <d v="2026-03-12T17:20:08"/>
  </r>
  <r>
    <x v="5979"/>
    <n v="20007175100180"/>
    <m/>
    <x v="1592"/>
    <s v="01147"/>
    <n v="1270"/>
    <n v="200071751"/>
    <x v="1"/>
    <s v="1263"/>
    <x v="1"/>
    <x v="1"/>
    <x v="1"/>
    <s v="public"/>
    <s v="direct"/>
    <s v="site"/>
    <m/>
    <m/>
    <n v="12"/>
    <n v="2532"/>
    <s v="Crèche"/>
    <b v="0"/>
    <b v="0"/>
    <b v="0"/>
    <b v="0"/>
    <x v="0"/>
    <b v="1"/>
    <d v="2026-01-16T14:15:44"/>
    <d v="2026-02-13T20:29:07"/>
  </r>
  <r>
    <x v="5980"/>
    <n v="45111438300198"/>
    <m/>
    <x v="90"/>
    <s v="69388"/>
    <n v="69008"/>
    <m/>
    <x v="24"/>
    <s v=""/>
    <x v="2"/>
    <x v="0"/>
    <x v="0"/>
    <s v="private"/>
    <s v="conceded"/>
    <s v="site"/>
    <m/>
    <m/>
    <n v="160"/>
    <n v="58400"/>
    <s v="Autres établissements de soins"/>
    <b v="0"/>
    <b v="0"/>
    <b v="0"/>
    <b v="0"/>
    <x v="1"/>
    <b v="1"/>
    <d v="2026-01-16T15:22:56"/>
    <d v="2026-02-13T20:29:04"/>
  </r>
  <r>
    <x v="5981"/>
    <n v="84298560800020"/>
    <m/>
    <x v="267"/>
    <s v="03023"/>
    <n v="3700"/>
    <n v="200071363"/>
    <x v="62"/>
    <s v="1273,5481"/>
    <x v="35"/>
    <x v="3"/>
    <x v="3"/>
    <s v="public"/>
    <s v="direct"/>
    <s v="site"/>
    <m/>
    <m/>
    <n v="3"/>
    <n v="420"/>
    <s v="Autres établissements non listés"/>
    <b v="0"/>
    <b v="0"/>
    <b v="0"/>
    <b v="0"/>
    <x v="0"/>
    <b v="1"/>
    <d v="2026-01-16T16:08:03"/>
    <d v="2026-02-13T20:29:04"/>
  </r>
  <r>
    <x v="5982"/>
    <m/>
    <n v="210102620"/>
    <x v="230"/>
    <s v="01262"/>
    <n v="1120"/>
    <n v="240100610"/>
    <x v="99"/>
    <s v=""/>
    <x v="2"/>
    <x v="1"/>
    <x v="1"/>
    <s v="public"/>
    <s v="direct"/>
    <s v="site_cooked_elsewhere"/>
    <n v="21010262000023"/>
    <n v="139351"/>
    <n v="128"/>
    <n v="4736"/>
    <s v="Ecole primaire (maternelle et élémentaire)"/>
    <b v="0"/>
    <b v="0"/>
    <b v="0"/>
    <b v="0"/>
    <x v="0"/>
    <b v="1"/>
    <d v="2026-01-18T23:48:50"/>
    <d v="2026-01-19T04:00:02"/>
  </r>
  <r>
    <x v="5983"/>
    <m/>
    <n v="210102620"/>
    <x v="230"/>
    <s v="01262"/>
    <n v="1120"/>
    <n v="240100610"/>
    <x v="99"/>
    <s v=""/>
    <x v="2"/>
    <x v="1"/>
    <x v="1"/>
    <s v="public"/>
    <s v="direct"/>
    <s v="site_cooked_elsewhere"/>
    <n v="21010262000023"/>
    <n v="139351"/>
    <n v="12"/>
    <n v="1776"/>
    <s v="Ecole primaire (maternelle et élémentaire)"/>
    <b v="0"/>
    <b v="0"/>
    <b v="0"/>
    <b v="0"/>
    <x v="0"/>
    <b v="1"/>
    <d v="2026-01-18T23:54:56"/>
    <d v="2026-01-19T04:00:02"/>
  </r>
  <r>
    <x v="5984"/>
    <n v="21690295700010"/>
    <m/>
    <x v="1992"/>
    <s v="69295"/>
    <n v="69360"/>
    <n v="246900765"/>
    <x v="130"/>
    <s v="1311"/>
    <x v="28"/>
    <x v="0"/>
    <x v="0"/>
    <s v="public"/>
    <s v="conceded"/>
    <s v="site_cooked_elsewhere"/>
    <n v="39256245000016"/>
    <m/>
    <n v="86"/>
    <n v="16555"/>
    <s v="Ecole primaire (maternelle et élémentaire)"/>
    <b v="0"/>
    <b v="0"/>
    <b v="0"/>
    <b v="0"/>
    <x v="1"/>
    <b v="1"/>
    <d v="2026-01-19T10:53:26"/>
    <d v="2026-02-13T20:28:59"/>
  </r>
  <r>
    <x v="5985"/>
    <n v="20007175100198"/>
    <m/>
    <x v="1993"/>
    <s v="01350"/>
    <n v="1370"/>
    <n v="200071751"/>
    <x v="1"/>
    <s v="1263"/>
    <x v="1"/>
    <x v="1"/>
    <x v="1"/>
    <s v="public"/>
    <s v="direct"/>
    <s v="site"/>
    <m/>
    <m/>
    <n v="25"/>
    <n v="4698"/>
    <s v="Crèche"/>
    <b v="0"/>
    <b v="0"/>
    <b v="0"/>
    <b v="0"/>
    <x v="0"/>
    <b v="1"/>
    <d v="2026-01-19T11:13:40"/>
    <d v="2026-02-26T16:04:08"/>
  </r>
  <r>
    <x v="5986"/>
    <n v="21740082900016"/>
    <m/>
    <x v="1994"/>
    <s v="74082"/>
    <n v="74160"/>
    <n v="247400690"/>
    <x v="133"/>
    <s v="1323"/>
    <x v="60"/>
    <x v="7"/>
    <x v="7"/>
    <s v="public"/>
    <s v="conceded"/>
    <s v="site_cooked_elsewhere"/>
    <n v="41091104400064"/>
    <m/>
    <n v="220"/>
    <n v="43900"/>
    <s v="Ecole primaire (maternelle et élémentaire),Centre de vacances / sportif"/>
    <b v="0"/>
    <b v="0"/>
    <b v="0"/>
    <b v="0"/>
    <x v="0"/>
    <b v="1"/>
    <d v="2026-01-19T13:50:58"/>
    <d v="2026-02-13T20:28:57"/>
  </r>
  <r>
    <x v="225"/>
    <n v="21010405500012"/>
    <m/>
    <x v="1995"/>
    <s v="01405"/>
    <n v="1960"/>
    <n v="200071751"/>
    <x v="1"/>
    <s v="1263"/>
    <x v="1"/>
    <x v="1"/>
    <x v="1"/>
    <s v="public"/>
    <s v="direct"/>
    <s v="site_cooked_elsewhere"/>
    <m/>
    <m/>
    <n v="93"/>
    <n v="13020"/>
    <s v="Ecole primaire (maternelle et élémentaire)"/>
    <b v="0"/>
    <b v="0"/>
    <b v="0"/>
    <b v="0"/>
    <x v="1"/>
    <b v="1"/>
    <d v="2026-01-19T14:35:55"/>
    <d v="2026-02-13T20:28:54"/>
  </r>
  <r>
    <x v="225"/>
    <n v="21380377800017"/>
    <m/>
    <x v="1126"/>
    <s v="38377"/>
    <n v="38110"/>
    <n v="200068567"/>
    <x v="48"/>
    <s v="1294,1296"/>
    <x v="30"/>
    <x v="4"/>
    <x v="4"/>
    <s v="public"/>
    <s v="conceded"/>
    <s v="site_cooked_elsewhere"/>
    <m/>
    <n v="116971"/>
    <n v="190"/>
    <n v="27000"/>
    <s v="Ecole primaire (maternelle et élémentaire)"/>
    <b v="0"/>
    <b v="0"/>
    <b v="0"/>
    <b v="0"/>
    <x v="1"/>
    <b v="1"/>
    <d v="2026-01-19T16:14:32"/>
    <d v="2026-03-02T16:23:57"/>
  </r>
  <r>
    <x v="5987"/>
    <n v="31006932300015"/>
    <m/>
    <x v="934"/>
    <s v="38109"/>
    <n v="38460"/>
    <n v="200068542"/>
    <x v="42"/>
    <s v="1294"/>
    <x v="25"/>
    <x v="4"/>
    <x v="4"/>
    <s v="private"/>
    <s v="direct"/>
    <s v="site"/>
    <m/>
    <m/>
    <n v="139"/>
    <n v="50735"/>
    <s v="EHPAD / maisons de retraite / foyers de personnes âgées"/>
    <b v="0"/>
    <b v="0"/>
    <b v="0"/>
    <b v="0"/>
    <x v="0"/>
    <b v="1"/>
    <d v="2026-01-19T17:55:14"/>
    <d v="2026-02-13T20:28:49"/>
  </r>
  <r>
    <x v="225"/>
    <n v="21420193100018"/>
    <m/>
    <x v="1829"/>
    <s v="42193"/>
    <n v="42810"/>
    <n v="200065894"/>
    <x v="43"/>
    <s v="1300"/>
    <x v="27"/>
    <x v="5"/>
    <x v="5"/>
    <s v="public"/>
    <s v="conceded"/>
    <s v="site_cooked_elsewhere"/>
    <n v="47718101000752"/>
    <m/>
    <n v="83"/>
    <n v="11901"/>
    <s v="Ecole primaire (maternelle et élémentaire)"/>
    <b v="0"/>
    <b v="0"/>
    <b v="0"/>
    <b v="0"/>
    <x v="1"/>
    <b v="1"/>
    <d v="2026-01-20T11:01:38"/>
    <d v="2026-02-19T15:12:42"/>
  </r>
  <r>
    <x v="5988"/>
    <n v="20007175100214"/>
    <m/>
    <x v="242"/>
    <s v="01388"/>
    <n v="1560"/>
    <n v="200071751"/>
    <x v="1"/>
    <s v="1263"/>
    <x v="1"/>
    <x v="1"/>
    <x v="1"/>
    <s v="public"/>
    <s v="conceded"/>
    <s v="site_cooked_elsewhere"/>
    <n v="38370263600010"/>
    <m/>
    <n v="24"/>
    <n v="4800"/>
    <s v="Crèche"/>
    <b v="0"/>
    <b v="0"/>
    <b v="0"/>
    <b v="0"/>
    <x v="0"/>
    <b v="1"/>
    <d v="2026-01-20T14:39:42"/>
    <d v="2026-03-23T13:38:54"/>
  </r>
  <r>
    <x v="5989"/>
    <m/>
    <n v="210300737"/>
    <x v="1996"/>
    <s v="03073"/>
    <n v="3210"/>
    <n v="200071140"/>
    <x v="4"/>
    <s v="5481"/>
    <x v="4"/>
    <x v="3"/>
    <x v="3"/>
    <s v="public"/>
    <s v="direct"/>
    <s v="site"/>
    <m/>
    <m/>
    <n v="44"/>
    <n v="6336"/>
    <s v="Autres établissements non listés"/>
    <b v="0"/>
    <b v="0"/>
    <b v="0"/>
    <b v="0"/>
    <x v="1"/>
    <b v="1"/>
    <d v="2026-01-20T18:26:13"/>
    <d v="2026-02-21T18:03:52"/>
  </r>
  <r>
    <x v="5990"/>
    <n v="38399646900011"/>
    <m/>
    <x v="1490"/>
    <s v="63381"/>
    <n v="63230"/>
    <n v="200070753"/>
    <x v="56"/>
    <s v="1306"/>
    <x v="3"/>
    <x v="2"/>
    <x v="2"/>
    <s v="private"/>
    <s v="conceded"/>
    <s v="site"/>
    <m/>
    <m/>
    <n v="126"/>
    <n v="45990"/>
    <s v="Autres établissements sociaux et médico-sociaux"/>
    <b v="0"/>
    <b v="0"/>
    <b v="0"/>
    <b v="0"/>
    <x v="1"/>
    <b v="1"/>
    <d v="2026-01-20T22:18:19"/>
    <d v="2026-02-13T20:28:36"/>
  </r>
  <r>
    <x v="5991"/>
    <n v="77933149500027"/>
    <m/>
    <x v="1997"/>
    <s v="01163"/>
    <n v="1340"/>
    <n v="200071751"/>
    <x v="1"/>
    <s v="1263"/>
    <x v="1"/>
    <x v="1"/>
    <x v="1"/>
    <s v="public"/>
    <s v="direct"/>
    <s v="site_cooked_elsewhere"/>
    <m/>
    <m/>
    <n v="120"/>
    <n v="17422"/>
    <s v="Ecole primaire (maternelle et élémentaire)"/>
    <b v="0"/>
    <b v="0"/>
    <b v="0"/>
    <b v="0"/>
    <x v="0"/>
    <b v="1"/>
    <d v="2026-01-21T09:45:52"/>
    <d v="2026-03-11T09:38:22"/>
  </r>
  <r>
    <x v="5992"/>
    <n v="20001183100019"/>
    <m/>
    <x v="1998"/>
    <s v="01290"/>
    <n v="1800"/>
    <n v="240100883"/>
    <x v="98"/>
    <s v=""/>
    <x v="2"/>
    <x v="1"/>
    <x v="1"/>
    <s v="public"/>
    <s v="direct"/>
    <s v="site_cooked_elsewhere"/>
    <m/>
    <m/>
    <n v="217"/>
    <n v="30404"/>
    <s v="Ecole primaire (maternelle et élémentaire)"/>
    <b v="0"/>
    <b v="0"/>
    <b v="0"/>
    <b v="0"/>
    <x v="1"/>
    <b v="1"/>
    <d v="2026-01-21T10:05:45"/>
    <d v="2026-02-13T20:28:34"/>
  </r>
  <r>
    <x v="5993"/>
    <m/>
    <n v="200086965"/>
    <x v="1999"/>
    <s v="01130"/>
    <n v="1340"/>
    <n v="200071751"/>
    <x v="1"/>
    <s v="1263"/>
    <x v="1"/>
    <x v="1"/>
    <x v="1"/>
    <s v="public"/>
    <s v="conceded"/>
    <s v="site_cooked_elsewhere"/>
    <n v="39210057400012"/>
    <m/>
    <n v="125"/>
    <n v="18000"/>
    <s v="Ecole primaire (maternelle et élémentaire)"/>
    <b v="0"/>
    <b v="0"/>
    <b v="0"/>
    <b v="0"/>
    <x v="1"/>
    <b v="1"/>
    <d v="2026-01-21T11:28:13"/>
    <d v="2026-02-11T14:57:26"/>
  </r>
  <r>
    <x v="5994"/>
    <m/>
    <n v="200086965"/>
    <x v="1999"/>
    <s v="01130"/>
    <n v="1340"/>
    <n v="200071751"/>
    <x v="1"/>
    <s v="1263"/>
    <x v="1"/>
    <x v="1"/>
    <x v="1"/>
    <s v="public"/>
    <s v="conceded"/>
    <s v="site_cooked_elsewhere"/>
    <n v="39210057400012"/>
    <m/>
    <n v="60"/>
    <n v="8640"/>
    <s v="Ecole primaire (maternelle et élémentaire)"/>
    <b v="0"/>
    <b v="0"/>
    <b v="0"/>
    <b v="0"/>
    <x v="1"/>
    <b v="1"/>
    <d v="2026-01-21T11:40:28"/>
    <d v="2026-01-29T10:00:07"/>
  </r>
  <r>
    <x v="5995"/>
    <m/>
    <n v="200083681"/>
    <x v="1791"/>
    <s v="73151"/>
    <n v="73800"/>
    <n v="200041010"/>
    <x v="96"/>
    <s v="1317,1320"/>
    <x v="48"/>
    <x v="8"/>
    <x v="8"/>
    <s v="public"/>
    <s v="conceded"/>
    <s v="site_cooked_elsewhere"/>
    <n v="50837237200021"/>
    <n v="58496"/>
    <n v="229"/>
    <n v="32063"/>
    <s v="Ecole primaire (maternelle et élémentaire)"/>
    <b v="0"/>
    <b v="0"/>
    <b v="0"/>
    <b v="0"/>
    <x v="1"/>
    <b v="1"/>
    <d v="2026-01-21T12:33:03"/>
    <d v="2026-02-24T14:41:56"/>
  </r>
  <r>
    <x v="5996"/>
    <m/>
    <n v="200083681"/>
    <x v="1791"/>
    <s v="73151"/>
    <n v="73800"/>
    <n v="200041010"/>
    <x v="96"/>
    <s v="1317,1320"/>
    <x v="48"/>
    <x v="8"/>
    <x v="8"/>
    <s v="public"/>
    <s v="conceded"/>
    <s v="site_cooked_elsewhere"/>
    <n v="50837237200021"/>
    <n v="58496"/>
    <n v="109"/>
    <n v="15306"/>
    <s v="Ecole primaire (maternelle et élémentaire)"/>
    <b v="0"/>
    <b v="0"/>
    <b v="0"/>
    <b v="0"/>
    <x v="1"/>
    <b v="1"/>
    <d v="2026-01-21T12:33:51"/>
    <d v="2026-02-24T14:41:57"/>
  </r>
  <r>
    <x v="5997"/>
    <n v="21420075000039"/>
    <m/>
    <x v="2000"/>
    <s v="42075"/>
    <n v="42210"/>
    <n v="200065886"/>
    <x v="33"/>
    <s v="1303"/>
    <x v="22"/>
    <x v="5"/>
    <x v="5"/>
    <s v="public"/>
    <s v="conceded"/>
    <s v="site_cooked_elsewhere"/>
    <n v="39835392000018"/>
    <m/>
    <n v="120"/>
    <n v="17280"/>
    <s v="Ecole primaire (maternelle et élémentaire)"/>
    <b v="0"/>
    <b v="0"/>
    <b v="0"/>
    <b v="0"/>
    <x v="0"/>
    <b v="1"/>
    <d v="2026-01-21T14:30:48"/>
    <d v="2026-02-13T20:28:31"/>
  </r>
  <r>
    <x v="2042"/>
    <n v="21420304400117"/>
    <m/>
    <x v="962"/>
    <s v="42304"/>
    <n v="42450"/>
    <n v="200065886"/>
    <x v="33"/>
    <s v="1303"/>
    <x v="22"/>
    <x v="5"/>
    <x v="5"/>
    <s v="public"/>
    <s v="conceded"/>
    <s v="site_cooked_elsewhere"/>
    <n v="39835392000018"/>
    <m/>
    <n v="200"/>
    <n v="28800"/>
    <s v="Ecole primaire (maternelle et élémentaire)"/>
    <b v="0"/>
    <b v="0"/>
    <b v="0"/>
    <b v="0"/>
    <x v="0"/>
    <b v="1"/>
    <d v="2026-01-21T14:33:38"/>
    <d v="2026-02-13T20:28:31"/>
  </r>
  <r>
    <x v="990"/>
    <n v="21420324200026"/>
    <m/>
    <x v="2001"/>
    <s v="42324"/>
    <n v="42340"/>
    <n v="200065886"/>
    <x v="33"/>
    <s v="1303"/>
    <x v="22"/>
    <x v="5"/>
    <x v="5"/>
    <s v="public"/>
    <s v="conceded"/>
    <s v="site_cooked_elsewhere"/>
    <n v="39835392000018"/>
    <m/>
    <n v="90"/>
    <n v="12960"/>
    <s v="Ecole primaire (maternelle et élémentaire)"/>
    <b v="0"/>
    <b v="0"/>
    <b v="0"/>
    <b v="0"/>
    <x v="0"/>
    <b v="1"/>
    <d v="2026-01-21T14:36:04"/>
    <d v="2026-02-13T20:28:31"/>
  </r>
  <r>
    <x v="990"/>
    <n v="21420020600024"/>
    <m/>
    <x v="2002"/>
    <s v="42020"/>
    <n v="42210"/>
    <n v="200065886"/>
    <x v="33"/>
    <s v="1303"/>
    <x v="22"/>
    <x v="5"/>
    <x v="5"/>
    <s v="public"/>
    <s v="conceded"/>
    <s v="site_cooked_elsewhere"/>
    <n v="39835392000018"/>
    <m/>
    <n v="80"/>
    <n v="11520"/>
    <s v="Ecole primaire (maternelle et élémentaire)"/>
    <b v="0"/>
    <b v="0"/>
    <b v="0"/>
    <b v="0"/>
    <x v="0"/>
    <b v="1"/>
    <d v="2026-01-21T14:38:20"/>
    <d v="2026-02-13T20:28:31"/>
  </r>
  <r>
    <x v="5998"/>
    <n v="50781445700010"/>
    <m/>
    <x v="2000"/>
    <s v="42075"/>
    <n v="42210"/>
    <n v="200065886"/>
    <x v="33"/>
    <s v="1303"/>
    <x v="22"/>
    <x v="5"/>
    <x v="5"/>
    <s v="public"/>
    <s v="conceded"/>
    <s v="site_cooked_elsewhere"/>
    <n v="39835392000018"/>
    <m/>
    <n v="10"/>
    <n v="2100"/>
    <s v="Crèche"/>
    <b v="0"/>
    <b v="0"/>
    <b v="0"/>
    <b v="0"/>
    <x v="0"/>
    <b v="1"/>
    <d v="2026-01-21T14:41:48"/>
    <d v="2026-02-13T20:28:31"/>
  </r>
  <r>
    <x v="5999"/>
    <n v="77560232900069"/>
    <m/>
    <x v="413"/>
    <s v="42149"/>
    <n v="42210"/>
    <n v="200065894"/>
    <x v="43"/>
    <s v="1300"/>
    <x v="27"/>
    <x v="5"/>
    <x v="5"/>
    <s v="public"/>
    <s v="conceded"/>
    <s v="site_cooked_elsewhere"/>
    <n v="39835392000018"/>
    <m/>
    <n v="40"/>
    <n v="8000"/>
    <s v="IME / ITEP"/>
    <b v="0"/>
    <b v="0"/>
    <b v="0"/>
    <b v="0"/>
    <x v="0"/>
    <b v="1"/>
    <d v="2026-01-21T14:44:37"/>
    <d v="2026-02-13T20:28:31"/>
  </r>
  <r>
    <x v="6000"/>
    <n v="77622909800012"/>
    <m/>
    <x v="57"/>
    <s v="07010"/>
    <n v="7100"/>
    <n v="200072015"/>
    <x v="39"/>
    <s v="1281"/>
    <x v="26"/>
    <x v="10"/>
    <x v="10"/>
    <s v="private"/>
    <s v="conceded"/>
    <s v="site"/>
    <m/>
    <m/>
    <n v="550"/>
    <n v="76000"/>
    <s v="Secondaire lycée (hors agricole),Autres structures d'enseignement"/>
    <b v="0"/>
    <b v="0"/>
    <b v="0"/>
    <b v="0"/>
    <x v="1"/>
    <b v="1"/>
    <d v="2026-01-21T15:39:08"/>
    <d v="2026-02-13T20:28:30"/>
  </r>
  <r>
    <x v="225"/>
    <n v="21420074300018"/>
    <m/>
    <x v="795"/>
    <s v="42074"/>
    <n v="42460"/>
    <n v="200035731"/>
    <x v="6"/>
    <s v="1302"/>
    <x v="7"/>
    <x v="5"/>
    <x v="5"/>
    <s v="public"/>
    <s v="conceded"/>
    <s v="site_cooked_elsewhere"/>
    <m/>
    <n v="101825"/>
    <n v="60"/>
    <n v="8400"/>
    <s v="Ecole primaire (maternelle et élémentaire)"/>
    <b v="0"/>
    <b v="0"/>
    <b v="0"/>
    <b v="0"/>
    <x v="1"/>
    <b v="1"/>
    <d v="2026-01-22T07:43:51"/>
    <d v="2026-03-16T10:01:27"/>
  </r>
  <r>
    <x v="225"/>
    <n v="21420086700015"/>
    <m/>
    <x v="2003"/>
    <s v="42086"/>
    <n v="42670"/>
    <n v="200035202"/>
    <x v="91"/>
    <s v="1302"/>
    <x v="7"/>
    <x v="5"/>
    <x v="5"/>
    <s v="public"/>
    <s v="conceded"/>
    <s v="site_cooked_elsewhere"/>
    <n v="42443605302373"/>
    <n v="101825"/>
    <n v="25"/>
    <n v="3500"/>
    <s v="Ecole primaire (maternelle et élémentaire)"/>
    <b v="0"/>
    <b v="0"/>
    <b v="0"/>
    <b v="0"/>
    <x v="1"/>
    <b v="1"/>
    <d v="2026-01-22T07:48:41"/>
    <d v="2026-03-16T10:01:46"/>
  </r>
  <r>
    <x v="6001"/>
    <n v="77632872600018"/>
    <m/>
    <x v="350"/>
    <s v="42170"/>
    <n v="42120"/>
    <n v="200035731"/>
    <x v="6"/>
    <s v="1302"/>
    <x v="7"/>
    <x v="5"/>
    <x v="5"/>
    <s v="private"/>
    <s v="conceded"/>
    <s v="site_cooked_elsewhere"/>
    <n v="42443605302373"/>
    <n v="101825"/>
    <n v="35"/>
    <n v="4900"/>
    <s v="Autres structures d'enseignement"/>
    <b v="0"/>
    <b v="0"/>
    <b v="0"/>
    <b v="0"/>
    <x v="1"/>
    <b v="1"/>
    <d v="2026-01-22T07:53:18"/>
    <d v="2026-02-13T20:28:28"/>
  </r>
  <r>
    <x v="6002"/>
    <n v="21420161800011"/>
    <m/>
    <x v="2004"/>
    <s v="42161"/>
    <n v="42120"/>
    <n v="200035731"/>
    <x v="6"/>
    <s v="1302"/>
    <x v="7"/>
    <x v="5"/>
    <x v="5"/>
    <s v="public"/>
    <s v="conceded"/>
    <s v="site_cooked_elsewhere"/>
    <n v="42443605302373"/>
    <n v="101825"/>
    <n v="40"/>
    <n v="5600"/>
    <s v="Ecole primaire (maternelle et élémentaire)"/>
    <b v="0"/>
    <b v="0"/>
    <b v="0"/>
    <b v="0"/>
    <x v="1"/>
    <b v="1"/>
    <d v="2026-01-22T07:57:26"/>
    <d v="2026-03-16T17:16:38"/>
  </r>
  <r>
    <x v="3375"/>
    <n v="77564661500747"/>
    <m/>
    <x v="217"/>
    <s v="74010"/>
    <n v="74000"/>
    <n v="200066793"/>
    <x v="61"/>
    <s v="1321"/>
    <x v="34"/>
    <x v="7"/>
    <x v="7"/>
    <s v="private"/>
    <s v="conceded"/>
    <s v="site_cooked_elsewhere"/>
    <m/>
    <m/>
    <n v="75"/>
    <n v="53000"/>
    <s v="Cliniques"/>
    <b v="0"/>
    <b v="0"/>
    <b v="0"/>
    <b v="0"/>
    <x v="1"/>
    <b v="1"/>
    <d v="2026-01-22T07:59:00"/>
    <d v="2026-02-13T20:28:26"/>
  </r>
  <r>
    <x v="225"/>
    <n v="21420178200015"/>
    <m/>
    <x v="2005"/>
    <s v="42178"/>
    <n v="42630"/>
    <n v="244200630"/>
    <x v="57"/>
    <s v="1302"/>
    <x v="7"/>
    <x v="5"/>
    <x v="5"/>
    <s v="public"/>
    <s v="direct"/>
    <s v="site_cooked_elsewhere"/>
    <m/>
    <n v="101825"/>
    <n v="50"/>
    <n v="7000"/>
    <s v="Ecole primaire (maternelle et élémentaire)"/>
    <b v="0"/>
    <b v="0"/>
    <b v="0"/>
    <b v="0"/>
    <x v="1"/>
    <b v="1"/>
    <d v="2026-01-22T08:14:56"/>
    <d v="2026-03-10T14:39:04"/>
  </r>
  <r>
    <x v="225"/>
    <n v="21420070100016"/>
    <m/>
    <x v="1663"/>
    <s v="42070"/>
    <n v="42123"/>
    <n v="244200630"/>
    <x v="57"/>
    <s v="1302"/>
    <x v="7"/>
    <x v="5"/>
    <x v="5"/>
    <s v="public"/>
    <s v="conceded"/>
    <s v="site_cooked_elsewhere"/>
    <n v="35144208201462"/>
    <n v="101825"/>
    <n v="75"/>
    <n v="10500"/>
    <s v="Ecole primaire (maternelle et élémentaire)"/>
    <b v="0"/>
    <b v="0"/>
    <b v="0"/>
    <b v="0"/>
    <x v="1"/>
    <b v="1"/>
    <d v="2026-01-22T08:27:21"/>
    <d v="2026-03-16T10:02:01"/>
  </r>
  <r>
    <x v="6003"/>
    <n v="72578108200039"/>
    <m/>
    <x v="545"/>
    <s v="69066"/>
    <n v="69240"/>
    <n v="200040566"/>
    <x v="146"/>
    <s v="1311,1312"/>
    <x v="64"/>
    <x v="0"/>
    <x v="0"/>
    <s v="private"/>
    <s v="conceded"/>
    <s v="site_cooked_elsewhere"/>
    <n v="35144208201462"/>
    <n v="101825"/>
    <n v="30"/>
    <n v="7050"/>
    <s v="Restaurants d'entreprises"/>
    <b v="0"/>
    <b v="0"/>
    <b v="0"/>
    <b v="0"/>
    <x v="1"/>
    <b v="1"/>
    <d v="2026-01-22T08:34:11"/>
    <d v="2026-02-13T20:28:26"/>
  </r>
  <r>
    <x v="6004"/>
    <n v="26420083300012"/>
    <m/>
    <x v="190"/>
    <s v="42184"/>
    <n v="42153"/>
    <n v="200035731"/>
    <x v="6"/>
    <s v="1302"/>
    <x v="7"/>
    <x v="5"/>
    <x v="5"/>
    <s v="public"/>
    <s v="conceded"/>
    <s v="site_cooked_elsewhere"/>
    <m/>
    <n v="101825"/>
    <n v="20"/>
    <n v="4500"/>
    <s v="Autres établissements de loisirs"/>
    <b v="0"/>
    <b v="0"/>
    <b v="0"/>
    <b v="0"/>
    <x v="1"/>
    <b v="1"/>
    <d v="2026-01-22T08:38:11"/>
    <d v="2026-02-13T20:28:26"/>
  </r>
  <r>
    <x v="6005"/>
    <n v="49414999001239"/>
    <m/>
    <x v="391"/>
    <s v="01446"/>
    <n v="1480"/>
    <n v="200042497"/>
    <x v="40"/>
    <s v=""/>
    <x v="2"/>
    <x v="1"/>
    <x v="1"/>
    <s v="private"/>
    <s v="conceded"/>
    <s v="site_cooked_elsewhere"/>
    <n v="33415947211414"/>
    <m/>
    <n v="72"/>
    <n v="8452"/>
    <s v="Crèche"/>
    <b v="0"/>
    <b v="0"/>
    <b v="0"/>
    <b v="0"/>
    <x v="1"/>
    <b v="1"/>
    <d v="2026-01-22T09:13:38"/>
    <d v="2026-03-02T10:33:58"/>
  </r>
  <r>
    <x v="6006"/>
    <n v="20007175100206"/>
    <m/>
    <x v="2006"/>
    <s v="01115"/>
    <n v="1310"/>
    <n v="200071751"/>
    <x v="1"/>
    <s v="1263"/>
    <x v="1"/>
    <x v="1"/>
    <x v="1"/>
    <s v="public"/>
    <s v="conceded"/>
    <s v="site_cooked_elsewhere"/>
    <n v="38370263600010"/>
    <m/>
    <n v="12"/>
    <n v="2544"/>
    <s v="Crèche"/>
    <b v="0"/>
    <b v="0"/>
    <b v="0"/>
    <b v="0"/>
    <x v="0"/>
    <b v="1"/>
    <d v="2026-01-22T09:25:02"/>
    <d v="2026-02-13T20:28:26"/>
  </r>
  <r>
    <x v="27"/>
    <n v="21010304000122"/>
    <m/>
    <x v="236"/>
    <s v="01304"/>
    <n v="1160"/>
    <n v="200029999"/>
    <x v="101"/>
    <s v="1267"/>
    <x v="50"/>
    <x v="1"/>
    <x v="1"/>
    <s v="public"/>
    <s v="direct"/>
    <s v="site_cooked_elsewhere"/>
    <m/>
    <m/>
    <n v="149"/>
    <n v="21437"/>
    <s v="Ecole primaire (maternelle et élémentaire)"/>
    <b v="0"/>
    <b v="0"/>
    <b v="0"/>
    <b v="0"/>
    <x v="1"/>
    <b v="1"/>
    <d v="2026-01-22T14:08:21"/>
    <d v="2026-02-13T20:28:19"/>
  </r>
  <r>
    <x v="6007"/>
    <n v="39070389000611"/>
    <m/>
    <x v="2007"/>
    <s v="01320"/>
    <n v="1750"/>
    <n v="200071371"/>
    <x v="41"/>
    <s v=""/>
    <x v="2"/>
    <x v="1"/>
    <x v="1"/>
    <s v="private"/>
    <s v="conceded"/>
    <s v="site"/>
    <m/>
    <m/>
    <n v="220"/>
    <n v="30300"/>
    <s v="Ecole primaire (maternelle et élémentaire)"/>
    <b v="0"/>
    <b v="0"/>
    <b v="0"/>
    <b v="0"/>
    <x v="1"/>
    <b v="1"/>
    <d v="2026-01-22T14:32:44"/>
    <d v="2026-02-13T20:28:19"/>
  </r>
  <r>
    <x v="6008"/>
    <n v="38238239800016"/>
    <m/>
    <x v="13"/>
    <s v="03190"/>
    <n v="3000"/>
    <n v="200071140"/>
    <x v="4"/>
    <s v="5481"/>
    <x v="4"/>
    <x v="3"/>
    <x v="3"/>
    <s v="private"/>
    <s v="conceded"/>
    <s v="site_cooked_elsewhere"/>
    <n v="40752179800469"/>
    <m/>
    <n v="540"/>
    <n v="64500"/>
    <s v="Ecole primaire (maternelle et élémentaire),Secondaire collège,Secondaire lycée (hors agricole)"/>
    <b v="0"/>
    <b v="0"/>
    <b v="0"/>
    <b v="0"/>
    <x v="0"/>
    <b v="1"/>
    <d v="2026-01-22T14:57:14"/>
    <d v="2026-02-13T20:28:18"/>
  </r>
  <r>
    <x v="225"/>
    <n v="21010258800014"/>
    <m/>
    <x v="1722"/>
    <s v="01258"/>
    <n v="1090"/>
    <n v="200070118"/>
    <x v="78"/>
    <s v=""/>
    <x v="2"/>
    <x v="1"/>
    <x v="1"/>
    <s v="public"/>
    <s v="conceded"/>
    <s v="site_cooked_elsewhere"/>
    <n v="39256245000016"/>
    <m/>
    <n v="93"/>
    <n v="13334"/>
    <s v="Ecole primaire (maternelle et élémentaire)"/>
    <b v="0"/>
    <b v="0"/>
    <b v="0"/>
    <b v="0"/>
    <x v="1"/>
    <b v="1"/>
    <d v="2026-01-22T16:16:30"/>
    <d v="2026-03-11T15:03:05"/>
  </r>
  <r>
    <x v="225"/>
    <n v="21030175000019"/>
    <m/>
    <x v="2008"/>
    <s v="03175"/>
    <n v="3140"/>
    <n v="200071389"/>
    <x v="30"/>
    <s v="1274,5481"/>
    <x v="19"/>
    <x v="3"/>
    <x v="3"/>
    <s v="public"/>
    <s v="direct"/>
    <s v="site"/>
    <m/>
    <m/>
    <n v="30"/>
    <n v="4860"/>
    <s v="Ecole primaire (maternelle et élémentaire)"/>
    <b v="0"/>
    <b v="0"/>
    <b v="0"/>
    <b v="0"/>
    <x v="0"/>
    <b v="1"/>
    <d v="2026-01-22T17:41:45"/>
    <d v="2026-02-13T20:28:12"/>
  </r>
  <r>
    <x v="225"/>
    <n v="21010353700010"/>
    <m/>
    <x v="2009"/>
    <s v="01353"/>
    <n v="1600"/>
    <n v="200042497"/>
    <x v="40"/>
    <s v=""/>
    <x v="2"/>
    <x v="1"/>
    <x v="1"/>
    <s v="public"/>
    <s v="direct"/>
    <s v="site_cooked_elsewhere"/>
    <n v="39256245000016"/>
    <m/>
    <n v="115"/>
    <n v="15596"/>
    <s v="Centre de vacances / sportif,Ecole primaire (maternelle et élémentaire)"/>
    <b v="0"/>
    <b v="0"/>
    <b v="0"/>
    <b v="0"/>
    <x v="1"/>
    <b v="1"/>
    <d v="2026-01-23T10:21:49"/>
    <d v="2026-02-13T20:28:08"/>
  </r>
  <r>
    <x v="6009"/>
    <n v="77565453600124"/>
    <m/>
    <x v="217"/>
    <s v="74010"/>
    <n v="74000"/>
    <n v="200066793"/>
    <x v="61"/>
    <s v="1321"/>
    <x v="34"/>
    <x v="7"/>
    <x v="7"/>
    <s v="private"/>
    <s v="direct"/>
    <s v="site"/>
    <m/>
    <m/>
    <n v="850"/>
    <n v="185000"/>
    <s v="ESAT / Etablissements spécialisés"/>
    <b v="0"/>
    <b v="0"/>
    <b v="0"/>
    <b v="0"/>
    <x v="1"/>
    <b v="1"/>
    <d v="2026-01-23T11:19:04"/>
    <d v="2026-02-13T20:28:07"/>
  </r>
  <r>
    <x v="6010"/>
    <n v="77978607800021"/>
    <m/>
    <x v="30"/>
    <s v="69266"/>
    <n v="69100"/>
    <n v="200046977"/>
    <x v="2"/>
    <s v="1310"/>
    <x v="6"/>
    <x v="0"/>
    <x v="0"/>
    <s v="private"/>
    <s v="direct"/>
    <s v="site_cooked_elsewhere"/>
    <m/>
    <m/>
    <n v="180"/>
    <n v="24900"/>
    <s v="Ecole primaire (maternelle et élémentaire)"/>
    <b v="0"/>
    <b v="0"/>
    <b v="0"/>
    <b v="0"/>
    <x v="1"/>
    <b v="1"/>
    <d v="2026-01-23T12:19:22"/>
    <d v="2026-03-02T16:26:52"/>
  </r>
  <r>
    <x v="225"/>
    <n v="21030259200014"/>
    <m/>
    <x v="2010"/>
    <s v="03259"/>
    <n v="3370"/>
    <n v="240300657"/>
    <x v="69"/>
    <s v="5481"/>
    <x v="4"/>
    <x v="3"/>
    <x v="3"/>
    <s v="public"/>
    <s v="direct"/>
    <s v="site"/>
    <m/>
    <m/>
    <n v="16"/>
    <n v="2300"/>
    <s v="Ecole primaire (maternelle et élémentaire)"/>
    <b v="0"/>
    <b v="0"/>
    <b v="0"/>
    <b v="0"/>
    <x v="0"/>
    <b v="1"/>
    <d v="2026-01-26T09:55:09"/>
    <d v="2026-02-13T20:27:54"/>
  </r>
  <r>
    <x v="6011"/>
    <n v="21260338500015"/>
    <m/>
    <x v="378"/>
    <s v="26338"/>
    <n v="26740"/>
    <n v="200040459"/>
    <x v="117"/>
    <s v="1286,1290"/>
    <x v="55"/>
    <x v="9"/>
    <x v="9"/>
    <s v="public"/>
    <s v="direct"/>
    <s v="site_cooked_elsewhere"/>
    <n v="32352844800042"/>
    <m/>
    <n v="125"/>
    <n v="18366"/>
    <s v="Ecole primaire (maternelle et élémentaire)"/>
    <b v="0"/>
    <b v="0"/>
    <b v="0"/>
    <b v="0"/>
    <x v="1"/>
    <b v="1"/>
    <d v="2026-01-26T10:22:46"/>
    <d v="2026-02-13T20:27:54"/>
  </r>
  <r>
    <x v="6012"/>
    <n v="41813774100017"/>
    <m/>
    <x v="1338"/>
    <s v="69081"/>
    <n v="69130"/>
    <n v="200046977"/>
    <x v="2"/>
    <s v="1310"/>
    <x v="6"/>
    <x v="0"/>
    <x v="0"/>
    <s v="private"/>
    <s v="direct"/>
    <s v="site"/>
    <m/>
    <m/>
    <n v="350"/>
    <n v="75000"/>
    <s v="Supérieur et Universitaire"/>
    <b v="0"/>
    <b v="0"/>
    <b v="0"/>
    <b v="0"/>
    <x v="1"/>
    <b v="1"/>
    <d v="2026-01-26T11:56:32"/>
    <d v="2026-02-13T20:27:51"/>
  </r>
  <r>
    <x v="6013"/>
    <n v="21420264000014"/>
    <m/>
    <x v="2011"/>
    <s v="42264"/>
    <n v="42330"/>
    <n v="200065894"/>
    <x v="43"/>
    <s v="1300"/>
    <x v="27"/>
    <x v="5"/>
    <x v="5"/>
    <s v="public"/>
    <s v="conceded"/>
    <s v="site_cooked_elsewhere"/>
    <n v="47718101000752"/>
    <m/>
    <n v="38"/>
    <n v="5480"/>
    <s v="Ecole primaire (maternelle et élémentaire)"/>
    <b v="0"/>
    <b v="0"/>
    <b v="0"/>
    <b v="0"/>
    <x v="1"/>
    <b v="1"/>
    <d v="2026-01-26T12:28:02"/>
    <d v="2026-02-27T11:22:56"/>
  </r>
  <r>
    <x v="6014"/>
    <n v="33825323028085"/>
    <m/>
    <x v="90"/>
    <s v="69383"/>
    <n v="69003"/>
    <m/>
    <x v="24"/>
    <s v=""/>
    <x v="2"/>
    <x v="0"/>
    <x v="0"/>
    <s v="private"/>
    <s v="conceded"/>
    <s v="site"/>
    <m/>
    <m/>
    <n v="276"/>
    <n v="67199"/>
    <s v="Restaurants d'entreprises"/>
    <b v="0"/>
    <b v="0"/>
    <b v="0"/>
    <b v="0"/>
    <x v="1"/>
    <b v="1"/>
    <d v="2026-01-26T21:32:42"/>
    <d v="2026-02-13T20:27:44"/>
  </r>
  <r>
    <x v="6015"/>
    <n v="26381012900076"/>
    <m/>
    <x v="604"/>
    <s v="38317"/>
    <n v="38800"/>
    <n v="200040715"/>
    <x v="5"/>
    <s v="1294,1295"/>
    <x v="5"/>
    <x v="4"/>
    <x v="4"/>
    <s v="public"/>
    <s v="direct"/>
    <s v="site"/>
    <m/>
    <m/>
    <n v="150"/>
    <n v="54000"/>
    <s v="Autres établissements sociaux et médico-sociaux"/>
    <b v="0"/>
    <b v="0"/>
    <b v="0"/>
    <b v="0"/>
    <x v="0"/>
    <b v="1"/>
    <d v="2026-01-27T08:36:18"/>
    <d v="2026-02-13T20:27:43"/>
  </r>
  <r>
    <x v="6016"/>
    <n v="30295774100028"/>
    <m/>
    <x v="747"/>
    <s v="74019"/>
    <n v="74370"/>
    <n v="200066793"/>
    <x v="61"/>
    <s v="1321"/>
    <x v="34"/>
    <x v="7"/>
    <x v="7"/>
    <s v="private"/>
    <s v="conceded"/>
    <s v="site"/>
    <m/>
    <m/>
    <n v="173"/>
    <n v="63042"/>
    <s v="Cliniques"/>
    <b v="0"/>
    <b v="0"/>
    <b v="0"/>
    <b v="0"/>
    <x v="1"/>
    <b v="1"/>
    <d v="2026-01-27T09:44:30"/>
    <d v="2026-03-11T16:23:56"/>
  </r>
  <r>
    <x v="6017"/>
    <n v="42157582000111"/>
    <m/>
    <x v="11"/>
    <s v="43157"/>
    <n v="43000"/>
    <n v="200073419"/>
    <x v="8"/>
    <s v="1304"/>
    <x v="9"/>
    <x v="6"/>
    <x v="6"/>
    <s v="private"/>
    <s v="direct"/>
    <s v="site"/>
    <m/>
    <m/>
    <n v="190"/>
    <n v="69350"/>
    <s v="EHPAD / maisons de retraite / foyers de personnes âgées"/>
    <b v="0"/>
    <b v="0"/>
    <b v="0"/>
    <b v="0"/>
    <x v="0"/>
    <b v="1"/>
    <d v="2026-01-27T10:49:35"/>
    <d v="2026-03-20T18:05:05"/>
  </r>
  <r>
    <x v="6018"/>
    <m/>
    <n v="260700109"/>
    <x v="298"/>
    <s v="07129"/>
    <n v="7270"/>
    <n v="200016905"/>
    <x v="81"/>
    <s v=""/>
    <x v="2"/>
    <x v="10"/>
    <x v="10"/>
    <s v="public"/>
    <s v="direct"/>
    <s v="site"/>
    <m/>
    <m/>
    <n v="392"/>
    <n v="143022"/>
    <s v="Hôpitaux,EHPAD / maisons de retraite / foyers de personnes âgées"/>
    <b v="0"/>
    <b v="0"/>
    <b v="0"/>
    <b v="0"/>
    <x v="0"/>
    <b v="1"/>
    <d v="2026-01-27T12:27:29"/>
    <d v="2026-02-05T10:00:14"/>
  </r>
  <r>
    <x v="6019"/>
    <n v="43997564000152"/>
    <m/>
    <x v="576"/>
    <s v="26114"/>
    <n v="26220"/>
    <n v="242600492"/>
    <x v="144"/>
    <s v="1286,1291"/>
    <x v="63"/>
    <x v="9"/>
    <x v="9"/>
    <s v="private"/>
    <s v="direct"/>
    <s v="site"/>
    <m/>
    <m/>
    <n v="118"/>
    <n v="23218"/>
    <s v="EHPAD / maisons de retraite / foyers de personnes âgées"/>
    <b v="0"/>
    <b v="0"/>
    <b v="0"/>
    <b v="0"/>
    <x v="1"/>
    <b v="1"/>
    <d v="2026-01-27T14:30:24"/>
    <d v="2026-02-13T20:27:36"/>
  </r>
  <r>
    <x v="6020"/>
    <n v="77557343900020"/>
    <m/>
    <x v="2012"/>
    <s v="26168"/>
    <n v="26620"/>
    <n v="242600534"/>
    <x v="85"/>
    <s v="1286,1287"/>
    <x v="42"/>
    <x v="9"/>
    <x v="9"/>
    <s v="private"/>
    <s v="direct"/>
    <s v="site"/>
    <m/>
    <m/>
    <n v="94"/>
    <n v="34235"/>
    <s v="Centre de vacances / sportif"/>
    <b v="0"/>
    <b v="0"/>
    <b v="0"/>
    <b v="0"/>
    <x v="0"/>
    <b v="1"/>
    <d v="2026-01-27T15:20:28"/>
    <d v="2026-02-13T20:27:33"/>
  </r>
  <r>
    <x v="6021"/>
    <n v="77557343900145"/>
    <m/>
    <x v="573"/>
    <s v="26063"/>
    <n v="26170"/>
    <n v="200068229"/>
    <x v="131"/>
    <s v="1286,1288"/>
    <x v="58"/>
    <x v="9"/>
    <x v="9"/>
    <s v="private"/>
    <s v="direct"/>
    <s v="site"/>
    <m/>
    <m/>
    <n v="91"/>
    <n v="32277"/>
    <s v="Centre de vacances / sportif"/>
    <b v="0"/>
    <b v="0"/>
    <b v="0"/>
    <b v="0"/>
    <x v="0"/>
    <b v="1"/>
    <d v="2026-01-27T15:21:36"/>
    <d v="2026-02-13T20:27:33"/>
  </r>
  <r>
    <x v="6022"/>
    <n v="77563435500587"/>
    <m/>
    <x v="81"/>
    <s v="63003"/>
    <n v="63600"/>
    <n v="200070761"/>
    <x v="50"/>
    <s v="1306"/>
    <x v="3"/>
    <x v="2"/>
    <x v="2"/>
    <s v="private"/>
    <s v="conceded"/>
    <s v="site_cooked_elsewhere"/>
    <m/>
    <n v="139380"/>
    <n v="57"/>
    <n v="12540"/>
    <s v="Autres établissements sociaux et médico-sociaux"/>
    <b v="0"/>
    <b v="0"/>
    <b v="0"/>
    <b v="0"/>
    <x v="1"/>
    <b v="1"/>
    <d v="2026-01-27T15:30:59"/>
    <d v="2026-02-13T20:27:32"/>
  </r>
  <r>
    <x v="225"/>
    <n v="21010418800011"/>
    <m/>
    <x v="386"/>
    <s v="01418"/>
    <n v="1120"/>
    <n v="240100800"/>
    <x v="19"/>
    <s v="1268"/>
    <x v="14"/>
    <x v="1"/>
    <x v="1"/>
    <s v="public"/>
    <s v="direct"/>
    <s v="site_cooked_elsewhere"/>
    <n v="39256245000016"/>
    <m/>
    <n v="130"/>
    <n v="20160"/>
    <s v="Ecole primaire (maternelle et élémentaire)"/>
    <b v="0"/>
    <b v="0"/>
    <b v="0"/>
    <b v="0"/>
    <x v="1"/>
    <b v="1"/>
    <d v="2026-01-27T17:02:43"/>
    <d v="2026-02-13T20:27:27"/>
  </r>
  <r>
    <x v="6023"/>
    <n v="21740213000033"/>
    <m/>
    <x v="931"/>
    <s v="74213"/>
    <n v="74330"/>
    <n v="200066793"/>
    <x v="61"/>
    <s v="1321"/>
    <x v="34"/>
    <x v="7"/>
    <x v="7"/>
    <s v="public"/>
    <s v="conceded"/>
    <s v="site_cooked_elsewhere"/>
    <m/>
    <m/>
    <n v="75"/>
    <n v="10425"/>
    <s v="Ecole primaire (maternelle et élémentaire)"/>
    <b v="0"/>
    <b v="0"/>
    <b v="0"/>
    <b v="0"/>
    <x v="0"/>
    <b v="1"/>
    <d v="2026-01-27T17:09:11"/>
    <d v="2026-02-13T20:27:26"/>
  </r>
  <r>
    <x v="6024"/>
    <n v="21740213000041"/>
    <m/>
    <x v="931"/>
    <s v="74213"/>
    <n v="74330"/>
    <n v="200066793"/>
    <x v="61"/>
    <s v="1321"/>
    <x v="34"/>
    <x v="7"/>
    <x v="7"/>
    <s v="public"/>
    <s v="conceded"/>
    <s v="site_cooked_elsewhere"/>
    <m/>
    <m/>
    <n v="97"/>
    <n v="13483"/>
    <s v="Ecole primaire (maternelle et élémentaire)"/>
    <b v="0"/>
    <b v="0"/>
    <b v="0"/>
    <b v="0"/>
    <x v="0"/>
    <b v="1"/>
    <d v="2026-01-27T17:15:44"/>
    <d v="2026-03-04T08:58:54"/>
  </r>
  <r>
    <x v="6025"/>
    <n v="20007140500167"/>
    <m/>
    <x v="300"/>
    <s v="07319"/>
    <n v="7400"/>
    <n v="200071405"/>
    <x v="111"/>
    <s v="1280"/>
    <x v="54"/>
    <x v="10"/>
    <x v="10"/>
    <s v="public"/>
    <s v="direct"/>
    <s v="site_cooked_elsewhere"/>
    <n v="20007140500258"/>
    <n v="8483"/>
    <n v="35"/>
    <n v="5250"/>
    <s v="Crèche"/>
    <b v="0"/>
    <b v="0"/>
    <b v="0"/>
    <b v="0"/>
    <x v="1"/>
    <b v="1"/>
    <d v="2026-01-28T08:52:51"/>
    <d v="2026-02-13T20:27:26"/>
  </r>
  <r>
    <x v="6026"/>
    <n v="20007140500241"/>
    <m/>
    <x v="1223"/>
    <s v="07157"/>
    <n v="7400"/>
    <n v="200071405"/>
    <x v="111"/>
    <s v="1280"/>
    <x v="54"/>
    <x v="10"/>
    <x v="10"/>
    <s v="public"/>
    <s v="direct"/>
    <s v="site_cooked_elsewhere"/>
    <n v="20007140500258"/>
    <n v="8483"/>
    <n v="26"/>
    <n v="4994"/>
    <s v="Crèche"/>
    <b v="0"/>
    <b v="0"/>
    <b v="0"/>
    <b v="0"/>
    <x v="1"/>
    <b v="1"/>
    <d v="2026-01-28T08:58:22"/>
    <d v="2026-02-13T20:27:25"/>
  </r>
  <r>
    <x v="6027"/>
    <n v="77563330800058"/>
    <m/>
    <x v="714"/>
    <s v="07186"/>
    <n v="7000"/>
    <n v="200071413"/>
    <x v="83"/>
    <s v="1275"/>
    <x v="41"/>
    <x v="10"/>
    <x v="10"/>
    <s v="private"/>
    <s v="direct"/>
    <s v="site"/>
    <m/>
    <m/>
    <n v="817"/>
    <n v="298205"/>
    <s v="Autres établissements sociaux et médico-sociaux"/>
    <b v="0"/>
    <b v="0"/>
    <b v="0"/>
    <b v="0"/>
    <x v="0"/>
    <b v="1"/>
    <d v="2026-01-28T09:14:11"/>
    <d v="2026-02-13T20:27:24"/>
  </r>
  <r>
    <x v="6028"/>
    <n v="39070389002245"/>
    <m/>
    <x v="2013"/>
    <s v="73065"/>
    <n v="73000"/>
    <n v="200069110"/>
    <x v="18"/>
    <s v="1317"/>
    <x v="13"/>
    <x v="8"/>
    <x v="8"/>
    <s v="public"/>
    <s v="conceded"/>
    <s v="site"/>
    <m/>
    <m/>
    <n v="145"/>
    <n v="53805"/>
    <s v="Autres établissements de soins"/>
    <b v="0"/>
    <b v="0"/>
    <b v="0"/>
    <b v="0"/>
    <x v="1"/>
    <b v="1"/>
    <d v="2026-01-28T09:23:45"/>
    <d v="2026-02-13T20:27:24"/>
  </r>
  <r>
    <x v="2137"/>
    <n v="93913764200012"/>
    <m/>
    <x v="2014"/>
    <s v="07193"/>
    <n v="7110"/>
    <n v="240700617"/>
    <x v="25"/>
    <s v="1276"/>
    <x v="16"/>
    <x v="10"/>
    <x v="10"/>
    <s v="public"/>
    <s v="direct"/>
    <s v="site"/>
    <m/>
    <m/>
    <n v="200"/>
    <n v="73000"/>
    <s v="Autres établissements sociaux et médico-sociaux"/>
    <b v="0"/>
    <b v="0"/>
    <b v="0"/>
    <b v="0"/>
    <x v="1"/>
    <b v="1"/>
    <d v="2026-01-28T10:42:53"/>
    <d v="2026-02-13T20:27:22"/>
  </r>
  <r>
    <x v="6029"/>
    <n v="39963231400064"/>
    <m/>
    <x v="2015"/>
    <s v="74279"/>
    <n v="74500"/>
    <n v="200071967"/>
    <x v="160"/>
    <s v=""/>
    <x v="2"/>
    <x v="7"/>
    <x v="7"/>
    <s v="private"/>
    <s v="direct"/>
    <s v="site"/>
    <m/>
    <m/>
    <n v="75"/>
    <n v="12000"/>
    <s v="Centre de vacances / sportif"/>
    <b v="0"/>
    <b v="0"/>
    <b v="0"/>
    <b v="0"/>
    <x v="0"/>
    <b v="1"/>
    <d v="2026-01-28T11:26:57"/>
    <d v="2026-02-13T20:27:20"/>
  </r>
  <r>
    <x v="6030"/>
    <n v="39070389002302"/>
    <m/>
    <x v="643"/>
    <s v="38269"/>
    <n v="38350"/>
    <n v="200040657"/>
    <x v="89"/>
    <s v="1294,1297"/>
    <x v="45"/>
    <x v="4"/>
    <x v="4"/>
    <s v="private"/>
    <s v="conceded"/>
    <s v="site"/>
    <m/>
    <m/>
    <n v="185"/>
    <n v="52016"/>
    <s v="Autres structures d'enseignement"/>
    <b v="0"/>
    <b v="0"/>
    <b v="0"/>
    <b v="0"/>
    <x v="1"/>
    <b v="1"/>
    <d v="2026-01-28T11:54:33"/>
    <d v="2026-02-13T20:27:20"/>
  </r>
  <r>
    <x v="6031"/>
    <m/>
    <n v="213803430"/>
    <x v="2016"/>
    <s v="38343"/>
    <n v="38480"/>
    <n v="200068567"/>
    <x v="48"/>
    <s v="1294,1296"/>
    <x v="30"/>
    <x v="4"/>
    <x v="4"/>
    <s v="public"/>
    <s v="direct"/>
    <s v="site"/>
    <m/>
    <m/>
    <n v="137"/>
    <n v="19100"/>
    <s v="Ecole primaire (maternelle et élémentaire)"/>
    <b v="0"/>
    <b v="0"/>
    <b v="0"/>
    <b v="0"/>
    <x v="1"/>
    <b v="1"/>
    <d v="2026-01-28T14:21:53"/>
    <d v="2026-03-24T17:49:00"/>
  </r>
  <r>
    <x v="6032"/>
    <n v="77911752200010"/>
    <m/>
    <x v="1695"/>
    <s v="43021"/>
    <n v="43800"/>
    <n v="200073419"/>
    <x v="8"/>
    <s v="1304"/>
    <x v="9"/>
    <x v="6"/>
    <x v="6"/>
    <s v="private"/>
    <s v="direct"/>
    <s v="site"/>
    <m/>
    <m/>
    <n v="159"/>
    <n v="57871"/>
    <s v="EHPAD / maisons de retraite / foyers de personnes âgées"/>
    <b v="0"/>
    <b v="0"/>
    <b v="0"/>
    <b v="0"/>
    <x v="1"/>
    <b v="1"/>
    <d v="2026-01-28T15:49:37"/>
    <d v="2026-03-27T16:08:35"/>
  </r>
  <r>
    <x v="6033"/>
    <n v="81430874800031"/>
    <m/>
    <x v="664"/>
    <s v="42103"/>
    <n v="42320"/>
    <n v="244200770"/>
    <x v="16"/>
    <s v="1299"/>
    <x v="11"/>
    <x v="5"/>
    <x v="5"/>
    <s v="private"/>
    <s v="direct"/>
    <s v="site"/>
    <m/>
    <m/>
    <n v="800"/>
    <n v="200000"/>
    <s v="Centre de vacances / sportif,Crèche,Ecole primaire (maternelle et élémentaire)"/>
    <b v="0"/>
    <b v="0"/>
    <b v="0"/>
    <b v="0"/>
    <x v="1"/>
    <b v="1"/>
    <d v="2026-01-28T16:10:29"/>
    <d v="2026-03-16T16:53:55"/>
  </r>
  <r>
    <x v="6034"/>
    <n v="39070389001031"/>
    <m/>
    <x v="224"/>
    <s v="01185"/>
    <n v="1110"/>
    <n v="200042935"/>
    <x v="95"/>
    <s v=""/>
    <x v="2"/>
    <x v="1"/>
    <x v="1"/>
    <s v="private"/>
    <s v="conceded"/>
    <s v="site"/>
    <m/>
    <m/>
    <n v="165"/>
    <n v="26250"/>
    <s v="Etablissements d'enseignement agricole"/>
    <b v="0"/>
    <b v="0"/>
    <b v="0"/>
    <b v="0"/>
    <x v="1"/>
    <b v="1"/>
    <d v="2026-01-28T17:01:42"/>
    <d v="2026-03-11T15:03:05"/>
  </r>
  <r>
    <x v="6035"/>
    <n v="42157582000251"/>
    <m/>
    <x v="699"/>
    <s v="69291"/>
    <n v="69360"/>
    <n v="246900765"/>
    <x v="130"/>
    <s v="1311"/>
    <x v="28"/>
    <x v="0"/>
    <x v="0"/>
    <s v="private"/>
    <s v="direct"/>
    <s v="site"/>
    <m/>
    <m/>
    <n v="210"/>
    <n v="76650"/>
    <s v="EHPAD / maisons de retraite / foyers de personnes âgées"/>
    <b v="0"/>
    <b v="0"/>
    <b v="0"/>
    <b v="0"/>
    <x v="1"/>
    <b v="1"/>
    <d v="2026-01-28T17:43:10"/>
    <d v="2026-03-20T18:05:06"/>
  </r>
  <r>
    <x v="6036"/>
    <n v="42157582000202"/>
    <m/>
    <x v="37"/>
    <s v="69027"/>
    <n v="69530"/>
    <n v="246900757"/>
    <x v="28"/>
    <s v="1311,1316"/>
    <x v="18"/>
    <x v="0"/>
    <x v="0"/>
    <s v="private"/>
    <s v="direct"/>
    <s v="site"/>
    <m/>
    <m/>
    <n v="140"/>
    <n v="51100"/>
    <s v="EHPAD / maisons de retraite / foyers de personnes âgées"/>
    <b v="0"/>
    <b v="0"/>
    <b v="0"/>
    <b v="0"/>
    <x v="1"/>
    <b v="1"/>
    <d v="2026-01-29T10:58:47"/>
    <d v="2026-03-20T18:05:06"/>
  </r>
  <r>
    <x v="6037"/>
    <n v="82991949700018"/>
    <m/>
    <x v="300"/>
    <s v="07319"/>
    <n v="7400"/>
    <n v="200071405"/>
    <x v="111"/>
    <s v="1280"/>
    <x v="54"/>
    <x v="10"/>
    <x v="10"/>
    <s v="private"/>
    <s v="conceded"/>
    <s v="site_cooked_elsewhere"/>
    <n v="82325104600020"/>
    <n v="87899"/>
    <n v="12"/>
    <n v="2820"/>
    <s v="Crèche"/>
    <b v="0"/>
    <b v="0"/>
    <b v="0"/>
    <b v="0"/>
    <x v="1"/>
    <b v="1"/>
    <d v="2026-01-29T11:21:24"/>
    <d v="2026-02-13T20:27:07"/>
  </r>
  <r>
    <x v="6038"/>
    <n v="24740087200021"/>
    <m/>
    <x v="2017"/>
    <s v="74077"/>
    <n v="74270"/>
    <n v="200070852"/>
    <x v="94"/>
    <s v=""/>
    <x v="2"/>
    <x v="7"/>
    <x v="7"/>
    <s v="public"/>
    <s v="direct"/>
    <s v="site"/>
    <m/>
    <m/>
    <n v="141"/>
    <n v="22950"/>
    <s v="Ecole primaire (maternelle et élémentaire),Autres établissements de loisirs"/>
    <b v="0"/>
    <b v="0"/>
    <b v="0"/>
    <b v="0"/>
    <x v="0"/>
    <b v="1"/>
    <d v="2026-01-29T12:24:27"/>
    <d v="2026-02-13T20:27:05"/>
  </r>
  <r>
    <x v="6039"/>
    <n v="13001787400012"/>
    <m/>
    <x v="1486"/>
    <s v="26281"/>
    <n v="26100"/>
    <n v="200068781"/>
    <x v="32"/>
    <s v="1285,1286"/>
    <x v="21"/>
    <x v="9"/>
    <x v="9"/>
    <s v="public"/>
    <s v="direct"/>
    <s v="site"/>
    <m/>
    <m/>
    <n v="3737"/>
    <n v="1364023"/>
    <s v="Hôpitaux,Autres établissements sociaux et médico-sociaux,EHPAD / maisons de retraite / foyers de personnes âgées"/>
    <b v="0"/>
    <b v="0"/>
    <b v="0"/>
    <b v="0"/>
    <x v="1"/>
    <b v="1"/>
    <d v="2026-01-29T13:37:15"/>
    <d v="2026-02-13T20:27:04"/>
  </r>
  <r>
    <x v="6040"/>
    <n v="25030332800018"/>
    <m/>
    <x v="534"/>
    <s v="03127"/>
    <n v="3190"/>
    <n v="240300558"/>
    <x v="105"/>
    <s v="5481"/>
    <x v="4"/>
    <x v="3"/>
    <x v="3"/>
    <s v="public"/>
    <s v="direct"/>
    <s v="site"/>
    <m/>
    <m/>
    <n v="46"/>
    <n v="5717"/>
    <s v="Ecole primaire (maternelle et élémentaire)"/>
    <b v="0"/>
    <b v="0"/>
    <b v="0"/>
    <b v="0"/>
    <x v="0"/>
    <b v="1"/>
    <d v="2026-01-29T14:39:04"/>
    <d v="2026-02-13T20:27:02"/>
  </r>
  <r>
    <x v="225"/>
    <n v="21030100800012"/>
    <m/>
    <x v="2018"/>
    <s v="03100"/>
    <n v="3290"/>
    <n v="200071470"/>
    <x v="93"/>
    <s v="1271,5481"/>
    <x v="47"/>
    <x v="3"/>
    <x v="3"/>
    <s v="public"/>
    <s v="direct"/>
    <s v="site"/>
    <m/>
    <m/>
    <n v="65"/>
    <n v="9100"/>
    <s v="Ecole primaire (maternelle et élémentaire),Autres établissements de loisirs"/>
    <b v="0"/>
    <b v="0"/>
    <b v="0"/>
    <b v="0"/>
    <x v="1"/>
    <b v="1"/>
    <d v="2026-01-29T15:44:21"/>
    <d v="2026-02-13T20:27:01"/>
  </r>
  <r>
    <x v="6041"/>
    <n v="77559588700024"/>
    <m/>
    <x v="759"/>
    <s v="38504"/>
    <n v="38570"/>
    <n v="200018166"/>
    <x v="36"/>
    <s v="1294,1295"/>
    <x v="5"/>
    <x v="4"/>
    <x v="4"/>
    <s v="private"/>
    <s v="direct"/>
    <s v="site"/>
    <m/>
    <m/>
    <n v="70"/>
    <n v="14700"/>
    <s v="Autres établissements sociaux et médico-sociaux"/>
    <b v="0"/>
    <b v="0"/>
    <b v="0"/>
    <b v="0"/>
    <x v="0"/>
    <b v="1"/>
    <d v="2026-01-29T16:03:46"/>
    <d v="2026-03-12T15:08:20"/>
  </r>
  <r>
    <x v="6042"/>
    <m/>
    <n v="217402080"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22"/>
    <n v="3261"/>
    <s v="Crèche"/>
    <b v="0"/>
    <b v="0"/>
    <b v="0"/>
    <b v="0"/>
    <x v="1"/>
    <b v="1"/>
    <d v="2026-01-29T18:02:37"/>
    <d v="2026-02-06T10:00:16"/>
  </r>
  <r>
    <x v="6043"/>
    <n v="30296432500013"/>
    <m/>
    <x v="49"/>
    <s v="74281"/>
    <n v="74200"/>
    <n v="200067551"/>
    <x v="34"/>
    <s v="1324"/>
    <x v="23"/>
    <x v="7"/>
    <x v="7"/>
    <s v="private"/>
    <s v="direct"/>
    <s v="site"/>
    <m/>
    <m/>
    <n v="270"/>
    <n v="38880"/>
    <s v="Autres structures d'enseignement"/>
    <b v="0"/>
    <b v="0"/>
    <b v="0"/>
    <b v="0"/>
    <x v="1"/>
    <b v="1"/>
    <d v="2026-01-30T09:43:09"/>
    <d v="2026-02-13T20:26:57"/>
  </r>
  <r>
    <x v="6044"/>
    <n v="77906764400012"/>
    <m/>
    <x v="2019"/>
    <s v="03315"/>
    <n v="3430"/>
    <n v="200071512"/>
    <x v="14"/>
    <s v="5481"/>
    <x v="4"/>
    <x v="3"/>
    <x v="3"/>
    <s v="private"/>
    <s v="direct"/>
    <s v="site"/>
    <m/>
    <m/>
    <n v="140"/>
    <n v="24000"/>
    <s v="IME / ITEP"/>
    <b v="0"/>
    <b v="0"/>
    <b v="0"/>
    <b v="0"/>
    <x v="0"/>
    <b v="1"/>
    <d v="2026-01-30T10:02:43"/>
    <d v="2026-02-13T20:26:57"/>
  </r>
  <r>
    <x v="6045"/>
    <n v="21420010700016"/>
    <m/>
    <x v="2020"/>
    <s v="42010"/>
    <n v="42330"/>
    <n v="200065894"/>
    <x v="43"/>
    <s v="1300"/>
    <x v="27"/>
    <x v="5"/>
    <x v="5"/>
    <s v="public"/>
    <s v="conceded"/>
    <s v="site_cooked_elsewhere"/>
    <n v="47718101000752"/>
    <m/>
    <n v="93"/>
    <n v="13392"/>
    <s v="Ecole primaire (maternelle et élémentaire)"/>
    <b v="0"/>
    <b v="0"/>
    <b v="0"/>
    <b v="0"/>
    <x v="1"/>
    <b v="1"/>
    <d v="2026-01-30T10:21:05"/>
    <d v="2026-03-10T10:17:22"/>
  </r>
  <r>
    <x v="225"/>
    <n v="21010434500017"/>
    <m/>
    <x v="2021"/>
    <s v="01434"/>
    <n v="1330"/>
    <n v="200069193"/>
    <x v="15"/>
    <s v=""/>
    <x v="2"/>
    <x v="1"/>
    <x v="1"/>
    <s v="public"/>
    <s v="conceded"/>
    <s v="site_cooked_elsewhere"/>
    <m/>
    <m/>
    <n v="42"/>
    <n v="6048"/>
    <s v="Ecole primaire (maternelle et élémentaire)"/>
    <b v="0"/>
    <b v="0"/>
    <b v="0"/>
    <b v="0"/>
    <x v="1"/>
    <b v="1"/>
    <d v="2026-01-30T11:10:34"/>
    <d v="2026-02-13T20:26:51"/>
  </r>
  <r>
    <x v="6046"/>
    <m/>
    <n v="217402080"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25"/>
    <n v="4168"/>
    <s v="Crèche"/>
    <b v="0"/>
    <b v="0"/>
    <b v="0"/>
    <b v="0"/>
    <x v="1"/>
    <b v="1"/>
    <d v="2026-01-30T11:54:19"/>
    <d v="2026-02-09T10:00:27"/>
  </r>
  <r>
    <x v="6047"/>
    <m/>
    <n v="217402080"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12"/>
    <n v="2940"/>
    <s v="Crèche"/>
    <b v="0"/>
    <b v="0"/>
    <b v="0"/>
    <b v="0"/>
    <x v="1"/>
    <b v="1"/>
    <d v="2026-01-30T12:11:50"/>
    <d v="2026-02-09T10:00:26"/>
  </r>
  <r>
    <x v="6048"/>
    <m/>
    <n v="217402080"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13"/>
    <n v="3036"/>
    <s v="Crèche"/>
    <b v="0"/>
    <b v="0"/>
    <b v="0"/>
    <b v="0"/>
    <x v="1"/>
    <b v="1"/>
    <d v="2026-01-30T12:13:49"/>
    <d v="2026-02-09T10:00:26"/>
  </r>
  <r>
    <x v="990"/>
    <n v="21010267900037"/>
    <m/>
    <x v="2022"/>
    <s v="01267"/>
    <n v="1460"/>
    <n v="200042935"/>
    <x v="95"/>
    <s v=""/>
    <x v="2"/>
    <x v="1"/>
    <x v="1"/>
    <s v="public"/>
    <s v="conceded"/>
    <s v="site_cooked_elsewhere"/>
    <m/>
    <m/>
    <n v="60"/>
    <n v="8133"/>
    <s v="Ecole primaire (maternelle et élémentaire)"/>
    <b v="0"/>
    <b v="0"/>
    <b v="0"/>
    <b v="0"/>
    <x v="1"/>
    <b v="1"/>
    <d v="2026-01-30T13:19:03"/>
    <d v="2026-03-11T15:03:04"/>
  </r>
  <r>
    <x v="6049"/>
    <n v="83966828200016"/>
    <m/>
    <x v="843"/>
    <s v="74008"/>
    <n v="74100"/>
    <n v="200011773"/>
    <x v="68"/>
    <s v=""/>
    <x v="2"/>
    <x v="7"/>
    <x v="7"/>
    <s v="private"/>
    <s v="conceded"/>
    <s v="site_cooked_elsewhere"/>
    <n v="82325104600020"/>
    <n v="87899"/>
    <n v="11"/>
    <n v="2024"/>
    <s v="Crèche"/>
    <b v="0"/>
    <b v="0"/>
    <b v="0"/>
    <b v="0"/>
    <x v="1"/>
    <b v="1"/>
    <d v="2026-01-30T14:15:50"/>
    <d v="2026-02-13T20:26:46"/>
  </r>
  <r>
    <x v="6050"/>
    <n v="26741015700023"/>
    <m/>
    <x v="78"/>
    <s v="74208"/>
    <n v="74190"/>
    <n v="200034882"/>
    <x v="9"/>
    <s v=""/>
    <x v="2"/>
    <x v="7"/>
    <x v="7"/>
    <s v="public"/>
    <s v="direct"/>
    <s v="site_cooked_elsewhere"/>
    <n v="21740208000014"/>
    <n v="140276"/>
    <n v="75"/>
    <n v="25893"/>
    <s v="EHPAD / maisons de retraite / foyers de personnes âgées"/>
    <b v="0"/>
    <b v="0"/>
    <b v="0"/>
    <b v="0"/>
    <x v="1"/>
    <b v="1"/>
    <d v="2026-01-30T14:37:41"/>
    <d v="2026-02-13T20:26:46"/>
  </r>
  <r>
    <x v="6051"/>
    <n v="44781860005688"/>
    <m/>
    <x v="113"/>
    <s v="69089"/>
    <n v="69340"/>
    <n v="200046977"/>
    <x v="2"/>
    <s v="1310"/>
    <x v="6"/>
    <x v="0"/>
    <x v="0"/>
    <s v="private"/>
    <s v="conceded"/>
    <s v="site_cooked_elsewhere"/>
    <m/>
    <m/>
    <n v="16"/>
    <n v="3432"/>
    <s v="Crèche"/>
    <b v="0"/>
    <b v="0"/>
    <b v="0"/>
    <b v="0"/>
    <x v="1"/>
    <b v="1"/>
    <d v="2026-01-30T15:15:56"/>
    <d v="2026-03-02T16:56:18"/>
  </r>
  <r>
    <x v="6052"/>
    <n v="44781860005704"/>
    <m/>
    <x v="510"/>
    <s v="69204"/>
    <n v="69230"/>
    <n v="200046977"/>
    <x v="2"/>
    <s v="1310"/>
    <x v="6"/>
    <x v="0"/>
    <x v="0"/>
    <s v="private"/>
    <s v="conceded"/>
    <s v="site_cooked_elsewhere"/>
    <m/>
    <m/>
    <n v="16"/>
    <n v="3432"/>
    <s v="Crèche"/>
    <b v="0"/>
    <b v="0"/>
    <b v="0"/>
    <b v="0"/>
    <x v="1"/>
    <b v="1"/>
    <d v="2026-01-30T15:17:06"/>
    <d v="2026-03-02T16:56:18"/>
  </r>
  <r>
    <x v="6053"/>
    <n v="44781860005696"/>
    <m/>
    <x v="747"/>
    <s v="74019"/>
    <n v="74370"/>
    <n v="200066793"/>
    <x v="61"/>
    <s v="1321"/>
    <x v="34"/>
    <x v="7"/>
    <x v="7"/>
    <s v="private"/>
    <s v="conceded"/>
    <s v="site_cooked_elsewhere"/>
    <m/>
    <m/>
    <n v="16"/>
    <n v="3432"/>
    <s v="Crèche"/>
    <b v="0"/>
    <b v="0"/>
    <b v="0"/>
    <b v="0"/>
    <x v="1"/>
    <b v="1"/>
    <d v="2026-01-30T15:19:18"/>
    <d v="2026-03-02T16:56:18"/>
  </r>
  <r>
    <x v="6054"/>
    <n v="44781860005720"/>
    <m/>
    <x v="501"/>
    <s v="69034"/>
    <n v="69300"/>
    <n v="200046977"/>
    <x v="2"/>
    <s v="1310"/>
    <x v="6"/>
    <x v="0"/>
    <x v="0"/>
    <s v="private"/>
    <s v="conceded"/>
    <s v="site_cooked_elsewhere"/>
    <m/>
    <m/>
    <n v="54"/>
    <n v="11880"/>
    <s v="Crèche"/>
    <b v="0"/>
    <b v="0"/>
    <b v="0"/>
    <b v="0"/>
    <x v="1"/>
    <b v="1"/>
    <d v="2026-01-30T15:21:33"/>
    <d v="2026-03-02T16:56:18"/>
  </r>
  <r>
    <x v="6055"/>
    <m/>
    <n v="200056695"/>
    <x v="2023"/>
    <s v="01080"/>
    <n v="1110"/>
    <n v="200042935"/>
    <x v="95"/>
    <s v=""/>
    <x v="2"/>
    <x v="1"/>
    <x v="1"/>
    <s v="public"/>
    <s v="conceded"/>
    <s v="site_cooked_elsewhere"/>
    <m/>
    <m/>
    <n v="22"/>
    <n v="2753"/>
    <s v="Ecole primaire (maternelle et élémentaire)"/>
    <b v="0"/>
    <b v="0"/>
    <b v="0"/>
    <b v="0"/>
    <x v="1"/>
    <b v="1"/>
    <d v="2026-01-30T15:55:28"/>
    <d v="2026-02-03T15:06:09"/>
  </r>
  <r>
    <x v="6056"/>
    <m/>
    <n v="216902908"/>
    <x v="162"/>
    <s v="69290"/>
    <n v="69800"/>
    <n v="200046977"/>
    <x v="2"/>
    <s v="1310"/>
    <x v="6"/>
    <x v="0"/>
    <x v="0"/>
    <s v="public"/>
    <s v="direct"/>
    <s v="site_cooked_elsewhere"/>
    <m/>
    <n v="46745"/>
    <n v="30"/>
    <n v="6600"/>
    <s v="Crèche"/>
    <b v="0"/>
    <b v="0"/>
    <b v="0"/>
    <b v="0"/>
    <x v="1"/>
    <b v="1"/>
    <d v="2026-01-30T16:49:50"/>
    <d v="2026-02-16T16:54:59"/>
  </r>
  <r>
    <x v="6057"/>
    <m/>
    <n v="216902908"/>
    <x v="162"/>
    <s v="69290"/>
    <n v="69800"/>
    <n v="200046977"/>
    <x v="2"/>
    <s v="1310"/>
    <x v="6"/>
    <x v="0"/>
    <x v="0"/>
    <s v="public"/>
    <s v="direct"/>
    <s v="site_cooked_elsewhere"/>
    <m/>
    <n v="46745"/>
    <n v="25"/>
    <n v="5500"/>
    <s v="Crèche"/>
    <b v="0"/>
    <b v="0"/>
    <b v="0"/>
    <b v="0"/>
    <x v="1"/>
    <b v="1"/>
    <d v="2026-01-30T16:50:59"/>
    <d v="2026-02-16T16:55:37"/>
  </r>
  <r>
    <x v="6058"/>
    <m/>
    <n v="216902908"/>
    <x v="162"/>
    <s v="69290"/>
    <n v="69800"/>
    <n v="200046977"/>
    <x v="2"/>
    <s v="1310"/>
    <x v="6"/>
    <x v="0"/>
    <x v="0"/>
    <s v="public"/>
    <s v="direct"/>
    <s v="site_cooked_elsewhere"/>
    <m/>
    <n v="46745"/>
    <n v="50"/>
    <n v="11000"/>
    <s v="Crèche"/>
    <b v="0"/>
    <b v="0"/>
    <b v="0"/>
    <b v="0"/>
    <x v="1"/>
    <b v="1"/>
    <d v="2026-01-30T16:54:12"/>
    <d v="2026-02-16T16:56:15"/>
  </r>
  <r>
    <x v="6059"/>
    <n v="26691021500117"/>
    <m/>
    <x v="162"/>
    <s v="69290"/>
    <n v="69800"/>
    <n v="200046977"/>
    <x v="2"/>
    <s v="1310"/>
    <x v="6"/>
    <x v="0"/>
    <x v="0"/>
    <s v="public"/>
    <s v="direct"/>
    <s v="site_cooked_elsewhere"/>
    <m/>
    <n v="46745"/>
    <n v="35"/>
    <n v="7700"/>
    <s v="EHPAD / maisons de retraite / foyers de personnes âgées"/>
    <b v="0"/>
    <b v="0"/>
    <b v="0"/>
    <b v="0"/>
    <x v="1"/>
    <b v="1"/>
    <d v="2026-01-30T16:56:58"/>
    <d v="2026-02-16T17:05:52"/>
  </r>
  <r>
    <x v="6060"/>
    <n v="44781860005712"/>
    <m/>
    <x v="217"/>
    <s v="74010"/>
    <n v="74000"/>
    <n v="200066793"/>
    <x v="61"/>
    <s v="1321"/>
    <x v="34"/>
    <x v="7"/>
    <x v="7"/>
    <s v="private"/>
    <s v="conceded"/>
    <s v="site_cooked_elsewhere"/>
    <m/>
    <m/>
    <n v="28"/>
    <n v="6072"/>
    <s v="Crèche"/>
    <b v="0"/>
    <b v="0"/>
    <b v="0"/>
    <b v="0"/>
    <x v="1"/>
    <b v="1"/>
    <d v="2026-01-30T17:31:33"/>
    <d v="2026-03-02T16:56:18"/>
  </r>
  <r>
    <x v="6061"/>
    <n v="33825308130575"/>
    <m/>
    <x v="599"/>
    <s v="38006"/>
    <n v="38580"/>
    <n v="200018166"/>
    <x v="36"/>
    <s v="1294,1295"/>
    <x v="5"/>
    <x v="4"/>
    <x v="4"/>
    <s v="private"/>
    <s v="conceded"/>
    <s v="site"/>
    <m/>
    <m/>
    <n v="153"/>
    <n v="55663"/>
    <s v="Autres établissements sociaux et médico-sociaux"/>
    <b v="0"/>
    <b v="0"/>
    <b v="0"/>
    <b v="0"/>
    <x v="0"/>
    <b v="1"/>
    <d v="2026-02-02T08:42:43"/>
    <d v="2026-02-13T20:26:36"/>
  </r>
  <r>
    <x v="1874"/>
    <n v="21010306500087"/>
    <m/>
    <x v="33"/>
    <s v="01306"/>
    <n v="1290"/>
    <n v="200070555"/>
    <x v="26"/>
    <s v="1264"/>
    <x v="17"/>
    <x v="1"/>
    <x v="1"/>
    <s v="public"/>
    <s v="direct"/>
    <s v="site_cooked_elsewhere"/>
    <n v="39256245000016"/>
    <m/>
    <n v="36"/>
    <n v="5274"/>
    <s v="Ecole primaire (maternelle et élémentaire)"/>
    <b v="0"/>
    <b v="0"/>
    <b v="0"/>
    <b v="0"/>
    <x v="1"/>
    <b v="1"/>
    <d v="2026-02-02T09:18:40"/>
    <d v="2026-02-24T09:29:10"/>
  </r>
  <r>
    <x v="225"/>
    <n v="21010415400013"/>
    <m/>
    <x v="1839"/>
    <s v="01415"/>
    <n v="1510"/>
    <n v="200040350"/>
    <x v="90"/>
    <s v="1265"/>
    <x v="46"/>
    <x v="1"/>
    <x v="1"/>
    <s v="public"/>
    <s v="conceded"/>
    <s v="site_cooked_elsewhere"/>
    <m/>
    <m/>
    <n v="10"/>
    <n v="1360"/>
    <s v="Etablissements publics d'Etat (EPA ou EPIC)"/>
    <b v="0"/>
    <b v="0"/>
    <b v="0"/>
    <b v="0"/>
    <x v="0"/>
    <b v="1"/>
    <d v="2026-02-02T10:26:14"/>
    <d v="2026-02-13T20:26:34"/>
  </r>
  <r>
    <x v="6062"/>
    <n v="21010285100016"/>
    <m/>
    <x v="1816"/>
    <s v="01285"/>
    <n v="1600"/>
    <n v="200042497"/>
    <x v="40"/>
    <s v=""/>
    <x v="2"/>
    <x v="1"/>
    <x v="1"/>
    <s v="public"/>
    <s v="direct"/>
    <s v="site_cooked_elsewhere"/>
    <m/>
    <m/>
    <n v="150"/>
    <n v="24281"/>
    <s v="Ecole primaire (maternelle et élémentaire),Autres établissements de loisirs"/>
    <b v="0"/>
    <b v="0"/>
    <b v="0"/>
    <b v="0"/>
    <x v="0"/>
    <b v="1"/>
    <d v="2026-02-02T10:32:56"/>
    <d v="2026-02-13T20:26:34"/>
  </r>
  <r>
    <x v="6063"/>
    <n v="31851788500048"/>
    <m/>
    <x v="864"/>
    <s v="73010"/>
    <n v="73410"/>
    <n v="200068674"/>
    <x v="104"/>
    <s v="1317,1318"/>
    <x v="51"/>
    <x v="8"/>
    <x v="8"/>
    <s v="private"/>
    <s v="conceded"/>
    <s v="site"/>
    <m/>
    <m/>
    <n v="84"/>
    <n v="30500"/>
    <s v="EHPAD / maisons de retraite / foyers de personnes âgées"/>
    <b v="0"/>
    <b v="0"/>
    <b v="0"/>
    <b v="0"/>
    <x v="0"/>
    <b v="1"/>
    <d v="2026-02-02T10:55:39"/>
    <d v="2026-02-13T20:26:34"/>
  </r>
  <r>
    <x v="6064"/>
    <m/>
    <n v="210300851"/>
    <x v="1984"/>
    <s v="03085"/>
    <n v="3000"/>
    <n v="200071140"/>
    <x v="4"/>
    <s v="5481"/>
    <x v="4"/>
    <x v="3"/>
    <x v="3"/>
    <s v="public"/>
    <s v="direct"/>
    <s v="site"/>
    <m/>
    <m/>
    <n v="64"/>
    <n v="9000"/>
    <s v="Ecole primaire (maternelle et élémentaire)"/>
    <b v="0"/>
    <b v="0"/>
    <b v="0"/>
    <b v="0"/>
    <x v="1"/>
    <b v="1"/>
    <d v="2026-02-02T11:22:06"/>
    <d v="2026-02-03T04:02:48"/>
  </r>
  <r>
    <x v="6065"/>
    <n v="13001401200020"/>
    <m/>
    <x v="616"/>
    <s v="38412"/>
    <n v="38380"/>
    <n v="200040111"/>
    <x v="47"/>
    <s v="1294,1295"/>
    <x v="5"/>
    <x v="4"/>
    <x v="4"/>
    <s v="public"/>
    <s v="direct"/>
    <s v="site"/>
    <m/>
    <m/>
    <n v="2000"/>
    <n v="740000"/>
    <s v="Autres établissements sociaux et médico-sociaux,EHPAD / maisons de retraite / foyers de personnes âgées,Hôpitaux"/>
    <b v="0"/>
    <b v="0"/>
    <b v="0"/>
    <b v="0"/>
    <x v="0"/>
    <b v="1"/>
    <d v="2026-02-02T11:34:14"/>
    <d v="2026-02-13T20:26:33"/>
  </r>
  <r>
    <x v="6066"/>
    <n v="19011011400013"/>
    <m/>
    <x v="964"/>
    <s v="01143"/>
    <n v="1220"/>
    <n v="240100750"/>
    <x v="100"/>
    <s v="1339"/>
    <x v="49"/>
    <x v="1"/>
    <x v="1"/>
    <s v="public"/>
    <s v="direct"/>
    <s v="site"/>
    <m/>
    <m/>
    <n v="450"/>
    <n v="68000"/>
    <s v="Secondaire collège"/>
    <b v="0"/>
    <b v="0"/>
    <b v="0"/>
    <b v="0"/>
    <x v="1"/>
    <b v="1"/>
    <d v="2026-02-02T11:55:39"/>
    <d v="2026-02-13T20:26:33"/>
  </r>
  <r>
    <x v="225"/>
    <n v="21070116500016"/>
    <m/>
    <x v="2024"/>
    <s v="07116"/>
    <n v="7200"/>
    <n v="200073245"/>
    <x v="23"/>
    <s v="1276"/>
    <x v="16"/>
    <x v="10"/>
    <x v="10"/>
    <s v="public"/>
    <s v="direct"/>
    <s v="site"/>
    <m/>
    <m/>
    <n v="60"/>
    <n v="22000"/>
    <s v="Ecole primaire (maternelle et élémentaire),Autres établissements sociaux et médico-sociaux"/>
    <b v="0"/>
    <b v="0"/>
    <b v="0"/>
    <b v="0"/>
    <x v="0"/>
    <b v="1"/>
    <d v="2026-02-02T12:37:37"/>
    <d v="2026-02-13T20:26:31"/>
  </r>
  <r>
    <x v="6067"/>
    <n v="31884432100014"/>
    <m/>
    <x v="286"/>
    <s v="03297"/>
    <n v="3190"/>
    <n v="240300566"/>
    <x v="108"/>
    <s v="5481"/>
    <x v="4"/>
    <x v="3"/>
    <x v="3"/>
    <s v="private"/>
    <s v="direct"/>
    <s v="site"/>
    <m/>
    <m/>
    <n v="165"/>
    <n v="60225"/>
    <s v="EHPAD / maisons de retraite / foyers de personnes âgées"/>
    <b v="0"/>
    <b v="0"/>
    <b v="0"/>
    <b v="0"/>
    <x v="0"/>
    <b v="1"/>
    <d v="2026-02-02T12:45:02"/>
    <d v="2026-02-13T20:26:31"/>
  </r>
  <r>
    <x v="6068"/>
    <n v="39082900000012"/>
    <m/>
    <x v="170"/>
    <s v="38509"/>
    <n v="38110"/>
    <n v="200068567"/>
    <x v="48"/>
    <s v="1294,1296"/>
    <x v="30"/>
    <x v="4"/>
    <x v="4"/>
    <s v="private"/>
    <s v="direct"/>
    <s v="site"/>
    <m/>
    <m/>
    <n v="20"/>
    <n v="4500"/>
    <s v="Crèche"/>
    <b v="0"/>
    <b v="0"/>
    <b v="0"/>
    <b v="0"/>
    <x v="1"/>
    <b v="1"/>
    <d v="2026-02-02T13:17:35"/>
    <d v="2026-02-13T20:26:30"/>
  </r>
  <r>
    <x v="6069"/>
    <n v="20008480400018"/>
    <m/>
    <x v="296"/>
    <s v="07110"/>
    <n v="7260"/>
    <n v="240700302"/>
    <x v="112"/>
    <s v="1277"/>
    <x v="40"/>
    <x v="10"/>
    <x v="10"/>
    <s v="public"/>
    <s v="direct"/>
    <s v="site"/>
    <m/>
    <m/>
    <n v="741"/>
    <n v="270575"/>
    <s v="Hôpitaux"/>
    <b v="0"/>
    <b v="0"/>
    <b v="0"/>
    <b v="0"/>
    <x v="1"/>
    <b v="1"/>
    <d v="2026-02-02T14:42:05"/>
    <d v="2026-02-13T20:26:29"/>
  </r>
  <r>
    <x v="6070"/>
    <n v="98773069400021"/>
    <m/>
    <x v="646"/>
    <s v="38133"/>
    <n v="38500"/>
    <n v="243800984"/>
    <x v="49"/>
    <s v="1294,1295"/>
    <x v="5"/>
    <x v="4"/>
    <x v="4"/>
    <s v="private"/>
    <s v="direct"/>
    <s v="site_cooked_elsewhere"/>
    <m/>
    <n v="87899"/>
    <n v="10"/>
    <n v="2350"/>
    <s v="Crèche"/>
    <b v="0"/>
    <b v="0"/>
    <b v="0"/>
    <b v="0"/>
    <x v="1"/>
    <b v="1"/>
    <d v="2026-02-02T15:34:40"/>
    <d v="2026-02-13T20:26:27"/>
  </r>
  <r>
    <x v="6071"/>
    <m/>
    <n v="775634355"/>
    <x v="729"/>
    <s v="63178"/>
    <n v="63500"/>
    <n v="200070407"/>
    <x v="55"/>
    <s v="1309"/>
    <x v="32"/>
    <x v="2"/>
    <x v="2"/>
    <s v="private"/>
    <s v="conceded"/>
    <s v="site_cooked_elsewhere"/>
    <m/>
    <n v="140911"/>
    <n v="131"/>
    <n v="48015"/>
    <s v="Autres établissements sociaux et médico-sociaux"/>
    <b v="0"/>
    <b v="0"/>
    <b v="0"/>
    <b v="0"/>
    <x v="1"/>
    <b v="1"/>
    <d v="2026-02-02T16:12:44"/>
    <d v="2026-02-10T10:00:07"/>
  </r>
  <r>
    <x v="6072"/>
    <n v="43997564000228"/>
    <m/>
    <x v="617"/>
    <s v="38517"/>
    <n v="38210"/>
    <n v="243800984"/>
    <x v="49"/>
    <s v="1294,1295"/>
    <x v="5"/>
    <x v="4"/>
    <x v="4"/>
    <s v="private"/>
    <s v="conceded"/>
    <s v="site"/>
    <m/>
    <m/>
    <n v="139"/>
    <n v="50808"/>
    <s v="Autres établissements sociaux et médico-sociaux"/>
    <b v="0"/>
    <b v="0"/>
    <b v="0"/>
    <b v="0"/>
    <x v="1"/>
    <b v="1"/>
    <d v="2026-02-02T16:13:56"/>
    <d v="2026-02-13T20:26:26"/>
  </r>
  <r>
    <x v="6073"/>
    <n v="43997564000897"/>
    <m/>
    <x v="90"/>
    <s v="69388"/>
    <n v="69008"/>
    <m/>
    <x v="24"/>
    <s v=""/>
    <x v="2"/>
    <x v="0"/>
    <x v="0"/>
    <s v="private"/>
    <s v="conceded"/>
    <s v="site"/>
    <m/>
    <m/>
    <n v="209"/>
    <n v="76249"/>
    <s v="EHPAD / maisons de retraite / foyers de personnes âgées"/>
    <b v="0"/>
    <b v="0"/>
    <b v="0"/>
    <b v="0"/>
    <x v="0"/>
    <b v="1"/>
    <d v="2026-02-02T18:02:59"/>
    <d v="2026-02-13T20:26:25"/>
  </r>
  <r>
    <x v="6074"/>
    <n v="43997564000921"/>
    <m/>
    <x v="622"/>
    <s v="38229"/>
    <n v="38240"/>
    <n v="200040715"/>
    <x v="5"/>
    <s v="1294,1295"/>
    <x v="5"/>
    <x v="4"/>
    <x v="4"/>
    <s v="private"/>
    <s v="conceded"/>
    <s v="site"/>
    <m/>
    <m/>
    <n v="170"/>
    <n v="62050"/>
    <s v="EHPAD / maisons de retraite / foyers de personnes âgées"/>
    <b v="0"/>
    <b v="0"/>
    <b v="0"/>
    <b v="0"/>
    <x v="0"/>
    <b v="1"/>
    <d v="2026-02-02T19:05:32"/>
    <d v="2026-02-13T20:26:25"/>
  </r>
  <r>
    <x v="225"/>
    <n v="21030121400016"/>
    <m/>
    <x v="2025"/>
    <s v="03121"/>
    <n v="3400"/>
    <n v="200071140"/>
    <x v="4"/>
    <s v="5481"/>
    <x v="4"/>
    <x v="3"/>
    <x v="3"/>
    <s v="public"/>
    <s v="direct"/>
    <s v="site_cooked_elsewhere"/>
    <m/>
    <m/>
    <n v="41"/>
    <n v="5904"/>
    <s v="Ecole primaire (maternelle et élémentaire)"/>
    <b v="0"/>
    <b v="0"/>
    <b v="0"/>
    <b v="0"/>
    <x v="1"/>
    <b v="1"/>
    <d v="2026-02-03T09:50:56"/>
    <d v="2026-03-11T15:03:04"/>
  </r>
  <r>
    <x v="225"/>
    <n v="21740185000011"/>
    <m/>
    <x v="1099"/>
    <s v="74185"/>
    <n v="74560"/>
    <n v="247400583"/>
    <x v="12"/>
    <s v=""/>
    <x v="2"/>
    <x v="7"/>
    <x v="7"/>
    <s v="public"/>
    <s v="direct"/>
    <s v="site"/>
    <m/>
    <m/>
    <n v="210"/>
    <n v="33000"/>
    <s v="Ecole primaire (maternelle et élémentaire)"/>
    <b v="0"/>
    <b v="0"/>
    <b v="0"/>
    <b v="0"/>
    <x v="0"/>
    <b v="1"/>
    <d v="2026-02-03T11:27:08"/>
    <d v="2026-02-13T20:26:17"/>
  </r>
  <r>
    <x v="6075"/>
    <n v="21010345300010"/>
    <m/>
    <x v="2026"/>
    <s v="01345"/>
    <n v="1500"/>
    <n v="240100883"/>
    <x v="98"/>
    <s v=""/>
    <x v="2"/>
    <x v="1"/>
    <x v="1"/>
    <s v="public"/>
    <s v="conceded"/>
    <s v="site_cooked_elsewhere"/>
    <m/>
    <m/>
    <n v="90"/>
    <n v="15354"/>
    <s v="Ecole primaire (maternelle et élémentaire)"/>
    <b v="0"/>
    <b v="0"/>
    <b v="0"/>
    <b v="0"/>
    <x v="1"/>
    <b v="1"/>
    <d v="2026-02-03T11:33:32"/>
    <d v="2026-03-11T15:03:04"/>
  </r>
  <r>
    <x v="6076"/>
    <n v="26070041400022"/>
    <m/>
    <x v="2027"/>
    <s v="07071"/>
    <n v="7470"/>
    <n v="200072007"/>
    <x v="113"/>
    <s v=""/>
    <x v="2"/>
    <x v="10"/>
    <x v="10"/>
    <s v="public"/>
    <s v="direct"/>
    <s v="site"/>
    <m/>
    <m/>
    <n v="278"/>
    <n v="101382"/>
    <s v="EHPAD / maisons de retraite / foyers de personnes âgées"/>
    <b v="0"/>
    <b v="0"/>
    <b v="0"/>
    <b v="0"/>
    <x v="1"/>
    <b v="1"/>
    <d v="2026-02-03T11:39:59"/>
    <d v="2026-02-13T20:26:17"/>
  </r>
  <r>
    <x v="6077"/>
    <n v="26430135900024"/>
    <m/>
    <x v="2028"/>
    <s v="43113"/>
    <n v="43260"/>
    <n v="200073401"/>
    <x v="123"/>
    <s v=""/>
    <x v="2"/>
    <x v="6"/>
    <x v="6"/>
    <s v="public"/>
    <s v="direct"/>
    <s v="site"/>
    <m/>
    <m/>
    <n v="180"/>
    <n v="65700"/>
    <s v="EHPAD / maisons de retraite / foyers de personnes âgées,Ecole primaire (maternelle et élémentaire)"/>
    <b v="0"/>
    <b v="0"/>
    <b v="0"/>
    <b v="0"/>
    <x v="1"/>
    <b v="1"/>
    <d v="2026-02-03T12:21:02"/>
    <d v="2026-02-13T20:26:15"/>
  </r>
  <r>
    <x v="6078"/>
    <n v="24150113900216"/>
    <m/>
    <x v="134"/>
    <s v="15175"/>
    <n v="15310"/>
    <n v="241501139"/>
    <x v="71"/>
    <s v=""/>
    <x v="2"/>
    <x v="11"/>
    <x v="11"/>
    <s v="public"/>
    <s v="conceded"/>
    <s v="site_cooked_elsewhere"/>
    <n v="82325104600020"/>
    <n v="87899"/>
    <n v="7"/>
    <n v="1800"/>
    <s v="Crèche"/>
    <b v="0"/>
    <b v="0"/>
    <b v="0"/>
    <b v="0"/>
    <x v="1"/>
    <b v="1"/>
    <d v="2026-02-03T14:57:52"/>
    <d v="2026-02-13T20:26:13"/>
  </r>
  <r>
    <x v="6079"/>
    <n v="91253135700032"/>
    <m/>
    <x v="2029"/>
    <s v="42066"/>
    <n v="42110"/>
    <n v="200065894"/>
    <x v="43"/>
    <s v="1300"/>
    <x v="27"/>
    <x v="5"/>
    <x v="5"/>
    <s v="private"/>
    <s v="conceded"/>
    <s v="site_cooked_elsewhere"/>
    <n v="82325104600020"/>
    <n v="87899"/>
    <n v="10"/>
    <n v="800"/>
    <s v="Crèche"/>
    <b v="0"/>
    <b v="0"/>
    <b v="0"/>
    <b v="0"/>
    <x v="1"/>
    <b v="1"/>
    <d v="2026-02-03T15:05:41"/>
    <d v="2026-02-13T20:26:12"/>
  </r>
  <r>
    <x v="4864"/>
    <n v="89973221800040"/>
    <m/>
    <x v="841"/>
    <s v="73171"/>
    <n v="73800"/>
    <n v="200041010"/>
    <x v="96"/>
    <s v="1317,1320"/>
    <x v="48"/>
    <x v="8"/>
    <x v="8"/>
    <s v="private"/>
    <s v="direct"/>
    <s v="site_cooked_elsewhere"/>
    <n v="47718101000729"/>
    <m/>
    <n v="12"/>
    <n v="820"/>
    <s v="Crèche"/>
    <b v="0"/>
    <b v="0"/>
    <b v="0"/>
    <b v="0"/>
    <x v="0"/>
    <b v="1"/>
    <d v="2026-02-03T15:27:30"/>
    <d v="2026-02-13T20:26:11"/>
  </r>
  <r>
    <x v="6080"/>
    <n v="26630793300041"/>
    <m/>
    <x v="21"/>
    <s v="63124"/>
    <n v="63800"/>
    <n v="246300701"/>
    <x v="3"/>
    <s v="1306"/>
    <x v="3"/>
    <x v="2"/>
    <x v="2"/>
    <s v="public"/>
    <s v="direct"/>
    <s v="site"/>
    <m/>
    <m/>
    <n v="211"/>
    <n v="77197"/>
    <s v="EHPAD / maisons de retraite / foyers de personnes âgées"/>
    <b v="0"/>
    <b v="0"/>
    <b v="0"/>
    <b v="0"/>
    <x v="0"/>
    <b v="1"/>
    <d v="2026-02-03T15:40:50"/>
    <d v="2026-02-13T20:26:10"/>
  </r>
  <r>
    <x v="6081"/>
    <n v="31000483300086"/>
    <m/>
    <x v="593"/>
    <s v="42275"/>
    <n v="42270"/>
    <n v="244200770"/>
    <x v="16"/>
    <s v="1299"/>
    <x v="11"/>
    <x v="5"/>
    <x v="5"/>
    <s v="private"/>
    <s v="conceded"/>
    <s v="site_cooked_elsewhere"/>
    <n v="26420030400808"/>
    <m/>
    <n v="58"/>
    <n v="18126"/>
    <s v="Autres établissements de soins"/>
    <b v="0"/>
    <b v="0"/>
    <b v="0"/>
    <b v="0"/>
    <x v="1"/>
    <b v="1"/>
    <d v="2026-02-03T16:37:07"/>
    <d v="2026-02-13T20:26:09"/>
  </r>
  <r>
    <x v="6082"/>
    <n v="26381015200060"/>
    <m/>
    <x v="631"/>
    <s v="38563"/>
    <n v="38500"/>
    <n v="243800984"/>
    <x v="49"/>
    <s v="1294,1295"/>
    <x v="5"/>
    <x v="4"/>
    <x v="4"/>
    <s v="public"/>
    <s v="conceded"/>
    <s v="site_cooked_elsewhere"/>
    <m/>
    <m/>
    <n v="150"/>
    <n v="54600"/>
    <s v="EHPAD / maisons de retraite / foyers de personnes âgées"/>
    <b v="0"/>
    <b v="0"/>
    <b v="0"/>
    <b v="0"/>
    <x v="1"/>
    <b v="1"/>
    <d v="2026-02-03T17:35:27"/>
    <d v="2026-02-13T20:26:09"/>
  </r>
  <r>
    <x v="6083"/>
    <n v="20006258600157"/>
    <m/>
    <x v="848"/>
    <s v="74282"/>
    <n v="74570"/>
    <n v="200066793"/>
    <x v="61"/>
    <s v="1321"/>
    <x v="34"/>
    <x v="7"/>
    <x v="7"/>
    <s v="public"/>
    <s v="direct"/>
    <s v="site"/>
    <m/>
    <m/>
    <n v="1065"/>
    <n v="153500"/>
    <s v="Centre de vacances / sportif,Ecole primaire (maternelle et élémentaire),Crèche"/>
    <b v="0"/>
    <b v="0"/>
    <b v="0"/>
    <b v="0"/>
    <x v="1"/>
    <b v="1"/>
    <d v="2026-02-04T09:04:06"/>
    <d v="2026-02-13T20:26:07"/>
  </r>
  <r>
    <x v="292"/>
    <n v="21630430300011"/>
    <m/>
    <x v="14"/>
    <s v="63430"/>
    <n v="63300"/>
    <n v="200070712"/>
    <x v="10"/>
    <s v="1306"/>
    <x v="3"/>
    <x v="2"/>
    <x v="2"/>
    <s v="public"/>
    <s v="direct"/>
    <s v="site"/>
    <m/>
    <m/>
    <n v="490"/>
    <n v="64427"/>
    <s v="Ecole primaire (maternelle et élémentaire),Crèche,Autres établissements de loisirs"/>
    <b v="0"/>
    <b v="0"/>
    <b v="0"/>
    <b v="0"/>
    <x v="1"/>
    <b v="1"/>
    <d v="2026-02-04T10:19:54"/>
    <d v="2026-03-19T15:43:14"/>
  </r>
  <r>
    <x v="6084"/>
    <n v="21380051900026"/>
    <m/>
    <x v="2030"/>
    <s v="38051"/>
    <n v="38150"/>
    <n v="200085751"/>
    <x v="7"/>
    <s v="1294,1298"/>
    <x v="8"/>
    <x v="4"/>
    <x v="4"/>
    <s v="public"/>
    <s v="direct"/>
    <s v="site_cooked_elsewhere"/>
    <m/>
    <n v="141095"/>
    <n v="54"/>
    <n v="7776"/>
    <s v="Ecole primaire (maternelle et élémentaire)"/>
    <b v="0"/>
    <b v="0"/>
    <b v="0"/>
    <b v="0"/>
    <x v="1"/>
    <b v="1"/>
    <d v="2026-02-04T12:19:22"/>
    <d v="2026-02-13T20:26:04"/>
  </r>
  <r>
    <x v="6085"/>
    <n v="21380051900034"/>
    <m/>
    <x v="2030"/>
    <s v="38051"/>
    <n v="38150"/>
    <n v="200085751"/>
    <x v="7"/>
    <s v="1294,1298"/>
    <x v="8"/>
    <x v="4"/>
    <x v="4"/>
    <s v="public"/>
    <s v="direct"/>
    <s v="site_cooked_elsewhere"/>
    <m/>
    <n v="141095"/>
    <n v="37"/>
    <n v="5328"/>
    <s v="Ecole primaire (maternelle et élémentaire)"/>
    <b v="0"/>
    <b v="0"/>
    <b v="0"/>
    <b v="0"/>
    <x v="1"/>
    <b v="1"/>
    <d v="2026-02-04T12:20:33"/>
    <d v="2026-02-13T20:26:04"/>
  </r>
  <r>
    <x v="6086"/>
    <n v="77564828000532"/>
    <m/>
    <x v="557"/>
    <s v="69248"/>
    <n v="69240"/>
    <n v="200040566"/>
    <x v="146"/>
    <s v="1311,1312"/>
    <x v="64"/>
    <x v="0"/>
    <x v="0"/>
    <s v="private"/>
    <s v="direct"/>
    <s v="site"/>
    <m/>
    <m/>
    <n v="906"/>
    <n v="330836"/>
    <s v="ESAT / Etablissements spécialisés"/>
    <b v="0"/>
    <b v="0"/>
    <b v="0"/>
    <b v="0"/>
    <x v="1"/>
    <b v="1"/>
    <d v="2026-02-04T12:54:34"/>
    <d v="2026-02-13T20:26:02"/>
  </r>
  <r>
    <x v="6087"/>
    <n v="94051127200020"/>
    <m/>
    <x v="608"/>
    <s v="38189"/>
    <n v="38540"/>
    <n v="243801255"/>
    <x v="116"/>
    <s v="1294"/>
    <x v="25"/>
    <x v="4"/>
    <x v="4"/>
    <s v="private"/>
    <s v="conceded"/>
    <s v="site_cooked_elsewhere"/>
    <n v="82325104600020"/>
    <n v="87899"/>
    <n v="12"/>
    <n v="2724"/>
    <s v="Crèche"/>
    <b v="0"/>
    <b v="0"/>
    <b v="0"/>
    <b v="0"/>
    <x v="1"/>
    <b v="1"/>
    <d v="2026-02-04T14:12:03"/>
    <d v="2026-02-13T20:26:01"/>
  </r>
  <r>
    <x v="6061"/>
    <n v="33825308127498"/>
    <m/>
    <x v="2031"/>
    <s v="38059"/>
    <n v="38320"/>
    <n v="200040715"/>
    <x v="5"/>
    <s v="1294,1295"/>
    <x v="5"/>
    <x v="4"/>
    <x v="4"/>
    <s v="private"/>
    <s v="conceded"/>
    <s v="site"/>
    <m/>
    <m/>
    <n v="171"/>
    <n v="60000"/>
    <s v="Autres établissements sociaux et médico-sociaux"/>
    <b v="0"/>
    <b v="0"/>
    <b v="0"/>
    <b v="0"/>
    <x v="1"/>
    <b v="1"/>
    <d v="2026-02-04T16:01:33"/>
    <d v="2026-02-13T20:25:59"/>
  </r>
  <r>
    <x v="6088"/>
    <n v="77566654800075"/>
    <m/>
    <x v="824"/>
    <s v="69202"/>
    <n v="69110"/>
    <n v="200046977"/>
    <x v="2"/>
    <s v="1310"/>
    <x v="6"/>
    <x v="0"/>
    <x v="0"/>
    <s v="private"/>
    <s v="conceded"/>
    <s v="site"/>
    <m/>
    <m/>
    <n v="165"/>
    <n v="43184"/>
    <s v="Autres établissements sociaux et médico-sociaux"/>
    <b v="0"/>
    <b v="0"/>
    <b v="0"/>
    <b v="0"/>
    <x v="1"/>
    <b v="1"/>
    <d v="2026-02-04T16:01:44"/>
    <d v="2026-02-13T20:25:59"/>
  </r>
  <r>
    <x v="6089"/>
    <n v="21630274500015"/>
    <m/>
    <x v="2032"/>
    <s v="63274"/>
    <n v="63210"/>
    <n v="200069169"/>
    <x v="73"/>
    <s v=""/>
    <x v="2"/>
    <x v="2"/>
    <x v="2"/>
    <s v="public"/>
    <s v="direct"/>
    <s v="site"/>
    <m/>
    <m/>
    <n v="33"/>
    <n v="4851"/>
    <s v="Ecole primaire (maternelle et élémentaire)"/>
    <b v="0"/>
    <b v="0"/>
    <b v="0"/>
    <b v="0"/>
    <x v="0"/>
    <b v="1"/>
    <d v="2026-02-04T17:48:43"/>
    <d v="2026-02-13T20:25:57"/>
  </r>
  <r>
    <x v="4404"/>
    <n v="35144208205679"/>
    <m/>
    <x v="1330"/>
    <s v="69032"/>
    <n v="69210"/>
    <n v="246900625"/>
    <x v="52"/>
    <s v="1311,1316"/>
    <x v="18"/>
    <x v="0"/>
    <x v="0"/>
    <s v="private"/>
    <s v="conceded"/>
    <s v="site"/>
    <m/>
    <m/>
    <n v="120"/>
    <n v="43800"/>
    <s v="EHPAD / maisons de retraite / foyers de personnes âgées"/>
    <b v="0"/>
    <b v="0"/>
    <b v="0"/>
    <b v="0"/>
    <x v="0"/>
    <b v="1"/>
    <d v="2026-02-04T18:40:49"/>
    <d v="2026-02-13T20:25:57"/>
  </r>
  <r>
    <x v="6072"/>
    <n v="43997564001630"/>
    <m/>
    <x v="633"/>
    <s v="38397"/>
    <n v="38330"/>
    <n v="200018166"/>
    <x v="36"/>
    <s v="1294,1295"/>
    <x v="5"/>
    <x v="4"/>
    <x v="4"/>
    <s v="private"/>
    <s v="conceded"/>
    <s v="site"/>
    <m/>
    <m/>
    <n v="134"/>
    <n v="49071"/>
    <s v="EHPAD / maisons de retraite / foyers de personnes âgées"/>
    <b v="0"/>
    <b v="0"/>
    <b v="0"/>
    <b v="0"/>
    <x v="1"/>
    <b v="1"/>
    <d v="2026-02-05T08:14:29"/>
    <d v="2026-02-13T20:25:57"/>
  </r>
  <r>
    <x v="6090"/>
    <n v="21690287400033"/>
    <m/>
    <x v="1055"/>
    <s v="69287"/>
    <n v="69720"/>
    <n v="246900575"/>
    <x v="147"/>
    <s v="1311"/>
    <x v="28"/>
    <x v="0"/>
    <x v="0"/>
    <s v="public"/>
    <s v="conceded"/>
    <s v="site_cooked_elsewhere"/>
    <n v="63204104234739"/>
    <n v="141335"/>
    <n v="260"/>
    <n v="36400"/>
    <s v="Ecole primaire (maternelle et élémentaire)"/>
    <b v="0"/>
    <b v="0"/>
    <b v="0"/>
    <b v="0"/>
    <x v="1"/>
    <b v="1"/>
    <d v="2026-02-05T10:36:41"/>
    <d v="2026-02-13T20:25:55"/>
  </r>
  <r>
    <x v="6091"/>
    <n v="51303262300011"/>
    <m/>
    <x v="429"/>
    <s v="15162"/>
    <n v="15400"/>
    <n v="241500255"/>
    <x v="137"/>
    <s v=""/>
    <x v="2"/>
    <x v="11"/>
    <x v="11"/>
    <s v="private"/>
    <s v="direct"/>
    <s v="site"/>
    <m/>
    <m/>
    <n v="100"/>
    <n v="36500"/>
    <s v="Autres établissements sociaux et médico-sociaux"/>
    <b v="0"/>
    <b v="0"/>
    <b v="0"/>
    <b v="0"/>
    <x v="0"/>
    <b v="1"/>
    <d v="2026-02-05T10:45:09"/>
    <d v="2026-02-13T20:25:54"/>
  </r>
  <r>
    <x v="6092"/>
    <n v="89216747900070"/>
    <m/>
    <x v="1419"/>
    <s v="69194"/>
    <n v="69370"/>
    <n v="200046977"/>
    <x v="2"/>
    <s v="1310"/>
    <x v="6"/>
    <x v="0"/>
    <x v="0"/>
    <s v="private"/>
    <s v="direct"/>
    <s v="site_cooked_elsewhere"/>
    <m/>
    <m/>
    <n v="12"/>
    <n v="2820"/>
    <s v="Crèche"/>
    <b v="0"/>
    <b v="0"/>
    <b v="0"/>
    <b v="0"/>
    <x v="0"/>
    <b v="1"/>
    <d v="2026-02-05T11:55:53"/>
    <d v="2026-02-13T20:25:52"/>
  </r>
  <r>
    <x v="6093"/>
    <n v="34918573600254"/>
    <m/>
    <x v="621"/>
    <s v="38169"/>
    <n v="38600"/>
    <n v="200040715"/>
    <x v="5"/>
    <s v="1294,1295"/>
    <x v="5"/>
    <x v="4"/>
    <x v="4"/>
    <s v="private"/>
    <s v="conceded"/>
    <s v="site"/>
    <m/>
    <m/>
    <n v="188"/>
    <n v="68620"/>
    <s v="EHPAD / maisons de retraite / foyers de personnes âgées"/>
    <b v="0"/>
    <b v="0"/>
    <b v="0"/>
    <b v="0"/>
    <x v="0"/>
    <b v="1"/>
    <d v="2026-02-05T12:25:07"/>
    <d v="2026-02-13T20:25:52"/>
  </r>
  <r>
    <x v="6094"/>
    <n v="77564828000854"/>
    <m/>
    <x v="824"/>
    <s v="69202"/>
    <n v="69110"/>
    <n v="200046977"/>
    <x v="2"/>
    <s v="1310"/>
    <x v="6"/>
    <x v="0"/>
    <x v="0"/>
    <s v="private"/>
    <s v="conceded"/>
    <s v="site"/>
    <m/>
    <m/>
    <n v="260"/>
    <n v="78225"/>
    <s v="Autres établissements sociaux et médico-sociaux"/>
    <b v="0"/>
    <b v="0"/>
    <b v="0"/>
    <b v="0"/>
    <x v="1"/>
    <b v="1"/>
    <d v="2026-02-05T13:31:49"/>
    <d v="2026-02-13T20:25:42"/>
  </r>
  <r>
    <x v="6095"/>
    <n v="77564828000458"/>
    <m/>
    <x v="2033"/>
    <s v="69298"/>
    <n v="69780"/>
    <n v="246900575"/>
    <x v="147"/>
    <s v="1311"/>
    <x v="28"/>
    <x v="0"/>
    <x v="0"/>
    <s v="private"/>
    <s v="conceded"/>
    <s v="site"/>
    <m/>
    <m/>
    <n v="132"/>
    <n v="46045"/>
    <s v="Autres établissements sociaux et médico-sociaux"/>
    <b v="0"/>
    <b v="0"/>
    <b v="0"/>
    <b v="0"/>
    <x v="1"/>
    <b v="1"/>
    <d v="2026-02-05T13:39:59"/>
    <d v="2026-02-13T20:25:42"/>
  </r>
  <r>
    <x v="6096"/>
    <n v="19010016400010"/>
    <m/>
    <x v="1"/>
    <s v="01053"/>
    <n v="1000"/>
    <n v="200071751"/>
    <x v="1"/>
    <s v="1263"/>
    <x v="1"/>
    <x v="1"/>
    <x v="1"/>
    <s v="public"/>
    <s v="direct"/>
    <s v="site"/>
    <m/>
    <m/>
    <n v="970"/>
    <n v="169503"/>
    <s v="Secondaire lycée (hors agricole)"/>
    <b v="0"/>
    <b v="0"/>
    <b v="0"/>
    <b v="0"/>
    <x v="1"/>
    <b v="1"/>
    <d v="2026-02-05T14:43:00"/>
    <d v="2026-03-11T15:03:04"/>
  </r>
  <r>
    <x v="225"/>
    <n v="21010339600011"/>
    <m/>
    <x v="1792"/>
    <s v="01339"/>
    <n v="1600"/>
    <n v="200042497"/>
    <x v="40"/>
    <s v=""/>
    <x v="2"/>
    <x v="1"/>
    <x v="1"/>
    <s v="public"/>
    <s v="direct"/>
    <s v="site_cooked_elsewhere"/>
    <m/>
    <m/>
    <n v="81"/>
    <n v="11671"/>
    <s v="Ecole primaire (maternelle et élémentaire)"/>
    <b v="0"/>
    <b v="0"/>
    <b v="0"/>
    <b v="0"/>
    <x v="1"/>
    <b v="1"/>
    <d v="2026-02-05T16:49:55"/>
    <d v="2026-02-13T20:25:36"/>
  </r>
  <r>
    <x v="6097"/>
    <n v="77900030600034"/>
    <m/>
    <x v="2034"/>
    <s v="03063"/>
    <n v="3510"/>
    <n v="200071884"/>
    <x v="168"/>
    <s v="5481"/>
    <x v="4"/>
    <x v="3"/>
    <x v="3"/>
    <s v="private"/>
    <s v="direct"/>
    <s v="site"/>
    <m/>
    <m/>
    <n v="65"/>
    <n v="8282"/>
    <s v="Ecole primaire (maternelle et élémentaire)"/>
    <b v="0"/>
    <b v="0"/>
    <b v="0"/>
    <b v="0"/>
    <x v="1"/>
    <b v="1"/>
    <d v="2026-02-05T20:22:27"/>
    <d v="2026-02-13T20:25:34"/>
  </r>
  <r>
    <x v="6098"/>
    <n v="77934996800015"/>
    <m/>
    <x v="2035"/>
    <s v="01264"/>
    <n v="1310"/>
    <n v="200071751"/>
    <x v="1"/>
    <s v="1263"/>
    <x v="1"/>
    <x v="1"/>
    <x v="1"/>
    <s v="public"/>
    <s v="conceded"/>
    <s v="site_cooked_elsewhere"/>
    <n v="39256245000016"/>
    <m/>
    <n v="216"/>
    <n v="29907"/>
    <s v="Ecole primaire (maternelle et élémentaire)"/>
    <b v="0"/>
    <b v="0"/>
    <b v="0"/>
    <b v="0"/>
    <x v="1"/>
    <b v="1"/>
    <d v="2026-02-05T21:32:38"/>
    <d v="2026-02-13T20:25:34"/>
  </r>
  <r>
    <x v="6099"/>
    <n v="77563330801759"/>
    <m/>
    <x v="1608"/>
    <s v="63455"/>
    <n v="63960"/>
    <n v="200069177"/>
    <x v="75"/>
    <s v="1306"/>
    <x v="3"/>
    <x v="2"/>
    <x v="2"/>
    <s v="private"/>
    <s v="direct"/>
    <s v="site_cooked_elsewhere"/>
    <n v="77563330801585"/>
    <n v="3586"/>
    <n v="156"/>
    <n v="56940"/>
    <s v="EHPAD / maisons de retraite / foyers de personnes âgées"/>
    <b v="0"/>
    <b v="0"/>
    <b v="0"/>
    <b v="0"/>
    <x v="1"/>
    <b v="1"/>
    <d v="2026-02-06T08:48:53"/>
    <d v="2026-02-13T20:25:34"/>
  </r>
  <r>
    <x v="6100"/>
    <n v="77560243601557"/>
    <m/>
    <x v="1552"/>
    <s v="42176"/>
    <n v="42155"/>
    <n v="200035731"/>
    <x v="6"/>
    <s v="1302"/>
    <x v="7"/>
    <x v="5"/>
    <x v="5"/>
    <s v="private"/>
    <s v="direct"/>
    <s v="site"/>
    <m/>
    <m/>
    <n v="24"/>
    <n v="5520"/>
    <s v="Crèche"/>
    <b v="0"/>
    <b v="0"/>
    <b v="0"/>
    <b v="0"/>
    <x v="0"/>
    <b v="1"/>
    <d v="2026-02-06T09:20:24"/>
    <d v="2026-02-13T20:25:33"/>
  </r>
  <r>
    <x v="225"/>
    <n v="21690260100014"/>
    <m/>
    <x v="1432"/>
    <s v="69260"/>
    <n v="69390"/>
    <n v="200046977"/>
    <x v="2"/>
    <s v="1310"/>
    <x v="6"/>
    <x v="0"/>
    <x v="0"/>
    <s v="public"/>
    <s v="direct"/>
    <s v="site_cooked_elsewhere"/>
    <n v="39051326500020"/>
    <m/>
    <n v="250"/>
    <n v="42028"/>
    <s v="Ecole primaire (maternelle et élémentaire),Autres établissements de loisirs"/>
    <b v="0"/>
    <b v="0"/>
    <b v="0"/>
    <b v="0"/>
    <x v="1"/>
    <b v="1"/>
    <d v="2026-02-06T09:33:03"/>
    <d v="2026-02-13T20:25:32"/>
  </r>
  <r>
    <x v="6101"/>
    <n v="21690287400041"/>
    <m/>
    <x v="1055"/>
    <s v="69287"/>
    <n v="69720"/>
    <n v="246900575"/>
    <x v="147"/>
    <s v="1311"/>
    <x v="28"/>
    <x v="0"/>
    <x v="0"/>
    <s v="public"/>
    <s v="conceded"/>
    <s v="site_cooked_elsewhere"/>
    <n v="63204104234739"/>
    <n v="141335"/>
    <n v="260"/>
    <n v="36400"/>
    <s v="Ecole primaire (maternelle et élémentaire)"/>
    <b v="0"/>
    <b v="0"/>
    <b v="0"/>
    <b v="0"/>
    <x v="1"/>
    <b v="1"/>
    <d v="2026-02-06T09:44:12"/>
    <d v="2026-02-13T20:25:32"/>
  </r>
  <r>
    <x v="6102"/>
    <n v="51867076500016"/>
    <m/>
    <x v="90"/>
    <s v="69386"/>
    <n v="69006"/>
    <m/>
    <x v="24"/>
    <s v=""/>
    <x v="2"/>
    <x v="0"/>
    <x v="0"/>
    <s v="private"/>
    <s v="direct"/>
    <s v="site_cooked_elsewhere"/>
    <m/>
    <m/>
    <n v="9"/>
    <n v="420"/>
    <s v="Crèche"/>
    <b v="0"/>
    <b v="0"/>
    <b v="0"/>
    <b v="0"/>
    <x v="0"/>
    <b v="1"/>
    <d v="2026-02-06T09:45:50"/>
    <d v="2026-02-13T20:25:32"/>
  </r>
  <r>
    <x v="6103"/>
    <n v="21420259000045"/>
    <m/>
    <x v="1696"/>
    <s v="42259"/>
    <n v="42800"/>
    <n v="244200770"/>
    <x v="16"/>
    <s v="1299"/>
    <x v="11"/>
    <x v="5"/>
    <x v="5"/>
    <s v="public"/>
    <s v="conceded"/>
    <s v="site"/>
    <m/>
    <m/>
    <n v="160"/>
    <n v="34500"/>
    <s v="Ecole primaire (maternelle et élémentaire)"/>
    <b v="0"/>
    <b v="0"/>
    <b v="0"/>
    <b v="0"/>
    <x v="1"/>
    <b v="1"/>
    <d v="2026-02-06T10:10:42"/>
    <d v="2026-03-16T15:47:47"/>
  </r>
  <r>
    <x v="6104"/>
    <n v="21030148700018"/>
    <m/>
    <x v="2036"/>
    <s v="03148"/>
    <n v="3500"/>
    <n v="200071389"/>
    <x v="30"/>
    <s v="1274,5481"/>
    <x v="19"/>
    <x v="3"/>
    <x v="3"/>
    <s v="public"/>
    <s v="direct"/>
    <s v="site"/>
    <m/>
    <m/>
    <n v="44"/>
    <n v="6336"/>
    <s v="Ecole primaire (maternelle et élémentaire)"/>
    <b v="0"/>
    <b v="0"/>
    <b v="0"/>
    <b v="0"/>
    <x v="0"/>
    <b v="1"/>
    <d v="2026-02-06T10:48:09"/>
    <d v="2026-03-11T15:03:04"/>
  </r>
  <r>
    <x v="6105"/>
    <n v="26430008800038"/>
    <m/>
    <x v="1297"/>
    <s v="43211"/>
    <n v="43200"/>
    <n v="244301016"/>
    <x v="72"/>
    <s v="1305"/>
    <x v="33"/>
    <x v="6"/>
    <x v="6"/>
    <s v="public"/>
    <s v="direct"/>
    <s v="site"/>
    <m/>
    <m/>
    <n v="130"/>
    <n v="47450"/>
    <s v="EHPAD / maisons de retraite / foyers de personnes âgées"/>
    <b v="0"/>
    <b v="0"/>
    <b v="0"/>
    <b v="0"/>
    <x v="1"/>
    <b v="1"/>
    <d v="2026-02-06T11:58:59"/>
    <d v="2026-02-13T20:25:28"/>
  </r>
  <r>
    <x v="6079"/>
    <n v="94268396200024"/>
    <m/>
    <x v="2037"/>
    <s v="69099"/>
    <n v="69610"/>
    <n v="200066587"/>
    <x v="0"/>
    <s v="1311,1315"/>
    <x v="0"/>
    <x v="0"/>
    <x v="0"/>
    <s v="private"/>
    <s v="conceded"/>
    <s v="site_cooked_elsewhere"/>
    <n v="82325104600020"/>
    <n v="87899"/>
    <n v="6"/>
    <n v="10260"/>
    <s v="Crèche"/>
    <b v="0"/>
    <b v="0"/>
    <b v="0"/>
    <b v="0"/>
    <x v="1"/>
    <b v="1"/>
    <d v="2026-02-06T11:59:16"/>
    <d v="2026-02-13T20:25:28"/>
  </r>
  <r>
    <x v="6106"/>
    <n v="21630069900016"/>
    <m/>
    <x v="2038"/>
    <s v="63069"/>
    <n v="63670"/>
    <n v="246300701"/>
    <x v="3"/>
    <s v="1306"/>
    <x v="3"/>
    <x v="2"/>
    <x v="2"/>
    <s v="public"/>
    <s v="direct"/>
    <s v="site"/>
    <m/>
    <m/>
    <n v="430"/>
    <n v="70000"/>
    <s v="Ecole primaire (maternelle et élémentaire)"/>
    <b v="0"/>
    <b v="0"/>
    <b v="0"/>
    <b v="0"/>
    <x v="0"/>
    <b v="1"/>
    <d v="2026-02-06T13:12:50"/>
    <d v="2026-03-11T15:03:04"/>
  </r>
  <r>
    <x v="6107"/>
    <n v="77622946000352"/>
    <m/>
    <x v="1948"/>
    <s v="26148"/>
    <n v="26390"/>
    <n v="200040491"/>
    <x v="127"/>
    <s v="1286"/>
    <x v="15"/>
    <x v="9"/>
    <x v="9"/>
    <s v="private"/>
    <s v="conceded"/>
    <s v="site"/>
    <m/>
    <m/>
    <n v="176"/>
    <n v="64123"/>
    <s v="EHPAD / maisons de retraite / foyers de personnes âgées"/>
    <b v="0"/>
    <b v="0"/>
    <b v="0"/>
    <b v="0"/>
    <x v="1"/>
    <b v="1"/>
    <d v="2026-02-06T13:52:19"/>
    <d v="2026-02-13T20:25:26"/>
  </r>
  <r>
    <x v="6108"/>
    <n v="77564828000466"/>
    <m/>
    <x v="90"/>
    <s v="69388"/>
    <n v="69008"/>
    <m/>
    <x v="24"/>
    <s v=""/>
    <x v="2"/>
    <x v="0"/>
    <x v="0"/>
    <s v="private"/>
    <s v="direct"/>
    <s v="site"/>
    <m/>
    <m/>
    <n v="432"/>
    <n v="97240"/>
    <s v="ESAT / Etablissements spécialisés"/>
    <b v="0"/>
    <b v="0"/>
    <b v="0"/>
    <b v="0"/>
    <x v="1"/>
    <b v="1"/>
    <d v="2026-02-06T16:00:29"/>
    <d v="2026-02-13T20:25:26"/>
  </r>
  <r>
    <x v="6109"/>
    <n v="80388400600195"/>
    <m/>
    <x v="708"/>
    <s v="01160"/>
    <n v="1210"/>
    <n v="240100750"/>
    <x v="100"/>
    <s v=""/>
    <x v="2"/>
    <x v="1"/>
    <x v="1"/>
    <s v="private"/>
    <s v="conceded"/>
    <s v="site_cooked_elsewhere"/>
    <m/>
    <m/>
    <n v="10"/>
    <n v="800"/>
    <s v="Crèche"/>
    <b v="0"/>
    <b v="0"/>
    <b v="0"/>
    <b v="0"/>
    <x v="1"/>
    <b v="1"/>
    <d v="2026-02-06T16:03:42"/>
    <d v="2026-02-16T15:27:26"/>
  </r>
  <r>
    <x v="6110"/>
    <n v="77554456201825"/>
    <m/>
    <x v="631"/>
    <s v="38563"/>
    <n v="38500"/>
    <n v="243800984"/>
    <x v="49"/>
    <s v="1294,1295"/>
    <x v="5"/>
    <x v="4"/>
    <x v="4"/>
    <s v="private"/>
    <s v="conceded"/>
    <s v="site"/>
    <m/>
    <m/>
    <n v="200"/>
    <n v="73000"/>
    <s v="EHPAD / maisons de retraite / foyers de personnes âgées"/>
    <b v="0"/>
    <b v="0"/>
    <b v="0"/>
    <b v="0"/>
    <x v="1"/>
    <b v="1"/>
    <d v="2026-02-06T16:28:31"/>
    <d v="2026-02-13T20:25:25"/>
  </r>
  <r>
    <x v="6111"/>
    <n v="21630457600046"/>
    <m/>
    <x v="811"/>
    <s v="63457"/>
    <n v="63270"/>
    <n v="200069177"/>
    <x v="75"/>
    <s v="1306"/>
    <x v="3"/>
    <x v="2"/>
    <x v="2"/>
    <s v="public"/>
    <s v="direct"/>
    <s v="site_cooked_elsewhere"/>
    <n v="26630009400015"/>
    <n v="141110"/>
    <n v="305"/>
    <n v="43449"/>
    <s v="Ecole primaire (maternelle et élémentaire)"/>
    <b v="0"/>
    <b v="0"/>
    <b v="0"/>
    <b v="0"/>
    <x v="1"/>
    <b v="1"/>
    <d v="2026-02-06T16:50:30"/>
    <d v="2026-03-13T14:09:46"/>
  </r>
  <r>
    <x v="6112"/>
    <n v="48841184400076"/>
    <m/>
    <x v="2039"/>
    <s v="42305"/>
    <n v="42350"/>
    <n v="244200770"/>
    <x v="16"/>
    <s v="1299"/>
    <x v="11"/>
    <x v="5"/>
    <x v="5"/>
    <s v="private"/>
    <s v="direct"/>
    <s v="site"/>
    <m/>
    <m/>
    <n v="320"/>
    <n v="38000"/>
    <s v="EHPAD / maisons de retraite / foyers de personnes âgées"/>
    <b v="0"/>
    <b v="0"/>
    <b v="0"/>
    <b v="0"/>
    <x v="1"/>
    <b v="1"/>
    <d v="2026-02-09T09:34:47"/>
    <d v="2026-02-13T20:25:23"/>
  </r>
  <r>
    <x v="6113"/>
    <n v="21070171000019"/>
    <m/>
    <x v="2040"/>
    <s v="07171"/>
    <n v="7230"/>
    <n v="240700302"/>
    <x v="112"/>
    <s v="1277"/>
    <x v="40"/>
    <x v="10"/>
    <x v="10"/>
    <s v="public"/>
    <s v="conceded"/>
    <s v="site_cooked_elsewhere"/>
    <n v="43997564000020"/>
    <m/>
    <n v="43"/>
    <n v="6216"/>
    <s v="Ecole primaire (maternelle et élémentaire)"/>
    <b v="0"/>
    <b v="0"/>
    <b v="0"/>
    <b v="0"/>
    <x v="1"/>
    <b v="1"/>
    <d v="2026-02-09T09:51:17"/>
    <d v="2026-02-13T20:25:22"/>
  </r>
  <r>
    <x v="225"/>
    <n v="21740144700016"/>
    <m/>
    <x v="2041"/>
    <s v="74144"/>
    <n v="74520"/>
    <n v="247400690"/>
    <x v="133"/>
    <s v="1323"/>
    <x v="60"/>
    <x v="7"/>
    <x v="7"/>
    <s v="public"/>
    <s v="conceded"/>
    <s v="site_cooked_elsewhere"/>
    <n v="39051326500020"/>
    <m/>
    <n v="85"/>
    <n v="12240"/>
    <s v="Ecole primaire (maternelle et élémentaire)"/>
    <b v="0"/>
    <b v="0"/>
    <b v="0"/>
    <b v="0"/>
    <x v="1"/>
    <b v="1"/>
    <d v="2026-02-09T09:53:25"/>
    <d v="2026-03-11T15:03:04"/>
  </r>
  <r>
    <x v="6114"/>
    <n v="43997564000145"/>
    <m/>
    <x v="2042"/>
    <s v="26243"/>
    <n v="26160"/>
    <n v="242600492"/>
    <x v="144"/>
    <s v="1286,1291"/>
    <x v="63"/>
    <x v="9"/>
    <x v="9"/>
    <s v="private"/>
    <s v="direct"/>
    <s v="site"/>
    <m/>
    <m/>
    <n v="153"/>
    <n v="55900"/>
    <s v="Autres établissements sociaux et médico-sociaux"/>
    <b v="0"/>
    <b v="0"/>
    <b v="0"/>
    <b v="0"/>
    <x v="1"/>
    <b v="1"/>
    <d v="2026-02-09T10:30:56"/>
    <d v="2026-02-13T20:25:21"/>
  </r>
  <r>
    <x v="225"/>
    <n v="21070269200018"/>
    <m/>
    <x v="770"/>
    <s v="07269"/>
    <n v="7310"/>
    <n v="200041465"/>
    <x v="67"/>
    <s v=""/>
    <x v="2"/>
    <x v="10"/>
    <x v="10"/>
    <s v="public"/>
    <s v="direct"/>
    <s v="site_cooked_elsewhere"/>
    <m/>
    <m/>
    <n v="40"/>
    <n v="5200"/>
    <s v="Ecole primaire (maternelle et élémentaire)"/>
    <b v="0"/>
    <b v="0"/>
    <b v="0"/>
    <b v="0"/>
    <x v="0"/>
    <b v="1"/>
    <d v="2026-02-09T12:24:28"/>
    <d v="2026-02-13T20:25:18"/>
  </r>
  <r>
    <x v="6115"/>
    <n v="77622955100358"/>
    <m/>
    <x v="2043"/>
    <s v="07011"/>
    <n v="7530"/>
    <n v="200073245"/>
    <x v="23"/>
    <s v="1276"/>
    <x v="16"/>
    <x v="10"/>
    <x v="10"/>
    <s v="private"/>
    <s v="direct"/>
    <s v="site"/>
    <m/>
    <m/>
    <n v="108"/>
    <n v="39530"/>
    <s v="EHPAD / maisons de retraite / foyers de personnes âgées"/>
    <b v="0"/>
    <b v="0"/>
    <b v="0"/>
    <b v="0"/>
    <x v="1"/>
    <b v="1"/>
    <d v="2026-02-09T13:37:59"/>
    <d v="2026-02-13T20:25:18"/>
  </r>
  <r>
    <x v="6116"/>
    <n v="21690220500022"/>
    <m/>
    <x v="692"/>
    <s v="69220"/>
    <n v="69930"/>
    <n v="200066587"/>
    <x v="0"/>
    <s v="1311,1315"/>
    <x v="0"/>
    <x v="0"/>
    <x v="0"/>
    <s v="public"/>
    <s v="direct"/>
    <s v="site"/>
    <m/>
    <m/>
    <n v="430"/>
    <n v="61920"/>
    <s v="Ecole primaire (maternelle et élémentaire),Secondaire collège"/>
    <b v="0"/>
    <b v="0"/>
    <b v="0"/>
    <b v="0"/>
    <x v="0"/>
    <b v="1"/>
    <d v="2026-02-09T13:57:51"/>
    <d v="2026-02-13T20:25:18"/>
  </r>
  <r>
    <x v="6117"/>
    <n v="77972524100011"/>
    <m/>
    <x v="2044"/>
    <s v="69187"/>
    <n v="69930"/>
    <n v="200066587"/>
    <x v="0"/>
    <s v="1311,1315"/>
    <x v="0"/>
    <x v="0"/>
    <x v="0"/>
    <s v="private"/>
    <s v="direct"/>
    <s v="site"/>
    <m/>
    <m/>
    <n v="41"/>
    <n v="5900"/>
    <s v="Ecole primaire (maternelle et élémentaire)"/>
    <b v="0"/>
    <b v="0"/>
    <b v="0"/>
    <b v="0"/>
    <x v="0"/>
    <b v="1"/>
    <d v="2026-02-09T14:00:44"/>
    <d v="2026-02-13T20:25:17"/>
  </r>
  <r>
    <x v="6118"/>
    <n v="21010030100014"/>
    <m/>
    <x v="2045"/>
    <s v="01030"/>
    <n v="1480"/>
    <n v="200042497"/>
    <x v="40"/>
    <s v=""/>
    <x v="2"/>
    <x v="1"/>
    <x v="1"/>
    <s v="public"/>
    <s v="conceded"/>
    <s v="site_cooked_elsewhere"/>
    <n v="39256245000016"/>
    <m/>
    <n v="40"/>
    <n v="6648"/>
    <s v="Ecole primaire (maternelle et élémentaire)"/>
    <b v="0"/>
    <b v="0"/>
    <b v="0"/>
    <b v="0"/>
    <x v="1"/>
    <b v="1"/>
    <d v="2026-02-09T14:04:29"/>
    <d v="2026-02-23T13:45:04"/>
  </r>
  <r>
    <x v="225"/>
    <n v="21690120700011"/>
    <m/>
    <x v="2046"/>
    <s v="69120"/>
    <n v="69770"/>
    <n v="200066587"/>
    <x v="0"/>
    <s v="1311,1315"/>
    <x v="0"/>
    <x v="0"/>
    <x v="0"/>
    <s v="public"/>
    <s v="direct"/>
    <s v="site"/>
    <m/>
    <m/>
    <n v="35"/>
    <n v="5040"/>
    <s v="Ecole primaire (maternelle et élémentaire)"/>
    <b v="0"/>
    <b v="0"/>
    <b v="0"/>
    <b v="0"/>
    <x v="0"/>
    <b v="1"/>
    <d v="2026-02-09T14:06:41"/>
    <d v="2026-02-13T20:25:16"/>
  </r>
  <r>
    <x v="6119"/>
    <m/>
    <n v="216900308"/>
    <x v="1950"/>
    <s v="69030"/>
    <n v="69690"/>
    <n v="200066587"/>
    <x v="0"/>
    <s v="1311,1315"/>
    <x v="0"/>
    <x v="0"/>
    <x v="0"/>
    <s v="public"/>
    <s v="direct"/>
    <s v="site"/>
    <m/>
    <m/>
    <n v="50"/>
    <n v="6700"/>
    <s v="Ecole primaire (maternelle et élémentaire)"/>
    <b v="0"/>
    <b v="0"/>
    <b v="0"/>
    <b v="0"/>
    <x v="0"/>
    <b v="1"/>
    <d v="2026-02-09T14:07:04"/>
    <d v="2026-02-10T04:02:15"/>
  </r>
  <r>
    <x v="6120"/>
    <n v="43997564001218"/>
    <m/>
    <x v="1856"/>
    <s v="69014"/>
    <n v="69610"/>
    <n v="200066587"/>
    <x v="0"/>
    <s v="1311,1315"/>
    <x v="0"/>
    <x v="0"/>
    <x v="0"/>
    <s v="private"/>
    <s v="conceded"/>
    <s v="site_cooked_elsewhere"/>
    <m/>
    <m/>
    <n v="340"/>
    <n v="124100"/>
    <s v="Autres établissements de soins"/>
    <b v="0"/>
    <b v="0"/>
    <b v="0"/>
    <b v="0"/>
    <x v="1"/>
    <b v="1"/>
    <d v="2026-02-09T14:08:30"/>
    <d v="2026-02-13T20:25:16"/>
  </r>
  <r>
    <x v="6121"/>
    <n v="21690139700010"/>
    <m/>
    <x v="1951"/>
    <s v="69139"/>
    <n v="69770"/>
    <n v="200066587"/>
    <x v="0"/>
    <s v="1311,1315"/>
    <x v="0"/>
    <x v="0"/>
    <x v="0"/>
    <s v="public"/>
    <s v="direct"/>
    <s v="site"/>
    <m/>
    <m/>
    <n v="95"/>
    <n v="13378"/>
    <s v="Ecole primaire (maternelle et élémentaire)"/>
    <b v="0"/>
    <b v="0"/>
    <b v="0"/>
    <b v="0"/>
    <x v="0"/>
    <b v="1"/>
    <d v="2026-02-09T14:10:24"/>
    <d v="2026-02-13T20:25:16"/>
  </r>
  <r>
    <x v="6122"/>
    <n v="93406075700010"/>
    <m/>
    <x v="2047"/>
    <s v="42208"/>
    <n v="42320"/>
    <n v="244200770"/>
    <x v="16"/>
    <s v="1299"/>
    <x v="11"/>
    <x v="5"/>
    <x v="5"/>
    <s v="private"/>
    <s v="direct"/>
    <s v="site_cooked_elsewhere"/>
    <m/>
    <n v="141463"/>
    <n v="4"/>
    <n v="841"/>
    <s v="Crèche"/>
    <b v="0"/>
    <b v="0"/>
    <b v="0"/>
    <b v="0"/>
    <x v="0"/>
    <b v="1"/>
    <d v="2026-02-09T14:11:00"/>
    <d v="2026-02-13T20:25:16"/>
  </r>
  <r>
    <x v="6123"/>
    <m/>
    <n v="534114350"/>
    <x v="2047"/>
    <s v="42208"/>
    <n v="42320"/>
    <n v="244200770"/>
    <x v="16"/>
    <s v="1299"/>
    <x v="11"/>
    <x v="5"/>
    <x v="5"/>
    <s v="private"/>
    <s v="direct"/>
    <s v="site_cooked_elsewhere"/>
    <m/>
    <n v="141463"/>
    <n v="120"/>
    <n v="16668"/>
    <s v="Ecole primaire (maternelle et élémentaire)"/>
    <b v="0"/>
    <b v="0"/>
    <b v="0"/>
    <b v="0"/>
    <x v="0"/>
    <b v="1"/>
    <d v="2026-02-09T14:17:27"/>
    <d v="2026-02-10T04:02:17"/>
  </r>
  <r>
    <x v="6124"/>
    <n v="77563435500231"/>
    <m/>
    <x v="3"/>
    <s v="63113"/>
    <n v="63100"/>
    <n v="246300701"/>
    <x v="3"/>
    <s v="1306"/>
    <x v="3"/>
    <x v="2"/>
    <x v="2"/>
    <s v="private"/>
    <s v="conceded"/>
    <s v="site"/>
    <m/>
    <m/>
    <n v="92"/>
    <n v="33562"/>
    <s v="Autres établissements sociaux et médico-sociaux"/>
    <b v="0"/>
    <b v="0"/>
    <b v="0"/>
    <b v="0"/>
    <x v="1"/>
    <b v="1"/>
    <d v="2026-02-09T14:42:45"/>
    <d v="2026-02-13T20:25:14"/>
  </r>
  <r>
    <x v="6125"/>
    <n v="31305368800021"/>
    <m/>
    <x v="1887"/>
    <s v="69275"/>
    <n v="69150"/>
    <n v="200046977"/>
    <x v="2"/>
    <s v="1310"/>
    <x v="6"/>
    <x v="0"/>
    <x v="0"/>
    <s v="private"/>
    <s v="direct"/>
    <s v="site_cooked_elsewhere"/>
    <m/>
    <m/>
    <n v="45"/>
    <n v="9990"/>
    <s v="Crèche"/>
    <b v="0"/>
    <b v="0"/>
    <b v="0"/>
    <b v="0"/>
    <x v="1"/>
    <b v="1"/>
    <d v="2026-02-09T15:52:05"/>
    <d v="2026-02-13T20:25:05"/>
  </r>
  <r>
    <x v="6126"/>
    <n v="25740232100018"/>
    <m/>
    <x v="2048"/>
    <s v="74184"/>
    <n v="74270"/>
    <n v="200070852"/>
    <x v="94"/>
    <s v=""/>
    <x v="2"/>
    <x v="7"/>
    <x v="7"/>
    <s v="public"/>
    <s v="direct"/>
    <s v="site"/>
    <m/>
    <m/>
    <n v="200"/>
    <n v="33000"/>
    <s v="Ecole primaire (maternelle et élémentaire)"/>
    <b v="0"/>
    <b v="0"/>
    <b v="0"/>
    <b v="0"/>
    <x v="1"/>
    <b v="1"/>
    <d v="2026-02-09T16:00:36"/>
    <d v="2026-03-09T08:12:20"/>
  </r>
  <r>
    <x v="6127"/>
    <n v="77564828000052"/>
    <m/>
    <x v="501"/>
    <s v="69034"/>
    <n v="69300"/>
    <n v="200046977"/>
    <x v="2"/>
    <s v="1310"/>
    <x v="6"/>
    <x v="0"/>
    <x v="0"/>
    <s v="private"/>
    <s v="conceded"/>
    <s v="site"/>
    <m/>
    <m/>
    <n v="110"/>
    <n v="40000"/>
    <s v="Autres établissements sociaux et médico-sociaux"/>
    <b v="0"/>
    <b v="0"/>
    <b v="0"/>
    <b v="0"/>
    <x v="0"/>
    <b v="1"/>
    <d v="2026-02-09T18:25:33"/>
    <d v="2026-02-13T20:25:00"/>
  </r>
  <r>
    <x v="6128"/>
    <n v="34918573600098"/>
    <m/>
    <x v="626"/>
    <s v="38544"/>
    <n v="38200"/>
    <n v="200077014"/>
    <x v="92"/>
    <s v="1294"/>
    <x v="25"/>
    <x v="4"/>
    <x v="4"/>
    <s v="private"/>
    <s v="direct"/>
    <s v="site"/>
    <m/>
    <m/>
    <n v="310"/>
    <n v="113150"/>
    <s v="EHPAD / maisons de retraite / foyers de personnes âgées"/>
    <b v="0"/>
    <b v="0"/>
    <b v="0"/>
    <b v="0"/>
    <x v="1"/>
    <b v="1"/>
    <d v="2026-02-09T23:50:19"/>
    <d v="2026-02-13T20:25:00"/>
  </r>
  <r>
    <x v="6129"/>
    <n v="37974488100010"/>
    <m/>
    <x v="2049"/>
    <s v="01096"/>
    <n v="1660"/>
    <n v="200070555"/>
    <x v="26"/>
    <s v="1264"/>
    <x v="17"/>
    <x v="1"/>
    <x v="1"/>
    <s v="private"/>
    <s v="direct"/>
    <s v="site"/>
    <m/>
    <m/>
    <n v="150"/>
    <n v="21357"/>
    <s v="Ecole primaire (maternelle et élémentaire)"/>
    <b v="0"/>
    <b v="0"/>
    <b v="0"/>
    <b v="0"/>
    <x v="1"/>
    <b v="1"/>
    <d v="2026-02-10T07:30:08"/>
    <d v="2026-03-10T14:37:16"/>
  </r>
  <r>
    <x v="6130"/>
    <n v="21010053300798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5"/>
    <n v="3389"/>
    <s v="Crèche"/>
    <b v="0"/>
    <b v="0"/>
    <b v="0"/>
    <b v="0"/>
    <x v="1"/>
    <b v="1"/>
    <d v="2026-02-10T08:08:04"/>
    <d v="2026-02-13T20:25:00"/>
  </r>
  <r>
    <x v="6131"/>
    <n v="21010053300731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44"/>
    <n v="9603"/>
    <s v="Crèche"/>
    <b v="0"/>
    <b v="0"/>
    <b v="0"/>
    <b v="0"/>
    <x v="1"/>
    <b v="1"/>
    <d v="2026-02-10T08:14:51"/>
    <d v="2026-02-13T20:25:00"/>
  </r>
  <r>
    <x v="6132"/>
    <n v="21010053300764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28"/>
    <n v="6105"/>
    <s v="Crèche"/>
    <b v="0"/>
    <b v="0"/>
    <b v="0"/>
    <b v="0"/>
    <x v="1"/>
    <b v="1"/>
    <d v="2026-02-10T08:16:09"/>
    <d v="2026-02-13T20:24:58"/>
  </r>
  <r>
    <x v="6133"/>
    <n v="21010053300780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3"/>
    <n v="2776"/>
    <s v="Crèche"/>
    <b v="0"/>
    <b v="0"/>
    <b v="0"/>
    <b v="0"/>
    <x v="1"/>
    <b v="1"/>
    <d v="2026-02-10T08:17:20"/>
    <d v="2026-02-13T20:24:58"/>
  </r>
  <r>
    <x v="6134"/>
    <n v="21010053300772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27"/>
    <n v="6011"/>
    <s v="Crèche"/>
    <b v="0"/>
    <b v="0"/>
    <b v="0"/>
    <b v="0"/>
    <x v="1"/>
    <b v="1"/>
    <d v="2026-02-10T08:19:18"/>
    <d v="2026-02-13T20:24:58"/>
  </r>
  <r>
    <x v="6135"/>
    <n v="21010053300756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37"/>
    <n v="8120"/>
    <s v="Crèche"/>
    <b v="0"/>
    <b v="0"/>
    <b v="0"/>
    <b v="0"/>
    <x v="1"/>
    <b v="1"/>
    <d v="2026-02-10T08:20:35"/>
    <d v="2026-02-13T20:24:58"/>
  </r>
  <r>
    <x v="6136"/>
    <n v="21010053300723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45"/>
    <n v="9955"/>
    <s v="Crèche"/>
    <b v="0"/>
    <b v="0"/>
    <b v="0"/>
    <b v="0"/>
    <x v="1"/>
    <b v="1"/>
    <d v="2026-02-10T08:21:56"/>
    <d v="2026-02-13T20:24:58"/>
  </r>
  <r>
    <x v="6137"/>
    <n v="21010053300749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29"/>
    <n v="6378"/>
    <s v="Crèche"/>
    <b v="0"/>
    <b v="0"/>
    <b v="0"/>
    <b v="0"/>
    <x v="1"/>
    <b v="1"/>
    <d v="2026-02-10T08:22:50"/>
    <d v="2026-02-13T20:24:58"/>
  </r>
  <r>
    <x v="6138"/>
    <n v="21010053300806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10"/>
    <n v="2260"/>
    <s v="Crèche"/>
    <b v="0"/>
    <b v="0"/>
    <b v="0"/>
    <b v="0"/>
    <x v="1"/>
    <b v="1"/>
    <d v="2026-02-10T08:23:53"/>
    <d v="2026-02-13T20:24:58"/>
  </r>
  <r>
    <x v="6139"/>
    <n v="21010053300814"/>
    <m/>
    <x v="1"/>
    <s v="01053"/>
    <n v="1000"/>
    <n v="200071751"/>
    <x v="1"/>
    <s v="1263"/>
    <x v="1"/>
    <x v="1"/>
    <x v="1"/>
    <s v="public"/>
    <s v="direct"/>
    <s v="site_cooked_elsewhere"/>
    <n v="21010053300541"/>
    <n v="54897"/>
    <n v="9"/>
    <n v="1873"/>
    <s v="Crèche"/>
    <b v="0"/>
    <b v="0"/>
    <b v="0"/>
    <b v="0"/>
    <x v="1"/>
    <b v="1"/>
    <d v="2026-02-10T08:24:53"/>
    <d v="2026-02-13T20:24:58"/>
  </r>
  <r>
    <x v="4784"/>
    <n v="21010307300024"/>
    <m/>
    <x v="1869"/>
    <s v="01307"/>
    <n v="1460"/>
    <n v="200042935"/>
    <x v="95"/>
    <s v=""/>
    <x v="2"/>
    <x v="1"/>
    <x v="1"/>
    <s v="public"/>
    <s v="direct"/>
    <s v="site"/>
    <m/>
    <m/>
    <n v="40"/>
    <n v="5760"/>
    <s v="Restaurants administratifs des collectivités territoriales,Ecole primaire (maternelle et élémentaire)"/>
    <b v="0"/>
    <b v="0"/>
    <b v="0"/>
    <b v="0"/>
    <x v="0"/>
    <b v="1"/>
    <d v="2026-02-10T08:41:39"/>
    <d v="2026-02-13T20:24:57"/>
  </r>
  <r>
    <x v="6140"/>
    <m/>
    <n v="211500855"/>
    <x v="2050"/>
    <s v="15085"/>
    <n v="15130"/>
    <n v="241500230"/>
    <x v="66"/>
    <s v="1282"/>
    <x v="37"/>
    <x v="11"/>
    <x v="11"/>
    <s v="public"/>
    <s v="direct"/>
    <s v="site"/>
    <m/>
    <m/>
    <n v="43"/>
    <n v="5000"/>
    <s v="Ecole primaire (maternelle et élémentaire)"/>
    <b v="0"/>
    <b v="0"/>
    <b v="0"/>
    <b v="0"/>
    <x v="1"/>
    <b v="1"/>
    <d v="2026-02-10T09:04:55"/>
    <d v="2026-02-11T04:01:55"/>
  </r>
  <r>
    <x v="6141"/>
    <n v="77559570500051"/>
    <m/>
    <x v="780"/>
    <s v="38421"/>
    <n v="38400"/>
    <n v="200040715"/>
    <x v="5"/>
    <s v="1294,1295"/>
    <x v="5"/>
    <x v="4"/>
    <x v="4"/>
    <s v="private"/>
    <s v="direct"/>
    <s v="site"/>
    <m/>
    <m/>
    <n v="35"/>
    <n v="7350"/>
    <s v="IME / ITEP"/>
    <b v="0"/>
    <b v="0"/>
    <b v="0"/>
    <b v="0"/>
    <x v="1"/>
    <b v="1"/>
    <d v="2026-02-10T09:26:24"/>
    <d v="2026-02-13T20:24:56"/>
  </r>
  <r>
    <x v="6142"/>
    <n v="41866003100026"/>
    <m/>
    <x v="593"/>
    <s v="42275"/>
    <n v="42270"/>
    <n v="244200770"/>
    <x v="16"/>
    <s v="1299"/>
    <x v="11"/>
    <x v="5"/>
    <x v="5"/>
    <s v="private"/>
    <s v="direct"/>
    <s v="site"/>
    <m/>
    <m/>
    <n v="448"/>
    <n v="163800"/>
    <s v="Autres établissements de soins"/>
    <b v="0"/>
    <b v="0"/>
    <b v="0"/>
    <b v="0"/>
    <x v="1"/>
    <b v="1"/>
    <d v="2026-02-10T10:06:06"/>
    <d v="2026-02-13T20:24:55"/>
  </r>
  <r>
    <x v="6143"/>
    <n v="21010435200013"/>
    <m/>
    <x v="2051"/>
    <s v="01435"/>
    <n v="1210"/>
    <n v="240100750"/>
    <x v="100"/>
    <s v=""/>
    <x v="2"/>
    <x v="1"/>
    <x v="1"/>
    <s v="public"/>
    <s v="conceded"/>
    <s v="site_cooked_elsewhere"/>
    <m/>
    <n v="1130"/>
    <n v="190"/>
    <n v="24440"/>
    <s v="Autres établissements non listés"/>
    <b v="0"/>
    <b v="0"/>
    <b v="0"/>
    <b v="0"/>
    <x v="1"/>
    <b v="1"/>
    <d v="2026-02-10T10:49:58"/>
    <d v="2026-03-18T08:38:56"/>
  </r>
  <r>
    <x v="6144"/>
    <n v="77564661500168"/>
    <m/>
    <x v="90"/>
    <s v="69383"/>
    <n v="69003"/>
    <m/>
    <x v="24"/>
    <s v=""/>
    <x v="2"/>
    <x v="0"/>
    <x v="0"/>
    <s v="private"/>
    <s v="direct"/>
    <s v="site"/>
    <m/>
    <m/>
    <n v="64"/>
    <n v="13268"/>
    <s v="IME / ITEP"/>
    <b v="0"/>
    <b v="0"/>
    <b v="0"/>
    <b v="0"/>
    <x v="1"/>
    <b v="1"/>
    <d v="2026-02-10T12:16:53"/>
    <d v="2026-03-26T13:30:47"/>
  </r>
  <r>
    <x v="6145"/>
    <n v="77629877000020"/>
    <m/>
    <x v="662"/>
    <s v="42052"/>
    <n v="42190"/>
    <n v="200035202"/>
    <x v="91"/>
    <s v="1302"/>
    <x v="7"/>
    <x v="5"/>
    <x v="5"/>
    <s v="private"/>
    <s v="conceded"/>
    <s v="site"/>
    <m/>
    <m/>
    <n v="485"/>
    <n v="65000"/>
    <s v="Autres structures d'enseignement,Secondaire collège,Secondaire lycée (hors agricole)"/>
    <b v="0"/>
    <b v="0"/>
    <b v="0"/>
    <b v="0"/>
    <x v="1"/>
    <b v="1"/>
    <d v="2026-02-10T12:49:12"/>
    <d v="2026-02-13T20:24:52"/>
  </r>
  <r>
    <x v="6146"/>
    <m/>
    <n v="260110028"/>
    <x v="185"/>
    <s v="01034"/>
    <n v="1300"/>
    <n v="200040350"/>
    <x v="90"/>
    <s v="1265"/>
    <x v="46"/>
    <x v="1"/>
    <x v="1"/>
    <s v="public"/>
    <s v="direct"/>
    <s v="site"/>
    <m/>
    <m/>
    <n v="89"/>
    <n v="20292"/>
    <s v="Crèche"/>
    <b v="0"/>
    <b v="0"/>
    <b v="0"/>
    <b v="0"/>
    <x v="0"/>
    <b v="1"/>
    <d v="2026-02-10T14:20:16"/>
    <d v="2026-02-11T04:02:13"/>
  </r>
  <r>
    <x v="4929"/>
    <n v="77563435500637"/>
    <m/>
    <x v="3"/>
    <s v="63113"/>
    <n v="63000"/>
    <n v="246300701"/>
    <x v="3"/>
    <s v="1306"/>
    <x v="3"/>
    <x v="2"/>
    <x v="2"/>
    <s v="private"/>
    <s v="conceded"/>
    <s v="site"/>
    <m/>
    <m/>
    <n v="95"/>
    <n v="34614"/>
    <s v="Autres établissements sociaux et médico-sociaux"/>
    <b v="0"/>
    <b v="0"/>
    <b v="0"/>
    <b v="0"/>
    <x v="1"/>
    <b v="1"/>
    <d v="2026-02-10T14:23:14"/>
    <d v="2026-02-13T20:24:50"/>
  </r>
  <r>
    <x v="6147"/>
    <n v="53327240700016"/>
    <m/>
    <x v="1902"/>
    <s v="74266"/>
    <n v="74310"/>
    <n v="200023372"/>
    <x v="159"/>
    <s v=""/>
    <x v="2"/>
    <x v="7"/>
    <x v="7"/>
    <s v="private"/>
    <s v="conceded"/>
    <s v="site_cooked_elsewhere"/>
    <n v="82325104600020"/>
    <n v="87899"/>
    <n v="9"/>
    <n v="2025"/>
    <s v="Crèche"/>
    <b v="0"/>
    <b v="0"/>
    <b v="0"/>
    <b v="0"/>
    <x v="1"/>
    <b v="1"/>
    <d v="2026-02-10T14:26:36"/>
    <d v="2026-02-13T20:24:50"/>
  </r>
  <r>
    <x v="5601"/>
    <m/>
    <n v="213801483"/>
    <x v="1891"/>
    <s v="38148"/>
    <n v="38110"/>
    <n v="200068567"/>
    <x v="48"/>
    <s v="1294,1296"/>
    <x v="30"/>
    <x v="4"/>
    <x v="4"/>
    <s v="public"/>
    <s v="direct"/>
    <s v="site"/>
    <m/>
    <m/>
    <n v="230"/>
    <n v="46000"/>
    <s v="Ecole primaire (maternelle et élémentaire)"/>
    <b v="0"/>
    <b v="0"/>
    <b v="0"/>
    <b v="0"/>
    <x v="1"/>
    <b v="1"/>
    <d v="2026-02-10T14:27:21"/>
    <d v="2026-02-11T04:02:16"/>
  </r>
  <r>
    <x v="6148"/>
    <n v="20006014300050"/>
    <m/>
    <x v="2052"/>
    <s v="01338"/>
    <n v="1300"/>
    <n v="200040350"/>
    <x v="90"/>
    <s v="1265"/>
    <x v="46"/>
    <x v="1"/>
    <x v="1"/>
    <s v="public"/>
    <s v="conceded"/>
    <s v="site_cooked_elsewhere"/>
    <m/>
    <m/>
    <n v="21"/>
    <n v="2960"/>
    <s v="Ecole primaire (maternelle et élémentaire)"/>
    <b v="0"/>
    <b v="0"/>
    <b v="0"/>
    <b v="0"/>
    <x v="1"/>
    <b v="1"/>
    <d v="2026-02-10T15:45:10"/>
    <d v="2026-03-09T16:46:11"/>
  </r>
  <r>
    <x v="6149"/>
    <n v="20006014300043"/>
    <m/>
    <x v="2052"/>
    <s v="01338"/>
    <n v="1300"/>
    <n v="200040350"/>
    <x v="90"/>
    <s v="1265"/>
    <x v="46"/>
    <x v="1"/>
    <x v="1"/>
    <s v="public"/>
    <s v="conceded"/>
    <s v="site_cooked_elsewhere"/>
    <m/>
    <m/>
    <n v="39"/>
    <n v="5436"/>
    <s v="Ecole primaire (maternelle et élémentaire)"/>
    <b v="0"/>
    <b v="0"/>
    <b v="0"/>
    <b v="0"/>
    <x v="1"/>
    <b v="1"/>
    <d v="2026-02-10T15:46:53"/>
    <d v="2026-03-09T15:14:08"/>
  </r>
  <r>
    <x v="6150"/>
    <n v="21730054000010"/>
    <m/>
    <x v="739"/>
    <s v="73054"/>
    <n v="73700"/>
    <n v="247300254"/>
    <x v="155"/>
    <s v="1317"/>
    <x v="13"/>
    <x v="8"/>
    <x v="8"/>
    <s v="public"/>
    <s v="direct"/>
    <s v="site_cooked_elsewhere"/>
    <n v="39051326500020"/>
    <m/>
    <n v="400"/>
    <n v="57600"/>
    <s v="Ecole primaire (maternelle et élémentaire)"/>
    <b v="0"/>
    <b v="0"/>
    <b v="0"/>
    <b v="0"/>
    <x v="1"/>
    <b v="1"/>
    <d v="2026-02-10T16:00:08"/>
    <d v="2026-02-13T20:24:47"/>
  </r>
  <r>
    <x v="6151"/>
    <n v="77911811600028"/>
    <m/>
    <x v="1413"/>
    <s v="43025"/>
    <n v="43590"/>
    <n v="200073427"/>
    <x v="124"/>
    <s v="1305"/>
    <x v="33"/>
    <x v="6"/>
    <x v="6"/>
    <s v="private"/>
    <s v="direct"/>
    <s v="site"/>
    <m/>
    <m/>
    <n v="170"/>
    <n v="58400"/>
    <s v="EHPAD / maisons de retraite / foyers de personnes âgées"/>
    <b v="0"/>
    <b v="0"/>
    <b v="0"/>
    <b v="0"/>
    <x v="1"/>
    <b v="1"/>
    <d v="2026-02-10T16:57:02"/>
    <d v="2026-02-13T20:24:45"/>
  </r>
  <r>
    <x v="6152"/>
    <n v="21690270000014"/>
    <m/>
    <x v="2053"/>
    <s v="69270"/>
    <n v="69970"/>
    <n v="246900765"/>
    <x v="130"/>
    <s v="1311"/>
    <x v="28"/>
    <x v="0"/>
    <x v="0"/>
    <s v="public"/>
    <s v="conceded"/>
    <s v="site_cooked_elsewhere"/>
    <m/>
    <m/>
    <n v="50"/>
    <n v="9189"/>
    <s v="Crèche"/>
    <b v="0"/>
    <b v="0"/>
    <b v="0"/>
    <b v="0"/>
    <x v="1"/>
    <b v="1"/>
    <d v="2026-02-11T11:16:18"/>
    <d v="2026-02-13T20:24:41"/>
  </r>
  <r>
    <x v="6153"/>
    <n v="42157582000426"/>
    <m/>
    <x v="49"/>
    <s v="74281"/>
    <n v="74200"/>
    <n v="200067551"/>
    <x v="34"/>
    <s v="1324"/>
    <x v="23"/>
    <x v="7"/>
    <x v="7"/>
    <s v="private"/>
    <s v="conceded"/>
    <s v="site"/>
    <m/>
    <m/>
    <n v="72"/>
    <n v="26280"/>
    <s v="EHPAD / maisons de retraite / foyers de personnes âgées"/>
    <b v="0"/>
    <b v="0"/>
    <b v="0"/>
    <b v="0"/>
    <x v="1"/>
    <b v="1"/>
    <d v="2026-02-11T14:58:06"/>
    <d v="2026-03-20T18:05:08"/>
  </r>
  <r>
    <x v="990"/>
    <n v="21010181200027"/>
    <m/>
    <x v="2054"/>
    <s v="01181"/>
    <n v="1100"/>
    <n v="200042935"/>
    <x v="95"/>
    <s v=""/>
    <x v="2"/>
    <x v="1"/>
    <x v="1"/>
    <s v="public"/>
    <s v="conceded"/>
    <s v="site_cooked_elsewhere"/>
    <n v="39256245000016"/>
    <m/>
    <n v="27"/>
    <n v="4875"/>
    <s v="Ecole primaire (maternelle et élémentaire)"/>
    <b v="0"/>
    <b v="0"/>
    <b v="0"/>
    <b v="0"/>
    <x v="1"/>
    <b v="1"/>
    <d v="2026-02-11T15:00:31"/>
    <d v="2026-02-13T20:24:34"/>
  </r>
  <r>
    <x v="6154"/>
    <n v="21010244800029"/>
    <m/>
    <x v="228"/>
    <s v="01244"/>
    <n v="1800"/>
    <n v="240100883"/>
    <x v="98"/>
    <s v=""/>
    <x v="2"/>
    <x v="1"/>
    <x v="1"/>
    <s v="public"/>
    <s v="conceded"/>
    <s v="site_cooked_elsewhere"/>
    <m/>
    <n v="142017"/>
    <n v="139"/>
    <n v="18605"/>
    <s v="Ecole primaire (maternelle et élémentaire)"/>
    <b v="0"/>
    <b v="0"/>
    <b v="0"/>
    <b v="0"/>
    <x v="1"/>
    <b v="1"/>
    <d v="2026-02-11T16:27:03"/>
    <d v="2026-02-13T20:24:26"/>
  </r>
  <r>
    <x v="6155"/>
    <n v="21010244800037"/>
    <m/>
    <x v="228"/>
    <s v="01244"/>
    <n v="1800"/>
    <n v="240100883"/>
    <x v="98"/>
    <s v=""/>
    <x v="2"/>
    <x v="1"/>
    <x v="1"/>
    <s v="public"/>
    <s v="conceded"/>
    <s v="site_cooked_elsewhere"/>
    <m/>
    <n v="142017"/>
    <n v="137"/>
    <n v="18368"/>
    <s v="Ecole primaire (maternelle et élémentaire)"/>
    <b v="0"/>
    <b v="0"/>
    <b v="0"/>
    <b v="0"/>
    <x v="1"/>
    <b v="1"/>
    <d v="2026-02-11T16:29:59"/>
    <d v="2026-02-13T20:24:26"/>
  </r>
  <r>
    <x v="6156"/>
    <n v="21010244800060"/>
    <m/>
    <x v="228"/>
    <s v="01244"/>
    <n v="1800"/>
    <n v="240100883"/>
    <x v="98"/>
    <s v=""/>
    <x v="2"/>
    <x v="1"/>
    <x v="1"/>
    <s v="public"/>
    <s v="conceded"/>
    <s v="site_cooked_elsewhere"/>
    <m/>
    <n v="142017"/>
    <n v="155"/>
    <n v="20813"/>
    <s v="Ecole primaire (maternelle et élémentaire)"/>
    <b v="0"/>
    <b v="0"/>
    <b v="0"/>
    <b v="0"/>
    <x v="1"/>
    <b v="1"/>
    <d v="2026-02-11T16:31:24"/>
    <d v="2026-02-13T20:24:26"/>
  </r>
  <r>
    <x v="6157"/>
    <m/>
    <n v="210101929"/>
    <x v="2055"/>
    <s v="01192"/>
    <n v="1580"/>
    <n v="200042935"/>
    <x v="95"/>
    <s v=""/>
    <x v="2"/>
    <x v="1"/>
    <x v="1"/>
    <s v="public"/>
    <s v="direct"/>
    <s v="site_cooked_elsewhere"/>
    <m/>
    <m/>
    <n v="150"/>
    <n v="21500"/>
    <s v="Ecole primaire (maternelle et élémentaire),Autres établissements de loisirs"/>
    <b v="0"/>
    <b v="0"/>
    <b v="0"/>
    <b v="0"/>
    <x v="1"/>
    <b v="1"/>
    <d v="2026-02-11T17:48:11"/>
    <d v="2026-02-12T11:12:43"/>
  </r>
  <r>
    <x v="6158"/>
    <n v="39070389001114"/>
    <m/>
    <x v="949"/>
    <s v="01203"/>
    <n v="1290"/>
    <n v="200070555"/>
    <x v="26"/>
    <s v="1264"/>
    <x v="17"/>
    <x v="1"/>
    <x v="1"/>
    <s v="private"/>
    <s v="conceded"/>
    <s v="site"/>
    <m/>
    <m/>
    <n v="100"/>
    <n v="14400"/>
    <s v="Ecole primaire (maternelle et élémentaire)"/>
    <b v="0"/>
    <b v="0"/>
    <b v="0"/>
    <b v="0"/>
    <x v="1"/>
    <b v="1"/>
    <d v="2026-02-12T08:24:28"/>
    <d v="2026-02-13T20:24:24"/>
  </r>
  <r>
    <x v="6159"/>
    <n v="39070389002005"/>
    <m/>
    <x v="2056"/>
    <s v="01102"/>
    <n v="1190"/>
    <n v="200071371"/>
    <x v="41"/>
    <s v=""/>
    <x v="2"/>
    <x v="1"/>
    <x v="1"/>
    <s v="private"/>
    <s v="conceded"/>
    <s v="site"/>
    <m/>
    <m/>
    <n v="68"/>
    <n v="9700"/>
    <s v="Ecole primaire (maternelle et élémentaire)"/>
    <b v="0"/>
    <b v="0"/>
    <b v="0"/>
    <b v="0"/>
    <x v="1"/>
    <b v="1"/>
    <d v="2026-02-12T08:31:42"/>
    <d v="2026-02-13T20:24:24"/>
  </r>
  <r>
    <x v="225"/>
    <n v="21150204200016"/>
    <m/>
    <x v="2057"/>
    <s v="15204"/>
    <n v="15250"/>
    <n v="241500230"/>
    <x v="66"/>
    <s v="1282"/>
    <x v="37"/>
    <x v="11"/>
    <x v="11"/>
    <s v="public"/>
    <s v="direct"/>
    <s v="site"/>
    <m/>
    <m/>
    <n v="110"/>
    <n v="13200"/>
    <s v="Ecole primaire (maternelle et élémentaire)"/>
    <b v="0"/>
    <b v="0"/>
    <b v="0"/>
    <b v="0"/>
    <x v="0"/>
    <b v="1"/>
    <d v="2026-02-12T08:47:27"/>
    <d v="2026-02-13T20:24:24"/>
  </r>
  <r>
    <x v="6160"/>
    <n v="21690266801128"/>
    <m/>
    <x v="30"/>
    <s v="69266"/>
    <n v="69100"/>
    <n v="200046977"/>
    <x v="2"/>
    <s v="1310"/>
    <x v="6"/>
    <x v="0"/>
    <x v="0"/>
    <s v="public"/>
    <s v="direct"/>
    <s v="site_cooked_elsewhere"/>
    <m/>
    <n v="64359"/>
    <n v="180"/>
    <n v="25920"/>
    <s v="Ecole primaire (maternelle et élémentaire)"/>
    <b v="0"/>
    <b v="0"/>
    <b v="0"/>
    <b v="0"/>
    <x v="1"/>
    <b v="1"/>
    <d v="2026-02-12T09:22:38"/>
    <d v="2026-02-13T20:24:24"/>
  </r>
  <r>
    <x v="581"/>
    <n v="21690266801110"/>
    <m/>
    <x v="30"/>
    <s v="69266"/>
    <n v="69100"/>
    <n v="200046977"/>
    <x v="2"/>
    <s v="1310"/>
    <x v="6"/>
    <x v="0"/>
    <x v="0"/>
    <s v="public"/>
    <s v="direct"/>
    <s v="site_cooked_elsewhere"/>
    <m/>
    <n v="64359"/>
    <n v="230"/>
    <n v="33120"/>
    <s v="Ecole primaire (maternelle et élémentaire)"/>
    <b v="0"/>
    <b v="0"/>
    <b v="0"/>
    <b v="0"/>
    <x v="1"/>
    <b v="1"/>
    <d v="2026-02-12T09:28:02"/>
    <d v="2026-02-13T20:24:24"/>
  </r>
  <r>
    <x v="6161"/>
    <n v="84351941400034"/>
    <m/>
    <x v="2058"/>
    <s v="69085"/>
    <n v="69250"/>
    <n v="200046977"/>
    <x v="2"/>
    <s v="1310"/>
    <x v="6"/>
    <x v="0"/>
    <x v="0"/>
    <s v="private"/>
    <s v="direct"/>
    <s v="site_cooked_elsewhere"/>
    <m/>
    <m/>
    <n v="12"/>
    <n v="2820"/>
    <s v="Crèche"/>
    <b v="0"/>
    <b v="0"/>
    <b v="0"/>
    <b v="0"/>
    <x v="1"/>
    <b v="1"/>
    <d v="2026-02-12T09:33:16"/>
    <d v="2026-02-13T20:24:23"/>
  </r>
  <r>
    <x v="6162"/>
    <n v="52857022902951"/>
    <m/>
    <x v="653"/>
    <s v="38193"/>
    <n v="38080"/>
    <n v="243800604"/>
    <x v="38"/>
    <s v="1294"/>
    <x v="25"/>
    <x v="4"/>
    <x v="4"/>
    <s v="private"/>
    <s v="conceded"/>
    <s v="site_cooked_elsewhere"/>
    <m/>
    <m/>
    <n v="24"/>
    <n v="6360"/>
    <s v="Crèche"/>
    <b v="0"/>
    <b v="0"/>
    <b v="0"/>
    <b v="0"/>
    <x v="1"/>
    <b v="1"/>
    <d v="2026-02-12T09:55:14"/>
    <d v="2026-02-13T20:24:22"/>
  </r>
  <r>
    <x v="6163"/>
    <m/>
    <n v="216900340"/>
    <x v="501"/>
    <s v="69034"/>
    <n v="69300"/>
    <n v="200046977"/>
    <x v="2"/>
    <s v="1310"/>
    <x v="6"/>
    <x v="0"/>
    <x v="0"/>
    <s v="public"/>
    <s v="direct"/>
    <s v="site_cooked_elsewhere"/>
    <n v="21690034000342"/>
    <n v="142005"/>
    <n v="103"/>
    <n v="26847"/>
    <s v="Autres établissements sociaux et médico-sociaux"/>
    <b v="0"/>
    <b v="0"/>
    <b v="0"/>
    <b v="0"/>
    <x v="1"/>
    <b v="1"/>
    <d v="2026-02-12T10:26:10"/>
    <d v="2026-02-13T04:02:37"/>
  </r>
  <r>
    <x v="6164"/>
    <m/>
    <n v="216900340"/>
    <x v="501"/>
    <s v="69034"/>
    <n v="69300"/>
    <n v="200046977"/>
    <x v="2"/>
    <s v="1310"/>
    <x v="6"/>
    <x v="0"/>
    <x v="0"/>
    <s v="public"/>
    <s v="direct"/>
    <s v="site_cooked_elsewhere"/>
    <n v="21690034000342"/>
    <m/>
    <n v="187"/>
    <n v="17323"/>
    <s v="Autres établissements de loisirs"/>
    <b v="0"/>
    <b v="0"/>
    <b v="0"/>
    <b v="0"/>
    <x v="1"/>
    <b v="1"/>
    <d v="2026-02-12T10:40:52"/>
    <d v="2026-03-05T17:12:26"/>
  </r>
  <r>
    <x v="6165"/>
    <m/>
    <n v="216902601"/>
    <x v="1432"/>
    <s v="69260"/>
    <n v="69390"/>
    <n v="200046977"/>
    <x v="2"/>
    <s v="1310"/>
    <x v="6"/>
    <x v="0"/>
    <x v="0"/>
    <s v="public"/>
    <s v="direct"/>
    <s v="site_cooked_elsewhere"/>
    <n v="39051326500020"/>
    <m/>
    <n v="36"/>
    <n v="6480"/>
    <s v="Crèche"/>
    <b v="0"/>
    <b v="0"/>
    <b v="0"/>
    <b v="0"/>
    <x v="1"/>
    <b v="1"/>
    <d v="2026-02-12T13:21:23"/>
    <d v="2026-03-27T15:08:01"/>
  </r>
  <r>
    <x v="6166"/>
    <n v="82429881400081"/>
    <m/>
    <x v="2059"/>
    <s v="01109"/>
    <n v="1550"/>
    <n v="240100750"/>
    <x v="100"/>
    <s v="1339"/>
    <x v="49"/>
    <x v="1"/>
    <x v="1"/>
    <s v="public"/>
    <s v="direct"/>
    <s v="site"/>
    <m/>
    <m/>
    <n v="21"/>
    <n v="7800"/>
    <s v="Crèche"/>
    <b v="0"/>
    <b v="0"/>
    <b v="0"/>
    <b v="0"/>
    <x v="0"/>
    <b v="1"/>
    <d v="2026-02-12T13:48:00"/>
    <d v="2026-02-13T20:24:20"/>
  </r>
  <r>
    <x v="6167"/>
    <n v="82429881400123"/>
    <m/>
    <x v="238"/>
    <s v="01313"/>
    <n v="1280"/>
    <n v="240100750"/>
    <x v="100"/>
    <s v=""/>
    <x v="2"/>
    <x v="1"/>
    <x v="1"/>
    <s v="public"/>
    <s v="direct"/>
    <s v="site"/>
    <m/>
    <m/>
    <n v="40"/>
    <n v="14485"/>
    <s v="Crèche"/>
    <b v="0"/>
    <b v="0"/>
    <b v="0"/>
    <b v="0"/>
    <x v="1"/>
    <b v="1"/>
    <d v="2026-02-12T13:50:17"/>
    <d v="2026-03-11T11:07:58"/>
  </r>
  <r>
    <x v="6168"/>
    <n v="82429881400115"/>
    <m/>
    <x v="238"/>
    <s v="01313"/>
    <n v="1280"/>
    <n v="240100750"/>
    <x v="100"/>
    <s v=""/>
    <x v="2"/>
    <x v="1"/>
    <x v="1"/>
    <s v="public"/>
    <s v="direct"/>
    <s v="site"/>
    <m/>
    <m/>
    <n v="33"/>
    <n v="11960"/>
    <s v="Crèche"/>
    <b v="0"/>
    <b v="0"/>
    <b v="0"/>
    <b v="0"/>
    <x v="1"/>
    <b v="1"/>
    <d v="2026-02-12T13:51:14"/>
    <d v="2026-02-13T20:24:20"/>
  </r>
  <r>
    <x v="6169"/>
    <n v="82429881400164"/>
    <m/>
    <x v="2051"/>
    <s v="01435"/>
    <n v="1210"/>
    <n v="240100750"/>
    <x v="100"/>
    <s v=""/>
    <x v="2"/>
    <x v="1"/>
    <x v="1"/>
    <s v="public"/>
    <s v="direct"/>
    <s v="site"/>
    <m/>
    <m/>
    <n v="21"/>
    <n v="6552"/>
    <s v="Crèche"/>
    <b v="0"/>
    <b v="0"/>
    <b v="0"/>
    <b v="0"/>
    <x v="1"/>
    <b v="1"/>
    <d v="2026-02-12T13:52:07"/>
    <d v="2026-03-27T15:47:12"/>
  </r>
  <r>
    <x v="6170"/>
    <n v="82429881400156"/>
    <m/>
    <x v="563"/>
    <s v="01419"/>
    <n v="1710"/>
    <n v="240100750"/>
    <x v="100"/>
    <s v="1339"/>
    <x v="49"/>
    <x v="1"/>
    <x v="1"/>
    <s v="public"/>
    <s v="direct"/>
    <s v="site"/>
    <m/>
    <m/>
    <n v="35"/>
    <n v="8050"/>
    <s v="Crèche"/>
    <b v="0"/>
    <b v="0"/>
    <b v="0"/>
    <b v="0"/>
    <x v="1"/>
    <b v="1"/>
    <d v="2026-02-12T13:53:06"/>
    <d v="2026-03-19T22:46:07"/>
  </r>
  <r>
    <x v="6171"/>
    <n v="82429881400099"/>
    <m/>
    <x v="1407"/>
    <s v="01071"/>
    <n v="1170"/>
    <n v="240100750"/>
    <x v="100"/>
    <s v=""/>
    <x v="2"/>
    <x v="1"/>
    <x v="1"/>
    <s v="public"/>
    <s v="direct"/>
    <s v="site"/>
    <m/>
    <m/>
    <n v="30"/>
    <n v="5400"/>
    <s v="Crèche"/>
    <b v="0"/>
    <b v="0"/>
    <b v="0"/>
    <b v="0"/>
    <x v="1"/>
    <b v="1"/>
    <d v="2026-02-12T13:53:57"/>
    <d v="2026-03-26T16:38:10"/>
  </r>
  <r>
    <x v="6172"/>
    <n v="77913229900016"/>
    <m/>
    <x v="376"/>
    <s v="43115"/>
    <n v="43150"/>
    <n v="200073401"/>
    <x v="123"/>
    <s v=""/>
    <x v="2"/>
    <x v="6"/>
    <x v="6"/>
    <s v="private"/>
    <s v="conceded"/>
    <s v="site"/>
    <m/>
    <m/>
    <n v="159"/>
    <n v="56230"/>
    <s v="EHPAD / maisons de retraite / foyers de personnes âgées"/>
    <b v="0"/>
    <b v="0"/>
    <b v="0"/>
    <b v="0"/>
    <x v="1"/>
    <b v="1"/>
    <d v="2026-02-12T13:54:34"/>
    <d v="2026-02-13T20:24:19"/>
  </r>
  <r>
    <x v="6173"/>
    <n v="82429881400149"/>
    <m/>
    <x v="240"/>
    <s v="01354"/>
    <n v="1630"/>
    <n v="240100750"/>
    <x v="100"/>
    <s v=""/>
    <x v="2"/>
    <x v="1"/>
    <x v="1"/>
    <s v="public"/>
    <s v="direct"/>
    <s v="site"/>
    <m/>
    <m/>
    <n v="33"/>
    <n v="11960"/>
    <s v="Crèche"/>
    <b v="0"/>
    <b v="0"/>
    <b v="0"/>
    <b v="0"/>
    <x v="1"/>
    <b v="1"/>
    <d v="2026-02-12T13:54:45"/>
    <d v="2026-02-13T20:24:19"/>
  </r>
  <r>
    <x v="6174"/>
    <n v="82429881400107"/>
    <m/>
    <x v="964"/>
    <s v="01143"/>
    <n v="1220"/>
    <n v="240100750"/>
    <x v="100"/>
    <s v="1339"/>
    <x v="49"/>
    <x v="1"/>
    <x v="1"/>
    <s v="public"/>
    <s v="direct"/>
    <s v="site"/>
    <m/>
    <m/>
    <n v="34"/>
    <n v="12480"/>
    <s v="Crèche"/>
    <b v="0"/>
    <b v="0"/>
    <b v="0"/>
    <b v="0"/>
    <x v="1"/>
    <b v="1"/>
    <d v="2026-02-12T13:55:40"/>
    <d v="2026-02-13T20:24:19"/>
  </r>
  <r>
    <x v="6175"/>
    <n v="82429881400172"/>
    <m/>
    <x v="223"/>
    <s v="01173"/>
    <n v="1170"/>
    <n v="240100750"/>
    <x v="100"/>
    <s v="1339"/>
    <x v="49"/>
    <x v="1"/>
    <x v="1"/>
    <s v="public"/>
    <s v="direct"/>
    <s v="site"/>
    <m/>
    <m/>
    <n v="47"/>
    <n v="17160"/>
    <s v="Crèche"/>
    <b v="0"/>
    <b v="0"/>
    <b v="0"/>
    <b v="0"/>
    <x v="1"/>
    <b v="1"/>
    <d v="2026-02-12T13:56:31"/>
    <d v="2026-02-13T20:24:19"/>
  </r>
  <r>
    <x v="6176"/>
    <n v="82429881400073"/>
    <m/>
    <x v="2060"/>
    <s v="01399"/>
    <n v="1170"/>
    <n v="240100750"/>
    <x v="100"/>
    <s v=""/>
    <x v="2"/>
    <x v="1"/>
    <x v="1"/>
    <s v="public"/>
    <s v="direct"/>
    <s v="site"/>
    <m/>
    <m/>
    <n v="24"/>
    <n v="5520"/>
    <s v="Crèche"/>
    <b v="0"/>
    <b v="0"/>
    <b v="0"/>
    <b v="0"/>
    <x v="0"/>
    <b v="1"/>
    <d v="2026-02-12T13:58:07"/>
    <d v="2026-03-19T11:28:44"/>
  </r>
  <r>
    <x v="6177"/>
    <n v="82429881400065"/>
    <m/>
    <x v="1581"/>
    <s v="01281"/>
    <n v="1210"/>
    <n v="240100750"/>
    <x v="100"/>
    <s v=""/>
    <x v="2"/>
    <x v="1"/>
    <x v="1"/>
    <s v="public"/>
    <s v="direct"/>
    <s v="site"/>
    <m/>
    <m/>
    <n v="12"/>
    <n v="624"/>
    <s v="Crèche"/>
    <b v="0"/>
    <b v="0"/>
    <b v="0"/>
    <b v="0"/>
    <x v="0"/>
    <b v="1"/>
    <d v="2026-02-12T13:58:54"/>
    <d v="2026-02-13T20:24:19"/>
  </r>
  <r>
    <x v="6178"/>
    <n v="32938174300031"/>
    <m/>
    <x v="746"/>
    <s v="74012"/>
    <n v="74100"/>
    <n v="200011773"/>
    <x v="68"/>
    <s v=""/>
    <x v="2"/>
    <x v="7"/>
    <x v="7"/>
    <s v="private"/>
    <s v="conceded"/>
    <s v="site"/>
    <m/>
    <m/>
    <n v="330"/>
    <n v="120518"/>
    <s v="Hôpitaux"/>
    <b v="0"/>
    <b v="0"/>
    <b v="0"/>
    <b v="0"/>
    <x v="1"/>
    <b v="1"/>
    <d v="2026-02-12T14:39:10"/>
    <d v="2026-03-11T16:45:35"/>
  </r>
  <r>
    <x v="6179"/>
    <n v="77220148900022"/>
    <m/>
    <x v="1"/>
    <s v="01053"/>
    <n v="1000"/>
    <n v="200071751"/>
    <x v="1"/>
    <s v="1263"/>
    <x v="1"/>
    <x v="1"/>
    <x v="1"/>
    <s v="private"/>
    <s v="conceded"/>
    <s v="site"/>
    <m/>
    <m/>
    <n v="250"/>
    <n v="92078"/>
    <s v="Hôpitaux"/>
    <b v="0"/>
    <b v="0"/>
    <b v="0"/>
    <b v="0"/>
    <x v="1"/>
    <b v="1"/>
    <d v="2026-02-12T14:40:43"/>
    <d v="2026-03-19T11:23:18"/>
  </r>
  <r>
    <x v="6077"/>
    <n v="26071104900023"/>
    <m/>
    <x v="2061"/>
    <s v="07007"/>
    <n v="7440"/>
    <n v="200041366"/>
    <x v="80"/>
    <s v="1278"/>
    <x v="39"/>
    <x v="10"/>
    <x v="10"/>
    <s v="public"/>
    <s v="direct"/>
    <s v="site"/>
    <m/>
    <m/>
    <n v="180"/>
    <n v="65700"/>
    <s v="EHPAD / maisons de retraite / foyers de personnes âgées"/>
    <b v="0"/>
    <b v="0"/>
    <b v="0"/>
    <b v="0"/>
    <x v="1"/>
    <b v="1"/>
    <d v="2026-02-12T14:49:51"/>
    <d v="2026-02-13T20:24:17"/>
  </r>
  <r>
    <x v="6180"/>
    <n v="77622946000626"/>
    <m/>
    <x v="1486"/>
    <s v="26281"/>
    <n v="26100"/>
    <n v="200068781"/>
    <x v="32"/>
    <s v="1285,1286"/>
    <x v="21"/>
    <x v="9"/>
    <x v="9"/>
    <s v="private"/>
    <s v="direct"/>
    <s v="site"/>
    <m/>
    <m/>
    <n v="160"/>
    <n v="58400"/>
    <s v="Autres établissements sociaux et médico-sociaux"/>
    <b v="0"/>
    <b v="0"/>
    <b v="0"/>
    <b v="0"/>
    <x v="1"/>
    <b v="1"/>
    <d v="2026-02-13T08:46:04"/>
    <d v="2026-02-14T04:02:08"/>
  </r>
  <r>
    <x v="6181"/>
    <n v="32735516000745"/>
    <m/>
    <x v="7"/>
    <s v="69256"/>
    <n v="69120"/>
    <n v="200046977"/>
    <x v="2"/>
    <s v="1310"/>
    <x v="6"/>
    <x v="0"/>
    <x v="0"/>
    <s v="private"/>
    <s v="direct"/>
    <s v="site"/>
    <m/>
    <m/>
    <n v="411"/>
    <n v="89980"/>
    <s v="EHPAD / maisons de retraite / foyers de personnes âgées"/>
    <b v="0"/>
    <b v="0"/>
    <b v="0"/>
    <b v="0"/>
    <x v="1"/>
    <b v="1"/>
    <d v="2026-02-13T09:34:40"/>
    <d v="2026-02-14T04:02:10"/>
  </r>
  <r>
    <x v="6182"/>
    <n v="88947105800079"/>
    <m/>
    <x v="90"/>
    <s v="69386"/>
    <n v="69006"/>
    <m/>
    <x v="24"/>
    <s v=""/>
    <x v="2"/>
    <x v="0"/>
    <x v="0"/>
    <s v="private"/>
    <s v="conceded"/>
    <s v="site"/>
    <m/>
    <m/>
    <n v="162"/>
    <n v="59000"/>
    <s v="EHPAD / maisons de retraite / foyers de personnes âgées"/>
    <b v="0"/>
    <b v="0"/>
    <b v="0"/>
    <b v="0"/>
    <x v="1"/>
    <b v="1"/>
    <d v="2026-02-13T09:35:35"/>
    <d v="2026-02-14T04:02:11"/>
  </r>
  <r>
    <x v="6183"/>
    <n v="32735516000737"/>
    <m/>
    <x v="314"/>
    <s v="69029"/>
    <n v="69500"/>
    <n v="200046977"/>
    <x v="2"/>
    <s v="1310"/>
    <x v="6"/>
    <x v="0"/>
    <x v="0"/>
    <s v="private"/>
    <s v="direct"/>
    <s v="site"/>
    <m/>
    <m/>
    <n v="175"/>
    <n v="20018"/>
    <s v="EHPAD / maisons de retraite / foyers de personnes âgées"/>
    <b v="0"/>
    <b v="0"/>
    <b v="0"/>
    <b v="0"/>
    <x v="1"/>
    <b v="1"/>
    <d v="2026-02-13T09:41:25"/>
    <d v="2026-02-14T04:02:11"/>
  </r>
  <r>
    <x v="225"/>
    <n v="21260298100012"/>
    <m/>
    <x v="2062"/>
    <s v="26298"/>
    <n v="26350"/>
    <n v="200068781"/>
    <x v="32"/>
    <s v="1285,1286"/>
    <x v="21"/>
    <x v="9"/>
    <x v="9"/>
    <s v="public"/>
    <s v="conceded"/>
    <s v="site_cooked_elsewhere"/>
    <n v="41254513900039"/>
    <m/>
    <n v="27"/>
    <n v="3150"/>
    <s v="Ecole primaire (maternelle et élémentaire)"/>
    <b v="0"/>
    <b v="0"/>
    <b v="0"/>
    <b v="0"/>
    <x v="1"/>
    <b v="1"/>
    <d v="2026-02-13T09:55:30"/>
    <d v="2026-03-02T15:02:06"/>
  </r>
  <r>
    <x v="225"/>
    <n v="21030240200016"/>
    <m/>
    <x v="2063"/>
    <s v="03240"/>
    <n v="3220"/>
    <n v="200071470"/>
    <x v="93"/>
    <s v="1271,5481"/>
    <x v="47"/>
    <x v="3"/>
    <x v="3"/>
    <s v="public"/>
    <s v="direct"/>
    <s v="site"/>
    <m/>
    <m/>
    <n v="30"/>
    <n v="17280"/>
    <s v="Ecole primaire (maternelle et élémentaire)"/>
    <b v="0"/>
    <b v="0"/>
    <b v="0"/>
    <b v="0"/>
    <x v="0"/>
    <b v="1"/>
    <d v="2026-02-13T09:55:43"/>
    <d v="2026-02-14T04:02:12"/>
  </r>
  <r>
    <x v="6184"/>
    <n v="21260322900015"/>
    <m/>
    <x v="2064"/>
    <s v="26322"/>
    <n v="26770"/>
    <n v="200040681"/>
    <x v="115"/>
    <s v="1286"/>
    <x v="15"/>
    <x v="9"/>
    <x v="9"/>
    <s v="public"/>
    <s v="conceded"/>
    <s v="site_cooked_elsewhere"/>
    <n v="32352844800042"/>
    <m/>
    <n v="35"/>
    <n v="5200"/>
    <s v="Ecole primaire (maternelle et élémentaire)"/>
    <b v="0"/>
    <b v="0"/>
    <b v="0"/>
    <b v="0"/>
    <x v="1"/>
    <b v="1"/>
    <d v="2026-02-13T10:29:32"/>
    <d v="2026-02-16T16:56:56"/>
  </r>
  <r>
    <x v="6185"/>
    <n v="39070389002252"/>
    <m/>
    <x v="2013"/>
    <s v="73065"/>
    <n v="73000"/>
    <n v="200069110"/>
    <x v="18"/>
    <s v="1317"/>
    <x v="13"/>
    <x v="8"/>
    <x v="8"/>
    <s v="public"/>
    <s v="conceded"/>
    <s v="site"/>
    <m/>
    <m/>
    <n v="180"/>
    <n v="65435"/>
    <s v="Autres établissements de soins"/>
    <b v="0"/>
    <b v="0"/>
    <b v="0"/>
    <b v="0"/>
    <x v="1"/>
    <b v="1"/>
    <d v="2026-02-13T10:40:33"/>
    <d v="2026-02-14T04:02:15"/>
  </r>
  <r>
    <x v="6186"/>
    <n v="39070389002617"/>
    <m/>
    <x v="257"/>
    <s v="73008"/>
    <n v="73100"/>
    <n v="200068674"/>
    <x v="104"/>
    <s v="1317,1318"/>
    <x v="51"/>
    <x v="8"/>
    <x v="8"/>
    <s v="public"/>
    <s v="conceded"/>
    <s v="site"/>
    <m/>
    <m/>
    <n v="51"/>
    <n v="18491"/>
    <s v="ESAT / Etablissements spécialisés"/>
    <b v="0"/>
    <b v="0"/>
    <b v="0"/>
    <b v="0"/>
    <x v="1"/>
    <b v="1"/>
    <d v="2026-02-13T11:03:14"/>
    <d v="2026-02-14T04:02:19"/>
  </r>
  <r>
    <x v="225"/>
    <n v="21030139600011"/>
    <m/>
    <x v="2065"/>
    <s v="03139"/>
    <n v="3250"/>
    <n v="200071363"/>
    <x v="62"/>
    <s v="1273,5481"/>
    <x v="35"/>
    <x v="3"/>
    <x v="3"/>
    <s v="public"/>
    <s v="direct"/>
    <s v="site"/>
    <m/>
    <m/>
    <n v="13"/>
    <n v="1660"/>
    <s v="Ecole primaire (maternelle et élémentaire)"/>
    <b v="0"/>
    <b v="0"/>
    <b v="0"/>
    <b v="0"/>
    <x v="1"/>
    <b v="1"/>
    <d v="2026-02-13T11:04:17"/>
    <d v="2026-02-14T04:02:19"/>
  </r>
  <r>
    <x v="6187"/>
    <n v="77622946000238"/>
    <m/>
    <x v="154"/>
    <s v="07107"/>
    <n v="7380"/>
    <n v="200039824"/>
    <x v="79"/>
    <s v="1279"/>
    <x v="38"/>
    <x v="10"/>
    <x v="10"/>
    <s v="private"/>
    <s v="conceded"/>
    <s v="site"/>
    <m/>
    <m/>
    <n v="226"/>
    <n v="82432"/>
    <s v="Autres établissements sociaux et médico-sociaux"/>
    <b v="0"/>
    <b v="0"/>
    <b v="0"/>
    <b v="0"/>
    <x v="1"/>
    <b v="1"/>
    <d v="2026-02-13T11:21:25"/>
    <d v="2026-02-16T12:24:55"/>
  </r>
  <r>
    <x v="6188"/>
    <n v="39070389002542"/>
    <m/>
    <x v="867"/>
    <s v="73121"/>
    <n v="73460"/>
    <n v="200068997"/>
    <x v="11"/>
    <s v="1317,1319"/>
    <x v="10"/>
    <x v="8"/>
    <x v="8"/>
    <s v="public"/>
    <s v="conceded"/>
    <s v="site"/>
    <m/>
    <m/>
    <n v="209"/>
    <n v="76338"/>
    <s v="EHPAD / maisons de retraite / foyers de personnes âgées"/>
    <b v="0"/>
    <b v="0"/>
    <b v="0"/>
    <b v="0"/>
    <x v="1"/>
    <b v="1"/>
    <d v="2026-02-13T11:34:47"/>
    <d v="2026-02-14T04:02:21"/>
  </r>
  <r>
    <x v="6189"/>
    <n v="39070389000975"/>
    <m/>
    <x v="1459"/>
    <s v="73007"/>
    <n v="73220"/>
    <n v="247300676"/>
    <x v="164"/>
    <s v="1317"/>
    <x v="13"/>
    <x v="8"/>
    <x v="8"/>
    <s v="public"/>
    <s v="conceded"/>
    <s v="site"/>
    <m/>
    <m/>
    <n v="80"/>
    <n v="29462"/>
    <s v="EHPAD / maisons de retraite / foyers de personnes âgées,Ecole primaire (maternelle et élémentaire)"/>
    <b v="0"/>
    <b v="0"/>
    <b v="0"/>
    <b v="0"/>
    <x v="1"/>
    <b v="1"/>
    <d v="2026-02-13T11:46:13"/>
    <d v="2026-02-14T04:02:22"/>
  </r>
  <r>
    <x v="6190"/>
    <n v="77968627800010"/>
    <m/>
    <x v="1800"/>
    <s v="69068"/>
    <n v="69270"/>
    <n v="200046977"/>
    <x v="2"/>
    <s v="1310"/>
    <x v="6"/>
    <x v="0"/>
    <x v="0"/>
    <s v="private"/>
    <s v="conceded"/>
    <s v="site_cooked_elsewhere"/>
    <m/>
    <m/>
    <n v="232"/>
    <n v="79622"/>
    <s v="Autres établissements sociaux et médico-sociaux"/>
    <b v="0"/>
    <b v="0"/>
    <b v="0"/>
    <b v="0"/>
    <x v="1"/>
    <b v="1"/>
    <d v="2026-02-13T11:53:51"/>
    <d v="2026-02-23T10:23:21"/>
  </r>
  <r>
    <x v="6191"/>
    <n v="39070389002203"/>
    <m/>
    <x v="2066"/>
    <s v="38151"/>
    <n v="38130"/>
    <n v="200040715"/>
    <x v="5"/>
    <s v="1294,1295"/>
    <x v="5"/>
    <x v="4"/>
    <x v="4"/>
    <s v="public"/>
    <s v="conceded"/>
    <s v="site"/>
    <m/>
    <m/>
    <n v="137"/>
    <n v="49806"/>
    <s v="EHPAD / maisons de retraite / foyers de personnes âgées"/>
    <b v="0"/>
    <b v="0"/>
    <b v="0"/>
    <b v="0"/>
    <x v="1"/>
    <b v="1"/>
    <d v="2026-02-13T11:55:50"/>
    <d v="2026-02-14T04:02:23"/>
  </r>
  <r>
    <x v="6192"/>
    <n v="40776814200025"/>
    <m/>
    <x v="974"/>
    <s v="69238"/>
    <n v="69590"/>
    <n v="200066587"/>
    <x v="0"/>
    <s v="1311,1315"/>
    <x v="0"/>
    <x v="0"/>
    <x v="0"/>
    <s v="private"/>
    <s v="conceded"/>
    <s v="site_cooked_elsewhere"/>
    <m/>
    <m/>
    <n v="30"/>
    <n v="6750"/>
    <s v="Crèche"/>
    <b v="0"/>
    <b v="0"/>
    <b v="0"/>
    <b v="0"/>
    <x v="0"/>
    <b v="1"/>
    <d v="2026-02-13T12:01:47"/>
    <d v="2026-03-17T14:23:57"/>
  </r>
  <r>
    <x v="6193"/>
    <n v="21260166000013"/>
    <m/>
    <x v="2067"/>
    <s v="26166"/>
    <n v="26270"/>
    <n v="242600252"/>
    <x v="126"/>
    <s v="1286,1292"/>
    <x v="56"/>
    <x v="9"/>
    <x v="9"/>
    <s v="public"/>
    <s v="conceded"/>
    <s v="site_cooked_elsewhere"/>
    <n v="39051326500020"/>
    <m/>
    <n v="320"/>
    <n v="46000"/>
    <s v="Ecole primaire (maternelle et élémentaire),Autres établissements de loisirs"/>
    <b v="0"/>
    <b v="0"/>
    <b v="0"/>
    <b v="0"/>
    <x v="1"/>
    <b v="1"/>
    <d v="2026-02-13T12:19:09"/>
    <d v="2026-02-14T04:02:25"/>
  </r>
  <r>
    <x v="3375"/>
    <n v="77564661500341"/>
    <m/>
    <x v="30"/>
    <s v="69266"/>
    <n v="69100"/>
    <n v="200046977"/>
    <x v="2"/>
    <s v="1310"/>
    <x v="6"/>
    <x v="0"/>
    <x v="0"/>
    <s v="private"/>
    <s v="direct"/>
    <s v="site"/>
    <m/>
    <m/>
    <n v="60"/>
    <n v="12000"/>
    <s v="Autres établissements sociaux et médico-sociaux"/>
    <b v="0"/>
    <b v="0"/>
    <b v="0"/>
    <b v="0"/>
    <x v="1"/>
    <b v="1"/>
    <d v="2026-02-13T13:39:32"/>
    <d v="2026-02-23T11:00:59"/>
  </r>
  <r>
    <x v="6194"/>
    <n v="53076249100021"/>
    <m/>
    <x v="1675"/>
    <s v="42155"/>
    <n v="42510"/>
    <n v="200065894"/>
    <x v="43"/>
    <s v="1300"/>
    <x v="27"/>
    <x v="5"/>
    <x v="5"/>
    <s v="private"/>
    <s v="direct"/>
    <s v="site"/>
    <m/>
    <m/>
    <n v="12"/>
    <n v="2736"/>
    <s v="Crèche"/>
    <b v="0"/>
    <b v="0"/>
    <b v="0"/>
    <b v="0"/>
    <x v="0"/>
    <b v="1"/>
    <d v="2026-02-13T14:08:50"/>
    <d v="2026-02-14T04:02:32"/>
  </r>
  <r>
    <x v="225"/>
    <n v="21030309500017"/>
    <m/>
    <x v="2068"/>
    <s v="03309"/>
    <n v="3320"/>
    <n v="200071140"/>
    <x v="4"/>
    <s v="5481"/>
    <x v="4"/>
    <x v="3"/>
    <x v="3"/>
    <s v="public"/>
    <s v="conceded"/>
    <s v="site_cooked_elsewhere"/>
    <m/>
    <m/>
    <n v="21"/>
    <n v="3811"/>
    <s v="Ecole primaire (maternelle et élémentaire)"/>
    <b v="0"/>
    <b v="0"/>
    <b v="0"/>
    <b v="0"/>
    <x v="0"/>
    <b v="1"/>
    <d v="2026-02-13T14:31:48"/>
    <d v="2026-02-14T04:02:34"/>
  </r>
  <r>
    <x v="6195"/>
    <m/>
    <n v="210104543"/>
    <x v="2069"/>
    <s v="01454"/>
    <n v="1300"/>
    <n v="200040350"/>
    <x v="90"/>
    <s v="1265"/>
    <x v="46"/>
    <x v="1"/>
    <x v="1"/>
    <s v="public"/>
    <s v="direct"/>
    <s v="site_cooked_elsewhere"/>
    <n v="81512058900016"/>
    <m/>
    <n v="70"/>
    <n v="10000"/>
    <s v="Ecole primaire (maternelle et élémentaire)"/>
    <b v="0"/>
    <b v="0"/>
    <b v="0"/>
    <b v="0"/>
    <x v="0"/>
    <b v="1"/>
    <d v="2026-02-14T09:41:16"/>
    <d v="2026-02-15T04:02:16"/>
  </r>
  <r>
    <x v="6196"/>
    <n v="39823825300015"/>
    <m/>
    <x v="217"/>
    <s v="74010"/>
    <n v="74000"/>
    <n v="200066793"/>
    <x v="61"/>
    <s v="1321"/>
    <x v="34"/>
    <x v="7"/>
    <x v="7"/>
    <s v="private"/>
    <s v="conceded"/>
    <s v="site"/>
    <m/>
    <m/>
    <n v="219"/>
    <n v="80015"/>
    <s v="EHPAD / maisons de retraite / foyers de personnes âgées"/>
    <b v="0"/>
    <b v="0"/>
    <b v="0"/>
    <b v="0"/>
    <x v="1"/>
    <b v="1"/>
    <d v="2026-02-16T08:29:12"/>
    <d v="2026-03-17T23:03:27"/>
  </r>
  <r>
    <x v="6197"/>
    <n v="77622946000360"/>
    <m/>
    <x v="26"/>
    <s v="26301"/>
    <n v="26260"/>
    <n v="200073096"/>
    <x v="21"/>
    <s v="1286"/>
    <x v="15"/>
    <x v="9"/>
    <x v="9"/>
    <s v="private"/>
    <s v="conceded"/>
    <s v="site"/>
    <m/>
    <m/>
    <n v="167"/>
    <n v="60970"/>
    <s v="EHPAD / maisons de retraite / foyers de personnes âgées"/>
    <b v="0"/>
    <b v="0"/>
    <b v="0"/>
    <b v="0"/>
    <x v="1"/>
    <b v="1"/>
    <d v="2026-02-16T10:46:13"/>
    <d v="2026-03-17T23:03:17"/>
  </r>
  <r>
    <x v="225"/>
    <n v="21260332800015"/>
    <m/>
    <x v="474"/>
    <s v="26332"/>
    <n v="26240"/>
    <n v="200040491"/>
    <x v="127"/>
    <s v="1286"/>
    <x v="15"/>
    <x v="9"/>
    <x v="9"/>
    <s v="public"/>
    <s v="conceded"/>
    <s v="site_cooked_elsewhere"/>
    <n v="39112579600725"/>
    <m/>
    <n v="100"/>
    <n v="5543"/>
    <s v="Ecole primaire (maternelle et élémentaire)"/>
    <b v="0"/>
    <b v="0"/>
    <b v="0"/>
    <b v="0"/>
    <x v="1"/>
    <b v="1"/>
    <d v="2026-02-16T12:10:43"/>
    <d v="2026-03-17T23:03:11"/>
  </r>
  <r>
    <x v="225"/>
    <n v="93843845400010"/>
    <m/>
    <x v="167"/>
    <s v="26289"/>
    <n v="26340"/>
    <n v="200040509"/>
    <x v="87"/>
    <s v="1286,1293"/>
    <x v="44"/>
    <x v="9"/>
    <x v="9"/>
    <s v="public"/>
    <s v="conceded"/>
    <s v="site_cooked_elsewhere"/>
    <n v="47718101000729"/>
    <m/>
    <n v="67"/>
    <n v="9706"/>
    <s v="Ecole primaire (maternelle et élémentaire)"/>
    <b v="0"/>
    <b v="0"/>
    <b v="0"/>
    <b v="0"/>
    <x v="0"/>
    <b v="1"/>
    <d v="2026-02-16T12:12:47"/>
    <d v="2026-03-17T23:03:11"/>
  </r>
  <r>
    <x v="6198"/>
    <n v="80388400600146"/>
    <m/>
    <x v="15"/>
    <s v="73011"/>
    <n v="73200"/>
    <n v="200068997"/>
    <x v="11"/>
    <s v="1317,1319"/>
    <x v="10"/>
    <x v="8"/>
    <x v="8"/>
    <s v="private"/>
    <s v="conceded"/>
    <s v="site_cooked_elsewhere"/>
    <n v="82325104600020"/>
    <n v="87899"/>
    <n v="10"/>
    <n v="2200"/>
    <s v="Crèche"/>
    <b v="0"/>
    <b v="0"/>
    <b v="0"/>
    <b v="0"/>
    <x v="1"/>
    <b v="1"/>
    <d v="2026-02-16T15:21:15"/>
    <d v="2026-03-17T23:02:54"/>
  </r>
  <r>
    <x v="225"/>
    <n v="21260110800013"/>
    <m/>
    <x v="1809"/>
    <s v="26110"/>
    <n v="26600"/>
    <n v="200073096"/>
    <x v="21"/>
    <s v="1286"/>
    <x v="15"/>
    <x v="9"/>
    <x v="9"/>
    <s v="public"/>
    <s v="conceded"/>
    <s v="site_cooked_elsewhere"/>
    <m/>
    <m/>
    <n v="60"/>
    <n v="8640"/>
    <s v="Ecole primaire (maternelle et élémentaire)"/>
    <b v="0"/>
    <b v="0"/>
    <b v="0"/>
    <b v="0"/>
    <x v="1"/>
    <b v="1"/>
    <d v="2026-02-16T15:30:19"/>
    <d v="2026-03-17T23:02:52"/>
  </r>
  <r>
    <x v="225"/>
    <n v="20008640300017"/>
    <m/>
    <x v="2070"/>
    <s v="01453"/>
    <n v="1260"/>
    <n v="200040350"/>
    <x v="90"/>
    <s v="1265"/>
    <x v="46"/>
    <x v="1"/>
    <x v="1"/>
    <s v="public"/>
    <s v="conceded"/>
    <s v="site_cooked_elsewhere"/>
    <n v="77554408300295"/>
    <m/>
    <n v="28"/>
    <n v="3849"/>
    <s v="Ecole primaire (maternelle et élémentaire)"/>
    <b v="0"/>
    <b v="0"/>
    <b v="0"/>
    <b v="0"/>
    <x v="1"/>
    <b v="1"/>
    <d v="2026-02-16T15:38:33"/>
    <d v="2026-03-17T23:02:50"/>
  </r>
  <r>
    <x v="6199"/>
    <n v="21010200000010"/>
    <m/>
    <x v="2071"/>
    <s v="01200"/>
    <n v="1450"/>
    <n v="200029999"/>
    <x v="101"/>
    <s v="1267"/>
    <x v="50"/>
    <x v="1"/>
    <x v="1"/>
    <s v="public"/>
    <s v="direct"/>
    <s v="site_cooked_elsewhere"/>
    <n v="39256245000016"/>
    <m/>
    <n v="8"/>
    <n v="1132"/>
    <s v="Ecole primaire (maternelle et élémentaire)"/>
    <b v="0"/>
    <b v="0"/>
    <b v="0"/>
    <b v="0"/>
    <x v="0"/>
    <b v="1"/>
    <d v="2026-02-16T15:44:54"/>
    <d v="2026-03-17T23:02:48"/>
  </r>
  <r>
    <x v="6200"/>
    <n v="21630116800029"/>
    <m/>
    <x v="1630"/>
    <s v="63116"/>
    <n v="63460"/>
    <n v="200072098"/>
    <x v="136"/>
    <s v="1308"/>
    <x v="31"/>
    <x v="2"/>
    <x v="2"/>
    <s v="public"/>
    <s v="direct"/>
    <s v="site_cooked_elsewhere"/>
    <m/>
    <n v="142410"/>
    <n v="50"/>
    <n v="7200"/>
    <s v="Ecole primaire (maternelle et élémentaire)"/>
    <b v="0"/>
    <b v="0"/>
    <b v="0"/>
    <b v="0"/>
    <x v="1"/>
    <b v="1"/>
    <d v="2026-02-16T17:10:57"/>
    <d v="2026-03-17T23:02:41"/>
  </r>
  <r>
    <x v="6201"/>
    <n v="21630116800037"/>
    <m/>
    <x v="1630"/>
    <s v="63116"/>
    <n v="63460"/>
    <n v="200072098"/>
    <x v="136"/>
    <s v="1308"/>
    <x v="31"/>
    <x v="2"/>
    <x v="2"/>
    <s v="public"/>
    <s v="direct"/>
    <s v="site_cooked_elsewhere"/>
    <m/>
    <n v="142410"/>
    <n v="150"/>
    <n v="23400"/>
    <s v="Ecole primaire (maternelle et élémentaire)"/>
    <b v="0"/>
    <b v="0"/>
    <b v="0"/>
    <b v="0"/>
    <x v="1"/>
    <b v="1"/>
    <d v="2026-02-16T17:12:19"/>
    <d v="2026-03-17T23:02:41"/>
  </r>
  <r>
    <x v="6202"/>
    <n v="21630035000024"/>
    <m/>
    <x v="2072"/>
    <s v="63035"/>
    <n v="63460"/>
    <n v="200072098"/>
    <x v="136"/>
    <s v="1308"/>
    <x v="31"/>
    <x v="2"/>
    <x v="2"/>
    <s v="public"/>
    <s v="direct"/>
    <s v="site_cooked_elsewhere"/>
    <m/>
    <n v="142410"/>
    <n v="150"/>
    <n v="23400"/>
    <s v="Ecole primaire (maternelle et élémentaire)"/>
    <b v="0"/>
    <b v="0"/>
    <b v="0"/>
    <b v="0"/>
    <x v="1"/>
    <b v="1"/>
    <d v="2026-02-16T17:13:54"/>
    <d v="2026-03-17T23:02:39"/>
  </r>
  <r>
    <x v="6203"/>
    <n v="38913076600014"/>
    <m/>
    <x v="314"/>
    <s v="69029"/>
    <n v="69500"/>
    <n v="200046977"/>
    <x v="2"/>
    <s v="1310"/>
    <x v="6"/>
    <x v="0"/>
    <x v="0"/>
    <s v="private"/>
    <s v="direct"/>
    <s v="site"/>
    <m/>
    <m/>
    <n v="220"/>
    <n v="80300"/>
    <s v="EHPAD / maisons de retraite / foyers de personnes âgées"/>
    <b v="0"/>
    <b v="0"/>
    <b v="0"/>
    <b v="0"/>
    <x v="1"/>
    <b v="1"/>
    <d v="2026-02-16T17:14:43"/>
    <d v="2026-03-17T23:02:39"/>
  </r>
  <r>
    <x v="6204"/>
    <n v="21630473300027"/>
    <m/>
    <x v="2073"/>
    <s v="63473"/>
    <n v="63200"/>
    <n v="200072098"/>
    <x v="136"/>
    <s v="1308"/>
    <x v="31"/>
    <x v="2"/>
    <x v="2"/>
    <s v="public"/>
    <s v="direct"/>
    <s v="site_cooked_elsewhere"/>
    <m/>
    <n v="142410"/>
    <n v="25"/>
    <n v="3600"/>
    <s v="Ecole primaire (maternelle et élémentaire)"/>
    <b v="0"/>
    <b v="0"/>
    <b v="0"/>
    <b v="0"/>
    <x v="1"/>
    <b v="1"/>
    <d v="2026-02-16T17:16:03"/>
    <d v="2026-03-17T23:02:39"/>
  </r>
  <r>
    <x v="6205"/>
    <n v="21630167100022"/>
    <m/>
    <x v="2074"/>
    <s v="63167"/>
    <n v="63200"/>
    <n v="200072098"/>
    <x v="136"/>
    <s v="1308"/>
    <x v="31"/>
    <x v="2"/>
    <x v="2"/>
    <s v="public"/>
    <s v="direct"/>
    <s v="site_cooked_elsewhere"/>
    <m/>
    <n v="142410"/>
    <n v="35"/>
    <n v="5040"/>
    <s v="Ecole primaire (maternelle et élémentaire)"/>
    <b v="0"/>
    <b v="0"/>
    <b v="0"/>
    <b v="0"/>
    <x v="1"/>
    <b v="1"/>
    <d v="2026-02-16T17:17:27"/>
    <d v="2026-03-17T23:02:38"/>
  </r>
  <r>
    <x v="6206"/>
    <n v="20004385900020"/>
    <m/>
    <x v="2075"/>
    <s v="73067"/>
    <n v="73130"/>
    <n v="247300361"/>
    <x v="167"/>
    <s v="1317"/>
    <x v="13"/>
    <x v="8"/>
    <x v="8"/>
    <s v="public"/>
    <s v="conceded"/>
    <s v="site"/>
    <m/>
    <m/>
    <n v="246"/>
    <n v="89790"/>
    <s v="EHPAD / maisons de retraite / foyers de personnes âgées"/>
    <b v="0"/>
    <b v="0"/>
    <b v="0"/>
    <b v="0"/>
    <x v="1"/>
    <b v="1"/>
    <d v="2026-02-16T18:07:10"/>
    <d v="2026-03-17T23:02:37"/>
  </r>
  <r>
    <x v="225"/>
    <n v="21420259000011"/>
    <m/>
    <x v="1696"/>
    <s v="42259"/>
    <n v="42800"/>
    <n v="244200770"/>
    <x v="16"/>
    <s v="1299"/>
    <x v="11"/>
    <x v="5"/>
    <x v="5"/>
    <s v="public"/>
    <s v="conceded"/>
    <s v="site"/>
    <m/>
    <m/>
    <n v="162"/>
    <n v="14932"/>
    <s v="Ecole primaire (maternelle et élémentaire)"/>
    <b v="0"/>
    <b v="0"/>
    <b v="0"/>
    <b v="0"/>
    <x v="0"/>
    <b v="1"/>
    <d v="2026-02-17T08:10:41"/>
    <d v="2026-03-17T23:02:36"/>
  </r>
  <r>
    <x v="6207"/>
    <n v="32941619200089"/>
    <m/>
    <x v="741"/>
    <s v="73087"/>
    <n v="73160"/>
    <n v="200069110"/>
    <x v="18"/>
    <s v="1317"/>
    <x v="13"/>
    <x v="8"/>
    <x v="8"/>
    <s v="private"/>
    <s v="conceded"/>
    <s v="site"/>
    <m/>
    <m/>
    <n v="51"/>
    <n v="18667"/>
    <s v="Autres établissements sociaux et médico-sociaux"/>
    <b v="0"/>
    <b v="0"/>
    <b v="0"/>
    <b v="0"/>
    <x v="1"/>
    <b v="1"/>
    <d v="2026-02-17T10:24:24"/>
    <d v="2026-03-17T23:02:24"/>
  </r>
  <r>
    <x v="6208"/>
    <m/>
    <n v="545820078"/>
    <x v="740"/>
    <s v="73064"/>
    <n v="73190"/>
    <n v="200069110"/>
    <x v="18"/>
    <s v="1317"/>
    <x v="13"/>
    <x v="8"/>
    <x v="8"/>
    <s v="private"/>
    <s v="direct"/>
    <s v="site"/>
    <m/>
    <m/>
    <n v="257"/>
    <n v="93805"/>
    <s v="Autres établissements de soins"/>
    <b v="0"/>
    <b v="0"/>
    <b v="0"/>
    <b v="0"/>
    <x v="1"/>
    <b v="1"/>
    <d v="2026-02-17T10:59:40"/>
    <d v="2026-02-18T04:03:03"/>
  </r>
  <r>
    <x v="6209"/>
    <n v="77640448500026"/>
    <m/>
    <x v="677"/>
    <s v="42230"/>
    <n v="42260"/>
    <n v="244200614"/>
    <x v="154"/>
    <s v="1302"/>
    <x v="7"/>
    <x v="5"/>
    <x v="5"/>
    <s v="private"/>
    <s v="direct"/>
    <s v="site"/>
    <m/>
    <m/>
    <n v="8"/>
    <n v="2080"/>
    <s v="Crèche"/>
    <b v="0"/>
    <b v="0"/>
    <b v="0"/>
    <b v="0"/>
    <x v="1"/>
    <b v="1"/>
    <d v="2026-02-17T11:56:57"/>
    <d v="2026-03-17T23:02:15"/>
  </r>
  <r>
    <x v="6210"/>
    <n v="34350993100014"/>
    <m/>
    <x v="5"/>
    <s v="38185"/>
    <n v="38000"/>
    <n v="200040715"/>
    <x v="5"/>
    <s v="1294,1295"/>
    <x v="5"/>
    <x v="4"/>
    <x v="4"/>
    <s v="public"/>
    <s v="direct"/>
    <s v="site"/>
    <m/>
    <m/>
    <n v="260"/>
    <n v="66000"/>
    <s v="Restaurants administratifs des collectivités territoriales"/>
    <b v="0"/>
    <b v="0"/>
    <b v="0"/>
    <b v="0"/>
    <x v="0"/>
    <b v="1"/>
    <d v="2026-02-17T12:58:28"/>
    <d v="2026-03-17T23:02:14"/>
  </r>
  <r>
    <x v="6211"/>
    <m/>
    <n v="213801509"/>
    <x v="642"/>
    <s v="38150"/>
    <n v="38420"/>
    <n v="200040715"/>
    <x v="5"/>
    <s v="1294,1295"/>
    <x v="5"/>
    <x v="4"/>
    <x v="4"/>
    <s v="public"/>
    <s v="conceded"/>
    <s v="site_cooked_elsewhere"/>
    <m/>
    <m/>
    <n v="142"/>
    <n v="20448"/>
    <s v="Ecole primaire (maternelle et élémentaire)"/>
    <b v="0"/>
    <b v="0"/>
    <b v="0"/>
    <b v="0"/>
    <x v="1"/>
    <b v="1"/>
    <d v="2026-02-17T16:08:53"/>
    <d v="2026-03-19T13:41:51"/>
  </r>
  <r>
    <x v="6212"/>
    <m/>
    <n v="216902700"/>
    <x v="2053"/>
    <s v="69270"/>
    <n v="69970"/>
    <n v="246900765"/>
    <x v="130"/>
    <s v="1311"/>
    <x v="28"/>
    <x v="0"/>
    <x v="0"/>
    <s v="public"/>
    <s v="conceded"/>
    <s v="site_cooked_elsewhere"/>
    <m/>
    <m/>
    <n v="90"/>
    <n v="8776"/>
    <s v="Autres établissements de loisirs"/>
    <b v="0"/>
    <b v="0"/>
    <b v="0"/>
    <b v="0"/>
    <x v="1"/>
    <b v="1"/>
    <d v="2026-02-17T16:23:32"/>
    <d v="2026-02-18T04:03:54"/>
  </r>
  <r>
    <x v="5214"/>
    <n v="77556255600289"/>
    <m/>
    <x v="1312"/>
    <s v="15191"/>
    <n v="15310"/>
    <n v="241501139"/>
    <x v="71"/>
    <s v=""/>
    <x v="2"/>
    <x v="11"/>
    <x v="11"/>
    <s v="private"/>
    <s v="conceded"/>
    <s v="site_cooked_elsewhere"/>
    <n v="77556255600198"/>
    <m/>
    <n v="51"/>
    <n v="18418"/>
    <s v="Autres établissements sociaux et médico-sociaux"/>
    <b v="0"/>
    <b v="0"/>
    <b v="0"/>
    <b v="0"/>
    <x v="0"/>
    <b v="1"/>
    <d v="2026-02-17T17:15:47"/>
    <d v="2026-03-17T23:01:32"/>
  </r>
  <r>
    <x v="6213"/>
    <n v="77961294400024"/>
    <m/>
    <x v="640"/>
    <s v="38399"/>
    <n v="38440"/>
    <n v="200059392"/>
    <x v="88"/>
    <s v="1294"/>
    <x v="25"/>
    <x v="4"/>
    <x v="4"/>
    <s v="private"/>
    <s v="direct"/>
    <s v="site"/>
    <m/>
    <m/>
    <n v="142"/>
    <n v="51950"/>
    <s v="EHPAD / maisons de retraite / foyers de personnes âgées"/>
    <b v="0"/>
    <b v="0"/>
    <b v="0"/>
    <b v="0"/>
    <x v="1"/>
    <b v="1"/>
    <d v="2026-02-18T08:55:45"/>
    <d v="2026-03-17T23:01:31"/>
  </r>
  <r>
    <x v="6214"/>
    <n v="20009390400098"/>
    <m/>
    <x v="718"/>
    <s v="42059"/>
    <n v="42140"/>
    <n v="200065894"/>
    <x v="43"/>
    <s v="1300"/>
    <x v="27"/>
    <x v="5"/>
    <x v="5"/>
    <s v="public"/>
    <s v="direct"/>
    <s v="site"/>
    <m/>
    <m/>
    <n v="548"/>
    <n v="200000"/>
    <s v="Hôpitaux,EHPAD / maisons de retraite / foyers de personnes âgées"/>
    <b v="0"/>
    <b v="0"/>
    <b v="0"/>
    <b v="0"/>
    <x v="1"/>
    <b v="1"/>
    <d v="2026-02-18T10:46:27"/>
    <d v="2026-03-17T23:01:18"/>
  </r>
  <r>
    <x v="225"/>
    <n v="21260194200015"/>
    <m/>
    <x v="2076"/>
    <s v="26194"/>
    <n v="26350"/>
    <n v="200073096"/>
    <x v="21"/>
    <s v="1286"/>
    <x v="15"/>
    <x v="9"/>
    <x v="9"/>
    <s v="public"/>
    <s v="conceded"/>
    <s v="site"/>
    <m/>
    <m/>
    <n v="25"/>
    <n v="3300"/>
    <s v="Ecole primaire (maternelle et élémentaire)"/>
    <b v="0"/>
    <b v="0"/>
    <b v="0"/>
    <b v="0"/>
    <x v="1"/>
    <b v="1"/>
    <d v="2026-02-18T11:37:02"/>
    <d v="2026-03-17T23:01:15"/>
  </r>
  <r>
    <x v="5427"/>
    <n v="77576096000127"/>
    <m/>
    <x v="257"/>
    <s v="73008"/>
    <n v="73100"/>
    <n v="200068674"/>
    <x v="104"/>
    <s v="1317,1318"/>
    <x v="51"/>
    <x v="8"/>
    <x v="8"/>
    <s v="private"/>
    <s v="direct"/>
    <s v="site_cooked_elsewhere"/>
    <m/>
    <m/>
    <n v="685"/>
    <n v="250000"/>
    <s v="Autres établissements sociaux et médico-sociaux,EHPAD / maisons de retraite / foyers de personnes âgées,Restaurants d'entreprises"/>
    <b v="0"/>
    <b v="0"/>
    <b v="0"/>
    <b v="0"/>
    <x v="0"/>
    <b v="1"/>
    <d v="2026-02-18T11:50:23"/>
    <d v="2026-03-17T23:01:15"/>
  </r>
  <r>
    <x v="6215"/>
    <n v="21630235600029"/>
    <m/>
    <x v="1010"/>
    <s v="63235"/>
    <n v="63460"/>
    <n v="200072098"/>
    <x v="136"/>
    <s v="1308"/>
    <x v="31"/>
    <x v="2"/>
    <x v="2"/>
    <s v="public"/>
    <s v="direct"/>
    <s v="site_cooked_elsewhere"/>
    <m/>
    <n v="142409"/>
    <n v="39"/>
    <n v="5616"/>
    <s v="Ecole primaire (maternelle et élémentaire)"/>
    <b v="0"/>
    <b v="0"/>
    <b v="0"/>
    <b v="0"/>
    <x v="1"/>
    <b v="1"/>
    <d v="2026-02-18T15:10:08"/>
    <d v="2026-03-17T23:01:04"/>
  </r>
  <r>
    <x v="6216"/>
    <n v="21630082200022"/>
    <m/>
    <x v="2077"/>
    <s v="63082"/>
    <n v="63440"/>
    <n v="200072098"/>
    <x v="136"/>
    <s v="1308"/>
    <x v="31"/>
    <x v="2"/>
    <x v="2"/>
    <s v="public"/>
    <s v="direct"/>
    <s v="site_cooked_elsewhere"/>
    <m/>
    <n v="142409"/>
    <n v="42"/>
    <n v="6048"/>
    <s v="Ecole primaire (maternelle et élémentaire)"/>
    <b v="0"/>
    <b v="0"/>
    <b v="0"/>
    <b v="0"/>
    <x v="1"/>
    <b v="1"/>
    <d v="2026-02-18T15:15:00"/>
    <d v="2026-03-17T23:01:03"/>
  </r>
  <r>
    <x v="6217"/>
    <n v="21630135800026"/>
    <m/>
    <x v="2078"/>
    <s v="63135"/>
    <n v="63200"/>
    <n v="200072098"/>
    <x v="136"/>
    <s v="1308"/>
    <x v="31"/>
    <x v="2"/>
    <x v="2"/>
    <s v="public"/>
    <s v="direct"/>
    <s v="site_cooked_elsewhere"/>
    <m/>
    <n v="83737"/>
    <n v="60"/>
    <n v="8640"/>
    <s v="Ecole primaire (maternelle et élémentaire)"/>
    <b v="0"/>
    <b v="0"/>
    <b v="0"/>
    <b v="0"/>
    <x v="1"/>
    <b v="1"/>
    <d v="2026-02-18T15:33:48"/>
    <d v="2026-03-17T23:01:02"/>
  </r>
  <r>
    <x v="6218"/>
    <n v="21630288500027"/>
    <m/>
    <x v="2079"/>
    <s v="63288"/>
    <n v="63200"/>
    <n v="200072098"/>
    <x v="136"/>
    <s v="1308"/>
    <x v="31"/>
    <x v="2"/>
    <x v="2"/>
    <s v="public"/>
    <s v="direct"/>
    <s v="site_cooked_elsewhere"/>
    <m/>
    <n v="83737"/>
    <n v="48"/>
    <n v="6912"/>
    <s v="ESAT / Etablissements spécialisés"/>
    <b v="0"/>
    <b v="0"/>
    <b v="0"/>
    <b v="0"/>
    <x v="1"/>
    <b v="1"/>
    <d v="2026-02-18T15:37:15"/>
    <d v="2026-03-17T23:01:01"/>
  </r>
  <r>
    <x v="6219"/>
    <n v="21630093900032"/>
    <m/>
    <x v="2080"/>
    <s v="63093"/>
    <n v="63410"/>
    <n v="200072098"/>
    <x v="136"/>
    <s v="1308"/>
    <x v="31"/>
    <x v="2"/>
    <x v="2"/>
    <s v="public"/>
    <s v="direct"/>
    <s v="site_cooked_elsewhere"/>
    <m/>
    <n v="83737"/>
    <n v="112"/>
    <n v="16128"/>
    <s v="Ecole primaire (maternelle et élémentaire)"/>
    <b v="0"/>
    <b v="0"/>
    <b v="0"/>
    <b v="0"/>
    <x v="1"/>
    <b v="1"/>
    <d v="2026-02-18T15:39:37"/>
    <d v="2026-03-17T23:01:01"/>
  </r>
  <r>
    <x v="6220"/>
    <n v="20007433400059"/>
    <m/>
    <x v="1630"/>
    <s v="63116"/>
    <n v="63460"/>
    <n v="200072098"/>
    <x v="136"/>
    <s v="1308"/>
    <x v="31"/>
    <x v="2"/>
    <x v="2"/>
    <s v="public"/>
    <s v="direct"/>
    <s v="site_cooked_elsewhere"/>
    <m/>
    <n v="142412"/>
    <n v="51"/>
    <n v="18527"/>
    <s v="EHPAD / maisons de retraite / foyers de personnes âgées"/>
    <b v="0"/>
    <b v="0"/>
    <b v="0"/>
    <b v="0"/>
    <x v="1"/>
    <b v="1"/>
    <d v="2026-02-18T15:46:33"/>
    <d v="2026-03-17T23:01:00"/>
  </r>
  <r>
    <x v="6221"/>
    <n v="77569338501994"/>
    <m/>
    <x v="582"/>
    <s v="26362"/>
    <n v="26000"/>
    <n v="200068781"/>
    <x v="32"/>
    <s v="1285,1286"/>
    <x v="21"/>
    <x v="9"/>
    <x v="9"/>
    <s v="private"/>
    <s v="conceded"/>
    <s v="site"/>
    <m/>
    <m/>
    <n v="311"/>
    <n v="103339"/>
    <s v="Cliniques"/>
    <b v="0"/>
    <b v="0"/>
    <b v="0"/>
    <b v="0"/>
    <x v="1"/>
    <b v="1"/>
    <d v="2026-02-18T15:46:48"/>
    <d v="2026-03-17T23:01:00"/>
  </r>
  <r>
    <x v="6222"/>
    <n v="20007433400042"/>
    <m/>
    <x v="1245"/>
    <s v="63206"/>
    <n v="63410"/>
    <n v="200072098"/>
    <x v="136"/>
    <s v="1308"/>
    <x v="31"/>
    <x v="2"/>
    <x v="2"/>
    <s v="public"/>
    <s v="direct"/>
    <s v="site_cooked_elsewhere"/>
    <m/>
    <n v="142412"/>
    <n v="79"/>
    <n v="28820"/>
    <s v="EHPAD / maisons de retraite / foyers de personnes âgées"/>
    <b v="0"/>
    <b v="0"/>
    <b v="0"/>
    <b v="0"/>
    <x v="1"/>
    <b v="1"/>
    <d v="2026-02-18T15:48:09"/>
    <d v="2026-03-17T23:00:58"/>
  </r>
  <r>
    <x v="6223"/>
    <n v="20007433400034"/>
    <m/>
    <x v="910"/>
    <s v="63004"/>
    <n v="63770"/>
    <n v="200072098"/>
    <x v="136"/>
    <s v="1308"/>
    <x v="31"/>
    <x v="2"/>
    <x v="2"/>
    <s v="public"/>
    <s v="direct"/>
    <s v="site_cooked_elsewhere"/>
    <m/>
    <n v="142412"/>
    <n v="79"/>
    <n v="28820"/>
    <s v="EHPAD / maisons de retraite / foyers de personnes âgées"/>
    <b v="0"/>
    <b v="0"/>
    <b v="0"/>
    <b v="0"/>
    <x v="1"/>
    <b v="1"/>
    <d v="2026-02-18T15:49:46"/>
    <d v="2026-03-17T23:00:57"/>
  </r>
  <r>
    <x v="6224"/>
    <n v="77554402601979"/>
    <m/>
    <x v="2081"/>
    <s v="01007"/>
    <n v="1500"/>
    <n v="240100883"/>
    <x v="98"/>
    <s v=""/>
    <x v="2"/>
    <x v="1"/>
    <x v="1"/>
    <s v="public"/>
    <s v="conceded"/>
    <s v="site_cooked_elsewhere"/>
    <m/>
    <m/>
    <n v="65"/>
    <n v="9100"/>
    <s v="Autres établissements de loisirs"/>
    <b v="0"/>
    <b v="0"/>
    <b v="0"/>
    <b v="0"/>
    <x v="1"/>
    <b v="1"/>
    <d v="2026-02-18T16:41:54"/>
    <d v="2026-02-18T17:00:03"/>
  </r>
  <r>
    <x v="5269"/>
    <n v="77554402602456"/>
    <m/>
    <x v="224"/>
    <s v="01185"/>
    <n v="1110"/>
    <n v="200042935"/>
    <x v="95"/>
    <s v=""/>
    <x v="2"/>
    <x v="1"/>
    <x v="1"/>
    <s v="public"/>
    <s v="direct"/>
    <s v="site_cooked_elsewhere"/>
    <m/>
    <n v="54899"/>
    <n v="30"/>
    <n v="3000"/>
    <s v="Autres établissements de loisirs"/>
    <b v="0"/>
    <b v="0"/>
    <b v="0"/>
    <b v="0"/>
    <x v="0"/>
    <b v="1"/>
    <d v="2026-02-19T08:08:17"/>
    <d v="2026-03-17T23:00:51"/>
  </r>
  <r>
    <x v="6225"/>
    <n v="99057440200022"/>
    <m/>
    <x v="2082"/>
    <s v="38225"/>
    <n v="38112"/>
    <n v="243801024"/>
    <x v="102"/>
    <s v="1294,1295"/>
    <x v="5"/>
    <x v="4"/>
    <x v="4"/>
    <s v="private"/>
    <s v="direct"/>
    <s v="site"/>
    <m/>
    <m/>
    <n v="200"/>
    <n v="12788"/>
    <s v="Centre de vacances / sportif"/>
    <b v="0"/>
    <b v="0"/>
    <b v="0"/>
    <b v="0"/>
    <x v="1"/>
    <b v="1"/>
    <d v="2026-02-19T10:28:39"/>
    <d v="2026-03-17T23:00:39"/>
  </r>
  <r>
    <x v="6226"/>
    <m/>
    <n v="213804743"/>
    <x v="632"/>
    <s v="38474"/>
    <n v="38360"/>
    <n v="200040715"/>
    <x v="5"/>
    <s v="1294,1295"/>
    <x v="5"/>
    <x v="4"/>
    <x v="4"/>
    <s v="public"/>
    <s v="conceded"/>
    <s v="site_cooked_elsewhere"/>
    <m/>
    <m/>
    <n v="233"/>
    <n v="33556"/>
    <s v="Ecole primaire (maternelle et élémentaire)"/>
    <b v="0"/>
    <b v="0"/>
    <b v="0"/>
    <b v="0"/>
    <x v="1"/>
    <b v="1"/>
    <d v="2026-02-19T11:27:05"/>
    <d v="2026-02-23T16:38:29"/>
  </r>
  <r>
    <x v="6227"/>
    <m/>
    <n v="213804743"/>
    <x v="632"/>
    <s v="38474"/>
    <n v="38360"/>
    <n v="200040715"/>
    <x v="5"/>
    <s v="1294,1295"/>
    <x v="5"/>
    <x v="4"/>
    <x v="4"/>
    <s v="public"/>
    <s v="conceded"/>
    <s v="site_cooked_elsewhere"/>
    <m/>
    <m/>
    <n v="181"/>
    <n v="26186"/>
    <s v="Ecole primaire (maternelle et élémentaire)"/>
    <b v="0"/>
    <b v="0"/>
    <b v="0"/>
    <b v="0"/>
    <x v="1"/>
    <b v="1"/>
    <d v="2026-02-19T11:29:02"/>
    <d v="2026-02-23T17:22:18"/>
  </r>
  <r>
    <x v="6228"/>
    <m/>
    <n v="213804743"/>
    <x v="632"/>
    <s v="38474"/>
    <n v="38360"/>
    <n v="200040715"/>
    <x v="5"/>
    <s v="1294,1295"/>
    <x v="5"/>
    <x v="4"/>
    <x v="4"/>
    <s v="public"/>
    <s v="conceded"/>
    <s v="site_cooked_elsewhere"/>
    <m/>
    <m/>
    <n v="79"/>
    <n v="11498"/>
    <s v="Ecole primaire (maternelle et élémentaire)"/>
    <b v="0"/>
    <b v="0"/>
    <b v="0"/>
    <b v="0"/>
    <x v="1"/>
    <b v="1"/>
    <d v="2026-02-19T11:30:19"/>
    <d v="2026-02-23T16:56:12"/>
  </r>
  <r>
    <x v="6229"/>
    <m/>
    <n v="213804743"/>
    <x v="632"/>
    <s v="38474"/>
    <n v="38360"/>
    <n v="200040715"/>
    <x v="5"/>
    <s v="1294,1295"/>
    <x v="5"/>
    <x v="4"/>
    <x v="4"/>
    <s v="public"/>
    <s v="conceded"/>
    <s v="site_cooked_elsewhere"/>
    <m/>
    <m/>
    <n v="139"/>
    <n v="20067"/>
    <s v="Ecole primaire (maternelle et élémentaire)"/>
    <b v="0"/>
    <b v="0"/>
    <b v="0"/>
    <b v="0"/>
    <x v="1"/>
    <b v="1"/>
    <d v="2026-02-19T11:31:42"/>
    <d v="2026-02-24T12:10:11"/>
  </r>
  <r>
    <x v="6230"/>
    <n v="93755122400010"/>
    <m/>
    <x v="513"/>
    <s v="69244"/>
    <n v="69160"/>
    <n v="200046977"/>
    <x v="2"/>
    <s v="1310"/>
    <x v="6"/>
    <x v="0"/>
    <x v="0"/>
    <s v="private"/>
    <s v="direct"/>
    <s v="site"/>
    <m/>
    <m/>
    <n v="8"/>
    <n v="640"/>
    <s v="Crèche"/>
    <b v="0"/>
    <b v="0"/>
    <b v="0"/>
    <b v="0"/>
    <x v="1"/>
    <b v="1"/>
    <d v="2026-02-19T12:24:47"/>
    <d v="2026-03-17T23:00:31"/>
  </r>
  <r>
    <x v="6231"/>
    <n v="21730137300023"/>
    <m/>
    <x v="256"/>
    <s v="73137"/>
    <n v="73000"/>
    <n v="200069110"/>
    <x v="18"/>
    <s v="1317"/>
    <x v="13"/>
    <x v="8"/>
    <x v="8"/>
    <s v="public"/>
    <s v="conceded"/>
    <s v="site_cooked_elsewhere"/>
    <n v="50837237200021"/>
    <n v="58496"/>
    <n v="125"/>
    <n v="20595"/>
    <s v="Ecole primaire (maternelle et élémentaire)"/>
    <b v="0"/>
    <b v="0"/>
    <b v="0"/>
    <b v="0"/>
    <x v="1"/>
    <b v="1"/>
    <d v="2026-02-19T13:41:19"/>
    <d v="2026-03-24T15:09:18"/>
  </r>
  <r>
    <x v="631"/>
    <n v="21730137300031"/>
    <m/>
    <x v="256"/>
    <s v="73137"/>
    <n v="73000"/>
    <n v="200069110"/>
    <x v="18"/>
    <s v="1317"/>
    <x v="13"/>
    <x v="8"/>
    <x v="8"/>
    <s v="public"/>
    <s v="conceded"/>
    <s v="site_cooked_elsewhere"/>
    <n v="50837237200021"/>
    <n v="58496"/>
    <n v="50"/>
    <n v="13500"/>
    <s v="Ecole primaire (maternelle et élémentaire)"/>
    <b v="0"/>
    <b v="0"/>
    <b v="0"/>
    <b v="0"/>
    <x v="1"/>
    <b v="1"/>
    <d v="2026-02-19T13:47:20"/>
    <d v="2026-03-24T15:09:18"/>
  </r>
  <r>
    <x v="6232"/>
    <m/>
    <n v="200070431"/>
    <x v="644"/>
    <s v="38416"/>
    <n v="38160"/>
    <n v="200070431"/>
    <x v="118"/>
    <s v="1294,1295"/>
    <x v="5"/>
    <x v="4"/>
    <x v="4"/>
    <s v="public"/>
    <s v="direct"/>
    <s v="site"/>
    <m/>
    <m/>
    <n v="55"/>
    <n v="7942"/>
    <s v="Crèche"/>
    <b v="0"/>
    <b v="0"/>
    <b v="0"/>
    <b v="0"/>
    <x v="0"/>
    <b v="1"/>
    <d v="2026-02-19T14:37:36"/>
    <d v="2026-02-20T04:02:44"/>
  </r>
  <r>
    <x v="6233"/>
    <n v="93443568600019"/>
    <m/>
    <x v="540"/>
    <s v="69019"/>
    <n v="69220"/>
    <n v="200067817"/>
    <x v="138"/>
    <s v="1311,1924"/>
    <x v="61"/>
    <x v="0"/>
    <x v="0"/>
    <s v="private"/>
    <s v="conceded"/>
    <s v="site_cooked_elsewhere"/>
    <n v="82325104600020"/>
    <n v="87899"/>
    <n v="18"/>
    <n v="4230"/>
    <s v="Crèche"/>
    <b v="0"/>
    <b v="0"/>
    <b v="0"/>
    <b v="0"/>
    <x v="1"/>
    <b v="1"/>
    <d v="2026-02-19T14:40:20"/>
    <d v="2026-03-18T10:01:15"/>
  </r>
  <r>
    <x v="225"/>
    <n v="21070036500013"/>
    <m/>
    <x v="2083"/>
    <s v="07036"/>
    <n v="7340"/>
    <n v="200072015"/>
    <x v="39"/>
    <s v="1281"/>
    <x v="26"/>
    <x v="10"/>
    <x v="10"/>
    <s v="public"/>
    <s v="direct"/>
    <s v="site_cooked_elsewhere"/>
    <n v="39051326500020"/>
    <m/>
    <n v="27"/>
    <n v="3888"/>
    <s v="Ecole primaire (maternelle et élémentaire)"/>
    <b v="0"/>
    <b v="0"/>
    <b v="0"/>
    <b v="0"/>
    <x v="1"/>
    <b v="1"/>
    <d v="2026-02-19T14:40:58"/>
    <d v="2026-03-17T23:00:24"/>
  </r>
  <r>
    <x v="6234"/>
    <m/>
    <n v="200070431"/>
    <x v="657"/>
    <s v="38095"/>
    <n v="38160"/>
    <n v="200070431"/>
    <x v="118"/>
    <s v="1294,1295"/>
    <x v="5"/>
    <x v="4"/>
    <x v="4"/>
    <s v="public"/>
    <s v="direct"/>
    <s v="site"/>
    <m/>
    <m/>
    <n v="51"/>
    <n v="11588"/>
    <s v="Crèche"/>
    <b v="0"/>
    <b v="0"/>
    <b v="0"/>
    <b v="0"/>
    <x v="0"/>
    <b v="1"/>
    <d v="2026-02-19T14:44:43"/>
    <d v="2026-02-20T04:02:46"/>
  </r>
  <r>
    <x v="225"/>
    <n v="21420090900015"/>
    <m/>
    <x v="2084"/>
    <s v="42090"/>
    <n v="42360"/>
    <n v="200065894"/>
    <x v="43"/>
    <s v="1300"/>
    <x v="27"/>
    <x v="5"/>
    <x v="5"/>
    <s v="public"/>
    <s v="conceded"/>
    <s v="site_cooked_elsewhere"/>
    <m/>
    <m/>
    <n v="25"/>
    <n v="3160"/>
    <s v="Ecole primaire (maternelle et élémentaire)"/>
    <b v="0"/>
    <b v="0"/>
    <b v="0"/>
    <b v="0"/>
    <x v="0"/>
    <b v="1"/>
    <d v="2026-02-19T15:02:14"/>
    <d v="2026-03-17T23:00:23"/>
  </r>
  <r>
    <x v="27"/>
    <m/>
    <n v="210104030"/>
    <x v="2085"/>
    <s v="01403"/>
    <n v="1470"/>
    <n v="240100883"/>
    <x v="98"/>
    <s v=""/>
    <x v="2"/>
    <x v="1"/>
    <x v="1"/>
    <s v="public"/>
    <s v="conceded"/>
    <s v="site_cooked_elsewhere"/>
    <n v="39256245000016"/>
    <m/>
    <n v="178"/>
    <n v="24722"/>
    <s v="Ecole primaire (maternelle et élémentaire)"/>
    <b v="0"/>
    <b v="0"/>
    <b v="0"/>
    <b v="0"/>
    <x v="0"/>
    <b v="1"/>
    <d v="2026-02-19T18:25:33"/>
    <d v="2026-02-20T04:03:06"/>
  </r>
  <r>
    <x v="6235"/>
    <n v="77569338500293"/>
    <m/>
    <x v="873"/>
    <s v="01294"/>
    <n v="1300"/>
    <n v="200040350"/>
    <x v="90"/>
    <s v="1265"/>
    <x v="46"/>
    <x v="1"/>
    <x v="1"/>
    <s v="private"/>
    <s v="conceded"/>
    <s v="site"/>
    <m/>
    <m/>
    <n v="56"/>
    <n v="13442"/>
    <s v="Autres établissements sociaux et médico-sociaux"/>
    <b v="0"/>
    <b v="0"/>
    <b v="0"/>
    <b v="0"/>
    <x v="1"/>
    <b v="1"/>
    <d v="2026-02-19T18:27:01"/>
    <d v="2026-03-17T23:00:10"/>
  </r>
  <r>
    <x v="6236"/>
    <n v="78056876200162"/>
    <m/>
    <x v="1116"/>
    <s v="15268"/>
    <n v="15290"/>
    <n v="200066678"/>
    <x v="70"/>
    <s v=""/>
    <x v="2"/>
    <x v="11"/>
    <x v="11"/>
    <s v="private"/>
    <s v="direct"/>
    <s v="site"/>
    <m/>
    <m/>
    <n v="100"/>
    <n v="36500"/>
    <s v="Autres établissements sociaux et médico-sociaux"/>
    <b v="0"/>
    <b v="0"/>
    <b v="0"/>
    <b v="0"/>
    <x v="1"/>
    <b v="1"/>
    <d v="2026-02-20T10:37:58"/>
    <d v="2026-03-17T23:00:05"/>
  </r>
  <r>
    <x v="6237"/>
    <n v="78056876200139"/>
    <m/>
    <x v="761"/>
    <s v="15094"/>
    <n v="15150"/>
    <n v="200066678"/>
    <x v="70"/>
    <s v=""/>
    <x v="2"/>
    <x v="11"/>
    <x v="11"/>
    <s v="private"/>
    <s v="direct"/>
    <s v="site"/>
    <m/>
    <m/>
    <n v="100"/>
    <n v="36500"/>
    <s v="Autres établissements sociaux et médico-sociaux"/>
    <b v="0"/>
    <b v="0"/>
    <b v="0"/>
    <b v="0"/>
    <x v="1"/>
    <b v="1"/>
    <d v="2026-02-20T10:50:55"/>
    <d v="2026-03-17T23:00:02"/>
  </r>
  <r>
    <x v="990"/>
    <n v="21260083700018"/>
    <m/>
    <x v="2086"/>
    <s v="26083"/>
    <n v="26330"/>
    <n v="200040491"/>
    <x v="127"/>
    <s v="1286"/>
    <x v="15"/>
    <x v="9"/>
    <x v="9"/>
    <s v="public"/>
    <s v="conceded"/>
    <s v="site_cooked_elsewhere"/>
    <m/>
    <m/>
    <n v="70"/>
    <n v="8200"/>
    <s v="Ecole primaire (maternelle et élémentaire)"/>
    <b v="0"/>
    <b v="0"/>
    <b v="0"/>
    <b v="0"/>
    <x v="1"/>
    <b v="1"/>
    <d v="2026-02-20T12:07:03"/>
    <d v="2026-03-17T22:59:57"/>
  </r>
  <r>
    <x v="6238"/>
    <n v="26070250100024"/>
    <m/>
    <x v="2087"/>
    <s v="07119"/>
    <n v="7470"/>
    <n v="200072007"/>
    <x v="113"/>
    <s v=""/>
    <x v="2"/>
    <x v="10"/>
    <x v="10"/>
    <s v="public"/>
    <s v="direct"/>
    <s v="site"/>
    <m/>
    <m/>
    <n v="158"/>
    <n v="57663"/>
    <s v="EHPAD / maisons de retraite / foyers de personnes âgées"/>
    <b v="0"/>
    <b v="0"/>
    <b v="0"/>
    <b v="0"/>
    <x v="1"/>
    <b v="1"/>
    <d v="2026-02-20T14:57:09"/>
    <d v="2026-03-17T22:59:48"/>
  </r>
  <r>
    <x v="6239"/>
    <n v="21630278600019"/>
    <m/>
    <x v="2088"/>
    <s v="63278"/>
    <n v="63200"/>
    <n v="200070753"/>
    <x v="56"/>
    <s v="1306"/>
    <x v="3"/>
    <x v="2"/>
    <x v="2"/>
    <s v="private"/>
    <s v="conceded"/>
    <s v="site_cooked_elsewhere"/>
    <n v="47718101003228"/>
    <m/>
    <n v="54"/>
    <n v="7783"/>
    <s v="Ecole primaire (maternelle et élémentaire)"/>
    <b v="0"/>
    <b v="0"/>
    <b v="0"/>
    <b v="0"/>
    <x v="1"/>
    <b v="1"/>
    <d v="2026-02-20T15:15:44"/>
    <d v="2026-03-17T22:59:46"/>
  </r>
  <r>
    <x v="6240"/>
    <n v="80388400600187"/>
    <m/>
    <x v="631"/>
    <s v="38563"/>
    <n v="38500"/>
    <n v="243800984"/>
    <x v="49"/>
    <s v="1294,1295"/>
    <x v="5"/>
    <x v="4"/>
    <x v="4"/>
    <s v="private"/>
    <s v="conceded"/>
    <s v="site_cooked_elsewhere"/>
    <n v="47718101002808"/>
    <m/>
    <n v="12"/>
    <n v="2800"/>
    <s v="Crèche"/>
    <b v="0"/>
    <b v="0"/>
    <b v="0"/>
    <b v="0"/>
    <x v="1"/>
    <b v="1"/>
    <d v="2026-02-20T16:43:09"/>
    <d v="2026-03-17T22:59:42"/>
  </r>
  <r>
    <x v="6241"/>
    <n v="80388400600138"/>
    <m/>
    <x v="90"/>
    <s v="69387"/>
    <n v="69007"/>
    <m/>
    <x v="24"/>
    <s v=""/>
    <x v="2"/>
    <x v="0"/>
    <x v="0"/>
    <s v="private"/>
    <s v="conceded"/>
    <s v="site_cooked_elsewhere"/>
    <n v="47718101002808"/>
    <m/>
    <n v="10"/>
    <n v="1402"/>
    <s v="Crèche"/>
    <b v="0"/>
    <b v="0"/>
    <b v="0"/>
    <b v="0"/>
    <x v="1"/>
    <b v="1"/>
    <d v="2026-02-20T16:47:46"/>
    <d v="2026-03-17T22:59:42"/>
  </r>
  <r>
    <x v="6242"/>
    <n v="80388400600153"/>
    <m/>
    <x v="1831"/>
    <s v="69294"/>
    <n v="69360"/>
    <n v="246900765"/>
    <x v="130"/>
    <s v="1311"/>
    <x v="28"/>
    <x v="0"/>
    <x v="0"/>
    <s v="private"/>
    <s v="conceded"/>
    <s v="site_cooked_elsewhere"/>
    <n v="47718101002808"/>
    <m/>
    <n v="7"/>
    <n v="1777"/>
    <s v="Crèche"/>
    <b v="0"/>
    <b v="0"/>
    <b v="0"/>
    <b v="0"/>
    <x v="1"/>
    <b v="1"/>
    <d v="2026-02-20T16:53:18"/>
    <d v="2026-03-17T22:59:42"/>
  </r>
  <r>
    <x v="6243"/>
    <n v="26381006101046"/>
    <m/>
    <x v="5"/>
    <s v="38185"/>
    <n v="38100"/>
    <n v="200040715"/>
    <x v="5"/>
    <s v="1294,1295"/>
    <x v="5"/>
    <x v="4"/>
    <x v="4"/>
    <s v="public"/>
    <s v="conceded"/>
    <s v="site"/>
    <m/>
    <m/>
    <n v="252"/>
    <n v="91728"/>
    <s v="EHPAD / maisons de retraite / foyers de personnes âgées"/>
    <b v="0"/>
    <b v="0"/>
    <b v="0"/>
    <b v="0"/>
    <x v="1"/>
    <b v="1"/>
    <d v="2026-02-20T20:16:59"/>
    <d v="2026-03-17T22:59:38"/>
  </r>
  <r>
    <x v="6244"/>
    <n v="80125271900738"/>
    <m/>
    <x v="1887"/>
    <s v="69275"/>
    <n v="69150"/>
    <n v="200046977"/>
    <x v="2"/>
    <s v="1310"/>
    <x v="6"/>
    <x v="0"/>
    <x v="0"/>
    <s v="private"/>
    <s v="conceded"/>
    <s v="site"/>
    <m/>
    <m/>
    <n v="155"/>
    <n v="1600"/>
    <s v="ESAT / Etablissements spécialisés"/>
    <b v="0"/>
    <b v="0"/>
    <b v="0"/>
    <b v="0"/>
    <x v="1"/>
    <b v="1"/>
    <d v="2026-02-22T21:53:30"/>
    <d v="2026-03-17T22:59:36"/>
  </r>
  <r>
    <x v="6245"/>
    <n v="77563330802047"/>
    <m/>
    <x v="725"/>
    <s v="43040"/>
    <n v="43100"/>
    <n v="200085728"/>
    <x v="121"/>
    <s v=""/>
    <x v="2"/>
    <x v="6"/>
    <x v="6"/>
    <s v="private"/>
    <s v="conceded"/>
    <s v="site"/>
    <m/>
    <m/>
    <n v="373"/>
    <n v="136109"/>
    <s v="Autres établissements sociaux et médico-sociaux"/>
    <b v="0"/>
    <b v="0"/>
    <b v="0"/>
    <b v="0"/>
    <x v="1"/>
    <b v="1"/>
    <d v="2026-02-23T10:29:51"/>
    <d v="2026-03-17T22:59:29"/>
  </r>
  <r>
    <x v="6246"/>
    <n v="21010249700034"/>
    <m/>
    <x v="229"/>
    <s v="01249"/>
    <n v="1700"/>
    <n v="240100800"/>
    <x v="19"/>
    <s v="1268"/>
    <x v="14"/>
    <x v="1"/>
    <x v="1"/>
    <s v="public"/>
    <s v="conceded"/>
    <s v="site_cooked_elsewhere"/>
    <m/>
    <n v="143075"/>
    <n v="180"/>
    <n v="25200"/>
    <s v="Ecole primaire (maternelle et élémentaire)"/>
    <b v="0"/>
    <b v="0"/>
    <b v="0"/>
    <b v="0"/>
    <x v="0"/>
    <b v="1"/>
    <d v="2026-02-23T13:23:09"/>
    <d v="2026-03-17T22:59:16"/>
  </r>
  <r>
    <x v="6247"/>
    <n v="21010249700026"/>
    <m/>
    <x v="229"/>
    <s v="01249"/>
    <n v="1700"/>
    <n v="240100800"/>
    <x v="19"/>
    <s v="1268"/>
    <x v="14"/>
    <x v="1"/>
    <x v="1"/>
    <s v="public"/>
    <s v="conceded"/>
    <s v="site_cooked_elsewhere"/>
    <m/>
    <n v="143075"/>
    <n v="100"/>
    <n v="14000"/>
    <s v="Ecole primaire (maternelle et élémentaire)"/>
    <b v="0"/>
    <b v="0"/>
    <b v="0"/>
    <b v="0"/>
    <x v="0"/>
    <b v="1"/>
    <d v="2026-02-23T13:24:20"/>
    <d v="2026-03-17T22:59:15"/>
  </r>
  <r>
    <x v="4784"/>
    <n v="21010249700042"/>
    <m/>
    <x v="229"/>
    <s v="01249"/>
    <n v="1700"/>
    <n v="240100800"/>
    <x v="19"/>
    <s v="1268"/>
    <x v="14"/>
    <x v="1"/>
    <x v="1"/>
    <s v="public"/>
    <s v="conceded"/>
    <s v="site_cooked_elsewhere"/>
    <m/>
    <n v="143075"/>
    <n v="120"/>
    <n v="16800"/>
    <s v="Ecole primaire (maternelle et élémentaire)"/>
    <b v="0"/>
    <b v="0"/>
    <b v="0"/>
    <b v="0"/>
    <x v="0"/>
    <b v="1"/>
    <d v="2026-02-23T13:25:31"/>
    <d v="2026-03-17T22:59:15"/>
  </r>
  <r>
    <x v="3040"/>
    <n v="21010249700059"/>
    <m/>
    <x v="229"/>
    <s v="01249"/>
    <n v="1700"/>
    <n v="240100800"/>
    <x v="19"/>
    <s v="1268"/>
    <x v="14"/>
    <x v="1"/>
    <x v="1"/>
    <s v="public"/>
    <s v="conceded"/>
    <s v="site_cooked_elsewhere"/>
    <m/>
    <n v="143075"/>
    <n v="130"/>
    <n v="18200"/>
    <s v="Ecole primaire (maternelle et élémentaire)"/>
    <b v="0"/>
    <b v="0"/>
    <b v="0"/>
    <b v="0"/>
    <x v="0"/>
    <b v="1"/>
    <d v="2026-02-23T13:26:38"/>
    <d v="2026-03-17T22:59:14"/>
  </r>
  <r>
    <x v="6248"/>
    <n v="21010249700067"/>
    <m/>
    <x v="229"/>
    <s v="01249"/>
    <n v="1700"/>
    <n v="240100800"/>
    <x v="19"/>
    <s v="1268"/>
    <x v="14"/>
    <x v="1"/>
    <x v="1"/>
    <s v="public"/>
    <s v="conceded"/>
    <s v="site_cooked_elsewhere"/>
    <m/>
    <n v="143075"/>
    <n v="160"/>
    <n v="22400"/>
    <s v="Ecole primaire (maternelle et élémentaire)"/>
    <b v="0"/>
    <b v="0"/>
    <b v="0"/>
    <b v="0"/>
    <x v="0"/>
    <b v="1"/>
    <d v="2026-02-23T13:27:34"/>
    <d v="2026-03-17T22:59:14"/>
  </r>
  <r>
    <x v="6249"/>
    <n v="21010249700075"/>
    <m/>
    <x v="229"/>
    <s v="01249"/>
    <n v="1700"/>
    <n v="240100800"/>
    <x v="19"/>
    <s v="1268"/>
    <x v="14"/>
    <x v="1"/>
    <x v="1"/>
    <s v="public"/>
    <s v="conceded"/>
    <s v="site_cooked_elsewhere"/>
    <m/>
    <n v="143075"/>
    <n v="75"/>
    <n v="10500"/>
    <s v="Ecole primaire (maternelle et élémentaire)"/>
    <b v="0"/>
    <b v="0"/>
    <b v="0"/>
    <b v="0"/>
    <x v="0"/>
    <b v="1"/>
    <d v="2026-02-23T13:28:25"/>
    <d v="2026-03-17T22:59:13"/>
  </r>
  <r>
    <x v="225"/>
    <n v="21380369500013"/>
    <m/>
    <x v="2089"/>
    <s v="38369"/>
    <n v="38110"/>
    <n v="200068567"/>
    <x v="48"/>
    <s v="1294,1296"/>
    <x v="30"/>
    <x v="4"/>
    <x v="4"/>
    <s v="public"/>
    <s v="direct"/>
    <s v="site_cooked_elsewhere"/>
    <n v="47718101001222"/>
    <m/>
    <n v="75"/>
    <n v="10800"/>
    <s v="Ecole primaire (maternelle et élémentaire)"/>
    <b v="0"/>
    <b v="0"/>
    <b v="0"/>
    <b v="0"/>
    <x v="1"/>
    <b v="1"/>
    <d v="2026-02-23T13:45:23"/>
    <d v="2026-03-17T22:59:13"/>
  </r>
  <r>
    <x v="225"/>
    <n v="21630112700017"/>
    <m/>
    <x v="2090"/>
    <s v="63112"/>
    <n v="63720"/>
    <n v="200070753"/>
    <x v="56"/>
    <s v="1306"/>
    <x v="3"/>
    <x v="2"/>
    <x v="2"/>
    <s v="public"/>
    <s v="conceded"/>
    <s v="site_cooked_elsewhere"/>
    <n v="47718101003228"/>
    <m/>
    <n v="80"/>
    <n v="10000"/>
    <s v="Ecole primaire (maternelle et élémentaire)"/>
    <b v="0"/>
    <b v="0"/>
    <b v="0"/>
    <b v="0"/>
    <x v="1"/>
    <b v="1"/>
    <d v="2026-02-23T13:52:35"/>
    <d v="2026-03-17T22:59:12"/>
  </r>
  <r>
    <x v="3830"/>
    <n v="32735516000703"/>
    <m/>
    <x v="963"/>
    <s v="38160"/>
    <n v="38780"/>
    <n v="200077014"/>
    <x v="92"/>
    <s v="1294"/>
    <x v="25"/>
    <x v="4"/>
    <x v="4"/>
    <s v="private"/>
    <s v="direct"/>
    <s v="site"/>
    <m/>
    <m/>
    <n v="38"/>
    <n v="13937"/>
    <s v="EHPAD / maisons de retraite / foyers de personnes âgées"/>
    <b v="0"/>
    <b v="0"/>
    <b v="0"/>
    <b v="0"/>
    <x v="1"/>
    <b v="1"/>
    <d v="2026-02-23T14:35:07"/>
    <d v="2026-03-17T22:59:03"/>
  </r>
  <r>
    <x v="225"/>
    <n v="21010430300016"/>
    <m/>
    <x v="2091"/>
    <s v="01430"/>
    <n v="1160"/>
    <n v="200029999"/>
    <x v="101"/>
    <s v="1267"/>
    <x v="50"/>
    <x v="1"/>
    <x v="1"/>
    <s v="public"/>
    <s v="direct"/>
    <s v="site_cooked_elsewhere"/>
    <n v="38370263600010"/>
    <n v="58592"/>
    <n v="25"/>
    <n v="2984"/>
    <s v="Ecole primaire (maternelle et élémentaire)"/>
    <b v="0"/>
    <b v="0"/>
    <b v="0"/>
    <b v="0"/>
    <x v="1"/>
    <b v="1"/>
    <d v="2026-02-23T14:48:47"/>
    <d v="2026-03-17T22:59:01"/>
  </r>
  <r>
    <x v="225"/>
    <n v="21630203400014"/>
    <m/>
    <x v="2092"/>
    <s v="63203"/>
    <n v="63200"/>
    <n v="200070753"/>
    <x v="56"/>
    <s v="1306"/>
    <x v="3"/>
    <x v="2"/>
    <x v="2"/>
    <s v="public"/>
    <s v="direct"/>
    <s v="site"/>
    <m/>
    <m/>
    <n v="55"/>
    <n v="8066"/>
    <s v="Ecole primaire (maternelle et élémentaire)"/>
    <b v="0"/>
    <b v="0"/>
    <b v="0"/>
    <b v="0"/>
    <x v="0"/>
    <b v="1"/>
    <d v="2026-02-23T15:03:02"/>
    <d v="2026-03-17T22:58:58"/>
  </r>
  <r>
    <x v="6250"/>
    <n v="88157262200010"/>
    <m/>
    <x v="582"/>
    <s v="26362"/>
    <n v="26000"/>
    <n v="200068781"/>
    <x v="32"/>
    <s v="1285,1286"/>
    <x v="21"/>
    <x v="9"/>
    <x v="9"/>
    <s v="private"/>
    <s v="conceded"/>
    <s v="site"/>
    <m/>
    <m/>
    <n v="650"/>
    <n v="229950"/>
    <s v="EHPAD / maisons de retraite / foyers de personnes âgées"/>
    <b v="0"/>
    <b v="0"/>
    <b v="0"/>
    <b v="0"/>
    <x v="1"/>
    <b v="1"/>
    <d v="2026-02-23T15:14:54"/>
    <d v="2026-03-17T22:58:55"/>
  </r>
  <r>
    <x v="6251"/>
    <n v="25420202100021"/>
    <m/>
    <x v="2093"/>
    <s v="42251"/>
    <n v="42210"/>
    <n v="200065894"/>
    <x v="43"/>
    <s v="1300"/>
    <x v="27"/>
    <x v="5"/>
    <x v="5"/>
    <s v="private"/>
    <s v="conceded"/>
    <s v="site_cooked_elsewhere"/>
    <m/>
    <m/>
    <n v="66"/>
    <n v="9504"/>
    <s v="Ecole primaire (maternelle et élémentaire)"/>
    <b v="0"/>
    <b v="0"/>
    <b v="0"/>
    <b v="0"/>
    <x v="1"/>
    <b v="1"/>
    <d v="2026-02-23T15:45:38"/>
    <d v="2026-03-17T22:58:53"/>
  </r>
  <r>
    <x v="6252"/>
    <n v="33514631200509"/>
    <m/>
    <x v="1451"/>
    <s v="01043"/>
    <n v="1700"/>
    <n v="240100800"/>
    <x v="19"/>
    <s v="1268"/>
    <x v="14"/>
    <x v="1"/>
    <x v="1"/>
    <s v="private"/>
    <s v="conceded"/>
    <s v="site"/>
    <m/>
    <m/>
    <n v="187"/>
    <n v="46185"/>
    <s v="Restaurants d'entreprises"/>
    <b v="0"/>
    <b v="0"/>
    <b v="0"/>
    <b v="0"/>
    <x v="1"/>
    <b v="1"/>
    <d v="2026-02-23T16:15:55"/>
    <d v="2026-03-17T22:58:46"/>
  </r>
  <r>
    <x v="6253"/>
    <n v="32368669100623"/>
    <m/>
    <x v="792"/>
    <s v="42204"/>
    <n v="42380"/>
    <n v="200065886"/>
    <x v="33"/>
    <s v="1303"/>
    <x v="22"/>
    <x v="5"/>
    <x v="5"/>
    <s v="public"/>
    <s v="conceded"/>
    <s v="site"/>
    <m/>
    <m/>
    <n v="20"/>
    <n v="4500"/>
    <s v="Crèche"/>
    <b v="0"/>
    <b v="0"/>
    <b v="0"/>
    <b v="0"/>
    <x v="0"/>
    <b v="1"/>
    <d v="2026-02-23T16:17:09"/>
    <d v="2026-03-17T22:58:44"/>
  </r>
  <r>
    <x v="6254"/>
    <n v="32368669100615"/>
    <m/>
    <x v="1506"/>
    <s v="42197"/>
    <n v="42130"/>
    <n v="200065886"/>
    <x v="33"/>
    <s v="1303"/>
    <x v="22"/>
    <x v="5"/>
    <x v="5"/>
    <s v="public"/>
    <s v="conceded"/>
    <s v="site"/>
    <m/>
    <m/>
    <n v="20"/>
    <n v="4500"/>
    <s v="Crèche"/>
    <b v="0"/>
    <b v="0"/>
    <b v="0"/>
    <b v="0"/>
    <x v="1"/>
    <b v="1"/>
    <d v="2026-02-23T16:19:01"/>
    <d v="2026-03-17T22:58:44"/>
  </r>
  <r>
    <x v="6255"/>
    <n v="32368669100599"/>
    <m/>
    <x v="2094"/>
    <s v="42134"/>
    <n v="42130"/>
    <n v="200065886"/>
    <x v="33"/>
    <s v="1303"/>
    <x v="22"/>
    <x v="5"/>
    <x v="5"/>
    <s v="public"/>
    <s v="conceded"/>
    <s v="site"/>
    <m/>
    <m/>
    <n v="18"/>
    <n v="4050"/>
    <s v="Crèche"/>
    <b v="0"/>
    <b v="0"/>
    <b v="0"/>
    <b v="0"/>
    <x v="0"/>
    <b v="1"/>
    <d v="2026-02-23T16:20:03"/>
    <d v="2026-03-17T22:58:43"/>
  </r>
  <r>
    <x v="6256"/>
    <n v="32368669100573"/>
    <m/>
    <x v="1234"/>
    <s v="42022"/>
    <n v="42160"/>
    <n v="200065886"/>
    <x v="33"/>
    <s v="1303"/>
    <x v="22"/>
    <x v="5"/>
    <x v="5"/>
    <s v="public"/>
    <s v="conceded"/>
    <s v="site"/>
    <m/>
    <m/>
    <n v="48"/>
    <n v="10800"/>
    <s v="Crèche"/>
    <b v="0"/>
    <b v="0"/>
    <b v="0"/>
    <b v="0"/>
    <x v="1"/>
    <b v="1"/>
    <d v="2026-02-23T16:21:00"/>
    <d v="2026-03-17T22:58:43"/>
  </r>
  <r>
    <x v="6257"/>
    <n v="32368669100581"/>
    <m/>
    <x v="790"/>
    <s v="42218"/>
    <n v="42100"/>
    <n v="244200770"/>
    <x v="16"/>
    <s v="1299"/>
    <x v="11"/>
    <x v="5"/>
    <x v="5"/>
    <s v="public"/>
    <s v="conceded"/>
    <s v="site"/>
    <m/>
    <m/>
    <n v="60"/>
    <n v="13500"/>
    <s v="Crèche"/>
    <b v="0"/>
    <b v="0"/>
    <b v="0"/>
    <b v="0"/>
    <x v="1"/>
    <b v="1"/>
    <d v="2026-02-23T16:22:49"/>
    <d v="2026-03-17T22:58:42"/>
  </r>
  <r>
    <x v="6258"/>
    <n v="32368669100607"/>
    <m/>
    <x v="790"/>
    <s v="42218"/>
    <n v="42000"/>
    <n v="244200770"/>
    <x v="16"/>
    <s v="1299"/>
    <x v="11"/>
    <x v="5"/>
    <x v="5"/>
    <s v="public"/>
    <s v="conceded"/>
    <s v="site_cooked_elsewhere"/>
    <m/>
    <m/>
    <n v="24"/>
    <n v="5400"/>
    <s v="Crèche"/>
    <b v="0"/>
    <b v="0"/>
    <b v="0"/>
    <b v="0"/>
    <x v="1"/>
    <b v="1"/>
    <d v="2026-02-23T16:24:25"/>
    <d v="2026-03-17T22:58:42"/>
  </r>
  <r>
    <x v="6259"/>
    <n v="82435054000038"/>
    <m/>
    <x v="1234"/>
    <s v="42022"/>
    <n v="42160"/>
    <n v="200065886"/>
    <x v="33"/>
    <s v="1303"/>
    <x v="22"/>
    <x v="5"/>
    <x v="5"/>
    <s v="public"/>
    <s v="conceded"/>
    <s v="site_cooked_elsewhere"/>
    <m/>
    <m/>
    <n v="48"/>
    <n v="10800"/>
    <s v="Crèche"/>
    <b v="0"/>
    <b v="0"/>
    <b v="0"/>
    <b v="0"/>
    <x v="1"/>
    <b v="1"/>
    <d v="2026-02-23T16:26:29"/>
    <d v="2026-03-17T22:58:41"/>
  </r>
  <r>
    <x v="6260"/>
    <n v="32368669100417"/>
    <m/>
    <x v="110"/>
    <s v="42237"/>
    <n v="42650"/>
    <n v="244200770"/>
    <x v="16"/>
    <s v="1299"/>
    <x v="11"/>
    <x v="5"/>
    <x v="5"/>
    <s v="public"/>
    <s v="conceded"/>
    <s v="site_cooked_elsewhere"/>
    <n v="92262558700030"/>
    <m/>
    <n v="24"/>
    <n v="5400"/>
    <s v="Crèche"/>
    <b v="0"/>
    <b v="0"/>
    <b v="0"/>
    <b v="0"/>
    <x v="0"/>
    <b v="1"/>
    <d v="2026-02-23T16:27:52"/>
    <d v="2026-03-17T22:58:41"/>
  </r>
  <r>
    <x v="6261"/>
    <n v="32368669100425"/>
    <m/>
    <x v="110"/>
    <s v="42237"/>
    <n v="42650"/>
    <n v="244200770"/>
    <x v="16"/>
    <s v="1299"/>
    <x v="11"/>
    <x v="5"/>
    <x v="5"/>
    <s v="public"/>
    <s v="conceded"/>
    <s v="site_cooked_elsewhere"/>
    <m/>
    <m/>
    <n v="24"/>
    <n v="5400"/>
    <s v="Crèche"/>
    <b v="0"/>
    <b v="0"/>
    <b v="0"/>
    <b v="0"/>
    <x v="0"/>
    <b v="1"/>
    <d v="2026-02-23T16:29:03"/>
    <d v="2026-03-17T22:58:41"/>
  </r>
  <r>
    <x v="6262"/>
    <n v="32368669100409"/>
    <m/>
    <x v="123"/>
    <s v="38034"/>
    <n v="38270"/>
    <n v="200085751"/>
    <x v="7"/>
    <s v="1294,1298"/>
    <x v="8"/>
    <x v="4"/>
    <x v="4"/>
    <s v="public"/>
    <s v="conceded"/>
    <s v="site_cooked_elsewhere"/>
    <m/>
    <m/>
    <n v="30"/>
    <n v="6750"/>
    <s v="Crèche"/>
    <b v="0"/>
    <b v="0"/>
    <b v="0"/>
    <b v="0"/>
    <x v="0"/>
    <b v="1"/>
    <d v="2026-02-23T16:37:11"/>
    <d v="2026-03-17T22:58:40"/>
  </r>
  <r>
    <x v="6263"/>
    <n v="32368669100367"/>
    <m/>
    <x v="1923"/>
    <s v="38298"/>
    <n v="38550"/>
    <n v="200085751"/>
    <x v="7"/>
    <s v="1294,1298"/>
    <x v="8"/>
    <x v="4"/>
    <x v="4"/>
    <s v="public"/>
    <s v="conceded"/>
    <s v="site_cooked_elsewhere"/>
    <m/>
    <m/>
    <n v="30"/>
    <n v="6750"/>
    <s v="Crèche"/>
    <b v="0"/>
    <b v="0"/>
    <b v="0"/>
    <b v="0"/>
    <x v="1"/>
    <b v="1"/>
    <d v="2026-02-23T16:38:05"/>
    <d v="2026-03-17T22:58:38"/>
  </r>
  <r>
    <x v="6264"/>
    <n v="82443201700096"/>
    <m/>
    <x v="858"/>
    <s v="07346"/>
    <n v="7220"/>
    <n v="240700864"/>
    <x v="110"/>
    <s v=""/>
    <x v="2"/>
    <x v="10"/>
    <x v="10"/>
    <s v="public"/>
    <s v="conceded"/>
    <s v="site_cooked_elsewhere"/>
    <n v="32352844800042"/>
    <m/>
    <n v="24"/>
    <n v="6192"/>
    <s v="Crèche"/>
    <b v="0"/>
    <b v="0"/>
    <b v="0"/>
    <b v="0"/>
    <x v="1"/>
    <b v="1"/>
    <d v="2026-02-23T16:41:30"/>
    <d v="2026-03-25T10:51:18"/>
  </r>
  <r>
    <x v="6265"/>
    <n v="32368669100649"/>
    <m/>
    <x v="2095"/>
    <s v="43124"/>
    <n v="43320"/>
    <n v="200073419"/>
    <x v="8"/>
    <s v="1304"/>
    <x v="9"/>
    <x v="6"/>
    <x v="6"/>
    <s v="public"/>
    <s v="conceded"/>
    <s v="site_cooked_elsewhere"/>
    <m/>
    <m/>
    <n v="10"/>
    <n v="2700"/>
    <s v="Crèche"/>
    <b v="0"/>
    <b v="0"/>
    <b v="0"/>
    <b v="0"/>
    <x v="0"/>
    <b v="1"/>
    <d v="2026-02-23T16:42:41"/>
    <d v="2026-03-30T11:08:57"/>
  </r>
  <r>
    <x v="6266"/>
    <n v="32368669100656"/>
    <m/>
    <x v="63"/>
    <s v="43080"/>
    <n v="43500"/>
    <n v="200073419"/>
    <x v="8"/>
    <s v="1304"/>
    <x v="9"/>
    <x v="6"/>
    <x v="6"/>
    <s v="public"/>
    <s v="conceded"/>
    <s v="site_cooked_elsewhere"/>
    <m/>
    <m/>
    <n v="12"/>
    <n v="2700"/>
    <s v="Crèche"/>
    <b v="0"/>
    <b v="0"/>
    <b v="0"/>
    <b v="0"/>
    <x v="0"/>
    <b v="1"/>
    <d v="2026-02-23T16:43:40"/>
    <d v="2026-03-26T11:02:36"/>
  </r>
  <r>
    <x v="6267"/>
    <n v="21260330200010"/>
    <m/>
    <x v="435"/>
    <s v="26330"/>
    <n v="26210"/>
    <n v="200040491"/>
    <x v="127"/>
    <s v="1286"/>
    <x v="15"/>
    <x v="9"/>
    <x v="9"/>
    <s v="public"/>
    <s v="direct"/>
    <s v="site_cooked_elsewhere"/>
    <m/>
    <m/>
    <n v="110"/>
    <n v="19800"/>
    <s v="Ecole primaire (maternelle et élémentaire)"/>
    <b v="0"/>
    <b v="0"/>
    <b v="0"/>
    <b v="0"/>
    <x v="0"/>
    <b v="1"/>
    <d v="2026-02-23T16:52:12"/>
    <d v="2026-03-17T22:58:35"/>
  </r>
  <r>
    <x v="225"/>
    <n v="21010332100019"/>
    <m/>
    <x v="2096"/>
    <s v="01332"/>
    <n v="1380"/>
    <n v="200071371"/>
    <x v="41"/>
    <s v=""/>
    <x v="2"/>
    <x v="1"/>
    <x v="1"/>
    <s v="public"/>
    <s v="direct"/>
    <s v="site_cooked_elsewhere"/>
    <n v="39256245000016"/>
    <m/>
    <n v="55"/>
    <n v="7597"/>
    <s v="Ecole primaire (maternelle et élémentaire)"/>
    <b v="0"/>
    <b v="0"/>
    <b v="0"/>
    <b v="0"/>
    <x v="1"/>
    <b v="1"/>
    <d v="2026-02-23T21:39:04"/>
    <d v="2026-03-17T22:58:31"/>
  </r>
  <r>
    <x v="6268"/>
    <n v="21030106500012"/>
    <m/>
    <x v="710"/>
    <s v="03106"/>
    <n v="3310"/>
    <n v="200071512"/>
    <x v="14"/>
    <s v="5481"/>
    <x v="4"/>
    <x v="3"/>
    <x v="3"/>
    <s v="public"/>
    <s v="direct"/>
    <s v="site"/>
    <m/>
    <m/>
    <n v="75"/>
    <n v="10095"/>
    <s v="Ecole primaire (maternelle et élémentaire)"/>
    <b v="0"/>
    <b v="0"/>
    <b v="0"/>
    <b v="0"/>
    <x v="0"/>
    <b v="1"/>
    <d v="2026-02-24T08:56:25"/>
    <d v="2026-03-17T22:58:28"/>
  </r>
  <r>
    <x v="225"/>
    <n v="21380246500012"/>
    <m/>
    <x v="2097"/>
    <s v="38246"/>
    <n v="38110"/>
    <n v="200068567"/>
    <x v="48"/>
    <s v="1294,1296"/>
    <x v="30"/>
    <x v="4"/>
    <x v="4"/>
    <s v="public"/>
    <s v="direct"/>
    <s v="site_cooked_elsewhere"/>
    <n v="47718101001222"/>
    <m/>
    <n v="68"/>
    <n v="9895"/>
    <s v="Ecole primaire (maternelle et élémentaire)"/>
    <b v="0"/>
    <b v="0"/>
    <b v="0"/>
    <b v="0"/>
    <x v="1"/>
    <b v="1"/>
    <d v="2026-02-24T09:23:15"/>
    <d v="2026-03-17T22:58:27"/>
  </r>
  <r>
    <x v="6269"/>
    <n v="77567227201197"/>
    <m/>
    <x v="338"/>
    <s v="43051"/>
    <n v="43400"/>
    <n v="244301107"/>
    <x v="59"/>
    <s v="1305"/>
    <x v="33"/>
    <x v="6"/>
    <x v="6"/>
    <s v="private"/>
    <s v="conceded"/>
    <s v="site_cooked_elsewhere"/>
    <n v="82380715100019"/>
    <m/>
    <n v="47"/>
    <n v="9243"/>
    <s v="IME / ITEP"/>
    <b v="0"/>
    <b v="0"/>
    <b v="0"/>
    <b v="0"/>
    <x v="0"/>
    <b v="1"/>
    <d v="2026-02-24T10:17:00"/>
    <d v="2026-03-25T09:05:11"/>
  </r>
  <r>
    <x v="4170"/>
    <m/>
    <n v="210104519"/>
    <x v="953"/>
    <s v="01451"/>
    <n v="1440"/>
    <n v="200071751"/>
    <x v="1"/>
    <s v="1263"/>
    <x v="1"/>
    <x v="1"/>
    <x v="1"/>
    <s v="public"/>
    <s v="direct"/>
    <s v="site"/>
    <m/>
    <m/>
    <n v="11"/>
    <n v="2442"/>
    <s v="Crèche"/>
    <b v="0"/>
    <b v="0"/>
    <b v="0"/>
    <b v="0"/>
    <x v="0"/>
    <b v="1"/>
    <d v="2026-02-24T11:37:32"/>
    <d v="2026-02-25T04:04:15"/>
  </r>
  <r>
    <x v="6270"/>
    <n v="20000740900010"/>
    <m/>
    <x v="2098"/>
    <s v="42296"/>
    <n v="42110"/>
    <n v="200065894"/>
    <x v="43"/>
    <s v="1300"/>
    <x v="27"/>
    <x v="5"/>
    <x v="5"/>
    <s v="public"/>
    <s v="direct"/>
    <s v="site_cooked_elsewhere"/>
    <n v="47718101000752"/>
    <m/>
    <n v="68"/>
    <n v="9792"/>
    <s v="Ecole primaire (maternelle et élémentaire)"/>
    <b v="0"/>
    <b v="0"/>
    <b v="0"/>
    <b v="0"/>
    <x v="1"/>
    <b v="1"/>
    <d v="2026-02-24T11:48:17"/>
    <d v="2026-03-17T22:58:07"/>
  </r>
  <r>
    <x v="6271"/>
    <n v="21420149300019"/>
    <m/>
    <x v="413"/>
    <s v="42149"/>
    <n v="42210"/>
    <n v="200065894"/>
    <x v="43"/>
    <s v="1300"/>
    <x v="27"/>
    <x v="5"/>
    <x v="5"/>
    <s v="public"/>
    <s v="direct"/>
    <s v="site_cooked_elsewhere"/>
    <n v="47718101000752"/>
    <m/>
    <n v="190"/>
    <n v="25000"/>
    <s v="Ecole primaire (maternelle et élémentaire)"/>
    <b v="0"/>
    <b v="0"/>
    <b v="0"/>
    <b v="0"/>
    <x v="1"/>
    <b v="1"/>
    <d v="2026-02-24T12:29:09"/>
    <d v="2026-03-17T22:58:04"/>
  </r>
  <r>
    <x v="6272"/>
    <n v="77988285100016"/>
    <m/>
    <x v="90"/>
    <s v="69385"/>
    <n v="69005"/>
    <n v="200046977"/>
    <x v="2"/>
    <s v=""/>
    <x v="2"/>
    <x v="0"/>
    <x v="0"/>
    <s v="private"/>
    <s v="direct"/>
    <s v="site"/>
    <m/>
    <m/>
    <n v="93"/>
    <n v="33872"/>
    <s v="Autres établissements sociaux et médico-sociaux"/>
    <b v="0"/>
    <b v="0"/>
    <b v="0"/>
    <b v="0"/>
    <x v="1"/>
    <b v="1"/>
    <d v="2026-02-24T15:24:00"/>
    <d v="2026-03-17T22:57:42"/>
  </r>
  <r>
    <x v="6273"/>
    <n v="77567227229842"/>
    <m/>
    <x v="90"/>
    <s v="69385"/>
    <n v="69005"/>
    <n v="200046977"/>
    <x v="2"/>
    <s v=""/>
    <x v="2"/>
    <x v="0"/>
    <x v="0"/>
    <s v="private"/>
    <s v="direct"/>
    <s v="site"/>
    <m/>
    <m/>
    <n v="750"/>
    <n v="251415"/>
    <s v="Autres établissements de soins"/>
    <b v="0"/>
    <b v="0"/>
    <b v="0"/>
    <b v="0"/>
    <x v="1"/>
    <b v="1"/>
    <d v="2026-02-24T16:39:13"/>
    <d v="2026-03-20T16:01:13"/>
  </r>
  <r>
    <x v="6274"/>
    <n v="77960786000029"/>
    <m/>
    <x v="780"/>
    <s v="38421"/>
    <n v="38400"/>
    <n v="200040715"/>
    <x v="5"/>
    <s v="1294,1295"/>
    <x v="5"/>
    <x v="4"/>
    <x v="4"/>
    <s v="private"/>
    <s v="conceded"/>
    <s v="site"/>
    <m/>
    <m/>
    <n v="136"/>
    <n v="49640"/>
    <s v="Autres établissements sociaux et médico-sociaux"/>
    <b v="0"/>
    <b v="0"/>
    <b v="0"/>
    <b v="0"/>
    <x v="1"/>
    <b v="1"/>
    <d v="2026-02-25T09:11:01"/>
    <d v="2026-03-17T22:57:15"/>
  </r>
  <r>
    <x v="225"/>
    <n v="21010362800017"/>
    <m/>
    <x v="1436"/>
    <s v="01362"/>
    <n v="1390"/>
    <n v="200042497"/>
    <x v="40"/>
    <s v=""/>
    <x v="2"/>
    <x v="1"/>
    <x v="1"/>
    <s v="public"/>
    <s v="conceded"/>
    <s v="site_cooked_elsewhere"/>
    <m/>
    <m/>
    <n v="77"/>
    <n v="10131"/>
    <s v="Ecole primaire (maternelle et élémentaire)"/>
    <b v="0"/>
    <b v="0"/>
    <b v="0"/>
    <b v="0"/>
    <x v="1"/>
    <b v="1"/>
    <d v="2026-02-25T09:43:02"/>
    <d v="2026-03-17T22:57:11"/>
  </r>
  <r>
    <x v="6275"/>
    <n v="44192191300204"/>
    <m/>
    <x v="1953"/>
    <s v="01082"/>
    <n v="1420"/>
    <n v="240100891"/>
    <x v="97"/>
    <s v=""/>
    <x v="2"/>
    <x v="1"/>
    <x v="1"/>
    <s v="private"/>
    <s v="direct"/>
    <s v="site"/>
    <m/>
    <m/>
    <n v="180"/>
    <n v="48600"/>
    <s v="Autres établissements sociaux et médico-sociaux"/>
    <b v="0"/>
    <b v="0"/>
    <b v="0"/>
    <b v="0"/>
    <x v="1"/>
    <b v="1"/>
    <d v="2026-02-25T10:16:53"/>
    <d v="2026-03-17T22:57:09"/>
  </r>
  <r>
    <x v="6276"/>
    <n v="94435744100012"/>
    <m/>
    <x v="669"/>
    <s v="42147"/>
    <n v="42600"/>
    <n v="200065886"/>
    <x v="33"/>
    <s v="1303"/>
    <x v="22"/>
    <x v="5"/>
    <x v="5"/>
    <s v="private"/>
    <s v="direct"/>
    <s v="site"/>
    <m/>
    <m/>
    <n v="12"/>
    <n v="2820"/>
    <s v="Crèche"/>
    <b v="0"/>
    <b v="0"/>
    <b v="0"/>
    <b v="0"/>
    <x v="0"/>
    <b v="1"/>
    <d v="2026-02-25T10:57:57"/>
    <d v="2026-03-20T13:58:36"/>
  </r>
  <r>
    <x v="6277"/>
    <n v="77564661500887"/>
    <m/>
    <x v="90"/>
    <s v="69382"/>
    <n v="69002"/>
    <n v="200046977"/>
    <x v="2"/>
    <s v=""/>
    <x v="2"/>
    <x v="0"/>
    <x v="0"/>
    <s v="private"/>
    <s v="direct"/>
    <s v="site"/>
    <m/>
    <m/>
    <n v="140"/>
    <n v="29000"/>
    <s v="Autres établissements sociaux et médico-sociaux"/>
    <b v="0"/>
    <b v="0"/>
    <b v="0"/>
    <b v="0"/>
    <x v="0"/>
    <b v="1"/>
    <d v="2026-02-25T14:10:45"/>
    <d v="2026-03-17T22:56:49"/>
  </r>
  <r>
    <x v="6278"/>
    <n v="77622946000378"/>
    <m/>
    <x v="582"/>
    <s v="26362"/>
    <n v="26000"/>
    <n v="200068781"/>
    <x v="32"/>
    <s v="1285,1286"/>
    <x v="21"/>
    <x v="9"/>
    <x v="9"/>
    <s v="private"/>
    <s v="conceded"/>
    <s v="site"/>
    <m/>
    <m/>
    <n v="140"/>
    <n v="51100"/>
    <s v="EHPAD / maisons de retraite / foyers de personnes âgées"/>
    <b v="0"/>
    <b v="0"/>
    <b v="0"/>
    <b v="0"/>
    <x v="1"/>
    <b v="1"/>
    <d v="2026-02-26T09:42:59"/>
    <d v="2026-03-17T22:56:02"/>
  </r>
  <r>
    <x v="6279"/>
    <n v="25380466000020"/>
    <m/>
    <x v="786"/>
    <s v="38560"/>
    <n v="38730"/>
    <n v="200068567"/>
    <x v="48"/>
    <s v="1294,1296"/>
    <x v="30"/>
    <x v="4"/>
    <x v="4"/>
    <s v="public"/>
    <s v="conceded"/>
    <s v="site_cooked_elsewhere"/>
    <n v="47718101001222"/>
    <m/>
    <n v="94"/>
    <n v="13566"/>
    <s v="Ecole primaire (maternelle et élémentaire)"/>
    <b v="0"/>
    <b v="0"/>
    <b v="0"/>
    <b v="0"/>
    <x v="1"/>
    <b v="1"/>
    <d v="2026-02-26T10:01:23"/>
    <d v="2026-03-17T22:56:00"/>
  </r>
  <r>
    <x v="225"/>
    <n v="21030184200014"/>
    <m/>
    <x v="2099"/>
    <s v="03184"/>
    <n v="3000"/>
    <n v="200071140"/>
    <x v="4"/>
    <s v="5481"/>
    <x v="4"/>
    <x v="3"/>
    <x v="3"/>
    <s v="public"/>
    <s v="conceded"/>
    <s v="site_cooked_elsewhere"/>
    <n v="39109248300521"/>
    <m/>
    <n v="31"/>
    <n v="5100"/>
    <s v="Ecole primaire (maternelle et élémentaire),Autres établissements de loisirs"/>
    <b v="0"/>
    <b v="0"/>
    <b v="0"/>
    <b v="0"/>
    <x v="1"/>
    <b v="1"/>
    <d v="2026-02-26T10:36:10"/>
    <d v="2026-03-17T22:55:55"/>
  </r>
  <r>
    <x v="6280"/>
    <m/>
    <n v="261500250"/>
    <x v="107"/>
    <s v="15187"/>
    <n v="15100"/>
    <n v="200066660"/>
    <x v="64"/>
    <s v="1283"/>
    <x v="36"/>
    <x v="11"/>
    <x v="11"/>
    <s v="public"/>
    <s v="direct"/>
    <s v="site_cooked_elsewhere"/>
    <m/>
    <n v="143366"/>
    <n v="145"/>
    <n v="21786"/>
    <s v="Ecole primaire (maternelle et élémentaire),EHPAD / maisons de retraite / foyers de personnes âgées"/>
    <b v="0"/>
    <b v="0"/>
    <b v="0"/>
    <b v="0"/>
    <x v="1"/>
    <b v="1"/>
    <d v="2026-02-26T10:50:38"/>
    <d v="2026-03-04T15:23:21"/>
  </r>
  <r>
    <x v="6281"/>
    <m/>
    <n v="261500250"/>
    <x v="107"/>
    <s v="15187"/>
    <n v="15100"/>
    <n v="200066660"/>
    <x v="64"/>
    <s v="1283"/>
    <x v="36"/>
    <x v="11"/>
    <x v="11"/>
    <s v="public"/>
    <s v="direct"/>
    <s v="site_cooked_elsewhere"/>
    <m/>
    <n v="143366"/>
    <n v="160"/>
    <n v="53102"/>
    <s v="EHPAD / maisons de retraite / foyers de personnes âgées"/>
    <b v="0"/>
    <b v="0"/>
    <b v="0"/>
    <b v="0"/>
    <x v="1"/>
    <b v="1"/>
    <d v="2026-02-26T10:52:40"/>
    <d v="2026-03-04T15:19:04"/>
  </r>
  <r>
    <x v="6282"/>
    <m/>
    <n v="261500250"/>
    <x v="107"/>
    <s v="15187"/>
    <n v="15100"/>
    <n v="200066660"/>
    <x v="64"/>
    <s v="1283"/>
    <x v="36"/>
    <x v="11"/>
    <x v="11"/>
    <s v="public"/>
    <s v="direct"/>
    <s v="site_cooked_elsewhere"/>
    <m/>
    <n v="134875"/>
    <n v="130"/>
    <n v="17117"/>
    <s v="Ecole primaire (maternelle et élémentaire),Centre de vacances / sportif"/>
    <b v="0"/>
    <b v="0"/>
    <b v="0"/>
    <b v="0"/>
    <x v="1"/>
    <b v="1"/>
    <d v="2026-02-26T11:01:51"/>
    <d v="2026-03-04T11:00:21"/>
  </r>
  <r>
    <x v="6283"/>
    <m/>
    <n v="261500250"/>
    <x v="107"/>
    <s v="15187"/>
    <n v="15100"/>
    <n v="200066660"/>
    <x v="64"/>
    <s v="1283"/>
    <x v="36"/>
    <x v="11"/>
    <x v="11"/>
    <s v="public"/>
    <s v="direct"/>
    <s v="site_cooked_elsewhere"/>
    <m/>
    <n v="143366"/>
    <n v="75"/>
    <n v="4479"/>
    <s v="Centre de vacances / sportif"/>
    <b v="0"/>
    <b v="0"/>
    <b v="0"/>
    <b v="0"/>
    <x v="1"/>
    <b v="1"/>
    <d v="2026-02-26T11:08:37"/>
    <d v="2026-03-04T15:18:33"/>
  </r>
  <r>
    <x v="6284"/>
    <n v="26691019900097"/>
    <m/>
    <x v="254"/>
    <s v="69282"/>
    <n v="69330"/>
    <n v="200046977"/>
    <x v="2"/>
    <s v="1310"/>
    <x v="6"/>
    <x v="0"/>
    <x v="0"/>
    <s v="public"/>
    <s v="direct"/>
    <s v="site_cooked_elsewhere"/>
    <m/>
    <m/>
    <n v="26"/>
    <n v="6500"/>
    <s v="EHPAD / maisons de retraite / foyers de personnes âgées"/>
    <b v="0"/>
    <b v="0"/>
    <b v="0"/>
    <b v="0"/>
    <x v="1"/>
    <b v="1"/>
    <d v="2026-02-26T14:21:29"/>
    <d v="2026-02-26T16:00:02"/>
  </r>
  <r>
    <x v="6285"/>
    <n v="21690282500233"/>
    <m/>
    <x v="254"/>
    <s v="69282"/>
    <n v="69330"/>
    <n v="200046977"/>
    <x v="2"/>
    <s v="1310"/>
    <x v="6"/>
    <x v="0"/>
    <x v="0"/>
    <s v="public"/>
    <s v="direct"/>
    <s v="site_cooked_elsewhere"/>
    <m/>
    <m/>
    <n v="200"/>
    <n v="2000"/>
    <s v="Autres établissements de loisirs"/>
    <b v="0"/>
    <b v="0"/>
    <b v="0"/>
    <b v="0"/>
    <x v="1"/>
    <b v="1"/>
    <d v="2026-02-26T14:45:19"/>
    <d v="2026-03-17T22:55:35"/>
  </r>
  <r>
    <x v="6286"/>
    <n v="21420065100013"/>
    <m/>
    <x v="2100"/>
    <s v="42065"/>
    <n v="42110"/>
    <n v="200065894"/>
    <x v="43"/>
    <s v="1300"/>
    <x v="27"/>
    <x v="5"/>
    <x v="5"/>
    <s v="public"/>
    <s v="conceded"/>
    <s v="site_cooked_elsewhere"/>
    <n v="47718101000729"/>
    <m/>
    <n v="60"/>
    <n v="8490"/>
    <s v="Ecole primaire (maternelle et élémentaire)"/>
    <b v="0"/>
    <b v="0"/>
    <b v="0"/>
    <b v="0"/>
    <x v="1"/>
    <b v="1"/>
    <d v="2026-02-26T14:55:02"/>
    <d v="2026-03-17T22:55:34"/>
  </r>
  <r>
    <x v="6287"/>
    <n v="77979927900038"/>
    <m/>
    <x v="254"/>
    <s v="69282"/>
    <n v="69330"/>
    <n v="200046977"/>
    <x v="2"/>
    <s v="1310"/>
    <x v="6"/>
    <x v="0"/>
    <x v="0"/>
    <s v="public"/>
    <s v="direct"/>
    <s v="site_cooked_elsewhere"/>
    <m/>
    <m/>
    <n v="80"/>
    <n v="8000"/>
    <s v="Autres établissements sociaux et médico-sociaux"/>
    <b v="0"/>
    <b v="0"/>
    <b v="0"/>
    <b v="0"/>
    <x v="1"/>
    <b v="1"/>
    <d v="2026-02-26T15:10:32"/>
    <d v="2026-03-17T22:55:33"/>
  </r>
  <r>
    <x v="6288"/>
    <n v="77563330802070"/>
    <m/>
    <x v="1946"/>
    <s v="63272"/>
    <n v="63170"/>
    <n v="246300701"/>
    <x v="3"/>
    <s v="1306"/>
    <x v="3"/>
    <x v="2"/>
    <x v="2"/>
    <s v="private"/>
    <s v="direct"/>
    <s v="site_cooked_elsewhere"/>
    <n v="77563330801585"/>
    <n v="3586"/>
    <n v="220"/>
    <n v="80300"/>
    <s v="EHPAD / maisons de retraite / foyers de personnes âgées"/>
    <b v="0"/>
    <b v="0"/>
    <b v="0"/>
    <b v="0"/>
    <x v="1"/>
    <b v="1"/>
    <d v="2026-02-26T15:11:57"/>
    <d v="2026-03-17T22:55:33"/>
  </r>
  <r>
    <x v="6289"/>
    <n v="26381006100634"/>
    <m/>
    <x v="1749"/>
    <s v="38249"/>
    <n v="38330"/>
    <n v="200018166"/>
    <x v="36"/>
    <s v="1294,1295"/>
    <x v="5"/>
    <x v="4"/>
    <x v="4"/>
    <s v="public"/>
    <s v="conceded"/>
    <s v="site"/>
    <m/>
    <m/>
    <n v="260"/>
    <n v="94900"/>
    <s v="EHPAD / maisons de retraite / foyers de personnes âgées"/>
    <b v="0"/>
    <b v="0"/>
    <b v="0"/>
    <b v="0"/>
    <x v="1"/>
    <b v="1"/>
    <d v="2026-02-26T16:54:31"/>
    <d v="2026-03-17T22:55:24"/>
  </r>
  <r>
    <x v="6290"/>
    <n v="77563330801767"/>
    <m/>
    <x v="1827"/>
    <s v="63302"/>
    <n v="63670"/>
    <n v="200069177"/>
    <x v="75"/>
    <s v="1306"/>
    <x v="3"/>
    <x v="2"/>
    <x v="2"/>
    <s v="private"/>
    <s v="conceded"/>
    <s v="site_cooked_elsewhere"/>
    <n v="77563330801585"/>
    <n v="3586"/>
    <n v="30"/>
    <n v="10950"/>
    <s v="ESAT / Etablissements spécialisés"/>
    <b v="0"/>
    <b v="0"/>
    <b v="0"/>
    <b v="0"/>
    <x v="1"/>
    <b v="1"/>
    <d v="2026-02-27T08:17:51"/>
    <d v="2026-03-17T22:55:13"/>
  </r>
  <r>
    <x v="6291"/>
    <n v="50240044300011"/>
    <m/>
    <x v="811"/>
    <s v="63457"/>
    <n v="63270"/>
    <n v="200069177"/>
    <x v="75"/>
    <s v="1306"/>
    <x v="3"/>
    <x v="2"/>
    <x v="2"/>
    <s v="private"/>
    <s v="conceded"/>
    <s v="site_cooked_elsewhere"/>
    <n v="26630009400015"/>
    <n v="141110"/>
    <n v="15"/>
    <n v="735"/>
    <s v="Autres établissements de loisirs"/>
    <b v="0"/>
    <b v="0"/>
    <b v="0"/>
    <b v="0"/>
    <x v="1"/>
    <b v="1"/>
    <d v="2026-02-27T08:35:27"/>
    <d v="2026-03-17T22:55:12"/>
  </r>
  <r>
    <x v="6086"/>
    <n v="77564828000755"/>
    <m/>
    <x v="551"/>
    <s v="69176"/>
    <n v="69510"/>
    <n v="246900740"/>
    <x v="27"/>
    <s v="1311,1316"/>
    <x v="18"/>
    <x v="0"/>
    <x v="0"/>
    <s v="private"/>
    <s v="conceded"/>
    <s v="site"/>
    <m/>
    <m/>
    <n v="126"/>
    <n v="44991"/>
    <s v="Autres établissements sociaux et médico-sociaux"/>
    <b v="0"/>
    <b v="0"/>
    <b v="0"/>
    <b v="0"/>
    <x v="1"/>
    <b v="1"/>
    <d v="2026-02-27T09:39:49"/>
    <d v="2026-03-17T22:55:10"/>
  </r>
  <r>
    <x v="6292"/>
    <n v="38396689200036"/>
    <m/>
    <x v="929"/>
    <s v="74250"/>
    <n v="74800"/>
    <n v="247400724"/>
    <x v="161"/>
    <s v="1325"/>
    <x v="68"/>
    <x v="7"/>
    <x v="7"/>
    <s v="private"/>
    <s v="conceded"/>
    <s v="site_cooked_elsewhere"/>
    <m/>
    <m/>
    <n v="21"/>
    <n v="4656"/>
    <s v="Restaurants d'entreprises"/>
    <b v="0"/>
    <b v="0"/>
    <b v="0"/>
    <b v="0"/>
    <x v="1"/>
    <b v="1"/>
    <d v="2026-02-27T10:04:28"/>
    <d v="2026-03-17T22:55:08"/>
  </r>
  <r>
    <x v="6293"/>
    <n v="21630092100014"/>
    <m/>
    <x v="2101"/>
    <s v="63092"/>
    <n v="63410"/>
    <n v="200070753"/>
    <x v="56"/>
    <s v="1306"/>
    <x v="3"/>
    <x v="2"/>
    <x v="2"/>
    <s v="public"/>
    <s v="direct"/>
    <s v="site_cooked_elsewhere"/>
    <m/>
    <m/>
    <n v="180"/>
    <n v="29467"/>
    <s v="Ecole primaire (maternelle et élémentaire)"/>
    <b v="0"/>
    <b v="0"/>
    <b v="0"/>
    <b v="0"/>
    <x v="0"/>
    <b v="1"/>
    <d v="2026-02-27T11:10:07"/>
    <d v="2026-03-17T22:55:04"/>
  </r>
  <r>
    <x v="6294"/>
    <n v="77555968500661"/>
    <m/>
    <x v="49"/>
    <s v="74281"/>
    <n v="74200"/>
    <n v="200067551"/>
    <x v="34"/>
    <s v="1324"/>
    <x v="23"/>
    <x v="7"/>
    <x v="7"/>
    <s v="private"/>
    <s v="direct"/>
    <s v="site"/>
    <m/>
    <m/>
    <n v="145"/>
    <n v="53034"/>
    <s v="EHPAD / maisons de retraite / foyers de personnes âgées"/>
    <b v="0"/>
    <b v="0"/>
    <b v="0"/>
    <b v="0"/>
    <x v="1"/>
    <b v="1"/>
    <d v="2026-02-27T13:31:10"/>
    <d v="2026-03-17T22:54:53"/>
  </r>
  <r>
    <x v="6295"/>
    <n v="24070081500048"/>
    <m/>
    <x v="309"/>
    <s v="07341"/>
    <n v="7170"/>
    <n v="240700815"/>
    <x v="84"/>
    <s v=""/>
    <x v="2"/>
    <x v="10"/>
    <x v="10"/>
    <s v="public"/>
    <s v="direct"/>
    <s v="site_cooked_elsewhere"/>
    <n v="50525773300020"/>
    <n v="54941"/>
    <n v="16"/>
    <n v="3726"/>
    <s v="Crèche"/>
    <b v="0"/>
    <b v="0"/>
    <b v="0"/>
    <b v="0"/>
    <x v="1"/>
    <b v="1"/>
    <d v="2026-02-27T15:49:37"/>
    <d v="2026-03-26T10:52:28"/>
  </r>
  <r>
    <x v="6296"/>
    <n v="77564914800118"/>
    <m/>
    <x v="30"/>
    <s v="69266"/>
    <n v="69100"/>
    <n v="200046977"/>
    <x v="2"/>
    <s v="1310"/>
    <x v="6"/>
    <x v="0"/>
    <x v="0"/>
    <s v="private"/>
    <s v="conceded"/>
    <s v="site"/>
    <m/>
    <m/>
    <n v="10"/>
    <n v="1000"/>
    <s v="Autres établissements sociaux et médico-sociaux"/>
    <b v="0"/>
    <b v="0"/>
    <b v="0"/>
    <b v="0"/>
    <x v="1"/>
    <b v="1"/>
    <d v="2026-02-27T15:55:34"/>
    <d v="2026-03-17T22:54:42"/>
  </r>
  <r>
    <x v="6297"/>
    <n v="77907960700122"/>
    <m/>
    <x v="766"/>
    <s v="15196"/>
    <n v="15220"/>
    <n v="200066678"/>
    <x v="70"/>
    <s v=""/>
    <x v="2"/>
    <x v="11"/>
    <x v="11"/>
    <s v="private"/>
    <s v="conceded"/>
    <s v="site_cooked_elsewhere"/>
    <m/>
    <m/>
    <n v="20"/>
    <n v="4480"/>
    <s v="Crèche"/>
    <b v="0"/>
    <b v="0"/>
    <b v="0"/>
    <b v="0"/>
    <x v="0"/>
    <b v="1"/>
    <d v="2026-02-27T15:55:55"/>
    <d v="2026-03-17T22:54:42"/>
  </r>
  <r>
    <x v="6298"/>
    <n v="26261102300017"/>
    <m/>
    <x v="2102"/>
    <s v="26196"/>
    <n v="26760"/>
    <n v="200068781"/>
    <x v="32"/>
    <s v="1285,1286"/>
    <x v="21"/>
    <x v="9"/>
    <x v="9"/>
    <s v="public"/>
    <s v="conceded"/>
    <s v="site"/>
    <m/>
    <m/>
    <n v="180"/>
    <n v="36900"/>
    <s v="Autres établissements sociaux et médico-sociaux"/>
    <b v="0"/>
    <b v="0"/>
    <b v="0"/>
    <b v="0"/>
    <x v="1"/>
    <b v="1"/>
    <d v="2026-02-27T17:14:35"/>
    <d v="2026-03-17T22:54:39"/>
  </r>
  <r>
    <x v="6299"/>
    <n v="43997564000640"/>
    <m/>
    <x v="1231"/>
    <s v="38281"/>
    <n v="38360"/>
    <n v="200040715"/>
    <x v="5"/>
    <s v="1294,1295"/>
    <x v="5"/>
    <x v="4"/>
    <x v="4"/>
    <s v="private"/>
    <s v="conceded"/>
    <s v="site"/>
    <m/>
    <m/>
    <n v="205"/>
    <n v="56058"/>
    <s v="EHPAD / maisons de retraite / foyers de personnes âgées"/>
    <b v="0"/>
    <b v="0"/>
    <b v="0"/>
    <b v="0"/>
    <x v="1"/>
    <b v="1"/>
    <d v="2026-02-27T17:37:34"/>
    <d v="2026-03-17T22:54:37"/>
  </r>
  <r>
    <x v="6300"/>
    <n v="82374687000026"/>
    <m/>
    <x v="2103"/>
    <s v="38425"/>
    <n v="38550"/>
    <n v="200085751"/>
    <x v="7"/>
    <s v="1294,1298"/>
    <x v="8"/>
    <x v="4"/>
    <x v="4"/>
    <s v="private"/>
    <s v="direct"/>
    <s v="site"/>
    <m/>
    <m/>
    <n v="200"/>
    <n v="49400"/>
    <s v="Restaurants d'entreprises"/>
    <b v="0"/>
    <b v="0"/>
    <b v="0"/>
    <b v="0"/>
    <x v="1"/>
    <b v="1"/>
    <d v="2026-02-27T17:53:14"/>
    <d v="2026-03-17T22:54:37"/>
  </r>
  <r>
    <x v="6301"/>
    <m/>
    <n v="210301800"/>
    <x v="2104"/>
    <s v="03180"/>
    <n v="3340"/>
    <n v="200071140"/>
    <x v="4"/>
    <s v="5481"/>
    <x v="4"/>
    <x v="3"/>
    <x v="3"/>
    <s v="public"/>
    <s v="direct"/>
    <s v="site"/>
    <m/>
    <m/>
    <n v="55"/>
    <n v="7920"/>
    <s v="Ecole primaire (maternelle et élémentaire)"/>
    <b v="0"/>
    <b v="0"/>
    <b v="0"/>
    <b v="0"/>
    <x v="0"/>
    <b v="1"/>
    <d v="2026-02-28T08:31:42"/>
    <d v="2026-02-28T23:39:44"/>
  </r>
  <r>
    <x v="6302"/>
    <n v="77969199700018"/>
    <m/>
    <x v="2105"/>
    <s v="69084"/>
    <n v="69820"/>
    <n v="200067817"/>
    <x v="138"/>
    <s v="1311,1924"/>
    <x v="61"/>
    <x v="0"/>
    <x v="0"/>
    <s v="private"/>
    <s v="direct"/>
    <s v="site"/>
    <m/>
    <m/>
    <n v="103"/>
    <n v="14276"/>
    <s v="Ecole primaire (maternelle et élémentaire)"/>
    <b v="0"/>
    <b v="0"/>
    <b v="0"/>
    <b v="0"/>
    <x v="1"/>
    <b v="1"/>
    <d v="2026-02-28T15:54:21"/>
    <d v="2026-03-17T22:54:34"/>
  </r>
  <r>
    <x v="6303"/>
    <n v="19070012000024"/>
    <m/>
    <x v="296"/>
    <s v="07110"/>
    <n v="7260"/>
    <n v="240700302"/>
    <x v="112"/>
    <s v="1277"/>
    <x v="40"/>
    <x v="10"/>
    <x v="10"/>
    <s v="public"/>
    <s v="direct"/>
    <s v="site"/>
    <m/>
    <m/>
    <n v="260"/>
    <n v="39900"/>
    <s v="Secondaire collège"/>
    <b v="0"/>
    <b v="0"/>
    <b v="0"/>
    <b v="0"/>
    <x v="0"/>
    <b v="1"/>
    <d v="2026-03-02T08:55:52"/>
    <d v="2026-03-17T22:54:29"/>
  </r>
  <r>
    <x v="6304"/>
    <n v="40752179800014"/>
    <m/>
    <x v="13"/>
    <s v="03190"/>
    <n v="3000"/>
    <n v="200071140"/>
    <x v="4"/>
    <s v="5481"/>
    <x v="4"/>
    <x v="3"/>
    <x v="3"/>
    <s v="private"/>
    <s v="direct"/>
    <s v="site_cooked_elsewhere"/>
    <n v="40752179800469"/>
    <m/>
    <n v="900"/>
    <n v="220000"/>
    <s v="Autres établissements non listés"/>
    <b v="0"/>
    <b v="0"/>
    <b v="0"/>
    <b v="0"/>
    <x v="1"/>
    <b v="1"/>
    <d v="2026-03-02T10:41:37"/>
    <d v="2026-03-17T22:54:25"/>
  </r>
  <r>
    <x v="225"/>
    <n v="21430200200016"/>
    <m/>
    <x v="343"/>
    <s v="43200"/>
    <n v="43260"/>
    <n v="200073401"/>
    <x v="123"/>
    <s v=""/>
    <x v="2"/>
    <x v="6"/>
    <x v="6"/>
    <s v="public"/>
    <s v="direct"/>
    <s v="site_cooked_elsewhere"/>
    <n v="19430030700015"/>
    <m/>
    <n v="75"/>
    <n v="10800"/>
    <s v="Ecole primaire (maternelle et élémentaire)"/>
    <b v="0"/>
    <b v="0"/>
    <b v="0"/>
    <b v="0"/>
    <x v="0"/>
    <b v="1"/>
    <d v="2026-03-02T10:43:08"/>
    <d v="2026-03-17T22:54:25"/>
  </r>
  <r>
    <x v="6305"/>
    <n v="77992555100011"/>
    <m/>
    <x v="90"/>
    <s v="69388"/>
    <n v="69008"/>
    <n v="200046977"/>
    <x v="2"/>
    <s v=""/>
    <x v="2"/>
    <x v="0"/>
    <x v="0"/>
    <s v="private"/>
    <s v="conceded"/>
    <s v="site"/>
    <m/>
    <m/>
    <n v="300"/>
    <n v="96308"/>
    <s v="Autres établissements sociaux et médico-sociaux"/>
    <b v="0"/>
    <b v="0"/>
    <b v="0"/>
    <b v="0"/>
    <x v="1"/>
    <b v="1"/>
    <d v="2026-03-02T11:47:53"/>
    <d v="2026-03-17T22:54:19"/>
  </r>
  <r>
    <x v="6306"/>
    <n v="77563330801981"/>
    <m/>
    <x v="90"/>
    <s v="69388"/>
    <n v="69008"/>
    <n v="200046977"/>
    <x v="2"/>
    <s v=""/>
    <x v="2"/>
    <x v="0"/>
    <x v="0"/>
    <s v="private"/>
    <s v="conceded"/>
    <s v="site"/>
    <m/>
    <m/>
    <n v="209"/>
    <n v="76612"/>
    <s v="Autres établissements sociaux et médico-sociaux"/>
    <b v="0"/>
    <b v="0"/>
    <b v="0"/>
    <b v="0"/>
    <x v="1"/>
    <b v="1"/>
    <d v="2026-03-02T12:15:09"/>
    <d v="2026-03-17T22:54:15"/>
  </r>
  <r>
    <x v="6307"/>
    <n v="77557345400243"/>
    <m/>
    <x v="2106"/>
    <s v="26197"/>
    <n v="26120"/>
    <n v="200068781"/>
    <x v="32"/>
    <s v="1285,1286"/>
    <x v="21"/>
    <x v="9"/>
    <x v="9"/>
    <s v="private"/>
    <s v="conceded"/>
    <s v="site"/>
    <m/>
    <m/>
    <n v="174"/>
    <n v="63548"/>
    <s v="Autres établissements sociaux et médico-sociaux"/>
    <b v="0"/>
    <b v="0"/>
    <b v="0"/>
    <b v="0"/>
    <x v="1"/>
    <b v="1"/>
    <d v="2026-03-02T12:21:00"/>
    <d v="2026-03-17T22:54:14"/>
  </r>
  <r>
    <x v="6308"/>
    <n v="21420222800034"/>
    <m/>
    <x v="676"/>
    <s v="42222"/>
    <n v="42330"/>
    <n v="244200770"/>
    <x v="16"/>
    <s v="1299"/>
    <x v="11"/>
    <x v="5"/>
    <x v="5"/>
    <s v="public"/>
    <s v="conceded"/>
    <s v="site_cooked_elsewhere"/>
    <n v="47718101000752"/>
    <m/>
    <n v="70"/>
    <n v="10080"/>
    <s v="Ecole primaire (maternelle et élémentaire)"/>
    <b v="0"/>
    <b v="0"/>
    <b v="0"/>
    <b v="0"/>
    <x v="1"/>
    <b v="1"/>
    <d v="2026-03-02T12:22:39"/>
    <d v="2026-03-17T22:54:13"/>
  </r>
  <r>
    <x v="6309"/>
    <n v="77564500500254"/>
    <m/>
    <x v="538"/>
    <s v="69009"/>
    <n v="69480"/>
    <n v="200040574"/>
    <x v="17"/>
    <s v="1311,1314"/>
    <x v="12"/>
    <x v="0"/>
    <x v="0"/>
    <s v="private"/>
    <s v="conceded"/>
    <s v="site"/>
    <m/>
    <m/>
    <n v="214"/>
    <n v="78279"/>
    <s v="Autres établissements sociaux et médico-sociaux"/>
    <b v="0"/>
    <b v="0"/>
    <b v="0"/>
    <b v="0"/>
    <x v="1"/>
    <b v="1"/>
    <d v="2026-03-02T12:46:06"/>
    <d v="2026-03-17T22:54:09"/>
  </r>
  <r>
    <x v="6310"/>
    <n v="77557345400276"/>
    <m/>
    <x v="124"/>
    <s v="26235"/>
    <n v="26700"/>
    <n v="200042901"/>
    <x v="22"/>
    <s v="1286"/>
    <x v="15"/>
    <x v="9"/>
    <x v="9"/>
    <s v="private"/>
    <s v="conceded"/>
    <s v="site"/>
    <m/>
    <m/>
    <n v="220"/>
    <n v="8858"/>
    <s v="Autres établissements sociaux et médico-sociaux"/>
    <b v="0"/>
    <b v="0"/>
    <b v="0"/>
    <b v="0"/>
    <x v="1"/>
    <b v="1"/>
    <d v="2026-03-02T13:05:06"/>
    <d v="2026-03-17T22:54:09"/>
  </r>
  <r>
    <x v="6311"/>
    <n v="77564500500205"/>
    <m/>
    <x v="1351"/>
    <s v="69264"/>
    <n v="69400"/>
    <n v="200040590"/>
    <x v="44"/>
    <s v="1311"/>
    <x v="28"/>
    <x v="0"/>
    <x v="0"/>
    <s v="private"/>
    <s v="conceded"/>
    <s v="site_cooked_elsewhere"/>
    <m/>
    <n v="92627"/>
    <n v="631"/>
    <n v="23067"/>
    <s v="ESAT / Etablissements spécialisés"/>
    <b v="0"/>
    <b v="0"/>
    <b v="0"/>
    <b v="0"/>
    <x v="1"/>
    <b v="1"/>
    <d v="2026-03-02T13:08:01"/>
    <d v="2026-03-17T22:54:08"/>
  </r>
  <r>
    <x v="6312"/>
    <n v="77931147100030"/>
    <m/>
    <x v="220"/>
    <s v="01022"/>
    <n v="1510"/>
    <n v="200040350"/>
    <x v="90"/>
    <s v="1265"/>
    <x v="46"/>
    <x v="1"/>
    <x v="1"/>
    <s v="private"/>
    <s v="conceded"/>
    <s v="site_cooked_elsewhere"/>
    <m/>
    <n v="54912"/>
    <n v="46"/>
    <n v="16822"/>
    <s v="Autres établissements sociaux et médico-sociaux"/>
    <b v="0"/>
    <b v="0"/>
    <b v="0"/>
    <b v="0"/>
    <x v="1"/>
    <b v="1"/>
    <d v="2026-03-02T13:24:00"/>
    <d v="2026-03-17T22:54:07"/>
  </r>
  <r>
    <x v="6305"/>
    <n v="77992555100094"/>
    <m/>
    <x v="90"/>
    <s v="69389"/>
    <n v="69009"/>
    <n v="200046977"/>
    <x v="2"/>
    <s v=""/>
    <x v="2"/>
    <x v="0"/>
    <x v="0"/>
    <s v="private"/>
    <s v="conceded"/>
    <s v="site"/>
    <m/>
    <m/>
    <n v="180"/>
    <n v="65287"/>
    <s v="Autres établissements sociaux et médico-sociaux"/>
    <b v="0"/>
    <b v="0"/>
    <b v="0"/>
    <b v="0"/>
    <x v="1"/>
    <b v="1"/>
    <d v="2026-03-02T13:41:54"/>
    <d v="2026-03-17T22:54:06"/>
  </r>
  <r>
    <x v="6313"/>
    <m/>
    <n v="200041010"/>
    <x v="252"/>
    <s v="73171"/>
    <n v="73800"/>
    <n v="200041010"/>
    <x v="96"/>
    <s v="1317,1320"/>
    <x v="48"/>
    <x v="8"/>
    <x v="8"/>
    <s v="public"/>
    <s v="conceded"/>
    <s v="site_cooked_elsewhere"/>
    <m/>
    <n v="58496"/>
    <n v="96"/>
    <n v="10176"/>
    <s v="Autres établissements de loisirs"/>
    <b v="0"/>
    <b v="0"/>
    <b v="0"/>
    <b v="0"/>
    <x v="1"/>
    <b v="1"/>
    <d v="2026-03-02T14:21:33"/>
    <d v="2026-03-23T16:25:18"/>
  </r>
  <r>
    <x v="6314"/>
    <m/>
    <n v="200041010"/>
    <x v="1524"/>
    <s v="73069"/>
    <n v="73390"/>
    <n v="200041010"/>
    <x v="96"/>
    <s v="1317,1320"/>
    <x v="48"/>
    <x v="8"/>
    <x v="8"/>
    <s v="public"/>
    <s v="conceded"/>
    <s v="site_cooked_elsewhere"/>
    <m/>
    <n v="58496"/>
    <n v="60"/>
    <n v="5760"/>
    <s v="Autres établissements de loisirs"/>
    <b v="0"/>
    <b v="0"/>
    <b v="0"/>
    <b v="0"/>
    <x v="1"/>
    <b v="1"/>
    <d v="2026-03-02T14:23:37"/>
    <d v="2026-03-23T16:25:14"/>
  </r>
  <r>
    <x v="6315"/>
    <m/>
    <n v="200041010"/>
    <x v="833"/>
    <s v="73215"/>
    <n v="73110"/>
    <n v="200041010"/>
    <x v="96"/>
    <s v="1317,1320"/>
    <x v="48"/>
    <x v="8"/>
    <x v="8"/>
    <s v="public"/>
    <s v="conceded"/>
    <s v="site_cooked_elsewhere"/>
    <m/>
    <n v="58496"/>
    <n v="72"/>
    <n v="7200"/>
    <s v="Autres établissements de loisirs"/>
    <b v="0"/>
    <b v="0"/>
    <b v="0"/>
    <b v="0"/>
    <x v="1"/>
    <b v="1"/>
    <d v="2026-03-02T14:25:00"/>
    <d v="2026-03-23T16:25:16"/>
  </r>
  <r>
    <x v="6316"/>
    <m/>
    <n v="200041010"/>
    <x v="1791"/>
    <s v="73151"/>
    <n v="73800"/>
    <n v="200041010"/>
    <x v="96"/>
    <s v="1317,1320"/>
    <x v="48"/>
    <x v="8"/>
    <x v="8"/>
    <s v="public"/>
    <s v="conceded"/>
    <s v="site_cooked_elsewhere"/>
    <m/>
    <n v="58496"/>
    <n v="72"/>
    <n v="7632"/>
    <s v="Autres établissements de loisirs"/>
    <b v="0"/>
    <b v="0"/>
    <b v="0"/>
    <b v="0"/>
    <x v="1"/>
    <b v="1"/>
    <d v="2026-03-02T14:26:40"/>
    <d v="2026-03-23T16:25:17"/>
  </r>
  <r>
    <x v="6317"/>
    <m/>
    <n v="200041010"/>
    <x v="2107"/>
    <s v="73247"/>
    <n v="73250"/>
    <n v="200041010"/>
    <x v="96"/>
    <s v="1317,1320"/>
    <x v="48"/>
    <x v="8"/>
    <x v="8"/>
    <s v="public"/>
    <s v="conceded"/>
    <s v="site_cooked_elsewhere"/>
    <n v="47718101002808"/>
    <m/>
    <n v="20"/>
    <n v="3741"/>
    <s v="Crèche"/>
    <b v="0"/>
    <b v="0"/>
    <b v="0"/>
    <b v="0"/>
    <x v="1"/>
    <b v="1"/>
    <d v="2026-03-02T14:43:36"/>
    <d v="2026-03-24T13:34:13"/>
  </r>
  <r>
    <x v="6318"/>
    <m/>
    <n v="200041010"/>
    <x v="2107"/>
    <s v="73247"/>
    <n v="73250"/>
    <n v="200041010"/>
    <x v="96"/>
    <s v="1317,1320"/>
    <x v="48"/>
    <x v="8"/>
    <x v="8"/>
    <s v="public"/>
    <s v="conceded"/>
    <s v="site_cooked_elsewhere"/>
    <n v="47718101002808"/>
    <m/>
    <n v="9"/>
    <n v="1128"/>
    <s v="Crèche"/>
    <b v="0"/>
    <b v="0"/>
    <b v="0"/>
    <b v="0"/>
    <x v="1"/>
    <b v="1"/>
    <d v="2026-03-02T14:46:21"/>
    <d v="2026-03-24T13:52:26"/>
  </r>
  <r>
    <x v="6319"/>
    <m/>
    <n v="200041010"/>
    <x v="833"/>
    <s v="73215"/>
    <n v="73110"/>
    <n v="200041010"/>
    <x v="96"/>
    <s v="1317,1320"/>
    <x v="48"/>
    <x v="8"/>
    <x v="8"/>
    <s v="public"/>
    <s v="conceded"/>
    <s v="site_cooked_elsewhere"/>
    <n v="47718101002808"/>
    <m/>
    <n v="25"/>
    <n v="4636"/>
    <s v="Crèche"/>
    <b v="0"/>
    <b v="0"/>
    <b v="0"/>
    <b v="0"/>
    <x v="1"/>
    <b v="1"/>
    <d v="2026-03-02T14:48:01"/>
    <d v="2026-03-24T13:39:18"/>
  </r>
  <r>
    <x v="6320"/>
    <m/>
    <n v="200041010"/>
    <x v="2108"/>
    <s v="73095"/>
    <n v="73110"/>
    <n v="200041010"/>
    <x v="96"/>
    <s v="1317,1320"/>
    <x v="48"/>
    <x v="8"/>
    <x v="8"/>
    <s v="public"/>
    <s v="conceded"/>
    <s v="site_cooked_elsewhere"/>
    <n v="47718101002808"/>
    <m/>
    <n v="10"/>
    <n v="1790"/>
    <s v="Crèche"/>
    <b v="0"/>
    <b v="0"/>
    <b v="0"/>
    <b v="0"/>
    <x v="1"/>
    <b v="1"/>
    <d v="2026-03-02T14:49:24"/>
    <d v="2026-03-26T11:49:09"/>
  </r>
  <r>
    <x v="6321"/>
    <m/>
    <n v="200041010"/>
    <x v="2109"/>
    <s v="73079"/>
    <n v="73390"/>
    <n v="200041010"/>
    <x v="96"/>
    <s v="1317,1320"/>
    <x v="48"/>
    <x v="8"/>
    <x v="8"/>
    <s v="public"/>
    <s v="conceded"/>
    <s v="site_cooked_elsewhere"/>
    <n v="47718101002808"/>
    <m/>
    <n v="20"/>
    <n v="3577"/>
    <s v="Crèche"/>
    <b v="0"/>
    <b v="0"/>
    <b v="0"/>
    <b v="0"/>
    <x v="1"/>
    <b v="1"/>
    <d v="2026-03-02T14:52:09"/>
    <d v="2026-03-24T12:37:25"/>
  </r>
  <r>
    <x v="36"/>
    <n v="21630022800055"/>
    <m/>
    <x v="431"/>
    <s v="63022"/>
    <n v="63570"/>
    <n v="200070407"/>
    <x v="55"/>
    <s v="1309"/>
    <x v="32"/>
    <x v="2"/>
    <x v="2"/>
    <s v="public"/>
    <s v="conceded"/>
    <s v="site"/>
    <m/>
    <m/>
    <n v="91"/>
    <n v="12842"/>
    <s v="Ecole primaire (maternelle et élémentaire)"/>
    <b v="0"/>
    <b v="0"/>
    <b v="0"/>
    <b v="0"/>
    <x v="1"/>
    <b v="1"/>
    <d v="2026-03-02T15:10:36"/>
    <d v="2026-03-17T22:54:01"/>
  </r>
  <r>
    <x v="6322"/>
    <n v="80382979500035"/>
    <m/>
    <x v="90"/>
    <s v="69389"/>
    <n v="69009"/>
    <n v="200046977"/>
    <x v="2"/>
    <s v=""/>
    <x v="2"/>
    <x v="0"/>
    <x v="0"/>
    <s v="private"/>
    <s v="direct"/>
    <s v="site"/>
    <m/>
    <m/>
    <n v="170"/>
    <n v="30000"/>
    <s v="Autres structures d'enseignement"/>
    <b v="0"/>
    <b v="0"/>
    <b v="0"/>
    <b v="0"/>
    <x v="1"/>
    <b v="1"/>
    <d v="2026-03-02T15:19:17"/>
    <d v="2026-03-17T22:53:59"/>
  </r>
  <r>
    <x v="6323"/>
    <n v="33130848600017"/>
    <m/>
    <x v="2110"/>
    <s v="03221"/>
    <n v="3360"/>
    <n v="240300558"/>
    <x v="105"/>
    <s v="5481"/>
    <x v="4"/>
    <x v="3"/>
    <x v="3"/>
    <s v="private"/>
    <s v="direct"/>
    <s v="site"/>
    <m/>
    <m/>
    <n v="160"/>
    <n v="7200"/>
    <s v="EHPAD / maisons de retraite / foyers de personnes âgées,Ecole primaire (maternelle et élémentaire)"/>
    <b v="0"/>
    <b v="0"/>
    <b v="0"/>
    <b v="0"/>
    <x v="0"/>
    <b v="1"/>
    <d v="2026-03-02T15:28:19"/>
    <d v="2026-03-17T22:53:58"/>
  </r>
  <r>
    <x v="6324"/>
    <n v="77990317800019"/>
    <m/>
    <x v="1341"/>
    <s v="69386"/>
    <n v="69006"/>
    <n v="200046977"/>
    <x v="2"/>
    <s v=""/>
    <x v="2"/>
    <x v="0"/>
    <x v="0"/>
    <s v="private"/>
    <s v="conceded"/>
    <s v="site_cooked_elsewhere"/>
    <m/>
    <m/>
    <n v="380"/>
    <n v="52400"/>
    <s v="Ecole primaire (maternelle et élémentaire)"/>
    <b v="0"/>
    <b v="0"/>
    <b v="0"/>
    <b v="0"/>
    <x v="0"/>
    <b v="1"/>
    <d v="2026-03-02T15:33:40"/>
    <d v="2026-03-17T22:53:57"/>
  </r>
  <r>
    <x v="6325"/>
    <n v="53335023700020"/>
    <m/>
    <x v="2111"/>
    <s v="42079"/>
    <n v="42460"/>
    <n v="200035202"/>
    <x v="91"/>
    <s v="1302"/>
    <x v="7"/>
    <x v="5"/>
    <x v="5"/>
    <s v="private"/>
    <s v="direct"/>
    <s v="site"/>
    <m/>
    <m/>
    <n v="10"/>
    <n v="2200"/>
    <s v="Crèche"/>
    <b v="0"/>
    <b v="0"/>
    <b v="0"/>
    <b v="0"/>
    <x v="0"/>
    <b v="1"/>
    <d v="2026-03-02T17:53:59"/>
    <d v="2026-03-17T22:53:36"/>
  </r>
  <r>
    <x v="6326"/>
    <n v="91274595700023"/>
    <m/>
    <x v="819"/>
    <s v="63150"/>
    <n v="63530"/>
    <n v="200070753"/>
    <x v="56"/>
    <s v="1306"/>
    <x v="3"/>
    <x v="2"/>
    <x v="2"/>
    <s v="private"/>
    <s v="direct"/>
    <s v="site_cooked_elsewhere"/>
    <n v="88477686500039"/>
    <m/>
    <n v="12"/>
    <n v="2820"/>
    <s v="Crèche"/>
    <b v="0"/>
    <b v="0"/>
    <b v="0"/>
    <b v="0"/>
    <x v="1"/>
    <b v="1"/>
    <d v="2026-03-02T20:31:59"/>
    <d v="2026-03-17T22:53:34"/>
  </r>
  <r>
    <x v="6327"/>
    <m/>
    <n v="213803810"/>
    <x v="2112"/>
    <s v="38381"/>
    <n v="38110"/>
    <n v="200068567"/>
    <x v="48"/>
    <s v="1294,1296"/>
    <x v="30"/>
    <x v="4"/>
    <x v="4"/>
    <s v="public"/>
    <s v="conceded"/>
    <s v="site_cooked_elsewhere"/>
    <n v="41254513900039"/>
    <m/>
    <n v="140"/>
    <n v="21191"/>
    <s v="Ecole primaire (maternelle et élémentaire),Centre de vacances / sportif"/>
    <b v="0"/>
    <b v="0"/>
    <b v="0"/>
    <b v="0"/>
    <x v="1"/>
    <b v="1"/>
    <d v="2026-03-02T21:51:19"/>
    <d v="2026-03-09T22:31:05"/>
  </r>
  <r>
    <x v="6328"/>
    <n v="39881128100011"/>
    <m/>
    <x v="1432"/>
    <s v="69260"/>
    <n v="69390"/>
    <n v="200046977"/>
    <x v="2"/>
    <s v="1310"/>
    <x v="6"/>
    <x v="0"/>
    <x v="0"/>
    <s v="private"/>
    <s v="conceded"/>
    <s v="site"/>
    <m/>
    <m/>
    <n v="200"/>
    <n v="65241"/>
    <s v="EHPAD / maisons de retraite / foyers de personnes âgées"/>
    <b v="0"/>
    <b v="0"/>
    <b v="0"/>
    <b v="0"/>
    <x v="1"/>
    <b v="1"/>
    <d v="2026-03-03T09:01:41"/>
    <d v="2026-03-17T22:53:32"/>
  </r>
  <r>
    <x v="6329"/>
    <n v="38224259200048"/>
    <m/>
    <x v="780"/>
    <s v="38421"/>
    <n v="38400"/>
    <n v="200040715"/>
    <x v="5"/>
    <s v="1294,1295"/>
    <x v="5"/>
    <x v="4"/>
    <x v="4"/>
    <s v="private"/>
    <s v="direct"/>
    <s v="site"/>
    <m/>
    <m/>
    <n v="471"/>
    <n v="172020"/>
    <s v="Autres établissements de soins"/>
    <b v="0"/>
    <b v="0"/>
    <b v="0"/>
    <b v="0"/>
    <x v="0"/>
    <b v="1"/>
    <d v="2026-03-03T09:47:55"/>
    <d v="2026-03-17T22:53:28"/>
  </r>
  <r>
    <x v="4926"/>
    <n v="26421011300017"/>
    <m/>
    <x v="67"/>
    <s v="42207"/>
    <n v="42400"/>
    <n v="244200770"/>
    <x v="16"/>
    <s v="1299"/>
    <x v="11"/>
    <x v="5"/>
    <x v="5"/>
    <s v="public"/>
    <s v="direct"/>
    <s v="site"/>
    <m/>
    <m/>
    <n v="450"/>
    <n v="105000"/>
    <s v="Autres établissements sociaux et médico-sociaux"/>
    <b v="0"/>
    <b v="0"/>
    <b v="0"/>
    <b v="0"/>
    <x v="0"/>
    <b v="1"/>
    <d v="2026-03-03T09:58:36"/>
    <d v="2026-03-17T22:53:27"/>
  </r>
  <r>
    <x v="6330"/>
    <n v="81779709500137"/>
    <m/>
    <x v="435"/>
    <s v="26330"/>
    <n v="26210"/>
    <n v="200040491"/>
    <x v="127"/>
    <s v="1286"/>
    <x v="15"/>
    <x v="9"/>
    <x v="9"/>
    <s v="private"/>
    <s v="conceded"/>
    <s v="site"/>
    <m/>
    <m/>
    <n v="82"/>
    <n v="29930"/>
    <s v="EHPAD / maisons de retraite / foyers de personnes âgées"/>
    <b v="0"/>
    <b v="0"/>
    <b v="0"/>
    <b v="0"/>
    <x v="1"/>
    <b v="1"/>
    <d v="2026-03-03T10:00:09"/>
    <d v="2026-03-03T10:00:09"/>
  </r>
  <r>
    <x v="6331"/>
    <n v="81779709500103"/>
    <m/>
    <x v="30"/>
    <s v="69266"/>
    <n v="69100"/>
    <n v="200046977"/>
    <x v="2"/>
    <s v="1310"/>
    <x v="6"/>
    <x v="0"/>
    <x v="0"/>
    <s v="private"/>
    <s v="conceded"/>
    <s v="site"/>
    <m/>
    <m/>
    <n v="212"/>
    <n v="77380"/>
    <s v="EHPAD / maisons de retraite / foyers de personnes âgées"/>
    <b v="0"/>
    <b v="0"/>
    <b v="0"/>
    <b v="0"/>
    <x v="1"/>
    <b v="1"/>
    <d v="2026-03-03T10:00:25"/>
    <d v="2026-03-03T10:00:25"/>
  </r>
  <r>
    <x v="6332"/>
    <n v="77567227220692"/>
    <m/>
    <x v="112"/>
    <s v="74229"/>
    <n v="74140"/>
    <n v="200011773"/>
    <x v="68"/>
    <s v=""/>
    <x v="2"/>
    <x v="7"/>
    <x v="7"/>
    <s v="private"/>
    <s v="conceded"/>
    <s v="site_cooked_elsewhere"/>
    <n v="77567227202229"/>
    <m/>
    <n v="60"/>
    <n v="22000"/>
    <s v="Autres établissements sociaux et médico-sociaux"/>
    <b v="0"/>
    <b v="0"/>
    <b v="0"/>
    <b v="0"/>
    <x v="1"/>
    <b v="1"/>
    <d v="2026-03-03T10:26:11"/>
    <d v="2026-03-17T22:53:10"/>
  </r>
  <r>
    <x v="6333"/>
    <n v="77567227202260"/>
    <m/>
    <x v="261"/>
    <s v="73222"/>
    <n v="73230"/>
    <n v="200069110"/>
    <x v="18"/>
    <s v="1317"/>
    <x v="13"/>
    <x v="8"/>
    <x v="8"/>
    <s v="private"/>
    <s v="conceded"/>
    <s v="site"/>
    <m/>
    <m/>
    <n v="105"/>
    <n v="38300"/>
    <s v="Autres établissements de soins"/>
    <b v="0"/>
    <b v="0"/>
    <b v="0"/>
    <b v="0"/>
    <x v="1"/>
    <b v="1"/>
    <d v="2026-03-03T10:39:10"/>
    <d v="2026-03-17T22:53:07"/>
  </r>
  <r>
    <x v="6334"/>
    <n v="26380040100014"/>
    <m/>
    <x v="55"/>
    <s v="38053"/>
    <n v="38300"/>
    <n v="243800604"/>
    <x v="38"/>
    <s v="1294"/>
    <x v="25"/>
    <x v="4"/>
    <x v="4"/>
    <s v="public"/>
    <s v="conceded"/>
    <s v="site_cooked_elsewhere"/>
    <m/>
    <m/>
    <n v="98"/>
    <n v="19815"/>
    <s v="Autres établissements sociaux et médico-sociaux"/>
    <b v="0"/>
    <b v="0"/>
    <b v="0"/>
    <b v="0"/>
    <x v="0"/>
    <b v="1"/>
    <d v="2026-03-03T10:57:44"/>
    <d v="2026-03-17T22:53:03"/>
  </r>
  <r>
    <x v="6335"/>
    <n v="26380040100030"/>
    <m/>
    <x v="55"/>
    <s v="38053"/>
    <n v="38300"/>
    <n v="243800604"/>
    <x v="38"/>
    <s v="1294"/>
    <x v="25"/>
    <x v="4"/>
    <x v="4"/>
    <s v="public"/>
    <s v="conceded"/>
    <s v="site_cooked_elsewhere"/>
    <m/>
    <m/>
    <n v="17"/>
    <n v="4244"/>
    <s v="Autres établissements sociaux et médico-sociaux"/>
    <b v="0"/>
    <b v="0"/>
    <b v="0"/>
    <b v="0"/>
    <x v="0"/>
    <b v="1"/>
    <d v="2026-03-03T10:58:41"/>
    <d v="2026-03-17T22:53:02"/>
  </r>
  <r>
    <x v="6336"/>
    <n v="26380040100022"/>
    <m/>
    <x v="653"/>
    <s v="38193"/>
    <n v="38080"/>
    <n v="243800604"/>
    <x v="38"/>
    <s v="1294"/>
    <x v="25"/>
    <x v="4"/>
    <x v="4"/>
    <s v="public"/>
    <s v="conceded"/>
    <s v="site_cooked_elsewhere"/>
    <m/>
    <m/>
    <n v="42"/>
    <n v="15392"/>
    <s v="Autres établissements sociaux et médico-sociaux"/>
    <b v="0"/>
    <b v="0"/>
    <b v="0"/>
    <b v="0"/>
    <x v="0"/>
    <b v="1"/>
    <d v="2026-03-03T10:59:37"/>
    <d v="2026-03-17T22:53:02"/>
  </r>
  <r>
    <x v="6337"/>
    <n v="77561815001333"/>
    <m/>
    <x v="669"/>
    <s v="42147"/>
    <n v="42600"/>
    <n v="200065886"/>
    <x v="33"/>
    <s v="1303"/>
    <x v="22"/>
    <x v="5"/>
    <x v="5"/>
    <s v="private"/>
    <s v="direct"/>
    <s v="site"/>
    <m/>
    <m/>
    <n v="418"/>
    <n v="152570"/>
    <s v="EHPAD / maisons de retraite / foyers de personnes âgées"/>
    <b v="0"/>
    <b v="0"/>
    <b v="0"/>
    <b v="0"/>
    <x v="0"/>
    <b v="1"/>
    <d v="2026-03-03T11:11:55"/>
    <d v="2026-03-17T22:52:58"/>
  </r>
  <r>
    <x v="6338"/>
    <n v="21740304700012"/>
    <m/>
    <x v="1727"/>
    <s v="74304"/>
    <n v="74250"/>
    <n v="247400666"/>
    <x v="165"/>
    <s v=""/>
    <x v="2"/>
    <x v="7"/>
    <x v="7"/>
    <s v="public"/>
    <s v="direct"/>
    <s v="site_cooked_elsewhere"/>
    <n v="41091104400148"/>
    <n v="147358"/>
    <n v="56"/>
    <n v="8094"/>
    <s v="Autres établissements non listés"/>
    <b v="0"/>
    <b v="0"/>
    <b v="0"/>
    <b v="0"/>
    <x v="1"/>
    <b v="1"/>
    <d v="2026-03-03T11:33:04"/>
    <d v="2026-03-18T09:28:24"/>
  </r>
  <r>
    <x v="6339"/>
    <n v="77959324300016"/>
    <m/>
    <x v="76"/>
    <s v="38372"/>
    <n v="38620"/>
    <n v="243800984"/>
    <x v="49"/>
    <s v="1294,1295"/>
    <x v="5"/>
    <x v="4"/>
    <x v="4"/>
    <s v="private"/>
    <s v="direct"/>
    <s v="site"/>
    <m/>
    <m/>
    <n v="106"/>
    <n v="44880"/>
    <s v="EHPAD / maisons de retraite / foyers de personnes âgées"/>
    <b v="0"/>
    <b v="0"/>
    <b v="0"/>
    <b v="0"/>
    <x v="0"/>
    <b v="1"/>
    <d v="2026-03-03T12:16:00"/>
    <d v="2026-03-17T22:52:52"/>
  </r>
  <r>
    <x v="6340"/>
    <n v="19071246300024"/>
    <m/>
    <x v="714"/>
    <s v="07186"/>
    <n v="7000"/>
    <n v="200071413"/>
    <x v="83"/>
    <s v="1275"/>
    <x v="41"/>
    <x v="10"/>
    <x v="10"/>
    <s v="public"/>
    <s v="direct"/>
    <s v="site"/>
    <m/>
    <m/>
    <n v="960"/>
    <n v="134400"/>
    <s v="Secondaire collège"/>
    <b v="0"/>
    <b v="0"/>
    <b v="0"/>
    <b v="0"/>
    <x v="0"/>
    <b v="1"/>
    <d v="2026-03-03T13:48:02"/>
    <d v="2026-03-17T22:52:49"/>
  </r>
  <r>
    <x v="6341"/>
    <n v="21630077200029"/>
    <m/>
    <x v="2113"/>
    <s v="63077"/>
    <n v="63790"/>
    <n v="246300966"/>
    <x v="132"/>
    <s v="1307"/>
    <x v="59"/>
    <x v="2"/>
    <x v="2"/>
    <s v="public"/>
    <s v="conceded"/>
    <s v="site_cooked_elsewhere"/>
    <n v="47718101003228"/>
    <m/>
    <n v="15"/>
    <n v="1626"/>
    <s v="Ecole primaire (maternelle et élémentaire)"/>
    <b v="0"/>
    <b v="0"/>
    <b v="0"/>
    <b v="0"/>
    <x v="1"/>
    <b v="1"/>
    <d v="2026-03-03T14:18:27"/>
    <d v="2026-03-17T23:00:03"/>
  </r>
  <r>
    <x v="6342"/>
    <n v="39213804600033"/>
    <m/>
    <x v="2114"/>
    <s v="07221"/>
    <n v="7800"/>
    <n v="200071413"/>
    <x v="83"/>
    <s v="1275"/>
    <x v="41"/>
    <x v="10"/>
    <x v="10"/>
    <s v="public"/>
    <s v="conceded"/>
    <s v="site"/>
    <m/>
    <m/>
    <n v="10"/>
    <n v="1440"/>
    <s v="Ecole primaire (maternelle et élémentaire)"/>
    <b v="0"/>
    <b v="0"/>
    <b v="0"/>
    <b v="0"/>
    <x v="0"/>
    <b v="1"/>
    <d v="2026-03-03T14:32:50"/>
    <d v="2026-03-17T22:52:40"/>
  </r>
  <r>
    <x v="6343"/>
    <n v="92444121500036"/>
    <m/>
    <x v="6"/>
    <s v="69259"/>
    <n v="69200"/>
    <n v="200046977"/>
    <x v="2"/>
    <s v="1310"/>
    <x v="6"/>
    <x v="0"/>
    <x v="0"/>
    <s v="private"/>
    <s v="direct"/>
    <s v="site"/>
    <m/>
    <m/>
    <n v="166"/>
    <n v="60795"/>
    <s v="Autres établissements sociaux et médico-sociaux"/>
    <b v="0"/>
    <b v="0"/>
    <b v="0"/>
    <b v="0"/>
    <x v="0"/>
    <b v="1"/>
    <d v="2026-03-03T14:53:54"/>
    <d v="2026-03-04T09:41:00"/>
  </r>
  <r>
    <x v="6344"/>
    <n v="77979511100011"/>
    <m/>
    <x v="506"/>
    <s v="69276"/>
    <n v="69320"/>
    <n v="200046977"/>
    <x v="2"/>
    <s v="1310"/>
    <x v="6"/>
    <x v="0"/>
    <x v="0"/>
    <s v="private"/>
    <s v="direct"/>
    <s v="site_cooked_elsewhere"/>
    <n v="33415947211414"/>
    <m/>
    <n v="40"/>
    <n v="8960"/>
    <s v="Crèche"/>
    <b v="0"/>
    <b v="0"/>
    <b v="0"/>
    <b v="0"/>
    <x v="1"/>
    <b v="1"/>
    <d v="2026-03-03T14:56:43"/>
    <d v="2026-03-17T22:52:32"/>
  </r>
  <r>
    <x v="5728"/>
    <n v="24150025500013"/>
    <m/>
    <x v="428"/>
    <s v="15162"/>
    <n v="15400"/>
    <n v="241500255"/>
    <x v="137"/>
    <s v=""/>
    <x v="2"/>
    <x v="11"/>
    <x v="11"/>
    <s v="public"/>
    <s v="conceded"/>
    <s v="site_cooked_elsewhere"/>
    <n v="90856021200023"/>
    <m/>
    <n v="139"/>
    <n v="1807"/>
    <s v="Autres établissements de loisirs"/>
    <b v="0"/>
    <b v="0"/>
    <b v="0"/>
    <b v="0"/>
    <x v="0"/>
    <b v="1"/>
    <d v="2026-03-03T15:12:20"/>
    <d v="2026-03-25T09:11:57"/>
  </r>
  <r>
    <x v="6345"/>
    <n v="21260081100013"/>
    <m/>
    <x v="2115"/>
    <s v="26081"/>
    <n v="26120"/>
    <n v="200068781"/>
    <x v="32"/>
    <s v="1285,1286"/>
    <x v="21"/>
    <x v="9"/>
    <x v="9"/>
    <s v="public"/>
    <s v="conceded"/>
    <s v="site_cooked_elsewhere"/>
    <n v="39051326500020"/>
    <m/>
    <n v="43"/>
    <n v="2540"/>
    <s v="Ecole primaire (maternelle et élémentaire),Autres établissements de loisirs"/>
    <b v="0"/>
    <b v="0"/>
    <b v="0"/>
    <b v="0"/>
    <x v="1"/>
    <b v="1"/>
    <d v="2026-03-03T15:42:30"/>
    <d v="2026-03-17T22:52:22"/>
  </r>
  <r>
    <x v="6346"/>
    <n v="21260100900013"/>
    <m/>
    <x v="2116"/>
    <s v="26100"/>
    <n v="26120"/>
    <n v="200068781"/>
    <x v="32"/>
    <s v="1285,1286"/>
    <x v="21"/>
    <x v="9"/>
    <x v="9"/>
    <s v="public"/>
    <s v="conceded"/>
    <s v="site_cooked_elsewhere"/>
    <n v="39051326500020"/>
    <m/>
    <n v="36"/>
    <n v="2016"/>
    <s v="Ecole primaire (maternelle et élémentaire)"/>
    <b v="0"/>
    <b v="0"/>
    <b v="0"/>
    <b v="0"/>
    <x v="1"/>
    <b v="1"/>
    <d v="2026-03-03T15:44:18"/>
    <d v="2026-03-05T10:19:07"/>
  </r>
  <r>
    <x v="6347"/>
    <n v="21260232000013"/>
    <m/>
    <x v="1807"/>
    <s v="26232"/>
    <n v="26120"/>
    <n v="200068781"/>
    <x v="32"/>
    <s v="1285,1286"/>
    <x v="21"/>
    <x v="9"/>
    <x v="9"/>
    <s v="public"/>
    <s v="conceded"/>
    <s v="site_cooked_elsewhere"/>
    <n v="39051326500020"/>
    <m/>
    <n v="36"/>
    <n v="2016"/>
    <s v="Ecole primaire (maternelle et élémentaire)"/>
    <b v="0"/>
    <b v="0"/>
    <b v="0"/>
    <b v="0"/>
    <x v="1"/>
    <b v="1"/>
    <d v="2026-03-03T15:45:20"/>
    <d v="2026-03-17T22:52:21"/>
  </r>
  <r>
    <x v="6348"/>
    <n v="21380310900023"/>
    <m/>
    <x v="2117"/>
    <s v="38310"/>
    <n v="38210"/>
    <n v="200070431"/>
    <x v="118"/>
    <s v="1294,1295"/>
    <x v="5"/>
    <x v="4"/>
    <x v="4"/>
    <s v="public"/>
    <s v="direct"/>
    <s v="site_cooked_elsewhere"/>
    <n v="39147217200058"/>
    <m/>
    <n v="64"/>
    <n v="9229"/>
    <s v="Ecole primaire (maternelle et élémentaire)"/>
    <b v="0"/>
    <b v="0"/>
    <b v="0"/>
    <b v="0"/>
    <x v="1"/>
    <b v="1"/>
    <d v="2026-03-04T08:29:42"/>
    <d v="2026-03-17T22:52:14"/>
  </r>
  <r>
    <x v="6349"/>
    <n v="21380065900020"/>
    <m/>
    <x v="2118"/>
    <s v="38065"/>
    <n v="38690"/>
    <n v="243801073"/>
    <x v="151"/>
    <s v="1294"/>
    <x v="25"/>
    <x v="4"/>
    <x v="4"/>
    <s v="public"/>
    <s v="direct"/>
    <s v="site_cooked_elsewhere"/>
    <n v="39147217200058"/>
    <m/>
    <n v="35"/>
    <n v="4537"/>
    <s v="Ecole primaire (maternelle et élémentaire)"/>
    <b v="0"/>
    <b v="0"/>
    <b v="0"/>
    <b v="0"/>
    <x v="1"/>
    <b v="1"/>
    <d v="2026-03-04T08:38:49"/>
    <d v="2026-03-17T22:52:12"/>
  </r>
  <r>
    <x v="6350"/>
    <n v="80887325100017"/>
    <m/>
    <x v="2118"/>
    <s v="38065"/>
    <n v="38690"/>
    <n v="243801073"/>
    <x v="151"/>
    <s v="1294"/>
    <x v="25"/>
    <x v="4"/>
    <x v="4"/>
    <s v="public"/>
    <s v="direct"/>
    <s v="site_cooked_elsewhere"/>
    <n v="39147217200058"/>
    <m/>
    <n v="20"/>
    <n v="2204"/>
    <s v="Ecole primaire (maternelle et élémentaire)"/>
    <b v="0"/>
    <b v="0"/>
    <b v="0"/>
    <b v="0"/>
    <x v="1"/>
    <b v="1"/>
    <d v="2026-03-04T08:49:07"/>
    <d v="2026-03-17T22:52:11"/>
  </r>
  <r>
    <x v="6351"/>
    <n v="77944861200019"/>
    <m/>
    <x v="579"/>
    <s v="26307"/>
    <n v="26190"/>
    <n v="200067767"/>
    <x v="86"/>
    <s v="1286,1289,1295"/>
    <x v="43"/>
    <x v="9"/>
    <x v="9"/>
    <s v="public"/>
    <s v="direct"/>
    <s v="site_cooked_elsewhere"/>
    <n v="39147217200058"/>
    <m/>
    <n v="50"/>
    <n v="6920"/>
    <s v="Ecole primaire (maternelle et élémentaire)"/>
    <b v="0"/>
    <b v="0"/>
    <b v="0"/>
    <b v="0"/>
    <x v="1"/>
    <b v="1"/>
    <d v="2026-03-04T08:59:39"/>
    <d v="2026-03-17T22:52:10"/>
  </r>
  <r>
    <x v="225"/>
    <n v="21740299900015"/>
    <m/>
    <x v="1397"/>
    <s v="74299"/>
    <n v="74290"/>
    <n v="200066793"/>
    <x v="61"/>
    <s v="1321"/>
    <x v="34"/>
    <x v="7"/>
    <x v="7"/>
    <s v="public"/>
    <s v="conceded"/>
    <s v="site_cooked_elsewhere"/>
    <m/>
    <n v="1130"/>
    <n v="105"/>
    <n v="18160"/>
    <s v="Ecole primaire (maternelle et élémentaire),Centre de vacances / sportif"/>
    <b v="0"/>
    <b v="0"/>
    <b v="0"/>
    <b v="0"/>
    <x v="1"/>
    <b v="1"/>
    <d v="2026-03-04T10:31:15"/>
    <d v="2026-03-18T08:47:46"/>
  </r>
  <r>
    <x v="990"/>
    <n v="21260257700026"/>
    <m/>
    <x v="2119"/>
    <s v="26257"/>
    <n v="26160"/>
    <n v="200040459"/>
    <x v="117"/>
    <s v="1286,1290"/>
    <x v="55"/>
    <x v="9"/>
    <x v="9"/>
    <s v="public"/>
    <s v="conceded"/>
    <s v="site_cooked_elsewhere"/>
    <n v="39044768800016"/>
    <m/>
    <n v="20"/>
    <n v="2880"/>
    <s v="Ecole primaire (maternelle et élémentaire)"/>
    <b v="0"/>
    <b v="0"/>
    <b v="0"/>
    <b v="0"/>
    <x v="1"/>
    <b v="1"/>
    <d v="2026-03-04T10:48:22"/>
    <d v="2026-03-17T22:51:54"/>
  </r>
  <r>
    <x v="3040"/>
    <n v="21730146400020"/>
    <m/>
    <x v="1534"/>
    <s v="73146"/>
    <n v="73340"/>
    <n v="200069110"/>
    <x v="18"/>
    <s v="1317"/>
    <x v="13"/>
    <x v="8"/>
    <x v="8"/>
    <s v="public"/>
    <s v="conceded"/>
    <s v="site_cooked_elsewhere"/>
    <m/>
    <n v="83850"/>
    <n v="70"/>
    <n v="20000"/>
    <s v="Ecole primaire (maternelle et élémentaire)"/>
    <b v="0"/>
    <b v="0"/>
    <b v="0"/>
    <b v="0"/>
    <x v="1"/>
    <b v="1"/>
    <d v="2026-03-04T11:09:15"/>
    <d v="2026-03-17T22:51:51"/>
  </r>
  <r>
    <x v="167"/>
    <m/>
    <n v="216302695"/>
    <x v="150"/>
    <s v="63269"/>
    <n v="63270"/>
    <n v="200070407"/>
    <x v="55"/>
    <s v="1309"/>
    <x v="32"/>
    <x v="2"/>
    <x v="2"/>
    <s v="public"/>
    <s v="conceded"/>
    <s v="site_cooked_elsewhere"/>
    <n v="47718101003228"/>
    <m/>
    <n v="63"/>
    <n v="9072"/>
    <s v="Ecole primaire (maternelle et élémentaire)"/>
    <b v="0"/>
    <b v="0"/>
    <b v="0"/>
    <b v="0"/>
    <x v="1"/>
    <b v="1"/>
    <d v="2026-03-04T11:30:10"/>
    <d v="2026-03-05T13:12:46"/>
  </r>
  <r>
    <x v="6352"/>
    <n v="18009006003314"/>
    <m/>
    <x v="2120"/>
    <s v="38524"/>
    <n v="38760"/>
    <n v="200040715"/>
    <x v="5"/>
    <s v="1294,1295"/>
    <x v="5"/>
    <x v="4"/>
    <x v="4"/>
    <s v="private"/>
    <s v="conceded"/>
    <s v="site_cooked_elsewhere"/>
    <n v="33415947211414"/>
    <m/>
    <n v="40"/>
    <n v="2001"/>
    <s v="Crèche"/>
    <b v="0"/>
    <b v="0"/>
    <b v="0"/>
    <b v="0"/>
    <x v="1"/>
    <b v="1"/>
    <d v="2026-03-04T13:38:14"/>
    <d v="2026-03-17T22:51:26"/>
  </r>
  <r>
    <x v="6353"/>
    <n v="84465285900019"/>
    <m/>
    <x v="249"/>
    <s v="38548"/>
    <n v="38250"/>
    <n v="243801024"/>
    <x v="102"/>
    <s v="1294,1295"/>
    <x v="5"/>
    <x v="4"/>
    <x v="4"/>
    <s v="private"/>
    <s v="conceded"/>
    <s v="site_cooked_elsewhere"/>
    <n v="99057440200022"/>
    <m/>
    <n v="6"/>
    <n v="922"/>
    <s v="Autres établissements sociaux et médico-sociaux"/>
    <b v="0"/>
    <b v="0"/>
    <b v="0"/>
    <b v="0"/>
    <x v="1"/>
    <b v="1"/>
    <d v="2026-03-04T13:51:52"/>
    <d v="2026-03-17T22:51:25"/>
  </r>
  <r>
    <x v="6354"/>
    <n v="21010004600312"/>
    <m/>
    <x v="854"/>
    <s v="01004"/>
    <n v="1500"/>
    <n v="240100883"/>
    <x v="98"/>
    <s v=""/>
    <x v="2"/>
    <x v="1"/>
    <x v="1"/>
    <s v="public"/>
    <s v="conceded"/>
    <s v="site_cooked_elsewhere"/>
    <m/>
    <m/>
    <n v="220"/>
    <n v="32000"/>
    <s v="Ecole primaire (maternelle et élémentaire)"/>
    <b v="0"/>
    <b v="0"/>
    <b v="0"/>
    <b v="0"/>
    <x v="1"/>
    <b v="1"/>
    <d v="2026-03-04T14:42:38"/>
    <d v="2026-03-17T22:51:20"/>
  </r>
  <r>
    <x v="6355"/>
    <n v="43766657100017"/>
    <m/>
    <x v="790"/>
    <s v="42218"/>
    <n v="42000"/>
    <n v="244200770"/>
    <x v="16"/>
    <s v="1299"/>
    <x v="11"/>
    <x v="5"/>
    <x v="5"/>
    <s v="private"/>
    <s v="conceded"/>
    <s v="site"/>
    <m/>
    <m/>
    <n v="404"/>
    <n v="72704"/>
    <s v="Secondaire collège,Secondaire lycée (hors agricole),Ecole primaire (maternelle et élémentaire)"/>
    <b v="0"/>
    <b v="0"/>
    <b v="0"/>
    <b v="0"/>
    <x v="0"/>
    <b v="1"/>
    <d v="2026-03-04T14:45:53"/>
    <d v="2026-03-17T22:51:20"/>
  </r>
  <r>
    <x v="6356"/>
    <n v="21010004600338"/>
    <m/>
    <x v="854"/>
    <s v="01004"/>
    <n v="1500"/>
    <n v="240100883"/>
    <x v="98"/>
    <s v=""/>
    <x v="2"/>
    <x v="1"/>
    <x v="1"/>
    <s v="public"/>
    <s v="conceded"/>
    <s v="site_cooked_elsewhere"/>
    <m/>
    <m/>
    <n v="230"/>
    <n v="32500"/>
    <s v="Ecole primaire (maternelle et élémentaire)"/>
    <b v="0"/>
    <b v="0"/>
    <b v="0"/>
    <b v="0"/>
    <x v="1"/>
    <b v="1"/>
    <d v="2026-03-04T14:46:10"/>
    <d v="2026-03-17T22:51:19"/>
  </r>
  <r>
    <x v="6357"/>
    <n v="21010004600320"/>
    <m/>
    <x v="854"/>
    <s v="01004"/>
    <n v="1500"/>
    <n v="240100883"/>
    <x v="98"/>
    <s v=""/>
    <x v="2"/>
    <x v="1"/>
    <x v="1"/>
    <s v="public"/>
    <s v="direct"/>
    <s v="site_cooked_elsewhere"/>
    <m/>
    <m/>
    <n v="65"/>
    <n v="9500"/>
    <s v="Ecole primaire (maternelle et élémentaire)"/>
    <b v="0"/>
    <b v="0"/>
    <b v="0"/>
    <b v="0"/>
    <x v="1"/>
    <b v="1"/>
    <d v="2026-03-04T14:48:22"/>
    <d v="2026-03-17T22:51:19"/>
  </r>
  <r>
    <x v="6358"/>
    <n v="21010004600304"/>
    <m/>
    <x v="854"/>
    <s v="01004"/>
    <n v="1500"/>
    <n v="240100883"/>
    <x v="98"/>
    <s v=""/>
    <x v="2"/>
    <x v="1"/>
    <x v="1"/>
    <s v="public"/>
    <s v="conceded"/>
    <s v="site_cooked_elsewhere"/>
    <m/>
    <m/>
    <n v="80"/>
    <n v="8500"/>
    <s v="Autres établissements de loisirs"/>
    <b v="0"/>
    <b v="0"/>
    <b v="0"/>
    <b v="0"/>
    <x v="1"/>
    <b v="1"/>
    <d v="2026-03-04T15:33:35"/>
    <d v="2026-03-17T22:51:14"/>
  </r>
  <r>
    <x v="6359"/>
    <n v="93358830300018"/>
    <m/>
    <x v="133"/>
    <s v="15083"/>
    <n v="15250"/>
    <n v="241500230"/>
    <x v="66"/>
    <s v="1282"/>
    <x v="37"/>
    <x v="11"/>
    <x v="11"/>
    <s v="private"/>
    <s v="direct"/>
    <s v="site"/>
    <m/>
    <m/>
    <n v="26"/>
    <n v="1248"/>
    <s v="Crèche"/>
    <b v="0"/>
    <b v="0"/>
    <b v="0"/>
    <b v="0"/>
    <x v="1"/>
    <b v="1"/>
    <d v="2026-03-04T16:57:34"/>
    <d v="2026-03-17T22:51:07"/>
  </r>
  <r>
    <x v="6360"/>
    <n v="21070156100016"/>
    <m/>
    <x v="2121"/>
    <s v="07156"/>
    <n v="7380"/>
    <n v="200039824"/>
    <x v="79"/>
    <s v="1279"/>
    <x v="38"/>
    <x v="10"/>
    <x v="10"/>
    <s v="private"/>
    <s v="conceded"/>
    <s v="site_cooked_elsewhere"/>
    <n v="77622955100200"/>
    <n v="144259"/>
    <n v="65"/>
    <n v="8348"/>
    <s v="Ecole primaire (maternelle et élémentaire)"/>
    <b v="0"/>
    <b v="0"/>
    <b v="0"/>
    <b v="0"/>
    <x v="1"/>
    <b v="1"/>
    <d v="2026-03-04T17:05:25"/>
    <d v="2026-03-17T22:51:05"/>
  </r>
  <r>
    <x v="6361"/>
    <n v="77622955100192"/>
    <m/>
    <x v="2122"/>
    <s v="07127"/>
    <n v="7380"/>
    <n v="200039824"/>
    <x v="79"/>
    <s v="1279"/>
    <x v="38"/>
    <x v="10"/>
    <x v="10"/>
    <s v="private"/>
    <s v="conceded"/>
    <s v="site_cooked_elsewhere"/>
    <n v="77622955100200"/>
    <n v="144259"/>
    <n v="55"/>
    <n v="11407"/>
    <s v="IME / ITEP"/>
    <b v="0"/>
    <b v="0"/>
    <b v="0"/>
    <b v="0"/>
    <x v="1"/>
    <b v="1"/>
    <d v="2026-03-04T17:07:32"/>
    <d v="2026-03-17T22:51:05"/>
  </r>
  <r>
    <x v="6362"/>
    <n v="77622955100150"/>
    <m/>
    <x v="2123"/>
    <s v="07127"/>
    <n v="7380"/>
    <n v="200039824"/>
    <x v="79"/>
    <s v="1279"/>
    <x v="38"/>
    <x v="10"/>
    <x v="10"/>
    <s v="private"/>
    <s v="conceded"/>
    <s v="site_cooked_elsewhere"/>
    <n v="77622955100200"/>
    <n v="144259"/>
    <n v="15"/>
    <n v="2843"/>
    <s v="Autres établissements sociaux et médico-sociaux"/>
    <b v="0"/>
    <b v="0"/>
    <b v="0"/>
    <b v="0"/>
    <x v="1"/>
    <b v="1"/>
    <d v="2026-03-04T17:13:54"/>
    <d v="2026-03-17T22:51:04"/>
  </r>
  <r>
    <x v="6363"/>
    <n v="20003982400020"/>
    <m/>
    <x v="2122"/>
    <s v="07127"/>
    <n v="7380"/>
    <n v="200039824"/>
    <x v="79"/>
    <s v="1279"/>
    <x v="38"/>
    <x v="10"/>
    <x v="10"/>
    <s v="public"/>
    <s v="conceded"/>
    <s v="site_cooked_elsewhere"/>
    <n v="77622955100200"/>
    <n v="144259"/>
    <n v="13"/>
    <n v="4061"/>
    <s v="Crèche"/>
    <b v="0"/>
    <b v="0"/>
    <b v="0"/>
    <b v="0"/>
    <x v="1"/>
    <b v="1"/>
    <d v="2026-03-04T17:27:46"/>
    <d v="2026-03-17T22:51:04"/>
  </r>
  <r>
    <x v="6364"/>
    <n v="20003982400046"/>
    <m/>
    <x v="1429"/>
    <s v="07322"/>
    <n v="7330"/>
    <n v="200039824"/>
    <x v="79"/>
    <s v="1279"/>
    <x v="38"/>
    <x v="10"/>
    <x v="10"/>
    <s v="public"/>
    <s v="conceded"/>
    <s v="site_cooked_elsewhere"/>
    <n v="77622955100200"/>
    <n v="144259"/>
    <n v="8"/>
    <n v="1798"/>
    <s v="Crèche"/>
    <b v="0"/>
    <b v="0"/>
    <b v="0"/>
    <b v="0"/>
    <x v="1"/>
    <b v="1"/>
    <d v="2026-03-04T17:28:53"/>
    <d v="2026-03-17T22:51:03"/>
  </r>
  <r>
    <x v="6365"/>
    <n v="20003982400061"/>
    <m/>
    <x v="154"/>
    <s v="07107"/>
    <n v="7380"/>
    <n v="200039824"/>
    <x v="79"/>
    <s v="1279"/>
    <x v="38"/>
    <x v="10"/>
    <x v="10"/>
    <s v="public"/>
    <s v="conceded"/>
    <s v="site_cooked_elsewhere"/>
    <n v="77622955100200"/>
    <n v="144259"/>
    <n v="10"/>
    <n v="2070"/>
    <s v="Crèche"/>
    <b v="0"/>
    <b v="0"/>
    <b v="0"/>
    <b v="0"/>
    <x v="1"/>
    <b v="1"/>
    <d v="2026-03-04T17:30:03"/>
    <d v="2026-03-17T22:51:03"/>
  </r>
  <r>
    <x v="6366"/>
    <n v="20003982400079"/>
    <m/>
    <x v="2124"/>
    <s v="07087"/>
    <n v="7380"/>
    <n v="200039824"/>
    <x v="79"/>
    <s v="1279"/>
    <x v="38"/>
    <x v="10"/>
    <x v="10"/>
    <s v="public"/>
    <s v="conceded"/>
    <s v="site_cooked_elsewhere"/>
    <n v="77622955100200"/>
    <n v="144259"/>
    <n v="30"/>
    <n v="3754"/>
    <s v="Centre de vacances / sportif"/>
    <b v="0"/>
    <b v="0"/>
    <b v="0"/>
    <b v="0"/>
    <x v="1"/>
    <b v="1"/>
    <d v="2026-03-04T17:31:36"/>
    <d v="2026-03-17T22:51:02"/>
  </r>
  <r>
    <x v="6367"/>
    <n v="25070259400012"/>
    <m/>
    <x v="1429"/>
    <s v="07322"/>
    <n v="7330"/>
    <n v="200039824"/>
    <x v="79"/>
    <s v="1279"/>
    <x v="38"/>
    <x v="10"/>
    <x v="10"/>
    <s v="private"/>
    <s v="conceded"/>
    <s v="site_cooked_elsewhere"/>
    <n v="77622955100200"/>
    <n v="144259"/>
    <n v="55"/>
    <n v="3223"/>
    <s v="Ecole primaire (maternelle et élémentaire)"/>
    <b v="0"/>
    <b v="0"/>
    <b v="0"/>
    <b v="0"/>
    <x v="1"/>
    <b v="1"/>
    <d v="2026-03-04T17:35:03"/>
    <d v="2026-03-17T22:51:02"/>
  </r>
  <r>
    <x v="6368"/>
    <n v="39987920400036"/>
    <m/>
    <x v="308"/>
    <s v="07331"/>
    <n v="7600"/>
    <n v="200073245"/>
    <x v="23"/>
    <s v="1276"/>
    <x v="16"/>
    <x v="10"/>
    <x v="10"/>
    <s v="private"/>
    <s v="conceded"/>
    <s v="site_cooked_elsewhere"/>
    <n v="77622955100200"/>
    <n v="144259"/>
    <n v="14"/>
    <n v="3513"/>
    <s v="Crèche"/>
    <b v="0"/>
    <b v="0"/>
    <b v="0"/>
    <b v="0"/>
    <x v="1"/>
    <b v="1"/>
    <d v="2026-03-04T17:38:24"/>
    <d v="2026-03-17T22:51:01"/>
  </r>
  <r>
    <x v="990"/>
    <n v="21420036200025"/>
    <m/>
    <x v="2125"/>
    <s v="42036"/>
    <n v="42800"/>
    <n v="244200770"/>
    <x v="16"/>
    <s v="1299"/>
    <x v="11"/>
    <x v="5"/>
    <x v="5"/>
    <s v="public"/>
    <s v="conceded"/>
    <s v="site_cooked_elsewhere"/>
    <m/>
    <m/>
    <n v="35"/>
    <n v="5040"/>
    <s v="Ecole primaire (maternelle et élémentaire)"/>
    <b v="0"/>
    <b v="0"/>
    <b v="0"/>
    <b v="0"/>
    <x v="0"/>
    <b v="1"/>
    <d v="2026-03-05T09:13:30"/>
    <d v="2026-03-17T22:50:56"/>
  </r>
  <r>
    <x v="6369"/>
    <n v="77556255600446"/>
    <m/>
    <x v="109"/>
    <s v="15014"/>
    <n v="15000"/>
    <n v="241500230"/>
    <x v="66"/>
    <s v="1282"/>
    <x v="37"/>
    <x v="11"/>
    <x v="11"/>
    <s v="private"/>
    <s v="direct"/>
    <s v="site"/>
    <m/>
    <m/>
    <n v="50"/>
    <n v="9000"/>
    <s v="IME / ITEP"/>
    <b v="0"/>
    <b v="0"/>
    <b v="0"/>
    <b v="0"/>
    <x v="1"/>
    <b v="1"/>
    <d v="2026-03-05T09:25:49"/>
    <d v="2026-03-17T22:50:54"/>
  </r>
  <r>
    <x v="6370"/>
    <n v="21730308000014"/>
    <m/>
    <x v="2126"/>
    <s v="73308"/>
    <n v="73200"/>
    <n v="200068997"/>
    <x v="11"/>
    <s v="1317,1319"/>
    <x v="10"/>
    <x v="8"/>
    <x v="8"/>
    <s v="public"/>
    <s v="conceded"/>
    <s v="site_cooked_elsewhere"/>
    <n v="39051326500020"/>
    <m/>
    <n v="30"/>
    <n v="4323"/>
    <s v="Ecole primaire (maternelle et élémentaire)"/>
    <b v="0"/>
    <b v="0"/>
    <b v="0"/>
    <b v="0"/>
    <x v="0"/>
    <b v="1"/>
    <d v="2026-03-05T10:12:49"/>
    <d v="2026-03-17T22:50:50"/>
  </r>
  <r>
    <x v="6371"/>
    <n v="77641832900699"/>
    <m/>
    <x v="413"/>
    <s v="42149"/>
    <n v="42210"/>
    <n v="200065894"/>
    <x v="43"/>
    <s v="1300"/>
    <x v="27"/>
    <x v="5"/>
    <x v="5"/>
    <s v="private"/>
    <s v="conceded"/>
    <s v="site_cooked_elsewhere"/>
    <m/>
    <m/>
    <n v="48"/>
    <n v="9694"/>
    <s v="IME / ITEP"/>
    <b v="0"/>
    <b v="0"/>
    <b v="0"/>
    <b v="0"/>
    <x v="1"/>
    <b v="1"/>
    <d v="2026-03-05T10:27:47"/>
    <d v="2026-03-05T10:27:48"/>
  </r>
  <r>
    <x v="6372"/>
    <n v="77641832900046"/>
    <m/>
    <x v="664"/>
    <s v="42103"/>
    <n v="42320"/>
    <n v="244200770"/>
    <x v="16"/>
    <s v="1299"/>
    <x v="11"/>
    <x v="5"/>
    <x v="5"/>
    <s v="private"/>
    <s v="conceded"/>
    <s v="site_cooked_elsewhere"/>
    <m/>
    <m/>
    <n v="40"/>
    <n v="8162"/>
    <s v="IME / ITEP"/>
    <b v="0"/>
    <b v="0"/>
    <b v="0"/>
    <b v="0"/>
    <x v="1"/>
    <b v="1"/>
    <d v="2026-03-05T10:27:48"/>
    <d v="2026-03-05T10:27:48"/>
  </r>
  <r>
    <x v="6373"/>
    <n v="77641832900038"/>
    <m/>
    <x v="719"/>
    <s v="42095"/>
    <n v="42700"/>
    <n v="244200770"/>
    <x v="16"/>
    <s v="1299"/>
    <x v="11"/>
    <x v="5"/>
    <x v="5"/>
    <s v="private"/>
    <s v="conceded"/>
    <s v="site_cooked_elsewhere"/>
    <m/>
    <m/>
    <n v="41"/>
    <n v="8373"/>
    <s v="IME / ITEP"/>
    <b v="0"/>
    <b v="0"/>
    <b v="0"/>
    <b v="0"/>
    <x v="1"/>
    <b v="1"/>
    <d v="2026-03-05T10:27:48"/>
    <d v="2026-03-05T10:27:50"/>
  </r>
  <r>
    <x v="6374"/>
    <n v="77641832900343"/>
    <m/>
    <x v="666"/>
    <s v="42305"/>
    <n v="42350"/>
    <n v="244200770"/>
    <x v="16"/>
    <s v="1299"/>
    <x v="11"/>
    <x v="5"/>
    <x v="5"/>
    <s v="private"/>
    <s v="conceded"/>
    <s v="site_cooked_elsewhere"/>
    <m/>
    <m/>
    <n v="56"/>
    <n v="11311"/>
    <s v="IME / ITEP"/>
    <b v="0"/>
    <b v="0"/>
    <b v="0"/>
    <b v="0"/>
    <x v="1"/>
    <b v="1"/>
    <d v="2026-03-05T10:27:50"/>
    <d v="2026-03-05T10:27:51"/>
  </r>
  <r>
    <x v="6375"/>
    <n v="77641832900079"/>
    <m/>
    <x v="20"/>
    <s v="42218"/>
    <n v="42000"/>
    <n v="244200770"/>
    <x v="16"/>
    <s v="1299"/>
    <x v="11"/>
    <x v="5"/>
    <x v="5"/>
    <s v="private"/>
    <s v="conceded"/>
    <s v="site_cooked_elsewhere"/>
    <m/>
    <m/>
    <n v="64"/>
    <n v="12999"/>
    <s v="IME / ITEP"/>
    <b v="0"/>
    <b v="0"/>
    <b v="0"/>
    <b v="0"/>
    <x v="1"/>
    <b v="1"/>
    <d v="2026-03-05T10:27:51"/>
    <d v="2026-03-05T10:27:51"/>
  </r>
  <r>
    <x v="6376"/>
    <n v="77641832900632"/>
    <m/>
    <x v="110"/>
    <s v="42237"/>
    <n v="42650"/>
    <n v="244200770"/>
    <x v="16"/>
    <s v="1299"/>
    <x v="11"/>
    <x v="5"/>
    <x v="5"/>
    <s v="private"/>
    <s v="conceded"/>
    <s v="site_cooked_elsewhere"/>
    <m/>
    <m/>
    <n v="33"/>
    <n v="7417"/>
    <s v="ESAT / Etablissements spécialisés"/>
    <b v="0"/>
    <b v="0"/>
    <b v="0"/>
    <b v="0"/>
    <x v="1"/>
    <b v="1"/>
    <d v="2026-03-05T10:27:51"/>
    <d v="2026-03-05T10:27:52"/>
  </r>
  <r>
    <x v="6377"/>
    <n v="77641832900673"/>
    <m/>
    <x v="20"/>
    <s v="42218"/>
    <n v="42000"/>
    <n v="244200770"/>
    <x v="16"/>
    <s v="1299"/>
    <x v="11"/>
    <x v="5"/>
    <x v="5"/>
    <s v="private"/>
    <s v="conceded"/>
    <s v="site_cooked_elsewhere"/>
    <n v="47718101000752"/>
    <m/>
    <n v="65"/>
    <n v="6412"/>
    <s v="Autres établissements de loisirs"/>
    <b v="0"/>
    <b v="0"/>
    <b v="0"/>
    <b v="0"/>
    <x v="1"/>
    <b v="1"/>
    <d v="2026-03-05T10:27:52"/>
    <d v="2026-03-05T10:27:52"/>
  </r>
  <r>
    <x v="6378"/>
    <n v="77641832900780"/>
    <m/>
    <x v="20"/>
    <s v="42218"/>
    <n v="42000"/>
    <n v="244200770"/>
    <x v="16"/>
    <s v="1299"/>
    <x v="11"/>
    <x v="5"/>
    <x v="5"/>
    <s v="private"/>
    <s v="conceded"/>
    <s v="site_cooked_elsewhere"/>
    <n v="47718101000752"/>
    <m/>
    <n v="55"/>
    <n v="1491"/>
    <s v="Autres établissements de loisirs"/>
    <b v="0"/>
    <b v="0"/>
    <b v="0"/>
    <b v="0"/>
    <x v="1"/>
    <b v="1"/>
    <d v="2026-03-05T10:27:52"/>
    <d v="2026-03-05T10:27:53"/>
  </r>
  <r>
    <x v="6379"/>
    <n v="35007860600018"/>
    <m/>
    <x v="298"/>
    <s v="07129"/>
    <n v="7270"/>
    <n v="200016905"/>
    <x v="81"/>
    <s v=""/>
    <x v="2"/>
    <x v="10"/>
    <x v="10"/>
    <s v="private"/>
    <s v="conceded"/>
    <s v="site_cooked_elsewhere"/>
    <n v="26070010900010"/>
    <m/>
    <n v="30"/>
    <n v="2100"/>
    <s v="Autres établissements de loisirs"/>
    <b v="0"/>
    <b v="0"/>
    <b v="0"/>
    <b v="0"/>
    <x v="1"/>
    <b v="1"/>
    <d v="2026-03-05T10:56:19"/>
    <d v="2026-03-17T22:50:38"/>
  </r>
  <r>
    <x v="6380"/>
    <n v="26630007800216"/>
    <m/>
    <x v="3"/>
    <s v="63113"/>
    <n v="63000"/>
    <n v="246300701"/>
    <x v="3"/>
    <s v="1306"/>
    <x v="3"/>
    <x v="2"/>
    <x v="2"/>
    <s v="public"/>
    <s v="direct"/>
    <s v="site_cooked_elsewhere"/>
    <n v="26630007800265"/>
    <n v="94070"/>
    <n v="104"/>
    <n v="37960"/>
    <s v="EHPAD / maisons de retraite / foyers de personnes âgées"/>
    <b v="0"/>
    <b v="0"/>
    <b v="0"/>
    <b v="0"/>
    <x v="1"/>
    <b v="1"/>
    <d v="2026-03-05T11:12:20"/>
    <d v="2026-03-17T22:50:35"/>
  </r>
  <r>
    <x v="6381"/>
    <n v="21380450300034"/>
    <m/>
    <x v="2127"/>
    <s v="38450"/>
    <n v="38210"/>
    <n v="200070431"/>
    <x v="118"/>
    <s v="1294,1295"/>
    <x v="5"/>
    <x v="4"/>
    <x v="4"/>
    <s v="public"/>
    <s v="direct"/>
    <s v="site_cooked_elsewhere"/>
    <n v="39147217200058"/>
    <m/>
    <n v="35"/>
    <n v="4521"/>
    <s v="Ecole primaire (maternelle et élémentaire)"/>
    <b v="0"/>
    <b v="0"/>
    <b v="0"/>
    <b v="0"/>
    <x v="1"/>
    <b v="1"/>
    <d v="2026-03-05T11:13:43"/>
    <d v="2026-03-17T22:50:33"/>
  </r>
  <r>
    <x v="6382"/>
    <n v="26630007800240"/>
    <m/>
    <x v="3"/>
    <s v="63113"/>
    <n v="63100"/>
    <n v="246300701"/>
    <x v="3"/>
    <s v="1306"/>
    <x v="3"/>
    <x v="2"/>
    <x v="2"/>
    <s v="public"/>
    <s v="direct"/>
    <s v="site_cooked_elsewhere"/>
    <n v="26630007800265"/>
    <n v="94070"/>
    <n v="80"/>
    <n v="29058"/>
    <s v="Autres établissements sociaux et médico-sociaux"/>
    <b v="0"/>
    <b v="0"/>
    <b v="0"/>
    <b v="0"/>
    <x v="1"/>
    <b v="1"/>
    <d v="2026-03-05T11:24:36"/>
    <d v="2026-03-17T22:50:32"/>
  </r>
  <r>
    <x v="6383"/>
    <n v="26630007800059"/>
    <m/>
    <x v="3"/>
    <s v="63113"/>
    <n v="63100"/>
    <n v="246300701"/>
    <x v="3"/>
    <s v="1306"/>
    <x v="3"/>
    <x v="2"/>
    <x v="2"/>
    <s v="public"/>
    <s v="direct"/>
    <s v="site_cooked_elsewhere"/>
    <n v="26630007800265"/>
    <n v="94070"/>
    <n v="3"/>
    <n v="420"/>
    <s v="Autres établissements sociaux et médico-sociaux"/>
    <b v="0"/>
    <b v="0"/>
    <b v="0"/>
    <b v="0"/>
    <x v="1"/>
    <b v="1"/>
    <d v="2026-03-05T11:30:33"/>
    <d v="2026-03-17T22:50:31"/>
  </r>
  <r>
    <x v="6384"/>
    <n v="26630007800034"/>
    <m/>
    <x v="3"/>
    <s v="63113"/>
    <n v="63000"/>
    <n v="246300701"/>
    <x v="3"/>
    <s v="1306"/>
    <x v="3"/>
    <x v="2"/>
    <x v="2"/>
    <s v="public"/>
    <s v="direct"/>
    <s v="site_cooked_elsewhere"/>
    <n v="26630007800265"/>
    <n v="94070"/>
    <n v="12"/>
    <n v="4249"/>
    <s v="EHPAD / maisons de retraite / foyers de personnes âgées"/>
    <b v="0"/>
    <b v="0"/>
    <b v="0"/>
    <b v="0"/>
    <x v="1"/>
    <b v="1"/>
    <d v="2026-03-05T11:37:48"/>
    <d v="2026-03-17T22:50:30"/>
  </r>
  <r>
    <x v="6072"/>
    <n v="43997564001358"/>
    <m/>
    <x v="1094"/>
    <s v="38538"/>
    <n v="38420"/>
    <n v="200018166"/>
    <x v="36"/>
    <s v="1294,1295"/>
    <x v="5"/>
    <x v="4"/>
    <x v="4"/>
    <s v="private"/>
    <s v="direct"/>
    <s v="site"/>
    <m/>
    <m/>
    <n v="195"/>
    <n v="71131"/>
    <s v="Autres établissements sociaux et médico-sociaux"/>
    <b v="0"/>
    <b v="0"/>
    <b v="0"/>
    <b v="0"/>
    <x v="1"/>
    <b v="1"/>
    <d v="2026-03-05T12:05:53"/>
    <d v="2026-03-17T22:50:26"/>
  </r>
  <r>
    <x v="6385"/>
    <m/>
    <n v="212600787"/>
    <x v="1427"/>
    <s v="26078"/>
    <n v="26450"/>
    <n v="200040459"/>
    <x v="117"/>
    <s v="1286,1290"/>
    <x v="55"/>
    <x v="9"/>
    <x v="9"/>
    <s v="public"/>
    <s v="direct"/>
    <s v="site_cooked_elsewhere"/>
    <m/>
    <m/>
    <n v="80"/>
    <n v="11520"/>
    <s v="Ecole primaire (maternelle et élémentaire)"/>
    <b v="0"/>
    <b v="0"/>
    <b v="0"/>
    <b v="0"/>
    <x v="1"/>
    <b v="1"/>
    <d v="2026-03-05T12:11:36"/>
    <d v="2026-03-06T04:04:03"/>
  </r>
  <r>
    <x v="6386"/>
    <n v="43997564001655"/>
    <m/>
    <x v="2128"/>
    <s v="38384"/>
    <n v="38590"/>
    <n v="200059392"/>
    <x v="88"/>
    <s v="1294"/>
    <x v="25"/>
    <x v="4"/>
    <x v="4"/>
    <s v="private"/>
    <s v="conceded"/>
    <s v="site"/>
    <m/>
    <m/>
    <n v="94"/>
    <n v="74621"/>
    <s v="Autres établissements sociaux et médico-sociaux"/>
    <b v="0"/>
    <b v="0"/>
    <b v="0"/>
    <b v="0"/>
    <x v="1"/>
    <b v="1"/>
    <d v="2026-03-05T12:11:44"/>
    <d v="2026-03-17T22:50:26"/>
  </r>
  <r>
    <x v="6387"/>
    <n v="32519283900018"/>
    <m/>
    <x v="292"/>
    <s v="42240"/>
    <n v="42560"/>
    <n v="200065886"/>
    <x v="33"/>
    <s v="1303"/>
    <x v="22"/>
    <x v="5"/>
    <x v="5"/>
    <s v="private"/>
    <s v="direct"/>
    <s v="site"/>
    <m/>
    <m/>
    <n v="10"/>
    <n v="2250"/>
    <s v="Crèche"/>
    <b v="0"/>
    <b v="0"/>
    <b v="0"/>
    <b v="0"/>
    <x v="0"/>
    <b v="1"/>
    <d v="2026-03-05T13:23:53"/>
    <d v="2026-03-17T22:50:24"/>
  </r>
  <r>
    <x v="6388"/>
    <n v="21630382600020"/>
    <m/>
    <x v="2129"/>
    <s v="63382"/>
    <n v="63440"/>
    <n v="200072098"/>
    <x v="136"/>
    <s v="1308"/>
    <x v="31"/>
    <x v="2"/>
    <x v="2"/>
    <s v="public"/>
    <s v="direct"/>
    <s v="site_cooked_elsewhere"/>
    <n v="21630300800280"/>
    <n v="58346"/>
    <n v="37"/>
    <n v="4896"/>
    <s v="Ecole primaire (maternelle et élémentaire)"/>
    <b v="0"/>
    <b v="0"/>
    <b v="0"/>
    <b v="0"/>
    <x v="1"/>
    <b v="1"/>
    <d v="2026-03-05T13:34:00"/>
    <d v="2026-03-17T22:50:23"/>
  </r>
  <r>
    <x v="6389"/>
    <n v="84251286500267"/>
    <m/>
    <x v="59"/>
    <s v="03013"/>
    <n v="3000"/>
    <n v="200071140"/>
    <x v="4"/>
    <s v="5481"/>
    <x v="4"/>
    <x v="3"/>
    <x v="3"/>
    <s v="private"/>
    <s v="conceded"/>
    <s v="site_cooked_elsewhere"/>
    <m/>
    <n v="135831"/>
    <n v="40"/>
    <n v="14400"/>
    <s v="ESAT / Etablissements spécialisés"/>
    <b v="0"/>
    <b v="0"/>
    <b v="0"/>
    <b v="0"/>
    <x v="1"/>
    <b v="1"/>
    <d v="2026-03-05T13:52:07"/>
    <d v="2026-03-17T22:50:20"/>
  </r>
  <r>
    <x v="6390"/>
    <n v="84251286500309"/>
    <m/>
    <x v="13"/>
    <s v="03190"/>
    <n v="3000"/>
    <n v="200071140"/>
    <x v="4"/>
    <s v="5481"/>
    <x v="4"/>
    <x v="3"/>
    <x v="3"/>
    <s v="private"/>
    <s v="conceded"/>
    <s v="site_cooked_elsewhere"/>
    <m/>
    <n v="135831"/>
    <n v="50"/>
    <n v="17500"/>
    <s v="Autres établissements sociaux et médico-sociaux"/>
    <b v="0"/>
    <b v="0"/>
    <b v="0"/>
    <b v="0"/>
    <x v="1"/>
    <b v="1"/>
    <d v="2026-03-05T13:56:43"/>
    <d v="2026-03-17T22:50:19"/>
  </r>
  <r>
    <x v="6391"/>
    <n v="26630007800109"/>
    <m/>
    <x v="3"/>
    <s v="63113"/>
    <n v="63000"/>
    <n v="246300701"/>
    <x v="3"/>
    <s v="1306"/>
    <x v="3"/>
    <x v="2"/>
    <x v="2"/>
    <s v="public"/>
    <s v="direct"/>
    <s v="site_cooked_elsewhere"/>
    <n v="26630007800265"/>
    <n v="94070"/>
    <n v="435"/>
    <n v="158490"/>
    <s v="Autres établissements sociaux et médico-sociaux"/>
    <b v="0"/>
    <b v="0"/>
    <b v="0"/>
    <b v="0"/>
    <x v="1"/>
    <b v="1"/>
    <d v="2026-03-05T16:16:47"/>
    <d v="2026-03-17T22:49:52"/>
  </r>
  <r>
    <x v="6392"/>
    <n v="21010004600023"/>
    <m/>
    <x v="854"/>
    <s v="01004"/>
    <n v="1500"/>
    <n v="240100883"/>
    <x v="98"/>
    <s v=""/>
    <x v="2"/>
    <x v="1"/>
    <x v="1"/>
    <s v="public"/>
    <s v="conceded"/>
    <s v="site_cooked_elsewhere"/>
    <m/>
    <m/>
    <n v="122"/>
    <n v="17400"/>
    <s v="Ecole primaire (maternelle et élémentaire)"/>
    <b v="0"/>
    <b v="0"/>
    <b v="0"/>
    <b v="0"/>
    <x v="1"/>
    <b v="1"/>
    <d v="2026-03-05T16:25:09"/>
    <d v="2026-03-17T22:49:48"/>
  </r>
  <r>
    <x v="6393"/>
    <n v="26630007800117"/>
    <m/>
    <x v="3"/>
    <s v="63113"/>
    <n v="63000"/>
    <n v="246300701"/>
    <x v="3"/>
    <s v="1306"/>
    <x v="3"/>
    <x v="2"/>
    <x v="2"/>
    <s v="public"/>
    <s v="direct"/>
    <s v="site_cooked_elsewhere"/>
    <n v="26630007800265"/>
    <n v="94070"/>
    <n v="14"/>
    <n v="2944"/>
    <s v="Autres établissements non listés"/>
    <b v="0"/>
    <b v="0"/>
    <b v="0"/>
    <b v="0"/>
    <x v="1"/>
    <b v="1"/>
    <d v="2026-03-05T16:27:13"/>
    <d v="2026-03-17T22:49:48"/>
  </r>
  <r>
    <x v="6394"/>
    <m/>
    <n v="779825116"/>
    <x v="90"/>
    <s v="69123"/>
    <n v="69004"/>
    <n v="200046977"/>
    <x v="2"/>
    <s v="1310"/>
    <x v="6"/>
    <x v="0"/>
    <x v="0"/>
    <s v="private"/>
    <s v="direct"/>
    <s v="site"/>
    <m/>
    <m/>
    <n v="298"/>
    <n v="42912"/>
    <s v="Secondaire collège"/>
    <b v="0"/>
    <b v="0"/>
    <b v="0"/>
    <b v="0"/>
    <x v="0"/>
    <b v="1"/>
    <d v="2026-03-05T17:03:13"/>
    <d v="2026-03-06T04:04:52"/>
  </r>
  <r>
    <x v="6395"/>
    <n v="19010034700011"/>
    <m/>
    <x v="233"/>
    <s v="01283"/>
    <n v="1100"/>
    <n v="200042935"/>
    <x v="95"/>
    <s v=""/>
    <x v="2"/>
    <x v="1"/>
    <x v="1"/>
    <s v="public"/>
    <s v="direct"/>
    <s v="site"/>
    <m/>
    <m/>
    <n v="215"/>
    <n v="30960"/>
    <s v="Secondaire lycée (hors agricole)"/>
    <b v="0"/>
    <b v="0"/>
    <b v="0"/>
    <b v="0"/>
    <x v="0"/>
    <b v="1"/>
    <d v="2026-03-05T17:31:02"/>
    <d v="2026-03-17T22:49:46"/>
  </r>
  <r>
    <x v="6396"/>
    <n v="19420073900010"/>
    <m/>
    <x v="719"/>
    <s v="42095"/>
    <n v="42700"/>
    <n v="244200770"/>
    <x v="16"/>
    <s v="1299"/>
    <x v="11"/>
    <x v="5"/>
    <x v="5"/>
    <s v="public"/>
    <s v="direct"/>
    <s v="site"/>
    <m/>
    <m/>
    <n v="239"/>
    <n v="38700"/>
    <s v="Secondaire lycée (hors agricole)"/>
    <b v="0"/>
    <b v="0"/>
    <b v="0"/>
    <b v="0"/>
    <x v="1"/>
    <b v="1"/>
    <d v="2026-03-06T06:06:45"/>
    <d v="2026-03-17T22:49:41"/>
  </r>
  <r>
    <x v="6397"/>
    <m/>
    <n v="217402437"/>
    <x v="754"/>
    <s v="74243"/>
    <n v="74160"/>
    <n v="247400690"/>
    <x v="133"/>
    <s v="1323"/>
    <x v="60"/>
    <x v="7"/>
    <x v="7"/>
    <s v="public"/>
    <s v="conceded"/>
    <s v="site_cooked_elsewhere"/>
    <n v="41091104400064"/>
    <m/>
    <n v="127"/>
    <n v="17404"/>
    <s v="Ecole primaire (maternelle et élémentaire)"/>
    <b v="0"/>
    <b v="0"/>
    <b v="0"/>
    <b v="0"/>
    <x v="1"/>
    <b v="1"/>
    <d v="2026-03-06T09:31:53"/>
    <d v="2026-03-28T04:00:02"/>
  </r>
  <r>
    <x v="225"/>
    <n v="21740209800016"/>
    <m/>
    <x v="1529"/>
    <s v="74209"/>
    <n v="74250"/>
    <n v="247400666"/>
    <x v="165"/>
    <s v=""/>
    <x v="2"/>
    <x v="7"/>
    <x v="7"/>
    <s v="public"/>
    <s v="conceded"/>
    <s v="site_cooked_elsewhere"/>
    <m/>
    <n v="147358"/>
    <n v="165"/>
    <n v="23760"/>
    <s v="Ecole primaire (maternelle et élémentaire)"/>
    <b v="0"/>
    <b v="0"/>
    <b v="0"/>
    <b v="0"/>
    <x v="1"/>
    <b v="1"/>
    <d v="2026-03-06T09:56:09"/>
    <d v="2026-03-26T09:24:45"/>
  </r>
  <r>
    <x v="6398"/>
    <m/>
    <n v="779825116"/>
    <x v="90"/>
    <s v="69123"/>
    <n v="69005"/>
    <n v="200046977"/>
    <x v="2"/>
    <s v="1310"/>
    <x v="6"/>
    <x v="0"/>
    <x v="0"/>
    <s v="private"/>
    <s v="direct"/>
    <s v="site_cooked_elsewhere"/>
    <n v="47718101000729"/>
    <m/>
    <n v="204"/>
    <n v="32290"/>
    <s v="Supérieur et Universitaire"/>
    <b v="0"/>
    <b v="0"/>
    <b v="0"/>
    <b v="0"/>
    <x v="0"/>
    <b v="1"/>
    <d v="2026-03-06T10:18:37"/>
    <d v="2026-03-09T10:23:23"/>
  </r>
  <r>
    <x v="6399"/>
    <n v="38238239800040"/>
    <m/>
    <x v="13"/>
    <s v="03190"/>
    <n v="3000"/>
    <n v="200071140"/>
    <x v="4"/>
    <s v="5481"/>
    <x v="4"/>
    <x v="3"/>
    <x v="3"/>
    <s v="private"/>
    <s v="conceded"/>
    <s v="site_cooked_elsewhere"/>
    <n v="40752179800014"/>
    <m/>
    <n v="480"/>
    <n v="68000"/>
    <s v="Secondaire collège,Secondaire lycée (hors agricole),Ecole primaire (maternelle et élémentaire)"/>
    <b v="0"/>
    <b v="0"/>
    <b v="0"/>
    <b v="0"/>
    <x v="1"/>
    <b v="1"/>
    <d v="2026-03-06T10:26:04"/>
    <d v="2026-03-17T22:49:32"/>
  </r>
  <r>
    <x v="6400"/>
    <m/>
    <n v="779825116"/>
    <x v="501"/>
    <s v="69034"/>
    <n v="69300"/>
    <n v="200046977"/>
    <x v="2"/>
    <s v="1310"/>
    <x v="6"/>
    <x v="0"/>
    <x v="0"/>
    <s v="private"/>
    <s v="direct"/>
    <s v="site_cooked_elsewhere"/>
    <n v="47718101000729"/>
    <m/>
    <n v="161"/>
    <n v="21954"/>
    <s v="Ecole primaire (maternelle et élémentaire)"/>
    <b v="0"/>
    <b v="0"/>
    <b v="0"/>
    <b v="0"/>
    <x v="0"/>
    <b v="1"/>
    <d v="2026-03-06T10:28:14"/>
    <d v="2026-03-07T04:03:15"/>
  </r>
  <r>
    <x v="6401"/>
    <n v="31625137000011"/>
    <m/>
    <x v="2130"/>
    <s v="69228"/>
    <n v="69440"/>
    <n v="246900740"/>
    <x v="27"/>
    <s v="1311,1316"/>
    <x v="18"/>
    <x v="0"/>
    <x v="0"/>
    <s v="private"/>
    <s v="direct"/>
    <s v="site"/>
    <m/>
    <m/>
    <n v="180"/>
    <n v="50000"/>
    <s v="Autres établissements de soins"/>
    <b v="0"/>
    <b v="0"/>
    <b v="0"/>
    <b v="0"/>
    <x v="0"/>
    <b v="1"/>
    <d v="2026-03-06T10:32:18"/>
    <d v="2026-03-20T16:30:54"/>
  </r>
  <r>
    <x v="6402"/>
    <m/>
    <n v="779825116"/>
    <x v="828"/>
    <s v="69191"/>
    <n v="69450"/>
    <n v="200046977"/>
    <x v="2"/>
    <s v="1310"/>
    <x v="6"/>
    <x v="0"/>
    <x v="0"/>
    <s v="private"/>
    <s v="direct"/>
    <s v="site_cooked_elsewhere"/>
    <n v="47718101000729"/>
    <m/>
    <n v="183"/>
    <n v="26414"/>
    <s v="Ecole primaire (maternelle et élémentaire)"/>
    <b v="0"/>
    <b v="0"/>
    <b v="0"/>
    <b v="0"/>
    <x v="0"/>
    <b v="1"/>
    <d v="2026-03-06T10:41:59"/>
    <d v="2026-03-07T04:03:16"/>
  </r>
  <r>
    <x v="2338"/>
    <m/>
    <n v="779825116"/>
    <x v="514"/>
    <s v="69040"/>
    <n v="69410"/>
    <n v="200046977"/>
    <x v="2"/>
    <s v="1310"/>
    <x v="6"/>
    <x v="0"/>
    <x v="0"/>
    <s v="private"/>
    <s v="direct"/>
    <s v="site_cooked_elsewhere"/>
    <n v="47718101000729"/>
    <m/>
    <n v="198"/>
    <n v="26518"/>
    <s v="Ecole primaire (maternelle et élémentaire)"/>
    <b v="0"/>
    <b v="0"/>
    <b v="0"/>
    <b v="0"/>
    <x v="0"/>
    <b v="1"/>
    <d v="2026-03-06T10:49:11"/>
    <d v="2026-03-07T04:03:17"/>
  </r>
  <r>
    <x v="6403"/>
    <m/>
    <n v="779825116"/>
    <x v="90"/>
    <s v="69123"/>
    <n v="69005"/>
    <n v="200046977"/>
    <x v="2"/>
    <s v="1310"/>
    <x v="6"/>
    <x v="0"/>
    <x v="0"/>
    <s v="private"/>
    <s v="direct"/>
    <s v="site"/>
    <m/>
    <m/>
    <n v="169"/>
    <n v="31824"/>
    <s v="Autres établissements non listés"/>
    <b v="0"/>
    <b v="0"/>
    <b v="0"/>
    <b v="0"/>
    <x v="0"/>
    <b v="1"/>
    <d v="2026-03-06T10:57:46"/>
    <d v="2026-03-07T04:03:19"/>
  </r>
  <r>
    <x v="6404"/>
    <n v="21420187300574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78"/>
    <n v="10834"/>
    <s v="Ecole primaire (maternelle et élémentaire)"/>
    <b v="0"/>
    <b v="0"/>
    <b v="0"/>
    <b v="0"/>
    <x v="1"/>
    <b v="1"/>
    <d v="2026-03-06T11:01:27"/>
    <d v="2026-03-12T15:40:22"/>
  </r>
  <r>
    <x v="6405"/>
    <n v="21420187300558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96"/>
    <n v="13393"/>
    <s v="Ecole primaire (maternelle et élémentaire)"/>
    <b v="0"/>
    <b v="0"/>
    <b v="0"/>
    <b v="0"/>
    <x v="0"/>
    <b v="1"/>
    <d v="2026-03-06T11:01:29"/>
    <d v="2026-03-26T15:28:12"/>
  </r>
  <r>
    <x v="6406"/>
    <n v="21420187300517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62"/>
    <n v="8675"/>
    <s v="Ecole primaire (maternelle et élémentaire)"/>
    <b v="0"/>
    <b v="0"/>
    <b v="0"/>
    <b v="0"/>
    <x v="0"/>
    <b v="1"/>
    <d v="2026-03-06T11:01:30"/>
    <d v="2026-03-06T11:01:31"/>
  </r>
  <r>
    <x v="6407"/>
    <n v="21420187300632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94"/>
    <n v="13047"/>
    <s v="Ecole primaire (maternelle et élémentaire)"/>
    <b v="0"/>
    <b v="0"/>
    <b v="0"/>
    <b v="0"/>
    <x v="0"/>
    <b v="1"/>
    <d v="2026-03-06T11:01:31"/>
    <d v="2026-03-06T11:01:32"/>
  </r>
  <r>
    <x v="6408"/>
    <n v="21420187300566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55"/>
    <n v="7653"/>
    <s v="Ecole primaire (maternelle et élémentaire)"/>
    <b v="0"/>
    <b v="0"/>
    <b v="0"/>
    <b v="0"/>
    <x v="0"/>
    <b v="1"/>
    <d v="2026-03-06T11:01:33"/>
    <d v="2026-03-06T11:01:33"/>
  </r>
  <r>
    <x v="6409"/>
    <n v="21420187300525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85"/>
    <n v="11823"/>
    <s v="Ecole primaire (maternelle et élémentaire)"/>
    <b v="0"/>
    <b v="0"/>
    <b v="0"/>
    <b v="0"/>
    <x v="0"/>
    <b v="1"/>
    <d v="2026-03-06T11:01:34"/>
    <d v="2026-03-06T11:01:34"/>
  </r>
  <r>
    <x v="6410"/>
    <n v="21420187300541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79"/>
    <n v="10996"/>
    <s v="Ecole primaire (maternelle et élémentaire)"/>
    <b v="0"/>
    <b v="0"/>
    <b v="0"/>
    <b v="0"/>
    <x v="0"/>
    <b v="1"/>
    <d v="2026-03-06T11:01:35"/>
    <d v="2026-03-06T11:01:35"/>
  </r>
  <r>
    <x v="6411"/>
    <n v="21420187300590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122"/>
    <n v="16973"/>
    <s v="Ecole primaire (maternelle et élémentaire)"/>
    <b v="0"/>
    <b v="0"/>
    <b v="0"/>
    <b v="0"/>
    <x v="0"/>
    <b v="1"/>
    <d v="2026-03-06T11:01:36"/>
    <d v="2026-03-06T11:01:36"/>
  </r>
  <r>
    <x v="6412"/>
    <n v="21420187300442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61"/>
    <n v="8489"/>
    <s v="Ecole primaire (maternelle et élémentaire)"/>
    <b v="0"/>
    <b v="0"/>
    <b v="0"/>
    <b v="0"/>
    <x v="0"/>
    <b v="1"/>
    <d v="2026-03-06T11:01:37"/>
    <d v="2026-03-06T11:01:38"/>
  </r>
  <r>
    <x v="6413"/>
    <n v="21420187300723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26"/>
    <n v="143"/>
    <n v="19818"/>
    <s v="Ecole primaire (maternelle et élémentaire)"/>
    <b v="0"/>
    <b v="0"/>
    <b v="0"/>
    <b v="0"/>
    <x v="0"/>
    <b v="1"/>
    <d v="2026-03-06T11:01:38"/>
    <d v="2026-03-06T11:01:39"/>
  </r>
  <r>
    <x v="6414"/>
    <n v="92381689600016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32"/>
    <n v="16"/>
    <n v="3680"/>
    <s v="Autres établissements non listés"/>
    <b v="0"/>
    <b v="0"/>
    <b v="0"/>
    <b v="0"/>
    <x v="0"/>
    <b v="1"/>
    <d v="2026-03-06T11:01:39"/>
    <d v="2026-03-06T11:01:40"/>
  </r>
  <r>
    <x v="6415"/>
    <n v="45303397900015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32"/>
    <n v="28"/>
    <n v="6440"/>
    <s v="Autres établissements non listés"/>
    <b v="0"/>
    <b v="0"/>
    <b v="0"/>
    <b v="0"/>
    <x v="0"/>
    <b v="1"/>
    <d v="2026-03-06T11:01:40"/>
    <d v="2026-03-06T11:01:41"/>
  </r>
  <r>
    <x v="6416"/>
    <n v="45364816400011"/>
    <m/>
    <x v="8"/>
    <s v="42187"/>
    <n v="42300"/>
    <n v="200035731"/>
    <x v="6"/>
    <s v="1302"/>
    <x v="7"/>
    <x v="5"/>
    <x v="5"/>
    <s v="public"/>
    <s v="conceded"/>
    <s v="site_cooked_elsewhere"/>
    <n v="63204104277456"/>
    <n v="144532"/>
    <n v="21"/>
    <n v="4830"/>
    <s v="Autres établissements non listés"/>
    <b v="0"/>
    <b v="0"/>
    <b v="0"/>
    <b v="0"/>
    <x v="0"/>
    <b v="1"/>
    <d v="2026-03-06T11:01:41"/>
    <d v="2026-03-06T11:01:42"/>
  </r>
  <r>
    <x v="6417"/>
    <n v="77566441000286"/>
    <m/>
    <x v="4"/>
    <s v="03321"/>
    <n v="3400"/>
    <n v="200071140"/>
    <x v="4"/>
    <s v="5481"/>
    <x v="4"/>
    <x v="3"/>
    <x v="3"/>
    <s v="private"/>
    <s v="conceded"/>
    <s v="site_cooked_elsewhere"/>
    <n v="40752179800014"/>
    <m/>
    <n v="50"/>
    <n v="19000"/>
    <s v="IME / ITEP"/>
    <b v="0"/>
    <b v="0"/>
    <b v="0"/>
    <b v="0"/>
    <x v="1"/>
    <b v="1"/>
    <d v="2026-03-06T11:25:13"/>
    <d v="2026-03-17T22:49:20"/>
  </r>
  <r>
    <x v="6418"/>
    <n v="21630311500028"/>
    <m/>
    <x v="2131"/>
    <s v="63311"/>
    <n v="63260"/>
    <n v="200071199"/>
    <x v="74"/>
    <s v=""/>
    <x v="2"/>
    <x v="2"/>
    <x v="2"/>
    <s v="public"/>
    <s v="direct"/>
    <s v="site_cooked_elsewhere"/>
    <n v="21630300800280"/>
    <n v="58346"/>
    <n v="38"/>
    <n v="5472"/>
    <s v="Ecole primaire (maternelle et élémentaire)"/>
    <b v="0"/>
    <b v="0"/>
    <b v="0"/>
    <b v="0"/>
    <x v="1"/>
    <b v="1"/>
    <d v="2026-03-06T12:04:05"/>
    <d v="2026-03-17T22:49:14"/>
  </r>
  <r>
    <x v="6419"/>
    <m/>
    <n v="779825116"/>
    <x v="90"/>
    <s v="69123"/>
    <n v="69001"/>
    <n v="200046977"/>
    <x v="2"/>
    <s v="1310"/>
    <x v="6"/>
    <x v="0"/>
    <x v="0"/>
    <s v="private"/>
    <s v="direct"/>
    <s v="site_cooked_elsewhere"/>
    <n v="77982511600014"/>
    <m/>
    <n v="61"/>
    <n v="9621"/>
    <s v="Secondaire lycée (hors agricole),Supérieur et Universitaire"/>
    <b v="0"/>
    <b v="0"/>
    <b v="0"/>
    <b v="0"/>
    <x v="0"/>
    <b v="1"/>
    <d v="2026-03-06T12:06:22"/>
    <d v="2026-03-07T04:03:29"/>
  </r>
  <r>
    <x v="6420"/>
    <n v="21630286900021"/>
    <m/>
    <x v="2132"/>
    <s v="63286"/>
    <n v="63440"/>
    <n v="200072098"/>
    <x v="136"/>
    <s v="1308"/>
    <x v="31"/>
    <x v="2"/>
    <x v="2"/>
    <s v="public"/>
    <s v="direct"/>
    <s v="site_cooked_elsewhere"/>
    <n v="21630300800280"/>
    <n v="58346"/>
    <n v="22"/>
    <n v="3168"/>
    <s v="Ecole primaire (maternelle et élémentaire)"/>
    <b v="0"/>
    <b v="0"/>
    <b v="0"/>
    <b v="0"/>
    <x v="1"/>
    <b v="1"/>
    <d v="2026-03-06T12:08:11"/>
    <d v="2026-03-17T22:49:14"/>
  </r>
  <r>
    <x v="6421"/>
    <n v="21630427900021"/>
    <m/>
    <x v="2133"/>
    <s v="63427"/>
    <n v="63460"/>
    <n v="200072098"/>
    <x v="136"/>
    <s v="1308"/>
    <x v="31"/>
    <x v="2"/>
    <x v="2"/>
    <s v="public"/>
    <s v="direct"/>
    <s v="site_cooked_elsewhere"/>
    <n v="21630300800280"/>
    <n v="58346"/>
    <n v="35"/>
    <n v="5040"/>
    <s v="Ecole primaire (maternelle et élémentaire)"/>
    <b v="0"/>
    <b v="0"/>
    <b v="0"/>
    <b v="0"/>
    <x v="1"/>
    <b v="1"/>
    <d v="2026-03-06T12:09:58"/>
    <d v="2026-03-17T22:49:12"/>
  </r>
  <r>
    <x v="6422"/>
    <m/>
    <n v="779825116"/>
    <x v="90"/>
    <s v="69123"/>
    <n v="69001"/>
    <n v="200046977"/>
    <x v="2"/>
    <s v="1310"/>
    <x v="6"/>
    <x v="0"/>
    <x v="0"/>
    <s v="private"/>
    <s v="direct"/>
    <s v="site_cooked_elsewhere"/>
    <n v="77982511600014"/>
    <m/>
    <n v="161"/>
    <n v="21728"/>
    <s v="Secondaire lycée (hors agricole),Supérieur et Universitaire"/>
    <b v="0"/>
    <b v="0"/>
    <b v="0"/>
    <b v="0"/>
    <x v="0"/>
    <b v="1"/>
    <d v="2026-03-06T12:15:57"/>
    <d v="2026-03-07T04:03:31"/>
  </r>
  <r>
    <x v="6423"/>
    <n v="83897914400048"/>
    <m/>
    <x v="580"/>
    <s v="26325"/>
    <n v="26140"/>
    <n v="200040491"/>
    <x v="127"/>
    <s v="1286"/>
    <x v="15"/>
    <x v="9"/>
    <x v="9"/>
    <s v="private"/>
    <s v="conceded"/>
    <s v="site"/>
    <m/>
    <m/>
    <n v="196"/>
    <n v="71556"/>
    <s v="EHPAD / maisons de retraite / foyers de personnes âgées"/>
    <b v="0"/>
    <b v="0"/>
    <b v="0"/>
    <b v="0"/>
    <x v="1"/>
    <b v="1"/>
    <d v="2026-03-06T12:50:14"/>
    <d v="2026-03-17T22:49:11"/>
  </r>
  <r>
    <x v="6424"/>
    <n v="77557345400151"/>
    <m/>
    <x v="2134"/>
    <s v="26313"/>
    <n v="26320"/>
    <n v="200068781"/>
    <x v="32"/>
    <s v="1285,1286"/>
    <x v="21"/>
    <x v="9"/>
    <x v="9"/>
    <s v="private"/>
    <s v="conceded"/>
    <s v="site"/>
    <m/>
    <m/>
    <n v="53"/>
    <n v="16589"/>
    <s v="Autres établissements sociaux et médico-sociaux"/>
    <b v="0"/>
    <b v="0"/>
    <b v="0"/>
    <b v="0"/>
    <x v="1"/>
    <b v="1"/>
    <d v="2026-03-06T12:51:00"/>
    <d v="2026-03-17T22:49:10"/>
  </r>
  <r>
    <x v="6425"/>
    <n v="21630208300037"/>
    <m/>
    <x v="2135"/>
    <s v="63208"/>
    <n v="63440"/>
    <n v="200072098"/>
    <x v="136"/>
    <s v="1308"/>
    <x v="31"/>
    <x v="2"/>
    <x v="2"/>
    <s v="public"/>
    <s v="direct"/>
    <s v="site_cooked_elsewhere"/>
    <n v="21630300800280"/>
    <n v="58346"/>
    <n v="17"/>
    <n v="2473"/>
    <s v="Ecole primaire (maternelle et élémentaire)"/>
    <b v="0"/>
    <b v="0"/>
    <b v="0"/>
    <b v="0"/>
    <x v="1"/>
    <b v="1"/>
    <d v="2026-03-06T13:02:52"/>
    <d v="2026-03-17T22:49:07"/>
  </r>
  <r>
    <x v="6426"/>
    <n v="19010032100032"/>
    <m/>
    <x v="709"/>
    <s v="01269"/>
    <n v="1130"/>
    <n v="200042935"/>
    <x v="95"/>
    <s v=""/>
    <x v="2"/>
    <x v="1"/>
    <x v="1"/>
    <s v="public"/>
    <s v="direct"/>
    <s v="site"/>
    <m/>
    <m/>
    <n v="709"/>
    <n v="117540"/>
    <s v="Secondaire lycée (hors agricole)"/>
    <b v="0"/>
    <b v="0"/>
    <b v="0"/>
    <b v="0"/>
    <x v="1"/>
    <b v="1"/>
    <d v="2026-03-06T13:48:13"/>
    <d v="2026-03-17T22:49:05"/>
  </r>
  <r>
    <x v="6427"/>
    <n v="21740094400013"/>
    <m/>
    <x v="928"/>
    <s v="74094"/>
    <n v="74380"/>
    <n v="200011773"/>
    <x v="68"/>
    <s v=""/>
    <x v="2"/>
    <x v="7"/>
    <x v="7"/>
    <s v="public"/>
    <s v="conceded"/>
    <s v="site_cooked_elsewhere"/>
    <m/>
    <n v="147358"/>
    <n v="585"/>
    <n v="78000"/>
    <s v="Ecole primaire (maternelle et élémentaire)"/>
    <b v="0"/>
    <b v="0"/>
    <b v="0"/>
    <b v="0"/>
    <x v="1"/>
    <b v="1"/>
    <d v="2026-03-06T14:09:36"/>
    <d v="2026-03-18T09:37:40"/>
  </r>
  <r>
    <x v="6428"/>
    <n v="75212384400025"/>
    <m/>
    <x v="1197"/>
    <s v="07296"/>
    <n v="7200"/>
    <n v="200073245"/>
    <x v="23"/>
    <s v="1276"/>
    <x v="16"/>
    <x v="10"/>
    <x v="10"/>
    <s v="private"/>
    <s v="conceded"/>
    <s v="site"/>
    <m/>
    <m/>
    <n v="106"/>
    <n v="38635"/>
    <s v="EHPAD / maisons de retraite / foyers de personnes âgées"/>
    <b v="0"/>
    <b v="0"/>
    <b v="0"/>
    <b v="0"/>
    <x v="1"/>
    <b v="1"/>
    <d v="2026-03-06T14:35:45"/>
    <d v="2026-03-17T22:48:50"/>
  </r>
  <r>
    <x v="6429"/>
    <n v="21630263800012"/>
    <m/>
    <x v="1743"/>
    <s v="63263"/>
    <n v="63870"/>
    <n v="246300701"/>
    <x v="3"/>
    <s v="1306"/>
    <x v="3"/>
    <x v="2"/>
    <x v="2"/>
    <s v="public"/>
    <s v="conceded"/>
    <s v="site"/>
    <m/>
    <m/>
    <n v="220"/>
    <n v="30000"/>
    <s v="Ecole primaire (maternelle et élémentaire)"/>
    <b v="0"/>
    <b v="0"/>
    <b v="0"/>
    <b v="0"/>
    <x v="1"/>
    <b v="1"/>
    <d v="2026-03-06T14:37:43"/>
    <d v="2026-03-18T08:43:51"/>
  </r>
  <r>
    <x v="6430"/>
    <n v="20001399300056"/>
    <m/>
    <x v="805"/>
    <s v="43163"/>
    <n v="43220"/>
    <n v="244300307"/>
    <x v="163"/>
    <s v="1305"/>
    <x v="33"/>
    <x v="6"/>
    <x v="6"/>
    <s v="public"/>
    <s v="direct"/>
    <s v="site"/>
    <m/>
    <m/>
    <n v="333"/>
    <n v="115000"/>
    <s v="Autres établissements sociaux et médico-sociaux"/>
    <b v="0"/>
    <b v="0"/>
    <b v="0"/>
    <b v="0"/>
    <x v="1"/>
    <b v="1"/>
    <d v="2026-03-06T15:15:28"/>
    <d v="2026-03-17T22:48:46"/>
  </r>
  <r>
    <x v="6431"/>
    <n v="83121976100036"/>
    <m/>
    <x v="1575"/>
    <s v="69299"/>
    <n v="69124"/>
    <n v="246900575"/>
    <x v="147"/>
    <s v="1311"/>
    <x v="28"/>
    <x v="0"/>
    <x v="0"/>
    <s v="private"/>
    <s v="direct"/>
    <s v="site"/>
    <m/>
    <m/>
    <n v="12"/>
    <n v="2800"/>
    <s v="Crèche"/>
    <b v="0"/>
    <b v="0"/>
    <b v="0"/>
    <b v="0"/>
    <x v="1"/>
    <b v="1"/>
    <d v="2026-03-06T16:16:39"/>
    <d v="2026-03-17T22:48:39"/>
  </r>
  <r>
    <x v="6432"/>
    <n v="50430454400019"/>
    <m/>
    <x v="2136"/>
    <s v="73116"/>
    <n v="73300"/>
    <n v="200070464"/>
    <x v="157"/>
    <s v="1317"/>
    <x v="13"/>
    <x v="8"/>
    <x v="8"/>
    <s v="private"/>
    <s v="conceded"/>
    <s v="site_cooked_elsewhere"/>
    <n v="82325104600020"/>
    <n v="87899"/>
    <n v="18"/>
    <n v="2560"/>
    <s v="Crèche"/>
    <b v="0"/>
    <b v="0"/>
    <b v="0"/>
    <b v="0"/>
    <x v="1"/>
    <b v="1"/>
    <d v="2026-03-07T13:43:45"/>
    <d v="2026-03-17T22:48:30"/>
  </r>
  <r>
    <x v="6433"/>
    <n v="19010006500019"/>
    <m/>
    <x v="2137"/>
    <s v="01033"/>
    <n v="1200"/>
    <n v="240100891"/>
    <x v="97"/>
    <s v="1339"/>
    <x v="49"/>
    <x v="1"/>
    <x v="1"/>
    <s v="public"/>
    <s v="direct"/>
    <s v="site"/>
    <m/>
    <m/>
    <n v="628"/>
    <n v="113000"/>
    <s v="Secondaire lycée (hors agricole),Secondaire collège,Ecole primaire (maternelle et élémentaire)"/>
    <b v="0"/>
    <b v="0"/>
    <b v="0"/>
    <b v="0"/>
    <x v="1"/>
    <b v="1"/>
    <d v="2026-03-09T12:55:33"/>
    <d v="2026-03-17T22:47:54"/>
  </r>
  <r>
    <x v="6434"/>
    <n v="84251286500291"/>
    <m/>
    <x v="4"/>
    <s v="03321"/>
    <n v="3400"/>
    <n v="200071140"/>
    <x v="4"/>
    <s v="5481"/>
    <x v="4"/>
    <x v="3"/>
    <x v="3"/>
    <s v="private"/>
    <s v="conceded"/>
    <s v="site_cooked_elsewhere"/>
    <m/>
    <n v="135831"/>
    <n v="25"/>
    <n v="7500"/>
    <s v="Autres établissements sociaux et médico-sociaux"/>
    <b v="0"/>
    <b v="0"/>
    <b v="0"/>
    <b v="0"/>
    <x v="1"/>
    <b v="1"/>
    <d v="2026-03-09T13:29:20"/>
    <d v="2026-03-17T22:47:51"/>
  </r>
  <r>
    <x v="6435"/>
    <n v="84251286500283"/>
    <m/>
    <x v="13"/>
    <s v="03190"/>
    <n v="3000"/>
    <n v="200071140"/>
    <x v="4"/>
    <s v="5481"/>
    <x v="4"/>
    <x v="3"/>
    <x v="3"/>
    <s v="private"/>
    <s v="conceded"/>
    <s v="site_cooked_elsewhere"/>
    <m/>
    <n v="135831"/>
    <n v="70"/>
    <n v="24000"/>
    <s v="Autres établissements sociaux et médico-sociaux"/>
    <b v="0"/>
    <b v="0"/>
    <b v="0"/>
    <b v="0"/>
    <x v="1"/>
    <b v="1"/>
    <d v="2026-03-09T13:31:59"/>
    <d v="2026-03-17T22:47:50"/>
  </r>
  <r>
    <x v="6436"/>
    <n v="84251286500192"/>
    <m/>
    <x v="2138"/>
    <s v="03290"/>
    <n v="3460"/>
    <n v="200071140"/>
    <x v="4"/>
    <s v="5481"/>
    <x v="4"/>
    <x v="3"/>
    <x v="3"/>
    <s v="private"/>
    <s v="conceded"/>
    <s v="site_cooked_elsewhere"/>
    <m/>
    <n v="135831"/>
    <n v="85"/>
    <n v="15000"/>
    <s v="ESAT / Etablissements spécialisés"/>
    <b v="0"/>
    <b v="0"/>
    <b v="0"/>
    <b v="0"/>
    <x v="1"/>
    <b v="1"/>
    <d v="2026-03-09T13:36:51"/>
    <d v="2026-03-17T22:47:50"/>
  </r>
  <r>
    <x v="6437"/>
    <n v="84251286500168"/>
    <m/>
    <x v="13"/>
    <s v="03190"/>
    <n v="3000"/>
    <n v="200071140"/>
    <x v="4"/>
    <s v="5481"/>
    <x v="4"/>
    <x v="3"/>
    <x v="3"/>
    <s v="private"/>
    <s v="conceded"/>
    <s v="site_cooked_elsewhere"/>
    <m/>
    <n v="135831"/>
    <n v="55"/>
    <n v="10000"/>
    <s v="ESAT / Etablissements spécialisés"/>
    <b v="0"/>
    <b v="0"/>
    <b v="0"/>
    <b v="0"/>
    <x v="1"/>
    <b v="1"/>
    <d v="2026-03-09T13:39:48"/>
    <d v="2026-03-17T22:47:49"/>
  </r>
  <r>
    <x v="6438"/>
    <n v="30933304500024"/>
    <m/>
    <x v="2139"/>
    <s v="03195"/>
    <n v="3310"/>
    <n v="200071512"/>
    <x v="14"/>
    <s v="5481"/>
    <x v="4"/>
    <x v="3"/>
    <x v="3"/>
    <s v="private"/>
    <s v="conceded"/>
    <s v="site_cooked_elsewhere"/>
    <m/>
    <n v="135831"/>
    <n v="12"/>
    <n v="2100"/>
    <s v="Autres établissements sociaux et médico-sociaux"/>
    <b v="0"/>
    <b v="0"/>
    <b v="0"/>
    <b v="0"/>
    <x v="1"/>
    <b v="1"/>
    <d v="2026-03-09T13:45:02"/>
    <d v="2026-03-17T22:47:49"/>
  </r>
  <r>
    <x v="6439"/>
    <n v="77919309300027"/>
    <m/>
    <x v="1924"/>
    <s v="63103"/>
    <n v="63140"/>
    <n v="200070753"/>
    <x v="56"/>
    <s v="1306"/>
    <x v="3"/>
    <x v="2"/>
    <x v="2"/>
    <s v="private"/>
    <s v="conceded"/>
    <s v="site_cooked_elsewhere"/>
    <m/>
    <m/>
    <n v="75"/>
    <n v="10398"/>
    <s v="Ecole primaire (maternelle et élémentaire)"/>
    <b v="0"/>
    <b v="0"/>
    <b v="0"/>
    <b v="0"/>
    <x v="1"/>
    <b v="1"/>
    <d v="2026-03-09T14:02:06"/>
    <d v="2026-03-17T22:47:46"/>
  </r>
  <r>
    <x v="6440"/>
    <n v="21630004600036"/>
    <m/>
    <x v="910"/>
    <s v="63004"/>
    <n v="63770"/>
    <n v="200072098"/>
    <x v="136"/>
    <s v="1308"/>
    <x v="31"/>
    <x v="2"/>
    <x v="2"/>
    <s v="public"/>
    <s v="direct"/>
    <s v="site_cooked_elsewhere"/>
    <m/>
    <n v="142413"/>
    <n v="30"/>
    <n v="4320"/>
    <s v="Ecole primaire (maternelle et élémentaire)"/>
    <b v="0"/>
    <b v="0"/>
    <b v="0"/>
    <b v="0"/>
    <x v="1"/>
    <b v="1"/>
    <d v="2026-03-09T15:23:48"/>
    <d v="2026-03-17T22:46:43"/>
  </r>
  <r>
    <x v="6441"/>
    <n v="21630004600044"/>
    <m/>
    <x v="2140"/>
    <s v="63004"/>
    <n v="63770"/>
    <n v="200072098"/>
    <x v="136"/>
    <s v="1308"/>
    <x v="31"/>
    <x v="2"/>
    <x v="2"/>
    <s v="public"/>
    <s v="direct"/>
    <s v="site_cooked_elsewhere"/>
    <m/>
    <n v="142413"/>
    <n v="60"/>
    <n v="8640"/>
    <s v="Ecole primaire (maternelle et élémentaire)"/>
    <b v="0"/>
    <b v="0"/>
    <b v="0"/>
    <b v="0"/>
    <x v="1"/>
    <b v="1"/>
    <d v="2026-03-09T15:25:23"/>
    <d v="2026-03-17T22:46:43"/>
  </r>
  <r>
    <x v="6442"/>
    <n v="21630294300024"/>
    <m/>
    <x v="2141"/>
    <s v="63294"/>
    <n v="63780"/>
    <n v="200072098"/>
    <x v="136"/>
    <s v="1308"/>
    <x v="31"/>
    <x v="2"/>
    <x v="2"/>
    <s v="public"/>
    <s v="direct"/>
    <s v="site_cooked_elsewhere"/>
    <m/>
    <n v="142413"/>
    <n v="20"/>
    <n v="2880"/>
    <s v="Ecole primaire (maternelle et élémentaire)"/>
    <b v="0"/>
    <b v="0"/>
    <b v="0"/>
    <b v="0"/>
    <x v="1"/>
    <b v="1"/>
    <d v="2026-03-09T15:27:09"/>
    <d v="2026-03-17T22:46:42"/>
  </r>
  <r>
    <x v="6443"/>
    <n v="21630349500024"/>
    <m/>
    <x v="2142"/>
    <s v="63349"/>
    <n v="63780"/>
    <n v="200072098"/>
    <x v="136"/>
    <s v="1308"/>
    <x v="31"/>
    <x v="2"/>
    <x v="2"/>
    <s v="public"/>
    <s v="direct"/>
    <s v="site_cooked_elsewhere"/>
    <m/>
    <n v="142413"/>
    <n v="150"/>
    <n v="17280"/>
    <s v="Autres établissements de loisirs,Ecole primaire (maternelle et élémentaire)"/>
    <b v="0"/>
    <b v="0"/>
    <b v="0"/>
    <b v="0"/>
    <x v="1"/>
    <b v="1"/>
    <d v="2026-03-09T15:29:07"/>
    <d v="2026-03-17T22:46:40"/>
  </r>
  <r>
    <x v="36"/>
    <n v="26430383500013"/>
    <m/>
    <x v="2143"/>
    <s v="43262"/>
    <n v="43100"/>
    <n v="200085728"/>
    <x v="121"/>
    <s v=""/>
    <x v="2"/>
    <x v="6"/>
    <x v="6"/>
    <s v="public"/>
    <s v="direct"/>
    <s v="site"/>
    <m/>
    <m/>
    <n v="60"/>
    <n v="7558"/>
    <s v="Ecole primaire (maternelle et élémentaire)"/>
    <b v="0"/>
    <b v="0"/>
    <b v="0"/>
    <b v="0"/>
    <x v="1"/>
    <b v="1"/>
    <d v="2026-03-09T16:44:26"/>
    <d v="2026-03-17T22:46:27"/>
  </r>
  <r>
    <x v="6444"/>
    <n v="77565769500729"/>
    <m/>
    <x v="41"/>
    <s v="43041"/>
    <n v="43700"/>
    <n v="200073419"/>
    <x v="8"/>
    <s v="1304"/>
    <x v="9"/>
    <x v="6"/>
    <x v="6"/>
    <s v="private"/>
    <s v="direct"/>
    <s v="site"/>
    <m/>
    <m/>
    <n v="12"/>
    <n v="2472"/>
    <s v="Autres établissements sociaux et médico-sociaux"/>
    <b v="0"/>
    <b v="0"/>
    <b v="0"/>
    <b v="0"/>
    <x v="1"/>
    <b v="1"/>
    <d v="2026-03-09T16:54:01"/>
    <d v="2026-03-17T22:46:25"/>
  </r>
  <r>
    <x v="6445"/>
    <n v="77565569900244"/>
    <m/>
    <x v="49"/>
    <s v="74281"/>
    <n v="74200"/>
    <n v="200067551"/>
    <x v="34"/>
    <s v="1324"/>
    <x v="23"/>
    <x v="7"/>
    <x v="7"/>
    <s v="public"/>
    <s v="direct"/>
    <s v="site"/>
    <m/>
    <m/>
    <n v="800"/>
    <n v="140000"/>
    <s v="ESAT / Etablissements spécialisés"/>
    <b v="0"/>
    <b v="0"/>
    <b v="0"/>
    <b v="0"/>
    <x v="1"/>
    <b v="1"/>
    <d v="2026-03-10T06:45:14"/>
    <d v="2026-03-17T22:46:17"/>
  </r>
  <r>
    <x v="6446"/>
    <n v="52924327100028"/>
    <m/>
    <x v="109"/>
    <s v="15014"/>
    <n v="15000"/>
    <n v="241500230"/>
    <x v="66"/>
    <s v="1282"/>
    <x v="37"/>
    <x v="11"/>
    <x v="11"/>
    <s v="private"/>
    <s v="direct"/>
    <s v="site_cooked_elsewhere"/>
    <n v="32198413000260"/>
    <n v="55097"/>
    <n v="25"/>
    <n v="750"/>
    <s v="Restaurants d'entreprises"/>
    <b v="0"/>
    <b v="0"/>
    <b v="0"/>
    <b v="0"/>
    <x v="1"/>
    <b v="1"/>
    <d v="2026-03-10T08:42:04"/>
    <d v="2026-03-17T22:46:12"/>
  </r>
  <r>
    <x v="36"/>
    <m/>
    <n v="210300711"/>
    <x v="2144"/>
    <s v="03071"/>
    <n v="3220"/>
    <n v="200071470"/>
    <x v="93"/>
    <s v="1271,5481"/>
    <x v="47"/>
    <x v="3"/>
    <x v="3"/>
    <s v="public"/>
    <s v="direct"/>
    <s v="site"/>
    <m/>
    <m/>
    <n v="22"/>
    <n v="3168"/>
    <s v="Ecole primaire (maternelle et élémentaire)"/>
    <b v="0"/>
    <b v="0"/>
    <b v="0"/>
    <b v="0"/>
    <x v="1"/>
    <b v="1"/>
    <d v="2026-03-10T09:45:23"/>
    <d v="2026-03-11T15:03:01"/>
  </r>
  <r>
    <x v="6447"/>
    <n v="44453276600094"/>
    <m/>
    <x v="756"/>
    <s v="69116"/>
    <n v="69760"/>
    <n v="200046977"/>
    <x v="2"/>
    <s v="1310"/>
    <x v="6"/>
    <x v="0"/>
    <x v="0"/>
    <s v="private"/>
    <s v="conceded"/>
    <s v="site"/>
    <m/>
    <m/>
    <n v="219"/>
    <n v="79862"/>
    <s v="EHPAD / maisons de retraite / foyers de personnes âgées"/>
    <b v="0"/>
    <b v="0"/>
    <b v="0"/>
    <b v="0"/>
    <x v="1"/>
    <b v="1"/>
    <d v="2026-03-10T09:57:03"/>
    <d v="2026-03-17T22:45:58"/>
  </r>
  <r>
    <x v="6448"/>
    <n v="38334449600021"/>
    <m/>
    <x v="2145"/>
    <s v="03074"/>
    <n v="3230"/>
    <n v="200071140"/>
    <x v="4"/>
    <s v="5481"/>
    <x v="4"/>
    <x v="3"/>
    <x v="3"/>
    <s v="private"/>
    <s v="direct"/>
    <s v="site"/>
    <m/>
    <m/>
    <n v="58"/>
    <n v="15418"/>
    <s v="Autres établissements sociaux et médico-sociaux"/>
    <b v="0"/>
    <b v="0"/>
    <b v="0"/>
    <b v="0"/>
    <x v="1"/>
    <b v="1"/>
    <d v="2026-03-10T11:05:17"/>
    <d v="2026-03-20T15:48:31"/>
  </r>
  <r>
    <x v="3040"/>
    <n v="21730317100029"/>
    <m/>
    <x v="2146"/>
    <s v="73317"/>
    <n v="73270"/>
    <n v="200068997"/>
    <x v="11"/>
    <s v="1317,1319"/>
    <x v="10"/>
    <x v="8"/>
    <x v="8"/>
    <s v="public"/>
    <s v="conceded"/>
    <s v="site_cooked_elsewhere"/>
    <n v="19730007200018"/>
    <n v="145423"/>
    <n v="46"/>
    <n v="6683"/>
    <s v="Ecole primaire (maternelle et élémentaire)"/>
    <b v="0"/>
    <b v="0"/>
    <b v="0"/>
    <b v="0"/>
    <x v="1"/>
    <b v="1"/>
    <d v="2026-03-10T11:12:24"/>
    <d v="2026-03-17T22:45:50"/>
  </r>
  <r>
    <x v="631"/>
    <n v="21730034200060"/>
    <m/>
    <x v="837"/>
    <s v="73034"/>
    <n v="73270"/>
    <n v="200068997"/>
    <x v="11"/>
    <s v="1317,1319"/>
    <x v="10"/>
    <x v="8"/>
    <x v="8"/>
    <s v="public"/>
    <s v="conceded"/>
    <s v="site_cooked_elsewhere"/>
    <n v="19730007200018"/>
    <n v="145423"/>
    <n v="36"/>
    <n v="4889"/>
    <s v="Ecole primaire (maternelle et élémentaire)"/>
    <b v="0"/>
    <b v="0"/>
    <b v="0"/>
    <b v="0"/>
    <x v="1"/>
    <b v="1"/>
    <d v="2026-03-10T11:24:27"/>
    <d v="2026-03-17T22:45:49"/>
  </r>
  <r>
    <x v="225"/>
    <n v="21740283300016"/>
    <m/>
    <x v="982"/>
    <s v="74283"/>
    <n v="74150"/>
    <n v="247400740"/>
    <x v="142"/>
    <s v=""/>
    <x v="2"/>
    <x v="7"/>
    <x v="7"/>
    <s v="public"/>
    <s v="direct"/>
    <s v="site_cooked_elsewhere"/>
    <n v="41091104400429"/>
    <m/>
    <n v="105"/>
    <n v="15120"/>
    <s v="Ecole primaire (maternelle et élémentaire)"/>
    <b v="0"/>
    <b v="0"/>
    <b v="0"/>
    <b v="0"/>
    <x v="1"/>
    <b v="1"/>
    <d v="2026-03-10T11:34:46"/>
    <d v="2026-03-17T22:45:48"/>
  </r>
  <r>
    <x v="6449"/>
    <n v="47766005400024"/>
    <m/>
    <x v="2147"/>
    <s v="43058"/>
    <n v="43120"/>
    <n v="200073427"/>
    <x v="124"/>
    <s v="1305"/>
    <x v="33"/>
    <x v="6"/>
    <x v="6"/>
    <s v="private"/>
    <s v="conceded"/>
    <s v="site_cooked_elsewhere"/>
    <m/>
    <m/>
    <n v="15"/>
    <n v="3345"/>
    <s v="Crèche,Centre de vacances / sportif"/>
    <b v="0"/>
    <b v="0"/>
    <b v="0"/>
    <b v="0"/>
    <x v="1"/>
    <b v="1"/>
    <d v="2026-03-10T11:53:49"/>
    <d v="2026-03-17T22:45:40"/>
  </r>
  <r>
    <x v="225"/>
    <n v="21420041200010"/>
    <m/>
    <x v="2148"/>
    <s v="42041"/>
    <n v="42110"/>
    <n v="200065894"/>
    <x v="43"/>
    <s v="1300"/>
    <x v="27"/>
    <x v="5"/>
    <x v="5"/>
    <s v="public"/>
    <s v="conceded"/>
    <s v="site_cooked_elsewhere"/>
    <m/>
    <m/>
    <n v="40"/>
    <n v="5760"/>
    <s v="Ecole primaire (maternelle et élémentaire)"/>
    <b v="0"/>
    <b v="0"/>
    <b v="0"/>
    <b v="0"/>
    <x v="0"/>
    <b v="1"/>
    <d v="2026-03-10T12:11:24"/>
    <d v="2026-03-17T22:45:37"/>
  </r>
  <r>
    <x v="6450"/>
    <m/>
    <n v="399973825"/>
    <x v="514"/>
    <s v="69040"/>
    <n v="69410"/>
    <n v="200046977"/>
    <x v="2"/>
    <s v="1310"/>
    <x v="6"/>
    <x v="0"/>
    <x v="0"/>
    <s v="private"/>
    <s v="direct"/>
    <s v="site"/>
    <m/>
    <m/>
    <n v="519"/>
    <n v="130419"/>
    <s v="Restaurants d'entreprises"/>
    <b v="0"/>
    <b v="0"/>
    <b v="0"/>
    <b v="0"/>
    <x v="1"/>
    <b v="1"/>
    <d v="2026-03-10T13:01:53"/>
    <d v="2026-03-23T08:56:01"/>
  </r>
  <r>
    <x v="4797"/>
    <n v="90536461800033"/>
    <m/>
    <x v="2117"/>
    <s v="38310"/>
    <n v="38210"/>
    <n v="200070431"/>
    <x v="118"/>
    <s v="1294,1295"/>
    <x v="5"/>
    <x v="4"/>
    <x v="4"/>
    <s v="public"/>
    <s v="direct"/>
    <s v="site_cooked_elsewhere"/>
    <n v="39147217200058"/>
    <m/>
    <n v="10"/>
    <n v="511"/>
    <s v="Crèche"/>
    <b v="0"/>
    <b v="0"/>
    <b v="0"/>
    <b v="0"/>
    <x v="1"/>
    <b v="1"/>
    <d v="2026-03-10T13:47:36"/>
    <d v="2026-03-17T22:45:23"/>
  </r>
  <r>
    <x v="6451"/>
    <n v="32198413000419"/>
    <m/>
    <x v="109"/>
    <s v="15014"/>
    <n v="15000"/>
    <n v="241500230"/>
    <x v="66"/>
    <s v="1282"/>
    <x v="37"/>
    <x v="11"/>
    <x v="11"/>
    <s v="private"/>
    <s v="direct"/>
    <s v="site_cooked_elsewhere"/>
    <m/>
    <n v="55097"/>
    <n v="50"/>
    <n v="496"/>
    <s v="ESAT / Etablissements spécialisés,EHPAD / maisons de retraite / foyers de personnes âgées"/>
    <b v="0"/>
    <b v="0"/>
    <b v="0"/>
    <b v="0"/>
    <x v="1"/>
    <b v="1"/>
    <d v="2026-03-10T13:58:48"/>
    <d v="2026-03-17T22:45:23"/>
  </r>
  <r>
    <x v="6452"/>
    <n v="21740008400067"/>
    <m/>
    <x v="843"/>
    <s v="74008"/>
    <n v="74100"/>
    <n v="200011773"/>
    <x v="68"/>
    <s v=""/>
    <x v="2"/>
    <x v="7"/>
    <x v="7"/>
    <s v="public"/>
    <s v="conceded"/>
    <s v="site_cooked_elsewhere"/>
    <m/>
    <n v="147358"/>
    <n v="220"/>
    <n v="685652"/>
    <s v="Ecole primaire (maternelle et élémentaire)"/>
    <b v="0"/>
    <b v="0"/>
    <b v="0"/>
    <b v="0"/>
    <x v="1"/>
    <b v="1"/>
    <d v="2026-03-10T13:58:48"/>
    <d v="2026-03-26T09:21:20"/>
  </r>
  <r>
    <x v="6453"/>
    <n v="26380054200015"/>
    <m/>
    <x v="2149"/>
    <s v="38128"/>
    <n v="38970"/>
    <n v="200040657"/>
    <x v="89"/>
    <s v="1294,1297"/>
    <x v="45"/>
    <x v="4"/>
    <x v="4"/>
    <s v="public"/>
    <s v="direct"/>
    <s v="site"/>
    <m/>
    <m/>
    <n v="110"/>
    <n v="40062"/>
    <s v="EHPAD / maisons de retraite / foyers de personnes âgées"/>
    <b v="0"/>
    <b v="0"/>
    <b v="0"/>
    <b v="0"/>
    <x v="1"/>
    <b v="1"/>
    <d v="2026-03-10T14:04:00"/>
    <d v="2026-03-17T22:45:21"/>
  </r>
  <r>
    <x v="3201"/>
    <m/>
    <n v="210700290"/>
    <x v="117"/>
    <s v="07029"/>
    <n v="7110"/>
    <n v="240700302"/>
    <x v="112"/>
    <s v="1277"/>
    <x v="40"/>
    <x v="10"/>
    <x v="10"/>
    <s v="public"/>
    <s v="conceded"/>
    <s v="site_cooked_elsewhere"/>
    <m/>
    <m/>
    <n v="17"/>
    <n v="2448"/>
    <s v="Ecole primaire (maternelle et élémentaire)"/>
    <b v="0"/>
    <b v="0"/>
    <b v="0"/>
    <b v="0"/>
    <x v="0"/>
    <b v="1"/>
    <d v="2026-03-10T14:46:08"/>
    <d v="2026-03-17T14:34:15"/>
  </r>
  <r>
    <x v="6454"/>
    <n v="92246016700039"/>
    <m/>
    <x v="2150"/>
    <s v="26252"/>
    <n v="26800"/>
    <n v="200068781"/>
    <x v="32"/>
    <s v="1285,1286"/>
    <x v="21"/>
    <x v="9"/>
    <x v="9"/>
    <s v="private"/>
    <s v="direct"/>
    <s v="site_cooked_elsewhere"/>
    <n v="33415947211414"/>
    <m/>
    <n v="11"/>
    <n v="2573"/>
    <s v="Crèche"/>
    <b v="0"/>
    <b v="0"/>
    <b v="0"/>
    <b v="0"/>
    <x v="1"/>
    <b v="1"/>
    <d v="2026-03-10T15:03:09"/>
    <d v="2026-03-17T22:45:10"/>
  </r>
  <r>
    <x v="6455"/>
    <n v="32064982500017"/>
    <m/>
    <x v="2151"/>
    <s v="07163"/>
    <n v="7140"/>
    <n v="200039832"/>
    <x v="82"/>
    <s v="1277"/>
    <x v="40"/>
    <x v="10"/>
    <x v="10"/>
    <s v="public"/>
    <s v="conceded"/>
    <s v="site"/>
    <m/>
    <m/>
    <n v="5"/>
    <n v="2000"/>
    <s v="Centre de vacances / sportif"/>
    <b v="0"/>
    <b v="0"/>
    <b v="0"/>
    <b v="0"/>
    <x v="0"/>
    <b v="1"/>
    <d v="2026-03-10T15:03:17"/>
    <d v="2026-03-17T22:45:10"/>
  </r>
  <r>
    <x v="6456"/>
    <n v="77992413300019"/>
    <m/>
    <x v="90"/>
    <s v="69388"/>
    <n v="69008"/>
    <n v="200046977"/>
    <x v="2"/>
    <s v=""/>
    <x v="2"/>
    <x v="0"/>
    <x v="0"/>
    <s v="private"/>
    <s v="conceded"/>
    <s v="site"/>
    <m/>
    <m/>
    <n v="1058"/>
    <n v="386261"/>
    <s v="Autres établissements de soins"/>
    <b v="0"/>
    <b v="0"/>
    <b v="0"/>
    <b v="0"/>
    <x v="1"/>
    <b v="1"/>
    <d v="2026-03-10T16:07:06"/>
    <d v="2026-03-30T15:41:31"/>
  </r>
  <r>
    <x v="6457"/>
    <n v="21740220500017"/>
    <m/>
    <x v="850"/>
    <s v="74220"/>
    <n v="74930"/>
    <n v="247400583"/>
    <x v="12"/>
    <s v=""/>
    <x v="2"/>
    <x v="7"/>
    <x v="7"/>
    <s v="public"/>
    <s v="direct"/>
    <s v="site_cooked_elsewhere"/>
    <m/>
    <m/>
    <n v="150"/>
    <n v="20965"/>
    <s v="Ecole primaire (maternelle et élémentaire)"/>
    <b v="0"/>
    <b v="0"/>
    <b v="0"/>
    <b v="0"/>
    <x v="0"/>
    <b v="0"/>
    <d v="2026-03-10T16:43:21"/>
    <d v="2026-03-17T22:44:46"/>
  </r>
  <r>
    <x v="6458"/>
    <n v="43300756400027"/>
    <m/>
    <x v="836"/>
    <s v="73270"/>
    <n v="73250"/>
    <n v="200041010"/>
    <x v="96"/>
    <s v="1317,1320"/>
    <x v="48"/>
    <x v="8"/>
    <x v="8"/>
    <s v="private"/>
    <s v="conceded"/>
    <s v="site_cooked_elsewhere"/>
    <n v="50837237200021"/>
    <n v="58496"/>
    <n v="67"/>
    <n v="6300"/>
    <s v="Autres établissements de loisirs"/>
    <b v="0"/>
    <b v="0"/>
    <b v="0"/>
    <b v="0"/>
    <x v="1"/>
    <b v="1"/>
    <d v="2026-03-10T16:49:05"/>
    <d v="2026-03-24T15:09:18"/>
  </r>
  <r>
    <x v="6459"/>
    <n v="84955591700020"/>
    <m/>
    <x v="799"/>
    <s v="42046"/>
    <n v="42600"/>
    <n v="200065886"/>
    <x v="33"/>
    <s v="1303"/>
    <x v="22"/>
    <x v="5"/>
    <x v="5"/>
    <s v="private"/>
    <s v="direct"/>
    <s v="site"/>
    <m/>
    <m/>
    <n v="10"/>
    <n v="2285"/>
    <s v="Autres établissements sociaux et médico-sociaux"/>
    <b v="0"/>
    <b v="0"/>
    <b v="0"/>
    <b v="0"/>
    <x v="1"/>
    <b v="1"/>
    <d v="2026-03-10T17:01:50"/>
    <d v="2026-03-17T22:44:41"/>
  </r>
  <r>
    <x v="225"/>
    <n v="21010133300016"/>
    <m/>
    <x v="2152"/>
    <s v="01133"/>
    <n v="1350"/>
    <n v="200040350"/>
    <x v="90"/>
    <s v="1265"/>
    <x v="46"/>
    <x v="1"/>
    <x v="1"/>
    <s v="public"/>
    <s v="conceded"/>
    <s v="site_cooked_elsewhere"/>
    <n v="50837237200021"/>
    <n v="58496"/>
    <n v="6"/>
    <n v="2000"/>
    <s v="Ecole primaire (maternelle et élémentaire)"/>
    <b v="0"/>
    <b v="0"/>
    <b v="0"/>
    <b v="0"/>
    <x v="1"/>
    <b v="1"/>
    <d v="2026-03-10T17:04:03"/>
    <d v="2026-03-24T15:09:18"/>
  </r>
  <r>
    <x v="6460"/>
    <n v="21740262700046"/>
    <m/>
    <x v="1527"/>
    <s v="74262"/>
    <n v="74930"/>
    <n v="247400583"/>
    <x v="12"/>
    <s v=""/>
    <x v="2"/>
    <x v="7"/>
    <x v="7"/>
    <s v="public"/>
    <s v="conceded"/>
    <s v="site_cooked_elsewhere"/>
    <n v="50837237200021"/>
    <n v="58496"/>
    <n v="120"/>
    <n v="15500"/>
    <s v="Ecole primaire (maternelle et élémentaire)"/>
    <b v="0"/>
    <b v="0"/>
    <b v="0"/>
    <b v="0"/>
    <x v="1"/>
    <b v="1"/>
    <d v="2026-03-10T17:21:01"/>
    <d v="2026-03-24T15:09:18"/>
  </r>
  <r>
    <x v="225"/>
    <n v="21740179300013"/>
    <m/>
    <x v="2153"/>
    <s v="74179"/>
    <n v="74330"/>
    <n v="247400567"/>
    <x v="60"/>
    <s v=""/>
    <x v="2"/>
    <x v="7"/>
    <x v="7"/>
    <s v="public"/>
    <s v="conceded"/>
    <s v="site_cooked_elsewhere"/>
    <n v="50837237200021"/>
    <n v="58496"/>
    <n v="70"/>
    <n v="14500"/>
    <s v="Ecole primaire (maternelle et élémentaire)"/>
    <b v="0"/>
    <b v="0"/>
    <b v="0"/>
    <b v="0"/>
    <x v="1"/>
    <b v="1"/>
    <d v="2026-03-10T18:05:35"/>
    <d v="2026-03-24T15:09:18"/>
  </r>
  <r>
    <x v="6461"/>
    <n v="42045379700029"/>
    <m/>
    <x v="2154"/>
    <s v="74177"/>
    <n v="74350"/>
    <n v="247400112"/>
    <x v="134"/>
    <s v=""/>
    <x v="2"/>
    <x v="7"/>
    <x v="7"/>
    <s v="public"/>
    <s v="conceded"/>
    <s v="site_cooked_elsewhere"/>
    <n v="50837237200021"/>
    <n v="58496"/>
    <n v="70"/>
    <n v="10600"/>
    <s v="Ecole primaire (maternelle et élémentaire)"/>
    <b v="0"/>
    <b v="0"/>
    <b v="0"/>
    <b v="0"/>
    <x v="1"/>
    <b v="1"/>
    <d v="2026-03-10T20:54:57"/>
    <d v="2026-03-24T15:09:18"/>
  </r>
  <r>
    <x v="225"/>
    <n v="21010005300011"/>
    <m/>
    <x v="2155"/>
    <s v="01005"/>
    <n v="1330"/>
    <n v="200042497"/>
    <x v="40"/>
    <s v=""/>
    <x v="2"/>
    <x v="1"/>
    <x v="1"/>
    <s v="public"/>
    <s v="direct"/>
    <s v="site_cooked_elsewhere"/>
    <m/>
    <m/>
    <n v="200"/>
    <n v="32000"/>
    <s v="Ecole primaire (maternelle et élémentaire)"/>
    <b v="0"/>
    <b v="0"/>
    <b v="0"/>
    <b v="0"/>
    <x v="0"/>
    <b v="1"/>
    <d v="2026-03-11T06:49:02"/>
    <d v="2026-03-17T22:44:29"/>
  </r>
  <r>
    <x v="6462"/>
    <n v="79386187300016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"/>
    <n v="3240"/>
    <s v="Crèche"/>
    <b v="0"/>
    <b v="0"/>
    <b v="0"/>
    <b v="0"/>
    <x v="1"/>
    <b v="1"/>
    <d v="2026-03-11T09:20:22"/>
    <d v="2026-03-24T15:09:18"/>
  </r>
  <r>
    <x v="6463"/>
    <n v="79386187300024"/>
    <m/>
    <x v="842"/>
    <s v="74112"/>
    <n v="74330"/>
    <n v="200066793"/>
    <x v="61"/>
    <s v="1321"/>
    <x v="34"/>
    <x v="7"/>
    <x v="7"/>
    <s v="private"/>
    <s v="conceded"/>
    <s v="site_cooked_elsewhere"/>
    <n v="50837237200021"/>
    <n v="58496"/>
    <n v="14"/>
    <n v="3240"/>
    <s v="Crèche"/>
    <b v="0"/>
    <b v="0"/>
    <b v="0"/>
    <b v="0"/>
    <x v="1"/>
    <b v="1"/>
    <d v="2026-03-11T09:25:57"/>
    <d v="2026-03-24T15:09:18"/>
  </r>
  <r>
    <x v="6464"/>
    <n v="79386187300032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"/>
    <n v="3240"/>
    <s v="Crèche"/>
    <b v="0"/>
    <b v="0"/>
    <b v="0"/>
    <b v="0"/>
    <x v="1"/>
    <b v="1"/>
    <d v="2026-03-11T09:29:02"/>
    <d v="2026-03-24T15:09:18"/>
  </r>
  <r>
    <x v="6465"/>
    <n v="79386187300040"/>
    <m/>
    <x v="848"/>
    <s v="74282"/>
    <n v="74370"/>
    <n v="200066793"/>
    <x v="61"/>
    <s v="1321"/>
    <x v="34"/>
    <x v="7"/>
    <x v="7"/>
    <s v="private"/>
    <s v="conceded"/>
    <s v="site_cooked_elsewhere"/>
    <n v="50837237200021"/>
    <n v="58496"/>
    <n v="13"/>
    <n v="2970"/>
    <s v="Crèche"/>
    <b v="0"/>
    <b v="0"/>
    <b v="0"/>
    <b v="0"/>
    <x v="1"/>
    <b v="1"/>
    <d v="2026-03-11T09:30:11"/>
    <d v="2026-03-24T15:09:18"/>
  </r>
  <r>
    <x v="6466"/>
    <n v="79386187300057"/>
    <m/>
    <x v="2156"/>
    <s v="74161"/>
    <n v="74150"/>
    <n v="247400740"/>
    <x v="142"/>
    <s v=""/>
    <x v="2"/>
    <x v="7"/>
    <x v="7"/>
    <s v="private"/>
    <s v="conceded"/>
    <s v="site_cooked_elsewhere"/>
    <n v="50837237200021"/>
    <n v="58496"/>
    <n v="14"/>
    <n v="3240"/>
    <s v="Crèche"/>
    <b v="0"/>
    <b v="0"/>
    <b v="0"/>
    <b v="0"/>
    <x v="1"/>
    <b v="1"/>
    <d v="2026-03-11T09:31:07"/>
    <d v="2026-03-24T15:09:18"/>
  </r>
  <r>
    <x v="6467"/>
    <n v="79386187300065"/>
    <m/>
    <x v="217"/>
    <s v="74010"/>
    <n v="74000"/>
    <n v="200066793"/>
    <x v="61"/>
    <s v="1321"/>
    <x v="34"/>
    <x v="7"/>
    <x v="7"/>
    <s v="private"/>
    <s v="conceded"/>
    <s v="site_cooked_elsewhere"/>
    <n v="50837237200021"/>
    <n v="58496"/>
    <n v="14"/>
    <n v="3240"/>
    <s v="Crèche"/>
    <b v="0"/>
    <b v="0"/>
    <b v="0"/>
    <b v="0"/>
    <x v="1"/>
    <b v="1"/>
    <d v="2026-03-11T09:33:21"/>
    <d v="2026-03-24T15:09:18"/>
  </r>
  <r>
    <x v="6468"/>
    <n v="79386187300073"/>
    <m/>
    <x v="842"/>
    <s v="74112"/>
    <n v="74330"/>
    <n v="200066793"/>
    <x v="61"/>
    <s v="1321"/>
    <x v="34"/>
    <x v="7"/>
    <x v="7"/>
    <s v="private"/>
    <s v="conceded"/>
    <s v="site_cooked_elsewhere"/>
    <n v="50837237200021"/>
    <n v="58496"/>
    <n v="14"/>
    <n v="3240"/>
    <s v="Crèche"/>
    <b v="0"/>
    <b v="0"/>
    <b v="0"/>
    <b v="0"/>
    <x v="1"/>
    <b v="1"/>
    <d v="2026-03-11T09:34:18"/>
    <d v="2026-03-24T15:09:18"/>
  </r>
  <r>
    <x v="6469"/>
    <n v="21380256400012"/>
    <m/>
    <x v="961"/>
    <s v="38256"/>
    <n v="38620"/>
    <n v="243800984"/>
    <x v="49"/>
    <s v="1294,1295"/>
    <x v="5"/>
    <x v="4"/>
    <x v="4"/>
    <s v="public"/>
    <s v="direct"/>
    <s v="site_cooked_elsewhere"/>
    <m/>
    <m/>
    <n v="100"/>
    <n v="15069"/>
    <s v="Ecole primaire (maternelle et élémentaire)"/>
    <b v="0"/>
    <b v="0"/>
    <b v="0"/>
    <b v="0"/>
    <x v="1"/>
    <b v="1"/>
    <d v="2026-03-11T09:40:13"/>
    <d v="2026-03-18T11:49:01"/>
  </r>
  <r>
    <x v="6470"/>
    <n v="21740250200017"/>
    <m/>
    <x v="929"/>
    <s v="74250"/>
    <n v="74800"/>
    <n v="247400724"/>
    <x v="161"/>
    <s v="1325"/>
    <x v="68"/>
    <x v="7"/>
    <x v="7"/>
    <s v="public"/>
    <s v="conceded"/>
    <s v="site_cooked_elsewhere"/>
    <n v="50837237200021"/>
    <n v="58496"/>
    <n v="603"/>
    <n v="50729"/>
    <s v="Ecole primaire (maternelle et élémentaire)"/>
    <b v="0"/>
    <b v="0"/>
    <b v="0"/>
    <b v="0"/>
    <x v="1"/>
    <b v="1"/>
    <d v="2026-03-11T09:52:41"/>
    <d v="2026-03-24T15:09:19"/>
  </r>
  <r>
    <x v="6471"/>
    <n v="41988601500017"/>
    <m/>
    <x v="847"/>
    <s v="74276"/>
    <n v="74440"/>
    <n v="200034098"/>
    <x v="109"/>
    <s v=""/>
    <x v="2"/>
    <x v="7"/>
    <x v="7"/>
    <s v="private"/>
    <s v="conceded"/>
    <s v="site_cooked_elsewhere"/>
    <m/>
    <n v="58496"/>
    <n v="50"/>
    <n v="6000"/>
    <s v="Autres établissements de loisirs"/>
    <b v="0"/>
    <b v="0"/>
    <b v="0"/>
    <b v="0"/>
    <x v="1"/>
    <b v="1"/>
    <d v="2026-03-11T10:16:35"/>
    <d v="2026-03-26T15:02:31"/>
  </r>
  <r>
    <x v="6472"/>
    <n v="37991689300025"/>
    <m/>
    <x v="1330"/>
    <s v="69032"/>
    <n v="69210"/>
    <n v="246900625"/>
    <x v="52"/>
    <s v="1311,1316"/>
    <x v="18"/>
    <x v="0"/>
    <x v="0"/>
    <s v="private"/>
    <s v="direct"/>
    <s v="site_cooked_elsewhere"/>
    <m/>
    <m/>
    <n v="26"/>
    <n v="6500"/>
    <s v="Crèche"/>
    <b v="0"/>
    <b v="0"/>
    <b v="0"/>
    <b v="0"/>
    <x v="0"/>
    <b v="1"/>
    <d v="2026-03-11T11:03:09"/>
    <d v="2026-03-17T22:43:59"/>
  </r>
  <r>
    <x v="6473"/>
    <n v="94108485700015"/>
    <m/>
    <x v="72"/>
    <s v="38315"/>
    <n v="38480"/>
    <n v="200068567"/>
    <x v="48"/>
    <s v="1294,1296"/>
    <x v="30"/>
    <x v="4"/>
    <x v="4"/>
    <s v="private"/>
    <s v="conceded"/>
    <s v="site_cooked_elsewhere"/>
    <n v="41254513900039"/>
    <m/>
    <n v="12"/>
    <n v="2820"/>
    <s v="Crèche"/>
    <b v="0"/>
    <b v="0"/>
    <b v="0"/>
    <b v="0"/>
    <x v="1"/>
    <b v="1"/>
    <d v="2026-03-11T11:19:48"/>
    <d v="2026-03-17T22:43:41"/>
  </r>
  <r>
    <x v="6474"/>
    <n v="88945710700015"/>
    <m/>
    <x v="2157"/>
    <s v="74009"/>
    <n v="74350"/>
    <n v="247400112"/>
    <x v="134"/>
    <s v=""/>
    <x v="2"/>
    <x v="7"/>
    <x v="7"/>
    <s v="private"/>
    <s v="conceded"/>
    <s v="site_cooked_elsewhere"/>
    <m/>
    <m/>
    <n v="10"/>
    <n v="2350"/>
    <s v="Crèche"/>
    <b v="0"/>
    <b v="0"/>
    <b v="0"/>
    <b v="0"/>
    <x v="0"/>
    <b v="1"/>
    <d v="2026-03-11T11:26:01"/>
    <d v="2026-03-17T22:43:38"/>
  </r>
  <r>
    <x v="6475"/>
    <n v="80393557600014"/>
    <m/>
    <x v="2158"/>
    <s v="38316"/>
    <n v="38230"/>
    <n v="243800935"/>
    <x v="150"/>
    <s v="1294"/>
    <x v="25"/>
    <x v="4"/>
    <x v="4"/>
    <s v="private"/>
    <s v="direct"/>
    <s v="site"/>
    <m/>
    <m/>
    <n v="13"/>
    <n v="3055"/>
    <s v="Crèche"/>
    <b v="0"/>
    <b v="0"/>
    <b v="0"/>
    <b v="0"/>
    <x v="1"/>
    <b v="1"/>
    <d v="2026-03-11T11:33:05"/>
    <d v="2026-03-17T22:43:36"/>
  </r>
  <r>
    <x v="6476"/>
    <n v="21010452700010"/>
    <m/>
    <x v="2159"/>
    <s v="01452"/>
    <n v="1510"/>
    <n v="200040350"/>
    <x v="90"/>
    <s v="1265"/>
    <x v="46"/>
    <x v="1"/>
    <x v="1"/>
    <s v="public"/>
    <s v="conceded"/>
    <s v="site_cooked_elsewhere"/>
    <n v="50837237200021"/>
    <n v="58496"/>
    <n v="30"/>
    <n v="4320"/>
    <s v="Ecole primaire (maternelle et élémentaire)"/>
    <b v="0"/>
    <b v="0"/>
    <b v="0"/>
    <b v="0"/>
    <x v="1"/>
    <b v="1"/>
    <d v="2026-03-11T11:33:11"/>
    <d v="2026-03-24T15:09:19"/>
  </r>
  <r>
    <x v="6477"/>
    <m/>
    <n v="217300516"/>
    <x v="1818"/>
    <s v="73051"/>
    <n v="73370"/>
    <n v="200068674"/>
    <x v="104"/>
    <s v="1317,1318"/>
    <x v="51"/>
    <x v="8"/>
    <x v="8"/>
    <s v="public"/>
    <s v="conceded"/>
    <s v="site_cooked_elsewhere"/>
    <n v="81512058900016"/>
    <m/>
    <n v="38"/>
    <n v="8550"/>
    <s v="Crèche"/>
    <b v="0"/>
    <b v="0"/>
    <b v="0"/>
    <b v="0"/>
    <x v="0"/>
    <b v="1"/>
    <d v="2026-03-11T13:13:49"/>
    <d v="2026-03-16T16:21:11"/>
  </r>
  <r>
    <x v="6478"/>
    <m/>
    <n v="217300516"/>
    <x v="1818"/>
    <s v="73051"/>
    <n v="73370"/>
    <n v="200068674"/>
    <x v="104"/>
    <s v="1317,1318"/>
    <x v="51"/>
    <x v="8"/>
    <x v="8"/>
    <s v="public"/>
    <s v="conceded"/>
    <s v="site_cooked_elsewhere"/>
    <n v="81512058900016"/>
    <m/>
    <n v="80"/>
    <n v="11520"/>
    <s v="Autres établissements de loisirs,Ecole primaire (maternelle et élémentaire)"/>
    <b v="0"/>
    <b v="0"/>
    <b v="0"/>
    <b v="0"/>
    <x v="0"/>
    <b v="1"/>
    <d v="2026-03-11T13:15:15"/>
    <d v="2026-03-16T16:21:12"/>
  </r>
  <r>
    <x v="6479"/>
    <m/>
    <n v="217300516"/>
    <x v="1818"/>
    <s v="73051"/>
    <n v="73370"/>
    <n v="200068674"/>
    <x v="104"/>
    <s v="1317,1318"/>
    <x v="51"/>
    <x v="8"/>
    <x v="8"/>
    <s v="public"/>
    <s v="conceded"/>
    <s v="site_cooked_elsewhere"/>
    <n v="81512058900016"/>
    <m/>
    <n v="170"/>
    <n v="25920"/>
    <s v="Ecole primaire (maternelle et élémentaire),Autres établissements de loisirs"/>
    <b v="0"/>
    <b v="0"/>
    <b v="0"/>
    <b v="0"/>
    <x v="0"/>
    <b v="1"/>
    <d v="2026-03-11T13:17:45"/>
    <d v="2026-03-16T16:21:12"/>
  </r>
  <r>
    <x v="6480"/>
    <n v="47918275003943"/>
    <m/>
    <x v="1419"/>
    <s v="69194"/>
    <n v="69370"/>
    <n v="200046977"/>
    <x v="2"/>
    <s v="1310"/>
    <x v="6"/>
    <x v="0"/>
    <x v="0"/>
    <s v="private"/>
    <s v="conceded"/>
    <s v="site_cooked_elsewhere"/>
    <n v="47718101002808"/>
    <m/>
    <n v="30"/>
    <n v="7800"/>
    <s v="Crèche"/>
    <b v="0"/>
    <b v="0"/>
    <b v="0"/>
    <b v="0"/>
    <x v="1"/>
    <b v="1"/>
    <d v="2026-03-11T13:41:44"/>
    <d v="2026-03-17T22:43:15"/>
  </r>
  <r>
    <x v="6481"/>
    <n v="78948841800052"/>
    <m/>
    <x v="341"/>
    <s v="43162"/>
    <n v="43130"/>
    <n v="244301016"/>
    <x v="72"/>
    <s v="1305"/>
    <x v="33"/>
    <x v="6"/>
    <x v="6"/>
    <s v="private"/>
    <s v="direct"/>
    <s v="site"/>
    <m/>
    <m/>
    <n v="94"/>
    <n v="34641"/>
    <s v="Centre de vacances / sportif"/>
    <b v="0"/>
    <b v="0"/>
    <b v="0"/>
    <b v="0"/>
    <x v="1"/>
    <b v="1"/>
    <d v="2026-03-11T13:51:13"/>
    <d v="2026-03-23T11:31:23"/>
  </r>
  <r>
    <x v="6482"/>
    <n v="38983879800343"/>
    <m/>
    <x v="969"/>
    <s v="26144"/>
    <n v="26400"/>
    <n v="242600252"/>
    <x v="126"/>
    <s v="1286,1292"/>
    <x v="56"/>
    <x v="9"/>
    <x v="9"/>
    <s v="public"/>
    <s v="conceded"/>
    <s v="site_cooked_elsewhere"/>
    <m/>
    <m/>
    <n v="75"/>
    <n v="16381"/>
    <s v="Autres établissements sociaux et médico-sociaux"/>
    <b v="0"/>
    <b v="0"/>
    <b v="0"/>
    <b v="0"/>
    <x v="1"/>
    <b v="1"/>
    <d v="2026-03-11T13:52:37"/>
    <d v="2026-03-17T22:43:11"/>
  </r>
  <r>
    <x v="6483"/>
    <n v="45071373000023"/>
    <m/>
    <x v="857"/>
    <s v="74043"/>
    <n v="74890"/>
    <n v="200067551"/>
    <x v="34"/>
    <s v="1324"/>
    <x v="23"/>
    <x v="7"/>
    <x v="7"/>
    <s v="public"/>
    <s v="direct"/>
    <s v="site_cooked_elsewhere"/>
    <m/>
    <n v="144368"/>
    <n v="41"/>
    <n v="8900"/>
    <s v="Crèche"/>
    <b v="0"/>
    <b v="0"/>
    <b v="0"/>
    <b v="0"/>
    <x v="1"/>
    <b v="1"/>
    <d v="2026-03-11T14:05:00"/>
    <d v="2026-03-30T11:00:10"/>
  </r>
  <r>
    <x v="6484"/>
    <n v="20009940600015"/>
    <m/>
    <x v="2160"/>
    <s v="01138"/>
    <n v="1350"/>
    <n v="200040350"/>
    <x v="90"/>
    <s v="1265"/>
    <x v="46"/>
    <x v="1"/>
    <x v="1"/>
    <s v="public"/>
    <s v="conceded"/>
    <s v="site_cooked_elsewhere"/>
    <n v="50837237200021"/>
    <n v="58496"/>
    <n v="120"/>
    <n v="18540"/>
    <s v="Autres établissements de loisirs,Ecole primaire (maternelle et élémentaire)"/>
    <b v="0"/>
    <b v="0"/>
    <b v="0"/>
    <b v="0"/>
    <x v="1"/>
    <b v="1"/>
    <d v="2026-03-11T14:05:42"/>
    <d v="2026-03-24T15:09:19"/>
  </r>
  <r>
    <x v="6485"/>
    <n v="31893292800019"/>
    <m/>
    <x v="2161"/>
    <s v="73081"/>
    <n v="73630"/>
    <n v="200069110"/>
    <x v="18"/>
    <s v="1317"/>
    <x v="13"/>
    <x v="8"/>
    <x v="8"/>
    <s v="private"/>
    <s v="conceded"/>
    <s v="site_cooked_elsewhere"/>
    <m/>
    <m/>
    <n v="20"/>
    <n v="4380"/>
    <s v="Crèche"/>
    <b v="0"/>
    <b v="0"/>
    <b v="0"/>
    <b v="0"/>
    <x v="0"/>
    <b v="1"/>
    <d v="2026-03-11T14:11:06"/>
    <d v="2026-03-17T22:43:07"/>
  </r>
  <r>
    <x v="6486"/>
    <n v="33115266000014"/>
    <m/>
    <x v="2013"/>
    <s v="73065"/>
    <n v="73000"/>
    <n v="200069110"/>
    <x v="18"/>
    <s v="1317"/>
    <x v="13"/>
    <x v="8"/>
    <x v="8"/>
    <s v="public"/>
    <s v="direct"/>
    <s v="site_cooked_elsewhere"/>
    <n v="81512058900016"/>
    <m/>
    <n v="23"/>
    <n v="13912"/>
    <s v="Crèche"/>
    <b v="0"/>
    <b v="0"/>
    <b v="0"/>
    <b v="0"/>
    <x v="0"/>
    <b v="1"/>
    <d v="2026-03-11T14:20:09"/>
    <d v="2026-03-17T22:43:04"/>
  </r>
  <r>
    <x v="6487"/>
    <n v="77565769500703"/>
    <m/>
    <x v="340"/>
    <s v="43137"/>
    <n v="43120"/>
    <n v="200073427"/>
    <x v="124"/>
    <s v="1305"/>
    <x v="33"/>
    <x v="6"/>
    <x v="6"/>
    <s v="private"/>
    <s v="direct"/>
    <s v="site"/>
    <m/>
    <m/>
    <n v="9"/>
    <n v="1947"/>
    <s v="Autres établissements sociaux et médico-sociaux"/>
    <b v="0"/>
    <b v="0"/>
    <b v="0"/>
    <b v="0"/>
    <x v="1"/>
    <b v="1"/>
    <d v="2026-03-11T14:21:20"/>
    <d v="2026-03-17T22:43:04"/>
  </r>
  <r>
    <x v="225"/>
    <n v="21740054800012"/>
    <m/>
    <x v="2162"/>
    <s v="74054"/>
    <n v="74540"/>
    <n v="200066793"/>
    <x v="61"/>
    <s v="1321"/>
    <x v="34"/>
    <x v="7"/>
    <x v="7"/>
    <s v="public"/>
    <s v="conceded"/>
    <s v="site_cooked_elsewhere"/>
    <n v="50837237200021"/>
    <n v="58496"/>
    <n v="40"/>
    <n v="5600"/>
    <s v="Ecole primaire (maternelle et élémentaire)"/>
    <b v="0"/>
    <b v="0"/>
    <b v="0"/>
    <b v="0"/>
    <x v="1"/>
    <b v="1"/>
    <d v="2026-03-11T14:36:40"/>
    <d v="2026-03-24T15:09:19"/>
  </r>
  <r>
    <x v="225"/>
    <n v="21070129800015"/>
    <m/>
    <x v="298"/>
    <s v="07129"/>
    <n v="7270"/>
    <n v="200016905"/>
    <x v="81"/>
    <s v=""/>
    <x v="2"/>
    <x v="10"/>
    <x v="10"/>
    <s v="public"/>
    <s v="conceded"/>
    <s v="site_cooked_elsewhere"/>
    <m/>
    <m/>
    <n v="72"/>
    <n v="9644"/>
    <s v="Ecole primaire (maternelle et élémentaire)"/>
    <b v="0"/>
    <b v="0"/>
    <b v="0"/>
    <b v="0"/>
    <x v="1"/>
    <b v="1"/>
    <d v="2026-03-11T15:12:04"/>
    <d v="2026-03-17T22:42:48"/>
  </r>
  <r>
    <x v="6488"/>
    <n v="26741008200023"/>
    <m/>
    <x v="1822"/>
    <s v="74119"/>
    <n v="74500"/>
    <n v="200071967"/>
    <x v="160"/>
    <s v=""/>
    <x v="2"/>
    <x v="7"/>
    <x v="7"/>
    <s v="public"/>
    <s v="conceded"/>
    <s v="site_cooked_elsewhere"/>
    <n v="39051326500020"/>
    <m/>
    <n v="23"/>
    <n v="6900"/>
    <s v="EHPAD / maisons de retraite / foyers de personnes âgées"/>
    <b v="0"/>
    <b v="0"/>
    <b v="0"/>
    <b v="0"/>
    <x v="1"/>
    <b v="1"/>
    <d v="2026-03-11T15:18:29"/>
    <d v="2026-03-17T22:42:45"/>
  </r>
  <r>
    <x v="6489"/>
    <n v="47918275002762"/>
    <m/>
    <x v="217"/>
    <s v="74010"/>
    <n v="74000"/>
    <n v="200066793"/>
    <x v="61"/>
    <s v="1321"/>
    <x v="34"/>
    <x v="7"/>
    <x v="7"/>
    <s v="private"/>
    <s v="conceded"/>
    <s v="site_cooked_elsewhere"/>
    <m/>
    <n v="58515"/>
    <n v="36"/>
    <n v="9000"/>
    <s v="Crèche"/>
    <b v="0"/>
    <b v="0"/>
    <b v="0"/>
    <b v="0"/>
    <x v="1"/>
    <b v="1"/>
    <d v="2026-03-11T15:32:52"/>
    <d v="2026-03-17T22:42:43"/>
  </r>
  <r>
    <x v="6490"/>
    <n v="90973595300020"/>
    <m/>
    <x v="30"/>
    <s v="69266"/>
    <n v="69100"/>
    <n v="200046977"/>
    <x v="2"/>
    <s v="1310"/>
    <x v="6"/>
    <x v="0"/>
    <x v="0"/>
    <s v="private"/>
    <s v="conceded"/>
    <s v="site_cooked_elsewhere"/>
    <n v="82248025700010"/>
    <m/>
    <n v="14"/>
    <n v="3250"/>
    <s v="Crèche"/>
    <b v="0"/>
    <b v="0"/>
    <b v="0"/>
    <b v="0"/>
    <x v="1"/>
    <b v="1"/>
    <d v="2026-03-11T16:13:54"/>
    <d v="2026-03-17T22:42:37"/>
  </r>
  <r>
    <x v="2490"/>
    <n v="39070389001254"/>
    <m/>
    <x v="224"/>
    <s v="01185"/>
    <n v="1110"/>
    <n v="200042935"/>
    <x v="95"/>
    <s v=""/>
    <x v="2"/>
    <x v="1"/>
    <x v="1"/>
    <s v="public"/>
    <s v="direct"/>
    <s v="site"/>
    <m/>
    <m/>
    <n v="140"/>
    <n v="32000"/>
    <s v="Centre de vacances / sportif"/>
    <b v="0"/>
    <b v="0"/>
    <b v="0"/>
    <b v="0"/>
    <x v="1"/>
    <b v="1"/>
    <d v="2026-03-11T16:57:40"/>
    <d v="2026-03-17T22:42:29"/>
  </r>
  <r>
    <x v="6491"/>
    <n v="26691020700049"/>
    <m/>
    <x v="1887"/>
    <s v="69275"/>
    <n v="69150"/>
    <n v="200046977"/>
    <x v="2"/>
    <s v="1310"/>
    <x v="6"/>
    <x v="0"/>
    <x v="0"/>
    <s v="public"/>
    <s v="conceded"/>
    <s v="site_cooked_elsewhere"/>
    <m/>
    <m/>
    <n v="20"/>
    <n v="5102"/>
    <s v="Autres établissements sociaux et médico-sociaux"/>
    <b v="0"/>
    <b v="0"/>
    <b v="0"/>
    <b v="0"/>
    <x v="0"/>
    <b v="1"/>
    <d v="2026-03-11T17:53:12"/>
    <d v="2026-03-17T22:42:26"/>
  </r>
  <r>
    <x v="2490"/>
    <n v="39070389001429"/>
    <m/>
    <x v="1417"/>
    <s v="01426"/>
    <n v="1370"/>
    <n v="200071751"/>
    <x v="1"/>
    <s v="1263"/>
    <x v="1"/>
    <x v="1"/>
    <x v="1"/>
    <s v="public"/>
    <s v="direct"/>
    <s v="site"/>
    <m/>
    <m/>
    <n v="160"/>
    <n v="20700"/>
    <s v="Ecole primaire (maternelle et élémentaire)"/>
    <b v="0"/>
    <b v="0"/>
    <b v="0"/>
    <b v="0"/>
    <x v="1"/>
    <b v="1"/>
    <d v="2026-03-11T18:13:32"/>
    <d v="2026-03-17T22:42:21"/>
  </r>
  <r>
    <x v="2490"/>
    <n v="39070389001577"/>
    <m/>
    <x v="939"/>
    <s v="01195"/>
    <n v="1250"/>
    <n v="200071751"/>
    <x v="1"/>
    <s v="1263"/>
    <x v="1"/>
    <x v="1"/>
    <x v="1"/>
    <s v="public"/>
    <s v="direct"/>
    <s v="site"/>
    <m/>
    <m/>
    <n v="215"/>
    <n v="78690"/>
    <s v="Autres établissements de soins"/>
    <b v="0"/>
    <b v="0"/>
    <b v="0"/>
    <b v="0"/>
    <x v="1"/>
    <b v="1"/>
    <d v="2026-03-11T18:28:53"/>
    <d v="2026-03-17T22:42:16"/>
  </r>
  <r>
    <x v="2490"/>
    <n v="39070389001866"/>
    <m/>
    <x v="1802"/>
    <s v="01363"/>
    <n v="1640"/>
    <n v="200029999"/>
    <x v="101"/>
    <s v="1267"/>
    <x v="50"/>
    <x v="1"/>
    <x v="1"/>
    <s v="public"/>
    <s v="direct"/>
    <s v="site"/>
    <m/>
    <m/>
    <n v="39"/>
    <n v="14274"/>
    <s v="Autres établissements de soins"/>
    <b v="0"/>
    <b v="0"/>
    <b v="0"/>
    <b v="0"/>
    <x v="1"/>
    <b v="1"/>
    <d v="2026-03-11T18:52:39"/>
    <d v="2026-03-17T22:42:04"/>
  </r>
  <r>
    <x v="2490"/>
    <n v="39070389001973"/>
    <m/>
    <x v="2163"/>
    <s v="01060"/>
    <n v="1110"/>
    <n v="200042935"/>
    <x v="95"/>
    <s v=""/>
    <x v="2"/>
    <x v="1"/>
    <x v="1"/>
    <s v="public"/>
    <s v="direct"/>
    <s v="site"/>
    <m/>
    <m/>
    <n v="69"/>
    <n v="25306"/>
    <s v="Autres établissements de soins"/>
    <b v="0"/>
    <b v="0"/>
    <b v="0"/>
    <b v="0"/>
    <x v="1"/>
    <b v="1"/>
    <d v="2026-03-11T18:59:00"/>
    <d v="2026-03-17T22:42:03"/>
  </r>
  <r>
    <x v="2490"/>
    <n v="39070389000256"/>
    <m/>
    <x v="953"/>
    <s v="01451"/>
    <n v="1440"/>
    <n v="200071751"/>
    <x v="1"/>
    <s v="1263"/>
    <x v="1"/>
    <x v="1"/>
    <x v="1"/>
    <s v="public"/>
    <s v="direct"/>
    <s v="site"/>
    <m/>
    <m/>
    <n v="54"/>
    <n v="19760"/>
    <s v="Autres établissements sociaux et médico-sociaux"/>
    <b v="0"/>
    <b v="0"/>
    <b v="0"/>
    <b v="0"/>
    <x v="1"/>
    <b v="1"/>
    <d v="2026-03-11T19:10:45"/>
    <d v="2026-03-17T22:42:02"/>
  </r>
  <r>
    <x v="6492"/>
    <n v="92439011500039"/>
    <m/>
    <x v="1474"/>
    <s v="74007"/>
    <n v="74800"/>
    <n v="247400724"/>
    <x v="161"/>
    <s v="1325"/>
    <x v="68"/>
    <x v="7"/>
    <x v="7"/>
    <s v="private"/>
    <s v="conceded"/>
    <s v="site_cooked_elsewhere"/>
    <n v="50837237200021"/>
    <n v="58496"/>
    <n v="12"/>
    <n v="2800"/>
    <s v="Crèche"/>
    <b v="0"/>
    <b v="0"/>
    <b v="0"/>
    <b v="0"/>
    <x v="1"/>
    <b v="1"/>
    <d v="2026-03-12T08:25:36"/>
    <d v="2026-03-24T15:09:19"/>
  </r>
  <r>
    <x v="6493"/>
    <n v="92439011500021"/>
    <m/>
    <x v="1493"/>
    <s v="74116"/>
    <n v="74800"/>
    <n v="247400724"/>
    <x v="161"/>
    <s v="1325"/>
    <x v="68"/>
    <x v="7"/>
    <x v="7"/>
    <s v="private"/>
    <s v="conceded"/>
    <s v="site_cooked_elsewhere"/>
    <n v="50837237200021"/>
    <n v="58496"/>
    <n v="12"/>
    <n v="2800"/>
    <s v="Crèche"/>
    <b v="0"/>
    <b v="0"/>
    <b v="0"/>
    <b v="0"/>
    <x v="1"/>
    <b v="1"/>
    <d v="2026-03-12T08:26:49"/>
    <d v="2026-03-24T15:09:19"/>
  </r>
  <r>
    <x v="6494"/>
    <n v="91510683500019"/>
    <m/>
    <x v="541"/>
    <s v="69028"/>
    <n v="69126"/>
    <n v="246900724"/>
    <x v="145"/>
    <s v="1311,1316"/>
    <x v="18"/>
    <x v="0"/>
    <x v="0"/>
    <s v="private"/>
    <s v="conceded"/>
    <s v="site_cooked_elsewhere"/>
    <n v="82248025700010"/>
    <m/>
    <n v="12"/>
    <n v="2820"/>
    <s v="Crèche"/>
    <b v="0"/>
    <b v="0"/>
    <b v="0"/>
    <b v="0"/>
    <x v="0"/>
    <b v="1"/>
    <d v="2026-03-12T09:30:35"/>
    <d v="2026-03-17T22:41:52"/>
  </r>
  <r>
    <x v="225"/>
    <n v="21730096100067"/>
    <m/>
    <x v="1547"/>
    <s v="73096"/>
    <n v="73800"/>
    <n v="200041010"/>
    <x v="96"/>
    <s v="1317,1320"/>
    <x v="48"/>
    <x v="8"/>
    <x v="8"/>
    <s v="public"/>
    <s v="conceded"/>
    <s v="site_cooked_elsewhere"/>
    <n v="50837237200021"/>
    <n v="58496"/>
    <n v="70"/>
    <n v="10080"/>
    <s v="Ecole primaire (maternelle et élémentaire)"/>
    <b v="0"/>
    <b v="0"/>
    <b v="0"/>
    <b v="0"/>
    <x v="1"/>
    <b v="1"/>
    <d v="2026-03-12T09:48:52"/>
    <d v="2026-03-24T15:09:19"/>
  </r>
  <r>
    <x v="6495"/>
    <n v="30980220500273"/>
    <m/>
    <x v="849"/>
    <s v="74256"/>
    <n v="74700"/>
    <n v="200034882"/>
    <x v="9"/>
    <s v=""/>
    <x v="2"/>
    <x v="7"/>
    <x v="7"/>
    <s v="private"/>
    <s v="conceded"/>
    <s v="site"/>
    <m/>
    <m/>
    <n v="67"/>
    <n v="24411"/>
    <s v="Autres établissements sociaux et médico-sociaux"/>
    <b v="0"/>
    <b v="0"/>
    <b v="0"/>
    <b v="0"/>
    <x v="1"/>
    <b v="1"/>
    <d v="2026-03-12T09:53:47"/>
    <d v="2026-03-17T22:41:48"/>
  </r>
  <r>
    <x v="225"/>
    <n v="21630014500010"/>
    <m/>
    <x v="2164"/>
    <s v="63014"/>
    <n v="63170"/>
    <n v="246300701"/>
    <x v="3"/>
    <s v="1306"/>
    <x v="3"/>
    <x v="2"/>
    <x v="2"/>
    <s v="public"/>
    <s v="direct"/>
    <s v="site_cooked_elsewhere"/>
    <n v="20008733600026"/>
    <n v="109058"/>
    <n v="250"/>
    <n v="53600"/>
    <s v="Ecole primaire (maternelle et élémentaire),Autres établissements de loisirs"/>
    <b v="0"/>
    <b v="0"/>
    <b v="0"/>
    <b v="0"/>
    <x v="0"/>
    <b v="1"/>
    <d v="2026-03-12T10:23:18"/>
    <d v="2026-03-17T22:41:43"/>
  </r>
  <r>
    <x v="6496"/>
    <n v="21630302400014"/>
    <m/>
    <x v="1827"/>
    <s v="63302"/>
    <n v="63670"/>
    <n v="200069177"/>
    <x v="75"/>
    <s v="1306"/>
    <x v="3"/>
    <x v="2"/>
    <x v="2"/>
    <s v="public"/>
    <s v="conceded"/>
    <s v="site_cooked_elsewhere"/>
    <m/>
    <m/>
    <n v="220"/>
    <n v="31680"/>
    <s v="Ecole primaire (maternelle et élémentaire)"/>
    <b v="0"/>
    <b v="0"/>
    <b v="0"/>
    <b v="0"/>
    <x v="0"/>
    <b v="1"/>
    <d v="2026-03-12T10:46:14"/>
    <d v="2026-03-17T22:41:38"/>
  </r>
  <r>
    <x v="225"/>
    <n v="21740122300011"/>
    <m/>
    <x v="1538"/>
    <s v="74122"/>
    <n v="74130"/>
    <n v="247400666"/>
    <x v="165"/>
    <s v=""/>
    <x v="2"/>
    <x v="7"/>
    <x v="7"/>
    <s v="public"/>
    <s v="direct"/>
    <s v="site_cooked_elsewhere"/>
    <m/>
    <n v="147358"/>
    <n v="38"/>
    <n v="5470"/>
    <s v="Ecole primaire (maternelle et élémentaire)"/>
    <b v="0"/>
    <b v="0"/>
    <b v="0"/>
    <b v="0"/>
    <x v="1"/>
    <b v="1"/>
    <d v="2026-03-12T10:50:34"/>
    <d v="2026-03-18T09:25:04"/>
  </r>
  <r>
    <x v="6497"/>
    <n v="81283480200025"/>
    <m/>
    <x v="2165"/>
    <s v="73301"/>
    <n v="73100"/>
    <n v="200068674"/>
    <x v="104"/>
    <s v="1317,1318"/>
    <x v="51"/>
    <x v="8"/>
    <x v="8"/>
    <s v="private"/>
    <s v="conceded"/>
    <s v="site_cooked_elsewhere"/>
    <n v="50837237200021"/>
    <n v="58496"/>
    <n v="10"/>
    <n v="2400"/>
    <s v="Crèche"/>
    <b v="0"/>
    <b v="0"/>
    <b v="0"/>
    <b v="0"/>
    <x v="1"/>
    <b v="1"/>
    <d v="2026-03-12T10:59:32"/>
    <d v="2026-03-24T15:09:19"/>
  </r>
  <r>
    <x v="6498"/>
    <n v="37768894000024"/>
    <m/>
    <x v="790"/>
    <s v="42218"/>
    <n v="42000"/>
    <n v="244200770"/>
    <x v="16"/>
    <s v="1299"/>
    <x v="11"/>
    <x v="5"/>
    <x v="5"/>
    <s v="private"/>
    <s v="direct"/>
    <s v="site"/>
    <m/>
    <m/>
    <n v="40"/>
    <n v="10800"/>
    <s v="Crèche"/>
    <b v="0"/>
    <b v="0"/>
    <b v="0"/>
    <b v="0"/>
    <x v="1"/>
    <b v="1"/>
    <d v="2026-03-12T11:55:18"/>
    <d v="2026-03-17T22:41:14"/>
  </r>
  <r>
    <x v="6499"/>
    <n v="95409381100022"/>
    <m/>
    <x v="2166"/>
    <s v="01072"/>
    <n v="1250"/>
    <n v="200071751"/>
    <x v="1"/>
    <s v="1263"/>
    <x v="1"/>
    <x v="1"/>
    <x v="1"/>
    <s v="private"/>
    <s v="conceded"/>
    <s v="site_cooked_elsewhere"/>
    <m/>
    <m/>
    <n v="17"/>
    <n v="3060"/>
    <s v="Crèche"/>
    <b v="0"/>
    <b v="0"/>
    <b v="0"/>
    <b v="0"/>
    <x v="1"/>
    <b v="1"/>
    <d v="2026-03-12T11:56:20"/>
    <d v="2026-03-17T22:41:13"/>
  </r>
  <r>
    <x v="6500"/>
    <n v="21740250200116"/>
    <m/>
    <x v="929"/>
    <s v="74250"/>
    <n v="74800"/>
    <n v="247400724"/>
    <x v="161"/>
    <s v="1325"/>
    <x v="68"/>
    <x v="7"/>
    <x v="7"/>
    <s v="public"/>
    <s v="conceded"/>
    <s v="site_cooked_elsewhere"/>
    <m/>
    <m/>
    <n v="36"/>
    <n v="6480"/>
    <s v="Crèche"/>
    <b v="0"/>
    <b v="0"/>
    <b v="0"/>
    <b v="0"/>
    <x v="0"/>
    <b v="1"/>
    <d v="2026-03-12T11:59:43"/>
    <d v="2026-03-17T22:41:12"/>
  </r>
  <r>
    <x v="6501"/>
    <n v="20007175100230"/>
    <m/>
    <x v="1659"/>
    <s v="01369"/>
    <n v="1250"/>
    <n v="200071751"/>
    <x v="1"/>
    <s v="1263"/>
    <x v="1"/>
    <x v="1"/>
    <x v="1"/>
    <s v="public"/>
    <s v="direct"/>
    <s v="site_cooked_elsewhere"/>
    <n v="38370263600010"/>
    <n v="138700"/>
    <n v="16"/>
    <n v="3058"/>
    <s v="Crèche"/>
    <b v="0"/>
    <b v="0"/>
    <b v="0"/>
    <b v="0"/>
    <x v="1"/>
    <b v="1"/>
    <d v="2026-03-12T12:04:51"/>
    <d v="2026-03-17T22:41:08"/>
  </r>
  <r>
    <x v="6502"/>
    <n v="21740208000014"/>
    <m/>
    <x v="78"/>
    <s v="74208"/>
    <n v="74190"/>
    <n v="200034882"/>
    <x v="9"/>
    <s v=""/>
    <x v="2"/>
    <x v="7"/>
    <x v="7"/>
    <s v="public"/>
    <s v="direct"/>
    <s v="site_cooked_elsewhere"/>
    <m/>
    <m/>
    <n v="44"/>
    <n v="484"/>
    <s v="Crèche"/>
    <b v="0"/>
    <b v="0"/>
    <b v="0"/>
    <b v="0"/>
    <x v="0"/>
    <b v="1"/>
    <d v="2026-03-12T12:26:59"/>
    <d v="2026-03-17T22:41:00"/>
  </r>
  <r>
    <x v="6503"/>
    <n v="77945196200038"/>
    <m/>
    <x v="580"/>
    <s v="26325"/>
    <n v="26140"/>
    <n v="200040491"/>
    <x v="127"/>
    <s v="1286"/>
    <x v="15"/>
    <x v="9"/>
    <x v="9"/>
    <s v="private"/>
    <s v="direct"/>
    <s v="site"/>
    <m/>
    <m/>
    <n v="350"/>
    <n v="58500"/>
    <s v="Ecole primaire (maternelle et élémentaire),Secondaire collège"/>
    <b v="0"/>
    <b v="0"/>
    <b v="0"/>
    <b v="0"/>
    <x v="1"/>
    <b v="1"/>
    <d v="2026-03-12T12:46:37"/>
    <d v="2026-03-17T22:40:56"/>
  </r>
  <r>
    <x v="6504"/>
    <n v="47918275004396"/>
    <m/>
    <x v="632"/>
    <s v="38474"/>
    <n v="38360"/>
    <n v="200040715"/>
    <x v="5"/>
    <s v="1294,1295"/>
    <x v="5"/>
    <x v="4"/>
    <x v="4"/>
    <s v="private"/>
    <s v="conceded"/>
    <s v="site"/>
    <m/>
    <m/>
    <n v="32"/>
    <n v="7168"/>
    <s v="Autres établissements non listés"/>
    <b v="0"/>
    <b v="0"/>
    <b v="0"/>
    <b v="0"/>
    <x v="0"/>
    <b v="1"/>
    <d v="2026-03-12T13:34:54"/>
    <d v="2026-03-17T22:40:52"/>
  </r>
  <r>
    <x v="6505"/>
    <n v="94170280500016"/>
    <m/>
    <x v="2167"/>
    <s v="73180"/>
    <n v="73310"/>
    <n v="200068674"/>
    <x v="104"/>
    <s v="1317,1318"/>
    <x v="51"/>
    <x v="8"/>
    <x v="8"/>
    <s v="private"/>
    <s v="conceded"/>
    <s v="site_cooked_elsewhere"/>
    <n v="50837237200021"/>
    <n v="58496"/>
    <n v="16"/>
    <n v="2592"/>
    <s v="Crèche"/>
    <b v="0"/>
    <b v="0"/>
    <b v="0"/>
    <b v="0"/>
    <x v="1"/>
    <b v="1"/>
    <d v="2026-03-12T13:35:22"/>
    <d v="2026-03-24T15:09:19"/>
  </r>
  <r>
    <x v="6506"/>
    <n v="51265672900070"/>
    <m/>
    <x v="513"/>
    <s v="69244"/>
    <n v="69160"/>
    <n v="200046977"/>
    <x v="2"/>
    <s v="1310"/>
    <x v="6"/>
    <x v="0"/>
    <x v="0"/>
    <s v="private"/>
    <s v="direct"/>
    <s v="site"/>
    <m/>
    <m/>
    <n v="24"/>
    <n v="6240"/>
    <s v="Crèche"/>
    <b v="0"/>
    <b v="0"/>
    <b v="0"/>
    <b v="0"/>
    <x v="1"/>
    <b v="1"/>
    <d v="2026-03-12T13:38:41"/>
    <d v="2026-03-27T10:43:35"/>
  </r>
  <r>
    <x v="6507"/>
    <n v="93074601100012"/>
    <m/>
    <x v="1484"/>
    <s v="01286"/>
    <n v="1300"/>
    <n v="200040350"/>
    <x v="90"/>
    <s v="1265"/>
    <x v="46"/>
    <x v="1"/>
    <x v="1"/>
    <s v="private"/>
    <s v="conceded"/>
    <s v="site_cooked_elsewhere"/>
    <n v="50837237200021"/>
    <n v="58496"/>
    <n v="8"/>
    <n v="1805"/>
    <s v="Autres établissements non listés"/>
    <b v="0"/>
    <b v="0"/>
    <b v="0"/>
    <b v="0"/>
    <x v="1"/>
    <b v="1"/>
    <d v="2026-03-12T14:05:28"/>
    <d v="2026-03-24T15:09:19"/>
  </r>
  <r>
    <x v="6508"/>
    <n v="77630345500013"/>
    <m/>
    <x v="667"/>
    <s v="42071"/>
    <n v="42120"/>
    <n v="200035731"/>
    <x v="6"/>
    <s v="1302"/>
    <x v="7"/>
    <x v="5"/>
    <x v="5"/>
    <s v="private"/>
    <s v="conceded"/>
    <s v="site_cooked_elsewhere"/>
    <n v="26421035200052"/>
    <n v="100814"/>
    <n v="140"/>
    <n v="19320"/>
    <s v="Ecole primaire (maternelle et élémentaire)"/>
    <b v="0"/>
    <b v="0"/>
    <b v="0"/>
    <b v="0"/>
    <x v="1"/>
    <b v="1"/>
    <d v="2026-03-12T14:08:21"/>
    <d v="2026-03-17T22:40:47"/>
  </r>
  <r>
    <x v="6509"/>
    <n v="83257748000011"/>
    <m/>
    <x v="90"/>
    <s v="69387"/>
    <n v="69007"/>
    <n v="200046977"/>
    <x v="2"/>
    <s v=""/>
    <x v="2"/>
    <x v="0"/>
    <x v="0"/>
    <s v="private"/>
    <s v="conceded"/>
    <s v="site_cooked_elsewhere"/>
    <n v="38370263600010"/>
    <n v="138700"/>
    <n v="10"/>
    <n v="2200"/>
    <s v="Crèche"/>
    <b v="0"/>
    <b v="0"/>
    <b v="0"/>
    <b v="0"/>
    <x v="1"/>
    <b v="1"/>
    <d v="2026-03-12T14:21:52"/>
    <d v="2026-03-17T22:40:45"/>
  </r>
  <r>
    <x v="6510"/>
    <n v="95159433200037"/>
    <m/>
    <x v="1537"/>
    <s v="74311"/>
    <n v="74250"/>
    <n v="247400666"/>
    <x v="165"/>
    <s v=""/>
    <x v="2"/>
    <x v="7"/>
    <x v="7"/>
    <s v="private"/>
    <s v="direct"/>
    <s v="site_cooked_elsewhere"/>
    <n v="39051326500111"/>
    <m/>
    <n v="12"/>
    <n v="2728"/>
    <s v="Crèche"/>
    <b v="0"/>
    <b v="0"/>
    <b v="0"/>
    <b v="0"/>
    <x v="1"/>
    <b v="1"/>
    <d v="2026-03-12T14:39:51"/>
    <d v="2026-03-17T22:40:42"/>
  </r>
  <r>
    <x v="6511"/>
    <n v="60552007104018"/>
    <m/>
    <x v="3"/>
    <s v="63113"/>
    <n v="63000"/>
    <n v="246300701"/>
    <x v="3"/>
    <s v="1306"/>
    <x v="3"/>
    <x v="2"/>
    <x v="2"/>
    <s v="private"/>
    <s v="conceded"/>
    <s v="site"/>
    <m/>
    <m/>
    <n v="72"/>
    <n v="17277"/>
    <s v="Restaurants d'entreprises"/>
    <b v="0"/>
    <b v="0"/>
    <b v="0"/>
    <b v="0"/>
    <x v="1"/>
    <b v="1"/>
    <d v="2026-03-12T14:50:05"/>
    <d v="2026-03-17T22:40:38"/>
  </r>
  <r>
    <x v="6512"/>
    <n v="52511297500020"/>
    <m/>
    <x v="2168"/>
    <s v="43024"/>
    <n v="43200"/>
    <n v="244301016"/>
    <x v="72"/>
    <s v="1305"/>
    <x v="33"/>
    <x v="6"/>
    <x v="6"/>
    <s v="private"/>
    <s v="direct"/>
    <s v="site"/>
    <m/>
    <m/>
    <n v="250"/>
    <n v="91212"/>
    <s v="EHPAD / maisons de retraite / foyers de personnes âgées,Autres établissements sociaux et médico-sociaux"/>
    <b v="0"/>
    <b v="0"/>
    <b v="0"/>
    <b v="0"/>
    <x v="1"/>
    <b v="1"/>
    <d v="2026-03-12T15:04:18"/>
    <d v="2026-03-20T12:24:08"/>
  </r>
  <r>
    <x v="6513"/>
    <n v="20007085200104"/>
    <m/>
    <x v="2169"/>
    <s v="74068"/>
    <n v="74270"/>
    <n v="200070852"/>
    <x v="94"/>
    <s v=""/>
    <x v="2"/>
    <x v="7"/>
    <x v="7"/>
    <s v="public"/>
    <s v="conceded"/>
    <s v="site_cooked_elsewhere"/>
    <m/>
    <m/>
    <n v="42"/>
    <n v="9234"/>
    <s v="Crèche"/>
    <b v="0"/>
    <b v="0"/>
    <b v="0"/>
    <b v="0"/>
    <x v="0"/>
    <b v="1"/>
    <d v="2026-03-12T15:06:43"/>
    <d v="2026-03-17T22:40:34"/>
  </r>
  <r>
    <x v="225"/>
    <n v="21740016700011"/>
    <m/>
    <x v="1004"/>
    <s v="74016"/>
    <n v="74160"/>
    <n v="247400690"/>
    <x v="133"/>
    <s v="1323"/>
    <x v="60"/>
    <x v="7"/>
    <x v="7"/>
    <s v="public"/>
    <s v="conceded"/>
    <s v="site_cooked_elsewhere"/>
    <m/>
    <n v="58496"/>
    <n v="210"/>
    <n v="26362"/>
    <s v="Ecole primaire (maternelle et élémentaire)"/>
    <b v="0"/>
    <b v="0"/>
    <b v="0"/>
    <b v="0"/>
    <x v="1"/>
    <b v="1"/>
    <d v="2026-03-12T15:33:07"/>
    <d v="2026-03-26T15:30:01"/>
  </r>
  <r>
    <x v="6514"/>
    <m/>
    <n v="217302967"/>
    <x v="1423"/>
    <s v="73296"/>
    <n v="73320"/>
    <n v="247300254"/>
    <x v="155"/>
    <s v="1317"/>
    <x v="13"/>
    <x v="8"/>
    <x v="8"/>
    <s v="public"/>
    <s v="direct"/>
    <s v="site_cooked_elsewhere"/>
    <m/>
    <m/>
    <n v="50"/>
    <n v="7700"/>
    <s v="Crèche"/>
    <b v="0"/>
    <b v="0"/>
    <b v="0"/>
    <b v="0"/>
    <x v="0"/>
    <b v="1"/>
    <d v="2026-03-12T16:11:03"/>
    <d v="2026-03-16T16:23:58"/>
  </r>
  <r>
    <x v="6515"/>
    <n v="21740170200014"/>
    <m/>
    <x v="1478"/>
    <s v="74170"/>
    <n v="74150"/>
    <n v="247400740"/>
    <x v="142"/>
    <s v=""/>
    <x v="2"/>
    <x v="7"/>
    <x v="7"/>
    <s v="public"/>
    <s v="conceded"/>
    <s v="site_cooked_elsewhere"/>
    <n v="50837237200021"/>
    <n v="58496"/>
    <n v="50"/>
    <n v="7200"/>
    <s v="Ecole primaire (maternelle et élémentaire)"/>
    <b v="0"/>
    <b v="0"/>
    <b v="0"/>
    <b v="0"/>
    <x v="1"/>
    <b v="1"/>
    <d v="2026-03-12T16:31:53"/>
    <d v="2026-03-24T15:09:19"/>
  </r>
  <r>
    <x v="6516"/>
    <m/>
    <n v="217301712"/>
    <x v="252"/>
    <s v="73171"/>
    <n v="73800"/>
    <n v="200041010"/>
    <x v="96"/>
    <s v="1317,1320"/>
    <x v="48"/>
    <x v="8"/>
    <x v="8"/>
    <s v="public"/>
    <s v="conceded"/>
    <s v="site_cooked_elsewhere"/>
    <n v="50837237200021"/>
    <n v="58496"/>
    <n v="45"/>
    <n v="6210"/>
    <s v="Ecole primaire (maternelle et élémentaire)"/>
    <b v="0"/>
    <b v="0"/>
    <b v="0"/>
    <b v="0"/>
    <x v="1"/>
    <b v="1"/>
    <d v="2026-03-12T17:01:27"/>
    <d v="2026-03-24T15:09:19"/>
  </r>
  <r>
    <x v="6517"/>
    <m/>
    <n v="217301712"/>
    <x v="252"/>
    <s v="73171"/>
    <n v="73800"/>
    <n v="200041010"/>
    <x v="96"/>
    <s v="1317,1320"/>
    <x v="48"/>
    <x v="8"/>
    <x v="8"/>
    <s v="public"/>
    <s v="conceded"/>
    <s v="site_cooked_elsewhere"/>
    <n v="50837237200021"/>
    <n v="58496"/>
    <n v="65"/>
    <n v="8970"/>
    <s v="Ecole primaire (maternelle et élémentaire)"/>
    <b v="0"/>
    <b v="0"/>
    <b v="0"/>
    <b v="0"/>
    <x v="1"/>
    <b v="1"/>
    <d v="2026-03-12T17:02:55"/>
    <d v="2026-03-24T15:09:19"/>
  </r>
  <r>
    <x v="6518"/>
    <m/>
    <n v="217301712"/>
    <x v="252"/>
    <s v="73171"/>
    <n v="73800"/>
    <n v="200041010"/>
    <x v="96"/>
    <s v="1317,1320"/>
    <x v="48"/>
    <x v="8"/>
    <x v="8"/>
    <s v="public"/>
    <s v="conceded"/>
    <s v="site_cooked_elsewhere"/>
    <n v="50837237200021"/>
    <n v="58496"/>
    <n v="60"/>
    <n v="8280"/>
    <s v="Ecole primaire (maternelle et élémentaire)"/>
    <b v="0"/>
    <b v="0"/>
    <b v="0"/>
    <b v="0"/>
    <x v="1"/>
    <b v="1"/>
    <d v="2026-03-12T17:03:54"/>
    <d v="2026-03-24T15:09:19"/>
  </r>
  <r>
    <x v="6519"/>
    <m/>
    <n v="217301712"/>
    <x v="252"/>
    <s v="73171"/>
    <n v="73800"/>
    <n v="200041010"/>
    <x v="96"/>
    <s v="1317,1320"/>
    <x v="48"/>
    <x v="8"/>
    <x v="8"/>
    <s v="public"/>
    <s v="conceded"/>
    <s v="site_cooked_elsewhere"/>
    <n v="50837237200021"/>
    <n v="58496"/>
    <n v="42"/>
    <n v="5796"/>
    <s v="Ecole primaire (maternelle et élémentaire)"/>
    <b v="0"/>
    <b v="0"/>
    <b v="0"/>
    <b v="0"/>
    <x v="1"/>
    <b v="1"/>
    <d v="2026-03-12T17:04:45"/>
    <d v="2026-03-24T15:09:19"/>
  </r>
  <r>
    <x v="6520"/>
    <n v="37983669500054"/>
    <m/>
    <x v="90"/>
    <s v="69385"/>
    <n v="69005"/>
    <n v="200046977"/>
    <x v="2"/>
    <s v=""/>
    <x v="2"/>
    <x v="0"/>
    <x v="0"/>
    <s v="private"/>
    <s v="direct"/>
    <s v="site"/>
    <m/>
    <m/>
    <n v="691"/>
    <n v="252252"/>
    <s v="Hôpitaux"/>
    <b v="0"/>
    <b v="0"/>
    <b v="0"/>
    <b v="0"/>
    <x v="1"/>
    <b v="1"/>
    <d v="2026-03-12T17:27:41"/>
    <d v="2026-03-17T22:40:04"/>
  </r>
  <r>
    <x v="6521"/>
    <n v="77970869200032"/>
    <m/>
    <x v="539"/>
    <s v="69018"/>
    <n v="69430"/>
    <n v="200067817"/>
    <x v="138"/>
    <s v="1311,1924"/>
    <x v="61"/>
    <x v="0"/>
    <x v="0"/>
    <s v="private"/>
    <s v="direct"/>
    <s v="site_cooked_elsewhere"/>
    <n v="38370263600010"/>
    <n v="138700"/>
    <n v="10"/>
    <n v="2500"/>
    <s v="Crèche"/>
    <b v="0"/>
    <b v="0"/>
    <b v="0"/>
    <b v="0"/>
    <x v="1"/>
    <b v="1"/>
    <d v="2026-03-12T17:34:49"/>
    <d v="2026-03-17T22:40:03"/>
  </r>
  <r>
    <x v="6522"/>
    <n v="21010294300011"/>
    <m/>
    <x v="873"/>
    <s v="01294"/>
    <n v="1300"/>
    <n v="200040350"/>
    <x v="90"/>
    <s v="1265"/>
    <x v="46"/>
    <x v="1"/>
    <x v="1"/>
    <s v="public"/>
    <s v="conceded"/>
    <s v="site_cooked_elsewhere"/>
    <n v="50837237200021"/>
    <n v="58496"/>
    <n v="78"/>
    <n v="11232"/>
    <s v="Ecole primaire (maternelle et élémentaire)"/>
    <b v="0"/>
    <b v="0"/>
    <b v="0"/>
    <b v="0"/>
    <x v="1"/>
    <b v="1"/>
    <d v="2026-03-12T19:00:39"/>
    <d v="2026-03-24T15:09:19"/>
  </r>
  <r>
    <x v="6523"/>
    <n v="93963351700015"/>
    <m/>
    <x v="441"/>
    <s v="63085"/>
    <n v="63230"/>
    <n v="200071215"/>
    <x v="54"/>
    <s v="1308"/>
    <x v="31"/>
    <x v="2"/>
    <x v="2"/>
    <s v="private"/>
    <s v="direct"/>
    <s v="site"/>
    <m/>
    <m/>
    <n v="12"/>
    <n v="2820"/>
    <s v="Crèche"/>
    <b v="0"/>
    <b v="0"/>
    <b v="0"/>
    <b v="0"/>
    <x v="1"/>
    <b v="1"/>
    <d v="2026-03-12T20:59:02"/>
    <d v="2026-03-17T22:40:01"/>
  </r>
  <r>
    <x v="199"/>
    <n v="77937093100015"/>
    <m/>
    <x v="1993"/>
    <s v="01350"/>
    <n v="1370"/>
    <n v="200071751"/>
    <x v="1"/>
    <s v="1263"/>
    <x v="1"/>
    <x v="1"/>
    <x v="1"/>
    <s v="private"/>
    <s v="direct"/>
    <s v="site"/>
    <m/>
    <m/>
    <n v="180"/>
    <n v="22400"/>
    <s v="Autres structures d'enseignement"/>
    <b v="0"/>
    <b v="0"/>
    <b v="0"/>
    <b v="0"/>
    <x v="1"/>
    <b v="1"/>
    <d v="2026-03-12T22:24:48"/>
    <d v="2026-03-17T22:39:59"/>
  </r>
  <r>
    <x v="6524"/>
    <n v="77975928100016"/>
    <m/>
    <x v="1350"/>
    <s v="69259"/>
    <n v="69200"/>
    <n v="200046977"/>
    <x v="2"/>
    <s v="1310"/>
    <x v="6"/>
    <x v="0"/>
    <x v="0"/>
    <s v="private"/>
    <s v="direct"/>
    <s v="site_cooked_elsewhere"/>
    <n v="82248025700010"/>
    <m/>
    <n v="29"/>
    <n v="7488"/>
    <s v="Crèche"/>
    <b v="0"/>
    <b v="0"/>
    <b v="0"/>
    <b v="0"/>
    <x v="0"/>
    <b v="1"/>
    <d v="2026-03-13T08:54:29"/>
    <d v="2026-03-17T22:39:55"/>
  </r>
  <r>
    <x v="6525"/>
    <n v="92289401900012"/>
    <m/>
    <x v="2170"/>
    <s v="01227"/>
    <n v="1300"/>
    <n v="200040350"/>
    <x v="90"/>
    <s v="1265"/>
    <x v="46"/>
    <x v="1"/>
    <x v="1"/>
    <s v="private"/>
    <s v="conceded"/>
    <s v="site_cooked_elsewhere"/>
    <n v="50837237200021"/>
    <n v="58496"/>
    <n v="7"/>
    <n v="2088"/>
    <s v="Crèche"/>
    <b v="0"/>
    <b v="0"/>
    <b v="0"/>
    <b v="0"/>
    <x v="1"/>
    <b v="1"/>
    <d v="2026-03-13T10:00:53"/>
    <d v="2026-03-24T15:09:19"/>
  </r>
  <r>
    <x v="225"/>
    <n v="21740046400012"/>
    <m/>
    <x v="1498"/>
    <s v="74046"/>
    <n v="74150"/>
    <n v="247400740"/>
    <x v="142"/>
    <s v=""/>
    <x v="2"/>
    <x v="7"/>
    <x v="7"/>
    <s v="public"/>
    <s v="conceded"/>
    <s v="site_cooked_elsewhere"/>
    <m/>
    <m/>
    <n v="35"/>
    <n v="5040"/>
    <s v="Autres structures d'enseignement"/>
    <b v="0"/>
    <b v="0"/>
    <b v="0"/>
    <b v="0"/>
    <x v="0"/>
    <b v="1"/>
    <d v="2026-03-13T10:08:19"/>
    <d v="2026-03-17T22:39:37"/>
  </r>
  <r>
    <x v="6526"/>
    <n v="77554456200967"/>
    <m/>
    <x v="1740"/>
    <s v="01383"/>
    <n v="1240"/>
    <n v="200069193"/>
    <x v="15"/>
    <s v=""/>
    <x v="2"/>
    <x v="1"/>
    <x v="1"/>
    <s v="private"/>
    <s v="direct"/>
    <s v="site"/>
    <m/>
    <m/>
    <n v="50"/>
    <n v="15000"/>
    <s v="Autres établissements sociaux et médico-sociaux"/>
    <b v="0"/>
    <b v="0"/>
    <b v="0"/>
    <b v="0"/>
    <x v="1"/>
    <b v="1"/>
    <d v="2026-03-13T10:24:54"/>
    <d v="2026-03-17T22:39:35"/>
  </r>
  <r>
    <x v="6527"/>
    <n v="94223566400011"/>
    <m/>
    <x v="2171"/>
    <s v="63284"/>
    <n v="63430"/>
    <n v="246300701"/>
    <x v="3"/>
    <s v="1306"/>
    <x v="3"/>
    <x v="2"/>
    <x v="2"/>
    <s v="private"/>
    <s v="direct"/>
    <s v="site_cooked_elsewhere"/>
    <n v="47718101003228"/>
    <m/>
    <n v="6"/>
    <n v="420"/>
    <s v="Crèche"/>
    <b v="0"/>
    <b v="0"/>
    <b v="0"/>
    <b v="0"/>
    <x v="1"/>
    <b v="1"/>
    <d v="2026-03-13T11:23:51"/>
    <d v="2026-03-29T09:44:04"/>
  </r>
  <r>
    <x v="4926"/>
    <n v="26741008200015"/>
    <m/>
    <x v="1822"/>
    <s v="74119"/>
    <n v="74500"/>
    <n v="200071967"/>
    <x v="160"/>
    <s v=""/>
    <x v="2"/>
    <x v="7"/>
    <x v="7"/>
    <s v="public"/>
    <s v="direct"/>
    <s v="site_cooked_elsewhere"/>
    <m/>
    <m/>
    <n v="20"/>
    <n v="4300"/>
    <s v="Crèche"/>
    <b v="0"/>
    <b v="0"/>
    <b v="0"/>
    <b v="0"/>
    <x v="1"/>
    <b v="1"/>
    <d v="2026-03-13T11:39:36"/>
    <d v="2026-03-17T22:39:15"/>
  </r>
  <r>
    <x v="6528"/>
    <n v="21630013700033"/>
    <m/>
    <x v="141"/>
    <s v="63013"/>
    <n v="63260"/>
    <n v="200071199"/>
    <x v="74"/>
    <s v=""/>
    <x v="2"/>
    <x v="2"/>
    <x v="2"/>
    <s v="public"/>
    <s v="conceded"/>
    <s v="site_cooked_elsewhere"/>
    <m/>
    <n v="54919"/>
    <n v="35"/>
    <n v="5040"/>
    <s v="Ecole primaire (maternelle et élémentaire)"/>
    <b v="0"/>
    <b v="0"/>
    <b v="0"/>
    <b v="0"/>
    <x v="1"/>
    <b v="1"/>
    <d v="2026-03-13T12:26:24"/>
    <d v="2026-03-17T22:39:10"/>
  </r>
  <r>
    <x v="6529"/>
    <n v="41536998200012"/>
    <m/>
    <x v="2172"/>
    <s v="63327"/>
    <n v="63200"/>
    <n v="200070753"/>
    <x v="56"/>
    <s v="1306"/>
    <x v="3"/>
    <x v="2"/>
    <x v="2"/>
    <s v="private"/>
    <s v="conceded"/>
    <s v="site_cooked_elsewhere"/>
    <m/>
    <n v="54919"/>
    <n v="25"/>
    <n v="3600"/>
    <s v="Ecole primaire (maternelle et élémentaire)"/>
    <b v="0"/>
    <b v="0"/>
    <b v="0"/>
    <b v="0"/>
    <x v="1"/>
    <b v="1"/>
    <d v="2026-03-13T12:29:54"/>
    <d v="2026-03-17T22:39:09"/>
  </r>
  <r>
    <x v="6530"/>
    <n v="21630347900028"/>
    <m/>
    <x v="2173"/>
    <s v="63347"/>
    <n v="63260"/>
    <n v="200071199"/>
    <x v="74"/>
    <s v=""/>
    <x v="2"/>
    <x v="2"/>
    <x v="2"/>
    <s v="public"/>
    <s v="conceded"/>
    <s v="site_cooked_elsewhere"/>
    <m/>
    <n v="54919"/>
    <n v="110"/>
    <n v="15840"/>
    <s v="Ecole primaire (maternelle et élémentaire)"/>
    <b v="0"/>
    <b v="0"/>
    <b v="0"/>
    <b v="0"/>
    <x v="1"/>
    <b v="1"/>
    <d v="2026-03-13T12:48:31"/>
    <d v="2026-03-17T22:39:08"/>
  </r>
  <r>
    <x v="5752"/>
    <n v="55208131734124"/>
    <m/>
    <x v="2174"/>
    <s v="38139"/>
    <n v="38510"/>
    <n v="200068542"/>
    <x v="42"/>
    <s v="1294"/>
    <x v="25"/>
    <x v="4"/>
    <x v="4"/>
    <s v="private"/>
    <s v="direct"/>
    <s v="site"/>
    <m/>
    <m/>
    <n v="100"/>
    <n v="21700"/>
    <s v="Autres établissements non listés"/>
    <b v="0"/>
    <b v="0"/>
    <b v="0"/>
    <b v="0"/>
    <x v="0"/>
    <b v="1"/>
    <d v="2026-03-13T12:49:06"/>
    <d v="2026-03-17T22:39:08"/>
  </r>
  <r>
    <x v="6531"/>
    <n v="21630446900028"/>
    <m/>
    <x v="2175"/>
    <s v="63446"/>
    <n v="63260"/>
    <n v="200071199"/>
    <x v="74"/>
    <s v=""/>
    <x v="2"/>
    <x v="2"/>
    <x v="2"/>
    <s v="public"/>
    <s v="conceded"/>
    <s v="site_cooked_elsewhere"/>
    <m/>
    <n v="54919"/>
    <n v="30"/>
    <n v="4320"/>
    <s v="Ecole primaire (maternelle et élémentaire)"/>
    <b v="0"/>
    <b v="0"/>
    <b v="0"/>
    <b v="0"/>
    <x v="1"/>
    <b v="1"/>
    <d v="2026-03-13T12:54:04"/>
    <d v="2026-03-17T22:39:08"/>
  </r>
  <r>
    <x v="6532"/>
    <n v="31991327300011"/>
    <m/>
    <x v="283"/>
    <s v="03186"/>
    <n v="3390"/>
    <n v="200071512"/>
    <x v="14"/>
    <s v="5481"/>
    <x v="4"/>
    <x v="3"/>
    <x v="3"/>
    <s v="private"/>
    <s v="conceded"/>
    <s v="site_cooked_elsewhere"/>
    <m/>
    <n v="54919"/>
    <n v="47"/>
    <n v="6768"/>
    <s v="Ecole primaire (maternelle et élémentaire)"/>
    <b v="0"/>
    <b v="0"/>
    <b v="0"/>
    <b v="0"/>
    <x v="1"/>
    <b v="1"/>
    <d v="2026-03-13T12:56:28"/>
    <d v="2026-03-18T13:01:38"/>
  </r>
  <r>
    <x v="225"/>
    <n v="21030082800014"/>
    <m/>
    <x v="270"/>
    <s v="03082"/>
    <n v="3600"/>
    <n v="200071512"/>
    <x v="14"/>
    <s v="5481"/>
    <x v="4"/>
    <x v="3"/>
    <x v="3"/>
    <s v="public"/>
    <s v="direct"/>
    <s v="site"/>
    <m/>
    <m/>
    <n v="430"/>
    <n v="61920"/>
    <s v="Ecole primaire (maternelle et élémentaire)"/>
    <b v="0"/>
    <b v="0"/>
    <b v="0"/>
    <b v="0"/>
    <x v="0"/>
    <b v="1"/>
    <d v="2026-03-13T12:59:31"/>
    <d v="2026-03-17T22:39:07"/>
  </r>
  <r>
    <x v="6533"/>
    <n v="33825323018524"/>
    <m/>
    <x v="344"/>
    <s v="43185"/>
    <n v="43250"/>
    <n v="244301099"/>
    <x v="125"/>
    <s v=""/>
    <x v="2"/>
    <x v="6"/>
    <x v="6"/>
    <s v="private"/>
    <s v="direct"/>
    <s v="site"/>
    <m/>
    <m/>
    <n v="195"/>
    <n v="55240"/>
    <s v="Restaurants d'entreprises"/>
    <b v="0"/>
    <b v="0"/>
    <b v="0"/>
    <b v="0"/>
    <x v="0"/>
    <b v="1"/>
    <d v="2026-03-13T13:04:21"/>
    <d v="2026-03-17T22:39:05"/>
  </r>
  <r>
    <x v="6534"/>
    <n v="19420027500015"/>
    <m/>
    <x v="673"/>
    <s v="42186"/>
    <n v="42800"/>
    <n v="244200770"/>
    <x v="16"/>
    <s v="1299"/>
    <x v="11"/>
    <x v="5"/>
    <x v="5"/>
    <s v="public"/>
    <s v="direct"/>
    <s v="site"/>
    <m/>
    <m/>
    <n v="500"/>
    <n v="80000"/>
    <s v="Secondaire lycée (hors agricole)"/>
    <b v="0"/>
    <b v="0"/>
    <b v="0"/>
    <b v="0"/>
    <x v="1"/>
    <b v="1"/>
    <d v="2026-03-13T13:36:49"/>
    <d v="2026-03-17T22:39:04"/>
  </r>
  <r>
    <x v="6535"/>
    <n v="33388114200033"/>
    <m/>
    <x v="13"/>
    <s v="03190"/>
    <n v="3000"/>
    <n v="200071140"/>
    <x v="4"/>
    <s v="5481"/>
    <x v="4"/>
    <x v="3"/>
    <x v="3"/>
    <s v="private"/>
    <s v="direct"/>
    <s v="site"/>
    <m/>
    <m/>
    <n v="30"/>
    <n v="6750"/>
    <s v="Crèche"/>
    <b v="0"/>
    <b v="0"/>
    <b v="0"/>
    <b v="0"/>
    <x v="1"/>
    <b v="1"/>
    <d v="2026-03-13T14:00:10"/>
    <d v="2026-03-17T22:39:03"/>
  </r>
  <r>
    <x v="6536"/>
    <n v="98959338900020"/>
    <m/>
    <x v="2055"/>
    <s v="01192"/>
    <n v="1580"/>
    <n v="200042935"/>
    <x v="95"/>
    <s v=""/>
    <x v="2"/>
    <x v="1"/>
    <x v="1"/>
    <s v="private"/>
    <s v="direct"/>
    <s v="site_cooked_elsewhere"/>
    <m/>
    <m/>
    <n v="12"/>
    <n v="2820"/>
    <s v="Crèche"/>
    <b v="0"/>
    <b v="0"/>
    <b v="0"/>
    <b v="0"/>
    <x v="1"/>
    <b v="1"/>
    <d v="2026-03-13T14:09:44"/>
    <d v="2026-03-17T22:39:02"/>
  </r>
  <r>
    <x v="6537"/>
    <n v="91744829200032"/>
    <m/>
    <x v="2176"/>
    <s v="69177"/>
    <n v="69210"/>
    <n v="246900625"/>
    <x v="52"/>
    <s v="1311,1316"/>
    <x v="18"/>
    <x v="0"/>
    <x v="0"/>
    <s v="private"/>
    <s v="conceded"/>
    <s v="site_cooked_elsewhere"/>
    <n v="33415947211414"/>
    <m/>
    <n v="7"/>
    <n v="1481"/>
    <s v="Crèche"/>
    <b v="0"/>
    <b v="0"/>
    <b v="0"/>
    <b v="0"/>
    <x v="1"/>
    <b v="1"/>
    <d v="2026-03-13T14:55:39"/>
    <d v="2026-03-26T11:33:47"/>
  </r>
  <r>
    <x v="6538"/>
    <n v="77554402601797"/>
    <m/>
    <x v="2177"/>
    <s v="69094"/>
    <n v="69290"/>
    <n v="246900724"/>
    <x v="145"/>
    <s v="1311,1316"/>
    <x v="18"/>
    <x v="0"/>
    <x v="0"/>
    <s v="private"/>
    <s v="direct"/>
    <s v="site"/>
    <m/>
    <m/>
    <n v="48"/>
    <n v="10704"/>
    <s v="Crèche"/>
    <b v="0"/>
    <b v="0"/>
    <b v="0"/>
    <b v="0"/>
    <x v="0"/>
    <b v="1"/>
    <d v="2026-03-13T15:46:51"/>
    <d v="2026-03-17T22:38:46"/>
  </r>
  <r>
    <x v="6539"/>
    <n v="91744829200057"/>
    <m/>
    <x v="556"/>
    <s v="69243"/>
    <n v="69170"/>
    <n v="200040566"/>
    <x v="146"/>
    <s v="1311,1312"/>
    <x v="64"/>
    <x v="0"/>
    <x v="0"/>
    <s v="private"/>
    <s v="conceded"/>
    <s v="site_cooked_elsewhere"/>
    <n v="33415947211414"/>
    <m/>
    <n v="8"/>
    <n v="420"/>
    <s v="Crèche"/>
    <b v="0"/>
    <b v="0"/>
    <b v="0"/>
    <b v="0"/>
    <x v="1"/>
    <b v="1"/>
    <d v="2026-03-13T16:19:46"/>
    <d v="2026-03-26T11:09:16"/>
  </r>
  <r>
    <x v="6540"/>
    <n v="91744829200040"/>
    <m/>
    <x v="1211"/>
    <s v="69086"/>
    <n v="69210"/>
    <n v="246900625"/>
    <x v="52"/>
    <s v="1311,1316"/>
    <x v="18"/>
    <x v="0"/>
    <x v="0"/>
    <s v="private"/>
    <s v="conceded"/>
    <s v="site_cooked_elsewhere"/>
    <n v="33415947211414"/>
    <m/>
    <n v="5"/>
    <n v="420"/>
    <s v="Crèche"/>
    <b v="0"/>
    <b v="0"/>
    <b v="0"/>
    <b v="0"/>
    <x v="1"/>
    <b v="1"/>
    <d v="2026-03-13T16:35:19"/>
    <d v="2026-03-26T11:34:53"/>
  </r>
  <r>
    <x v="6541"/>
    <n v="26630003700014"/>
    <m/>
    <x v="145"/>
    <s v="63080"/>
    <n v="63320"/>
    <n v="200070407"/>
    <x v="55"/>
    <s v="1309"/>
    <x v="32"/>
    <x v="2"/>
    <x v="2"/>
    <s v="public"/>
    <s v="direct"/>
    <s v="site_cooked_elsewhere"/>
    <n v="47718101003228"/>
    <m/>
    <n v="115"/>
    <n v="14000"/>
    <s v="Ecole primaire (maternelle et élémentaire)"/>
    <b v="0"/>
    <b v="0"/>
    <b v="0"/>
    <b v="0"/>
    <x v="1"/>
    <b v="1"/>
    <d v="2026-03-13T17:25:07"/>
    <d v="2026-03-17T22:38:21"/>
  </r>
  <r>
    <x v="6542"/>
    <n v="77565453600140"/>
    <m/>
    <x v="1365"/>
    <s v="74088"/>
    <n v="74350"/>
    <n v="247400112"/>
    <x v="134"/>
    <s v=""/>
    <x v="2"/>
    <x v="7"/>
    <x v="7"/>
    <s v="private"/>
    <s v="direct"/>
    <s v="site"/>
    <m/>
    <m/>
    <n v="55"/>
    <n v="9900"/>
    <s v="Autres établissements sociaux et médico-sociaux"/>
    <b v="0"/>
    <b v="0"/>
    <b v="0"/>
    <b v="0"/>
    <x v="1"/>
    <b v="1"/>
    <d v="2026-03-13T17:49:26"/>
    <d v="2026-03-17T22:38:19"/>
  </r>
  <r>
    <x v="6543"/>
    <n v="77576184400601"/>
    <m/>
    <x v="2082"/>
    <s v="38225"/>
    <n v="38112"/>
    <n v="243801024"/>
    <x v="102"/>
    <s v="1294,1295"/>
    <x v="5"/>
    <x v="4"/>
    <x v="4"/>
    <s v="private"/>
    <s v="direct"/>
    <s v="site"/>
    <m/>
    <m/>
    <n v="28"/>
    <n v="5850"/>
    <s v="IME / ITEP"/>
    <b v="0"/>
    <b v="0"/>
    <b v="0"/>
    <b v="0"/>
    <x v="1"/>
    <b v="1"/>
    <d v="2026-03-13T18:42:51"/>
    <d v="2026-03-27T11:11:43"/>
  </r>
  <r>
    <x v="6544"/>
    <n v="77576184400338"/>
    <m/>
    <x v="2066"/>
    <s v="38151"/>
    <n v="38130"/>
    <n v="200040715"/>
    <x v="5"/>
    <s v="1294,1295"/>
    <x v="5"/>
    <x v="4"/>
    <x v="4"/>
    <s v="private"/>
    <s v="direct"/>
    <s v="site_cooked_elsewhere"/>
    <m/>
    <m/>
    <n v="50"/>
    <n v="10500"/>
    <s v="IME / ITEP"/>
    <b v="0"/>
    <b v="0"/>
    <b v="0"/>
    <b v="0"/>
    <x v="0"/>
    <b v="1"/>
    <d v="2026-03-13T18:51:33"/>
    <d v="2026-03-17T22:38:16"/>
  </r>
  <r>
    <x v="6545"/>
    <n v="77576184400379"/>
    <m/>
    <x v="2066"/>
    <s v="38151"/>
    <n v="38130"/>
    <n v="200040715"/>
    <x v="5"/>
    <s v="1294,1295"/>
    <x v="5"/>
    <x v="4"/>
    <x v="4"/>
    <s v="private"/>
    <s v="direct"/>
    <s v="site_cooked_elsewhere"/>
    <m/>
    <m/>
    <n v="20"/>
    <n v="4200"/>
    <s v="Autres établissements sociaux et médico-sociaux"/>
    <b v="0"/>
    <b v="0"/>
    <b v="0"/>
    <b v="0"/>
    <x v="0"/>
    <b v="1"/>
    <d v="2026-03-13T18:54:05"/>
    <d v="2026-03-17T22:38:15"/>
  </r>
  <r>
    <x v="6546"/>
    <m/>
    <n v="216901546"/>
    <x v="827"/>
    <s v="69154"/>
    <n v="69290"/>
    <n v="246900724"/>
    <x v="145"/>
    <s v="1311,1316"/>
    <x v="18"/>
    <x v="0"/>
    <x v="0"/>
    <s v="public"/>
    <s v="conceded"/>
    <s v="site"/>
    <m/>
    <m/>
    <n v="144"/>
    <n v="28500"/>
    <s v="Ecole primaire (maternelle et élémentaire)"/>
    <b v="0"/>
    <b v="0"/>
    <b v="0"/>
    <b v="0"/>
    <x v="1"/>
    <b v="1"/>
    <d v="2026-03-13T21:46:51"/>
    <d v="2026-03-18T12:06:13"/>
  </r>
  <r>
    <x v="6547"/>
    <n v="80749872000018"/>
    <m/>
    <x v="1479"/>
    <s v="74306"/>
    <n v="74350"/>
    <n v="247400112"/>
    <x v="134"/>
    <s v=""/>
    <x v="2"/>
    <x v="7"/>
    <x v="7"/>
    <s v="private"/>
    <s v="conceded"/>
    <s v="site_cooked_elsewhere"/>
    <n v="50837237200021"/>
    <n v="58496"/>
    <n v="80"/>
    <n v="13184"/>
    <s v="Ecole primaire (maternelle et élémentaire),Centre de vacances / sportif"/>
    <b v="0"/>
    <b v="0"/>
    <b v="0"/>
    <b v="0"/>
    <x v="1"/>
    <b v="1"/>
    <d v="2026-03-14T08:59:38"/>
    <d v="2026-03-24T15:09:19"/>
  </r>
  <r>
    <x v="6548"/>
    <n v="77563413200242"/>
    <m/>
    <x v="2178"/>
    <s v="15192"/>
    <n v="15800"/>
    <n v="241501089"/>
    <x v="162"/>
    <s v=""/>
    <x v="2"/>
    <x v="11"/>
    <x v="11"/>
    <s v="private"/>
    <s v="direct"/>
    <s v="site"/>
    <m/>
    <m/>
    <n v="186"/>
    <n v="30780"/>
    <s v="Centre de vacances / sportif"/>
    <b v="0"/>
    <b v="0"/>
    <b v="0"/>
    <b v="0"/>
    <x v="0"/>
    <b v="1"/>
    <d v="2026-03-15T14:34:27"/>
    <d v="2026-03-17T22:38:09"/>
  </r>
  <r>
    <x v="6549"/>
    <n v="77916960600018"/>
    <m/>
    <x v="1633"/>
    <s v="63012"/>
    <n v="63460"/>
    <n v="200071199"/>
    <x v="74"/>
    <s v=""/>
    <x v="2"/>
    <x v="2"/>
    <x v="2"/>
    <s v="private"/>
    <s v="conceded"/>
    <s v="site_cooked_elsewhere"/>
    <m/>
    <n v="54919"/>
    <n v="50"/>
    <n v="7200"/>
    <s v="Ecole primaire (maternelle et élémentaire)"/>
    <b v="0"/>
    <b v="0"/>
    <b v="0"/>
    <b v="0"/>
    <x v="1"/>
    <b v="1"/>
    <d v="2026-03-16T08:24:56"/>
    <d v="2026-03-17T22:38:06"/>
  </r>
  <r>
    <x v="6550"/>
    <n v="20007119900018"/>
    <m/>
    <x v="567"/>
    <s v="63001"/>
    <n v="63260"/>
    <n v="200071199"/>
    <x v="74"/>
    <s v=""/>
    <x v="2"/>
    <x v="2"/>
    <x v="2"/>
    <s v="public"/>
    <s v="conceded"/>
    <s v="site_cooked_elsewhere"/>
    <m/>
    <n v="54919"/>
    <n v="28"/>
    <n v="1416"/>
    <s v="Centre de vacances / sportif"/>
    <b v="0"/>
    <b v="0"/>
    <b v="0"/>
    <b v="0"/>
    <x v="1"/>
    <b v="1"/>
    <d v="2026-03-16T08:36:34"/>
    <d v="2026-03-18T09:51:08"/>
  </r>
  <r>
    <x v="6551"/>
    <n v="38956835300020"/>
    <m/>
    <x v="526"/>
    <s v="01079"/>
    <n v="1260"/>
    <n v="200040350"/>
    <x v="90"/>
    <s v="1265"/>
    <x v="46"/>
    <x v="1"/>
    <x v="1"/>
    <s v="private"/>
    <s v="direct"/>
    <s v="site"/>
    <m/>
    <m/>
    <n v="85"/>
    <n v="12240"/>
    <s v="Autres structures d'enseignement"/>
    <b v="0"/>
    <b v="0"/>
    <b v="0"/>
    <b v="0"/>
    <x v="1"/>
    <b v="1"/>
    <d v="2026-03-16T10:30:28"/>
    <d v="2026-03-26T14:37:34"/>
  </r>
  <r>
    <x v="6552"/>
    <n v="83807841800012"/>
    <m/>
    <x v="1355"/>
    <s v="69076"/>
    <n v="69380"/>
    <n v="246900625"/>
    <x v="52"/>
    <s v="1311,1316"/>
    <x v="18"/>
    <x v="0"/>
    <x v="0"/>
    <s v="private"/>
    <s v="conceded"/>
    <s v="site_cooked_elsewhere"/>
    <n v="33415947211414"/>
    <m/>
    <n v="8"/>
    <n v="1712"/>
    <s v="Crèche"/>
    <b v="0"/>
    <b v="0"/>
    <b v="0"/>
    <b v="0"/>
    <x v="1"/>
    <b v="1"/>
    <d v="2026-03-16T10:37:59"/>
    <d v="2026-03-26T11:18:11"/>
  </r>
  <r>
    <x v="6553"/>
    <n v="26261007400086"/>
    <m/>
    <x v="582"/>
    <s v="26362"/>
    <n v="26000"/>
    <n v="200068781"/>
    <x v="32"/>
    <s v="1285,1286"/>
    <x v="21"/>
    <x v="9"/>
    <x v="9"/>
    <s v="public"/>
    <s v="conceded"/>
    <s v="site"/>
    <m/>
    <m/>
    <n v="168"/>
    <n v="61335"/>
    <s v="Autres établissements sociaux et médico-sociaux"/>
    <b v="0"/>
    <b v="0"/>
    <b v="0"/>
    <b v="0"/>
    <x v="1"/>
    <b v="1"/>
    <d v="2026-03-16T10:57:14"/>
    <d v="2026-03-17T22:37:53"/>
  </r>
  <r>
    <x v="6554"/>
    <n v="21260156100047"/>
    <m/>
    <x v="1824"/>
    <s v="26156"/>
    <n v="26600"/>
    <n v="200073096"/>
    <x v="21"/>
    <s v="1286"/>
    <x v="15"/>
    <x v="9"/>
    <x v="9"/>
    <s v="public"/>
    <s v="direct"/>
    <s v="site_cooked_elsewhere"/>
    <n v="39051326500020"/>
    <m/>
    <n v="63"/>
    <n v="9072"/>
    <s v="Ecole primaire (maternelle et élémentaire)"/>
    <b v="0"/>
    <b v="0"/>
    <b v="0"/>
    <b v="0"/>
    <x v="1"/>
    <b v="1"/>
    <d v="2026-03-16T11:55:52"/>
    <d v="2026-03-17T22:37:40"/>
  </r>
  <r>
    <x v="6555"/>
    <n v="34994905700013"/>
    <m/>
    <x v="848"/>
    <s v="74282"/>
    <n v="74370"/>
    <n v="200066793"/>
    <x v="61"/>
    <s v="1321"/>
    <x v="34"/>
    <x v="7"/>
    <x v="7"/>
    <s v="public"/>
    <s v="direct"/>
    <s v="site_cooked_elsewhere"/>
    <m/>
    <m/>
    <n v="3"/>
    <n v="420"/>
    <s v="Crèche"/>
    <b v="0"/>
    <b v="0"/>
    <b v="0"/>
    <b v="0"/>
    <x v="1"/>
    <b v="1"/>
    <d v="2026-03-16T12:13:54"/>
    <d v="2026-03-17T22:37:39"/>
  </r>
  <r>
    <x v="6556"/>
    <n v="82137889000023"/>
    <m/>
    <x v="540"/>
    <s v="69019"/>
    <n v="69220"/>
    <n v="200067817"/>
    <x v="138"/>
    <s v="1311,1924"/>
    <x v="61"/>
    <x v="0"/>
    <x v="0"/>
    <s v="private"/>
    <s v="conceded"/>
    <s v="site_cooked_elsewhere"/>
    <n v="38370263600010"/>
    <n v="138700"/>
    <n v="12"/>
    <n v="2800"/>
    <s v="Crèche"/>
    <b v="0"/>
    <b v="0"/>
    <b v="0"/>
    <b v="0"/>
    <x v="1"/>
    <b v="1"/>
    <d v="2026-03-16T12:23:01"/>
    <d v="2026-03-18T12:31:14"/>
  </r>
  <r>
    <x v="631"/>
    <n v="21420019800023"/>
    <m/>
    <x v="2179"/>
    <s v="42019"/>
    <n v="42130"/>
    <n v="200065886"/>
    <x v="33"/>
    <s v="1303"/>
    <x v="22"/>
    <x v="5"/>
    <x v="5"/>
    <s v="public"/>
    <s v="conceded"/>
    <s v="site_cooked_elsewhere"/>
    <n v="26421015400029"/>
    <n v="55016"/>
    <n v="25"/>
    <n v="3400"/>
    <s v="Ecole primaire (maternelle et élémentaire)"/>
    <b v="0"/>
    <b v="0"/>
    <b v="0"/>
    <b v="0"/>
    <x v="1"/>
    <b v="1"/>
    <d v="2026-03-16T12:26:19"/>
    <d v="2026-03-17T22:37:38"/>
  </r>
  <r>
    <x v="6557"/>
    <n v="21420019800056"/>
    <m/>
    <x v="2179"/>
    <s v="42019"/>
    <n v="42130"/>
    <n v="200065886"/>
    <x v="33"/>
    <s v="1303"/>
    <x v="22"/>
    <x v="5"/>
    <x v="5"/>
    <s v="public"/>
    <s v="conceded"/>
    <s v="site_cooked_elsewhere"/>
    <n v="26421015400029"/>
    <n v="55016"/>
    <n v="100"/>
    <n v="13800"/>
    <s v="Ecole primaire (maternelle et élémentaire)"/>
    <b v="0"/>
    <b v="0"/>
    <b v="0"/>
    <b v="0"/>
    <x v="1"/>
    <b v="1"/>
    <d v="2026-03-16T12:32:03"/>
    <d v="2026-03-17T22:37:37"/>
  </r>
  <r>
    <x v="6558"/>
    <n v="77629045400011"/>
    <m/>
    <x v="2179"/>
    <s v="42019"/>
    <n v="42130"/>
    <n v="200065886"/>
    <x v="33"/>
    <s v="1303"/>
    <x v="22"/>
    <x v="5"/>
    <x v="5"/>
    <s v="private"/>
    <s v="conceded"/>
    <s v="site_cooked_elsewhere"/>
    <n v="26421015400029"/>
    <n v="55016"/>
    <n v="50"/>
    <n v="6900"/>
    <s v="Ecole primaire (maternelle et élémentaire)"/>
    <b v="0"/>
    <b v="0"/>
    <b v="0"/>
    <b v="0"/>
    <x v="1"/>
    <b v="1"/>
    <d v="2026-03-16T12:34:13"/>
    <d v="2026-03-17T22:37:37"/>
  </r>
  <r>
    <x v="6559"/>
    <n v="77642226300017"/>
    <m/>
    <x v="2180"/>
    <s v="42313"/>
    <n v="42130"/>
    <n v="200065886"/>
    <x v="33"/>
    <s v="1303"/>
    <x v="22"/>
    <x v="5"/>
    <x v="5"/>
    <s v="private"/>
    <s v="conceded"/>
    <s v="site_cooked_elsewhere"/>
    <n v="26421015400029"/>
    <n v="55016"/>
    <n v="40"/>
    <n v="5520"/>
    <s v="Ecole primaire (maternelle et élémentaire)"/>
    <b v="0"/>
    <b v="0"/>
    <b v="0"/>
    <b v="0"/>
    <x v="1"/>
    <b v="1"/>
    <d v="2026-03-16T12:36:09"/>
    <d v="2026-03-17T22:37:36"/>
  </r>
  <r>
    <x v="6560"/>
    <n v="77993246600021"/>
    <m/>
    <x v="90"/>
    <s v="69389"/>
    <n v="69009"/>
    <n v="200046977"/>
    <x v="2"/>
    <s v=""/>
    <x v="2"/>
    <x v="0"/>
    <x v="0"/>
    <s v="private"/>
    <s v="conceded"/>
    <s v="site_cooked_elsewhere"/>
    <m/>
    <m/>
    <n v="18"/>
    <n v="3996"/>
    <s v="Crèche"/>
    <b v="0"/>
    <b v="0"/>
    <b v="0"/>
    <b v="0"/>
    <x v="1"/>
    <b v="1"/>
    <d v="2026-03-16T13:20:11"/>
    <d v="2026-03-17T22:37:32"/>
  </r>
  <r>
    <x v="6561"/>
    <n v="39034024800025"/>
    <m/>
    <x v="1989"/>
    <s v="38378"/>
    <n v="38370"/>
    <n v="200085751"/>
    <x v="7"/>
    <s v="1294,1298"/>
    <x v="8"/>
    <x v="4"/>
    <x v="4"/>
    <s v="public"/>
    <s v="direct"/>
    <s v="site"/>
    <m/>
    <m/>
    <n v="52"/>
    <n v="11744"/>
    <s v="Restaurants d'entreprises"/>
    <b v="0"/>
    <b v="0"/>
    <b v="0"/>
    <b v="0"/>
    <x v="0"/>
    <b v="1"/>
    <d v="2026-03-16T13:31:43"/>
    <d v="2026-03-17T22:37:29"/>
  </r>
  <r>
    <x v="225"/>
    <n v="21010247100013"/>
    <m/>
    <x v="2181"/>
    <s v="01247"/>
    <n v="1410"/>
    <n v="240100750"/>
    <x v="100"/>
    <s v="1339"/>
    <x v="49"/>
    <x v="1"/>
    <x v="1"/>
    <s v="public"/>
    <s v="direct"/>
    <s v="site_cooked_elsewhere"/>
    <m/>
    <m/>
    <n v="40"/>
    <n v="4541"/>
    <s v="Ecole primaire (maternelle et élémentaire)"/>
    <b v="0"/>
    <b v="0"/>
    <b v="0"/>
    <b v="0"/>
    <x v="1"/>
    <b v="1"/>
    <d v="2026-03-16T13:38:26"/>
    <d v="2026-03-26T09:07:05"/>
  </r>
  <r>
    <x v="6562"/>
    <n v="21380317400035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37"/>
    <n v="5330"/>
    <s v="Ecole primaire (maternelle et élémentaire)"/>
    <b v="0"/>
    <b v="0"/>
    <b v="0"/>
    <b v="0"/>
    <x v="1"/>
    <b v="1"/>
    <d v="2026-03-16T13:45:02"/>
    <d v="2026-03-17T22:37:27"/>
  </r>
  <r>
    <x v="6563"/>
    <n v="21380317400167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220"/>
    <n v="31520"/>
    <s v="Ecole primaire (maternelle et élémentaire)"/>
    <b v="0"/>
    <b v="0"/>
    <b v="0"/>
    <b v="0"/>
    <x v="1"/>
    <b v="1"/>
    <d v="2026-03-16T13:48:44"/>
    <d v="2026-03-17T22:37:26"/>
  </r>
  <r>
    <x v="6564"/>
    <n v="21380317400134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27"/>
    <n v="3850"/>
    <s v="Ecole primaire (maternelle et élémentaire)"/>
    <b v="0"/>
    <b v="0"/>
    <b v="0"/>
    <b v="0"/>
    <x v="1"/>
    <b v="1"/>
    <d v="2026-03-16T13:50:48"/>
    <d v="2026-03-17T22:37:24"/>
  </r>
  <r>
    <x v="4792"/>
    <n v="21380317400142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148"/>
    <n v="21149"/>
    <s v="Ecole primaire (maternelle et élémentaire)"/>
    <b v="0"/>
    <b v="0"/>
    <b v="0"/>
    <b v="0"/>
    <x v="1"/>
    <b v="1"/>
    <d v="2026-03-16T13:53:49"/>
    <d v="2026-03-17T22:37:23"/>
  </r>
  <r>
    <x v="6565"/>
    <m/>
    <n v="266900083"/>
    <x v="314"/>
    <s v="69029"/>
    <n v="69500"/>
    <n v="200046977"/>
    <x v="2"/>
    <s v="1310"/>
    <x v="6"/>
    <x v="0"/>
    <x v="0"/>
    <s v="public"/>
    <s v="direct"/>
    <s v="site_cooked_elsewhere"/>
    <m/>
    <m/>
    <n v="80"/>
    <n v="28960"/>
    <s v="Crèche"/>
    <b v="0"/>
    <b v="0"/>
    <b v="0"/>
    <b v="0"/>
    <x v="1"/>
    <b v="1"/>
    <d v="2026-03-16T13:54:59"/>
    <d v="2026-03-16T16:27:00"/>
  </r>
  <r>
    <x v="6566"/>
    <n v="21380317400100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62"/>
    <n v="8890"/>
    <s v="Ecole primaire (maternelle et élémentaire)"/>
    <b v="0"/>
    <b v="0"/>
    <b v="0"/>
    <b v="0"/>
    <x v="1"/>
    <b v="1"/>
    <d v="2026-03-16T13:55:11"/>
    <d v="2026-03-17T22:37:23"/>
  </r>
  <r>
    <x v="6567"/>
    <m/>
    <n v="390662393"/>
    <x v="2182"/>
    <s v="07329"/>
    <n v="7110"/>
    <n v="240700302"/>
    <x v="112"/>
    <s v="1277"/>
    <x v="40"/>
    <x v="10"/>
    <x v="10"/>
    <s v="private"/>
    <s v="direct"/>
    <s v="site"/>
    <m/>
    <m/>
    <n v="150"/>
    <n v="54750"/>
    <s v="Autres établissements sociaux et médico-sociaux"/>
    <b v="0"/>
    <b v="0"/>
    <b v="0"/>
    <b v="0"/>
    <x v="1"/>
    <b v="1"/>
    <d v="2026-03-16T13:55:28"/>
    <d v="2026-03-16T16:27:01"/>
  </r>
  <r>
    <x v="6568"/>
    <n v="21380317400126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36"/>
    <n v="5080"/>
    <s v="Ecole primaire (maternelle et élémentaire)"/>
    <b v="0"/>
    <b v="0"/>
    <b v="0"/>
    <b v="0"/>
    <x v="1"/>
    <b v="1"/>
    <d v="2026-03-16T13:56:20"/>
    <d v="2026-03-17T22:37:21"/>
  </r>
  <r>
    <x v="6569"/>
    <n v="98493978500023"/>
    <m/>
    <x v="1741"/>
    <s v="01322"/>
    <n v="1600"/>
    <n v="200042497"/>
    <x v="40"/>
    <s v=""/>
    <x v="2"/>
    <x v="1"/>
    <x v="1"/>
    <s v="private"/>
    <s v="conceded"/>
    <s v="site_cooked_elsewhere"/>
    <m/>
    <m/>
    <n v="35"/>
    <n v="7500"/>
    <s v="Crèche"/>
    <b v="0"/>
    <b v="0"/>
    <b v="0"/>
    <b v="0"/>
    <x v="1"/>
    <b v="1"/>
    <d v="2026-03-16T13:56:57"/>
    <d v="2026-03-17T22:37:20"/>
  </r>
  <r>
    <x v="6570"/>
    <n v="21380317400076"/>
    <m/>
    <x v="604"/>
    <s v="38317"/>
    <n v="38800"/>
    <n v="200040715"/>
    <x v="5"/>
    <s v="1294,1295"/>
    <x v="5"/>
    <x v="4"/>
    <x v="4"/>
    <s v="public"/>
    <s v="direct"/>
    <s v="site_cooked_elsewhere"/>
    <n v="21380317400175"/>
    <m/>
    <n v="31"/>
    <n v="4500"/>
    <s v="Ecole primaire (maternelle et élémentaire)"/>
    <b v="0"/>
    <b v="0"/>
    <b v="0"/>
    <b v="0"/>
    <x v="1"/>
    <b v="1"/>
    <d v="2026-03-16T13:57:43"/>
    <d v="2026-03-17T22:37:18"/>
  </r>
  <r>
    <x v="6571"/>
    <n v="26430001300028"/>
    <m/>
    <x v="806"/>
    <s v="43003"/>
    <n v="43270"/>
    <n v="200073419"/>
    <x v="8"/>
    <s v="1304"/>
    <x v="9"/>
    <x v="6"/>
    <x v="6"/>
    <s v="public"/>
    <s v="direct"/>
    <s v="site"/>
    <m/>
    <m/>
    <n v="140"/>
    <n v="51100"/>
    <s v="EHPAD / maisons de retraite / foyers de personnes âgées"/>
    <b v="0"/>
    <b v="0"/>
    <b v="0"/>
    <b v="0"/>
    <x v="1"/>
    <b v="1"/>
    <d v="2026-03-16T14:00:47"/>
    <d v="2026-03-17T22:37:18"/>
  </r>
  <r>
    <x v="6572"/>
    <n v="21380317400175"/>
    <m/>
    <x v="604"/>
    <s v="38317"/>
    <n v="38800"/>
    <n v="200040715"/>
    <x v="5"/>
    <s v="1294,1295"/>
    <x v="5"/>
    <x v="4"/>
    <x v="4"/>
    <s v="public"/>
    <s v="direct"/>
    <s v="site"/>
    <m/>
    <m/>
    <n v="261"/>
    <n v="37535"/>
    <s v="Ecole primaire (maternelle et élémentaire)"/>
    <b v="0"/>
    <b v="0"/>
    <b v="0"/>
    <b v="0"/>
    <x v="1"/>
    <b v="1"/>
    <d v="2026-03-16T14:02:03"/>
    <d v="2026-03-17T22:37:18"/>
  </r>
  <r>
    <x v="6573"/>
    <n v="83113299800012"/>
    <m/>
    <x v="1513"/>
    <s v="74067"/>
    <n v="74650"/>
    <n v="200066793"/>
    <x v="61"/>
    <s v="1321"/>
    <x v="34"/>
    <x v="7"/>
    <x v="7"/>
    <s v="private"/>
    <s v="conceded"/>
    <s v="site_cooked_elsewhere"/>
    <n v="50837237200021"/>
    <n v="58496"/>
    <n v="12"/>
    <n v="1980"/>
    <s v="Crèche"/>
    <b v="0"/>
    <b v="0"/>
    <b v="0"/>
    <b v="0"/>
    <x v="1"/>
    <b v="1"/>
    <d v="2026-03-16T14:29:06"/>
    <d v="2026-03-24T15:09:19"/>
  </r>
  <r>
    <x v="6574"/>
    <m/>
    <n v="210100103"/>
    <x v="2183"/>
    <s v="01010"/>
    <n v="1350"/>
    <n v="200070852"/>
    <x v="94"/>
    <s v=""/>
    <x v="2"/>
    <x v="1"/>
    <x v="1"/>
    <s v="public"/>
    <s v="conceded"/>
    <s v="site_cooked_elsewhere"/>
    <n v="21010010300014"/>
    <m/>
    <n v="50"/>
    <n v="7200"/>
    <s v="Ecole primaire (maternelle et élémentaire)"/>
    <b v="0"/>
    <b v="0"/>
    <b v="0"/>
    <b v="0"/>
    <x v="1"/>
    <b v="1"/>
    <d v="2026-03-16T14:31:35"/>
    <d v="2026-03-16T16:27:13"/>
  </r>
  <r>
    <x v="6575"/>
    <m/>
    <n v="390662393"/>
    <x v="2184"/>
    <s v="07058"/>
    <n v="7110"/>
    <n v="240700617"/>
    <x v="25"/>
    <s v="1276"/>
    <x v="16"/>
    <x v="10"/>
    <x v="10"/>
    <s v="private"/>
    <s v="direct"/>
    <s v="site_cooked_elsewhere"/>
    <n v="39066239300029"/>
    <n v="146757"/>
    <n v="230"/>
    <n v="83994"/>
    <s v="Autres établissements sociaux et médico-sociaux"/>
    <b v="0"/>
    <b v="0"/>
    <b v="0"/>
    <b v="0"/>
    <x v="1"/>
    <b v="1"/>
    <d v="2026-03-16T14:31:50"/>
    <d v="2026-03-16T16:27:13"/>
  </r>
  <r>
    <x v="6576"/>
    <n v="83807841800020"/>
    <m/>
    <x v="262"/>
    <s v="69112"/>
    <n v="69210"/>
    <n v="246900625"/>
    <x v="52"/>
    <s v="1311,1316"/>
    <x v="18"/>
    <x v="0"/>
    <x v="0"/>
    <s v="private"/>
    <s v="conceded"/>
    <s v="site_cooked_elsewhere"/>
    <m/>
    <m/>
    <n v="11"/>
    <n v="2084"/>
    <s v="Crèche"/>
    <b v="0"/>
    <b v="0"/>
    <b v="0"/>
    <b v="0"/>
    <x v="1"/>
    <b v="1"/>
    <d v="2026-03-16T14:36:03"/>
    <d v="2026-03-26T11:23:12"/>
  </r>
  <r>
    <x v="6577"/>
    <n v="80125271900571"/>
    <m/>
    <x v="49"/>
    <s v="74281"/>
    <n v="74200"/>
    <n v="200067551"/>
    <x v="34"/>
    <s v="1324"/>
    <x v="23"/>
    <x v="7"/>
    <x v="7"/>
    <s v="private"/>
    <s v="conceded"/>
    <s v="site_cooked_elsewhere"/>
    <n v="90533863800026"/>
    <m/>
    <n v="6"/>
    <n v="1189"/>
    <s v="Autres établissements sociaux et médico-sociaux,IME / ITEP"/>
    <b v="0"/>
    <b v="0"/>
    <b v="0"/>
    <b v="0"/>
    <x v="1"/>
    <b v="1"/>
    <d v="2026-03-16T14:36:05"/>
    <d v="2026-03-17T22:37:09"/>
  </r>
  <r>
    <x v="6578"/>
    <m/>
    <n v="200073732"/>
    <x v="913"/>
    <s v="74002"/>
    <n v="74540"/>
    <n v="200066793"/>
    <x v="61"/>
    <s v="1321"/>
    <x v="34"/>
    <x v="7"/>
    <x v="7"/>
    <s v="public"/>
    <s v="conceded"/>
    <s v="site_cooked_elsewhere"/>
    <n v="50837237200021"/>
    <n v="58496"/>
    <n v="36"/>
    <n v="6780"/>
    <s v="Crèche"/>
    <b v="0"/>
    <b v="0"/>
    <b v="0"/>
    <b v="0"/>
    <x v="1"/>
    <b v="1"/>
    <d v="2026-03-16T14:37:04"/>
    <d v="2026-03-24T15:09:19"/>
  </r>
  <r>
    <x v="6579"/>
    <n v="39066239300011"/>
    <m/>
    <x v="2184"/>
    <s v="07058"/>
    <n v="7110"/>
    <n v="240700617"/>
    <x v="25"/>
    <s v="1276"/>
    <x v="16"/>
    <x v="10"/>
    <x v="10"/>
    <s v="private"/>
    <s v="direct"/>
    <s v="site_cooked_elsewhere"/>
    <n v="39066239300029"/>
    <n v="146757"/>
    <n v="141"/>
    <n v="30221"/>
    <s v="IME / ITEP"/>
    <b v="0"/>
    <b v="0"/>
    <b v="0"/>
    <b v="0"/>
    <x v="1"/>
    <b v="1"/>
    <d v="2026-03-16T14:38:16"/>
    <d v="2026-03-17T22:37:08"/>
  </r>
  <r>
    <x v="6580"/>
    <n v="39066239300151"/>
    <m/>
    <x v="2185"/>
    <s v="07132"/>
    <n v="7110"/>
    <n v="240700617"/>
    <x v="25"/>
    <s v="1276"/>
    <x v="16"/>
    <x v="10"/>
    <x v="10"/>
    <s v="private"/>
    <s v="direct"/>
    <s v="site_cooked_elsewhere"/>
    <n v="39066239300029"/>
    <n v="146757"/>
    <n v="20"/>
    <n v="4351"/>
    <s v="IME / ITEP"/>
    <b v="0"/>
    <b v="0"/>
    <b v="0"/>
    <b v="0"/>
    <x v="1"/>
    <b v="1"/>
    <d v="2026-03-16T14:42:59"/>
    <d v="2026-03-17T22:37:06"/>
  </r>
  <r>
    <x v="6581"/>
    <n v="77559590300581"/>
    <m/>
    <x v="2186"/>
    <s v="38499"/>
    <n v="38350"/>
    <n v="200040657"/>
    <x v="89"/>
    <s v="1294,1297"/>
    <x v="45"/>
    <x v="4"/>
    <x v="4"/>
    <s v="private"/>
    <s v="direct"/>
    <s v="site"/>
    <m/>
    <m/>
    <n v="1600"/>
    <n v="344000"/>
    <s v="Autres établissements sociaux et médico-sociaux"/>
    <b v="0"/>
    <b v="0"/>
    <b v="0"/>
    <b v="0"/>
    <x v="1"/>
    <b v="1"/>
    <d v="2026-03-16T14:44:32"/>
    <d v="2026-03-17T22:37:05"/>
  </r>
  <r>
    <x v="6582"/>
    <n v="39066239300102"/>
    <m/>
    <x v="1721"/>
    <s v="07343"/>
    <n v="7110"/>
    <n v="200073245"/>
    <x v="23"/>
    <s v="1276"/>
    <x v="16"/>
    <x v="10"/>
    <x v="10"/>
    <s v="private"/>
    <s v="direct"/>
    <s v="site_cooked_elsewhere"/>
    <n v="39066239300029"/>
    <n v="146757"/>
    <n v="51"/>
    <n v="18752"/>
    <s v="EHPAD / maisons de retraite / foyers de personnes âgées"/>
    <b v="0"/>
    <b v="0"/>
    <b v="0"/>
    <b v="0"/>
    <x v="1"/>
    <b v="1"/>
    <d v="2026-03-16T14:45:48"/>
    <d v="2026-03-17T22:37:04"/>
  </r>
  <r>
    <x v="6583"/>
    <n v="39066239300128"/>
    <m/>
    <x v="2184"/>
    <s v="07058"/>
    <n v="7110"/>
    <n v="240700617"/>
    <x v="25"/>
    <s v="1276"/>
    <x v="16"/>
    <x v="10"/>
    <x v="10"/>
    <s v="private"/>
    <s v="direct"/>
    <s v="site_cooked_elsewhere"/>
    <n v="39066239300029"/>
    <n v="146757"/>
    <n v="5"/>
    <n v="1939"/>
    <s v="Restaurants d'entreprises"/>
    <b v="0"/>
    <b v="0"/>
    <b v="0"/>
    <b v="0"/>
    <x v="1"/>
    <b v="1"/>
    <d v="2026-03-16T14:48:23"/>
    <d v="2026-03-17T22:37:03"/>
  </r>
  <r>
    <x v="6584"/>
    <n v="39066239300078"/>
    <m/>
    <x v="164"/>
    <s v="07122"/>
    <n v="7200"/>
    <n v="200073245"/>
    <x v="23"/>
    <s v="1276"/>
    <x v="16"/>
    <x v="10"/>
    <x v="10"/>
    <s v="private"/>
    <s v="direct"/>
    <s v="site_cooked_elsewhere"/>
    <m/>
    <n v="146798"/>
    <n v="100"/>
    <n v="80000"/>
    <s v="Autres établissements sociaux et médico-sociaux"/>
    <b v="0"/>
    <b v="0"/>
    <b v="0"/>
    <b v="0"/>
    <x v="0"/>
    <b v="1"/>
    <d v="2026-03-16T15:12:15"/>
    <d v="2026-03-17T22:37:01"/>
  </r>
  <r>
    <x v="6585"/>
    <n v="47918275002077"/>
    <m/>
    <x v="90"/>
    <s v="69382"/>
    <n v="69002"/>
    <n v="200046977"/>
    <x v="2"/>
    <s v=""/>
    <x v="2"/>
    <x v="0"/>
    <x v="0"/>
    <s v="private"/>
    <s v="conceded"/>
    <s v="site_cooked_elsewhere"/>
    <m/>
    <m/>
    <n v="24"/>
    <n v="4320"/>
    <s v="Crèche"/>
    <b v="0"/>
    <b v="0"/>
    <b v="0"/>
    <b v="0"/>
    <x v="1"/>
    <b v="1"/>
    <d v="2026-03-16T15:13:48"/>
    <d v="2026-03-17T22:37:00"/>
  </r>
  <r>
    <x v="6586"/>
    <n v="83807841800038"/>
    <m/>
    <x v="1355"/>
    <s v="69076"/>
    <n v="69380"/>
    <n v="246900625"/>
    <x v="52"/>
    <s v="1311,1316"/>
    <x v="18"/>
    <x v="0"/>
    <x v="0"/>
    <s v="private"/>
    <s v="conceded"/>
    <s v="site_cooked_elsewhere"/>
    <n v="33415947211414"/>
    <m/>
    <n v="10"/>
    <n v="1583"/>
    <s v="Crèche"/>
    <b v="0"/>
    <b v="0"/>
    <b v="0"/>
    <b v="0"/>
    <x v="1"/>
    <b v="1"/>
    <d v="2026-03-16T15:22:18"/>
    <d v="2026-03-26T11:21:33"/>
  </r>
  <r>
    <x v="6587"/>
    <n v="47918275000543"/>
    <m/>
    <x v="90"/>
    <s v="69382"/>
    <n v="69002"/>
    <n v="200046977"/>
    <x v="2"/>
    <s v=""/>
    <x v="2"/>
    <x v="0"/>
    <x v="0"/>
    <s v="private"/>
    <s v="conceded"/>
    <s v="site_cooked_elsewhere"/>
    <m/>
    <m/>
    <n v="14"/>
    <n v="2520"/>
    <s v="Crèche"/>
    <b v="0"/>
    <b v="0"/>
    <b v="0"/>
    <b v="0"/>
    <x v="1"/>
    <b v="1"/>
    <d v="2026-03-16T15:23:30"/>
    <d v="2026-03-17T22:36:56"/>
  </r>
  <r>
    <x v="6588"/>
    <n v="77556255600057"/>
    <m/>
    <x v="108"/>
    <s v="15120"/>
    <n v="15200"/>
    <n v="241500271"/>
    <x v="65"/>
    <s v=""/>
    <x v="2"/>
    <x v="11"/>
    <x v="11"/>
    <s v="private"/>
    <s v="direct"/>
    <s v="site"/>
    <m/>
    <m/>
    <n v="100"/>
    <n v="21000"/>
    <s v="IME / ITEP"/>
    <b v="0"/>
    <b v="0"/>
    <b v="0"/>
    <b v="0"/>
    <x v="0"/>
    <b v="1"/>
    <d v="2026-03-16T15:32:19"/>
    <d v="2026-03-17T22:36:54"/>
  </r>
  <r>
    <x v="6589"/>
    <n v="21070068800018"/>
    <m/>
    <x v="2187"/>
    <s v="07068"/>
    <n v="7270"/>
    <n v="200073096"/>
    <x v="21"/>
    <s v="1278"/>
    <x v="39"/>
    <x v="10"/>
    <x v="10"/>
    <s v="public"/>
    <s v="conceded"/>
    <s v="site_cooked_elsewhere"/>
    <n v="41826054300016"/>
    <n v="118083"/>
    <n v="17"/>
    <n v="2570"/>
    <s v="Ecole primaire (maternelle et élémentaire)"/>
    <b v="0"/>
    <b v="0"/>
    <b v="0"/>
    <b v="0"/>
    <x v="0"/>
    <b v="1"/>
    <d v="2026-03-16T15:52:02"/>
    <d v="2026-03-17T22:36:49"/>
  </r>
  <r>
    <x v="6590"/>
    <n v="21070069600011"/>
    <m/>
    <x v="2188"/>
    <s v="07069"/>
    <n v="7410"/>
    <n v="200073096"/>
    <x v="21"/>
    <s v="1278"/>
    <x v="39"/>
    <x v="10"/>
    <x v="10"/>
    <s v="public"/>
    <s v="conceded"/>
    <s v="site_cooked_elsewhere"/>
    <n v="41826054300016"/>
    <n v="118083"/>
    <n v="13"/>
    <n v="1882"/>
    <s v="Ecole primaire (maternelle et élémentaire)"/>
    <b v="0"/>
    <b v="0"/>
    <b v="0"/>
    <b v="0"/>
    <x v="0"/>
    <b v="1"/>
    <d v="2026-03-16T15:53:00"/>
    <d v="2026-03-17T22:36:49"/>
  </r>
  <r>
    <x v="6591"/>
    <n v="21070095100010"/>
    <m/>
    <x v="2189"/>
    <s v="07095"/>
    <n v="7270"/>
    <n v="200016905"/>
    <x v="81"/>
    <s v=""/>
    <x v="2"/>
    <x v="10"/>
    <x v="10"/>
    <s v="public"/>
    <s v="conceded"/>
    <s v="site_cooked_elsewhere"/>
    <n v="41826054300016"/>
    <n v="118083"/>
    <n v="4"/>
    <n v="611"/>
    <s v="Ecole primaire (maternelle et élémentaire)"/>
    <b v="0"/>
    <b v="0"/>
    <b v="0"/>
    <b v="0"/>
    <x v="0"/>
    <b v="1"/>
    <d v="2026-03-16T15:54:58"/>
    <d v="2026-03-16T15:55:49"/>
  </r>
  <r>
    <x v="6592"/>
    <n v="77564749800051"/>
    <m/>
    <x v="1348"/>
    <s v="69149"/>
    <n v="69600"/>
    <n v="200046977"/>
    <x v="2"/>
    <s v="1310"/>
    <x v="6"/>
    <x v="0"/>
    <x v="0"/>
    <s v="private"/>
    <s v="conceded"/>
    <s v="site_cooked_elsewhere"/>
    <n v="30593300400288"/>
    <n v="58398"/>
    <n v="80"/>
    <n v="16000"/>
    <s v="Autres établissements sociaux et médico-sociaux"/>
    <b v="0"/>
    <b v="0"/>
    <b v="0"/>
    <b v="0"/>
    <x v="1"/>
    <b v="1"/>
    <d v="2026-03-16T15:57:16"/>
    <d v="2026-03-17T22:36:47"/>
  </r>
  <r>
    <x v="6593"/>
    <n v="21070236100010"/>
    <m/>
    <x v="2190"/>
    <s v="07236"/>
    <n v="7410"/>
    <n v="200073096"/>
    <x v="21"/>
    <s v="1278"/>
    <x v="39"/>
    <x v="10"/>
    <x v="10"/>
    <s v="public"/>
    <s v="conceded"/>
    <s v="site_cooked_elsewhere"/>
    <n v="41826054300016"/>
    <n v="118083"/>
    <n v="29"/>
    <n v="4237"/>
    <s v="Ecole primaire (maternelle et élémentaire)"/>
    <b v="0"/>
    <b v="0"/>
    <b v="0"/>
    <b v="0"/>
    <x v="0"/>
    <b v="1"/>
    <d v="2026-03-16T15:58:21"/>
    <d v="2026-03-17T22:36:46"/>
  </r>
  <r>
    <x v="6594"/>
    <n v="83807841800046"/>
    <m/>
    <x v="2191"/>
    <s v="69173"/>
    <n v="69490"/>
    <n v="246900625"/>
    <x v="52"/>
    <s v="1311,1316"/>
    <x v="18"/>
    <x v="0"/>
    <x v="0"/>
    <s v="private"/>
    <s v="conceded"/>
    <s v="site_cooked_elsewhere"/>
    <n v="33415947211414"/>
    <m/>
    <n v="11"/>
    <n v="1950"/>
    <s v="Crèche"/>
    <b v="0"/>
    <b v="0"/>
    <b v="0"/>
    <b v="0"/>
    <x v="1"/>
    <b v="1"/>
    <d v="2026-03-16T16:01:17"/>
    <d v="2026-03-26T11:30:17"/>
  </r>
  <r>
    <x v="6595"/>
    <n v="26691020700031"/>
    <m/>
    <x v="1887"/>
    <s v="69275"/>
    <n v="69150"/>
    <n v="200046977"/>
    <x v="2"/>
    <s v="1310"/>
    <x v="6"/>
    <x v="0"/>
    <x v="0"/>
    <s v="public"/>
    <s v="conceded"/>
    <s v="site_cooked_elsewhere"/>
    <n v="31260970400068"/>
    <m/>
    <n v="15"/>
    <n v="3800"/>
    <s v="EHPAD / maisons de retraite / foyers de personnes âgées"/>
    <b v="0"/>
    <b v="0"/>
    <b v="0"/>
    <b v="0"/>
    <x v="1"/>
    <b v="1"/>
    <d v="2026-03-16T16:01:41"/>
    <d v="2026-03-17T22:36:44"/>
  </r>
  <r>
    <x v="6596"/>
    <n v="77626258600014"/>
    <m/>
    <x v="2192"/>
    <s v="07217"/>
    <n v="7300"/>
    <n v="200073096"/>
    <x v="21"/>
    <s v="1278"/>
    <x v="39"/>
    <x v="10"/>
    <x v="10"/>
    <s v="private"/>
    <s v="conceded"/>
    <s v="site_cooked_elsewhere"/>
    <n v="41826054300016"/>
    <n v="118083"/>
    <n v="17"/>
    <n v="2451"/>
    <s v="Ecole primaire (maternelle et élémentaire)"/>
    <b v="0"/>
    <b v="0"/>
    <b v="0"/>
    <b v="0"/>
    <x v="0"/>
    <b v="1"/>
    <d v="2026-03-16T16:01:57"/>
    <d v="2026-03-17T22:36:43"/>
  </r>
  <r>
    <x v="6597"/>
    <n v="77623000500014"/>
    <m/>
    <x v="2193"/>
    <s v="07014"/>
    <n v="7410"/>
    <n v="200073096"/>
    <x v="21"/>
    <s v="1278"/>
    <x v="39"/>
    <x v="10"/>
    <x v="10"/>
    <s v="private"/>
    <s v="conceded"/>
    <s v="site_cooked_elsewhere"/>
    <n v="41826054300016"/>
    <n v="118083"/>
    <n v="3"/>
    <n v="420"/>
    <s v="Ecole primaire (maternelle et élémentaire)"/>
    <b v="0"/>
    <b v="0"/>
    <b v="0"/>
    <b v="0"/>
    <x v="0"/>
    <b v="1"/>
    <d v="2026-03-16T16:09:22"/>
    <d v="2026-03-17T22:36:42"/>
  </r>
  <r>
    <x v="6598"/>
    <n v="83807841800053"/>
    <m/>
    <x v="262"/>
    <s v="69112"/>
    <n v="69210"/>
    <n v="246900625"/>
    <x v="52"/>
    <s v="1311,1316"/>
    <x v="18"/>
    <x v="0"/>
    <x v="0"/>
    <s v="private"/>
    <s v="conceded"/>
    <s v="site_cooked_elsewhere"/>
    <n v="33415947211414"/>
    <m/>
    <n v="9"/>
    <n v="1962"/>
    <s v="Crèche"/>
    <b v="0"/>
    <b v="0"/>
    <b v="0"/>
    <b v="0"/>
    <x v="1"/>
    <b v="1"/>
    <d v="2026-03-16T16:24:05"/>
    <d v="2026-03-26T11:29:04"/>
  </r>
  <r>
    <x v="6599"/>
    <n v="21380516100022"/>
    <m/>
    <x v="776"/>
    <s v="38516"/>
    <n v="38700"/>
    <n v="200040715"/>
    <x v="5"/>
    <s v="1294,1295"/>
    <x v="5"/>
    <x v="4"/>
    <x v="4"/>
    <s v="public"/>
    <s v="conceded"/>
    <s v="site_cooked_elsewhere"/>
    <n v="47718101000729"/>
    <m/>
    <n v="75"/>
    <n v="11586"/>
    <s v="Ecole primaire (maternelle et élémentaire)"/>
    <b v="0"/>
    <b v="0"/>
    <b v="0"/>
    <b v="0"/>
    <x v="1"/>
    <b v="1"/>
    <d v="2026-03-16T16:38:53"/>
    <d v="2026-03-17T22:36:35"/>
  </r>
  <r>
    <x v="6143"/>
    <n v="21740297300010"/>
    <m/>
    <x v="2051"/>
    <s v="74297"/>
    <n v="74150"/>
    <n v="247400740"/>
    <x v="142"/>
    <s v=""/>
    <x v="2"/>
    <x v="7"/>
    <x v="7"/>
    <s v="public"/>
    <s v="direct"/>
    <s v="site_cooked_elsewhere"/>
    <m/>
    <m/>
    <n v="65"/>
    <n v="14300"/>
    <s v="Ecole primaire (maternelle et élémentaire)"/>
    <b v="0"/>
    <b v="0"/>
    <b v="0"/>
    <b v="0"/>
    <x v="1"/>
    <b v="1"/>
    <d v="2026-03-16T16:39:18"/>
    <d v="2026-03-19T15:55:43"/>
  </r>
  <r>
    <x v="6600"/>
    <n v="21380516100030"/>
    <m/>
    <x v="776"/>
    <s v="38516"/>
    <n v="38700"/>
    <n v="200040715"/>
    <x v="5"/>
    <s v="1294,1295"/>
    <x v="5"/>
    <x v="4"/>
    <x v="4"/>
    <s v="public"/>
    <s v="conceded"/>
    <s v="site_cooked_elsewhere"/>
    <n v="47718101000729"/>
    <m/>
    <n v="135"/>
    <n v="21055"/>
    <s v="Ecole primaire (maternelle et élémentaire)"/>
    <b v="0"/>
    <b v="0"/>
    <b v="0"/>
    <b v="0"/>
    <x v="1"/>
    <b v="1"/>
    <d v="2026-03-16T16:45:17"/>
    <d v="2026-03-17T22:36:30"/>
  </r>
  <r>
    <x v="6601"/>
    <n v="83807841800061"/>
    <m/>
    <x v="1355"/>
    <s v="69076"/>
    <n v="69380"/>
    <n v="246900625"/>
    <x v="52"/>
    <s v="1311,1316"/>
    <x v="18"/>
    <x v="0"/>
    <x v="0"/>
    <s v="private"/>
    <s v="conceded"/>
    <s v="site_cooked_elsewhere"/>
    <n v="33415947211414"/>
    <m/>
    <n v="10"/>
    <n v="1782"/>
    <s v="Crèche"/>
    <b v="0"/>
    <b v="0"/>
    <b v="0"/>
    <b v="0"/>
    <x v="1"/>
    <b v="1"/>
    <d v="2026-03-16T16:46:33"/>
    <d v="2026-03-26T11:31:25"/>
  </r>
  <r>
    <x v="6602"/>
    <n v="77969925500013"/>
    <m/>
    <x v="2194"/>
    <s v="69095"/>
    <n v="69610"/>
    <n v="200066587"/>
    <x v="0"/>
    <s v="1311,1315"/>
    <x v="0"/>
    <x v="0"/>
    <x v="0"/>
    <s v="private"/>
    <s v="conceded"/>
    <s v="site_cooked_elsewhere"/>
    <n v="47718101000752"/>
    <m/>
    <n v="45"/>
    <n v="6480"/>
    <s v="Ecole primaire (maternelle et élémentaire)"/>
    <b v="0"/>
    <b v="0"/>
    <b v="0"/>
    <b v="0"/>
    <x v="1"/>
    <b v="1"/>
    <d v="2026-03-17T08:22:05"/>
    <d v="2026-03-18T04:04:29"/>
  </r>
  <r>
    <x v="225"/>
    <n v="21030290700014"/>
    <m/>
    <x v="2138"/>
    <s v="03290"/>
    <n v="3460"/>
    <n v="200071140"/>
    <x v="4"/>
    <s v="5481"/>
    <x v="4"/>
    <x v="3"/>
    <x v="3"/>
    <s v="public"/>
    <s v="direct"/>
    <s v="site"/>
    <m/>
    <m/>
    <n v="130"/>
    <n v="17940"/>
    <s v="Ecole primaire (maternelle et élémentaire)"/>
    <b v="0"/>
    <b v="0"/>
    <b v="0"/>
    <b v="0"/>
    <x v="1"/>
    <b v="1"/>
    <d v="2026-03-17T09:18:10"/>
    <d v="2026-03-18T04:04:32"/>
  </r>
  <r>
    <x v="6603"/>
    <n v="91830120100011"/>
    <m/>
    <x v="344"/>
    <s v="43185"/>
    <n v="43250"/>
    <n v="244301099"/>
    <x v="125"/>
    <s v=""/>
    <x v="2"/>
    <x v="6"/>
    <x v="6"/>
    <s v="private"/>
    <s v="conceded"/>
    <s v="site"/>
    <m/>
    <m/>
    <n v="120"/>
    <n v="17280"/>
    <s v="Autres structures d'enseignement"/>
    <b v="0"/>
    <b v="0"/>
    <b v="0"/>
    <b v="0"/>
    <x v="1"/>
    <b v="1"/>
    <d v="2026-03-17T09:43:10"/>
    <d v="2026-03-18T04:04:36"/>
  </r>
  <r>
    <x v="3375"/>
    <n v="77564661500903"/>
    <m/>
    <x v="773"/>
    <s v="26198"/>
    <n v="26200"/>
    <n v="200040459"/>
    <x v="117"/>
    <s v="1286,1290"/>
    <x v="55"/>
    <x v="9"/>
    <x v="9"/>
    <s v="private"/>
    <s v="conceded"/>
    <s v="site"/>
    <m/>
    <m/>
    <n v="131"/>
    <n v="39990"/>
    <s v="EHPAD / maisons de retraite / foyers de personnes âgées"/>
    <b v="0"/>
    <b v="0"/>
    <b v="0"/>
    <b v="0"/>
    <x v="1"/>
    <b v="1"/>
    <d v="2026-03-17T10:27:39"/>
    <d v="2026-03-18T04:04:44"/>
  </r>
  <r>
    <x v="225"/>
    <n v="21010263800017"/>
    <m/>
    <x v="1929"/>
    <s v="01263"/>
    <n v="1090"/>
    <n v="200070118"/>
    <x v="78"/>
    <s v=""/>
    <x v="2"/>
    <x v="1"/>
    <x v="1"/>
    <s v="public"/>
    <s v="direct"/>
    <s v="site_cooked_elsewhere"/>
    <m/>
    <m/>
    <n v="250"/>
    <n v="36000"/>
    <s v="Ecole primaire (maternelle et élémentaire)"/>
    <b v="0"/>
    <b v="0"/>
    <b v="0"/>
    <b v="0"/>
    <x v="1"/>
    <b v="1"/>
    <d v="2026-03-17T10:33:18"/>
    <d v="2026-03-18T04:04:46"/>
  </r>
  <r>
    <x v="6604"/>
    <n v="75239237300029"/>
    <m/>
    <x v="2195"/>
    <s v="69233"/>
    <n v="69270"/>
    <n v="200046977"/>
    <x v="2"/>
    <s v="1310"/>
    <x v="6"/>
    <x v="0"/>
    <x v="0"/>
    <s v="private"/>
    <s v="direct"/>
    <s v="site"/>
    <m/>
    <m/>
    <n v="10"/>
    <n v="2350"/>
    <s v="Crèche"/>
    <b v="0"/>
    <b v="0"/>
    <b v="0"/>
    <b v="0"/>
    <x v="1"/>
    <b v="1"/>
    <d v="2026-03-17T10:49:58"/>
    <d v="2026-03-18T04:04:48"/>
  </r>
  <r>
    <x v="6605"/>
    <n v="75239237300037"/>
    <m/>
    <x v="1563"/>
    <s v="69071"/>
    <n v="69250"/>
    <n v="200046977"/>
    <x v="2"/>
    <s v="1310"/>
    <x v="6"/>
    <x v="0"/>
    <x v="0"/>
    <s v="private"/>
    <s v="direct"/>
    <s v="site_cooked_elsewhere"/>
    <m/>
    <m/>
    <n v="12"/>
    <n v="2820"/>
    <s v="Crèche"/>
    <b v="0"/>
    <b v="0"/>
    <b v="0"/>
    <b v="0"/>
    <x v="1"/>
    <b v="1"/>
    <d v="2026-03-17T10:52:22"/>
    <d v="2026-03-18T04:04:49"/>
  </r>
  <r>
    <x v="6606"/>
    <n v="80089508801269"/>
    <m/>
    <x v="622"/>
    <s v="38229"/>
    <n v="38240"/>
    <n v="200040715"/>
    <x v="5"/>
    <s v="1294,1295"/>
    <x v="5"/>
    <x v="4"/>
    <x v="4"/>
    <s v="private"/>
    <s v="conceded"/>
    <s v="site_cooked_elsewhere"/>
    <n v="47718101002808"/>
    <m/>
    <n v="13"/>
    <n v="2645"/>
    <s v="Crèche"/>
    <b v="0"/>
    <b v="0"/>
    <b v="0"/>
    <b v="0"/>
    <x v="1"/>
    <b v="1"/>
    <d v="2026-03-17T11:00:36"/>
    <d v="2026-03-18T04:04:51"/>
  </r>
  <r>
    <x v="6607"/>
    <n v="21740278300013"/>
    <m/>
    <x v="1431"/>
    <s v="74278"/>
    <n v="74300"/>
    <n v="200033116"/>
    <x v="13"/>
    <s v=""/>
    <x v="2"/>
    <x v="7"/>
    <x v="7"/>
    <s v="public"/>
    <s v="direct"/>
    <s v="site_cooked_elsewhere"/>
    <m/>
    <n v="144368"/>
    <n v="375"/>
    <n v="237953"/>
    <s v="Ecole primaire (maternelle et élémentaire),Autres établissements de loisirs"/>
    <b v="0"/>
    <b v="0"/>
    <b v="0"/>
    <b v="0"/>
    <x v="1"/>
    <b v="1"/>
    <d v="2026-03-17T11:04:46"/>
    <d v="2026-03-18T09:03:10"/>
  </r>
  <r>
    <x v="6608"/>
    <n v="47918275003836"/>
    <m/>
    <x v="582"/>
    <s v="26362"/>
    <n v="26000"/>
    <n v="200068781"/>
    <x v="32"/>
    <s v="1285,1286"/>
    <x v="21"/>
    <x v="9"/>
    <x v="9"/>
    <s v="private"/>
    <s v="conceded"/>
    <s v="site_cooked_elsewhere"/>
    <n v="47718101002808"/>
    <m/>
    <n v="14"/>
    <n v="3394"/>
    <s v="Crèche"/>
    <b v="0"/>
    <b v="0"/>
    <b v="0"/>
    <b v="0"/>
    <x v="1"/>
    <b v="1"/>
    <d v="2026-03-17T11:32:08"/>
    <d v="2026-03-18T04:04:56"/>
  </r>
  <r>
    <x v="6609"/>
    <n v="97925140200025"/>
    <m/>
    <x v="2196"/>
    <s v="26124"/>
    <n v="26800"/>
    <n v="200068781"/>
    <x v="32"/>
    <s v="1285,1286"/>
    <x v="21"/>
    <x v="9"/>
    <x v="9"/>
    <s v="private"/>
    <s v="conceded"/>
    <s v="site_cooked_elsewhere"/>
    <n v="82325104600020"/>
    <n v="87899"/>
    <n v="14"/>
    <n v="3290"/>
    <s v="Crèche"/>
    <b v="0"/>
    <b v="0"/>
    <b v="0"/>
    <b v="0"/>
    <x v="1"/>
    <b v="1"/>
    <d v="2026-03-17T11:50:57"/>
    <d v="2026-03-25T11:46:38"/>
  </r>
  <r>
    <x v="6610"/>
    <n v="31079193400030"/>
    <m/>
    <x v="847"/>
    <s v="74276"/>
    <n v="74440"/>
    <n v="200034098"/>
    <x v="109"/>
    <s v=""/>
    <x v="2"/>
    <x v="7"/>
    <x v="7"/>
    <s v="private"/>
    <s v="direct"/>
    <s v="site"/>
    <m/>
    <m/>
    <n v="30"/>
    <n v="13000"/>
    <s v="Centre de vacances / sportif"/>
    <b v="0"/>
    <b v="0"/>
    <b v="0"/>
    <b v="0"/>
    <x v="0"/>
    <b v="1"/>
    <d v="2026-03-17T11:59:31"/>
    <d v="2026-03-18T04:05:03"/>
  </r>
  <r>
    <x v="6611"/>
    <n v="82380715100019"/>
    <m/>
    <x v="338"/>
    <s v="43051"/>
    <n v="43400"/>
    <n v="244301107"/>
    <x v="59"/>
    <s v="1305"/>
    <x v="33"/>
    <x v="6"/>
    <x v="6"/>
    <s v="private"/>
    <s v="direct"/>
    <s v="site"/>
    <m/>
    <m/>
    <n v="150"/>
    <n v="45000"/>
    <s v="Crèche,IME / ITEP"/>
    <b v="0"/>
    <b v="0"/>
    <b v="0"/>
    <b v="0"/>
    <x v="1"/>
    <b v="1"/>
    <d v="2026-03-17T12:06:57"/>
    <d v="2026-03-18T04:05:04"/>
  </r>
  <r>
    <x v="6612"/>
    <n v="31344633800078"/>
    <m/>
    <x v="37"/>
    <s v="69027"/>
    <n v="69530"/>
    <n v="246900757"/>
    <x v="28"/>
    <s v="1311,1316"/>
    <x v="18"/>
    <x v="0"/>
    <x v="0"/>
    <s v="public"/>
    <s v="conceded"/>
    <s v="site_cooked_elsewhere"/>
    <n v="82248025700010"/>
    <m/>
    <n v="18"/>
    <n v="3924"/>
    <s v="Crèche"/>
    <b v="0"/>
    <b v="0"/>
    <b v="0"/>
    <b v="0"/>
    <x v="0"/>
    <b v="1"/>
    <d v="2026-03-17T13:10:42"/>
    <d v="2026-03-18T04:05:15"/>
  </r>
  <r>
    <x v="6613"/>
    <n v="30102946800032"/>
    <m/>
    <x v="668"/>
    <s v="42127"/>
    <n v="42300"/>
    <n v="200035731"/>
    <x v="6"/>
    <s v="1302"/>
    <x v="7"/>
    <x v="5"/>
    <x v="5"/>
    <s v="private"/>
    <s v="direct"/>
    <s v="site"/>
    <m/>
    <m/>
    <n v="101"/>
    <n v="19155"/>
    <s v="Autres structures d'enseignement"/>
    <b v="0"/>
    <b v="0"/>
    <b v="0"/>
    <b v="0"/>
    <x v="1"/>
    <b v="1"/>
    <d v="2026-03-17T14:00:31"/>
    <d v="2026-03-18T04:05:23"/>
  </r>
  <r>
    <x v="6614"/>
    <n v="92976427200019"/>
    <m/>
    <x v="354"/>
    <s v="63019"/>
    <n v="63510"/>
    <n v="246300701"/>
    <x v="3"/>
    <s v="1306"/>
    <x v="3"/>
    <x v="2"/>
    <x v="2"/>
    <s v="private"/>
    <s v="conceded"/>
    <s v="site_cooked_elsewhere"/>
    <n v="47718101000729"/>
    <m/>
    <n v="12"/>
    <n v="2392"/>
    <s v="Crèche"/>
    <b v="0"/>
    <b v="0"/>
    <b v="0"/>
    <b v="0"/>
    <x v="1"/>
    <b v="1"/>
    <d v="2026-03-17T14:29:34"/>
    <d v="2026-03-19T14:09:00"/>
  </r>
  <r>
    <x v="6615"/>
    <m/>
    <n v="200053833"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28"/>
    <n v="6464"/>
    <s v="Crèche"/>
    <b v="0"/>
    <b v="0"/>
    <b v="0"/>
    <b v="0"/>
    <x v="1"/>
    <b v="1"/>
    <d v="2026-03-17T14:59:41"/>
    <d v="2026-03-24T15:09:19"/>
  </r>
  <r>
    <x v="6616"/>
    <m/>
    <n v="200053833"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15"/>
    <n v="3102"/>
    <s v="Crèche"/>
    <b v="0"/>
    <b v="0"/>
    <b v="0"/>
    <b v="0"/>
    <x v="1"/>
    <b v="1"/>
    <d v="2026-03-17T15:04:03"/>
    <d v="2026-03-24T15:09:19"/>
  </r>
  <r>
    <x v="6617"/>
    <n v="21380516100071"/>
    <m/>
    <x v="776"/>
    <s v="38516"/>
    <n v="38700"/>
    <n v="200040715"/>
    <x v="5"/>
    <s v="1294,1295"/>
    <x v="5"/>
    <x v="4"/>
    <x v="4"/>
    <s v="public"/>
    <s v="conceded"/>
    <s v="site_cooked_elsewhere"/>
    <n v="47718101000729"/>
    <m/>
    <n v="116"/>
    <n v="17316"/>
    <s v="Ecole primaire (maternelle et élémentaire)"/>
    <b v="0"/>
    <b v="0"/>
    <b v="0"/>
    <b v="0"/>
    <x v="1"/>
    <b v="1"/>
    <d v="2026-03-17T15:04:33"/>
    <d v="2026-03-18T04:05:39"/>
  </r>
  <r>
    <x v="6618"/>
    <m/>
    <n v="200053833"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11"/>
    <n v="2171"/>
    <s v="Crèche"/>
    <b v="0"/>
    <b v="0"/>
    <b v="0"/>
    <b v="0"/>
    <x v="1"/>
    <b v="1"/>
    <d v="2026-03-17T15:05:31"/>
    <d v="2026-03-24T15:09:19"/>
  </r>
  <r>
    <x v="6619"/>
    <n v="21380516100089"/>
    <m/>
    <x v="776"/>
    <s v="38516"/>
    <n v="38700"/>
    <n v="200040715"/>
    <x v="5"/>
    <s v="1294,1295"/>
    <x v="5"/>
    <x v="4"/>
    <x v="4"/>
    <s v="public"/>
    <s v="conceded"/>
    <s v="site_cooked_elsewhere"/>
    <n v="47718101000729"/>
    <m/>
    <n v="58"/>
    <n v="9096"/>
    <s v="Ecole primaire (maternelle et élémentaire)"/>
    <b v="0"/>
    <b v="0"/>
    <b v="0"/>
    <b v="0"/>
    <x v="1"/>
    <b v="1"/>
    <d v="2026-03-17T15:05:32"/>
    <d v="2026-03-18T04:05:40"/>
  </r>
  <r>
    <x v="6620"/>
    <m/>
    <n v="200053833"/>
    <x v="864"/>
    <s v="73010"/>
    <n v="73410"/>
    <n v="200068674"/>
    <x v="104"/>
    <s v="1317,1318"/>
    <x v="51"/>
    <x v="8"/>
    <x v="8"/>
    <s v="public"/>
    <s v="conceded"/>
    <s v="site_cooked_elsewhere"/>
    <n v="50837237200021"/>
    <n v="58496"/>
    <n v="80"/>
    <n v="5139"/>
    <s v="Autres établissements de loisirs,Centre de vacances / sportif"/>
    <b v="0"/>
    <b v="0"/>
    <b v="0"/>
    <b v="0"/>
    <x v="1"/>
    <b v="1"/>
    <d v="2026-03-17T15:07:57"/>
    <d v="2026-03-24T15:09:19"/>
  </r>
  <r>
    <x v="6621"/>
    <n v="80089508800162"/>
    <m/>
    <x v="3"/>
    <s v="63113"/>
    <n v="63000"/>
    <n v="246300701"/>
    <x v="3"/>
    <s v="1306"/>
    <x v="3"/>
    <x v="2"/>
    <x v="2"/>
    <s v="public"/>
    <s v="conceded"/>
    <s v="site_cooked_elsewhere"/>
    <m/>
    <m/>
    <n v="13"/>
    <n v="2340"/>
    <s v="Crèche"/>
    <b v="0"/>
    <b v="0"/>
    <b v="0"/>
    <b v="0"/>
    <x v="1"/>
    <b v="1"/>
    <d v="2026-03-17T15:27:39"/>
    <d v="2026-03-18T04:05:46"/>
  </r>
  <r>
    <x v="6622"/>
    <n v="80089508800170"/>
    <m/>
    <x v="3"/>
    <s v="63113"/>
    <n v="63100"/>
    <n v="246300701"/>
    <x v="3"/>
    <s v="1306"/>
    <x v="3"/>
    <x v="2"/>
    <x v="2"/>
    <s v="private"/>
    <s v="conceded"/>
    <s v="site_cooked_elsewhere"/>
    <m/>
    <m/>
    <n v="10"/>
    <n v="1800"/>
    <s v="Crèche"/>
    <b v="0"/>
    <b v="0"/>
    <b v="0"/>
    <b v="0"/>
    <x v="1"/>
    <b v="1"/>
    <d v="2026-03-17T15:36:21"/>
    <d v="2026-03-18T04:05:49"/>
  </r>
  <r>
    <x v="6623"/>
    <n v="51265672900039"/>
    <m/>
    <x v="90"/>
    <s v="69385"/>
    <n v="69005"/>
    <n v="200046977"/>
    <x v="2"/>
    <s v=""/>
    <x v="2"/>
    <x v="0"/>
    <x v="0"/>
    <s v="private"/>
    <s v="direct"/>
    <s v="site"/>
    <m/>
    <m/>
    <n v="10"/>
    <n v="2150"/>
    <s v="Crèche"/>
    <b v="0"/>
    <b v="0"/>
    <b v="0"/>
    <b v="0"/>
    <x v="0"/>
    <b v="1"/>
    <d v="2026-03-17T15:37:07"/>
    <d v="2026-03-18T04:05:50"/>
  </r>
  <r>
    <x v="6624"/>
    <n v="80089508800188"/>
    <m/>
    <x v="3"/>
    <s v="63113"/>
    <n v="63000"/>
    <n v="246300701"/>
    <x v="3"/>
    <s v="1306"/>
    <x v="3"/>
    <x v="2"/>
    <x v="2"/>
    <s v="private"/>
    <s v="conceded"/>
    <s v="site_cooked_elsewhere"/>
    <m/>
    <m/>
    <n v="12"/>
    <n v="2160"/>
    <s v="Crèche"/>
    <b v="0"/>
    <b v="0"/>
    <b v="0"/>
    <b v="0"/>
    <x v="1"/>
    <b v="1"/>
    <d v="2026-03-17T15:37:12"/>
    <d v="2026-03-18T04:05:50"/>
  </r>
  <r>
    <x v="6625"/>
    <n v="77564325700469"/>
    <m/>
    <x v="513"/>
    <s v="69244"/>
    <n v="69160"/>
    <n v="200046977"/>
    <x v="2"/>
    <s v="1310"/>
    <x v="6"/>
    <x v="0"/>
    <x v="0"/>
    <s v="private"/>
    <s v="conceded"/>
    <s v="site_cooked_elsewhere"/>
    <n v="30593300400288"/>
    <n v="58398"/>
    <n v="10"/>
    <n v="1114"/>
    <s v="Autres établissements sociaux et médico-sociaux"/>
    <b v="0"/>
    <b v="0"/>
    <b v="0"/>
    <b v="0"/>
    <x v="1"/>
    <b v="1"/>
    <d v="2026-03-17T15:45:15"/>
    <d v="2026-03-18T09:25:30"/>
  </r>
  <r>
    <x v="225"/>
    <n v="21430087300012"/>
    <m/>
    <x v="2197"/>
    <s v="43087"/>
    <n v="43220"/>
    <n v="244300307"/>
    <x v="163"/>
    <s v="1305"/>
    <x v="33"/>
    <x v="6"/>
    <x v="6"/>
    <s v="public"/>
    <s v="conceded"/>
    <s v="site_cooked_elsewhere"/>
    <n v="47718101000752"/>
    <m/>
    <n v="187"/>
    <n v="2618"/>
    <s v="Ecole primaire (maternelle et élémentaire)"/>
    <b v="0"/>
    <b v="0"/>
    <b v="0"/>
    <b v="0"/>
    <x v="1"/>
    <b v="1"/>
    <d v="2026-03-17T15:54:39"/>
    <d v="2026-03-18T04:05:55"/>
  </r>
  <r>
    <x v="6626"/>
    <m/>
    <n v="217402643"/>
    <x v="925"/>
    <s v="74264"/>
    <n v="74950"/>
    <n v="200033116"/>
    <x v="13"/>
    <s v=""/>
    <x v="2"/>
    <x v="7"/>
    <x v="7"/>
    <s v="public"/>
    <s v="conceded"/>
    <s v="site_cooked_elsewhere"/>
    <n v="50837237200021"/>
    <n v="58496"/>
    <n v="42"/>
    <n v="9366"/>
    <s v="Crèche"/>
    <b v="0"/>
    <b v="0"/>
    <b v="0"/>
    <b v="0"/>
    <x v="1"/>
    <b v="1"/>
    <d v="2026-03-17T16:35:41"/>
    <d v="2026-03-24T15:09:19"/>
  </r>
  <r>
    <x v="6627"/>
    <n v="77986864500010"/>
    <m/>
    <x v="90"/>
    <s v="69383"/>
    <n v="69003"/>
    <n v="200046977"/>
    <x v="2"/>
    <s v=""/>
    <x v="2"/>
    <x v="0"/>
    <x v="0"/>
    <s v="private"/>
    <s v="direct"/>
    <s v="site"/>
    <m/>
    <m/>
    <n v="450"/>
    <n v="30000"/>
    <s v="Centre de vacances / sportif"/>
    <b v="0"/>
    <b v="0"/>
    <b v="0"/>
    <b v="0"/>
    <x v="0"/>
    <b v="1"/>
    <d v="2026-03-17T16:36:46"/>
    <d v="2026-03-18T04:06:04"/>
  </r>
  <r>
    <x v="6628"/>
    <n v="81244771200017"/>
    <m/>
    <x v="2198"/>
    <s v="73047"/>
    <n v="73480"/>
    <n v="200070340"/>
    <x v="103"/>
    <s v="1317"/>
    <x v="13"/>
    <x v="8"/>
    <x v="8"/>
    <s v="public"/>
    <s v="conceded"/>
    <s v="site_cooked_elsewhere"/>
    <n v="82325104600020"/>
    <n v="87899"/>
    <n v="4"/>
    <n v="780"/>
    <s v="Crèche"/>
    <b v="0"/>
    <b v="0"/>
    <b v="0"/>
    <b v="0"/>
    <x v="1"/>
    <b v="1"/>
    <d v="2026-03-17T16:46:07"/>
    <d v="2026-03-25T17:06:14"/>
  </r>
  <r>
    <x v="6629"/>
    <n v="21740211400011"/>
    <m/>
    <x v="16"/>
    <s v="74211"/>
    <n v="74930"/>
    <n v="247400583"/>
    <x v="12"/>
    <s v=""/>
    <x v="2"/>
    <x v="7"/>
    <x v="7"/>
    <s v="public"/>
    <s v="direct"/>
    <s v="site_cooked_elsewhere"/>
    <m/>
    <m/>
    <n v="200"/>
    <n v="32040"/>
    <s v="Ecole primaire (maternelle et élémentaire)"/>
    <b v="0"/>
    <b v="0"/>
    <b v="0"/>
    <b v="0"/>
    <x v="0"/>
    <b v="1"/>
    <d v="2026-03-17T17:51:59"/>
    <d v="2026-03-18T04:06:13"/>
  </r>
  <r>
    <x v="6630"/>
    <n v="47918275002689"/>
    <m/>
    <x v="756"/>
    <s v="69116"/>
    <n v="69760"/>
    <n v="200046977"/>
    <x v="2"/>
    <s v="1310"/>
    <x v="6"/>
    <x v="0"/>
    <x v="0"/>
    <s v="private"/>
    <s v="conceded"/>
    <s v="site_cooked_elsewhere"/>
    <n v="47718101000729"/>
    <m/>
    <n v="15"/>
    <n v="3247"/>
    <s v="Autres établissements sociaux et médico-sociaux"/>
    <b v="0"/>
    <b v="0"/>
    <b v="0"/>
    <b v="0"/>
    <x v="1"/>
    <b v="1"/>
    <d v="2026-03-17T18:01:00"/>
    <d v="2026-03-18T04:06:15"/>
  </r>
  <r>
    <x v="6631"/>
    <n v="91369103600010"/>
    <m/>
    <x v="2199"/>
    <s v="69138"/>
    <n v="69610"/>
    <n v="200066587"/>
    <x v="0"/>
    <s v="1311,1315"/>
    <x v="0"/>
    <x v="0"/>
    <x v="0"/>
    <s v="public"/>
    <s v="conceded"/>
    <s v="site_cooked_elsewhere"/>
    <n v="47718101000752"/>
    <m/>
    <n v="21"/>
    <n v="3138"/>
    <s v="Ecole primaire (maternelle et élémentaire)"/>
    <b v="0"/>
    <b v="0"/>
    <b v="0"/>
    <b v="0"/>
    <x v="1"/>
    <b v="1"/>
    <d v="2026-03-17T21:40:51"/>
    <d v="2026-03-18T15:44:07"/>
  </r>
  <r>
    <x v="6632"/>
    <n v="80089508801178"/>
    <m/>
    <x v="30"/>
    <s v="69266"/>
    <n v="69100"/>
    <n v="200046977"/>
    <x v="2"/>
    <s v="1310"/>
    <x v="6"/>
    <x v="0"/>
    <x v="0"/>
    <s v="private"/>
    <s v="conceded"/>
    <s v="site_cooked_elsewhere"/>
    <m/>
    <m/>
    <n v="11"/>
    <n v="2808"/>
    <s v="Crèche"/>
    <b v="0"/>
    <b v="0"/>
    <b v="0"/>
    <b v="0"/>
    <x v="1"/>
    <b v="1"/>
    <d v="2026-03-17T21:40:54"/>
    <d v="2026-03-26T14:33:49"/>
  </r>
  <r>
    <x v="6633"/>
    <n v="21010363600010"/>
    <m/>
    <x v="1802"/>
    <s v="01363"/>
    <n v="1640"/>
    <n v="200029999"/>
    <x v="101"/>
    <s v="1267"/>
    <x v="50"/>
    <x v="1"/>
    <x v="1"/>
    <s v="public"/>
    <s v="direct"/>
    <s v="site_cooked_elsewhere"/>
    <m/>
    <m/>
    <n v="145"/>
    <n v="12727"/>
    <s v="Ecole primaire (maternelle et élémentaire)"/>
    <b v="0"/>
    <b v="0"/>
    <b v="0"/>
    <b v="0"/>
    <x v="1"/>
    <b v="1"/>
    <d v="2026-03-18T00:01:28"/>
    <d v="2026-03-20T13:00:07"/>
  </r>
  <r>
    <x v="6634"/>
    <n v="20008117200013"/>
    <m/>
    <x v="2200"/>
    <s v="74289"/>
    <n v="74150"/>
    <n v="247400740"/>
    <x v="142"/>
    <s v=""/>
    <x v="2"/>
    <x v="7"/>
    <x v="7"/>
    <s v="public"/>
    <s v="conceded"/>
    <s v="site_cooked_elsewhere"/>
    <n v="41091104400064"/>
    <n v="1130"/>
    <n v="260"/>
    <n v="37440"/>
    <s v="Ecole primaire (maternelle et élémentaire)"/>
    <b v="0"/>
    <b v="0"/>
    <b v="0"/>
    <b v="0"/>
    <x v="0"/>
    <b v="1"/>
    <d v="2026-03-18T08:45:31"/>
    <d v="2026-03-23T16:51:24"/>
  </r>
  <r>
    <x v="6635"/>
    <n v="21740198300010"/>
    <m/>
    <x v="2201"/>
    <s v="74198"/>
    <n v="74370"/>
    <n v="200066793"/>
    <x v="61"/>
    <s v="1321"/>
    <x v="34"/>
    <x v="7"/>
    <x v="7"/>
    <s v="public"/>
    <s v="conceded"/>
    <s v="site_cooked_elsewhere"/>
    <n v="41091104400064"/>
    <n v="1130"/>
    <n v="70"/>
    <n v="10080"/>
    <s v="Ecole primaire (maternelle et élémentaire)"/>
    <b v="0"/>
    <b v="0"/>
    <b v="0"/>
    <b v="0"/>
    <x v="0"/>
    <b v="1"/>
    <d v="2026-03-18T08:50:08"/>
    <d v="2026-03-23T17:04:45"/>
  </r>
  <r>
    <x v="6636"/>
    <n v="21740013400011"/>
    <m/>
    <x v="2202"/>
    <s v="74013"/>
    <n v="74200"/>
    <n v="200067551"/>
    <x v="34"/>
    <s v="1324"/>
    <x v="23"/>
    <x v="7"/>
    <x v="7"/>
    <s v="public"/>
    <s v="conceded"/>
    <s v="site_cooked_elsewhere"/>
    <n v="41091104400387"/>
    <n v="144368"/>
    <n v="190"/>
    <n v="27360"/>
    <s v="Ecole primaire (maternelle et élémentaire)"/>
    <b v="0"/>
    <b v="0"/>
    <b v="0"/>
    <b v="0"/>
    <x v="0"/>
    <b v="1"/>
    <d v="2026-03-18T09:05:47"/>
    <d v="2026-03-23T17:06:46"/>
  </r>
  <r>
    <x v="6637"/>
    <n v="21740070400011"/>
    <m/>
    <x v="2203"/>
    <s v="74070"/>
    <n v="74140"/>
    <n v="200067551"/>
    <x v="34"/>
    <s v="1324"/>
    <x v="23"/>
    <x v="7"/>
    <x v="7"/>
    <s v="public"/>
    <s v="conceded"/>
    <s v="site_cooked_elsewhere"/>
    <n v="41091104400387"/>
    <n v="144368"/>
    <n v="260"/>
    <n v="37440"/>
    <s v="Ecole primaire (maternelle et élémentaire)"/>
    <b v="0"/>
    <b v="0"/>
    <b v="0"/>
    <b v="0"/>
    <x v="0"/>
    <b v="1"/>
    <d v="2026-03-18T09:07:40"/>
    <d v="2026-03-23T17:07:06"/>
  </r>
  <r>
    <x v="6638"/>
    <n v="21740284100019"/>
    <m/>
    <x v="845"/>
    <s v="74284"/>
    <n v="74250"/>
    <n v="247400666"/>
    <x v="165"/>
    <s v=""/>
    <x v="2"/>
    <x v="7"/>
    <x v="7"/>
    <s v="public"/>
    <s v="conceded"/>
    <s v="site_cooked_elsewhere"/>
    <n v="41091104400148"/>
    <n v="147358"/>
    <n v="75"/>
    <n v="10800"/>
    <s v="Ecole primaire (maternelle et élémentaire)"/>
    <b v="0"/>
    <b v="0"/>
    <b v="0"/>
    <b v="0"/>
    <x v="0"/>
    <b v="1"/>
    <d v="2026-03-18T09:27:58"/>
    <d v="2026-03-23T17:07:52"/>
  </r>
  <r>
    <x v="6639"/>
    <n v="21740012600397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60"/>
    <n v="23040"/>
    <s v="Ecole primaire (maternelle et élémentaire)"/>
    <b v="0"/>
    <b v="0"/>
    <b v="0"/>
    <b v="0"/>
    <x v="0"/>
    <b v="1"/>
    <d v="2026-03-18T09:52:23"/>
    <d v="2026-03-23T17:08:07"/>
  </r>
  <r>
    <x v="6640"/>
    <n v="21740012600116"/>
    <m/>
    <x v="746"/>
    <s v="74012"/>
    <n v="74100"/>
    <n v="200011773"/>
    <x v="68"/>
    <s v=""/>
    <x v="2"/>
    <x v="7"/>
    <x v="7"/>
    <s v="public"/>
    <s v="conceded"/>
    <s v="site_cooked_elsewhere"/>
    <n v="41091104400148"/>
    <n v="147358"/>
    <n v="120"/>
    <n v="17280"/>
    <s v="Ecole primaire (maternelle et élémentaire)"/>
    <b v="0"/>
    <b v="0"/>
    <b v="0"/>
    <b v="0"/>
    <x v="0"/>
    <b v="1"/>
    <d v="2026-03-18T09:57:32"/>
    <d v="2026-03-23T17:08:25"/>
  </r>
  <r>
    <x v="6641"/>
    <n v="34972757800024"/>
    <m/>
    <x v="634"/>
    <s v="38553"/>
    <n v="38090"/>
    <n v="243800604"/>
    <x v="38"/>
    <s v="1294"/>
    <x v="25"/>
    <x v="4"/>
    <x v="4"/>
    <s v="private"/>
    <s v="direct"/>
    <s v="site_cooked_elsewhere"/>
    <n v="39051326500020"/>
    <m/>
    <n v="24"/>
    <n v="5784"/>
    <s v="Crèche"/>
    <b v="0"/>
    <b v="0"/>
    <b v="0"/>
    <b v="0"/>
    <x v="0"/>
    <b v="1"/>
    <d v="2026-03-18T10:29:48"/>
    <d v="2026-03-18T10:29:50"/>
  </r>
  <r>
    <x v="225"/>
    <n v="21010022800019"/>
    <m/>
    <x v="220"/>
    <s v="01022"/>
    <n v="1510"/>
    <n v="200040350"/>
    <x v="90"/>
    <s v="1265"/>
    <x v="46"/>
    <x v="1"/>
    <x v="1"/>
    <s v="public"/>
    <s v="conceded"/>
    <s v="site_cooked_elsewhere"/>
    <n v="50837237200021"/>
    <n v="58496"/>
    <n v="12"/>
    <n v="2760"/>
    <s v="Crèche"/>
    <b v="0"/>
    <b v="0"/>
    <b v="0"/>
    <b v="0"/>
    <x v="1"/>
    <b v="1"/>
    <d v="2026-03-18T10:58:58"/>
    <d v="2026-03-24T15:09:20"/>
  </r>
  <r>
    <x v="6642"/>
    <n v="80089508801277"/>
    <m/>
    <x v="622"/>
    <s v="38229"/>
    <n v="38240"/>
    <n v="200040715"/>
    <x v="5"/>
    <s v="1294,1295"/>
    <x v="5"/>
    <x v="4"/>
    <x v="4"/>
    <s v="private"/>
    <s v="conceded"/>
    <s v="site_cooked_elsewhere"/>
    <n v="47718101002808"/>
    <m/>
    <n v="12"/>
    <n v="2592"/>
    <s v="Crèche"/>
    <b v="0"/>
    <b v="0"/>
    <b v="0"/>
    <b v="0"/>
    <x v="1"/>
    <b v="1"/>
    <d v="2026-03-18T11:32:09"/>
    <d v="2026-03-20T13:54:40"/>
  </r>
  <r>
    <x v="6643"/>
    <m/>
    <n v="779067727"/>
    <x v="283"/>
    <s v="03186"/>
    <n v="3390"/>
    <n v="200071512"/>
    <x v="14"/>
    <s v="5481"/>
    <x v="4"/>
    <x v="3"/>
    <x v="3"/>
    <s v="private"/>
    <s v="direct"/>
    <s v="site_cooked_elsewhere"/>
    <n v="47718101003228"/>
    <m/>
    <n v="9"/>
    <n v="1790"/>
    <s v="Crèche"/>
    <b v="0"/>
    <b v="0"/>
    <b v="0"/>
    <b v="0"/>
    <x v="1"/>
    <b v="1"/>
    <d v="2026-03-18T11:33:26"/>
    <d v="2026-03-19T04:05:41"/>
  </r>
  <r>
    <x v="6644"/>
    <n v="20007175100248"/>
    <m/>
    <x v="232"/>
    <s v="01266"/>
    <n v="1340"/>
    <n v="200071751"/>
    <x v="1"/>
    <s v="1263"/>
    <x v="1"/>
    <x v="1"/>
    <x v="1"/>
    <s v="public"/>
    <s v="direct"/>
    <s v="site_cooked_elsewhere"/>
    <m/>
    <m/>
    <n v="40"/>
    <n v="4715"/>
    <s v="Autres établissements de loisirs"/>
    <b v="0"/>
    <b v="0"/>
    <b v="0"/>
    <b v="0"/>
    <x v="1"/>
    <b v="1"/>
    <d v="2026-03-18T11:43:18"/>
    <d v="2026-03-20T13:00:01"/>
  </r>
  <r>
    <x v="6645"/>
    <n v="48223104000015"/>
    <m/>
    <x v="90"/>
    <s v="69381"/>
    <n v="69001"/>
    <n v="200046977"/>
    <x v="2"/>
    <s v=""/>
    <x v="2"/>
    <x v="0"/>
    <x v="0"/>
    <s v="private"/>
    <s v="direct"/>
    <s v="site"/>
    <m/>
    <m/>
    <n v="31"/>
    <n v="6760"/>
    <s v="Crèche"/>
    <b v="0"/>
    <b v="0"/>
    <b v="0"/>
    <b v="0"/>
    <x v="0"/>
    <b v="1"/>
    <d v="2026-03-18T11:55:02"/>
    <d v="2026-03-20T13:53:43"/>
  </r>
  <r>
    <x v="6646"/>
    <n v="47918275004172"/>
    <m/>
    <x v="622"/>
    <s v="38229"/>
    <n v="38240"/>
    <n v="200040715"/>
    <x v="5"/>
    <s v="1294,1295"/>
    <x v="5"/>
    <x v="4"/>
    <x v="4"/>
    <s v="private"/>
    <s v="conceded"/>
    <s v="site_cooked_elsewhere"/>
    <n v="47718101002808"/>
    <m/>
    <n v="10"/>
    <n v="2064"/>
    <s v="Crèche"/>
    <b v="0"/>
    <b v="0"/>
    <b v="0"/>
    <b v="0"/>
    <x v="1"/>
    <b v="1"/>
    <d v="2026-03-18T11:55:57"/>
    <d v="2026-03-20T13:53:38"/>
  </r>
  <r>
    <x v="225"/>
    <n v="21420165900015"/>
    <m/>
    <x v="791"/>
    <s v="42165"/>
    <n v="42360"/>
    <n v="200065894"/>
    <x v="43"/>
    <s v="1300"/>
    <x v="27"/>
    <x v="5"/>
    <x v="5"/>
    <s v="public"/>
    <s v="conceded"/>
    <s v="site_cooked_elsewhere"/>
    <n v="47718101000752"/>
    <m/>
    <n v="90"/>
    <n v="14748"/>
    <s v="Ecole primaire (maternelle et élémentaire)"/>
    <b v="0"/>
    <b v="0"/>
    <b v="0"/>
    <b v="0"/>
    <x v="1"/>
    <b v="1"/>
    <d v="2026-03-18T11:57:25"/>
    <d v="2026-03-20T13:25:43"/>
  </r>
  <r>
    <x v="6647"/>
    <m/>
    <n v="779067727"/>
    <x v="263"/>
    <s v="03084"/>
    <n v="3430"/>
    <n v="200071512"/>
    <x v="14"/>
    <s v="5481"/>
    <x v="4"/>
    <x v="3"/>
    <x v="3"/>
    <s v="private"/>
    <s v="conceded"/>
    <s v="site_cooked_elsewhere"/>
    <n v="47718101003228"/>
    <m/>
    <n v="9"/>
    <n v="2059"/>
    <s v="Crèche"/>
    <b v="0"/>
    <b v="0"/>
    <b v="0"/>
    <b v="0"/>
    <x v="1"/>
    <b v="1"/>
    <d v="2026-03-18T12:00:08"/>
    <d v="2026-03-19T04:05:49"/>
  </r>
  <r>
    <x v="6648"/>
    <n v="40084047600099"/>
    <m/>
    <x v="1"/>
    <s v="01053"/>
    <n v="1000"/>
    <n v="200071751"/>
    <x v="1"/>
    <s v="1263"/>
    <x v="1"/>
    <x v="1"/>
    <x v="1"/>
    <s v="private"/>
    <s v="direct"/>
    <s v="site"/>
    <m/>
    <m/>
    <n v="22"/>
    <n v="8030"/>
    <s v="Autres établissements sociaux et médico-sociaux"/>
    <b v="0"/>
    <b v="0"/>
    <b v="0"/>
    <b v="0"/>
    <x v="1"/>
    <b v="1"/>
    <d v="2026-03-18T14:10:45"/>
    <d v="2026-03-20T13:53:03"/>
  </r>
  <r>
    <x v="6649"/>
    <n v="20008470500132"/>
    <m/>
    <x v="2204"/>
    <s v="73187"/>
    <n v="73260"/>
    <n v="247300015"/>
    <x v="169"/>
    <s v="1317"/>
    <x v="13"/>
    <x v="8"/>
    <x v="8"/>
    <s v="public"/>
    <s v="conceded"/>
    <s v="site_cooked_elsewhere"/>
    <n v="19730029600013"/>
    <n v="25715"/>
    <n v="25"/>
    <n v="4500"/>
    <s v="Ecole primaire (maternelle et élémentaire)"/>
    <b v="0"/>
    <b v="0"/>
    <b v="0"/>
    <b v="0"/>
    <x v="1"/>
    <b v="1"/>
    <d v="2026-03-18T14:20:18"/>
    <d v="2026-03-20T14:17:12"/>
  </r>
  <r>
    <x v="6650"/>
    <n v="20008470500124"/>
    <m/>
    <x v="2204"/>
    <s v="73187"/>
    <n v="73260"/>
    <n v="247300015"/>
    <x v="169"/>
    <s v="1317"/>
    <x v="13"/>
    <x v="8"/>
    <x v="8"/>
    <s v="public"/>
    <s v="conceded"/>
    <s v="site_cooked_elsewhere"/>
    <n v="19730029600013"/>
    <n v="25715"/>
    <n v="15"/>
    <n v="2700"/>
    <s v="Ecole primaire (maternelle et élémentaire)"/>
    <b v="0"/>
    <b v="0"/>
    <b v="0"/>
    <b v="0"/>
    <x v="1"/>
    <b v="1"/>
    <d v="2026-03-18T14:22:34"/>
    <d v="2026-03-20T14:17:12"/>
  </r>
  <r>
    <x v="6651"/>
    <n v="20008470500108"/>
    <m/>
    <x v="2204"/>
    <s v="73187"/>
    <n v="73260"/>
    <n v="247300015"/>
    <x v="169"/>
    <s v="1317"/>
    <x v="13"/>
    <x v="8"/>
    <x v="8"/>
    <s v="public"/>
    <s v="conceded"/>
    <s v="site_cooked_elsewhere"/>
    <n v="19730029600013"/>
    <n v="25715"/>
    <n v="13"/>
    <n v="2300"/>
    <s v="Ecole primaire (maternelle et élémentaire)"/>
    <b v="0"/>
    <b v="0"/>
    <b v="0"/>
    <b v="0"/>
    <x v="1"/>
    <b v="1"/>
    <d v="2026-03-18T14:26:00"/>
    <d v="2026-03-20T14:17:12"/>
  </r>
  <r>
    <x v="6652"/>
    <n v="20008470500116"/>
    <m/>
    <x v="2204"/>
    <s v="73187"/>
    <n v="73260"/>
    <n v="247300015"/>
    <x v="169"/>
    <s v="1317"/>
    <x v="13"/>
    <x v="8"/>
    <x v="8"/>
    <s v="public"/>
    <s v="conceded"/>
    <s v="site_cooked_elsewhere"/>
    <n v="19730029600013"/>
    <n v="25715"/>
    <n v="15"/>
    <n v="2700"/>
    <s v="Ecole primaire (maternelle et élémentaire)"/>
    <b v="0"/>
    <b v="0"/>
    <b v="0"/>
    <b v="0"/>
    <x v="1"/>
    <b v="1"/>
    <d v="2026-03-18T14:26:54"/>
    <d v="2026-03-20T14:17:12"/>
  </r>
  <r>
    <x v="6653"/>
    <m/>
    <n v="213801798"/>
    <x v="606"/>
    <s v="38179"/>
    <n v="38610"/>
    <n v="200040715"/>
    <x v="5"/>
    <s v="1294,1295"/>
    <x v="5"/>
    <x v="4"/>
    <x v="4"/>
    <s v="public"/>
    <s v="conceded"/>
    <s v="site_cooked_elsewhere"/>
    <n v="47718101001222"/>
    <m/>
    <n v="78"/>
    <n v="8624"/>
    <s v="Autres établissements de loisirs"/>
    <b v="0"/>
    <b v="0"/>
    <b v="0"/>
    <b v="0"/>
    <x v="1"/>
    <b v="1"/>
    <d v="2026-03-18T14:37:07"/>
    <d v="2026-03-19T04:06:17"/>
  </r>
  <r>
    <x v="6654"/>
    <m/>
    <n v="217300979"/>
    <x v="1353"/>
    <s v="73097"/>
    <n v="73190"/>
    <n v="200069110"/>
    <x v="18"/>
    <s v="1317"/>
    <x v="13"/>
    <x v="8"/>
    <x v="8"/>
    <s v="public"/>
    <s v="conceded"/>
    <s v="site_cooked_elsewhere"/>
    <n v="50837237200021"/>
    <n v="58496"/>
    <n v="50"/>
    <n v="7200"/>
    <s v="Ecole primaire (maternelle et élémentaire)"/>
    <b v="0"/>
    <b v="0"/>
    <b v="0"/>
    <b v="0"/>
    <x v="1"/>
    <b v="1"/>
    <d v="2026-03-18T14:55:56"/>
    <d v="2026-03-24T15:09:20"/>
  </r>
  <r>
    <x v="6655"/>
    <n v="47918275001152"/>
    <m/>
    <x v="627"/>
    <s v="38239"/>
    <n v="38430"/>
    <n v="243800984"/>
    <x v="49"/>
    <s v="1294,1295"/>
    <x v="5"/>
    <x v="4"/>
    <x v="4"/>
    <s v="private"/>
    <s v="conceded"/>
    <s v="site"/>
    <m/>
    <m/>
    <n v="35"/>
    <n v="10440"/>
    <s v="Crèche"/>
    <b v="0"/>
    <b v="0"/>
    <b v="0"/>
    <b v="0"/>
    <x v="1"/>
    <b v="1"/>
    <d v="2026-03-18T14:59:13"/>
    <d v="2026-03-20T13:53:36"/>
  </r>
  <r>
    <x v="6656"/>
    <n v="20007315300013"/>
    <m/>
    <x v="1505"/>
    <s v="73218"/>
    <n v="73310"/>
    <n v="200068674"/>
    <x v="104"/>
    <s v="1317,1318"/>
    <x v="51"/>
    <x v="8"/>
    <x v="8"/>
    <s v="public"/>
    <s v="conceded"/>
    <s v="site_cooked_elsewhere"/>
    <m/>
    <m/>
    <n v="26"/>
    <n v="7114"/>
    <s v="Crèche"/>
    <b v="0"/>
    <b v="0"/>
    <b v="0"/>
    <b v="0"/>
    <x v="0"/>
    <b v="1"/>
    <d v="2026-03-18T15:33:52"/>
    <d v="2026-03-20T13:00:03"/>
  </r>
  <r>
    <x v="6657"/>
    <n v="77622946000436"/>
    <m/>
    <x v="2205"/>
    <s v="07272"/>
    <n v="7200"/>
    <n v="200039808"/>
    <x v="114"/>
    <s v="1277"/>
    <x v="40"/>
    <x v="10"/>
    <x v="10"/>
    <s v="private"/>
    <s v="conceded"/>
    <s v="site"/>
    <m/>
    <m/>
    <n v="100"/>
    <n v="51000"/>
    <s v="Ecole primaire (maternelle et élémentaire)"/>
    <b v="0"/>
    <b v="0"/>
    <b v="0"/>
    <b v="0"/>
    <x v="1"/>
    <b v="1"/>
    <d v="2026-03-18T15:46:18"/>
    <d v="2026-03-20T13:54:20"/>
  </r>
  <r>
    <x v="6658"/>
    <n v="47918275002382"/>
    <m/>
    <x v="514"/>
    <s v="69040"/>
    <n v="69410"/>
    <n v="200046977"/>
    <x v="2"/>
    <s v="1310"/>
    <x v="6"/>
    <x v="0"/>
    <x v="0"/>
    <s v="private"/>
    <s v="conceded"/>
    <s v="site_cooked_elsewhere"/>
    <m/>
    <m/>
    <n v="29"/>
    <n v="5184"/>
    <s v="Crèche"/>
    <b v="0"/>
    <b v="0"/>
    <b v="0"/>
    <b v="0"/>
    <x v="1"/>
    <b v="1"/>
    <d v="2026-03-18T16:31:22"/>
    <d v="2026-03-20T13:53:36"/>
  </r>
  <r>
    <x v="6659"/>
    <n v="21740012600017"/>
    <m/>
    <x v="746"/>
    <s v="74012"/>
    <n v="74100"/>
    <n v="200011773"/>
    <x v="68"/>
    <s v=""/>
    <x v="2"/>
    <x v="7"/>
    <x v="7"/>
    <s v="public"/>
    <s v="conceded"/>
    <s v="site_cooked_elsewhere"/>
    <m/>
    <m/>
    <n v="1950"/>
    <n v="246474"/>
    <s v="Autres établissements de loisirs,Ecole primaire (maternelle et élémentaire)"/>
    <b v="0"/>
    <b v="0"/>
    <b v="0"/>
    <b v="0"/>
    <x v="0"/>
    <b v="1"/>
    <d v="2026-03-18T16:34:14"/>
    <d v="2026-03-23T14:05:57"/>
  </r>
  <r>
    <x v="6660"/>
    <n v="78826365500029"/>
    <m/>
    <x v="30"/>
    <s v="69266"/>
    <n v="69100"/>
    <n v="200046977"/>
    <x v="2"/>
    <s v="1310"/>
    <x v="6"/>
    <x v="0"/>
    <x v="0"/>
    <s v="private"/>
    <s v="conceded"/>
    <s v="site_cooked_elsewhere"/>
    <n v="82248025700010"/>
    <n v="55035"/>
    <n v="31"/>
    <n v="7130"/>
    <s v="Crèche"/>
    <b v="0"/>
    <b v="0"/>
    <b v="0"/>
    <b v="0"/>
    <x v="0"/>
    <b v="1"/>
    <d v="2026-03-19T07:39:47"/>
    <d v="2026-03-30T10:12:27"/>
  </r>
  <r>
    <x v="6608"/>
    <n v="47918275004008"/>
    <m/>
    <x v="90"/>
    <s v="69383"/>
    <n v="69003"/>
    <n v="200046977"/>
    <x v="2"/>
    <s v=""/>
    <x v="2"/>
    <x v="0"/>
    <x v="0"/>
    <s v="private"/>
    <s v="conceded"/>
    <s v="site_cooked_elsewhere"/>
    <m/>
    <m/>
    <n v="31"/>
    <n v="5616"/>
    <s v="Crèche"/>
    <b v="0"/>
    <b v="0"/>
    <b v="0"/>
    <b v="0"/>
    <x v="1"/>
    <b v="1"/>
    <d v="2026-03-19T09:58:32"/>
    <d v="2026-03-20T23:02:03"/>
  </r>
  <r>
    <x v="6661"/>
    <n v="21030040600019"/>
    <m/>
    <x v="2206"/>
    <s v="03040"/>
    <n v="3000"/>
    <n v="200071140"/>
    <x v="4"/>
    <s v="5481"/>
    <x v="4"/>
    <x v="3"/>
    <x v="3"/>
    <s v="public"/>
    <s v="conceded"/>
    <s v="site_cooked_elsewhere"/>
    <m/>
    <m/>
    <n v="12"/>
    <n v="960"/>
    <s v="Crèche"/>
    <b v="0"/>
    <b v="0"/>
    <b v="0"/>
    <b v="0"/>
    <x v="0"/>
    <b v="1"/>
    <d v="2026-03-19T10:15:57"/>
    <d v="2026-03-20T22:58:13"/>
  </r>
  <r>
    <x v="6662"/>
    <n v="77986866000126"/>
    <m/>
    <x v="90"/>
    <s v="69386"/>
    <n v="69006"/>
    <n v="200046977"/>
    <x v="2"/>
    <s v=""/>
    <x v="2"/>
    <x v="0"/>
    <x v="0"/>
    <s v="private"/>
    <s v="direct"/>
    <s v="site"/>
    <m/>
    <m/>
    <n v="10"/>
    <n v="2200"/>
    <s v="Crèche"/>
    <b v="0"/>
    <b v="0"/>
    <b v="0"/>
    <b v="0"/>
    <x v="0"/>
    <b v="1"/>
    <d v="2026-03-19T10:19:30"/>
    <d v="2026-03-23T11:46:49"/>
  </r>
  <r>
    <x v="6663"/>
    <n v="21380206900012"/>
    <m/>
    <x v="2207"/>
    <s v="38206"/>
    <n v="38190"/>
    <n v="200018166"/>
    <x v="36"/>
    <s v="1294,1295"/>
    <x v="5"/>
    <x v="4"/>
    <x v="4"/>
    <s v="public"/>
    <s v="conceded"/>
    <s v="site_cooked_elsewhere"/>
    <n v="47718101001222"/>
    <m/>
    <n v="75"/>
    <n v="10587"/>
    <s v="Ecole primaire (maternelle et élémentaire)"/>
    <b v="0"/>
    <b v="0"/>
    <b v="0"/>
    <b v="0"/>
    <x v="1"/>
    <b v="1"/>
    <d v="2026-03-19T10:30:35"/>
    <d v="2026-03-20T22:59:27"/>
  </r>
  <r>
    <x v="990"/>
    <n v="21070127200051"/>
    <m/>
    <x v="2208"/>
    <s v="07127"/>
    <n v="7380"/>
    <n v="200039824"/>
    <x v="79"/>
    <s v="1279"/>
    <x v="38"/>
    <x v="10"/>
    <x v="10"/>
    <s v="public"/>
    <s v="conceded"/>
    <s v="site_cooked_elsewhere"/>
    <n v="77622955100200"/>
    <m/>
    <n v="40"/>
    <n v="480"/>
    <s v="Ecole primaire (maternelle et élémentaire)"/>
    <b v="0"/>
    <b v="0"/>
    <b v="0"/>
    <b v="0"/>
    <x v="0"/>
    <b v="1"/>
    <d v="2026-03-19T10:38:36"/>
    <d v="2026-03-23T09:21:38"/>
  </r>
  <r>
    <x v="6664"/>
    <n v="26731009200155"/>
    <m/>
    <x v="15"/>
    <s v="73011"/>
    <n v="73200"/>
    <n v="200068997"/>
    <x v="11"/>
    <s v="1317,1319"/>
    <x v="10"/>
    <x v="8"/>
    <x v="8"/>
    <s v="public"/>
    <s v="conceded"/>
    <s v="site_cooked_elsewhere"/>
    <n v="21730011000228"/>
    <m/>
    <n v="13"/>
    <n v="2990"/>
    <s v="Autres établissements sociaux et médico-sociaux"/>
    <b v="0"/>
    <b v="0"/>
    <b v="0"/>
    <b v="0"/>
    <x v="1"/>
    <b v="1"/>
    <d v="2026-03-19T10:48:10"/>
    <d v="2026-03-20T13:52:32"/>
  </r>
  <r>
    <x v="2490"/>
    <n v="39070389001890"/>
    <m/>
    <x v="2209"/>
    <s v="01189"/>
    <n v="1200"/>
    <n v="240100891"/>
    <x v="97"/>
    <s v=""/>
    <x v="2"/>
    <x v="1"/>
    <x v="1"/>
    <s v="private"/>
    <s v="conceded"/>
    <s v="site"/>
    <m/>
    <m/>
    <n v="47"/>
    <n v="11045"/>
    <s v="Autres établissements de loisirs"/>
    <b v="0"/>
    <b v="0"/>
    <b v="0"/>
    <b v="0"/>
    <x v="1"/>
    <b v="1"/>
    <d v="2026-03-19T11:07:24"/>
    <d v="2026-03-24T16:22:31"/>
  </r>
  <r>
    <x v="6665"/>
    <m/>
    <n v="200018166"/>
    <x v="52"/>
    <s v="38140"/>
    <n v="38920"/>
    <n v="200018166"/>
    <x v="36"/>
    <s v="1294,1295"/>
    <x v="5"/>
    <x v="4"/>
    <x v="4"/>
    <s v="public"/>
    <s v="conceded"/>
    <s v="site_cooked_elsewhere"/>
    <m/>
    <m/>
    <n v="284"/>
    <n v="65726"/>
    <s v="Crèche"/>
    <b v="0"/>
    <b v="0"/>
    <b v="0"/>
    <b v="0"/>
    <x v="1"/>
    <b v="1"/>
    <d v="2026-03-19T11:18:58"/>
    <d v="2026-03-20T04:05:39"/>
  </r>
  <r>
    <x v="6666"/>
    <n v="97815919200027"/>
    <m/>
    <x v="2210"/>
    <s v="38188"/>
    <n v="38320"/>
    <n v="200040715"/>
    <x v="5"/>
    <s v="1294,1295"/>
    <x v="5"/>
    <x v="4"/>
    <x v="4"/>
    <s v="private"/>
    <s v="direct"/>
    <s v="site_cooked_elsewhere"/>
    <n v="47718101002808"/>
    <m/>
    <n v="12"/>
    <n v="2820"/>
    <s v="Crèche"/>
    <b v="0"/>
    <b v="0"/>
    <b v="0"/>
    <b v="0"/>
    <x v="1"/>
    <b v="1"/>
    <d v="2026-03-19T11:19:25"/>
    <d v="2026-03-24T13:17:03"/>
  </r>
  <r>
    <x v="6667"/>
    <m/>
    <n v="200018166"/>
    <x v="52"/>
    <s v="38140"/>
    <n v="38920"/>
    <n v="200018166"/>
    <x v="36"/>
    <s v="1294,1295"/>
    <x v="5"/>
    <x v="4"/>
    <x v="4"/>
    <s v="public"/>
    <s v="conceded"/>
    <s v="site_cooked_elsewhere"/>
    <m/>
    <m/>
    <n v="764"/>
    <n v="45816"/>
    <s v="Autres établissements de loisirs"/>
    <b v="0"/>
    <b v="0"/>
    <b v="0"/>
    <b v="0"/>
    <x v="1"/>
    <b v="1"/>
    <d v="2026-03-19T11:21:17"/>
    <d v="2026-03-20T04:05:41"/>
  </r>
  <r>
    <x v="6668"/>
    <m/>
    <n v="200018166"/>
    <x v="52"/>
    <s v="38140"/>
    <n v="38920"/>
    <n v="200018166"/>
    <x v="36"/>
    <s v="1294,1295"/>
    <x v="5"/>
    <x v="4"/>
    <x v="4"/>
    <s v="public"/>
    <s v="direct"/>
    <s v="site"/>
    <m/>
    <m/>
    <n v="197"/>
    <n v="45507"/>
    <s v="Crèche"/>
    <b v="0"/>
    <b v="0"/>
    <b v="0"/>
    <b v="0"/>
    <x v="1"/>
    <b v="1"/>
    <d v="2026-03-19T11:22:56"/>
    <d v="2026-03-20T04:05:41"/>
  </r>
  <r>
    <x v="6669"/>
    <n v="30890752600013"/>
    <m/>
    <x v="540"/>
    <s v="69019"/>
    <n v="69220"/>
    <n v="200067817"/>
    <x v="138"/>
    <s v="1311,1924"/>
    <x v="61"/>
    <x v="0"/>
    <x v="0"/>
    <s v="private"/>
    <s v="direct"/>
    <s v="site_cooked_elsewhere"/>
    <m/>
    <n v="138700"/>
    <n v="26"/>
    <n v="5850"/>
    <s v="Autres structures d'enseignement"/>
    <b v="0"/>
    <b v="0"/>
    <b v="0"/>
    <b v="0"/>
    <x v="1"/>
    <b v="1"/>
    <d v="2026-03-19T11:26:13"/>
    <d v="2026-03-20T23:01:07"/>
  </r>
  <r>
    <x v="6670"/>
    <n v="79515940900023"/>
    <m/>
    <x v="773"/>
    <s v="26198"/>
    <n v="26200"/>
    <n v="200040459"/>
    <x v="117"/>
    <s v="1286,1290"/>
    <x v="55"/>
    <x v="9"/>
    <x v="9"/>
    <s v="private"/>
    <s v="conceded"/>
    <s v="site_cooked_elsewhere"/>
    <n v="33415947210408"/>
    <m/>
    <n v="13"/>
    <n v="2900"/>
    <s v="Crèche"/>
    <b v="0"/>
    <b v="0"/>
    <b v="0"/>
    <b v="0"/>
    <x v="0"/>
    <b v="1"/>
    <d v="2026-03-19T11:28:29"/>
    <d v="2026-03-20T23:02:48"/>
  </r>
  <r>
    <x v="6671"/>
    <n v="79515940900031"/>
    <m/>
    <x v="1823"/>
    <s v="26324"/>
    <n v="26130"/>
    <n v="200042901"/>
    <x v="22"/>
    <s v="1286"/>
    <x v="15"/>
    <x v="9"/>
    <x v="9"/>
    <s v="private"/>
    <s v="conceded"/>
    <s v="site_cooked_elsewhere"/>
    <n v="33415947210408"/>
    <m/>
    <n v="13"/>
    <n v="2900"/>
    <s v="Crèche"/>
    <b v="0"/>
    <b v="0"/>
    <b v="0"/>
    <b v="0"/>
    <x v="0"/>
    <b v="1"/>
    <d v="2026-03-19T11:29:19"/>
    <d v="2026-03-20T23:02:49"/>
  </r>
  <r>
    <x v="6672"/>
    <n v="79515940900049"/>
    <m/>
    <x v="773"/>
    <s v="26198"/>
    <n v="26200"/>
    <n v="200040459"/>
    <x v="117"/>
    <s v="1286,1290"/>
    <x v="55"/>
    <x v="9"/>
    <x v="9"/>
    <s v="private"/>
    <s v="conceded"/>
    <s v="site_cooked_elsewhere"/>
    <n v="33415947210408"/>
    <m/>
    <n v="13"/>
    <n v="2900"/>
    <s v="Crèche"/>
    <b v="0"/>
    <b v="0"/>
    <b v="0"/>
    <b v="0"/>
    <x v="0"/>
    <b v="1"/>
    <d v="2026-03-19T11:30:13"/>
    <d v="2026-03-20T23:02:49"/>
  </r>
  <r>
    <x v="6608"/>
    <n v="47918275000246"/>
    <m/>
    <x v="2039"/>
    <s v="42305"/>
    <n v="42350"/>
    <n v="244200770"/>
    <x v="16"/>
    <s v="1299"/>
    <x v="11"/>
    <x v="5"/>
    <x v="5"/>
    <s v="private"/>
    <s v="conceded"/>
    <s v="site"/>
    <m/>
    <m/>
    <n v="34"/>
    <n v="5904"/>
    <s v="Crèche"/>
    <b v="0"/>
    <b v="0"/>
    <b v="0"/>
    <b v="0"/>
    <x v="1"/>
    <b v="1"/>
    <d v="2026-03-19T11:57:07"/>
    <d v="2026-03-20T23:02:00"/>
  </r>
  <r>
    <x v="6673"/>
    <n v="21260362501020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m/>
    <n v="76"/>
    <n v="5355"/>
    <s v="Autres établissements de loisirs"/>
    <b v="0"/>
    <b v="0"/>
    <b v="0"/>
    <b v="0"/>
    <x v="0"/>
    <b v="1"/>
    <d v="2026-03-19T12:05:02"/>
    <d v="2026-03-20T22:58:36"/>
  </r>
  <r>
    <x v="6674"/>
    <n v="21260362501046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m/>
    <n v="77"/>
    <n v="5422"/>
    <s v="Autres établissements de loisirs"/>
    <b v="0"/>
    <b v="0"/>
    <b v="0"/>
    <b v="0"/>
    <x v="0"/>
    <b v="1"/>
    <d v="2026-03-19T12:07:55"/>
    <d v="2026-03-20T22:58:36"/>
  </r>
  <r>
    <x v="6675"/>
    <n v="21260362501053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m/>
    <n v="75"/>
    <n v="5210"/>
    <s v="Autres établissements de loisirs"/>
    <b v="0"/>
    <b v="0"/>
    <b v="0"/>
    <b v="0"/>
    <x v="0"/>
    <b v="1"/>
    <d v="2026-03-19T12:09:01"/>
    <d v="2026-03-20T22:58:36"/>
  </r>
  <r>
    <x v="6676"/>
    <n v="21260362500527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m/>
    <n v="57"/>
    <n v="3989"/>
    <s v="Autres établissements de loisirs"/>
    <b v="0"/>
    <b v="0"/>
    <b v="0"/>
    <b v="0"/>
    <x v="0"/>
    <b v="1"/>
    <d v="2026-03-19T12:10:12"/>
    <d v="2026-03-20T22:58:36"/>
  </r>
  <r>
    <x v="6677"/>
    <m/>
    <n v="216902874"/>
    <x v="1055"/>
    <s v="69287"/>
    <n v="69720"/>
    <n v="246900575"/>
    <x v="147"/>
    <s v="1311"/>
    <x v="28"/>
    <x v="0"/>
    <x v="0"/>
    <s v="public"/>
    <s v="conceded"/>
    <s v="site_cooked_elsewhere"/>
    <n v="57210217607636"/>
    <m/>
    <n v="30"/>
    <n v="2730"/>
    <s v="Crèche"/>
    <b v="0"/>
    <b v="0"/>
    <b v="0"/>
    <b v="0"/>
    <x v="1"/>
    <b v="1"/>
    <d v="2026-03-19T12:10:19"/>
    <d v="2026-03-20T04:05:56"/>
  </r>
  <r>
    <x v="6678"/>
    <n v="21260362501061"/>
    <m/>
    <x v="582"/>
    <s v="26362"/>
    <n v="26000"/>
    <n v="200068781"/>
    <x v="32"/>
    <s v="1285,1286"/>
    <x v="21"/>
    <x v="9"/>
    <x v="9"/>
    <s v="public"/>
    <s v="direct"/>
    <s v="site_cooked_elsewhere"/>
    <n v="20006878100133"/>
    <m/>
    <n v="71"/>
    <n v="4959"/>
    <s v="Autres établissements de loisirs"/>
    <b v="0"/>
    <b v="0"/>
    <b v="0"/>
    <b v="0"/>
    <x v="0"/>
    <b v="1"/>
    <d v="2026-03-19T12:11:24"/>
    <d v="2026-03-20T22:58:36"/>
  </r>
  <r>
    <x v="6679"/>
    <n v="34115897000028"/>
    <m/>
    <x v="1930"/>
    <s v="26084"/>
    <n v="26300"/>
    <n v="200068781"/>
    <x v="32"/>
    <s v="1285,1286"/>
    <x v="21"/>
    <x v="9"/>
    <x v="9"/>
    <s v="private"/>
    <s v="direct"/>
    <s v="site_cooked_elsewhere"/>
    <n v="20006878100133"/>
    <m/>
    <n v="63"/>
    <n v="4418"/>
    <s v="Autres établissements de loisirs"/>
    <b v="0"/>
    <b v="0"/>
    <b v="0"/>
    <b v="0"/>
    <x v="0"/>
    <b v="1"/>
    <d v="2026-03-19T12:12:37"/>
    <d v="2026-03-20T23:01:20"/>
  </r>
  <r>
    <x v="6680"/>
    <n v="33119296300030"/>
    <m/>
    <x v="1317"/>
    <s v="26381"/>
    <n v="26300"/>
    <n v="200068781"/>
    <x v="32"/>
    <s v="1285,1286"/>
    <x v="21"/>
    <x v="9"/>
    <x v="9"/>
    <s v="private"/>
    <s v="direct"/>
    <s v="site_cooked_elsewhere"/>
    <n v="20006878100133"/>
    <m/>
    <n v="70"/>
    <n v="4894"/>
    <s v="Autres établissements de loisirs"/>
    <b v="0"/>
    <b v="0"/>
    <b v="0"/>
    <b v="0"/>
    <x v="0"/>
    <b v="1"/>
    <d v="2026-03-19T12:13:45"/>
    <d v="2026-03-30T11:30:05"/>
  </r>
  <r>
    <x v="6681"/>
    <n v="21260058900361"/>
    <m/>
    <x v="2211"/>
    <s v="26058"/>
    <n v="26500"/>
    <n v="200068781"/>
    <x v="32"/>
    <s v="1285,1286"/>
    <x v="21"/>
    <x v="9"/>
    <x v="9"/>
    <s v="public"/>
    <s v="direct"/>
    <s v="site_cooked_elsewhere"/>
    <n v="20006878100133"/>
    <m/>
    <n v="152"/>
    <n v="10618"/>
    <s v="Autres établissements de loisirs"/>
    <b v="0"/>
    <b v="0"/>
    <b v="0"/>
    <b v="0"/>
    <x v="0"/>
    <b v="1"/>
    <d v="2026-03-19T12:15:02"/>
    <d v="2026-03-20T22:58:35"/>
  </r>
  <r>
    <x v="6682"/>
    <n v="77939862700041"/>
    <m/>
    <x v="1487"/>
    <s v="26057"/>
    <n v="26300"/>
    <n v="200068781"/>
    <x v="32"/>
    <s v="1285,1286"/>
    <x v="21"/>
    <x v="9"/>
    <x v="9"/>
    <s v="private"/>
    <s v="direct"/>
    <s v="site_cooked_elsewhere"/>
    <n v="20006878100133"/>
    <m/>
    <n v="82"/>
    <n v="5744"/>
    <s v="Autres établissements de loisirs"/>
    <b v="0"/>
    <b v="0"/>
    <b v="0"/>
    <b v="0"/>
    <x v="0"/>
    <b v="1"/>
    <d v="2026-03-19T12:16:16"/>
    <d v="2026-03-20T23:02:39"/>
  </r>
  <r>
    <x v="225"/>
    <n v="21260358300015"/>
    <m/>
    <x v="2212"/>
    <s v="26358"/>
    <n v="26120"/>
    <n v="200068781"/>
    <x v="32"/>
    <s v="1285,1286"/>
    <x v="21"/>
    <x v="9"/>
    <x v="9"/>
    <s v="public"/>
    <s v="direct"/>
    <s v="site_cooked_elsewhere"/>
    <n v="20006878100133"/>
    <m/>
    <n v="11"/>
    <n v="794"/>
    <s v="Autres établissements de loisirs"/>
    <b v="0"/>
    <b v="0"/>
    <b v="0"/>
    <b v="0"/>
    <x v="0"/>
    <b v="1"/>
    <d v="2026-03-19T12:17:20"/>
    <d v="2026-03-20T22:58:35"/>
  </r>
  <r>
    <x v="6683"/>
    <n v="21260358300023"/>
    <m/>
    <x v="2212"/>
    <s v="26358"/>
    <n v="26120"/>
    <n v="200068781"/>
    <x v="32"/>
    <s v="1285,1286"/>
    <x v="21"/>
    <x v="9"/>
    <x v="9"/>
    <s v="public"/>
    <s v="direct"/>
    <s v="site_cooked_elsewhere"/>
    <n v="20006878100133"/>
    <m/>
    <n v="104"/>
    <n v="14555"/>
    <s v="Ecole primaire (maternelle et élémentaire)"/>
    <b v="0"/>
    <b v="0"/>
    <b v="0"/>
    <b v="0"/>
    <x v="0"/>
    <b v="1"/>
    <d v="2026-03-19T12:18:32"/>
    <d v="2026-03-20T22:58:36"/>
  </r>
  <r>
    <x v="6684"/>
    <n v="33825313110125"/>
    <m/>
    <x v="109"/>
    <s v="15014"/>
    <n v="15000"/>
    <n v="241500230"/>
    <x v="66"/>
    <s v="1282"/>
    <x v="37"/>
    <x v="11"/>
    <x v="11"/>
    <s v="private"/>
    <s v="direct"/>
    <s v="site"/>
    <m/>
    <m/>
    <n v="1400"/>
    <n v="357159"/>
    <s v="Autres structures d'enseignement"/>
    <b v="0"/>
    <b v="0"/>
    <b v="0"/>
    <b v="0"/>
    <x v="0"/>
    <b v="1"/>
    <d v="2026-03-19T12:38:00"/>
    <d v="2026-03-20T23:01:18"/>
  </r>
  <r>
    <x v="6685"/>
    <n v="77986866000050"/>
    <m/>
    <x v="90"/>
    <s v="69387"/>
    <n v="69007"/>
    <n v="200046977"/>
    <x v="2"/>
    <s v=""/>
    <x v="2"/>
    <x v="0"/>
    <x v="0"/>
    <s v="public"/>
    <s v="direct"/>
    <s v="site"/>
    <m/>
    <m/>
    <n v="16"/>
    <n v="3432"/>
    <s v="Crèche"/>
    <b v="0"/>
    <b v="0"/>
    <b v="0"/>
    <b v="0"/>
    <x v="1"/>
    <b v="1"/>
    <d v="2026-03-19T13:09:59"/>
    <d v="2026-03-30T16:35:34"/>
  </r>
  <r>
    <x v="6686"/>
    <m/>
    <n v="213801509"/>
    <x v="642"/>
    <s v="38150"/>
    <n v="38420"/>
    <n v="200040715"/>
    <x v="5"/>
    <s v="1294,1295"/>
    <x v="5"/>
    <x v="4"/>
    <x v="4"/>
    <s v="public"/>
    <s v="conceded"/>
    <s v="site_cooked_elsewhere"/>
    <m/>
    <m/>
    <n v="208"/>
    <n v="29952"/>
    <s v="Ecole primaire (maternelle et élémentaire)"/>
    <b v="0"/>
    <b v="0"/>
    <b v="0"/>
    <b v="0"/>
    <x v="1"/>
    <b v="1"/>
    <d v="2026-03-19T13:44:25"/>
    <d v="2026-03-20T04:06:17"/>
  </r>
  <r>
    <x v="6687"/>
    <n v="57205157100030"/>
    <m/>
    <x v="510"/>
    <s v="69204"/>
    <n v="69230"/>
    <n v="200046977"/>
    <x v="2"/>
    <s v="1310"/>
    <x v="6"/>
    <x v="0"/>
    <x v="0"/>
    <s v="private"/>
    <s v="direct"/>
    <s v="site"/>
    <m/>
    <m/>
    <n v="60"/>
    <n v="14000"/>
    <s v="Restaurants d'entreprises"/>
    <b v="0"/>
    <b v="0"/>
    <b v="0"/>
    <b v="0"/>
    <x v="1"/>
    <b v="1"/>
    <d v="2026-03-19T14:30:19"/>
    <d v="2026-03-20T23:02:18"/>
  </r>
  <r>
    <x v="225"/>
    <n v="21730129000011"/>
    <m/>
    <x v="2213"/>
    <s v="73129"/>
    <n v="73460"/>
    <n v="200068997"/>
    <x v="11"/>
    <s v="1317,1319"/>
    <x v="10"/>
    <x v="8"/>
    <x v="8"/>
    <s v="public"/>
    <s v="direct"/>
    <s v="site_cooked_elsewhere"/>
    <m/>
    <m/>
    <n v="55"/>
    <n v="9000"/>
    <s v="Ecole primaire (maternelle et élémentaire)"/>
    <b v="0"/>
    <b v="0"/>
    <b v="0"/>
    <b v="0"/>
    <x v="0"/>
    <b v="1"/>
    <d v="2026-03-19T14:33:45"/>
    <d v="2026-03-20T23:00:06"/>
  </r>
  <r>
    <x v="6688"/>
    <n v="26421021200033"/>
    <m/>
    <x v="662"/>
    <s v="42052"/>
    <n v="42190"/>
    <n v="200035202"/>
    <x v="91"/>
    <s v="1302"/>
    <x v="7"/>
    <x v="5"/>
    <x v="5"/>
    <s v="public"/>
    <s v="direct"/>
    <s v="site_cooked_elsewhere"/>
    <m/>
    <m/>
    <n v="40"/>
    <n v="14600"/>
    <s v="Autres établissements sociaux et médico-sociaux"/>
    <b v="0"/>
    <b v="0"/>
    <b v="0"/>
    <b v="0"/>
    <x v="1"/>
    <b v="1"/>
    <d v="2026-03-19T14:37:08"/>
    <d v="2026-03-24T10:42:59"/>
  </r>
  <r>
    <x v="4409"/>
    <n v="21420173300034"/>
    <m/>
    <x v="700"/>
    <s v="42173"/>
    <n v="42260"/>
    <n v="244200614"/>
    <x v="154"/>
    <s v="1302"/>
    <x v="7"/>
    <x v="5"/>
    <x v="5"/>
    <s v="public"/>
    <s v="conceded"/>
    <s v="site_cooked_elsewhere"/>
    <m/>
    <n v="148056"/>
    <n v="18"/>
    <n v="3150"/>
    <s v="Ecole primaire (maternelle et élémentaire)"/>
    <b v="0"/>
    <b v="0"/>
    <b v="0"/>
    <b v="0"/>
    <x v="0"/>
    <b v="1"/>
    <d v="2026-03-19T15:25:32"/>
    <d v="2026-03-20T13:25:43"/>
  </r>
  <r>
    <x v="6689"/>
    <n v="21380507000017"/>
    <m/>
    <x v="651"/>
    <s v="38507"/>
    <n v="38230"/>
    <n v="200068542"/>
    <x v="42"/>
    <s v="1294"/>
    <x v="25"/>
    <x v="4"/>
    <x v="4"/>
    <s v="public"/>
    <s v="conceded"/>
    <s v="site_cooked_elsewhere"/>
    <n v="47718101006452"/>
    <m/>
    <n v="384"/>
    <n v="93866"/>
    <s v="Ecole primaire (maternelle et élémentaire)"/>
    <b v="0"/>
    <b v="0"/>
    <b v="0"/>
    <b v="0"/>
    <x v="0"/>
    <b v="1"/>
    <d v="2026-03-19T15:40:36"/>
    <d v="2026-03-20T13:25:41"/>
  </r>
  <r>
    <x v="6690"/>
    <n v="79230557500021"/>
    <m/>
    <x v="5"/>
    <s v="38185"/>
    <n v="38000"/>
    <n v="200040715"/>
    <x v="5"/>
    <s v="1294,1295"/>
    <x v="5"/>
    <x v="4"/>
    <x v="4"/>
    <s v="private"/>
    <s v="direct"/>
    <s v="site_cooked_elsewhere"/>
    <m/>
    <m/>
    <n v="8"/>
    <n v="1800"/>
    <s v="Crèche"/>
    <b v="0"/>
    <b v="0"/>
    <b v="0"/>
    <b v="0"/>
    <x v="0"/>
    <b v="1"/>
    <d v="2026-03-19T15:56:47"/>
    <d v="2026-03-20T23:02:48"/>
  </r>
  <r>
    <x v="6691"/>
    <n v="21070070400013"/>
    <m/>
    <x v="2214"/>
    <s v="07070"/>
    <n v="7130"/>
    <n v="200041366"/>
    <x v="80"/>
    <s v="1278"/>
    <x v="39"/>
    <x v="10"/>
    <x v="10"/>
    <s v="public"/>
    <s v="conceded"/>
    <s v="site_cooked_elsewhere"/>
    <n v="50525773300020"/>
    <n v="75047"/>
    <n v="51"/>
    <n v="7373"/>
    <s v="Ecole primaire (maternelle et élémentaire)"/>
    <b v="0"/>
    <b v="0"/>
    <b v="0"/>
    <b v="0"/>
    <x v="0"/>
    <b v="1"/>
    <d v="2026-03-19T16:02:48"/>
    <d v="2026-03-20T13:00:07"/>
  </r>
  <r>
    <x v="6692"/>
    <n v="30864839300038"/>
    <m/>
    <x v="715"/>
    <s v="26347"/>
    <n v="26600"/>
    <n v="200073096"/>
    <x v="21"/>
    <s v="1286"/>
    <x v="15"/>
    <x v="9"/>
    <x v="9"/>
    <s v="private"/>
    <s v="conceded"/>
    <s v="site_cooked_elsewhere"/>
    <n v="50525773300020"/>
    <n v="75047"/>
    <n v="14"/>
    <n v="1376"/>
    <s v="Autres établissements de loisirs"/>
    <b v="0"/>
    <b v="0"/>
    <b v="0"/>
    <b v="0"/>
    <x v="0"/>
    <b v="1"/>
    <d v="2026-03-19T16:10:28"/>
    <d v="2026-03-20T23:01:07"/>
  </r>
  <r>
    <x v="6693"/>
    <n v="26690216200012"/>
    <m/>
    <x v="1084"/>
    <s v="69285"/>
    <n v="69330"/>
    <n v="246900575"/>
    <x v="147"/>
    <s v="1311"/>
    <x v="28"/>
    <x v="0"/>
    <x v="0"/>
    <s v="public"/>
    <s v="direct"/>
    <s v="site_cooked_elsewhere"/>
    <n v="39051326500020"/>
    <m/>
    <n v="12"/>
    <n v="2700"/>
    <s v="Crèche"/>
    <b v="0"/>
    <b v="0"/>
    <b v="0"/>
    <b v="0"/>
    <x v="1"/>
    <b v="1"/>
    <d v="2026-03-19T16:11:10"/>
    <d v="2026-03-20T23:00:57"/>
  </r>
  <r>
    <x v="6694"/>
    <n v="26740121400015"/>
    <m/>
    <x v="747"/>
    <s v="74019"/>
    <n v="74370"/>
    <n v="200066793"/>
    <x v="61"/>
    <s v="1321"/>
    <x v="34"/>
    <x v="7"/>
    <x v="7"/>
    <s v="public"/>
    <s v="conceded"/>
    <s v="site_cooked_elsewhere"/>
    <n v="50837237200021"/>
    <n v="58496"/>
    <n v="30"/>
    <n v="6630"/>
    <s v="Crèche"/>
    <b v="0"/>
    <b v="0"/>
    <b v="0"/>
    <b v="0"/>
    <x v="1"/>
    <b v="1"/>
    <d v="2026-03-19T16:15:51"/>
    <d v="2026-03-24T15:09:20"/>
  </r>
  <r>
    <x v="6695"/>
    <n v="77560338400048"/>
    <m/>
    <x v="340"/>
    <s v="43137"/>
    <n v="43120"/>
    <n v="200073427"/>
    <x v="124"/>
    <s v="1305"/>
    <x v="33"/>
    <x v="6"/>
    <x v="6"/>
    <s v="private"/>
    <s v="direct"/>
    <s v="site"/>
    <m/>
    <m/>
    <n v="1650"/>
    <n v="220000"/>
    <s v="Ecole primaire (maternelle et élémentaire),Secondaire collège,Secondaire lycée (hors agricole)"/>
    <b v="0"/>
    <b v="0"/>
    <b v="0"/>
    <b v="0"/>
    <x v="1"/>
    <b v="1"/>
    <d v="2026-03-19T16:27:36"/>
    <d v="2026-03-20T23:02:26"/>
  </r>
  <r>
    <x v="2660"/>
    <n v="21380344800033"/>
    <m/>
    <x v="717"/>
    <s v="38344"/>
    <n v="38150"/>
    <n v="200085751"/>
    <x v="7"/>
    <s v="1294,1298"/>
    <x v="8"/>
    <x v="4"/>
    <x v="4"/>
    <s v="public"/>
    <s v="direct"/>
    <s v="site_cooked_elsewhere"/>
    <m/>
    <n v="147841"/>
    <n v="112"/>
    <n v="16041"/>
    <s v="Ecole primaire (maternelle et élémentaire)"/>
    <b v="0"/>
    <b v="0"/>
    <b v="0"/>
    <b v="0"/>
    <x v="0"/>
    <b v="1"/>
    <d v="2026-03-19T16:31:57"/>
    <d v="2026-03-20T13:25:41"/>
  </r>
  <r>
    <x v="6696"/>
    <n v="21070077900015"/>
    <m/>
    <x v="2215"/>
    <s v="07077"/>
    <n v="7170"/>
    <n v="240700815"/>
    <x v="84"/>
    <s v=""/>
    <x v="2"/>
    <x v="10"/>
    <x v="10"/>
    <s v="public"/>
    <s v="conceded"/>
    <s v="site_cooked_elsewhere"/>
    <n v="50525773300046"/>
    <n v="54941"/>
    <n v="6"/>
    <n v="998"/>
    <s v="Ecole primaire (maternelle et élémentaire)"/>
    <b v="0"/>
    <b v="0"/>
    <b v="0"/>
    <b v="0"/>
    <x v="0"/>
    <b v="1"/>
    <d v="2026-03-19T16:32:45"/>
    <d v="2026-03-20T22:58:25"/>
  </r>
  <r>
    <x v="6697"/>
    <n v="33417253300013"/>
    <m/>
    <x v="308"/>
    <s v="07331"/>
    <n v="7600"/>
    <n v="200073245"/>
    <x v="23"/>
    <s v="1276"/>
    <x v="16"/>
    <x v="10"/>
    <x v="10"/>
    <s v="private"/>
    <s v="conceded"/>
    <s v="site_cooked_elsewhere"/>
    <n v="50525773300046"/>
    <n v="54941"/>
    <n v="27"/>
    <n v="3927"/>
    <s v="Ecole primaire (maternelle et élémentaire)"/>
    <b v="0"/>
    <b v="0"/>
    <b v="0"/>
    <b v="0"/>
    <x v="0"/>
    <b v="1"/>
    <d v="2026-03-19T16:35:50"/>
    <d v="2026-03-20T23:01:16"/>
  </r>
  <r>
    <x v="6698"/>
    <n v="30517771900013"/>
    <m/>
    <x v="717"/>
    <s v="38344"/>
    <n v="38150"/>
    <n v="200085751"/>
    <x v="7"/>
    <s v="1294,1298"/>
    <x v="8"/>
    <x v="4"/>
    <x v="4"/>
    <s v="private"/>
    <s v="direct"/>
    <s v="site_cooked_elsewhere"/>
    <m/>
    <n v="147841"/>
    <n v="143"/>
    <n v="20490"/>
    <s v="Ecole primaire (maternelle et élémentaire)"/>
    <b v="0"/>
    <b v="0"/>
    <b v="0"/>
    <b v="0"/>
    <x v="0"/>
    <b v="1"/>
    <d v="2026-03-19T16:37:27"/>
    <d v="2026-03-20T23:01:07"/>
  </r>
  <r>
    <x v="6699"/>
    <n v="21740037300015"/>
    <m/>
    <x v="923"/>
    <s v="74037"/>
    <n v="74420"/>
    <n v="247400047"/>
    <x v="128"/>
    <s v=""/>
    <x v="2"/>
    <x v="7"/>
    <x v="7"/>
    <s v="private"/>
    <s v="conceded"/>
    <s v="site_cooked_elsewhere"/>
    <n v="50837237200021"/>
    <n v="58496"/>
    <n v="200"/>
    <n v="26000"/>
    <s v="Ecole primaire (maternelle et élémentaire),Autres établissements de loisirs,Restaurants administratifs des collectivités territoriales"/>
    <b v="0"/>
    <b v="0"/>
    <b v="0"/>
    <b v="0"/>
    <x v="1"/>
    <b v="1"/>
    <d v="2026-03-20T08:55:03"/>
    <d v="2026-03-24T16:00:03"/>
  </r>
  <r>
    <x v="6700"/>
    <n v="21730181100063"/>
    <m/>
    <x v="840"/>
    <s v="73181"/>
    <n v="73600"/>
    <n v="200023299"/>
    <x v="156"/>
    <s v="1317"/>
    <x v="13"/>
    <x v="8"/>
    <x v="8"/>
    <s v="public"/>
    <s v="conceded"/>
    <s v="site_cooked_elsewhere"/>
    <n v="19730029600013"/>
    <n v="25715"/>
    <n v="62"/>
    <n v="11000"/>
    <s v="Ecole primaire (maternelle et élémentaire)"/>
    <b v="0"/>
    <b v="0"/>
    <b v="0"/>
    <b v="0"/>
    <x v="1"/>
    <b v="1"/>
    <d v="2026-03-20T09:01:59"/>
    <d v="2026-03-20T23:00:06"/>
  </r>
  <r>
    <x v="6701"/>
    <n v="92246016700021"/>
    <m/>
    <x v="2134"/>
    <s v="26313"/>
    <n v="26320"/>
    <n v="200068781"/>
    <x v="32"/>
    <s v="1285,1286"/>
    <x v="21"/>
    <x v="9"/>
    <x v="9"/>
    <s v="private"/>
    <s v="direct"/>
    <s v="site_cooked_elsewhere"/>
    <n v="33415947211414"/>
    <m/>
    <n v="11"/>
    <n v="2573"/>
    <s v="Crèche"/>
    <b v="0"/>
    <b v="0"/>
    <b v="0"/>
    <b v="0"/>
    <x v="1"/>
    <b v="1"/>
    <d v="2026-03-20T09:24:38"/>
    <d v="2026-03-20T23:03:12"/>
  </r>
  <r>
    <x v="6702"/>
    <n v="92246016700013"/>
    <m/>
    <x v="582"/>
    <s v="26362"/>
    <n v="26000"/>
    <n v="200068781"/>
    <x v="32"/>
    <s v="1285,1286"/>
    <x v="21"/>
    <x v="9"/>
    <x v="9"/>
    <s v="private"/>
    <s v="direct"/>
    <s v="site_cooked_elsewhere"/>
    <n v="33415947211414"/>
    <m/>
    <n v="11"/>
    <n v="2573"/>
    <s v="Crèche"/>
    <b v="0"/>
    <b v="0"/>
    <b v="0"/>
    <b v="0"/>
    <x v="1"/>
    <b v="1"/>
    <d v="2026-03-20T09:25:34"/>
    <d v="2026-03-20T23:03:12"/>
  </r>
  <r>
    <x v="6703"/>
    <n v="41392593400031"/>
    <m/>
    <x v="1249"/>
    <s v="26004"/>
    <n v="26300"/>
    <n v="200068781"/>
    <x v="32"/>
    <s v="1285,1286"/>
    <x v="21"/>
    <x v="9"/>
    <x v="9"/>
    <s v="private"/>
    <s v="conceded"/>
    <s v="site_cooked_elsewhere"/>
    <m/>
    <m/>
    <n v="22"/>
    <n v="5184"/>
    <s v="Crèche"/>
    <b v="0"/>
    <b v="0"/>
    <b v="0"/>
    <b v="0"/>
    <x v="1"/>
    <b v="1"/>
    <d v="2026-03-20T09:45:18"/>
    <d v="2026-03-20T23:01:34"/>
  </r>
  <r>
    <x v="6704"/>
    <n v="77622946000063"/>
    <m/>
    <x v="301"/>
    <s v="07334"/>
    <n v="7140"/>
    <n v="200039832"/>
    <x v="82"/>
    <s v="1277"/>
    <x v="40"/>
    <x v="10"/>
    <x v="10"/>
    <s v="private"/>
    <s v="direct"/>
    <s v="site"/>
    <m/>
    <m/>
    <n v="160"/>
    <n v="58400"/>
    <s v="EHPAD / maisons de retraite / foyers de personnes âgées"/>
    <b v="0"/>
    <b v="0"/>
    <b v="0"/>
    <b v="0"/>
    <x v="1"/>
    <b v="1"/>
    <d v="2026-03-20T10:18:38"/>
    <d v="2026-03-20T23:02:36"/>
  </r>
  <r>
    <x v="6705"/>
    <n v="19692517600014"/>
    <m/>
    <x v="521"/>
    <s v="69286"/>
    <n v="69140"/>
    <n v="200046977"/>
    <x v="2"/>
    <s v="1310"/>
    <x v="6"/>
    <x v="0"/>
    <x v="0"/>
    <s v="public"/>
    <s v="direct"/>
    <s v="site"/>
    <m/>
    <m/>
    <n v="329"/>
    <n v="59240"/>
    <s v="Secondaire lycée (hors agricole)"/>
    <b v="0"/>
    <b v="0"/>
    <b v="0"/>
    <b v="0"/>
    <x v="1"/>
    <b v="1"/>
    <d v="2026-03-20T10:18:46"/>
    <d v="2026-03-23T13:13:10"/>
  </r>
  <r>
    <x v="990"/>
    <n v="20008470500140"/>
    <m/>
    <x v="2204"/>
    <s v="73187"/>
    <n v="73260"/>
    <n v="247300015"/>
    <x v="169"/>
    <s v="1317"/>
    <x v="13"/>
    <x v="8"/>
    <x v="8"/>
    <s v="public"/>
    <s v="conceded"/>
    <s v="site_cooked_elsewhere"/>
    <n v="19730029600013"/>
    <n v="25715"/>
    <n v="17"/>
    <n v="3000"/>
    <s v="Ecole primaire (maternelle et élémentaire)"/>
    <b v="0"/>
    <b v="0"/>
    <b v="0"/>
    <b v="0"/>
    <x v="1"/>
    <b v="1"/>
    <d v="2026-03-20T10:34:10"/>
    <d v="2026-03-20T22:58:11"/>
  </r>
  <r>
    <x v="6706"/>
    <n v="78948841800060"/>
    <m/>
    <x v="1153"/>
    <s v="73132"/>
    <n v="73620"/>
    <n v="200068997"/>
    <x v="11"/>
    <s v="1317,1319"/>
    <x v="10"/>
    <x v="8"/>
    <x v="8"/>
    <s v="private"/>
    <s v="direct"/>
    <s v="site"/>
    <m/>
    <m/>
    <n v="97"/>
    <n v="62000"/>
    <s v="Centre de vacances / sportif"/>
    <b v="0"/>
    <b v="0"/>
    <b v="0"/>
    <b v="0"/>
    <x v="1"/>
    <b v="1"/>
    <d v="2026-03-20T10:37:08"/>
    <d v="2026-03-23T11:33:24"/>
  </r>
  <r>
    <x v="6707"/>
    <n v="40209232400019"/>
    <m/>
    <x v="552"/>
    <s v="69206"/>
    <n v="69830"/>
    <n v="200067817"/>
    <x v="138"/>
    <s v="1311,1924"/>
    <x v="61"/>
    <x v="0"/>
    <x v="0"/>
    <s v="private"/>
    <s v="direct"/>
    <s v="site_cooked_elsewhere"/>
    <n v="38370263600010"/>
    <n v="138700"/>
    <n v="15"/>
    <n v="2720"/>
    <s v="Crèche"/>
    <b v="0"/>
    <b v="0"/>
    <b v="0"/>
    <b v="0"/>
    <x v="1"/>
    <b v="1"/>
    <d v="2026-03-20T10:50:38"/>
    <d v="2026-03-20T23:01:32"/>
  </r>
  <r>
    <x v="225"/>
    <n v="21070336900012"/>
    <m/>
    <x v="2216"/>
    <s v="07336"/>
    <n v="7260"/>
    <n v="240700302"/>
    <x v="112"/>
    <s v="1277"/>
    <x v="40"/>
    <x v="10"/>
    <x v="10"/>
    <s v="public"/>
    <s v="direct"/>
    <s v="site_cooked_elsewhere"/>
    <m/>
    <n v="135765"/>
    <n v="14"/>
    <n v="8976"/>
    <s v="Ecole primaire (maternelle et élémentaire)"/>
    <b v="0"/>
    <b v="0"/>
    <b v="0"/>
    <b v="0"/>
    <x v="1"/>
    <b v="1"/>
    <d v="2026-03-20T11:08:21"/>
    <d v="2026-03-30T16:23:02"/>
  </r>
  <r>
    <x v="6708"/>
    <n v="77630752200032"/>
    <m/>
    <x v="663"/>
    <s v="42094"/>
    <n v="42110"/>
    <n v="200065894"/>
    <x v="43"/>
    <s v="1300"/>
    <x v="27"/>
    <x v="5"/>
    <x v="5"/>
    <s v="private"/>
    <s v="conceded"/>
    <s v="site"/>
    <m/>
    <m/>
    <n v="500"/>
    <n v="67645"/>
    <s v="Secondaire collège,Ecole primaire (maternelle et élémentaire)"/>
    <b v="0"/>
    <b v="0"/>
    <b v="0"/>
    <b v="0"/>
    <x v="0"/>
    <b v="1"/>
    <d v="2026-03-20T11:27:49"/>
    <d v="2026-03-25T07:55:25"/>
  </r>
  <r>
    <x v="6709"/>
    <n v="81934365800038"/>
    <m/>
    <x v="467"/>
    <s v="01449"/>
    <n v="1320"/>
    <n v="200069193"/>
    <x v="15"/>
    <s v=""/>
    <x v="2"/>
    <x v="1"/>
    <x v="1"/>
    <s v="private"/>
    <s v="conceded"/>
    <s v="site_cooked_elsewhere"/>
    <n v="47718101000729"/>
    <m/>
    <n v="12"/>
    <n v="2691"/>
    <s v="Crèche"/>
    <b v="0"/>
    <b v="0"/>
    <b v="0"/>
    <b v="0"/>
    <x v="1"/>
    <b v="1"/>
    <d v="2026-03-20T11:59:38"/>
    <d v="2026-03-24T15:10:34"/>
  </r>
  <r>
    <x v="6710"/>
    <n v="88749706300024"/>
    <m/>
    <x v="228"/>
    <s v="01244"/>
    <n v="1800"/>
    <n v="240100883"/>
    <x v="98"/>
    <s v=""/>
    <x v="2"/>
    <x v="1"/>
    <x v="1"/>
    <s v="private"/>
    <s v="conceded"/>
    <s v="site_cooked_elsewhere"/>
    <n v="47718101000729"/>
    <m/>
    <n v="12"/>
    <n v="2349"/>
    <s v="Crèche"/>
    <b v="0"/>
    <b v="0"/>
    <b v="0"/>
    <b v="0"/>
    <x v="1"/>
    <b v="1"/>
    <d v="2026-03-20T12:03:27"/>
    <d v="2026-03-25T12:46:12"/>
  </r>
  <r>
    <x v="6711"/>
    <n v="82037130000022"/>
    <m/>
    <x v="2217"/>
    <s v="01211"/>
    <n v="1240"/>
    <n v="200071751"/>
    <x v="1"/>
    <s v="1263"/>
    <x v="1"/>
    <x v="1"/>
    <x v="1"/>
    <s v="private"/>
    <s v="conceded"/>
    <s v="site_cooked_elsewhere"/>
    <n v="38370263600010"/>
    <n v="138700"/>
    <n v="12"/>
    <n v="4020"/>
    <s v="Crèche"/>
    <b v="0"/>
    <b v="0"/>
    <b v="0"/>
    <b v="0"/>
    <x v="1"/>
    <b v="1"/>
    <d v="2026-03-20T12:09:15"/>
    <d v="2026-03-24T09:02:06"/>
  </r>
  <r>
    <x v="6712"/>
    <n v="40084047600180"/>
    <m/>
    <x v="90"/>
    <s v="69389"/>
    <n v="69009"/>
    <n v="200046977"/>
    <x v="2"/>
    <s v=""/>
    <x v="2"/>
    <x v="0"/>
    <x v="0"/>
    <s v="private"/>
    <s v="direct"/>
    <s v="site"/>
    <m/>
    <m/>
    <n v="120"/>
    <n v="43800"/>
    <s v="Autres établissements sociaux et médico-sociaux"/>
    <b v="0"/>
    <b v="0"/>
    <b v="0"/>
    <b v="0"/>
    <x v="1"/>
    <b v="1"/>
    <d v="2026-03-20T12:19:37"/>
    <d v="2026-03-20T23:01:30"/>
  </r>
  <r>
    <x v="6713"/>
    <n v="40084047600123"/>
    <m/>
    <x v="90"/>
    <s v="69389"/>
    <n v="69009"/>
    <n v="200046977"/>
    <x v="2"/>
    <s v=""/>
    <x v="2"/>
    <x v="0"/>
    <x v="0"/>
    <s v="private"/>
    <s v="direct"/>
    <s v="site"/>
    <m/>
    <m/>
    <n v="24"/>
    <n v="8760"/>
    <s v="Autres établissements sociaux et médico-sociaux"/>
    <b v="0"/>
    <b v="0"/>
    <b v="0"/>
    <b v="0"/>
    <x v="1"/>
    <b v="1"/>
    <d v="2026-03-20T12:21:30"/>
    <d v="2026-03-20T23:01:30"/>
  </r>
  <r>
    <x v="6714"/>
    <n v="78948841800011"/>
    <m/>
    <x v="1348"/>
    <s v="69149"/>
    <n v="69600"/>
    <n v="200046977"/>
    <x v="2"/>
    <s v="1310"/>
    <x v="6"/>
    <x v="0"/>
    <x v="0"/>
    <s v="private"/>
    <s v="direct"/>
    <s v="site"/>
    <m/>
    <m/>
    <n v="690"/>
    <n v="42775"/>
    <s v="Centre de vacances / sportif"/>
    <b v="0"/>
    <b v="0"/>
    <b v="0"/>
    <b v="0"/>
    <x v="1"/>
    <b v="1"/>
    <d v="2026-03-20T12:23:52"/>
    <d v="2026-03-20T23:02:46"/>
  </r>
  <r>
    <x v="6715"/>
    <n v="47918275003869"/>
    <m/>
    <x v="230"/>
    <s v="01262"/>
    <n v="1120"/>
    <n v="240100610"/>
    <x v="99"/>
    <s v=""/>
    <x v="2"/>
    <x v="1"/>
    <x v="1"/>
    <s v="private"/>
    <s v="conceded"/>
    <s v="site"/>
    <m/>
    <m/>
    <n v="72"/>
    <n v="18720"/>
    <s v="Crèche"/>
    <b v="0"/>
    <b v="0"/>
    <b v="0"/>
    <b v="0"/>
    <x v="1"/>
    <b v="1"/>
    <d v="2026-03-20T13:35:49"/>
    <d v="2026-03-20T23:02:03"/>
  </r>
  <r>
    <x v="6716"/>
    <n v="84056798600012"/>
    <m/>
    <x v="1018"/>
    <s v="42320"/>
    <n v="42320"/>
    <n v="244200770"/>
    <x v="16"/>
    <s v="1299"/>
    <x v="11"/>
    <x v="5"/>
    <x v="5"/>
    <s v="private"/>
    <s v="conceded"/>
    <s v="site_cooked_elsewhere"/>
    <n v="81430874800031"/>
    <n v="55034"/>
    <n v="10"/>
    <n v="2240"/>
    <s v="Crèche"/>
    <b v="0"/>
    <b v="0"/>
    <b v="0"/>
    <b v="0"/>
    <x v="0"/>
    <b v="1"/>
    <d v="2026-03-20T14:40:19"/>
    <d v="2026-03-25T12:02:04"/>
  </r>
  <r>
    <x v="4655"/>
    <n v="53330768200013"/>
    <m/>
    <x v="1698"/>
    <s v="42032"/>
    <n v="42320"/>
    <n v="244200770"/>
    <x v="16"/>
    <s v="1299"/>
    <x v="11"/>
    <x v="5"/>
    <x v="5"/>
    <s v="private"/>
    <s v="conceded"/>
    <s v="site_cooked_elsewhere"/>
    <n v="81430874800031"/>
    <m/>
    <n v="12"/>
    <n v="2688"/>
    <s v="Crèche"/>
    <b v="0"/>
    <b v="0"/>
    <b v="0"/>
    <b v="0"/>
    <x v="0"/>
    <b v="1"/>
    <d v="2026-03-20T14:40:27"/>
    <d v="2026-03-20T23:02:15"/>
  </r>
  <r>
    <x v="6717"/>
    <n v="20007175100222"/>
    <m/>
    <x v="2166"/>
    <s v="01072"/>
    <n v="1250"/>
    <n v="200071751"/>
    <x v="1"/>
    <s v="1263"/>
    <x v="1"/>
    <x v="1"/>
    <x v="1"/>
    <s v="public"/>
    <s v="conceded"/>
    <s v="site_cooked_elsewhere"/>
    <n v="38370263600010"/>
    <m/>
    <n v="36"/>
    <n v="7632"/>
    <s v="Crèche"/>
    <b v="0"/>
    <b v="0"/>
    <b v="0"/>
    <b v="0"/>
    <x v="0"/>
    <b v="1"/>
    <d v="2026-03-20T14:40:51"/>
    <d v="2026-03-20T22:58:07"/>
  </r>
  <r>
    <x v="2688"/>
    <n v="44466845300020"/>
    <m/>
    <x v="91"/>
    <s v="63083"/>
    <n v="63530"/>
    <n v="200070753"/>
    <x v="56"/>
    <s v="1306"/>
    <x v="3"/>
    <x v="2"/>
    <x v="2"/>
    <s v="private"/>
    <s v="direct"/>
    <s v="site"/>
    <m/>
    <m/>
    <n v="300"/>
    <n v="109500"/>
    <s v="Autres établissements de soins"/>
    <b v="0"/>
    <b v="0"/>
    <b v="0"/>
    <b v="0"/>
    <x v="1"/>
    <b v="1"/>
    <d v="2026-03-20T14:55:47"/>
    <d v="2026-03-20T23:01:55"/>
  </r>
  <r>
    <x v="6718"/>
    <n v="34935785500023"/>
    <m/>
    <x v="807"/>
    <s v="43216"/>
    <n v="43350"/>
    <n v="200073419"/>
    <x v="8"/>
    <s v="1304"/>
    <x v="9"/>
    <x v="6"/>
    <x v="6"/>
    <s v="private"/>
    <s v="direct"/>
    <s v="site"/>
    <m/>
    <m/>
    <n v="175"/>
    <n v="31500"/>
    <s v="Autres structures d'enseignement"/>
    <b v="0"/>
    <b v="0"/>
    <b v="0"/>
    <b v="0"/>
    <x v="1"/>
    <b v="1"/>
    <d v="2026-03-20T14:57:14"/>
    <d v="2026-03-20T23:01:21"/>
  </r>
  <r>
    <x v="6719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1"/>
    <n v="3727"/>
    <s v="Crèche"/>
    <b v="0"/>
    <b v="0"/>
    <b v="0"/>
    <b v="0"/>
    <x v="1"/>
    <b v="1"/>
    <d v="2026-03-20T15:27:38"/>
    <d v="2026-03-20T20:42:53"/>
  </r>
  <r>
    <x v="6720"/>
    <m/>
    <n v="200063402"/>
    <x v="217"/>
    <s v="74010"/>
    <n v="74600"/>
    <n v="200066793"/>
    <x v="61"/>
    <s v="1321"/>
    <x v="34"/>
    <x v="7"/>
    <x v="7"/>
    <s v="public"/>
    <s v="direct"/>
    <s v="site_cooked_elsewhere"/>
    <n v="20006340201063"/>
    <n v="39208"/>
    <n v="40"/>
    <n v="8424"/>
    <s v="Crèche"/>
    <b v="0"/>
    <b v="0"/>
    <b v="0"/>
    <b v="0"/>
    <x v="1"/>
    <b v="1"/>
    <d v="2026-03-20T15:34:36"/>
    <d v="2026-03-20T20:42:55"/>
  </r>
  <r>
    <x v="6721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2"/>
    <n v="4595"/>
    <s v="Crèche"/>
    <b v="0"/>
    <b v="0"/>
    <b v="0"/>
    <b v="0"/>
    <x v="1"/>
    <b v="1"/>
    <d v="2026-03-20T15:36:09"/>
    <d v="2026-03-20T20:42:56"/>
  </r>
  <r>
    <x v="6722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6"/>
    <n v="3914"/>
    <s v="Crèche"/>
    <b v="0"/>
    <b v="0"/>
    <b v="0"/>
    <b v="0"/>
    <x v="1"/>
    <b v="1"/>
    <d v="2026-03-20T15:37:12"/>
    <d v="2026-03-20T20:42:56"/>
  </r>
  <r>
    <x v="6723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0"/>
    <n v="4000"/>
    <s v="Crèche"/>
    <b v="0"/>
    <b v="0"/>
    <b v="0"/>
    <b v="0"/>
    <x v="1"/>
    <b v="1"/>
    <d v="2026-03-20T15:43:48"/>
    <d v="2026-03-20T20:42:58"/>
  </r>
  <r>
    <x v="6724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38"/>
    <n v="8988"/>
    <s v="Crèche"/>
    <b v="0"/>
    <b v="0"/>
    <b v="0"/>
    <b v="0"/>
    <x v="1"/>
    <b v="1"/>
    <d v="2026-03-20T15:46:10"/>
    <d v="2026-03-20T20:42:59"/>
  </r>
  <r>
    <x v="6725"/>
    <n v="21730276900013"/>
    <m/>
    <x v="1425"/>
    <s v="73276"/>
    <n v="73800"/>
    <n v="200041010"/>
    <x v="96"/>
    <s v="1317,1320"/>
    <x v="48"/>
    <x v="8"/>
    <x v="8"/>
    <s v="public"/>
    <s v="conceded"/>
    <s v="site_cooked_elsewhere"/>
    <n v="50837237200021"/>
    <n v="58496"/>
    <n v="25"/>
    <n v="3600"/>
    <s v="Ecole primaire (maternelle et élémentaire)"/>
    <b v="0"/>
    <b v="0"/>
    <b v="0"/>
    <b v="0"/>
    <x v="1"/>
    <b v="1"/>
    <d v="2026-03-20T15:47:43"/>
    <d v="2026-03-24T15:09:20"/>
  </r>
  <r>
    <x v="6726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8"/>
    <n v="3986"/>
    <s v="Crèche"/>
    <b v="0"/>
    <b v="0"/>
    <b v="0"/>
    <b v="0"/>
    <x v="1"/>
    <b v="1"/>
    <d v="2026-03-20T15:48:50"/>
    <d v="2026-03-20T20:43:00"/>
  </r>
  <r>
    <x v="6727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0"/>
    <n v="3785"/>
    <s v="Crèche"/>
    <b v="0"/>
    <b v="0"/>
    <b v="0"/>
    <b v="0"/>
    <x v="1"/>
    <b v="1"/>
    <d v="2026-03-20T15:50:21"/>
    <d v="2026-03-20T20:43:01"/>
  </r>
  <r>
    <x v="6728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30"/>
    <n v="5573"/>
    <s v="Crèche"/>
    <b v="0"/>
    <b v="0"/>
    <b v="0"/>
    <b v="0"/>
    <x v="1"/>
    <b v="1"/>
    <d v="2026-03-20T15:51:18"/>
    <d v="2026-03-20T20:43:01"/>
  </r>
  <r>
    <x v="6729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40"/>
    <n v="7894"/>
    <s v="Crèche"/>
    <b v="0"/>
    <b v="0"/>
    <b v="0"/>
    <b v="0"/>
    <x v="1"/>
    <b v="1"/>
    <d v="2026-03-20T15:52:11"/>
    <d v="2026-03-20T20:43:02"/>
  </r>
  <r>
    <x v="6730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0"/>
    <n v="4259"/>
    <s v="Crèche"/>
    <b v="0"/>
    <b v="0"/>
    <b v="0"/>
    <b v="0"/>
    <x v="1"/>
    <b v="1"/>
    <d v="2026-03-20T15:53:08"/>
    <d v="2026-03-20T20:43:02"/>
  </r>
  <r>
    <x v="6731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6"/>
    <n v="3861"/>
    <s v="Crèche"/>
    <b v="0"/>
    <b v="0"/>
    <b v="0"/>
    <b v="0"/>
    <x v="1"/>
    <b v="1"/>
    <d v="2026-03-20T15:54:05"/>
    <d v="2026-03-20T20:43:03"/>
  </r>
  <r>
    <x v="6732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0"/>
    <n v="3490"/>
    <s v="Crèche"/>
    <b v="0"/>
    <b v="0"/>
    <b v="0"/>
    <b v="0"/>
    <x v="1"/>
    <b v="1"/>
    <d v="2026-03-20T15:55:04"/>
    <d v="2026-03-20T20:43:03"/>
  </r>
  <r>
    <x v="6733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28"/>
    <n v="6623"/>
    <s v="Crèche"/>
    <b v="0"/>
    <b v="0"/>
    <b v="0"/>
    <b v="0"/>
    <x v="1"/>
    <b v="1"/>
    <d v="2026-03-20T15:56:04"/>
    <d v="2026-03-20T20:43:05"/>
  </r>
  <r>
    <x v="6734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55"/>
    <n v="9862"/>
    <s v="Crèche"/>
    <b v="0"/>
    <b v="0"/>
    <b v="0"/>
    <b v="0"/>
    <x v="1"/>
    <b v="1"/>
    <d v="2026-03-20T15:57:13"/>
    <d v="2026-03-20T20:43:06"/>
  </r>
  <r>
    <x v="6735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50"/>
    <n v="8492"/>
    <s v="Crèche"/>
    <b v="0"/>
    <b v="0"/>
    <b v="0"/>
    <b v="0"/>
    <x v="1"/>
    <b v="1"/>
    <d v="2026-03-20T15:58:08"/>
    <d v="2026-03-20T20:43:07"/>
  </r>
  <r>
    <x v="6736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120"/>
    <n v="25389"/>
    <s v="Autres établissements non listés"/>
    <b v="0"/>
    <b v="0"/>
    <b v="0"/>
    <b v="0"/>
    <x v="1"/>
    <b v="1"/>
    <d v="2026-03-20T16:09:14"/>
    <d v="2026-03-20T20:43:09"/>
  </r>
  <r>
    <x v="6737"/>
    <m/>
    <n v="200063402"/>
    <x v="217"/>
    <s v="74010"/>
    <n v="74000"/>
    <n v="200066793"/>
    <x v="61"/>
    <s v="1321"/>
    <x v="34"/>
    <x v="7"/>
    <x v="7"/>
    <s v="public"/>
    <s v="direct"/>
    <s v="site_cooked_elsewhere"/>
    <n v="20006340201063"/>
    <n v="39208"/>
    <n v="60"/>
    <n v="10820"/>
    <s v="Autres établissements non listés"/>
    <b v="0"/>
    <b v="0"/>
    <b v="0"/>
    <b v="0"/>
    <x v="1"/>
    <b v="1"/>
    <d v="2026-03-20T16:10:14"/>
    <d v="2026-03-20T20:43:09"/>
  </r>
  <r>
    <x v="6738"/>
    <m/>
    <n v="217300086"/>
    <x v="257"/>
    <s v="73008"/>
    <n v="73100"/>
    <n v="200068674"/>
    <x v="104"/>
    <s v="1317,1318"/>
    <x v="51"/>
    <x v="8"/>
    <x v="8"/>
    <s v="public"/>
    <s v="conceded"/>
    <s v="site_cooked_elsewhere"/>
    <n v="50837237200021"/>
    <n v="58496"/>
    <n v="30"/>
    <n v="7800"/>
    <s v="Crèche"/>
    <b v="0"/>
    <b v="0"/>
    <b v="0"/>
    <b v="0"/>
    <x v="1"/>
    <b v="1"/>
    <d v="2026-03-20T16:24:17"/>
    <d v="2026-03-27T16:23:15"/>
  </r>
  <r>
    <x v="6739"/>
    <n v="31462448700026"/>
    <m/>
    <x v="2218"/>
    <s v="74037"/>
    <n v="74420"/>
    <n v="247400047"/>
    <x v="128"/>
    <s v=""/>
    <x v="2"/>
    <x v="7"/>
    <x v="7"/>
    <s v="private"/>
    <s v="conceded"/>
    <s v="site_cooked_elsewhere"/>
    <n v="50837237200021"/>
    <n v="58496"/>
    <n v="60"/>
    <n v="8640"/>
    <s v="Ecole primaire (maternelle et élémentaire)"/>
    <b v="0"/>
    <b v="0"/>
    <b v="0"/>
    <b v="0"/>
    <x v="1"/>
    <b v="1"/>
    <d v="2026-03-20T16:52:11"/>
    <d v="2026-03-24T15:09:20"/>
  </r>
  <r>
    <x v="6740"/>
    <n v="83429688100024"/>
    <m/>
    <x v="2219"/>
    <s v="74293"/>
    <n v="74140"/>
    <n v="200067551"/>
    <x v="34"/>
    <s v="1324"/>
    <x v="23"/>
    <x v="7"/>
    <x v="7"/>
    <s v="private"/>
    <s v="direct"/>
    <s v="site_cooked_elsewhere"/>
    <n v="33415947211414"/>
    <n v="148469"/>
    <n v="10"/>
    <n v="2300"/>
    <s v="Crèche"/>
    <b v="0"/>
    <b v="0"/>
    <b v="0"/>
    <b v="0"/>
    <x v="1"/>
    <b v="1"/>
    <d v="2026-03-20T17:12:29"/>
    <d v="2026-03-20T23:03:00"/>
  </r>
  <r>
    <x v="6740"/>
    <n v="83429688100032"/>
    <m/>
    <x v="2219"/>
    <s v="74293"/>
    <n v="74140"/>
    <n v="200067551"/>
    <x v="34"/>
    <s v="1324"/>
    <x v="23"/>
    <x v="7"/>
    <x v="7"/>
    <s v="private"/>
    <s v="direct"/>
    <s v="site_cooked_elsewhere"/>
    <n v="33415947211414"/>
    <n v="148469"/>
    <n v="12"/>
    <n v="2600"/>
    <s v="Crèche"/>
    <b v="0"/>
    <b v="0"/>
    <b v="0"/>
    <b v="0"/>
    <x v="1"/>
    <b v="1"/>
    <d v="2026-03-20T17:14:41"/>
    <d v="2026-03-20T23:03:00"/>
  </r>
  <r>
    <x v="6741"/>
    <n v="83429688100040"/>
    <m/>
    <x v="49"/>
    <s v="74281"/>
    <n v="74200"/>
    <n v="200067551"/>
    <x v="34"/>
    <s v="1324"/>
    <x v="23"/>
    <x v="7"/>
    <x v="7"/>
    <s v="private"/>
    <s v="direct"/>
    <s v="site_cooked_elsewhere"/>
    <n v="33415947211414"/>
    <n v="148469"/>
    <n v="12"/>
    <n v="2500"/>
    <s v="Crèche"/>
    <b v="0"/>
    <b v="0"/>
    <b v="0"/>
    <b v="0"/>
    <x v="0"/>
    <b v="1"/>
    <d v="2026-03-20T17:28:02"/>
    <d v="2026-03-20T23:03:00"/>
  </r>
  <r>
    <x v="6740"/>
    <n v="83429688100065"/>
    <m/>
    <x v="855"/>
    <s v="74286"/>
    <n v="74360"/>
    <n v="200071967"/>
    <x v="160"/>
    <s v=""/>
    <x v="2"/>
    <x v="7"/>
    <x v="7"/>
    <s v="private"/>
    <s v="direct"/>
    <s v="site_cooked_elsewhere"/>
    <n v="33415947211414"/>
    <n v="148469"/>
    <n v="10"/>
    <n v="2300"/>
    <s v="Crèche"/>
    <b v="0"/>
    <b v="0"/>
    <b v="0"/>
    <b v="0"/>
    <x v="0"/>
    <b v="1"/>
    <d v="2026-03-20T17:30:19"/>
    <d v="2026-03-20T23:03:00"/>
  </r>
  <r>
    <x v="6742"/>
    <n v="41870418500010"/>
    <m/>
    <x v="57"/>
    <s v="07010"/>
    <n v="7100"/>
    <n v="200072015"/>
    <x v="39"/>
    <s v="1281"/>
    <x v="26"/>
    <x v="10"/>
    <x v="10"/>
    <s v="private"/>
    <s v="conceded"/>
    <s v="site"/>
    <m/>
    <m/>
    <n v="130"/>
    <n v="47450"/>
    <s v="EHPAD / maisons de retraite / foyers de personnes âgées"/>
    <b v="0"/>
    <b v="0"/>
    <b v="0"/>
    <b v="0"/>
    <x v="0"/>
    <b v="1"/>
    <d v="2026-03-20T17:37:08"/>
    <d v="2026-03-27T16:27:07"/>
  </r>
  <r>
    <x v="6743"/>
    <n v="42157582000020"/>
    <m/>
    <x v="404"/>
    <s v="26333"/>
    <n v="26240"/>
    <n v="200040491"/>
    <x v="127"/>
    <s v="1286"/>
    <x v="15"/>
    <x v="9"/>
    <x v="9"/>
    <s v="private"/>
    <s v="direct"/>
    <s v="site"/>
    <m/>
    <m/>
    <n v="122"/>
    <n v="44530"/>
    <s v="EHPAD / maisons de retraite / foyers de personnes âgées"/>
    <b v="0"/>
    <b v="0"/>
    <b v="0"/>
    <b v="0"/>
    <x v="1"/>
    <b v="1"/>
    <d v="2026-03-20T17:37:09"/>
    <d v="2026-03-20T17:51:08"/>
  </r>
  <r>
    <x v="6744"/>
    <n v="42157582000046"/>
    <m/>
    <x v="1800"/>
    <s v="69068"/>
    <n v="69270"/>
    <n v="200046977"/>
    <x v="2"/>
    <s v="1310"/>
    <x v="6"/>
    <x v="0"/>
    <x v="0"/>
    <s v="private"/>
    <s v="direct"/>
    <s v="site"/>
    <m/>
    <m/>
    <n v="150"/>
    <n v="54750"/>
    <s v="EHPAD / maisons de retraite / foyers de personnes âgées"/>
    <b v="0"/>
    <b v="0"/>
    <b v="0"/>
    <b v="0"/>
    <x v="1"/>
    <b v="1"/>
    <d v="2026-03-20T17:37:09"/>
    <d v="2026-03-20T17:51:08"/>
  </r>
  <r>
    <x v="6745"/>
    <n v="42157582000053"/>
    <m/>
    <x v="516"/>
    <s v="69381"/>
    <n v="69001"/>
    <n v="200046977"/>
    <x v="2"/>
    <s v=""/>
    <x v="2"/>
    <x v="0"/>
    <x v="0"/>
    <s v="private"/>
    <s v="direct"/>
    <s v="site"/>
    <m/>
    <m/>
    <n v="184"/>
    <n v="67160"/>
    <s v="EHPAD / maisons de retraite / foyers de personnes âgées"/>
    <b v="0"/>
    <b v="0"/>
    <b v="0"/>
    <b v="0"/>
    <x v="1"/>
    <b v="1"/>
    <d v="2026-03-20T17:37:10"/>
    <d v="2026-03-20T17:51:08"/>
  </r>
  <r>
    <x v="6746"/>
    <n v="42157582000095"/>
    <m/>
    <x v="516"/>
    <s v="69381"/>
    <n v="69001"/>
    <n v="200046977"/>
    <x v="2"/>
    <s v=""/>
    <x v="2"/>
    <x v="0"/>
    <x v="0"/>
    <s v="private"/>
    <s v="direct"/>
    <s v="site"/>
    <m/>
    <m/>
    <n v="170"/>
    <n v="62050"/>
    <s v="EHPAD / maisons de retraite / foyers de personnes âgées"/>
    <b v="0"/>
    <b v="0"/>
    <b v="0"/>
    <b v="0"/>
    <x v="1"/>
    <b v="1"/>
    <d v="2026-03-20T17:37:11"/>
    <d v="2026-03-20T17:51:08"/>
  </r>
  <r>
    <x v="6747"/>
    <n v="42157582000103"/>
    <m/>
    <x v="187"/>
    <s v="69382"/>
    <n v="69002"/>
    <n v="200046977"/>
    <x v="2"/>
    <s v=""/>
    <x v="2"/>
    <x v="0"/>
    <x v="0"/>
    <s v="private"/>
    <s v="direct"/>
    <s v="site"/>
    <m/>
    <m/>
    <n v="150"/>
    <n v="54750"/>
    <s v="EHPAD / maisons de retraite / foyers de personnes âgées"/>
    <b v="0"/>
    <b v="0"/>
    <b v="0"/>
    <b v="0"/>
    <x v="1"/>
    <b v="1"/>
    <d v="2026-03-20T17:37:12"/>
    <d v="2026-03-20T17:51:08"/>
  </r>
  <r>
    <x v="6748"/>
    <n v="42157582000236"/>
    <m/>
    <x v="776"/>
    <s v="38516"/>
    <n v="38700"/>
    <n v="200040715"/>
    <x v="5"/>
    <s v="1294,1295"/>
    <x v="5"/>
    <x v="4"/>
    <x v="4"/>
    <s v="private"/>
    <s v="conceded"/>
    <s v="site_cooked_elsewhere"/>
    <m/>
    <m/>
    <n v="102"/>
    <n v="37230"/>
    <s v="EHPAD / maisons de retraite / foyers de personnes âgées"/>
    <b v="0"/>
    <b v="0"/>
    <b v="0"/>
    <b v="0"/>
    <x v="0"/>
    <b v="1"/>
    <d v="2026-03-20T17:37:13"/>
    <d v="2026-03-20T17:51:08"/>
  </r>
  <r>
    <x v="6749"/>
    <n v="42157582000244"/>
    <m/>
    <x v="626"/>
    <s v="38544"/>
    <n v="38200"/>
    <n v="200077014"/>
    <x v="92"/>
    <s v="1294"/>
    <x v="25"/>
    <x v="4"/>
    <x v="4"/>
    <s v="private"/>
    <s v="direct"/>
    <s v="site"/>
    <m/>
    <m/>
    <n v="174"/>
    <n v="63510"/>
    <s v="EHPAD / maisons de retraite / foyers de personnes âgées"/>
    <b v="0"/>
    <b v="0"/>
    <b v="0"/>
    <b v="0"/>
    <x v="1"/>
    <b v="1"/>
    <d v="2026-03-20T17:37:14"/>
    <d v="2026-03-20T17:51:08"/>
  </r>
  <r>
    <x v="6750"/>
    <n v="42157582000285"/>
    <m/>
    <x v="1690"/>
    <s v="38566"/>
    <n v="38210"/>
    <n v="243800984"/>
    <x v="49"/>
    <s v="1294,1295"/>
    <x v="5"/>
    <x v="4"/>
    <x v="4"/>
    <s v="private"/>
    <s v="direct"/>
    <s v="site"/>
    <m/>
    <m/>
    <n v="110"/>
    <n v="40150"/>
    <s v="EHPAD / maisons de retraite / foyers de personnes âgées"/>
    <b v="0"/>
    <b v="0"/>
    <b v="0"/>
    <b v="0"/>
    <x v="1"/>
    <b v="1"/>
    <d v="2026-03-20T17:37:15"/>
    <d v="2026-03-20T17:51:09"/>
  </r>
  <r>
    <x v="6751"/>
    <n v="42157582000319"/>
    <m/>
    <x v="521"/>
    <s v="69286"/>
    <n v="69140"/>
    <n v="200046977"/>
    <x v="2"/>
    <s v="1310"/>
    <x v="6"/>
    <x v="0"/>
    <x v="0"/>
    <s v="private"/>
    <s v="direct"/>
    <s v="site"/>
    <m/>
    <m/>
    <n v="110"/>
    <n v="40150"/>
    <s v="EHPAD / maisons de retraite / foyers de personnes âgées"/>
    <b v="0"/>
    <b v="0"/>
    <b v="0"/>
    <b v="0"/>
    <x v="1"/>
    <b v="1"/>
    <d v="2026-03-20T17:37:15"/>
    <d v="2026-03-20T17:51:09"/>
  </r>
  <r>
    <x v="6752"/>
    <n v="42157582000350"/>
    <m/>
    <x v="29"/>
    <s v="69388"/>
    <n v="69008"/>
    <n v="200046977"/>
    <x v="2"/>
    <s v=""/>
    <x v="2"/>
    <x v="0"/>
    <x v="0"/>
    <s v="private"/>
    <s v="direct"/>
    <s v="site"/>
    <m/>
    <m/>
    <n v="196"/>
    <n v="71540"/>
    <s v="EHPAD / maisons de retraite / foyers de personnes âgées"/>
    <b v="0"/>
    <b v="0"/>
    <b v="0"/>
    <b v="0"/>
    <x v="1"/>
    <b v="1"/>
    <d v="2026-03-20T17:37:16"/>
    <d v="2026-03-20T17:51:09"/>
  </r>
  <r>
    <x v="6753"/>
    <n v="42157582000392"/>
    <m/>
    <x v="13"/>
    <s v="03190"/>
    <n v="3000"/>
    <n v="200071140"/>
    <x v="4"/>
    <s v="5481"/>
    <x v="4"/>
    <x v="3"/>
    <x v="3"/>
    <s v="private"/>
    <s v="direct"/>
    <s v="site"/>
    <m/>
    <m/>
    <n v="166"/>
    <n v="60590"/>
    <s v="EHPAD / maisons de retraite / foyers de personnes âgées"/>
    <b v="0"/>
    <b v="0"/>
    <b v="0"/>
    <b v="0"/>
    <x v="1"/>
    <b v="1"/>
    <d v="2026-03-20T17:37:17"/>
    <d v="2026-03-20T17:51:09"/>
  </r>
  <r>
    <x v="6754"/>
    <n v="48774250400052"/>
    <m/>
    <x v="501"/>
    <s v="69034"/>
    <n v="69300"/>
    <n v="200046977"/>
    <x v="2"/>
    <s v="1310"/>
    <x v="6"/>
    <x v="0"/>
    <x v="0"/>
    <s v="private"/>
    <s v="direct"/>
    <s v="site"/>
    <m/>
    <m/>
    <n v="54"/>
    <n v="19710"/>
    <s v="EHPAD / maisons de retraite / foyers de personnes âgées"/>
    <b v="0"/>
    <b v="0"/>
    <b v="0"/>
    <b v="0"/>
    <x v="1"/>
    <b v="1"/>
    <d v="2026-03-20T17:37:24"/>
    <d v="2026-03-20T17:51:09"/>
  </r>
  <r>
    <x v="6755"/>
    <n v="24380078600010"/>
    <m/>
    <x v="2220"/>
    <s v="38402"/>
    <n v="38220"/>
    <n v="200040657"/>
    <x v="89"/>
    <s v="1294,1297"/>
    <x v="45"/>
    <x v="4"/>
    <x v="4"/>
    <s v="public"/>
    <s v="direct"/>
    <s v="site_cooked_elsewhere"/>
    <n v="41254513900039"/>
    <m/>
    <n v="49"/>
    <n v="7056"/>
    <s v="Ecole primaire (maternelle et élémentaire)"/>
    <b v="0"/>
    <b v="0"/>
    <b v="0"/>
    <b v="0"/>
    <x v="0"/>
    <b v="1"/>
    <d v="2026-03-20T17:37:38"/>
    <d v="2026-03-20T23:00:39"/>
  </r>
  <r>
    <x v="6756"/>
    <n v="26741107200148"/>
    <m/>
    <x v="217"/>
    <s v="74010"/>
    <n v="74000"/>
    <n v="200066793"/>
    <x v="61"/>
    <s v="1321"/>
    <x v="34"/>
    <x v="7"/>
    <x v="7"/>
    <s v="public"/>
    <s v="direct"/>
    <s v="site_cooked_elsewhere"/>
    <m/>
    <n v="148895"/>
    <n v="104"/>
    <n v="38011"/>
    <s v="EHPAD / maisons de retraite / foyers de personnes âgées"/>
    <b v="0"/>
    <b v="0"/>
    <b v="0"/>
    <b v="0"/>
    <x v="0"/>
    <b v="1"/>
    <d v="2026-03-20T17:44:21"/>
    <d v="2026-03-30T11:14:11"/>
  </r>
  <r>
    <x v="6757"/>
    <n v="42157582000194"/>
    <m/>
    <x v="1435"/>
    <s v="42287"/>
    <n v="42220"/>
    <n v="244200622"/>
    <x v="153"/>
    <s v="1301"/>
    <x v="66"/>
    <x v="5"/>
    <x v="5"/>
    <s v="private"/>
    <s v="direct"/>
    <s v="site"/>
    <m/>
    <m/>
    <n v="124"/>
    <n v="45260"/>
    <s v="EHPAD / maisons de retraite / foyers de personnes âgées"/>
    <b v="0"/>
    <b v="0"/>
    <b v="0"/>
    <b v="0"/>
    <x v="1"/>
    <b v="1"/>
    <d v="2026-03-20T17:50:30"/>
    <d v="2026-03-20T17:51:08"/>
  </r>
  <r>
    <x v="6758"/>
    <n v="42157582000335"/>
    <m/>
    <x v="572"/>
    <s v="26057"/>
    <n v="26300"/>
    <n v="200068781"/>
    <x v="32"/>
    <s v="1285,1286"/>
    <x v="21"/>
    <x v="9"/>
    <x v="9"/>
    <s v="private"/>
    <s v="direct"/>
    <s v="site"/>
    <m/>
    <m/>
    <n v="276"/>
    <n v="100740"/>
    <s v="EHPAD / maisons de retraite / foyers de personnes âgées"/>
    <b v="0"/>
    <b v="0"/>
    <b v="0"/>
    <b v="0"/>
    <x v="0"/>
    <b v="1"/>
    <d v="2026-03-20T17:50:31"/>
    <d v="2026-03-20T18:00:02"/>
  </r>
  <r>
    <x v="6759"/>
    <n v="26741107200270"/>
    <m/>
    <x v="217"/>
    <s v="74010"/>
    <n v="74000"/>
    <n v="200066793"/>
    <x v="61"/>
    <s v="1321"/>
    <x v="34"/>
    <x v="7"/>
    <x v="7"/>
    <s v="public"/>
    <s v="direct"/>
    <s v="site_cooked_elsewhere"/>
    <m/>
    <n v="148895"/>
    <n v="176"/>
    <n v="64417"/>
    <s v="EHPAD / maisons de retraite / foyers de personnes âgées"/>
    <b v="0"/>
    <b v="0"/>
    <b v="0"/>
    <b v="0"/>
    <x v="0"/>
    <b v="1"/>
    <d v="2026-03-20T18:00:38"/>
    <d v="2026-03-30T11:14:57"/>
  </r>
  <r>
    <x v="6760"/>
    <n v="26741107200114"/>
    <m/>
    <x v="217"/>
    <s v="74010"/>
    <n v="74000"/>
    <n v="200066793"/>
    <x v="61"/>
    <s v="1321"/>
    <x v="34"/>
    <x v="7"/>
    <x v="7"/>
    <s v="public"/>
    <s v="direct"/>
    <s v="site_cooked_elsewhere"/>
    <m/>
    <n v="148974"/>
    <n v="42"/>
    <n v="18381"/>
    <s v="EHPAD / maisons de retraite / foyers de personnes âgées"/>
    <b v="0"/>
    <b v="0"/>
    <b v="0"/>
    <b v="0"/>
    <x v="0"/>
    <b v="1"/>
    <d v="2026-03-20T18:03:02"/>
    <d v="2026-03-26T10:54:56"/>
  </r>
  <r>
    <x v="6761"/>
    <n v="26741107200189"/>
    <m/>
    <x v="217"/>
    <s v="74010"/>
    <n v="74000"/>
    <n v="200066793"/>
    <x v="61"/>
    <s v="1321"/>
    <x v="34"/>
    <x v="7"/>
    <x v="7"/>
    <s v="public"/>
    <s v="direct"/>
    <s v="site_cooked_elsewhere"/>
    <m/>
    <n v="148895"/>
    <n v="46"/>
    <n v="8196"/>
    <s v="EHPAD / maisons de retraite / foyers de personnes âgées"/>
    <b v="0"/>
    <b v="0"/>
    <b v="0"/>
    <b v="0"/>
    <x v="0"/>
    <b v="1"/>
    <d v="2026-03-20T18:05:24"/>
    <d v="2026-03-30T11:16:26"/>
  </r>
  <r>
    <x v="6762"/>
    <n v="26741107200304"/>
    <m/>
    <x v="217"/>
    <s v="74010"/>
    <n v="74000"/>
    <n v="200066793"/>
    <x v="61"/>
    <s v="1321"/>
    <x v="34"/>
    <x v="7"/>
    <x v="7"/>
    <s v="public"/>
    <s v="direct"/>
    <s v="site_cooked_elsewhere"/>
    <m/>
    <n v="148895"/>
    <n v="38"/>
    <n v="6795"/>
    <s v="EHPAD / maisons de retraite / foyers de personnes âgées"/>
    <b v="0"/>
    <b v="0"/>
    <b v="0"/>
    <b v="0"/>
    <x v="0"/>
    <b v="1"/>
    <d v="2026-03-20T18:08:27"/>
    <d v="2026-03-30T11:16:05"/>
  </r>
  <r>
    <x v="6763"/>
    <n v="26741107200171"/>
    <m/>
    <x v="217"/>
    <s v="74010"/>
    <n v="74000"/>
    <n v="200066793"/>
    <x v="61"/>
    <s v="1321"/>
    <x v="34"/>
    <x v="7"/>
    <x v="7"/>
    <s v="public"/>
    <s v="direct"/>
    <s v="site_cooked_elsewhere"/>
    <n v="26741107200114"/>
    <n v="148974"/>
    <n v="41"/>
    <n v="34300"/>
    <s v="EHPAD / maisons de retraite / foyers de personnes âgées"/>
    <b v="0"/>
    <b v="0"/>
    <b v="0"/>
    <b v="0"/>
    <x v="0"/>
    <b v="1"/>
    <d v="2026-03-20T18:11:14"/>
    <d v="2026-03-30T11:30:36"/>
  </r>
  <r>
    <x v="6764"/>
    <n v="47918275004214"/>
    <m/>
    <x v="842"/>
    <s v="74112"/>
    <n v="74330"/>
    <n v="200066793"/>
    <x v="61"/>
    <s v="1321"/>
    <x v="34"/>
    <x v="7"/>
    <x v="7"/>
    <s v="private"/>
    <s v="conceded"/>
    <s v="site_cooked_elsewhere"/>
    <m/>
    <n v="58515"/>
    <n v="14"/>
    <n v="3552"/>
    <s v="Crèche"/>
    <b v="0"/>
    <b v="0"/>
    <b v="0"/>
    <b v="0"/>
    <x v="1"/>
    <b v="1"/>
    <d v="2026-03-20T20:25:22"/>
    <d v="2026-03-24T18:14:53"/>
  </r>
  <r>
    <x v="6765"/>
    <n v="47918275002770"/>
    <m/>
    <x v="217"/>
    <s v="74010"/>
    <n v="74000"/>
    <n v="200066793"/>
    <x v="61"/>
    <s v="1321"/>
    <x v="34"/>
    <x v="7"/>
    <x v="7"/>
    <s v="private"/>
    <s v="conceded"/>
    <s v="site_cooked_elsewhere"/>
    <m/>
    <n v="58515"/>
    <n v="12"/>
    <n v="2880"/>
    <s v="Crèche"/>
    <b v="0"/>
    <b v="0"/>
    <b v="0"/>
    <b v="0"/>
    <x v="1"/>
    <b v="1"/>
    <d v="2026-03-20T20:31:14"/>
    <d v="2026-03-24T18:15:26"/>
  </r>
  <r>
    <x v="6766"/>
    <n v="83932935600027"/>
    <m/>
    <x v="842"/>
    <s v="74112"/>
    <n v="74330"/>
    <n v="200066793"/>
    <x v="61"/>
    <s v="1321"/>
    <x v="34"/>
    <x v="7"/>
    <x v="7"/>
    <s v="private"/>
    <s v="conceded"/>
    <s v="site_cooked_elsewhere"/>
    <n v="50837237200021"/>
    <n v="58496"/>
    <n v="14"/>
    <n v="3220"/>
    <s v="Crèche"/>
    <b v="0"/>
    <b v="0"/>
    <b v="0"/>
    <b v="0"/>
    <x v="1"/>
    <b v="1"/>
    <d v="2026-03-22T14:58:51"/>
    <d v="2026-03-24T17:49:27"/>
  </r>
  <r>
    <x v="6767"/>
    <n v="47918275001996"/>
    <m/>
    <x v="2221"/>
    <s v="74021"/>
    <n v="74380"/>
    <n v="247400583"/>
    <x v="12"/>
    <s v=""/>
    <x v="2"/>
    <x v="7"/>
    <x v="7"/>
    <s v="private"/>
    <s v="direct"/>
    <s v="site_cooked_elsewhere"/>
    <m/>
    <n v="58515"/>
    <n v="10"/>
    <n v="2900"/>
    <s v="Crèche"/>
    <b v="0"/>
    <b v="0"/>
    <b v="0"/>
    <b v="0"/>
    <x v="1"/>
    <b v="1"/>
    <d v="2026-03-23T00:59:57"/>
    <d v="2026-03-24T18:16:44"/>
  </r>
  <r>
    <x v="225"/>
    <n v="21030287300018"/>
    <m/>
    <x v="2222"/>
    <s v="03287"/>
    <n v="3240"/>
    <n v="200071496"/>
    <x v="37"/>
    <s v="1272,5481"/>
    <x v="24"/>
    <x v="3"/>
    <x v="3"/>
    <s v="public"/>
    <s v="direct"/>
    <s v="site_cooked_elsewhere"/>
    <m/>
    <m/>
    <n v="16"/>
    <n v="2304"/>
    <s v="Ecole primaire (maternelle et élémentaire)"/>
    <b v="0"/>
    <b v="0"/>
    <b v="0"/>
    <b v="0"/>
    <x v="1"/>
    <b v="1"/>
    <d v="2026-03-23T09:39:26"/>
    <d v="2026-03-24T17:50:13"/>
  </r>
  <r>
    <x v="2490"/>
    <n v="39070389001692"/>
    <m/>
    <x v="622"/>
    <s v="38229"/>
    <n v="38240"/>
    <n v="200040715"/>
    <x v="5"/>
    <s v="1294,1295"/>
    <x v="5"/>
    <x v="4"/>
    <x v="4"/>
    <s v="private"/>
    <s v="conceded"/>
    <s v="site"/>
    <m/>
    <m/>
    <n v="110"/>
    <n v="39919"/>
    <s v="EHPAD / maisons de retraite / foyers de personnes âgées"/>
    <b v="0"/>
    <b v="0"/>
    <b v="0"/>
    <b v="0"/>
    <x v="1"/>
    <b v="1"/>
    <d v="2026-03-23T09:56:43"/>
    <d v="2026-03-24T17:50:20"/>
  </r>
  <r>
    <x v="6768"/>
    <n v="21690273400021"/>
    <m/>
    <x v="522"/>
    <s v="69273"/>
    <n v="69960"/>
    <n v="200046977"/>
    <x v="2"/>
    <s v="1310"/>
    <x v="6"/>
    <x v="0"/>
    <x v="0"/>
    <s v="private"/>
    <s v="conceded"/>
    <s v="site_cooked_elsewhere"/>
    <n v="47718101000752"/>
    <n v="148259"/>
    <n v="279"/>
    <n v="37997"/>
    <s v="Ecole primaire (maternelle et élémentaire)"/>
    <b v="0"/>
    <b v="0"/>
    <b v="0"/>
    <b v="0"/>
    <x v="1"/>
    <b v="1"/>
    <d v="2026-03-23T10:34:09"/>
    <d v="2026-03-23T10:58:26"/>
  </r>
  <r>
    <x v="225"/>
    <n v="21380409900017"/>
    <m/>
    <x v="1817"/>
    <s v="38409"/>
    <n v="38680"/>
    <n v="200070431"/>
    <x v="118"/>
    <s v="1294,1295"/>
    <x v="5"/>
    <x v="4"/>
    <x v="4"/>
    <s v="public"/>
    <s v="direct"/>
    <s v="site"/>
    <m/>
    <m/>
    <n v="110"/>
    <n v="15400"/>
    <s v="Ecole primaire (maternelle et élémentaire)"/>
    <b v="0"/>
    <b v="0"/>
    <b v="0"/>
    <b v="0"/>
    <x v="0"/>
    <b v="1"/>
    <d v="2026-03-23T10:52:16"/>
    <d v="2026-03-24T17:50:44"/>
  </r>
  <r>
    <x v="6769"/>
    <n v="21690273400070"/>
    <m/>
    <x v="522"/>
    <s v="69273"/>
    <n v="69960"/>
    <n v="200046977"/>
    <x v="2"/>
    <s v="1310"/>
    <x v="6"/>
    <x v="0"/>
    <x v="0"/>
    <s v="private"/>
    <s v="conceded"/>
    <s v="site_cooked_elsewhere"/>
    <n v="47718101000752"/>
    <n v="148259"/>
    <n v="180"/>
    <n v="31468"/>
    <s v="Ecole primaire (maternelle et élémentaire)"/>
    <b v="0"/>
    <b v="0"/>
    <b v="0"/>
    <b v="0"/>
    <x v="1"/>
    <b v="1"/>
    <d v="2026-03-23T10:55:53"/>
    <d v="2026-03-24T17:50:45"/>
  </r>
  <r>
    <x v="5189"/>
    <n v="21690273400047"/>
    <m/>
    <x v="522"/>
    <s v="69273"/>
    <n v="69960"/>
    <n v="200046977"/>
    <x v="2"/>
    <s v="1310"/>
    <x v="6"/>
    <x v="0"/>
    <x v="0"/>
    <s v="private"/>
    <s v="conceded"/>
    <s v="site_cooked_elsewhere"/>
    <n v="47718101000752"/>
    <n v="148259"/>
    <n v="274"/>
    <n v="37392"/>
    <s v="Ecole primaire (maternelle et élémentaire)"/>
    <b v="0"/>
    <b v="0"/>
    <b v="0"/>
    <b v="0"/>
    <x v="1"/>
    <b v="1"/>
    <d v="2026-03-23T10:58:00"/>
    <d v="2026-03-24T17:50:46"/>
  </r>
  <r>
    <x v="6770"/>
    <n v="39070389001635"/>
    <m/>
    <x v="2161"/>
    <s v="73081"/>
    <n v="73630"/>
    <n v="200069110"/>
    <x v="18"/>
    <s v="1317"/>
    <x v="13"/>
    <x v="8"/>
    <x v="8"/>
    <s v="private"/>
    <s v="conceded"/>
    <s v="site"/>
    <m/>
    <m/>
    <n v="81"/>
    <n v="29891"/>
    <s v="EHPAD / maisons de retraite / foyers de personnes âgées"/>
    <b v="0"/>
    <b v="0"/>
    <b v="0"/>
    <b v="0"/>
    <x v="1"/>
    <b v="1"/>
    <d v="2026-03-23T11:00:47"/>
    <d v="2026-03-24T17:50:50"/>
  </r>
  <r>
    <x v="6771"/>
    <n v="77625864200243"/>
    <m/>
    <x v="714"/>
    <s v="07186"/>
    <n v="7000"/>
    <n v="200071413"/>
    <x v="83"/>
    <s v="1275"/>
    <x v="41"/>
    <x v="10"/>
    <x v="10"/>
    <s v="private"/>
    <s v="conceded"/>
    <s v="site_cooked_elsewhere"/>
    <m/>
    <m/>
    <n v="20"/>
    <n v="4800"/>
    <s v="Crèche"/>
    <b v="0"/>
    <b v="0"/>
    <b v="0"/>
    <b v="0"/>
    <x v="0"/>
    <b v="1"/>
    <d v="2026-03-23T11:05:54"/>
    <d v="2026-03-24T17:50:54"/>
  </r>
  <r>
    <x v="225"/>
    <n v="21690297300017"/>
    <m/>
    <x v="396"/>
    <s v="69297"/>
    <n v="69360"/>
    <n v="246900765"/>
    <x v="130"/>
    <s v="1311"/>
    <x v="28"/>
    <x v="0"/>
    <x v="0"/>
    <s v="public"/>
    <s v="direct"/>
    <s v="site_cooked_elsewhere"/>
    <m/>
    <m/>
    <n v="525"/>
    <n v="70000"/>
    <s v="Crèche,Autres établissements de loisirs,Ecole primaire (maternelle et élémentaire)"/>
    <b v="0"/>
    <b v="0"/>
    <b v="0"/>
    <b v="0"/>
    <x v="1"/>
    <b v="1"/>
    <d v="2026-03-23T11:12:48"/>
    <d v="2026-03-24T17:50:59"/>
  </r>
  <r>
    <x v="6772"/>
    <n v="78948841800086"/>
    <m/>
    <x v="2223"/>
    <s v="26364"/>
    <n v="26420"/>
    <n v="200067767"/>
    <x v="86"/>
    <s v="1286,1289,1295"/>
    <x v="43"/>
    <x v="9"/>
    <x v="9"/>
    <s v="private"/>
    <s v="direct"/>
    <s v="site"/>
    <m/>
    <m/>
    <n v="109"/>
    <n v="39977"/>
    <s v="Centre de vacances / sportif"/>
    <b v="0"/>
    <b v="0"/>
    <b v="0"/>
    <b v="0"/>
    <x v="1"/>
    <b v="1"/>
    <d v="2026-03-23T11:36:59"/>
    <d v="2026-03-24T17:51:08"/>
  </r>
  <r>
    <x v="6773"/>
    <n v="81460904600010"/>
    <m/>
    <x v="2224"/>
    <s v="73008"/>
    <n v="73100"/>
    <n v="200068674"/>
    <x v="104"/>
    <s v="1317,1318"/>
    <x v="51"/>
    <x v="8"/>
    <x v="8"/>
    <s v="private"/>
    <s v="direct"/>
    <s v="site_cooked_elsewhere"/>
    <n v="39051326500020"/>
    <m/>
    <n v="12"/>
    <n v="3000"/>
    <s v="Crèche"/>
    <b v="0"/>
    <b v="0"/>
    <b v="0"/>
    <b v="0"/>
    <x v="1"/>
    <b v="1"/>
    <d v="2026-03-23T12:36:39"/>
    <d v="2026-03-24T17:51:37"/>
  </r>
  <r>
    <x v="6774"/>
    <n v="81460904600028"/>
    <m/>
    <x v="257"/>
    <s v="73008"/>
    <n v="73100"/>
    <n v="200068674"/>
    <x v="104"/>
    <s v="1317,1318"/>
    <x v="51"/>
    <x v="8"/>
    <x v="8"/>
    <s v="private"/>
    <s v="direct"/>
    <s v="site_cooked_elsewhere"/>
    <n v="39051326500020"/>
    <m/>
    <n v="12"/>
    <n v="3000"/>
    <s v="Crèche"/>
    <b v="0"/>
    <b v="0"/>
    <b v="0"/>
    <b v="0"/>
    <x v="1"/>
    <b v="1"/>
    <d v="2026-03-23T12:38:27"/>
    <d v="2026-03-24T17:51:38"/>
  </r>
  <r>
    <x v="6775"/>
    <n v="81460904600044"/>
    <m/>
    <x v="1456"/>
    <s v="73182"/>
    <n v="73100"/>
    <n v="200068674"/>
    <x v="104"/>
    <s v="1317,1318"/>
    <x v="51"/>
    <x v="8"/>
    <x v="8"/>
    <s v="private"/>
    <s v="direct"/>
    <s v="site_cooked_elsewhere"/>
    <n v="39051326500020"/>
    <m/>
    <n v="12"/>
    <n v="3000"/>
    <s v="Crèche"/>
    <b v="0"/>
    <b v="0"/>
    <b v="0"/>
    <b v="0"/>
    <x v="1"/>
    <b v="1"/>
    <d v="2026-03-23T12:39:21"/>
    <d v="2026-03-24T17:51:39"/>
  </r>
  <r>
    <x v="6776"/>
    <n v="84244651000021"/>
    <m/>
    <x v="2225"/>
    <s v="38019"/>
    <n v="38550"/>
    <n v="200085751"/>
    <x v="7"/>
    <s v="1294,1298"/>
    <x v="8"/>
    <x v="4"/>
    <x v="4"/>
    <s v="private"/>
    <s v="direct"/>
    <s v="site_cooked_elsewhere"/>
    <n v="47718101002808"/>
    <m/>
    <n v="10"/>
    <n v="2148"/>
    <s v="Crèche"/>
    <b v="0"/>
    <b v="0"/>
    <b v="0"/>
    <b v="0"/>
    <x v="1"/>
    <b v="1"/>
    <d v="2026-03-23T13:22:00"/>
    <d v="2026-03-24T17:51:51"/>
  </r>
  <r>
    <x v="6777"/>
    <n v="33046701000014"/>
    <m/>
    <x v="1513"/>
    <s v="74067"/>
    <n v="74650"/>
    <n v="200066793"/>
    <x v="61"/>
    <s v="1321"/>
    <x v="34"/>
    <x v="7"/>
    <x v="7"/>
    <s v="private"/>
    <s v="conceded"/>
    <s v="site_cooked_elsewhere"/>
    <n v="50837237200021"/>
    <n v="58496"/>
    <n v="40"/>
    <n v="4400"/>
    <s v="Autres établissements de loisirs"/>
    <b v="0"/>
    <b v="0"/>
    <b v="0"/>
    <b v="0"/>
    <x v="1"/>
    <b v="1"/>
    <d v="2026-03-23T13:28:29"/>
    <d v="2026-03-24T17:51:52"/>
  </r>
  <r>
    <x v="6778"/>
    <n v="84244651000039"/>
    <m/>
    <x v="458"/>
    <s v="38349"/>
    <n v="38550"/>
    <n v="200085751"/>
    <x v="7"/>
    <s v="1294,1298"/>
    <x v="8"/>
    <x v="4"/>
    <x v="4"/>
    <s v="private"/>
    <s v="direct"/>
    <s v="site_cooked_elsewhere"/>
    <n v="47718101002808"/>
    <m/>
    <n v="14"/>
    <n v="2716"/>
    <s v="Crèche"/>
    <b v="0"/>
    <b v="0"/>
    <b v="0"/>
    <b v="0"/>
    <x v="1"/>
    <b v="1"/>
    <d v="2026-03-23T13:30:37"/>
    <d v="2026-03-24T17:51:53"/>
  </r>
  <r>
    <x v="6779"/>
    <n v="84244651000047"/>
    <m/>
    <x v="1989"/>
    <s v="38378"/>
    <n v="38370"/>
    <n v="200085751"/>
    <x v="7"/>
    <s v="1294,1298"/>
    <x v="8"/>
    <x v="4"/>
    <x v="4"/>
    <s v="private"/>
    <s v="direct"/>
    <s v="site_cooked_elsewhere"/>
    <n v="47718101002808"/>
    <m/>
    <n v="14"/>
    <n v="2787"/>
    <s v="Crèche"/>
    <b v="0"/>
    <b v="0"/>
    <b v="0"/>
    <b v="0"/>
    <x v="1"/>
    <b v="1"/>
    <d v="2026-03-23T13:36:18"/>
    <d v="2026-03-24T17:51:54"/>
  </r>
  <r>
    <x v="5250"/>
    <n v="51433934000028"/>
    <m/>
    <x v="1896"/>
    <s v="42215"/>
    <n v="42750"/>
    <n v="200035202"/>
    <x v="91"/>
    <s v="1302"/>
    <x v="7"/>
    <x v="5"/>
    <x v="5"/>
    <s v="private"/>
    <s v="conceded"/>
    <s v="site_cooked_elsewhere"/>
    <n v="82248025700010"/>
    <n v="55035"/>
    <n v="7"/>
    <n v="558"/>
    <s v="Crèche"/>
    <b v="0"/>
    <b v="0"/>
    <b v="0"/>
    <b v="0"/>
    <x v="0"/>
    <b v="1"/>
    <d v="2026-03-23T14:06:01"/>
    <d v="2026-03-24T17:52:09"/>
  </r>
  <r>
    <x v="6506"/>
    <n v="51265672900054"/>
    <m/>
    <x v="513"/>
    <s v="69244"/>
    <n v="69160"/>
    <n v="200046977"/>
    <x v="2"/>
    <s v="1310"/>
    <x v="6"/>
    <x v="0"/>
    <x v="0"/>
    <s v="private"/>
    <s v="direct"/>
    <s v="site"/>
    <m/>
    <m/>
    <n v="24"/>
    <n v="6240"/>
    <s v="Crèche"/>
    <b v="0"/>
    <b v="0"/>
    <b v="0"/>
    <b v="0"/>
    <x v="1"/>
    <b v="1"/>
    <d v="2026-03-23T14:16:44"/>
    <d v="2026-03-27T10:44:00"/>
  </r>
  <r>
    <x v="6780"/>
    <m/>
    <n v="217300292"/>
    <x v="1236"/>
    <s v="73029"/>
    <n v="73000"/>
    <n v="200069110"/>
    <x v="18"/>
    <s v="1317"/>
    <x v="13"/>
    <x v="8"/>
    <x v="8"/>
    <s v="public"/>
    <s v="conceded"/>
    <s v="site_cooked_elsewhere"/>
    <n v="33415947200458"/>
    <m/>
    <n v="60"/>
    <n v="14100"/>
    <s v="Crèche"/>
    <b v="0"/>
    <b v="0"/>
    <b v="0"/>
    <b v="0"/>
    <x v="1"/>
    <b v="1"/>
    <d v="2026-03-23T14:40:05"/>
    <d v="2026-03-24T17:52:28"/>
  </r>
  <r>
    <x v="6781"/>
    <n v="77907960700064"/>
    <m/>
    <x v="2226"/>
    <s v="15090"/>
    <n v="15130"/>
    <n v="200066678"/>
    <x v="70"/>
    <s v=""/>
    <x v="2"/>
    <x v="11"/>
    <x v="11"/>
    <s v="private"/>
    <s v="conceded"/>
    <s v="site_cooked_elsewhere"/>
    <n v="26150284300012"/>
    <m/>
    <n v="20"/>
    <n v="4520"/>
    <s v="Crèche"/>
    <b v="0"/>
    <b v="0"/>
    <b v="0"/>
    <b v="0"/>
    <x v="0"/>
    <b v="1"/>
    <d v="2026-03-23T15:06:14"/>
    <d v="2026-03-26T14:54:06"/>
  </r>
  <r>
    <x v="6782"/>
    <n v="39044768800016"/>
    <m/>
    <x v="1726"/>
    <s v="26272"/>
    <n v="26160"/>
    <n v="200040459"/>
    <x v="117"/>
    <s v="1286,1290"/>
    <x v="55"/>
    <x v="9"/>
    <x v="9"/>
    <s v="private"/>
    <s v="conceded"/>
    <s v="site_cooked_elsewhere"/>
    <n v="50525773300053"/>
    <n v="78837"/>
    <n v="64"/>
    <n v="1543"/>
    <s v="Ecole primaire (maternelle et élémentaire)"/>
    <b v="0"/>
    <b v="0"/>
    <b v="0"/>
    <b v="0"/>
    <x v="0"/>
    <b v="1"/>
    <d v="2026-03-23T15:06:18"/>
    <d v="2026-03-24T17:52:51"/>
  </r>
  <r>
    <x v="5110"/>
    <n v="77564914800647"/>
    <m/>
    <x v="2227"/>
    <s v="69148"/>
    <n v="69530"/>
    <n v="246900740"/>
    <x v="27"/>
    <s v="1311,1316"/>
    <x v="18"/>
    <x v="0"/>
    <x v="0"/>
    <s v="private"/>
    <s v="conceded"/>
    <s v="site_cooked_elsewhere"/>
    <m/>
    <m/>
    <n v="24"/>
    <n v="2883"/>
    <s v="Crèche"/>
    <b v="0"/>
    <b v="0"/>
    <b v="0"/>
    <b v="0"/>
    <x v="1"/>
    <b v="1"/>
    <d v="2026-03-23T15:07:08"/>
    <d v="2026-03-24T17:52:52"/>
  </r>
  <r>
    <x v="6783"/>
    <n v="37793230600014"/>
    <m/>
    <x v="1410"/>
    <s v="63042"/>
    <n v="63112"/>
    <n v="246300701"/>
    <x v="3"/>
    <s v="1306"/>
    <x v="3"/>
    <x v="2"/>
    <x v="2"/>
    <s v="private"/>
    <s v="conceded"/>
    <s v="site_cooked_elsewhere"/>
    <m/>
    <m/>
    <n v="34"/>
    <n v="7582"/>
    <s v="Crèche"/>
    <b v="0"/>
    <b v="0"/>
    <b v="0"/>
    <b v="0"/>
    <x v="0"/>
    <b v="1"/>
    <d v="2026-03-23T15:07:25"/>
    <d v="2026-03-24T17:52:53"/>
  </r>
  <r>
    <x v="6784"/>
    <n v="77564914800621"/>
    <m/>
    <x v="551"/>
    <s v="69176"/>
    <n v="69510"/>
    <n v="246900740"/>
    <x v="27"/>
    <s v="1311,1316"/>
    <x v="18"/>
    <x v="0"/>
    <x v="0"/>
    <s v="private"/>
    <s v="conceded"/>
    <s v="site_cooked_elsewhere"/>
    <m/>
    <m/>
    <n v="21"/>
    <n v="3896"/>
    <s v="Crèche"/>
    <b v="0"/>
    <b v="0"/>
    <b v="0"/>
    <b v="0"/>
    <x v="1"/>
    <b v="1"/>
    <d v="2026-03-23T15:18:40"/>
    <d v="2026-03-24T17:52:56"/>
  </r>
  <r>
    <x v="6785"/>
    <n v="77564914801157"/>
    <m/>
    <x v="22"/>
    <s v="69052"/>
    <n v="69380"/>
    <n v="200040574"/>
    <x v="17"/>
    <s v="1311,1314"/>
    <x v="12"/>
    <x v="0"/>
    <x v="0"/>
    <s v="private"/>
    <s v="conceded"/>
    <s v="site_cooked_elsewhere"/>
    <m/>
    <m/>
    <n v="35"/>
    <n v="4508"/>
    <s v="Crèche"/>
    <b v="0"/>
    <b v="0"/>
    <b v="0"/>
    <b v="0"/>
    <x v="1"/>
    <b v="1"/>
    <d v="2026-03-23T15:24:12"/>
    <d v="2026-03-24T17:53:03"/>
  </r>
  <r>
    <x v="6786"/>
    <n v="77564914800613"/>
    <m/>
    <x v="35"/>
    <s v="69141"/>
    <n v="69440"/>
    <n v="246900740"/>
    <x v="27"/>
    <s v="1311,1316"/>
    <x v="18"/>
    <x v="0"/>
    <x v="0"/>
    <s v="private"/>
    <s v="conceded"/>
    <s v="site_cooked_elsewhere"/>
    <m/>
    <m/>
    <n v="27"/>
    <n v="6010"/>
    <s v="Crèche"/>
    <b v="0"/>
    <b v="0"/>
    <b v="0"/>
    <b v="0"/>
    <x v="1"/>
    <b v="1"/>
    <d v="2026-03-23T15:29:37"/>
    <d v="2026-03-24T17:53:07"/>
  </r>
  <r>
    <x v="6787"/>
    <n v="77560256800211"/>
    <m/>
    <x v="27"/>
    <s v="26116"/>
    <n v="26290"/>
    <n v="200042901"/>
    <x v="22"/>
    <s v="1286"/>
    <x v="15"/>
    <x v="9"/>
    <x v="9"/>
    <s v="private"/>
    <s v="conceded"/>
    <s v="site_cooked_elsewhere"/>
    <n v="50525773300053"/>
    <m/>
    <n v="7"/>
    <n v="939"/>
    <s v="Autres établissements sociaux et médico-sociaux"/>
    <b v="0"/>
    <b v="0"/>
    <b v="0"/>
    <b v="0"/>
    <x v="0"/>
    <b v="1"/>
    <d v="2026-03-23T15:38:16"/>
    <d v="2026-03-23T15:38:18"/>
  </r>
  <r>
    <x v="6787"/>
    <n v="77560256800211"/>
    <m/>
    <x v="27"/>
    <s v="26116"/>
    <n v="26290"/>
    <n v="200042901"/>
    <x v="22"/>
    <s v="1286"/>
    <x v="15"/>
    <x v="9"/>
    <x v="9"/>
    <s v="private"/>
    <s v="conceded"/>
    <s v="site_cooked_elsewhere"/>
    <n v="50525773300053"/>
    <n v="78837"/>
    <n v="7"/>
    <n v="939"/>
    <s v="Autres établissements sociaux et médico-sociaux"/>
    <b v="0"/>
    <b v="0"/>
    <b v="0"/>
    <b v="0"/>
    <x v="0"/>
    <b v="1"/>
    <d v="2026-03-23T15:38:18"/>
    <d v="2026-03-23T15:38:30"/>
  </r>
  <r>
    <x v="6788"/>
    <n v="78839760200012"/>
    <m/>
    <x v="1850"/>
    <s v="07349"/>
    <n v="7800"/>
    <n v="200071413"/>
    <x v="83"/>
    <s v="1275"/>
    <x v="41"/>
    <x v="10"/>
    <x v="10"/>
    <s v="private"/>
    <s v="conceded"/>
    <s v="site_cooked_elsewhere"/>
    <n v="50525773300053"/>
    <n v="78837"/>
    <n v="11"/>
    <n v="1675"/>
    <s v="Ecole primaire (maternelle et élémentaire)"/>
    <b v="0"/>
    <b v="0"/>
    <b v="0"/>
    <b v="0"/>
    <x v="0"/>
    <b v="1"/>
    <d v="2026-03-23T15:41:14"/>
    <d v="2026-03-24T17:53:13"/>
  </r>
  <r>
    <x v="6789"/>
    <n v="21070279100083"/>
    <m/>
    <x v="2228"/>
    <s v="07279"/>
    <n v="7220"/>
    <n v="240700864"/>
    <x v="110"/>
    <s v=""/>
    <x v="2"/>
    <x v="10"/>
    <x v="10"/>
    <s v="public"/>
    <s v="conceded"/>
    <s v="site_cooked_elsewhere"/>
    <n v="50525773300053"/>
    <n v="78837"/>
    <n v="51"/>
    <n v="7426"/>
    <s v="Ecole primaire (maternelle et élémentaire)"/>
    <b v="0"/>
    <b v="0"/>
    <b v="0"/>
    <b v="0"/>
    <x v="0"/>
    <b v="1"/>
    <d v="2026-03-23T15:44:27"/>
    <d v="2026-03-24T17:53:17"/>
  </r>
  <r>
    <x v="6790"/>
    <n v="77626880700018"/>
    <m/>
    <x v="2228"/>
    <s v="07279"/>
    <n v="7220"/>
    <n v="240700864"/>
    <x v="110"/>
    <s v=""/>
    <x v="2"/>
    <x v="10"/>
    <x v="10"/>
    <s v="private"/>
    <s v="conceded"/>
    <s v="site_cooked_elsewhere"/>
    <n v="50525773300053"/>
    <n v="78837"/>
    <n v="6"/>
    <n v="988"/>
    <s v="Ecole primaire (maternelle et élémentaire)"/>
    <b v="0"/>
    <b v="0"/>
    <b v="0"/>
    <b v="0"/>
    <x v="0"/>
    <b v="1"/>
    <d v="2026-03-23T15:45:34"/>
    <d v="2026-03-23T15:45:49"/>
  </r>
  <r>
    <x v="6791"/>
    <n v="77564914800571"/>
    <m/>
    <x v="2130"/>
    <s v="69228"/>
    <n v="69440"/>
    <n v="246900740"/>
    <x v="27"/>
    <s v="1311,1316"/>
    <x v="18"/>
    <x v="0"/>
    <x v="0"/>
    <s v="private"/>
    <s v="conceded"/>
    <s v="site_cooked_elsewhere"/>
    <m/>
    <m/>
    <n v="12"/>
    <n v="2224"/>
    <s v="Crèche"/>
    <b v="0"/>
    <b v="0"/>
    <b v="0"/>
    <b v="0"/>
    <x v="1"/>
    <b v="1"/>
    <d v="2026-03-23T15:48:54"/>
    <d v="2026-03-24T17:53:18"/>
  </r>
  <r>
    <x v="6792"/>
    <n v="77564914800266"/>
    <m/>
    <x v="2229"/>
    <s v="69117"/>
    <n v="69380"/>
    <n v="200046977"/>
    <x v="2"/>
    <s v="1310"/>
    <x v="6"/>
    <x v="0"/>
    <x v="0"/>
    <s v="private"/>
    <s v="conceded"/>
    <s v="site_cooked_elsewhere"/>
    <m/>
    <m/>
    <n v="20"/>
    <n v="3889"/>
    <s v="Crèche"/>
    <b v="0"/>
    <b v="0"/>
    <b v="0"/>
    <b v="0"/>
    <x v="1"/>
    <b v="1"/>
    <d v="2026-03-23T15:57:21"/>
    <d v="2026-03-24T17:53:20"/>
  </r>
  <r>
    <x v="6793"/>
    <n v="77554402601342"/>
    <m/>
    <x v="502"/>
    <s v="69386"/>
    <n v="69006"/>
    <n v="200046977"/>
    <x v="2"/>
    <s v=""/>
    <x v="2"/>
    <x v="0"/>
    <x v="0"/>
    <s v="private"/>
    <s v="direct"/>
    <s v="site_cooked_elsewhere"/>
    <m/>
    <m/>
    <n v="44"/>
    <n v="9900"/>
    <s v="Crèche"/>
    <b v="0"/>
    <b v="0"/>
    <b v="0"/>
    <b v="0"/>
    <x v="1"/>
    <b v="1"/>
    <d v="2026-03-23T16:04:03"/>
    <d v="2026-03-23T16:04:05"/>
  </r>
  <r>
    <x v="6794"/>
    <n v="77564914800639"/>
    <m/>
    <x v="1173"/>
    <s v="69179"/>
    <n v="69700"/>
    <n v="246900740"/>
    <x v="27"/>
    <s v="1311,1316"/>
    <x v="18"/>
    <x v="0"/>
    <x v="0"/>
    <s v="private"/>
    <s v="conceded"/>
    <s v="site_cooked_elsewhere"/>
    <m/>
    <m/>
    <n v="12"/>
    <n v="2497"/>
    <s v="Crèche"/>
    <b v="0"/>
    <b v="0"/>
    <b v="0"/>
    <b v="0"/>
    <x v="1"/>
    <b v="1"/>
    <d v="2026-03-23T16:05:26"/>
    <d v="2026-03-24T17:53:24"/>
  </r>
  <r>
    <x v="6795"/>
    <n v="77564914800605"/>
    <m/>
    <x v="35"/>
    <s v="69141"/>
    <n v="69440"/>
    <n v="246900740"/>
    <x v="27"/>
    <s v="1311,1316"/>
    <x v="18"/>
    <x v="0"/>
    <x v="0"/>
    <s v="private"/>
    <s v="conceded"/>
    <s v="site_cooked_elsewhere"/>
    <m/>
    <m/>
    <n v="19"/>
    <n v="3394"/>
    <s v="Crèche"/>
    <b v="0"/>
    <b v="0"/>
    <b v="0"/>
    <b v="0"/>
    <x v="1"/>
    <b v="1"/>
    <d v="2026-03-23T16:11:20"/>
    <d v="2026-03-24T17:53:24"/>
  </r>
  <r>
    <x v="6796"/>
    <n v="77628317800023"/>
    <m/>
    <x v="309"/>
    <s v="07341"/>
    <n v="7170"/>
    <n v="240700815"/>
    <x v="84"/>
    <s v=""/>
    <x v="2"/>
    <x v="10"/>
    <x v="10"/>
    <s v="private"/>
    <s v="conceded"/>
    <s v="site_cooked_elsewhere"/>
    <n v="50525773300046"/>
    <n v="54941"/>
    <n v="26"/>
    <n v="3746"/>
    <s v="Ecole primaire (maternelle et élémentaire)"/>
    <b v="0"/>
    <b v="0"/>
    <b v="0"/>
    <b v="0"/>
    <x v="0"/>
    <b v="1"/>
    <d v="2026-03-23T16:13:46"/>
    <d v="2026-03-24T17:53:26"/>
  </r>
  <r>
    <x v="6797"/>
    <n v="77564914800506"/>
    <m/>
    <x v="1361"/>
    <s v="69021"/>
    <n v="69690"/>
    <n v="246900625"/>
    <x v="52"/>
    <s v="1311,1316"/>
    <x v="18"/>
    <x v="0"/>
    <x v="0"/>
    <s v="private"/>
    <s v="conceded"/>
    <s v="site_cooked_elsewhere"/>
    <m/>
    <m/>
    <n v="15"/>
    <n v="2720"/>
    <s v="Crèche"/>
    <b v="0"/>
    <b v="0"/>
    <b v="0"/>
    <b v="0"/>
    <x v="1"/>
    <b v="1"/>
    <d v="2026-03-23T16:16:16"/>
    <d v="2026-03-24T17:53:28"/>
  </r>
  <r>
    <x v="6798"/>
    <n v="77554402600542"/>
    <m/>
    <x v="90"/>
    <s v="69388"/>
    <n v="69008"/>
    <n v="200046977"/>
    <x v="2"/>
    <s v=""/>
    <x v="2"/>
    <x v="0"/>
    <x v="0"/>
    <s v="public"/>
    <s v="direct"/>
    <s v="site"/>
    <m/>
    <m/>
    <n v="40"/>
    <n v="9000"/>
    <s v="Crèche"/>
    <b v="0"/>
    <b v="0"/>
    <b v="0"/>
    <b v="0"/>
    <x v="0"/>
    <b v="1"/>
    <d v="2026-03-23T16:22:46"/>
    <d v="2026-03-26T14:24:21"/>
  </r>
  <r>
    <x v="3553"/>
    <n v="77564914800837"/>
    <m/>
    <x v="2"/>
    <s v="69383"/>
    <n v="69003"/>
    <n v="200046977"/>
    <x v="2"/>
    <s v=""/>
    <x v="2"/>
    <x v="0"/>
    <x v="0"/>
    <s v="private"/>
    <s v="conceded"/>
    <s v="site_cooked_elsewhere"/>
    <m/>
    <m/>
    <n v="18"/>
    <n v="3148"/>
    <s v="Crèche"/>
    <b v="0"/>
    <b v="0"/>
    <b v="0"/>
    <b v="0"/>
    <x v="1"/>
    <b v="1"/>
    <d v="2026-03-23T16:23:18"/>
    <d v="2026-03-24T12:13:21"/>
  </r>
  <r>
    <x v="6799"/>
    <m/>
    <n v="267411072"/>
    <x v="217"/>
    <s v="74010"/>
    <n v="74940"/>
    <n v="200066793"/>
    <x v="61"/>
    <s v="1321"/>
    <x v="34"/>
    <x v="7"/>
    <x v="7"/>
    <s v="public"/>
    <s v="direct"/>
    <s v="site_cooked_elsewhere"/>
    <m/>
    <n v="148974"/>
    <n v="11"/>
    <n v="2756"/>
    <s v="EHPAD / maisons de retraite / foyers de personnes âgées"/>
    <b v="0"/>
    <b v="0"/>
    <b v="0"/>
    <b v="0"/>
    <x v="0"/>
    <b v="1"/>
    <d v="2026-03-23T16:23:54"/>
    <d v="2026-03-24T17:53:31"/>
  </r>
  <r>
    <x v="6800"/>
    <n v="77564914800381"/>
    <m/>
    <x v="561"/>
    <s v="69122"/>
    <n v="69480"/>
    <n v="200040574"/>
    <x v="17"/>
    <s v="1311,1314"/>
    <x v="12"/>
    <x v="0"/>
    <x v="0"/>
    <s v="private"/>
    <s v="conceded"/>
    <s v="site_cooked_elsewhere"/>
    <m/>
    <m/>
    <n v="20"/>
    <n v="3455"/>
    <s v="Crèche"/>
    <b v="0"/>
    <b v="0"/>
    <b v="0"/>
    <b v="0"/>
    <x v="1"/>
    <b v="1"/>
    <d v="2026-03-23T16:26:11"/>
    <d v="2026-03-24T12:15:31"/>
  </r>
  <r>
    <x v="6801"/>
    <n v="77564914800514"/>
    <m/>
    <x v="1434"/>
    <s v="69156"/>
    <n v="69480"/>
    <n v="200040574"/>
    <x v="17"/>
    <s v="1311,1314"/>
    <x v="12"/>
    <x v="0"/>
    <x v="0"/>
    <s v="private"/>
    <s v="conceded"/>
    <s v="site_cooked_elsewhere"/>
    <m/>
    <m/>
    <n v="24"/>
    <n v="4787"/>
    <s v="Crèche"/>
    <b v="0"/>
    <b v="0"/>
    <b v="0"/>
    <b v="0"/>
    <x v="1"/>
    <b v="1"/>
    <d v="2026-03-23T16:26:11"/>
    <d v="2026-03-24T12:14:13"/>
  </r>
  <r>
    <x v="6802"/>
    <n v="77564914800563"/>
    <m/>
    <x v="1141"/>
    <s v="69228"/>
    <n v="69440"/>
    <n v="246900740"/>
    <x v="27"/>
    <s v="1311,1316"/>
    <x v="18"/>
    <x v="0"/>
    <x v="0"/>
    <s v="private"/>
    <s v="conceded"/>
    <s v="site_cooked_elsewhere"/>
    <m/>
    <m/>
    <n v="20"/>
    <n v="3408"/>
    <s v="Crèche"/>
    <b v="0"/>
    <b v="0"/>
    <b v="0"/>
    <b v="0"/>
    <x v="1"/>
    <b v="1"/>
    <d v="2026-03-23T16:26:11"/>
    <d v="2026-03-24T12:14:55"/>
  </r>
  <r>
    <x v="6803"/>
    <n v="77564914801066"/>
    <m/>
    <x v="510"/>
    <s v="69204"/>
    <n v="69230"/>
    <n v="200046977"/>
    <x v="2"/>
    <s v="1310"/>
    <x v="6"/>
    <x v="0"/>
    <x v="0"/>
    <s v="private"/>
    <s v="conceded"/>
    <s v="site_cooked_elsewhere"/>
    <m/>
    <m/>
    <n v="25"/>
    <n v="4052"/>
    <s v="Crèche"/>
    <b v="0"/>
    <b v="0"/>
    <b v="0"/>
    <b v="0"/>
    <x v="1"/>
    <b v="1"/>
    <d v="2026-03-23T16:26:13"/>
    <d v="2026-03-24T12:18:27"/>
  </r>
  <r>
    <x v="6804"/>
    <n v="77564914800720"/>
    <m/>
    <x v="2230"/>
    <s v="69293"/>
    <n v="69580"/>
    <n v="200046977"/>
    <x v="2"/>
    <s v="1310"/>
    <x v="6"/>
    <x v="0"/>
    <x v="0"/>
    <s v="private"/>
    <s v="conceded"/>
    <s v="site_cooked_elsewhere"/>
    <m/>
    <m/>
    <n v="24"/>
    <n v="4908"/>
    <s v="Crèche"/>
    <b v="0"/>
    <b v="0"/>
    <b v="0"/>
    <b v="0"/>
    <x v="1"/>
    <b v="1"/>
    <d v="2026-03-23T16:26:13"/>
    <d v="2026-03-24T12:16:03"/>
  </r>
  <r>
    <x v="6805"/>
    <n v="77564914800472"/>
    <m/>
    <x v="2231"/>
    <s v="69140"/>
    <n v="69480"/>
    <n v="200040574"/>
    <x v="17"/>
    <s v="1311,1314"/>
    <x v="12"/>
    <x v="0"/>
    <x v="0"/>
    <s v="private"/>
    <s v="conceded"/>
    <s v="site_cooked_elsewhere"/>
    <m/>
    <m/>
    <n v="9"/>
    <n v="1751"/>
    <s v="Crèche"/>
    <b v="0"/>
    <b v="0"/>
    <b v="0"/>
    <b v="0"/>
    <x v="1"/>
    <b v="1"/>
    <d v="2026-03-23T16:26:14"/>
    <d v="2026-03-24T12:16:43"/>
  </r>
  <r>
    <x v="6806"/>
    <n v="77564914800589"/>
    <m/>
    <x v="551"/>
    <s v="69176"/>
    <n v="69510"/>
    <n v="246900740"/>
    <x v="27"/>
    <s v="1311,1316"/>
    <x v="18"/>
    <x v="0"/>
    <x v="0"/>
    <s v="private"/>
    <s v="conceded"/>
    <s v="site_cooked_elsewhere"/>
    <m/>
    <m/>
    <n v="18"/>
    <n v="3657"/>
    <s v="Crèche"/>
    <b v="0"/>
    <b v="0"/>
    <b v="0"/>
    <b v="0"/>
    <x v="1"/>
    <b v="1"/>
    <d v="2026-03-23T16:26:14"/>
    <d v="2026-03-24T12:17:12"/>
  </r>
  <r>
    <x v="6807"/>
    <n v="77564914800654"/>
    <m/>
    <x v="1106"/>
    <s v="69219"/>
    <n v="69440"/>
    <n v="246900740"/>
    <x v="27"/>
    <s v="1311,1316"/>
    <x v="18"/>
    <x v="0"/>
    <x v="0"/>
    <s v="private"/>
    <s v="conceded"/>
    <s v="site_cooked_elsewhere"/>
    <m/>
    <m/>
    <n v="12"/>
    <n v="2138"/>
    <s v="Crèche"/>
    <b v="0"/>
    <b v="0"/>
    <b v="0"/>
    <b v="0"/>
    <x v="1"/>
    <b v="1"/>
    <d v="2026-03-23T16:26:15"/>
    <d v="2026-03-24T12:17:48"/>
  </r>
  <r>
    <x v="6808"/>
    <n v="77564914801074"/>
    <m/>
    <x v="510"/>
    <s v="69204"/>
    <n v="69230"/>
    <n v="200046977"/>
    <x v="2"/>
    <s v="1310"/>
    <x v="6"/>
    <x v="0"/>
    <x v="0"/>
    <s v="private"/>
    <s v="conceded"/>
    <s v="site_cooked_elsewhere"/>
    <m/>
    <m/>
    <n v="27"/>
    <n v="4927"/>
    <s v="Crèche"/>
    <b v="0"/>
    <b v="0"/>
    <b v="0"/>
    <b v="0"/>
    <x v="1"/>
    <b v="1"/>
    <d v="2026-03-23T16:26:16"/>
    <d v="2026-03-24T12:19:05"/>
  </r>
  <r>
    <x v="6809"/>
    <n v="77564914800662"/>
    <m/>
    <x v="1141"/>
    <s v="69228"/>
    <n v="69440"/>
    <n v="246900740"/>
    <x v="27"/>
    <s v="1311,1316"/>
    <x v="18"/>
    <x v="0"/>
    <x v="0"/>
    <s v="private"/>
    <s v="conceded"/>
    <s v="site_cooked_elsewhere"/>
    <m/>
    <m/>
    <n v="24"/>
    <n v="3232"/>
    <s v="Crèche"/>
    <b v="0"/>
    <b v="0"/>
    <b v="0"/>
    <b v="0"/>
    <x v="1"/>
    <b v="1"/>
    <d v="2026-03-23T16:26:16"/>
    <d v="2026-03-24T12:19:49"/>
  </r>
  <r>
    <x v="6810"/>
    <n v="77564914800829"/>
    <m/>
    <x v="2232"/>
    <s v="69121"/>
    <n v="69380"/>
    <n v="200040574"/>
    <x v="17"/>
    <s v="1311,1314"/>
    <x v="12"/>
    <x v="0"/>
    <x v="0"/>
    <s v="private"/>
    <s v="conceded"/>
    <s v="site_cooked_elsewhere"/>
    <m/>
    <m/>
    <n v="30"/>
    <n v="5974"/>
    <s v="Crèche"/>
    <b v="0"/>
    <b v="0"/>
    <b v="0"/>
    <b v="0"/>
    <x v="1"/>
    <b v="1"/>
    <d v="2026-03-23T16:26:17"/>
    <d v="2026-03-24T12:20:29"/>
  </r>
  <r>
    <x v="6811"/>
    <n v="77564914800712"/>
    <m/>
    <x v="66"/>
    <s v="69264"/>
    <n v="69400"/>
    <n v="200040590"/>
    <x v="44"/>
    <s v="1311"/>
    <x v="28"/>
    <x v="0"/>
    <x v="0"/>
    <s v="private"/>
    <s v="conceded"/>
    <s v="site_cooked_elsewhere"/>
    <m/>
    <m/>
    <n v="24"/>
    <n v="4607"/>
    <s v="Crèche"/>
    <b v="0"/>
    <b v="0"/>
    <b v="0"/>
    <b v="0"/>
    <x v="1"/>
    <b v="1"/>
    <d v="2026-03-23T16:26:18"/>
    <d v="2026-03-24T12:21:06"/>
  </r>
  <r>
    <x v="6812"/>
    <m/>
    <n v="267411072"/>
    <x v="217"/>
    <s v="74010"/>
    <n v="74000"/>
    <n v="200066793"/>
    <x v="61"/>
    <s v="1321"/>
    <x v="34"/>
    <x v="7"/>
    <x v="7"/>
    <s v="public"/>
    <s v="direct"/>
    <s v="site_cooked_elsewhere"/>
    <m/>
    <n v="148895"/>
    <n v="14"/>
    <n v="1548"/>
    <s v="EHPAD / maisons de retraite / foyers de personnes âgées"/>
    <b v="0"/>
    <b v="0"/>
    <b v="0"/>
    <b v="0"/>
    <x v="0"/>
    <b v="1"/>
    <d v="2026-03-23T16:27:51"/>
    <d v="2026-03-30T11:12:26"/>
  </r>
  <r>
    <x v="6813"/>
    <n v="98183721400015"/>
    <m/>
    <x v="295"/>
    <s v="07102"/>
    <n v="7500"/>
    <n v="200041366"/>
    <x v="80"/>
    <s v="1278"/>
    <x v="39"/>
    <x v="10"/>
    <x v="10"/>
    <s v="private"/>
    <s v="conceded"/>
    <s v="site_cooked_elsewhere"/>
    <n v="50525773300020"/>
    <n v="75047"/>
    <n v="3"/>
    <n v="861"/>
    <s v="Autres établissements sociaux et médico-sociaux"/>
    <b v="0"/>
    <b v="0"/>
    <b v="0"/>
    <b v="0"/>
    <x v="0"/>
    <b v="1"/>
    <d v="2026-03-23T16:29:36"/>
    <d v="2026-03-24T17:53:34"/>
  </r>
  <r>
    <x v="6814"/>
    <n v="77622946000030"/>
    <m/>
    <x v="714"/>
    <s v="07186"/>
    <n v="7000"/>
    <n v="200071413"/>
    <x v="83"/>
    <s v="1275"/>
    <x v="41"/>
    <x v="10"/>
    <x v="10"/>
    <s v="private"/>
    <s v="direct"/>
    <s v="site"/>
    <m/>
    <m/>
    <n v="3"/>
    <n v="1095"/>
    <s v="EHPAD / maisons de retraite / foyers de personnes âgées,Autres établissements sociaux et médico-sociaux"/>
    <b v="0"/>
    <b v="0"/>
    <b v="0"/>
    <b v="0"/>
    <x v="0"/>
    <b v="1"/>
    <d v="2026-03-23T16:56:48"/>
    <d v="2026-03-24T17:53:43"/>
  </r>
  <r>
    <x v="6815"/>
    <m/>
    <n v="217300086"/>
    <x v="257"/>
    <s v="73008"/>
    <n v="73100"/>
    <n v="200068674"/>
    <x v="104"/>
    <s v="1317,1318"/>
    <x v="51"/>
    <x v="8"/>
    <x v="8"/>
    <s v="public"/>
    <s v="conceded"/>
    <s v="site_cooked_elsewhere"/>
    <n v="50837237200021"/>
    <n v="58496"/>
    <n v="55"/>
    <n v="12700"/>
    <s v="Crèche"/>
    <b v="0"/>
    <b v="0"/>
    <b v="0"/>
    <b v="0"/>
    <x v="1"/>
    <b v="1"/>
    <d v="2026-03-23T17:10:58"/>
    <d v="2026-03-24T17:53:47"/>
  </r>
  <r>
    <x v="6816"/>
    <n v="21730031800011"/>
    <m/>
    <x v="832"/>
    <s v="73031"/>
    <n v="73000"/>
    <n v="200069110"/>
    <x v="18"/>
    <s v="1317"/>
    <x v="13"/>
    <x v="8"/>
    <x v="8"/>
    <s v="public"/>
    <s v="conceded"/>
    <s v="site_cooked_elsewhere"/>
    <m/>
    <m/>
    <n v="310"/>
    <n v="42090"/>
    <s v="Ecole primaire (maternelle et élémentaire)"/>
    <b v="0"/>
    <b v="0"/>
    <b v="0"/>
    <b v="0"/>
    <x v="0"/>
    <b v="1"/>
    <d v="2026-03-23T17:31:19"/>
    <d v="2026-03-24T17:53:51"/>
  </r>
  <r>
    <x v="6817"/>
    <n v="81173654500013"/>
    <m/>
    <x v="2176"/>
    <s v="69177"/>
    <n v="69210"/>
    <n v="246900625"/>
    <x v="52"/>
    <s v="1311,1316"/>
    <x v="18"/>
    <x v="0"/>
    <x v="0"/>
    <s v="public"/>
    <s v="conceded"/>
    <s v="site"/>
    <m/>
    <m/>
    <n v="167"/>
    <n v="25560"/>
    <s v="Ecole primaire (maternelle et élémentaire)"/>
    <b v="0"/>
    <b v="0"/>
    <b v="0"/>
    <b v="0"/>
    <x v="0"/>
    <b v="1"/>
    <d v="2026-03-23T21:41:41"/>
    <d v="2026-03-24T17:54:07"/>
  </r>
  <r>
    <x v="6818"/>
    <n v="93173097200029"/>
    <m/>
    <x v="658"/>
    <s v="38105"/>
    <n v="38850"/>
    <n v="243800984"/>
    <x v="49"/>
    <s v="1294,1295"/>
    <x v="5"/>
    <x v="4"/>
    <x v="4"/>
    <s v="private"/>
    <s v="conceded"/>
    <s v="site_cooked_elsewhere"/>
    <m/>
    <m/>
    <n v="12"/>
    <n v="700"/>
    <s v="Crèche"/>
    <b v="0"/>
    <b v="0"/>
    <b v="0"/>
    <b v="0"/>
    <x v="1"/>
    <b v="1"/>
    <d v="2026-03-24T07:29:41"/>
    <d v="2026-03-24T17:54:10"/>
  </r>
  <r>
    <x v="6819"/>
    <n v="87819463800028"/>
    <m/>
    <x v="1263"/>
    <s v="38072"/>
    <n v="38150"/>
    <n v="200085751"/>
    <x v="7"/>
    <s v="1294,1298"/>
    <x v="8"/>
    <x v="4"/>
    <x v="4"/>
    <s v="private"/>
    <s v="direct"/>
    <s v="site_cooked_elsewhere"/>
    <n v="47718101002808"/>
    <m/>
    <n v="14"/>
    <n v="2964"/>
    <s v="Crèche"/>
    <b v="0"/>
    <b v="0"/>
    <b v="0"/>
    <b v="0"/>
    <x v="1"/>
    <b v="1"/>
    <d v="2026-03-24T07:58:13"/>
    <d v="2026-03-24T17:54:12"/>
  </r>
  <r>
    <x v="6820"/>
    <n v="87819463800036"/>
    <m/>
    <x v="2233"/>
    <s v="42327"/>
    <n v="42410"/>
    <n v="244200895"/>
    <x v="53"/>
    <s v=""/>
    <x v="2"/>
    <x v="5"/>
    <x v="5"/>
    <s v="private"/>
    <s v="direct"/>
    <s v="site_cooked_elsewhere"/>
    <n v="47718101002808"/>
    <m/>
    <n v="14"/>
    <n v="2882"/>
    <s v="Crèche"/>
    <b v="0"/>
    <b v="0"/>
    <b v="0"/>
    <b v="0"/>
    <x v="1"/>
    <b v="1"/>
    <d v="2026-03-24T08:01:25"/>
    <d v="2026-03-24T17:54:13"/>
  </r>
  <r>
    <x v="6821"/>
    <n v="87819463800044"/>
    <m/>
    <x v="495"/>
    <s v="42056"/>
    <n v="42410"/>
    <n v="244200895"/>
    <x v="53"/>
    <s v=""/>
    <x v="2"/>
    <x v="5"/>
    <x v="5"/>
    <s v="private"/>
    <s v="direct"/>
    <s v="site_cooked_elsewhere"/>
    <n v="47718101002808"/>
    <m/>
    <n v="14"/>
    <n v="2742"/>
    <s v="Crèche"/>
    <b v="0"/>
    <b v="0"/>
    <b v="0"/>
    <b v="0"/>
    <x v="1"/>
    <b v="1"/>
    <d v="2026-03-24T08:04:00"/>
    <d v="2026-03-24T17:54:15"/>
  </r>
  <r>
    <x v="6822"/>
    <n v="98385088400013"/>
    <m/>
    <x v="2158"/>
    <s v="38316"/>
    <n v="38230"/>
    <n v="243800935"/>
    <x v="150"/>
    <s v="1294"/>
    <x v="25"/>
    <x v="4"/>
    <x v="4"/>
    <s v="private"/>
    <s v="direct"/>
    <s v="site_cooked_elsewhere"/>
    <m/>
    <m/>
    <n v="14"/>
    <n v="3150"/>
    <s v="Crèche"/>
    <b v="0"/>
    <b v="0"/>
    <b v="0"/>
    <b v="0"/>
    <x v="1"/>
    <b v="1"/>
    <d v="2026-03-24T08:30:24"/>
    <d v="2026-03-24T17:54:18"/>
  </r>
  <r>
    <x v="6823"/>
    <m/>
    <n v="190708909"/>
    <x v="163"/>
    <s v="07338"/>
    <n v="7240"/>
    <n v="200071413"/>
    <x v="83"/>
    <s v="1275"/>
    <x v="41"/>
    <x v="10"/>
    <x v="10"/>
    <s v="public"/>
    <s v="direct"/>
    <s v="site"/>
    <m/>
    <m/>
    <n v="180"/>
    <n v="27648"/>
    <s v="Secondaire collège"/>
    <b v="0"/>
    <b v="0"/>
    <b v="0"/>
    <b v="0"/>
    <x v="1"/>
    <b v="1"/>
    <d v="2026-03-24T09:09:20"/>
    <d v="2026-03-24T18:35:33"/>
  </r>
  <r>
    <x v="6824"/>
    <n v="51210898600021"/>
    <m/>
    <x v="713"/>
    <s v="07064"/>
    <n v="7160"/>
    <n v="200041465"/>
    <x v="67"/>
    <s v=""/>
    <x v="2"/>
    <x v="10"/>
    <x v="10"/>
    <s v="private"/>
    <s v="conceded"/>
    <s v="site_cooked_elsewhere"/>
    <n v="77576184400577"/>
    <m/>
    <n v="23"/>
    <n v="8673"/>
    <s v="EHPAD / maisons de retraite / foyers de personnes âgées"/>
    <b v="0"/>
    <b v="0"/>
    <b v="0"/>
    <b v="0"/>
    <x v="0"/>
    <b v="1"/>
    <d v="2026-03-24T09:40:27"/>
    <d v="2026-03-24T17:54:31"/>
  </r>
  <r>
    <x v="6825"/>
    <n v="42160279800066"/>
    <m/>
    <x v="966"/>
    <s v="26056"/>
    <n v="26460"/>
    <n v="242600492"/>
    <x v="144"/>
    <s v="1286,1291"/>
    <x v="63"/>
    <x v="9"/>
    <x v="9"/>
    <s v="private"/>
    <s v="conceded"/>
    <s v="site_cooked_elsewhere"/>
    <n v="33505104100028"/>
    <m/>
    <n v="74"/>
    <n v="27273"/>
    <s v="Autres établissements sociaux et médico-sociaux"/>
    <b v="0"/>
    <b v="0"/>
    <b v="0"/>
    <b v="0"/>
    <x v="0"/>
    <b v="1"/>
    <d v="2026-03-24T09:46:26"/>
    <d v="2026-03-24T17:54:32"/>
  </r>
  <r>
    <x v="6826"/>
    <n v="20007076100032"/>
    <m/>
    <x v="911"/>
    <s v="63258"/>
    <n v="63880"/>
    <n v="200070761"/>
    <x v="50"/>
    <s v="1306"/>
    <x v="3"/>
    <x v="2"/>
    <x v="2"/>
    <s v="public"/>
    <s v="conceded"/>
    <s v="site_cooked_elsewhere"/>
    <n v="26630783400017"/>
    <n v="1069"/>
    <n v="32"/>
    <n v="11680"/>
    <s v="EHPAD / maisons de retraite / foyers de personnes âgées"/>
    <b v="0"/>
    <b v="0"/>
    <b v="0"/>
    <b v="0"/>
    <x v="1"/>
    <b v="1"/>
    <d v="2026-03-24T09:56:42"/>
    <d v="2026-03-24T17:54:37"/>
  </r>
  <r>
    <x v="6827"/>
    <n v="77554402602696"/>
    <m/>
    <x v="90"/>
    <s v="69387"/>
    <n v="69007"/>
    <n v="200046977"/>
    <x v="2"/>
    <s v=""/>
    <x v="2"/>
    <x v="0"/>
    <x v="0"/>
    <s v="private"/>
    <s v="conceded"/>
    <s v="site_cooked_elsewhere"/>
    <n v="82248025700010"/>
    <n v="55035"/>
    <n v="18"/>
    <n v="4050"/>
    <s v="Crèche"/>
    <b v="0"/>
    <b v="0"/>
    <b v="0"/>
    <b v="0"/>
    <x v="0"/>
    <b v="1"/>
    <d v="2026-03-24T10:19:37"/>
    <d v="2026-03-24T17:54:44"/>
  </r>
  <r>
    <x v="6828"/>
    <n v="77992665800013"/>
    <m/>
    <x v="90"/>
    <s v="69388"/>
    <n v="69008"/>
    <n v="200046977"/>
    <x v="2"/>
    <s v=""/>
    <x v="2"/>
    <x v="0"/>
    <x v="0"/>
    <s v="private"/>
    <s v="conceded"/>
    <s v="site_cooked_elsewhere"/>
    <m/>
    <m/>
    <n v="24"/>
    <n v="5280"/>
    <s v="Crèche"/>
    <b v="0"/>
    <b v="0"/>
    <b v="0"/>
    <b v="0"/>
    <x v="0"/>
    <b v="1"/>
    <d v="2026-03-24T10:29:35"/>
    <d v="2026-03-24T17:54:47"/>
  </r>
  <r>
    <x v="2490"/>
    <n v="39070389002377"/>
    <m/>
    <x v="1926"/>
    <s v="74280"/>
    <n v="74230"/>
    <n v="247400617"/>
    <x v="29"/>
    <s v=""/>
    <x v="2"/>
    <x v="7"/>
    <x v="7"/>
    <s v="private"/>
    <s v="conceded"/>
    <s v="site"/>
    <m/>
    <m/>
    <n v="278"/>
    <n v="83400"/>
    <s v="Autres établissements sociaux et médico-sociaux"/>
    <b v="0"/>
    <b v="0"/>
    <b v="0"/>
    <b v="0"/>
    <x v="1"/>
    <b v="1"/>
    <d v="2026-03-24T11:02:29"/>
    <d v="2026-03-24T17:55:06"/>
  </r>
  <r>
    <x v="6829"/>
    <n v="77564914800779"/>
    <m/>
    <x v="496"/>
    <s v="69239"/>
    <n v="69620"/>
    <n v="200040574"/>
    <x v="17"/>
    <s v="1311,1314"/>
    <x v="12"/>
    <x v="0"/>
    <x v="0"/>
    <s v="private"/>
    <s v="conceded"/>
    <s v="site_cooked_elsewhere"/>
    <n v="47718101002808"/>
    <m/>
    <n v="9"/>
    <n v="1788"/>
    <s v="Crèche"/>
    <b v="0"/>
    <b v="0"/>
    <b v="0"/>
    <b v="0"/>
    <x v="1"/>
    <b v="1"/>
    <d v="2026-03-24T11:02:54"/>
    <d v="2026-03-24T11:17:49"/>
  </r>
  <r>
    <x v="6830"/>
    <n v="77564914800241"/>
    <m/>
    <x v="291"/>
    <s v="69387"/>
    <n v="69007"/>
    <n v="200046977"/>
    <x v="2"/>
    <s v=""/>
    <x v="2"/>
    <x v="0"/>
    <x v="0"/>
    <s v="private"/>
    <s v="conceded"/>
    <s v="site_cooked_elsewhere"/>
    <n v="47718101002808"/>
    <m/>
    <n v="18"/>
    <n v="3011"/>
    <s v="Crèche"/>
    <b v="0"/>
    <b v="0"/>
    <b v="0"/>
    <b v="0"/>
    <x v="1"/>
    <b v="1"/>
    <d v="2026-03-24T11:02:55"/>
    <d v="2026-03-24T11:16:06"/>
  </r>
  <r>
    <x v="6831"/>
    <n v="77564914800860"/>
    <m/>
    <x v="2234"/>
    <s v="69134"/>
    <n v="69620"/>
    <n v="200040574"/>
    <x v="17"/>
    <s v="1311,1314"/>
    <x v="12"/>
    <x v="0"/>
    <x v="0"/>
    <s v="private"/>
    <s v="conceded"/>
    <s v="site_cooked_elsewhere"/>
    <n v="47718101002808"/>
    <m/>
    <n v="30"/>
    <n v="5957"/>
    <s v="Crèche"/>
    <b v="0"/>
    <b v="0"/>
    <b v="0"/>
    <b v="0"/>
    <x v="1"/>
    <b v="1"/>
    <d v="2026-03-24T11:02:57"/>
    <d v="2026-03-24T11:13:25"/>
  </r>
  <r>
    <x v="6832"/>
    <n v="77564914800704"/>
    <m/>
    <x v="2235"/>
    <s v="69111"/>
    <n v="69620"/>
    <n v="200040574"/>
    <x v="17"/>
    <s v="1311,1314"/>
    <x v="12"/>
    <x v="0"/>
    <x v="0"/>
    <s v="private"/>
    <s v="conceded"/>
    <s v="site_cooked_elsewhere"/>
    <n v="47718101002808"/>
    <m/>
    <n v="12"/>
    <n v="1953"/>
    <s v="Crèche"/>
    <b v="0"/>
    <b v="0"/>
    <b v="0"/>
    <b v="0"/>
    <x v="1"/>
    <b v="1"/>
    <d v="2026-03-24T11:02:58"/>
    <d v="2026-03-24T12:20:04"/>
  </r>
  <r>
    <x v="6833"/>
    <n v="77564914800274"/>
    <m/>
    <x v="932"/>
    <s v="69163"/>
    <n v="69650"/>
    <n v="200046977"/>
    <x v="2"/>
    <s v="1310"/>
    <x v="6"/>
    <x v="0"/>
    <x v="0"/>
    <s v="private"/>
    <s v="conceded"/>
    <s v="site_cooked_elsewhere"/>
    <n v="47718101002808"/>
    <m/>
    <n v="12"/>
    <n v="2374"/>
    <s v="Crèche"/>
    <b v="0"/>
    <b v="0"/>
    <b v="0"/>
    <b v="0"/>
    <x v="1"/>
    <b v="1"/>
    <d v="2026-03-24T11:02:58"/>
    <d v="2026-03-24T12:20:04"/>
  </r>
  <r>
    <x v="6834"/>
    <n v="77564914801090"/>
    <m/>
    <x v="2236"/>
    <s v="69188"/>
    <n v="69170"/>
    <n v="200040566"/>
    <x v="146"/>
    <s v="1311,1312"/>
    <x v="64"/>
    <x v="0"/>
    <x v="0"/>
    <s v="private"/>
    <s v="conceded"/>
    <s v="site_cooked_elsewhere"/>
    <n v="47718101002808"/>
    <m/>
    <n v="10"/>
    <n v="1913"/>
    <s v="Crèche"/>
    <b v="0"/>
    <b v="0"/>
    <b v="0"/>
    <b v="0"/>
    <x v="1"/>
    <b v="1"/>
    <d v="2026-03-24T11:02:58"/>
    <d v="2026-03-24T11:08:16"/>
  </r>
  <r>
    <x v="6835"/>
    <n v="77554402601292"/>
    <m/>
    <x v="828"/>
    <s v="69191"/>
    <n v="69450"/>
    <n v="200046977"/>
    <x v="2"/>
    <s v="1310"/>
    <x v="6"/>
    <x v="0"/>
    <x v="0"/>
    <s v="private"/>
    <s v="conceded"/>
    <s v="site"/>
    <m/>
    <m/>
    <n v="40"/>
    <n v="8960"/>
    <s v="Autres établissements non listés"/>
    <b v="0"/>
    <b v="0"/>
    <b v="0"/>
    <b v="0"/>
    <x v="1"/>
    <b v="1"/>
    <d v="2026-03-24T11:04:15"/>
    <d v="2026-03-24T17:55:07"/>
  </r>
  <r>
    <x v="225"/>
    <n v="21380401600011"/>
    <m/>
    <x v="649"/>
    <s v="38401"/>
    <n v="38110"/>
    <n v="200068567"/>
    <x v="48"/>
    <s v="1294,1296"/>
    <x v="30"/>
    <x v="4"/>
    <x v="4"/>
    <s v="public"/>
    <s v="conceded"/>
    <s v="site_cooked_elsewhere"/>
    <n v="57210217623476"/>
    <m/>
    <n v="120"/>
    <n v="17280"/>
    <s v="Ecole primaire (maternelle et élémentaire)"/>
    <b v="0"/>
    <b v="0"/>
    <b v="0"/>
    <b v="0"/>
    <x v="1"/>
    <b v="1"/>
    <d v="2026-03-24T11:07:07"/>
    <d v="2026-03-24T17:55:08"/>
  </r>
  <r>
    <x v="6836"/>
    <n v="26630199300033"/>
    <m/>
    <x v="2237"/>
    <s v="63319"/>
    <n v="63660"/>
    <n v="200070761"/>
    <x v="50"/>
    <s v="1306"/>
    <x v="3"/>
    <x v="2"/>
    <x v="2"/>
    <s v="public"/>
    <s v="conceded"/>
    <s v="site_cooked_elsewhere"/>
    <n v="26630783400017"/>
    <n v="1069"/>
    <n v="32"/>
    <n v="11680"/>
    <s v="EHPAD / maisons de retraite / foyers de personnes âgées"/>
    <b v="0"/>
    <b v="0"/>
    <b v="0"/>
    <b v="0"/>
    <x v="1"/>
    <b v="1"/>
    <d v="2026-03-24T11:21:22"/>
    <d v="2026-03-24T17:55:19"/>
  </r>
  <r>
    <x v="6837"/>
    <n v="94417176800020"/>
    <m/>
    <x v="2238"/>
    <s v="26107"/>
    <n v="26350"/>
    <n v="200068781"/>
    <x v="32"/>
    <s v="1285,1286"/>
    <x v="21"/>
    <x v="9"/>
    <x v="9"/>
    <s v="private"/>
    <s v="direct"/>
    <s v="site_cooked_elsewhere"/>
    <n v="41254513900039"/>
    <m/>
    <n v="20"/>
    <n v="420"/>
    <s v="Crèche"/>
    <b v="0"/>
    <b v="0"/>
    <b v="0"/>
    <b v="0"/>
    <x v="1"/>
    <b v="1"/>
    <d v="2026-03-24T11:23:30"/>
    <d v="2026-03-24T17:55:22"/>
  </r>
  <r>
    <x v="3413"/>
    <n v="26630199300025"/>
    <m/>
    <x v="2237"/>
    <s v="63319"/>
    <n v="63660"/>
    <n v="200070761"/>
    <x v="50"/>
    <s v="1306"/>
    <x v="3"/>
    <x v="2"/>
    <x v="2"/>
    <s v="public"/>
    <s v="conceded"/>
    <s v="site_cooked_elsewhere"/>
    <n v="26630783400017"/>
    <n v="1069"/>
    <n v="15"/>
    <n v="5475"/>
    <s v="EHPAD / maisons de retraite / foyers de personnes âgées"/>
    <b v="0"/>
    <b v="0"/>
    <b v="0"/>
    <b v="0"/>
    <x v="1"/>
    <b v="1"/>
    <d v="2026-03-24T11:24:48"/>
    <d v="2026-03-24T17:55:23"/>
  </r>
  <r>
    <x v="6838"/>
    <n v="50017904900159"/>
    <m/>
    <x v="81"/>
    <s v="63003"/>
    <n v="63600"/>
    <n v="200070761"/>
    <x v="50"/>
    <s v="1306"/>
    <x v="3"/>
    <x v="2"/>
    <x v="2"/>
    <s v="private"/>
    <s v="conceded"/>
    <s v="site_cooked_elsewhere"/>
    <n v="26630783400017"/>
    <n v="1069"/>
    <n v="20"/>
    <n v="5200"/>
    <s v="Crèche"/>
    <b v="0"/>
    <b v="0"/>
    <b v="0"/>
    <b v="0"/>
    <x v="1"/>
    <b v="1"/>
    <d v="2026-03-24T11:36:44"/>
    <d v="2026-03-24T17:55:35"/>
  </r>
  <r>
    <x v="225"/>
    <n v="21690268400010"/>
    <m/>
    <x v="1364"/>
    <s v="69268"/>
    <n v="69390"/>
    <n v="246900757"/>
    <x v="28"/>
    <s v="1311,1316"/>
    <x v="18"/>
    <x v="0"/>
    <x v="0"/>
    <s v="public"/>
    <s v="conceded"/>
    <s v="site_cooked_elsewhere"/>
    <n v="39051326500111"/>
    <m/>
    <n v="135"/>
    <n v="20694"/>
    <s v="Ecole primaire (maternelle et élémentaire)"/>
    <b v="0"/>
    <b v="0"/>
    <b v="0"/>
    <b v="0"/>
    <x v="1"/>
    <b v="1"/>
    <d v="2026-03-24T11:58:06"/>
    <d v="2026-03-27T09:37:09"/>
  </r>
  <r>
    <x v="6839"/>
    <n v="84801712500016"/>
    <m/>
    <x v="2239"/>
    <s v="03316"/>
    <n v="3460"/>
    <n v="200071140"/>
    <x v="4"/>
    <s v="5481"/>
    <x v="4"/>
    <x v="3"/>
    <x v="3"/>
    <s v="private"/>
    <s v="conceded"/>
    <s v="site_cooked_elsewhere"/>
    <m/>
    <n v="135831"/>
    <n v="7"/>
    <n v="1650"/>
    <s v="Crèche"/>
    <b v="0"/>
    <b v="0"/>
    <b v="0"/>
    <b v="0"/>
    <x v="1"/>
    <b v="1"/>
    <d v="2026-03-24T12:12:07"/>
    <d v="2026-03-24T17:55:54"/>
  </r>
  <r>
    <x v="6840"/>
    <n v="77554402601912"/>
    <m/>
    <x v="828"/>
    <s v="69191"/>
    <n v="69450"/>
    <n v="200046977"/>
    <x v="2"/>
    <s v="1310"/>
    <x v="6"/>
    <x v="0"/>
    <x v="0"/>
    <s v="private"/>
    <s v="direct"/>
    <s v="site_cooked_elsewhere"/>
    <m/>
    <m/>
    <n v="13"/>
    <n v="2860"/>
    <s v="Crèche"/>
    <b v="0"/>
    <b v="0"/>
    <b v="0"/>
    <b v="0"/>
    <x v="1"/>
    <b v="1"/>
    <d v="2026-03-24T12:14:24"/>
    <d v="2026-03-24T17:55:55"/>
  </r>
  <r>
    <x v="6841"/>
    <n v="51522239600027"/>
    <m/>
    <x v="2138"/>
    <s v="03290"/>
    <n v="3460"/>
    <n v="200071140"/>
    <x v="4"/>
    <s v="5481"/>
    <x v="4"/>
    <x v="3"/>
    <x v="3"/>
    <s v="private"/>
    <s v="conceded"/>
    <s v="site_cooked_elsewhere"/>
    <m/>
    <n v="135831"/>
    <n v="7"/>
    <n v="1680"/>
    <s v="Crèche"/>
    <b v="0"/>
    <b v="0"/>
    <b v="0"/>
    <b v="0"/>
    <x v="1"/>
    <b v="1"/>
    <d v="2026-03-24T12:18:32"/>
    <d v="2026-03-24T17:55:56"/>
  </r>
  <r>
    <x v="6842"/>
    <n v="51120520500012"/>
    <m/>
    <x v="848"/>
    <s v="74282"/>
    <n v="74370"/>
    <n v="200066793"/>
    <x v="61"/>
    <s v="1321"/>
    <x v="34"/>
    <x v="7"/>
    <x v="7"/>
    <s v="public"/>
    <s v="conceded"/>
    <s v="site_cooked_elsewhere"/>
    <n v="50837237200021"/>
    <n v="58496"/>
    <n v="17"/>
    <n v="3499"/>
    <s v="Crèche"/>
    <b v="0"/>
    <b v="0"/>
    <b v="0"/>
    <b v="0"/>
    <x v="1"/>
    <b v="1"/>
    <d v="2026-03-24T12:37:26"/>
    <d v="2026-03-24T17:56:01"/>
  </r>
  <r>
    <x v="6843"/>
    <n v="77554402601045"/>
    <m/>
    <x v="53"/>
    <s v="69284"/>
    <n v="69250"/>
    <n v="200046977"/>
    <x v="2"/>
    <s v="1310"/>
    <x v="6"/>
    <x v="0"/>
    <x v="0"/>
    <s v="private"/>
    <s v="direct"/>
    <s v="site"/>
    <m/>
    <m/>
    <n v="30"/>
    <n v="6750"/>
    <s v="Crèche"/>
    <b v="0"/>
    <b v="0"/>
    <b v="0"/>
    <b v="0"/>
    <x v="1"/>
    <b v="1"/>
    <d v="2026-03-24T12:55:25"/>
    <d v="2026-03-26T09:59:49"/>
  </r>
  <r>
    <x v="2490"/>
    <n v="39070389002054"/>
    <m/>
    <x v="922"/>
    <s v="74269"/>
    <n v="74910"/>
    <n v="200070852"/>
    <x v="94"/>
    <s v=""/>
    <x v="2"/>
    <x v="7"/>
    <x v="7"/>
    <s v="private"/>
    <s v="conceded"/>
    <s v="site"/>
    <m/>
    <m/>
    <n v="70"/>
    <n v="25550"/>
    <s v="Autres établissements sociaux et médico-sociaux"/>
    <b v="0"/>
    <b v="0"/>
    <b v="0"/>
    <b v="0"/>
    <x v="1"/>
    <b v="1"/>
    <d v="2026-03-24T12:57:37"/>
    <d v="2026-03-24T17:56:08"/>
  </r>
  <r>
    <x v="6844"/>
    <n v="77554402602324"/>
    <m/>
    <x v="90"/>
    <s v="69389"/>
    <n v="69009"/>
    <n v="200046977"/>
    <x v="2"/>
    <s v=""/>
    <x v="2"/>
    <x v="0"/>
    <x v="0"/>
    <s v="private"/>
    <s v="direct"/>
    <s v="site"/>
    <m/>
    <m/>
    <n v="33"/>
    <n v="7128"/>
    <s v="Crèche"/>
    <b v="0"/>
    <b v="0"/>
    <b v="0"/>
    <b v="0"/>
    <x v="0"/>
    <b v="1"/>
    <d v="2026-03-24T13:04:31"/>
    <d v="2026-03-24T17:56:09"/>
  </r>
  <r>
    <x v="5269"/>
    <n v="77554402602688"/>
    <m/>
    <x v="241"/>
    <s v="01384"/>
    <n v="1230"/>
    <n v="240100883"/>
    <x v="98"/>
    <s v=""/>
    <x v="2"/>
    <x v="1"/>
    <x v="1"/>
    <s v="private"/>
    <s v="direct"/>
    <s v="site_cooked_elsewhere"/>
    <m/>
    <m/>
    <n v="11"/>
    <n v="2365"/>
    <s v="Crèche"/>
    <b v="0"/>
    <b v="0"/>
    <b v="0"/>
    <b v="0"/>
    <x v="1"/>
    <b v="1"/>
    <d v="2026-03-24T13:11:05"/>
    <d v="2026-03-24T17:56:10"/>
  </r>
  <r>
    <x v="6845"/>
    <n v="33373603100027"/>
    <m/>
    <x v="2039"/>
    <s v="42305"/>
    <n v="42350"/>
    <n v="244200770"/>
    <x v="16"/>
    <s v="1299"/>
    <x v="11"/>
    <x v="5"/>
    <x v="5"/>
    <s v="private"/>
    <s v="direct"/>
    <s v="site"/>
    <m/>
    <m/>
    <n v="45"/>
    <n v="10783"/>
    <s v="Crèche"/>
    <b v="0"/>
    <b v="0"/>
    <b v="0"/>
    <b v="0"/>
    <x v="1"/>
    <b v="1"/>
    <d v="2026-03-24T13:14:32"/>
    <d v="2026-03-24T17:56:11"/>
  </r>
  <r>
    <x v="6846"/>
    <n v="40881470500161"/>
    <m/>
    <x v="90"/>
    <s v="69388"/>
    <n v="69008"/>
    <n v="200046977"/>
    <x v="2"/>
    <s v=""/>
    <x v="2"/>
    <x v="0"/>
    <x v="0"/>
    <s v="private"/>
    <s v="conceded"/>
    <s v="site"/>
    <m/>
    <m/>
    <n v="106"/>
    <n v="36504"/>
    <s v="Autres établissements sociaux et médico-sociaux"/>
    <b v="0"/>
    <b v="0"/>
    <b v="0"/>
    <b v="0"/>
    <x v="1"/>
    <b v="1"/>
    <d v="2026-03-24T14:08:32"/>
    <d v="2026-03-24T17:56:24"/>
  </r>
  <r>
    <x v="6847"/>
    <n v="40881470500054"/>
    <m/>
    <x v="803"/>
    <s v="69136"/>
    <n v="69700"/>
    <n v="246900757"/>
    <x v="28"/>
    <s v="1311,1316"/>
    <x v="18"/>
    <x v="0"/>
    <x v="0"/>
    <s v="private"/>
    <s v="conceded"/>
    <s v="site"/>
    <m/>
    <m/>
    <n v="89"/>
    <n v="18744"/>
    <s v="Autres établissements sociaux et médico-sociaux"/>
    <b v="0"/>
    <b v="0"/>
    <b v="0"/>
    <b v="0"/>
    <x v="1"/>
    <b v="1"/>
    <d v="2026-03-24T14:19:45"/>
    <d v="2026-03-24T17:56:28"/>
  </r>
  <r>
    <x v="6848"/>
    <n v="40881470500047"/>
    <m/>
    <x v="96"/>
    <s v="69043"/>
    <n v="69630"/>
    <n v="246900757"/>
    <x v="28"/>
    <s v="1311,1316"/>
    <x v="18"/>
    <x v="0"/>
    <x v="0"/>
    <s v="private"/>
    <s v="conceded"/>
    <s v="site"/>
    <m/>
    <m/>
    <n v="67"/>
    <n v="24350"/>
    <s v="Autres établissements sociaux et médico-sociaux"/>
    <b v="0"/>
    <b v="0"/>
    <b v="0"/>
    <b v="0"/>
    <x v="1"/>
    <b v="1"/>
    <d v="2026-03-24T14:21:45"/>
    <d v="2026-03-24T17:56:30"/>
  </r>
  <r>
    <x v="6849"/>
    <n v="40881470500062"/>
    <m/>
    <x v="876"/>
    <s v="42225"/>
    <n v="42800"/>
    <n v="244200770"/>
    <x v="16"/>
    <s v="1299"/>
    <x v="11"/>
    <x v="5"/>
    <x v="5"/>
    <s v="private"/>
    <s v="conceded"/>
    <s v="site_cooked_elsewhere"/>
    <m/>
    <m/>
    <n v="75"/>
    <n v="15920"/>
    <s v="Autres établissements sociaux et médico-sociaux"/>
    <b v="0"/>
    <b v="0"/>
    <b v="0"/>
    <b v="0"/>
    <x v="1"/>
    <b v="1"/>
    <d v="2026-03-24T14:23:06"/>
    <d v="2026-03-24T17:56:33"/>
  </r>
  <r>
    <x v="6850"/>
    <n v="40881470500104"/>
    <m/>
    <x v="878"/>
    <s v="73225"/>
    <n v="73190"/>
    <n v="200069110"/>
    <x v="18"/>
    <s v="1317"/>
    <x v="13"/>
    <x v="8"/>
    <x v="8"/>
    <s v="private"/>
    <s v="conceded"/>
    <s v="site"/>
    <m/>
    <m/>
    <n v="69"/>
    <n v="24997"/>
    <s v="Autres établissements sociaux et médico-sociaux"/>
    <b v="0"/>
    <b v="0"/>
    <b v="0"/>
    <b v="0"/>
    <x v="1"/>
    <b v="1"/>
    <d v="2026-03-24T14:25:15"/>
    <d v="2026-03-24T17:56:33"/>
  </r>
  <r>
    <x v="6851"/>
    <n v="40881470500112"/>
    <m/>
    <x v="2240"/>
    <s v="38439"/>
    <n v="38570"/>
    <n v="200018166"/>
    <x v="36"/>
    <s v="1294,1295"/>
    <x v="5"/>
    <x v="4"/>
    <x v="4"/>
    <s v="private"/>
    <s v="conceded"/>
    <s v="site"/>
    <m/>
    <m/>
    <n v="79"/>
    <n v="28834"/>
    <s v="Autres établissements sociaux et médico-sociaux"/>
    <b v="0"/>
    <b v="0"/>
    <b v="0"/>
    <b v="0"/>
    <x v="1"/>
    <b v="1"/>
    <d v="2026-03-24T14:26:36"/>
    <d v="2026-03-24T17:56:34"/>
  </r>
  <r>
    <x v="6852"/>
    <n v="40881470500070"/>
    <m/>
    <x v="875"/>
    <s v="69131"/>
    <n v="69510"/>
    <n v="246900724"/>
    <x v="145"/>
    <s v="1311,1316"/>
    <x v="18"/>
    <x v="0"/>
    <x v="0"/>
    <s v="private"/>
    <s v="conceded"/>
    <s v="site"/>
    <m/>
    <m/>
    <n v="89"/>
    <n v="33248"/>
    <s v="Autres établissements sociaux et médico-sociaux"/>
    <b v="0"/>
    <b v="0"/>
    <b v="0"/>
    <b v="0"/>
    <x v="1"/>
    <b v="1"/>
    <d v="2026-03-24T14:27:56"/>
    <d v="2026-03-24T17:56:35"/>
  </r>
  <r>
    <x v="6853"/>
    <n v="47918275001335"/>
    <m/>
    <x v="857"/>
    <s v="74043"/>
    <n v="74890"/>
    <n v="200067551"/>
    <x v="34"/>
    <s v="1324"/>
    <x v="23"/>
    <x v="7"/>
    <x v="7"/>
    <s v="private"/>
    <s v="conceded"/>
    <s v="site_cooked_elsewhere"/>
    <m/>
    <n v="58515"/>
    <n v="14"/>
    <n v="3456"/>
    <s v="Crèche"/>
    <b v="0"/>
    <b v="0"/>
    <b v="0"/>
    <b v="0"/>
    <x v="1"/>
    <b v="1"/>
    <d v="2026-03-24T14:45:27"/>
    <d v="2026-03-24T18:17:11"/>
  </r>
  <r>
    <x v="6854"/>
    <n v="47918275001475"/>
    <m/>
    <x v="746"/>
    <s v="74012"/>
    <n v="74100"/>
    <n v="200011773"/>
    <x v="68"/>
    <s v=""/>
    <x v="2"/>
    <x v="7"/>
    <x v="7"/>
    <s v="private"/>
    <s v="conceded"/>
    <s v="site_cooked_elsewhere"/>
    <m/>
    <n v="58515"/>
    <n v="14"/>
    <n v="3456"/>
    <s v="Crèche"/>
    <b v="0"/>
    <b v="0"/>
    <b v="0"/>
    <b v="0"/>
    <x v="1"/>
    <b v="1"/>
    <d v="2026-03-24T14:51:25"/>
    <d v="2026-03-24T18:15:56"/>
  </r>
  <r>
    <x v="6855"/>
    <n v="77554402601078"/>
    <m/>
    <x v="709"/>
    <s v="01269"/>
    <n v="1130"/>
    <n v="200042935"/>
    <x v="95"/>
    <s v=""/>
    <x v="2"/>
    <x v="1"/>
    <x v="1"/>
    <s v="public"/>
    <s v="conceded"/>
    <s v="site_cooked_elsewhere"/>
    <n v="82325104600020"/>
    <m/>
    <n v="15"/>
    <n v="3300"/>
    <s v="Crèche"/>
    <b v="0"/>
    <b v="0"/>
    <b v="0"/>
    <b v="0"/>
    <x v="0"/>
    <b v="1"/>
    <d v="2026-03-24T14:53:51"/>
    <d v="2026-03-24T17:56:48"/>
  </r>
  <r>
    <x v="6856"/>
    <n v="77554402601243"/>
    <m/>
    <x v="922"/>
    <s v="01407"/>
    <n v="1420"/>
    <n v="200070852"/>
    <x v="94"/>
    <s v=""/>
    <x v="2"/>
    <x v="1"/>
    <x v="1"/>
    <s v="private"/>
    <s v="direct"/>
    <s v="site_cooked_elsewhere"/>
    <m/>
    <m/>
    <n v="18"/>
    <n v="4680"/>
    <s v="Crèche"/>
    <b v="0"/>
    <b v="0"/>
    <b v="0"/>
    <b v="0"/>
    <x v="0"/>
    <b v="1"/>
    <d v="2026-03-24T15:03:01"/>
    <d v="2026-03-24T15:03:02"/>
  </r>
  <r>
    <x v="6856"/>
    <n v="77554402602183"/>
    <m/>
    <x v="922"/>
    <s v="74269"/>
    <n v="74910"/>
    <n v="200070852"/>
    <x v="94"/>
    <s v=""/>
    <x v="2"/>
    <x v="7"/>
    <x v="7"/>
    <s v="private"/>
    <s v="direct"/>
    <s v="site_cooked_elsewhere"/>
    <m/>
    <m/>
    <n v="28"/>
    <n v="7176"/>
    <s v="Crèche"/>
    <b v="0"/>
    <b v="0"/>
    <b v="0"/>
    <b v="0"/>
    <x v="0"/>
    <b v="1"/>
    <d v="2026-03-24T15:07:45"/>
    <d v="2026-03-24T15:07:46"/>
  </r>
  <r>
    <x v="6857"/>
    <n v="30292753800017"/>
    <m/>
    <x v="501"/>
    <s v="69034"/>
    <n v="69300"/>
    <n v="200046977"/>
    <x v="2"/>
    <s v="1310"/>
    <x v="6"/>
    <x v="0"/>
    <x v="0"/>
    <s v="private"/>
    <s v="direct"/>
    <s v="site_cooked_elsewhere"/>
    <m/>
    <m/>
    <n v="180"/>
    <n v="25920"/>
    <s v="Autres structures d'enseignement"/>
    <b v="0"/>
    <b v="0"/>
    <b v="0"/>
    <b v="0"/>
    <x v="0"/>
    <b v="1"/>
    <d v="2026-03-24T15:07:59"/>
    <d v="2026-03-24T17:56:59"/>
  </r>
  <r>
    <x v="5269"/>
    <n v="77554402602258"/>
    <m/>
    <x v="113"/>
    <s v="69089"/>
    <n v="69340"/>
    <n v="200046977"/>
    <x v="2"/>
    <s v="1310"/>
    <x v="6"/>
    <x v="0"/>
    <x v="0"/>
    <s v="private"/>
    <s v="conceded"/>
    <s v="site_cooked_elsewhere"/>
    <n v="33415947211414"/>
    <m/>
    <n v="60"/>
    <n v="10256"/>
    <s v="Crèche"/>
    <b v="0"/>
    <b v="0"/>
    <b v="0"/>
    <b v="0"/>
    <x v="1"/>
    <b v="1"/>
    <d v="2026-03-24T15:26:33"/>
    <d v="2026-03-24T17:57:15"/>
  </r>
  <r>
    <x v="6858"/>
    <n v="84353166600025"/>
    <m/>
    <x v="540"/>
    <s v="69019"/>
    <n v="69220"/>
    <n v="200067817"/>
    <x v="138"/>
    <s v="1311,1924"/>
    <x v="61"/>
    <x v="0"/>
    <x v="0"/>
    <s v="private"/>
    <s v="direct"/>
    <s v="site_cooked_elsewhere"/>
    <n v="38370263600010"/>
    <n v="138700"/>
    <n v="12"/>
    <n v="2800"/>
    <s v="Crèche"/>
    <b v="0"/>
    <b v="0"/>
    <b v="0"/>
    <b v="0"/>
    <x v="1"/>
    <b v="1"/>
    <d v="2026-03-24T15:26:47"/>
    <d v="2026-03-24T17:57:17"/>
  </r>
  <r>
    <x v="6859"/>
    <n v="84353166600033"/>
    <m/>
    <x v="540"/>
    <s v="69019"/>
    <n v="69220"/>
    <n v="200067817"/>
    <x v="138"/>
    <s v="1311,1924"/>
    <x v="61"/>
    <x v="0"/>
    <x v="0"/>
    <s v="private"/>
    <s v="direct"/>
    <s v="site_cooked_elsewhere"/>
    <n v="38370263600010"/>
    <n v="138700"/>
    <n v="12"/>
    <n v="2800"/>
    <s v="Crèche"/>
    <b v="0"/>
    <b v="0"/>
    <b v="0"/>
    <b v="0"/>
    <x v="1"/>
    <b v="1"/>
    <d v="2026-03-24T15:27:31"/>
    <d v="2026-03-24T17:57:20"/>
  </r>
  <r>
    <x v="6860"/>
    <m/>
    <n v="779668375"/>
    <x v="314"/>
    <s v="69029"/>
    <n v="69500"/>
    <n v="200046977"/>
    <x v="2"/>
    <s v="1310"/>
    <x v="6"/>
    <x v="0"/>
    <x v="0"/>
    <s v="private"/>
    <s v="conceded"/>
    <s v="site_cooked_elsewhere"/>
    <n v="82248025700010"/>
    <n v="55035"/>
    <n v="24"/>
    <n v="5136"/>
    <s v="Crèche"/>
    <b v="0"/>
    <b v="0"/>
    <b v="0"/>
    <b v="0"/>
    <x v="0"/>
    <b v="1"/>
    <d v="2026-03-24T15:36:38"/>
    <d v="2026-03-24T17:57:29"/>
  </r>
  <r>
    <x v="6861"/>
    <m/>
    <n v="779668375"/>
    <x v="314"/>
    <s v="69029"/>
    <n v="69500"/>
    <n v="200046977"/>
    <x v="2"/>
    <s v="1310"/>
    <x v="6"/>
    <x v="0"/>
    <x v="0"/>
    <s v="private"/>
    <s v="conceded"/>
    <s v="site_cooked_elsewhere"/>
    <n v="82248025700010"/>
    <n v="55035"/>
    <n v="13"/>
    <n v="2782"/>
    <s v="Crèche"/>
    <b v="0"/>
    <b v="0"/>
    <b v="0"/>
    <b v="0"/>
    <x v="0"/>
    <b v="1"/>
    <d v="2026-03-24T15:45:58"/>
    <d v="2026-03-24T17:57:34"/>
  </r>
  <r>
    <x v="6862"/>
    <n v="21740151200017"/>
    <m/>
    <x v="2241"/>
    <s v="74151"/>
    <n v="74150"/>
    <n v="247400740"/>
    <x v="142"/>
    <s v=""/>
    <x v="2"/>
    <x v="7"/>
    <x v="7"/>
    <s v="public"/>
    <s v="conceded"/>
    <s v="site_cooked_elsewhere"/>
    <m/>
    <n v="58496"/>
    <n v="45"/>
    <n v="6480"/>
    <s v="Ecole primaire (maternelle et élémentaire)"/>
    <b v="0"/>
    <b v="0"/>
    <b v="0"/>
    <b v="0"/>
    <x v="1"/>
    <b v="1"/>
    <d v="2026-03-24T15:53:10"/>
    <d v="2026-03-24T17:57:36"/>
  </r>
  <r>
    <x v="6863"/>
    <n v="82443056500013"/>
    <m/>
    <x v="790"/>
    <s v="42218"/>
    <n v="42100"/>
    <n v="244200770"/>
    <x v="16"/>
    <s v="1299"/>
    <x v="11"/>
    <x v="5"/>
    <x v="5"/>
    <s v="private"/>
    <s v="conceded"/>
    <s v="site_cooked_elsewhere"/>
    <n v="82248025700010"/>
    <m/>
    <n v="12"/>
    <n v="2820"/>
    <s v="Crèche"/>
    <b v="0"/>
    <b v="0"/>
    <b v="0"/>
    <b v="0"/>
    <x v="0"/>
    <b v="1"/>
    <d v="2026-03-24T16:23:04"/>
    <d v="2026-03-24T17:57:43"/>
  </r>
  <r>
    <x v="6863"/>
    <n v="82443056500021"/>
    <m/>
    <x v="790"/>
    <s v="42218"/>
    <n v="42000"/>
    <n v="244200770"/>
    <x v="16"/>
    <s v="1299"/>
    <x v="11"/>
    <x v="5"/>
    <x v="5"/>
    <s v="private"/>
    <s v="conceded"/>
    <s v="site_cooked_elsewhere"/>
    <n v="82248025700010"/>
    <m/>
    <n v="12"/>
    <n v="2820"/>
    <s v="Crèche"/>
    <b v="0"/>
    <b v="0"/>
    <b v="0"/>
    <b v="0"/>
    <x v="0"/>
    <b v="1"/>
    <d v="2026-03-24T16:27:02"/>
    <d v="2026-03-24T17:57:45"/>
  </r>
  <r>
    <x v="6864"/>
    <n v="38325485100025"/>
    <m/>
    <x v="1769"/>
    <s v="38400"/>
    <n v="38430"/>
    <n v="243800984"/>
    <x v="49"/>
    <s v="1294,1295"/>
    <x v="5"/>
    <x v="4"/>
    <x v="4"/>
    <s v="private"/>
    <s v="direct"/>
    <s v="site"/>
    <m/>
    <m/>
    <n v="23"/>
    <n v="5083"/>
    <s v="Crèche"/>
    <b v="0"/>
    <b v="0"/>
    <b v="0"/>
    <b v="0"/>
    <x v="0"/>
    <b v="1"/>
    <d v="2026-03-24T16:38:56"/>
    <d v="2026-03-24T17:57:52"/>
  </r>
  <r>
    <x v="225"/>
    <n v="21730188600016"/>
    <m/>
    <x v="2242"/>
    <s v="73188"/>
    <n v="73460"/>
    <n v="200068997"/>
    <x v="11"/>
    <s v="1317,1319"/>
    <x v="10"/>
    <x v="8"/>
    <x v="8"/>
    <s v="public"/>
    <s v="conceded"/>
    <s v="site_cooked_elsewhere"/>
    <n v="47718101001222"/>
    <m/>
    <n v="50"/>
    <n v="5905"/>
    <s v="Ecole primaire (maternelle et élémentaire)"/>
    <b v="0"/>
    <b v="0"/>
    <b v="0"/>
    <b v="0"/>
    <x v="0"/>
    <b v="1"/>
    <d v="2026-03-24T16:55:37"/>
    <d v="2026-03-24T17:57:57"/>
  </r>
  <r>
    <x v="6865"/>
    <n v="38784767600013"/>
    <m/>
    <x v="262"/>
    <s v="69112"/>
    <n v="69210"/>
    <n v="246900625"/>
    <x v="52"/>
    <s v="1311,1316"/>
    <x v="18"/>
    <x v="0"/>
    <x v="0"/>
    <s v="private"/>
    <s v="conceded"/>
    <s v="site_cooked_elsewhere"/>
    <n v="47718101002808"/>
    <m/>
    <n v="37"/>
    <n v="7590"/>
    <s v="Crèche"/>
    <b v="0"/>
    <b v="0"/>
    <b v="0"/>
    <b v="0"/>
    <x v="1"/>
    <b v="1"/>
    <d v="2026-03-24T17:50:53"/>
    <d v="2026-03-25T04:00:10"/>
  </r>
  <r>
    <x v="6866"/>
    <n v="82318854500029"/>
    <m/>
    <x v="603"/>
    <s v="38085"/>
    <n v="38230"/>
    <n v="243800935"/>
    <x v="150"/>
    <s v="1294"/>
    <x v="25"/>
    <x v="4"/>
    <x v="4"/>
    <s v="private"/>
    <s v="conceded"/>
    <s v="site_cooked_elsewhere"/>
    <n v="33415947200458"/>
    <m/>
    <n v="17"/>
    <n v="3024"/>
    <s v="Crèche"/>
    <b v="0"/>
    <b v="0"/>
    <b v="0"/>
    <b v="0"/>
    <x v="0"/>
    <b v="1"/>
    <d v="2026-03-24T17:56:56"/>
    <d v="2026-03-25T04:00:12"/>
  </r>
  <r>
    <x v="6867"/>
    <n v="77567227217326"/>
    <m/>
    <x v="90"/>
    <s v="69383"/>
    <n v="69003"/>
    <n v="200046977"/>
    <x v="2"/>
    <s v=""/>
    <x v="2"/>
    <x v="0"/>
    <x v="0"/>
    <s v="private"/>
    <s v="conceded"/>
    <s v="site_cooked_elsewhere"/>
    <n v="33415947200458"/>
    <m/>
    <n v="58"/>
    <n v="12870"/>
    <s v="Crèche"/>
    <b v="0"/>
    <b v="0"/>
    <b v="0"/>
    <b v="0"/>
    <x v="1"/>
    <b v="1"/>
    <d v="2026-03-24T18:41:51"/>
    <d v="2026-03-25T04:00:16"/>
  </r>
  <r>
    <x v="6868"/>
    <n v="31650063600014"/>
    <m/>
    <x v="90"/>
    <s v="69389"/>
    <n v="69009"/>
    <n v="200046977"/>
    <x v="2"/>
    <s v=""/>
    <x v="2"/>
    <x v="0"/>
    <x v="0"/>
    <s v="private"/>
    <s v="conceded"/>
    <s v="site_cooked_elsewhere"/>
    <n v="33415947200458"/>
    <m/>
    <n v="24"/>
    <n v="4320"/>
    <s v="Crèche"/>
    <b v="0"/>
    <b v="0"/>
    <b v="0"/>
    <b v="0"/>
    <x v="1"/>
    <b v="1"/>
    <d v="2026-03-24T19:09:57"/>
    <d v="2026-03-25T04:00:16"/>
  </r>
  <r>
    <x v="6869"/>
    <n v="21630265300011"/>
    <m/>
    <x v="2243"/>
    <s v="63265"/>
    <n v="63190"/>
    <n v="246301097"/>
    <x v="76"/>
    <s v=""/>
    <x v="2"/>
    <x v="2"/>
    <x v="2"/>
    <s v="public"/>
    <s v="direct"/>
    <s v="site"/>
    <m/>
    <m/>
    <n v="210"/>
    <n v="30240"/>
    <s v="Ecole primaire (maternelle et élémentaire)"/>
    <b v="0"/>
    <b v="0"/>
    <b v="0"/>
    <b v="0"/>
    <x v="0"/>
    <b v="1"/>
    <d v="2026-03-25T08:34:37"/>
    <d v="2026-03-26T04:00:09"/>
  </r>
  <r>
    <x v="6870"/>
    <m/>
    <n v="217402296"/>
    <x v="112"/>
    <s v="74229"/>
    <n v="74140"/>
    <n v="200011773"/>
    <x v="68"/>
    <s v=""/>
    <x v="2"/>
    <x v="7"/>
    <x v="7"/>
    <s v="public"/>
    <s v="direct"/>
    <s v="site_cooked_elsewhere"/>
    <n v="50837237200021"/>
    <m/>
    <n v="274"/>
    <n v="47808"/>
    <s v="Autres établissements de loisirs"/>
    <b v="0"/>
    <b v="0"/>
    <b v="0"/>
    <b v="0"/>
    <x v="0"/>
    <b v="1"/>
    <d v="2026-03-25T08:50:03"/>
    <d v="2026-03-26T04:00:13"/>
  </r>
  <r>
    <x v="6871"/>
    <n v="77623378500034"/>
    <m/>
    <x v="28"/>
    <s v="07019"/>
    <n v="7200"/>
    <n v="200073245"/>
    <x v="23"/>
    <s v="1276"/>
    <x v="16"/>
    <x v="10"/>
    <x v="10"/>
    <s v="private"/>
    <s v="direct"/>
    <s v="site"/>
    <m/>
    <m/>
    <n v="15"/>
    <n v="3300"/>
    <s v="Crèche"/>
    <b v="0"/>
    <b v="0"/>
    <b v="0"/>
    <b v="0"/>
    <x v="1"/>
    <b v="1"/>
    <d v="2026-03-25T08:56:23"/>
    <d v="2026-03-26T04:00:14"/>
  </r>
  <r>
    <x v="6872"/>
    <n v="30461408400016"/>
    <m/>
    <x v="90"/>
    <s v="69385"/>
    <n v="69005"/>
    <n v="200046977"/>
    <x v="2"/>
    <s v=""/>
    <x v="2"/>
    <x v="0"/>
    <x v="0"/>
    <s v="private"/>
    <s v="conceded"/>
    <s v="site"/>
    <m/>
    <m/>
    <n v="936"/>
    <n v="147898"/>
    <s v="Secondaire lycée (hors agricole),Secondaire collège"/>
    <b v="0"/>
    <b v="0"/>
    <b v="0"/>
    <b v="0"/>
    <x v="1"/>
    <b v="1"/>
    <d v="2026-03-25T09:00:57"/>
    <d v="2026-03-26T04:00:17"/>
  </r>
  <r>
    <x v="6873"/>
    <n v="21730162100017"/>
    <m/>
    <x v="2244"/>
    <s v="73162"/>
    <n v="73460"/>
    <n v="200068997"/>
    <x v="11"/>
    <s v="1317,1319"/>
    <x v="10"/>
    <x v="8"/>
    <x v="8"/>
    <s v="public"/>
    <s v="conceded"/>
    <s v="site_cooked_elsewhere"/>
    <m/>
    <m/>
    <n v="22"/>
    <n v="3547"/>
    <s v="Ecole primaire (maternelle et élémentaire)"/>
    <b v="0"/>
    <b v="0"/>
    <b v="0"/>
    <b v="0"/>
    <x v="1"/>
    <b v="1"/>
    <d v="2026-03-25T09:07:00"/>
    <d v="2026-03-26T04:00:18"/>
  </r>
  <r>
    <x v="6874"/>
    <n v="78824486100027"/>
    <m/>
    <x v="90"/>
    <s v="69385"/>
    <n v="69005"/>
    <n v="200046977"/>
    <x v="2"/>
    <s v=""/>
    <x v="2"/>
    <x v="0"/>
    <x v="0"/>
    <s v="private"/>
    <s v="conceded"/>
    <s v="site_cooked_elsewhere"/>
    <n v="82248025700010"/>
    <n v="55035"/>
    <n v="12"/>
    <n v="2640"/>
    <s v="Crèche"/>
    <b v="0"/>
    <b v="0"/>
    <b v="0"/>
    <b v="0"/>
    <x v="0"/>
    <b v="1"/>
    <d v="2026-03-25T09:15:24"/>
    <d v="2026-03-26T04:00:20"/>
  </r>
  <r>
    <x v="6875"/>
    <n v="82039209000016"/>
    <m/>
    <x v="90"/>
    <s v="69382"/>
    <n v="69002"/>
    <n v="200046977"/>
    <x v="2"/>
    <s v=""/>
    <x v="2"/>
    <x v="0"/>
    <x v="0"/>
    <s v="private"/>
    <s v="conceded"/>
    <s v="site_cooked_elsewhere"/>
    <n v="82248025700010"/>
    <n v="55035"/>
    <n v="10"/>
    <n v="940"/>
    <s v="Crèche"/>
    <b v="0"/>
    <b v="0"/>
    <b v="0"/>
    <b v="0"/>
    <x v="0"/>
    <b v="1"/>
    <d v="2026-03-25T09:18:40"/>
    <d v="2026-03-26T04:00:21"/>
  </r>
  <r>
    <x v="6876"/>
    <n v="82039209000024"/>
    <m/>
    <x v="90"/>
    <s v="69382"/>
    <n v="69002"/>
    <n v="200046977"/>
    <x v="2"/>
    <s v=""/>
    <x v="2"/>
    <x v="0"/>
    <x v="0"/>
    <s v="private"/>
    <s v="conceded"/>
    <s v="site_cooked_elsewhere"/>
    <n v="82248025700010"/>
    <n v="55035"/>
    <n v="20"/>
    <n v="940"/>
    <s v="Crèche"/>
    <b v="0"/>
    <b v="0"/>
    <b v="0"/>
    <b v="0"/>
    <x v="0"/>
    <b v="1"/>
    <d v="2026-03-25T09:20:20"/>
    <d v="2026-03-26T04:00:21"/>
  </r>
  <r>
    <x v="6877"/>
    <n v="26630927700066"/>
    <m/>
    <x v="909"/>
    <s v="63231"/>
    <n v="63650"/>
    <n v="200070712"/>
    <x v="10"/>
    <s v="1306"/>
    <x v="3"/>
    <x v="2"/>
    <x v="2"/>
    <s v="public"/>
    <s v="conceded"/>
    <s v="site_cooked_elsewhere"/>
    <n v="26630927700082"/>
    <n v="110659"/>
    <n v="108"/>
    <n v="39312"/>
    <s v="EHPAD / maisons de retraite / foyers de personnes âgées"/>
    <b v="0"/>
    <b v="0"/>
    <b v="0"/>
    <b v="0"/>
    <x v="1"/>
    <b v="1"/>
    <d v="2026-03-25T09:51:09"/>
    <d v="2026-03-26T04:00:27"/>
  </r>
  <r>
    <x v="225"/>
    <n v="21740043100011"/>
    <m/>
    <x v="857"/>
    <s v="74043"/>
    <n v="74890"/>
    <n v="200067551"/>
    <x v="34"/>
    <s v="1324"/>
    <x v="23"/>
    <x v="7"/>
    <x v="7"/>
    <s v="public"/>
    <s v="conceded"/>
    <s v="site_cooked_elsewhere"/>
    <m/>
    <n v="147358"/>
    <n v="402"/>
    <n v="57164"/>
    <s v="Ecole primaire (maternelle et élémentaire)"/>
    <b v="0"/>
    <b v="0"/>
    <b v="0"/>
    <b v="0"/>
    <x v="1"/>
    <b v="1"/>
    <d v="2026-03-25T10:03:18"/>
    <d v="2026-03-26T09:25:17"/>
  </r>
  <r>
    <x v="6878"/>
    <m/>
    <n v="247300817"/>
    <x v="863"/>
    <s v="73006"/>
    <n v="73210"/>
    <n v="247300817"/>
    <x v="166"/>
    <s v="1317"/>
    <x v="13"/>
    <x v="8"/>
    <x v="8"/>
    <s v="public"/>
    <s v="conceded"/>
    <s v="site_cooked_elsewhere"/>
    <n v="24730081700019"/>
    <m/>
    <n v="36"/>
    <n v="6480"/>
    <s v="Crèche"/>
    <b v="0"/>
    <b v="0"/>
    <b v="0"/>
    <b v="0"/>
    <x v="1"/>
    <b v="1"/>
    <d v="2026-03-25T10:11:01"/>
    <d v="2026-03-26T04:00:34"/>
  </r>
  <r>
    <x v="6879"/>
    <m/>
    <n v="200070712"/>
    <x v="570"/>
    <s v="63066"/>
    <n v="63250"/>
    <n v="200070712"/>
    <x v="10"/>
    <s v="1306"/>
    <x v="3"/>
    <x v="2"/>
    <x v="2"/>
    <s v="public"/>
    <s v="conceded"/>
    <s v="site_cooked_elsewhere"/>
    <n v="26630927700082"/>
    <n v="110659"/>
    <n v="20"/>
    <n v="4700"/>
    <s v="Crèche"/>
    <b v="0"/>
    <b v="0"/>
    <b v="0"/>
    <b v="0"/>
    <x v="1"/>
    <b v="1"/>
    <d v="2026-03-25T10:18:03"/>
    <d v="2026-03-26T04:00:38"/>
  </r>
  <r>
    <x v="6880"/>
    <n v="97767528900028"/>
    <m/>
    <x v="7"/>
    <s v="69256"/>
    <n v="69120"/>
    <n v="200046977"/>
    <x v="2"/>
    <s v="1310"/>
    <x v="6"/>
    <x v="0"/>
    <x v="0"/>
    <s v="private"/>
    <s v="conceded"/>
    <s v="site_cooked_elsewhere"/>
    <n v="82248025700010"/>
    <n v="55035"/>
    <n v="13"/>
    <n v="3055"/>
    <s v="Crèche"/>
    <b v="0"/>
    <b v="0"/>
    <b v="0"/>
    <b v="0"/>
    <x v="0"/>
    <b v="1"/>
    <d v="2026-03-25T10:23:37"/>
    <d v="2026-03-26T04:00:40"/>
  </r>
  <r>
    <x v="6881"/>
    <n v="97767528900036"/>
    <m/>
    <x v="7"/>
    <s v="69256"/>
    <n v="69120"/>
    <n v="200046977"/>
    <x v="2"/>
    <s v="1310"/>
    <x v="6"/>
    <x v="0"/>
    <x v="0"/>
    <s v="private"/>
    <s v="conceded"/>
    <s v="site_cooked_elsewhere"/>
    <n v="82248025700010"/>
    <n v="55035"/>
    <n v="13"/>
    <n v="3055"/>
    <s v="Crèche"/>
    <b v="0"/>
    <b v="0"/>
    <b v="0"/>
    <b v="0"/>
    <x v="0"/>
    <b v="1"/>
    <d v="2026-03-25T10:24:17"/>
    <d v="2026-03-26T04:00:40"/>
  </r>
  <r>
    <x v="6882"/>
    <m/>
    <n v="200070712"/>
    <x v="2245"/>
    <s v="63008"/>
    <n v="63250"/>
    <n v="200070712"/>
    <x v="10"/>
    <s v="1306"/>
    <x v="3"/>
    <x v="2"/>
    <x v="2"/>
    <s v="public"/>
    <s v="conceded"/>
    <s v="site_cooked_elsewhere"/>
    <n v="26630927700082"/>
    <n v="110659"/>
    <n v="50"/>
    <n v="5800"/>
    <s v="Centre de vacances / sportif"/>
    <b v="0"/>
    <b v="0"/>
    <b v="0"/>
    <b v="0"/>
    <x v="1"/>
    <b v="1"/>
    <d v="2026-03-25T10:30:53"/>
    <d v="2026-03-26T04:00:42"/>
  </r>
  <r>
    <x v="6883"/>
    <m/>
    <n v="200070712"/>
    <x v="909"/>
    <s v="63231"/>
    <n v="63650"/>
    <n v="200070712"/>
    <x v="10"/>
    <s v="1306"/>
    <x v="3"/>
    <x v="2"/>
    <x v="2"/>
    <s v="public"/>
    <s v="conceded"/>
    <s v="site_cooked_elsewhere"/>
    <n v="26630927700082"/>
    <n v="110659"/>
    <n v="40"/>
    <n v="4640"/>
    <s v="Centre de vacances / sportif"/>
    <b v="0"/>
    <b v="0"/>
    <b v="0"/>
    <b v="0"/>
    <x v="1"/>
    <b v="1"/>
    <d v="2026-03-25T10:32:52"/>
    <d v="2026-03-26T04:00:42"/>
  </r>
  <r>
    <x v="6884"/>
    <n v="77622946000931"/>
    <m/>
    <x v="773"/>
    <s v="26198"/>
    <n v="26200"/>
    <n v="200040459"/>
    <x v="117"/>
    <s v="1286,1290"/>
    <x v="55"/>
    <x v="9"/>
    <x v="9"/>
    <s v="private"/>
    <s v="conceded"/>
    <s v="site"/>
    <m/>
    <m/>
    <n v="84"/>
    <n v="30660"/>
    <s v="EHPAD / maisons de retraite / foyers de personnes âgées"/>
    <b v="0"/>
    <b v="0"/>
    <b v="0"/>
    <b v="0"/>
    <x v="1"/>
    <b v="1"/>
    <d v="2026-03-25T10:44:22"/>
    <d v="2026-03-26T04:00:44"/>
  </r>
  <r>
    <x v="6885"/>
    <n v="47918275003539"/>
    <m/>
    <x v="652"/>
    <s v="38449"/>
    <n v="38070"/>
    <n v="243800604"/>
    <x v="38"/>
    <s v="1294"/>
    <x v="25"/>
    <x v="4"/>
    <x v="4"/>
    <s v="private"/>
    <s v="conceded"/>
    <s v="site_cooked_elsewhere"/>
    <n v="47718101002808"/>
    <m/>
    <n v="18"/>
    <n v="4497"/>
    <s v="Crèche"/>
    <b v="0"/>
    <b v="0"/>
    <b v="0"/>
    <b v="0"/>
    <x v="1"/>
    <b v="1"/>
    <d v="2026-03-25T10:52:05"/>
    <d v="2026-03-26T04:00:46"/>
  </r>
  <r>
    <x v="36"/>
    <m/>
    <n v="211502307"/>
    <x v="2246"/>
    <s v="15230"/>
    <n v="15200"/>
    <n v="241500271"/>
    <x v="65"/>
    <s v=""/>
    <x v="2"/>
    <x v="11"/>
    <x v="11"/>
    <s v="public"/>
    <s v="direct"/>
    <s v="site"/>
    <m/>
    <m/>
    <n v="15"/>
    <n v="495"/>
    <s v="Ecole primaire (maternelle et élémentaire)"/>
    <b v="0"/>
    <b v="0"/>
    <b v="0"/>
    <b v="0"/>
    <x v="1"/>
    <b v="1"/>
    <d v="2026-03-25T10:55:58"/>
    <d v="2026-03-26T04:00:48"/>
  </r>
  <r>
    <x v="6886"/>
    <n v="32198570700025"/>
    <m/>
    <x v="90"/>
    <s v="69381"/>
    <n v="69001"/>
    <n v="200046977"/>
    <x v="2"/>
    <s v=""/>
    <x v="2"/>
    <x v="0"/>
    <x v="0"/>
    <s v="public"/>
    <s v="conceded"/>
    <s v="site_cooked_elsewhere"/>
    <n v="82248025700010"/>
    <m/>
    <n v="28"/>
    <n v="5880"/>
    <s v="Crèche"/>
    <b v="0"/>
    <b v="0"/>
    <b v="0"/>
    <b v="0"/>
    <x v="0"/>
    <b v="1"/>
    <d v="2026-03-25T11:08:39"/>
    <d v="2026-03-26T04:00:50"/>
  </r>
  <r>
    <x v="6887"/>
    <n v="39250416300024"/>
    <m/>
    <x v="5"/>
    <s v="38185"/>
    <n v="38000"/>
    <n v="200040715"/>
    <x v="5"/>
    <s v="1294,1295"/>
    <x v="5"/>
    <x v="4"/>
    <x v="4"/>
    <s v="private"/>
    <s v="direct"/>
    <s v="site"/>
    <m/>
    <m/>
    <n v="55"/>
    <n v="12500"/>
    <s v="Crèche"/>
    <b v="0"/>
    <b v="0"/>
    <b v="0"/>
    <b v="0"/>
    <x v="1"/>
    <b v="1"/>
    <d v="2026-03-25T11:35:52"/>
    <d v="2026-03-26T04:00:54"/>
  </r>
  <r>
    <x v="6888"/>
    <n v="21730283500012"/>
    <m/>
    <x v="2247"/>
    <s v="73283"/>
    <n v="73460"/>
    <n v="200068997"/>
    <x v="11"/>
    <s v="1317,1319"/>
    <x v="10"/>
    <x v="8"/>
    <x v="8"/>
    <s v="public"/>
    <s v="direct"/>
    <s v="site_cooked_elsewhere"/>
    <m/>
    <m/>
    <n v="32"/>
    <n v="4634"/>
    <s v="Autres établissements non listés"/>
    <b v="0"/>
    <b v="0"/>
    <b v="0"/>
    <b v="0"/>
    <x v="1"/>
    <b v="1"/>
    <d v="2026-03-25T11:49:28"/>
    <d v="2026-03-26T04:00:57"/>
  </r>
  <r>
    <x v="6889"/>
    <n v="47918275003232"/>
    <m/>
    <x v="90"/>
    <s v="69383"/>
    <n v="69003"/>
    <n v="200046977"/>
    <x v="2"/>
    <s v=""/>
    <x v="2"/>
    <x v="0"/>
    <x v="0"/>
    <s v="private"/>
    <s v="conceded"/>
    <s v="site_cooked_elsewhere"/>
    <m/>
    <m/>
    <n v="10"/>
    <n v="2496"/>
    <s v="Crèche"/>
    <b v="0"/>
    <b v="0"/>
    <b v="0"/>
    <b v="0"/>
    <x v="1"/>
    <b v="1"/>
    <d v="2026-03-25T11:57:00"/>
    <d v="2026-03-26T04:00:58"/>
  </r>
  <r>
    <x v="6890"/>
    <n v="32368669100540"/>
    <m/>
    <x v="1884"/>
    <s v="69278"/>
    <n v="69730"/>
    <n v="200046977"/>
    <x v="2"/>
    <s v="1310"/>
    <x v="6"/>
    <x v="0"/>
    <x v="0"/>
    <s v="private"/>
    <s v="conceded"/>
    <s v="site_cooked_elsewhere"/>
    <m/>
    <m/>
    <n v="59"/>
    <n v="15172"/>
    <s v="Crèche"/>
    <b v="0"/>
    <b v="0"/>
    <b v="0"/>
    <b v="0"/>
    <x v="0"/>
    <b v="1"/>
    <d v="2026-03-25T12:19:55"/>
    <d v="2026-03-26T04:01:02"/>
  </r>
  <r>
    <x v="6891"/>
    <n v="80089508802432"/>
    <m/>
    <x v="90"/>
    <s v="69383"/>
    <n v="69003"/>
    <n v="200046977"/>
    <x v="2"/>
    <s v=""/>
    <x v="2"/>
    <x v="0"/>
    <x v="0"/>
    <s v="private"/>
    <s v="conceded"/>
    <s v="site_cooked_elsewhere"/>
    <m/>
    <m/>
    <n v="13"/>
    <n v="3432"/>
    <s v="Crèche"/>
    <b v="0"/>
    <b v="0"/>
    <b v="0"/>
    <b v="0"/>
    <x v="1"/>
    <b v="1"/>
    <d v="2026-03-25T12:35:40"/>
    <d v="2026-03-26T04:01:05"/>
  </r>
  <r>
    <x v="6892"/>
    <n v="80089508801913"/>
    <m/>
    <x v="90"/>
    <s v="69386"/>
    <n v="69006"/>
    <n v="200046977"/>
    <x v="2"/>
    <s v=""/>
    <x v="2"/>
    <x v="0"/>
    <x v="0"/>
    <s v="private"/>
    <s v="conceded"/>
    <s v="site_cooked_elsewhere"/>
    <m/>
    <m/>
    <n v="7"/>
    <n v="1296"/>
    <s v="Crèche"/>
    <b v="0"/>
    <b v="0"/>
    <b v="0"/>
    <b v="0"/>
    <x v="1"/>
    <b v="1"/>
    <d v="2026-03-25T12:43:12"/>
    <d v="2026-03-26T04:01:07"/>
  </r>
  <r>
    <x v="6893"/>
    <n v="37762394700019"/>
    <m/>
    <x v="90"/>
    <s v="69382"/>
    <n v="69002"/>
    <n v="200046977"/>
    <x v="2"/>
    <s v=""/>
    <x v="2"/>
    <x v="0"/>
    <x v="0"/>
    <s v="private"/>
    <s v="conceded"/>
    <s v="site_cooked_elsewhere"/>
    <n v="82248025700010"/>
    <m/>
    <n v="18"/>
    <n v="3920"/>
    <s v="Crèche"/>
    <b v="0"/>
    <b v="0"/>
    <b v="0"/>
    <b v="0"/>
    <x v="0"/>
    <b v="1"/>
    <d v="2026-03-25T12:47:11"/>
    <d v="2026-03-26T04:01:08"/>
  </r>
  <r>
    <x v="6894"/>
    <n v="37762394700027"/>
    <m/>
    <x v="90"/>
    <s v="69382"/>
    <n v="69002"/>
    <n v="200046977"/>
    <x v="2"/>
    <s v=""/>
    <x v="2"/>
    <x v="0"/>
    <x v="0"/>
    <s v="private"/>
    <s v="conceded"/>
    <s v="site_cooked_elsewhere"/>
    <m/>
    <m/>
    <n v="10"/>
    <n v="2180"/>
    <s v="Crèche"/>
    <b v="0"/>
    <b v="0"/>
    <b v="0"/>
    <b v="0"/>
    <x v="0"/>
    <b v="1"/>
    <d v="2026-03-25T12:53:44"/>
    <d v="2026-03-26T04:01:10"/>
  </r>
  <r>
    <x v="6895"/>
    <n v="80836995300027"/>
    <m/>
    <x v="1343"/>
    <s v="69383"/>
    <n v="69003"/>
    <n v="200046977"/>
    <x v="2"/>
    <s v=""/>
    <x v="2"/>
    <x v="0"/>
    <x v="0"/>
    <s v="private"/>
    <s v="conceded"/>
    <s v="site_cooked_elsewhere"/>
    <m/>
    <m/>
    <n v="13"/>
    <n v="3432"/>
    <s v="Crèche"/>
    <b v="0"/>
    <b v="0"/>
    <b v="0"/>
    <b v="0"/>
    <x v="1"/>
    <b v="1"/>
    <d v="2026-03-25T12:55:45"/>
    <d v="2026-03-26T04:01:10"/>
  </r>
  <r>
    <x v="6896"/>
    <n v="47918275001046"/>
    <m/>
    <x v="90"/>
    <s v="69383"/>
    <n v="69003"/>
    <n v="200046977"/>
    <x v="2"/>
    <s v=""/>
    <x v="2"/>
    <x v="0"/>
    <x v="0"/>
    <s v="private"/>
    <s v="conceded"/>
    <s v="site_cooked_elsewhere"/>
    <m/>
    <m/>
    <n v="10"/>
    <n v="1728"/>
    <s v="Crèche"/>
    <b v="0"/>
    <b v="0"/>
    <b v="0"/>
    <b v="0"/>
    <x v="1"/>
    <b v="1"/>
    <d v="2026-03-25T12:55:50"/>
    <d v="2026-03-26T04:01:11"/>
  </r>
  <r>
    <x v="6897"/>
    <n v="20006854200105"/>
    <m/>
    <x v="2248"/>
    <s v="38297"/>
    <n v="38510"/>
    <n v="200068542"/>
    <x v="42"/>
    <s v="1294"/>
    <x v="25"/>
    <x v="4"/>
    <x v="4"/>
    <s v="public"/>
    <s v="conceded"/>
    <s v="site_cooked_elsewhere"/>
    <n v="41254513900039"/>
    <m/>
    <n v="21"/>
    <n v="4725"/>
    <s v="Crèche"/>
    <b v="0"/>
    <b v="0"/>
    <b v="0"/>
    <b v="0"/>
    <x v="0"/>
    <b v="1"/>
    <d v="2026-03-25T13:06:56"/>
    <d v="2026-03-27T13:35:09"/>
  </r>
  <r>
    <x v="6898"/>
    <n v="80089508802226"/>
    <m/>
    <x v="30"/>
    <s v="69266"/>
    <n v="69100"/>
    <n v="200046977"/>
    <x v="2"/>
    <s v="1310"/>
    <x v="6"/>
    <x v="0"/>
    <x v="0"/>
    <s v="private"/>
    <s v="conceded"/>
    <s v="site_cooked_elsewhere"/>
    <m/>
    <m/>
    <n v="12"/>
    <n v="3216"/>
    <s v="Crèche"/>
    <b v="0"/>
    <b v="0"/>
    <b v="0"/>
    <b v="0"/>
    <x v="1"/>
    <b v="1"/>
    <d v="2026-03-25T13:17:43"/>
    <d v="2026-03-26T04:01:14"/>
  </r>
  <r>
    <x v="6899"/>
    <n v="77554402602514"/>
    <m/>
    <x v="2249"/>
    <s v="42092"/>
    <n v="42580"/>
    <n v="244200770"/>
    <x v="16"/>
    <s v="1299"/>
    <x v="11"/>
    <x v="5"/>
    <x v="5"/>
    <s v="private"/>
    <s v="conceded"/>
    <s v="site_cooked_elsewhere"/>
    <n v="47718101002808"/>
    <m/>
    <n v="26"/>
    <n v="4673"/>
    <s v="Crèche"/>
    <b v="0"/>
    <b v="0"/>
    <b v="0"/>
    <b v="0"/>
    <x v="1"/>
    <b v="1"/>
    <d v="2026-03-25T14:13:01"/>
    <d v="2026-03-26T04:01:22"/>
  </r>
  <r>
    <x v="6900"/>
    <n v="80089508801970"/>
    <m/>
    <x v="90"/>
    <s v="69383"/>
    <n v="69003"/>
    <n v="200046977"/>
    <x v="2"/>
    <s v=""/>
    <x v="2"/>
    <x v="0"/>
    <x v="0"/>
    <s v="private"/>
    <s v="conceded"/>
    <s v="site_cooked_elsewhere"/>
    <m/>
    <m/>
    <n v="12"/>
    <n v="2160"/>
    <s v="Crèche"/>
    <b v="0"/>
    <b v="0"/>
    <b v="0"/>
    <b v="0"/>
    <x v="1"/>
    <b v="1"/>
    <d v="2026-03-25T14:24:14"/>
    <d v="2026-03-26T04:01:26"/>
  </r>
  <r>
    <x v="6901"/>
    <n v="26630927700041"/>
    <m/>
    <x v="2250"/>
    <s v="63072"/>
    <n v="63250"/>
    <n v="200070712"/>
    <x v="10"/>
    <s v="1306"/>
    <x v="3"/>
    <x v="2"/>
    <x v="2"/>
    <s v="public"/>
    <s v="conceded"/>
    <s v="site_cooked_elsewhere"/>
    <n v="26630927700082"/>
    <n v="110659"/>
    <n v="34"/>
    <n v="12410"/>
    <s v="EHPAD / maisons de retraite / foyers de personnes âgées"/>
    <b v="0"/>
    <b v="0"/>
    <b v="0"/>
    <b v="0"/>
    <x v="1"/>
    <b v="1"/>
    <d v="2026-03-25T14:54:56"/>
    <d v="2026-03-26T04:01:30"/>
  </r>
  <r>
    <x v="6902"/>
    <n v="26630927700058"/>
    <m/>
    <x v="2250"/>
    <s v="63072"/>
    <n v="63250"/>
    <n v="200070712"/>
    <x v="10"/>
    <s v="1306"/>
    <x v="3"/>
    <x v="2"/>
    <x v="2"/>
    <s v="public"/>
    <s v="conceded"/>
    <s v="site_cooked_elsewhere"/>
    <n v="26630927700082"/>
    <n v="110659"/>
    <n v="22"/>
    <n v="8030"/>
    <s v="EHPAD / maisons de retraite / foyers de personnes âgées"/>
    <b v="0"/>
    <b v="0"/>
    <b v="0"/>
    <b v="0"/>
    <x v="1"/>
    <b v="1"/>
    <d v="2026-03-25T14:56:20"/>
    <d v="2026-03-26T04:01:31"/>
  </r>
  <r>
    <x v="6903"/>
    <n v="77934464700010"/>
    <m/>
    <x v="228"/>
    <s v="01244"/>
    <n v="1800"/>
    <n v="240100883"/>
    <x v="98"/>
    <s v=""/>
    <x v="2"/>
    <x v="1"/>
    <x v="1"/>
    <s v="private"/>
    <s v="direct"/>
    <s v="site_cooked_elsewhere"/>
    <m/>
    <m/>
    <n v="155"/>
    <n v="20273"/>
    <s v="Ecole primaire (maternelle et élémentaire)"/>
    <b v="0"/>
    <b v="0"/>
    <b v="0"/>
    <b v="0"/>
    <x v="0"/>
    <b v="1"/>
    <d v="2026-03-25T15:05:24"/>
    <d v="2026-03-26T04:01:34"/>
  </r>
  <r>
    <x v="6904"/>
    <m/>
    <n v="775553159"/>
    <x v="2121"/>
    <s v="07156"/>
    <n v="7380"/>
    <n v="200039824"/>
    <x v="79"/>
    <s v="1279"/>
    <x v="38"/>
    <x v="10"/>
    <x v="10"/>
    <s v="private"/>
    <s v="direct"/>
    <s v="site"/>
    <m/>
    <m/>
    <n v="160"/>
    <n v="15000"/>
    <s v="Centre de vacances / sportif"/>
    <b v="0"/>
    <b v="0"/>
    <b v="0"/>
    <b v="0"/>
    <x v="0"/>
    <b v="1"/>
    <d v="2026-03-25T15:23:30"/>
    <d v="2026-03-26T15:21:24"/>
  </r>
  <r>
    <x v="2490"/>
    <n v="39070389000603"/>
    <m/>
    <x v="929"/>
    <s v="74250"/>
    <n v="74800"/>
    <n v="247400724"/>
    <x v="161"/>
    <s v="1325"/>
    <x v="68"/>
    <x v="7"/>
    <x v="7"/>
    <s v="private"/>
    <s v="conceded"/>
    <s v="site"/>
    <m/>
    <m/>
    <n v="96"/>
    <n v="35040"/>
    <s v="Autres établissements sociaux et médico-sociaux"/>
    <b v="0"/>
    <b v="0"/>
    <b v="0"/>
    <b v="0"/>
    <x v="1"/>
    <b v="1"/>
    <d v="2026-03-25T15:23:39"/>
    <d v="2026-03-26T04:01:37"/>
  </r>
  <r>
    <x v="6905"/>
    <n v="51081031000027"/>
    <m/>
    <x v="90"/>
    <s v="69382"/>
    <n v="69002"/>
    <n v="200046977"/>
    <x v="2"/>
    <s v=""/>
    <x v="2"/>
    <x v="0"/>
    <x v="0"/>
    <s v="private"/>
    <s v="conceded"/>
    <s v="site_cooked_elsewhere"/>
    <m/>
    <n v="55035"/>
    <n v="11"/>
    <n v="2486"/>
    <s v="Crèche"/>
    <b v="0"/>
    <b v="0"/>
    <b v="0"/>
    <b v="0"/>
    <x v="0"/>
    <b v="1"/>
    <d v="2026-03-25T15:25:08"/>
    <d v="2026-03-26T04:01:39"/>
  </r>
  <r>
    <x v="6906"/>
    <m/>
    <n v="347582603"/>
    <x v="90"/>
    <s v="69123"/>
    <n v="69003"/>
    <n v="200046977"/>
    <x v="2"/>
    <s v="1310"/>
    <x v="6"/>
    <x v="0"/>
    <x v="0"/>
    <s v="public"/>
    <s v="conceded"/>
    <s v="site_cooked_elsewhere"/>
    <n v="82248025700010"/>
    <m/>
    <n v="45"/>
    <n v="2475"/>
    <s v="Crèche"/>
    <b v="0"/>
    <b v="0"/>
    <b v="0"/>
    <b v="0"/>
    <x v="0"/>
    <b v="1"/>
    <d v="2026-03-25T15:27:40"/>
    <d v="2026-03-25T15:27:41"/>
  </r>
  <r>
    <x v="6907"/>
    <n v="51081031000019"/>
    <m/>
    <x v="90"/>
    <s v="69383"/>
    <n v="69003"/>
    <n v="200046977"/>
    <x v="2"/>
    <s v=""/>
    <x v="2"/>
    <x v="0"/>
    <x v="0"/>
    <s v="private"/>
    <s v="conceded"/>
    <s v="site_cooked_elsewhere"/>
    <m/>
    <n v="55035"/>
    <n v="11"/>
    <n v="2486"/>
    <s v="Crèche"/>
    <b v="0"/>
    <b v="0"/>
    <b v="0"/>
    <b v="0"/>
    <x v="0"/>
    <b v="1"/>
    <d v="2026-03-25T15:28:33"/>
    <d v="2026-03-26T04:01:40"/>
  </r>
  <r>
    <x v="5269"/>
    <n v="77554402601532"/>
    <m/>
    <x v="846"/>
    <s v="74096"/>
    <n v="74350"/>
    <n v="247400112"/>
    <x v="134"/>
    <s v=""/>
    <x v="2"/>
    <x v="7"/>
    <x v="7"/>
    <s v="private"/>
    <s v="conceded"/>
    <s v="site_cooked_elsewhere"/>
    <n v="33415947211414"/>
    <m/>
    <n v="36"/>
    <n v="8168"/>
    <s v="Crèche"/>
    <b v="0"/>
    <b v="0"/>
    <b v="0"/>
    <b v="0"/>
    <x v="0"/>
    <b v="1"/>
    <d v="2026-03-25T15:32:49"/>
    <d v="2026-03-26T04:01:41"/>
  </r>
  <r>
    <x v="6908"/>
    <n v="41109638100214"/>
    <m/>
    <x v="109"/>
    <s v="15014"/>
    <n v="15000"/>
    <n v="241500230"/>
    <x v="66"/>
    <s v="1282"/>
    <x v="37"/>
    <x v="11"/>
    <x v="11"/>
    <s v="private"/>
    <s v="conceded"/>
    <s v="site"/>
    <m/>
    <m/>
    <n v="700"/>
    <n v="104000"/>
    <s v="Secondaire lycée (hors agricole),Secondaire collège,Ecole primaire (maternelle et élémentaire)"/>
    <b v="0"/>
    <b v="0"/>
    <b v="0"/>
    <b v="0"/>
    <x v="0"/>
    <b v="1"/>
    <d v="2026-03-25T15:37:27"/>
    <d v="2026-03-26T04:01:42"/>
  </r>
  <r>
    <x v="6608"/>
    <n v="47918275000634"/>
    <m/>
    <x v="5"/>
    <s v="38185"/>
    <n v="38000"/>
    <n v="200040715"/>
    <x v="5"/>
    <s v="1294,1295"/>
    <x v="5"/>
    <x v="4"/>
    <x v="4"/>
    <s v="private"/>
    <s v="conceded"/>
    <s v="site_cooked_elsewhere"/>
    <m/>
    <m/>
    <n v="16"/>
    <n v="3805"/>
    <s v="Crèche"/>
    <b v="0"/>
    <b v="0"/>
    <b v="0"/>
    <b v="0"/>
    <x v="1"/>
    <b v="1"/>
    <d v="2026-03-25T16:14:43"/>
    <d v="2026-03-26T04:01:54"/>
  </r>
  <r>
    <x v="6909"/>
    <n v="21420284800013"/>
    <m/>
    <x v="2251"/>
    <s v="42284"/>
    <n v="42640"/>
    <n v="200035731"/>
    <x v="6"/>
    <s v="1302"/>
    <x v="7"/>
    <x v="5"/>
    <x v="5"/>
    <s v="public"/>
    <s v="direct"/>
    <s v="site"/>
    <m/>
    <m/>
    <n v="100"/>
    <n v="4500"/>
    <s v="Ecole primaire (maternelle et élémentaire)"/>
    <b v="0"/>
    <b v="0"/>
    <b v="0"/>
    <b v="0"/>
    <x v="0"/>
    <b v="1"/>
    <d v="2026-03-25T16:18:32"/>
    <d v="2026-03-26T04:01:57"/>
  </r>
  <r>
    <x v="6910"/>
    <n v="94033215800010"/>
    <m/>
    <x v="746"/>
    <s v="74012"/>
    <n v="74100"/>
    <n v="200011773"/>
    <x v="68"/>
    <s v=""/>
    <x v="2"/>
    <x v="7"/>
    <x v="7"/>
    <s v="private"/>
    <s v="direct"/>
    <s v="site_cooked_elsewhere"/>
    <n v="82325104600020"/>
    <n v="87899"/>
    <n v="12"/>
    <n v="1260"/>
    <s v="Crèche"/>
    <b v="0"/>
    <b v="0"/>
    <b v="0"/>
    <b v="0"/>
    <x v="1"/>
    <b v="1"/>
    <d v="2026-03-25T16:19:03"/>
    <d v="2026-03-26T04:01:57"/>
  </r>
  <r>
    <x v="6911"/>
    <n v="93872326900016"/>
    <m/>
    <x v="1407"/>
    <s v="01071"/>
    <n v="1170"/>
    <n v="240100750"/>
    <x v="100"/>
    <s v=""/>
    <x v="2"/>
    <x v="1"/>
    <x v="1"/>
    <s v="private"/>
    <s v="direct"/>
    <s v="site_cooked_elsewhere"/>
    <n v="82325104600020"/>
    <n v="87899"/>
    <n v="12"/>
    <n v="1260"/>
    <s v="Crèche"/>
    <b v="0"/>
    <b v="0"/>
    <b v="0"/>
    <b v="0"/>
    <x v="1"/>
    <b v="1"/>
    <d v="2026-03-25T16:21:57"/>
    <d v="2026-03-26T04:01:58"/>
  </r>
  <r>
    <x v="6912"/>
    <n v="80089508801145"/>
    <m/>
    <x v="90"/>
    <s v="69386"/>
    <n v="69006"/>
    <n v="200046977"/>
    <x v="2"/>
    <s v=""/>
    <x v="2"/>
    <x v="0"/>
    <x v="0"/>
    <s v="private"/>
    <s v="conceded"/>
    <s v="site_cooked_elsewhere"/>
    <m/>
    <m/>
    <n v="12"/>
    <n v="3120"/>
    <s v="Crèche"/>
    <b v="0"/>
    <b v="0"/>
    <b v="0"/>
    <b v="0"/>
    <x v="1"/>
    <b v="1"/>
    <d v="2026-03-25T16:49:14"/>
    <d v="2026-03-26T04:02:13"/>
  </r>
  <r>
    <x v="2490"/>
    <n v="39070389002625"/>
    <m/>
    <x v="2252"/>
    <s v="74292"/>
    <n v="74150"/>
    <n v="247400740"/>
    <x v="142"/>
    <s v=""/>
    <x v="2"/>
    <x v="7"/>
    <x v="7"/>
    <s v="private"/>
    <s v="conceded"/>
    <s v="site"/>
    <m/>
    <m/>
    <n v="67"/>
    <n v="12195"/>
    <s v="Ecole primaire (maternelle et élémentaire)"/>
    <b v="0"/>
    <b v="0"/>
    <b v="0"/>
    <b v="0"/>
    <x v="1"/>
    <b v="1"/>
    <d v="2026-03-25T16:54:52"/>
    <d v="2026-03-26T04:02:17"/>
  </r>
  <r>
    <x v="6913"/>
    <n v="77984702900047"/>
    <m/>
    <x v="113"/>
    <s v="69089"/>
    <n v="69340"/>
    <n v="200046977"/>
    <x v="2"/>
    <s v="1310"/>
    <x v="6"/>
    <x v="0"/>
    <x v="0"/>
    <s v="private"/>
    <s v="conceded"/>
    <s v="site_cooked_elsewhere"/>
    <n v="82248025700010"/>
    <n v="55035"/>
    <n v="11"/>
    <n v="2376"/>
    <s v="Crèche"/>
    <b v="0"/>
    <b v="0"/>
    <b v="0"/>
    <b v="0"/>
    <x v="0"/>
    <b v="1"/>
    <d v="2026-03-25T17:12:38"/>
    <d v="2026-03-30T09:31:31"/>
  </r>
  <r>
    <x v="6914"/>
    <n v="77984702900039"/>
    <m/>
    <x v="90"/>
    <s v="69386"/>
    <n v="69006"/>
    <n v="200046977"/>
    <x v="2"/>
    <s v=""/>
    <x v="2"/>
    <x v="0"/>
    <x v="0"/>
    <s v="private"/>
    <s v="conceded"/>
    <s v="site_cooked_elsewhere"/>
    <n v="82248025700010"/>
    <n v="55035"/>
    <n v="12"/>
    <n v="2640"/>
    <s v="Crèche"/>
    <b v="0"/>
    <b v="0"/>
    <b v="0"/>
    <b v="0"/>
    <x v="0"/>
    <b v="1"/>
    <d v="2026-03-25T17:16:53"/>
    <d v="2026-03-30T09:31:52"/>
  </r>
  <r>
    <x v="6915"/>
    <n v="82847821400020"/>
    <m/>
    <x v="90"/>
    <s v="69383"/>
    <n v="69003"/>
    <n v="200046977"/>
    <x v="2"/>
    <s v=""/>
    <x v="2"/>
    <x v="0"/>
    <x v="0"/>
    <s v="private"/>
    <s v="conceded"/>
    <s v="site_cooked_elsewhere"/>
    <n v="82248025700010"/>
    <n v="55035"/>
    <n v="12"/>
    <n v="2820"/>
    <s v="Crèche"/>
    <b v="0"/>
    <b v="0"/>
    <b v="0"/>
    <b v="0"/>
    <x v="0"/>
    <b v="1"/>
    <d v="2026-03-25T17:33:46"/>
    <d v="2026-03-26T09:20:03"/>
  </r>
  <r>
    <x v="6916"/>
    <n v="77984702900070"/>
    <m/>
    <x v="1333"/>
    <s v="69255"/>
    <n v="69670"/>
    <n v="246900724"/>
    <x v="145"/>
    <s v="1311,1316"/>
    <x v="18"/>
    <x v="0"/>
    <x v="0"/>
    <s v="private"/>
    <s v="conceded"/>
    <s v="site_cooked_elsewhere"/>
    <m/>
    <n v="87899"/>
    <n v="9"/>
    <n v="1692"/>
    <s v="Crèche"/>
    <b v="0"/>
    <b v="0"/>
    <b v="0"/>
    <b v="0"/>
    <x v="1"/>
    <b v="1"/>
    <d v="2026-03-25T17:57:56"/>
    <d v="2026-03-27T15:17:33"/>
  </r>
  <r>
    <x v="6917"/>
    <n v="77622946000329"/>
    <m/>
    <x v="2253"/>
    <s v="26218"/>
    <n v="26540"/>
    <n v="200068781"/>
    <x v="32"/>
    <s v="1285,1286"/>
    <x v="21"/>
    <x v="9"/>
    <x v="9"/>
    <s v="private"/>
    <s v="direct"/>
    <s v="site"/>
    <m/>
    <m/>
    <n v="202"/>
    <n v="73803"/>
    <s v="EHPAD / maisons de retraite / foyers de personnes âgées"/>
    <b v="0"/>
    <b v="0"/>
    <b v="0"/>
    <b v="0"/>
    <x v="0"/>
    <b v="1"/>
    <d v="2026-03-25T19:27:10"/>
    <d v="2026-03-26T04:02:34"/>
  </r>
  <r>
    <x v="6918"/>
    <n v="84828063200029"/>
    <m/>
    <x v="20"/>
    <s v="42218"/>
    <n v="42000"/>
    <n v="244200770"/>
    <x v="16"/>
    <s v="1299"/>
    <x v="11"/>
    <x v="5"/>
    <x v="5"/>
    <s v="private"/>
    <s v="conceded"/>
    <s v="site_cooked_elsewhere"/>
    <m/>
    <n v="55035"/>
    <n v="10"/>
    <n v="2290"/>
    <s v="Crèche"/>
    <b v="0"/>
    <b v="0"/>
    <b v="0"/>
    <b v="0"/>
    <x v="0"/>
    <b v="1"/>
    <d v="2026-03-25T22:18:41"/>
    <d v="2026-03-25T23:00:08"/>
  </r>
  <r>
    <x v="6919"/>
    <n v="84828063200037"/>
    <m/>
    <x v="20"/>
    <s v="42218"/>
    <n v="42000"/>
    <n v="244200770"/>
    <x v="16"/>
    <s v="1299"/>
    <x v="11"/>
    <x v="5"/>
    <x v="5"/>
    <s v="private"/>
    <s v="conceded"/>
    <s v="site_cooked_elsewhere"/>
    <m/>
    <n v="55035"/>
    <n v="10"/>
    <n v="2290"/>
    <s v="Crèche"/>
    <b v="0"/>
    <b v="0"/>
    <b v="0"/>
    <b v="0"/>
    <x v="0"/>
    <b v="1"/>
    <d v="2026-03-25T22:20:36"/>
    <d v="2026-03-25T23:00:07"/>
  </r>
  <r>
    <x v="6920"/>
    <n v="84828063200045"/>
    <m/>
    <x v="20"/>
    <s v="42218"/>
    <n v="42000"/>
    <n v="244200770"/>
    <x v="16"/>
    <s v="1299"/>
    <x v="11"/>
    <x v="5"/>
    <x v="5"/>
    <s v="private"/>
    <s v="conceded"/>
    <s v="site_cooked_elsewhere"/>
    <m/>
    <n v="55035"/>
    <n v="10"/>
    <n v="2290"/>
    <s v="Crèche"/>
    <b v="0"/>
    <b v="0"/>
    <b v="0"/>
    <b v="0"/>
    <x v="0"/>
    <b v="1"/>
    <d v="2026-03-25T22:22:38"/>
    <d v="2026-03-25T23:00:07"/>
  </r>
  <r>
    <x v="6921"/>
    <n v="84828063200060"/>
    <m/>
    <x v="593"/>
    <s v="42275"/>
    <n v="42270"/>
    <n v="244200770"/>
    <x v="16"/>
    <s v="1299"/>
    <x v="11"/>
    <x v="5"/>
    <x v="5"/>
    <s v="private"/>
    <s v="conceded"/>
    <s v="site_cooked_elsewhere"/>
    <m/>
    <n v="55035"/>
    <n v="10"/>
    <n v="2290"/>
    <s v="Crèche"/>
    <b v="0"/>
    <b v="0"/>
    <b v="0"/>
    <b v="0"/>
    <x v="0"/>
    <b v="1"/>
    <d v="2026-03-25T22:23:44"/>
    <d v="2026-03-25T23:00:06"/>
  </r>
  <r>
    <x v="6922"/>
    <m/>
    <n v="776307530"/>
    <x v="663"/>
    <s v="42094"/>
    <n v="42110"/>
    <n v="200065894"/>
    <x v="43"/>
    <s v="1300"/>
    <x v="27"/>
    <x v="5"/>
    <x v="5"/>
    <s v="private"/>
    <s v="conceded"/>
    <s v="site_cooked_elsewhere"/>
    <n v="82248025700010"/>
    <m/>
    <n v="18"/>
    <n v="4014"/>
    <s v="Crèche"/>
    <b v="0"/>
    <b v="0"/>
    <b v="0"/>
    <b v="0"/>
    <x v="0"/>
    <b v="1"/>
    <d v="2026-03-26T08:40:09"/>
    <d v="2026-03-27T04:00:06"/>
  </r>
  <r>
    <x v="6923"/>
    <n v="80089508801863"/>
    <m/>
    <x v="90"/>
    <s v="69386"/>
    <n v="69006"/>
    <n v="200046977"/>
    <x v="2"/>
    <s v=""/>
    <x v="2"/>
    <x v="0"/>
    <x v="0"/>
    <s v="private"/>
    <s v="conceded"/>
    <s v="site_cooked_elsewhere"/>
    <m/>
    <m/>
    <n v="8"/>
    <n v="1728"/>
    <s v="Crèche"/>
    <b v="0"/>
    <b v="0"/>
    <b v="0"/>
    <b v="0"/>
    <x v="1"/>
    <b v="1"/>
    <d v="2026-03-26T09:58:40"/>
    <d v="2026-03-27T04:00:21"/>
  </r>
  <r>
    <x v="6924"/>
    <n v="77554402601094"/>
    <m/>
    <x v="1820"/>
    <s v="01064"/>
    <n v="1470"/>
    <n v="240100883"/>
    <x v="98"/>
    <s v=""/>
    <x v="2"/>
    <x v="1"/>
    <x v="1"/>
    <s v="private"/>
    <s v="direct"/>
    <s v="site"/>
    <m/>
    <m/>
    <n v="28"/>
    <n v="6328"/>
    <s v="Crèche"/>
    <b v="0"/>
    <b v="0"/>
    <b v="0"/>
    <b v="0"/>
    <x v="1"/>
    <b v="1"/>
    <d v="2026-03-26T10:05:34"/>
    <d v="2026-03-30T09:59:57"/>
  </r>
  <r>
    <x v="225"/>
    <n v="21740240300018"/>
    <m/>
    <x v="1725"/>
    <s v="74240"/>
    <n v="74250"/>
    <n v="247400666"/>
    <x v="165"/>
    <s v=""/>
    <x v="2"/>
    <x v="7"/>
    <x v="7"/>
    <s v="public"/>
    <s v="direct"/>
    <s v="site_cooked_elsewhere"/>
    <m/>
    <n v="147358"/>
    <n v="110"/>
    <n v="19500"/>
    <s v="Autres structures d'enseignement"/>
    <b v="0"/>
    <b v="0"/>
    <b v="0"/>
    <b v="0"/>
    <x v="0"/>
    <b v="1"/>
    <d v="2026-03-26T10:06:41"/>
    <d v="2026-03-30T11:12:48"/>
  </r>
  <r>
    <x v="6925"/>
    <n v="21070313800011"/>
    <m/>
    <x v="2254"/>
    <s v="07313"/>
    <n v="7340"/>
    <n v="200072015"/>
    <x v="39"/>
    <s v="1281"/>
    <x v="26"/>
    <x v="10"/>
    <x v="10"/>
    <s v="public"/>
    <s v="conceded"/>
    <s v="site_cooked_elsewhere"/>
    <n v="77622955100085"/>
    <n v="54948"/>
    <n v="23"/>
    <n v="3514"/>
    <s v="Ecole primaire (maternelle et élémentaire)"/>
    <b v="0"/>
    <b v="0"/>
    <b v="0"/>
    <b v="0"/>
    <x v="1"/>
    <b v="1"/>
    <d v="2026-03-26T10:22:46"/>
    <d v="2026-03-27T04:00:26"/>
  </r>
  <r>
    <x v="6926"/>
    <n v="53366908100010"/>
    <m/>
    <x v="890"/>
    <s v="42177"/>
    <n v="42720"/>
    <n v="200035202"/>
    <x v="91"/>
    <s v="1302"/>
    <x v="7"/>
    <x v="5"/>
    <x v="5"/>
    <s v="private"/>
    <s v="direct"/>
    <s v="site_cooked_elsewhere"/>
    <n v="82248025700010"/>
    <m/>
    <n v="8"/>
    <n v="1800"/>
    <s v="Crèche"/>
    <b v="0"/>
    <b v="0"/>
    <b v="0"/>
    <b v="0"/>
    <x v="0"/>
    <b v="1"/>
    <d v="2026-03-26T10:28:03"/>
    <d v="2026-03-27T04:00:27"/>
  </r>
  <r>
    <x v="6927"/>
    <n v="89113465200025"/>
    <m/>
    <x v="1208"/>
    <s v="69133"/>
    <n v="69390"/>
    <n v="246900757"/>
    <x v="28"/>
    <s v="1311,1316"/>
    <x v="18"/>
    <x v="0"/>
    <x v="0"/>
    <s v="private"/>
    <s v="conceded"/>
    <s v="site_cooked_elsewhere"/>
    <n v="82248025700010"/>
    <m/>
    <n v="14"/>
    <n v="3220"/>
    <s v="Crèche"/>
    <b v="0"/>
    <b v="0"/>
    <b v="0"/>
    <b v="0"/>
    <x v="0"/>
    <b v="1"/>
    <d v="2026-03-26T10:57:05"/>
    <d v="2026-03-27T04:00:31"/>
  </r>
  <r>
    <x v="6928"/>
    <n v="77554456200074"/>
    <m/>
    <x v="708"/>
    <s v="01160"/>
    <n v="1210"/>
    <n v="240100750"/>
    <x v="100"/>
    <s v=""/>
    <x v="2"/>
    <x v="1"/>
    <x v="1"/>
    <s v="private"/>
    <s v="direct"/>
    <s v="site"/>
    <m/>
    <m/>
    <n v="123"/>
    <n v="44880"/>
    <s v="Autres établissements sociaux et médico-sociaux"/>
    <b v="0"/>
    <b v="0"/>
    <b v="0"/>
    <b v="0"/>
    <x v="0"/>
    <b v="1"/>
    <d v="2026-03-26T11:04:48"/>
    <d v="2026-03-27T15:31:29"/>
  </r>
  <r>
    <x v="6929"/>
    <n v="20004079800106"/>
    <m/>
    <x v="838"/>
    <s v="73055"/>
    <n v="73350"/>
    <n v="200040798"/>
    <x v="148"/>
    <s v="1317"/>
    <x v="13"/>
    <x v="8"/>
    <x v="8"/>
    <s v="public"/>
    <s v="conceded"/>
    <s v="site_cooked_elsewhere"/>
    <n v="82325104600020"/>
    <m/>
    <n v="18"/>
    <n v="4410"/>
    <s v="Crèche"/>
    <b v="0"/>
    <b v="0"/>
    <b v="0"/>
    <b v="0"/>
    <x v="0"/>
    <b v="1"/>
    <d v="2026-03-26T11:17:54"/>
    <d v="2026-03-27T04:00:36"/>
  </r>
  <r>
    <x v="6930"/>
    <n v="77622946000071"/>
    <m/>
    <x v="1429"/>
    <s v="07322"/>
    <n v="7330"/>
    <n v="200039824"/>
    <x v="79"/>
    <s v="1279"/>
    <x v="38"/>
    <x v="10"/>
    <x v="10"/>
    <s v="private"/>
    <s v="direct"/>
    <s v="site"/>
    <m/>
    <m/>
    <n v="40"/>
    <n v="13870"/>
    <s v="Autres établissements de soins"/>
    <b v="0"/>
    <b v="0"/>
    <b v="0"/>
    <b v="0"/>
    <x v="0"/>
    <b v="1"/>
    <d v="2026-03-26T11:19:29"/>
    <d v="2026-03-27T04:00:37"/>
  </r>
  <r>
    <x v="5269"/>
    <n v="77554402602720"/>
    <m/>
    <x v="90"/>
    <s v="69381"/>
    <n v="69001"/>
    <n v="200046977"/>
    <x v="2"/>
    <s v=""/>
    <x v="2"/>
    <x v="0"/>
    <x v="0"/>
    <s v="private"/>
    <s v="conceded"/>
    <s v="site_cooked_elsewhere"/>
    <m/>
    <m/>
    <n v="40"/>
    <n v="9040"/>
    <s v="Crèche"/>
    <b v="0"/>
    <b v="0"/>
    <b v="0"/>
    <b v="0"/>
    <x v="0"/>
    <b v="1"/>
    <d v="2026-03-26T11:21:21"/>
    <d v="2026-03-27T04:00:37"/>
  </r>
  <r>
    <x v="6931"/>
    <n v="47918275002788"/>
    <m/>
    <x v="1099"/>
    <s v="74185"/>
    <n v="74560"/>
    <n v="247400583"/>
    <x v="12"/>
    <s v=""/>
    <x v="2"/>
    <x v="7"/>
    <x v="7"/>
    <s v="private"/>
    <s v="conceded"/>
    <s v="site_cooked_elsewhere"/>
    <m/>
    <n v="58515"/>
    <n v="22"/>
    <n v="3888"/>
    <s v="Crèche"/>
    <b v="0"/>
    <b v="0"/>
    <b v="0"/>
    <b v="0"/>
    <x v="1"/>
    <b v="1"/>
    <d v="2026-03-26T11:41:49"/>
    <d v="2026-03-30T09:28:45"/>
  </r>
  <r>
    <x v="6932"/>
    <n v="24740056700084"/>
    <m/>
    <x v="102"/>
    <s v="74272"/>
    <n v="74330"/>
    <n v="247400567"/>
    <x v="60"/>
    <s v=""/>
    <x v="2"/>
    <x v="7"/>
    <x v="7"/>
    <s v="public"/>
    <s v="conceded"/>
    <s v="site_cooked_elsewhere"/>
    <m/>
    <n v="58496"/>
    <n v="21"/>
    <n v="4578"/>
    <s v="Crèche"/>
    <b v="0"/>
    <b v="0"/>
    <b v="0"/>
    <b v="0"/>
    <x v="1"/>
    <b v="1"/>
    <d v="2026-03-26T11:55:42"/>
    <d v="2026-03-26T12:20:37"/>
  </r>
  <r>
    <x v="6933"/>
    <n v="40933988400010"/>
    <m/>
    <x v="1497"/>
    <s v="74183"/>
    <n v="74440"/>
    <n v="200034098"/>
    <x v="109"/>
    <s v=""/>
    <x v="2"/>
    <x v="7"/>
    <x v="7"/>
    <s v="private"/>
    <s v="conceded"/>
    <s v="site_cooked_elsewhere"/>
    <m/>
    <n v="58496"/>
    <n v="12"/>
    <n v="7627"/>
    <s v="Autres établissements de loisirs"/>
    <b v="0"/>
    <b v="0"/>
    <b v="0"/>
    <b v="0"/>
    <x v="1"/>
    <b v="1"/>
    <d v="2026-03-26T11:59:55"/>
    <d v="2026-03-27T10:10:49"/>
  </r>
  <r>
    <x v="6934"/>
    <m/>
    <n v="775601149"/>
    <x v="8"/>
    <s v="42187"/>
    <n v="42300"/>
    <n v="200035731"/>
    <x v="6"/>
    <s v="1302"/>
    <x v="7"/>
    <x v="5"/>
    <x v="5"/>
    <s v="private"/>
    <s v="conceded"/>
    <s v="site_cooked_elsewhere"/>
    <n v="82248025700010"/>
    <m/>
    <n v="10"/>
    <n v="1328"/>
    <s v="Crèche"/>
    <b v="0"/>
    <b v="0"/>
    <b v="0"/>
    <b v="0"/>
    <x v="0"/>
    <b v="1"/>
    <d v="2026-03-26T12:17:43"/>
    <d v="2026-03-26T12:17:46"/>
  </r>
  <r>
    <x v="6934"/>
    <m/>
    <n v="775601149"/>
    <x v="8"/>
    <s v="42187"/>
    <n v="42300"/>
    <n v="200035731"/>
    <x v="6"/>
    <s v="1302"/>
    <x v="7"/>
    <x v="5"/>
    <x v="5"/>
    <s v="private"/>
    <s v="conceded"/>
    <s v="site_cooked_elsewhere"/>
    <n v="82248025700010"/>
    <m/>
    <n v="10"/>
    <n v="1328"/>
    <s v="Crèche"/>
    <b v="0"/>
    <b v="0"/>
    <b v="0"/>
    <b v="0"/>
    <x v="0"/>
    <b v="1"/>
    <d v="2026-03-26T12:17:46"/>
    <d v="2026-03-26T12:17:46"/>
  </r>
  <r>
    <x v="6935"/>
    <n v="21730218100011"/>
    <m/>
    <x v="1505"/>
    <s v="73218"/>
    <n v="73310"/>
    <n v="200068674"/>
    <x v="104"/>
    <s v="1317,1318"/>
    <x v="51"/>
    <x v="8"/>
    <x v="8"/>
    <s v="public"/>
    <s v="conceded"/>
    <s v="site_cooked_elsewhere"/>
    <n v="81512058900016"/>
    <n v="58496"/>
    <n v="29"/>
    <n v="4176"/>
    <s v="Ecole primaire (maternelle et élémentaire)"/>
    <b v="0"/>
    <b v="0"/>
    <b v="0"/>
    <b v="0"/>
    <x v="1"/>
    <b v="1"/>
    <d v="2026-03-26T12:33:16"/>
    <d v="2026-03-27T04:00:52"/>
  </r>
  <r>
    <x v="4404"/>
    <n v="35144208201470"/>
    <m/>
    <x v="67"/>
    <s v="42207"/>
    <n v="42400"/>
    <n v="244200770"/>
    <x v="16"/>
    <s v="1299"/>
    <x v="11"/>
    <x v="5"/>
    <x v="5"/>
    <s v="private"/>
    <s v="conceded"/>
    <s v="site_cooked_elsewhere"/>
    <m/>
    <m/>
    <n v="120"/>
    <n v="16800"/>
    <s v="Autres structures d'enseignement"/>
    <b v="0"/>
    <b v="0"/>
    <b v="0"/>
    <b v="0"/>
    <x v="0"/>
    <b v="1"/>
    <d v="2026-03-26T13:11:42"/>
    <d v="2026-03-27T04:00:56"/>
  </r>
  <r>
    <x v="6936"/>
    <n v="19691861900012"/>
    <m/>
    <x v="30"/>
    <s v="69266"/>
    <n v="69100"/>
    <n v="200046977"/>
    <x v="2"/>
    <s v="1310"/>
    <x v="6"/>
    <x v="0"/>
    <x v="0"/>
    <s v="public"/>
    <s v="conceded"/>
    <s v="site_cooked_elsewhere"/>
    <m/>
    <m/>
    <n v="50"/>
    <n v="4000"/>
    <s v="Etablissements publics d'Etat (EPA ou EPIC)"/>
    <b v="0"/>
    <b v="0"/>
    <b v="0"/>
    <b v="0"/>
    <x v="0"/>
    <b v="1"/>
    <d v="2026-03-26T13:17:28"/>
    <d v="2026-03-27T04:00:56"/>
  </r>
  <r>
    <x v="225"/>
    <n v="21740145400012"/>
    <m/>
    <x v="1753"/>
    <s v="74145"/>
    <n v="74100"/>
    <n v="200011773"/>
    <x v="68"/>
    <s v=""/>
    <x v="2"/>
    <x v="7"/>
    <x v="7"/>
    <s v="public"/>
    <s v="direct"/>
    <s v="site_cooked_elsewhere"/>
    <m/>
    <m/>
    <n v="50"/>
    <n v="36150"/>
    <s v="Ecole primaire (maternelle et élémentaire),Autres établissements de loisirs"/>
    <b v="0"/>
    <b v="0"/>
    <b v="0"/>
    <b v="0"/>
    <x v="0"/>
    <b v="1"/>
    <d v="2026-03-26T14:17:02"/>
    <d v="2026-03-27T04:01:08"/>
  </r>
  <r>
    <x v="225"/>
    <n v="21740138900010"/>
    <m/>
    <x v="1728"/>
    <s v="74138"/>
    <n v="74540"/>
    <n v="200066793"/>
    <x v="61"/>
    <s v="1321"/>
    <x v="34"/>
    <x v="7"/>
    <x v="7"/>
    <s v="public"/>
    <s v="conceded"/>
    <s v="site_cooked_elsewhere"/>
    <m/>
    <m/>
    <n v="139"/>
    <n v="19259"/>
    <s v="Ecole primaire (maternelle et élémentaire)"/>
    <b v="0"/>
    <b v="0"/>
    <b v="0"/>
    <b v="0"/>
    <x v="1"/>
    <b v="1"/>
    <d v="2026-03-26T14:22:12"/>
    <d v="2026-03-27T04:01:10"/>
  </r>
  <r>
    <x v="6937"/>
    <m/>
    <n v="200054526"/>
    <x v="2255"/>
    <s v="38359"/>
    <n v="38160"/>
    <n v="200070431"/>
    <x v="118"/>
    <s v="1294,1295"/>
    <x v="5"/>
    <x v="4"/>
    <x v="4"/>
    <s v="public"/>
    <s v="direct"/>
    <s v="site"/>
    <m/>
    <m/>
    <n v="54"/>
    <n v="7798"/>
    <s v="Ecole primaire (maternelle et élémentaire)"/>
    <b v="0"/>
    <b v="0"/>
    <b v="0"/>
    <b v="0"/>
    <x v="1"/>
    <b v="1"/>
    <d v="2026-03-26T14:31:22"/>
    <d v="2026-03-26T14:31:23"/>
  </r>
  <r>
    <x v="6938"/>
    <n v="52917475700037"/>
    <m/>
    <x v="1994"/>
    <s v="74082"/>
    <n v="74160"/>
    <n v="247400690"/>
    <x v="133"/>
    <s v="1323"/>
    <x v="60"/>
    <x v="7"/>
    <x v="7"/>
    <s v="private"/>
    <s v="conceded"/>
    <s v="site_cooked_elsewhere"/>
    <m/>
    <n v="58496"/>
    <n v="24"/>
    <n v="5760"/>
    <s v="Crèche"/>
    <b v="0"/>
    <b v="0"/>
    <b v="0"/>
    <b v="0"/>
    <x v="1"/>
    <b v="1"/>
    <d v="2026-03-26T14:39:57"/>
    <d v="2026-03-27T04:01:18"/>
  </r>
  <r>
    <x v="6939"/>
    <n v="80089508801129"/>
    <m/>
    <x v="90"/>
    <s v="69382"/>
    <n v="69002"/>
    <n v="200046977"/>
    <x v="2"/>
    <s v=""/>
    <x v="2"/>
    <x v="0"/>
    <x v="0"/>
    <s v="private"/>
    <s v="conceded"/>
    <s v="site_cooked_elsewhere"/>
    <m/>
    <m/>
    <n v="7"/>
    <n v="2240"/>
    <s v="Crèche"/>
    <b v="0"/>
    <b v="0"/>
    <b v="0"/>
    <b v="0"/>
    <x v="1"/>
    <b v="1"/>
    <d v="2026-03-26T14:41:32"/>
    <d v="2026-03-27T04:01:19"/>
  </r>
  <r>
    <x v="6940"/>
    <n v="52917475700052"/>
    <m/>
    <x v="16"/>
    <s v="74211"/>
    <n v="74930"/>
    <n v="247400583"/>
    <x v="12"/>
    <s v=""/>
    <x v="2"/>
    <x v="7"/>
    <x v="7"/>
    <s v="private"/>
    <s v="conceded"/>
    <s v="site_cooked_elsewhere"/>
    <m/>
    <n v="58496"/>
    <n v="12"/>
    <n v="2820"/>
    <s v="Crèche"/>
    <b v="0"/>
    <b v="0"/>
    <b v="0"/>
    <b v="0"/>
    <x v="1"/>
    <b v="1"/>
    <d v="2026-03-26T14:42:08"/>
    <d v="2026-03-27T04:01:21"/>
  </r>
  <r>
    <x v="6941"/>
    <n v="52917475700045"/>
    <m/>
    <x v="117"/>
    <s v="74031"/>
    <n v="74160"/>
    <n v="247400690"/>
    <x v="133"/>
    <s v="1323"/>
    <x v="60"/>
    <x v="7"/>
    <x v="7"/>
    <s v="private"/>
    <s v="conceded"/>
    <s v="site_cooked_elsewhere"/>
    <m/>
    <n v="58496"/>
    <n v="12"/>
    <n v="2820"/>
    <s v="Crèche"/>
    <b v="0"/>
    <b v="0"/>
    <b v="0"/>
    <b v="0"/>
    <x v="1"/>
    <b v="1"/>
    <d v="2026-03-26T14:44:53"/>
    <d v="2026-03-26T15:11:03"/>
  </r>
  <r>
    <x v="6942"/>
    <n v="52917475700060"/>
    <m/>
    <x v="1004"/>
    <s v="74016"/>
    <n v="74160"/>
    <n v="247400690"/>
    <x v="133"/>
    <s v="1323"/>
    <x v="60"/>
    <x v="7"/>
    <x v="7"/>
    <s v="private"/>
    <s v="conceded"/>
    <s v="site_cooked_elsewhere"/>
    <m/>
    <n v="58496"/>
    <n v="12"/>
    <n v="2820"/>
    <s v="Crèche"/>
    <b v="0"/>
    <b v="0"/>
    <b v="0"/>
    <b v="0"/>
    <x v="1"/>
    <b v="1"/>
    <d v="2026-03-26T14:46:00"/>
    <d v="2026-03-27T04:01:23"/>
  </r>
  <r>
    <x v="6943"/>
    <n v="52917475700078"/>
    <m/>
    <x v="1556"/>
    <s v="74309"/>
    <n v="74580"/>
    <n v="247400690"/>
    <x v="133"/>
    <s v="1323"/>
    <x v="60"/>
    <x v="7"/>
    <x v="7"/>
    <s v="private"/>
    <s v="conceded"/>
    <s v="site_cooked_elsewhere"/>
    <m/>
    <n v="58496"/>
    <n v="12"/>
    <n v="2820"/>
    <s v="Crèche"/>
    <b v="0"/>
    <b v="0"/>
    <b v="0"/>
    <b v="0"/>
    <x v="1"/>
    <b v="1"/>
    <d v="2026-03-26T14:46:31"/>
    <d v="2026-03-27T04:01:24"/>
  </r>
  <r>
    <x v="6944"/>
    <m/>
    <n v="247400567"/>
    <x v="1014"/>
    <s v="74152"/>
    <n v="74330"/>
    <n v="247400567"/>
    <x v="60"/>
    <s v=""/>
    <x v="2"/>
    <x v="7"/>
    <x v="7"/>
    <s v="public"/>
    <s v="conceded"/>
    <s v="site_cooked_elsewhere"/>
    <m/>
    <n v="58496"/>
    <n v="11"/>
    <n v="2420"/>
    <s v="Crèche"/>
    <b v="0"/>
    <b v="0"/>
    <b v="0"/>
    <b v="0"/>
    <x v="1"/>
    <b v="1"/>
    <d v="2026-03-26T14:55:03"/>
    <d v="2026-03-26T15:12:00"/>
  </r>
  <r>
    <x v="225"/>
    <n v="21740259300016"/>
    <m/>
    <x v="1795"/>
    <s v="74259"/>
    <n v="74350"/>
    <n v="247400112"/>
    <x v="134"/>
    <s v=""/>
    <x v="2"/>
    <x v="7"/>
    <x v="7"/>
    <s v="public"/>
    <s v="conceded"/>
    <s v="site_cooked_elsewhere"/>
    <m/>
    <n v="58496"/>
    <n v="120"/>
    <n v="21600"/>
    <s v="Autres établissements de loisirs"/>
    <b v="0"/>
    <b v="0"/>
    <b v="0"/>
    <b v="0"/>
    <x v="1"/>
    <b v="1"/>
    <d v="2026-03-26T15:02:05"/>
    <d v="2026-03-27T04:01:32"/>
  </r>
  <r>
    <x v="6945"/>
    <n v="21740141300018"/>
    <m/>
    <x v="1005"/>
    <s v="74141"/>
    <n v="74150"/>
    <n v="247400740"/>
    <x v="142"/>
    <s v=""/>
    <x v="2"/>
    <x v="7"/>
    <x v="7"/>
    <s v="public"/>
    <s v="conceded"/>
    <s v="site_cooked_elsewhere"/>
    <m/>
    <m/>
    <n v="122"/>
    <n v="17604"/>
    <s v="Ecole primaire (maternelle et élémentaire)"/>
    <b v="0"/>
    <b v="0"/>
    <b v="0"/>
    <b v="0"/>
    <x v="1"/>
    <b v="1"/>
    <d v="2026-03-26T15:10:43"/>
    <d v="2026-03-27T13:00:34"/>
  </r>
  <r>
    <x v="6946"/>
    <n v="80089508802374"/>
    <m/>
    <x v="30"/>
    <s v="69266"/>
    <n v="69100"/>
    <n v="200046977"/>
    <x v="2"/>
    <s v="1310"/>
    <x v="6"/>
    <x v="0"/>
    <x v="0"/>
    <s v="private"/>
    <s v="conceded"/>
    <s v="site_cooked_elsewhere"/>
    <m/>
    <m/>
    <n v="11"/>
    <n v="2808"/>
    <s v="Crèche"/>
    <b v="0"/>
    <b v="0"/>
    <b v="0"/>
    <b v="0"/>
    <x v="1"/>
    <b v="1"/>
    <d v="2026-03-26T15:13:38"/>
    <d v="2026-03-26T15:31:16"/>
  </r>
  <r>
    <x v="6947"/>
    <n v="80089508800865"/>
    <m/>
    <x v="90"/>
    <s v="69387"/>
    <n v="69007"/>
    <n v="200046977"/>
    <x v="2"/>
    <s v=""/>
    <x v="2"/>
    <x v="0"/>
    <x v="0"/>
    <s v="private"/>
    <s v="conceded"/>
    <s v="site_cooked_elsewhere"/>
    <m/>
    <m/>
    <n v="11"/>
    <n v="2808"/>
    <s v="Crèche"/>
    <b v="0"/>
    <b v="0"/>
    <b v="0"/>
    <b v="0"/>
    <x v="1"/>
    <b v="1"/>
    <d v="2026-03-26T15:24:12"/>
    <d v="2026-03-27T04:01:37"/>
  </r>
  <r>
    <x v="6948"/>
    <n v="30282986600037"/>
    <m/>
    <x v="61"/>
    <s v="38261"/>
    <n v="38510"/>
    <n v="200068542"/>
    <x v="42"/>
    <s v="1294"/>
    <x v="25"/>
    <x v="4"/>
    <x v="4"/>
    <s v="private"/>
    <s v="direct"/>
    <s v="site"/>
    <m/>
    <m/>
    <n v="300"/>
    <n v="27469"/>
    <s v="Autres structures d'enseignement"/>
    <b v="0"/>
    <b v="0"/>
    <b v="0"/>
    <b v="0"/>
    <x v="0"/>
    <b v="1"/>
    <d v="2026-03-26T15:24:28"/>
    <d v="2026-03-27T04:01:38"/>
  </r>
  <r>
    <x v="6949"/>
    <n v="34464864700016"/>
    <m/>
    <x v="705"/>
    <s v="01031"/>
    <n v="1100"/>
    <n v="200042935"/>
    <x v="95"/>
    <s v=""/>
    <x v="2"/>
    <x v="1"/>
    <x v="1"/>
    <s v="private"/>
    <s v="conceded"/>
    <s v="site_cooked_elsewhere"/>
    <n v="82325104600020"/>
    <n v="87899"/>
    <n v="24"/>
    <n v="6240"/>
    <s v="Crèche"/>
    <b v="0"/>
    <b v="0"/>
    <b v="0"/>
    <b v="0"/>
    <x v="1"/>
    <b v="1"/>
    <d v="2026-03-26T15:27:29"/>
    <d v="2026-03-27T04:01:38"/>
  </r>
  <r>
    <x v="6950"/>
    <n v="80089508801855"/>
    <m/>
    <x v="90"/>
    <s v="69387"/>
    <n v="69007"/>
    <n v="200046977"/>
    <x v="2"/>
    <s v=""/>
    <x v="2"/>
    <x v="0"/>
    <x v="0"/>
    <s v="private"/>
    <s v="conceded"/>
    <s v="site_cooked_elsewhere"/>
    <m/>
    <m/>
    <n v="12"/>
    <n v="3120"/>
    <s v="Crèche"/>
    <b v="0"/>
    <b v="0"/>
    <b v="0"/>
    <b v="0"/>
    <x v="1"/>
    <b v="1"/>
    <d v="2026-03-26T15:33:32"/>
    <d v="2026-03-27T04:01:40"/>
  </r>
  <r>
    <x v="6951"/>
    <n v="80089508802168"/>
    <m/>
    <x v="501"/>
    <s v="69034"/>
    <n v="69300"/>
    <n v="200046977"/>
    <x v="2"/>
    <s v="1310"/>
    <x v="6"/>
    <x v="0"/>
    <x v="0"/>
    <s v="private"/>
    <s v="conceded"/>
    <s v="site_cooked_elsewhere"/>
    <m/>
    <m/>
    <n v="10"/>
    <n v="2496"/>
    <s v="Crèche"/>
    <b v="0"/>
    <b v="0"/>
    <b v="0"/>
    <b v="0"/>
    <x v="1"/>
    <b v="1"/>
    <d v="2026-03-26T15:46:34"/>
    <d v="2026-03-27T04:01:45"/>
  </r>
  <r>
    <x v="6952"/>
    <m/>
    <n v="217300086"/>
    <x v="257"/>
    <s v="73008"/>
    <n v="73100"/>
    <n v="200068674"/>
    <x v="104"/>
    <s v="1317,1318"/>
    <x v="51"/>
    <x v="8"/>
    <x v="8"/>
    <s v="public"/>
    <s v="conceded"/>
    <s v="site_cooked_elsewhere"/>
    <m/>
    <n v="58496"/>
    <n v="30"/>
    <n v="5400"/>
    <s v="Crèche"/>
    <b v="0"/>
    <b v="0"/>
    <b v="0"/>
    <b v="0"/>
    <x v="1"/>
    <b v="1"/>
    <d v="2026-03-26T15:47:43"/>
    <d v="2026-03-26T16:33:16"/>
  </r>
  <r>
    <x v="6953"/>
    <n v="80089508801160"/>
    <m/>
    <x v="90"/>
    <s v="69381"/>
    <n v="69001"/>
    <n v="200046977"/>
    <x v="2"/>
    <s v=""/>
    <x v="2"/>
    <x v="0"/>
    <x v="0"/>
    <s v="private"/>
    <s v="conceded"/>
    <s v="site_cooked_elsewhere"/>
    <m/>
    <m/>
    <n v="7"/>
    <n v="1872"/>
    <s v="Crèche"/>
    <b v="0"/>
    <b v="0"/>
    <b v="0"/>
    <b v="0"/>
    <x v="1"/>
    <b v="1"/>
    <d v="2026-03-26T15:58:55"/>
    <d v="2026-03-27T04:01:48"/>
  </r>
  <r>
    <x v="6954"/>
    <m/>
    <n v="217401611"/>
    <x v="2156"/>
    <s v="74161"/>
    <n v="74150"/>
    <n v="247400740"/>
    <x v="142"/>
    <s v=""/>
    <x v="2"/>
    <x v="7"/>
    <x v="7"/>
    <s v="public"/>
    <s v="conceded"/>
    <s v="site_cooked_elsewhere"/>
    <m/>
    <n v="58496"/>
    <n v="186"/>
    <n v="25668"/>
    <s v="Ecole primaire (maternelle et élémentaire)"/>
    <b v="0"/>
    <b v="0"/>
    <b v="0"/>
    <b v="0"/>
    <x v="1"/>
    <b v="1"/>
    <d v="2026-03-26T16:02:28"/>
    <d v="2026-03-26T16:32:44"/>
  </r>
  <r>
    <x v="6955"/>
    <n v="79441756800027"/>
    <m/>
    <x v="513"/>
    <s v="69244"/>
    <n v="69160"/>
    <n v="200046977"/>
    <x v="2"/>
    <s v="1310"/>
    <x v="6"/>
    <x v="0"/>
    <x v="0"/>
    <s v="private"/>
    <s v="conceded"/>
    <s v="site_cooked_elsewhere"/>
    <n v="82248025700010"/>
    <n v="55035"/>
    <n v="12"/>
    <n v="2820"/>
    <s v="Crèche"/>
    <b v="0"/>
    <b v="0"/>
    <b v="0"/>
    <b v="0"/>
    <x v="0"/>
    <b v="1"/>
    <d v="2026-03-26T16:03:35"/>
    <d v="2026-03-27T04:01:49"/>
  </r>
  <r>
    <x v="6956"/>
    <n v="79441756800035"/>
    <m/>
    <x v="113"/>
    <s v="69089"/>
    <n v="69340"/>
    <n v="200046977"/>
    <x v="2"/>
    <s v="1310"/>
    <x v="6"/>
    <x v="0"/>
    <x v="0"/>
    <s v="private"/>
    <s v="conceded"/>
    <s v="site_cooked_elsewhere"/>
    <n v="82248025700010"/>
    <n v="55035"/>
    <n v="12"/>
    <n v="2820"/>
    <s v="Crèche"/>
    <b v="0"/>
    <b v="0"/>
    <b v="0"/>
    <b v="0"/>
    <x v="0"/>
    <b v="1"/>
    <d v="2026-03-26T16:04:31"/>
    <d v="2026-03-27T04:01:50"/>
  </r>
  <r>
    <x v="6957"/>
    <n v="79441756800043"/>
    <m/>
    <x v="2256"/>
    <s v="69205"/>
    <n v="69290"/>
    <n v="200046977"/>
    <x v="2"/>
    <s v="1310"/>
    <x v="6"/>
    <x v="0"/>
    <x v="0"/>
    <s v="private"/>
    <s v="conceded"/>
    <s v="site_cooked_elsewhere"/>
    <m/>
    <n v="55035"/>
    <n v="12"/>
    <n v="2820"/>
    <s v="Crèche"/>
    <b v="0"/>
    <b v="0"/>
    <b v="0"/>
    <b v="0"/>
    <x v="0"/>
    <b v="1"/>
    <d v="2026-03-26T16:06:24"/>
    <d v="2026-03-27T04:01:52"/>
  </r>
  <r>
    <x v="6958"/>
    <m/>
    <n v="247400567"/>
    <x v="1334"/>
    <s v="74026"/>
    <n v="74330"/>
    <n v="247400567"/>
    <x v="60"/>
    <s v=""/>
    <x v="2"/>
    <x v="7"/>
    <x v="7"/>
    <s v="public"/>
    <s v="direct"/>
    <s v="site_cooked_elsewhere"/>
    <m/>
    <m/>
    <n v="30"/>
    <n v="6510"/>
    <s v="Crèche"/>
    <b v="0"/>
    <b v="0"/>
    <b v="0"/>
    <b v="0"/>
    <x v="0"/>
    <b v="1"/>
    <d v="2026-03-26T16:14:39"/>
    <d v="2026-03-26T16:14:41"/>
  </r>
  <r>
    <x v="6959"/>
    <n v="80089508802440"/>
    <m/>
    <x v="90"/>
    <s v="69389"/>
    <n v="69009"/>
    <n v="200046977"/>
    <x v="2"/>
    <s v=""/>
    <x v="2"/>
    <x v="0"/>
    <x v="0"/>
    <s v="private"/>
    <s v="conceded"/>
    <s v="site_cooked_elsewhere"/>
    <m/>
    <m/>
    <n v="6"/>
    <n v="1534"/>
    <s v="Crèche"/>
    <b v="0"/>
    <b v="0"/>
    <b v="0"/>
    <b v="0"/>
    <x v="1"/>
    <b v="1"/>
    <d v="2026-03-26T16:24:28"/>
    <d v="2026-03-27T04:01:54"/>
  </r>
  <r>
    <x v="6960"/>
    <n v="77664144100014"/>
    <m/>
    <x v="924"/>
    <s v="74305"/>
    <n v="74100"/>
    <n v="200011773"/>
    <x v="68"/>
    <s v=""/>
    <x v="2"/>
    <x v="7"/>
    <x v="7"/>
    <s v="private"/>
    <s v="conceded"/>
    <s v="site"/>
    <m/>
    <m/>
    <n v="1100"/>
    <n v="133000"/>
    <s v="Ecole primaire (maternelle et élémentaire),Secondaire collège,Secondaire lycée (hors agricole)"/>
    <b v="0"/>
    <b v="0"/>
    <b v="0"/>
    <b v="0"/>
    <x v="0"/>
    <b v="1"/>
    <d v="2026-03-26T16:44:05"/>
    <d v="2026-03-27T09:34:35"/>
  </r>
  <r>
    <x v="6961"/>
    <n v="83807901000016"/>
    <m/>
    <x v="521"/>
    <s v="69286"/>
    <n v="69140"/>
    <n v="200046977"/>
    <x v="2"/>
    <s v="1310"/>
    <x v="6"/>
    <x v="0"/>
    <x v="0"/>
    <s v="private"/>
    <s v="conceded"/>
    <s v="site_cooked_elsewhere"/>
    <m/>
    <m/>
    <n v="12"/>
    <n v="2880"/>
    <s v="Crèche"/>
    <b v="0"/>
    <b v="0"/>
    <b v="0"/>
    <b v="0"/>
    <x v="0"/>
    <b v="1"/>
    <d v="2026-03-26T16:58:13"/>
    <d v="2026-03-27T17:08:00"/>
  </r>
  <r>
    <x v="6962"/>
    <n v="77918786300013"/>
    <m/>
    <x v="815"/>
    <s v="63075"/>
    <n v="63400"/>
    <n v="246300701"/>
    <x v="3"/>
    <s v="1306"/>
    <x v="3"/>
    <x v="2"/>
    <x v="2"/>
    <s v="private"/>
    <s v="conceded"/>
    <s v="site"/>
    <m/>
    <m/>
    <n v="1400"/>
    <n v="107813"/>
    <s v="Ecole primaire (maternelle et élémentaire),Secondaire collège,Secondaire lycée (hors agricole)"/>
    <b v="0"/>
    <b v="0"/>
    <b v="0"/>
    <b v="0"/>
    <x v="0"/>
    <b v="1"/>
    <d v="2026-03-26T17:01:31"/>
    <d v="2026-03-27T16:19:56"/>
  </r>
  <r>
    <x v="6963"/>
    <n v="52918522500016"/>
    <m/>
    <x v="501"/>
    <s v="69034"/>
    <n v="69300"/>
    <n v="200046977"/>
    <x v="2"/>
    <s v="1310"/>
    <x v="6"/>
    <x v="0"/>
    <x v="0"/>
    <s v="private"/>
    <s v="conceded"/>
    <s v="site_cooked_elsewhere"/>
    <n v="82248025700010"/>
    <m/>
    <n v="18"/>
    <n v="4320"/>
    <s v="Crèche"/>
    <b v="0"/>
    <b v="0"/>
    <b v="0"/>
    <b v="0"/>
    <x v="0"/>
    <b v="1"/>
    <d v="2026-03-26T17:10:50"/>
    <d v="2026-03-27T04:02:01"/>
  </r>
  <r>
    <x v="6964"/>
    <n v="80287124400017"/>
    <m/>
    <x v="90"/>
    <s v="69387"/>
    <n v="69007"/>
    <n v="200046977"/>
    <x v="2"/>
    <s v=""/>
    <x v="2"/>
    <x v="0"/>
    <x v="0"/>
    <s v="private"/>
    <s v="conceded"/>
    <s v="site_cooked_elsewhere"/>
    <n v="82248025700010"/>
    <m/>
    <n v="12"/>
    <n v="2880"/>
    <s v="Crèche"/>
    <b v="0"/>
    <b v="0"/>
    <b v="0"/>
    <b v="0"/>
    <x v="0"/>
    <b v="1"/>
    <d v="2026-03-26T17:22:27"/>
    <d v="2026-03-27T04:02:03"/>
  </r>
  <r>
    <x v="6965"/>
    <n v="84167656200017"/>
    <m/>
    <x v="7"/>
    <s v="69256"/>
    <n v="69120"/>
    <n v="200046977"/>
    <x v="2"/>
    <s v="1310"/>
    <x v="6"/>
    <x v="0"/>
    <x v="0"/>
    <s v="private"/>
    <s v="conceded"/>
    <s v="site_cooked_elsewhere"/>
    <n v="82248025700010"/>
    <n v="55035"/>
    <n v="13"/>
    <n v="3055"/>
    <s v="Crèche"/>
    <b v="0"/>
    <b v="0"/>
    <b v="0"/>
    <b v="0"/>
    <x v="0"/>
    <b v="1"/>
    <d v="2026-03-26T19:14:04"/>
    <d v="2026-03-27T09:34:41"/>
  </r>
  <r>
    <x v="6966"/>
    <n v="91423955300011"/>
    <m/>
    <x v="7"/>
    <s v="69256"/>
    <n v="69120"/>
    <n v="200046977"/>
    <x v="2"/>
    <s v="1310"/>
    <x v="6"/>
    <x v="0"/>
    <x v="0"/>
    <s v="private"/>
    <s v="conceded"/>
    <s v="site_cooked_elsewhere"/>
    <n v="82248025700010"/>
    <n v="55035"/>
    <n v="14"/>
    <n v="3290"/>
    <s v="Crèche"/>
    <b v="0"/>
    <b v="0"/>
    <b v="0"/>
    <b v="0"/>
    <x v="0"/>
    <b v="1"/>
    <d v="2026-03-26T19:20:03"/>
    <d v="2026-03-27T09:34:57"/>
  </r>
  <r>
    <x v="6967"/>
    <n v="88126122600016"/>
    <m/>
    <x v="1556"/>
    <s v="74309"/>
    <n v="74580"/>
    <n v="247400690"/>
    <x v="133"/>
    <s v="1323"/>
    <x v="60"/>
    <x v="7"/>
    <x v="7"/>
    <s v="private"/>
    <s v="conceded"/>
    <s v="site_cooked_elsewhere"/>
    <m/>
    <n v="58496"/>
    <n v="16"/>
    <n v="2808"/>
    <s v="Crèche"/>
    <b v="0"/>
    <b v="0"/>
    <b v="0"/>
    <b v="0"/>
    <x v="1"/>
    <b v="1"/>
    <d v="2026-03-26T21:19:17"/>
    <d v="2026-03-27T10:01:27"/>
  </r>
  <r>
    <x v="6968"/>
    <n v="88126122600032"/>
    <m/>
    <x v="1556"/>
    <s v="74309"/>
    <n v="74580"/>
    <n v="247400690"/>
    <x v="133"/>
    <s v="1323"/>
    <x v="60"/>
    <x v="7"/>
    <x v="7"/>
    <s v="private"/>
    <s v="conceded"/>
    <s v="site_cooked_elsewhere"/>
    <m/>
    <n v="58496"/>
    <n v="16"/>
    <n v="2808"/>
    <s v="Crèche"/>
    <b v="0"/>
    <b v="0"/>
    <b v="0"/>
    <b v="0"/>
    <x v="1"/>
    <b v="1"/>
    <d v="2026-03-26T21:20:41"/>
    <d v="2026-03-27T10:02:37"/>
  </r>
  <r>
    <x v="6969"/>
    <n v="21010116800016"/>
    <m/>
    <x v="1528"/>
    <s v="01116"/>
    <n v="1300"/>
    <n v="200040350"/>
    <x v="90"/>
    <s v="1265"/>
    <x v="46"/>
    <x v="1"/>
    <x v="1"/>
    <s v="public"/>
    <s v="conceded"/>
    <s v="site"/>
    <m/>
    <m/>
    <n v="30"/>
    <n v="4252"/>
    <s v="Autres structures d'enseignement"/>
    <b v="0"/>
    <b v="0"/>
    <b v="0"/>
    <b v="0"/>
    <x v="0"/>
    <b v="1"/>
    <d v="2026-03-27T10:27:52"/>
    <d v="2026-03-28T04:00:17"/>
  </r>
  <r>
    <x v="6970"/>
    <n v="81887586600027"/>
    <m/>
    <x v="2069"/>
    <s v="01454"/>
    <n v="1300"/>
    <n v="200040350"/>
    <x v="90"/>
    <s v="1265"/>
    <x v="46"/>
    <x v="1"/>
    <x v="1"/>
    <s v="private"/>
    <s v="conceded"/>
    <s v="site_cooked_elsewhere"/>
    <m/>
    <n v="58496"/>
    <n v="12"/>
    <n v="2800"/>
    <s v="Crèche"/>
    <b v="0"/>
    <b v="0"/>
    <b v="0"/>
    <b v="0"/>
    <x v="1"/>
    <b v="1"/>
    <d v="2026-03-27T10:51:53"/>
    <d v="2026-03-28T04:00:19"/>
  </r>
  <r>
    <x v="6971"/>
    <n v="24420062200011"/>
    <m/>
    <x v="661"/>
    <s v="42023"/>
    <n v="42220"/>
    <n v="244200622"/>
    <x v="153"/>
    <s v="1301"/>
    <x v="66"/>
    <x v="5"/>
    <x v="5"/>
    <s v="public"/>
    <s v="direct"/>
    <s v="site"/>
    <m/>
    <m/>
    <n v="30"/>
    <n v="6590"/>
    <s v="Crèche"/>
    <b v="0"/>
    <b v="0"/>
    <b v="0"/>
    <b v="0"/>
    <x v="0"/>
    <b v="1"/>
    <d v="2026-03-27T11:01:56"/>
    <d v="2026-03-27T13:16:50"/>
  </r>
  <r>
    <x v="6972"/>
    <n v="90754581800011"/>
    <m/>
    <x v="1539"/>
    <s v="73245"/>
    <n v="73170"/>
    <n v="247300262"/>
    <x v="139"/>
    <s v="1317"/>
    <x v="13"/>
    <x v="8"/>
    <x v="8"/>
    <s v="private"/>
    <s v="conceded"/>
    <s v="site_cooked_elsewhere"/>
    <m/>
    <n v="58496"/>
    <n v="12"/>
    <n v="2800"/>
    <s v="Crèche"/>
    <b v="0"/>
    <b v="0"/>
    <b v="0"/>
    <b v="0"/>
    <x v="1"/>
    <b v="1"/>
    <d v="2026-03-27T11:10:34"/>
    <d v="2026-03-28T04:00:23"/>
  </r>
  <r>
    <x v="6973"/>
    <n v="77969132800057"/>
    <m/>
    <x v="1338"/>
    <s v="69081"/>
    <n v="69130"/>
    <n v="200046977"/>
    <x v="2"/>
    <s v="1310"/>
    <x v="6"/>
    <x v="0"/>
    <x v="0"/>
    <s v="private"/>
    <s v="conceded"/>
    <s v="site_cooked_elsewhere"/>
    <n v="82248025700010"/>
    <m/>
    <n v="15"/>
    <n v="1946"/>
    <s v="Crèche"/>
    <b v="0"/>
    <b v="0"/>
    <b v="0"/>
    <b v="0"/>
    <x v="0"/>
    <b v="1"/>
    <d v="2026-03-27T11:27:50"/>
    <d v="2026-03-28T04:00:28"/>
  </r>
  <r>
    <x v="6974"/>
    <m/>
    <n v="775553159"/>
    <x v="2257"/>
    <s v="73013"/>
    <n v="73300"/>
    <n v="200070464"/>
    <x v="157"/>
    <s v="1317"/>
    <x v="13"/>
    <x v="8"/>
    <x v="8"/>
    <s v="private"/>
    <s v="direct"/>
    <s v="site"/>
    <m/>
    <m/>
    <n v="60"/>
    <n v="20000"/>
    <s v="Centre de vacances / sportif"/>
    <b v="0"/>
    <b v="0"/>
    <b v="0"/>
    <b v="0"/>
    <x v="1"/>
    <b v="1"/>
    <d v="2026-03-27T11:30:42"/>
    <d v="2026-03-30T14:23:45"/>
  </r>
  <r>
    <x v="6974"/>
    <m/>
    <n v="775553159"/>
    <x v="2257"/>
    <s v="73013"/>
    <n v="73300"/>
    <n v="200070464"/>
    <x v="157"/>
    <s v="1317"/>
    <x v="13"/>
    <x v="8"/>
    <x v="8"/>
    <s v="private"/>
    <s v="direct"/>
    <s v="site"/>
    <m/>
    <m/>
    <n v="80"/>
    <n v="10000"/>
    <s v="Centre de vacances / sportif"/>
    <b v="0"/>
    <b v="0"/>
    <b v="0"/>
    <b v="0"/>
    <x v="0"/>
    <b v="1"/>
    <d v="2026-03-27T11:33:23"/>
    <d v="2026-03-27T11:33:24"/>
  </r>
  <r>
    <x v="6975"/>
    <n v="90032834500013"/>
    <m/>
    <x v="30"/>
    <s v="69266"/>
    <n v="69100"/>
    <n v="200046977"/>
    <x v="2"/>
    <s v="1310"/>
    <x v="6"/>
    <x v="0"/>
    <x v="0"/>
    <s v="private"/>
    <s v="conceded"/>
    <s v="site_cooked_elsewhere"/>
    <n v="82248025700010"/>
    <m/>
    <n v="17"/>
    <n v="3995"/>
    <s v="Crèche"/>
    <b v="0"/>
    <b v="0"/>
    <b v="0"/>
    <b v="0"/>
    <x v="0"/>
    <b v="1"/>
    <d v="2026-03-27T11:44:40"/>
    <d v="2026-03-28T04:00:30"/>
  </r>
  <r>
    <x v="6976"/>
    <m/>
    <n v="779824184"/>
    <x v="90"/>
    <s v="69123"/>
    <n v="69001"/>
    <n v="200046977"/>
    <x v="2"/>
    <s v="1310"/>
    <x v="6"/>
    <x v="0"/>
    <x v="0"/>
    <s v="private"/>
    <s v="conceded"/>
    <s v="site_cooked_elsewhere"/>
    <n v="82248025700010"/>
    <n v="55035"/>
    <n v="12"/>
    <n v="2632"/>
    <s v="Crèche"/>
    <b v="0"/>
    <b v="0"/>
    <b v="0"/>
    <b v="0"/>
    <x v="0"/>
    <b v="1"/>
    <d v="2026-03-27T11:52:29"/>
    <d v="2026-03-30T17:11:11"/>
  </r>
  <r>
    <x v="6977"/>
    <n v="21740257700019"/>
    <m/>
    <x v="2258"/>
    <s v="74257"/>
    <n v="74270"/>
    <n v="247400567"/>
    <x v="60"/>
    <s v=""/>
    <x v="2"/>
    <x v="7"/>
    <x v="7"/>
    <s v="public"/>
    <s v="conceded"/>
    <s v="site_cooked_elsewhere"/>
    <n v="50837237200021"/>
    <m/>
    <n v="100"/>
    <n v="13800"/>
    <s v="Ecole primaire (maternelle et élémentaire)"/>
    <b v="0"/>
    <b v="0"/>
    <b v="0"/>
    <b v="0"/>
    <x v="0"/>
    <b v="1"/>
    <d v="2026-03-27T11:57:44"/>
    <d v="2026-03-28T04:00:33"/>
  </r>
  <r>
    <x v="6978"/>
    <n v="99245713500018"/>
    <m/>
    <x v="185"/>
    <s v="01034"/>
    <n v="1300"/>
    <n v="200040350"/>
    <x v="90"/>
    <s v="1265"/>
    <x v="46"/>
    <x v="1"/>
    <x v="1"/>
    <s v="private"/>
    <s v="conceded"/>
    <s v="site_cooked_elsewhere"/>
    <n v="82325104600020"/>
    <n v="87899"/>
    <n v="12"/>
    <n v="2800"/>
    <s v="Crèche"/>
    <b v="0"/>
    <b v="0"/>
    <b v="0"/>
    <b v="0"/>
    <x v="1"/>
    <b v="1"/>
    <d v="2026-03-27T12:23:28"/>
    <d v="2026-03-28T04:00:35"/>
  </r>
  <r>
    <x v="6979"/>
    <n v="20006013500023"/>
    <m/>
    <x v="783"/>
    <s v="38001"/>
    <n v="38490"/>
    <n v="200068567"/>
    <x v="48"/>
    <s v="1294,1296"/>
    <x v="30"/>
    <x v="4"/>
    <x v="4"/>
    <s v="public"/>
    <s v="direct"/>
    <s v="site"/>
    <m/>
    <m/>
    <n v="176"/>
    <n v="64141"/>
    <s v="Autres établissements sociaux et médico-sociaux"/>
    <b v="0"/>
    <b v="0"/>
    <b v="0"/>
    <b v="0"/>
    <x v="1"/>
    <b v="1"/>
    <d v="2026-03-27T13:17:07"/>
    <d v="2026-03-28T04:00:42"/>
  </r>
  <r>
    <x v="6980"/>
    <n v="66202519674660"/>
    <m/>
    <x v="90"/>
    <s v="69383"/>
    <n v="69003"/>
    <n v="200046977"/>
    <x v="2"/>
    <s v=""/>
    <x v="2"/>
    <x v="0"/>
    <x v="0"/>
    <s v="private"/>
    <s v="conceded"/>
    <s v="site"/>
    <m/>
    <m/>
    <n v="60"/>
    <n v="15273"/>
    <s v="Restaurants d'entreprises"/>
    <b v="0"/>
    <b v="0"/>
    <b v="0"/>
    <b v="0"/>
    <x v="1"/>
    <b v="1"/>
    <d v="2026-03-27T13:31:12"/>
    <d v="2026-03-28T04:00:44"/>
  </r>
  <r>
    <x v="6981"/>
    <n v="77554402602373"/>
    <m/>
    <x v="510"/>
    <s v="69204"/>
    <n v="69230"/>
    <n v="200046977"/>
    <x v="2"/>
    <s v="1310"/>
    <x v="6"/>
    <x v="0"/>
    <x v="0"/>
    <s v="private"/>
    <s v="conceded"/>
    <s v="site_cooked_elsewhere"/>
    <n v="33415947211513"/>
    <m/>
    <n v="18"/>
    <n v="4032"/>
    <s v="Crèche"/>
    <b v="0"/>
    <b v="0"/>
    <b v="0"/>
    <b v="0"/>
    <x v="1"/>
    <b v="1"/>
    <d v="2026-03-27T13:34:00"/>
    <d v="2026-03-28T04:00:44"/>
  </r>
  <r>
    <x v="6982"/>
    <n v="77554402602399"/>
    <m/>
    <x v="510"/>
    <s v="69204"/>
    <n v="69230"/>
    <n v="200046977"/>
    <x v="2"/>
    <s v="1310"/>
    <x v="6"/>
    <x v="0"/>
    <x v="0"/>
    <s v="private"/>
    <s v="direct"/>
    <s v="site"/>
    <m/>
    <m/>
    <n v="33"/>
    <n v="7392"/>
    <s v="Crèche"/>
    <b v="0"/>
    <b v="0"/>
    <b v="0"/>
    <b v="0"/>
    <x v="0"/>
    <b v="1"/>
    <d v="2026-03-27T13:35:32"/>
    <d v="2026-03-28T04:00:45"/>
  </r>
  <r>
    <x v="6983"/>
    <m/>
    <n v="200068542"/>
    <x v="443"/>
    <s v="38138"/>
    <n v="38460"/>
    <n v="200068542"/>
    <x v="42"/>
    <s v="1294"/>
    <x v="25"/>
    <x v="4"/>
    <x v="4"/>
    <s v="public"/>
    <s v="direct"/>
    <s v="site_cooked_elsewhere"/>
    <n v="41254513900039"/>
    <m/>
    <n v="30"/>
    <n v="6750"/>
    <s v="Crèche"/>
    <b v="0"/>
    <b v="0"/>
    <b v="0"/>
    <b v="0"/>
    <x v="1"/>
    <b v="1"/>
    <d v="2026-03-27T13:38:51"/>
    <d v="2026-03-30T14:26:09"/>
  </r>
  <r>
    <x v="6984"/>
    <m/>
    <n v="200068542"/>
    <x v="389"/>
    <s v="38176"/>
    <n v="38290"/>
    <n v="200068542"/>
    <x v="42"/>
    <s v="1294"/>
    <x v="25"/>
    <x v="4"/>
    <x v="4"/>
    <s v="public"/>
    <s v="direct"/>
    <s v="site_cooked_elsewhere"/>
    <n v="41254513900039"/>
    <m/>
    <n v="22"/>
    <n v="4935"/>
    <s v="Crèche"/>
    <b v="0"/>
    <b v="0"/>
    <b v="0"/>
    <b v="0"/>
    <x v="1"/>
    <b v="1"/>
    <d v="2026-03-27T13:41:28"/>
    <d v="2026-03-30T14:27:13"/>
  </r>
  <r>
    <x v="6985"/>
    <m/>
    <n v="200068542"/>
    <x v="947"/>
    <s v="38026"/>
    <n v="38390"/>
    <n v="200068542"/>
    <x v="42"/>
    <s v="1294"/>
    <x v="25"/>
    <x v="4"/>
    <x v="4"/>
    <s v="public"/>
    <s v="direct"/>
    <s v="site_cooked_elsewhere"/>
    <m/>
    <m/>
    <n v="11"/>
    <n v="2620"/>
    <s v="Crèche"/>
    <b v="0"/>
    <b v="0"/>
    <b v="0"/>
    <b v="0"/>
    <x v="1"/>
    <b v="1"/>
    <d v="2026-03-27T13:43:33"/>
    <d v="2026-03-30T14:27:56"/>
  </r>
  <r>
    <x v="2225"/>
    <m/>
    <n v="200068542"/>
    <x v="651"/>
    <s v="38507"/>
    <n v="38230"/>
    <n v="200068542"/>
    <x v="42"/>
    <s v="1294"/>
    <x v="25"/>
    <x v="4"/>
    <x v="4"/>
    <s v="public"/>
    <s v="direct"/>
    <s v="site_cooked_elsewhere"/>
    <m/>
    <m/>
    <n v="25"/>
    <n v="5800"/>
    <s v="Crèche"/>
    <b v="0"/>
    <b v="0"/>
    <b v="0"/>
    <b v="0"/>
    <x v="1"/>
    <b v="1"/>
    <d v="2026-03-27T13:44:46"/>
    <d v="2026-03-30T14:29:49"/>
  </r>
  <r>
    <x v="6986"/>
    <m/>
    <n v="200068542"/>
    <x v="210"/>
    <s v="38139"/>
    <n v="38510"/>
    <n v="200068542"/>
    <x v="42"/>
    <s v="1294"/>
    <x v="25"/>
    <x v="4"/>
    <x v="4"/>
    <s v="public"/>
    <s v="direct"/>
    <s v="site_cooked_elsewhere"/>
    <m/>
    <m/>
    <n v="25"/>
    <n v="5640"/>
    <s v="Crèche"/>
    <b v="0"/>
    <b v="0"/>
    <b v="0"/>
    <b v="0"/>
    <x v="1"/>
    <b v="1"/>
    <d v="2026-03-27T13:46:06"/>
    <d v="2026-03-30T14:26:57"/>
  </r>
  <r>
    <x v="6987"/>
    <m/>
    <n v="200068542"/>
    <x v="61"/>
    <s v="38261"/>
    <n v="38510"/>
    <n v="200068542"/>
    <x v="42"/>
    <s v="1294"/>
    <x v="25"/>
    <x v="4"/>
    <x v="4"/>
    <s v="public"/>
    <s v="direct"/>
    <s v="site_cooked_elsewhere"/>
    <m/>
    <m/>
    <n v="24"/>
    <n v="5500"/>
    <s v="Crèche"/>
    <b v="0"/>
    <b v="0"/>
    <b v="0"/>
    <b v="0"/>
    <x v="1"/>
    <b v="1"/>
    <d v="2026-03-27T13:47:15"/>
    <d v="2026-03-30T14:29:29"/>
  </r>
  <r>
    <x v="6988"/>
    <m/>
    <n v="200068542"/>
    <x v="611"/>
    <s v="38247"/>
    <n v="38390"/>
    <n v="200068542"/>
    <x v="42"/>
    <s v="1294"/>
    <x v="25"/>
    <x v="4"/>
    <x v="4"/>
    <s v="public"/>
    <s v="direct"/>
    <s v="site_cooked_elsewhere"/>
    <m/>
    <m/>
    <n v="27"/>
    <n v="6070"/>
    <s v="Crèche"/>
    <b v="0"/>
    <b v="0"/>
    <b v="0"/>
    <b v="0"/>
    <x v="1"/>
    <b v="1"/>
    <d v="2026-03-27T13:48:34"/>
    <d v="2026-03-30T14:29:05"/>
  </r>
  <r>
    <x v="6989"/>
    <n v="89381067100022"/>
    <m/>
    <x v="90"/>
    <s v="69383"/>
    <n v="69003"/>
    <n v="200046977"/>
    <x v="2"/>
    <s v=""/>
    <x v="2"/>
    <x v="0"/>
    <x v="0"/>
    <s v="private"/>
    <s v="conceded"/>
    <s v="site_cooked_elsewhere"/>
    <n v="82248025700010"/>
    <m/>
    <n v="13"/>
    <n v="21450"/>
    <s v="Crèche"/>
    <b v="0"/>
    <b v="0"/>
    <b v="0"/>
    <b v="0"/>
    <x v="0"/>
    <b v="1"/>
    <d v="2026-03-27T13:49:32"/>
    <d v="2026-03-28T04:00:45"/>
  </r>
  <r>
    <x v="6990"/>
    <m/>
    <n v="200068542"/>
    <x v="600"/>
    <s v="38022"/>
    <n v="38630"/>
    <n v="200068542"/>
    <x v="42"/>
    <s v="1294"/>
    <x v="25"/>
    <x v="4"/>
    <x v="4"/>
    <s v="public"/>
    <s v="direct"/>
    <s v="site_cooked_elsewhere"/>
    <m/>
    <m/>
    <n v="16"/>
    <n v="3700"/>
    <s v="Crèche"/>
    <b v="0"/>
    <b v="0"/>
    <b v="0"/>
    <b v="0"/>
    <x v="1"/>
    <b v="1"/>
    <d v="2026-03-27T13:49:37"/>
    <d v="2026-03-30T14:28:44"/>
  </r>
  <r>
    <x v="6991"/>
    <m/>
    <n v="200068542"/>
    <x v="2259"/>
    <s v="38467"/>
    <n v="38890"/>
    <n v="200068542"/>
    <x v="42"/>
    <s v="1294"/>
    <x v="25"/>
    <x v="4"/>
    <x v="4"/>
    <s v="public"/>
    <s v="direct"/>
    <s v="site_cooked_elsewhere"/>
    <m/>
    <m/>
    <n v="23"/>
    <n v="5200"/>
    <s v="Crèche"/>
    <b v="0"/>
    <b v="0"/>
    <b v="0"/>
    <b v="0"/>
    <x v="1"/>
    <b v="1"/>
    <d v="2026-03-27T13:50:45"/>
    <d v="2026-03-30T14:28:28"/>
  </r>
  <r>
    <x v="6992"/>
    <m/>
    <n v="200068542"/>
    <x v="2260"/>
    <s v="38415"/>
    <n v="38080"/>
    <n v="200068542"/>
    <x v="42"/>
    <s v="1294"/>
    <x v="25"/>
    <x v="4"/>
    <x v="4"/>
    <s v="public"/>
    <s v="direct"/>
    <s v="site_cooked_elsewhere"/>
    <m/>
    <m/>
    <n v="21"/>
    <n v="4735"/>
    <s v="Crèche"/>
    <b v="0"/>
    <b v="0"/>
    <b v="0"/>
    <b v="0"/>
    <x v="1"/>
    <b v="1"/>
    <d v="2026-03-27T13:51:52"/>
    <d v="2026-03-30T14:28:14"/>
  </r>
  <r>
    <x v="6993"/>
    <n v="47918275003935"/>
    <m/>
    <x v="1419"/>
    <s v="69194"/>
    <n v="69370"/>
    <n v="200046977"/>
    <x v="2"/>
    <s v="1310"/>
    <x v="6"/>
    <x v="0"/>
    <x v="0"/>
    <s v="public"/>
    <s v="conceded"/>
    <s v="site_cooked_elsewhere"/>
    <n v="47718101002808"/>
    <m/>
    <n v="32"/>
    <n v="7232"/>
    <s v="Crèche"/>
    <b v="0"/>
    <b v="0"/>
    <b v="0"/>
    <b v="0"/>
    <x v="1"/>
    <b v="1"/>
    <d v="2026-03-27T14:02:43"/>
    <d v="2026-03-28T04:00:48"/>
  </r>
  <r>
    <x v="6994"/>
    <n v="77554402601433"/>
    <m/>
    <x v="218"/>
    <s v="01004"/>
    <n v="1500"/>
    <n v="240100883"/>
    <x v="98"/>
    <s v=""/>
    <x v="2"/>
    <x v="1"/>
    <x v="1"/>
    <s v="private"/>
    <s v="direct"/>
    <s v="site_cooked_elsewhere"/>
    <n v="41091104400049"/>
    <m/>
    <n v="12"/>
    <n v="3010"/>
    <s v="Crèche"/>
    <b v="0"/>
    <b v="0"/>
    <b v="0"/>
    <b v="0"/>
    <x v="0"/>
    <b v="1"/>
    <d v="2026-03-27T14:10:13"/>
    <d v="2026-03-27T14:10:13"/>
  </r>
  <r>
    <x v="6995"/>
    <n v="66202519668613"/>
    <m/>
    <x v="90"/>
    <s v="69383"/>
    <n v="69003"/>
    <n v="200046977"/>
    <x v="2"/>
    <s v=""/>
    <x v="2"/>
    <x v="0"/>
    <x v="0"/>
    <s v="private"/>
    <s v="conceded"/>
    <s v="site"/>
    <m/>
    <m/>
    <n v="125"/>
    <n v="30852"/>
    <s v="Restaurants d'entreprises"/>
    <b v="0"/>
    <b v="0"/>
    <b v="0"/>
    <b v="0"/>
    <x v="0"/>
    <b v="1"/>
    <d v="2026-03-27T14:13:35"/>
    <d v="2026-03-28T04:00:49"/>
  </r>
  <r>
    <x v="6996"/>
    <n v="20004146500010"/>
    <m/>
    <x v="713"/>
    <s v="07064"/>
    <n v="7160"/>
    <n v="200041465"/>
    <x v="67"/>
    <s v=""/>
    <x v="2"/>
    <x v="10"/>
    <x v="10"/>
    <s v="public"/>
    <s v="conceded"/>
    <s v="site_cooked_elsewhere"/>
    <n v="26071009000036"/>
    <m/>
    <n v="7"/>
    <n v="1610"/>
    <s v="Crèche"/>
    <b v="0"/>
    <b v="0"/>
    <b v="0"/>
    <b v="0"/>
    <x v="0"/>
    <b v="1"/>
    <d v="2026-03-27T14:16:07"/>
    <d v="2026-03-28T04:00:50"/>
  </r>
  <r>
    <x v="6997"/>
    <n v="77564323200082"/>
    <m/>
    <x v="30"/>
    <s v="69266"/>
    <n v="69100"/>
    <n v="200046977"/>
    <x v="2"/>
    <s v="1310"/>
    <x v="6"/>
    <x v="0"/>
    <x v="0"/>
    <s v="private"/>
    <s v="conceded"/>
    <s v="site"/>
    <m/>
    <m/>
    <n v="99"/>
    <n v="22122"/>
    <s v="Autres établissements sociaux et médico-sociaux"/>
    <b v="0"/>
    <b v="0"/>
    <b v="0"/>
    <b v="0"/>
    <x v="1"/>
    <b v="1"/>
    <d v="2026-03-27T14:52:26"/>
    <d v="2026-03-28T04:00:55"/>
  </r>
  <r>
    <x v="6998"/>
    <n v="82137573000016"/>
    <m/>
    <x v="90"/>
    <s v="69387"/>
    <n v="69007"/>
    <n v="200046977"/>
    <x v="2"/>
    <s v=""/>
    <x v="2"/>
    <x v="0"/>
    <x v="0"/>
    <s v="private"/>
    <s v="conceded"/>
    <s v="site_cooked_elsewhere"/>
    <n v="82248025700010"/>
    <n v="55035"/>
    <n v="12"/>
    <n v="12960"/>
    <s v="Crèche"/>
    <b v="0"/>
    <b v="0"/>
    <b v="0"/>
    <b v="0"/>
    <x v="0"/>
    <b v="1"/>
    <d v="2026-03-27T14:56:32"/>
    <d v="2026-03-30T09:48:26"/>
  </r>
  <r>
    <x v="6999"/>
    <m/>
    <n v="200068542"/>
    <x v="389"/>
    <s v="38176"/>
    <n v="38290"/>
    <n v="200068542"/>
    <x v="42"/>
    <s v="1294"/>
    <x v="25"/>
    <x v="4"/>
    <x v="4"/>
    <s v="public"/>
    <s v="direct"/>
    <s v="site_cooked_elsewhere"/>
    <m/>
    <m/>
    <n v="24"/>
    <n v="1794"/>
    <s v="Autres établissements de loisirs"/>
    <b v="0"/>
    <b v="0"/>
    <b v="0"/>
    <b v="0"/>
    <x v="1"/>
    <b v="1"/>
    <d v="2026-03-27T15:19:33"/>
    <d v="2026-03-30T14:33:01"/>
  </r>
  <r>
    <x v="7000"/>
    <m/>
    <n v="200068542"/>
    <x v="1888"/>
    <s v="38067"/>
    <n v="38460"/>
    <n v="200068542"/>
    <x v="42"/>
    <s v="1294"/>
    <x v="25"/>
    <x v="4"/>
    <x v="4"/>
    <s v="public"/>
    <s v="direct"/>
    <s v="site_cooked_elsewhere"/>
    <m/>
    <m/>
    <n v="61"/>
    <n v="2223"/>
    <s v="Autres établissements de loisirs"/>
    <b v="0"/>
    <b v="0"/>
    <b v="0"/>
    <b v="0"/>
    <x v="1"/>
    <b v="1"/>
    <d v="2026-03-27T15:22:54"/>
    <d v="2026-03-30T14:34:12"/>
  </r>
  <r>
    <x v="7001"/>
    <m/>
    <n v="200068542"/>
    <x v="443"/>
    <s v="38138"/>
    <n v="38460"/>
    <n v="200068542"/>
    <x v="42"/>
    <s v="1294"/>
    <x v="25"/>
    <x v="4"/>
    <x v="4"/>
    <s v="public"/>
    <s v="direct"/>
    <s v="site_cooked_elsewhere"/>
    <m/>
    <m/>
    <n v="85"/>
    <n v="6422"/>
    <s v="Autres établissements de loisirs"/>
    <b v="0"/>
    <b v="0"/>
    <b v="0"/>
    <b v="0"/>
    <x v="1"/>
    <b v="1"/>
    <d v="2026-03-27T15:25:48"/>
    <d v="2026-03-30T14:35:38"/>
  </r>
  <r>
    <x v="7002"/>
    <n v="30293329600014"/>
    <m/>
    <x v="1873"/>
    <s v="69250"/>
    <n v="69890"/>
    <n v="200046977"/>
    <x v="2"/>
    <s v="1310"/>
    <x v="6"/>
    <x v="0"/>
    <x v="0"/>
    <s v="private"/>
    <s v="conceded"/>
    <s v="site"/>
    <m/>
    <m/>
    <n v="500"/>
    <n v="12000"/>
    <s v="Autres établissements non listés"/>
    <b v="0"/>
    <b v="0"/>
    <b v="0"/>
    <b v="0"/>
    <x v="1"/>
    <b v="1"/>
    <d v="2026-03-27T15:25:55"/>
    <d v="2026-03-28T04:01:04"/>
  </r>
  <r>
    <x v="7003"/>
    <n v="51249704100016"/>
    <m/>
    <x v="2261"/>
    <s v="74015"/>
    <n v="74930"/>
    <n v="247400583"/>
    <x v="12"/>
    <s v=""/>
    <x v="2"/>
    <x v="7"/>
    <x v="7"/>
    <s v="private"/>
    <s v="conceded"/>
    <s v="site_cooked_elsewhere"/>
    <n v="50837237200021"/>
    <m/>
    <n v="92"/>
    <n v="13000"/>
    <s v="Ecole primaire (maternelle et élémentaire)"/>
    <b v="0"/>
    <b v="0"/>
    <b v="0"/>
    <b v="0"/>
    <x v="0"/>
    <b v="1"/>
    <d v="2026-03-27T15:26:59"/>
    <d v="2026-03-28T04:01:05"/>
  </r>
  <r>
    <x v="7004"/>
    <m/>
    <n v="200068542"/>
    <x v="498"/>
    <s v="38190"/>
    <n v="38118"/>
    <n v="200068542"/>
    <x v="42"/>
    <s v="1294"/>
    <x v="25"/>
    <x v="4"/>
    <x v="4"/>
    <s v="public"/>
    <s v="direct"/>
    <s v="site_cooked_elsewhere"/>
    <m/>
    <m/>
    <n v="47"/>
    <n v="4984"/>
    <s v="Autres établissements de loisirs"/>
    <b v="0"/>
    <b v="0"/>
    <b v="0"/>
    <b v="0"/>
    <x v="1"/>
    <b v="1"/>
    <d v="2026-03-27T15:31:05"/>
    <d v="2026-03-30T14:35:55"/>
  </r>
  <r>
    <x v="7005"/>
    <m/>
    <n v="200053551"/>
    <x v="842"/>
    <s v="74112"/>
    <n v="74370"/>
    <n v="200066793"/>
    <x v="61"/>
    <s v="1321"/>
    <x v="34"/>
    <x v="7"/>
    <x v="7"/>
    <s v="public"/>
    <s v="conceded"/>
    <s v="site_cooked_elsewhere"/>
    <m/>
    <m/>
    <n v="33"/>
    <n v="7462"/>
    <s v="Crèche"/>
    <b v="0"/>
    <b v="0"/>
    <b v="0"/>
    <b v="0"/>
    <x v="0"/>
    <b v="1"/>
    <d v="2026-03-27T15:34:30"/>
    <d v="2026-03-27T16:50:28"/>
  </r>
  <r>
    <x v="7006"/>
    <m/>
    <n v="200053551"/>
    <x v="842"/>
    <s v="74112"/>
    <n v="74330"/>
    <n v="200066793"/>
    <x v="61"/>
    <s v="1321"/>
    <x v="34"/>
    <x v="7"/>
    <x v="7"/>
    <s v="public"/>
    <s v="conceded"/>
    <s v="site_cooked_elsewhere"/>
    <m/>
    <m/>
    <n v="38"/>
    <n v="8350"/>
    <s v="Crèche"/>
    <b v="0"/>
    <b v="0"/>
    <b v="0"/>
    <b v="0"/>
    <x v="0"/>
    <b v="1"/>
    <d v="2026-03-27T15:36:11"/>
    <d v="2026-03-27T16:46:34"/>
  </r>
  <r>
    <x v="7007"/>
    <m/>
    <n v="200068542"/>
    <x v="2259"/>
    <s v="38467"/>
    <n v="38890"/>
    <n v="200068542"/>
    <x v="42"/>
    <s v="1294"/>
    <x v="25"/>
    <x v="4"/>
    <x v="4"/>
    <s v="public"/>
    <s v="direct"/>
    <s v="site_cooked_elsewhere"/>
    <m/>
    <m/>
    <n v="51"/>
    <n v="5376"/>
    <s v="Autres établissements de loisirs"/>
    <b v="0"/>
    <b v="0"/>
    <b v="0"/>
    <b v="0"/>
    <x v="1"/>
    <b v="1"/>
    <d v="2026-03-27T15:38:29"/>
    <d v="2026-03-30T14:34:54"/>
  </r>
  <r>
    <x v="7008"/>
    <n v="26691006600254"/>
    <m/>
    <x v="90"/>
    <s v="69123"/>
    <n v="69001"/>
    <n v="200046977"/>
    <x v="2"/>
    <s v="1310"/>
    <x v="6"/>
    <x v="0"/>
    <x v="0"/>
    <s v="public"/>
    <s v="direct"/>
    <s v="site"/>
    <m/>
    <m/>
    <n v="139"/>
    <n v="50764"/>
    <s v="EHPAD / maisons de retraite / foyers de personnes âgées"/>
    <b v="0"/>
    <b v="0"/>
    <b v="0"/>
    <b v="0"/>
    <x v="1"/>
    <b v="1"/>
    <d v="2026-03-27T15:40:07"/>
    <d v="2026-03-30T17:01:58"/>
  </r>
  <r>
    <x v="7009"/>
    <m/>
    <n v="200068542"/>
    <x v="2260"/>
    <s v="38415"/>
    <n v="38080"/>
    <n v="200068542"/>
    <x v="42"/>
    <s v="1294"/>
    <x v="25"/>
    <x v="4"/>
    <x v="4"/>
    <s v="public"/>
    <s v="direct"/>
    <s v="site_cooked_elsewhere"/>
    <m/>
    <m/>
    <n v="27"/>
    <n v="2331"/>
    <s v="Autres établissements de loisirs"/>
    <b v="0"/>
    <b v="0"/>
    <b v="0"/>
    <b v="0"/>
    <x v="1"/>
    <b v="1"/>
    <d v="2026-03-27T15:41:16"/>
    <d v="2026-03-30T14:35:23"/>
  </r>
  <r>
    <x v="7010"/>
    <m/>
    <n v="200068542"/>
    <x v="1941"/>
    <s v="38124"/>
    <n v="38630"/>
    <n v="200068542"/>
    <x v="42"/>
    <s v="1294"/>
    <x v="25"/>
    <x v="4"/>
    <x v="4"/>
    <s v="public"/>
    <s v="direct"/>
    <s v="site_cooked_elsewhere"/>
    <m/>
    <m/>
    <n v="34"/>
    <n v="3625"/>
    <s v="Autres établissements de loisirs"/>
    <b v="0"/>
    <b v="0"/>
    <b v="0"/>
    <b v="0"/>
    <x v="1"/>
    <b v="1"/>
    <d v="2026-03-27T15:43:40"/>
    <d v="2026-03-27T15:43:41"/>
  </r>
  <r>
    <x v="6998"/>
    <n v="82137573000024"/>
    <m/>
    <x v="90"/>
    <s v="69387"/>
    <n v="69007"/>
    <n v="200046977"/>
    <x v="2"/>
    <s v=""/>
    <x v="2"/>
    <x v="0"/>
    <x v="0"/>
    <s v="private"/>
    <s v="conceded"/>
    <s v="site_cooked_elsewhere"/>
    <n v="82248025700010"/>
    <n v="55035"/>
    <n v="14"/>
    <n v="15120"/>
    <s v="Crèche"/>
    <b v="0"/>
    <b v="0"/>
    <b v="0"/>
    <b v="0"/>
    <x v="0"/>
    <b v="1"/>
    <d v="2026-03-27T15:54:34"/>
    <d v="2026-03-30T09:48:46"/>
  </r>
  <r>
    <x v="7011"/>
    <n v="26691006600767"/>
    <m/>
    <x v="90"/>
    <s v="69384"/>
    <n v="69004"/>
    <n v="200046977"/>
    <x v="2"/>
    <s v=""/>
    <x v="2"/>
    <x v="0"/>
    <x v="0"/>
    <s v="public"/>
    <s v="direct"/>
    <s v="site"/>
    <m/>
    <m/>
    <n v="198"/>
    <n v="72139"/>
    <s v="EHPAD / maisons de retraite / foyers de personnes âgées"/>
    <b v="0"/>
    <b v="0"/>
    <b v="0"/>
    <b v="0"/>
    <x v="1"/>
    <b v="1"/>
    <d v="2026-03-27T16:10:26"/>
    <d v="2026-03-28T04:01:14"/>
  </r>
  <r>
    <x v="7012"/>
    <n v="26691006600460"/>
    <m/>
    <x v="90"/>
    <s v="69389"/>
    <n v="69009"/>
    <n v="200046977"/>
    <x v="2"/>
    <s v=""/>
    <x v="2"/>
    <x v="0"/>
    <x v="0"/>
    <s v="public"/>
    <s v="direct"/>
    <s v="site"/>
    <m/>
    <m/>
    <n v="183"/>
    <n v="66795"/>
    <s v="EHPAD / maisons de retraite / foyers de personnes âgées"/>
    <b v="0"/>
    <b v="0"/>
    <b v="0"/>
    <b v="0"/>
    <x v="1"/>
    <b v="1"/>
    <d v="2026-03-27T16:12:06"/>
    <d v="2026-03-28T04:01:15"/>
  </r>
  <r>
    <x v="7013"/>
    <n v="26691006600403"/>
    <m/>
    <x v="1344"/>
    <s v="69385"/>
    <n v="69005"/>
    <n v="200046977"/>
    <x v="2"/>
    <s v=""/>
    <x v="2"/>
    <x v="0"/>
    <x v="0"/>
    <s v="public"/>
    <s v="direct"/>
    <s v="site"/>
    <m/>
    <m/>
    <n v="212"/>
    <n v="77482"/>
    <s v="EHPAD / maisons de retraite / foyers de personnes âgées"/>
    <b v="0"/>
    <b v="0"/>
    <b v="0"/>
    <b v="0"/>
    <x v="1"/>
    <b v="1"/>
    <d v="2026-03-27T16:14:40"/>
    <d v="2026-03-28T04:01:16"/>
  </r>
  <r>
    <x v="7014"/>
    <n v="39458224100201"/>
    <m/>
    <x v="752"/>
    <s v="74224"/>
    <n v="74800"/>
    <n v="247400724"/>
    <x v="161"/>
    <s v="1325"/>
    <x v="68"/>
    <x v="7"/>
    <x v="7"/>
    <s v="private"/>
    <s v="conceded"/>
    <s v="site"/>
    <m/>
    <m/>
    <n v="286"/>
    <n v="99501"/>
    <s v="Autres établissements sociaux et médico-sociaux"/>
    <b v="0"/>
    <b v="0"/>
    <b v="0"/>
    <b v="0"/>
    <x v="0"/>
    <b v="1"/>
    <d v="2026-03-27T18:50:17"/>
    <d v="2026-03-28T04:01:27"/>
  </r>
  <r>
    <x v="7015"/>
    <n v="21730330400018"/>
    <m/>
    <x v="834"/>
    <s v="73330"/>
    <n v="73170"/>
    <n v="247300262"/>
    <x v="139"/>
    <s v="1317"/>
    <x v="13"/>
    <x v="8"/>
    <x v="8"/>
    <s v="public"/>
    <s v="conceded"/>
    <s v="site_cooked_elsewhere"/>
    <m/>
    <n v="58496"/>
    <n v="210"/>
    <n v="30240"/>
    <s v="Ecole primaire (maternelle et élémentaire)"/>
    <b v="0"/>
    <b v="0"/>
    <b v="0"/>
    <b v="0"/>
    <x v="1"/>
    <b v="1"/>
    <d v="2026-03-27T23:07:24"/>
    <d v="2026-03-30T08:55:24"/>
  </r>
  <r>
    <x v="7016"/>
    <m/>
    <n v="214201204"/>
    <x v="1988"/>
    <s v="42120"/>
    <n v="42155"/>
    <n v="200035731"/>
    <x v="6"/>
    <s v="1302"/>
    <x v="7"/>
    <x v="5"/>
    <x v="5"/>
    <s v="public"/>
    <s v="direct"/>
    <s v="site"/>
    <m/>
    <m/>
    <n v="90"/>
    <n v="12240"/>
    <s v="Ecole primaire (maternelle et élémentaire)"/>
    <b v="0"/>
    <b v="0"/>
    <b v="0"/>
    <b v="0"/>
    <x v="1"/>
    <b v="1"/>
    <d v="2026-03-28T09:28:18"/>
    <d v="2026-03-28T09:28:20"/>
  </r>
  <r>
    <x v="7017"/>
    <n v="80849254000014"/>
    <m/>
    <x v="90"/>
    <s v="69386"/>
    <n v="69006"/>
    <n v="200046977"/>
    <x v="2"/>
    <s v=""/>
    <x v="2"/>
    <x v="0"/>
    <x v="0"/>
    <s v="private"/>
    <s v="conceded"/>
    <s v="site_cooked_elsewhere"/>
    <n v="39051326500020"/>
    <m/>
    <n v="160"/>
    <n v="22240"/>
    <s v="Ecole primaire (maternelle et élémentaire),Secondaire collège"/>
    <b v="0"/>
    <b v="0"/>
    <b v="0"/>
    <b v="0"/>
    <x v="0"/>
    <b v="1"/>
    <d v="2026-03-28T14:04:31"/>
    <d v="2026-03-29T04:40:40"/>
  </r>
  <r>
    <x v="2490"/>
    <n v="39070389001007"/>
    <m/>
    <x v="847"/>
    <s v="74276"/>
    <n v="74440"/>
    <n v="200034098"/>
    <x v="109"/>
    <s v=""/>
    <x v="2"/>
    <x v="7"/>
    <x v="7"/>
    <s v="private"/>
    <s v="conceded"/>
    <s v="site"/>
    <m/>
    <m/>
    <n v="154"/>
    <n v="56210"/>
    <s v="EHPAD / maisons de retraite / foyers de personnes âgées"/>
    <b v="0"/>
    <b v="0"/>
    <b v="0"/>
    <b v="0"/>
    <x v="1"/>
    <b v="1"/>
    <d v="2026-03-29T11:37:01"/>
    <d v="2026-03-31T04:00:06"/>
  </r>
  <r>
    <x v="7018"/>
    <n v="81053365300012"/>
    <m/>
    <x v="2262"/>
    <s v="74085"/>
    <n v="74170"/>
    <n v="200034882"/>
    <x v="9"/>
    <s v=""/>
    <x v="2"/>
    <x v="7"/>
    <x v="7"/>
    <s v="public"/>
    <s v="conceded"/>
    <s v="site_cooked_elsewhere"/>
    <n v="39070389001452"/>
    <m/>
    <n v="25"/>
    <n v="7000"/>
    <s v="Crèche"/>
    <b v="0"/>
    <b v="0"/>
    <b v="0"/>
    <b v="0"/>
    <x v="0"/>
    <b v="1"/>
    <d v="2026-03-29T11:37:09"/>
    <d v="2026-03-31T04:00:06"/>
  </r>
  <r>
    <x v="2490"/>
    <n v="39070389002328"/>
    <m/>
    <x v="2262"/>
    <s v="74085"/>
    <n v="74170"/>
    <n v="200034882"/>
    <x v="9"/>
    <s v=""/>
    <x v="2"/>
    <x v="7"/>
    <x v="7"/>
    <s v="private"/>
    <s v="conceded"/>
    <s v="site"/>
    <m/>
    <m/>
    <n v="136"/>
    <n v="23936"/>
    <s v="Ecole primaire (maternelle et élémentaire)"/>
    <b v="0"/>
    <b v="0"/>
    <b v="0"/>
    <b v="0"/>
    <x v="1"/>
    <b v="1"/>
    <d v="2026-03-29T12:01:10"/>
    <d v="2026-03-31T04:00:07"/>
  </r>
  <r>
    <x v="7019"/>
    <n v="53044103900019"/>
    <m/>
    <x v="68"/>
    <s v="73058"/>
    <n v="73520"/>
    <n v="247300528"/>
    <x v="45"/>
    <s v="1317"/>
    <x v="13"/>
    <x v="8"/>
    <x v="8"/>
    <s v="public"/>
    <s v="conceded"/>
    <s v="site_cooked_elsewhere"/>
    <m/>
    <m/>
    <n v="72"/>
    <n v="10862"/>
    <s v="Ecole primaire (maternelle et élémentaire)"/>
    <b v="0"/>
    <b v="0"/>
    <b v="0"/>
    <b v="0"/>
    <x v="0"/>
    <b v="1"/>
    <d v="2026-03-29T13:57:58"/>
    <d v="2026-03-31T04:00:09"/>
  </r>
  <r>
    <x v="6245"/>
    <n v="77563330802021"/>
    <m/>
    <x v="63"/>
    <s v="43080"/>
    <n v="43500"/>
    <n v="200073419"/>
    <x v="8"/>
    <s v="1304"/>
    <x v="9"/>
    <x v="6"/>
    <x v="6"/>
    <s v="private"/>
    <s v="direct"/>
    <s v="site"/>
    <m/>
    <m/>
    <n v="138"/>
    <n v="50429"/>
    <s v="EHPAD / maisons de retraite / foyers de personnes âgées"/>
    <b v="0"/>
    <b v="0"/>
    <b v="0"/>
    <b v="0"/>
    <x v="1"/>
    <b v="1"/>
    <d v="2026-03-29T15:08:35"/>
    <d v="2026-03-31T04:00:09"/>
  </r>
  <r>
    <x v="692"/>
    <n v="19690099700012"/>
    <m/>
    <x v="1351"/>
    <s v="69264"/>
    <n v="69400"/>
    <n v="200040590"/>
    <x v="44"/>
    <s v="1311"/>
    <x v="28"/>
    <x v="0"/>
    <x v="0"/>
    <s v="public"/>
    <s v="direct"/>
    <s v="site_cooked_elsewhere"/>
    <n v="19692420300025"/>
    <m/>
    <n v="105"/>
    <n v="15750"/>
    <s v="Secondaire collège"/>
    <b v="0"/>
    <b v="0"/>
    <b v="0"/>
    <b v="0"/>
    <x v="0"/>
    <b v="1"/>
    <d v="2026-03-30T08:55:04"/>
    <d v="2026-03-31T04:00:30"/>
  </r>
  <r>
    <x v="7020"/>
    <m/>
    <n v="200068542"/>
    <x v="1752"/>
    <s v="38451"/>
    <n v="38460"/>
    <n v="200068542"/>
    <x v="42"/>
    <s v="1294"/>
    <x v="25"/>
    <x v="4"/>
    <x v="4"/>
    <s v="public"/>
    <s v="direct"/>
    <s v="site_cooked_elsewhere"/>
    <m/>
    <m/>
    <n v="54"/>
    <n v="1191"/>
    <s v="Autres établissements de loisirs"/>
    <b v="0"/>
    <b v="0"/>
    <b v="0"/>
    <b v="0"/>
    <x v="1"/>
    <b v="1"/>
    <d v="2026-03-30T09:22:36"/>
    <d v="2026-03-30T09:22:37"/>
  </r>
  <r>
    <x v="7021"/>
    <n v="39070389001536"/>
    <m/>
    <x v="645"/>
    <s v="38486"/>
    <n v="38180"/>
    <n v="200040715"/>
    <x v="5"/>
    <s v="1294,1295"/>
    <x v="5"/>
    <x v="4"/>
    <x v="4"/>
    <s v="public"/>
    <s v="conceded"/>
    <s v="site"/>
    <m/>
    <m/>
    <n v="87"/>
    <n v="31749"/>
    <s v="Autres établissements sociaux et médico-sociaux"/>
    <b v="0"/>
    <b v="0"/>
    <b v="0"/>
    <b v="0"/>
    <x v="1"/>
    <b v="1"/>
    <d v="2026-03-30T09:32:06"/>
    <d v="2026-03-31T04:00:33"/>
  </r>
  <r>
    <x v="7022"/>
    <n v="39458224100284"/>
    <m/>
    <x v="748"/>
    <s v="74042"/>
    <n v="74130"/>
    <n v="200000172"/>
    <x v="31"/>
    <s v="1322"/>
    <x v="20"/>
    <x v="7"/>
    <x v="7"/>
    <s v="private"/>
    <s v="conceded"/>
    <s v="site_cooked_elsewhere"/>
    <n v="50837237200021"/>
    <m/>
    <n v="60"/>
    <n v="12000"/>
    <s v="Autres établissements sociaux et médico-sociaux"/>
    <b v="0"/>
    <b v="0"/>
    <b v="0"/>
    <b v="0"/>
    <x v="0"/>
    <b v="1"/>
    <d v="2026-03-30T09:47:37"/>
    <d v="2026-03-31T04:00:36"/>
  </r>
  <r>
    <x v="7023"/>
    <n v="95244177200011"/>
    <m/>
    <x v="2013"/>
    <s v="73065"/>
    <n v="73000"/>
    <n v="200069110"/>
    <x v="18"/>
    <s v="1317"/>
    <x v="13"/>
    <x v="8"/>
    <x v="8"/>
    <s v="private"/>
    <s v="direct"/>
    <s v="site_cooked_elsewhere"/>
    <n v="81512058900024"/>
    <m/>
    <n v="24"/>
    <n v="5640"/>
    <s v="Crèche"/>
    <b v="0"/>
    <b v="0"/>
    <b v="0"/>
    <b v="0"/>
    <x v="0"/>
    <b v="1"/>
    <d v="2026-03-30T09:49:50"/>
    <d v="2026-03-31T04:00:36"/>
  </r>
  <r>
    <x v="7024"/>
    <n v="83251401200026"/>
    <m/>
    <x v="2200"/>
    <s v="74289"/>
    <n v="74150"/>
    <n v="247400740"/>
    <x v="142"/>
    <s v=""/>
    <x v="2"/>
    <x v="7"/>
    <x v="7"/>
    <s v="private"/>
    <s v="conceded"/>
    <s v="site_cooked_elsewhere"/>
    <n v="81512058900016"/>
    <m/>
    <n v="13"/>
    <n v="2990"/>
    <s v="Crèche"/>
    <b v="0"/>
    <b v="0"/>
    <b v="0"/>
    <b v="0"/>
    <x v="0"/>
    <b v="1"/>
    <d v="2026-03-30T10:00:03"/>
    <d v="2026-03-31T04:00:39"/>
  </r>
  <r>
    <x v="7025"/>
    <n v="83251401200018"/>
    <m/>
    <x v="2200"/>
    <s v="74289"/>
    <n v="74150"/>
    <n v="247400740"/>
    <x v="142"/>
    <s v=""/>
    <x v="2"/>
    <x v="7"/>
    <x v="7"/>
    <s v="private"/>
    <s v="conceded"/>
    <s v="site_cooked_elsewhere"/>
    <n v="81512058900016"/>
    <m/>
    <n v="14"/>
    <n v="3220"/>
    <s v="Crèche"/>
    <b v="0"/>
    <b v="0"/>
    <b v="0"/>
    <b v="0"/>
    <x v="0"/>
    <b v="1"/>
    <d v="2026-03-30T10:02:25"/>
    <d v="2026-03-31T04:00:40"/>
  </r>
  <r>
    <x v="5269"/>
    <n v="77554402602290"/>
    <m/>
    <x v="1428"/>
    <s v="01301"/>
    <n v="1310"/>
    <n v="200071751"/>
    <x v="1"/>
    <s v="1263"/>
    <x v="1"/>
    <x v="1"/>
    <x v="1"/>
    <s v="private"/>
    <s v="direct"/>
    <s v="site_cooked_elsewhere"/>
    <m/>
    <n v="138700"/>
    <n v="16"/>
    <n v="1856"/>
    <s v="Crèche"/>
    <b v="0"/>
    <b v="0"/>
    <b v="0"/>
    <b v="0"/>
    <x v="1"/>
    <b v="1"/>
    <d v="2026-03-30T10:07:42"/>
    <d v="2026-03-31T04:00:42"/>
  </r>
  <r>
    <x v="7026"/>
    <n v="88256174900012"/>
    <m/>
    <x v="90"/>
    <s v="69383"/>
    <n v="69003"/>
    <n v="200046977"/>
    <x v="2"/>
    <s v=""/>
    <x v="2"/>
    <x v="0"/>
    <x v="0"/>
    <s v="private"/>
    <s v="direct"/>
    <s v="site"/>
    <m/>
    <m/>
    <n v="500"/>
    <n v="100000"/>
    <s v="Restaurants d'entreprises"/>
    <b v="0"/>
    <b v="0"/>
    <b v="0"/>
    <b v="0"/>
    <x v="1"/>
    <b v="1"/>
    <d v="2026-03-30T10:08:45"/>
    <d v="2026-03-31T04:00:43"/>
  </r>
  <r>
    <x v="7027"/>
    <n v="90484432100029"/>
    <m/>
    <x v="13"/>
    <s v="03190"/>
    <n v="3000"/>
    <n v="200071140"/>
    <x v="4"/>
    <s v="5481"/>
    <x v="4"/>
    <x v="3"/>
    <x v="3"/>
    <s v="private"/>
    <s v="conceded"/>
    <s v="site"/>
    <m/>
    <m/>
    <n v="120"/>
    <n v="43800"/>
    <s v="Cliniques"/>
    <b v="0"/>
    <b v="0"/>
    <b v="0"/>
    <b v="0"/>
    <x v="0"/>
    <b v="1"/>
    <d v="2026-03-30T10:13:04"/>
    <d v="2026-03-31T04:00:44"/>
  </r>
  <r>
    <x v="7028"/>
    <m/>
    <n v="217401355"/>
    <x v="2263"/>
    <s v="74135"/>
    <n v="74210"/>
    <n v="247400773"/>
    <x v="35"/>
    <s v=""/>
    <x v="2"/>
    <x v="7"/>
    <x v="7"/>
    <s v="public"/>
    <s v="direct"/>
    <s v="site_cooked_elsewhere"/>
    <m/>
    <n v="58496"/>
    <n v="45"/>
    <n v="5760"/>
    <s v="Ecole primaire (maternelle et élémentaire)"/>
    <b v="0"/>
    <b v="0"/>
    <b v="0"/>
    <b v="0"/>
    <x v="1"/>
    <b v="1"/>
    <d v="2026-03-30T10:14:51"/>
    <d v="2026-03-30T11:45:52"/>
  </r>
  <r>
    <x v="5211"/>
    <n v="38008545600230"/>
    <m/>
    <x v="2264"/>
    <s v="69207"/>
    <n v="69650"/>
    <n v="200046977"/>
    <x v="2"/>
    <s v="1310"/>
    <x v="6"/>
    <x v="0"/>
    <x v="0"/>
    <s v="public"/>
    <s v="conceded"/>
    <s v="site_cooked_elsewhere"/>
    <n v="82248025700010"/>
    <m/>
    <n v="27"/>
    <n v="5886"/>
    <s v="Crèche"/>
    <b v="0"/>
    <b v="0"/>
    <b v="0"/>
    <b v="0"/>
    <x v="0"/>
    <b v="1"/>
    <d v="2026-03-30T10:17:47"/>
    <d v="2026-03-31T04:00:46"/>
  </r>
  <r>
    <x v="7029"/>
    <n v="81877954800010"/>
    <m/>
    <x v="974"/>
    <s v="69238"/>
    <n v="69590"/>
    <n v="200066587"/>
    <x v="0"/>
    <s v="1311,1315"/>
    <x v="0"/>
    <x v="0"/>
    <x v="0"/>
    <s v="private"/>
    <s v="direct"/>
    <s v="site_cooked_elsewhere"/>
    <m/>
    <m/>
    <n v="450"/>
    <n v="115000"/>
    <s v="Ecole primaire (maternelle et élémentaire),ESAT / Etablissements spécialisés"/>
    <b v="0"/>
    <b v="0"/>
    <b v="0"/>
    <b v="0"/>
    <x v="1"/>
    <b v="1"/>
    <d v="2026-03-30T10:18:55"/>
    <d v="2026-03-31T04:00:46"/>
  </r>
  <r>
    <x v="7030"/>
    <n v="48812250800077"/>
    <m/>
    <x v="2059"/>
    <s v="01109"/>
    <n v="1550"/>
    <n v="240100750"/>
    <x v="100"/>
    <s v="1339"/>
    <x v="49"/>
    <x v="1"/>
    <x v="1"/>
    <s v="public"/>
    <s v="conceded"/>
    <s v="site_cooked_elsewhere"/>
    <m/>
    <m/>
    <n v="200"/>
    <n v="28555"/>
    <s v="Autres établissements de loisirs"/>
    <b v="0"/>
    <b v="0"/>
    <b v="0"/>
    <b v="0"/>
    <x v="1"/>
    <b v="1"/>
    <d v="2026-03-30T10:37:30"/>
    <d v="2026-03-31T04:00:52"/>
  </r>
  <r>
    <x v="7031"/>
    <n v="21070197500018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84"/>
    <n v="12748"/>
    <s v="Ecole primaire (maternelle et élémentaire)"/>
    <b v="0"/>
    <b v="0"/>
    <b v="0"/>
    <b v="0"/>
    <x v="1"/>
    <b v="1"/>
    <d v="2026-03-30T10:56:49"/>
    <d v="2026-03-31T04:00:56"/>
  </r>
  <r>
    <x v="7032"/>
    <n v="21070056300013"/>
    <m/>
    <x v="2265"/>
    <s v="07056"/>
    <n v="7340"/>
    <n v="200072015"/>
    <x v="39"/>
    <s v="1281"/>
    <x v="26"/>
    <x v="10"/>
    <x v="10"/>
    <s v="public"/>
    <s v="conceded"/>
    <s v="site_cooked_elsewhere"/>
    <n v="77622955100085"/>
    <n v="54948"/>
    <n v="52"/>
    <n v="8051"/>
    <s v="Ecole primaire (maternelle et élémentaire)"/>
    <b v="0"/>
    <b v="0"/>
    <b v="0"/>
    <b v="0"/>
    <x v="1"/>
    <b v="1"/>
    <d v="2026-03-30T11:06:49"/>
    <d v="2026-03-31T04:00:59"/>
  </r>
  <r>
    <x v="1874"/>
    <n v="21070317900015"/>
    <m/>
    <x v="2266"/>
    <s v="07317"/>
    <n v="7340"/>
    <n v="200072015"/>
    <x v="39"/>
    <s v="1281"/>
    <x v="26"/>
    <x v="10"/>
    <x v="10"/>
    <s v="public"/>
    <s v="conceded"/>
    <s v="site_cooked_elsewhere"/>
    <n v="77622955100085"/>
    <n v="54948"/>
    <n v="33"/>
    <n v="5173"/>
    <s v="Ecole primaire (maternelle et élémentaire)"/>
    <b v="0"/>
    <b v="0"/>
    <b v="0"/>
    <b v="0"/>
    <x v="1"/>
    <b v="1"/>
    <d v="2026-03-30T11:10:37"/>
    <d v="2026-03-31T04:01:00"/>
  </r>
  <r>
    <x v="7033"/>
    <n v="21070337700015"/>
    <m/>
    <x v="2267"/>
    <s v="07337"/>
    <n v="7430"/>
    <n v="200072015"/>
    <x v="39"/>
    <s v="1281"/>
    <x v="26"/>
    <x v="10"/>
    <x v="10"/>
    <s v="public"/>
    <s v="conceded"/>
    <s v="site_cooked_elsewhere"/>
    <n v="77622955100085"/>
    <n v="54948"/>
    <n v="83"/>
    <n v="12446"/>
    <s v="Ecole primaire (maternelle et élémentaire)"/>
    <b v="0"/>
    <b v="0"/>
    <b v="0"/>
    <b v="0"/>
    <x v="1"/>
    <b v="1"/>
    <d v="2026-03-30T11:16:23"/>
    <d v="2026-03-30T12:57:44"/>
  </r>
  <r>
    <x v="7034"/>
    <n v="32573989400013"/>
    <m/>
    <x v="82"/>
    <s v="07309"/>
    <n v="7290"/>
    <n v="240700716"/>
    <x v="51"/>
    <s v=""/>
    <x v="2"/>
    <x v="10"/>
    <x v="10"/>
    <s v="public"/>
    <s v="conceded"/>
    <s v="site_cooked_elsewhere"/>
    <n v="77622955100085"/>
    <n v="54948"/>
    <n v="50"/>
    <n v="19239"/>
    <s v="Secondaire collège"/>
    <b v="0"/>
    <b v="0"/>
    <b v="0"/>
    <b v="0"/>
    <x v="1"/>
    <b v="1"/>
    <d v="2026-03-30T11:21:35"/>
    <d v="2026-03-31T04:01:02"/>
  </r>
  <r>
    <x v="7035"/>
    <n v="77622955100044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35"/>
    <n v="13074"/>
    <s v="Autres établissements sociaux et médico-sociaux"/>
    <b v="0"/>
    <b v="0"/>
    <b v="0"/>
    <b v="0"/>
    <x v="1"/>
    <b v="1"/>
    <d v="2026-03-30T11:24:41"/>
    <d v="2026-03-30T12:58:48"/>
  </r>
  <r>
    <x v="7036"/>
    <m/>
    <n v="200077014"/>
    <x v="1837"/>
    <s v="69080"/>
    <n v="69700"/>
    <n v="200077014"/>
    <x v="92"/>
    <s v="1311"/>
    <x v="28"/>
    <x v="0"/>
    <x v="0"/>
    <s v="public"/>
    <s v="conceded"/>
    <s v="site_cooked_elsewhere"/>
    <n v="47718101000729"/>
    <m/>
    <n v="12"/>
    <n v="2580"/>
    <s v="Crèche"/>
    <b v="0"/>
    <b v="0"/>
    <b v="0"/>
    <b v="0"/>
    <x v="1"/>
    <b v="1"/>
    <d v="2026-03-30T11:25:34"/>
    <d v="2026-03-30T11:26:06"/>
  </r>
  <r>
    <x v="7037"/>
    <n v="77622955100226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13"/>
    <n v="10111"/>
    <s v="Autres établissements sociaux et médico-sociaux"/>
    <b v="0"/>
    <b v="0"/>
    <b v="0"/>
    <b v="0"/>
    <x v="1"/>
    <b v="1"/>
    <d v="2026-03-30T11:27:28"/>
    <d v="2026-03-31T04:01:05"/>
  </r>
  <r>
    <x v="7038"/>
    <n v="48812250800101"/>
    <m/>
    <x v="2268"/>
    <s v="01103"/>
    <n v="1170"/>
    <n v="240100750"/>
    <x v="100"/>
    <s v=""/>
    <x v="2"/>
    <x v="1"/>
    <x v="1"/>
    <s v="public"/>
    <s v="conceded"/>
    <s v="site_cooked_elsewhere"/>
    <m/>
    <m/>
    <n v="205"/>
    <n v="28710"/>
    <s v="Autres établissements de loisirs"/>
    <b v="0"/>
    <b v="0"/>
    <b v="0"/>
    <b v="0"/>
    <x v="1"/>
    <b v="1"/>
    <d v="2026-03-30T11:28:38"/>
    <d v="2026-03-31T04:01:06"/>
  </r>
  <r>
    <x v="7039"/>
    <n v="77622955100143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99"/>
    <n v="34105"/>
    <s v="Autres établissements sociaux et médico-sociaux"/>
    <b v="0"/>
    <b v="0"/>
    <b v="0"/>
    <b v="0"/>
    <x v="1"/>
    <b v="1"/>
    <d v="2026-03-30T11:29:44"/>
    <d v="2026-03-31T04:01:07"/>
  </r>
  <r>
    <x v="7040"/>
    <n v="77622955100135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12"/>
    <n v="2649"/>
    <s v="Autres établissements sociaux et médico-sociaux"/>
    <b v="0"/>
    <b v="0"/>
    <b v="0"/>
    <b v="0"/>
    <x v="1"/>
    <b v="1"/>
    <d v="2026-03-30T11:33:30"/>
    <d v="2026-03-31T04:01:09"/>
  </r>
  <r>
    <x v="7041"/>
    <m/>
    <n v="200077014"/>
    <x v="647"/>
    <s v="38318"/>
    <n v="38780"/>
    <n v="200077014"/>
    <x v="92"/>
    <s v="1294"/>
    <x v="25"/>
    <x v="4"/>
    <x v="4"/>
    <s v="public"/>
    <s v="conceded"/>
    <s v="site_cooked_elsewhere"/>
    <m/>
    <m/>
    <n v="36"/>
    <n v="8028"/>
    <s v="Crèche"/>
    <b v="0"/>
    <b v="0"/>
    <b v="0"/>
    <b v="0"/>
    <x v="1"/>
    <b v="1"/>
    <d v="2026-03-30T11:39:15"/>
    <d v="2026-03-30T11:39:15"/>
  </r>
  <r>
    <x v="7042"/>
    <m/>
    <n v="200077014"/>
    <x v="1475"/>
    <s v="38238"/>
    <n v="38440"/>
    <n v="200077014"/>
    <x v="92"/>
    <s v="1294"/>
    <x v="25"/>
    <x v="4"/>
    <x v="4"/>
    <s v="public"/>
    <s v="conceded"/>
    <s v="site_cooked_elsewhere"/>
    <n v="21380544300016"/>
    <m/>
    <n v="15"/>
    <n v="3270"/>
    <s v="Crèche"/>
    <b v="0"/>
    <b v="0"/>
    <b v="0"/>
    <b v="0"/>
    <x v="1"/>
    <b v="1"/>
    <d v="2026-03-30T11:42:06"/>
    <d v="2026-03-30T11:42:06"/>
  </r>
  <r>
    <x v="7043"/>
    <n v="48812250800143"/>
    <m/>
    <x v="2269"/>
    <s v="01158"/>
    <n v="1550"/>
    <n v="240100750"/>
    <x v="100"/>
    <s v="1339"/>
    <x v="49"/>
    <x v="1"/>
    <x v="1"/>
    <s v="public"/>
    <s v="conceded"/>
    <s v="site_cooked_elsewhere"/>
    <m/>
    <m/>
    <n v="83"/>
    <n v="11642"/>
    <s v="Autres établissements de loisirs"/>
    <b v="0"/>
    <b v="0"/>
    <b v="0"/>
    <b v="0"/>
    <x v="1"/>
    <b v="1"/>
    <d v="2026-03-30T11:44:18"/>
    <d v="2026-03-31T04:01:14"/>
  </r>
  <r>
    <x v="7044"/>
    <m/>
    <n v="200077014"/>
    <x v="2270"/>
    <s v="38157"/>
    <n v="38780"/>
    <n v="200077014"/>
    <x v="92"/>
    <s v="1294"/>
    <x v="25"/>
    <x v="4"/>
    <x v="4"/>
    <s v="public"/>
    <s v="conceded"/>
    <s v="site_cooked_elsewhere"/>
    <n v="21380544300016"/>
    <m/>
    <n v="24"/>
    <n v="5328"/>
    <s v="Crèche"/>
    <b v="0"/>
    <b v="0"/>
    <b v="0"/>
    <b v="0"/>
    <x v="1"/>
    <b v="1"/>
    <d v="2026-03-30T11:44:25"/>
    <d v="2026-03-30T11:44:26"/>
  </r>
  <r>
    <x v="7045"/>
    <n v="77622955100234"/>
    <m/>
    <x v="57"/>
    <s v="07010"/>
    <n v="7100"/>
    <n v="200072015"/>
    <x v="39"/>
    <s v="1281"/>
    <x v="26"/>
    <x v="10"/>
    <x v="10"/>
    <s v="public"/>
    <s v="conceded"/>
    <s v="site_cooked_elsewhere"/>
    <n v="77622955100085"/>
    <n v="54948"/>
    <n v="40"/>
    <n v="8128"/>
    <s v="Autres établissements sociaux et médico-sociaux"/>
    <b v="0"/>
    <b v="0"/>
    <b v="0"/>
    <b v="0"/>
    <x v="1"/>
    <b v="1"/>
    <d v="2026-03-30T11:47:04"/>
    <d v="2026-03-31T04:01:15"/>
  </r>
  <r>
    <x v="7046"/>
    <m/>
    <n v="200077014"/>
    <x v="626"/>
    <s v="38544"/>
    <n v="38200"/>
    <n v="200077014"/>
    <x v="92"/>
    <s v="1294"/>
    <x v="25"/>
    <x v="4"/>
    <x v="4"/>
    <s v="public"/>
    <s v="conceded"/>
    <s v="site_cooked_elsewhere"/>
    <n v="21380544300016"/>
    <m/>
    <n v="24"/>
    <n v="5352"/>
    <s v="Crèche"/>
    <b v="0"/>
    <b v="0"/>
    <b v="0"/>
    <b v="0"/>
    <x v="1"/>
    <b v="1"/>
    <d v="2026-03-30T11:49:12"/>
    <d v="2026-03-30T11:49:38"/>
  </r>
  <r>
    <x v="7047"/>
    <m/>
    <n v="200077014"/>
    <x v="626"/>
    <s v="38544"/>
    <n v="38200"/>
    <n v="200077014"/>
    <x v="92"/>
    <s v="1294"/>
    <x v="25"/>
    <x v="4"/>
    <x v="4"/>
    <s v="public"/>
    <s v="conceded"/>
    <s v="site_cooked_elsewhere"/>
    <n v="21380544300016"/>
    <m/>
    <n v="30"/>
    <n v="6720"/>
    <s v="Crèche"/>
    <b v="0"/>
    <b v="0"/>
    <b v="0"/>
    <b v="0"/>
    <x v="1"/>
    <b v="1"/>
    <d v="2026-03-30T11:51:57"/>
    <d v="2026-03-30T11:51:58"/>
  </r>
  <r>
    <x v="7048"/>
    <n v="77563330800603"/>
    <m/>
    <x v="57"/>
    <s v="07010"/>
    <n v="7100"/>
    <n v="200072015"/>
    <x v="39"/>
    <s v="1281"/>
    <x v="26"/>
    <x v="10"/>
    <x v="10"/>
    <s v="public"/>
    <s v="conceded"/>
    <s v="site_cooked_elsewhere"/>
    <n v="77622955100085"/>
    <n v="54948"/>
    <n v="11"/>
    <n v="2311"/>
    <s v="Cliniques"/>
    <b v="0"/>
    <b v="0"/>
    <b v="0"/>
    <b v="0"/>
    <x v="1"/>
    <b v="1"/>
    <d v="2026-03-30T11:52:39"/>
    <d v="2026-03-31T04:01:16"/>
  </r>
  <r>
    <x v="7049"/>
    <n v="82248025700010"/>
    <m/>
    <x v="796"/>
    <s v="42249"/>
    <n v="42540"/>
    <n v="244200630"/>
    <x v="57"/>
    <s v="1302"/>
    <x v="7"/>
    <x v="5"/>
    <x v="5"/>
    <s v="private"/>
    <s v="direct"/>
    <s v="site_cooked_elsewhere"/>
    <m/>
    <m/>
    <n v="22"/>
    <n v="4928"/>
    <s v="Crèche"/>
    <b v="0"/>
    <b v="0"/>
    <b v="0"/>
    <b v="0"/>
    <x v="0"/>
    <b v="1"/>
    <d v="2026-03-30T11:53:52"/>
    <d v="2026-03-31T04:01:16"/>
  </r>
  <r>
    <x v="7050"/>
    <m/>
    <n v="200077014"/>
    <x v="626"/>
    <s v="38544"/>
    <n v="38200"/>
    <n v="200077014"/>
    <x v="92"/>
    <s v="1294"/>
    <x v="25"/>
    <x v="4"/>
    <x v="4"/>
    <s v="public"/>
    <s v="conceded"/>
    <s v="site_cooked_elsewhere"/>
    <n v="21380544300016"/>
    <m/>
    <n v="42"/>
    <n v="9156"/>
    <s v="Crèche"/>
    <b v="0"/>
    <b v="0"/>
    <b v="0"/>
    <b v="0"/>
    <x v="1"/>
    <b v="1"/>
    <d v="2026-03-30T11:54:14"/>
    <d v="2026-03-30T11:54:14"/>
  </r>
  <r>
    <x v="7051"/>
    <n v="20002339800072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30"/>
    <n v="9413"/>
    <s v="Autres établissements sociaux et médico-sociaux"/>
    <b v="0"/>
    <b v="0"/>
    <b v="0"/>
    <b v="0"/>
    <x v="1"/>
    <b v="1"/>
    <d v="2026-03-30T11:56:38"/>
    <d v="2026-03-31T04:01:18"/>
  </r>
  <r>
    <x v="7052"/>
    <m/>
    <n v="200077014"/>
    <x v="626"/>
    <s v="38544"/>
    <n v="38200"/>
    <n v="200077014"/>
    <x v="92"/>
    <s v="1294"/>
    <x v="25"/>
    <x v="4"/>
    <x v="4"/>
    <s v="public"/>
    <s v="conceded"/>
    <s v="site_cooked_elsewhere"/>
    <n v="21380544300016"/>
    <m/>
    <n v="44"/>
    <n v="9592"/>
    <s v="Crèche"/>
    <b v="0"/>
    <b v="0"/>
    <b v="0"/>
    <b v="0"/>
    <x v="1"/>
    <b v="1"/>
    <d v="2026-03-30T11:57:13"/>
    <d v="2026-03-30T11:57:14"/>
  </r>
  <r>
    <x v="6485"/>
    <m/>
    <n v="200077014"/>
    <x v="626"/>
    <s v="38544"/>
    <n v="38200"/>
    <n v="200077014"/>
    <x v="92"/>
    <s v="1294"/>
    <x v="25"/>
    <x v="4"/>
    <x v="4"/>
    <s v="public"/>
    <s v="conceded"/>
    <s v="site_cooked_elsewhere"/>
    <n v="21380544300016"/>
    <m/>
    <n v="12"/>
    <n v="2652"/>
    <s v="Crèche"/>
    <b v="0"/>
    <b v="0"/>
    <b v="0"/>
    <b v="0"/>
    <x v="1"/>
    <b v="1"/>
    <d v="2026-03-30T11:59:14"/>
    <d v="2026-03-30T11:59:14"/>
  </r>
  <r>
    <x v="7053"/>
    <n v="20002339800080"/>
    <m/>
    <x v="2267"/>
    <s v="07337"/>
    <n v="7430"/>
    <n v="200072015"/>
    <x v="39"/>
    <s v="1281"/>
    <x v="26"/>
    <x v="10"/>
    <x v="10"/>
    <s v="public"/>
    <s v="conceded"/>
    <s v="site_cooked_elsewhere"/>
    <n v="77622955100085"/>
    <n v="54948"/>
    <n v="25"/>
    <n v="7254"/>
    <s v="Autres établissements sociaux et médico-sociaux"/>
    <b v="0"/>
    <b v="0"/>
    <b v="0"/>
    <b v="0"/>
    <x v="1"/>
    <b v="1"/>
    <d v="2026-03-30T11:59:38"/>
    <d v="2026-03-30T15:25:12"/>
  </r>
  <r>
    <x v="7054"/>
    <m/>
    <n v="200077014"/>
    <x v="2271"/>
    <s v="38107"/>
    <n v="38121"/>
    <n v="200077014"/>
    <x v="92"/>
    <s v="1294"/>
    <x v="25"/>
    <x v="4"/>
    <x v="4"/>
    <s v="public"/>
    <s v="conceded"/>
    <s v="site_cooked_elsewhere"/>
    <n v="21380544300016"/>
    <m/>
    <n v="24"/>
    <n v="5472"/>
    <s v="Crèche"/>
    <b v="0"/>
    <b v="0"/>
    <b v="0"/>
    <b v="0"/>
    <x v="1"/>
    <b v="1"/>
    <d v="2026-03-30T12:02:06"/>
    <d v="2026-03-30T12:02:07"/>
  </r>
  <r>
    <x v="7055"/>
    <n v="48812250800150"/>
    <m/>
    <x v="2272"/>
    <s v="01308"/>
    <n v="1550"/>
    <n v="240100750"/>
    <x v="100"/>
    <s v="1339"/>
    <x v="49"/>
    <x v="1"/>
    <x v="1"/>
    <s v="public"/>
    <s v="conceded"/>
    <s v="site_cooked_elsewhere"/>
    <m/>
    <m/>
    <n v="76"/>
    <n v="10670"/>
    <s v="Autres établissements de loisirs"/>
    <b v="0"/>
    <b v="0"/>
    <b v="0"/>
    <b v="0"/>
    <x v="1"/>
    <b v="1"/>
    <d v="2026-03-30T12:02:09"/>
    <d v="2026-03-31T04:01:19"/>
  </r>
  <r>
    <x v="5100"/>
    <n v="51274763500088"/>
    <m/>
    <x v="957"/>
    <s v="07197"/>
    <n v="7100"/>
    <n v="200072015"/>
    <x v="39"/>
    <s v="1281"/>
    <x v="26"/>
    <x v="10"/>
    <x v="10"/>
    <s v="public"/>
    <s v="conceded"/>
    <s v="site_cooked_elsewhere"/>
    <n v="77622955100085"/>
    <n v="54948"/>
    <n v="33"/>
    <n v="2156"/>
    <s v="Autres établissements de loisirs"/>
    <b v="0"/>
    <b v="0"/>
    <b v="0"/>
    <b v="0"/>
    <x v="1"/>
    <b v="1"/>
    <d v="2026-03-30T12:02:13"/>
    <d v="2026-03-31T04:01:20"/>
  </r>
  <r>
    <x v="7056"/>
    <m/>
    <n v="200077014"/>
    <x v="385"/>
    <s v="38087"/>
    <n v="38670"/>
    <n v="200077014"/>
    <x v="92"/>
    <s v="1294"/>
    <x v="25"/>
    <x v="4"/>
    <x v="4"/>
    <s v="public"/>
    <s v="conceded"/>
    <s v="site_cooked_elsewhere"/>
    <n v="21380544300016"/>
    <m/>
    <n v="42"/>
    <n v="9492"/>
    <s v="Crèche"/>
    <b v="0"/>
    <b v="0"/>
    <b v="0"/>
    <b v="0"/>
    <x v="1"/>
    <b v="1"/>
    <d v="2026-03-30T12:04:24"/>
    <d v="2026-03-30T12:04:25"/>
  </r>
  <r>
    <x v="7057"/>
    <m/>
    <n v="200077014"/>
    <x v="626"/>
    <s v="38544"/>
    <n v="38200"/>
    <n v="200077014"/>
    <x v="92"/>
    <s v="1294"/>
    <x v="25"/>
    <x v="4"/>
    <x v="4"/>
    <s v="public"/>
    <s v="conceded"/>
    <s v="site_cooked_elsewhere"/>
    <n v="21380544300016"/>
    <m/>
    <n v="24"/>
    <n v="5376"/>
    <s v="Crèche"/>
    <b v="0"/>
    <b v="0"/>
    <b v="0"/>
    <b v="0"/>
    <x v="1"/>
    <b v="1"/>
    <d v="2026-03-30T12:05:57"/>
    <d v="2026-03-30T12:05:57"/>
  </r>
  <r>
    <x v="5100"/>
    <n v="51274763500039"/>
    <m/>
    <x v="1980"/>
    <s v="07078"/>
    <n v="7430"/>
    <n v="200072015"/>
    <x v="39"/>
    <s v="1281"/>
    <x v="26"/>
    <x v="10"/>
    <x v="10"/>
    <s v="public"/>
    <s v="conceded"/>
    <s v="site_cooked_elsewhere"/>
    <n v="77622955100085"/>
    <n v="54948"/>
    <n v="139"/>
    <n v="7929"/>
    <s v="Autres établissements de loisirs"/>
    <b v="0"/>
    <b v="0"/>
    <b v="0"/>
    <b v="0"/>
    <x v="1"/>
    <b v="1"/>
    <d v="2026-03-30T12:07:07"/>
    <d v="2026-03-31T04:01:21"/>
  </r>
  <r>
    <x v="7058"/>
    <m/>
    <n v="200077014"/>
    <x v="1230"/>
    <s v="69118"/>
    <n v="69700"/>
    <n v="200077014"/>
    <x v="92"/>
    <s v="1311"/>
    <x v="28"/>
    <x v="0"/>
    <x v="0"/>
    <s v="public"/>
    <s v="conceded"/>
    <s v="site_cooked_elsewhere"/>
    <n v="21380544300016"/>
    <m/>
    <n v="15"/>
    <n v="3360"/>
    <s v="Crèche"/>
    <b v="0"/>
    <b v="0"/>
    <b v="0"/>
    <b v="0"/>
    <x v="1"/>
    <b v="1"/>
    <d v="2026-03-30T12:07:47"/>
    <d v="2026-03-30T12:07:49"/>
  </r>
  <r>
    <x v="7059"/>
    <m/>
    <n v="200077014"/>
    <x v="1904"/>
    <s v="69235"/>
    <n v="69560"/>
    <n v="200077014"/>
    <x v="92"/>
    <s v="1311"/>
    <x v="28"/>
    <x v="0"/>
    <x v="0"/>
    <s v="public"/>
    <s v="conceded"/>
    <s v="site_cooked_elsewhere"/>
    <n v="21380544300016"/>
    <m/>
    <n v="24"/>
    <n v="5376"/>
    <s v="Crèche"/>
    <b v="0"/>
    <b v="0"/>
    <b v="0"/>
    <b v="0"/>
    <x v="1"/>
    <b v="1"/>
    <d v="2026-03-30T12:09:38"/>
    <d v="2026-03-30T12:09:39"/>
  </r>
  <r>
    <x v="7060"/>
    <n v="85289298300010"/>
    <m/>
    <x v="753"/>
    <s v="74225"/>
    <n v="74150"/>
    <n v="247400740"/>
    <x v="142"/>
    <s v=""/>
    <x v="2"/>
    <x v="7"/>
    <x v="7"/>
    <s v="private"/>
    <s v="conceded"/>
    <s v="site_cooked_elsewhere"/>
    <n v="50837237200021"/>
    <m/>
    <n v="14"/>
    <n v="4188"/>
    <s v="Crèche"/>
    <b v="0"/>
    <b v="0"/>
    <b v="0"/>
    <b v="0"/>
    <x v="0"/>
    <b v="1"/>
    <d v="2026-03-30T12:11:08"/>
    <d v="2026-03-31T04:01:22"/>
  </r>
  <r>
    <x v="7061"/>
    <m/>
    <n v="200077014"/>
    <x v="544"/>
    <s v="69064"/>
    <n v="69420"/>
    <n v="200077014"/>
    <x v="92"/>
    <s v="1311"/>
    <x v="28"/>
    <x v="0"/>
    <x v="0"/>
    <s v="public"/>
    <s v="conceded"/>
    <s v="site_cooked_elsewhere"/>
    <n v="21380544300016"/>
    <m/>
    <n v="18"/>
    <n v="3852"/>
    <s v="Crèche"/>
    <b v="0"/>
    <b v="0"/>
    <b v="0"/>
    <b v="0"/>
    <x v="1"/>
    <b v="1"/>
    <d v="2026-03-30T12:11:18"/>
    <d v="2026-03-30T12:11:19"/>
  </r>
  <r>
    <x v="7062"/>
    <n v="85289298300028"/>
    <m/>
    <x v="753"/>
    <s v="74225"/>
    <n v="74150"/>
    <n v="247400740"/>
    <x v="142"/>
    <s v=""/>
    <x v="2"/>
    <x v="7"/>
    <x v="7"/>
    <s v="private"/>
    <s v="conceded"/>
    <s v="site_cooked_elsewhere"/>
    <n v="50837237200021"/>
    <m/>
    <n v="14"/>
    <n v="4188"/>
    <s v="Crèche"/>
    <b v="0"/>
    <b v="0"/>
    <b v="0"/>
    <b v="0"/>
    <x v="0"/>
    <b v="1"/>
    <d v="2026-03-30T12:12:27"/>
    <d v="2026-03-30T14:36:26"/>
  </r>
  <r>
    <x v="7063"/>
    <m/>
    <n v="200077014"/>
    <x v="2273"/>
    <s v="38558"/>
    <n v="38200"/>
    <n v="200077014"/>
    <x v="92"/>
    <s v="1294"/>
    <x v="25"/>
    <x v="4"/>
    <x v="4"/>
    <s v="public"/>
    <s v="conceded"/>
    <s v="site_cooked_elsewhere"/>
    <n v="21380544300016"/>
    <m/>
    <n v="24"/>
    <n v="5424"/>
    <s v="Crèche"/>
    <b v="0"/>
    <b v="0"/>
    <b v="0"/>
    <b v="0"/>
    <x v="1"/>
    <b v="1"/>
    <d v="2026-03-30T12:13:20"/>
    <d v="2026-03-30T12:13:21"/>
  </r>
  <r>
    <x v="7064"/>
    <n v="32959698500252"/>
    <m/>
    <x v="2274"/>
    <s v="74258"/>
    <n v="74340"/>
    <n v="200034098"/>
    <x v="109"/>
    <s v=""/>
    <x v="2"/>
    <x v="7"/>
    <x v="7"/>
    <s v="private"/>
    <s v="direct"/>
    <s v="site"/>
    <m/>
    <m/>
    <n v="240"/>
    <n v="57000"/>
    <s v="Autres établissements de loisirs"/>
    <b v="0"/>
    <b v="0"/>
    <b v="0"/>
    <b v="0"/>
    <x v="1"/>
    <b v="1"/>
    <d v="2026-03-30T12:18:06"/>
    <d v="2026-03-31T04:01:24"/>
  </r>
  <r>
    <x v="7065"/>
    <n v="41491923300018"/>
    <m/>
    <x v="661"/>
    <s v="42023"/>
    <n v="42220"/>
    <n v="244200622"/>
    <x v="153"/>
    <s v="1301"/>
    <x v="66"/>
    <x v="5"/>
    <x v="5"/>
    <s v="public"/>
    <s v="conceded"/>
    <s v="site_cooked_elsewhere"/>
    <n v="77622955100085"/>
    <n v="54948"/>
    <n v="47"/>
    <n v="1121"/>
    <s v="Autres établissements de loisirs"/>
    <b v="0"/>
    <b v="0"/>
    <b v="0"/>
    <b v="0"/>
    <x v="1"/>
    <b v="1"/>
    <d v="2026-03-30T12:23:52"/>
    <d v="2026-03-31T04:01:25"/>
  </r>
  <r>
    <x v="7066"/>
    <n v="81109854000875"/>
    <m/>
    <x v="900"/>
    <s v="74186"/>
    <n v="74600"/>
    <n v="200066793"/>
    <x v="61"/>
    <s v="1321"/>
    <x v="34"/>
    <x v="7"/>
    <x v="7"/>
    <s v="private"/>
    <s v="direct"/>
    <s v="site_cooked_elsewhere"/>
    <m/>
    <m/>
    <n v="12"/>
    <n v="2760"/>
    <s v="Crèche"/>
    <b v="0"/>
    <b v="0"/>
    <b v="0"/>
    <b v="0"/>
    <x v="0"/>
    <b v="1"/>
    <d v="2026-03-30T12:48:25"/>
    <d v="2026-03-31T04:01:29"/>
  </r>
  <r>
    <x v="7067"/>
    <n v="21420246700012"/>
    <m/>
    <x v="789"/>
    <s v="42246"/>
    <n v="42220"/>
    <n v="244200622"/>
    <x v="153"/>
    <s v="1301"/>
    <x v="66"/>
    <x v="5"/>
    <x v="5"/>
    <s v="public"/>
    <s v="conceded"/>
    <s v="site_cooked_elsewhere"/>
    <n v="77622955100085"/>
    <n v="54948"/>
    <n v="17"/>
    <n v="607"/>
    <s v="Autres établissements de loisirs"/>
    <b v="0"/>
    <b v="0"/>
    <b v="0"/>
    <b v="0"/>
    <x v="1"/>
    <b v="1"/>
    <d v="2026-03-30T12:49:06"/>
    <d v="2026-03-31T04:01:30"/>
  </r>
  <r>
    <x v="7068"/>
    <n v="33916773600026"/>
    <m/>
    <x v="1156"/>
    <s v="69145"/>
    <n v="69460"/>
    <n v="200067817"/>
    <x v="138"/>
    <s v="1311,1924"/>
    <x v="61"/>
    <x v="0"/>
    <x v="0"/>
    <s v="private"/>
    <s v="conceded"/>
    <s v="site_cooked_elsewhere"/>
    <m/>
    <n v="138700"/>
    <n v="16"/>
    <n v="3488"/>
    <s v="Crèche"/>
    <b v="0"/>
    <b v="0"/>
    <b v="0"/>
    <b v="0"/>
    <x v="1"/>
    <b v="1"/>
    <d v="2026-03-30T12:53:39"/>
    <d v="2026-03-31T04:01:31"/>
  </r>
  <r>
    <x v="7069"/>
    <n v="10183918100019"/>
    <m/>
    <x v="82"/>
    <s v="07309"/>
    <n v="7290"/>
    <n v="240700716"/>
    <x v="51"/>
    <s v=""/>
    <x v="2"/>
    <x v="10"/>
    <x v="10"/>
    <s v="public"/>
    <s v="conceded"/>
    <s v="site_cooked_elsewhere"/>
    <n v="77622955100085"/>
    <n v="54948"/>
    <n v="12"/>
    <n v="2345"/>
    <s v="Ecole primaire (maternelle et élémentaire)"/>
    <b v="0"/>
    <b v="0"/>
    <b v="0"/>
    <b v="0"/>
    <x v="1"/>
    <b v="1"/>
    <d v="2026-03-30T12:53:58"/>
    <d v="2026-03-31T04:01:32"/>
  </r>
  <r>
    <x v="7070"/>
    <n v="81109854000859"/>
    <m/>
    <x v="2275"/>
    <s v="74310"/>
    <n v="74540"/>
    <n v="200066793"/>
    <x v="61"/>
    <s v="1321"/>
    <x v="34"/>
    <x v="7"/>
    <x v="7"/>
    <s v="private"/>
    <s v="conceded"/>
    <s v="site_cooked_elsewhere"/>
    <m/>
    <m/>
    <n v="12"/>
    <n v="2760"/>
    <s v="Crèche"/>
    <b v="0"/>
    <b v="0"/>
    <b v="0"/>
    <b v="0"/>
    <x v="0"/>
    <b v="1"/>
    <d v="2026-03-30T13:10:19"/>
    <d v="2026-03-31T04:01:33"/>
  </r>
  <r>
    <x v="7071"/>
    <n v="93510541100018"/>
    <m/>
    <x v="2276"/>
    <s v="38537"/>
    <n v="38290"/>
    <n v="243800604"/>
    <x v="38"/>
    <s v="1294"/>
    <x v="25"/>
    <x v="4"/>
    <x v="4"/>
    <s v="private"/>
    <s v="direct"/>
    <s v="site_cooked_elsewhere"/>
    <m/>
    <m/>
    <n v="12"/>
    <n v="3900"/>
    <s v="Crèche"/>
    <b v="0"/>
    <b v="0"/>
    <b v="0"/>
    <b v="0"/>
    <x v="0"/>
    <b v="1"/>
    <d v="2026-03-30T13:24:43"/>
    <d v="2026-03-31T04:01:36"/>
  </r>
  <r>
    <x v="7072"/>
    <n v="77554402601920"/>
    <m/>
    <x v="90"/>
    <s v="69388"/>
    <n v="69008"/>
    <n v="200046977"/>
    <x v="2"/>
    <s v=""/>
    <x v="2"/>
    <x v="0"/>
    <x v="0"/>
    <s v="public"/>
    <s v="conceded"/>
    <s v="site"/>
    <m/>
    <m/>
    <n v="48"/>
    <n v="10800"/>
    <s v="Crèche"/>
    <b v="0"/>
    <b v="0"/>
    <b v="0"/>
    <b v="0"/>
    <x v="1"/>
    <b v="1"/>
    <d v="2026-03-30T13:35:45"/>
    <d v="2026-03-31T04:01:38"/>
  </r>
  <r>
    <x v="7073"/>
    <n v="82062227200012"/>
    <m/>
    <x v="2277"/>
    <s v="74219"/>
    <n v="74600"/>
    <n v="200066793"/>
    <x v="61"/>
    <s v="1321"/>
    <x v="34"/>
    <x v="7"/>
    <x v="7"/>
    <s v="private"/>
    <s v="conceded"/>
    <s v="site_cooked_elsewhere"/>
    <m/>
    <m/>
    <n v="12"/>
    <n v="2760"/>
    <s v="Crèche"/>
    <b v="0"/>
    <b v="0"/>
    <b v="0"/>
    <b v="0"/>
    <x v="0"/>
    <b v="1"/>
    <d v="2026-03-30T13:48:10"/>
    <d v="2026-03-31T04:01:41"/>
  </r>
  <r>
    <x v="5211"/>
    <n v="38008545600073"/>
    <m/>
    <x v="90"/>
    <s v="69388"/>
    <n v="69008"/>
    <n v="200046977"/>
    <x v="2"/>
    <s v=""/>
    <x v="2"/>
    <x v="0"/>
    <x v="0"/>
    <s v="private"/>
    <s v="conceded"/>
    <s v="site_cooked_elsewhere"/>
    <n v="82248025700010"/>
    <m/>
    <n v="28"/>
    <n v="6888"/>
    <s v="Crèche"/>
    <b v="0"/>
    <b v="0"/>
    <b v="0"/>
    <b v="0"/>
    <x v="0"/>
    <b v="1"/>
    <d v="2026-03-30T13:52:25"/>
    <d v="2026-03-31T04:01:41"/>
  </r>
  <r>
    <x v="7074"/>
    <m/>
    <n v="217300433"/>
    <x v="988"/>
    <s v="73043"/>
    <n v="73410"/>
    <n v="200068674"/>
    <x v="104"/>
    <s v="1317,1318"/>
    <x v="51"/>
    <x v="8"/>
    <x v="8"/>
    <s v="public"/>
    <s v="conceded"/>
    <s v="site_cooked_elsewhere"/>
    <n v="81512058900016"/>
    <m/>
    <n v="28"/>
    <n v="5238"/>
    <s v="Crèche"/>
    <b v="0"/>
    <b v="0"/>
    <b v="0"/>
    <b v="0"/>
    <x v="0"/>
    <b v="1"/>
    <d v="2026-03-30T14:10:42"/>
    <d v="2026-03-30T14:27:00"/>
  </r>
  <r>
    <x v="7075"/>
    <n v="48260577100138"/>
    <m/>
    <x v="2278"/>
    <s v="42189"/>
    <n v="42230"/>
    <n v="244200770"/>
    <x v="16"/>
    <s v="1299"/>
    <x v="11"/>
    <x v="5"/>
    <x v="5"/>
    <s v="private"/>
    <s v="conceded"/>
    <s v="site"/>
    <m/>
    <m/>
    <n v="212"/>
    <n v="52794"/>
    <s v="Restaurants d'entreprises"/>
    <b v="0"/>
    <b v="0"/>
    <b v="0"/>
    <b v="0"/>
    <x v="1"/>
    <b v="1"/>
    <d v="2026-03-30T14:21:40"/>
    <d v="2026-03-31T04:01:44"/>
  </r>
  <r>
    <x v="7076"/>
    <n v="94836392400010"/>
    <m/>
    <x v="2106"/>
    <s v="26197"/>
    <n v="26120"/>
    <n v="200068781"/>
    <x v="32"/>
    <s v="1285,1286"/>
    <x v="21"/>
    <x v="9"/>
    <x v="9"/>
    <s v="private"/>
    <s v="direct"/>
    <s v="site_cooked_elsewhere"/>
    <m/>
    <m/>
    <n v="9"/>
    <n v="2065"/>
    <s v="Crèche"/>
    <b v="0"/>
    <b v="0"/>
    <b v="0"/>
    <b v="0"/>
    <x v="0"/>
    <b v="1"/>
    <d v="2026-03-30T14:28:59"/>
    <d v="2026-03-31T04:01:47"/>
  </r>
  <r>
    <x v="7077"/>
    <n v="38983879800178"/>
    <m/>
    <x v="582"/>
    <s v="26362"/>
    <n v="26000"/>
    <n v="200068781"/>
    <x v="32"/>
    <s v="1285,1286"/>
    <x v="21"/>
    <x v="9"/>
    <x v="9"/>
    <s v="private"/>
    <s v="conceded"/>
    <s v="site_cooked_elsewhere"/>
    <n v="50525773300020"/>
    <n v="75047"/>
    <n v="3"/>
    <n v="906"/>
    <s v="Autres établissements sociaux et médico-sociaux"/>
    <b v="0"/>
    <b v="0"/>
    <b v="0"/>
    <b v="0"/>
    <x v="0"/>
    <b v="1"/>
    <d v="2026-03-30T14:32:43"/>
    <d v="2026-03-31T04:01:49"/>
  </r>
  <r>
    <x v="7078"/>
    <n v="26071002500016"/>
    <m/>
    <x v="28"/>
    <s v="07019"/>
    <n v="7200"/>
    <n v="200073245"/>
    <x v="23"/>
    <s v="1276"/>
    <x v="16"/>
    <x v="10"/>
    <x v="10"/>
    <s v="public"/>
    <s v="conceded"/>
    <s v="site_cooked_elsewhere"/>
    <n v="50525773300046"/>
    <n v="54941"/>
    <n v="20"/>
    <n v="1999"/>
    <s v="Autres établissements de loisirs"/>
    <b v="0"/>
    <b v="0"/>
    <b v="0"/>
    <b v="0"/>
    <x v="0"/>
    <b v="1"/>
    <d v="2026-03-30T14:37:13"/>
    <d v="2026-03-31T04:01:51"/>
  </r>
  <r>
    <x v="7079"/>
    <m/>
    <n v="776229551"/>
    <x v="858"/>
    <s v="07346"/>
    <n v="7220"/>
    <n v="240700864"/>
    <x v="110"/>
    <s v=""/>
    <x v="2"/>
    <x v="10"/>
    <x v="10"/>
    <s v="private"/>
    <s v="conceded"/>
    <s v="site_cooked_elsewhere"/>
    <n v="50525773300053"/>
    <m/>
    <n v="11"/>
    <n v="2962"/>
    <s v="ESAT / Etablissements spécialisés"/>
    <b v="0"/>
    <b v="0"/>
    <b v="0"/>
    <b v="0"/>
    <x v="0"/>
    <b v="1"/>
    <d v="2026-03-30T14:43:08"/>
    <d v="2026-03-30T14:43:10"/>
  </r>
  <r>
    <x v="5269"/>
    <n v="77554402602068"/>
    <m/>
    <x v="513"/>
    <s v="69244"/>
    <n v="69160"/>
    <n v="200046977"/>
    <x v="2"/>
    <s v="1310"/>
    <x v="6"/>
    <x v="0"/>
    <x v="0"/>
    <s v="private"/>
    <s v="conceded"/>
    <s v="site_cooked_elsewhere"/>
    <n v="33415947211414"/>
    <m/>
    <n v="28"/>
    <n v="6272"/>
    <s v="Crèche"/>
    <b v="0"/>
    <b v="0"/>
    <b v="0"/>
    <b v="0"/>
    <x v="0"/>
    <b v="1"/>
    <d v="2026-03-30T14:59:25"/>
    <d v="2026-03-31T04:01:58"/>
  </r>
  <r>
    <x v="7080"/>
    <n v="21740021700014"/>
    <m/>
    <x v="2221"/>
    <s v="74021"/>
    <n v="74380"/>
    <n v="247400583"/>
    <x v="12"/>
    <s v=""/>
    <x v="2"/>
    <x v="7"/>
    <x v="7"/>
    <s v="public"/>
    <s v="direct"/>
    <s v="site_cooked_elsewhere"/>
    <n v="50837237200021"/>
    <m/>
    <n v="170"/>
    <n v="31568"/>
    <s v="Ecole primaire (maternelle et élémentaire),Autres établissements de loisirs"/>
    <b v="0"/>
    <b v="0"/>
    <b v="0"/>
    <b v="0"/>
    <x v="0"/>
    <b v="1"/>
    <d v="2026-03-30T15:14:43"/>
    <d v="2026-03-30T15:14:43"/>
  </r>
  <r>
    <x v="7081"/>
    <n v="21420331700018"/>
    <m/>
    <x v="2279"/>
    <s v="42331"/>
    <n v="42155"/>
    <n v="200035731"/>
    <x v="6"/>
    <s v="1302"/>
    <x v="7"/>
    <x v="5"/>
    <x v="5"/>
    <s v="public"/>
    <s v="direct"/>
    <s v="site_cooked_elsewhere"/>
    <n v="47718101000729"/>
    <m/>
    <n v="80"/>
    <n v="11200"/>
    <s v="Ecole primaire (maternelle et élémentaire)"/>
    <b v="0"/>
    <b v="0"/>
    <b v="0"/>
    <b v="0"/>
    <x v="0"/>
    <b v="1"/>
    <d v="2026-03-30T15:21:16"/>
    <d v="2026-03-31T04:02:08"/>
  </r>
  <r>
    <x v="4743"/>
    <n v="93341855000010"/>
    <m/>
    <x v="729"/>
    <s v="63178"/>
    <n v="63500"/>
    <n v="200070407"/>
    <x v="55"/>
    <s v="1309"/>
    <x v="32"/>
    <x v="2"/>
    <x v="2"/>
    <s v="private"/>
    <s v="conceded"/>
    <s v="site_cooked_elsewhere"/>
    <m/>
    <m/>
    <n v="14"/>
    <n v="2592"/>
    <s v="Crèche"/>
    <b v="0"/>
    <b v="0"/>
    <b v="0"/>
    <b v="0"/>
    <x v="1"/>
    <b v="1"/>
    <d v="2026-03-30T15:21:44"/>
    <d v="2026-03-31T04:02:08"/>
  </r>
  <r>
    <x v="7082"/>
    <n v="95551121700056"/>
    <m/>
    <x v="1055"/>
    <s v="69287"/>
    <n v="69720"/>
    <n v="246900575"/>
    <x v="147"/>
    <s v="1311"/>
    <x v="28"/>
    <x v="0"/>
    <x v="0"/>
    <s v="private"/>
    <s v="direct"/>
    <s v="site"/>
    <m/>
    <m/>
    <n v="235"/>
    <n v="47000"/>
    <s v="Restaurants d'entreprises"/>
    <b v="0"/>
    <b v="0"/>
    <b v="0"/>
    <b v="0"/>
    <x v="1"/>
    <b v="1"/>
    <d v="2026-03-30T15:29:39"/>
    <d v="2026-03-31T04:02:12"/>
  </r>
  <r>
    <x v="7083"/>
    <n v="21740303900019"/>
    <m/>
    <x v="975"/>
    <s v="74303"/>
    <n v="74370"/>
    <n v="200066793"/>
    <x v="61"/>
    <s v="1321"/>
    <x v="34"/>
    <x v="7"/>
    <x v="7"/>
    <s v="public"/>
    <s v="conceded"/>
    <s v="site_cooked_elsewhere"/>
    <m/>
    <m/>
    <n v="280"/>
    <n v="40320"/>
    <s v="Ecole primaire (maternelle et élémentaire)"/>
    <b v="0"/>
    <b v="0"/>
    <b v="0"/>
    <b v="0"/>
    <x v="0"/>
    <b v="1"/>
    <d v="2026-03-30T15:37:55"/>
    <d v="2026-03-31T04:02:14"/>
  </r>
  <r>
    <x v="7084"/>
    <n v="32551814000018"/>
    <m/>
    <x v="217"/>
    <s v="74010"/>
    <n v="74000"/>
    <n v="200066793"/>
    <x v="61"/>
    <s v="1321"/>
    <x v="34"/>
    <x v="7"/>
    <x v="7"/>
    <s v="private"/>
    <s v="direct"/>
    <s v="site_cooked_elsewhere"/>
    <m/>
    <m/>
    <n v="100"/>
    <n v="13898"/>
    <s v="Autres établissements sociaux et médico-sociaux"/>
    <b v="0"/>
    <b v="0"/>
    <b v="0"/>
    <b v="0"/>
    <x v="0"/>
    <b v="1"/>
    <d v="2026-03-30T15:39:35"/>
    <d v="2026-03-31T04:02:15"/>
  </r>
  <r>
    <x v="7085"/>
    <n v="77939872600017"/>
    <m/>
    <x v="1487"/>
    <s v="26057"/>
    <n v="26300"/>
    <n v="200068781"/>
    <x v="32"/>
    <s v="1285,1286"/>
    <x v="21"/>
    <x v="9"/>
    <x v="9"/>
    <s v="private"/>
    <s v="direct"/>
    <s v="site"/>
    <m/>
    <m/>
    <n v="140"/>
    <n v="25900"/>
    <s v="Etablissements d'enseignement agricole"/>
    <b v="0"/>
    <b v="0"/>
    <b v="0"/>
    <b v="0"/>
    <x v="1"/>
    <b v="1"/>
    <d v="2026-03-30T15:44:45"/>
    <d v="2026-03-31T04:02:17"/>
  </r>
  <r>
    <x v="225"/>
    <n v="21380529400013"/>
    <m/>
    <x v="2280"/>
    <s v="38529"/>
    <n v="38410"/>
    <n v="200040715"/>
    <x v="5"/>
    <s v="1294,1295"/>
    <x v="5"/>
    <x v="4"/>
    <x v="4"/>
    <s v="public"/>
    <s v="direct"/>
    <s v="site_cooked_elsewhere"/>
    <n v="47718101001222"/>
    <m/>
    <n v="250"/>
    <n v="37053"/>
    <s v="Ecole primaire (maternelle et élémentaire)"/>
    <b v="0"/>
    <b v="0"/>
    <b v="0"/>
    <b v="0"/>
    <x v="0"/>
    <b v="1"/>
    <d v="2026-03-30T15:51:48"/>
    <d v="2026-03-31T04:02:20"/>
  </r>
  <r>
    <x v="7086"/>
    <n v="33431587600014"/>
    <m/>
    <x v="1348"/>
    <s v="69149"/>
    <n v="69310"/>
    <n v="200046977"/>
    <x v="2"/>
    <s v="1310"/>
    <x v="6"/>
    <x v="0"/>
    <x v="0"/>
    <s v="private"/>
    <s v="conceded"/>
    <s v="site"/>
    <m/>
    <m/>
    <n v="125"/>
    <n v="30499"/>
    <s v="Restaurants d'entreprises"/>
    <b v="0"/>
    <b v="0"/>
    <b v="0"/>
    <b v="0"/>
    <x v="0"/>
    <b v="1"/>
    <d v="2026-03-30T16:26:13"/>
    <d v="2026-03-31T04:02:26"/>
  </r>
  <r>
    <x v="7087"/>
    <n v="21740161100066"/>
    <m/>
    <x v="2156"/>
    <s v="74161"/>
    <n v="74150"/>
    <n v="247400740"/>
    <x v="142"/>
    <s v=""/>
    <x v="2"/>
    <x v="7"/>
    <x v="7"/>
    <s v="public"/>
    <s v="conceded"/>
    <s v="site_cooked_elsewhere"/>
    <m/>
    <m/>
    <n v="120"/>
    <n v="1930"/>
    <s v="Autres établissements de loisirs,Centre de vacances / sportif"/>
    <b v="0"/>
    <b v="0"/>
    <b v="0"/>
    <b v="0"/>
    <x v="0"/>
    <b v="1"/>
    <d v="2026-03-30T16:48:30"/>
    <d v="2026-03-31T04:02:35"/>
  </r>
  <r>
    <x v="7088"/>
    <n v="26691006600882"/>
    <m/>
    <x v="90"/>
    <s v="69383"/>
    <n v="69003"/>
    <n v="200046977"/>
    <x v="2"/>
    <s v=""/>
    <x v="2"/>
    <x v="0"/>
    <x v="0"/>
    <s v="public"/>
    <s v="direct"/>
    <s v="site"/>
    <m/>
    <m/>
    <n v="265"/>
    <n v="64461"/>
    <s v="Autres établissements sociaux et médico-sociaux"/>
    <b v="0"/>
    <b v="0"/>
    <b v="0"/>
    <b v="0"/>
    <x v="1"/>
    <b v="1"/>
    <d v="2026-03-30T16:54:10"/>
    <d v="2026-03-31T04:02:37"/>
  </r>
  <r>
    <x v="7089"/>
    <m/>
    <n v="779824184"/>
    <x v="90"/>
    <s v="69123"/>
    <n v="69001"/>
    <n v="200046977"/>
    <x v="2"/>
    <s v="1310"/>
    <x v="6"/>
    <x v="0"/>
    <x v="0"/>
    <s v="private"/>
    <s v="conceded"/>
    <s v="site_cooked_elsewhere"/>
    <n v="82248025700010"/>
    <n v="55035"/>
    <n v="16"/>
    <n v="3468"/>
    <s v="Crèche"/>
    <b v="0"/>
    <b v="0"/>
    <b v="0"/>
    <b v="0"/>
    <x v="0"/>
    <b v="1"/>
    <d v="2026-03-30T16:56:21"/>
    <d v="2026-03-30T17:11:08"/>
  </r>
  <r>
    <x v="7090"/>
    <n v="92831779100020"/>
    <m/>
    <x v="1850"/>
    <s v="07349"/>
    <n v="7800"/>
    <n v="200071413"/>
    <x v="83"/>
    <s v="1275"/>
    <x v="41"/>
    <x v="10"/>
    <x v="10"/>
    <s v="private"/>
    <s v="conceded"/>
    <s v="site_cooked_elsewhere"/>
    <n v="82325104600020"/>
    <n v="87899"/>
    <n v="8"/>
    <n v="1880"/>
    <s v="Crèche"/>
    <b v="0"/>
    <b v="0"/>
    <b v="0"/>
    <b v="0"/>
    <x v="1"/>
    <b v="1"/>
    <d v="2026-03-30T17:08:45"/>
    <d v="2026-03-31T04:02:43"/>
  </r>
  <r>
    <x v="7091"/>
    <n v="47918275004255"/>
    <m/>
    <x v="282"/>
    <s v="03185"/>
    <n v="3100"/>
    <n v="200071082"/>
    <x v="106"/>
    <s v="1269,5481"/>
    <x v="52"/>
    <x v="3"/>
    <x v="3"/>
    <s v="public"/>
    <s v="conceded"/>
    <s v="site_cooked_elsewhere"/>
    <m/>
    <m/>
    <n v="12"/>
    <n v="2160"/>
    <s v="Crèche"/>
    <b v="0"/>
    <b v="0"/>
    <b v="0"/>
    <b v="0"/>
    <x v="0"/>
    <b v="1"/>
    <d v="2026-03-30T17:37:56"/>
    <d v="2026-03-31T04:02:52"/>
  </r>
  <r>
    <x v="7092"/>
    <n v="52996114600014"/>
    <m/>
    <x v="2281"/>
    <s v="74049"/>
    <n v="74130"/>
    <n v="200000172"/>
    <x v="31"/>
    <s v="1322"/>
    <x v="20"/>
    <x v="7"/>
    <x v="7"/>
    <s v="private"/>
    <s v="conceded"/>
    <s v="site_cooked_elsewhere"/>
    <m/>
    <m/>
    <n v="30"/>
    <n v="2500"/>
    <s v="Autres établissements de loisirs,Autres établissements non listés"/>
    <b v="0"/>
    <b v="0"/>
    <b v="0"/>
    <b v="0"/>
    <x v="0"/>
    <b v="1"/>
    <d v="2026-03-30T18:07:25"/>
    <d v="2026-03-30T18:07:25"/>
  </r>
  <r>
    <x v="7093"/>
    <n v="21630178800040"/>
    <m/>
    <x v="729"/>
    <s v="63178"/>
    <n v="63500"/>
    <n v="200070407"/>
    <x v="55"/>
    <s v="1309"/>
    <x v="32"/>
    <x v="2"/>
    <x v="2"/>
    <s v="public"/>
    <s v="direct"/>
    <s v="site_cooked_elsewhere"/>
    <n v="21630178800016"/>
    <n v="151199"/>
    <n v="22"/>
    <n v="3168"/>
    <s v="Ecole primaire (maternelle et élémentaire)"/>
    <b v="0"/>
    <b v="0"/>
    <b v="0"/>
    <b v="0"/>
    <x v="0"/>
    <b v="1"/>
    <d v="2026-03-30T18:12:28"/>
    <d v="2026-03-31T04:02:59"/>
  </r>
  <r>
    <x v="7094"/>
    <n v="21630178800057"/>
    <m/>
    <x v="729"/>
    <s v="63178"/>
    <n v="63500"/>
    <n v="200070407"/>
    <x v="55"/>
    <s v="1309"/>
    <x v="32"/>
    <x v="2"/>
    <x v="2"/>
    <s v="public"/>
    <s v="direct"/>
    <s v="site_cooked_elsewhere"/>
    <n v="21630178800016"/>
    <n v="151199"/>
    <n v="67"/>
    <n v="9648"/>
    <s v="Ecole primaire (maternelle et élémentaire)"/>
    <b v="0"/>
    <b v="0"/>
    <b v="0"/>
    <b v="0"/>
    <x v="0"/>
    <b v="1"/>
    <d v="2026-03-30T18:13:34"/>
    <d v="2026-03-31T04:02:59"/>
  </r>
  <r>
    <x v="7095"/>
    <n v="21630178800099"/>
    <m/>
    <x v="729"/>
    <s v="63178"/>
    <n v="63500"/>
    <n v="200070407"/>
    <x v="55"/>
    <s v="1309"/>
    <x v="32"/>
    <x v="2"/>
    <x v="2"/>
    <s v="public"/>
    <s v="direct"/>
    <s v="site_cooked_elsewhere"/>
    <m/>
    <n v="151199"/>
    <n v="55"/>
    <n v="7920"/>
    <s v="Ecole primaire (maternelle et élémentaire)"/>
    <b v="0"/>
    <b v="0"/>
    <b v="0"/>
    <b v="0"/>
    <x v="0"/>
    <b v="1"/>
    <d v="2026-03-30T18:15:17"/>
    <d v="2026-03-31T04:03:01"/>
  </r>
  <r>
    <x v="7096"/>
    <n v="21630178800131"/>
    <m/>
    <x v="729"/>
    <s v="63178"/>
    <n v="63500"/>
    <n v="200070407"/>
    <x v="55"/>
    <s v="1309"/>
    <x v="32"/>
    <x v="2"/>
    <x v="2"/>
    <s v="public"/>
    <s v="direct"/>
    <s v="site_cooked_elsewhere"/>
    <m/>
    <n v="151199"/>
    <n v="36"/>
    <n v="5184"/>
    <s v="Ecole primaire (maternelle et élémentaire)"/>
    <b v="0"/>
    <b v="0"/>
    <b v="0"/>
    <b v="0"/>
    <x v="0"/>
    <b v="1"/>
    <d v="2026-03-30T18:17:14"/>
    <d v="2026-03-31T04:03:01"/>
  </r>
  <r>
    <x v="7097"/>
    <n v="21630178800255"/>
    <m/>
    <x v="729"/>
    <s v="63178"/>
    <n v="63500"/>
    <n v="200070407"/>
    <x v="55"/>
    <s v="1309"/>
    <x v="32"/>
    <x v="2"/>
    <x v="2"/>
    <s v="public"/>
    <s v="direct"/>
    <s v="site_cooked_elsewhere"/>
    <m/>
    <n v="151199"/>
    <n v="185"/>
    <n v="26640"/>
    <s v="Ecole primaire (maternelle et élémentaire)"/>
    <b v="0"/>
    <b v="0"/>
    <b v="0"/>
    <b v="0"/>
    <x v="0"/>
    <b v="1"/>
    <d v="2026-03-30T18:18:17"/>
    <d v="2026-03-31T04:03:02"/>
  </r>
  <r>
    <x v="7098"/>
    <m/>
    <n v="216301788"/>
    <x v="729"/>
    <s v="63178"/>
    <n v="63500"/>
    <n v="200070407"/>
    <x v="55"/>
    <s v="1309"/>
    <x v="32"/>
    <x v="2"/>
    <x v="2"/>
    <s v="public"/>
    <s v="direct"/>
    <s v="site_cooked_elsewhere"/>
    <m/>
    <n v="151199"/>
    <n v="70"/>
    <n v="10080"/>
    <s v="Ecole primaire (maternelle et élémentaire)"/>
    <b v="0"/>
    <b v="0"/>
    <b v="0"/>
    <b v="0"/>
    <x v="0"/>
    <b v="1"/>
    <d v="2026-03-30T18:22:46"/>
    <d v="2026-03-30T19:15:40"/>
  </r>
  <r>
    <x v="7099"/>
    <n v="21630178800180"/>
    <m/>
    <x v="729"/>
    <s v="63178"/>
    <n v="63500"/>
    <n v="200070407"/>
    <x v="55"/>
    <s v="1309"/>
    <x v="32"/>
    <x v="2"/>
    <x v="2"/>
    <s v="public"/>
    <s v="direct"/>
    <s v="site_cooked_elsewhere"/>
    <m/>
    <n v="151199"/>
    <n v="135"/>
    <n v="19440"/>
    <s v="Ecole primaire (maternelle et élémentaire)"/>
    <b v="0"/>
    <b v="0"/>
    <b v="0"/>
    <b v="0"/>
    <x v="0"/>
    <b v="1"/>
    <d v="2026-03-30T18:24:08"/>
    <d v="2026-03-31T04:03:02"/>
  </r>
  <r>
    <x v="7100"/>
    <n v="21630178800032"/>
    <m/>
    <x v="729"/>
    <s v="63178"/>
    <n v="63500"/>
    <n v="200070407"/>
    <x v="55"/>
    <s v="1309"/>
    <x v="32"/>
    <x v="2"/>
    <x v="2"/>
    <s v="public"/>
    <s v="direct"/>
    <s v="site_cooked_elsewhere"/>
    <m/>
    <n v="151199"/>
    <n v="71"/>
    <n v="10224"/>
    <s v="Ecole primaire (maternelle et élémentaire)"/>
    <b v="0"/>
    <b v="0"/>
    <b v="0"/>
    <b v="0"/>
    <x v="0"/>
    <b v="1"/>
    <d v="2026-03-30T18:25:10"/>
    <d v="2026-03-31T04:03:03"/>
  </r>
  <r>
    <x v="7101"/>
    <n v="77622867800012"/>
    <m/>
    <x v="57"/>
    <s v="07010"/>
    <n v="7100"/>
    <n v="200072015"/>
    <x v="39"/>
    <s v="1281"/>
    <x v="26"/>
    <x v="10"/>
    <x v="10"/>
    <s v="private"/>
    <s v="direct"/>
    <s v="site"/>
    <m/>
    <m/>
    <n v="216"/>
    <n v="77058"/>
    <s v="EHPAD / maisons de retraite / foyers de personnes âgées"/>
    <b v="0"/>
    <b v="0"/>
    <b v="0"/>
    <b v="0"/>
    <x v="1"/>
    <b v="1"/>
    <d v="2026-03-30T19:05:35"/>
    <d v="2026-03-31T04:03: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5ED36E-A913-4526-AB34-3D2E4C6B5F47}" name="Tableau croisé dynamique1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outline="1" outlineData="1" compactData="0" multipleFieldFilters="0">
  <location ref="A4:E6479" firstHeaderRow="1" firstDataRow="1" firstDataCol="4" rowPageCount="2" colPageCount="1"/>
  <pivotFields count="28">
    <pivotField axis="axisRow" compact="0" showAll="0">
      <items count="7103">
        <item x="6739"/>
        <item x="2699"/>
        <item x="6753"/>
        <item x="6742"/>
        <item x="6539"/>
        <item x="5051"/>
        <item x="1909"/>
        <item x="1297"/>
        <item x="5029"/>
        <item x="5194"/>
        <item x="6743"/>
        <item x="4346"/>
        <item x="6758"/>
        <item x="3424"/>
        <item x="6703"/>
        <item x="4743"/>
        <item x="6750"/>
        <item x="6748"/>
        <item x="6749"/>
        <item x="6079"/>
        <item x="6757"/>
        <item x="6017"/>
        <item x="3397"/>
        <item x="6054"/>
        <item x="6035"/>
        <item x="6036"/>
        <item x="6746"/>
        <item x="6745"/>
        <item x="6744"/>
        <item x="6751"/>
        <item x="6752"/>
        <item x="6747"/>
        <item x="6754"/>
        <item x="6052"/>
        <item x="6153"/>
        <item x="6053"/>
        <item x="6051"/>
        <item x="7045"/>
        <item x="336"/>
        <item x="3151"/>
        <item x="2898"/>
        <item x="2899"/>
        <item x="6300"/>
        <item x="5110"/>
        <item x="6598"/>
        <item x="2349"/>
        <item x="6009"/>
        <item x="5"/>
        <item x="6252"/>
        <item x="5279"/>
        <item x="5957"/>
        <item x="6664"/>
        <item x="2707"/>
        <item x="3577"/>
        <item x="5953"/>
        <item x="5083"/>
        <item x="5099"/>
        <item x="6777"/>
        <item x="4948"/>
        <item x="4108"/>
        <item x="6483"/>
        <item x="5836"/>
        <item x="1983"/>
        <item x="2058"/>
        <item x="5469"/>
        <item x="6812"/>
        <item x="6799"/>
        <item x="3380"/>
        <item x="5242"/>
        <item x="3443"/>
        <item x="2967"/>
        <item x="2968"/>
        <item x="2971"/>
        <item x="3248"/>
        <item x="3280"/>
        <item x="3287"/>
        <item x="4324"/>
        <item x="6086"/>
        <item x="3171"/>
        <item x="4929"/>
        <item x="2674"/>
        <item x="6361"/>
        <item x="3218"/>
        <item x="7037"/>
        <item x="4522"/>
        <item x="4468"/>
        <item x="4521"/>
        <item x="7101"/>
        <item x="4180"/>
        <item x="4973"/>
        <item x="6787"/>
        <item x="2521"/>
        <item x="2520"/>
        <item x="4804"/>
        <item x="2535"/>
        <item x="2500"/>
        <item x="3466"/>
        <item x="4950"/>
        <item x="2522"/>
        <item x="5756"/>
        <item x="2956"/>
        <item x="2953"/>
        <item x="2955"/>
        <item x="3198"/>
        <item x="3200"/>
        <item x="3197"/>
        <item x="4303"/>
        <item x="4995"/>
        <item x="5107"/>
        <item x="3161"/>
        <item x="6581"/>
        <item x="2240"/>
        <item x="3558"/>
        <item x="3358"/>
        <item x="4641"/>
        <item x="3523"/>
        <item x="3435"/>
        <item x="5532"/>
        <item x="4937"/>
        <item x="4117"/>
        <item x="3941"/>
        <item x="4489"/>
        <item x="4181"/>
        <item x="5423"/>
        <item x="2747"/>
        <item x="3349"/>
        <item x="2785"/>
        <item x="91"/>
        <item x="5438"/>
        <item x="5440"/>
        <item x="20"/>
        <item x="2359"/>
        <item x="9"/>
        <item x="11"/>
        <item x="6306"/>
        <item x="3281"/>
        <item x="3286"/>
        <item x="5121"/>
        <item x="5072"/>
        <item x="5120"/>
        <item x="1552"/>
        <item x="6438"/>
        <item x="277"/>
        <item x="5712"/>
        <item x="5546"/>
        <item x="4688"/>
        <item x="6224"/>
        <item x="1940"/>
        <item x="3305"/>
        <item x="285"/>
        <item x="3803"/>
        <item x="5269"/>
        <item x="6924"/>
        <item x="6827"/>
        <item x="2940"/>
        <item x="6835"/>
        <item x="6981"/>
        <item x="5908"/>
        <item x="5451"/>
        <item x="1863"/>
        <item x="1771"/>
        <item x="3306"/>
        <item x="6655"/>
        <item x="5452"/>
        <item x="6679"/>
        <item x="5456"/>
        <item x="5165"/>
        <item x="6667"/>
        <item x="4206"/>
        <item x="6314"/>
        <item x="5454"/>
        <item x="5094"/>
        <item x="5460"/>
        <item x="6883"/>
        <item x="6315"/>
        <item x="6882"/>
        <item x="5163"/>
        <item x="5164"/>
        <item x="5728"/>
        <item x="6316"/>
        <item x="4198"/>
        <item x="7043"/>
        <item x="5231"/>
        <item x="6313"/>
        <item x="5700"/>
        <item x="2659"/>
        <item x="4309"/>
        <item x="5455"/>
        <item x="5648"/>
        <item x="2323"/>
        <item x="2921"/>
        <item x="2144"/>
        <item x="5266"/>
        <item x="5202"/>
        <item x="450"/>
        <item x="6117"/>
        <item x="6521"/>
        <item x="6682"/>
        <item x="2574"/>
        <item x="2090"/>
        <item x="5800"/>
        <item x="5017"/>
        <item x="6486"/>
        <item x="6910"/>
        <item x="303"/>
        <item x="2753"/>
        <item x="3193"/>
        <item x="2857"/>
        <item x="1949"/>
        <item x="1664"/>
        <item x="4696"/>
        <item x="4689"/>
        <item x="4690"/>
        <item x="5757"/>
        <item x="1649"/>
        <item x="286"/>
        <item x="4990"/>
        <item x="4209"/>
        <item x="7077"/>
        <item x="2548"/>
        <item x="4718"/>
        <item x="6946"/>
        <item x="6912"/>
        <item x="6947"/>
        <item x="6889"/>
        <item x="4999"/>
        <item x="2965"/>
        <item x="6959"/>
        <item x="3578"/>
        <item x="4732"/>
        <item x="5112"/>
        <item x="5853"/>
        <item x="5736"/>
        <item x="4333"/>
        <item x="2197"/>
        <item x="6867"/>
        <item x="6330"/>
        <item x="6331"/>
        <item x="6081"/>
        <item x="4287"/>
        <item x="2761"/>
        <item x="6209"/>
        <item x="2519"/>
        <item x="2526"/>
        <item x="2322"/>
        <item x="2324"/>
        <item x="5089"/>
        <item x="5761"/>
        <item x="5232"/>
        <item x="5905"/>
        <item x="2791"/>
        <item x="3185"/>
        <item x="1609"/>
        <item x="3348"/>
        <item x="3383"/>
        <item x="5568"/>
        <item x="2813"/>
        <item x="3277"/>
        <item x="1735"/>
        <item x="5211"/>
        <item x="6323"/>
        <item x="5916"/>
        <item x="243"/>
        <item x="1551"/>
        <item x="1586"/>
        <item x="6707"/>
        <item x="4871"/>
        <item x="1618"/>
        <item x="2776"/>
        <item x="6379"/>
        <item x="6535"/>
        <item x="3381"/>
        <item x="2849"/>
        <item x="5818"/>
        <item x="5765"/>
        <item x="2495"/>
        <item x="6207"/>
        <item x="2403"/>
        <item x="2844"/>
        <item x="1296"/>
        <item x="6129"/>
        <item x="2620"/>
        <item x="6868"/>
        <item x="5924"/>
        <item x="5105"/>
        <item x="5473"/>
        <item x="5710"/>
        <item x="2652"/>
        <item x="2951"/>
        <item x="4398"/>
        <item x="3258"/>
        <item x="5572"/>
        <item x="3384"/>
        <item x="4390"/>
        <item x="4614"/>
        <item x="6718"/>
        <item x="5070"/>
        <item x="5958"/>
        <item x="2814"/>
        <item x="6098"/>
        <item x="870"/>
        <item x="3404"/>
        <item x="1013"/>
        <item x="6471"/>
        <item x="2786"/>
        <item x="6353"/>
        <item x="2209"/>
        <item x="5067"/>
        <item x="2802"/>
        <item x="2957"/>
        <item x="56"/>
        <item x="5576"/>
        <item x="5771"/>
        <item x="2930"/>
        <item x="5193"/>
        <item x="1890"/>
        <item x="6203"/>
        <item x="5191"/>
        <item x="3370"/>
        <item x="5262"/>
        <item x="2803"/>
        <item x="6291"/>
        <item x="4355"/>
        <item x="6294"/>
        <item x="3007"/>
        <item x="34"/>
        <item x="2717"/>
        <item x="6339"/>
        <item x="6344"/>
        <item x="4779"/>
        <item x="2759"/>
        <item x="7002"/>
        <item x="3285"/>
        <item x="4741"/>
        <item x="5702"/>
        <item x="2512"/>
        <item x="2568"/>
        <item x="5935"/>
        <item x="3403"/>
        <item x="2724"/>
        <item x="6091"/>
        <item x="6860"/>
        <item x="6861"/>
        <item x="125"/>
        <item x="6245"/>
        <item x="5270"/>
        <item x="4819"/>
        <item x="7068"/>
        <item x="5810"/>
        <item x="83"/>
        <item x="124"/>
        <item x="4377"/>
        <item x="5841"/>
        <item x="6449"/>
        <item x="2840"/>
        <item x="114"/>
        <item x="5929"/>
        <item x="4438"/>
        <item x="5088"/>
        <item x="3747"/>
        <item x="6628"/>
        <item x="4666"/>
        <item x="6555"/>
        <item x="5267"/>
        <item x="5459"/>
        <item x="2673"/>
        <item x="2301"/>
        <item x="2810"/>
        <item x="6551"/>
        <item x="3264"/>
        <item x="4699"/>
        <item x="3382"/>
        <item x="5027"/>
        <item x="5594"/>
        <item x="3395"/>
        <item x="3221"/>
        <item x="5768"/>
        <item x="4006"/>
        <item x="1611"/>
        <item x="6871"/>
        <item x="2783"/>
        <item x="7084"/>
        <item x="3393"/>
        <item x="4731"/>
        <item x="71"/>
        <item x="5995"/>
        <item x="6841"/>
        <item x="6510"/>
        <item x="5804"/>
        <item x="6329"/>
        <item x="1763"/>
        <item x="3227"/>
        <item x="19"/>
        <item x="4746"/>
        <item x="2361"/>
        <item x="6475"/>
        <item x="6060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5619"/>
        <item x="3095"/>
        <item x="3096"/>
        <item x="3097"/>
        <item x="3098"/>
        <item x="3099"/>
        <item x="3100"/>
        <item x="3101"/>
        <item x="6198"/>
        <item x="6109"/>
        <item x="6241"/>
        <item x="5206"/>
        <item x="5205"/>
        <item x="6242"/>
        <item x="6240"/>
        <item x="3727"/>
        <item x="6922"/>
        <item x="5477"/>
        <item x="6511"/>
        <item x="6648"/>
        <item x="3915"/>
        <item x="3307"/>
        <item x="2599"/>
        <item x="2893"/>
        <item x="5779"/>
        <item x="6853"/>
        <item x="3135"/>
        <item x="10"/>
        <item x="3308"/>
        <item x="3309"/>
        <item x="1898"/>
        <item x="287"/>
        <item x="3681"/>
        <item x="2872"/>
        <item x="2873"/>
        <item x="2874"/>
        <item x="2524"/>
        <item x="4803"/>
        <item x="3118"/>
        <item x="2993"/>
        <item x="6446"/>
        <item x="6624"/>
        <item x="6419"/>
        <item x="6393"/>
        <item x="2111"/>
        <item x="6225"/>
        <item x="6646"/>
        <item x="6702"/>
        <item x="3832"/>
        <item x="3461"/>
        <item x="6885"/>
        <item x="7023"/>
        <item x="5844"/>
        <item x="1669"/>
        <item x="6831"/>
        <item x="6621"/>
        <item x="4683"/>
        <item x="2080"/>
        <item x="6112"/>
        <item x="2160"/>
        <item x="7087"/>
        <item x="5118"/>
        <item x="4639"/>
        <item x="6658"/>
        <item x="6049"/>
        <item x="5263"/>
        <item x="7064"/>
        <item x="3386"/>
        <item x="862"/>
        <item x="864"/>
        <item x="853"/>
        <item x="858"/>
        <item x="4110"/>
        <item x="854"/>
        <item x="855"/>
        <item x="856"/>
        <item x="861"/>
        <item x="863"/>
        <item x="859"/>
        <item x="865"/>
        <item x="860"/>
        <item x="867"/>
        <item x="857"/>
        <item x="866"/>
        <item x="5622"/>
        <item x="2712"/>
        <item x="188"/>
        <item x="6006"/>
        <item x="6164"/>
        <item x="3848"/>
        <item x="6687"/>
        <item x="1132"/>
        <item x="1149"/>
        <item x="3231"/>
        <item x="1153"/>
        <item x="228"/>
        <item x="6574"/>
        <item x="403"/>
        <item x="4260"/>
        <item x="4336"/>
        <item x="2282"/>
        <item x="4262"/>
        <item x="4224"/>
        <item x="4225"/>
        <item x="6023"/>
        <item x="4258"/>
        <item x="5652"/>
        <item x="3762"/>
        <item x="6024"/>
        <item x="5256"/>
        <item x="4279"/>
        <item x="7028"/>
        <item x="3992"/>
        <item x="421"/>
        <item x="133"/>
        <item x="6064"/>
        <item x="6661"/>
        <item x="4812"/>
        <item x="992"/>
        <item x="2863"/>
        <item x="4245"/>
        <item x="2097"/>
        <item x="3827"/>
        <item x="3782"/>
        <item x="224"/>
        <item x="6341"/>
        <item x="1633"/>
        <item x="2052"/>
        <item x="2162"/>
        <item x="4194"/>
        <item x="1010"/>
        <item x="6385"/>
        <item x="2866"/>
        <item x="6969"/>
        <item x="3988"/>
        <item x="2164"/>
        <item x="5170"/>
        <item x="182"/>
        <item x="3744"/>
        <item x="4111"/>
        <item x="5808"/>
        <item x="222"/>
        <item x="3453"/>
        <item x="1926"/>
        <item x="2383"/>
        <item x="4668"/>
        <item x="4397"/>
        <item x="5715"/>
        <item x="3826"/>
        <item x="2578"/>
        <item x="4199"/>
        <item x="1671"/>
        <item x="171"/>
        <item x="7032"/>
        <item x="4218"/>
        <item x="4375"/>
        <item x="6195"/>
        <item x="223"/>
        <item x="4219"/>
        <item x="2919"/>
        <item x="4098"/>
        <item x="1624"/>
        <item x="3618"/>
        <item x="3708"/>
        <item x="2375"/>
        <item x="2380"/>
        <item x="2230"/>
        <item x="2379"/>
        <item x="1915"/>
        <item x="1953"/>
        <item x="6631"/>
        <item x="2376"/>
        <item x="3822"/>
        <item x="2989"/>
        <item x="3825"/>
        <item x="2045"/>
        <item x="240"/>
        <item x="2378"/>
        <item x="6935"/>
        <item x="2204"/>
        <item x="2154"/>
        <item x="3854"/>
        <item x="2848"/>
        <item x="2312"/>
        <item x="1958"/>
        <item x="5130"/>
        <item x="142"/>
        <item x="5704"/>
        <item x="1626"/>
        <item x="1954"/>
        <item x="2044"/>
        <item x="4383"/>
        <item x="1955"/>
        <item x="4151"/>
        <item x="2920"/>
        <item x="2382"/>
        <item x="3539"/>
        <item x="2381"/>
        <item x="3537"/>
        <item x="2865"/>
        <item x="4153"/>
        <item x="168"/>
        <item x="1925"/>
        <item x="2377"/>
        <item x="1908"/>
        <item x="1932"/>
        <item x="1957"/>
        <item x="3230"/>
        <item x="4391"/>
        <item x="4227"/>
        <item x="2062"/>
        <item x="219"/>
        <item x="1948"/>
        <item x="2575"/>
        <item x="49"/>
        <item x="4517"/>
        <item x="3709"/>
        <item x="3710"/>
        <item x="3824"/>
        <item x="3823"/>
        <item x="1952"/>
        <item x="2577"/>
        <item x="3582"/>
        <item x="2293"/>
        <item x="2576"/>
        <item x="221"/>
        <item x="5983"/>
        <item x="6126"/>
        <item x="2579"/>
        <item x="3615"/>
        <item x="6239"/>
        <item x="4105"/>
        <item x="2244"/>
        <item x="1922"/>
        <item x="5743"/>
        <item x="4317"/>
        <item x="4243"/>
        <item x="2300"/>
        <item x="4329"/>
        <item x="5887"/>
        <item x="3669"/>
        <item x="2854"/>
        <item x="1628"/>
        <item x="4104"/>
        <item x="1616"/>
        <item x="3654"/>
        <item x="233"/>
        <item x="4865"/>
        <item x="4387"/>
        <item x="3597"/>
        <item x="4566"/>
        <item x="3594"/>
        <item x="3598"/>
        <item x="3595"/>
        <item x="1014"/>
        <item x="2050"/>
        <item x="2306"/>
        <item x="3731"/>
        <item x="4261"/>
        <item x="2173"/>
        <item x="3707"/>
        <item x="3730"/>
        <item x="3664"/>
        <item x="3692"/>
        <item x="3579"/>
        <item x="4152"/>
        <item x="6111"/>
        <item x="2071"/>
        <item x="4212"/>
        <item x="6123"/>
        <item x="205"/>
        <item x="6267"/>
        <item x="2835"/>
        <item x="4143"/>
        <item x="2281"/>
        <item x="2140"/>
        <item x="4032"/>
        <item x="546"/>
        <item x="212"/>
        <item x="2134"/>
        <item x="2864"/>
        <item x="5526"/>
        <item x="5982"/>
        <item x="2718"/>
        <item x="4564"/>
        <item x="2077"/>
        <item x="4364"/>
        <item x="7092"/>
        <item x="2047"/>
        <item x="4268"/>
        <item x="3524"/>
        <item x="5258"/>
        <item x="2294"/>
        <item x="470"/>
        <item x="4041"/>
        <item x="4102"/>
        <item x="1874"/>
        <item x="4393"/>
        <item x="4556"/>
        <item x="2497"/>
        <item x="5864"/>
        <item x="4623"/>
        <item x="547"/>
        <item x="84"/>
        <item x="448"/>
        <item x="5650"/>
        <item x="545"/>
        <item x="4004"/>
        <item x="2088"/>
        <item x="4125"/>
        <item x="2415"/>
        <item x="2413"/>
        <item x="2414"/>
        <item x="1617"/>
        <item x="36"/>
        <item x="3023"/>
        <item x="5104"/>
        <item x="2089"/>
        <item x="5801"/>
        <item x="4101"/>
        <item x="6150"/>
        <item x="2353"/>
        <item x="6346"/>
        <item x="2745"/>
        <item x="86"/>
        <item x="5776"/>
        <item x="5858"/>
        <item x="2489"/>
        <item x="1906"/>
        <item x="6055"/>
        <item x="2925"/>
        <item x="4223"/>
        <item x="6097"/>
        <item x="3840"/>
        <item x="5805"/>
        <item x="3788"/>
        <item x="5855"/>
        <item x="2871"/>
        <item x="2862"/>
        <item x="2243"/>
        <item x="2102"/>
        <item x="41"/>
        <item x="3667"/>
        <item x="4103"/>
        <item x="3440"/>
        <item x="113"/>
        <item x="3243"/>
        <item x="67"/>
        <item x="16"/>
        <item x="6347"/>
        <item x="4164"/>
        <item x="6031"/>
        <item x="5442"/>
        <item x="209"/>
        <item x="1975"/>
        <item x="3571"/>
        <item x="3851"/>
        <item x="3565"/>
        <item x="7081"/>
        <item x="6547"/>
        <item x="5749"/>
        <item x="92"/>
        <item x="2051"/>
        <item x="4708"/>
        <item x="4698"/>
        <item x="2151"/>
        <item x="276"/>
        <item x="4163"/>
        <item x="4167"/>
        <item x="4269"/>
        <item x="3856"/>
        <item x="5873"/>
        <item x="3978"/>
        <item x="3980"/>
        <item x="3979"/>
        <item x="284"/>
        <item x="2082"/>
        <item x="3633"/>
        <item x="5989"/>
        <item x="4001"/>
        <item x="2487"/>
        <item x="3693"/>
        <item x="6345"/>
        <item x="6461"/>
        <item x="1018"/>
        <item x="136"/>
        <item x="4010"/>
        <item x="3591"/>
        <item x="725"/>
        <item x="2482"/>
        <item x="2710"/>
        <item x="6327"/>
        <item x="841"/>
        <item x="4044"/>
        <item x="5865"/>
        <item x="491"/>
        <item x="1623"/>
        <item x="5792"/>
        <item x="3946"/>
        <item x="2059"/>
        <item x="4035"/>
        <item x="3647"/>
        <item x="2280"/>
        <item x="5651"/>
        <item x="2076"/>
        <item x="4226"/>
        <item x="5257"/>
        <item x="3704"/>
        <item x="68"/>
        <item x="2055"/>
        <item x="2056"/>
        <item x="6515"/>
        <item x="3556"/>
        <item x="2347"/>
        <item x="2155"/>
        <item x="5718"/>
        <item x="7083"/>
        <item x="3385"/>
        <item x="2705"/>
        <item x="6465"/>
        <item x="5979"/>
        <item x="6967"/>
        <item x="6968"/>
        <item x="6846"/>
        <item x="5542"/>
        <item x="2894"/>
        <item x="4018"/>
        <item x="4402"/>
        <item x="2120"/>
        <item x="6542"/>
        <item x="6108"/>
        <item x="1785"/>
        <item x="3378"/>
        <item x="5593"/>
        <item x="6897"/>
        <item x="6550"/>
        <item x="8"/>
        <item x="4533"/>
        <item x="6929"/>
        <item x="7"/>
        <item x="4926"/>
        <item x="107"/>
        <item x="1842"/>
        <item x="4952"/>
        <item x="3186"/>
        <item x="4953"/>
        <item x="5620"/>
        <item x="4954"/>
        <item x="7078"/>
        <item x="401"/>
        <item x="5626"/>
        <item x="5259"/>
        <item x="5073"/>
        <item x="4955"/>
        <item x="5624"/>
        <item x="5627"/>
        <item x="5227"/>
        <item x="4890"/>
        <item x="3800"/>
        <item x="3533"/>
        <item x="4829"/>
        <item x="5225"/>
        <item x="2523"/>
        <item x="3159"/>
        <item x="3926"/>
        <item x="5689"/>
        <item x="6911"/>
        <item x="5087"/>
        <item x="3310"/>
        <item x="7067"/>
        <item x="2635"/>
        <item x="1526"/>
        <item x="4619"/>
        <item x="5637"/>
        <item x="6541"/>
        <item x="4704"/>
        <item x="4988"/>
        <item x="1476"/>
        <item x="3573"/>
        <item x="2142"/>
        <item x="4928"/>
        <item x="1468"/>
        <item x="1986"/>
        <item x="6681"/>
        <item x="5659"/>
        <item x="6620"/>
        <item x="4210"/>
        <item x="2246"/>
        <item x="4645"/>
        <item x="3169"/>
        <item x="5635"/>
        <item x="5090"/>
        <item x="6366"/>
        <item x="6653"/>
        <item x="4706"/>
        <item x="4630"/>
        <item x="3187"/>
        <item x="4251"/>
        <item x="4396"/>
        <item x="464"/>
        <item x="4140"/>
        <item x="4613"/>
        <item x="3034"/>
        <item x="2278"/>
        <item x="4750"/>
        <item x="2640"/>
        <item x="2693"/>
        <item x="4171"/>
        <item x="5628"/>
        <item x="4632"/>
        <item x="4633"/>
        <item x="5621"/>
        <item x="4631"/>
        <item x="5629"/>
        <item x="1406"/>
        <item x="3022"/>
        <item x="3037"/>
        <item x="100"/>
        <item x="1369"/>
        <item x="4621"/>
        <item x="1500"/>
        <item x="1542"/>
        <item x="1433"/>
        <item x="1401"/>
        <item x="1352"/>
        <item x="1372"/>
        <item x="1411"/>
        <item x="1510"/>
        <item x="1374"/>
        <item x="1358"/>
        <item x="1354"/>
        <item x="1516"/>
        <item x="1356"/>
        <item x="2789"/>
        <item x="1515"/>
        <item x="1610"/>
        <item x="208"/>
        <item x="741"/>
        <item x="761"/>
        <item x="88"/>
        <item x="1336"/>
        <item x="1330"/>
        <item x="1455"/>
        <item x="1396"/>
        <item x="748"/>
        <item x="999"/>
        <item x="1489"/>
        <item x="93"/>
        <item x="1367"/>
        <item x="743"/>
        <item x="1329"/>
        <item x="1373"/>
        <item x="1357"/>
        <item x="1408"/>
        <item x="2507"/>
        <item x="1483"/>
        <item x="121"/>
        <item x="87"/>
        <item x="2931"/>
        <item x="6069"/>
        <item x="1339"/>
        <item x="1497"/>
        <item x="2932"/>
        <item x="1493"/>
        <item x="2876"/>
        <item x="2878"/>
        <item x="2877"/>
        <item x="1349"/>
        <item x="1427"/>
        <item x="1832"/>
        <item x="1486"/>
        <item x="1460"/>
        <item x="729"/>
        <item x="1414"/>
        <item x="6018"/>
        <item x="1340"/>
        <item x="1432"/>
        <item x="1475"/>
        <item x="1333"/>
        <item x="1421"/>
        <item x="1830"/>
        <item x="1518"/>
        <item x="2981"/>
        <item x="1419"/>
        <item x="1385"/>
        <item x="328"/>
        <item x="1457"/>
        <item x="123"/>
        <item x="320"/>
        <item x="1902"/>
        <item x="1513"/>
        <item x="1527"/>
        <item x="1519"/>
        <item x="1440"/>
        <item x="750"/>
        <item x="840"/>
        <item x="1413"/>
        <item x="1361"/>
        <item x="1504"/>
        <item x="1362"/>
        <item x="730"/>
        <item x="1533"/>
        <item x="1473"/>
        <item x="1446"/>
        <item x="1852"/>
        <item x="1370"/>
        <item x="329"/>
        <item x="1376"/>
        <item x="1331"/>
        <item x="6027"/>
        <item x="203"/>
        <item x="1491"/>
        <item x="755"/>
        <item x="1503"/>
        <item x="1393"/>
        <item x="1355"/>
        <item x="1380"/>
        <item x="1506"/>
        <item x="5439"/>
        <item x="4512"/>
        <item x="6456"/>
        <item x="2668"/>
        <item x="3699"/>
        <item x="6120"/>
        <item x="2098"/>
        <item x="6401"/>
        <item x="6044"/>
        <item x="2308"/>
        <item x="5851"/>
        <item x="3661"/>
        <item x="3371"/>
        <item x="5741"/>
        <item x="4431"/>
        <item x="3843"/>
        <item x="2995"/>
        <item x="6125"/>
        <item x="5014"/>
        <item x="5012"/>
        <item x="5790"/>
        <item x="6874"/>
        <item x="5955"/>
        <item x="6949"/>
        <item x="5011"/>
        <item x="6287"/>
        <item x="106"/>
        <item x="6192"/>
        <item x="3195"/>
        <item x="2558"/>
        <item x="3798"/>
        <item x="6458"/>
        <item x="5016"/>
        <item x="3844"/>
        <item x="6285"/>
        <item x="2846"/>
        <item x="6244"/>
        <item x="5714"/>
        <item x="2352"/>
        <item x="2351"/>
        <item x="2316"/>
        <item x="2297"/>
        <item x="2356"/>
        <item x="2295"/>
        <item x="2422"/>
        <item x="2357"/>
        <item x="3011"/>
        <item x="2821"/>
        <item x="2858"/>
        <item x="2875"/>
        <item x="2654"/>
        <item x="2303"/>
        <item x="5852"/>
        <item x="6774"/>
        <item x="6775"/>
        <item x="6773"/>
        <item x="5443"/>
        <item x="3428"/>
        <item x="6613"/>
        <item x="5543"/>
        <item x="4406"/>
        <item x="2655"/>
        <item x="1846"/>
        <item x="122"/>
        <item x="1950"/>
        <item x="62"/>
        <item x="3311"/>
        <item x="4288"/>
        <item x="5417"/>
        <item x="1943"/>
        <item x="3154"/>
        <item x="4289"/>
        <item x="1965"/>
        <item x="6896"/>
        <item x="3456"/>
        <item x="3312"/>
        <item x="288"/>
        <item x="6685"/>
        <item x="3364"/>
        <item x="3313"/>
        <item x="1788"/>
        <item x="80"/>
        <item x="4183"/>
        <item x="1982"/>
        <item x="6887"/>
        <item x="6214"/>
        <item x="6540"/>
        <item x="5435"/>
        <item x="6382"/>
        <item x="7017"/>
        <item x="2255"/>
        <item x="1453"/>
        <item x="3138"/>
        <item x="2309"/>
        <item x="2310"/>
        <item x="63"/>
        <item x="3467"/>
        <item x="2629"/>
        <item x="3196"/>
        <item x="6292"/>
        <item x="4319"/>
        <item x="4667"/>
        <item x="2143"/>
        <item x="14"/>
        <item x="279"/>
        <item x="1564"/>
        <item x="4207"/>
        <item x="4344"/>
        <item x="2831"/>
        <item x="4673"/>
        <item x="3852"/>
        <item x="3506"/>
        <item x="1853"/>
        <item x="2404"/>
        <item x="3546"/>
        <item x="2176"/>
        <item x="4478"/>
        <item x="2959"/>
        <item x="2171"/>
        <item x="3261"/>
        <item x="3519"/>
        <item x="1903"/>
        <item x="5595"/>
        <item x="2205"/>
        <item x="5148"/>
        <item x="2384"/>
        <item x="2406"/>
        <item x="2407"/>
        <item x="3517"/>
        <item x="2818"/>
        <item x="3495"/>
        <item x="4019"/>
        <item x="3459"/>
        <item x="3017"/>
        <item x="334"/>
        <item x="2374"/>
        <item x="2373"/>
        <item x="2318"/>
        <item x="7048"/>
        <item x="3102"/>
        <item x="3116"/>
        <item x="4963"/>
        <item x="3500"/>
        <item x="6208"/>
        <item x="2241"/>
        <item x="2174"/>
        <item x="2202"/>
        <item x="2688"/>
        <item x="5753"/>
        <item x="2796"/>
        <item x="4469"/>
        <item x="4126"/>
        <item x="2196"/>
        <item x="3018"/>
        <item x="3137"/>
        <item x="2100"/>
        <item x="2233"/>
        <item x="3263"/>
        <item x="2879"/>
        <item x="3520"/>
        <item x="6847"/>
        <item x="2804"/>
        <item x="2397"/>
        <item x="4617"/>
        <item x="4253"/>
        <item x="1587"/>
        <item x="4998"/>
        <item x="137"/>
        <item x="5726"/>
        <item x="4607"/>
        <item x="3585"/>
        <item x="6900"/>
        <item x="6892"/>
        <item x="5815"/>
        <item x="5744"/>
        <item x="2226"/>
        <item x="6399"/>
        <item x="342"/>
        <item x="957"/>
        <item x="5884"/>
        <item x="664"/>
        <item x="359"/>
        <item x="1680"/>
        <item x="371"/>
        <item x="975"/>
        <item x="376"/>
        <item x="924"/>
        <item x="1687"/>
        <item x="22"/>
        <item x="665"/>
        <item x="2721"/>
        <item x="351"/>
        <item x="1703"/>
        <item x="821"/>
        <item x="666"/>
        <item x="829"/>
        <item x="2733"/>
        <item x="338"/>
        <item x="43"/>
        <item x="259"/>
        <item x="267"/>
        <item x="360"/>
        <item x="2727"/>
        <item x="989"/>
        <item x="884"/>
        <item x="984"/>
        <item x="1701"/>
        <item x="764"/>
        <item x="6340"/>
        <item x="2735"/>
        <item x="897"/>
        <item x="1556"/>
        <item x="1709"/>
        <item x="274"/>
        <item x="667"/>
        <item x="910"/>
        <item x="2742"/>
        <item x="818"/>
        <item x="1321"/>
        <item x="780"/>
        <item x="439"/>
        <item x="1723"/>
        <item x="1828"/>
        <item x="1721"/>
        <item x="2728"/>
        <item x="1681"/>
        <item x="372"/>
        <item x="1585"/>
        <item x="965"/>
        <item x="919"/>
        <item x="339"/>
        <item x="668"/>
        <item x="358"/>
        <item x="920"/>
        <item x="5060"/>
        <item x="669"/>
        <item x="824"/>
        <item x="930"/>
        <item x="670"/>
        <item x="1560"/>
        <item x="901"/>
        <item x="1567"/>
        <item x="671"/>
        <item x="816"/>
        <item x="1566"/>
        <item x="1572"/>
        <item x="248"/>
        <item x="960"/>
        <item x="382"/>
        <item x="369"/>
        <item x="1577"/>
        <item x="810"/>
        <item x="383"/>
        <item x="262"/>
        <item x="940"/>
        <item x="352"/>
        <item x="2736"/>
        <item x="974"/>
        <item x="270"/>
        <item x="1685"/>
        <item x="444"/>
        <item x="381"/>
        <item x="257"/>
        <item x="1325"/>
        <item x="272"/>
        <item x="2806"/>
        <item x="1688"/>
        <item x="885"/>
        <item x="955"/>
        <item x="1580"/>
        <item x="81"/>
        <item x="820"/>
        <item x="1686"/>
        <item x="1575"/>
        <item x="348"/>
        <item x="958"/>
        <item x="1317"/>
        <item x="673"/>
        <item x="971"/>
        <item x="1315"/>
        <item x="886"/>
        <item x="2737"/>
        <item x="822"/>
        <item x="386"/>
        <item x="428"/>
        <item x="1692"/>
        <item x="2725"/>
        <item x="674"/>
        <item x="836"/>
        <item x="925"/>
        <item x="433"/>
        <item x="434"/>
        <item x="1314"/>
        <item x="1704"/>
        <item x="1696"/>
        <item x="1675"/>
        <item x="1720"/>
        <item x="962"/>
        <item x="251"/>
        <item x="891"/>
        <item x="1672"/>
        <item x="765"/>
        <item x="1312"/>
        <item x="5058"/>
        <item x="1574"/>
        <item x="895"/>
        <item x="246"/>
        <item x="1702"/>
        <item x="375"/>
        <item x="1573"/>
        <item x="907"/>
        <item x="260"/>
        <item x="978"/>
        <item x="337"/>
        <item x="344"/>
        <item x="672"/>
        <item x="766"/>
        <item x="979"/>
        <item x="814"/>
        <item x="128"/>
        <item x="828"/>
        <item x="1005"/>
        <item x="833"/>
        <item x="675"/>
        <item x="1707"/>
        <item x="908"/>
        <item x="786"/>
        <item x="819"/>
        <item x="934"/>
        <item x="913"/>
        <item x="883"/>
        <item x="771"/>
        <item x="1691"/>
        <item x="343"/>
        <item x="18"/>
        <item x="949"/>
        <item x="362"/>
        <item x="3807"/>
        <item x="894"/>
        <item x="767"/>
        <item x="676"/>
        <item x="677"/>
        <item x="112"/>
        <item x="1559"/>
        <item x="1676"/>
        <item x="1700"/>
        <item x="972"/>
        <item x="1711"/>
        <item x="2741"/>
        <item x="268"/>
        <item x="1319"/>
        <item x="678"/>
        <item x="253"/>
        <item x="679"/>
        <item x="385"/>
        <item x="950"/>
        <item x="826"/>
        <item x="680"/>
        <item x="724"/>
        <item x="681"/>
        <item x="682"/>
        <item x="2734"/>
        <item x="827"/>
        <item x="769"/>
        <item x="384"/>
        <item x="811"/>
        <item x="1699"/>
        <item x="683"/>
        <item x="1320"/>
        <item x="431"/>
        <item x="900"/>
        <item x="1568"/>
        <item x="684"/>
        <item x="954"/>
        <item x="952"/>
        <item x="2740"/>
        <item x="926"/>
        <item x="775"/>
        <item x="271"/>
        <item x="1674"/>
        <item x="685"/>
        <item x="5030"/>
        <item x="1322"/>
        <item x="357"/>
        <item x="686"/>
        <item x="687"/>
        <item x="953"/>
        <item x="688"/>
        <item x="1719"/>
        <item x="689"/>
        <item x="1694"/>
        <item x="690"/>
        <item x="1562"/>
        <item x="445"/>
        <item x="691"/>
        <item x="2826"/>
        <item x="692"/>
        <item x="966"/>
        <item x="832"/>
        <item x="693"/>
        <item x="245"/>
        <item x="915"/>
        <item x="355"/>
        <item x="341"/>
        <item x="787"/>
        <item x="1717"/>
        <item x="1558"/>
        <item x="694"/>
        <item x="353"/>
        <item x="1705"/>
        <item x="356"/>
        <item x="3610"/>
        <item x="1323"/>
        <item x="695"/>
        <item x="443"/>
        <item x="931"/>
        <item x="815"/>
        <item x="904"/>
        <item x="379"/>
        <item x="1579"/>
        <item x="1570"/>
        <item x="347"/>
        <item x="817"/>
        <item x="1557"/>
        <item x="354"/>
        <item x="922"/>
        <item x="696"/>
        <item x="441"/>
        <item x="985"/>
        <item x="437"/>
        <item x="350"/>
        <item x="1725"/>
        <item x="5885"/>
        <item x="772"/>
        <item x="961"/>
        <item x="1679"/>
        <item x="697"/>
        <item x="1581"/>
        <item x="923"/>
        <item x="773"/>
        <item x="1310"/>
        <item x="1578"/>
        <item x="59"/>
        <item x="1722"/>
        <item x="936"/>
        <item x="779"/>
        <item x="933"/>
        <item x="1697"/>
        <item x="784"/>
        <item x="1682"/>
        <item x="698"/>
        <item x="1576"/>
        <item x="1324"/>
        <item x="387"/>
        <item x="436"/>
        <item x="927"/>
        <item x="435"/>
        <item x="699"/>
        <item x="770"/>
        <item x="1563"/>
        <item x="988"/>
        <item x="1565"/>
        <item x="987"/>
        <item x="906"/>
        <item x="889"/>
        <item x="1726"/>
        <item x="1698"/>
        <item x="928"/>
        <item x="899"/>
        <item x="938"/>
        <item x="269"/>
        <item x="370"/>
        <item x="921"/>
        <item x="438"/>
        <item x="964"/>
        <item x="700"/>
        <item x="5218"/>
        <item x="1571"/>
        <item x="939"/>
        <item x="1716"/>
        <item x="918"/>
        <item x="275"/>
        <item x="64"/>
        <item x="378"/>
        <item x="255"/>
        <item x="374"/>
        <item x="948"/>
        <item x="1714"/>
        <item x="1718"/>
        <item x="1706"/>
        <item x="1713"/>
        <item x="701"/>
        <item x="942"/>
        <item x="361"/>
        <item x="983"/>
        <item x="264"/>
        <item x="946"/>
        <item x="968"/>
        <item x="1584"/>
        <item x="702"/>
        <item x="911"/>
        <item x="367"/>
        <item x="785"/>
        <item x="893"/>
        <item x="1684"/>
        <item x="774"/>
        <item x="3356"/>
        <item x="1693"/>
        <item x="945"/>
        <item x="703"/>
        <item x="890"/>
        <item x="909"/>
        <item x="830"/>
        <item x="3587"/>
        <item x="283"/>
        <item x="1900"/>
        <item x="4516"/>
        <item x="977"/>
        <item x="380"/>
        <item x="781"/>
        <item x="263"/>
        <item x="888"/>
        <item x="937"/>
        <item x="1311"/>
        <item x="346"/>
        <item x="273"/>
        <item x="266"/>
        <item x="976"/>
        <item x="2731"/>
        <item x="3580"/>
        <item x="704"/>
        <item x="349"/>
        <item x="1683"/>
        <item x="5766"/>
        <item x="2729"/>
        <item x="941"/>
        <item x="982"/>
        <item x="812"/>
        <item x="6066"/>
        <item x="252"/>
        <item x="2726"/>
        <item x="882"/>
        <item x="377"/>
        <item x="916"/>
        <item x="892"/>
        <item x="902"/>
        <item x="705"/>
        <item x="835"/>
        <item x="1316"/>
        <item x="823"/>
        <item x="442"/>
        <item x="345"/>
        <item x="783"/>
        <item x="969"/>
        <item x="1569"/>
        <item x="706"/>
        <item x="707"/>
        <item x="1309"/>
        <item x="776"/>
        <item x="1582"/>
        <item x="119"/>
        <item x="2743"/>
        <item x="66"/>
        <item x="963"/>
        <item x="708"/>
        <item x="777"/>
        <item x="2738"/>
        <item x="887"/>
        <item x="2732"/>
        <item x="973"/>
        <item x="709"/>
        <item x="956"/>
        <item x="912"/>
        <item x="710"/>
        <item x="986"/>
        <item x="256"/>
        <item x="711"/>
        <item x="6"/>
        <item x="712"/>
        <item x="1724"/>
        <item x="1710"/>
        <item x="1583"/>
        <item x="254"/>
        <item x="825"/>
        <item x="713"/>
        <item x="714"/>
        <item x="947"/>
        <item x="715"/>
        <item x="778"/>
        <item x="6823"/>
        <item x="903"/>
        <item x="282"/>
        <item x="967"/>
        <item x="1313"/>
        <item x="2723"/>
        <item x="1561"/>
        <item x="980"/>
        <item x="2744"/>
        <item x="943"/>
        <item x="917"/>
        <item x="905"/>
        <item x="5103"/>
        <item x="6145"/>
        <item x="4806"/>
        <item x="4808"/>
        <item x="4744"/>
        <item x="29"/>
        <item x="5433"/>
        <item x="716"/>
        <item x="5699"/>
        <item x="981"/>
        <item x="1712"/>
        <item x="717"/>
        <item x="1318"/>
        <item x="896"/>
        <item x="834"/>
        <item x="718"/>
        <item x="2730"/>
        <item x="1690"/>
        <item x="831"/>
        <item x="935"/>
        <item x="951"/>
        <item x="432"/>
        <item x="970"/>
        <item x="1715"/>
        <item x="247"/>
        <item x="1678"/>
        <item x="440"/>
        <item x="265"/>
        <item x="368"/>
        <item x="898"/>
        <item x="244"/>
        <item x="932"/>
        <item x="1708"/>
        <item x="1677"/>
        <item x="2936"/>
        <item x="719"/>
        <item x="768"/>
        <item x="720"/>
        <item x="944"/>
        <item x="813"/>
        <item x="3270"/>
        <item x="929"/>
        <item x="959"/>
        <item x="2739"/>
        <item x="721"/>
        <item x="261"/>
        <item x="250"/>
        <item x="1689"/>
        <item x="782"/>
        <item x="6303"/>
        <item x="427"/>
        <item x="1695"/>
        <item x="373"/>
        <item x="258"/>
        <item x="249"/>
        <item x="722"/>
        <item x="340"/>
        <item x="723"/>
        <item x="1673"/>
        <item x="3586"/>
        <item x="5820"/>
        <item x="430"/>
        <item x="1979"/>
        <item x="5623"/>
        <item x="5625"/>
        <item x="1933"/>
        <item x="5915"/>
        <item x="5023"/>
        <item x="6669"/>
        <item x="3260"/>
        <item x="5551"/>
        <item x="6029"/>
        <item x="7086"/>
        <item x="1729"/>
        <item x="402"/>
        <item x="3194"/>
        <item x="4650"/>
        <item x="6971"/>
        <item x="5850"/>
        <item x="3998"/>
        <item x="4719"/>
        <item x="2586"/>
        <item x="991"/>
        <item x="2348"/>
        <item x="842"/>
        <item x="3140"/>
        <item x="3301"/>
        <item x="3021"/>
        <item x="4366"/>
        <item x="2628"/>
        <item x="2484"/>
        <item x="2493"/>
        <item x="2530"/>
        <item x="4380"/>
        <item x="2794"/>
        <item x="158"/>
        <item x="4605"/>
        <item x="3291"/>
        <item x="2539"/>
        <item x="3133"/>
        <item x="3207"/>
        <item x="2969"/>
        <item x="2678"/>
        <item x="3201"/>
        <item x="2510"/>
        <item x="2525"/>
        <item x="4361"/>
        <item x="4370"/>
        <item x="5838"/>
        <item x="4465"/>
        <item x="2287"/>
        <item x="3165"/>
        <item x="2355"/>
        <item x="4559"/>
        <item x="4388"/>
        <item x="6699"/>
        <item x="2851"/>
        <item x="2986"/>
        <item x="2985"/>
        <item x="4603"/>
        <item x="4751"/>
        <item x="2648"/>
        <item x="146"/>
        <item x="4491"/>
        <item x="2416"/>
        <item x="2946"/>
        <item x="178"/>
        <item x="3115"/>
        <item x="2716"/>
        <item x="198"/>
        <item x="2698"/>
        <item x="162"/>
        <item x="2781"/>
        <item x="4484"/>
        <item x="2775"/>
        <item x="2638"/>
        <item x="4745"/>
        <item x="2972"/>
        <item x="2559"/>
        <item x="2979"/>
        <item x="2315"/>
        <item x="4752"/>
        <item x="1301"/>
        <item x="4476"/>
        <item x="3205"/>
        <item x="2978"/>
        <item x="3142"/>
        <item x="2299"/>
        <item x="2488"/>
        <item x="6589"/>
        <item x="6590"/>
        <item x="3126"/>
        <item x="235"/>
        <item x="6691"/>
        <item x="4369"/>
        <item x="2667"/>
        <item x="2431"/>
        <item x="3292"/>
        <item x="3114"/>
        <item x="6696"/>
        <item x="173"/>
        <item x="1862"/>
        <item x="2832"/>
        <item x="5108"/>
        <item x="4701"/>
        <item x="165"/>
        <item x="186"/>
        <item x="2320"/>
        <item x="2942"/>
        <item x="2307"/>
        <item x="2637"/>
        <item x="2358"/>
        <item x="3360"/>
        <item x="153"/>
        <item x="2540"/>
        <item x="4717"/>
        <item x="220"/>
        <item x="2424"/>
        <item x="6591"/>
        <item x="4351"/>
        <item x="2425"/>
        <item x="174"/>
        <item x="2991"/>
        <item x="2973"/>
        <item x="3208"/>
        <item x="2850"/>
        <item x="2587"/>
        <item x="150"/>
        <item x="2627"/>
        <item x="2974"/>
        <item x="141"/>
        <item x="229"/>
        <item x="3189"/>
        <item x="191"/>
        <item x="4723"/>
        <item x="4636"/>
        <item x="3184"/>
        <item x="3271"/>
        <item x="187"/>
        <item x="2585"/>
        <item x="148"/>
        <item x="2833"/>
        <item x="152"/>
        <item x="2543"/>
        <item x="4451"/>
        <item x="2544"/>
        <item x="4379"/>
        <item x="2782"/>
        <item x="4356"/>
        <item x="157"/>
        <item x="2715"/>
        <item x="200"/>
        <item x="163"/>
        <item x="196"/>
        <item x="160"/>
        <item x="2562"/>
        <item x="4538"/>
        <item x="3209"/>
        <item x="4384"/>
        <item x="2980"/>
        <item x="2861"/>
        <item x="2651"/>
        <item x="2975"/>
        <item x="3146"/>
        <item x="4365"/>
        <item x="4440"/>
        <item x="3244"/>
        <item x="2677"/>
        <item x="2395"/>
        <item x="2547"/>
        <item x="115"/>
        <item x="3293"/>
        <item x="230"/>
        <item x="2722"/>
        <item x="3134"/>
        <item x="2947"/>
        <item x="154"/>
        <item x="4733"/>
        <item x="2532"/>
        <item x="4349"/>
        <item x="2426"/>
        <item x="4376"/>
        <item x="2999"/>
        <item x="4350"/>
        <item x="2624"/>
        <item x="190"/>
        <item x="26"/>
        <item x="4368"/>
        <item x="2771"/>
        <item x="2918"/>
        <item x="167"/>
        <item x="2420"/>
        <item x="159"/>
        <item x="2815"/>
        <item x="166"/>
        <item x="2917"/>
        <item x="2748"/>
        <item x="2286"/>
        <item x="3267"/>
        <item x="4378"/>
        <item x="2350"/>
        <item x="201"/>
        <item x="2987"/>
        <item x="2549"/>
        <item x="195"/>
        <item x="189"/>
        <item x="2653"/>
        <item x="2485"/>
        <item x="405"/>
        <item x="4624"/>
        <item x="2788"/>
        <item x="3128"/>
        <item x="2976"/>
        <item x="3294"/>
        <item x="143"/>
        <item x="2504"/>
        <item x="2506"/>
        <item x="4664"/>
        <item x="2695"/>
        <item x="4367"/>
        <item x="2571"/>
        <item x="176"/>
        <item x="4828"/>
        <item x="3295"/>
        <item x="2685"/>
        <item x="4749"/>
        <item x="2317"/>
        <item x="3388"/>
        <item x="3131"/>
        <item x="2773"/>
        <item x="2774"/>
        <item x="4385"/>
        <item x="4519"/>
        <item x="4737"/>
        <item x="164"/>
        <item x="2825"/>
        <item x="2692"/>
        <item x="2798"/>
        <item x="3296"/>
        <item x="2311"/>
        <item x="2619"/>
        <item x="2772"/>
        <item x="2618"/>
        <item x="2834"/>
        <item x="3297"/>
        <item x="2884"/>
        <item x="145"/>
        <item x="2285"/>
        <item x="2505"/>
        <item x="2994"/>
        <item x="2625"/>
        <item x="2883"/>
        <item x="2891"/>
        <item x="147"/>
        <item x="172"/>
        <item x="3300"/>
        <item x="3299"/>
        <item x="2913"/>
        <item x="2296"/>
        <item x="2551"/>
        <item x="4448"/>
        <item x="2552"/>
        <item x="2483"/>
        <item x="2417"/>
        <item x="2546"/>
        <item x="6593"/>
        <item x="2992"/>
        <item x="2419"/>
        <item x="2554"/>
        <item x="3190"/>
        <item x="2418"/>
        <item x="503"/>
        <item x="3188"/>
        <item x="6789"/>
        <item x="218"/>
        <item x="2313"/>
        <item x="1622"/>
        <item x="3210"/>
        <item x="2555"/>
        <item x="183"/>
        <item x="2780"/>
        <item x="2676"/>
        <item x="2533"/>
        <item x="2527"/>
        <item x="4722"/>
        <item x="2557"/>
        <item x="170"/>
        <item x="144"/>
        <item x="3298"/>
        <item x="185"/>
        <item x="192"/>
        <item x="1619"/>
        <item x="2807"/>
        <item x="4450"/>
        <item x="2680"/>
        <item x="197"/>
        <item x="2983"/>
        <item x="2538"/>
        <item x="4590"/>
        <item x="4532"/>
        <item x="2945"/>
        <item x="180"/>
        <item x="4477"/>
        <item x="2556"/>
        <item x="4407"/>
        <item x="2811"/>
        <item x="3002"/>
        <item x="4558"/>
        <item x="2501"/>
        <item x="2690"/>
        <item x="4531"/>
        <item x="2528"/>
        <item x="4643"/>
        <item x="4400"/>
        <item x="2529"/>
        <item x="2541"/>
        <item x="2777"/>
        <item x="2534"/>
        <item x="2531"/>
        <item x="2423"/>
        <item x="2511"/>
        <item x="3129"/>
        <item x="2545"/>
        <item x="3302"/>
        <item x="3303"/>
        <item x="3304"/>
        <item x="2284"/>
        <item x="149"/>
        <item x="2636"/>
        <item x="181"/>
        <item x="5797"/>
        <item x="169"/>
        <item x="4960"/>
        <item x="6422"/>
        <item x="1640"/>
        <item x="1639"/>
        <item x="5592"/>
        <item x="13"/>
        <item x="2124"/>
        <item x="2518"/>
        <item x="207"/>
        <item x="3202"/>
        <item x="3314"/>
        <item x="5441"/>
        <item x="2220"/>
        <item x="6766"/>
        <item x="3322"/>
        <item x="5249"/>
        <item x="6020"/>
        <item x="2895"/>
        <item x="3933"/>
        <item x="5690"/>
        <item x="3919"/>
        <item x="5686"/>
        <item x="3925"/>
        <item x="3927"/>
        <item x="5693"/>
        <item x="3930"/>
        <item x="5688"/>
        <item x="3937"/>
        <item x="5691"/>
        <item x="3924"/>
        <item x="3929"/>
        <item x="5692"/>
        <item x="3921"/>
        <item x="4597"/>
        <item x="4599"/>
        <item x="4596"/>
        <item x="4598"/>
        <item x="3363"/>
        <item x="5876"/>
        <item x="99"/>
        <item x="5673"/>
        <item x="5912"/>
        <item x="6644"/>
        <item x="5665"/>
        <item x="5807"/>
        <item x="5457"/>
        <item x="4570"/>
        <item x="4818"/>
        <item x="6295"/>
        <item x="5482"/>
        <item x="6724"/>
        <item x="5910"/>
        <item x="6146"/>
        <item x="6720"/>
        <item x="5096"/>
        <item x="6056"/>
        <item x="4838"/>
        <item x="6721"/>
        <item x="6615"/>
        <item x="7054"/>
        <item x="4870"/>
        <item x="5101"/>
        <item x="4509"/>
        <item x="6815"/>
        <item x="2363"/>
        <item x="3113"/>
        <item x="3625"/>
        <item x="6893"/>
        <item x="6057"/>
        <item x="1910"/>
        <item x="109"/>
        <item x="4956"/>
        <item x="5641"/>
        <item x="1911"/>
        <item x="3350"/>
        <item x="3971"/>
        <item x="4947"/>
        <item x="4371"/>
        <item x="5636"/>
        <item x="5640"/>
        <item x="4966"/>
        <item x="5040"/>
        <item x="6727"/>
        <item x="6626"/>
        <item x="2767"/>
        <item x="5639"/>
        <item x="5638"/>
        <item x="4536"/>
        <item x="6730"/>
        <item x="6731"/>
        <item x="6587"/>
        <item x="5541"/>
        <item x="2563"/>
        <item x="6026"/>
        <item x="6025"/>
        <item x="3526"/>
        <item x="2675"/>
        <item x="3532"/>
        <item x="3528"/>
        <item x="4511"/>
        <item x="7063"/>
        <item x="4968"/>
        <item x="7044"/>
        <item x="7052"/>
        <item x="5666"/>
        <item x="7041"/>
        <item x="6828"/>
        <item x="2365"/>
        <item x="6864"/>
        <item x="4726"/>
        <item x="4943"/>
        <item x="5911"/>
        <item x="5005"/>
        <item x="6983"/>
        <item x="2367"/>
        <item x="4833"/>
        <item x="4842"/>
        <item x="4949"/>
        <item x="4837"/>
        <item x="4967"/>
        <item x="7047"/>
        <item x="6485"/>
        <item x="6616"/>
        <item x="5846"/>
        <item x="5095"/>
        <item x="7036"/>
        <item x="6899"/>
        <item x="4840"/>
        <item x="5093"/>
        <item x="4888"/>
        <item x="4961"/>
        <item x="6952"/>
        <item x="5849"/>
        <item x="6793"/>
        <item x="6232"/>
        <item x="5733"/>
        <item x="7057"/>
        <item x="4841"/>
        <item x="5667"/>
        <item x="5669"/>
        <item x="5658"/>
        <item x="6843"/>
        <item x="7089"/>
        <item x="6976"/>
        <item x="5847"/>
        <item x="6578"/>
        <item x="6047"/>
        <item x="7050"/>
        <item x="5155"/>
        <item x="6734"/>
        <item x="2214"/>
        <item x="7046"/>
        <item x="5157"/>
        <item x="7042"/>
        <item x="4182"/>
        <item x="6048"/>
        <item x="326"/>
        <item x="3948"/>
        <item x="5154"/>
        <item x="4244"/>
        <item x="5657"/>
        <item x="5730"/>
        <item x="3944"/>
        <item x="5158"/>
        <item x="6068"/>
        <item x="4946"/>
        <item x="3455"/>
        <item x="4220"/>
        <item x="6234"/>
        <item x="6363"/>
        <item x="4418"/>
        <item x="6738"/>
        <item x="6844"/>
        <item x="6046"/>
        <item x="3949"/>
        <item x="5092"/>
        <item x="4017"/>
        <item x="3629"/>
        <item x="5845"/>
        <item x="6514"/>
        <item x="7074"/>
        <item x="4174"/>
        <item x="6618"/>
        <item x="5228"/>
        <item x="6694"/>
        <item x="6735"/>
        <item x="6733"/>
        <item x="3705"/>
        <item x="6780"/>
        <item x="4810"/>
        <item x="6368"/>
        <item x="7056"/>
        <item x="7058"/>
        <item x="5285"/>
        <item x="3945"/>
        <item x="5671"/>
        <item x="4971"/>
        <item x="3262"/>
        <item x="4029"/>
        <item x="6732"/>
        <item x="4834"/>
        <item x="4863"/>
        <item x="6726"/>
        <item x="5453"/>
        <item x="4832"/>
        <item x="5672"/>
        <item x="7061"/>
        <item x="5201"/>
        <item x="5739"/>
        <item x="6498"/>
        <item x="5224"/>
        <item x="5794"/>
        <item x="5518"/>
        <item x="5492"/>
        <item x="5483"/>
        <item x="5519"/>
        <item x="5498"/>
        <item x="5493"/>
        <item x="5504"/>
        <item x="5499"/>
        <item x="5481"/>
        <item x="5500"/>
        <item x="5501"/>
        <item x="5511"/>
        <item x="5505"/>
        <item x="5484"/>
        <item x="5520"/>
        <item x="5495"/>
        <item x="5497"/>
        <item x="5485"/>
        <item x="5486"/>
        <item x="5480"/>
        <item x="5494"/>
        <item x="5487"/>
        <item x="5496"/>
        <item x="5521"/>
        <item x="5506"/>
        <item x="5502"/>
        <item x="5488"/>
        <item x="5489"/>
        <item x="5503"/>
        <item x="5512"/>
        <item x="5513"/>
        <item x="5478"/>
        <item x="5490"/>
        <item x="5491"/>
        <item x="5507"/>
        <item x="5508"/>
        <item x="5514"/>
        <item x="5515"/>
        <item x="5522"/>
        <item x="5509"/>
        <item x="5510"/>
        <item x="5523"/>
        <item x="5479"/>
        <item x="5516"/>
        <item x="5517"/>
        <item x="5675"/>
        <item x="6932"/>
        <item x="4815"/>
        <item x="6941"/>
        <item x="3199"/>
        <item x="5127"/>
        <item x="5172"/>
        <item x="4843"/>
        <item x="6906"/>
        <item x="4195"/>
        <item x="4554"/>
        <item x="6042"/>
        <item x="4453"/>
        <item x="4844"/>
        <item x="5069"/>
        <item x="3394"/>
        <item x="6641"/>
        <item x="6477"/>
        <item x="4962"/>
        <item x="4969"/>
        <item x="6842"/>
        <item x="4205"/>
        <item x="4702"/>
        <item x="5002"/>
        <item x="6693"/>
        <item x="6722"/>
        <item x="2368"/>
        <item x="6058"/>
        <item x="6728"/>
        <item x="2369"/>
        <item x="3567"/>
        <item x="5009"/>
        <item x="7059"/>
        <item x="3947"/>
        <item x="2133"/>
        <item x="6729"/>
        <item x="6723"/>
        <item x="6165"/>
        <item x="3904"/>
        <item x="108"/>
        <item x="6161"/>
        <item x="3974"/>
        <item x="3973"/>
        <item x="3975"/>
        <item x="3972"/>
        <item x="6092"/>
        <item x="3970"/>
        <item x="3969"/>
        <item x="3976"/>
        <item x="3640"/>
        <item x="3715"/>
        <item x="5091"/>
        <item x="3001"/>
        <item x="5913"/>
        <item x="2364"/>
        <item x="2366"/>
        <item x="2790"/>
        <item x="2808"/>
        <item x="1751"/>
        <item x="5220"/>
        <item x="1791"/>
        <item x="3504"/>
        <item x="3678"/>
        <item x="289"/>
        <item x="2561"/>
        <item x="2672"/>
        <item x="2670"/>
        <item x="5668"/>
        <item x="6273"/>
        <item x="5075"/>
        <item x="3736"/>
        <item x="2896"/>
        <item x="4555"/>
        <item x="5253"/>
        <item x="1588"/>
        <item x="1589"/>
        <item x="1590"/>
        <item x="5711"/>
        <item x="4592"/>
        <item x="3931"/>
        <item x="2996"/>
        <item x="2328"/>
        <item x="6144"/>
        <item x="1831"/>
        <item x="5869"/>
        <item x="1893"/>
        <item x="2623"/>
        <item x="6660"/>
        <item x="1849"/>
        <item x="4569"/>
        <item x="2954"/>
        <item x="7019"/>
        <item x="58"/>
        <item x="2283"/>
        <item x="3005"/>
        <item x="39"/>
        <item x="4437"/>
        <item x="1916"/>
        <item x="1884"/>
        <item x="3977"/>
        <item x="6567"/>
        <item x="3359"/>
        <item x="35"/>
        <item x="1861"/>
        <item x="140"/>
        <item x="1883"/>
        <item x="2966"/>
        <item x="61"/>
        <item x="1854"/>
        <item x="5028"/>
        <item x="3806"/>
        <item x="1865"/>
        <item x="1850"/>
        <item x="1869"/>
        <item x="3660"/>
        <item x="4222"/>
        <item x="1299"/>
        <item x="4147"/>
        <item x="2897"/>
        <item x="6371"/>
        <item x="2664"/>
        <item x="3967"/>
        <item x="2944"/>
        <item x="2148"/>
        <item x="6378"/>
        <item x="6377"/>
        <item x="6907"/>
        <item x="6905"/>
        <item x="7071"/>
        <item x="3741"/>
        <item x="290"/>
        <item x="5918"/>
        <item x="2560"/>
        <item x="2703"/>
        <item x="6373"/>
        <item x="3650"/>
        <item x="3549"/>
        <item x="6372"/>
        <item x="6375"/>
        <item x="3728"/>
        <item x="5102"/>
        <item x="4142"/>
        <item x="6141"/>
        <item x="6369"/>
        <item x="6374"/>
        <item x="6444"/>
        <item x="6487"/>
        <item x="4318"/>
        <item x="6824"/>
        <item x="6601"/>
        <item x="73"/>
        <item x="4113"/>
        <item x="2603"/>
        <item x="3480"/>
        <item x="6908"/>
        <item x="5066"/>
        <item x="6359"/>
        <item x="7022"/>
        <item x="1474"/>
        <item x="1479"/>
        <item x="6080"/>
        <item x="1461"/>
        <item x="1531"/>
        <item x="1538"/>
        <item x="1520"/>
        <item x="1467"/>
        <item x="752"/>
        <item x="5554"/>
        <item x="1835"/>
        <item x="5195"/>
        <item x="5106"/>
        <item x="5124"/>
        <item x="5204"/>
        <item x="5119"/>
        <item x="5203"/>
        <item x="5004"/>
        <item x="5535"/>
        <item x="5948"/>
        <item x="5947"/>
        <item x="6321"/>
        <item x="6565"/>
        <item x="3631"/>
        <item x="1807"/>
        <item x="6677"/>
        <item x="6612"/>
        <item x="3787"/>
        <item x="5006"/>
        <item x="5946"/>
        <item x="7049"/>
        <item x="6317"/>
        <item x="4940"/>
        <item x="5944"/>
        <item x="5943"/>
        <item x="1808"/>
        <item x="6982"/>
        <item x="6320"/>
        <item x="6319"/>
        <item x="5945"/>
        <item x="5210"/>
        <item x="4271"/>
        <item x="3458"/>
        <item x="4736"/>
        <item x="6336"/>
        <item x="3855"/>
        <item x="4290"/>
        <item x="5288"/>
        <item x="7094"/>
        <item x="5166"/>
        <item x="7096"/>
        <item x="4503"/>
        <item x="4500"/>
        <item x="4813"/>
        <item x="477"/>
        <item x="4771"/>
        <item x="6324"/>
        <item x="3868"/>
        <item x="3871"/>
        <item x="28"/>
        <item x="4713"/>
        <item x="4038"/>
        <item x="2984"/>
        <item x="7080"/>
        <item x="4091"/>
        <item x="3250"/>
        <item x="3916"/>
        <item x="542"/>
        <item x="2096"/>
        <item x="4766"/>
        <item x="3873"/>
        <item x="3876"/>
        <item x="3879"/>
        <item x="3880"/>
        <item x="2179"/>
        <item x="3251"/>
        <item x="2682"/>
        <item x="4092"/>
        <item x="6960"/>
        <item x="3739"/>
        <item x="3652"/>
        <item x="3766"/>
        <item x="3043"/>
        <item x="4118"/>
        <item x="1627"/>
        <item x="1663"/>
        <item x="4064"/>
        <item x="4065"/>
        <item x="4754"/>
        <item x="3858"/>
        <item x="3771"/>
        <item x="6282"/>
        <item x="3700"/>
        <item x="3869"/>
        <item x="3864"/>
        <item x="6397"/>
        <item x="4712"/>
        <item x="5598"/>
        <item x="6286"/>
        <item x="4772"/>
        <item x="1822"/>
        <item x="3768"/>
        <item x="3773"/>
        <item x="6427"/>
        <item x="4589"/>
        <item x="3170"/>
        <item x="4359"/>
        <item x="3139"/>
        <item x="2836"/>
        <item x="3726"/>
        <item x="2855"/>
        <item x="4357"/>
        <item x="3860"/>
        <item x="4067"/>
        <item x="4192"/>
        <item x="4051"/>
        <item x="5527"/>
        <item x="2837"/>
        <item x="6199"/>
        <item x="3866"/>
        <item x="6663"/>
        <item x="4358"/>
        <item x="4119"/>
        <item x="4016"/>
        <item x="3604"/>
        <item x="6104"/>
        <item x="6862"/>
        <item x="2181"/>
        <item x="194"/>
        <item x="3906"/>
        <item x="6873"/>
        <item x="3008"/>
        <item x="6002"/>
        <item x="4045"/>
        <item x="3811"/>
        <item x="6113"/>
        <item x="5871"/>
        <item x="6522"/>
        <item x="5803"/>
        <item x="3767"/>
        <item x="4078"/>
        <item x="3155"/>
        <item x="5906"/>
        <item x="3636"/>
        <item x="3842"/>
        <item x="4015"/>
        <item x="4709"/>
        <item x="4773"/>
        <item x="1867"/>
        <item x="2207"/>
        <item x="3740"/>
        <item x="6184"/>
        <item x="2229"/>
        <item x="5159"/>
        <item x="2074"/>
        <item x="5161"/>
        <item x="2067"/>
        <item x="2346"/>
        <item x="4769"/>
        <item x="6075"/>
        <item x="4757"/>
        <item x="4753"/>
        <item x="2793"/>
        <item x="2838"/>
        <item x="3865"/>
        <item x="5162"/>
        <item x="6370"/>
        <item x="4014"/>
        <item x="2914"/>
        <item x="4071"/>
        <item x="3044"/>
        <item x="3562"/>
        <item x="3857"/>
        <item x="3867"/>
        <item x="4003"/>
        <item x="4083"/>
        <item x="4217"/>
        <item x="3872"/>
        <item x="3861"/>
        <item x="407"/>
        <item x="3874"/>
        <item x="4216"/>
        <item x="4070"/>
        <item x="3673"/>
        <item x="6476"/>
        <item x="2926"/>
        <item x="4079"/>
        <item x="5013"/>
        <item x="3670"/>
        <item x="4056"/>
        <item x="3990"/>
        <item x="3883"/>
        <item x="6457"/>
        <item x="510"/>
        <item x="6157"/>
        <item x="217"/>
        <item x="5160"/>
        <item x="1826"/>
        <item x="3769"/>
        <item x="4066"/>
        <item x="4121"/>
        <item x="4479"/>
        <item x="4080"/>
        <item x="1927"/>
        <item x="3621"/>
        <item x="4081"/>
        <item x="4097"/>
        <item x="3863"/>
        <item x="3878"/>
        <item x="3918"/>
        <item x="5530"/>
        <item x="4073"/>
        <item x="4077"/>
        <item x="4580"/>
        <item x="3583"/>
        <item x="1833"/>
        <item x="1814"/>
        <item x="5298"/>
        <item x="5613"/>
        <item x="3042"/>
        <item x="5080"/>
        <item x="1775"/>
        <item x="3905"/>
        <item x="1657"/>
        <item x="612"/>
        <item x="1635"/>
        <item x="1782"/>
        <item x="3723"/>
        <item x="6528"/>
        <item x="804"/>
        <item x="6202"/>
        <item x="4520"/>
        <item x="4310"/>
        <item x="4007"/>
        <item x="7095"/>
        <item x="5524"/>
        <item x="6216"/>
        <item x="1745"/>
        <item x="6219"/>
        <item x="3804"/>
        <item x="3889"/>
        <item x="6201"/>
        <item x="3228"/>
        <item x="2454"/>
        <item x="4060"/>
        <item x="535"/>
        <item x="6217"/>
        <item x="622"/>
        <item x="636"/>
        <item x="3724"/>
        <item x="601"/>
        <item x="803"/>
        <item x="602"/>
        <item x="790"/>
        <item x="3907"/>
        <item x="553"/>
        <item x="1928"/>
        <item x="617"/>
        <item x="550"/>
        <item x="492"/>
        <item x="511"/>
        <item x="1765"/>
        <item x="4048"/>
        <item x="3422"/>
        <item x="487"/>
        <item x="649"/>
        <item x="639"/>
        <item x="3983"/>
        <item x="609"/>
        <item x="598"/>
        <item x="610"/>
        <item x="565"/>
        <item x="655"/>
        <item x="3566"/>
        <item x="642"/>
        <item x="469"/>
        <item x="3620"/>
        <item x="488"/>
        <item x="600"/>
        <item x="518"/>
        <item x="494"/>
        <item x="424"/>
        <item x="521"/>
        <item x="2172"/>
        <item x="645"/>
        <item x="1930"/>
        <item x="621"/>
        <item x="643"/>
        <item x="4009"/>
        <item x="544"/>
        <item x="646"/>
        <item x="1929"/>
        <item x="653"/>
        <item x="620"/>
        <item x="3914"/>
        <item x="457"/>
        <item x="4331"/>
        <item x="4203"/>
        <item x="3721"/>
        <item x="1820"/>
        <item x="4054"/>
        <item x="508"/>
        <item x="4062"/>
        <item x="6154"/>
        <item x="5188"/>
        <item x="4069"/>
        <item x="4047"/>
        <item x="4332"/>
        <item x="5289"/>
        <item x="301"/>
        <item x="3266"/>
        <item x="3653"/>
        <item x="3589"/>
        <item x="4886"/>
        <item x="454"/>
        <item x="2371"/>
        <item x="4898"/>
        <item x="6205"/>
        <item x="5078"/>
        <item x="1761"/>
        <item x="475"/>
        <item x="5646"/>
        <item x="4502"/>
        <item x="4480"/>
        <item x="4581"/>
        <item x="573"/>
        <item x="236"/>
        <item x="4915"/>
        <item x="463"/>
        <item x="4494"/>
        <item x="4910"/>
        <item x="4892"/>
        <item x="578"/>
        <item x="3434"/>
        <item x="4583"/>
        <item x="3888"/>
        <item x="2354"/>
        <item x="3903"/>
        <item x="607"/>
        <item x="6441"/>
        <item x="1744"/>
        <item x="793"/>
        <item x="801"/>
        <item x="514"/>
        <item x="6271"/>
        <item x="6937"/>
        <item x="3895"/>
        <item x="577"/>
        <item x="1754"/>
        <item x="1653"/>
        <item x="2449"/>
        <item x="415"/>
        <item x="3981"/>
        <item x="2450"/>
        <item x="3898"/>
        <item x="4944"/>
        <item x="4902"/>
        <item x="1650"/>
        <item x="4911"/>
        <item x="1651"/>
        <item x="4908"/>
        <item x="4904"/>
        <item x="574"/>
        <item x="566"/>
        <item x="4880"/>
        <item x="1644"/>
        <item x="4506"/>
        <item x="1748"/>
        <item x="4924"/>
        <item x="486"/>
        <item x="517"/>
        <item x="557"/>
        <item x="484"/>
        <item x="460"/>
        <item x="800"/>
        <item x="458"/>
        <item x="1757"/>
        <item x="4497"/>
        <item x="4527"/>
        <item x="4582"/>
        <item x="1656"/>
        <item x="6700"/>
        <item x="4323"/>
        <item x="6231"/>
        <item x="4882"/>
        <item x="4587"/>
        <item x="5291"/>
        <item x="4881"/>
        <item x="4854"/>
        <item x="3908"/>
        <item x="1636"/>
        <item x="4901"/>
        <item x="4893"/>
        <item x="4574"/>
        <item x="4421"/>
        <item x="4883"/>
        <item x="1648"/>
        <item x="1767"/>
        <item x="4422"/>
        <item x="4436"/>
        <item x="1658"/>
        <item x="4878"/>
        <item x="4585"/>
        <item x="4434"/>
        <item x="1812"/>
        <item x="1625"/>
        <item x="1997"/>
        <item x="1998"/>
        <item x="1999"/>
        <item x="2000"/>
        <item x="4885"/>
        <item x="2001"/>
        <item x="3259"/>
        <item x="1780"/>
        <item x="2002"/>
        <item x="6148"/>
        <item x="5063"/>
        <item x="6418"/>
        <item x="6388"/>
        <item x="6421"/>
        <item x="5173"/>
        <item x="2003"/>
        <item x="6650"/>
        <item x="7099"/>
        <item x="4646"/>
        <item x="2004"/>
        <item x="2005"/>
        <item x="2006"/>
        <item x="4550"/>
        <item x="6247"/>
        <item x="4788"/>
        <item x="4458"/>
        <item x="2007"/>
        <item x="2008"/>
        <item x="4501"/>
        <item x="4495"/>
        <item x="2009"/>
        <item x="4579"/>
        <item x="2010"/>
        <item x="2011"/>
        <item x="5751"/>
        <item x="6156"/>
        <item x="4931"/>
        <item x="482"/>
        <item x="2012"/>
        <item x="2013"/>
        <item x="6155"/>
        <item x="4575"/>
        <item x="2014"/>
        <item x="4546"/>
        <item x="7097"/>
        <item x="4482"/>
        <item x="2015"/>
        <item x="2016"/>
        <item x="5177"/>
        <item x="2017"/>
        <item x="5178"/>
        <item x="3910"/>
        <item x="1662"/>
        <item x="1660"/>
        <item x="6652"/>
        <item x="4320"/>
        <item x="2018"/>
        <item x="2141"/>
        <item x="6530"/>
        <item x="647"/>
        <item x="6531"/>
        <item x="5179"/>
        <item x="5643"/>
        <item x="4507"/>
        <item x="4530"/>
        <item x="4053"/>
        <item x="6442"/>
        <item x="4381"/>
        <item x="4460"/>
        <item x="5296"/>
        <item x="6563"/>
        <item x="6443"/>
        <item x="3901"/>
        <item x="4415"/>
        <item x="2964"/>
        <item x="417"/>
        <item x="4058"/>
        <item x="656"/>
        <item x="3725"/>
        <item x="4492"/>
        <item x="792"/>
        <item x="4767"/>
        <item x="3004"/>
        <item x="4107"/>
        <item x="558"/>
        <item x="4093"/>
        <item x="1641"/>
        <item x="4082"/>
        <item x="6945"/>
        <item x="2508"/>
        <item x="318"/>
        <item x="2104"/>
        <item x="4545"/>
        <item x="2933"/>
        <item x="4094"/>
        <item x="6869"/>
        <item x="3862"/>
        <item x="3252"/>
        <item x="3265"/>
        <item x="2304"/>
        <item x="2697"/>
        <item x="3249"/>
        <item x="105"/>
        <item x="4775"/>
        <item x="4265"/>
        <item x="3257"/>
        <item x="6554"/>
        <item x="3870"/>
        <item x="2053"/>
        <item x="1962"/>
        <item x="466"/>
        <item x="1630"/>
        <item x="3563"/>
        <item x="6013"/>
        <item x="3613"/>
        <item x="5921"/>
        <item x="2714"/>
        <item x="3940"/>
        <item x="3256"/>
        <item x="3809"/>
        <item x="6549"/>
        <item x="3875"/>
        <item x="1914"/>
        <item x="6011"/>
        <item x="2683"/>
        <item x="4215"/>
        <item x="6215"/>
        <item x="6218"/>
        <item x="2757"/>
        <item x="1813"/>
        <item x="4120"/>
        <item x="4794"/>
        <item x="654"/>
        <item x="4852"/>
        <item x="613"/>
        <item x="3718"/>
        <item x="4074"/>
        <item x="2472"/>
        <item x="805"/>
        <item x="2433"/>
        <item x="6619"/>
        <item x="2437"/>
        <item x="4008"/>
        <item x="570"/>
        <item x="6085"/>
        <item x="3890"/>
        <item x="4907"/>
        <item x="6200"/>
        <item x="2453"/>
        <item x="4061"/>
        <item x="4584"/>
        <item x="536"/>
        <item x="569"/>
        <item x="416"/>
        <item x="4042"/>
        <item x="597"/>
        <item x="532"/>
        <item x="5959"/>
        <item x="788"/>
        <item x="4050"/>
        <item x="490"/>
        <item x="2503"/>
        <item x="6425"/>
        <item x="507"/>
        <item x="641"/>
        <item x="594"/>
        <item x="425"/>
        <item x="1872"/>
        <item x="4340"/>
        <item x="4055"/>
        <item x="3882"/>
        <item x="4063"/>
        <item x="7100"/>
        <item x="4068"/>
        <item x="4046"/>
        <item x="4420"/>
        <item x="3110"/>
        <item x="308"/>
        <item x="2566"/>
        <item x="5772"/>
        <item x="3668"/>
        <item x="3107"/>
        <item x="118"/>
        <item x="1326"/>
        <item x="1546"/>
        <item x="1545"/>
        <item x="4644"/>
        <item x="1647"/>
        <item x="2434"/>
        <item x="513"/>
        <item x="455"/>
        <item x="5175"/>
        <item x="3108"/>
        <item x="4899"/>
        <item x="1727"/>
        <item x="4466"/>
        <item x="6246"/>
        <item x="474"/>
        <item x="2687"/>
        <item x="2457"/>
        <item x="4588"/>
        <item x="238"/>
        <item x="2445"/>
        <item x="4916"/>
        <item x="461"/>
        <item x="2451"/>
        <item x="456"/>
        <item x="575"/>
        <item x="481"/>
        <item x="4758"/>
        <item x="2476"/>
        <item x="2458"/>
        <item x="4250"/>
        <item x="3423"/>
        <item x="4776"/>
        <item x="393"/>
        <item x="1659"/>
        <item x="3886"/>
        <item x="496"/>
        <item x="3911"/>
        <item x="537"/>
        <item x="2475"/>
        <item x="3902"/>
        <item x="4424"/>
        <item x="1819"/>
        <item x="567"/>
        <item x="6440"/>
        <item x="497"/>
        <item x="1746"/>
        <item x="3720"/>
        <item x="3719"/>
        <item x="2479"/>
        <item x="498"/>
        <item x="3982"/>
        <item x="4196"/>
        <item x="1730"/>
        <item x="512"/>
        <item x="3894"/>
        <item x="629"/>
        <item x="576"/>
        <item x="4906"/>
        <item x="4457"/>
        <item x="2448"/>
        <item x="4311"/>
        <item x="5860"/>
        <item x="2462"/>
        <item x="3897"/>
        <item x="2452"/>
        <item x="6249"/>
        <item x="568"/>
        <item x="3913"/>
        <item x="4648"/>
        <item x="572"/>
        <item x="802"/>
        <item x="7093"/>
        <item x="1665"/>
        <item x="6909"/>
        <item x="6725"/>
        <item x="399"/>
        <item x="5287"/>
        <item x="4786"/>
        <item x="4895"/>
        <item x="6564"/>
        <item x="631"/>
        <item x="4493"/>
        <item x="4419"/>
        <item x="2019"/>
        <item x="2040"/>
        <item x="2020"/>
        <item x="2021"/>
        <item x="4508"/>
        <item x="4428"/>
        <item x="2022"/>
        <item x="6562"/>
        <item x="6599"/>
        <item x="5708"/>
        <item x="1328"/>
        <item x="4586"/>
        <item x="2023"/>
        <item x="4515"/>
        <item x="2024"/>
        <item x="4234"/>
        <item x="2025"/>
        <item x="1781"/>
        <item x="2026"/>
        <item x="1770"/>
        <item x="2027"/>
        <item x="5449"/>
        <item x="1747"/>
        <item x="4790"/>
        <item x="4785"/>
        <item x="2028"/>
        <item x="4856"/>
        <item x="3433"/>
        <item x="4573"/>
        <item x="6570"/>
        <item x="1753"/>
        <item x="400"/>
        <item x="2029"/>
        <item x="4459"/>
        <item x="2030"/>
        <item x="2031"/>
        <item x="1992"/>
        <item x="5284"/>
        <item x="4853"/>
        <item x="2032"/>
        <item x="2033"/>
        <item x="3909"/>
        <item x="1740"/>
        <item x="2034"/>
        <item x="2035"/>
        <item x="6568"/>
        <item x="5447"/>
        <item x="452"/>
        <item x="2036"/>
        <item x="2037"/>
        <item x="2038"/>
        <item x="4423"/>
        <item x="4504"/>
        <item x="1762"/>
        <item x="4903"/>
        <item x="4791"/>
        <item x="4909"/>
        <item x="4505"/>
        <item x="4463"/>
        <item x="6308"/>
        <item x="4461"/>
        <item x="2039"/>
        <item x="6381"/>
        <item x="390"/>
        <item x="4052"/>
        <item x="4761"/>
        <item x="4496"/>
        <item x="419"/>
        <item x="3900"/>
        <item x="151"/>
        <item x="4879"/>
        <item x="581"/>
        <item x="1645"/>
        <item x="580"/>
        <item x="4059"/>
        <item x="1654"/>
        <item x="5644"/>
        <item x="6204"/>
        <item x="6118"/>
        <item x="1646"/>
        <item x="6360"/>
        <item x="3778"/>
        <item x="1667"/>
        <item x="2095"/>
        <item x="3779"/>
        <item x="4095"/>
        <item x="2749"/>
        <item x="1550"/>
        <item x="1961"/>
        <item x="1871"/>
        <item x="3158"/>
        <item x="3859"/>
        <item x="451"/>
        <item x="3253"/>
        <item x="24"/>
        <item x="4755"/>
        <item x="6348"/>
        <item x="2856"/>
        <item x="3254"/>
        <item x="3255"/>
        <item x="2057"/>
        <item x="3896"/>
        <item x="5432"/>
        <item x="5431"/>
        <item x="5297"/>
        <item x="179"/>
        <item x="3040"/>
        <item x="1816"/>
        <item x="4787"/>
        <item x="3632"/>
        <item x="4200"/>
        <item x="2438"/>
        <item x="563"/>
        <item x="2432"/>
        <item x="6116"/>
        <item x="1778"/>
        <item x="413"/>
        <item x="483"/>
        <item x="2661"/>
        <item x="3697"/>
        <item x="2473"/>
        <item x="471"/>
        <item x="2467"/>
        <item x="5281"/>
        <item x="3885"/>
        <item x="5787"/>
        <item x="6084"/>
        <item x="411"/>
        <item x="1821"/>
        <item x="467"/>
        <item x="6600"/>
        <item x="5775"/>
        <item x="539"/>
        <item x="3994"/>
        <item x="4900"/>
        <item x="3912"/>
        <item x="3696"/>
        <item x="638"/>
        <item x="2463"/>
        <item x="237"/>
        <item x="2190"/>
        <item x="564"/>
        <item x="4795"/>
        <item x="4201"/>
        <item x="2461"/>
        <item x="1019"/>
        <item x="5180"/>
        <item x="626"/>
        <item x="796"/>
        <item x="560"/>
        <item x="797"/>
        <item x="799"/>
        <item x="4578"/>
        <item x="1824"/>
        <item x="3717"/>
        <item x="472"/>
        <item x="806"/>
        <item x="4159"/>
        <item x="807"/>
        <item x="588"/>
        <item x="590"/>
        <item x="3808"/>
        <item x="809"/>
        <item x="4241"/>
        <item x="660"/>
        <item x="596"/>
        <item x="604"/>
        <item x="6268"/>
        <item x="3812"/>
        <item x="625"/>
        <item x="504"/>
        <item x="661"/>
        <item x="559"/>
        <item x="605"/>
        <item x="493"/>
        <item x="2779"/>
        <item x="3242"/>
        <item x="234"/>
        <item x="589"/>
        <item x="627"/>
        <item x="4221"/>
        <item x="3745"/>
        <item x="410"/>
        <item x="586"/>
        <item x="798"/>
        <item x="485"/>
        <item x="3785"/>
        <item x="3665"/>
        <item x="505"/>
        <item x="554"/>
        <item x="651"/>
        <item x="579"/>
        <item x="6089"/>
        <item x="3109"/>
        <item x="551"/>
        <item x="611"/>
        <item x="509"/>
        <item x="516"/>
        <item x="3737"/>
        <item x="519"/>
        <item x="520"/>
        <item x="2509"/>
        <item x="515"/>
        <item x="478"/>
        <item x="644"/>
        <item x="3609"/>
        <item x="363"/>
        <item x="562"/>
        <item x="465"/>
        <item x="652"/>
        <item x="634"/>
        <item x="4150"/>
        <item x="4321"/>
        <item x="3790"/>
        <item x="523"/>
        <item x="476"/>
        <item x="659"/>
        <item x="616"/>
        <item x="5984"/>
        <item x="3596"/>
        <item x="555"/>
        <item x="500"/>
        <item x="528"/>
        <item x="587"/>
        <item x="506"/>
        <item x="623"/>
        <item x="3666"/>
        <item x="3943"/>
        <item x="4860"/>
        <item x="522"/>
        <item x="4433"/>
        <item x="495"/>
        <item x="1823"/>
        <item x="6617"/>
        <item x="4204"/>
        <item x="5961"/>
        <item x="527"/>
        <item x="549"/>
        <item x="462"/>
        <item x="6248"/>
        <item x="6649"/>
        <item x="4647"/>
        <item x="3641"/>
        <item x="214"/>
        <item x="1783"/>
        <item x="1741"/>
        <item x="2305"/>
        <item x="3891"/>
        <item x="531"/>
        <item x="4857"/>
        <item x="1643"/>
        <item x="5645"/>
        <item x="524"/>
        <item x="5962"/>
        <item x="2468"/>
        <item x="789"/>
        <item x="5282"/>
        <item x="6572"/>
        <item x="480"/>
        <item x="3432"/>
        <item x="2189"/>
        <item x="2442"/>
        <item x="473"/>
        <item x="4784"/>
        <item x="6392"/>
        <item x="2663"/>
        <item x="4792"/>
        <item x="2666"/>
        <item x="2470"/>
        <item x="459"/>
        <item x="2658"/>
        <item x="4858"/>
        <item x="2191"/>
        <item x="6566"/>
        <item x="571"/>
        <item x="6478"/>
        <item x="561"/>
        <item x="585"/>
        <item x="4759"/>
        <item x="4249"/>
        <item x="5587"/>
        <item x="3893"/>
        <item x="297"/>
        <item x="155"/>
        <item x="808"/>
        <item x="2187"/>
        <item x="4789"/>
        <item x="633"/>
        <item x="2464"/>
        <item x="3039"/>
        <item x="2471"/>
        <item x="599"/>
        <item x="2465"/>
        <item x="2188"/>
        <item x="3722"/>
        <item x="593"/>
        <item x="2481"/>
        <item x="538"/>
        <item x="608"/>
        <item x="4429"/>
        <item x="4399"/>
        <item x="603"/>
        <item x="414"/>
        <item x="4430"/>
        <item x="628"/>
        <item x="2480"/>
        <item x="2756"/>
        <item x="4859"/>
        <item x="4884"/>
        <item x="2573"/>
        <item x="4577"/>
        <item x="5448"/>
        <item x="2477"/>
        <item x="541"/>
        <item x="423"/>
        <item x="2656"/>
        <item x="2145"/>
        <item x="5189"/>
        <item x="624"/>
        <item x="640"/>
        <item x="2446"/>
        <item x="3734"/>
        <item x="1637"/>
        <item x="499"/>
        <item x="6301"/>
        <item x="6160"/>
        <item x="5295"/>
        <item x="2193"/>
        <item x="3619"/>
        <item x="2660"/>
        <item x="2439"/>
        <item x="2665"/>
        <item x="175"/>
        <item x="2950"/>
        <item x="526"/>
        <item x="4793"/>
        <item x="540"/>
        <item x="548"/>
        <item x="543"/>
        <item x="502"/>
        <item x="615"/>
        <item x="412"/>
        <item x="618"/>
        <item x="479"/>
        <item x="4807"/>
        <item x="4551"/>
        <item x="658"/>
        <item x="637"/>
        <item x="592"/>
        <item x="582"/>
        <item x="468"/>
        <item x="657"/>
        <item x="5264"/>
        <item x="6043"/>
        <item x="1655"/>
        <item x="1784"/>
        <item x="4481"/>
        <item x="4528"/>
        <item x="990"/>
        <item x="5840"/>
        <item x="1661"/>
        <item x="1739"/>
        <item x="4498"/>
        <item x="396"/>
        <item x="1666"/>
        <item x="398"/>
        <item x="530"/>
        <item x="6349"/>
        <item x="1327"/>
        <item x="4552"/>
        <item x="5879"/>
        <item x="5286"/>
        <item x="392"/>
        <item x="3694"/>
        <item x="389"/>
        <item x="6557"/>
        <item x="6420"/>
        <item x="6149"/>
        <item x="4270"/>
        <item x="5997"/>
        <item x="4914"/>
        <item x="5292"/>
        <item x="388"/>
        <item x="4912"/>
        <item x="1864"/>
        <item x="453"/>
        <item x="5283"/>
        <item x="4796"/>
        <item x="1790"/>
        <item x="6769"/>
        <item x="1825"/>
        <item x="5290"/>
        <item x="4435"/>
        <item x="4282"/>
        <item x="1760"/>
        <item x="394"/>
        <item x="1792"/>
        <item x="3038"/>
        <item x="6452"/>
        <item x="5875"/>
        <item x="1773"/>
        <item x="4425"/>
        <item x="395"/>
        <item x="4572"/>
        <item x="4409"/>
        <item x="4568"/>
        <item x="4894"/>
        <item x="1777"/>
        <item x="1768"/>
        <item x="5293"/>
        <item x="4827"/>
        <item x="6639"/>
        <item x="1779"/>
        <item x="4544"/>
        <item x="5294"/>
        <item x="6651"/>
        <item x="3772"/>
        <item x="391"/>
        <item x="5079"/>
        <item x="397"/>
        <item x="2041"/>
        <item x="4529"/>
        <item x="2042"/>
        <item x="4462"/>
        <item x="3172"/>
        <item x="4543"/>
        <item x="529"/>
        <item x="4762"/>
        <item x="2192"/>
        <item x="4089"/>
        <item x="3460"/>
        <item x="791"/>
        <item x="635"/>
        <item x="556"/>
        <item x="595"/>
        <item x="3999"/>
        <item x="525"/>
        <item x="418"/>
        <item x="614"/>
        <item x="4188"/>
        <item x="4549"/>
        <item x="489"/>
        <item x="3614"/>
        <item x="6903"/>
        <item x="630"/>
        <item x="619"/>
        <item x="422"/>
        <item x="552"/>
        <item x="5280"/>
        <item x="6683"/>
        <item x="4777"/>
        <item x="3637"/>
        <item x="5599"/>
        <item x="795"/>
        <item x="606"/>
        <item x="4202"/>
        <item x="3695"/>
        <item x="4576"/>
        <item x="4770"/>
        <item x="584"/>
        <item x="4031"/>
        <item x="5604"/>
        <item x="4765"/>
        <item x="2970"/>
        <item x="6640"/>
        <item x="1817"/>
        <item x="3775"/>
        <item x="533"/>
        <item x="2152"/>
        <item x="3112"/>
        <item x="4441"/>
        <item x="632"/>
        <item x="650"/>
        <item x="534"/>
        <item x="5607"/>
        <item x="5610"/>
        <item x="3706"/>
        <item x="591"/>
        <item x="5611"/>
        <item x="5608"/>
        <item x="6925"/>
        <item x="5221"/>
        <item x="3743"/>
        <item x="6045"/>
        <item x="5609"/>
        <item x="648"/>
        <item x="794"/>
        <item x="6103"/>
        <item x="5603"/>
        <item x="1815"/>
        <item x="583"/>
        <item x="5612"/>
        <item x="3899"/>
        <item x="4760"/>
        <item x="4072"/>
        <item x="3805"/>
        <item x="4075"/>
        <item x="1873"/>
        <item x="7031"/>
        <item x="1985"/>
        <item x="3157"/>
        <item x="3881"/>
        <item x="4330"/>
        <item x="2232"/>
        <item x="4179"/>
        <item x="3884"/>
        <item x="2948"/>
        <item x="2073"/>
        <item x="3212"/>
        <item x="5605"/>
        <item x="4540"/>
        <item x="4768"/>
        <item x="3557"/>
        <item x="4076"/>
        <item x="4756"/>
        <item x="2852"/>
        <item x="4774"/>
        <item x="4763"/>
        <item x="6529"/>
        <item x="4764"/>
        <item x="4187"/>
        <item x="3156"/>
        <item x="4057"/>
        <item x="7033"/>
        <item x="4410"/>
        <item x="6657"/>
        <item x="5863"/>
        <item x="6479"/>
        <item x="3617"/>
        <item x="4115"/>
        <item x="6293"/>
        <item x="3581"/>
        <item x="5719"/>
        <item x="5226"/>
        <item x="5978"/>
        <item x="291"/>
        <item x="4291"/>
        <item x="4360"/>
        <item x="5903"/>
        <item x="2580"/>
        <item x="1459"/>
        <item x="1536"/>
        <item x="1365"/>
        <item x="1377"/>
        <item x="1425"/>
        <item x="1464"/>
        <item x="1439"/>
        <item x="1422"/>
        <item x="1371"/>
        <item x="85"/>
        <item x="1381"/>
        <item x="1535"/>
        <item x="736"/>
        <item x="1000"/>
        <item x="5150"/>
        <item x="6380"/>
        <item x="6243"/>
        <item x="1397"/>
        <item x="129"/>
        <item x="6063"/>
        <item x="2135"/>
        <item x="1462"/>
        <item x="6428"/>
        <item x="6917"/>
        <item x="6206"/>
        <item x="2136"/>
        <item x="131"/>
        <item x="1384"/>
        <item x="6278"/>
        <item x="727"/>
        <item x="1002"/>
        <item x="134"/>
        <item x="314"/>
        <item x="1335"/>
        <item x="6099"/>
        <item x="323"/>
        <item x="4173"/>
        <item x="97"/>
        <item x="1364"/>
        <item x="2138"/>
        <item x="1876"/>
        <item x="6180"/>
        <item x="4444"/>
        <item x="6901"/>
        <item x="745"/>
        <item x="1378"/>
        <item x="1887"/>
        <item x="5466"/>
        <item x="5184"/>
        <item x="1549"/>
        <item x="3576"/>
        <item x="4486"/>
        <item x="2923"/>
        <item x="731"/>
        <item x="4030"/>
        <item x="1897"/>
        <item x="5529"/>
        <item x="749"/>
        <item x="4443"/>
        <item x="1481"/>
        <item x="1540"/>
        <item x="5437"/>
        <item x="1430"/>
        <item x="6826"/>
        <item x="1415"/>
        <item x="1416"/>
        <item x="1472"/>
        <item x="738"/>
        <item x="1429"/>
        <item x="2572"/>
        <item x="333"/>
        <item x="733"/>
        <item x="1534"/>
        <item x="1407"/>
        <item x="6032"/>
        <item x="1451"/>
        <item x="763"/>
        <item x="6107"/>
        <item x="1541"/>
        <item x="746"/>
        <item x="331"/>
        <item x="1524"/>
        <item x="1466"/>
        <item x="6453"/>
        <item x="1420"/>
        <item x="4328"/>
        <item x="753"/>
        <item x="7008"/>
        <item x="6105"/>
        <item x="4084"/>
        <item x="324"/>
        <item x="1342"/>
        <item x="215"/>
        <item x="3561"/>
        <item x="3373"/>
        <item x="4730"/>
        <item x="4606"/>
        <item x="4132"/>
        <item x="1913"/>
        <item x="2941"/>
        <item x="3815"/>
        <item x="732"/>
        <item x="2402"/>
        <item x="3289"/>
        <item x="3015"/>
        <item x="3814"/>
        <item x="4087"/>
        <item x="1418"/>
        <item x="1901"/>
        <item x="3642"/>
        <item x="1591"/>
        <item x="1886"/>
        <item x="3429"/>
        <item x="3781"/>
        <item x="2567"/>
        <item x="1470"/>
        <item x="7013"/>
        <item x="6343"/>
        <item x="6082"/>
        <item x="6447"/>
        <item x="6115"/>
        <item x="4086"/>
        <item x="1428"/>
        <item x="332"/>
        <item x="4012"/>
        <item x="2194"/>
        <item x="1471"/>
        <item x="6582"/>
        <item x="1521"/>
        <item x="33"/>
        <item x="1499"/>
        <item x="1368"/>
        <item x="2494"/>
        <item x="1410"/>
        <item x="5549"/>
        <item x="6836"/>
        <item x="1480"/>
        <item x="6077"/>
        <item x="4454"/>
        <item x="6222"/>
        <item x="1395"/>
        <item x="4455"/>
        <item x="4235"/>
        <item x="6704"/>
        <item x="6430"/>
        <item x="1442"/>
        <item x="3275"/>
        <item x="4011"/>
        <item x="6756"/>
        <item x="6223"/>
        <item x="4085"/>
        <item x="7012"/>
        <item x="1507"/>
        <item x="325"/>
        <item x="2153"/>
        <item x="2137"/>
        <item x="89"/>
        <item x="6877"/>
        <item x="6197"/>
        <item x="90"/>
        <item x="1383"/>
        <item x="744"/>
        <item x="1505"/>
        <item x="1363"/>
        <item x="3427"/>
        <item x="3639"/>
        <item x="1431"/>
        <item x="2928"/>
        <item x="1912"/>
        <item x="3444"/>
        <item x="3448"/>
        <item x="3445"/>
        <item x="5856"/>
        <item x="735"/>
        <item x="1592"/>
        <item x="1517"/>
        <item x="4877"/>
        <item x="6337"/>
        <item x="130"/>
        <item x="6074"/>
        <item x="6220"/>
        <item x="101"/>
        <item x="6759"/>
        <item x="3447"/>
        <item x="3431"/>
        <item x="322"/>
        <item x="4427"/>
        <item x="2644"/>
        <item x="1463"/>
        <item x="1877"/>
        <item x="1351"/>
        <item x="3816"/>
        <item x="6763"/>
        <item x="2430"/>
        <item x="4146"/>
        <item x="4178"/>
        <item x="3574"/>
        <item x="3544"/>
        <item x="6289"/>
        <item x="1509"/>
        <item x="4809"/>
        <item x="1398"/>
        <item x="3729"/>
        <item x="2491"/>
        <item x="4160"/>
        <item x="1437"/>
        <item x="7011"/>
        <item x="4485"/>
        <item x="1399"/>
        <item x="1494"/>
        <item x="1477"/>
        <item x="6288"/>
        <item x="1456"/>
        <item x="5076"/>
        <item x="6299"/>
        <item x="3426"/>
        <item x="762"/>
        <item x="111"/>
        <item x="3203"/>
        <item x="728"/>
        <item x="737"/>
        <item x="742"/>
        <item x="216"/>
        <item x="1392"/>
        <item x="5567"/>
        <item x="1382"/>
        <item x="6423"/>
        <item x="3274"/>
        <item x="5152"/>
        <item x="757"/>
        <item x="4088"/>
        <item x="1379"/>
        <item x="2963"/>
        <item x="6571"/>
        <item x="6553"/>
        <item x="5186"/>
        <item x="2492"/>
        <item x="3917"/>
        <item x="1447"/>
        <item x="6019"/>
        <item x="1360"/>
        <item x="1337"/>
        <item x="6187"/>
        <item x="747"/>
        <item x="1003"/>
        <item x="65"/>
        <item x="5208"/>
        <item x="6076"/>
        <item x="1402"/>
        <item x="4145"/>
        <item x="1514"/>
        <item x="1448"/>
        <item x="1458"/>
        <item x="4470"/>
        <item x="4518"/>
        <item x="4601"/>
        <item x="3182"/>
        <item x="1435"/>
        <item x="4456"/>
        <item x="4240"/>
        <item x="96"/>
        <item x="4997"/>
        <item x="5752"/>
        <item x="2392"/>
        <item x="2393"/>
        <item x="4028"/>
        <item x="2391"/>
        <item x="3425"/>
        <item x="6016"/>
        <item x="6178"/>
        <item x="6179"/>
        <item x="4851"/>
        <item x="5021"/>
        <item x="5049"/>
        <item x="5230"/>
        <item x="4984"/>
        <item x="5033"/>
        <item x="5190"/>
        <item x="5025"/>
        <item x="292"/>
        <item x="4185"/>
        <item x="5705"/>
        <item x="5571"/>
        <item x="5198"/>
        <item x="2962"/>
        <item x="5694"/>
        <item x="1268"/>
        <item x="4190"/>
        <item x="4177"/>
        <item x="3606"/>
        <item x="4716"/>
        <item x="3853"/>
        <item x="3361"/>
        <item x="4186"/>
        <item x="5462"/>
        <item x="3103"/>
        <item x="2927"/>
        <item x="5413"/>
        <item x="6130"/>
        <item x="6136"/>
        <item x="6131"/>
        <item x="6132"/>
        <item x="6133"/>
        <item x="6134"/>
        <item x="6139"/>
        <item x="6135"/>
        <item x="6137"/>
        <item x="6138"/>
        <item x="315"/>
        <item x="3877"/>
        <item x="1386"/>
        <item x="1543"/>
        <item x="2254"/>
        <item x="3932"/>
        <item x="4608"/>
        <item x="1062"/>
        <item x="1154"/>
        <item x="1241"/>
        <item x="1185"/>
        <item x="15"/>
        <item x="1151"/>
        <item x="1029"/>
        <item x="1086"/>
        <item x="1074"/>
        <item x="1289"/>
        <item x="5212"/>
        <item x="3278"/>
        <item x="3279"/>
        <item x="4283"/>
        <item x="4327"/>
        <item x="2591"/>
        <item x="3797"/>
        <item x="6445"/>
        <item x="2912"/>
        <item x="5475"/>
        <item x="5428"/>
        <item x="3409"/>
        <item x="1881"/>
        <item x="5181"/>
        <item x="2594"/>
        <item x="1844"/>
        <item x="5966"/>
        <item x="1899"/>
        <item x="2589"/>
        <item x="3272"/>
        <item x="4231"/>
        <item x="7079"/>
        <item x="3410"/>
        <item x="6022"/>
        <item x="4824"/>
        <item x="3821"/>
        <item x="4020"/>
        <item x="2595"/>
        <item x="2590"/>
        <item x="3223"/>
        <item x="5872"/>
        <item x="6376"/>
        <item x="3229"/>
        <item x="4230"/>
        <item x="5868"/>
        <item x="2596"/>
        <item x="6997"/>
        <item x="2593"/>
        <item x="3463"/>
        <item x="5015"/>
        <item x="5153"/>
        <item x="1868"/>
        <item x="4836"/>
        <item x="4846"/>
        <item x="4835"/>
        <item x="4839"/>
        <item x="4847"/>
        <item x="206"/>
        <item x="4848"/>
        <item x="7065"/>
        <item x="4292"/>
        <item x="3284"/>
        <item x="3288"/>
        <item x="1375"/>
        <item x="6517"/>
        <item x="6519"/>
        <item x="6516"/>
        <item x="6518"/>
        <item x="1593"/>
        <item x="6560"/>
        <item x="6275"/>
        <item x="1389"/>
        <item x="2649"/>
        <item x="1488"/>
        <item x="1469"/>
        <item x="4642"/>
        <item x="1343"/>
        <item x="1530"/>
        <item x="2370"/>
        <item x="760"/>
        <item x="1454"/>
        <item x="4867"/>
        <item x="5747"/>
        <item x="3246"/>
        <item x="5468"/>
        <item x="3144"/>
        <item x="1987"/>
        <item x="4208"/>
        <item x="6822"/>
        <item x="5359"/>
        <item x="5048"/>
        <item x="2706"/>
        <item x="4778"/>
        <item x="1594"/>
        <item x="5999"/>
        <item x="2704"/>
        <item x="2146"/>
        <item x="6094"/>
        <item x="6332"/>
        <item x="1595"/>
        <item x="7030"/>
        <item x="3396"/>
        <item x="6680"/>
        <item x="2421"/>
        <item x="4923"/>
        <item x="5998"/>
        <item x="6325"/>
        <item x="4392"/>
        <item x="2890"/>
        <item x="3019"/>
        <item x="2885"/>
        <item x="5055"/>
        <item x="5111"/>
        <item x="3835"/>
        <item x="3315"/>
        <item x="2830"/>
        <item x="2582"/>
        <item x="6297"/>
        <item x="5812"/>
        <item x="4627"/>
        <item x="2372"/>
        <item x="2752"/>
        <item x="6627"/>
        <item x="2081"/>
        <item x="3938"/>
        <item x="3795"/>
        <item x="1988"/>
        <item x="1984"/>
        <item x="4622"/>
        <item x="5470"/>
        <item x="3127"/>
        <item x="3233"/>
        <item x="2641"/>
        <item x="2642"/>
        <item x="2643"/>
        <item x="5930"/>
        <item x="6305"/>
        <item x="2982"/>
        <item x="4473"/>
        <item x="6072"/>
        <item x="4972"/>
        <item x="6073"/>
        <item x="2570"/>
        <item x="3162"/>
        <item x="6021"/>
        <item x="2054"/>
        <item x="5909"/>
        <item x="5085"/>
        <item x="6979"/>
        <item x="5467"/>
        <item x="6124"/>
        <item x="4887"/>
        <item x="2839"/>
        <item x="5471"/>
        <item x="2601"/>
        <item x="6848"/>
        <item x="1596"/>
        <item x="6151"/>
        <item x="1811"/>
        <item x="2588"/>
        <item x="227"/>
        <item x="5464"/>
        <item x="1388"/>
        <item x="6114"/>
        <item x="1478"/>
        <item x="3217"/>
        <item x="6390"/>
        <item x="3473"/>
        <item x="5223"/>
        <item x="3547"/>
        <item x="6335"/>
        <item x="3216"/>
        <item x="5214"/>
        <item x="3282"/>
        <item x="6307"/>
        <item x="3283"/>
        <item x="6902"/>
        <item x="4565"/>
        <item x="7014"/>
        <item x="7039"/>
        <item x="6584"/>
        <item x="4490"/>
        <item x="1501"/>
        <item x="1366"/>
        <item x="5531"/>
        <item x="6435"/>
        <item x="1860"/>
        <item x="5215"/>
        <item x="5550"/>
        <item x="5574"/>
        <item x="6424"/>
        <item x="5809"/>
        <item x="3819"/>
        <item x="4278"/>
        <item x="2584"/>
        <item x="3407"/>
        <item x="3224"/>
        <item x="7035"/>
        <item x="2602"/>
        <item x="2612"/>
        <item x="4247"/>
        <item x="4996"/>
        <item x="5174"/>
        <item x="6127"/>
        <item x="4246"/>
        <item x="3749"/>
        <item x="6095"/>
        <item x="5436"/>
        <item x="2245"/>
        <item x="2277"/>
        <item x="6290"/>
        <item x="5197"/>
        <item x="3226"/>
        <item x="5260"/>
        <item x="4197"/>
        <item x="6088"/>
        <item x="3222"/>
        <item x="5960"/>
        <item x="6004"/>
        <item x="6688"/>
        <item x="6491"/>
        <item x="3789"/>
        <item x="2396"/>
        <item x="6595"/>
        <item x="5474"/>
        <item x="4168"/>
        <item x="5209"/>
        <item x="2319"/>
        <item x="2598"/>
        <item x="6172"/>
        <item x="4748"/>
        <item x="2274"/>
        <item x="2275"/>
        <item x="6467"/>
        <item x="3153"/>
        <item x="304"/>
        <item x="3839"/>
        <item x="2662"/>
        <item x="3214"/>
        <item x="3316"/>
        <item x="1980"/>
        <item x="3241"/>
        <item x="3147"/>
        <item x="3834"/>
        <item x="3599"/>
        <item x="239"/>
        <item x="1737"/>
        <item x="3317"/>
        <item x="2900"/>
        <item x="6454"/>
        <item x="6506"/>
        <item x="6623"/>
        <item x="127"/>
        <item x="5760"/>
        <item x="6986"/>
        <item x="5022"/>
        <item x="6065"/>
        <item x="6250"/>
        <item x="1882"/>
        <item x="5698"/>
        <item x="5590"/>
        <item x="3415"/>
        <item x="1728"/>
        <item x="5265"/>
        <item x="5098"/>
        <item x="1787"/>
        <item x="1786"/>
        <item x="6003"/>
        <item x="5237"/>
        <item x="5238"/>
        <item x="5234"/>
        <item x="5064"/>
        <item x="2087"/>
        <item x="3682"/>
        <item x="3318"/>
        <item x="4161"/>
        <item x="2901"/>
        <item x="3887"/>
        <item x="1971"/>
        <item x="1989"/>
        <item x="4339"/>
        <item x="4338"/>
        <item x="4337"/>
        <item x="6014"/>
        <item x="4334"/>
        <item x="4335"/>
        <item x="6838"/>
        <item x="1731"/>
        <item x="1642"/>
        <item x="1759"/>
        <item x="1743"/>
        <item x="1756"/>
        <item x="1774"/>
        <item x="1736"/>
        <item x="1752"/>
        <item x="1755"/>
        <item x="1769"/>
        <item x="1734"/>
        <item x="1766"/>
        <item x="2447"/>
        <item x="2459"/>
        <item x="2444"/>
        <item x="4395"/>
        <item x="1758"/>
        <item x="3462"/>
        <item x="2859"/>
        <item x="3628"/>
        <item x="3564"/>
        <item x="2943"/>
        <item x="3612"/>
        <item x="3746"/>
        <item x="3783"/>
        <item x="501"/>
        <item x="3405"/>
        <item x="2436"/>
        <item x="3993"/>
        <item x="3634"/>
        <item x="177"/>
        <item x="4499"/>
        <item x="2474"/>
        <item x="2101"/>
        <item x="2228"/>
        <item x="3828"/>
        <item x="2478"/>
        <item x="6439"/>
        <item x="2435"/>
        <item x="5837"/>
        <item x="2469"/>
        <item x="2227"/>
        <item x="2466"/>
        <item x="3390"/>
        <item x="3572"/>
        <item x="2195"/>
        <item x="4373"/>
        <item x="420"/>
        <item x="2460"/>
        <item x="5187"/>
        <item x="2440"/>
        <item x="4557"/>
        <item x="1553"/>
        <item x="6695"/>
        <item x="2455"/>
        <item x="3143"/>
        <item x="4124"/>
        <item x="4109"/>
        <item x="3387"/>
        <item x="1016"/>
        <item x="3389"/>
        <item x="2443"/>
        <item x="4169"/>
        <item x="6532"/>
        <item x="2456"/>
        <item x="2441"/>
        <item x="3408"/>
        <item x="4362"/>
        <item x="6708"/>
        <item x="6962"/>
        <item x="2952"/>
        <item x="3593"/>
        <item x="1843"/>
        <item x="2924"/>
        <item x="2977"/>
        <item x="6039"/>
        <item x="3376"/>
        <item x="5100"/>
        <item x="1350"/>
        <item x="1845"/>
        <item x="5310"/>
        <item x="3319"/>
        <item x="3117"/>
        <item x="5857"/>
        <item x="2502"/>
        <item x="4449"/>
        <item x="3753"/>
        <item x="1547"/>
        <item x="6845"/>
        <item x="6783"/>
        <item x="6472"/>
        <item x="5126"/>
        <item x="5565"/>
        <item x="6318"/>
        <item x="2606"/>
        <item x="6237"/>
        <item x="6236"/>
        <item x="1990"/>
        <item x="3689"/>
        <item x="3691"/>
        <item x="3758"/>
        <item x="3690"/>
        <item x="3688"/>
        <item x="6070"/>
        <item x="4547"/>
        <item x="2792"/>
        <item x="1963"/>
        <item x="6706"/>
        <item x="4293"/>
        <item x="837"/>
        <item x="4618"/>
        <item x="3820"/>
        <item x="2751"/>
        <item x="2613"/>
        <item x="2615"/>
        <item x="3104"/>
        <item x="3105"/>
        <item x="6666"/>
        <item x="4255"/>
        <item x="4826"/>
        <item x="2686"/>
        <item x="3123"/>
        <item x="3120"/>
        <item x="3124"/>
        <item x="1889"/>
        <item x="3121"/>
        <item x="3119"/>
        <item x="2639"/>
        <item x="2626"/>
        <item x="5138"/>
        <item x="1347"/>
        <item x="1528"/>
        <item x="1334"/>
        <item x="1490"/>
        <item x="6520"/>
        <item x="5661"/>
        <item x="5660"/>
        <item x="5653"/>
        <item x="1001"/>
        <item x="1450"/>
        <item x="1341"/>
        <item x="1332"/>
        <item x="1522"/>
        <item x="1345"/>
        <item x="1496"/>
        <item x="4524"/>
        <item x="4264"/>
        <item x="1529"/>
        <item x="1409"/>
        <item x="1508"/>
        <item x="2408"/>
        <item x="5931"/>
        <item x="2099"/>
        <item x="2399"/>
        <item x="1346"/>
        <item x="1426"/>
        <item x="2886"/>
        <item x="1613"/>
        <item x="1485"/>
        <item x="1307"/>
        <item x="4277"/>
        <item x="364"/>
        <item x="3845"/>
        <item x="47"/>
        <item x="5207"/>
        <item x="4389"/>
        <item x="2708"/>
        <item x="2702"/>
        <item x="4905"/>
        <item x="447"/>
        <item x="3416"/>
        <item x="5859"/>
        <item x="5113"/>
        <item x="2581"/>
        <item x="6310"/>
        <item x="6334"/>
        <item x="2608"/>
        <item x="5458"/>
        <item x="6436"/>
        <item x="4233"/>
        <item x="4280"/>
        <item x="6298"/>
        <item x="4781"/>
        <item x="3530"/>
        <item x="52"/>
        <item x="4958"/>
        <item x="2610"/>
        <item x="4232"/>
        <item x="6437"/>
        <item x="1597"/>
        <item x="3232"/>
        <item x="5932"/>
        <item x="6579"/>
        <item x="2669"/>
        <item x="4252"/>
        <item x="5216"/>
        <item x="5268"/>
        <item x="5746"/>
        <item x="2163"/>
        <item x="2362"/>
        <item x="2611"/>
        <item x="2609"/>
        <item x="3796"/>
        <item x="6269"/>
        <item x="3794"/>
        <item x="4782"/>
        <item x="6482"/>
        <item x="55"/>
        <item x="6041"/>
        <item x="6580"/>
        <item x="5745"/>
        <item x="5196"/>
        <item x="1598"/>
        <item x="4238"/>
        <item x="4256"/>
        <item x="4176"/>
        <item x="4175"/>
        <item x="4257"/>
        <item x="1011"/>
        <item x="1555"/>
        <item x="4401"/>
        <item x="5735"/>
        <item x="4930"/>
        <item x="1452"/>
        <item x="4191"/>
        <item x="2701"/>
        <item x="6012"/>
        <item x="4537"/>
        <item x="6588"/>
        <item x="997"/>
        <item x="4487"/>
        <item x="1502"/>
        <item x="1539"/>
        <item x="6936"/>
        <item x="6277"/>
        <item x="1599"/>
        <item x="3450"/>
        <item x="1834"/>
        <item x="2327"/>
        <item x="3987"/>
        <item x="5426"/>
        <item x="5213"/>
        <item x="2868"/>
        <item x="4626"/>
        <item x="6984"/>
        <item x="6985"/>
        <item x="4674"/>
        <item x="4382"/>
        <item x="6543"/>
        <item x="21"/>
        <item x="5183"/>
        <item x="53"/>
        <item x="3375"/>
        <item x="2292"/>
        <item x="5278"/>
        <item x="2892"/>
        <item x="3191"/>
        <item x="5614"/>
        <item x="3320"/>
        <item x="305"/>
        <item x="3345"/>
        <item x="3683"/>
        <item x="5169"/>
        <item x="7091"/>
        <item x="4405"/>
        <item x="3674"/>
        <item x="2147"/>
        <item x="4314"/>
        <item x="2118"/>
        <item x="1732"/>
        <item x="1733"/>
        <item x="1939"/>
        <item x="1991"/>
        <item x="293"/>
        <item x="6768"/>
        <item x="1938"/>
        <item x="3847"/>
        <item x="294"/>
        <item x="2657"/>
        <item x="2093"/>
        <item x="2200"/>
        <item x="1750"/>
        <item x="1749"/>
        <item x="3470"/>
        <item x="306"/>
        <item x="5450"/>
        <item x="3603"/>
        <item x="6610"/>
        <item x="6975"/>
        <item x="3215"/>
        <item x="2333"/>
        <item x="1941"/>
        <item x="2902"/>
        <item x="1742"/>
        <item x="3321"/>
        <item x="3475"/>
        <item x="295"/>
        <item x="296"/>
        <item x="1652"/>
        <item x="6556"/>
        <item x="4691"/>
        <item x="4825"/>
        <item x="5919"/>
        <item x="6642"/>
        <item x="5706"/>
        <item x="2903"/>
        <item x="6473"/>
        <item x="3136"/>
        <item x="3490"/>
        <item x="3477"/>
        <item x="3479"/>
        <item x="3503"/>
        <item x="3481"/>
        <item x="3482"/>
        <item x="3518"/>
        <item x="3483"/>
        <item x="3484"/>
        <item x="3485"/>
        <item x="3488"/>
        <item x="3492"/>
        <item x="3487"/>
        <item x="3493"/>
        <item x="3494"/>
        <item x="3498"/>
        <item x="3499"/>
        <item x="3489"/>
        <item x="3497"/>
        <item x="5043"/>
        <item x="3501"/>
        <item x="3486"/>
        <item x="5042"/>
        <item x="3496"/>
        <item x="3521"/>
        <item x="3505"/>
        <item x="3502"/>
        <item x="3491"/>
        <item x="3478"/>
        <item x="3507"/>
        <item x="3508"/>
        <item x="3509"/>
        <item x="3510"/>
        <item x="3511"/>
        <item x="3512"/>
        <item x="3514"/>
        <item x="3515"/>
        <item x="3516"/>
        <item x="7072"/>
        <item x="1981"/>
        <item x="6992"/>
        <item x="6585"/>
        <item x="2117"/>
        <item x="70"/>
        <item x="4918"/>
        <item x="4917"/>
        <item x="4919"/>
        <item x="4922"/>
        <item x="4921"/>
        <item x="5762"/>
        <item x="4920"/>
        <item x="4259"/>
        <item x="6326"/>
        <item x="5046"/>
        <item x="4663"/>
        <item x="4662"/>
        <item x="3328"/>
        <item x="6784"/>
        <item x="4149"/>
        <item x="48"/>
        <item x="6386"/>
        <item x="4162"/>
        <item x="2125"/>
        <item x="2398"/>
        <item x="4416"/>
        <item x="6213"/>
        <item x="2107"/>
        <item x="6322"/>
        <item x="5235"/>
        <item x="2123"/>
        <item x="6538"/>
        <item x="5254"/>
        <item x="4932"/>
        <item x="6915"/>
        <item x="6958"/>
        <item x="3391"/>
        <item x="6455"/>
        <item x="5251"/>
        <item x="6991"/>
        <item x="3849"/>
        <item x="2341"/>
        <item x="3831"/>
        <item x="3457"/>
        <item x="5759"/>
        <item x="5077"/>
        <item x="6923"/>
        <item x="6993"/>
        <item x="6974"/>
        <item x="120"/>
        <item x="5056"/>
        <item x="6813"/>
        <item x="5536"/>
        <item x="5831"/>
        <item x="5301"/>
        <item x="5832"/>
        <item x="5825"/>
        <item x="5302"/>
        <item x="5303"/>
        <item x="5824"/>
        <item x="5828"/>
        <item x="5826"/>
        <item x="5835"/>
        <item x="5304"/>
        <item x="5305"/>
        <item x="5833"/>
        <item x="5834"/>
        <item x="5306"/>
        <item x="5829"/>
        <item x="5307"/>
        <item x="5823"/>
        <item x="5830"/>
        <item x="5827"/>
        <item x="2108"/>
        <item x="6771"/>
        <item x="5555"/>
        <item x="5553"/>
        <item x="4513"/>
        <item x="2109"/>
        <item x="6870"/>
        <item x="3684"/>
        <item x="2691"/>
        <item x="2720"/>
        <item x="2827"/>
        <item x="5596"/>
        <item x="2094"/>
        <item x="4959"/>
        <item x="6033"/>
        <item x="7055"/>
        <item x="309"/>
        <item x="2075"/>
        <item x="5877"/>
        <item x="4560"/>
        <item x="6611"/>
        <item x="2988"/>
        <item x="5778"/>
        <item x="5597"/>
        <item x="6886"/>
        <item x="6786"/>
        <item x="3206"/>
        <item x="6785"/>
        <item x="5814"/>
        <item x="3608"/>
        <item x="4447"/>
        <item x="5114"/>
        <item x="4013"/>
        <item x="3686"/>
        <item x="2337"/>
        <item x="2513"/>
        <item x="4830"/>
        <item x="4831"/>
        <item x="3830"/>
        <item x="2105"/>
        <item x="6837"/>
        <item x="5647"/>
        <item x="4814"/>
        <item x="4656"/>
        <item x="2129"/>
        <item x="1879"/>
        <item x="4604"/>
        <item x="3551"/>
        <item x="6140"/>
        <item x="2121"/>
        <item x="6235"/>
        <item x="6221"/>
        <item x="1600"/>
        <item x="4236"/>
        <item x="3247"/>
        <item x="4294"/>
        <item x="6712"/>
        <item x="2904"/>
        <item x="213"/>
        <item x="5182"/>
        <item x="2156"/>
        <item x="6434"/>
        <item x="7029"/>
        <item x="4811"/>
        <item x="2758"/>
        <item x="298"/>
        <item x="5233"/>
        <item x="3268"/>
        <item x="4665"/>
        <item x="2219"/>
        <item x="5351"/>
        <item x="4593"/>
        <item x="1601"/>
        <item x="5954"/>
        <item x="4957"/>
        <item x="4861"/>
        <item x="6999"/>
        <item x="3145"/>
        <item x="3645"/>
        <item x="4295"/>
        <item x="5547"/>
        <item x="6142"/>
        <item x="2617"/>
        <item x="3554"/>
        <item x="5573"/>
        <item x="2253"/>
        <item x="3836"/>
        <item x="5236"/>
        <item x="3430"/>
        <item x="6100"/>
        <item x="5192"/>
        <item x="6504"/>
        <item x="4707"/>
        <item x="5239"/>
        <item x="5988"/>
        <item x="3437"/>
        <item x="3676"/>
        <item x="7010"/>
        <item x="5991"/>
        <item x="1847"/>
        <item x="2131"/>
        <item x="5649"/>
        <item x="2043"/>
        <item x="6950"/>
        <item x="3362"/>
        <item x="2201"/>
        <item x="6895"/>
        <item x="4090"/>
        <item x="5656"/>
        <item x="4211"/>
        <item x="5615"/>
        <item x="1602"/>
        <item x="2166"/>
        <item x="2132"/>
        <item x="1009"/>
        <item x="3555"/>
        <item x="2750"/>
        <item x="3125"/>
        <item x="5927"/>
        <item x="5591"/>
        <item x="3465"/>
        <item x="6171"/>
        <item x="6173"/>
        <item x="6176"/>
        <item x="6166"/>
        <item x="6167"/>
        <item x="6170"/>
        <item x="6169"/>
        <item x="6175"/>
        <item x="6177"/>
        <item x="6168"/>
        <item x="6174"/>
        <item x="2784"/>
        <item x="5789"/>
        <item x="5788"/>
        <item x="2325"/>
        <item x="5821"/>
        <item x="6257"/>
        <item x="2597"/>
        <item x="299"/>
        <item x="6866"/>
        <item x="5782"/>
        <item x="2113"/>
        <item x="5125"/>
        <item x="2116"/>
        <item x="2115"/>
        <item x="2114"/>
        <item x="2867"/>
        <item x="2949"/>
        <item x="6272"/>
        <item x="4313"/>
        <item x="4721"/>
        <item x="6818"/>
        <item x="4975"/>
        <item x="4978"/>
        <item x="4977"/>
        <item x="4976"/>
        <item x="4982"/>
        <item x="4980"/>
        <item x="4855"/>
        <item x="6662"/>
        <item x="4850"/>
        <item x="5245"/>
        <item x="95"/>
        <item x="6898"/>
        <item x="6792"/>
        <item x="6791"/>
        <item x="6830"/>
        <item x="6764"/>
        <item x="4135"/>
        <item x="6342"/>
        <item x="3679"/>
        <item x="5097"/>
        <item x="5798"/>
        <item x="5545"/>
        <item x="7000"/>
        <item x="3003"/>
        <item x="6794"/>
        <item x="6102"/>
        <item x="7018"/>
        <item x="6798"/>
        <item x="5781"/>
        <item x="4039"/>
        <item x="4040"/>
        <item x="6875"/>
        <item x="6876"/>
        <item x="5987"/>
        <item x="4817"/>
        <item x="2122"/>
        <item x="6480"/>
        <item x="7038"/>
        <item x="3276"/>
        <item x="3398"/>
        <item x="7007"/>
        <item x="4942"/>
        <item x="6614"/>
        <item x="6765"/>
        <item x="6795"/>
        <item x="5819"/>
        <item x="3810"/>
        <item x="6990"/>
        <item x="6474"/>
        <item x="5802"/>
        <item x="1976"/>
        <item x="2516"/>
        <item x="2517"/>
        <item x="2514"/>
        <item x="2515"/>
        <item x="1776"/>
        <item x="6797"/>
        <item x="7020"/>
        <item x="4248"/>
        <item x="6183"/>
        <item x="3552"/>
        <item x="3402"/>
        <item x="6776"/>
        <item x="6778"/>
        <item x="6779"/>
        <item x="3553"/>
        <item x="5255"/>
        <item x="5472"/>
        <item x="7025"/>
        <item x="2119"/>
        <item x="5534"/>
        <item x="5248"/>
        <item x="6819"/>
        <item x="6821"/>
        <item x="6820"/>
        <item x="5115"/>
        <item x="6988"/>
        <item x="5276"/>
        <item x="6431"/>
        <item x="7060"/>
        <item x="6494"/>
        <item x="6087"/>
        <item x="4985"/>
        <item x="4986"/>
        <item x="4868"/>
        <item x="6767"/>
        <item x="5427"/>
        <item x="5199"/>
        <item x="5200"/>
        <item x="5156"/>
        <item x="3149"/>
        <item x="7062"/>
        <item x="5525"/>
        <item x="5785"/>
        <item x="5784"/>
        <item x="6920"/>
        <item x="6919"/>
        <item x="6918"/>
        <item x="6921"/>
        <item x="5476"/>
        <item x="4638"/>
        <item x="5842"/>
        <item x="1993"/>
        <item x="3677"/>
        <item x="4640"/>
        <item x="7066"/>
        <item x="7073"/>
        <item x="7070"/>
        <item x="4266"/>
        <item x="5570"/>
        <item x="3996"/>
        <item x="6800"/>
        <item x="3168"/>
        <item x="5117"/>
        <item x="6933"/>
        <item x="3535"/>
        <item x="3006"/>
        <item x="3534"/>
        <item x="4625"/>
        <item x="3685"/>
        <item x="6829"/>
        <item x="6645"/>
        <item x="6622"/>
        <item x="5670"/>
        <item x="4805"/>
        <item x="3698"/>
        <item x="5129"/>
        <item x="4845"/>
        <item x="5548"/>
        <item x="6904"/>
        <item x="3644"/>
        <item x="6927"/>
        <item x="6839"/>
        <item x="4561"/>
        <item x="5588"/>
        <item x="5589"/>
        <item x="6499"/>
        <item x="5243"/>
        <item x="3716"/>
        <item x="2939"/>
        <item x="7009"/>
        <item x="6576"/>
        <item x="6586"/>
        <item x="6594"/>
        <item x="6801"/>
        <item x="6690"/>
        <item x="5446"/>
        <item x="5250"/>
        <item x="6258"/>
        <item x="5128"/>
        <item x="4734"/>
        <item x="3607"/>
        <item x="5813"/>
        <item x="5655"/>
        <item x="6671"/>
        <item x="6802"/>
        <item x="6803"/>
        <item x="4989"/>
        <item x="5123"/>
        <item x="429"/>
        <item x="5084"/>
        <item x="3179"/>
        <item x="3417"/>
        <item x="3175"/>
        <item x="3180"/>
        <item x="3177"/>
        <item x="3178"/>
        <item x="3174"/>
        <item x="3176"/>
        <item x="6804"/>
        <item x="5024"/>
        <item x="2128"/>
        <item x="1632"/>
        <item x="5185"/>
        <item x="4797"/>
        <item x="4799"/>
        <item x="4800"/>
        <item x="4798"/>
        <item x="6987"/>
        <item x="5880"/>
        <item x="7024"/>
        <item x="2130"/>
        <item x="4036"/>
        <item x="6856"/>
        <item x="740"/>
        <item x="1484"/>
        <item x="1498"/>
        <item x="1994"/>
        <item x="6713"/>
        <item x="2344"/>
        <item x="316"/>
        <item x="5300"/>
        <item x="5716"/>
        <item x="6926"/>
        <item x="6963"/>
        <item x="6961"/>
        <item x="6964"/>
        <item x="6630"/>
        <item x="5361"/>
        <item x="7001"/>
        <item x="6957"/>
        <item x="6955"/>
        <item x="6956"/>
        <item x="6264"/>
        <item x="6259"/>
        <item x="6262"/>
        <item x="6256"/>
        <item x="6266"/>
        <item x="6265"/>
        <item x="6255"/>
        <item x="6254"/>
        <item x="6253"/>
        <item x="6263"/>
        <item x="5582"/>
        <item x="6015"/>
        <item x="5806"/>
        <item x="2905"/>
        <item x="1603"/>
        <item x="7003"/>
        <item x="307"/>
        <item x="1937"/>
        <item x="1942"/>
        <item x="4127"/>
        <item x="4296"/>
        <item x="1978"/>
        <item x="6490"/>
        <item x="5410"/>
        <item x="5321"/>
        <item x="5323"/>
        <item x="5352"/>
        <item x="5350"/>
        <item x="5393"/>
        <item x="5392"/>
        <item x="5348"/>
        <item x="5343"/>
        <item x="5371"/>
        <item x="5377"/>
        <item x="5416"/>
        <item x="5315"/>
        <item x="5338"/>
        <item x="5374"/>
        <item x="5363"/>
        <item x="5345"/>
        <item x="5407"/>
        <item x="5370"/>
        <item x="6162"/>
        <item x="5402"/>
        <item x="5405"/>
        <item x="5418"/>
        <item x="5349"/>
        <item x="5368"/>
        <item x="5318"/>
        <item x="5364"/>
        <item x="5398"/>
        <item x="5383"/>
        <item x="5372"/>
        <item x="5415"/>
        <item x="5312"/>
        <item x="5365"/>
        <item x="5332"/>
        <item x="5401"/>
        <item x="5334"/>
        <item x="5366"/>
        <item x="5388"/>
        <item x="5337"/>
        <item x="5316"/>
        <item x="5336"/>
        <item x="5353"/>
        <item x="5342"/>
        <item x="5420"/>
        <item x="5328"/>
        <item x="5335"/>
        <item x="5381"/>
        <item x="5311"/>
        <item x="5354"/>
        <item x="5339"/>
        <item x="5369"/>
        <item x="5411"/>
        <item x="5421"/>
        <item x="5394"/>
        <item x="5395"/>
        <item x="5396"/>
        <item x="5400"/>
        <item x="5389"/>
        <item x="5380"/>
        <item x="5386"/>
        <item x="5379"/>
        <item x="5375"/>
        <item x="5408"/>
        <item x="5397"/>
        <item x="5399"/>
        <item x="5384"/>
        <item x="5378"/>
        <item x="5358"/>
        <item x="5347"/>
        <item x="5319"/>
        <item x="5403"/>
        <item x="5404"/>
        <item x="5341"/>
        <item x="5309"/>
        <item x="5032"/>
        <item x="4703"/>
        <item x="5320"/>
        <item x="5330"/>
        <item x="5356"/>
        <item x="5340"/>
        <item x="5329"/>
        <item x="5355"/>
        <item x="5346"/>
        <item x="5324"/>
        <item x="5409"/>
        <item x="5387"/>
        <item x="5308"/>
        <item x="5360"/>
        <item x="5373"/>
        <item x="5327"/>
        <item x="5362"/>
        <item x="5317"/>
        <item x="5367"/>
        <item x="5882"/>
        <item x="5883"/>
        <item x="5412"/>
        <item x="5406"/>
        <item x="5325"/>
        <item x="5326"/>
        <item x="5322"/>
        <item x="6005"/>
        <item x="5391"/>
        <item x="5344"/>
        <item x="5382"/>
        <item x="5313"/>
        <item x="5414"/>
        <item x="5333"/>
        <item x="5031"/>
        <item x="3638"/>
        <item x="1638"/>
        <item x="4695"/>
        <item x="1793"/>
        <item x="2869"/>
        <item x="1116"/>
        <item x="1043"/>
        <item x="1157"/>
        <item x="1162"/>
        <item x="60"/>
        <item x="1087"/>
        <item x="449"/>
        <item x="1184"/>
        <item x="1277"/>
        <item x="1278"/>
        <item x="1048"/>
        <item x="1207"/>
        <item x="1163"/>
        <item x="1063"/>
        <item x="1276"/>
        <item x="1071"/>
        <item x="1275"/>
        <item x="1069"/>
        <item x="241"/>
        <item x="23"/>
        <item x="1190"/>
        <item x="1130"/>
        <item x="1217"/>
        <item x="1138"/>
        <item x="1222"/>
        <item x="1225"/>
        <item x="1231"/>
        <item x="1195"/>
        <item x="1143"/>
        <item x="1141"/>
        <item x="3454"/>
        <item x="1295"/>
        <item x="1219"/>
        <item x="2768"/>
        <item x="1133"/>
        <item x="1028"/>
        <item x="1023"/>
        <item x="1226"/>
        <item x="1127"/>
        <item x="1168"/>
        <item x="1253"/>
        <item x="1201"/>
        <item x="138"/>
        <item x="1129"/>
        <item x="1102"/>
        <item x="1227"/>
        <item x="1039"/>
        <item x="1030"/>
        <item x="1228"/>
        <item x="1144"/>
        <item x="1135"/>
        <item x="1210"/>
        <item x="1078"/>
        <item x="1254"/>
        <item x="1050"/>
        <item x="1169"/>
        <item x="1020"/>
        <item x="25"/>
        <item x="1073"/>
        <item x="1064"/>
        <item x="1281"/>
        <item x="6534"/>
        <item x="1075"/>
        <item x="1041"/>
        <item x="1170"/>
        <item x="1114"/>
        <item x="1255"/>
        <item x="1104"/>
        <item x="1181"/>
        <item x="1269"/>
        <item x="1272"/>
        <item x="1248"/>
        <item x="1093"/>
        <item x="1256"/>
        <item x="1187"/>
        <item x="1083"/>
        <item x="1155"/>
        <item x="1108"/>
        <item x="1158"/>
        <item x="1094"/>
        <item x="1242"/>
        <item x="1271"/>
        <item x="1089"/>
        <item x="1119"/>
        <item x="1178"/>
        <item x="1106"/>
        <item x="1177"/>
        <item x="1171"/>
        <item x="1159"/>
        <item x="1095"/>
        <item x="1172"/>
        <item x="1045"/>
        <item x="1818"/>
        <item x="3269"/>
        <item x="1239"/>
        <item x="1285"/>
        <item x="1049"/>
        <item x="1243"/>
        <item x="1206"/>
        <item x="1139"/>
        <item x="1145"/>
        <item x="1196"/>
        <item x="1109"/>
        <item x="914"/>
        <item x="281"/>
        <item x="1240"/>
        <item x="1261"/>
        <item x="1197"/>
        <item x="1142"/>
        <item x="1096"/>
        <item x="1273"/>
        <item x="1229"/>
        <item x="1131"/>
        <item x="1146"/>
        <item x="1234"/>
        <item x="1140"/>
        <item x="2169"/>
        <item x="3611"/>
        <item x="1192"/>
        <item x="1223"/>
        <item x="1221"/>
        <item x="1235"/>
        <item x="1232"/>
        <item x="1224"/>
        <item x="1031"/>
        <item x="3010"/>
        <item x="1279"/>
        <item x="1211"/>
        <item x="2386"/>
        <item x="1204"/>
        <item x="1103"/>
        <item x="1290"/>
        <item x="1191"/>
        <item x="1046"/>
        <item x="1082"/>
        <item x="1247"/>
        <item x="1097"/>
        <item x="1266"/>
        <item x="1199"/>
        <item x="1025"/>
        <item x="1054"/>
        <item x="1165"/>
        <item x="1052"/>
        <item x="6705"/>
        <item x="1160"/>
        <item x="1264"/>
        <item x="1107"/>
        <item x="1216"/>
        <item x="1214"/>
        <item x="5068"/>
        <item x="1070"/>
        <item x="1112"/>
        <item x="1105"/>
        <item x="1067"/>
        <item x="1259"/>
        <item x="1027"/>
        <item x="1056"/>
        <item x="1079"/>
        <item x="1202"/>
        <item x="1122"/>
        <item x="1115"/>
        <item x="1117"/>
        <item x="1164"/>
        <item x="1123"/>
        <item x="1072"/>
        <item x="1291"/>
        <item x="1060"/>
        <item x="1118"/>
        <item x="1040"/>
        <item x="1136"/>
        <item x="1262"/>
        <item x="1077"/>
        <item x="1088"/>
        <item x="1294"/>
        <item x="1080"/>
        <item x="1036"/>
        <item x="1212"/>
        <item x="1051"/>
        <item x="1237"/>
        <item x="1126"/>
        <item x="6096"/>
        <item x="1032"/>
        <item x="1173"/>
        <item x="1110"/>
        <item x="1120"/>
        <item x="1076"/>
        <item x="1215"/>
        <item x="1260"/>
        <item x="1098"/>
        <item x="1055"/>
        <item x="1236"/>
        <item x="1244"/>
        <item x="1065"/>
        <item x="1267"/>
        <item x="1111"/>
        <item x="1047"/>
        <item x="1250"/>
        <item x="1038"/>
        <item x="6395"/>
        <item x="1101"/>
        <item x="1182"/>
        <item x="1121"/>
        <item x="1827"/>
        <item x="1209"/>
        <item x="1252"/>
        <item x="1113"/>
        <item x="1263"/>
        <item x="1026"/>
        <item x="6433"/>
        <item x="1167"/>
        <item x="1042"/>
        <item x="1099"/>
        <item x="1058"/>
        <item x="6426"/>
        <item x="1037"/>
        <item x="1059"/>
        <item x="1125"/>
        <item x="1246"/>
        <item x="1024"/>
        <item x="1282"/>
        <item x="1174"/>
        <item x="1257"/>
        <item x="1194"/>
        <item x="1156"/>
        <item x="1280"/>
        <item x="1189"/>
        <item x="1147"/>
        <item x="1148"/>
        <item x="1293"/>
        <item x="3548"/>
        <item x="1200"/>
        <item x="1186"/>
        <item x="1274"/>
        <item x="1152"/>
        <item x="1249"/>
        <item x="30"/>
        <item x="1287"/>
        <item x="1128"/>
        <item x="1220"/>
        <item x="1198"/>
        <item x="1166"/>
        <item x="1092"/>
        <item x="1033"/>
        <item x="1251"/>
        <item x="1035"/>
        <item x="1218"/>
        <item x="1258"/>
        <item x="1188"/>
        <item x="1044"/>
        <item x="1100"/>
        <item x="1213"/>
        <item x="1179"/>
        <item x="1081"/>
        <item x="6396"/>
        <item x="1292"/>
        <item x="1091"/>
        <item x="1233"/>
        <item x="1161"/>
        <item x="1084"/>
        <item x="1068"/>
        <item x="1205"/>
        <item x="1286"/>
        <item x="1245"/>
        <item x="1238"/>
        <item x="1085"/>
        <item x="1057"/>
        <item x="1021"/>
        <item x="3041"/>
        <item x="1230"/>
        <item x="1022"/>
        <item x="1034"/>
        <item x="1175"/>
        <item x="1183"/>
        <item x="1061"/>
        <item x="1283"/>
        <item x="1053"/>
        <item x="1180"/>
        <item x="1134"/>
        <item x="1124"/>
        <item x="1270"/>
        <item x="3365"/>
        <item x="1066"/>
        <item x="1137"/>
        <item x="1176"/>
        <item x="1090"/>
        <item x="1193"/>
        <item x="5642"/>
        <item x="1284"/>
        <item x="1208"/>
        <item x="1288"/>
        <item x="1203"/>
        <item x="2882"/>
        <item x="1150"/>
        <item x="3522"/>
        <item x="5419"/>
        <item x="5422"/>
        <item x="5054"/>
        <item x="5357"/>
        <item x="4676"/>
        <item x="4675"/>
        <item x="4678"/>
        <item x="4677"/>
        <item x="4679"/>
        <item x="6448"/>
        <item x="5299"/>
        <item x="4649"/>
        <item x="3923"/>
        <item x="3936"/>
        <item x="3935"/>
        <item x="3934"/>
        <item x="5687"/>
        <item x="3290"/>
        <item x="3928"/>
        <item x="3920"/>
        <item x="3922"/>
        <item x="3234"/>
        <item x="3235"/>
        <item x="3236"/>
        <item x="3238"/>
        <item x="3237"/>
        <item x="3239"/>
        <item x="3240"/>
        <item x="1969"/>
        <item x="3418"/>
        <item x="3419"/>
        <item x="2126"/>
        <item x="225"/>
        <item x="5881"/>
        <item x="1621"/>
        <item x="231"/>
        <item x="1772"/>
        <item x="5886"/>
        <item x="3939"/>
        <item x="6636"/>
        <item x="1668"/>
        <item x="6637"/>
        <item x="5721"/>
        <item x="4933"/>
        <item x="6152"/>
        <item x="139"/>
        <item x="4005"/>
        <item x="5986"/>
        <item x="4629"/>
        <item x="3763"/>
        <item x="5217"/>
        <item x="6121"/>
        <item x="5742"/>
        <item x="6633"/>
        <item x="6607"/>
        <item x="6143"/>
        <item x="6429"/>
        <item x="5723"/>
        <item x="5725"/>
        <item x="5724"/>
        <item x="6484"/>
        <item x="6638"/>
        <item x="6193"/>
        <item x="6635"/>
        <item x="5866"/>
        <item x="6496"/>
        <item x="2330"/>
        <item x="2331"/>
        <item x="5737"/>
        <item x="6689"/>
        <item x="6634"/>
        <item x="2819"/>
        <item x="4474"/>
        <item x="5463"/>
        <item x="5990"/>
        <item x="5773"/>
        <item x="6296"/>
        <item x="4341"/>
        <item x="758"/>
        <item x="1412"/>
        <item x="6505"/>
        <item x="3400"/>
        <item x="3401"/>
        <item x="3399"/>
        <item x="2273"/>
        <item x="4889"/>
        <item x="4970"/>
        <item x="2929"/>
        <item x="4000"/>
        <item x="5793"/>
        <item x="3991"/>
        <item x="6238"/>
        <item x="1348"/>
        <item x="1445"/>
        <item x="1441"/>
        <item x="1404"/>
        <item x="1344"/>
        <item x="1537"/>
        <item x="734"/>
        <item x="1417"/>
        <item x="1523"/>
        <item x="1495"/>
        <item x="1444"/>
        <item x="1449"/>
        <item x="1482"/>
        <item x="1434"/>
        <item x="1405"/>
        <item x="754"/>
        <item x="998"/>
        <item x="4386"/>
        <item x="751"/>
        <item x="1004"/>
        <item x="739"/>
        <item x="1387"/>
        <item x="1391"/>
        <item x="5465"/>
        <item x="1465"/>
        <item x="1511"/>
        <item x="5122"/>
        <item x="759"/>
        <item x="1403"/>
        <item x="1353"/>
        <item x="5732"/>
        <item x="1436"/>
        <item x="1390"/>
        <item x="1423"/>
        <item x="1394"/>
        <item x="1554"/>
        <item x="1512"/>
        <item x="1492"/>
        <item x="2569"/>
        <item x="1443"/>
        <item x="1424"/>
        <item x="1438"/>
        <item x="5429"/>
        <item x="2298"/>
        <item x="4896"/>
        <item x="6513"/>
        <item x="6849"/>
        <item x="756"/>
        <item x="3225"/>
        <item x="4591"/>
        <item x="4345"/>
        <item x="1525"/>
        <item x="3986"/>
        <item x="3111"/>
        <item x="4445"/>
        <item x="5271"/>
        <item x="4352"/>
        <item x="5019"/>
        <item x="2828"/>
        <item x="2762"/>
        <item x="2820"/>
        <item x="2622"/>
        <item x="2769"/>
        <item x="2889"/>
        <item x="5822"/>
        <item x="1015"/>
        <item x="4432"/>
        <item x="2167"/>
        <item x="4725"/>
        <item x="2887"/>
        <item x="5854"/>
        <item x="4740"/>
        <item x="7085"/>
        <item x="3472"/>
        <item x="5861"/>
        <item x="6948"/>
        <item x="2809"/>
        <item x="2824"/>
        <item x="2700"/>
        <item x="5086"/>
        <item x="2860"/>
        <item x="1007"/>
        <item x="5817"/>
        <item x="2778"/>
        <item x="2770"/>
        <item x="5748"/>
        <item x="4316"/>
        <item x="2795"/>
        <item x="2805"/>
        <item x="5791"/>
        <item x="5041"/>
        <item x="6495"/>
        <item x="4615"/>
        <item x="6676"/>
        <item x="6678"/>
        <item x="6675"/>
        <item x="6674"/>
        <item x="6673"/>
        <item x="5018"/>
        <item x="6274"/>
        <item x="5874"/>
        <item x="6328"/>
        <item x="2906"/>
        <item x="5376"/>
        <item x="5385"/>
        <item x="5390"/>
        <item x="2340"/>
        <item x="4780"/>
        <item x="6525"/>
        <item x="4616"/>
        <item x="4822"/>
        <item x="4821"/>
        <item x="6507"/>
        <item x="4823"/>
        <item x="4820"/>
        <item x="6122"/>
        <item x="6573"/>
        <item x="5035"/>
        <item x="7051"/>
        <item x="5904"/>
        <item x="3366"/>
        <item x="7053"/>
        <item x="5140"/>
        <item x="1789"/>
        <item x="4138"/>
        <item x="6939"/>
        <item x="5540"/>
        <item x="2157"/>
        <item x="3330"/>
        <item x="3846"/>
        <item x="1945"/>
        <item x="4913"/>
        <item x="1967"/>
        <item x="4297"/>
        <item x="1973"/>
        <item x="3714"/>
        <item x="2604"/>
        <item x="102"/>
        <item x="2170"/>
        <item x="4155"/>
        <item x="1934"/>
        <item x="3273"/>
        <item x="3220"/>
        <item x="6451"/>
        <item x="2607"/>
        <item x="3219"/>
        <item x="6575"/>
        <item x="54"/>
        <item x="5434"/>
        <item x="4272"/>
        <item x="5575"/>
        <item x="3451"/>
        <item x="2684"/>
        <item x="2713"/>
        <item x="2389"/>
        <item x="2390"/>
        <item x="4027"/>
        <item x="4156"/>
        <item x="2388"/>
        <item x="7098"/>
        <item x="1738"/>
        <item x="6833"/>
        <item x="2428"/>
        <item x="4864"/>
        <item x="4705"/>
        <item x="2797"/>
        <item x="3841"/>
        <item x="1604"/>
        <item x="3780"/>
        <item x="6928"/>
        <item x="2816"/>
        <item x="1891"/>
        <item x="1605"/>
        <item x="3671"/>
        <item x="7076"/>
        <item x="6463"/>
        <item x="1936"/>
        <item x="7082"/>
        <item x="3379"/>
        <item x="2812"/>
        <item x="5764"/>
        <item x="5026"/>
        <item x="5763"/>
        <item x="5008"/>
        <item x="2158"/>
        <item x="319"/>
        <item x="4669"/>
        <item x="2334"/>
        <item x="2216"/>
        <item x="57"/>
        <item x="6034"/>
        <item x="6884"/>
        <item x="3748"/>
        <item x="1634"/>
        <item x="1878"/>
        <item x="4276"/>
        <item x="4325"/>
        <item x="4263"/>
        <item x="6276"/>
        <item x="4170"/>
        <item x="6863"/>
        <item x="6387"/>
        <item x="5581"/>
        <item x="3754"/>
        <item x="3738"/>
        <item x="5679"/>
        <item x="5680"/>
        <item x="5681"/>
        <item x="4033"/>
        <item x="4184"/>
        <item x="4242"/>
        <item x="6978"/>
        <item x="6972"/>
        <item x="6970"/>
        <item x="5584"/>
        <item x="6365"/>
        <item x="3703"/>
        <item x="5696"/>
        <item x="5697"/>
        <item x="6944"/>
        <item x="3774"/>
        <item x="5677"/>
        <item x="5678"/>
        <item x="5674"/>
        <item x="6459"/>
        <item x="5676"/>
        <item x="3150"/>
        <item x="6536"/>
        <item x="3624"/>
        <item x="5848"/>
        <item x="4991"/>
        <item x="3630"/>
        <item x="5176"/>
        <item x="5682"/>
        <item x="5683"/>
        <item x="4439"/>
        <item x="6994"/>
        <item x="5580"/>
        <item x="5578"/>
        <item x="3759"/>
        <item x="3760"/>
        <item x="3757"/>
        <item x="3755"/>
        <item x="6037"/>
        <item x="5579"/>
        <item x="3602"/>
        <item x="5007"/>
        <item x="4043"/>
        <item x="6894"/>
        <item x="3663"/>
        <item x="5167"/>
        <item x="3995"/>
        <item x="4541"/>
        <item x="5583"/>
        <item x="7090"/>
        <item x="4539"/>
        <item x="4700"/>
        <item x="6606"/>
        <item x="4166"/>
        <item x="2916"/>
        <item x="5755"/>
        <item x="4992"/>
        <item x="42"/>
        <item x="3623"/>
        <item x="2764"/>
        <item x="4869"/>
        <item x="4866"/>
        <item x="4993"/>
        <item x="3646"/>
        <item x="6840"/>
        <item x="5727"/>
        <item x="5939"/>
        <item x="3412"/>
        <item x="3702"/>
        <item x="3649"/>
        <item x="5703"/>
        <item x="5445"/>
        <item x="5052"/>
        <item x="4611"/>
        <item x="4875"/>
        <item x="4876"/>
        <item x="4872"/>
        <item x="4874"/>
        <item x="4873"/>
        <item x="3735"/>
        <item x="5941"/>
        <item x="6493"/>
        <item x="6609"/>
        <item x="6605"/>
        <item x="4657"/>
        <item x="5552"/>
        <item x="3584"/>
        <item x="6880"/>
        <item x="6881"/>
        <item x="3439"/>
        <item x="3438"/>
        <item x="6492"/>
        <item x="5936"/>
        <item x="2746"/>
        <item x="3600"/>
        <item x="4535"/>
        <item x="3626"/>
        <item x="3752"/>
        <item x="6934"/>
        <item x="4652"/>
        <item x="5461"/>
        <item x="6230"/>
        <item x="6364"/>
        <item x="6604"/>
        <item x="6834"/>
        <item x="4510"/>
        <item x="6805"/>
        <item x="6931"/>
        <item x="6998"/>
        <item x="4685"/>
        <item x="4686"/>
        <item x="5938"/>
        <item x="2907"/>
        <item x="3648"/>
        <item x="4964"/>
        <item x="6692"/>
        <item x="3329"/>
        <item x="6527"/>
        <item x="2842"/>
        <item x="2110"/>
        <item x="3324"/>
        <item x="3325"/>
        <item x="1951"/>
        <item x="1972"/>
        <item x="3327"/>
        <item x="4727"/>
        <item x="5074"/>
        <item x="4394"/>
        <item x="1960"/>
        <item x="4542"/>
        <item x="3326"/>
        <item x="6670"/>
        <item x="6672"/>
        <item x="4298"/>
        <item x="6512"/>
        <item x="1400"/>
        <item x="5539"/>
        <item x="2719"/>
        <item x="5956"/>
        <item x="2046"/>
        <item x="4464"/>
        <item x="5965"/>
        <item x="4610"/>
        <item x="4945"/>
        <item x="6855"/>
        <item x="4237"/>
        <item x="6781"/>
        <item x="4274"/>
        <item x="7006"/>
        <item x="5168"/>
        <item x="7005"/>
        <item x="5585"/>
        <item x="4654"/>
        <item x="4653"/>
        <item x="2213"/>
        <item x="4620"/>
        <item x="4802"/>
        <item x="4891"/>
        <item x="2486"/>
        <item x="6878"/>
        <item x="6719"/>
        <item x="6717"/>
        <item x="5933"/>
        <item x="4724"/>
        <item x="2766"/>
        <item x="5602"/>
        <item x="2763"/>
        <item x="6879"/>
        <item x="5925"/>
        <item x="5923"/>
        <item x="5940"/>
        <item x="5722"/>
        <item x="5934"/>
        <item x="5937"/>
        <item x="2765"/>
        <item x="5010"/>
        <item x="6973"/>
        <item x="5654"/>
        <item x="6865"/>
        <item x="5767"/>
        <item x="5926"/>
        <item x="6501"/>
        <item x="4534"/>
        <item x="6665"/>
        <item x="6668"/>
        <item x="2829"/>
        <item x="1920"/>
        <item x="5577"/>
        <item x="3211"/>
        <item x="300"/>
        <item x="1995"/>
        <item x="2908"/>
        <item x="2198"/>
        <item x="4404"/>
        <item x="5684"/>
        <item x="1888"/>
        <item x="6806"/>
        <item x="6891"/>
        <item x="5001"/>
        <item x="1959"/>
        <item x="3569"/>
        <item x="3568"/>
        <item x="6942"/>
        <item x="6938"/>
        <item x="6940"/>
        <item x="6943"/>
        <item x="77"/>
        <item x="6890"/>
        <item x="327"/>
        <item x="2405"/>
        <item x="75"/>
        <item x="4925"/>
        <item x="5774"/>
        <item x="6716"/>
        <item x="6740"/>
        <item x="6741"/>
        <item x="3732"/>
        <item x="3733"/>
        <item x="3132"/>
        <item x="6000"/>
        <item x="4026"/>
        <item x="3122"/>
        <item x="4697"/>
        <item x="4413"/>
        <item x="5558"/>
        <item x="3801"/>
        <item x="6625"/>
        <item x="3799"/>
        <item x="5557"/>
        <item x="1836"/>
        <item x="4414"/>
        <item x="4411"/>
        <item x="5559"/>
        <item x="5556"/>
        <item x="5261"/>
        <item x="4412"/>
        <item x="6190"/>
        <item x="280"/>
        <item x="5020"/>
        <item x="5786"/>
        <item x="6597"/>
        <item x="3351"/>
        <item x="6558"/>
        <item x="6857"/>
        <item x="6008"/>
        <item x="3245"/>
        <item x="5780"/>
        <item x="6602"/>
        <item x="6010"/>
        <item x="3352"/>
        <item x="5222"/>
        <item x="5783"/>
        <item x="3392"/>
        <item x="7034"/>
        <item x="5770"/>
        <item x="5758"/>
        <item x="3575"/>
        <item x="3605"/>
        <item x="5811"/>
        <item x="110"/>
        <item x="6351"/>
        <item x="6788"/>
        <item x="2542"/>
        <item x="5777"/>
        <item x="3353"/>
        <item x="1904"/>
        <item x="1855"/>
        <item x="5731"/>
        <item x="3141"/>
        <item x="46"/>
        <item x="6796"/>
        <item x="3192"/>
        <item x="5071"/>
        <item x="5769"/>
        <item x="6001"/>
        <item x="1856"/>
        <item x="4720"/>
        <item x="3000"/>
        <item x="6698"/>
        <item x="4426"/>
        <item x="1858"/>
        <item x="5963"/>
        <item x="6355"/>
        <item x="6596"/>
        <item x="2565"/>
        <item x="3130"/>
        <item x="6697"/>
        <item x="6790"/>
        <item x="6503"/>
        <item x="4635"/>
        <item x="1907"/>
        <item x="6508"/>
        <item x="4408"/>
        <item x="6559"/>
        <item x="6489"/>
        <item x="5980"/>
        <item x="6283"/>
        <item x="2583"/>
        <item x="6552"/>
        <item x="5616"/>
        <item x="5617"/>
        <item x="5618"/>
        <item x="6850"/>
        <item x="2335"/>
        <item x="5430"/>
        <item x="4897"/>
        <item x="6350"/>
        <item x="5561"/>
        <item x="6603"/>
        <item x="2069"/>
        <item x="3167"/>
        <item x="2787"/>
        <item x="6110"/>
        <item x="6526"/>
        <item x="4602"/>
        <item x="4472"/>
        <item x="4446"/>
        <item x="4600"/>
        <item x="5314"/>
        <item x="3751"/>
        <item x="3374"/>
        <item x="51"/>
        <item x="6577"/>
        <item x="2410"/>
        <item x="2411"/>
        <item x="3531"/>
        <item x="3332"/>
        <item x="5701"/>
        <item x="4783"/>
        <item x="6544"/>
        <item x="6545"/>
        <item x="2645"/>
        <item x="2646"/>
        <item x="3334"/>
        <item x="4165"/>
        <item x="3163"/>
        <item x="3333"/>
        <item x="5116"/>
        <item x="3627"/>
        <item x="5544"/>
        <item x="6632"/>
        <item x="2605"/>
        <item x="4299"/>
        <item x="3152"/>
        <item x="1794"/>
        <item x="6181"/>
        <item x="5729"/>
        <item x="3792"/>
        <item x="6569"/>
        <item x="6608"/>
        <item x="3770"/>
        <item x="5252"/>
        <item x="3680"/>
        <item x="1964"/>
        <item x="3892"/>
        <item x="3346"/>
        <item x="6210"/>
        <item x="4655"/>
        <item x="6965"/>
        <item x="6966"/>
        <item x="6509"/>
        <item x="3837"/>
        <item x="6647"/>
        <item x="6643"/>
        <item x="3355"/>
        <item x="6078"/>
        <item x="3813"/>
        <item x="6832"/>
        <item x="1944"/>
        <item x="6854"/>
        <item x="2614"/>
        <item x="2332"/>
        <item x="3468"/>
        <item x="4738"/>
        <item x="2103"/>
        <item x="6951"/>
        <item x="5082"/>
        <item x="135"/>
        <item x="6715"/>
        <item x="5750"/>
        <item x="4747"/>
        <item x="2401"/>
        <item x="2165"/>
        <item x="3542"/>
        <item x="7026"/>
        <item x="2400"/>
        <item x="2409"/>
        <item x="2225"/>
        <item x="5985"/>
        <item x="6466"/>
        <item x="5247"/>
        <item x="3675"/>
        <item x="3687"/>
        <item x="6807"/>
        <item x="74"/>
        <item x="1905"/>
        <item x="6163"/>
        <item x="2249"/>
        <item x="2279"/>
        <item x="317"/>
        <item x="6281"/>
        <item x="4037"/>
        <item x="3449"/>
        <item x="6709"/>
        <item x="6710"/>
        <item x="6711"/>
        <item x="6859"/>
        <item x="6858"/>
        <item x="98"/>
        <item x="2870"/>
        <item x="2679"/>
        <item x="365"/>
        <item x="6561"/>
        <item x="3713"/>
        <item x="2600"/>
        <item x="6497"/>
        <item x="3712"/>
        <item x="2343"/>
        <item x="82"/>
        <item x="5795"/>
        <item x="2061"/>
        <item x="132"/>
        <item x="4157"/>
        <item x="2394"/>
        <item x="5219"/>
        <item x="6194"/>
        <item x="3181"/>
        <item x="5600"/>
        <item x="2199"/>
        <item x="6391"/>
        <item x="3411"/>
        <item x="3643"/>
        <item x="4300"/>
        <item x="1935"/>
        <item x="6825"/>
        <item x="1620"/>
        <item x="69"/>
        <item x="7004"/>
        <item x="1017"/>
        <item x="1919"/>
        <item x="1857"/>
        <item x="2650"/>
        <item x="868"/>
        <item x="3323"/>
        <item x="3525"/>
        <item x="2112"/>
        <item x="3838"/>
        <item x="2800"/>
        <item x="5044"/>
        <item x="6304"/>
        <item x="1892"/>
        <item x="1606"/>
        <item x="5149"/>
        <item x="3024"/>
        <item x="2709"/>
        <item x="5707"/>
        <item x="3160"/>
        <item x="3016"/>
        <item x="2139"/>
        <item x="6488"/>
        <item x="2063"/>
        <item x="6384"/>
        <item x="2496"/>
        <item x="6760"/>
        <item x="2159"/>
        <item x="6762"/>
        <item x="4987"/>
        <item x="4981"/>
        <item x="5229"/>
        <item x="5862"/>
        <item x="6050"/>
        <item x="1851"/>
        <item x="4628"/>
        <item x="2161"/>
        <item x="4189"/>
        <item x="6761"/>
        <item x="4983"/>
        <item x="1896"/>
        <item x="3413"/>
        <item x="5050"/>
        <item x="1894"/>
        <item x="2203"/>
        <item x="1338"/>
        <item x="4714"/>
        <item x="3009"/>
        <item x="1544"/>
        <item x="4711"/>
        <item x="3421"/>
        <item x="726"/>
        <item x="1532"/>
        <item x="3659"/>
        <item x="2212"/>
        <item x="1359"/>
        <item x="2236"/>
        <item x="5141"/>
        <item x="2224"/>
        <item x="5274"/>
        <item x="5144"/>
        <item x="6067"/>
        <item x="4816"/>
        <item x="5065"/>
        <item x="6284"/>
        <item x="5740"/>
        <item x="5109"/>
        <item x="2234"/>
        <item x="662"/>
        <item x="2186"/>
        <item x="2276"/>
        <item x="1487"/>
        <item x="1895"/>
        <item x="4710"/>
        <item x="5059"/>
        <item x="4728"/>
        <item x="2239"/>
        <item x="6309"/>
        <item x="2237"/>
        <item x="3173"/>
        <item x="2182"/>
        <item x="5057"/>
        <item x="3538"/>
        <item x="2211"/>
        <item x="6814"/>
        <item x="6128"/>
        <item x="6182"/>
        <item x="1607"/>
        <item x="5062"/>
        <item x="6059"/>
        <item x="5145"/>
        <item x="6196"/>
        <item x="4342"/>
        <item x="2822"/>
        <item x="4442"/>
        <item x="6093"/>
        <item x="2564"/>
        <item x="5131"/>
        <item x="5147"/>
        <item x="3420"/>
        <item x="5136"/>
        <item x="2106"/>
        <item x="5134"/>
        <item x="5133"/>
        <item x="5139"/>
        <item x="5132"/>
        <item x="5151"/>
        <item x="5146"/>
        <item x="2175"/>
        <item x="5137"/>
        <item x="5142"/>
        <item x="2238"/>
        <item x="6930"/>
        <item x="5135"/>
        <item x="2217"/>
        <item x="4715"/>
        <item x="1809"/>
        <item x="4634"/>
        <item x="5143"/>
        <item x="38"/>
        <item x="5240"/>
        <item x="4729"/>
        <item x="2235"/>
        <item x="2208"/>
        <item x="2210"/>
        <item x="5244"/>
        <item x="5425"/>
        <item x="3651"/>
        <item x="4523"/>
        <item x="5424"/>
        <item x="1615"/>
        <item x="5277"/>
        <item x="5275"/>
        <item x="2218"/>
        <item x="2072"/>
        <item x="5272"/>
        <item x="3414"/>
        <item x="2888"/>
        <item x="4144"/>
        <item x="5799"/>
        <item x="3545"/>
        <item x="2632"/>
        <item x="1300"/>
        <item x="845"/>
        <item x="850"/>
        <item x="852"/>
        <item x="843"/>
        <item x="6212"/>
        <item x="211"/>
        <item x="4488"/>
        <item x="3543"/>
        <item x="1880"/>
        <item x="5981"/>
        <item x="848"/>
        <item x="3035"/>
        <item x="6414"/>
        <item x="6415"/>
        <item x="6416"/>
        <item x="4123"/>
        <item x="4154"/>
        <item x="4112"/>
        <item x="1798"/>
        <item x="37"/>
        <item x="4275"/>
        <item x="210"/>
        <item x="4563"/>
        <item x="844"/>
        <item x="4567"/>
        <item x="335"/>
        <item x="4739"/>
        <item x="847"/>
        <item x="1796"/>
        <item x="1806"/>
        <item x="1802"/>
        <item x="1805"/>
        <item x="1801"/>
        <item x="1803"/>
        <item x="1800"/>
        <item x="1797"/>
        <item x="1799"/>
        <item x="1804"/>
        <item x="1795"/>
        <item x="2696"/>
        <item x="3984"/>
        <item x="846"/>
        <item x="851"/>
        <item x="5538"/>
        <item x="5914"/>
        <item x="2960"/>
        <item x="2958"/>
        <item x="2961"/>
        <item x="2065"/>
        <item x="2066"/>
        <item x="3536"/>
        <item x="4"/>
        <item x="4239"/>
        <item x="2"/>
        <item x="994"/>
        <item x="3588"/>
        <item x="5566"/>
        <item x="2755"/>
        <item x="1012"/>
        <item x="3985"/>
        <item x="3989"/>
        <item x="1970"/>
        <item x="3761"/>
        <item x="2070"/>
        <item x="4122"/>
        <item x="1875"/>
        <item x="4322"/>
        <item x="3204"/>
        <item x="5839"/>
        <item x="2049"/>
        <item x="993"/>
        <item x="104"/>
        <item x="5950"/>
        <item x="5942"/>
        <item x="5951"/>
        <item x="5952"/>
        <item x="5949"/>
        <item x="3020"/>
        <item x="2817"/>
        <item x="849"/>
        <item x="406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27"/>
        <item x="2938"/>
        <item x="2934"/>
        <item x="2937"/>
        <item x="2935"/>
        <item x="4285"/>
        <item x="4286"/>
        <item x="4284"/>
        <item x="2247"/>
        <item x="1764"/>
        <item x="3369"/>
        <item x="6977"/>
        <item x="3367"/>
        <item x="2291"/>
        <item x="2256"/>
        <item x="2258"/>
        <item x="6659"/>
        <item x="6404"/>
        <item x="3026"/>
        <item x="3027"/>
        <item x="3013"/>
        <item x="2064"/>
        <item x="2647"/>
        <item x="2257"/>
        <item x="2251"/>
        <item x="3791"/>
        <item x="6101"/>
        <item x="4571"/>
        <item x="6405"/>
        <item x="5917"/>
        <item x="3997"/>
        <item x="4372"/>
        <item x="409"/>
        <item x="6357"/>
        <item x="4273"/>
        <item x="5993"/>
        <item x="2177"/>
        <item x="3464"/>
        <item x="4096"/>
        <item x="4514"/>
        <item x="6119"/>
        <item x="3962"/>
        <item x="3952"/>
        <item x="5003"/>
        <item x="2183"/>
        <item x="4213"/>
        <item x="6654"/>
        <item x="1968"/>
        <item x="5601"/>
        <item x="6083"/>
        <item x="4312"/>
        <item x="1870"/>
        <item x="2092"/>
        <item x="3166"/>
        <item x="5922"/>
        <item x="2084"/>
        <item x="3951"/>
        <item x="3672"/>
        <item x="3942"/>
        <item x="3961"/>
        <item x="3956"/>
        <item x="3958"/>
        <item x="2689"/>
        <item x="3701"/>
        <item x="3559"/>
        <item x="4742"/>
        <item x="2314"/>
        <item x="4116"/>
        <item x="2881"/>
        <item x="1931"/>
        <item x="2853"/>
        <item x="5664"/>
        <item x="6062"/>
        <item x="4374"/>
        <item x="50"/>
        <item x="103"/>
        <item x="4353"/>
        <item x="2168"/>
        <item x="3954"/>
        <item x="3955"/>
        <item x="366"/>
        <item x="5717"/>
        <item x="3784"/>
        <item x="116"/>
        <item x="5920"/>
        <item x="426"/>
        <item x="4363"/>
        <item x="4267"/>
        <item x="6338"/>
        <item x="3950"/>
        <item x="5632"/>
        <item x="6358"/>
        <item x="4148"/>
        <item x="94"/>
        <item x="3953"/>
        <item x="3622"/>
        <item x="4141"/>
        <item x="5000"/>
        <item x="3756"/>
        <item x="4158"/>
        <item x="839"/>
        <item x="5634"/>
        <item x="1265"/>
        <item x="838"/>
        <item x="17"/>
        <item x="3662"/>
        <item x="2385"/>
        <item x="5796"/>
        <item x="4106"/>
        <item x="6226"/>
        <item x="6229"/>
        <item x="408"/>
        <item x="446"/>
        <item x="2880"/>
        <item x="2997"/>
        <item x="3436"/>
        <item x="2048"/>
        <item x="6228"/>
        <item x="6227"/>
        <item x="2998"/>
        <item x="7015"/>
        <item x="4023"/>
        <item x="4024"/>
        <item x="4099"/>
        <item x="5994"/>
        <item x="6406"/>
        <item x="5996"/>
        <item x="6686"/>
        <item x="3964"/>
        <item x="2267"/>
        <item x="2268"/>
        <item x="40"/>
        <item x="5631"/>
        <item x="5537"/>
        <item x="2760"/>
        <item x="6106"/>
        <item x="3029"/>
        <item x="2499"/>
        <item x="6356"/>
        <item x="2290"/>
        <item x="2289"/>
        <item x="2260"/>
        <item x="6211"/>
        <item x="5907"/>
        <item x="6407"/>
        <item x="2261"/>
        <item x="3601"/>
        <item x="3965"/>
        <item x="126"/>
        <item x="4021"/>
        <item x="6782"/>
        <item x="3014"/>
        <item x="3368"/>
        <item x="4659"/>
        <item x="4658"/>
        <item x="2085"/>
        <item x="7016"/>
        <item x="3028"/>
        <item x="4002"/>
        <item x="4417"/>
        <item x="2630"/>
        <item x="2086"/>
        <item x="4022"/>
        <item x="2252"/>
        <item x="4114"/>
        <item x="6413"/>
        <item x="4526"/>
        <item x="4049"/>
        <item x="2262"/>
        <item x="6954"/>
        <item x="4660"/>
        <item x="4452"/>
        <item x="6408"/>
        <item x="2263"/>
        <item x="4661"/>
        <item x="2288"/>
        <item x="6409"/>
        <item x="3959"/>
        <item x="3960"/>
        <item x="3957"/>
        <item x="4651"/>
        <item x="5633"/>
        <item x="2259"/>
        <item x="6410"/>
        <item x="6546"/>
        <item x="5630"/>
        <item x="3656"/>
        <item x="2185"/>
        <item x="5695"/>
        <item x="6411"/>
        <item x="199"/>
        <item x="4034"/>
        <item x="45"/>
        <item x="5928"/>
        <item x="6460"/>
        <item x="4228"/>
        <item x="4612"/>
        <item x="3742"/>
        <item x="4025"/>
        <item x="3793"/>
        <item x="3963"/>
        <item x="2264"/>
        <item x="2634"/>
        <item x="2265"/>
        <item x="663"/>
        <item x="2231"/>
        <item x="2266"/>
        <item x="3012"/>
        <item x="5533"/>
        <item x="193"/>
        <item x="6470"/>
        <item x="2180"/>
        <item x="5754"/>
        <item x="4100"/>
        <item x="3657"/>
        <item x="117"/>
        <item x="3966"/>
        <item x="2915"/>
        <item x="2250"/>
        <item x="4347"/>
        <item x="2242"/>
        <item x="226"/>
        <item x="2248"/>
        <item x="2633"/>
        <item x="3030"/>
        <item x="4343"/>
        <item x="4193"/>
        <item x="5053"/>
        <item x="2269"/>
        <item x="2270"/>
        <item x="2271"/>
        <item x="2272"/>
        <item x="6412"/>
        <item x="2694"/>
        <item x="3635"/>
        <item x="2631"/>
        <item x="2184"/>
        <item x="6736"/>
        <item x="6737"/>
        <item x="4735"/>
        <item x="7088"/>
        <item x="4553"/>
        <item x="4403"/>
        <item x="2078"/>
        <item x="1612"/>
        <item x="1302"/>
        <item x="5039"/>
        <item x="4935"/>
        <item x="5038"/>
        <item x="1829"/>
        <item x="1614"/>
        <item x="1304"/>
        <item x="4934"/>
        <item x="1305"/>
        <item x="4939"/>
        <item x="5037"/>
        <item x="1303"/>
        <item x="5036"/>
        <item x="4938"/>
        <item x="4936"/>
        <item x="1306"/>
        <item x="995"/>
        <item x="996"/>
        <item x="6280"/>
        <item x="3033"/>
        <item x="31"/>
        <item x="5045"/>
        <item x="6816"/>
        <item x="3655"/>
        <item x="3776"/>
        <item x="3711"/>
        <item x="2427"/>
        <item x="3968"/>
        <item x="6090"/>
        <item x="5878"/>
        <item x="2681"/>
        <item x="4229"/>
        <item x="32"/>
        <item x="3802"/>
        <item x="12"/>
        <item x="2206"/>
        <item x="3590"/>
        <item x="6354"/>
        <item x="3372"/>
        <item x="3592"/>
        <item x="2621"/>
        <item x="6629"/>
        <item x="5709"/>
        <item x="1924"/>
        <item x="4214"/>
        <item x="2847"/>
        <item x="5081"/>
        <item x="3616"/>
        <item x="5685"/>
        <item x="3786"/>
        <item x="5888"/>
        <item x="2083"/>
        <item x="4483"/>
        <item x="278"/>
        <item x="6481"/>
        <item x="3183"/>
        <item x="3106"/>
        <item x="1"/>
        <item x="3"/>
        <item x="3527"/>
        <item x="3335"/>
        <item x="6464"/>
        <item x="6995"/>
        <item x="6980"/>
        <item x="4680"/>
        <item x="6071"/>
        <item x="3336"/>
        <item x="4354"/>
        <item x="4672"/>
        <item x="1629"/>
        <item x="4139"/>
        <item x="3337"/>
        <item x="2801"/>
        <item x="2922"/>
        <item x="6913"/>
        <item x="6914"/>
        <item x="6916"/>
        <item x="2799"/>
        <item x="6147"/>
        <item x="6468"/>
        <item x="2127"/>
        <item x="6808"/>
        <item x="313"/>
        <item x="310"/>
        <item x="312"/>
        <item x="311"/>
        <item x="2616"/>
        <item x="4951"/>
        <item x="5867"/>
        <item x="2553"/>
        <item x="2387"/>
        <item x="6159"/>
        <item x="6158"/>
        <item x="6007"/>
        <item x="4637"/>
        <item x="5893"/>
        <item x="5894"/>
        <item x="5892"/>
        <item x="5902"/>
        <item x="5890"/>
        <item x="5895"/>
        <item x="5889"/>
        <item x="5891"/>
        <item x="5900"/>
        <item x="5896"/>
        <item x="5899"/>
        <item x="5901"/>
        <item x="5898"/>
        <item x="5897"/>
        <item x="5662"/>
        <item x="7075"/>
        <item x="1839"/>
        <item x="1841"/>
        <item x="5586"/>
        <item x="1838"/>
        <item x="1840"/>
        <item x="1837"/>
        <item x="4301"/>
        <item x="4302"/>
        <item x="4304"/>
        <item x="2079"/>
        <item x="3850"/>
        <item x="302"/>
        <item x="1921"/>
        <item x="4305"/>
        <item x="3550"/>
        <item x="0"/>
        <item x="1966"/>
        <item x="3474"/>
        <item x="4306"/>
        <item x="3764"/>
        <item x="2091"/>
        <item x="3476"/>
        <item x="5061"/>
        <item x="2223"/>
        <item x="4671"/>
        <item x="4687"/>
        <item x="4670"/>
        <item x="6888"/>
        <item x="7040"/>
        <item x="6362"/>
        <item x="2711"/>
        <item x="4974"/>
        <item x="4548"/>
        <item x="5713"/>
        <item x="4849"/>
        <item x="4979"/>
        <item x="4927"/>
        <item x="2342"/>
        <item x="4609"/>
        <item x="2345"/>
        <item x="4133"/>
        <item x="4131"/>
        <item x="4129"/>
        <item x="4130"/>
        <item x="5564"/>
        <item x="5563"/>
        <item x="5562"/>
        <item x="4128"/>
        <item x="4134"/>
        <item x="4137"/>
        <item x="1298"/>
        <item x="6592"/>
        <item x="3377"/>
        <item x="3777"/>
        <item x="2843"/>
        <item x="5241"/>
        <item x="6872"/>
        <item x="4136"/>
        <item x="1885"/>
        <item x="3471"/>
        <item x="3036"/>
        <item x="2329"/>
        <item x="2823"/>
        <item x="5738"/>
        <item x="6500"/>
        <item x="404"/>
        <item x="6469"/>
        <item x="6502"/>
        <item x="6383"/>
        <item x="3442"/>
        <item x="2592"/>
        <item x="3560"/>
        <item x="3031"/>
        <item x="6656"/>
        <item x="5569"/>
        <item x="6251"/>
        <item x="2412"/>
        <item x="242"/>
        <item x="6038"/>
        <item x="161"/>
        <item x="6583"/>
        <item x="2068"/>
        <item x="4525"/>
        <item x="1946"/>
        <item x="1947"/>
        <item x="1866"/>
        <item x="6755"/>
        <item x="5992"/>
        <item x="2498"/>
        <item x="4965"/>
        <item x="156"/>
        <item x="4348"/>
        <item x="2060"/>
        <item x="6279"/>
        <item x="232"/>
        <item x="2536"/>
        <item x="2537"/>
        <item x="3765"/>
        <item x="6367"/>
        <item x="184"/>
        <item x="1917"/>
        <item x="1008"/>
        <item x="3570"/>
        <item x="6261"/>
        <item x="6260"/>
        <item x="4862"/>
        <item x="6352"/>
        <item x="6714"/>
        <item x="3446"/>
        <item x="6333"/>
        <item x="4467"/>
        <item x="4475"/>
        <item x="4471"/>
        <item x="3541"/>
        <item x="3441"/>
        <item x="2302"/>
        <item x="6817"/>
        <item x="3032"/>
        <item x="7027"/>
        <item x="6684"/>
        <item x="5720"/>
        <item x="4315"/>
        <item x="6533"/>
        <item x="4254"/>
        <item x="6061"/>
        <item x="5663"/>
        <item x="6311"/>
        <item x="5273"/>
        <item x="3340"/>
        <item x="3341"/>
        <item x="2550"/>
        <item x="1006"/>
        <item x="6302"/>
        <item x="2321"/>
        <item x="7069"/>
        <item x="6537"/>
        <item x="3833"/>
        <item x="1859"/>
        <item x="1848"/>
        <item x="4594"/>
        <item x="2360"/>
        <item x="76"/>
        <item x="6402"/>
        <item x="79"/>
        <item x="6394"/>
        <item x="5606"/>
        <item x="202"/>
        <item x="6403"/>
        <item x="78"/>
        <item x="2338"/>
        <item x="6398"/>
        <item x="1977"/>
        <item x="3469"/>
        <item x="6400"/>
        <item x="3331"/>
        <item x="72"/>
        <item x="3338"/>
        <item x="3339"/>
        <item x="4684"/>
        <item x="2339"/>
        <item x="2149"/>
        <item x="5246"/>
        <item x="5171"/>
        <item x="2671"/>
        <item x="2150"/>
        <item x="2845"/>
        <item x="6770"/>
        <item x="3452"/>
        <item x="2490"/>
        <item x="7021"/>
        <item x="6191"/>
        <item x="6030"/>
        <item x="6188"/>
        <item x="6189"/>
        <item x="6028"/>
        <item x="6185"/>
        <item x="6186"/>
        <item x="3213"/>
        <item x="4307"/>
        <item x="2754"/>
        <item x="1670"/>
        <item x="4326"/>
        <item x="2326"/>
        <item x="4941"/>
        <item x="6270"/>
        <item x="5870"/>
        <item x="6040"/>
        <item x="2841"/>
        <item x="3342"/>
        <item x="3343"/>
        <item x="5560"/>
        <item x="6450"/>
        <item x="3344"/>
        <item x="6523"/>
        <item x="5964"/>
        <item x="869"/>
        <item x="6233"/>
        <item x="5047"/>
        <item x="1308"/>
        <item x="4692"/>
        <item x="4693"/>
        <item x="4308"/>
        <item x="1918"/>
        <item x="4694"/>
        <item x="5816"/>
        <item x="4801"/>
        <item x="6953"/>
        <item x="5034"/>
        <item x="6701"/>
        <item x="6524"/>
        <item x="6432"/>
        <item x="4281"/>
        <item x="4595"/>
        <item x="6809"/>
        <item x="6462"/>
        <item x="2429"/>
        <item x="3658"/>
        <item x="44"/>
        <item x="3406"/>
        <item x="4994"/>
        <item x="5969"/>
        <item x="5967"/>
        <item x="5968"/>
        <item x="5976"/>
        <item x="5973"/>
        <item x="5974"/>
        <item x="5971"/>
        <item x="5972"/>
        <item x="5975"/>
        <item x="5970"/>
        <item x="5977"/>
        <item x="3540"/>
        <item x="6312"/>
        <item x="5734"/>
        <item x="1548"/>
        <item x="3750"/>
        <item x="204"/>
        <item x="6389"/>
        <item x="6989"/>
        <item x="330"/>
        <item x="5528"/>
        <item x="321"/>
        <item x="6810"/>
        <item x="6996"/>
        <item x="2222"/>
        <item x="3529"/>
        <item x="5444"/>
        <item x="6851"/>
        <item x="6772"/>
        <item x="5331"/>
        <item x="4681"/>
        <item x="4682"/>
        <item x="3164"/>
        <item x="1956"/>
        <item x="2990"/>
        <item x="3025"/>
        <item x="1996"/>
        <item x="1631"/>
        <item x="2909"/>
        <item x="2336"/>
        <item x="2221"/>
        <item x="2910"/>
        <item x="5843"/>
        <item x="3817"/>
        <item x="3513"/>
        <item x="3818"/>
        <item x="1608"/>
        <item x="6811"/>
        <item x="6852"/>
        <item x="1974"/>
        <item x="2178"/>
        <item x="1810"/>
        <item x="3347"/>
        <item x="2215"/>
        <item x="3829"/>
        <item x="1923"/>
        <item x="3354"/>
        <item x="3357"/>
        <item x="4562"/>
        <item x="6417"/>
        <item x="4172"/>
        <item x="6548"/>
        <item x="2911"/>
        <item x="3148"/>
        <item t="default"/>
      </items>
    </pivotField>
    <pivotField compact="0" showAll="0"/>
    <pivotField compact="0" showAll="0"/>
    <pivotField axis="axisRow" compact="0" showAll="0">
      <items count="2283">
        <item x="1560"/>
        <item x="912"/>
        <item x="1803"/>
        <item x="567"/>
        <item x="1688"/>
        <item x="1181"/>
        <item x="248"/>
        <item x="863"/>
        <item x="536"/>
        <item x="1093"/>
        <item x="1459"/>
        <item x="2224"/>
        <item x="257"/>
        <item x="1182"/>
        <item x="1324"/>
        <item x="15"/>
        <item x="2257"/>
        <item x="826"/>
        <item x="1858"/>
        <item x="2061"/>
        <item x="895"/>
        <item x="913"/>
        <item x="892"/>
        <item x="1558"/>
        <item x="1249"/>
        <item x="1502"/>
        <item x="760"/>
        <item x="806"/>
        <item x="332"/>
        <item x="1089"/>
        <item x="599"/>
        <item x="897"/>
        <item x="1204"/>
        <item x="683"/>
        <item x="1474"/>
        <item x="854"/>
        <item x="218"/>
        <item x="2155"/>
        <item x="564"/>
        <item x="81"/>
        <item x="1120"/>
        <item x="843"/>
        <item x="2081"/>
        <item x="690"/>
        <item x="1053"/>
        <item x="1177"/>
        <item x="433"/>
        <item x="2157"/>
        <item x="788"/>
        <item x="592"/>
        <item x="1269"/>
        <item x="704"/>
        <item x="2183"/>
        <item x="217"/>
        <item x="746"/>
        <item x="352"/>
        <item x="57"/>
        <item x="538"/>
        <item x="2202"/>
        <item x="693"/>
        <item x="1761"/>
        <item x="861"/>
        <item x="1894"/>
        <item x="1457"/>
        <item x="17"/>
        <item x="2248"/>
        <item x="219"/>
        <item x="2261"/>
        <item x="1004"/>
        <item x="1730"/>
        <item x="2245"/>
        <item x="816"/>
        <item x="1369"/>
        <item x="702"/>
        <item x="747"/>
        <item x="898"/>
        <item x="810"/>
        <item x="2193"/>
        <item x="412"/>
        <item x="363"/>
        <item x="1737"/>
        <item x="1851"/>
        <item x="1472"/>
        <item x="1855"/>
        <item x="220"/>
        <item x="2221"/>
        <item x="1633"/>
        <item x="2070"/>
        <item x="955"/>
        <item x="320"/>
        <item x="69"/>
        <item x="28"/>
        <item x="2225"/>
        <item x="141"/>
        <item x="2164"/>
        <item x="881"/>
        <item x="1406"/>
        <item x="1987"/>
        <item x="372"/>
        <item x="1758"/>
        <item x="1637"/>
        <item x="1979"/>
        <item x="354"/>
        <item x="333"/>
        <item x="1701"/>
        <item x="109"/>
        <item x="1898"/>
        <item x="1290"/>
        <item x="2082"/>
        <item x="1746"/>
        <item x="431"/>
        <item x="358"/>
        <item x="1856"/>
        <item x="2020"/>
        <item x="59"/>
        <item x="1546"/>
        <item x="250"/>
        <item x="1593"/>
        <item x="1125"/>
        <item x="1848"/>
        <item x="1335"/>
        <item x="221"/>
        <item x="852"/>
        <item x="60"/>
        <item x="565"/>
        <item x="1691"/>
        <item x="1398"/>
        <item x="1184"/>
        <item x="64"/>
        <item x="1805"/>
        <item x="19"/>
        <item x="1380"/>
        <item x="1236"/>
        <item x="364"/>
        <item x="865"/>
        <item x="1576"/>
        <item x="1225"/>
        <item x="804"/>
        <item x="832"/>
        <item x="1912"/>
        <item x="208"/>
        <item x="1870"/>
        <item x="1199"/>
        <item x="837"/>
        <item x="1292"/>
        <item x="539"/>
        <item x="1695"/>
        <item x="1029"/>
        <item x="117"/>
        <item x="1931"/>
        <item x="1621"/>
        <item x="586"/>
        <item x="1215"/>
        <item x="1965"/>
        <item x="2045"/>
        <item x="1169"/>
        <item x="1971"/>
        <item x="856"/>
        <item x="2072"/>
        <item x="123"/>
        <item x="1173"/>
        <item x="2168"/>
        <item x="1413"/>
        <item x="1790"/>
        <item x="1471"/>
        <item x="1298"/>
        <item x="10"/>
        <item x="266"/>
        <item x="267"/>
        <item x="1689"/>
        <item x="540"/>
        <item x="1916"/>
        <item x="185"/>
        <item x="705"/>
        <item x="802"/>
        <item x="195"/>
        <item x="1991"/>
        <item x="899"/>
        <item x="1097"/>
        <item x="1087"/>
        <item x="1601"/>
        <item x="1315"/>
        <item x="908"/>
        <item x="1361"/>
        <item x="1451"/>
        <item x="1729"/>
        <item x="1123"/>
        <item x="559"/>
        <item x="1559"/>
        <item x="1734"/>
        <item x="1047"/>
        <item x="80"/>
        <item x="51"/>
        <item x="1731"/>
        <item x="829"/>
        <item x="1786"/>
        <item x="1410"/>
        <item x="1239"/>
        <item x="334"/>
        <item x="1499"/>
        <item x="2218"/>
        <item x="923"/>
        <item x="2179"/>
        <item x="660"/>
        <item x="1927"/>
        <item x="1525"/>
        <item x="2083"/>
        <item x="1854"/>
        <item x="2002"/>
        <item x="950"/>
        <item x="1736"/>
        <item x="2198"/>
        <item x="748"/>
        <item x="857"/>
        <item x="1234"/>
        <item x="1202"/>
        <item x="1285"/>
        <item x="1492"/>
        <item x="2030"/>
        <item x="1940"/>
        <item x="268"/>
        <item x="966"/>
        <item x="1933"/>
        <item x="661"/>
        <item x="1487"/>
        <item x="572"/>
        <item x="1"/>
        <item x="907"/>
        <item x="2211"/>
        <item x="583"/>
        <item x="55"/>
        <item x="293"/>
        <item x="739"/>
        <item x="1288"/>
        <item x="1498"/>
        <item x="1718"/>
        <item x="1622"/>
        <item x="838"/>
        <item x="1735"/>
        <item x="728"/>
        <item x="416"/>
        <item x="2163"/>
        <item x="1928"/>
        <item x="901"/>
        <item x="1958"/>
        <item x="1999"/>
        <item x="2206"/>
        <item x="1091"/>
        <item x="1771"/>
        <item x="1266"/>
        <item x="596"/>
        <item x="2031"/>
        <item x="1886"/>
        <item x="365"/>
        <item x="37"/>
        <item x="541"/>
        <item x="569"/>
        <item x="1820"/>
        <item x="725"/>
        <item x="259"/>
        <item x="41"/>
        <item x="2281"/>
        <item x="971"/>
        <item x="314"/>
        <item x="1038"/>
        <item x="1139"/>
        <item x="129"/>
        <item x="1717"/>
        <item x="1950"/>
        <item x="1360"/>
        <item x="573"/>
        <item x="1330"/>
        <item x="1602"/>
        <item x="199"/>
        <item x="447"/>
        <item x="568"/>
        <item x="501"/>
        <item x="989"/>
        <item x="1693"/>
        <item x="1105"/>
        <item x="570"/>
        <item x="1698"/>
        <item x="439"/>
        <item x="1155"/>
        <item x="408"/>
        <item x="853"/>
        <item x="269"/>
        <item x="1794"/>
        <item x="1654"/>
        <item x="1883"/>
        <item x="1407"/>
        <item x="1985"/>
        <item x="1248"/>
        <item x="985"/>
        <item x="2166"/>
        <item x="1815"/>
        <item x="1518"/>
        <item x="2130"/>
        <item x="1141"/>
        <item x="43"/>
        <item x="2118"/>
        <item x="2250"/>
        <item x="1121"/>
        <item x="1444"/>
        <item x="367"/>
        <item x="2125"/>
        <item x="2162"/>
        <item x="1523"/>
        <item x="528"/>
        <item x="976"/>
        <item x="161"/>
        <item x="740"/>
        <item x="1564"/>
        <item x="1888"/>
        <item x="815"/>
        <item x="697"/>
        <item x="1685"/>
        <item x="1390"/>
        <item x="1603"/>
        <item x="2148"/>
        <item x="1710"/>
        <item x="2013"/>
        <item x="95"/>
        <item x="2113"/>
        <item x="896"/>
        <item x="179"/>
        <item x="749"/>
        <item x="1524"/>
        <item x="448"/>
        <item x="1336"/>
        <item x="514"/>
        <item x="526"/>
        <item x="1447"/>
        <item x="968"/>
        <item x="1819"/>
        <item x="799"/>
        <item x="2023"/>
        <item x="145"/>
        <item x="659"/>
        <item x="1531"/>
        <item x="2077"/>
        <item x="1857"/>
        <item x="1263"/>
        <item x="91"/>
        <item x="1953"/>
        <item x="1309"/>
        <item x="1307"/>
        <item x="1258"/>
        <item x="1145"/>
        <item x="531"/>
        <item x="1808"/>
        <item x="1212"/>
        <item x="441"/>
        <item x="1067"/>
        <item x="2053"/>
        <item x="96"/>
        <item x="757"/>
        <item x="1763"/>
        <item x="321"/>
        <item x="1337"/>
        <item x="735"/>
        <item x="2101"/>
        <item x="2080"/>
        <item x="1609"/>
        <item x="595"/>
        <item x="1035"/>
        <item x="1025"/>
        <item x="662"/>
        <item x="1072"/>
        <item x="696"/>
        <item x="994"/>
        <item x="2265"/>
        <item x="1836"/>
        <item x="1048"/>
        <item x="1427"/>
        <item x="1316"/>
        <item x="1640"/>
        <item x="603"/>
        <item x="1006"/>
        <item x="1889"/>
        <item x="2034"/>
        <item x="1981"/>
        <item x="385"/>
        <item x="2184"/>
        <item x="62"/>
        <item x="2115"/>
        <item x="942"/>
        <item x="1617"/>
        <item x="2109"/>
        <item x="2086"/>
        <item x="941"/>
        <item x="322"/>
        <item x="1930"/>
        <item x="47"/>
        <item x="1582"/>
        <item x="1867"/>
        <item x="1924"/>
        <item x="182"/>
        <item x="1553"/>
        <item x="1110"/>
        <item x="542"/>
        <item x="1934"/>
        <item x="1207"/>
        <item x="940"/>
        <item x="529"/>
        <item x="657"/>
        <item x="959"/>
        <item x="560"/>
        <item x="758"/>
        <item x="1577"/>
        <item x="1544"/>
        <item x="1745"/>
        <item x="495"/>
        <item x="1226"/>
        <item x="1513"/>
        <item x="1514"/>
        <item x="2049"/>
        <item x="2144"/>
        <item x="22"/>
        <item x="718"/>
        <item x="537"/>
        <item x="1533"/>
        <item x="77"/>
        <item x="1996"/>
        <item x="1331"/>
        <item x="2169"/>
        <item x="1712"/>
        <item x="2203"/>
        <item x="449"/>
        <item x="1767"/>
        <item x="2145"/>
        <item x="1017"/>
        <item x="1917"/>
        <item x="2056"/>
        <item x="2268"/>
        <item x="1911"/>
        <item x="479"/>
        <item x="658"/>
        <item x="691"/>
        <item x="1379"/>
        <item x="158"/>
        <item x="2271"/>
        <item x="934"/>
        <item x="370"/>
        <item x="1462"/>
        <item x="1064"/>
        <item x="2100"/>
        <item x="1363"/>
        <item x="1878"/>
        <item x="415"/>
        <item x="2017"/>
        <item x="1860"/>
        <item x="1279"/>
        <item x="575"/>
        <item x="2029"/>
        <item x="1319"/>
        <item x="2090"/>
        <item x="3"/>
        <item x="1160"/>
        <item x="886"/>
        <item x="750"/>
        <item x="1293"/>
        <item x="1101"/>
        <item x="741"/>
        <item x="1780"/>
        <item x="1798"/>
        <item x="933"/>
        <item x="527"/>
        <item x="2059"/>
        <item x="1393"/>
        <item x="1994"/>
        <item x="1015"/>
        <item x="2187"/>
        <item x="2188"/>
        <item x="1575"/>
        <item x="1634"/>
        <item x="424"/>
        <item x="2116"/>
        <item x="1630"/>
        <item x="1392"/>
        <item x="270"/>
        <item x="543"/>
        <item x="686"/>
        <item x="1939"/>
        <item x="948"/>
        <item x="410"/>
        <item x="544"/>
        <item x="2006"/>
        <item x="317"/>
        <item x="42"/>
        <item x="1528"/>
        <item x="1365"/>
        <item x="522"/>
        <item x="1941"/>
        <item x="1557"/>
        <item x="1663"/>
        <item x="1068"/>
        <item x="630"/>
        <item x="213"/>
        <item x="2214"/>
        <item x="1370"/>
        <item x="2149"/>
        <item x="1900"/>
        <item x="1159"/>
        <item x="263"/>
        <item x="990"/>
        <item x="1676"/>
        <item x="646"/>
        <item x="2027"/>
        <item x="1804"/>
        <item x="1984"/>
        <item x="1969"/>
        <item x="1555"/>
        <item x="21"/>
        <item x="92"/>
        <item x="545"/>
        <item x="1561"/>
        <item x="1573"/>
        <item x="795"/>
        <item x="1955"/>
        <item x="1800"/>
        <item x="2000"/>
        <item x="1383"/>
        <item x="928"/>
        <item x="512"/>
        <item x="63"/>
        <item x="782"/>
        <item x="443"/>
        <item x="2238"/>
        <item x="1959"/>
        <item x="2152"/>
        <item x="584"/>
        <item x="1221"/>
        <item x="2240"/>
        <item x="877"/>
        <item x="1150"/>
        <item x="1377"/>
        <item x="2174"/>
        <item x="210"/>
        <item x="52"/>
        <item x="1742"/>
        <item x="1809"/>
        <item x="1385"/>
        <item x="294"/>
        <item x="1547"/>
        <item x="846"/>
        <item x="1846"/>
        <item x="830"/>
        <item x="2111"/>
        <item x="497"/>
        <item x="2160"/>
        <item x="820"/>
        <item x="1439"/>
        <item x="1353"/>
        <item x="1563"/>
        <item x="1079"/>
        <item x="104"/>
        <item x="105"/>
        <item x="1568"/>
        <item x="1008"/>
        <item x="684"/>
        <item x="222"/>
        <item x="2215"/>
        <item x="736"/>
        <item x="2078"/>
        <item x="1980"/>
        <item x="1887"/>
        <item x="507"/>
        <item x="1897"/>
        <item x="156"/>
        <item x="271"/>
        <item x="202"/>
        <item x="550"/>
        <item x="165"/>
        <item x="444"/>
        <item x="1732"/>
        <item x="576"/>
        <item x="1509"/>
        <item x="1362"/>
        <item x="2018"/>
        <item x="395"/>
        <item x="964"/>
        <item x="361"/>
        <item x="1891"/>
        <item x="450"/>
        <item x="1280"/>
        <item x="1468"/>
        <item x="642"/>
        <item x="1847"/>
        <item x="272"/>
        <item x="71"/>
        <item x="1355"/>
        <item x="273"/>
        <item x="1592"/>
        <item x="1833"/>
        <item x="27"/>
        <item x="1626"/>
        <item x="1238"/>
        <item x="1871"/>
        <item x="914"/>
        <item x="1719"/>
        <item x="1756"/>
        <item x="1168"/>
        <item x="866"/>
        <item x="1949"/>
        <item x="1512"/>
        <item x="2197"/>
        <item x="710"/>
        <item x="1078"/>
        <item x="84"/>
        <item x="1832"/>
        <item x="1837"/>
        <item x="1669"/>
        <item x="535"/>
        <item x="1641"/>
        <item x="2066"/>
        <item x="605"/>
        <item x="1703"/>
        <item x="2003"/>
        <item x="1516"/>
        <item x="1338"/>
        <item x="517"/>
        <item x="851"/>
        <item x="1751"/>
        <item x="144"/>
        <item x="1661"/>
        <item x="422"/>
        <item x="1329"/>
        <item x="864"/>
        <item x="819"/>
        <item x="842"/>
        <item x="1673"/>
        <item x="1551"/>
        <item x="1033"/>
        <item x="1176"/>
        <item x="1598"/>
        <item x="996"/>
        <item x="726"/>
        <item x="1178"/>
        <item x="1357"/>
        <item x="1642"/>
        <item x="148"/>
        <item x="2084"/>
        <item x="1210"/>
        <item x="374"/>
        <item x="2270"/>
        <item x="1864"/>
        <item x="1493"/>
        <item x="2196"/>
        <item x="86"/>
        <item x="1367"/>
        <item x="489"/>
        <item x="1339"/>
        <item x="316"/>
        <item x="1822"/>
        <item x="751"/>
        <item x="1801"/>
        <item x="648"/>
        <item x="1146"/>
        <item x="963"/>
        <item x="2124"/>
        <item x="169"/>
        <item x="1872"/>
        <item x="2269"/>
        <item x="1540"/>
        <item x="1538"/>
        <item x="50"/>
        <item x="1278"/>
        <item x="381"/>
        <item x="708"/>
        <item x="1111"/>
        <item x="663"/>
        <item x="506"/>
        <item x="848"/>
        <item x="1368"/>
        <item x="719"/>
        <item x="1585"/>
        <item x="2105"/>
        <item x="1964"/>
        <item x="2058"/>
        <item x="1211"/>
        <item x="839"/>
        <item x="1997"/>
        <item x="621"/>
        <item x="1430"/>
        <item x="508"/>
        <item x="1028"/>
        <item x="716"/>
        <item x="727"/>
        <item x="2136"/>
        <item x="1656"/>
        <item x="1616"/>
        <item x="1081"/>
        <item x="113"/>
        <item x="915"/>
        <item x="1903"/>
        <item x="1536"/>
        <item x="116"/>
        <item x="468"/>
        <item x="867"/>
        <item x="389"/>
        <item x="589"/>
        <item x="274"/>
        <item x="1968"/>
        <item x="469"/>
        <item x="136"/>
        <item x="546"/>
        <item x="1884"/>
        <item x="1185"/>
        <item x="876"/>
        <item x="409"/>
        <item x="2025"/>
        <item x="194"/>
        <item x="312"/>
        <item x="223"/>
        <item x="1147"/>
        <item x="1058"/>
        <item x="606"/>
        <item x="2263"/>
        <item x="2189"/>
        <item x="1666"/>
        <item x="2074"/>
        <item x="85"/>
        <item x="903"/>
        <item x="738"/>
        <item x="656"/>
        <item x="196"/>
        <item x="694"/>
        <item x="825"/>
        <item x="969"/>
        <item x="1148"/>
        <item x="157"/>
        <item x="1416"/>
        <item x="5"/>
        <item x="868"/>
        <item x="2213"/>
        <item x="2177"/>
        <item x="973"/>
        <item x="2194"/>
        <item x="1043"/>
        <item x="774"/>
        <item x="183"/>
        <item x="505"/>
        <item x="1396"/>
        <item x="2054"/>
        <item x="916"/>
        <item x="2052"/>
        <item x="978"/>
        <item x="1728"/>
        <item x="1974"/>
        <item x="295"/>
        <item x="353"/>
        <item x="1103"/>
        <item x="1153"/>
        <item x="1643"/>
        <item x="1948"/>
        <item x="2037"/>
        <item x="1005"/>
        <item x="2210"/>
        <item x="534"/>
        <item x="1057"/>
        <item x="608"/>
        <item x="498"/>
        <item x="46"/>
        <item x="1446"/>
        <item x="264"/>
        <item x="371"/>
        <item x="2209"/>
        <item x="504"/>
        <item x="1614"/>
        <item x="729"/>
        <item x="1570"/>
        <item x="2055"/>
        <item x="430"/>
        <item x="256"/>
        <item x="1317"/>
        <item x="275"/>
        <item x="1874"/>
        <item x="120"/>
        <item x="329"/>
        <item x="197"/>
        <item x="1615"/>
        <item x="1501"/>
        <item x="225"/>
        <item x="939"/>
        <item x="154"/>
        <item x="1976"/>
        <item x="451"/>
        <item x="1086"/>
        <item x="419"/>
        <item x="1284"/>
        <item x="1875"/>
        <item x="2041"/>
        <item x="1438"/>
        <item x="296"/>
        <item x="1692"/>
        <item x="1785"/>
        <item x="1205"/>
        <item x="133"/>
        <item x="1753"/>
        <item x="1334"/>
        <item x="1016"/>
        <item x="947"/>
        <item x="118"/>
        <item x="1433"/>
        <item x="1768"/>
        <item x="311"/>
        <item x="1838"/>
        <item x="452"/>
        <item x="1326"/>
        <item x="988"/>
        <item x="707"/>
        <item x="879"/>
        <item x="68"/>
        <item x="1594"/>
        <item x="335"/>
        <item x="2075"/>
        <item x="125"/>
        <item x="574"/>
        <item x="1667"/>
        <item x="215"/>
        <item x="2147"/>
        <item x="1890"/>
        <item x="382"/>
        <item x="1358"/>
        <item x="355"/>
        <item x="1134"/>
        <item x="779"/>
        <item x="637"/>
        <item x="1766"/>
        <item x="2108"/>
        <item x="253"/>
        <item x="1799"/>
        <item x="349"/>
        <item x="1448"/>
        <item x="205"/>
        <item x="1039"/>
        <item x="664"/>
        <item x="1374"/>
        <item x="2204"/>
        <item x="909"/>
        <item x="1076"/>
        <item x="442"/>
        <item x="612"/>
        <item x="172"/>
        <item x="23"/>
        <item x="1796"/>
        <item x="643"/>
        <item x="1775"/>
        <item x="665"/>
        <item x="1765"/>
        <item x="743"/>
        <item x="1291"/>
        <item x="1588"/>
        <item x="1783"/>
        <item x="1827"/>
        <item x="1862"/>
        <item x="1387"/>
        <item x="752"/>
        <item x="1294"/>
        <item x="1631"/>
        <item x="1372"/>
        <item x="1881"/>
        <item x="2039"/>
        <item x="666"/>
        <item x="379"/>
        <item x="1522"/>
        <item x="1464"/>
        <item x="845"/>
        <item x="821"/>
        <item x="1873"/>
        <item x="170"/>
        <item x="1052"/>
        <item x="1549"/>
        <item x="776"/>
        <item x="1565"/>
        <item x="1241"/>
        <item x="2276"/>
        <item x="638"/>
        <item x="1850"/>
        <item x="297"/>
        <item x="2071"/>
        <item x="1213"/>
        <item x="2024"/>
        <item x="1376"/>
        <item x="1049"/>
        <item x="1187"/>
        <item x="2050"/>
        <item x="1203"/>
        <item x="164"/>
        <item x="880"/>
        <item x="131"/>
        <item x="2226"/>
        <item x="1281"/>
        <item x="226"/>
        <item x="1102"/>
        <item x="1467"/>
        <item x="949"/>
        <item x="2208"/>
        <item x="2123"/>
        <item x="2122"/>
        <item x="247"/>
        <item x="39"/>
        <item x="298"/>
        <item x="547"/>
        <item x="1420"/>
        <item x="1877"/>
        <item x="336"/>
        <item x="337"/>
        <item x="2028"/>
        <item x="276"/>
        <item x="1327"/>
        <item x="2065"/>
        <item x="138"/>
        <item x="135"/>
        <item x="212"/>
        <item x="1452"/>
        <item x="548"/>
        <item x="2185"/>
        <item x="31"/>
        <item x="1824"/>
        <item x="1914"/>
        <item x="761"/>
        <item x="1065"/>
        <item x="1706"/>
        <item x="1482"/>
        <item x="1188"/>
        <item x="376"/>
        <item x="2207"/>
        <item x="1056"/>
        <item x="1251"/>
        <item x="1214"/>
        <item x="1682"/>
        <item x="1826"/>
        <item x="602"/>
        <item x="1818"/>
        <item x="1264"/>
        <item x="1113"/>
        <item x="488"/>
        <item x="1668"/>
        <item x="2038"/>
        <item x="436"/>
        <item x="184"/>
        <item x="338"/>
        <item x="2161"/>
        <item x="869"/>
        <item x="1644"/>
        <item x="713"/>
        <item x="667"/>
        <item x="1972"/>
        <item x="1259"/>
        <item x="277"/>
        <item x="38"/>
        <item x="607"/>
        <item x="360"/>
        <item x="1027"/>
        <item x="2087"/>
        <item x="997"/>
        <item x="278"/>
        <item x="339"/>
        <item x="189"/>
        <item x="405"/>
        <item x="1923"/>
        <item x="784"/>
        <item x="1189"/>
        <item x="198"/>
        <item x="591"/>
        <item x="2042"/>
        <item x="894"/>
        <item x="72"/>
        <item x="604"/>
        <item x="1905"/>
        <item x="299"/>
        <item x="11"/>
        <item x="1116"/>
        <item x="1795"/>
        <item x="1031"/>
        <item x="300"/>
        <item x="1242"/>
        <item x="639"/>
        <item x="1069"/>
        <item x="140"/>
        <item x="373"/>
        <item x="1094"/>
        <item x="2068"/>
        <item x="453"/>
        <item x="1240"/>
        <item x="2235"/>
        <item x="1895"/>
        <item x="9"/>
        <item x="480"/>
        <item x="207"/>
        <item x="2217"/>
        <item x="1988"/>
        <item x="1589"/>
        <item x="262"/>
        <item x="1567"/>
        <item x="598"/>
        <item x="783"/>
        <item x="1135"/>
        <item x="1458"/>
        <item x="2140"/>
        <item x="910"/>
        <item x="1026"/>
        <item x="440"/>
        <item x="600"/>
        <item x="1532"/>
        <item x="1485"/>
        <item x="2262"/>
        <item x="1759"/>
        <item x="470"/>
        <item x="965"/>
        <item x="862"/>
        <item x="1186"/>
        <item x="402"/>
        <item x="180"/>
        <item x="146"/>
        <item x="1260"/>
        <item x="1449"/>
        <item x="1611"/>
        <item x="1382"/>
        <item x="471"/>
        <item x="301"/>
        <item x="1412"/>
        <item x="1714"/>
        <item x="1534"/>
        <item x="1163"/>
        <item x="177"/>
        <item x="2249"/>
        <item x="1253"/>
        <item x="227"/>
        <item x="1023"/>
        <item x="1250"/>
        <item x="143"/>
        <item x="1021"/>
        <item x="1409"/>
        <item x="1580"/>
        <item x="549"/>
        <item x="1300"/>
        <item x="756"/>
        <item x="472"/>
        <item x="653"/>
        <item x="2229"/>
        <item x="1092"/>
        <item x="1825"/>
        <item x="1200"/>
        <item x="1230"/>
        <item x="1632"/>
        <item x="2046"/>
        <item x="1051"/>
        <item x="2036"/>
        <item x="2067"/>
        <item x="577"/>
        <item x="2241"/>
        <item x="1605"/>
        <item x="1655"/>
        <item x="2095"/>
        <item x="1645"/>
        <item x="1014"/>
        <item x="1460"/>
        <item x="2232"/>
        <item x="561"/>
        <item x="1724"/>
        <item x="1496"/>
        <item x="1510"/>
        <item x="1754"/>
        <item x="1835"/>
        <item x="1127"/>
        <item x="279"/>
        <item x="175"/>
        <item x="2012"/>
        <item x="1381"/>
        <item x="454"/>
        <item x="1678"/>
        <item x="90"/>
        <item x="516"/>
        <item x="187"/>
        <item x="1346"/>
        <item x="2"/>
        <item x="1343"/>
        <item x="503"/>
        <item x="1342"/>
        <item x="121"/>
        <item x="1344"/>
        <item x="502"/>
        <item x="1341"/>
        <item x="291"/>
        <item x="1347"/>
        <item x="29"/>
        <item x="1345"/>
        <item x="509"/>
        <item x="1340"/>
        <item x="668"/>
        <item x="1009"/>
        <item x="1131"/>
        <item x="1083"/>
        <item x="2170"/>
        <item x="1359"/>
        <item x="1201"/>
        <item x="2092"/>
        <item x="889"/>
        <item x="1628"/>
        <item x="1806"/>
        <item x="1130"/>
        <item x="1686"/>
        <item x="1320"/>
        <item x="1245"/>
        <item x="1440"/>
        <item x="1289"/>
        <item x="1217"/>
        <item x="2156"/>
        <item x="1100"/>
        <item x="1318"/>
        <item x="2135"/>
        <item x="280"/>
        <item x="2094"/>
        <item x="366"/>
        <item x="1954"/>
        <item x="768"/>
        <item x="1925"/>
        <item x="44"/>
        <item x="369"/>
        <item x="930"/>
        <item x="767"/>
        <item x="1012"/>
        <item x="927"/>
        <item x="1508"/>
        <item x="1007"/>
        <item x="814"/>
        <item x="1646"/>
        <item x="801"/>
        <item x="119"/>
        <item x="1011"/>
        <item x="455"/>
        <item x="1235"/>
        <item x="562"/>
        <item x="1821"/>
        <item x="1227"/>
        <item x="318"/>
        <item x="1543"/>
        <item x="437"/>
        <item x="762"/>
        <item x="1421"/>
        <item x="1983"/>
        <item x="1489"/>
        <item x="1478"/>
        <item x="1672"/>
        <item x="566"/>
        <item x="108"/>
        <item x="688"/>
        <item x="1702"/>
        <item x="1389"/>
        <item x="100"/>
        <item x="445"/>
        <item x="1229"/>
        <item x="12"/>
        <item x="1494"/>
        <item x="375"/>
        <item x="481"/>
        <item x="456"/>
        <item x="1138"/>
        <item x="609"/>
        <item x="2154"/>
        <item x="209"/>
        <item x="1191"/>
        <item x="1271"/>
        <item x="357"/>
        <item x="1503"/>
        <item x="2153"/>
        <item x="1811"/>
        <item x="101"/>
        <item x="1066"/>
        <item x="875"/>
        <item x="944"/>
        <item x="228"/>
        <item x="622"/>
        <item x="2121"/>
        <item x="434"/>
        <item x="1223"/>
        <item x="206"/>
        <item x="254"/>
        <item x="99"/>
        <item x="1497"/>
        <item x="2181"/>
        <item x="1208"/>
        <item x="2048"/>
        <item x="1219"/>
        <item x="520"/>
        <item x="1295"/>
        <item x="1466"/>
        <item x="229"/>
        <item x="1074"/>
        <item x="1243"/>
        <item x="58"/>
        <item x="1662"/>
        <item x="870"/>
        <item x="1475"/>
        <item x="627"/>
        <item x="2234"/>
        <item x="411"/>
        <item x="2008"/>
        <item x="610"/>
        <item x="1956"/>
        <item x="340"/>
        <item x="1099"/>
        <item x="137"/>
        <item x="494"/>
        <item x="2097"/>
        <item x="1517"/>
        <item x="803"/>
        <item x="900"/>
        <item x="1962"/>
        <item x="1061"/>
        <item x="822"/>
        <item x="2244"/>
        <item x="611"/>
        <item x="53"/>
        <item x="1062"/>
        <item x="2104"/>
        <item x="1749"/>
        <item x="1179"/>
        <item x="669"/>
        <item x="981"/>
        <item x="1722"/>
        <item x="1010"/>
        <item x="2076"/>
        <item x="421"/>
        <item x="998"/>
        <item x="1045"/>
        <item x="2102"/>
        <item x="958"/>
        <item x="2106"/>
        <item x="1149"/>
        <item x="773"/>
        <item x="581"/>
        <item x="1680"/>
        <item x="1267"/>
        <item x="961"/>
        <item x="1109"/>
        <item x="1542"/>
        <item x="2099"/>
        <item x="1328"/>
        <item x="282"/>
        <item x="281"/>
        <item x="230"/>
        <item x="283"/>
        <item x="1441"/>
        <item x="841"/>
        <item x="252"/>
        <item x="1929"/>
        <item x="1738"/>
        <item x="1789"/>
        <item x="1122"/>
        <item x="703"/>
        <item x="532"/>
        <item x="1647"/>
        <item x="302"/>
        <item x="2035"/>
        <item x="231"/>
        <item x="232"/>
        <item x="2199"/>
        <item x="413"/>
        <item x="1951"/>
        <item x="763"/>
        <item x="1849"/>
        <item x="2151"/>
        <item x="1388"/>
        <item x="943"/>
        <item x="695"/>
        <item x="2231"/>
        <item x="61"/>
        <item x="1866"/>
        <item x="1709"/>
        <item x="35"/>
        <item x="25"/>
        <item x="2167"/>
        <item x="13"/>
        <item x="2253"/>
        <item x="1813"/>
        <item x="938"/>
        <item x="840"/>
        <item x="742"/>
        <item x="1456"/>
        <item x="951"/>
        <item x="1080"/>
        <item x="588"/>
        <item x="1244"/>
        <item x="983"/>
        <item x="392"/>
        <item x="1480"/>
        <item x="1114"/>
        <item x="1473"/>
        <item x="709"/>
        <item x="1990"/>
        <item x="1313"/>
        <item x="2201"/>
        <item x="1597"/>
        <item x="2139"/>
        <item x="18"/>
        <item x="720"/>
        <item x="1675"/>
        <item x="1020"/>
        <item x="417"/>
        <item x="860"/>
        <item x="1584"/>
        <item x="980"/>
        <item x="993"/>
        <item x="1715"/>
        <item x="831"/>
        <item x="511"/>
        <item x="711"/>
        <item x="1707"/>
        <item x="24"/>
        <item x="1158"/>
        <item x="952"/>
        <item x="1254"/>
        <item x="390"/>
        <item x="794"/>
        <item x="670"/>
        <item x="1003"/>
        <item x="1305"/>
        <item x="2004"/>
        <item x="1013"/>
        <item x="2242"/>
        <item x="73"/>
        <item x="93"/>
        <item x="1231"/>
        <item x="2022"/>
        <item x="585"/>
        <item x="1156"/>
        <item x="425"/>
        <item x="911"/>
        <item x="1519"/>
        <item x="972"/>
        <item x="1814"/>
        <item x="1625"/>
        <item x="191"/>
        <item x="1743"/>
        <item x="1521"/>
        <item x="1843"/>
        <item x="1170"/>
        <item x="2243"/>
        <item x="2227"/>
        <item x="936"/>
        <item x="1581"/>
        <item x="1491"/>
        <item x="515"/>
        <item x="1348"/>
        <item x="519"/>
        <item x="233"/>
        <item x="1961"/>
        <item x="393"/>
        <item x="1535"/>
        <item x="791"/>
        <item x="671"/>
        <item x="1970"/>
        <item x="1816"/>
        <item x="150"/>
        <item x="1600"/>
        <item x="1144"/>
        <item x="1484"/>
        <item x="142"/>
        <item x="78"/>
        <item x="331"/>
        <item x="1222"/>
        <item x="2040"/>
        <item x="1274"/>
        <item x="1529"/>
        <item x="793"/>
        <item x="87"/>
        <item x="1784"/>
        <item x="1946"/>
        <item x="1797"/>
        <item x="149"/>
        <item x="1442"/>
        <item x="1967"/>
        <item x="234"/>
        <item x="1998"/>
        <item x="2032"/>
        <item x="350"/>
        <item x="65"/>
        <item x="902"/>
        <item x="16"/>
        <item x="1919"/>
        <item x="2088"/>
        <item x="1304"/>
        <item x="873"/>
        <item x="48"/>
        <item x="1807"/>
        <item x="1161"/>
        <item x="687"/>
        <item x="124"/>
        <item x="200"/>
        <item x="98"/>
        <item x="1424"/>
        <item x="1437"/>
        <item x="224"/>
        <item x="1096"/>
        <item x="1694"/>
        <item x="689"/>
        <item x="1394"/>
        <item x="931"/>
        <item x="2117"/>
        <item x="1681"/>
        <item x="1428"/>
        <item x="827"/>
        <item x="1938"/>
        <item x="1434"/>
        <item x="700"/>
        <item x="235"/>
        <item x="1922"/>
        <item x="88"/>
        <item x="625"/>
        <item x="236"/>
        <item x="487"/>
        <item x="2158"/>
        <item x="635"/>
        <item x="1171"/>
        <item x="237"/>
        <item x="33"/>
        <item x="2171"/>
        <item x="730"/>
        <item x="613"/>
        <item x="647"/>
        <item x="1246"/>
        <item x="1411"/>
        <item x="499"/>
        <item x="1869"/>
        <item x="181"/>
        <item x="1791"/>
        <item x="1899"/>
        <item x="1932"/>
        <item x="2150"/>
        <item x="578"/>
        <item x="2272"/>
        <item x="323"/>
        <item x="1552"/>
        <item x="890"/>
        <item x="2132"/>
        <item x="362"/>
        <item x="1192"/>
        <item x="2005"/>
        <item x="1321"/>
        <item x="457"/>
        <item x="176"/>
        <item x="1716"/>
        <item x="1986"/>
        <item x="1748"/>
        <item x="1463"/>
        <item x="79"/>
        <item x="238"/>
        <item x="1386"/>
        <item x="315"/>
        <item x="714"/>
        <item x="2079"/>
        <item x="945"/>
        <item x="1022"/>
        <item x="1252"/>
        <item x="171"/>
        <item x="1408"/>
        <item x="1084"/>
        <item x="2119"/>
        <item x="1470"/>
        <item x="1247"/>
        <item x="1042"/>
        <item x="1218"/>
        <item x="2141"/>
        <item x="1154"/>
        <item x="932"/>
        <item x="1755"/>
        <item x="2277"/>
        <item x="812"/>
        <item x="1308"/>
        <item x="1776"/>
        <item x="313"/>
        <item x="1504"/>
        <item x="1859"/>
        <item x="800"/>
        <item x="672"/>
        <item x="850"/>
        <item x="917"/>
        <item x="1118"/>
        <item x="1683"/>
        <item x="1777"/>
        <item x="115"/>
        <item x="1332"/>
        <item x="2007"/>
        <item x="341"/>
        <item x="1599"/>
        <item x="260"/>
        <item x="1265"/>
        <item x="1741"/>
        <item x="394"/>
        <item x="521"/>
        <item x="731"/>
        <item x="429"/>
        <item x="428"/>
        <item x="190"/>
        <item x="805"/>
        <item x="673"/>
        <item x="1356"/>
        <item x="641"/>
        <item x="214"/>
        <item x="8"/>
        <item x="377"/>
        <item x="1566"/>
        <item x="1726"/>
        <item x="732"/>
        <item x="937"/>
        <item x="1639"/>
        <item x="2278"/>
        <item x="674"/>
        <item x="1399"/>
        <item x="2014"/>
        <item x="1635"/>
        <item x="1760"/>
        <item x="127"/>
        <item x="1164"/>
        <item x="957"/>
        <item x="1129"/>
        <item x="733"/>
        <item x="2016"/>
        <item x="446"/>
        <item x="1486"/>
        <item x="251"/>
        <item x="1757"/>
        <item x="1166"/>
        <item x="398"/>
        <item x="1660"/>
        <item x="717"/>
        <item x="1781"/>
        <item x="809"/>
        <item x="787"/>
        <item x="1829"/>
        <item x="1505"/>
        <item x="753"/>
        <item x="1842"/>
        <item x="1750"/>
        <item x="458"/>
        <item x="1117"/>
        <item x="167"/>
        <item x="1674"/>
        <item x="1232"/>
        <item x="737"/>
        <item x="1936"/>
        <item x="2255"/>
        <item x="1861"/>
        <item x="2103"/>
        <item x="1852"/>
        <item x="427"/>
        <item x="2131"/>
        <item x="111"/>
        <item x="1193"/>
        <item x="1124"/>
        <item x="246"/>
        <item x="261"/>
        <item x="399"/>
        <item x="817"/>
        <item x="1216"/>
        <item x="2096"/>
        <item x="239"/>
        <item x="1747"/>
        <item x="483"/>
        <item x="1788"/>
        <item x="1107"/>
        <item x="245"/>
        <item x="74"/>
        <item x="1550"/>
        <item x="152"/>
        <item x="2237"/>
        <item x="906"/>
        <item x="1133"/>
        <item x="1115"/>
        <item x="1077"/>
        <item x="1942"/>
        <item x="878"/>
        <item x="1943"/>
        <item x="34"/>
        <item x="1090"/>
        <item x="2192"/>
        <item x="1863"/>
        <item x="946"/>
        <item x="1400"/>
        <item x="1228"/>
        <item x="587"/>
        <item x="1792"/>
        <item x="682"/>
        <item x="1055"/>
        <item x="1648"/>
        <item x="792"/>
        <item x="675"/>
        <item x="319"/>
        <item x="1708"/>
        <item x="493"/>
        <item x="2172"/>
        <item x="255"/>
        <item x="2110"/>
        <item x="76"/>
        <item x="1773"/>
        <item x="1454"/>
        <item x="112"/>
        <item x="134"/>
        <item x="289"/>
        <item x="67"/>
        <item x="571"/>
        <item x="2047"/>
        <item x="1579"/>
        <item x="2062"/>
        <item x="2114"/>
        <item x="303"/>
        <item x="1906"/>
        <item x="1126"/>
        <item x="1989"/>
        <item x="967"/>
        <item x="1649"/>
        <item x="2044"/>
        <item x="2236"/>
        <item x="1604"/>
        <item x="414"/>
        <item x="1037"/>
        <item x="828"/>
        <item x="94"/>
        <item x="1206"/>
        <item x="1896"/>
        <item x="2026"/>
        <item x="1921"/>
        <item x="1541"/>
        <item x="1395"/>
        <item x="1299"/>
        <item x="1419"/>
        <item x="523"/>
        <item x="1276"/>
        <item x="2112"/>
        <item x="1963"/>
        <item x="342"/>
        <item x="1194"/>
        <item x="432"/>
        <item x="153"/>
        <item x="1908"/>
        <item x="426"/>
        <item x="1627"/>
        <item x="26"/>
        <item x="1506"/>
        <item x="2089"/>
        <item x="359"/>
        <item x="1137"/>
        <item x="1901"/>
        <item x="420"/>
        <item x="1142"/>
        <item x="2009"/>
        <item x="344"/>
        <item x="555"/>
        <item x="824"/>
        <item x="518"/>
        <item x="1469"/>
        <item x="777"/>
        <item x="614"/>
        <item x="698"/>
        <item x="1152"/>
        <item x="1034"/>
        <item x="1422"/>
        <item x="734"/>
        <item x="1272"/>
        <item x="790"/>
        <item x="20"/>
        <item x="1195"/>
        <item x="1050"/>
        <item x="871"/>
        <item x="1190"/>
        <item x="859"/>
        <item x="2128"/>
        <item x="615"/>
        <item x="1578"/>
        <item x="1993"/>
        <item x="954"/>
        <item x="1982"/>
        <item x="1723"/>
        <item x="1002"/>
        <item x="459"/>
        <item x="1834"/>
        <item x="2190"/>
        <item x="771"/>
        <item x="984"/>
        <item x="1548"/>
        <item x="1414"/>
        <item x="107"/>
        <item x="1636"/>
        <item x="500"/>
        <item x="1830"/>
        <item x="676"/>
        <item x="1629"/>
        <item x="326"/>
        <item x="2173"/>
        <item x="1282"/>
        <item x="36"/>
        <item x="721"/>
        <item x="510"/>
        <item x="2256"/>
        <item x="883"/>
        <item x="240"/>
        <item x="872"/>
        <item x="785"/>
        <item x="383"/>
        <item x="193"/>
        <item x="2142"/>
        <item x="552"/>
        <item x="601"/>
        <item x="1812"/>
        <item x="491"/>
        <item x="484"/>
        <item x="960"/>
        <item x="533"/>
        <item x="159"/>
        <item x="2264"/>
        <item x="216"/>
        <item x="590"/>
        <item x="284"/>
        <item x="1587"/>
        <item x="1378"/>
        <item x="677"/>
        <item x="813"/>
        <item x="1483"/>
        <item x="97"/>
        <item x="400"/>
        <item x="83"/>
        <item x="1782"/>
        <item x="755"/>
        <item x="1349"/>
        <item x="1136"/>
        <item x="1612"/>
        <item x="1256"/>
        <item x="1257"/>
        <item x="798"/>
        <item x="126"/>
        <item x="1590"/>
        <item x="1910"/>
        <item x="1687"/>
        <item x="1650"/>
        <item x="1054"/>
        <item x="1312"/>
        <item x="633"/>
        <item x="1063"/>
        <item x="2178"/>
        <item x="110"/>
        <item x="1461"/>
        <item x="918"/>
        <item x="640"/>
        <item x="1539"/>
        <item x="75"/>
        <item x="1277"/>
        <item x="1583"/>
        <item x="2107"/>
        <item x="744"/>
        <item x="1769"/>
        <item x="1322"/>
        <item x="1893"/>
        <item x="1098"/>
        <item x="649"/>
        <item x="1725"/>
        <item x="1436"/>
        <item x="2220"/>
        <item x="905"/>
        <item x="579"/>
        <item x="992"/>
        <item x="1802"/>
        <item x="1571"/>
        <item x="292"/>
        <item x="1167"/>
        <item x="919"/>
        <item x="1511"/>
        <item x="465"/>
        <item x="1562"/>
        <item x="920"/>
        <item x="1059"/>
        <item x="330"/>
        <item x="1918"/>
        <item x="343"/>
        <item x="147"/>
        <item x="1196"/>
        <item x="754"/>
        <item x="1275"/>
        <item x="1104"/>
        <item x="789"/>
        <item x="1606"/>
        <item x="397"/>
        <item x="1112"/>
        <item x="1659"/>
        <item x="1375"/>
        <item x="1817"/>
        <item x="1032"/>
        <item x="678"/>
        <item x="796"/>
        <item x="1270"/>
        <item x="45"/>
        <item x="1401"/>
        <item x="1151"/>
        <item x="1520"/>
        <item x="1106"/>
        <item x="692"/>
        <item x="553"/>
        <item x="616"/>
        <item x="1143"/>
        <item x="2093"/>
        <item x="1907"/>
        <item x="106"/>
        <item x="1255"/>
        <item x="2063"/>
        <item x="204"/>
        <item x="766"/>
        <item x="1085"/>
        <item x="2260"/>
        <item x="388"/>
        <item x="1574"/>
        <item x="476"/>
        <item x="2134"/>
        <item x="1172"/>
        <item x="644"/>
        <item x="1162"/>
        <item x="473"/>
        <item x="1373"/>
        <item x="1507"/>
        <item x="770"/>
        <item x="780"/>
        <item x="310"/>
        <item x="1978"/>
        <item x="781"/>
        <item x="0"/>
        <item x="464"/>
        <item x="128"/>
        <item x="1696"/>
        <item x="325"/>
        <item x="463"/>
        <item x="628"/>
        <item x="1402"/>
        <item x="594"/>
        <item x="188"/>
        <item x="2205"/>
        <item x="874"/>
        <item x="1297"/>
        <item x="384"/>
        <item x="56"/>
        <item x="1046"/>
        <item x="2011"/>
        <item x="54"/>
        <item x="1658"/>
        <item x="745"/>
        <item x="1132"/>
        <item x="1810"/>
        <item x="2228"/>
        <item x="192"/>
        <item x="1095"/>
        <item x="1314"/>
        <item x="1165"/>
        <item x="1108"/>
        <item x="201"/>
        <item x="891"/>
        <item x="1040"/>
        <item x="1490"/>
        <item x="808"/>
        <item x="1273"/>
        <item x="2064"/>
        <item x="2129"/>
        <item x="482"/>
        <item x="2057"/>
        <item x="1740"/>
        <item x="1075"/>
        <item x="926"/>
        <item x="1082"/>
        <item x="174"/>
        <item x="807"/>
        <item x="1844"/>
        <item x="1323"/>
        <item x="1209"/>
        <item x="1823"/>
        <item x="122"/>
        <item x="1853"/>
        <item x="304"/>
        <item x="1619"/>
        <item x="836"/>
        <item x="1671"/>
        <item x="1779"/>
        <item x="554"/>
        <item x="327"/>
        <item x="772"/>
        <item x="403"/>
        <item x="1425"/>
        <item x="929"/>
        <item x="1885"/>
        <item x="1966"/>
        <item x="999"/>
        <item x="1960"/>
        <item x="712"/>
        <item x="162"/>
        <item x="1651"/>
        <item x="1060"/>
        <item x="593"/>
        <item x="1070"/>
        <item x="1711"/>
        <item x="32"/>
        <item x="401"/>
        <item x="652"/>
        <item x="2127"/>
        <item x="1088"/>
        <item x="418"/>
        <item x="580"/>
        <item x="241"/>
        <item x="887"/>
        <item x="1073"/>
        <item x="1301"/>
        <item x="2195"/>
        <item x="1882"/>
        <item x="1752"/>
        <item x="160"/>
        <item x="1261"/>
        <item x="1071"/>
        <item x="1904"/>
        <item x="1787"/>
        <item x="2251"/>
        <item x="679"/>
        <item x="1618"/>
        <item x="1879"/>
        <item x="130"/>
        <item x="139"/>
        <item x="368"/>
        <item x="328"/>
        <item x="460"/>
        <item x="305"/>
        <item x="1435"/>
        <item x="2010"/>
        <item x="1909"/>
        <item x="1197"/>
        <item x="618"/>
        <item x="485"/>
        <item x="1481"/>
        <item x="970"/>
        <item x="1476"/>
        <item x="1391"/>
        <item x="435"/>
        <item x="1515"/>
        <item x="1774"/>
        <item x="155"/>
        <item x="1044"/>
        <item x="699"/>
        <item x="1403"/>
        <item x="974"/>
        <item x="70"/>
        <item x="166"/>
        <item x="1405"/>
        <item x="242"/>
        <item x="423"/>
        <item x="685"/>
        <item x="474"/>
        <item x="404"/>
        <item x="496"/>
        <item x="1019"/>
        <item x="168"/>
        <item x="1415"/>
        <item x="173"/>
        <item x="1443"/>
        <item x="1404"/>
        <item x="1973"/>
        <item x="1302"/>
        <item x="2247"/>
        <item x="524"/>
        <item x="265"/>
        <item x="2259"/>
        <item x="654"/>
        <item x="1286"/>
        <item x="1262"/>
        <item x="1591"/>
        <item x="1868"/>
        <item x="849"/>
        <item x="2258"/>
        <item x="2098"/>
        <item x="1697"/>
        <item x="2274"/>
        <item x="921"/>
        <item x="1030"/>
        <item x="1224"/>
        <item x="1684"/>
        <item x="2191"/>
        <item x="632"/>
        <item x="1296"/>
        <item x="2230"/>
        <item x="82"/>
        <item x="345"/>
        <item x="186"/>
        <item x="1000"/>
        <item x="1913"/>
        <item x="1455"/>
        <item x="1670"/>
        <item x="89"/>
        <item x="378"/>
        <item x="1880"/>
        <item x="1180"/>
        <item x="1233"/>
        <item x="1445"/>
        <item x="884"/>
        <item x="1527"/>
        <item x="203"/>
        <item x="925"/>
        <item x="1237"/>
        <item x="1119"/>
        <item x="1613"/>
        <item x="2060"/>
        <item x="1450"/>
        <item x="991"/>
        <item x="1831"/>
        <item x="1354"/>
        <item x="1770"/>
        <item x="1778"/>
        <item x="2254"/>
        <item x="1220"/>
        <item x="2085"/>
        <item x="461"/>
        <item x="1995"/>
        <item x="1174"/>
        <item x="1902"/>
        <item x="1764"/>
        <item x="103"/>
        <item x="1595"/>
        <item x="922"/>
        <item x="619"/>
        <item x="645"/>
        <item x="636"/>
        <item x="462"/>
        <item x="1720"/>
        <item x="102"/>
        <item x="1992"/>
        <item x="492"/>
        <item x="290"/>
        <item x="348"/>
        <item x="1352"/>
        <item x="1892"/>
        <item x="1744"/>
        <item x="1453"/>
        <item x="211"/>
        <item x="1957"/>
        <item x="722"/>
        <item x="551"/>
        <item x="2176"/>
        <item x="2246"/>
        <item x="1952"/>
        <item x="475"/>
        <item x="1306"/>
        <item x="1198"/>
        <item x="1140"/>
        <item x="1652"/>
        <item x="962"/>
        <item x="2186"/>
        <item x="380"/>
        <item x="715"/>
        <item x="2266"/>
        <item x="1839"/>
        <item x="324"/>
        <item x="1610"/>
        <item x="885"/>
        <item x="40"/>
        <item x="847"/>
        <item x="1793"/>
        <item x="556"/>
        <item x="1036"/>
        <item x="513"/>
        <item x="1287"/>
        <item x="1607"/>
        <item x="1772"/>
        <item x="2133"/>
        <item x="701"/>
        <item x="525"/>
        <item x="346"/>
        <item x="1705"/>
        <item x="396"/>
        <item x="1426"/>
        <item x="759"/>
        <item x="1977"/>
        <item x="14"/>
        <item x="1268"/>
        <item x="386"/>
        <item x="557"/>
        <item x="563"/>
        <item x="243"/>
        <item x="2015"/>
        <item x="1926"/>
        <item x="844"/>
        <item x="49"/>
        <item x="1429"/>
        <item x="1653"/>
        <item x="1024"/>
        <item x="982"/>
        <item x="1431"/>
        <item x="1423"/>
        <item x="651"/>
        <item x="1828"/>
        <item x="1944"/>
        <item x="1477"/>
        <item x="769"/>
        <item x="306"/>
        <item x="2033"/>
        <item x="1495"/>
        <item x="1704"/>
        <item x="2222"/>
        <item x="2180"/>
        <item x="1465"/>
        <item x="258"/>
        <item x="888"/>
        <item x="1596"/>
        <item x="2165"/>
        <item x="2138"/>
        <item x="1915"/>
        <item x="530"/>
        <item x="151"/>
        <item x="1530"/>
        <item x="285"/>
        <item x="775"/>
        <item x="617"/>
        <item x="114"/>
        <item x="680"/>
        <item x="2212"/>
        <item x="486"/>
        <item x="797"/>
        <item x="855"/>
        <item x="1845"/>
        <item x="1488"/>
        <item x="178"/>
        <item x="835"/>
        <item x="786"/>
        <item x="582"/>
        <item x="1018"/>
        <item x="833"/>
        <item x="2182"/>
        <item x="1665"/>
        <item x="2043"/>
        <item x="1183"/>
        <item x="1366"/>
        <item x="2200"/>
        <item x="286"/>
        <item x="307"/>
        <item x="1733"/>
        <item x="1417"/>
        <item x="2137"/>
        <item x="706"/>
        <item x="308"/>
        <item x="1945"/>
        <item x="1371"/>
        <item x="1310"/>
        <item x="406"/>
        <item x="2091"/>
        <item x="2120"/>
        <item x="655"/>
        <item x="287"/>
        <item x="1623"/>
        <item x="438"/>
        <item x="2223"/>
        <item x="490"/>
        <item x="1333"/>
        <item x="882"/>
        <item x="2280"/>
        <item x="2252"/>
        <item x="7"/>
        <item x="1572"/>
        <item x="351"/>
        <item x="1935"/>
        <item x="1664"/>
        <item x="466"/>
        <item x="681"/>
        <item x="2001"/>
        <item x="2219"/>
        <item x="1840"/>
        <item x="987"/>
        <item x="1350"/>
        <item x="6"/>
        <item x="2175"/>
        <item x="935"/>
        <item x="2126"/>
        <item x="1128"/>
        <item x="2233"/>
        <item x="1865"/>
        <item x="1432"/>
        <item x="1947"/>
        <item x="1679"/>
        <item x="1700"/>
        <item x="1311"/>
        <item x="2216"/>
        <item x="2267"/>
        <item x="163"/>
        <item x="1937"/>
        <item x="723"/>
        <item x="1713"/>
        <item x="2021"/>
        <item x="2051"/>
        <item x="1586"/>
        <item x="977"/>
        <item x="995"/>
        <item x="956"/>
        <item x="979"/>
        <item x="1303"/>
        <item x="1608"/>
        <item x="1397"/>
        <item x="904"/>
        <item x="477"/>
        <item x="288"/>
        <item x="811"/>
        <item x="764"/>
        <item x="2143"/>
        <item x="893"/>
        <item x="626"/>
        <item x="629"/>
        <item x="597"/>
        <item x="1325"/>
        <item x="623"/>
        <item x="249"/>
        <item x="2146"/>
        <item x="1500"/>
        <item x="724"/>
        <item x="244"/>
        <item x="975"/>
        <item x="1975"/>
        <item x="1727"/>
        <item x="634"/>
        <item x="2019"/>
        <item x="1657"/>
        <item x="1351"/>
        <item x="66"/>
        <item x="924"/>
        <item x="1001"/>
        <item x="2279"/>
        <item x="391"/>
        <item x="1699"/>
        <item x="309"/>
        <item x="2239"/>
        <item x="1554"/>
        <item x="1876"/>
        <item x="1762"/>
        <item x="778"/>
        <item x="2273"/>
        <item x="467"/>
        <item x="30"/>
        <item x="558"/>
        <item x="1479"/>
        <item x="1283"/>
        <item x="1526"/>
        <item x="620"/>
        <item x="1418"/>
        <item x="1721"/>
        <item x="1920"/>
        <item x="1569"/>
        <item x="1175"/>
        <item x="1620"/>
        <item x="953"/>
        <item x="2159"/>
        <item x="2069"/>
        <item x="1556"/>
        <item x="1537"/>
        <item x="2275"/>
        <item x="986"/>
        <item x="823"/>
        <item x="858"/>
        <item x="387"/>
        <item x="624"/>
        <item x="1545"/>
        <item x="1841"/>
        <item x="631"/>
        <item x="1384"/>
        <item x="1638"/>
        <item x="818"/>
        <item x="1739"/>
        <item x="650"/>
        <item x="356"/>
        <item x="478"/>
        <item x="1690"/>
        <item x="1364"/>
        <item x="1624"/>
        <item x="407"/>
        <item x="765"/>
        <item x="834"/>
        <item x="1677"/>
        <item x="1041"/>
        <item x="2073"/>
        <item x="347"/>
        <item x="132"/>
        <item x="1157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171">
        <item x="24"/>
        <item x="55"/>
        <item x="68"/>
        <item x="39"/>
        <item x="21"/>
        <item x="11"/>
        <item x="146"/>
        <item x="66"/>
        <item x="1"/>
        <item x="61"/>
        <item x="18"/>
        <item x="100"/>
        <item x="49"/>
        <item x="8"/>
        <item x="104"/>
        <item x="95"/>
        <item x="33"/>
        <item x="63"/>
        <item x="117"/>
        <item x="106"/>
        <item x="4"/>
        <item x="38"/>
        <item x="83"/>
        <item x="56"/>
        <item x="6"/>
        <item x="34"/>
        <item x="32"/>
        <item x="62"/>
        <item x="92"/>
        <item x="44"/>
        <item x="50"/>
        <item x="79"/>
        <item x="111"/>
        <item x="12"/>
        <item x="125"/>
        <item x="17"/>
        <item x="84"/>
        <item x="88"/>
        <item x="77"/>
        <item x="41"/>
        <item x="121"/>
        <item x="90"/>
        <item x="162"/>
        <item x="91"/>
        <item x="54"/>
        <item x="13"/>
        <item x="47"/>
        <item x="157"/>
        <item x="96"/>
        <item x="156"/>
        <item x="116"/>
        <item x="136"/>
        <item x="14"/>
        <item x="151"/>
        <item x="143"/>
        <item x="43"/>
        <item x="155"/>
        <item x="70"/>
        <item x="99"/>
        <item x="15"/>
        <item x="89"/>
        <item x="98"/>
        <item x="159"/>
        <item x="28"/>
        <item x="128"/>
        <item x="26"/>
        <item x="147"/>
        <item x="149"/>
        <item x="19"/>
        <item x="64"/>
        <item x="139"/>
        <item x="131"/>
        <item x="114"/>
        <item x="109"/>
        <item x="0"/>
        <item x="153"/>
        <item x="122"/>
        <item x="165"/>
        <item x="119"/>
        <item x="35"/>
        <item x="72"/>
        <item x="169"/>
        <item x="29"/>
        <item x="145"/>
        <item x="154"/>
        <item x="144"/>
        <item x="40"/>
        <item x="73"/>
        <item x="22"/>
        <item x="23"/>
        <item x="37"/>
        <item x="167"/>
        <item x="87"/>
        <item x="85"/>
        <item x="133"/>
        <item x="20"/>
        <item x="59"/>
        <item x="46"/>
        <item x="132"/>
        <item x="102"/>
        <item x="112"/>
        <item x="134"/>
        <item x="81"/>
        <item x="107"/>
        <item x="52"/>
        <item x="130"/>
        <item x="65"/>
        <item x="58"/>
        <item x="71"/>
        <item x="105"/>
        <item x="69"/>
        <item x="141"/>
        <item x="57"/>
        <item x="137"/>
        <item x="27"/>
        <item x="161"/>
        <item x="53"/>
        <item x="110"/>
        <item x="86"/>
        <item x="152"/>
        <item x="51"/>
        <item x="108"/>
        <item x="126"/>
        <item x="115"/>
        <item x="93"/>
        <item x="7"/>
        <item x="76"/>
        <item x="31"/>
        <item x="60"/>
        <item x="163"/>
        <item x="103"/>
        <item x="129"/>
        <item x="168"/>
        <item x="36"/>
        <item x="42"/>
        <item x="48"/>
        <item x="166"/>
        <item x="120"/>
        <item x="150"/>
        <item x="124"/>
        <item x="158"/>
        <item x="123"/>
        <item x="75"/>
        <item x="113"/>
        <item x="82"/>
        <item x="160"/>
        <item x="9"/>
        <item x="74"/>
        <item x="127"/>
        <item x="164"/>
        <item x="80"/>
        <item x="101"/>
        <item x="142"/>
        <item x="118"/>
        <item x="30"/>
        <item x="138"/>
        <item x="140"/>
        <item x="97"/>
        <item x="10"/>
        <item x="94"/>
        <item x="135"/>
        <item x="25"/>
        <item x="78"/>
        <item x="67"/>
        <item x="45"/>
        <item x="148"/>
        <item x="3"/>
        <item x="5"/>
        <item x="2"/>
        <item x="16"/>
        <item t="default"/>
      </items>
    </pivotField>
    <pivotField compact="0" showAll="0"/>
    <pivotField axis="axisPage" compact="0" showAll="0">
      <items count="71">
        <item x="2"/>
        <item x="22"/>
        <item x="46"/>
        <item x="40"/>
        <item x="39"/>
        <item x="31"/>
        <item x="16"/>
        <item x="33"/>
        <item x="7"/>
        <item x="57"/>
        <item x="19"/>
        <item x="9"/>
        <item x="41"/>
        <item x="26"/>
        <item x="52"/>
        <item x="38"/>
        <item x="54"/>
        <item x="27"/>
        <item x="14"/>
        <item x="60"/>
        <item x="59"/>
        <item x="53"/>
        <item x="47"/>
        <item x="20"/>
        <item x="68"/>
        <item x="6"/>
        <item x="32"/>
        <item x="11"/>
        <item x="36"/>
        <item x="65"/>
        <item x="23"/>
        <item x="21"/>
        <item x="35"/>
        <item x="67"/>
        <item x="66"/>
        <item x="37"/>
        <item x="1"/>
        <item x="24"/>
        <item x="15"/>
        <item x="63"/>
        <item x="44"/>
        <item x="56"/>
        <item x="55"/>
        <item x="58"/>
        <item x="69"/>
        <item x="42"/>
        <item x="62"/>
        <item x="43"/>
        <item x="13"/>
        <item x="10"/>
        <item x="48"/>
        <item x="51"/>
        <item x="4"/>
        <item x="25"/>
        <item x="30"/>
        <item x="45"/>
        <item x="8"/>
        <item x="5"/>
        <item x="28"/>
        <item x="61"/>
        <item x="18"/>
        <item x="64"/>
        <item x="12"/>
        <item x="0"/>
        <item x="34"/>
        <item x="17"/>
        <item x="3"/>
        <item x="50"/>
        <item x="29"/>
        <item x="49"/>
        <item t="default"/>
      </items>
    </pivotField>
    <pivotField axis="axisRow" compact="0" showAll="0">
      <items count="13">
        <item x="1"/>
        <item x="3"/>
        <item x="10"/>
        <item x="11"/>
        <item x="9"/>
        <item x="4"/>
        <item x="5"/>
        <item x="6"/>
        <item x="2"/>
        <item x="0"/>
        <item x="8"/>
        <item x="7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multipleItemSelectionAllowed="1" showAll="0">
      <items count="3">
        <item h="1" x="0"/>
        <item x="1"/>
        <item t="default"/>
      </items>
    </pivotField>
    <pivotField compact="0" showAll="0"/>
    <pivotField compact="0" numFmtId="22" showAll="0"/>
    <pivotField compact="0" numFmtId="22" showAll="0"/>
  </pivotFields>
  <rowFields count="4">
    <field x="10"/>
    <field x="7"/>
    <field x="3"/>
    <field x="0"/>
  </rowFields>
  <rowItems count="6475">
    <i>
      <x/>
    </i>
    <i r="1">
      <x v="8"/>
    </i>
    <i r="2">
      <x v="176"/>
    </i>
    <i r="3">
      <x v="5931"/>
    </i>
    <i r="2">
      <x v="226"/>
    </i>
    <i r="3">
      <x v="466"/>
    </i>
    <i r="3">
      <x v="1311"/>
    </i>
    <i r="3">
      <x v="1363"/>
    </i>
    <i r="3">
      <x v="1712"/>
    </i>
    <i r="3">
      <x v="1720"/>
    </i>
    <i r="3">
      <x v="2078"/>
    </i>
    <i r="3">
      <x v="2094"/>
    </i>
    <i r="3">
      <x v="2404"/>
    </i>
    <i r="3">
      <x v="2530"/>
    </i>
    <i r="3">
      <x v="2531"/>
    </i>
    <i r="3">
      <x v="2543"/>
    </i>
    <i r="3">
      <x v="2544"/>
    </i>
    <i r="3">
      <x v="2545"/>
    </i>
    <i r="3">
      <x v="2546"/>
    </i>
    <i r="3">
      <x v="2566"/>
    </i>
    <i r="3">
      <x v="2592"/>
    </i>
    <i r="3">
      <x v="2646"/>
    </i>
    <i r="3">
      <x v="2650"/>
    </i>
    <i r="3">
      <x v="2653"/>
    </i>
    <i r="3">
      <x v="2664"/>
    </i>
    <i r="3">
      <x v="2681"/>
    </i>
    <i r="3">
      <x v="2688"/>
    </i>
    <i r="3">
      <x v="2986"/>
    </i>
    <i r="3">
      <x v="3000"/>
    </i>
    <i r="3">
      <x v="3646"/>
    </i>
    <i r="3">
      <x v="3752"/>
    </i>
    <i r="3">
      <x v="3955"/>
    </i>
    <i r="3">
      <x v="3959"/>
    </i>
    <i r="3">
      <x v="3983"/>
    </i>
    <i r="3">
      <x v="3984"/>
    </i>
    <i r="3">
      <x v="3985"/>
    </i>
    <i r="3">
      <x v="3986"/>
    </i>
    <i r="3">
      <x v="3987"/>
    </i>
    <i r="3">
      <x v="3988"/>
    </i>
    <i r="3">
      <x v="3989"/>
    </i>
    <i r="3">
      <x v="3990"/>
    </i>
    <i r="3">
      <x v="3991"/>
    </i>
    <i r="3">
      <x v="3992"/>
    </i>
    <i r="3">
      <x v="4472"/>
    </i>
    <i r="3">
      <x v="4524"/>
    </i>
    <i r="3">
      <x v="4604"/>
    </i>
    <i r="3">
      <x v="4616"/>
    </i>
    <i r="3">
      <x v="4720"/>
    </i>
    <i r="3">
      <x v="5090"/>
    </i>
    <i r="3">
      <x v="5170"/>
    </i>
    <i r="3">
      <x v="5215"/>
    </i>
    <i r="3">
      <x v="5246"/>
    </i>
    <i r="3">
      <x v="5323"/>
    </i>
    <i r="3">
      <x v="5379"/>
    </i>
    <i r="3">
      <x v="5516"/>
    </i>
    <i r="3">
      <x v="6101"/>
    </i>
    <i r="3">
      <x v="6107"/>
    </i>
    <i r="3">
      <x v="6711"/>
    </i>
    <i r="3">
      <x v="6764"/>
    </i>
    <i r="2">
      <x v="245"/>
    </i>
    <i r="3">
      <x v="6497"/>
    </i>
    <i r="3">
      <x v="6586"/>
    </i>
    <i r="2">
      <x v="294"/>
    </i>
    <i r="3">
      <x v="4996"/>
    </i>
    <i r="2">
      <x v="467"/>
    </i>
    <i r="3">
      <x v="1814"/>
    </i>
    <i r="3">
      <x v="4787"/>
    </i>
    <i r="2">
      <x v="498"/>
    </i>
    <i r="3">
      <x v="1818"/>
    </i>
    <i r="2">
      <x v="503"/>
    </i>
    <i r="3">
      <x v="746"/>
    </i>
    <i r="2">
      <x v="784"/>
    </i>
    <i r="3">
      <x v="3252"/>
    </i>
    <i r="3">
      <x v="6986"/>
    </i>
    <i r="2">
      <x v="786"/>
    </i>
    <i r="3">
      <x v="6462"/>
    </i>
    <i r="2">
      <x v="992"/>
    </i>
    <i r="3">
      <x v="6195"/>
    </i>
    <i r="2">
      <x v="1138"/>
    </i>
    <i r="3">
      <x v="827"/>
    </i>
    <i r="2">
      <x v="1257"/>
    </i>
    <i r="3">
      <x v="299"/>
    </i>
    <i r="2">
      <x v="1259"/>
    </i>
    <i r="3">
      <x v="1318"/>
    </i>
    <i r="3">
      <x v="2100"/>
    </i>
    <i r="3">
      <x v="3697"/>
    </i>
    <i r="3">
      <x v="4353"/>
    </i>
    <i r="2">
      <x v="1376"/>
    </i>
    <i r="3">
      <x v="1560"/>
    </i>
    <i r="3">
      <x v="6104"/>
    </i>
    <i r="3">
      <x v="6535"/>
    </i>
    <i r="2">
      <x v="1404"/>
    </i>
    <i r="3">
      <x v="151"/>
    </i>
    <i r="3">
      <x v="4603"/>
    </i>
    <i r="2">
      <x v="1625"/>
    </i>
    <i r="3">
      <x v="6169"/>
    </i>
    <i r="2">
      <x v="1626"/>
    </i>
    <i r="3">
      <x v="3049"/>
    </i>
    <i r="3">
      <x v="6170"/>
    </i>
    <i r="2">
      <x v="1673"/>
    </i>
    <i r="3">
      <x v="6652"/>
    </i>
    <i r="2">
      <x v="1674"/>
    </i>
    <i r="3">
      <x v="144"/>
    </i>
    <i r="2">
      <x v="1767"/>
    </i>
    <i r="3">
      <x v="3346"/>
    </i>
    <i r="2">
      <x v="1784"/>
    </i>
    <i r="3">
      <x v="3347"/>
    </i>
    <i r="2">
      <x v="1786"/>
    </i>
    <i r="3">
      <x v="5971"/>
    </i>
    <i r="2">
      <x v="1830"/>
    </i>
    <i r="3">
      <x v="3582"/>
    </i>
    <i r="2">
      <x v="1948"/>
    </i>
    <i r="3">
      <x v="1590"/>
    </i>
    <i r="2">
      <x v="2015"/>
    </i>
    <i r="3">
      <x v="5525"/>
    </i>
    <i r="2">
      <x v="2138"/>
    </i>
    <i r="3">
      <x v="4881"/>
    </i>
    <i r="3">
      <x v="6986"/>
    </i>
    <i r="2">
      <x v="2248"/>
    </i>
    <i r="3">
      <x v="1027"/>
    </i>
    <i r="3">
      <x v="6763"/>
    </i>
    <i r="3">
      <x v="6986"/>
    </i>
    <i r="1">
      <x v="11"/>
    </i>
    <i r="2">
      <x v="290"/>
    </i>
    <i r="3">
      <x v="913"/>
    </i>
    <i r="3">
      <x v="4651"/>
    </i>
    <i r="3">
      <x v="4828"/>
    </i>
    <i r="2">
      <x v="434"/>
    </i>
    <i r="3">
      <x v="4897"/>
    </i>
    <i r="2">
      <x v="468"/>
    </i>
    <i r="3">
      <x v="4100"/>
    </i>
    <i r="2">
      <x v="542"/>
    </i>
    <i r="3">
      <x v="5514"/>
    </i>
    <i r="3">
      <x v="6570"/>
    </i>
    <i r="2">
      <x v="581"/>
    </i>
    <i r="3">
      <x v="1603"/>
    </i>
    <i r="3">
      <x v="1827"/>
    </i>
    <i r="3">
      <x v="4838"/>
    </i>
    <i r="2">
      <x v="663"/>
    </i>
    <i r="3">
      <x v="181"/>
    </i>
    <i r="2">
      <x v="669"/>
    </i>
    <i r="3">
      <x v="456"/>
    </i>
    <i r="3">
      <x v="5517"/>
    </i>
    <i r="3">
      <x v="5518"/>
    </i>
    <i r="2">
      <x v="714"/>
    </i>
    <i r="3">
      <x v="1417"/>
    </i>
    <i r="3">
      <x v="4835"/>
    </i>
    <i r="2">
      <x v="1183"/>
    </i>
    <i r="3">
      <x v="5525"/>
    </i>
    <i r="2">
      <x v="1344"/>
    </i>
    <i r="3">
      <x v="678"/>
    </i>
    <i r="3">
      <x v="690"/>
    </i>
    <i r="3">
      <x v="6105"/>
    </i>
    <i r="2">
      <x v="1434"/>
    </i>
    <i r="3">
      <x v="4722"/>
    </i>
    <i r="2">
      <x v="1450"/>
    </i>
    <i r="3">
      <x v="1535"/>
    </i>
    <i r="3">
      <x v="2056"/>
    </i>
    <i r="3">
      <x v="4832"/>
    </i>
    <i r="3">
      <x v="4837"/>
    </i>
    <i r="2">
      <x v="1451"/>
    </i>
    <i r="3">
      <x v="5519"/>
    </i>
    <i r="2">
      <x v="1699"/>
    </i>
    <i r="3">
      <x v="569"/>
    </i>
    <i r="3">
      <x v="595"/>
    </i>
    <i r="3">
      <x v="621"/>
    </i>
    <i r="3">
      <x v="665"/>
    </i>
    <i r="3">
      <x v="666"/>
    </i>
    <i r="3">
      <x v="1443"/>
    </i>
    <i r="3">
      <x v="4799"/>
    </i>
    <i r="3">
      <x v="4829"/>
    </i>
    <i r="3">
      <x v="4843"/>
    </i>
    <i r="2">
      <x v="1750"/>
    </i>
    <i r="3">
      <x v="59"/>
    </i>
    <i r="2">
      <x v="2005"/>
    </i>
    <i r="3">
      <x v="669"/>
    </i>
    <i r="2">
      <x v="2079"/>
    </i>
    <i r="3">
      <x v="2994"/>
    </i>
    <i r="3">
      <x v="4833"/>
    </i>
    <i r="2">
      <x v="2189"/>
    </i>
    <i r="3">
      <x v="4834"/>
    </i>
    <i r="3">
      <x v="5548"/>
    </i>
    <i r="1">
      <x v="15"/>
    </i>
    <i r="2">
      <x v="66"/>
    </i>
    <i r="3">
      <x v="1465"/>
    </i>
    <i r="3">
      <x v="5811"/>
    </i>
    <i r="2">
      <x v="141"/>
    </i>
    <i r="3">
      <x v="4688"/>
    </i>
    <i r="2">
      <x v="173"/>
    </i>
    <i r="3">
      <x v="1088"/>
    </i>
    <i r="2">
      <x v="241"/>
    </i>
    <i r="3">
      <x v="6986"/>
    </i>
    <i r="2">
      <x v="336"/>
    </i>
    <i r="3">
      <x v="776"/>
    </i>
    <i r="2">
      <x v="598"/>
    </i>
    <i r="3">
      <x v="3251"/>
    </i>
    <i r="3">
      <x v="4691"/>
    </i>
    <i r="2">
      <x v="744"/>
    </i>
    <i r="3">
      <x v="3503"/>
    </i>
    <i r="2">
      <x v="772"/>
    </i>
    <i r="3">
      <x v="2667"/>
    </i>
    <i r="3">
      <x v="5812"/>
    </i>
    <i r="2">
      <x v="1097"/>
    </i>
    <i r="3">
      <x v="4950"/>
    </i>
    <i r="2">
      <x v="1258"/>
    </i>
    <i r="3">
      <x v="1711"/>
    </i>
    <i r="3">
      <x v="2877"/>
    </i>
    <i r="3">
      <x v="4517"/>
    </i>
    <i r="2">
      <x v="1292"/>
    </i>
    <i r="3">
      <x v="251"/>
    </i>
    <i r="3">
      <x v="5412"/>
    </i>
    <i r="2">
      <x v="1327"/>
    </i>
    <i r="3">
      <x v="3503"/>
    </i>
    <i r="2">
      <x v="1349"/>
    </i>
    <i r="3">
      <x v="1016"/>
    </i>
    <i r="3">
      <x v="1585"/>
    </i>
    <i r="3">
      <x v="4698"/>
    </i>
    <i r="3">
      <x v="4703"/>
    </i>
    <i r="2">
      <x v="1396"/>
    </i>
    <i r="3">
      <x v="1139"/>
    </i>
    <i r="3">
      <x v="1647"/>
    </i>
    <i r="3">
      <x v="2409"/>
    </i>
    <i r="3">
      <x v="2515"/>
    </i>
    <i r="3">
      <x v="3943"/>
    </i>
    <i r="3">
      <x v="4677"/>
    </i>
    <i r="3">
      <x v="5775"/>
    </i>
    <i r="3">
      <x v="6986"/>
    </i>
    <i r="2">
      <x v="1427"/>
    </i>
    <i r="3">
      <x v="5503"/>
    </i>
    <i r="2">
      <x v="1824"/>
    </i>
    <i r="3">
      <x v="5525"/>
    </i>
    <i r="2">
      <x v="2036"/>
    </i>
    <i r="3">
      <x v="693"/>
    </i>
    <i r="1">
      <x v="17"/>
    </i>
    <i r="2">
      <x v="1804"/>
    </i>
    <i r="3">
      <x v="2251"/>
    </i>
    <i r="1">
      <x v="29"/>
    </i>
    <i r="2">
      <x v="783"/>
    </i>
    <i r="3">
      <x v="1549"/>
    </i>
    <i r="3">
      <x v="6787"/>
    </i>
    <i r="1">
      <x v="39"/>
    </i>
    <i r="2">
      <x v="121"/>
    </i>
    <i r="3">
      <x v="784"/>
    </i>
    <i r="3">
      <x v="1690"/>
    </i>
    <i r="2">
      <x v="122"/>
    </i>
    <i r="3">
      <x v="3058"/>
    </i>
    <i r="2">
      <x v="433"/>
    </i>
    <i r="3">
      <x v="6798"/>
    </i>
    <i r="2">
      <x v="726"/>
    </i>
    <i r="3">
      <x v="588"/>
    </i>
    <i r="2">
      <x v="1107"/>
    </i>
    <i r="3">
      <x v="6526"/>
    </i>
    <i r="2">
      <x v="1418"/>
    </i>
    <i r="3">
      <x v="1048"/>
    </i>
    <i r="3">
      <x v="1265"/>
    </i>
    <i r="3">
      <x v="6516"/>
    </i>
    <i r="2">
      <x v="1486"/>
    </i>
    <i r="3">
      <x v="6800"/>
    </i>
    <i r="2">
      <x v="1559"/>
    </i>
    <i r="3">
      <x v="5525"/>
    </i>
    <i r="1">
      <x v="41"/>
    </i>
    <i r="2">
      <x v="84"/>
    </i>
    <i r="3">
      <x v="1371"/>
    </i>
    <i r="3">
      <x v="5525"/>
    </i>
    <i r="3">
      <x v="7050"/>
    </i>
    <i r="2">
      <x v="87"/>
    </i>
    <i r="3">
      <x v="5525"/>
    </i>
    <i r="2">
      <x v="88"/>
    </i>
    <i r="3">
      <x v="6019"/>
    </i>
    <i r="2">
      <x v="172"/>
    </i>
    <i r="3">
      <x v="983"/>
    </i>
    <i r="3">
      <x v="4016"/>
    </i>
    <i r="3">
      <x v="5354"/>
    </i>
    <i r="3">
      <x v="5796"/>
    </i>
    <i r="3">
      <x v="6036"/>
    </i>
    <i r="2">
      <x v="242"/>
    </i>
    <i r="3">
      <x v="772"/>
    </i>
    <i r="3">
      <x v="5525"/>
    </i>
    <i r="2">
      <x v="296"/>
    </i>
    <i r="3">
      <x v="6140"/>
    </i>
    <i r="2">
      <x v="331"/>
    </i>
    <i r="3">
      <x v="368"/>
    </i>
    <i r="2">
      <x v="530"/>
    </i>
    <i r="3">
      <x v="5525"/>
    </i>
    <i r="2">
      <x v="550"/>
    </i>
    <i r="3">
      <x v="5553"/>
    </i>
    <i r="2">
      <x v="746"/>
    </i>
    <i r="3">
      <x v="2888"/>
    </i>
    <i r="3">
      <x v="3522"/>
    </i>
    <i r="2">
      <x v="747"/>
    </i>
    <i r="3">
      <x v="6"/>
    </i>
    <i r="2">
      <x v="1096"/>
    </i>
    <i r="3">
      <x v="5693"/>
    </i>
    <i r="2">
      <x v="1144"/>
    </i>
    <i r="3">
      <x v="828"/>
    </i>
    <i r="2">
      <x v="1360"/>
    </i>
    <i r="3">
      <x v="5697"/>
    </i>
    <i r="2">
      <x v="1386"/>
    </i>
    <i r="3">
      <x v="2610"/>
    </i>
    <i r="3">
      <x v="4757"/>
    </i>
    <i r="2">
      <x v="1445"/>
    </i>
    <i r="3">
      <x v="4181"/>
    </i>
    <i r="2">
      <x v="1721"/>
    </i>
    <i r="3">
      <x v="3251"/>
    </i>
    <i r="2">
      <x v="1820"/>
    </i>
    <i r="3">
      <x v="2623"/>
    </i>
    <i r="2">
      <x v="2053"/>
    </i>
    <i r="3">
      <x v="6242"/>
    </i>
    <i r="2">
      <x v="2249"/>
    </i>
    <i r="3">
      <x v="2657"/>
    </i>
    <i r="2">
      <x v="2250"/>
    </i>
    <i r="3">
      <x v="5798"/>
    </i>
    <i r="1">
      <x v="58"/>
    </i>
    <i r="2">
      <x v="163"/>
    </i>
    <i r="3">
      <x v="6324"/>
    </i>
    <i r="3">
      <x v="6923"/>
    </i>
    <i r="2">
      <x v="811"/>
    </i>
    <i r="3">
      <x v="255"/>
    </i>
    <i r="2">
      <x v="1244"/>
    </i>
    <i r="3">
      <x v="1376"/>
    </i>
    <i r="3">
      <x v="5162"/>
    </i>
    <i r="3">
      <x v="6168"/>
    </i>
    <i r="1">
      <x v="59"/>
    </i>
    <i r="2">
      <x v="130"/>
    </i>
    <i r="3">
      <x v="392"/>
    </i>
    <i r="2">
      <x v="308"/>
    </i>
    <i r="3">
      <x v="3858"/>
    </i>
    <i r="2">
      <x v="399"/>
    </i>
    <i r="3">
      <x v="1806"/>
    </i>
    <i r="2">
      <x v="404"/>
    </i>
    <i r="3">
      <x v="281"/>
    </i>
    <i r="3">
      <x v="2093"/>
    </i>
    <i r="3">
      <x v="2149"/>
    </i>
    <i r="3">
      <x v="3905"/>
    </i>
    <i r="3">
      <x v="5443"/>
    </i>
    <i r="2">
      <x v="885"/>
    </i>
    <i r="3">
      <x v="787"/>
    </i>
    <i r="2">
      <x v="966"/>
    </i>
    <i r="3">
      <x v="5525"/>
    </i>
    <i r="2">
      <x v="1131"/>
    </i>
    <i r="3">
      <x v="6167"/>
    </i>
    <i r="2">
      <x v="1186"/>
    </i>
    <i r="3">
      <x v="6462"/>
    </i>
    <i r="2">
      <x v="1238"/>
    </i>
    <i r="3">
      <x v="6528"/>
    </i>
    <i r="2">
      <x v="1306"/>
    </i>
    <i r="3">
      <x v="6287"/>
    </i>
    <i r="3">
      <x v="6531"/>
    </i>
    <i r="2">
      <x v="1482"/>
    </i>
    <i r="3">
      <x v="2946"/>
    </i>
    <i r="2">
      <x v="1522"/>
    </i>
    <i r="3">
      <x v="6317"/>
    </i>
    <i r="2">
      <x v="1560"/>
    </i>
    <i r="3">
      <x v="1323"/>
    </i>
    <i r="3">
      <x v="6277"/>
    </i>
    <i r="3">
      <x v="6568"/>
    </i>
    <i r="2">
      <x v="1809"/>
    </i>
    <i r="3">
      <x v="6682"/>
    </i>
    <i r="2">
      <x v="1864"/>
    </i>
    <i r="3">
      <x v="748"/>
    </i>
    <i r="3">
      <x v="6103"/>
    </i>
    <i r="2">
      <x v="1949"/>
    </i>
    <i r="3">
      <x v="3592"/>
    </i>
    <i r="3">
      <x v="3906"/>
    </i>
    <i r="2">
      <x v="1977"/>
    </i>
    <i r="3">
      <x v="2629"/>
    </i>
    <i r="2">
      <x v="2188"/>
    </i>
    <i r="3">
      <x v="5525"/>
    </i>
    <i r="2">
      <x v="2214"/>
    </i>
    <i r="3">
      <x v="1546"/>
    </i>
    <i r="3">
      <x v="4621"/>
    </i>
    <i r="3">
      <x v="5479"/>
    </i>
    <i r="3">
      <x v="6689"/>
    </i>
    <i r="2">
      <x v="2235"/>
    </i>
    <i r="3">
      <x v="6193"/>
    </i>
    <i r="1">
      <x v="61"/>
    </i>
    <i r="2">
      <x v="35"/>
    </i>
    <i r="3">
      <x v="3409"/>
    </i>
    <i r="3">
      <x v="6495"/>
    </i>
    <i r="3">
      <x v="6553"/>
    </i>
    <i r="3">
      <x v="6600"/>
    </i>
    <i r="3">
      <x v="6744"/>
    </i>
    <i r="2">
      <x v="36"/>
    </i>
    <i r="3">
      <x v="1696"/>
    </i>
    <i r="3">
      <x v="2091"/>
    </i>
    <i r="3">
      <x v="2092"/>
    </i>
    <i r="3">
      <x v="4437"/>
    </i>
    <i r="3">
      <x v="5088"/>
    </i>
    <i r="3">
      <x v="5417"/>
    </i>
    <i r="3">
      <x v="6295"/>
    </i>
    <i r="3">
      <x v="6309"/>
    </i>
    <i r="2">
      <x v="42"/>
    </i>
    <i r="3">
      <x v="146"/>
    </i>
    <i r="2">
      <x v="257"/>
    </i>
    <i r="3">
      <x v="152"/>
    </i>
    <i r="3">
      <x v="1299"/>
    </i>
    <i r="2">
      <x v="894"/>
    </i>
    <i r="3">
      <x v="1640"/>
    </i>
    <i r="3">
      <x v="4761"/>
    </i>
    <i r="2">
      <x v="1030"/>
    </i>
    <i r="3">
      <x v="1327"/>
    </i>
    <i r="2">
      <x v="1059"/>
    </i>
    <i r="3">
      <x v="609"/>
    </i>
    <i r="2">
      <x v="1174"/>
    </i>
    <i r="3">
      <x v="984"/>
    </i>
    <i r="3">
      <x v="1719"/>
    </i>
    <i r="3">
      <x v="2776"/>
    </i>
    <i r="3">
      <x v="2914"/>
    </i>
    <i r="3">
      <x v="2919"/>
    </i>
    <i r="3">
      <x v="3798"/>
    </i>
    <i r="3">
      <x v="6194"/>
    </i>
    <i r="2">
      <x v="1377"/>
    </i>
    <i r="3">
      <x v="6905"/>
    </i>
    <i r="2">
      <x v="1624"/>
    </i>
    <i r="3">
      <x v="2632"/>
    </i>
    <i r="2">
      <x v="1905"/>
    </i>
    <i r="3">
      <x v="151"/>
    </i>
    <i r="3">
      <x v="1329"/>
    </i>
    <i r="2">
      <x v="1936"/>
    </i>
    <i r="3">
      <x v="290"/>
    </i>
    <i r="3">
      <x v="5525"/>
    </i>
    <i r="2">
      <x v="1963"/>
    </i>
    <i r="3">
      <x v="761"/>
    </i>
    <i r="3">
      <x v="4778"/>
    </i>
    <i r="3">
      <x v="6278"/>
    </i>
    <i r="3">
      <x v="6753"/>
    </i>
    <i r="3">
      <x v="6839"/>
    </i>
    <i r="2">
      <x v="2068"/>
    </i>
    <i r="3">
      <x v="3786"/>
    </i>
    <i r="2">
      <x v="2216"/>
    </i>
    <i r="3">
      <x v="5526"/>
    </i>
    <i r="1">
      <x v="65"/>
    </i>
    <i r="2">
      <x v="416"/>
    </i>
    <i r="3">
      <x v="280"/>
    </i>
    <i r="2">
      <x v="540"/>
    </i>
    <i r="3">
      <x v="5541"/>
    </i>
    <i r="2">
      <x v="897"/>
    </i>
    <i r="3">
      <x v="6799"/>
    </i>
    <i r="2">
      <x v="1181"/>
    </i>
    <i r="3">
      <x v="792"/>
    </i>
    <i r="2">
      <x v="1380"/>
    </i>
    <i r="3">
      <x v="794"/>
    </i>
    <i r="2">
      <x v="1419"/>
    </i>
    <i r="3">
      <x v="743"/>
    </i>
    <i r="3">
      <x v="1414"/>
    </i>
    <i r="3">
      <x v="2417"/>
    </i>
    <i r="3">
      <x v="2429"/>
    </i>
    <i r="2">
      <x v="1561"/>
    </i>
    <i r="3">
      <x v="6801"/>
    </i>
    <i r="2">
      <x v="1785"/>
    </i>
    <i r="3">
      <x v="6951"/>
    </i>
    <i r="2">
      <x v="2265"/>
    </i>
    <i r="3">
      <x v="6658"/>
    </i>
    <i r="1">
      <x v="68"/>
    </i>
    <i r="2">
      <x v="184"/>
    </i>
    <i r="3">
      <x v="48"/>
    </i>
    <i r="3">
      <x v="1581"/>
    </i>
    <i r="2">
      <x v="1190"/>
    </i>
    <i r="3">
      <x v="1264"/>
    </i>
    <i r="2">
      <x v="1312"/>
    </i>
    <i r="3">
      <x v="3239"/>
    </i>
    <i r="2">
      <x v="1837"/>
    </i>
    <i r="3">
      <x v="5175"/>
    </i>
    <i r="3">
      <x v="6670"/>
    </i>
    <i r="2">
      <x v="2077"/>
    </i>
    <i r="3">
      <x v="5525"/>
    </i>
    <i r="2">
      <x v="2099"/>
    </i>
    <i r="3">
      <x v="5525"/>
    </i>
    <i r="3">
      <x v="6106"/>
    </i>
    <i r="1">
      <x v="86"/>
    </i>
    <i r="2">
      <x v="154"/>
    </i>
    <i r="3">
      <x v="3223"/>
    </i>
    <i r="2">
      <x v="447"/>
    </i>
    <i r="3">
      <x v="3569"/>
    </i>
    <i r="2">
      <x v="662"/>
    </i>
    <i r="3">
      <x v="4692"/>
    </i>
    <i r="2">
      <x v="1143"/>
    </i>
    <i r="3">
      <x v="6655"/>
    </i>
    <i r="2">
      <x v="1193"/>
    </i>
    <i r="3">
      <x v="5203"/>
    </i>
    <i r="2">
      <x v="1491"/>
    </i>
    <i r="3">
      <x v="1446"/>
    </i>
    <i r="3">
      <x v="1935"/>
    </i>
    <i r="3">
      <x v="6138"/>
    </i>
    <i r="2">
      <x v="1585"/>
    </i>
    <i r="3">
      <x v="5525"/>
    </i>
    <i r="2">
      <x v="1631"/>
    </i>
    <i r="3">
      <x v="1460"/>
    </i>
    <i r="3">
      <x v="5525"/>
    </i>
    <i r="2">
      <x v="1649"/>
    </i>
    <i r="3">
      <x v="5525"/>
    </i>
    <i r="2">
      <x v="1759"/>
    </i>
    <i r="3">
      <x v="5525"/>
    </i>
    <i r="2">
      <x v="1995"/>
    </i>
    <i r="3">
      <x v="5525"/>
    </i>
    <i r="2">
      <x v="2109"/>
    </i>
    <i r="3">
      <x v="2020"/>
    </i>
    <i r="3">
      <x v="4452"/>
    </i>
    <i r="3">
      <x v="4701"/>
    </i>
    <i r="3">
      <x v="5044"/>
    </i>
    <i r="3">
      <x v="5245"/>
    </i>
    <i r="2">
      <x v="2226"/>
    </i>
    <i r="3">
      <x v="5186"/>
    </i>
    <i r="1">
      <x v="151"/>
    </i>
    <i r="2">
      <x v="795"/>
    </i>
    <i r="3">
      <x v="4302"/>
    </i>
    <i r="2">
      <x v="1409"/>
    </i>
    <i r="3">
      <x v="1693"/>
    </i>
    <i r="3">
      <x v="5958"/>
    </i>
    <i r="2">
      <x v="1413"/>
    </i>
    <i r="3">
      <x v="1591"/>
    </i>
    <i r="3">
      <x v="3904"/>
    </i>
    <i r="3">
      <x v="5970"/>
    </i>
    <i r="3">
      <x v="6462"/>
    </i>
    <i r="2">
      <x v="1452"/>
    </i>
    <i r="3">
      <x v="2652"/>
    </i>
    <i r="2">
      <x v="1764"/>
    </i>
    <i r="3">
      <x v="5546"/>
    </i>
    <i r="3">
      <x v="5933"/>
    </i>
    <i r="3">
      <x v="5959"/>
    </i>
    <i r="3">
      <x v="6986"/>
    </i>
    <i r="2">
      <x v="2146"/>
    </i>
    <i r="3">
      <x v="5525"/>
    </i>
    <i r="1">
      <x v="157"/>
    </i>
    <i r="2">
      <x v="344"/>
    </i>
    <i r="3">
      <x v="1075"/>
    </i>
    <i r="3">
      <x v="4070"/>
    </i>
    <i r="2">
      <x v="767"/>
    </i>
    <i r="3">
      <x v="6986"/>
    </i>
    <i r="2">
      <x v="2139"/>
    </i>
    <i r="3">
      <x v="5407"/>
    </i>
    <i r="2">
      <x v="2140"/>
    </i>
    <i r="3">
      <x v="1179"/>
    </i>
    <i r="3">
      <x v="3727"/>
    </i>
    <i r="3">
      <x v="5515"/>
    </i>
    <i r="3">
      <x v="5520"/>
    </i>
    <i r="1">
      <x v="159"/>
    </i>
    <i r="2">
      <x v="52"/>
    </i>
    <i r="3">
      <x v="543"/>
    </i>
    <i r="2">
      <x v="494"/>
    </i>
    <i r="3">
      <x v="581"/>
    </i>
    <i r="2">
      <x v="2021"/>
    </i>
    <i r="3">
      <x v="5559"/>
    </i>
    <i r="1">
      <x v="162"/>
    </i>
    <i r="2">
      <x v="749"/>
    </i>
    <i r="3">
      <x v="5039"/>
    </i>
    <i r="2">
      <x v="766"/>
    </i>
    <i r="3">
      <x v="3403"/>
    </i>
    <i r="2">
      <x v="1173"/>
    </i>
    <i r="3">
      <x v="3252"/>
    </i>
    <i r="2">
      <x v="1223"/>
    </i>
    <i r="3">
      <x v="1368"/>
    </i>
    <i r="3">
      <x v="5525"/>
    </i>
    <i r="3">
      <x v="5972"/>
    </i>
    <i r="2">
      <x v="1249"/>
    </i>
    <i r="3">
      <x v="5525"/>
    </i>
    <i r="2">
      <x v="1637"/>
    </i>
    <i r="3">
      <x v="1706"/>
    </i>
    <i r="2">
      <x v="1675"/>
    </i>
    <i r="3">
      <x v="6546"/>
    </i>
    <i r="2">
      <x v="1676"/>
    </i>
    <i r="3">
      <x v="5885"/>
    </i>
    <i r="2">
      <x v="2080"/>
    </i>
    <i r="3">
      <x v="1278"/>
    </i>
    <i>
      <x v="1"/>
    </i>
    <i r="1">
      <x v="19"/>
    </i>
    <i r="2">
      <x v="80"/>
    </i>
    <i r="3">
      <x v="2877"/>
    </i>
    <i r="2">
      <x v="570"/>
    </i>
    <i r="3">
      <x v="935"/>
    </i>
    <i r="3">
      <x v="2897"/>
    </i>
    <i r="3">
      <x v="3130"/>
    </i>
    <i r="3">
      <x v="3386"/>
    </i>
    <i r="3">
      <x v="4440"/>
    </i>
    <i r="3">
      <x v="4802"/>
    </i>
    <i r="2">
      <x v="588"/>
    </i>
    <i r="3">
      <x v="2929"/>
    </i>
    <i r="3">
      <x v="2940"/>
    </i>
    <i r="3">
      <x v="3070"/>
    </i>
    <i r="2">
      <x v="589"/>
    </i>
    <i r="3">
      <x v="1066"/>
    </i>
    <i r="3">
      <x v="1579"/>
    </i>
    <i r="3">
      <x v="2522"/>
    </i>
    <i r="3">
      <x v="2893"/>
    </i>
    <i r="3">
      <x v="2927"/>
    </i>
    <i r="2">
      <x v="929"/>
    </i>
    <i r="3">
      <x v="3550"/>
    </i>
    <i r="3">
      <x v="4657"/>
    </i>
    <i r="2">
      <x v="1036"/>
    </i>
    <i r="3">
      <x v="790"/>
    </i>
    <i r="2">
      <x v="1242"/>
    </i>
    <i r="3">
      <x v="4044"/>
    </i>
    <i r="3">
      <x v="4082"/>
    </i>
    <i r="2">
      <x v="1243"/>
    </i>
    <i r="3">
      <x v="114"/>
    </i>
    <i r="3">
      <x v="370"/>
    </i>
    <i r="3">
      <x v="963"/>
    </i>
    <i r="3">
      <x v="1110"/>
    </i>
    <i r="3">
      <x v="2120"/>
    </i>
    <i r="3">
      <x v="2157"/>
    </i>
    <i r="3">
      <x v="2524"/>
    </i>
    <i r="3">
      <x v="2525"/>
    </i>
    <i r="3">
      <x v="2795"/>
    </i>
    <i r="3">
      <x v="2802"/>
    </i>
    <i r="3">
      <x v="2839"/>
    </i>
    <i r="3">
      <x v="2850"/>
    </i>
    <i r="3">
      <x v="2907"/>
    </i>
    <i r="3">
      <x v="2908"/>
    </i>
    <i r="3">
      <x v="2942"/>
    </i>
    <i r="3">
      <x v="2958"/>
    </i>
    <i r="3">
      <x v="3143"/>
    </i>
    <i r="3">
      <x v="3149"/>
    </i>
    <i r="3">
      <x v="3180"/>
    </i>
    <i r="3">
      <x v="3197"/>
    </i>
    <i r="3">
      <x v="3202"/>
    </i>
    <i r="3">
      <x v="3211"/>
    </i>
    <i r="3">
      <x v="3507"/>
    </i>
    <i r="3">
      <x v="4318"/>
    </i>
    <i r="3">
      <x v="4338"/>
    </i>
    <i r="3">
      <x v="5290"/>
    </i>
    <i r="3">
      <x v="5512"/>
    </i>
    <i r="3">
      <x v="5895"/>
    </i>
    <i r="3">
      <x v="6357"/>
    </i>
    <i r="3">
      <x v="6376"/>
    </i>
    <i r="3">
      <x v="6392"/>
    </i>
    <i r="2">
      <x v="1446"/>
    </i>
    <i r="3">
      <x v="5525"/>
    </i>
    <i r="2">
      <x v="1469"/>
    </i>
    <i r="3">
      <x v="811"/>
    </i>
    <i r="2">
      <x v="1525"/>
    </i>
    <i r="3">
      <x v="2877"/>
    </i>
    <i r="2">
      <x v="1954"/>
    </i>
    <i r="3">
      <x v="637"/>
    </i>
    <i r="2">
      <x v="2067"/>
    </i>
    <i r="3">
      <x v="5525"/>
    </i>
    <i r="1">
      <x v="20"/>
    </i>
    <i r="2">
      <x v="114"/>
    </i>
    <i r="3">
      <x v="7055"/>
    </i>
    <i r="2">
      <x v="423"/>
    </i>
    <i r="3">
      <x v="825"/>
    </i>
    <i r="2">
      <x v="430"/>
    </i>
    <i r="3">
      <x v="5502"/>
    </i>
    <i r="2">
      <x v="510"/>
    </i>
    <i r="3">
      <x v="356"/>
    </i>
    <i r="3">
      <x v="562"/>
    </i>
    <i r="2">
      <x v="711"/>
    </i>
    <i r="3">
      <x v="5525"/>
    </i>
    <i r="2">
      <x v="1038"/>
    </i>
    <i r="3">
      <x v="5648"/>
    </i>
    <i r="2">
      <x v="1240"/>
    </i>
    <i r="3">
      <x v="5525"/>
    </i>
    <i r="2">
      <x v="1276"/>
    </i>
    <i r="3">
      <x v="2"/>
    </i>
    <i r="3">
      <x v="270"/>
    </i>
    <i r="3">
      <x v="1241"/>
    </i>
    <i r="3">
      <x v="1262"/>
    </i>
    <i r="3">
      <x v="1295"/>
    </i>
    <i r="3">
      <x v="4040"/>
    </i>
    <i r="3">
      <x v="4166"/>
    </i>
    <i r="3">
      <x v="4185"/>
    </i>
    <i r="3">
      <x v="4475"/>
    </i>
    <i r="3">
      <x v="5295"/>
    </i>
    <i r="3">
      <x v="5615"/>
    </i>
    <i r="3">
      <x v="6176"/>
    </i>
    <i r="3">
      <x v="6239"/>
    </i>
    <i r="3">
      <x v="6335"/>
    </i>
    <i r="3">
      <x v="7054"/>
    </i>
    <i r="2">
      <x v="1310"/>
    </i>
    <i r="3">
      <x v="4078"/>
    </i>
    <i r="3">
      <x v="6532"/>
    </i>
    <i r="2">
      <x v="1807"/>
    </i>
    <i r="3">
      <x v="5658"/>
    </i>
    <i r="2">
      <x v="2042"/>
    </i>
    <i r="3">
      <x v="2446"/>
    </i>
    <i r="2">
      <x v="2074"/>
    </i>
    <i r="3">
      <x v="5525"/>
    </i>
    <i r="2">
      <x v="2107"/>
    </i>
    <i r="3">
      <x v="386"/>
    </i>
    <i r="3">
      <x v="4465"/>
    </i>
    <i r="3">
      <x v="5525"/>
    </i>
    <i r="2">
      <x v="2229"/>
    </i>
    <i r="3">
      <x v="4992"/>
    </i>
    <i r="2">
      <x v="2281"/>
    </i>
    <i r="3">
      <x v="1401"/>
    </i>
    <i r="3">
      <x v="2090"/>
    </i>
    <i r="3">
      <x v="4768"/>
    </i>
    <i r="3">
      <x v="5376"/>
    </i>
    <i r="3">
      <x v="5523"/>
    </i>
    <i r="3">
      <x v="5764"/>
    </i>
    <i r="3">
      <x v="6421"/>
    </i>
    <i r="3">
      <x v="7097"/>
    </i>
    <i r="1">
      <x v="27"/>
    </i>
    <i r="2">
      <x v="81"/>
    </i>
    <i r="3">
      <x v="5525"/>
    </i>
    <i r="2">
      <x v="168"/>
    </i>
    <i r="3">
      <x v="1774"/>
    </i>
    <i r="3">
      <x v="2371"/>
    </i>
    <i r="3">
      <x v="6274"/>
    </i>
    <i r="2">
      <x v="462"/>
    </i>
    <i r="3">
      <x v="1813"/>
    </i>
    <i r="2">
      <x v="535"/>
    </i>
    <i r="3">
      <x v="2913"/>
    </i>
    <i r="2">
      <x v="536"/>
    </i>
    <i r="3">
      <x v="2067"/>
    </i>
    <i r="2">
      <x v="557"/>
    </i>
    <i r="3">
      <x v="962"/>
    </i>
    <i r="3">
      <x v="3826"/>
    </i>
    <i r="3">
      <x v="5262"/>
    </i>
    <i r="3">
      <x v="7088"/>
    </i>
    <i r="2">
      <x v="640"/>
    </i>
    <i r="3">
      <x v="4060"/>
    </i>
    <i r="2">
      <x v="754"/>
    </i>
    <i r="3">
      <x v="4395"/>
    </i>
    <i r="2">
      <x v="912"/>
    </i>
    <i r="3">
      <x v="5525"/>
    </i>
    <i r="2">
      <x v="958"/>
    </i>
    <i r="3">
      <x v="1874"/>
    </i>
    <i r="3">
      <x v="5229"/>
    </i>
    <i r="2">
      <x v="980"/>
    </i>
    <i r="3">
      <x v="4819"/>
    </i>
    <i r="3">
      <x v="6360"/>
    </i>
    <i r="2">
      <x v="1095"/>
    </i>
    <i r="3">
      <x v="613"/>
    </i>
    <i r="2">
      <x v="1129"/>
    </i>
    <i r="3">
      <x v="5718"/>
    </i>
    <i r="2">
      <x v="1716"/>
    </i>
    <i r="3">
      <x v="348"/>
    </i>
    <i r="2">
      <x v="1717"/>
    </i>
    <i r="3">
      <x v="3007"/>
    </i>
    <i r="3">
      <x v="3674"/>
    </i>
    <i r="2">
      <x v="1889"/>
    </i>
    <i r="3">
      <x v="636"/>
    </i>
    <i r="2">
      <x v="1907"/>
    </i>
    <i r="3">
      <x v="186"/>
    </i>
    <i r="2">
      <x v="1964"/>
    </i>
    <i r="3">
      <x v="1722"/>
    </i>
    <i r="2">
      <x v="2167"/>
    </i>
    <i r="3">
      <x v="5530"/>
    </i>
    <i r="3">
      <x v="6333"/>
    </i>
    <i r="2">
      <x v="2200"/>
    </i>
    <i r="3">
      <x v="450"/>
    </i>
    <i r="3">
      <x v="1041"/>
    </i>
    <i r="3">
      <x v="2031"/>
    </i>
    <i r="3">
      <x v="3823"/>
    </i>
    <i r="3">
      <x v="6172"/>
    </i>
    <i r="3">
      <x v="6175"/>
    </i>
    <i r="1">
      <x v="52"/>
    </i>
    <i r="2">
      <x v="185"/>
    </i>
    <i r="3">
      <x v="56"/>
    </i>
    <i r="3">
      <x v="745"/>
    </i>
    <i r="2">
      <x v="193"/>
    </i>
    <i r="3">
      <x v="1779"/>
    </i>
    <i r="2">
      <x v="480"/>
    </i>
    <i r="3">
      <x v="58"/>
    </i>
    <i r="3">
      <x v="1379"/>
    </i>
    <i r="3">
      <x v="5685"/>
    </i>
    <i r="2">
      <x v="504"/>
    </i>
    <i r="3">
      <x v="55"/>
    </i>
    <i r="3">
      <x v="6152"/>
    </i>
    <i r="2">
      <x v="601"/>
    </i>
    <i r="3">
      <x v="1830"/>
    </i>
    <i r="2">
      <x v="1100"/>
    </i>
    <i r="3">
      <x v="5525"/>
    </i>
    <i r="2">
      <x v="1245"/>
    </i>
    <i r="3">
      <x v="4350"/>
    </i>
    <i r="3">
      <x v="6153"/>
    </i>
    <i r="2">
      <x v="1297"/>
    </i>
    <i r="3">
      <x v="141"/>
    </i>
    <i r="2">
      <x v="2220"/>
    </i>
    <i r="3">
      <x v="2033"/>
    </i>
    <i r="3">
      <x v="2387"/>
    </i>
    <i r="3">
      <x v="6939"/>
    </i>
    <i r="2">
      <x v="2271"/>
    </i>
    <i r="3">
      <x v="656"/>
    </i>
    <i r="1">
      <x v="90"/>
    </i>
    <i r="2">
      <x v="529"/>
    </i>
    <i r="3">
      <x v="747"/>
    </i>
    <i r="2">
      <x v="960"/>
    </i>
    <i r="3">
      <x v="3777"/>
    </i>
    <i r="2">
      <x v="1843"/>
    </i>
    <i r="3">
      <x v="310"/>
    </i>
    <i r="3">
      <x v="1972"/>
    </i>
    <i r="2">
      <x v="2100"/>
    </i>
    <i r="3">
      <x v="5525"/>
    </i>
    <i r="2">
      <x v="2112"/>
    </i>
    <i r="3">
      <x v="985"/>
    </i>
    <i r="1">
      <x v="103"/>
    </i>
    <i r="2">
      <x v="910"/>
    </i>
    <i r="3">
      <x v="1596"/>
    </i>
    <i r="3">
      <x v="2428"/>
    </i>
    <i r="2">
      <x v="936"/>
    </i>
    <i r="3">
      <x v="1873"/>
    </i>
    <i r="2">
      <x v="1606"/>
    </i>
    <i r="3">
      <x v="766"/>
    </i>
    <i r="1">
      <x v="109"/>
    </i>
    <i r="2">
      <x v="9"/>
    </i>
    <i r="3">
      <x v="1155"/>
    </i>
    <i r="2">
      <x v="286"/>
    </i>
    <i r="3">
      <x v="1398"/>
    </i>
    <i r="3">
      <x v="5600"/>
    </i>
    <i r="2">
      <x v="759"/>
    </i>
    <i r="3">
      <x v="3742"/>
    </i>
    <i r="1">
      <x v="110"/>
    </i>
    <i r="2">
      <x v="69"/>
    </i>
    <i r="3">
      <x v="3142"/>
    </i>
    <i r="2">
      <x v="420"/>
    </i>
    <i r="3">
      <x v="2903"/>
    </i>
    <i r="3">
      <x v="5632"/>
    </i>
    <i r="2">
      <x v="765"/>
    </i>
    <i r="3">
      <x v="171"/>
    </i>
    <i r="2">
      <x v="1828"/>
    </i>
    <i r="3">
      <x v="246"/>
    </i>
    <i r="3">
      <x v="2013"/>
    </i>
    <i r="1">
      <x v="121"/>
    </i>
    <i r="2">
      <x v="99"/>
    </i>
    <i r="3">
      <x v="941"/>
    </i>
    <i r="2">
      <x v="752"/>
    </i>
    <i r="3">
      <x v="1078"/>
    </i>
    <i r="3">
      <x v="5742"/>
    </i>
    <i r="3">
      <x v="6212"/>
    </i>
    <i r="2">
      <x v="1293"/>
    </i>
    <i r="3">
      <x v="761"/>
    </i>
    <i r="2">
      <x v="2135"/>
    </i>
    <i r="3">
      <x v="1246"/>
    </i>
    <i r="1">
      <x v="124"/>
    </i>
    <i r="2">
      <x v="417"/>
    </i>
    <i r="3">
      <x v="761"/>
    </i>
    <i r="2">
      <x v="579"/>
    </i>
    <i r="3">
      <x v="5525"/>
    </i>
    <i r="2">
      <x v="592"/>
    </i>
    <i r="3">
      <x v="1589"/>
    </i>
    <i r="3">
      <x v="6704"/>
    </i>
    <i r="2">
      <x v="951"/>
    </i>
    <i r="3">
      <x v="329"/>
    </i>
    <i r="3">
      <x v="1722"/>
    </i>
    <i r="3">
      <x v="3846"/>
    </i>
    <i r="3">
      <x v="4092"/>
    </i>
    <i r="2">
      <x v="1211"/>
    </i>
    <i r="3">
      <x v="6795"/>
    </i>
    <i r="2">
      <x v="1254"/>
    </i>
    <i r="3">
      <x v="3764"/>
    </i>
    <i r="2">
      <x v="1711"/>
    </i>
    <i r="3">
      <x v="2687"/>
    </i>
    <i r="3">
      <x v="3928"/>
    </i>
    <i r="2">
      <x v="1890"/>
    </i>
    <i r="3">
      <x v="841"/>
    </i>
    <i r="2">
      <x v="1970"/>
    </i>
    <i r="3">
      <x v="2520"/>
    </i>
    <i r="2">
      <x v="2149"/>
    </i>
    <i r="3">
      <x v="1266"/>
    </i>
    <i r="1">
      <x v="132"/>
    </i>
    <i r="2">
      <x v="380"/>
    </i>
    <i r="3">
      <x v="779"/>
    </i>
    <i r="1">
      <x v="154"/>
    </i>
    <i r="2">
      <x v="140"/>
    </i>
    <i r="3">
      <x v="5525"/>
    </i>
    <i r="2">
      <x v="167"/>
    </i>
    <i r="3">
      <x v="1468"/>
    </i>
    <i r="3">
      <x v="2855"/>
    </i>
    <i r="2">
      <x v="191"/>
    </i>
    <i r="3">
      <x v="771"/>
    </i>
    <i r="2">
      <x v="266"/>
    </i>
    <i r="3">
      <x v="1788"/>
    </i>
    <i r="2">
      <x v="288"/>
    </i>
    <i r="3">
      <x v="2705"/>
    </i>
    <i r="2">
      <x v="349"/>
    </i>
    <i r="3">
      <x v="3729"/>
    </i>
    <i r="2">
      <x v="376"/>
    </i>
    <i r="3">
      <x v="1136"/>
    </i>
    <i r="2">
      <x v="609"/>
    </i>
    <i r="3">
      <x v="808"/>
    </i>
    <i r="2">
      <x v="614"/>
    </i>
    <i r="3">
      <x v="2519"/>
    </i>
    <i r="2">
      <x v="636"/>
    </i>
    <i r="3">
      <x v="659"/>
    </i>
    <i r="3">
      <x v="5650"/>
    </i>
    <i r="2">
      <x v="702"/>
    </i>
    <i r="3">
      <x v="1486"/>
    </i>
    <i r="3">
      <x v="2834"/>
    </i>
    <i r="3">
      <x v="3166"/>
    </i>
    <i r="3">
      <x v="3191"/>
    </i>
    <i r="3">
      <x v="3456"/>
    </i>
    <i r="3">
      <x v="3761"/>
    </i>
    <i r="3">
      <x v="5447"/>
    </i>
    <i r="2">
      <x v="902"/>
    </i>
    <i r="3">
      <x v="4762"/>
    </i>
    <i r="2">
      <x v="957"/>
    </i>
    <i r="3">
      <x v="667"/>
    </i>
    <i r="2">
      <x v="1055"/>
    </i>
    <i r="3">
      <x v="3007"/>
    </i>
    <i r="2">
      <x v="1057"/>
    </i>
    <i r="3">
      <x v="5083"/>
    </i>
    <i r="2">
      <x v="1227"/>
    </i>
    <i r="3">
      <x v="616"/>
    </i>
    <i r="2">
      <x v="1588"/>
    </i>
    <i r="3">
      <x v="6825"/>
    </i>
    <i r="2">
      <x v="1891"/>
    </i>
    <i r="3">
      <x v="5253"/>
    </i>
    <i r="2">
      <x v="1986"/>
    </i>
    <i r="3">
      <x v="800"/>
    </i>
    <i r="2">
      <x v="1987"/>
    </i>
    <i r="3">
      <x v="639"/>
    </i>
    <i r="2">
      <x v="2179"/>
    </i>
    <i r="3">
      <x v="602"/>
    </i>
    <i>
      <x v="2"/>
    </i>
    <i r="1">
      <x v="3"/>
    </i>
    <i r="2">
      <x v="56"/>
    </i>
    <i r="3">
      <x v="37"/>
    </i>
    <i r="3">
      <x v="87"/>
    </i>
    <i r="3">
      <x v="240"/>
    </i>
    <i r="3">
      <x v="249"/>
    </i>
    <i r="3">
      <x v="889"/>
    </i>
    <i r="3">
      <x v="988"/>
    </i>
    <i r="3">
      <x v="1203"/>
    </i>
    <i r="3">
      <x v="2099"/>
    </i>
    <i r="3">
      <x v="2109"/>
    </i>
    <i r="3">
      <x v="2169"/>
    </i>
    <i r="3">
      <x v="3683"/>
    </i>
    <i r="3">
      <x v="5341"/>
    </i>
    <i r="3">
      <x v="6009"/>
    </i>
    <i r="2">
      <x v="206"/>
    </i>
    <i r="3">
      <x v="5525"/>
    </i>
    <i r="2">
      <x v="219"/>
    </i>
    <i r="3">
      <x v="5704"/>
    </i>
    <i r="2">
      <x v="371"/>
    </i>
    <i r="3">
      <x v="600"/>
    </i>
    <i r="2">
      <x v="565"/>
    </i>
    <i r="3">
      <x v="3778"/>
    </i>
    <i r="3">
      <x v="4364"/>
    </i>
    <i r="2">
      <x v="1366"/>
    </i>
    <i r="3">
      <x v="128"/>
    </i>
    <i r="2">
      <x v="1518"/>
    </i>
    <i r="3">
      <x v="83"/>
    </i>
    <i r="3">
      <x v="3643"/>
    </i>
    <i r="3">
      <x v="4025"/>
    </i>
    <i r="3">
      <x v="4179"/>
    </i>
    <i r="3">
      <x v="4197"/>
    </i>
    <i r="3">
      <x v="4364"/>
    </i>
    <i r="3">
      <x v="5703"/>
    </i>
    <i r="3">
      <x v="6846"/>
    </i>
    <i r="2">
      <x v="1610"/>
    </i>
    <i r="3">
      <x v="5802"/>
    </i>
    <i r="3">
      <x v="5803"/>
    </i>
    <i r="2">
      <x v="1619"/>
    </i>
    <i r="3">
      <x v="285"/>
    </i>
    <i r="2">
      <x v="2011"/>
    </i>
    <i r="3">
      <x v="3625"/>
    </i>
    <i r="2">
      <x v="2012"/>
    </i>
    <i r="3">
      <x v="129"/>
    </i>
    <i r="3">
      <x v="4433"/>
    </i>
    <i r="2">
      <x v="2052"/>
    </i>
    <i r="3">
      <x v="743"/>
    </i>
    <i r="2">
      <x v="2183"/>
    </i>
    <i r="3">
      <x v="3668"/>
    </i>
    <i r="3">
      <x v="5706"/>
    </i>
    <i r="1">
      <x v="4"/>
    </i>
    <i r="2">
      <x v="646"/>
    </i>
    <i r="3">
      <x v="2388"/>
    </i>
    <i r="2">
      <x v="1150"/>
    </i>
    <i r="3">
      <x v="1891"/>
    </i>
    <i r="2">
      <x v="1398"/>
    </i>
    <i r="3">
      <x v="945"/>
    </i>
    <i r="2">
      <x v="1580"/>
    </i>
    <i r="3">
      <x v="6141"/>
    </i>
    <i r="2">
      <x v="1681"/>
    </i>
    <i r="3">
      <x v="4076"/>
    </i>
    <i r="3">
      <x v="4666"/>
    </i>
    <i r="2">
      <x v="1754"/>
    </i>
    <i r="3">
      <x v="121"/>
    </i>
    <i r="2">
      <x v="2096"/>
    </i>
    <i r="3">
      <x v="1005"/>
    </i>
    <i r="3">
      <x v="1009"/>
    </i>
    <i r="3">
      <x v="2872"/>
    </i>
    <i r="3">
      <x v="2876"/>
    </i>
    <i r="3">
      <x v="3375"/>
    </i>
    <i r="3">
      <x v="3537"/>
    </i>
    <i r="3">
      <x v="3699"/>
    </i>
    <i r="1">
      <x v="22"/>
    </i>
    <i r="2">
      <x v="142"/>
    </i>
    <i r="3">
      <x v="5674"/>
    </i>
    <i r="2">
      <x v="440"/>
    </i>
    <i r="3">
      <x v="3477"/>
    </i>
    <i r="3">
      <x v="3926"/>
    </i>
    <i r="3">
      <x v="5464"/>
    </i>
    <i r="2">
      <x v="676"/>
    </i>
    <i r="3">
      <x v="586"/>
    </i>
    <i r="2">
      <x v="879"/>
    </i>
    <i r="3">
      <x v="5839"/>
    </i>
    <i r="2">
      <x v="880"/>
    </i>
    <i r="3">
      <x v="1550"/>
    </i>
    <i r="2">
      <x v="972"/>
    </i>
    <i r="3">
      <x v="1250"/>
    </i>
    <i r="2">
      <x v="1018"/>
    </i>
    <i r="3">
      <x v="3574"/>
    </i>
    <i r="2">
      <x v="1453"/>
    </i>
    <i r="3">
      <x v="278"/>
    </i>
    <i r="3">
      <x v="308"/>
    </i>
    <i r="3">
      <x v="320"/>
    </i>
    <i r="3">
      <x v="873"/>
    </i>
    <i r="3">
      <x v="997"/>
    </i>
    <i r="3">
      <x v="1226"/>
    </i>
    <i r="3">
      <x v="3974"/>
    </i>
    <i r="3">
      <x v="5513"/>
    </i>
    <i r="3">
      <x v="6046"/>
    </i>
    <i r="3">
      <x v="6047"/>
    </i>
    <i r="3">
      <x v="6237"/>
    </i>
    <i r="3">
      <x v="6779"/>
    </i>
    <i r="3">
      <x v="6784"/>
    </i>
    <i r="2">
      <x v="1672"/>
    </i>
    <i r="3">
      <x v="607"/>
    </i>
    <i r="2">
      <x v="1844"/>
    </i>
    <i r="3">
      <x v="3251"/>
    </i>
    <i r="2">
      <x v="1892"/>
    </i>
    <i r="3">
      <x v="3250"/>
    </i>
    <i r="2">
      <x v="2184"/>
    </i>
    <i r="3">
      <x v="1654"/>
    </i>
    <i r="3">
      <x v="2027"/>
    </i>
    <i r="3">
      <x v="6272"/>
    </i>
    <i r="2">
      <x v="2195"/>
    </i>
    <i r="3">
      <x v="2641"/>
    </i>
    <i r="1">
      <x v="31"/>
    </i>
    <i r="2">
      <x v="660"/>
    </i>
    <i r="3">
      <x v="939"/>
    </i>
    <i r="2">
      <x v="785"/>
    </i>
    <i r="3">
      <x v="599"/>
    </i>
    <i r="3">
      <x v="3927"/>
    </i>
    <i r="3">
      <x v="5800"/>
    </i>
    <i r="2">
      <x v="899"/>
    </i>
    <i r="3">
      <x v="6847"/>
    </i>
    <i r="2">
      <x v="900"/>
    </i>
    <i r="3">
      <x v="81"/>
    </i>
    <i r="3">
      <x v="2227"/>
    </i>
    <i r="2">
      <x v="901"/>
    </i>
    <i r="3">
      <x v="4014"/>
    </i>
    <i r="2">
      <x v="1176"/>
    </i>
    <i r="3">
      <x v="3225"/>
    </i>
    <i r="2">
      <x v="1256"/>
    </i>
    <i r="3">
      <x v="1483"/>
    </i>
    <i r="2">
      <x v="2085"/>
    </i>
    <i r="3">
      <x v="4607"/>
    </i>
    <i r="3">
      <x v="5892"/>
    </i>
    <i r="3">
      <x v="6916"/>
    </i>
    <i r="1">
      <x v="32"/>
    </i>
    <i r="2">
      <x v="14"/>
    </i>
    <i r="3">
      <x v="1746"/>
    </i>
    <i r="2">
      <x v="96"/>
    </i>
    <i r="3">
      <x v="1752"/>
    </i>
    <i r="2">
      <x v="126"/>
    </i>
    <i r="3">
      <x v="1763"/>
    </i>
    <i r="2">
      <x v="543"/>
    </i>
    <i r="3">
      <x v="1248"/>
    </i>
    <i r="3">
      <x v="1823"/>
    </i>
    <i r="3">
      <x v="2393"/>
    </i>
    <i r="2">
      <x v="977"/>
    </i>
    <i r="3">
      <x v="2049"/>
    </i>
    <i r="3">
      <x v="2050"/>
    </i>
    <i r="3">
      <x v="2051"/>
    </i>
    <i r="3">
      <x v="2152"/>
    </i>
    <i r="3">
      <x v="5828"/>
    </i>
    <i r="2">
      <x v="1178"/>
    </i>
    <i r="3">
      <x v="365"/>
    </i>
    <i r="3">
      <x v="1897"/>
    </i>
    <i r="3">
      <x v="2151"/>
    </i>
    <i r="2">
      <x v="1512"/>
    </i>
    <i r="3">
      <x v="1939"/>
    </i>
    <i r="3">
      <x v="3913"/>
    </i>
    <i r="2">
      <x v="1582"/>
    </i>
    <i r="3">
      <x v="1949"/>
    </i>
    <i r="2">
      <x v="1794"/>
    </i>
    <i r="3">
      <x v="1964"/>
    </i>
    <i r="2">
      <x v="1833"/>
    </i>
    <i r="3">
      <x v="1970"/>
    </i>
    <i r="2">
      <x v="1943"/>
    </i>
    <i r="3">
      <x v="2014"/>
    </i>
    <i r="2">
      <x v="1947"/>
    </i>
    <i r="3">
      <x v="1981"/>
    </i>
    <i r="2">
      <x v="1959"/>
    </i>
    <i r="3">
      <x v="1982"/>
    </i>
    <i r="1">
      <x v="36"/>
    </i>
    <i r="2">
      <x v="1188"/>
    </i>
    <i r="3">
      <x v="6199"/>
    </i>
    <i r="2">
      <x v="2228"/>
    </i>
    <i r="3">
      <x v="365"/>
    </i>
    <i r="3">
      <x v="2106"/>
    </i>
    <i r="3">
      <x v="2885"/>
    </i>
    <i r="3">
      <x v="3158"/>
    </i>
    <i r="3">
      <x v="4419"/>
    </i>
    <i r="3">
      <x v="5671"/>
    </i>
    <i r="1">
      <x v="72"/>
    </i>
    <i r="2">
      <x v="411"/>
    </i>
    <i r="3">
      <x v="956"/>
    </i>
    <i r="2">
      <x v="895"/>
    </i>
    <i r="3">
      <x v="684"/>
    </i>
    <i r="2">
      <x v="905"/>
    </i>
    <i r="3">
      <x v="1122"/>
    </i>
    <i r="2">
      <x v="1339"/>
    </i>
    <i r="3">
      <x v="2210"/>
    </i>
    <i r="2">
      <x v="1536"/>
    </i>
    <i r="3">
      <x v="4949"/>
    </i>
    <i r="2">
      <x v="1836"/>
    </i>
    <i r="3">
      <x v="3670"/>
    </i>
    <i r="2">
      <x v="1967"/>
    </i>
    <i r="3">
      <x v="2628"/>
    </i>
    <i r="2">
      <x v="2121"/>
    </i>
    <i r="3">
      <x v="2638"/>
    </i>
    <i r="2">
      <x v="2136"/>
    </i>
    <i r="3">
      <x v="166"/>
    </i>
    <i r="3">
      <x v="1429"/>
    </i>
    <i r="3">
      <x v="2216"/>
    </i>
    <i r="3">
      <x v="2372"/>
    </i>
    <i r="3">
      <x v="2669"/>
    </i>
    <i r="2">
      <x v="2260"/>
    </i>
    <i r="3">
      <x v="2206"/>
    </i>
    <i r="1">
      <x v="89"/>
    </i>
    <i r="2">
      <x v="91"/>
    </i>
    <i r="3">
      <x v="379"/>
    </i>
    <i r="3">
      <x v="982"/>
    </i>
    <i r="3">
      <x v="1196"/>
    </i>
    <i r="3">
      <x v="1314"/>
    </i>
    <i r="3">
      <x v="1694"/>
    </i>
    <i r="3">
      <x v="2851"/>
    </i>
    <i r="3">
      <x v="2943"/>
    </i>
    <i r="3">
      <x v="3502"/>
    </i>
    <i r="3">
      <x v="3566"/>
    </i>
    <i r="3">
      <x v="5198"/>
    </i>
    <i r="2">
      <x v="889"/>
    </i>
    <i r="3">
      <x v="2055"/>
    </i>
    <i r="2">
      <x v="1930"/>
    </i>
    <i r="3">
      <x v="3707"/>
    </i>
    <i r="2">
      <x v="2131"/>
    </i>
    <i r="3">
      <x v="3805"/>
    </i>
    <i r="2">
      <x v="2141"/>
    </i>
    <i r="3">
      <x v="987"/>
    </i>
    <i r="3">
      <x v="2025"/>
    </i>
    <i r="3">
      <x v="2248"/>
    </i>
    <i r="2">
      <x v="2193"/>
    </i>
    <i r="3">
      <x v="4359"/>
    </i>
    <i r="2">
      <x v="2243"/>
    </i>
    <i r="3">
      <x v="2036"/>
    </i>
    <i r="3">
      <x v="3812"/>
    </i>
    <i r="1">
      <x v="100"/>
    </i>
    <i r="2">
      <x v="794"/>
    </i>
    <i r="3">
      <x v="1006"/>
    </i>
    <i r="3">
      <x v="2583"/>
    </i>
    <i r="2">
      <x v="886"/>
    </i>
    <i r="3">
      <x v="177"/>
    </i>
    <i r="3">
      <x v="4140"/>
    </i>
    <i r="2">
      <x v="1365"/>
    </i>
    <i r="3">
      <x v="2608"/>
    </i>
    <i r="2">
      <x v="1516"/>
    </i>
    <i r="3">
      <x v="1940"/>
    </i>
    <i r="2">
      <x v="1527"/>
    </i>
    <i r="3">
      <x v="2221"/>
    </i>
    <i r="2">
      <x v="2129"/>
    </i>
    <i r="3">
      <x v="2415"/>
    </i>
    <i r="2">
      <x v="2182"/>
    </i>
    <i r="3">
      <x v="5525"/>
    </i>
    <i r="1">
      <x v="102"/>
    </i>
    <i r="2">
      <x v="903"/>
    </i>
    <i r="3">
      <x v="269"/>
    </i>
    <i r="3">
      <x v="5525"/>
    </i>
    <i r="1">
      <x v="117"/>
    </i>
    <i r="2">
      <x v="231"/>
    </i>
    <i r="3">
      <x v="1105"/>
    </i>
    <i r="3">
      <x v="2228"/>
    </i>
    <i r="3">
      <x v="4606"/>
    </i>
    <i r="3">
      <x v="6058"/>
    </i>
    <i r="2">
      <x v="2256"/>
    </i>
    <i r="3">
      <x v="2736"/>
    </i>
    <i r="3">
      <x v="3092"/>
    </i>
    <i r="3">
      <x v="5063"/>
    </i>
    <i r="3">
      <x v="6082"/>
    </i>
    <i r="1">
      <x v="120"/>
    </i>
    <i r="2">
      <x v="1984"/>
    </i>
    <i r="3">
      <x v="6043"/>
    </i>
    <i r="3">
      <x v="6952"/>
    </i>
    <i r="1">
      <x v="143"/>
    </i>
    <i r="2">
      <x v="508"/>
    </i>
    <i r="3">
      <x v="3932"/>
    </i>
    <i r="2">
      <x v="956"/>
    </i>
    <i r="3">
      <x v="5584"/>
    </i>
    <i r="2">
      <x v="1609"/>
    </i>
    <i r="3">
      <x v="1326"/>
    </i>
    <i r="1">
      <x v="144"/>
    </i>
    <i r="2">
      <x v="146"/>
    </i>
    <i r="3">
      <x v="176"/>
    </i>
    <i r="2">
      <x v="731"/>
    </i>
    <i r="3">
      <x v="1847"/>
    </i>
    <i r="2">
      <x v="1004"/>
    </i>
    <i r="3">
      <x v="657"/>
    </i>
    <i r="2">
      <x v="1022"/>
    </i>
    <i r="3">
      <x v="1548"/>
    </i>
    <i r="3">
      <x v="3828"/>
    </i>
    <i r="2">
      <x v="1870"/>
    </i>
    <i r="3">
      <x v="2626"/>
    </i>
    <i r="1">
      <x v="150"/>
    </i>
    <i r="2">
      <x v="19"/>
    </i>
    <i r="3">
      <x v="3822"/>
    </i>
    <i r="2">
      <x v="20"/>
    </i>
    <i r="3">
      <x v="5525"/>
    </i>
    <i r="2">
      <x v="204"/>
    </i>
    <i r="3">
      <x v="3251"/>
    </i>
    <i r="2">
      <x v="370"/>
    </i>
    <i r="3">
      <x v="743"/>
    </i>
    <i r="2">
      <x v="750"/>
    </i>
    <i r="3">
      <x v="596"/>
    </i>
    <i r="3">
      <x v="660"/>
    </i>
    <i r="3">
      <x v="668"/>
    </i>
    <i r="3">
      <x v="671"/>
    </i>
    <i r="3">
      <x v="675"/>
    </i>
    <i r="3">
      <x v="2058"/>
    </i>
    <i r="3">
      <x v="3684"/>
    </i>
    <i r="3">
      <x v="4367"/>
    </i>
    <i r="3">
      <x v="4460"/>
    </i>
    <i r="3">
      <x v="4889"/>
    </i>
    <i r="3">
      <x v="6338"/>
    </i>
    <i r="2">
      <x v="1710"/>
    </i>
    <i r="3">
      <x v="6956"/>
    </i>
    <i r="2">
      <x v="1876"/>
    </i>
    <i r="3">
      <x v="6325"/>
    </i>
    <i r="1">
      <x v="161"/>
    </i>
    <i r="2">
      <x v="383"/>
    </i>
    <i r="3">
      <x v="4479"/>
    </i>
    <i r="3">
      <x v="5731"/>
    </i>
    <i r="3">
      <x v="6898"/>
    </i>
    <i r="2">
      <x v="918"/>
    </i>
    <i r="3">
      <x v="4496"/>
    </i>
    <i r="2">
      <x v="919"/>
    </i>
    <i r="3">
      <x v="6739"/>
    </i>
    <i r="2">
      <x v="1513"/>
    </i>
    <i r="3">
      <x v="3840"/>
    </i>
    <i r="1">
      <x v="163"/>
    </i>
    <i r="2">
      <x v="1551"/>
    </i>
    <i r="3">
      <x v="343"/>
    </i>
    <i r="3">
      <x v="1583"/>
    </i>
    <i r="2">
      <x v="1821"/>
    </i>
    <i r="3">
      <x v="3776"/>
    </i>
    <i>
      <x v="3"/>
    </i>
    <i r="1">
      <x v="7"/>
    </i>
    <i r="2">
      <x v="79"/>
    </i>
    <i r="3">
      <x v="740"/>
    </i>
    <i r="2">
      <x v="105"/>
    </i>
    <i r="3">
      <x v="82"/>
    </i>
    <i r="3">
      <x v="205"/>
    </i>
    <i r="3">
      <x v="375"/>
    </i>
    <i r="3">
      <x v="487"/>
    </i>
    <i r="3">
      <x v="1034"/>
    </i>
    <i r="3">
      <x v="1103"/>
    </i>
    <i r="3">
      <x v="1227"/>
    </i>
    <i r="3">
      <x v="1477"/>
    </i>
    <i r="3">
      <x v="2142"/>
    </i>
    <i r="3">
      <x v="2458"/>
    </i>
    <i r="3">
      <x v="2562"/>
    </i>
    <i r="3">
      <x v="2567"/>
    </i>
    <i r="3">
      <x v="2585"/>
    </i>
    <i r="3">
      <x v="2637"/>
    </i>
    <i r="3">
      <x v="2645"/>
    </i>
    <i r="3">
      <x v="2651"/>
    </i>
    <i r="3">
      <x v="2680"/>
    </i>
    <i r="3">
      <x v="2806"/>
    </i>
    <i r="3">
      <x v="2975"/>
    </i>
    <i r="3">
      <x v="3236"/>
    </i>
    <i r="3">
      <x v="3962"/>
    </i>
    <i r="3">
      <x v="4000"/>
    </i>
    <i r="3">
      <x v="4042"/>
    </i>
    <i r="3">
      <x v="4165"/>
    </i>
    <i r="3">
      <x v="4171"/>
    </i>
    <i r="3">
      <x v="4399"/>
    </i>
    <i r="3">
      <x v="4457"/>
    </i>
    <i r="3">
      <x v="5212"/>
    </i>
    <i r="3">
      <x v="5505"/>
    </i>
    <i r="3">
      <x v="5633"/>
    </i>
    <i r="3">
      <x v="5727"/>
    </i>
    <i r="3">
      <x v="5728"/>
    </i>
    <i r="3">
      <x v="5849"/>
    </i>
    <i r="3">
      <x v="5954"/>
    </i>
    <i r="3">
      <x v="5956"/>
    </i>
    <i r="3">
      <x v="5964"/>
    </i>
    <i r="3">
      <x v="6283"/>
    </i>
    <i r="3">
      <x v="6706"/>
    </i>
    <i r="3">
      <x v="6967"/>
    </i>
    <i r="3">
      <x v="6977"/>
    </i>
    <i r="2">
      <x v="119"/>
    </i>
    <i r="3">
      <x v="3291"/>
    </i>
    <i r="2">
      <x v="522"/>
    </i>
    <i r="3">
      <x v="5730"/>
    </i>
    <i r="2">
      <x v="798"/>
    </i>
    <i r="3">
      <x v="2471"/>
    </i>
    <i r="2">
      <x v="887"/>
    </i>
    <i r="3">
      <x v="4755"/>
    </i>
    <i r="2">
      <x v="1133"/>
    </i>
    <i r="3">
      <x v="4477"/>
    </i>
    <i r="3">
      <x v="5543"/>
    </i>
    <i r="2">
      <x v="1294"/>
    </i>
    <i r="3">
      <x v="542"/>
    </i>
    <i r="3">
      <x v="2405"/>
    </i>
    <i r="2">
      <x v="1481"/>
    </i>
    <i r="3">
      <x v="6207"/>
    </i>
    <i r="2">
      <x v="2279"/>
    </i>
    <i r="3">
      <x v="309"/>
    </i>
    <i r="3">
      <x v="391"/>
    </i>
    <i r="1">
      <x v="42"/>
    </i>
    <i r="2">
      <x v="1472"/>
    </i>
    <i r="3">
      <x v="3737"/>
    </i>
    <i r="2">
      <x v="2202"/>
    </i>
    <i r="3">
      <x v="1448"/>
    </i>
    <i r="3">
      <x v="5747"/>
    </i>
    <i r="1">
      <x v="57"/>
    </i>
    <i r="2">
      <x v="922"/>
    </i>
    <i r="3">
      <x v="3819"/>
    </i>
    <i r="3">
      <x v="4382"/>
    </i>
    <i r="3">
      <x v="4988"/>
    </i>
    <i r="2">
      <x v="974"/>
    </i>
    <i r="3">
      <x v="4383"/>
    </i>
    <i r="3">
      <x v="6161"/>
    </i>
    <i r="2">
      <x v="1117"/>
    </i>
    <i r="3">
      <x v="5650"/>
    </i>
    <i r="2">
      <x v="1149"/>
    </i>
    <i r="3">
      <x v="540"/>
    </i>
    <i r="3">
      <x v="3929"/>
    </i>
    <i r="3">
      <x v="5969"/>
    </i>
    <i r="2">
      <x v="1504"/>
    </i>
    <i r="3">
      <x v="2750"/>
    </i>
    <i r="2">
      <x v="1617"/>
    </i>
    <i r="3">
      <x v="3649"/>
    </i>
    <i r="2">
      <x v="1808"/>
    </i>
    <i r="3">
      <x v="1968"/>
    </i>
    <i r="1">
      <x v="69"/>
    </i>
    <i r="2">
      <x v="407"/>
    </i>
    <i r="3">
      <x v="1588"/>
    </i>
    <i r="2">
      <x v="1305"/>
    </i>
    <i r="3">
      <x v="3001"/>
    </i>
    <i r="2">
      <x v="1685"/>
    </i>
    <i r="3">
      <x v="844"/>
    </i>
    <i r="3">
      <x v="1003"/>
    </i>
    <i r="3">
      <x v="2269"/>
    </i>
    <i r="3">
      <x v="2564"/>
    </i>
    <i r="3">
      <x v="4039"/>
    </i>
    <i r="3">
      <x v="4196"/>
    </i>
    <i r="3">
      <x v="4516"/>
    </i>
    <i r="3">
      <x v="5349"/>
    </i>
    <i r="3">
      <x v="5582"/>
    </i>
    <i r="3">
      <x v="5772"/>
    </i>
    <i r="3">
      <x v="5908"/>
    </i>
    <i r="3">
      <x v="6086"/>
    </i>
    <i r="3">
      <x v="6190"/>
    </i>
    <i r="3">
      <x v="6725"/>
    </i>
    <i r="3">
      <x v="7077"/>
    </i>
    <i r="2">
      <x v="1950"/>
    </i>
    <i r="3">
      <x v="5601"/>
    </i>
    <i r="2">
      <x v="2054"/>
    </i>
    <i r="3">
      <x v="2954"/>
    </i>
    <i r="1">
      <x v="106"/>
    </i>
    <i r="2">
      <x v="1148"/>
    </i>
    <i r="3">
      <x v="1128"/>
    </i>
    <i r="3">
      <x v="4212"/>
    </i>
    <i r="3">
      <x v="4216"/>
    </i>
    <i r="3">
      <x v="5645"/>
    </i>
    <i r="3">
      <x v="6042"/>
    </i>
    <i r="2">
      <x v="2041"/>
    </i>
    <i r="3">
      <x v="761"/>
    </i>
    <i r="1">
      <x v="108"/>
    </i>
    <i r="2">
      <x v="51"/>
    </i>
    <i r="3">
      <x v="3290"/>
    </i>
    <i r="2">
      <x v="1601"/>
    </i>
    <i r="3">
      <x v="100"/>
    </i>
    <i r="3">
      <x v="102"/>
    </i>
    <i r="3">
      <x v="2952"/>
    </i>
    <i r="3">
      <x v="3214"/>
    </i>
    <i r="3">
      <x v="4018"/>
    </i>
    <i r="3">
      <x v="6155"/>
    </i>
    <i r="2">
      <x v="1602"/>
    </i>
    <i r="3">
      <x v="3351"/>
    </i>
    <i r="2">
      <x v="1739"/>
    </i>
    <i r="3">
      <x v="101"/>
    </i>
    <i r="1">
      <x v="113"/>
    </i>
    <i r="2">
      <x v="435"/>
    </i>
    <i r="3">
      <x v="5535"/>
    </i>
    <i r="2">
      <x v="1495"/>
    </i>
    <i r="3">
      <x v="2963"/>
    </i>
    <i r="2">
      <x v="1496"/>
    </i>
    <i r="3">
      <x v="178"/>
    </i>
    <i r="3">
      <x v="1189"/>
    </i>
    <i r="3">
      <x v="3715"/>
    </i>
    <i r="3">
      <x v="4619"/>
    </i>
    <i r="3">
      <x v="5855"/>
    </i>
    <i r="1">
      <x v="131"/>
    </i>
    <i r="2">
      <x v="26"/>
    </i>
    <i r="3">
      <x v="1622"/>
    </i>
    <i r="2">
      <x v="930"/>
    </i>
    <i r="3">
      <x v="4121"/>
    </i>
    <i r="2">
      <x v="1141"/>
    </i>
    <i r="3">
      <x v="4577"/>
    </i>
    <i r="3">
      <x v="5691"/>
    </i>
    <i r="2">
      <x v="1285"/>
    </i>
    <i r="3">
      <x v="4425"/>
    </i>
    <i r="1">
      <x v="156"/>
    </i>
    <i r="2">
      <x v="139"/>
    </i>
    <i r="3">
      <x v="5550"/>
    </i>
    <i r="2">
      <x v="341"/>
    </i>
    <i r="3">
      <x v="6136"/>
    </i>
    <i r="2">
      <x v="1539"/>
    </i>
    <i r="3">
      <x v="6093"/>
    </i>
    <i r="2">
      <x v="1988"/>
    </i>
    <i r="3">
      <x v="5552"/>
    </i>
    <i r="2">
      <x v="2273"/>
    </i>
    <i r="3">
      <x v="4741"/>
    </i>
    <i r="3">
      <x v="4937"/>
    </i>
    <i r="3">
      <x v="4990"/>
    </i>
    <i>
      <x v="4"/>
    </i>
    <i r="1">
      <x v="4"/>
    </i>
    <i r="2">
      <x v="149"/>
    </i>
    <i r="3">
      <x v="4848"/>
    </i>
    <i r="2">
      <x v="152"/>
    </i>
    <i r="3">
      <x v="4672"/>
    </i>
    <i r="3">
      <x v="6484"/>
    </i>
    <i r="2">
      <x v="348"/>
    </i>
    <i r="3">
      <x v="4920"/>
    </i>
    <i r="2">
      <x v="369"/>
    </i>
    <i r="3">
      <x v="577"/>
    </i>
    <i r="2">
      <x v="541"/>
    </i>
    <i r="3">
      <x v="5007"/>
    </i>
    <i r="3">
      <x v="5525"/>
    </i>
    <i r="2">
      <x v="712"/>
    </i>
    <i r="3">
      <x v="1842"/>
    </i>
    <i r="2">
      <x v="856"/>
    </i>
    <i r="3">
      <x v="4931"/>
    </i>
    <i r="3">
      <x v="5608"/>
    </i>
    <i r="2">
      <x v="920"/>
    </i>
    <i r="3">
      <x v="2985"/>
    </i>
    <i r="2">
      <x v="1165"/>
    </i>
    <i r="3">
      <x v="1330"/>
    </i>
    <i r="2">
      <x v="1225"/>
    </i>
    <i r="3">
      <x v="5525"/>
    </i>
    <i r="2">
      <x v="1417"/>
    </i>
    <i r="3">
      <x v="2073"/>
    </i>
    <i r="2">
      <x v="1641"/>
    </i>
    <i r="3">
      <x v="3843"/>
    </i>
    <i r="3">
      <x v="4926"/>
    </i>
    <i r="3">
      <x v="6462"/>
    </i>
    <i r="2">
      <x v="2051"/>
    </i>
    <i r="3">
      <x v="3732"/>
    </i>
    <i r="3">
      <x v="3979"/>
    </i>
    <i r="3">
      <x v="4010"/>
    </i>
    <i r="3">
      <x v="4084"/>
    </i>
    <i r="3">
      <x v="4149"/>
    </i>
    <i r="3">
      <x v="4153"/>
    </i>
    <i r="3">
      <x v="4161"/>
    </i>
    <i r="3">
      <x v="4997"/>
    </i>
    <i r="3">
      <x v="5566"/>
    </i>
    <i r="3">
      <x v="6180"/>
    </i>
    <i r="3">
      <x v="6728"/>
    </i>
    <i r="1">
      <x v="18"/>
    </i>
    <i r="2">
      <x v="25"/>
    </i>
    <i r="3">
      <x v="3887"/>
    </i>
    <i r="3">
      <x v="5525"/>
    </i>
    <i r="2">
      <x v="374"/>
    </i>
    <i r="3">
      <x v="578"/>
    </i>
    <i r="3">
      <x v="2468"/>
    </i>
    <i r="2">
      <x v="453"/>
    </i>
    <i r="3">
      <x v="1635"/>
    </i>
    <i r="3">
      <x v="2338"/>
    </i>
    <i r="2">
      <x v="829"/>
    </i>
    <i r="3">
      <x v="5953"/>
    </i>
    <i r="2">
      <x v="838"/>
    </i>
    <i r="3">
      <x v="2346"/>
    </i>
    <i r="2">
      <x v="1135"/>
    </i>
    <i r="3">
      <x v="2959"/>
    </i>
    <i r="2">
      <x v="1220"/>
    </i>
    <i r="3">
      <x v="2265"/>
    </i>
    <i r="2">
      <x v="1233"/>
    </i>
    <i r="3">
      <x v="1239"/>
    </i>
    <i r="3">
      <x v="4539"/>
    </i>
    <i r="3">
      <x v="5776"/>
    </i>
    <i r="2">
      <x v="1234"/>
    </i>
    <i r="3">
      <x v="1387"/>
    </i>
    <i r="3">
      <x v="1427"/>
    </i>
    <i r="3">
      <x v="1614"/>
    </i>
    <i r="3">
      <x v="2129"/>
    </i>
    <i r="3">
      <x v="2134"/>
    </i>
    <i r="3">
      <x v="2139"/>
    </i>
    <i r="3">
      <x v="2337"/>
    </i>
    <i r="3">
      <x v="4175"/>
    </i>
    <i r="3">
      <x v="5160"/>
    </i>
    <i r="3">
      <x v="5161"/>
    </i>
    <i r="3">
      <x v="5749"/>
    </i>
    <i r="3">
      <x v="6303"/>
    </i>
    <i r="2">
      <x v="1461"/>
    </i>
    <i r="3">
      <x v="3503"/>
    </i>
    <i r="2">
      <x v="1464"/>
    </i>
    <i r="3">
      <x v="834"/>
    </i>
    <i r="2">
      <x v="1506"/>
    </i>
    <i r="3">
      <x v="5837"/>
    </i>
    <i r="2">
      <x v="1728"/>
    </i>
    <i r="3">
      <x v="6797"/>
    </i>
    <i r="2">
      <x v="1992"/>
    </i>
    <i r="3">
      <x v="3002"/>
    </i>
    <i r="1">
      <x v="26"/>
    </i>
    <i r="2">
      <x v="24"/>
    </i>
    <i r="3">
      <x v="14"/>
    </i>
    <i r="3">
      <x v="4107"/>
    </i>
    <i r="3">
      <x v="5087"/>
    </i>
    <i r="2">
      <x v="133"/>
    </i>
    <i r="3">
      <x v="1767"/>
    </i>
    <i r="2">
      <x v="151"/>
    </i>
    <i r="3">
      <x v="1612"/>
    </i>
    <i r="3">
      <x v="2262"/>
    </i>
    <i r="3">
      <x v="6257"/>
    </i>
    <i r="2">
      <x v="181"/>
    </i>
    <i r="3">
      <x v="3608"/>
    </i>
    <i r="2">
      <x v="224"/>
    </i>
    <i r="3">
      <x v="5657"/>
    </i>
    <i r="2">
      <x v="225"/>
    </i>
    <i r="3">
      <x v="1206"/>
    </i>
    <i r="3">
      <x v="1316"/>
    </i>
    <i r="3">
      <x v="1783"/>
    </i>
    <i r="3">
      <x v="5579"/>
    </i>
    <i r="3">
      <x v="6266"/>
    </i>
    <i r="3">
      <x v="6415"/>
    </i>
    <i r="3">
      <x v="6416"/>
    </i>
    <i r="3">
      <x v="6417"/>
    </i>
    <i r="2">
      <x v="229"/>
    </i>
    <i r="3">
      <x v="1421"/>
    </i>
    <i r="3">
      <x v="1784"/>
    </i>
    <i r="3">
      <x v="2173"/>
    </i>
    <i r="3">
      <x v="2258"/>
    </i>
    <i r="3">
      <x v="2534"/>
    </i>
    <i r="3">
      <x v="2535"/>
    </i>
    <i r="3">
      <x v="2537"/>
    </i>
    <i r="3">
      <x v="2550"/>
    </i>
    <i r="3">
      <x v="2964"/>
    </i>
    <i r="3">
      <x v="2973"/>
    </i>
    <i r="3">
      <x v="3230"/>
    </i>
    <i r="3">
      <x v="4054"/>
    </i>
    <i r="3">
      <x v="5147"/>
    </i>
    <i r="3">
      <x v="6332"/>
    </i>
    <i r="2">
      <x v="299"/>
    </i>
    <i r="3">
      <x v="1602"/>
    </i>
    <i r="3">
      <x v="6654"/>
    </i>
    <i r="2">
      <x v="375"/>
    </i>
    <i r="3">
      <x v="1803"/>
    </i>
    <i r="2">
      <x v="385"/>
    </i>
    <i r="3">
      <x v="829"/>
    </i>
    <i r="2">
      <x v="392"/>
    </i>
    <i r="3">
      <x v="4888"/>
    </i>
    <i r="2">
      <x v="393"/>
    </i>
    <i r="3">
      <x v="1805"/>
    </i>
    <i r="3">
      <x v="4010"/>
    </i>
    <i r="3">
      <x v="5652"/>
    </i>
    <i r="2">
      <x v="403"/>
    </i>
    <i r="3">
      <x v="1807"/>
    </i>
    <i r="2">
      <x v="455"/>
    </i>
    <i r="3">
      <x v="1811"/>
    </i>
    <i r="3">
      <x v="4052"/>
    </i>
    <i r="2">
      <x v="477"/>
    </i>
    <i r="3">
      <x v="769"/>
    </i>
    <i r="2">
      <x v="528"/>
    </i>
    <i r="3">
      <x v="4747"/>
    </i>
    <i r="2">
      <x v="648"/>
    </i>
    <i r="3">
      <x v="5872"/>
    </i>
    <i r="2">
      <x v="649"/>
    </i>
    <i r="3">
      <x v="4052"/>
    </i>
    <i r="3">
      <x v="5100"/>
    </i>
    <i r="3">
      <x v="6986"/>
    </i>
    <i r="2">
      <x v="710"/>
    </i>
    <i r="3">
      <x v="2254"/>
    </i>
    <i r="3">
      <x v="4125"/>
    </i>
    <i r="3">
      <x v="6331"/>
    </i>
    <i r="2">
      <x v="775"/>
    </i>
    <i r="3">
      <x v="1849"/>
    </i>
    <i r="2">
      <x v="808"/>
    </i>
    <i r="3">
      <x v="1855"/>
    </i>
    <i r="2">
      <x v="1112"/>
    </i>
    <i r="3">
      <x v="1888"/>
    </i>
    <i r="2">
      <x v="1229"/>
    </i>
    <i r="3">
      <x v="4468"/>
    </i>
    <i r="2">
      <x v="1230"/>
    </i>
    <i r="3">
      <x v="1127"/>
    </i>
    <i r="3">
      <x v="1905"/>
    </i>
    <i r="3">
      <x v="4785"/>
    </i>
    <i r="2">
      <x v="1231"/>
    </i>
    <i r="3">
      <x v="4174"/>
    </i>
    <i r="2">
      <x v="1232"/>
    </i>
    <i r="3">
      <x v="2188"/>
    </i>
    <i r="3">
      <x v="6345"/>
    </i>
    <i r="2">
      <x v="1251"/>
    </i>
    <i r="3">
      <x v="2176"/>
    </i>
    <i r="2">
      <x v="1278"/>
    </i>
    <i r="3">
      <x v="107"/>
    </i>
    <i r="2">
      <x v="1387"/>
    </i>
    <i r="3">
      <x v="2334"/>
    </i>
    <i r="3">
      <x v="4201"/>
    </i>
    <i r="3">
      <x v="6536"/>
    </i>
    <i r="2">
      <x v="1388"/>
    </i>
    <i r="3">
      <x v="796"/>
    </i>
    <i r="2">
      <x v="1432"/>
    </i>
    <i r="3">
      <x v="4249"/>
    </i>
    <i r="2">
      <x v="1433"/>
    </i>
    <i r="3">
      <x v="1928"/>
    </i>
    <i r="3">
      <x v="4052"/>
    </i>
    <i r="2">
      <x v="1508"/>
    </i>
    <i r="3">
      <x v="1938"/>
    </i>
    <i r="2">
      <x v="1523"/>
    </i>
    <i r="3">
      <x v="3726"/>
    </i>
    <i r="3">
      <x v="4362"/>
    </i>
    <i r="2">
      <x v="1524"/>
    </i>
    <i r="3">
      <x v="906"/>
    </i>
    <i r="3">
      <x v="1260"/>
    </i>
    <i r="3">
      <x v="1301"/>
    </i>
    <i r="3">
      <x v="1385"/>
    </i>
    <i r="3">
      <x v="2159"/>
    </i>
    <i r="3">
      <x v="2177"/>
    </i>
    <i r="3">
      <x v="2333"/>
    </i>
    <i r="3">
      <x v="4011"/>
    </i>
    <i r="3">
      <x v="4052"/>
    </i>
    <i r="3">
      <x v="5113"/>
    </i>
    <i r="3">
      <x v="5251"/>
    </i>
    <i r="3">
      <x v="5303"/>
    </i>
    <i r="3">
      <x v="5356"/>
    </i>
    <i r="3">
      <x v="5726"/>
    </i>
    <i r="3">
      <x v="6780"/>
    </i>
    <i r="2">
      <x v="1607"/>
    </i>
    <i r="3">
      <x v="5525"/>
    </i>
    <i r="2">
      <x v="1814"/>
    </i>
    <i r="3">
      <x v="4190"/>
    </i>
    <i r="3">
      <x v="7026"/>
    </i>
    <i r="2">
      <x v="1815"/>
    </i>
    <i r="3">
      <x v="4048"/>
    </i>
    <i r="3">
      <x v="4573"/>
    </i>
    <i r="2">
      <x v="1871"/>
    </i>
    <i r="3">
      <x v="484"/>
    </i>
    <i r="3">
      <x v="1975"/>
    </i>
    <i r="2">
      <x v="1961"/>
    </i>
    <i r="3">
      <x v="1983"/>
    </i>
    <i r="2">
      <x v="2111"/>
    </i>
    <i r="3">
      <x v="3593"/>
    </i>
    <i r="3">
      <x v="4491"/>
    </i>
    <i r="2">
      <x v="2126"/>
    </i>
    <i r="3">
      <x v="75"/>
    </i>
    <i r="3">
      <x v="117"/>
    </i>
    <i r="3">
      <x v="216"/>
    </i>
    <i r="3">
      <x v="264"/>
    </i>
    <i r="3">
      <x v="494"/>
    </i>
    <i r="3">
      <x v="923"/>
    </i>
    <i r="3">
      <x v="1611"/>
    </i>
    <i r="3">
      <x v="1648"/>
    </i>
    <i r="3">
      <x v="2022"/>
    </i>
    <i r="3">
      <x v="2087"/>
    </i>
    <i r="3">
      <x v="2114"/>
    </i>
    <i r="3">
      <x v="2174"/>
    </i>
    <i r="3">
      <x v="2185"/>
    </i>
    <i r="3">
      <x v="2195"/>
    </i>
    <i r="3">
      <x v="2322"/>
    </i>
    <i r="3">
      <x v="2328"/>
    </i>
    <i r="3">
      <x v="3713"/>
    </i>
    <i r="3">
      <x v="3919"/>
    </i>
    <i r="3">
      <x v="3940"/>
    </i>
    <i r="3">
      <x v="4012"/>
    </i>
    <i r="3">
      <x v="4053"/>
    </i>
    <i r="3">
      <x v="4055"/>
    </i>
    <i r="3">
      <x v="4056"/>
    </i>
    <i r="3">
      <x v="4058"/>
    </i>
    <i r="3">
      <x v="4257"/>
    </i>
    <i r="3">
      <x v="4528"/>
    </i>
    <i r="3">
      <x v="4632"/>
    </i>
    <i r="3">
      <x v="4758"/>
    </i>
    <i r="3">
      <x v="4795"/>
    </i>
    <i r="3">
      <x v="4890"/>
    </i>
    <i r="3">
      <x v="5017"/>
    </i>
    <i r="3">
      <x v="5255"/>
    </i>
    <i r="3">
      <x v="5333"/>
    </i>
    <i r="3">
      <x v="5917"/>
    </i>
    <i r="3">
      <x v="5944"/>
    </i>
    <i r="3">
      <x v="6067"/>
    </i>
    <i r="3">
      <x v="6139"/>
    </i>
    <i r="3">
      <x v="6256"/>
    </i>
    <i r="3">
      <x v="6722"/>
    </i>
    <i r="3">
      <x v="6723"/>
    </i>
    <i r="2">
      <x v="2130"/>
    </i>
    <i r="3">
      <x v="6909"/>
    </i>
    <i r="1">
      <x v="71"/>
    </i>
    <i r="2">
      <x v="98"/>
    </i>
    <i r="3">
      <x v="4307"/>
    </i>
    <i r="2">
      <x v="270"/>
    </i>
    <i r="3">
      <x v="1430"/>
    </i>
    <i r="2">
      <x v="1328"/>
    </i>
    <i r="3">
      <x v="4850"/>
    </i>
    <i r="3">
      <x v="4972"/>
    </i>
    <i r="3">
      <x v="5018"/>
    </i>
    <i r="3">
      <x v="5292"/>
    </i>
    <i r="3">
      <x v="5611"/>
    </i>
    <i r="3">
      <x v="6100"/>
    </i>
    <i r="2">
      <x v="1659"/>
    </i>
    <i r="3">
      <x v="2627"/>
    </i>
    <i r="2">
      <x v="2172"/>
    </i>
    <i r="3">
      <x v="2670"/>
    </i>
    <i r="1">
      <x v="85"/>
    </i>
    <i r="2">
      <x v="221"/>
    </i>
    <i r="3">
      <x v="6903"/>
    </i>
    <i r="2">
      <x v="576"/>
    </i>
    <i r="3">
      <x v="1383"/>
    </i>
    <i r="3">
      <x v="2208"/>
    </i>
    <i r="3">
      <x v="3924"/>
    </i>
    <i r="2">
      <x v="809"/>
    </i>
    <i r="3">
      <x v="2961"/>
    </i>
    <i r="2">
      <x v="967"/>
    </i>
    <i r="3">
      <x v="4163"/>
    </i>
    <i r="2">
      <x v="968"/>
    </i>
    <i r="3">
      <x v="2990"/>
    </i>
    <i r="1">
      <x v="88"/>
    </i>
    <i r="2">
      <x v="807"/>
    </i>
    <i r="3">
      <x v="6284"/>
    </i>
    <i r="2">
      <x v="1098"/>
    </i>
    <i r="3">
      <x v="2150"/>
    </i>
    <i r="3">
      <x v="2828"/>
    </i>
    <i r="2">
      <x v="1391"/>
    </i>
    <i r="3">
      <x v="1577"/>
    </i>
    <i r="3">
      <x v="2419"/>
    </i>
    <i r="3">
      <x v="2804"/>
    </i>
    <i r="3">
      <x v="2865"/>
    </i>
    <i r="3">
      <x v="3140"/>
    </i>
    <i r="3">
      <x v="3551"/>
    </i>
    <i r="3">
      <x v="4461"/>
    </i>
    <i r="3">
      <x v="5370"/>
    </i>
    <i r="3">
      <x v="5947"/>
    </i>
    <i r="2">
      <x v="1874"/>
    </i>
    <i r="3">
      <x v="1463"/>
    </i>
    <i r="3">
      <x v="3055"/>
    </i>
    <i r="3">
      <x v="3060"/>
    </i>
    <i r="3">
      <x v="3071"/>
    </i>
    <i r="3">
      <x v="3338"/>
    </i>
    <i r="3">
      <x v="3941"/>
    </i>
    <i r="3">
      <x v="3980"/>
    </i>
    <i r="3">
      <x v="4173"/>
    </i>
    <i r="3">
      <x v="4263"/>
    </i>
    <i r="3">
      <x v="5241"/>
    </i>
    <i r="3">
      <x v="5638"/>
    </i>
    <i r="3">
      <x v="7030"/>
    </i>
    <i r="2">
      <x v="1908"/>
    </i>
    <i r="3">
      <x v="1978"/>
    </i>
    <i r="2">
      <x v="2050"/>
    </i>
    <i r="3">
      <x v="1347"/>
    </i>
    <i r="1">
      <x v="92"/>
    </i>
    <i r="2">
      <x v="61"/>
    </i>
    <i r="3">
      <x v="6499"/>
    </i>
    <i r="2">
      <x v="531"/>
    </i>
    <i r="3">
      <x v="971"/>
    </i>
    <i r="3">
      <x v="1684"/>
    </i>
    <i r="3">
      <x v="5363"/>
    </i>
    <i r="3">
      <x v="6745"/>
    </i>
    <i r="2">
      <x v="1389"/>
    </i>
    <i r="3">
      <x v="6599"/>
    </i>
    <i r="2">
      <x v="1540"/>
    </i>
    <i r="3">
      <x v="231"/>
    </i>
    <i r="1">
      <x v="93"/>
    </i>
    <i r="2">
      <x v="573"/>
    </i>
    <i r="3">
      <x v="584"/>
    </i>
    <i r="3">
      <x v="1014"/>
    </i>
    <i r="3">
      <x v="1353"/>
    </i>
    <i r="2">
      <x v="842"/>
    </i>
    <i r="3">
      <x v="74"/>
    </i>
    <i r="2">
      <x v="1062"/>
    </i>
    <i r="3">
      <x v="1882"/>
    </i>
    <i r="2">
      <x v="1475"/>
    </i>
    <i r="3">
      <x v="2385"/>
    </i>
    <i r="1">
      <x v="118"/>
    </i>
    <i r="2">
      <x v="818"/>
    </i>
    <i r="3">
      <x v="1705"/>
    </i>
    <i r="2">
      <x v="824"/>
    </i>
    <i r="3">
      <x v="4342"/>
    </i>
    <i r="2">
      <x v="1549"/>
    </i>
    <i r="3">
      <x v="3578"/>
    </i>
    <i r="2">
      <x v="1762"/>
    </i>
    <i r="3">
      <x v="1282"/>
    </i>
    <i r="3">
      <x v="6050"/>
    </i>
    <i r="2">
      <x v="1781"/>
    </i>
    <i r="3">
      <x v="703"/>
    </i>
    <i r="2">
      <x v="1801"/>
    </i>
    <i r="3">
      <x v="2513"/>
    </i>
    <i r="3">
      <x v="3931"/>
    </i>
    <i r="3">
      <x v="4172"/>
    </i>
    <i r="3">
      <x v="4187"/>
    </i>
    <i r="3">
      <x v="4451"/>
    </i>
    <i r="3">
      <x v="4984"/>
    </i>
    <i r="2">
      <x v="1827"/>
    </i>
    <i r="3">
      <x v="3590"/>
    </i>
    <i r="2">
      <x v="1946"/>
    </i>
    <i r="3">
      <x v="2403"/>
    </i>
    <i r="2">
      <x v="2152"/>
    </i>
    <i r="3">
      <x v="7066"/>
    </i>
    <i r="1">
      <x v="122"/>
    </i>
    <i r="2">
      <x v="32"/>
    </i>
    <i r="3">
      <x v="1747"/>
    </i>
    <i r="3">
      <x v="5787"/>
    </i>
    <i r="2">
      <x v="107"/>
    </i>
    <i r="3">
      <x v="566"/>
    </i>
    <i r="2">
      <x v="144"/>
    </i>
    <i r="3">
      <x v="646"/>
    </i>
    <i r="3">
      <x v="5977"/>
    </i>
    <i r="2">
      <x v="302"/>
    </i>
    <i r="3">
      <x v="768"/>
    </i>
    <i r="2">
      <x v="461"/>
    </i>
    <i r="3">
      <x v="579"/>
    </i>
    <i r="2">
      <x v="580"/>
    </i>
    <i r="3">
      <x v="2666"/>
    </i>
    <i r="2">
      <x v="651"/>
    </i>
    <i r="3">
      <x v="3617"/>
    </i>
    <i r="2">
      <x v="729"/>
    </i>
    <i r="3">
      <x v="606"/>
    </i>
    <i r="3">
      <x v="785"/>
    </i>
    <i r="3">
      <x v="4493"/>
    </i>
    <i r="3">
      <x v="5707"/>
    </i>
    <i r="3">
      <x v="5799"/>
    </i>
    <i r="2">
      <x v="852"/>
    </i>
    <i r="3">
      <x v="727"/>
    </i>
    <i r="2">
      <x v="1045"/>
    </i>
    <i r="3">
      <x v="5822"/>
    </i>
    <i r="3">
      <x v="5941"/>
    </i>
    <i r="2">
      <x v="1051"/>
    </i>
    <i r="3">
      <x v="5555"/>
    </i>
    <i r="2">
      <x v="1052"/>
    </i>
    <i r="3">
      <x v="13"/>
    </i>
    <i r="3">
      <x v="1308"/>
    </i>
    <i r="3">
      <x v="5073"/>
    </i>
    <i r="3">
      <x v="5823"/>
    </i>
    <i r="2">
      <x v="1253"/>
    </i>
    <i r="3">
      <x v="831"/>
    </i>
    <i r="3">
      <x v="5829"/>
    </i>
    <i r="2">
      <x v="1979"/>
    </i>
    <i r="3">
      <x v="638"/>
    </i>
    <i r="2">
      <x v="2044"/>
    </i>
    <i r="3">
      <x v="641"/>
    </i>
    <i r="3">
      <x v="5838"/>
    </i>
    <i r="2">
      <x v="2160"/>
    </i>
    <i r="3">
      <x v="3598"/>
    </i>
    <i r="1">
      <x v="123"/>
    </i>
    <i r="2">
      <x v="475"/>
    </i>
    <i r="3">
      <x v="557"/>
    </i>
    <i r="2">
      <x v="740"/>
    </i>
    <i r="3">
      <x v="3875"/>
    </i>
    <i r="2">
      <x v="1528"/>
    </i>
    <i r="3">
      <x v="6999"/>
    </i>
    <i r="2">
      <x v="1860"/>
    </i>
    <i r="3">
      <x v="2624"/>
    </i>
    <i r="1">
      <x v="148"/>
    </i>
    <i r="2">
      <x v="55"/>
    </i>
    <i r="3">
      <x v="288"/>
    </i>
    <i r="3">
      <x v="1751"/>
    </i>
    <i r="3">
      <x v="5774"/>
    </i>
    <i r="2">
      <x v="389"/>
    </i>
    <i r="3">
      <x v="3503"/>
    </i>
    <i r="2">
      <x v="390"/>
    </i>
    <i r="3">
      <x v="2427"/>
    </i>
    <i r="3">
      <x v="5194"/>
    </i>
    <i r="3">
      <x v="6330"/>
    </i>
    <i r="3">
      <x v="6871"/>
    </i>
    <i r="2">
      <x v="755"/>
    </i>
    <i r="3">
      <x v="3762"/>
    </i>
    <i r="3">
      <x v="5525"/>
    </i>
    <i r="2">
      <x v="954"/>
    </i>
    <i r="3">
      <x v="1481"/>
    </i>
    <i r="2">
      <x v="1904"/>
    </i>
    <i r="3">
      <x v="1392"/>
    </i>
    <i r="3">
      <x v="3911"/>
    </i>
    <i r="3">
      <x v="6078"/>
    </i>
    <i r="2">
      <x v="1937"/>
    </i>
    <i r="3">
      <x v="236"/>
    </i>
    <i r="3">
      <x v="1336"/>
    </i>
    <i r="3">
      <x v="3604"/>
    </i>
    <i r="2">
      <x v="1951"/>
    </i>
    <i r="3">
      <x v="4489"/>
    </i>
    <i r="3">
      <x v="5525"/>
    </i>
    <i r="2">
      <x v="1952"/>
    </i>
    <i r="3">
      <x v="10"/>
    </i>
    <i r="3">
      <x v="1258"/>
    </i>
    <i r="3">
      <x v="5373"/>
    </i>
    <i r="1">
      <x v="160"/>
    </i>
    <i r="2">
      <x v="1199"/>
    </i>
    <i r="3">
      <x v="3618"/>
    </i>
    <i>
      <x v="5"/>
    </i>
    <i r="1">
      <x v="12"/>
    </i>
    <i r="2">
      <x v="186"/>
    </i>
    <i r="3">
      <x v="1778"/>
    </i>
    <i r="2">
      <x v="357"/>
    </i>
    <i r="3">
      <x v="2569"/>
    </i>
    <i r="2">
      <x v="437"/>
    </i>
    <i r="3">
      <x v="4859"/>
    </i>
    <i r="2">
      <x v="507"/>
    </i>
    <i r="3">
      <x v="108"/>
    </i>
    <i r="3">
      <x v="4390"/>
    </i>
    <i r="3">
      <x v="5034"/>
    </i>
    <i r="3">
      <x v="5037"/>
    </i>
    <i r="3">
      <x v="5659"/>
    </i>
    <i r="3">
      <x v="6099"/>
    </i>
    <i r="3">
      <x v="6118"/>
    </i>
    <i r="2">
      <x v="814"/>
    </i>
    <i r="3">
      <x v="6554"/>
    </i>
    <i r="2">
      <x v="848"/>
    </i>
    <i r="3">
      <x v="3088"/>
    </i>
    <i r="3">
      <x v="3423"/>
    </i>
    <i r="3">
      <x v="4259"/>
    </i>
    <i r="3">
      <x v="5035"/>
    </i>
    <i r="2">
      <x v="862"/>
    </i>
    <i r="3">
      <x v="2589"/>
    </i>
    <i r="2">
      <x v="1142"/>
    </i>
    <i r="3">
      <x v="791"/>
    </i>
    <i r="2">
      <x v="1197"/>
    </i>
    <i r="3">
      <x v="162"/>
    </i>
    <i r="3">
      <x v="4709"/>
    </i>
    <i r="3">
      <x v="6590"/>
    </i>
    <i r="3">
      <x v="6609"/>
    </i>
    <i r="3">
      <x v="6662"/>
    </i>
    <i r="3">
      <x v="6678"/>
    </i>
    <i r="2">
      <x v="1237"/>
    </i>
    <i r="3">
      <x v="6261"/>
    </i>
    <i r="3">
      <x v="6853"/>
    </i>
    <i r="3">
      <x v="6884"/>
    </i>
    <i r="2">
      <x v="1473"/>
    </i>
    <i r="3">
      <x v="3638"/>
    </i>
    <i r="2">
      <x v="1501"/>
    </i>
    <i r="3">
      <x v="5525"/>
    </i>
    <i r="2">
      <x v="1573"/>
    </i>
    <i r="3">
      <x v="626"/>
    </i>
    <i r="2">
      <x v="1598"/>
    </i>
    <i r="3">
      <x v="3659"/>
    </i>
    <i r="2">
      <x v="1666"/>
    </i>
    <i r="3">
      <x v="6462"/>
    </i>
    <i r="2">
      <x v="1701"/>
    </i>
    <i r="3">
      <x v="3093"/>
    </i>
    <i r="3">
      <x v="3240"/>
    </i>
    <i r="3">
      <x v="3595"/>
    </i>
    <i r="3">
      <x v="5525"/>
    </i>
    <i r="2">
      <x v="1753"/>
    </i>
    <i r="3">
      <x v="1959"/>
    </i>
    <i r="3">
      <x v="4860"/>
    </i>
    <i r="2">
      <x v="1851"/>
    </i>
    <i r="3">
      <x v="2953"/>
    </i>
    <i r="2">
      <x v="1939"/>
    </i>
    <i r="3">
      <x v="2633"/>
    </i>
    <i r="2">
      <x v="2114"/>
    </i>
    <i r="3">
      <x v="1046"/>
    </i>
    <i r="3">
      <x v="4139"/>
    </i>
    <i r="3">
      <x v="4492"/>
    </i>
    <i r="3">
      <x v="5034"/>
    </i>
    <i r="2">
      <x v="2208"/>
    </i>
    <i r="3">
      <x v="2032"/>
    </i>
    <i r="2">
      <x v="2261"/>
    </i>
    <i r="3">
      <x v="461"/>
    </i>
    <i r="3">
      <x v="3010"/>
    </i>
    <i r="3">
      <x v="3139"/>
    </i>
    <i r="3">
      <x v="3168"/>
    </i>
    <i r="3">
      <x v="3169"/>
    </i>
    <i r="3">
      <x v="3200"/>
    </i>
    <i r="3">
      <x v="3253"/>
    </i>
    <i r="3">
      <x v="3287"/>
    </i>
    <i r="3">
      <x v="3408"/>
    </i>
    <i r="3">
      <x v="3411"/>
    </i>
    <i r="3">
      <x v="3431"/>
    </i>
    <i r="3">
      <x v="3480"/>
    </i>
    <i r="3">
      <x v="3532"/>
    </i>
    <i r="3">
      <x v="3803"/>
    </i>
    <i r="3">
      <x v="4710"/>
    </i>
    <i r="3">
      <x v="5213"/>
    </i>
    <i r="3">
      <x v="5358"/>
    </i>
    <i r="3">
      <x v="5362"/>
    </i>
    <i r="3">
      <x v="6102"/>
    </i>
    <i r="3">
      <x v="6849"/>
    </i>
    <i r="3">
      <x v="7023"/>
    </i>
    <i r="2">
      <x v="2266"/>
    </i>
    <i r="3">
      <x v="2438"/>
    </i>
    <i r="3">
      <x v="2448"/>
    </i>
    <i r="3">
      <x v="3693"/>
    </i>
    <i r="3">
      <x v="4553"/>
    </i>
    <i r="3">
      <x v="4863"/>
    </i>
    <i r="3">
      <x v="6978"/>
    </i>
    <i r="3">
      <x v="6982"/>
    </i>
    <i r="2">
      <x v="2269"/>
    </i>
    <i r="3">
      <x v="16"/>
    </i>
    <i r="3">
      <x v="655"/>
    </i>
    <i r="1">
      <x v="21"/>
    </i>
    <i r="2">
      <x v="230"/>
    </i>
    <i r="3">
      <x v="1051"/>
    </i>
    <i r="3">
      <x v="1077"/>
    </i>
    <i r="3">
      <x v="1106"/>
    </i>
    <i r="3">
      <x v="1152"/>
    </i>
    <i r="3">
      <x v="1222"/>
    </i>
    <i r="3">
      <x v="1672"/>
    </i>
    <i r="3">
      <x v="3247"/>
    </i>
    <i r="3">
      <x v="3248"/>
    </i>
    <i r="3">
      <x v="3741"/>
    </i>
    <i r="3">
      <x v="4775"/>
    </i>
    <i r="3">
      <x v="5091"/>
    </i>
    <i r="3">
      <x v="5092"/>
    </i>
    <i r="3">
      <x v="5463"/>
    </i>
    <i r="3">
      <x v="5774"/>
    </i>
    <i r="3">
      <x v="6094"/>
    </i>
    <i r="3">
      <x v="6928"/>
    </i>
    <i r="3">
      <x v="7058"/>
    </i>
    <i r="2">
      <x v="1041"/>
    </i>
    <i r="3">
      <x v="4184"/>
    </i>
    <i r="3">
      <x v="4360"/>
    </i>
    <i r="3">
      <x v="5105"/>
    </i>
    <i r="3">
      <x v="5398"/>
    </i>
    <i r="3">
      <x v="6342"/>
    </i>
    <i r="2">
      <x v="1314"/>
    </i>
    <i r="3">
      <x v="5832"/>
    </i>
    <i r="3">
      <x v="6002"/>
    </i>
    <i r="2">
      <x v="1537"/>
    </i>
    <i r="3">
      <x v="1943"/>
    </i>
    <i r="2">
      <x v="1900"/>
    </i>
    <i r="3">
      <x v="444"/>
    </i>
    <i r="3">
      <x v="497"/>
    </i>
    <i r="3">
      <x v="2085"/>
    </i>
    <i r="3">
      <x v="3150"/>
    </i>
    <i r="3">
      <x v="3444"/>
    </i>
    <i r="3">
      <x v="3448"/>
    </i>
    <i r="3">
      <x v="4659"/>
    </i>
    <i r="3">
      <x v="6621"/>
    </i>
    <i r="2">
      <x v="1929"/>
    </i>
    <i r="3">
      <x v="5525"/>
    </i>
    <i r="2">
      <x v="2218"/>
    </i>
    <i r="3">
      <x v="4358"/>
    </i>
    <i r="1">
      <x v="28"/>
    </i>
    <i r="2">
      <x v="382"/>
    </i>
    <i r="3">
      <x v="2249"/>
    </i>
    <i r="3">
      <x v="5990"/>
    </i>
    <i r="2">
      <x v="441"/>
    </i>
    <i r="3">
      <x v="2117"/>
    </i>
    <i r="2">
      <x v="645"/>
    </i>
    <i r="3">
      <x v="2160"/>
    </i>
    <i r="2">
      <x v="659"/>
    </i>
    <i r="3">
      <x v="4745"/>
    </i>
    <i r="2">
      <x v="779"/>
    </i>
    <i r="3">
      <x v="4631"/>
    </i>
    <i r="2">
      <x v="1009"/>
    </i>
    <i r="3">
      <x v="810"/>
    </i>
    <i r="2">
      <x v="1179"/>
    </i>
    <i r="3">
      <x v="1898"/>
    </i>
    <i r="2">
      <x v="1196"/>
    </i>
    <i r="3">
      <x v="2211"/>
    </i>
    <i r="2">
      <x v="1423"/>
    </i>
    <i r="3">
      <x v="2163"/>
    </i>
    <i r="2">
      <x v="2205"/>
    </i>
    <i r="3">
      <x v="18"/>
    </i>
    <i r="3">
      <x v="2161"/>
    </i>
    <i r="3">
      <x v="2178"/>
    </i>
    <i r="3">
      <x v="2179"/>
    </i>
    <i r="3">
      <x v="2194"/>
    </i>
    <i r="3">
      <x v="2205"/>
    </i>
    <i r="3">
      <x v="2209"/>
    </i>
    <i r="3">
      <x v="4523"/>
    </i>
    <i r="3">
      <x v="5199"/>
    </i>
    <i r="3">
      <x v="5360"/>
    </i>
    <i r="3">
      <x v="6312"/>
    </i>
    <i r="3">
      <x v="6802"/>
    </i>
    <i r="3">
      <x v="6803"/>
    </i>
    <i r="3">
      <x v="6804"/>
    </i>
    <i r="3">
      <x v="6805"/>
    </i>
    <i r="3">
      <x v="6806"/>
    </i>
    <i r="3">
      <x v="6807"/>
    </i>
    <i r="3">
      <x v="6808"/>
    </i>
    <i r="3">
      <x v="6809"/>
    </i>
    <i r="3">
      <x v="6810"/>
    </i>
    <i r="3">
      <x v="6811"/>
    </i>
    <i r="3">
      <x v="6812"/>
    </i>
    <i r="3">
      <x v="6813"/>
    </i>
    <i r="3">
      <x v="6814"/>
    </i>
    <i r="3">
      <x v="6815"/>
    </i>
    <i r="2">
      <x v="2234"/>
    </i>
    <i r="3">
      <x v="2158"/>
    </i>
    <i r="1">
      <x v="37"/>
    </i>
    <i r="2">
      <x v="83"/>
    </i>
    <i r="3">
      <x v="5525"/>
    </i>
    <i r="2">
      <x v="248"/>
    </i>
    <i r="3">
      <x v="1786"/>
    </i>
    <i r="2">
      <x v="338"/>
    </i>
    <i r="3">
      <x v="2542"/>
    </i>
    <i r="2">
      <x v="661"/>
    </i>
    <i r="3">
      <x v="2960"/>
    </i>
    <i r="3">
      <x v="5853"/>
    </i>
    <i r="2">
      <x v="828"/>
    </i>
    <i r="3">
      <x v="5204"/>
    </i>
    <i r="3">
      <x v="5371"/>
    </i>
    <i r="3">
      <x v="5846"/>
    </i>
    <i r="3">
      <x v="5859"/>
    </i>
    <i r="2">
      <x v="834"/>
    </i>
    <i r="3">
      <x v="228"/>
    </i>
    <i r="2">
      <x v="1370"/>
    </i>
    <i r="3">
      <x v="5692"/>
    </i>
    <i r="2">
      <x v="1532"/>
    </i>
    <i r="3">
      <x v="6620"/>
    </i>
    <i r="2">
      <x v="1670"/>
    </i>
    <i r="3">
      <x v="4655"/>
    </i>
    <i r="2">
      <x v="1671"/>
    </i>
    <i r="3">
      <x v="3656"/>
    </i>
    <i r="2">
      <x v="1746"/>
    </i>
    <i r="3">
      <x v="284"/>
    </i>
    <i r="3">
      <x v="4660"/>
    </i>
    <i r="3">
      <x v="6028"/>
    </i>
    <i r="2">
      <x v="1880"/>
    </i>
    <i r="3">
      <x v="3664"/>
    </i>
    <i r="2">
      <x v="1931"/>
    </i>
    <i r="3">
      <x v="5490"/>
    </i>
    <i r="2">
      <x v="1993"/>
    </i>
    <i r="3">
      <x v="464"/>
    </i>
    <i r="1">
      <x v="46"/>
    </i>
    <i r="2">
      <x v="627"/>
    </i>
    <i r="3">
      <x v="957"/>
    </i>
    <i r="3">
      <x v="6008"/>
    </i>
    <i r="2">
      <x v="1774"/>
    </i>
    <i r="3">
      <x v="6547"/>
    </i>
    <i r="2">
      <x v="1882"/>
    </i>
    <i r="3">
      <x v="560"/>
    </i>
    <i r="1">
      <x v="50"/>
    </i>
    <i r="2">
      <x v="761"/>
    </i>
    <i r="3">
      <x v="4941"/>
    </i>
    <i r="3">
      <x v="5525"/>
    </i>
    <i r="1">
      <x v="53"/>
    </i>
    <i r="2">
      <x v="300"/>
    </i>
    <i r="3">
      <x v="3512"/>
    </i>
    <i r="3">
      <x v="6096"/>
    </i>
    <i r="2">
      <x v="953"/>
    </i>
    <i r="3">
      <x v="3607"/>
    </i>
    <i r="3">
      <x v="6124"/>
    </i>
    <i r="2">
      <x v="1483"/>
    </i>
    <i r="3">
      <x v="3210"/>
    </i>
    <i r="3">
      <x v="3572"/>
    </i>
    <i r="1">
      <x v="60"/>
    </i>
    <i r="2">
      <x v="501"/>
    </i>
    <i r="3">
      <x v="3768"/>
    </i>
    <i r="2">
      <x v="847"/>
    </i>
    <i r="3">
      <x v="6989"/>
    </i>
    <i r="2">
      <x v="2049"/>
    </i>
    <i r="3">
      <x v="110"/>
    </i>
    <i r="1">
      <x v="99"/>
    </i>
    <i r="2">
      <x v="108"/>
    </i>
    <i r="3">
      <x v="492"/>
    </i>
    <i r="3">
      <x v="4535"/>
    </i>
    <i r="2">
      <x v="109"/>
    </i>
    <i r="3">
      <x v="6344"/>
    </i>
    <i r="2">
      <x v="2210"/>
    </i>
    <i r="3">
      <x v="305"/>
    </i>
    <i r="1">
      <x v="119"/>
    </i>
    <i r="2">
      <x v="395"/>
    </i>
    <i r="3">
      <x v="2687"/>
    </i>
    <i r="2">
      <x v="1161"/>
    </i>
    <i r="3">
      <x v="4071"/>
    </i>
    <i r="1">
      <x v="125"/>
    </i>
    <i r="2">
      <x v="92"/>
    </i>
    <i r="3">
      <x v="4922"/>
    </i>
    <i r="2">
      <x v="159"/>
    </i>
    <i r="3">
      <x v="111"/>
    </i>
    <i r="3">
      <x v="5538"/>
    </i>
    <i r="2">
      <x v="218"/>
    </i>
    <i r="3">
      <x v="3023"/>
    </i>
    <i r="3">
      <x v="3271"/>
    </i>
    <i r="2">
      <x v="342"/>
    </i>
    <i r="3">
      <x v="4932"/>
    </i>
    <i r="2">
      <x v="778"/>
    </i>
    <i r="3">
      <x v="832"/>
    </i>
    <i r="2">
      <x v="962"/>
    </i>
    <i r="3">
      <x v="5072"/>
    </i>
    <i r="2">
      <x v="963"/>
    </i>
    <i r="3">
      <x v="3712"/>
    </i>
    <i r="3">
      <x v="6660"/>
    </i>
    <i r="2">
      <x v="1019"/>
    </i>
    <i r="3">
      <x v="3113"/>
    </i>
    <i r="2">
      <x v="1266"/>
    </i>
    <i r="3">
      <x v="793"/>
    </i>
    <i r="2">
      <x v="1529"/>
    </i>
    <i r="3">
      <x v="5818"/>
    </i>
    <i r="3">
      <x v="5819"/>
    </i>
    <i r="2">
      <x v="1538"/>
    </i>
    <i r="3">
      <x v="4923"/>
    </i>
    <i r="2">
      <x v="1547"/>
    </i>
    <i r="3">
      <x v="42"/>
    </i>
    <i r="2">
      <x v="1612"/>
    </i>
    <i r="3">
      <x v="4924"/>
    </i>
    <i r="2">
      <x v="1840"/>
    </i>
    <i r="3">
      <x v="2407"/>
    </i>
    <i r="3">
      <x v="6957"/>
    </i>
    <i r="2">
      <x v="2232"/>
    </i>
    <i r="3">
      <x v="6276"/>
    </i>
    <i r="1">
      <x v="133"/>
    </i>
    <i r="2">
      <x v="136"/>
    </i>
    <i r="3">
      <x v="1768"/>
    </i>
    <i r="2">
      <x v="192"/>
    </i>
    <i r="3">
      <x v="4538"/>
    </i>
    <i r="3">
      <x v="6628"/>
    </i>
    <i r="2">
      <x v="351"/>
    </i>
    <i r="3">
      <x v="1801"/>
    </i>
    <i r="2">
      <x v="533"/>
    </i>
    <i r="3">
      <x v="7065"/>
    </i>
    <i r="2">
      <x v="534"/>
    </i>
    <i r="3">
      <x v="2715"/>
    </i>
    <i r="3">
      <x v="3009"/>
    </i>
    <i r="2">
      <x v="539"/>
    </i>
    <i r="3">
      <x v="167"/>
    </i>
    <i r="3">
      <x v="5732"/>
    </i>
    <i r="3">
      <x v="5973"/>
    </i>
    <i r="3">
      <x v="5974"/>
    </i>
    <i r="3">
      <x v="6463"/>
    </i>
    <i r="3">
      <x v="6464"/>
    </i>
    <i r="3">
      <x v="6465"/>
    </i>
    <i r="3">
      <x v="6466"/>
    </i>
    <i r="3">
      <x v="6980"/>
    </i>
    <i r="2">
      <x v="697"/>
    </i>
    <i r="3">
      <x v="3711"/>
    </i>
    <i r="3">
      <x v="4261"/>
    </i>
    <i r="3">
      <x v="4369"/>
    </i>
    <i r="2">
      <x v="865"/>
    </i>
    <i r="3">
      <x v="4858"/>
    </i>
    <i r="3">
      <x v="6367"/>
    </i>
    <i r="2">
      <x v="928"/>
    </i>
    <i r="3">
      <x v="2593"/>
    </i>
    <i r="2">
      <x v="983"/>
    </i>
    <i r="3">
      <x v="2052"/>
    </i>
    <i r="3">
      <x v="4139"/>
    </i>
    <i r="2">
      <x v="1066"/>
    </i>
    <i r="3">
      <x v="6462"/>
    </i>
    <i r="2">
      <x v="1219"/>
    </i>
    <i r="3">
      <x v="3883"/>
    </i>
    <i r="3">
      <x v="4649"/>
    </i>
    <i r="3">
      <x v="4650"/>
    </i>
    <i r="2">
      <x v="1397"/>
    </i>
    <i r="3">
      <x v="1923"/>
    </i>
    <i r="2">
      <x v="1412"/>
    </i>
    <i r="3">
      <x v="1112"/>
    </i>
    <i r="3">
      <x v="5284"/>
    </i>
    <i r="2">
      <x v="1489"/>
    </i>
    <i r="3">
      <x v="5525"/>
    </i>
    <i r="2">
      <x v="1740"/>
    </i>
    <i r="3">
      <x v="1958"/>
    </i>
    <i r="3">
      <x v="4139"/>
    </i>
    <i r="3">
      <x v="5301"/>
    </i>
    <i r="2">
      <x v="1825"/>
    </i>
    <i r="3">
      <x v="931"/>
    </i>
    <i r="3">
      <x v="1054"/>
    </i>
    <i r="3">
      <x v="2198"/>
    </i>
    <i r="3">
      <x v="2218"/>
    </i>
    <i r="3">
      <x v="2426"/>
    </i>
    <i r="3">
      <x v="4548"/>
    </i>
    <i r="2">
      <x v="1850"/>
    </i>
    <i r="3">
      <x v="1973"/>
    </i>
    <i r="1">
      <x v="134"/>
    </i>
    <i r="2">
      <x v="235"/>
    </i>
    <i r="3">
      <x v="6501"/>
    </i>
    <i r="2">
      <x v="313"/>
    </i>
    <i r="3">
      <x v="4826"/>
    </i>
    <i r="3">
      <x v="4882"/>
    </i>
    <i r="2">
      <x v="493"/>
    </i>
    <i r="3">
      <x v="4804"/>
    </i>
    <i r="3">
      <x v="5525"/>
    </i>
    <i r="2">
      <x v="527"/>
    </i>
    <i r="3">
      <x v="2171"/>
    </i>
    <i r="3">
      <x v="5059"/>
    </i>
    <i r="2">
      <x v="538"/>
    </i>
    <i r="3">
      <x v="4254"/>
    </i>
    <i r="3">
      <x v="6462"/>
    </i>
    <i r="2">
      <x v="700"/>
    </i>
    <i r="3">
      <x v="4531"/>
    </i>
    <i r="3">
      <x v="4783"/>
    </i>
    <i r="2">
      <x v="762"/>
    </i>
    <i r="3">
      <x v="3316"/>
    </i>
    <i r="3">
      <x v="6227"/>
    </i>
    <i r="2">
      <x v="802"/>
    </i>
    <i r="3">
      <x v="4532"/>
    </i>
    <i r="2">
      <x v="1005"/>
    </i>
    <i r="3">
      <x v="4907"/>
    </i>
    <i r="3">
      <x v="6749"/>
    </i>
    <i r="2">
      <x v="1215"/>
    </i>
    <i r="3">
      <x v="4936"/>
    </i>
    <i r="2">
      <x v="1270"/>
    </i>
    <i r="3">
      <x v="3678"/>
    </i>
    <i r="3">
      <x v="5038"/>
    </i>
    <i r="3">
      <x v="5266"/>
    </i>
    <i r="2">
      <x v="1810"/>
    </i>
    <i r="3">
      <x v="4635"/>
    </i>
    <i r="3">
      <x v="5000"/>
    </i>
    <i r="2">
      <x v="1911"/>
    </i>
    <i r="3">
      <x v="4917"/>
    </i>
    <i r="2">
      <x v="1965"/>
    </i>
    <i r="3">
      <x v="4673"/>
    </i>
    <i r="3">
      <x v="4900"/>
    </i>
    <i r="2">
      <x v="2091"/>
    </i>
    <i r="3">
      <x v="5852"/>
    </i>
    <i r="3">
      <x v="6177"/>
    </i>
    <i r="2">
      <x v="2224"/>
    </i>
    <i r="3">
      <x v="4525"/>
    </i>
    <i r="1">
      <x v="135"/>
    </i>
    <i r="2">
      <x v="60"/>
    </i>
    <i r="3">
      <x v="2533"/>
    </i>
    <i r="3">
      <x v="6300"/>
    </i>
    <i r="2">
      <x v="189"/>
    </i>
    <i r="3">
      <x v="5634"/>
    </i>
    <i r="2">
      <x v="289"/>
    </i>
    <i r="3">
      <x v="7008"/>
    </i>
    <i r="2">
      <x v="583"/>
    </i>
    <i r="3">
      <x v="6510"/>
    </i>
    <i r="2">
      <x v="871"/>
    </i>
    <i r="3">
      <x v="109"/>
    </i>
    <i r="3">
      <x v="910"/>
    </i>
    <i r="3">
      <x v="998"/>
    </i>
    <i r="3">
      <x v="1864"/>
    </i>
    <i r="3">
      <x v="2132"/>
    </i>
    <i r="3">
      <x v="2222"/>
    </i>
    <i r="3">
      <x v="3235"/>
    </i>
    <i r="3">
      <x v="3645"/>
    </i>
    <i r="3">
      <x v="3666"/>
    </i>
    <i r="3">
      <x v="5359"/>
    </i>
    <i r="3">
      <x v="6246"/>
    </i>
    <i r="2">
      <x v="969"/>
    </i>
    <i r="3">
      <x v="1063"/>
    </i>
    <i r="3">
      <x v="4075"/>
    </i>
    <i r="3">
      <x v="4593"/>
    </i>
    <i r="3">
      <x v="5345"/>
    </i>
    <i r="2">
      <x v="998"/>
    </i>
    <i r="3">
      <x v="4148"/>
    </i>
    <i r="2">
      <x v="1207"/>
    </i>
    <i r="3">
      <x v="5525"/>
    </i>
    <i r="2">
      <x v="1515"/>
    </i>
    <i r="3">
      <x v="2619"/>
    </i>
    <i r="2">
      <x v="1521"/>
    </i>
    <i r="3">
      <x v="798"/>
    </i>
    <i r="2">
      <x v="1611"/>
    </i>
    <i r="3">
      <x v="4137"/>
    </i>
    <i r="3">
      <x v="5525"/>
    </i>
    <i r="3">
      <x v="5733"/>
    </i>
    <i r="2">
      <x v="1632"/>
    </i>
    <i r="3">
      <x v="838"/>
    </i>
    <i r="2">
      <x v="1643"/>
    </i>
    <i r="3">
      <x v="5525"/>
    </i>
    <i r="2">
      <x v="1757"/>
    </i>
    <i r="3">
      <x v="5525"/>
    </i>
    <i r="2">
      <x v="1955"/>
    </i>
    <i r="3">
      <x v="533"/>
    </i>
    <i r="2">
      <x v="2092"/>
    </i>
    <i r="3">
      <x v="938"/>
    </i>
    <i r="2">
      <x v="2125"/>
    </i>
    <i r="3">
      <x v="6911"/>
    </i>
    <i r="1">
      <x v="138"/>
    </i>
    <i r="2">
      <x v="377"/>
    </i>
    <i r="3">
      <x v="5690"/>
    </i>
    <i r="2">
      <x v="415"/>
    </i>
    <i r="3">
      <x v="554"/>
    </i>
    <i r="2">
      <x v="777"/>
    </i>
    <i r="3">
      <x v="5139"/>
    </i>
    <i r="3">
      <x v="5140"/>
    </i>
    <i r="2">
      <x v="1415"/>
    </i>
    <i r="3">
      <x v="395"/>
    </i>
    <i r="3">
      <x v="4088"/>
    </i>
    <i r="2">
      <x v="2233"/>
    </i>
    <i r="3">
      <x v="266"/>
    </i>
    <i r="3">
      <x v="3723"/>
    </i>
    <i r="3">
      <x v="5187"/>
    </i>
    <i r="1">
      <x v="153"/>
    </i>
    <i r="2">
      <x v="146"/>
    </i>
    <i r="3">
      <x v="2561"/>
    </i>
    <i r="2">
      <x v="405"/>
    </i>
    <i r="3">
      <x v="5668"/>
    </i>
    <i r="2">
      <x v="464"/>
    </i>
    <i r="3">
      <x v="2572"/>
    </i>
    <i r="2">
      <x v="773"/>
    </i>
    <i r="3">
      <x v="3317"/>
    </i>
    <i r="2">
      <x v="854"/>
    </i>
    <i r="3">
      <x v="2982"/>
    </i>
    <i r="2">
      <x v="1217"/>
    </i>
    <i r="3">
      <x v="5946"/>
    </i>
    <i r="3">
      <x v="6649"/>
    </i>
    <i r="2">
      <x v="1402"/>
    </i>
    <i r="3">
      <x v="3241"/>
    </i>
    <i r="3">
      <x v="5034"/>
    </i>
    <i r="2">
      <x v="1422"/>
    </i>
    <i r="3">
      <x v="4226"/>
    </i>
    <i r="2">
      <x v="1530"/>
    </i>
    <i r="3">
      <x v="2620"/>
    </i>
    <i r="2">
      <x v="1545"/>
    </i>
    <i r="3">
      <x v="2818"/>
    </i>
    <i r="2">
      <x v="1586"/>
    </i>
    <i r="3">
      <x v="1951"/>
    </i>
    <i r="2">
      <x v="1725"/>
    </i>
    <i r="3">
      <x v="3661"/>
    </i>
    <i r="2">
      <x v="1734"/>
    </i>
    <i r="3">
      <x v="4343"/>
    </i>
    <i r="2">
      <x v="1788"/>
    </i>
    <i r="3">
      <x v="5965"/>
    </i>
    <i r="2">
      <x v="1816"/>
    </i>
    <i r="3">
      <x v="5232"/>
    </i>
    <i r="3">
      <x v="5382"/>
    </i>
    <i r="3">
      <x v="6732"/>
    </i>
    <i r="2">
      <x v="1901"/>
    </i>
    <i r="3">
      <x v="3207"/>
    </i>
    <i r="2">
      <x v="1919"/>
    </i>
    <i r="3">
      <x v="6755"/>
    </i>
    <i r="2">
      <x v="2010"/>
    </i>
    <i r="3">
      <x v="2631"/>
    </i>
    <i r="3">
      <x v="3662"/>
    </i>
    <i r="2">
      <x v="2065"/>
    </i>
    <i r="3">
      <x v="2634"/>
    </i>
    <i r="2">
      <x v="2145"/>
    </i>
    <i r="3">
      <x v="3367"/>
    </i>
    <i r="2">
      <x v="2241"/>
    </i>
    <i r="3">
      <x v="2528"/>
    </i>
    <i r="3">
      <x v="3603"/>
    </i>
    <i r="3">
      <x v="4469"/>
    </i>
    <i r="1">
      <x v="167"/>
    </i>
    <i r="2">
      <x v="247"/>
    </i>
    <i r="3">
      <x v="3657"/>
    </i>
    <i r="2">
      <x v="251"/>
    </i>
    <i r="3">
      <x v="6942"/>
    </i>
    <i r="2">
      <x v="333"/>
    </i>
    <i r="3">
      <x v="4051"/>
    </i>
    <i r="2">
      <x v="449"/>
    </i>
    <i r="3">
      <x v="4007"/>
    </i>
    <i r="2">
      <x v="587"/>
    </i>
    <i r="3">
      <x v="4866"/>
    </i>
    <i r="3">
      <x v="4868"/>
    </i>
    <i r="3">
      <x v="6589"/>
    </i>
    <i r="3">
      <x v="6604"/>
    </i>
    <i r="2">
      <x v="615"/>
    </i>
    <i r="3">
      <x v="6988"/>
    </i>
    <i r="2">
      <x v="616"/>
    </i>
    <i r="3">
      <x v="185"/>
    </i>
    <i r="3">
      <x v="2435"/>
    </i>
    <i r="3">
      <x v="3263"/>
    </i>
    <i r="3">
      <x v="3410"/>
    </i>
    <i r="3">
      <x v="3412"/>
    </i>
    <i r="3">
      <x v="3415"/>
    </i>
    <i r="3">
      <x v="3460"/>
    </i>
    <i r="3">
      <x v="3474"/>
    </i>
    <i r="3">
      <x v="3476"/>
    </i>
    <i r="3">
      <x v="4237"/>
    </i>
    <i r="3">
      <x v="4565"/>
    </i>
    <i r="3">
      <x v="4622"/>
    </i>
    <i r="3">
      <x v="4707"/>
    </i>
    <i r="3">
      <x v="5864"/>
    </i>
    <i r="2">
      <x v="657"/>
    </i>
    <i r="3">
      <x v="4089"/>
    </i>
    <i r="3">
      <x v="6166"/>
    </i>
    <i r="2">
      <x v="683"/>
    </i>
    <i r="3">
      <x v="6414"/>
    </i>
    <i r="3">
      <x v="6477"/>
    </i>
    <i r="3">
      <x v="6603"/>
    </i>
    <i r="3">
      <x v="6607"/>
    </i>
    <i r="3">
      <x v="6630"/>
    </i>
    <i r="3">
      <x v="6635"/>
    </i>
    <i r="3">
      <x v="6644"/>
    </i>
    <i r="3">
      <x v="6663"/>
    </i>
    <i r="3">
      <x v="6665"/>
    </i>
    <i r="3">
      <x v="6668"/>
    </i>
    <i r="2">
      <x v="717"/>
    </i>
    <i r="3">
      <x v="904"/>
    </i>
    <i r="3">
      <x v="940"/>
    </i>
    <i r="3">
      <x v="5865"/>
    </i>
    <i r="3">
      <x v="6470"/>
    </i>
    <i r="3">
      <x v="6591"/>
    </i>
    <i r="3">
      <x v="6592"/>
    </i>
    <i r="3">
      <x v="6715"/>
    </i>
    <i r="2">
      <x v="733"/>
    </i>
    <i r="3">
      <x v="127"/>
    </i>
    <i r="3">
      <x v="279"/>
    </i>
    <i r="3">
      <x v="297"/>
    </i>
    <i r="3">
      <x v="307"/>
    </i>
    <i r="3">
      <x v="325"/>
    </i>
    <i r="3">
      <x v="410"/>
    </i>
    <i r="3">
      <x v="914"/>
    </i>
    <i r="3">
      <x v="1149"/>
    </i>
    <i r="3">
      <x v="2716"/>
    </i>
    <i r="3">
      <x v="2823"/>
    </i>
    <i r="3">
      <x v="2826"/>
    </i>
    <i r="3">
      <x v="3016"/>
    </i>
    <i r="3">
      <x v="3018"/>
    </i>
    <i r="3">
      <x v="3020"/>
    </i>
    <i r="3">
      <x v="3027"/>
    </i>
    <i r="3">
      <x v="3067"/>
    </i>
    <i r="3">
      <x v="3078"/>
    </i>
    <i r="3">
      <x v="3081"/>
    </i>
    <i r="3">
      <x v="3084"/>
    </i>
    <i r="3">
      <x v="3089"/>
    </i>
    <i r="3">
      <x v="3090"/>
    </i>
    <i r="3">
      <x v="3100"/>
    </i>
    <i r="3">
      <x v="3110"/>
    </i>
    <i r="3">
      <x v="3121"/>
    </i>
    <i r="3">
      <x v="3124"/>
    </i>
    <i r="3">
      <x v="3126"/>
    </i>
    <i r="3">
      <x v="3256"/>
    </i>
    <i r="3">
      <x v="3258"/>
    </i>
    <i r="3">
      <x v="3265"/>
    </i>
    <i r="3">
      <x v="3267"/>
    </i>
    <i r="3">
      <x v="3283"/>
    </i>
    <i r="3">
      <x v="3289"/>
    </i>
    <i r="3">
      <x v="3399"/>
    </i>
    <i r="3">
      <x v="3406"/>
    </i>
    <i r="3">
      <x v="3413"/>
    </i>
    <i r="3">
      <x v="3433"/>
    </i>
    <i r="3">
      <x v="3435"/>
    </i>
    <i r="3">
      <x v="3437"/>
    </i>
    <i r="3">
      <x v="3441"/>
    </i>
    <i r="3">
      <x v="3450"/>
    </i>
    <i r="3">
      <x v="3457"/>
    </i>
    <i r="3">
      <x v="3465"/>
    </i>
    <i r="3">
      <x v="3475"/>
    </i>
    <i r="3">
      <x v="3701"/>
    </i>
    <i r="3">
      <x v="4255"/>
    </i>
    <i r="3">
      <x v="4299"/>
    </i>
    <i r="3">
      <x v="4300"/>
    </i>
    <i r="3">
      <x v="4301"/>
    </i>
    <i r="3">
      <x v="4314"/>
    </i>
    <i r="3">
      <x v="4319"/>
    </i>
    <i r="3">
      <x v="4323"/>
    </i>
    <i r="3">
      <x v="4325"/>
    </i>
    <i r="3">
      <x v="4327"/>
    </i>
    <i r="3">
      <x v="4329"/>
    </i>
    <i r="3">
      <x v="4335"/>
    </i>
    <i r="3">
      <x v="4337"/>
    </i>
    <i r="3">
      <x v="4341"/>
    </i>
    <i r="3">
      <x v="4348"/>
    </i>
    <i r="3">
      <x v="4351"/>
    </i>
    <i r="3">
      <x v="4352"/>
    </i>
    <i r="3">
      <x v="4627"/>
    </i>
    <i r="3">
      <x v="4736"/>
    </i>
    <i r="3">
      <x v="4791"/>
    </i>
    <i r="3">
      <x v="4858"/>
    </i>
    <i r="3">
      <x v="4868"/>
    </i>
    <i r="3">
      <x v="5011"/>
    </i>
    <i r="3">
      <x v="5103"/>
    </i>
    <i r="3">
      <x v="5146"/>
    </i>
    <i r="3">
      <x v="5278"/>
    </i>
    <i r="3">
      <x v="5308"/>
    </i>
    <i r="3">
      <x v="5335"/>
    </i>
    <i r="3">
      <x v="5387"/>
    </i>
    <i r="3">
      <x v="5866"/>
    </i>
    <i r="3">
      <x v="5868"/>
    </i>
    <i r="3">
      <x v="6056"/>
    </i>
    <i r="3">
      <x v="6139"/>
    </i>
    <i r="3">
      <x v="6418"/>
    </i>
    <i r="3">
      <x v="6419"/>
    </i>
    <i r="3">
      <x v="6714"/>
    </i>
    <i r="3">
      <x v="6716"/>
    </i>
    <i r="3">
      <x v="6720"/>
    </i>
    <i r="3">
      <x v="6721"/>
    </i>
    <i r="3">
      <x v="6852"/>
    </i>
    <i r="3">
      <x v="6979"/>
    </i>
    <i r="2">
      <x v="758"/>
    </i>
    <i r="3">
      <x v="4404"/>
    </i>
    <i r="2">
      <x v="781"/>
    </i>
    <i r="3">
      <x v="2770"/>
    </i>
    <i r="3">
      <x v="3379"/>
    </i>
    <i r="3">
      <x v="3600"/>
    </i>
    <i r="3">
      <x v="6892"/>
    </i>
    <i r="2">
      <x v="874"/>
    </i>
    <i r="3">
      <x v="1062"/>
    </i>
    <i r="3">
      <x v="3019"/>
    </i>
    <i r="3">
      <x v="3153"/>
    </i>
    <i r="3">
      <x v="3275"/>
    </i>
    <i r="3">
      <x v="3378"/>
    </i>
    <i r="3">
      <x v="6709"/>
    </i>
    <i r="2">
      <x v="970"/>
    </i>
    <i r="3">
      <x v="113"/>
    </i>
    <i r="3">
      <x v="473"/>
    </i>
    <i r="3">
      <x v="2949"/>
    </i>
    <i r="3">
      <x v="3141"/>
    </i>
    <i r="3">
      <x v="3152"/>
    </i>
    <i r="3">
      <x v="3174"/>
    </i>
    <i r="3">
      <x v="3190"/>
    </i>
    <i r="3">
      <x v="3402"/>
    </i>
    <i r="3">
      <x v="3411"/>
    </i>
    <i r="3">
      <x v="3418"/>
    </i>
    <i r="2">
      <x v="976"/>
    </i>
    <i r="3">
      <x v="6899"/>
    </i>
    <i r="2">
      <x v="1175"/>
    </i>
    <i r="3">
      <x v="493"/>
    </i>
    <i r="3">
      <x v="937"/>
    </i>
    <i r="3">
      <x v="2136"/>
    </i>
    <i r="3">
      <x v="4590"/>
    </i>
    <i r="3">
      <x v="4858"/>
    </i>
    <i r="3">
      <x v="5842"/>
    </i>
    <i r="3">
      <x v="5869"/>
    </i>
    <i r="3">
      <x v="6552"/>
    </i>
    <i r="3">
      <x v="6563"/>
    </i>
    <i r="3">
      <x v="6594"/>
    </i>
    <i r="3">
      <x v="6643"/>
    </i>
    <i r="3">
      <x v="6647"/>
    </i>
    <i r="3">
      <x v="6986"/>
    </i>
    <i r="2">
      <x v="1326"/>
    </i>
    <i r="3">
      <x v="3899"/>
    </i>
    <i r="3">
      <x v="5036"/>
    </i>
    <i r="3">
      <x v="6695"/>
    </i>
    <i r="2">
      <x v="1400"/>
    </i>
    <i r="3">
      <x v="1924"/>
    </i>
    <i r="2">
      <x v="1465"/>
    </i>
    <i r="3">
      <x v="1932"/>
    </i>
    <i r="2">
      <x v="1656"/>
    </i>
    <i r="3">
      <x v="4712"/>
    </i>
    <i r="3">
      <x v="4862"/>
    </i>
    <i r="2">
      <x v="1822"/>
    </i>
    <i r="3">
      <x v="2457"/>
    </i>
    <i r="3">
      <x v="5684"/>
    </i>
    <i r="2">
      <x v="1823"/>
    </i>
    <i r="3">
      <x v="896"/>
    </i>
    <i r="3">
      <x v="1100"/>
    </i>
    <i r="3">
      <x v="1177"/>
    </i>
    <i r="3">
      <x v="3094"/>
    </i>
    <i r="3">
      <x v="3137"/>
    </i>
    <i r="3">
      <x v="3176"/>
    </i>
    <i r="3">
      <x v="3208"/>
    </i>
    <i r="3">
      <x v="3478"/>
    </i>
    <i r="3">
      <x v="3508"/>
    </i>
    <i r="3">
      <x v="3510"/>
    </i>
    <i r="3">
      <x v="3517"/>
    </i>
    <i r="3">
      <x v="3519"/>
    </i>
    <i r="3">
      <x v="3527"/>
    </i>
    <i r="3">
      <x v="3540"/>
    </i>
    <i r="3">
      <x v="3547"/>
    </i>
    <i r="3">
      <x v="3562"/>
    </i>
    <i r="3">
      <x v="3564"/>
    </i>
    <i r="3">
      <x v="6707"/>
    </i>
    <i r="3">
      <x v="6713"/>
    </i>
    <i r="3">
      <x v="6718"/>
    </i>
    <i r="3">
      <x v="6983"/>
    </i>
    <i r="2">
      <x v="1832"/>
    </i>
    <i r="3">
      <x v="3939"/>
    </i>
    <i r="3">
      <x v="4861"/>
    </i>
    <i r="3">
      <x v="6396"/>
    </i>
    <i r="2">
      <x v="1981"/>
    </i>
    <i r="3">
      <x v="5404"/>
    </i>
    <i r="3">
      <x v="5967"/>
    </i>
    <i r="3">
      <x v="6571"/>
    </i>
    <i r="3">
      <x v="6572"/>
    </i>
    <i r="3">
      <x v="6579"/>
    </i>
    <i r="3">
      <x v="6580"/>
    </i>
    <i r="2">
      <x v="2022"/>
    </i>
    <i r="3">
      <x v="208"/>
    </i>
    <i r="3">
      <x v="5052"/>
    </i>
    <i r="3">
      <x v="5867"/>
    </i>
    <i r="2">
      <x v="2023"/>
    </i>
    <i r="3">
      <x v="1187"/>
    </i>
    <i r="3">
      <x v="6987"/>
    </i>
    <i r="2">
      <x v="2147"/>
    </i>
    <i r="3">
      <x v="6924"/>
    </i>
    <i r="2">
      <x v="2148"/>
    </i>
    <i r="3">
      <x v="761"/>
    </i>
    <i r="3">
      <x v="2080"/>
    </i>
    <i r="3">
      <x v="4371"/>
    </i>
    <i r="2">
      <x v="2206"/>
    </i>
    <i r="3">
      <x v="451"/>
    </i>
    <i r="3">
      <x v="860"/>
    </i>
    <i r="3">
      <x v="1537"/>
    </i>
    <i r="2">
      <x v="2258"/>
    </i>
    <i r="3">
      <x v="5525"/>
    </i>
    <i>
      <x v="6"/>
    </i>
    <i r="1">
      <x/>
    </i>
    <i r="2">
      <x v="1803"/>
    </i>
    <i r="3">
      <x v="634"/>
    </i>
    <i r="1">
      <x v="16"/>
    </i>
    <i r="2">
      <x v="202"/>
    </i>
    <i r="3">
      <x v="3142"/>
    </i>
    <i r="3">
      <x v="3520"/>
    </i>
    <i r="3">
      <x v="6032"/>
    </i>
    <i r="2">
      <x v="209"/>
    </i>
    <i r="3">
      <x v="3298"/>
    </i>
    <i r="2">
      <x v="214"/>
    </i>
    <i r="3">
      <x v="2979"/>
    </i>
    <i r="3">
      <x v="5064"/>
    </i>
    <i r="3">
      <x v="5066"/>
    </i>
    <i r="2">
      <x v="335"/>
    </i>
    <i r="3">
      <x v="5809"/>
    </i>
    <i r="2">
      <x v="398"/>
    </i>
    <i r="3">
      <x v="2436"/>
    </i>
    <i r="2">
      <x v="1032"/>
    </i>
    <i r="3">
      <x v="5883"/>
    </i>
    <i r="2">
      <x v="1069"/>
    </i>
    <i r="3">
      <x v="2601"/>
    </i>
    <i r="2">
      <x v="1221"/>
    </i>
    <i r="3">
      <x v="469"/>
    </i>
    <i r="3">
      <x v="1015"/>
    </i>
    <i r="3">
      <x v="3861"/>
    </i>
    <i r="3">
      <x v="4038"/>
    </i>
    <i r="3">
      <x v="4463"/>
    </i>
    <i r="3">
      <x v="5233"/>
    </i>
    <i r="3">
      <x v="5650"/>
    </i>
    <i r="3">
      <x v="5999"/>
    </i>
    <i r="3">
      <x v="6204"/>
    </i>
    <i r="3">
      <x v="6230"/>
    </i>
    <i r="2">
      <x v="1317"/>
    </i>
    <i r="3">
      <x v="3750"/>
    </i>
    <i r="2">
      <x v="1318"/>
    </i>
    <i r="3">
      <x v="743"/>
    </i>
    <i r="3">
      <x v="5327"/>
    </i>
    <i r="2">
      <x v="1589"/>
    </i>
    <i r="3">
      <x v="5845"/>
    </i>
    <i r="2">
      <x v="1591"/>
    </i>
    <i r="3">
      <x v="3272"/>
    </i>
    <i r="2">
      <x v="1618"/>
    </i>
    <i r="3">
      <x v="3442"/>
    </i>
    <i r="2">
      <x v="1638"/>
    </i>
    <i r="3">
      <x v="594"/>
    </i>
    <i r="2">
      <x v="1642"/>
    </i>
    <i r="3">
      <x v="5070"/>
    </i>
    <i r="2">
      <x v="1707"/>
    </i>
    <i r="3">
      <x v="5815"/>
    </i>
    <i r="2">
      <x v="1766"/>
    </i>
    <i r="3">
      <x v="6542"/>
    </i>
    <i r="2">
      <x v="1793"/>
    </i>
    <i r="3">
      <x v="143"/>
    </i>
    <i r="3">
      <x v="1264"/>
    </i>
    <i r="3">
      <x v="3886"/>
    </i>
    <i r="3">
      <x v="3893"/>
    </i>
    <i r="3">
      <x v="5174"/>
    </i>
    <i r="3">
      <x v="5925"/>
    </i>
    <i r="3">
      <x v="6350"/>
    </i>
    <i r="3">
      <x v="6369"/>
    </i>
    <i r="2">
      <x v="1817"/>
    </i>
    <i r="3">
      <x v="95"/>
    </i>
    <i r="3">
      <x v="1969"/>
    </i>
    <i r="2">
      <x v="1995"/>
    </i>
    <i r="3">
      <x v="4905"/>
    </i>
    <i r="3">
      <x v="5192"/>
    </i>
    <i r="3">
      <x v="5738"/>
    </i>
    <i r="3">
      <x v="6409"/>
    </i>
    <i r="2">
      <x v="2032"/>
    </i>
    <i r="3">
      <x v="3605"/>
    </i>
    <i r="3">
      <x v="3614"/>
    </i>
    <i r="2">
      <x v="2101"/>
    </i>
    <i r="3">
      <x v="6083"/>
    </i>
    <i r="2">
      <x v="2185"/>
    </i>
    <i r="3">
      <x v="4909"/>
    </i>
    <i r="1">
      <x v="24"/>
    </i>
    <i r="2">
      <x v="40"/>
    </i>
    <i r="3">
      <x v="1749"/>
    </i>
    <i r="2">
      <x v="347"/>
    </i>
    <i r="3">
      <x v="1800"/>
    </i>
    <i r="2">
      <x v="479"/>
    </i>
    <i r="3">
      <x v="780"/>
    </i>
    <i r="3">
      <x v="1184"/>
    </i>
    <i r="2">
      <x v="518"/>
    </i>
    <i r="3">
      <x v="5525"/>
    </i>
    <i r="2">
      <x v="849"/>
    </i>
    <i r="3">
      <x v="3758"/>
    </i>
    <i r="3">
      <x v="4987"/>
    </i>
    <i r="2">
      <x v="948"/>
    </i>
    <i r="3">
      <x v="905"/>
    </i>
    <i r="3">
      <x v="1095"/>
    </i>
    <i r="3">
      <x v="2467"/>
    </i>
    <i r="3">
      <x v="3825"/>
    </i>
    <i r="3">
      <x v="4221"/>
    </i>
    <i r="3">
      <x v="4793"/>
    </i>
    <i r="3">
      <x v="5436"/>
    </i>
    <i r="3">
      <x v="6081"/>
    </i>
    <i r="3">
      <x v="6487"/>
    </i>
    <i r="3">
      <x v="6661"/>
    </i>
    <i r="2">
      <x v="950"/>
    </i>
    <i r="3">
      <x v="268"/>
    </i>
    <i r="2">
      <x v="993"/>
    </i>
    <i r="3">
      <x v="6618"/>
    </i>
    <i r="2">
      <x v="1017"/>
    </i>
    <i r="3">
      <x v="2042"/>
    </i>
    <i r="2">
      <x v="1092"/>
    </i>
    <i r="3">
      <x v="1123"/>
    </i>
    <i r="3">
      <x v="3203"/>
    </i>
    <i r="3">
      <x v="3568"/>
    </i>
    <i r="3">
      <x v="4735"/>
    </i>
    <i r="3">
      <x v="6525"/>
    </i>
    <i r="2">
      <x v="1315"/>
    </i>
    <i r="3">
      <x v="1914"/>
    </i>
    <i r="2">
      <x v="1321"/>
    </i>
    <i r="3">
      <x v="2605"/>
    </i>
    <i r="2">
      <x v="1345"/>
    </i>
    <i r="3">
      <x v="761"/>
    </i>
    <i r="2">
      <x v="1379"/>
    </i>
    <i r="3">
      <x v="4739"/>
    </i>
    <i r="3">
      <x v="5205"/>
    </i>
    <i r="3">
      <x v="6064"/>
    </i>
    <i r="2">
      <x v="1436"/>
    </i>
    <i r="3">
      <x v="6462"/>
    </i>
    <i r="2">
      <x v="1484"/>
    </i>
    <i r="3">
      <x v="2783"/>
    </i>
    <i r="3">
      <x v="3863"/>
    </i>
    <i r="2">
      <x v="1497"/>
    </i>
    <i r="3">
      <x v="2617"/>
    </i>
    <i r="3">
      <x v="4045"/>
    </i>
    <i r="3">
      <x v="4218"/>
    </i>
    <i r="3">
      <x v="5721"/>
    </i>
    <i r="2">
      <x v="1503"/>
    </i>
    <i r="3">
      <x v="263"/>
    </i>
    <i r="3">
      <x v="528"/>
    </i>
    <i r="3">
      <x v="911"/>
    </i>
    <i r="3">
      <x v="1000"/>
    </i>
    <i r="3">
      <x v="1113"/>
    </i>
    <i r="3">
      <x v="1172"/>
    </i>
    <i r="3">
      <x v="1192"/>
    </i>
    <i r="3">
      <x v="4766"/>
    </i>
    <i r="3">
      <x v="4807"/>
    </i>
    <i r="3">
      <x v="4983"/>
    </i>
    <i r="3">
      <x v="5013"/>
    </i>
    <i r="3">
      <x v="5314"/>
    </i>
    <i r="3">
      <x v="5504"/>
    </i>
    <i r="3">
      <x v="6479"/>
    </i>
    <i r="3">
      <x v="7082"/>
    </i>
    <i r="2">
      <x v="1544"/>
    </i>
    <i r="3">
      <x v="765"/>
    </i>
    <i r="2">
      <x v="1722"/>
    </i>
    <i r="3">
      <x v="3355"/>
    </i>
    <i r="3">
      <x v="5669"/>
    </i>
    <i r="2">
      <x v="1730"/>
    </i>
    <i r="3">
      <x v="1955"/>
    </i>
    <i r="2">
      <x v="1731"/>
    </i>
    <i r="3">
      <x v="1956"/>
    </i>
    <i r="2">
      <x v="1805"/>
    </i>
    <i r="3">
      <x v="1967"/>
    </i>
    <i r="2">
      <x v="2230"/>
    </i>
    <i r="3">
      <x v="6734"/>
    </i>
    <i r="1">
      <x v="43"/>
    </i>
    <i r="2">
      <x v="174"/>
    </i>
    <i r="3">
      <x v="1775"/>
    </i>
    <i r="2">
      <x v="253"/>
    </i>
    <i r="3">
      <x v="3770"/>
    </i>
    <i r="2">
      <x v="346"/>
    </i>
    <i r="3">
      <x v="4760"/>
    </i>
    <i r="2">
      <x v="367"/>
    </i>
    <i r="3">
      <x v="1667"/>
    </i>
    <i r="3">
      <x v="4159"/>
    </i>
    <i r="3">
      <x v="4219"/>
    </i>
    <i r="3">
      <x v="5378"/>
    </i>
    <i r="3">
      <x v="6520"/>
    </i>
    <i r="2">
      <x v="618"/>
    </i>
    <i r="3">
      <x v="5525"/>
    </i>
    <i r="2">
      <x v="780"/>
    </i>
    <i r="3">
      <x v="604"/>
    </i>
    <i r="2">
      <x v="1290"/>
    </i>
    <i r="3">
      <x v="3332"/>
    </i>
    <i r="2">
      <x v="1437"/>
    </i>
    <i r="3">
      <x v="2878"/>
    </i>
    <i r="2">
      <x v="1854"/>
    </i>
    <i r="3">
      <x v="6683"/>
    </i>
    <i r="1">
      <x v="55"/>
    </i>
    <i r="2">
      <x v="113"/>
    </i>
    <i r="3">
      <x v="3628"/>
    </i>
    <i r="2">
      <x v="128"/>
    </i>
    <i r="3">
      <x v="1765"/>
    </i>
    <i r="3">
      <x v="4381"/>
    </i>
    <i r="3">
      <x v="6271"/>
    </i>
    <i r="2">
      <x v="165"/>
    </i>
    <i r="3">
      <x v="1773"/>
    </i>
    <i r="2">
      <x v="273"/>
    </i>
    <i r="3">
      <x v="571"/>
    </i>
    <i r="3">
      <x v="3769"/>
    </i>
    <i r="2">
      <x v="419"/>
    </i>
    <i r="3">
      <x v="1150"/>
    </i>
    <i r="3">
      <x v="2112"/>
    </i>
    <i r="3">
      <x v="5237"/>
    </i>
    <i r="3">
      <x v="6743"/>
    </i>
    <i r="2">
      <x v="446"/>
    </i>
    <i r="3">
      <x v="2571"/>
    </i>
    <i r="2">
      <x v="454"/>
    </i>
    <i r="3">
      <x v="19"/>
    </i>
    <i r="2">
      <x v="506"/>
    </i>
    <i r="3">
      <x v="1820"/>
    </i>
    <i r="2">
      <x v="560"/>
    </i>
    <i r="3">
      <x v="565"/>
    </i>
    <i r="2">
      <x v="671"/>
    </i>
    <i r="3">
      <x v="337"/>
    </i>
    <i r="3">
      <x v="2366"/>
    </i>
    <i r="3">
      <x v="4028"/>
    </i>
    <i r="3">
      <x v="4228"/>
    </i>
    <i r="2">
      <x v="1261"/>
    </i>
    <i r="3">
      <x v="143"/>
    </i>
    <i r="3">
      <x v="2434"/>
    </i>
    <i r="3">
      <x v="2817"/>
    </i>
    <i r="3">
      <x v="3099"/>
    </i>
    <i r="3">
      <x v="4595"/>
    </i>
    <i r="3">
      <x v="4612"/>
    </i>
    <i r="2">
      <x v="1353"/>
    </i>
    <i r="3">
      <x v="5525"/>
    </i>
    <i r="2">
      <x v="1354"/>
    </i>
    <i r="3">
      <x v="2182"/>
    </i>
    <i r="3">
      <x v="3817"/>
    </i>
    <i r="2">
      <x v="1533"/>
    </i>
    <i r="3">
      <x v="2186"/>
    </i>
    <i r="3">
      <x v="5525"/>
    </i>
    <i r="2">
      <x v="1581"/>
    </i>
    <i r="3">
      <x v="6742"/>
    </i>
    <i r="2">
      <x v="1622"/>
    </i>
    <i r="3">
      <x v="4487"/>
    </i>
    <i r="2">
      <x v="1802"/>
    </i>
    <i r="3">
      <x v="6893"/>
    </i>
    <i r="2">
      <x v="1812"/>
    </i>
    <i r="3">
      <x v="840"/>
    </i>
    <i r="3">
      <x v="2233"/>
    </i>
    <i r="2">
      <x v="1831"/>
    </i>
    <i r="3">
      <x v="4109"/>
    </i>
    <i r="3">
      <x v="6538"/>
    </i>
    <i r="2">
      <x v="1842"/>
    </i>
    <i r="3">
      <x v="2992"/>
    </i>
    <i r="2">
      <x v="1973"/>
    </i>
    <i r="3">
      <x v="7002"/>
    </i>
    <i r="2">
      <x v="2164"/>
    </i>
    <i r="3">
      <x v="1268"/>
    </i>
    <i r="3">
      <x v="5929"/>
    </i>
    <i r="1">
      <x v="74"/>
    </i>
    <i r="2">
      <x v="432"/>
    </i>
    <i r="3">
      <x v="2266"/>
    </i>
    <i r="2">
      <x v="727"/>
    </i>
    <i r="3">
      <x v="761"/>
    </i>
    <i r="1">
      <x v="75"/>
    </i>
    <i r="2">
      <x v="223"/>
    </i>
    <i r="3">
      <x v="4059"/>
    </i>
    <i r="2">
      <x v="793"/>
    </i>
    <i r="3">
      <x v="4790"/>
    </i>
    <i r="2">
      <x v="1130"/>
    </i>
    <i r="3">
      <x v="3754"/>
    </i>
    <i r="3">
      <x v="4116"/>
    </i>
    <i r="3">
      <x v="4154"/>
    </i>
    <i r="3">
      <x v="5774"/>
    </i>
    <i r="2">
      <x v="1395"/>
    </i>
    <i r="3">
      <x v="4925"/>
    </i>
    <i r="2">
      <x v="1695"/>
    </i>
    <i r="3">
      <x v="4072"/>
    </i>
    <i r="3">
      <x v="4920"/>
    </i>
    <i r="2">
      <x v="1782"/>
    </i>
    <i r="3">
      <x v="916"/>
    </i>
    <i r="2">
      <x v="1927"/>
    </i>
    <i r="3">
      <x v="20"/>
    </i>
    <i r="3">
      <x v="352"/>
    </i>
    <i r="3">
      <x v="2451"/>
    </i>
    <i r="1">
      <x v="84"/>
    </i>
    <i r="2">
      <x v="1719"/>
    </i>
    <i r="3">
      <x v="241"/>
    </i>
    <i r="1">
      <x v="111"/>
    </i>
    <i r="2">
      <x v="428"/>
    </i>
    <i r="3">
      <x v="3446"/>
    </i>
    <i r="1">
      <x v="112"/>
    </i>
    <i r="2">
      <x v="495"/>
    </i>
    <i r="3">
      <x v="289"/>
    </i>
    <i r="3">
      <x v="5525"/>
    </i>
    <i r="2">
      <x v="690"/>
    </i>
    <i r="3">
      <x v="294"/>
    </i>
    <i r="3">
      <x v="2168"/>
    </i>
    <i r="2">
      <x v="933"/>
    </i>
    <i r="3">
      <x v="3898"/>
    </i>
    <i r="2">
      <x v="1302"/>
    </i>
    <i r="3">
      <x v="2119"/>
    </i>
    <i r="3">
      <x v="3689"/>
    </i>
    <i r="2">
      <x v="1441"/>
    </i>
    <i r="3">
      <x v="5525"/>
    </i>
    <i r="2">
      <x v="1621"/>
    </i>
    <i r="3">
      <x v="4104"/>
    </i>
    <i r="3">
      <x v="6537"/>
    </i>
    <i r="2">
      <x v="1791"/>
    </i>
    <i r="3">
      <x v="1001"/>
    </i>
    <i r="2">
      <x v="1896"/>
    </i>
    <i r="3">
      <x v="6539"/>
    </i>
    <i r="2">
      <x v="1941"/>
    </i>
    <i r="3">
      <x v="948"/>
    </i>
    <i r="3">
      <x v="3585"/>
    </i>
    <i r="3">
      <x v="4719"/>
    </i>
    <i r="3">
      <x v="4952"/>
    </i>
    <i r="3">
      <x v="6756"/>
    </i>
    <i r="2">
      <x v="1957"/>
    </i>
    <i r="3">
      <x v="2016"/>
    </i>
    <i r="1">
      <x v="116"/>
    </i>
    <i r="2">
      <x v="412"/>
    </i>
    <i r="3">
      <x v="4933"/>
    </i>
    <i r="3">
      <x v="6489"/>
    </i>
    <i r="2">
      <x v="443"/>
    </i>
    <i r="3">
      <x v="556"/>
    </i>
    <i r="2">
      <x v="826"/>
    </i>
    <i r="3">
      <x v="591"/>
    </i>
    <i r="2">
      <x v="1067"/>
    </i>
    <i r="3">
      <x v="611"/>
    </i>
    <i r="2">
      <x v="1094"/>
    </i>
    <i r="3">
      <x v="612"/>
    </i>
    <i r="3">
      <x v="738"/>
    </i>
    <i r="2">
      <x v="1103"/>
    </i>
    <i r="3">
      <x v="614"/>
    </i>
    <i r="2">
      <x v="1369"/>
    </i>
    <i r="3">
      <x v="618"/>
    </i>
    <i r="3">
      <x v="2327"/>
    </i>
    <i r="3">
      <x v="6955"/>
    </i>
    <i r="2">
      <x v="1519"/>
    </i>
    <i r="3">
      <x v="624"/>
    </i>
    <i r="2">
      <x v="1571"/>
    </i>
    <i r="3">
      <x v="642"/>
    </i>
    <i r="2">
      <x v="1846"/>
    </i>
    <i r="3">
      <x v="644"/>
    </i>
    <i r="2">
      <x v="1879"/>
    </i>
    <i r="3">
      <x v="99"/>
    </i>
    <i r="2">
      <x v="2174"/>
    </i>
    <i r="3">
      <x v="650"/>
    </i>
    <i r="2">
      <x v="2175"/>
    </i>
    <i r="3">
      <x v="4934"/>
    </i>
    <i r="2">
      <x v="2176"/>
    </i>
    <i r="3">
      <x v="853"/>
    </i>
    <i r="1">
      <x v="169"/>
    </i>
    <i r="2">
      <x v="49"/>
    </i>
    <i r="3">
      <x v="1750"/>
    </i>
    <i r="3">
      <x v="2431"/>
    </i>
    <i r="3">
      <x v="5477"/>
    </i>
    <i r="3">
      <x v="5522"/>
    </i>
    <i r="3">
      <x v="6868"/>
    </i>
    <i r="2">
      <x v="582"/>
    </i>
    <i r="3">
      <x v="6578"/>
    </i>
    <i r="2">
      <x v="675"/>
    </i>
    <i r="3">
      <x v="1157"/>
    </i>
    <i r="3">
      <x v="1240"/>
    </i>
    <i r="3">
      <x v="2449"/>
    </i>
    <i r="3">
      <x v="4594"/>
    </i>
    <i r="3">
      <x v="5452"/>
    </i>
    <i r="3">
      <x v="5729"/>
    </i>
    <i r="2">
      <x v="686"/>
    </i>
    <i r="3">
      <x v="4145"/>
    </i>
    <i r="2">
      <x v="692"/>
    </i>
    <i r="3">
      <x v="4321"/>
    </i>
    <i r="3">
      <x v="4328"/>
    </i>
    <i r="2">
      <x v="709"/>
    </i>
    <i r="3">
      <x v="5631"/>
    </i>
    <i r="2">
      <x v="833"/>
    </i>
    <i r="3">
      <x v="751"/>
    </i>
    <i r="3">
      <x v="5108"/>
    </i>
    <i r="2">
      <x v="837"/>
    </i>
    <i r="3">
      <x v="286"/>
    </i>
    <i r="3">
      <x v="2452"/>
    </i>
    <i r="3">
      <x v="4024"/>
    </i>
    <i r="3">
      <x v="4721"/>
    </i>
    <i r="3">
      <x v="5542"/>
    </i>
    <i r="2">
      <x v="863"/>
    </i>
    <i r="3">
      <x v="505"/>
    </i>
    <i r="3">
      <x v="4375"/>
    </i>
    <i r="3">
      <x v="6139"/>
    </i>
    <i r="2">
      <x v="864"/>
    </i>
    <i r="3">
      <x v="2081"/>
    </i>
    <i r="3">
      <x v="2459"/>
    </i>
    <i r="3">
      <x v="4037"/>
    </i>
    <i r="3">
      <x v="6307"/>
    </i>
    <i r="2">
      <x v="866"/>
    </i>
    <i r="3">
      <x v="761"/>
    </i>
    <i r="2">
      <x v="942"/>
    </i>
    <i r="3">
      <x v="1030"/>
    </i>
    <i r="3">
      <x v="4057"/>
    </i>
    <i r="3">
      <x v="6087"/>
    </i>
    <i r="3">
      <x v="6131"/>
    </i>
    <i r="2">
      <x v="1028"/>
    </i>
    <i r="3">
      <x v="2184"/>
    </i>
    <i r="2">
      <x v="1034"/>
    </i>
    <i r="3">
      <x v="2268"/>
    </i>
    <i r="3">
      <x v="4198"/>
    </i>
    <i r="3">
      <x v="4473"/>
    </i>
    <i r="3">
      <x v="6462"/>
    </i>
    <i r="2">
      <x v="1049"/>
    </i>
    <i r="3">
      <x v="2970"/>
    </i>
    <i r="3">
      <x v="3122"/>
    </i>
    <i r="3">
      <x v="6337"/>
    </i>
    <i r="2">
      <x v="1499"/>
    </i>
    <i r="3">
      <x v="509"/>
    </i>
    <i r="3">
      <x v="5260"/>
    </i>
    <i r="3">
      <x v="5529"/>
    </i>
    <i r="3">
      <x v="6301"/>
    </i>
    <i r="2">
      <x v="1510"/>
    </i>
    <i r="3">
      <x v="6817"/>
    </i>
    <i r="2">
      <x v="1603"/>
    </i>
    <i r="3">
      <x v="5228"/>
    </i>
    <i r="3">
      <x v="5307"/>
    </i>
    <i r="3">
      <x v="6334"/>
    </i>
    <i r="2">
      <x v="1663"/>
    </i>
    <i r="3">
      <x v="2267"/>
    </i>
    <i r="3">
      <x v="4684"/>
    </i>
    <i r="3">
      <x v="4844"/>
    </i>
    <i r="3">
      <x v="5008"/>
    </i>
    <i r="3">
      <x v="6308"/>
    </i>
    <i r="3">
      <x v="6840"/>
    </i>
    <i r="3">
      <x v="7012"/>
    </i>
    <i r="2">
      <x v="1664"/>
    </i>
    <i r="3">
      <x v="116"/>
    </i>
    <i r="3">
      <x v="130"/>
    </i>
    <i r="3">
      <x v="148"/>
    </i>
    <i r="3">
      <x v="161"/>
    </i>
    <i r="3">
      <x v="300"/>
    </i>
    <i r="3">
      <x v="333"/>
    </i>
    <i r="3">
      <x v="468"/>
    </i>
    <i r="3">
      <x v="475"/>
    </i>
    <i r="3">
      <x v="476"/>
    </i>
    <i r="3">
      <x v="530"/>
    </i>
    <i r="3">
      <x v="915"/>
    </i>
    <i r="3">
      <x v="1131"/>
    </i>
    <i r="3">
      <x v="1140"/>
    </i>
    <i r="3">
      <x v="1143"/>
    </i>
    <i r="3">
      <x v="1144"/>
    </i>
    <i r="3">
      <x v="1160"/>
    </i>
    <i r="3">
      <x v="1182"/>
    </i>
    <i r="3">
      <x v="2068"/>
    </i>
    <i r="3">
      <x v="2072"/>
    </i>
    <i r="3">
      <x v="2122"/>
    </i>
    <i r="3">
      <x v="2165"/>
    </i>
    <i r="3">
      <x v="2172"/>
    </i>
    <i r="3">
      <x v="2341"/>
    </i>
    <i r="3">
      <x v="2344"/>
    </i>
    <i r="3">
      <x v="2369"/>
    </i>
    <i r="3">
      <x v="2370"/>
    </i>
    <i r="3">
      <x v="2439"/>
    </i>
    <i r="3">
      <x v="2440"/>
    </i>
    <i r="3">
      <x v="2453"/>
    </i>
    <i r="3">
      <x v="3705"/>
    </i>
    <i r="3">
      <x v="3710"/>
    </i>
    <i r="3">
      <x v="3716"/>
    </i>
    <i r="3">
      <x v="3724"/>
    </i>
    <i r="3">
      <x v="3840"/>
    </i>
    <i r="3">
      <x v="4015"/>
    </i>
    <i r="3">
      <x v="4047"/>
    </i>
    <i r="3">
      <x v="4114"/>
    </i>
    <i r="3">
      <x v="4194"/>
    </i>
    <i r="3">
      <x v="4199"/>
    </i>
    <i r="3">
      <x v="4239"/>
    </i>
    <i r="3">
      <x v="4241"/>
    </i>
    <i r="3">
      <x v="4247"/>
    </i>
    <i r="3">
      <x v="4274"/>
    </i>
    <i r="3">
      <x v="4368"/>
    </i>
    <i r="3">
      <x v="4488"/>
    </i>
    <i r="3">
      <x v="4512"/>
    </i>
    <i r="3">
      <x v="4545"/>
    </i>
    <i r="3">
      <x v="4547"/>
    </i>
    <i r="3">
      <x v="4581"/>
    </i>
    <i r="3">
      <x v="4583"/>
    </i>
    <i r="3">
      <x v="4596"/>
    </i>
    <i r="3">
      <x v="4610"/>
    </i>
    <i r="3">
      <x v="4630"/>
    </i>
    <i r="3">
      <x v="4737"/>
    </i>
    <i r="3">
      <x v="5172"/>
    </i>
    <i r="3">
      <x v="5299"/>
    </i>
    <i r="3">
      <x v="5425"/>
    </i>
    <i r="3">
      <x v="5426"/>
    </i>
    <i r="3">
      <x v="5713"/>
    </i>
    <i r="3">
      <x v="5793"/>
    </i>
    <i r="3">
      <x v="5906"/>
    </i>
    <i r="3">
      <x v="5910"/>
    </i>
    <i r="3">
      <x v="5911"/>
    </i>
    <i r="3">
      <x v="5914"/>
    </i>
    <i r="3">
      <x v="5920"/>
    </i>
    <i r="3">
      <x v="5983"/>
    </i>
    <i r="3">
      <x v="6116"/>
    </i>
    <i r="3">
      <x v="6123"/>
    </i>
    <i r="3">
      <x v="6126"/>
    </i>
    <i r="3">
      <x v="6145"/>
    </i>
    <i r="3">
      <x v="6220"/>
    </i>
    <i r="3">
      <x v="6233"/>
    </i>
    <i r="3">
      <x v="6254"/>
    </i>
    <i r="3">
      <x v="6294"/>
    </i>
    <i r="3">
      <x v="6341"/>
    </i>
    <i r="3">
      <x v="6372"/>
    </i>
    <i r="3">
      <x v="6373"/>
    </i>
    <i r="3">
      <x v="6703"/>
    </i>
    <i r="3">
      <x v="6767"/>
    </i>
    <i r="3">
      <x v="6773"/>
    </i>
    <i r="3">
      <x v="6778"/>
    </i>
    <i r="3">
      <x v="6784"/>
    </i>
    <i r="3">
      <x v="6848"/>
    </i>
    <i r="3">
      <x v="6946"/>
    </i>
    <i r="3">
      <x v="6947"/>
    </i>
    <i r="3">
      <x v="6972"/>
    </i>
    <i r="3">
      <x v="6974"/>
    </i>
    <i r="3">
      <x v="6975"/>
    </i>
    <i r="3">
      <x v="7006"/>
    </i>
    <i r="3">
      <x v="7007"/>
    </i>
    <i r="3">
      <x v="7010"/>
    </i>
    <i r="3">
      <x v="7090"/>
    </i>
    <i r="3">
      <x v="7094"/>
    </i>
    <i r="3">
      <x v="7095"/>
    </i>
    <i r="2">
      <x v="1689"/>
    </i>
    <i r="3">
      <x v="726"/>
    </i>
    <i r="3">
      <x v="3204"/>
    </i>
    <i r="2">
      <x v="1694"/>
    </i>
    <i r="3">
      <x v="6315"/>
    </i>
    <i r="3">
      <x v="6462"/>
    </i>
    <i r="2">
      <x v="1732"/>
    </i>
    <i r="3">
      <x v="803"/>
    </i>
    <i r="3">
      <x v="5169"/>
    </i>
    <i r="3">
      <x v="5625"/>
    </i>
    <i r="2">
      <x v="1743"/>
    </i>
    <i r="3">
      <x v="4041"/>
    </i>
    <i r="2">
      <x v="1773"/>
    </i>
    <i r="3">
      <x v="3461"/>
    </i>
    <i r="2">
      <x v="1829"/>
    </i>
    <i r="3">
      <x v="3632"/>
    </i>
    <i r="2">
      <x v="1867"/>
    </i>
    <i r="3">
      <x v="2625"/>
    </i>
    <i r="2">
      <x v="1868"/>
    </i>
    <i r="3">
      <x v="4142"/>
    </i>
    <i r="2">
      <x v="1895"/>
    </i>
    <i r="3">
      <x v="238"/>
    </i>
    <i r="3">
      <x v="526"/>
    </i>
    <i r="3">
      <x v="2133"/>
    </i>
    <i r="3">
      <x v="2361"/>
    </i>
    <i r="3">
      <x v="4609"/>
    </i>
    <i r="3">
      <x v="4788"/>
    </i>
    <i r="3">
      <x v="6351"/>
    </i>
    <i r="2">
      <x v="2038"/>
    </i>
    <i r="3">
      <x v="4005"/>
    </i>
    <i r="2">
      <x v="2061"/>
    </i>
    <i r="3">
      <x v="851"/>
    </i>
    <i r="2">
      <x v="2116"/>
    </i>
    <i r="3">
      <x v="2070"/>
    </i>
    <i r="3">
      <x v="4776"/>
    </i>
    <i r="3">
      <x v="6177"/>
    </i>
    <i r="3">
      <x v="6285"/>
    </i>
    <i r="3">
      <x v="6841"/>
    </i>
    <i r="3">
      <x v="7062"/>
    </i>
    <i r="3">
      <x v="7078"/>
    </i>
    <i r="2">
      <x v="2213"/>
    </i>
    <i r="3">
      <x v="541"/>
    </i>
    <i r="3">
      <x v="819"/>
    </i>
    <i r="3">
      <x v="820"/>
    </i>
    <i r="3">
      <x v="821"/>
    </i>
    <i r="3">
      <x v="2247"/>
    </i>
    <i>
      <x v="7"/>
    </i>
    <i r="1">
      <x v="13"/>
    </i>
    <i r="2">
      <x v="4"/>
    </i>
    <i r="3">
      <x v="695"/>
    </i>
    <i r="2">
      <x v="27"/>
    </i>
    <i r="3">
      <x v="3918"/>
    </i>
    <i r="2">
      <x v="28"/>
    </i>
    <i r="3">
      <x v="1349"/>
    </i>
    <i r="3">
      <x v="4716"/>
    </i>
    <i r="2">
      <x v="146"/>
    </i>
    <i r="3">
      <x v="593"/>
    </i>
    <i r="3">
      <x v="3759"/>
    </i>
    <i r="2">
      <x v="197"/>
    </i>
    <i r="3">
      <x v="1780"/>
    </i>
    <i r="2">
      <x v="260"/>
    </i>
    <i r="3">
      <x v="1263"/>
    </i>
    <i r="3">
      <x v="2460"/>
    </i>
    <i r="3">
      <x v="4718"/>
    </i>
    <i r="3">
      <x v="4730"/>
    </i>
    <i r="2">
      <x v="304"/>
    </i>
    <i r="3">
      <x v="5840"/>
    </i>
    <i r="2">
      <x v="316"/>
    </i>
    <i r="3">
      <x v="2877"/>
    </i>
    <i r="2">
      <x v="379"/>
    </i>
    <i r="3">
      <x v="2570"/>
    </i>
    <i r="2">
      <x v="439"/>
    </i>
    <i r="3">
      <x v="1810"/>
    </i>
    <i r="2">
      <x v="525"/>
    </i>
    <i r="3">
      <x v="344"/>
    </i>
    <i r="2">
      <x v="556"/>
    </i>
    <i r="3">
      <x v="3061"/>
    </i>
    <i r="2">
      <x v="637"/>
    </i>
    <i r="3">
      <x v="5422"/>
    </i>
    <i r="3">
      <x v="6431"/>
    </i>
    <i r="2">
      <x v="815"/>
    </i>
    <i r="3">
      <x v="1434"/>
    </i>
    <i r="3">
      <x v="3890"/>
    </i>
    <i r="2">
      <x v="932"/>
    </i>
    <i r="3">
      <x v="1872"/>
    </i>
    <i r="2">
      <x v="973"/>
    </i>
    <i r="3">
      <x v="133"/>
    </i>
    <i r="3">
      <x v="1023"/>
    </i>
    <i r="3">
      <x v="1178"/>
    </i>
    <i r="3">
      <x v="1494"/>
    </i>
    <i r="3">
      <x v="1519"/>
    </i>
    <i r="3">
      <x v="2399"/>
    </i>
    <i r="3">
      <x v="2691"/>
    </i>
    <i r="3">
      <x v="3619"/>
    </i>
    <i r="3">
      <x v="3620"/>
    </i>
    <i r="3">
      <x v="3623"/>
    </i>
    <i r="3">
      <x v="3624"/>
    </i>
    <i r="3">
      <x v="3629"/>
    </i>
    <i r="3">
      <x v="3636"/>
    </i>
    <i r="3">
      <x v="4544"/>
    </i>
    <i r="3">
      <x v="4817"/>
    </i>
    <i r="3">
      <x v="4961"/>
    </i>
    <i r="3">
      <x v="5287"/>
    </i>
    <i r="3">
      <x v="5343"/>
    </i>
    <i r="3">
      <x v="5456"/>
    </i>
    <i r="3">
      <x v="5511"/>
    </i>
    <i r="3">
      <x v="6963"/>
    </i>
    <i r="2">
      <x v="1104"/>
    </i>
    <i r="3">
      <x v="1884"/>
    </i>
    <i r="2">
      <x v="1403"/>
    </i>
    <i r="3">
      <x v="1925"/>
    </i>
    <i r="2">
      <x v="1527"/>
    </i>
    <i r="3">
      <x v="3799"/>
    </i>
    <i r="3">
      <x v="4222"/>
    </i>
    <i r="2">
      <x v="1548"/>
    </i>
    <i r="3">
      <x v="5033"/>
    </i>
    <i r="2">
      <x v="1718"/>
    </i>
    <i r="3">
      <x v="6437"/>
    </i>
    <i r="2">
      <x v="1755"/>
    </i>
    <i r="3">
      <x v="3654"/>
    </i>
    <i r="2">
      <x v="1869"/>
    </i>
    <i r="3">
      <x v="295"/>
    </i>
    <i r="2">
      <x v="1958"/>
    </i>
    <i r="3">
      <x v="804"/>
    </i>
    <i r="2">
      <x v="2142"/>
    </i>
    <i r="3">
      <x v="61"/>
    </i>
    <i r="2">
      <x v="2143"/>
    </i>
    <i r="3">
      <x v="3597"/>
    </i>
    <i r="2">
      <x v="2163"/>
    </i>
    <i r="3">
      <x v="2720"/>
    </i>
    <i r="2">
      <x v="2267"/>
    </i>
    <i r="3">
      <x v="184"/>
    </i>
    <i r="3">
      <x v="2039"/>
    </i>
    <i r="3">
      <x v="5928"/>
    </i>
    <i r="1">
      <x v="34"/>
    </i>
    <i r="2">
      <x v="111"/>
    </i>
    <i r="3">
      <x v="946"/>
    </i>
    <i r="2">
      <x v="990"/>
    </i>
    <i r="3">
      <x v="542"/>
    </i>
    <i r="2">
      <x v="1650"/>
    </i>
    <i r="3">
      <x v="1615"/>
    </i>
    <i r="3">
      <x v="5628"/>
    </i>
    <i r="3">
      <x v="6098"/>
    </i>
    <i r="1">
      <x v="40"/>
    </i>
    <i r="2">
      <x v="198"/>
    </i>
    <i r="3">
      <x v="1727"/>
    </i>
    <i r="2">
      <x v="233"/>
    </i>
    <i r="3">
      <x v="4305"/>
    </i>
    <i r="2">
      <x v="258"/>
    </i>
    <i r="3">
      <x v="344"/>
    </i>
    <i r="3">
      <x v="969"/>
    </i>
    <i r="3">
      <x v="3270"/>
    </i>
    <i r="3">
      <x v="3417"/>
    </i>
    <i r="2">
      <x v="466"/>
    </i>
    <i r="3">
      <x v="5525"/>
    </i>
    <i r="2">
      <x v="2203"/>
    </i>
    <i r="3">
      <x v="761"/>
    </i>
    <i r="1">
      <x v="76"/>
    </i>
    <i r="2">
      <x v="907"/>
    </i>
    <i r="3">
      <x v="1687"/>
    </i>
    <i r="1">
      <x v="78"/>
    </i>
    <i r="2">
      <x v="908"/>
    </i>
    <i r="3">
      <x v="1050"/>
    </i>
    <i r="3">
      <x v="1355"/>
    </i>
    <i r="2">
      <x v="1153"/>
    </i>
    <i r="3">
      <x v="1893"/>
    </i>
    <i r="2">
      <x v="1363"/>
    </i>
    <i r="3">
      <x v="1716"/>
    </i>
    <i r="3">
      <x v="5624"/>
    </i>
    <i r="2">
      <x v="1974"/>
    </i>
    <i r="3">
      <x v="2877"/>
    </i>
    <i r="2">
      <x v="1985"/>
    </i>
    <i r="3">
      <x v="1479"/>
    </i>
    <i r="3">
      <x v="3938"/>
    </i>
    <i r="2">
      <x v="2227"/>
    </i>
    <i r="3">
      <x v="3669"/>
    </i>
    <i r="1">
      <x v="80"/>
    </i>
    <i r="2">
      <x v="161"/>
    </i>
    <i r="3">
      <x v="5924"/>
    </i>
    <i r="2">
      <x v="1487"/>
    </i>
    <i r="3">
      <x v="1285"/>
    </i>
    <i r="3">
      <x v="6761"/>
    </i>
    <i r="2">
      <x v="1838"/>
    </i>
    <i r="3">
      <x v="1971"/>
    </i>
    <i r="3">
      <x v="2145"/>
    </i>
    <i r="3">
      <x v="3773"/>
    </i>
    <i r="2">
      <x v="2278"/>
    </i>
    <i r="3">
      <x v="339"/>
    </i>
    <i r="3">
      <x v="1040"/>
    </i>
    <i r="3">
      <x v="1458"/>
    </i>
    <i r="3">
      <x v="5211"/>
    </i>
    <i r="3">
      <x v="6574"/>
    </i>
    <i r="1">
      <x v="96"/>
    </i>
    <i r="2">
      <x v="943"/>
    </i>
    <i r="3">
      <x v="361"/>
    </i>
    <i r="3">
      <x v="1356"/>
    </i>
    <i r="3">
      <x v="3852"/>
    </i>
    <i r="3">
      <x v="4613"/>
    </i>
    <i r="3">
      <x v="4727"/>
    </i>
    <i r="2">
      <x v="1152"/>
    </i>
    <i r="3">
      <x v="372"/>
    </i>
    <i r="2">
      <x v="2069"/>
    </i>
    <i r="3">
      <x v="1325"/>
    </i>
    <i r="3">
      <x v="2325"/>
    </i>
    <i r="1">
      <x v="129"/>
    </i>
    <i r="2">
      <x v="606"/>
    </i>
    <i r="3">
      <x v="5525"/>
    </i>
    <i r="2">
      <x v="1236"/>
    </i>
    <i r="3">
      <x v="1908"/>
    </i>
    <i r="3">
      <x v="4392"/>
    </i>
    <i r="2">
      <x v="1498"/>
    </i>
    <i r="3">
      <x v="3829"/>
    </i>
    <i r="1">
      <x v="137"/>
    </i>
    <i r="2">
      <x v="1634"/>
    </i>
    <i r="3">
      <x v="1692"/>
    </i>
    <i r="3">
      <x v="3942"/>
    </i>
    <i r="1">
      <x v="139"/>
    </i>
    <i r="2">
      <x v="137"/>
    </i>
    <i r="3">
      <x v="5525"/>
    </i>
    <i r="2">
      <x v="162"/>
    </i>
    <i r="3">
      <x v="4157"/>
    </i>
    <i r="2">
      <x v="821"/>
    </i>
    <i r="3">
      <x v="353"/>
    </i>
    <i r="2">
      <x v="1203"/>
    </i>
    <i r="3">
      <x v="1538"/>
    </i>
    <i r="3">
      <x v="1900"/>
    </i>
    <i r="3">
      <x v="2461"/>
    </i>
    <i r="3">
      <x v="4340"/>
    </i>
    <i r="3">
      <x v="5277"/>
    </i>
    <i r="2">
      <x v="1859"/>
    </i>
    <i r="3">
      <x v="2330"/>
    </i>
    <i r="2">
      <x v="2137"/>
    </i>
    <i r="3">
      <x v="2024"/>
    </i>
    <i r="1">
      <x v="141"/>
    </i>
    <i r="2">
      <x v="909"/>
    </i>
    <i r="3">
      <x v="3822"/>
    </i>
    <i r="2">
      <x v="927"/>
    </i>
    <i r="3">
      <x v="4229"/>
    </i>
    <i r="2">
      <x v="959"/>
    </i>
    <i r="3">
      <x v="1521"/>
    </i>
    <i r="2">
      <x v="1776"/>
    </i>
    <i r="3">
      <x v="1492"/>
    </i>
    <i>
      <x v="8"/>
    </i>
    <i r="1">
      <x v="1"/>
    </i>
    <i r="2">
      <x v="101"/>
    </i>
    <i r="3">
      <x v="5525"/>
    </i>
    <i r="2">
      <x v="110"/>
    </i>
    <i r="3">
      <x v="761"/>
    </i>
    <i r="2">
      <x v="239"/>
    </i>
    <i r="3">
      <x v="1489"/>
    </i>
    <i r="3">
      <x v="4030"/>
    </i>
    <i r="2">
      <x v="337"/>
    </i>
    <i r="3">
      <x v="921"/>
    </i>
    <i r="3">
      <x v="1267"/>
    </i>
    <i r="3">
      <x v="6326"/>
    </i>
    <i r="2">
      <x v="770"/>
    </i>
    <i r="3">
      <x v="15"/>
    </i>
    <i r="3">
      <x v="1049"/>
    </i>
    <i r="3">
      <x v="1209"/>
    </i>
    <i r="3">
      <x v="1569"/>
    </i>
    <i r="3">
      <x v="2217"/>
    </i>
    <i r="3">
      <x v="4043"/>
    </i>
    <i r="3">
      <x v="4230"/>
    </i>
    <i r="3">
      <x v="4533"/>
    </i>
    <i r="3">
      <x v="5450"/>
    </i>
    <i r="3">
      <x v="6772"/>
    </i>
    <i r="2">
      <x v="981"/>
    </i>
    <i r="3">
      <x v="4823"/>
    </i>
    <i r="2">
      <x v="1334"/>
    </i>
    <i r="3">
      <x v="6559"/>
    </i>
    <i r="2">
      <x v="1357"/>
    </i>
    <i r="3">
      <x v="1916"/>
    </i>
    <i r="2">
      <x v="1358"/>
    </i>
    <i r="3">
      <x v="5843"/>
    </i>
    <i r="2">
      <x v="1677"/>
    </i>
    <i r="3">
      <x v="631"/>
    </i>
    <i r="2">
      <x v="1720"/>
    </i>
    <i r="3">
      <x v="2514"/>
    </i>
    <i r="3">
      <x v="5734"/>
    </i>
    <i r="2">
      <x v="1991"/>
    </i>
    <i r="3">
      <x v="801"/>
    </i>
    <i r="3">
      <x v="3722"/>
    </i>
    <i r="2">
      <x v="2034"/>
    </i>
    <i r="3">
      <x v="959"/>
    </i>
    <i r="2">
      <x v="2046"/>
    </i>
    <i r="3">
      <x v="759"/>
    </i>
    <i r="1">
      <x v="23"/>
    </i>
    <i r="2">
      <x v="318"/>
    </i>
    <i r="3">
      <x v="122"/>
    </i>
    <i r="3">
      <x v="1132"/>
    </i>
    <i r="3">
      <x v="2239"/>
    </i>
    <i r="2">
      <x v="343"/>
    </i>
    <i r="3">
      <x v="1212"/>
    </i>
    <i r="2">
      <x v="396"/>
    </i>
    <i r="3">
      <x v="4324"/>
    </i>
    <i r="2">
      <x v="397"/>
    </i>
    <i r="3">
      <x v="1289"/>
    </i>
    <i r="3">
      <x v="6327"/>
    </i>
    <i r="3">
      <x v="6964"/>
    </i>
    <i r="2">
      <x v="456"/>
    </i>
    <i r="3">
      <x v="5525"/>
    </i>
    <i r="2">
      <x v="626"/>
    </i>
    <i r="3">
      <x v="2430"/>
    </i>
    <i r="3">
      <x v="2785"/>
    </i>
    <i r="3">
      <x v="4822"/>
    </i>
    <i r="2">
      <x v="629"/>
    </i>
    <i r="3">
      <x v="1024"/>
    </i>
    <i r="3">
      <x v="4647"/>
    </i>
    <i r="2">
      <x v="946"/>
    </i>
    <i r="3">
      <x v="4786"/>
    </i>
    <i r="2">
      <x v="1136"/>
    </i>
    <i r="3">
      <x v="2889"/>
    </i>
    <i r="2">
      <x v="1160"/>
    </i>
    <i r="3">
      <x v="1894"/>
    </i>
    <i r="2">
      <x v="1284"/>
    </i>
    <i r="3">
      <x v="4193"/>
    </i>
    <i r="3">
      <x v="4467"/>
    </i>
    <i r="3">
      <x v="6310"/>
    </i>
    <i r="3">
      <x v="6816"/>
    </i>
    <i r="2">
      <x v="1384"/>
    </i>
    <i r="3">
      <x v="677"/>
    </i>
    <i r="2">
      <x v="1494"/>
    </i>
    <i r="3">
      <x v="79"/>
    </i>
    <i r="3">
      <x v="434"/>
    </i>
    <i r="3">
      <x v="435"/>
    </i>
    <i r="3">
      <x v="887"/>
    </i>
    <i r="3">
      <x v="927"/>
    </i>
    <i r="3">
      <x v="1033"/>
    </i>
    <i r="3">
      <x v="1466"/>
    </i>
    <i r="3">
      <x v="1662"/>
    </i>
    <i r="3">
      <x v="2083"/>
    </i>
    <i r="3">
      <x v="3948"/>
    </i>
    <i r="3">
      <x v="3949"/>
    </i>
    <i r="3">
      <x v="3951"/>
    </i>
    <i r="3">
      <x v="4090"/>
    </i>
    <i r="3">
      <x v="4095"/>
    </i>
    <i r="3">
      <x v="4258"/>
    </i>
    <i r="3">
      <x v="4405"/>
    </i>
    <i r="3">
      <x v="5267"/>
    </i>
    <i r="3">
      <x v="5399"/>
    </i>
    <i r="3">
      <x v="5471"/>
    </i>
    <i r="3">
      <x v="5739"/>
    </i>
    <i r="3">
      <x v="5740"/>
    </i>
    <i r="3">
      <x v="5743"/>
    </i>
    <i r="3">
      <x v="6213"/>
    </i>
    <i r="2">
      <x v="1583"/>
    </i>
    <i r="3">
      <x v="2348"/>
    </i>
    <i r="3">
      <x v="6462"/>
    </i>
    <i r="2">
      <x v="1594"/>
    </i>
    <i r="3">
      <x v="3663"/>
    </i>
    <i r="2">
      <x v="1595"/>
    </i>
    <i r="3">
      <x v="3414"/>
    </i>
    <i r="2">
      <x v="1737"/>
    </i>
    <i r="3">
      <x v="6831"/>
    </i>
    <i r="2">
      <x v="1857"/>
    </i>
    <i r="3">
      <x v="1171"/>
    </i>
    <i r="3">
      <x v="5567"/>
    </i>
    <i r="2">
      <x v="1997"/>
    </i>
    <i r="3">
      <x v="760"/>
    </i>
    <i r="2">
      <x v="2047"/>
    </i>
    <i r="3">
      <x v="6996"/>
    </i>
    <i r="2">
      <x v="2264"/>
    </i>
    <i r="3">
      <x v="5602"/>
    </i>
    <i r="3">
      <x v="6472"/>
    </i>
    <i r="3">
      <x v="6474"/>
    </i>
    <i r="3">
      <x v="6614"/>
    </i>
    <i r="1">
      <x v="30"/>
    </i>
    <i r="2">
      <x v="39"/>
    </i>
    <i r="3">
      <x v="163"/>
    </i>
    <i r="3">
      <x v="705"/>
    </i>
    <i r="3">
      <x v="879"/>
    </i>
    <i r="3">
      <x v="986"/>
    </i>
    <i r="3">
      <x v="2135"/>
    </i>
    <i r="3">
      <x v="4033"/>
    </i>
    <i r="3">
      <x v="4286"/>
    </i>
    <i r="3">
      <x v="4484"/>
    </i>
    <i r="3">
      <x v="5340"/>
    </i>
    <i r="2">
      <x v="76"/>
    </i>
    <i r="3">
      <x v="1444"/>
    </i>
    <i r="2">
      <x v="180"/>
    </i>
    <i r="3">
      <x v="815"/>
    </i>
    <i r="2">
      <x v="265"/>
    </i>
    <i r="3">
      <x v="757"/>
    </i>
    <i r="2">
      <x v="551"/>
    </i>
    <i r="3">
      <x v="170"/>
    </i>
    <i r="3">
      <x v="3895"/>
    </i>
    <i r="3">
      <x v="4164"/>
    </i>
    <i r="2">
      <x v="584"/>
    </i>
    <i r="3">
      <x v="3311"/>
    </i>
    <i r="2">
      <x v="597"/>
    </i>
    <i r="3">
      <x v="532"/>
    </i>
    <i r="2">
      <x v="625"/>
    </i>
    <i r="3">
      <x v="3047"/>
    </i>
    <i r="2">
      <x v="788"/>
    </i>
    <i r="3">
      <x v="786"/>
    </i>
    <i r="3">
      <x v="3878"/>
    </i>
    <i r="2">
      <x v="832"/>
    </i>
    <i r="3">
      <x v="2915"/>
    </i>
    <i r="2">
      <x v="1108"/>
    </i>
    <i r="3">
      <x v="182"/>
    </i>
    <i r="3">
      <x v="2261"/>
    </i>
    <i r="2">
      <x v="1331"/>
    </i>
    <i r="3">
      <x v="1252"/>
    </i>
    <i r="3">
      <x v="3748"/>
    </i>
    <i r="2">
      <x v="1556"/>
    </i>
    <i r="3">
      <x v="3344"/>
    </i>
    <i r="2">
      <x v="1569"/>
    </i>
    <i r="3">
      <x v="3820"/>
    </i>
    <i r="3">
      <x v="6268"/>
    </i>
    <i r="2">
      <x v="1570"/>
    </i>
    <i r="3">
      <x v="1365"/>
    </i>
    <i r="3">
      <x v="5890"/>
    </i>
    <i r="2">
      <x v="2191"/>
    </i>
    <i r="3">
      <x v="651"/>
    </i>
    <i r="1">
      <x v="38"/>
    </i>
    <i r="2">
      <x v="187"/>
    </i>
    <i r="3">
      <x v="989"/>
    </i>
    <i r="3">
      <x v="1351"/>
    </i>
    <i r="3">
      <x v="3037"/>
    </i>
    <i r="3">
      <x v="3400"/>
    </i>
    <i r="3">
      <x v="3973"/>
    </i>
    <i r="3">
      <x v="5937"/>
    </i>
    <i r="2">
      <x v="624"/>
    </i>
    <i r="3">
      <x v="6897"/>
    </i>
    <i r="2">
      <x v="769"/>
    </i>
    <i r="3">
      <x v="3288"/>
    </i>
    <i r="2">
      <x v="1252"/>
    </i>
    <i r="3">
      <x v="2809"/>
    </i>
    <i r="2">
      <x v="1373"/>
    </i>
    <i r="3">
      <x v="1920"/>
    </i>
    <i r="3">
      <x v="2841"/>
    </i>
    <i r="2">
      <x v="1592"/>
    </i>
    <i r="3">
      <x v="3074"/>
    </i>
    <i r="2">
      <x v="1639"/>
    </i>
    <i r="3">
      <x v="1402"/>
    </i>
    <i r="2">
      <x v="1756"/>
    </i>
    <i r="3">
      <x v="758"/>
    </i>
    <i r="2">
      <x v="1777"/>
    </i>
    <i r="3">
      <x v="2622"/>
    </i>
    <i r="2">
      <x v="2110"/>
    </i>
    <i r="3">
      <x v="648"/>
    </i>
    <i r="2">
      <x v="2190"/>
    </i>
    <i r="3">
      <x v="2411"/>
    </i>
    <i r="1">
      <x v="44"/>
    </i>
    <i r="2">
      <x v="227"/>
    </i>
    <i r="3">
      <x v="1724"/>
    </i>
    <i r="3">
      <x v="3839"/>
    </i>
    <i r="2">
      <x v="262"/>
    </i>
    <i r="3">
      <x v="3642"/>
    </i>
    <i r="2">
      <x v="352"/>
    </i>
    <i r="3">
      <x v="4566"/>
    </i>
    <i r="3">
      <x v="7011"/>
    </i>
    <i r="2">
      <x v="483"/>
    </i>
    <i r="3">
      <x v="781"/>
    </i>
    <i r="2">
      <x v="716"/>
    </i>
    <i r="3">
      <x v="2936"/>
    </i>
    <i r="2">
      <x v="760"/>
    </i>
    <i r="3">
      <x v="722"/>
    </i>
    <i r="2">
      <x v="836"/>
    </i>
    <i r="3">
      <x v="823"/>
    </i>
    <i r="2">
      <x v="1170"/>
    </i>
    <i r="3">
      <x v="1896"/>
    </i>
    <i r="2">
      <x v="1411"/>
    </i>
    <i r="3">
      <x v="1659"/>
    </i>
    <i r="3">
      <x v="3945"/>
    </i>
    <i r="2">
      <x v="1424"/>
    </i>
    <i r="3">
      <x v="3255"/>
    </i>
    <i r="3">
      <x v="3827"/>
    </i>
    <i r="2">
      <x v="1574"/>
    </i>
    <i r="3">
      <x v="5525"/>
    </i>
    <i r="1">
      <x v="51"/>
    </i>
    <i r="2">
      <x v="158"/>
    </i>
    <i r="3">
      <x v="2703"/>
    </i>
    <i r="2">
      <x v="340"/>
    </i>
    <i r="3">
      <x v="2709"/>
    </i>
    <i r="2">
      <x v="362"/>
    </i>
    <i r="3">
      <x v="2711"/>
    </i>
    <i r="2">
      <x v="478"/>
    </i>
    <i r="3">
      <x v="2714"/>
    </i>
    <i r="3">
      <x v="3026"/>
    </i>
    <i r="3">
      <x v="3865"/>
    </i>
    <i r="3">
      <x v="4646"/>
    </i>
    <i r="2">
      <x v="564"/>
    </i>
    <i r="3">
      <x v="2719"/>
    </i>
    <i r="2">
      <x v="721"/>
    </i>
    <i r="3">
      <x v="2790"/>
    </i>
    <i r="2">
      <x v="1001"/>
    </i>
    <i r="3">
      <x v="2812"/>
    </i>
    <i r="2">
      <x v="1002"/>
    </i>
    <i r="3">
      <x v="1337"/>
    </i>
    <i r="3">
      <x v="3105"/>
    </i>
    <i r="3">
      <x v="3834"/>
    </i>
    <i r="2">
      <x v="1054"/>
    </i>
    <i r="3">
      <x v="1147"/>
    </i>
    <i r="2">
      <x v="1106"/>
    </i>
    <i r="3">
      <x v="1682"/>
    </i>
    <i r="3">
      <x v="3451"/>
    </i>
    <i r="3">
      <x v="3824"/>
    </i>
    <i r="2">
      <x v="1113"/>
    </i>
    <i r="3">
      <x v="3041"/>
    </i>
    <i r="2">
      <x v="1224"/>
    </i>
    <i r="3">
      <x v="3005"/>
    </i>
    <i r="2">
      <x v="1438"/>
    </i>
    <i r="3">
      <x v="3521"/>
    </i>
    <i r="2">
      <x v="1454"/>
    </i>
    <i r="3">
      <x v="3006"/>
    </i>
    <i r="2">
      <x v="1466"/>
    </i>
    <i r="3">
      <x v="2945"/>
    </i>
    <i r="2">
      <x v="1704"/>
    </i>
    <i r="3">
      <x v="2950"/>
    </i>
    <i r="2">
      <x v="1861"/>
    </i>
    <i r="3">
      <x v="2891"/>
    </i>
    <i r="2">
      <x v="1903"/>
    </i>
    <i r="3">
      <x v="2762"/>
    </i>
    <i r="2">
      <x v="2066"/>
    </i>
    <i r="3">
      <x v="2892"/>
    </i>
    <i r="2">
      <x v="2277"/>
    </i>
    <i r="3">
      <x v="3222"/>
    </i>
    <i r="1">
      <x v="87"/>
    </i>
    <i r="2">
      <x v="104"/>
    </i>
    <i r="3">
      <x v="3251"/>
    </i>
    <i r="2">
      <x v="705"/>
    </i>
    <i r="3">
      <x v="1839"/>
    </i>
    <i r="2">
      <x v="869"/>
    </i>
    <i r="3">
      <x v="1699"/>
    </i>
    <i r="2">
      <x v="921"/>
    </i>
    <i r="3">
      <x v="5551"/>
    </i>
    <i r="2">
      <x v="1507"/>
    </i>
    <i r="3">
      <x v="5206"/>
    </i>
    <i r="2">
      <x v="1923"/>
    </i>
    <i r="3">
      <x v="1233"/>
    </i>
    <i r="3">
      <x v="3360"/>
    </i>
    <i r="3">
      <x v="5724"/>
    </i>
    <i r="2">
      <x v="2064"/>
    </i>
    <i r="3">
      <x v="597"/>
    </i>
    <i r="3">
      <x v="2587"/>
    </i>
    <i r="2">
      <x v="2180"/>
    </i>
    <i r="3">
      <x v="3503"/>
    </i>
    <i r="3">
      <x v="5651"/>
    </i>
    <i r="1">
      <x v="98"/>
    </i>
    <i r="2">
      <x v="182"/>
    </i>
    <i r="3">
      <x v="1360"/>
    </i>
    <i r="3">
      <x v="3684"/>
    </i>
    <i r="2">
      <x v="323"/>
    </i>
    <i r="3">
      <x v="572"/>
    </i>
    <i r="2">
      <x v="812"/>
    </i>
    <i r="3">
      <x v="5525"/>
    </i>
    <i r="3">
      <x v="7033"/>
    </i>
    <i r="2">
      <x v="1226"/>
    </i>
    <i r="3">
      <x v="3382"/>
    </i>
    <i r="2">
      <x v="1286"/>
    </i>
    <i r="3">
      <x v="1605"/>
    </i>
    <i r="2">
      <x v="1288"/>
    </i>
    <i r="3">
      <x v="3042"/>
    </i>
    <i r="2">
      <x v="1640"/>
    </i>
    <i r="3">
      <x v="3308"/>
    </i>
    <i r="2">
      <x v="1877"/>
    </i>
    <i r="3">
      <x v="3325"/>
    </i>
    <i r="1">
      <x v="107"/>
    </i>
    <i r="2">
      <x v="190"/>
    </i>
    <i r="3">
      <x v="568"/>
    </i>
    <i r="2">
      <x v="275"/>
    </i>
    <i r="3">
      <x v="3302"/>
    </i>
    <i r="2">
      <x v="364"/>
    </i>
    <i r="3">
      <x v="761"/>
    </i>
    <i r="3">
      <x v="3857"/>
    </i>
    <i r="2">
      <x v="911"/>
    </i>
    <i r="3">
      <x v="324"/>
    </i>
    <i r="2">
      <x v="1158"/>
    </i>
    <i r="3">
      <x v="3464"/>
    </i>
    <i r="3">
      <x v="3736"/>
    </i>
    <i r="2">
      <x v="1212"/>
    </i>
    <i r="3">
      <x v="812"/>
    </i>
    <i r="2">
      <x v="1213"/>
    </i>
    <i r="3">
      <x v="3744"/>
    </i>
    <i r="2">
      <x v="1393"/>
    </i>
    <i r="3">
      <x v="217"/>
    </i>
    <i r="3">
      <x v="3902"/>
    </i>
    <i r="2">
      <x v="1661"/>
    </i>
    <i r="3">
      <x v="944"/>
    </i>
    <i r="3">
      <x v="1175"/>
    </i>
    <i r="3">
      <x v="3091"/>
    </i>
    <i r="3">
      <x v="3424"/>
    </i>
    <i r="3">
      <x v="4022"/>
    </i>
    <i r="3">
      <x v="4200"/>
    </i>
    <i r="3">
      <x v="4204"/>
    </i>
    <i r="3">
      <x v="4481"/>
    </i>
    <i r="3">
      <x v="4918"/>
    </i>
    <i r="2">
      <x v="1726"/>
    </i>
    <i r="3">
      <x v="1274"/>
    </i>
    <i r="3">
      <x v="3892"/>
    </i>
    <i r="3">
      <x v="5208"/>
    </i>
    <i r="2">
      <x v="1841"/>
    </i>
    <i r="3">
      <x v="2541"/>
    </i>
    <i r="2">
      <x v="1894"/>
    </i>
    <i r="3">
      <x v="3648"/>
    </i>
    <i r="3">
      <x v="4096"/>
    </i>
    <i r="2">
      <x v="2014"/>
    </i>
    <i r="3">
      <x v="3362"/>
    </i>
    <i r="2">
      <x v="2276"/>
    </i>
    <i r="3">
      <x v="764"/>
    </i>
    <i r="3">
      <x v="1229"/>
    </i>
    <i r="1">
      <x v="126"/>
    </i>
    <i r="2">
      <x v="216"/>
    </i>
    <i r="3">
      <x v="1782"/>
    </i>
    <i r="2">
      <x v="549"/>
    </i>
    <i r="3">
      <x v="3309"/>
    </i>
    <i r="2">
      <x v="1033"/>
    </i>
    <i r="3">
      <x v="1413"/>
    </i>
    <i r="3">
      <x v="3889"/>
    </i>
    <i r="2">
      <x v="1383"/>
    </i>
    <i r="3">
      <x v="4497"/>
    </i>
    <i r="2">
      <x v="1761"/>
    </i>
    <i r="3">
      <x v="76"/>
    </i>
    <i r="1">
      <x v="142"/>
    </i>
    <i r="2">
      <x v="117"/>
    </i>
    <i r="3">
      <x v="720"/>
    </i>
    <i r="2">
      <x v="855"/>
    </i>
    <i r="3">
      <x v="4210"/>
    </i>
    <i r="2">
      <x v="913"/>
    </i>
    <i r="3">
      <x v="3428"/>
    </i>
    <i r="2">
      <x v="1016"/>
    </i>
    <i r="3">
      <x v="1465"/>
    </i>
    <i r="2">
      <x v="1335"/>
    </i>
    <i r="3">
      <x v="6657"/>
    </i>
    <i r="2">
      <x v="1835"/>
    </i>
    <i r="3">
      <x v="3388"/>
    </i>
    <i r="2">
      <x v="1920"/>
    </i>
    <i r="3">
      <x v="4019"/>
    </i>
    <i r="2">
      <x v="2055"/>
    </i>
    <i r="3">
      <x v="761"/>
    </i>
    <i r="2">
      <x v="2196"/>
    </i>
    <i r="3">
      <x v="933"/>
    </i>
    <i r="3">
      <x v="3719"/>
    </i>
    <i r="3">
      <x v="4474"/>
    </i>
    <i r="3">
      <x v="6688"/>
    </i>
    <i r="2">
      <x v="2201"/>
    </i>
    <i r="3">
      <x v="63"/>
    </i>
    <i r="3">
      <x v="321"/>
    </i>
    <i r="3">
      <x v="713"/>
    </i>
    <i r="3">
      <x v="846"/>
    </i>
    <i r="1">
      <x v="147"/>
    </i>
    <i r="2">
      <x v="3"/>
    </i>
    <i r="3">
      <x v="882"/>
    </i>
    <i r="3">
      <x v="1346"/>
    </i>
    <i r="3">
      <x v="2476"/>
    </i>
    <i r="3">
      <x v="2847"/>
    </i>
    <i r="2">
      <x v="86"/>
    </i>
    <i r="3">
      <x v="239"/>
    </i>
    <i r="3">
      <x v="2999"/>
    </i>
    <i r="2">
      <x v="93"/>
    </i>
    <i r="3">
      <x v="2701"/>
    </i>
    <i r="3">
      <x v="3463"/>
    </i>
    <i r="2">
      <x v="622"/>
    </i>
    <i r="3">
      <x v="3681"/>
    </i>
    <i r="2">
      <x v="1128"/>
    </i>
    <i r="3">
      <x v="1593"/>
    </i>
    <i r="3">
      <x v="1889"/>
    </i>
    <i r="3">
      <x v="5654"/>
    </i>
    <i r="2">
      <x v="1255"/>
    </i>
    <i r="3">
      <x v="5923"/>
    </i>
    <i r="2">
      <x v="1471"/>
    </i>
    <i r="3">
      <x v="3944"/>
    </i>
    <i r="3">
      <x v="6222"/>
    </i>
    <i r="2">
      <x v="1550"/>
    </i>
    <i r="3">
      <x v="2890"/>
    </i>
    <i r="2">
      <x v="1565"/>
    </i>
    <i r="3">
      <x v="6824"/>
    </i>
    <i r="2">
      <x v="1613"/>
    </i>
    <i r="3">
      <x v="2621"/>
    </i>
    <i r="2">
      <x v="1614"/>
    </i>
    <i r="3">
      <x v="6826"/>
    </i>
    <i r="2">
      <x v="1692"/>
    </i>
    <i r="3">
      <x v="2937"/>
    </i>
    <i r="2">
      <x v="1893"/>
    </i>
    <i r="3">
      <x v="6836"/>
    </i>
    <i r="2">
      <x v="2086"/>
    </i>
    <i r="3">
      <x v="7019"/>
    </i>
    <i r="2">
      <x v="2171"/>
    </i>
    <i r="3">
      <x v="2939"/>
    </i>
    <i r="1">
      <x v="158"/>
    </i>
    <i r="2">
      <x v="70"/>
    </i>
    <i r="3">
      <x v="175"/>
    </i>
    <i r="2">
      <x v="100"/>
    </i>
    <i r="3">
      <x v="6467"/>
    </i>
    <i r="2">
      <x v="280"/>
    </i>
    <i r="3">
      <x v="5957"/>
    </i>
    <i r="2">
      <x v="301"/>
    </i>
    <i r="3">
      <x v="3728"/>
    </i>
    <i r="3">
      <x v="4176"/>
    </i>
    <i r="2">
      <x v="514"/>
    </i>
    <i r="3">
      <x v="1281"/>
    </i>
    <i r="3">
      <x v="6496"/>
    </i>
    <i r="2">
      <x v="840"/>
    </i>
    <i r="3">
      <x v="173"/>
    </i>
    <i r="3">
      <x v="2673"/>
    </i>
    <i r="3">
      <x v="3842"/>
    </i>
    <i r="2">
      <x v="890"/>
    </i>
    <i r="3">
      <x v="824"/>
    </i>
    <i r="2">
      <x v="1361"/>
    </i>
    <i r="3">
      <x v="6132"/>
    </i>
    <i r="2">
      <x v="1686"/>
    </i>
    <i r="3">
      <x v="6469"/>
    </i>
    <i r="2">
      <x v="2075"/>
    </i>
    <i r="3">
      <x v="1004"/>
    </i>
    <i r="3">
      <x v="1168"/>
    </i>
    <i r="3">
      <x v="3964"/>
    </i>
    <i r="3">
      <x v="4026"/>
    </i>
    <i r="3">
      <x v="6269"/>
    </i>
    <i r="2">
      <x v="2262"/>
    </i>
    <i r="3">
      <x v="654"/>
    </i>
    <i r="1">
      <x v="166"/>
    </i>
    <i r="2">
      <x v="95"/>
    </i>
    <i r="3">
      <x v="1440"/>
    </i>
    <i r="3">
      <x v="2232"/>
    </i>
    <i r="3">
      <x v="6706"/>
    </i>
    <i r="2">
      <x v="102"/>
    </i>
    <i r="3">
      <x v="1762"/>
    </i>
    <i r="3">
      <x v="3725"/>
    </i>
    <i r="3">
      <x v="4902"/>
    </i>
    <i r="2">
      <x v="148"/>
    </i>
    <i r="3">
      <x v="112"/>
    </i>
    <i r="3">
      <x v="953"/>
    </i>
    <i r="3">
      <x v="1629"/>
    </i>
    <i r="3">
      <x v="4658"/>
    </i>
    <i r="3">
      <x v="5141"/>
    </i>
    <i r="3">
      <x v="5149"/>
    </i>
    <i r="2">
      <x v="196"/>
    </i>
    <i r="3">
      <x v="3779"/>
    </i>
    <i r="3">
      <x v="3781"/>
    </i>
    <i r="2">
      <x v="279"/>
    </i>
    <i r="3">
      <x v="1159"/>
    </i>
    <i r="3">
      <x v="5780"/>
    </i>
    <i r="3">
      <x v="5794"/>
    </i>
    <i r="2">
      <x v="292"/>
    </i>
    <i r="3">
      <x v="1434"/>
    </i>
    <i r="3">
      <x v="3961"/>
    </i>
    <i r="2">
      <x v="315"/>
    </i>
    <i r="3">
      <x v="928"/>
    </i>
    <i r="3">
      <x v="954"/>
    </i>
    <i r="3">
      <x v="1183"/>
    </i>
    <i r="3">
      <x v="1709"/>
    </i>
    <i r="3">
      <x v="1793"/>
    </i>
    <i r="3">
      <x v="3965"/>
    </i>
    <i r="3">
      <x v="4505"/>
    </i>
    <i r="3">
      <x v="5408"/>
    </i>
    <i r="3">
      <x v="6386"/>
    </i>
    <i r="2">
      <x v="387"/>
    </i>
    <i r="3">
      <x v="6507"/>
    </i>
    <i r="2">
      <x v="457"/>
    </i>
    <i r="3">
      <x v="79"/>
    </i>
    <i r="3">
      <x v="88"/>
    </i>
    <i r="3">
      <x v="126"/>
    </i>
    <i r="3">
      <x v="234"/>
    </i>
    <i r="3">
      <x v="349"/>
    </i>
    <i r="3">
      <x v="378"/>
    </i>
    <i r="3">
      <x v="465"/>
    </i>
    <i r="3">
      <x v="488"/>
    </i>
    <i r="3">
      <x v="490"/>
    </i>
    <i r="3">
      <x v="502"/>
    </i>
    <i r="3">
      <x v="874"/>
    </i>
    <i r="3">
      <x v="951"/>
    </i>
    <i r="3">
      <x v="1057"/>
    </i>
    <i r="3">
      <x v="1074"/>
    </i>
    <i r="3">
      <x v="1108"/>
    </i>
    <i r="3">
      <x v="1153"/>
    </i>
    <i r="3">
      <x v="1156"/>
    </i>
    <i r="3">
      <x v="1158"/>
    </i>
    <i r="3">
      <x v="1247"/>
    </i>
    <i r="3">
      <x v="1691"/>
    </i>
    <i r="3">
      <x v="1812"/>
    </i>
    <i r="3">
      <x v="2212"/>
    </i>
    <i r="3">
      <x v="2215"/>
    </i>
    <i r="3">
      <x v="3680"/>
    </i>
    <i r="3">
      <x v="3700"/>
    </i>
    <i r="3">
      <x v="3854"/>
    </i>
    <i r="3">
      <x v="3855"/>
    </i>
    <i r="3">
      <x v="3856"/>
    </i>
    <i r="3">
      <x v="3868"/>
    </i>
    <i r="3">
      <x v="3968"/>
    </i>
    <i r="3">
      <x v="4023"/>
    </i>
    <i r="3">
      <x v="4150"/>
    </i>
    <i r="3">
      <x v="4224"/>
    </i>
    <i r="3">
      <x v="4336"/>
    </i>
    <i r="3">
      <x v="4447"/>
    </i>
    <i r="3">
      <x v="4501"/>
    </i>
    <i r="3">
      <x v="4509"/>
    </i>
    <i r="3">
      <x v="4511"/>
    </i>
    <i r="3">
      <x v="4567"/>
    </i>
    <i r="3">
      <x v="4571"/>
    </i>
    <i r="3">
      <x v="4628"/>
    </i>
    <i r="3">
      <x v="4752"/>
    </i>
    <i r="3">
      <x v="4982"/>
    </i>
    <i r="3">
      <x v="5238"/>
    </i>
    <i r="3">
      <x v="5254"/>
    </i>
    <i r="3">
      <x v="5263"/>
    </i>
    <i r="3">
      <x v="5286"/>
    </i>
    <i r="3">
      <x v="5289"/>
    </i>
    <i r="3">
      <x v="5779"/>
    </i>
    <i r="3">
      <x v="5781"/>
    </i>
    <i r="3">
      <x v="5782"/>
    </i>
    <i r="3">
      <x v="5795"/>
    </i>
    <i r="3">
      <x v="5982"/>
    </i>
    <i r="3">
      <x v="6128"/>
    </i>
    <i r="3">
      <x v="6171"/>
    </i>
    <i r="3">
      <x v="6218"/>
    </i>
    <i r="3">
      <x v="6219"/>
    </i>
    <i r="3">
      <x v="6228"/>
    </i>
    <i r="3">
      <x v="6251"/>
    </i>
    <i r="3">
      <x v="6340"/>
    </i>
    <i r="3">
      <x v="6347"/>
    </i>
    <i r="3">
      <x v="6349"/>
    </i>
    <i r="3">
      <x v="6712"/>
    </i>
    <i r="3">
      <x v="6765"/>
    </i>
    <i r="3">
      <x v="6886"/>
    </i>
    <i r="3">
      <x v="6887"/>
    </i>
    <i r="3">
      <x v="7029"/>
    </i>
    <i r="2">
      <x v="513"/>
    </i>
    <i r="3">
      <x v="198"/>
    </i>
    <i r="3">
      <x v="1215"/>
    </i>
    <i r="3">
      <x v="1514"/>
    </i>
    <i r="3">
      <x v="2368"/>
    </i>
    <i r="3">
      <x v="2412"/>
    </i>
    <i r="3">
      <x v="3454"/>
    </i>
    <i r="3">
      <x v="4400"/>
    </i>
    <i r="3">
      <x v="4401"/>
    </i>
    <i r="3">
      <x v="4845"/>
    </i>
    <i r="3">
      <x v="5285"/>
    </i>
    <i r="3">
      <x v="6001"/>
    </i>
    <i r="3">
      <x v="6160"/>
    </i>
    <i r="3">
      <x v="6941"/>
    </i>
    <i r="2">
      <x v="608"/>
    </i>
    <i r="3">
      <x v="1188"/>
    </i>
    <i r="3">
      <x v="1212"/>
    </i>
    <i r="3">
      <x v="6217"/>
    </i>
    <i r="3">
      <x v="6935"/>
    </i>
    <i r="2">
      <x v="713"/>
    </i>
    <i r="3">
      <x v="85"/>
    </i>
    <i r="3">
      <x v="1255"/>
    </i>
    <i r="2">
      <x v="915"/>
    </i>
    <i r="3">
      <x v="4502"/>
    </i>
    <i r="2">
      <x v="989"/>
    </i>
    <i r="3">
      <x v="132"/>
    </i>
    <i r="3">
      <x v="1266"/>
    </i>
    <i r="3">
      <x v="4379"/>
    </i>
    <i r="3">
      <x v="5217"/>
    </i>
    <i r="3">
      <x v="6385"/>
    </i>
    <i r="3">
      <x v="6862"/>
    </i>
    <i r="3">
      <x v="6863"/>
    </i>
    <i r="3">
      <x v="6864"/>
    </i>
    <i r="3">
      <x v="7071"/>
    </i>
    <i r="2">
      <x v="1111"/>
    </i>
    <i r="3">
      <x v="4503"/>
    </i>
    <i r="2">
      <x v="1337"/>
    </i>
    <i r="3">
      <x v="942"/>
    </i>
    <i r="3">
      <x v="5549"/>
    </i>
    <i r="2">
      <x v="1371"/>
    </i>
    <i r="3">
      <x v="3896"/>
    </i>
    <i r="3">
      <x v="4326"/>
    </i>
    <i r="2">
      <x v="1372"/>
    </i>
    <i r="3">
      <x v="6854"/>
    </i>
    <i r="2">
      <x v="1420"/>
    </i>
    <i r="3">
      <x v="5907"/>
    </i>
    <i r="2">
      <x v="1421"/>
    </i>
    <i r="3">
      <x v="1631"/>
    </i>
    <i r="3">
      <x v="2904"/>
    </i>
    <i r="3">
      <x v="2947"/>
    </i>
    <i r="3">
      <x v="3120"/>
    </i>
    <i r="3">
      <x v="3178"/>
    </i>
    <i r="3">
      <x v="3205"/>
    </i>
    <i r="3">
      <x v="3811"/>
    </i>
    <i r="3">
      <x v="5475"/>
    </i>
    <i r="3">
      <x v="5784"/>
    </i>
    <i r="3">
      <x v="5932"/>
    </i>
    <i r="3">
      <x v="7052"/>
    </i>
    <i r="2">
      <x v="1531"/>
    </i>
    <i r="3">
      <x v="3810"/>
    </i>
    <i r="3">
      <x v="6243"/>
    </i>
    <i r="3">
      <x v="6433"/>
    </i>
    <i r="2">
      <x v="1690"/>
    </i>
    <i r="3">
      <x v="4504"/>
    </i>
    <i r="2">
      <x v="1691"/>
    </i>
    <i r="3">
      <x v="4334"/>
    </i>
    <i>
      <x v="9"/>
    </i>
    <i r="1">
      <x/>
    </i>
    <i r="2">
      <x v="1074"/>
    </i>
    <i r="3">
      <x v="158"/>
    </i>
    <i r="3">
      <x v="364"/>
    </i>
    <i r="3">
      <x v="457"/>
    </i>
    <i r="3">
      <x v="458"/>
    </i>
    <i r="3">
      <x v="877"/>
    </i>
    <i r="3">
      <x v="1176"/>
    </i>
    <i r="3">
      <x v="1224"/>
    </i>
    <i r="3">
      <x v="1238"/>
    </i>
    <i r="3">
      <x v="2064"/>
    </i>
    <i r="3">
      <x v="2101"/>
    </i>
    <i r="3">
      <x v="2162"/>
    </i>
    <i r="3">
      <x v="2196"/>
    </i>
    <i r="3">
      <x v="2253"/>
    </i>
    <i r="3">
      <x v="2263"/>
    </i>
    <i r="3">
      <x v="2315"/>
    </i>
    <i r="3">
      <x v="2321"/>
    </i>
    <i r="3">
      <x v="2382"/>
    </i>
    <i r="3">
      <x v="2394"/>
    </i>
    <i r="3">
      <x v="2397"/>
    </i>
    <i r="3">
      <x v="3909"/>
    </i>
    <i r="3">
      <x v="4283"/>
    </i>
    <i r="3">
      <x v="4378"/>
    </i>
    <i r="3">
      <x v="4600"/>
    </i>
    <i r="3">
      <x v="4611"/>
    </i>
    <i r="3">
      <x v="4615"/>
    </i>
    <i r="3">
      <x v="4623"/>
    </i>
    <i r="3">
      <x v="4625"/>
    </i>
    <i r="3">
      <x v="4664"/>
    </i>
    <i r="3">
      <x v="4751"/>
    </i>
    <i r="3">
      <x v="4895"/>
    </i>
    <i r="3">
      <x v="4969"/>
    </i>
    <i r="3">
      <x v="5086"/>
    </i>
    <i r="3">
      <x v="5095"/>
    </i>
    <i r="3">
      <x v="5111"/>
    </i>
    <i r="3">
      <x v="5120"/>
    </i>
    <i r="3">
      <x v="5123"/>
    </i>
    <i r="3">
      <x v="5125"/>
    </i>
    <i r="3">
      <x v="5127"/>
    </i>
    <i r="3">
      <x v="5132"/>
    </i>
    <i r="3">
      <x v="5133"/>
    </i>
    <i r="3">
      <x v="5134"/>
    </i>
    <i r="3">
      <x v="5137"/>
    </i>
    <i r="3">
      <x v="5143"/>
    </i>
    <i r="3">
      <x v="5152"/>
    </i>
    <i r="3">
      <x v="5191"/>
    </i>
    <i r="3">
      <x v="5236"/>
    </i>
    <i r="3">
      <x v="5244"/>
    </i>
    <i r="3">
      <x v="5247"/>
    </i>
    <i r="3">
      <x v="5319"/>
    </i>
    <i r="3">
      <x v="5320"/>
    </i>
    <i r="3">
      <x v="5321"/>
    </i>
    <i r="3">
      <x v="5322"/>
    </i>
    <i r="3">
      <x v="5495"/>
    </i>
    <i r="3">
      <x v="5496"/>
    </i>
    <i r="3">
      <x v="5498"/>
    </i>
    <i r="3">
      <x v="5499"/>
    </i>
    <i r="3">
      <x v="5500"/>
    </i>
    <i r="3">
      <x v="5501"/>
    </i>
    <i r="3">
      <x v="5524"/>
    </i>
    <i r="3">
      <x v="5711"/>
    </i>
    <i r="3">
      <x v="5808"/>
    </i>
    <i r="3">
      <x v="5810"/>
    </i>
    <i r="3">
      <x v="5817"/>
    </i>
    <i r="3">
      <x v="6018"/>
    </i>
    <i r="3">
      <x v="6085"/>
    </i>
    <i r="3">
      <x v="6238"/>
    </i>
    <i r="3">
      <x v="6313"/>
    </i>
    <i r="3">
      <x v="6366"/>
    </i>
    <i r="2">
      <x v="1075"/>
    </i>
    <i r="3">
      <x v="6075"/>
    </i>
    <i r="3">
      <x v="6933"/>
    </i>
    <i r="2">
      <x v="1076"/>
    </i>
    <i r="3">
      <x v="6440"/>
    </i>
    <i r="2">
      <x v="1077"/>
    </i>
    <i r="3">
      <x v="423"/>
    </i>
    <i r="2">
      <x v="1078"/>
    </i>
    <i r="3">
      <x v="4280"/>
    </i>
    <i r="3">
      <x v="4282"/>
    </i>
    <i r="3">
      <x v="4443"/>
    </i>
    <i r="3">
      <x v="4446"/>
    </i>
    <i r="2">
      <x v="1079"/>
    </i>
    <i r="3">
      <x v="417"/>
    </i>
    <i r="3">
      <x v="418"/>
    </i>
    <i r="3">
      <x v="421"/>
    </i>
    <i r="2">
      <x v="1080"/>
    </i>
    <i r="3">
      <x v="70"/>
    </i>
    <i r="3">
      <x v="2358"/>
    </i>
    <i r="3">
      <x v="4443"/>
    </i>
    <i r="3">
      <x v="4883"/>
    </i>
    <i r="3">
      <x v="6281"/>
    </i>
    <i r="2">
      <x v="1081"/>
    </i>
    <i r="3">
      <x v="415"/>
    </i>
    <i r="2">
      <x v="1082"/>
    </i>
    <i r="3">
      <x v="154"/>
    </i>
    <i r="3">
      <x v="1210"/>
    </i>
    <i r="3">
      <x v="2466"/>
    </i>
    <i r="3">
      <x v="4443"/>
    </i>
    <i r="3">
      <x v="6200"/>
    </i>
    <i r="3">
      <x v="6305"/>
    </i>
    <i r="2">
      <x v="1083"/>
    </i>
    <i r="3">
      <x v="419"/>
    </i>
    <i r="2">
      <x v="1084"/>
    </i>
    <i r="3">
      <x v="253"/>
    </i>
    <i r="3">
      <x v="4406"/>
    </i>
    <i r="2">
      <x v="1085"/>
    </i>
    <i r="3">
      <x v="413"/>
    </i>
    <i r="3">
      <x v="414"/>
    </i>
    <i r="3">
      <x v="424"/>
    </i>
    <i r="3">
      <x v="427"/>
    </i>
    <i r="2">
      <x v="1086"/>
    </i>
    <i r="3">
      <x v="78"/>
    </i>
    <i r="3">
      <x v="124"/>
    </i>
    <i r="3">
      <x v="496"/>
    </i>
    <i r="3">
      <x v="4083"/>
    </i>
    <i r="3">
      <x v="4507"/>
    </i>
    <i r="3">
      <x v="6296"/>
    </i>
    <i r="3">
      <x v="6424"/>
    </i>
    <i r="3">
      <x v="6855"/>
    </i>
    <i r="3">
      <x v="6857"/>
    </i>
    <i r="2">
      <x v="1087"/>
    </i>
    <i r="3">
      <x v="428"/>
    </i>
    <i r="3">
      <x v="430"/>
    </i>
    <i r="2">
      <x v="1088"/>
    </i>
    <i r="3">
      <x v="2066"/>
    </i>
    <i r="3">
      <x v="4439"/>
    </i>
    <i r="3">
      <x v="4443"/>
    </i>
    <i r="3">
      <x v="4667"/>
    </i>
    <i r="3">
      <x v="5434"/>
    </i>
    <i r="3">
      <x v="6012"/>
    </i>
    <i r="3">
      <x v="6428"/>
    </i>
    <i r="2">
      <x v="1089"/>
    </i>
    <i r="3">
      <x v="422"/>
    </i>
    <i r="3">
      <x v="426"/>
    </i>
    <i r="2">
      <x v="1090"/>
    </i>
    <i r="3">
      <x v="1235"/>
    </i>
    <i r="3">
      <x v="2118"/>
    </i>
    <i r="3">
      <x v="4281"/>
    </i>
    <i r="3">
      <x v="6110"/>
    </i>
    <i r="2">
      <x v="1091"/>
    </i>
    <i r="3">
      <x v="412"/>
    </i>
    <i r="3">
      <x v="416"/>
    </i>
    <i r="3">
      <x v="425"/>
    </i>
    <i r="1">
      <x v="6"/>
    </i>
    <i r="2">
      <x v="43"/>
    </i>
    <i r="3">
      <x v="319"/>
    </i>
    <i r="3">
      <x v="1011"/>
    </i>
    <i r="3">
      <x v="1386"/>
    </i>
    <i r="3">
      <x v="6633"/>
    </i>
    <i r="2">
      <x v="451"/>
    </i>
    <i r="3">
      <x v="4663"/>
    </i>
    <i r="2">
      <x v="515"/>
    </i>
    <i r="3">
      <x v="694"/>
    </i>
    <i r="3">
      <x v="696"/>
    </i>
    <i r="3">
      <x v="698"/>
    </i>
    <i r="3">
      <x v="700"/>
    </i>
    <i r="3">
      <x v="1013"/>
    </i>
    <i r="3">
      <x v="1396"/>
    </i>
    <i r="3">
      <x v="4244"/>
    </i>
    <i r="3">
      <x v="4267"/>
    </i>
    <i r="2">
      <x v="904"/>
    </i>
    <i r="3">
      <x v="1504"/>
    </i>
    <i r="2">
      <x v="1020"/>
    </i>
    <i r="3">
      <x v="512"/>
    </i>
    <i r="3">
      <x v="3653"/>
    </i>
    <i r="2">
      <x v="1616"/>
    </i>
    <i r="3">
      <x v="5894"/>
    </i>
    <i r="2">
      <x v="1913"/>
    </i>
    <i r="3">
      <x v="5668"/>
    </i>
    <i r="2">
      <x v="2060"/>
    </i>
    <i r="3">
      <x v="4"/>
    </i>
    <i r="3">
      <x v="319"/>
    </i>
    <i r="3">
      <x v="1617"/>
    </i>
    <i r="3">
      <x v="4414"/>
    </i>
    <i r="3">
      <x v="5525"/>
    </i>
    <i r="2">
      <x v="2078"/>
    </i>
    <i r="3">
      <x v="77"/>
    </i>
    <i r="3">
      <x v="1010"/>
    </i>
    <i r="3">
      <x v="1012"/>
    </i>
    <i r="3">
      <x v="1513"/>
    </i>
    <i r="3">
      <x v="6615"/>
    </i>
    <i r="3">
      <x v="6616"/>
    </i>
    <i r="3">
      <x v="6632"/>
    </i>
    <i r="3">
      <x v="6636"/>
    </i>
    <i r="3">
      <x v="6642"/>
    </i>
    <i r="2">
      <x v="2242"/>
    </i>
    <i r="3">
      <x v="6268"/>
    </i>
    <i r="1">
      <x v="28"/>
    </i>
    <i r="2">
      <x v="44"/>
    </i>
    <i r="3">
      <x v="6235"/>
    </i>
    <i r="2">
      <x v="486"/>
    </i>
    <i r="3">
      <x v="1523"/>
    </i>
    <i r="3">
      <x v="2264"/>
    </i>
    <i r="2">
      <x v="610"/>
    </i>
    <i r="3">
      <x v="763"/>
    </i>
    <i r="2">
      <x v="611"/>
    </i>
    <i r="3">
      <x v="2183"/>
    </i>
    <i r="3">
      <x v="6336"/>
    </i>
    <i r="2">
      <x v="1046"/>
    </i>
    <i r="3">
      <x v="2250"/>
    </i>
    <i r="3">
      <x v="6524"/>
    </i>
    <i r="2">
      <x v="1644"/>
    </i>
    <i r="3">
      <x v="5791"/>
    </i>
    <i r="2">
      <x v="1915"/>
    </i>
    <i r="3">
      <x v="2347"/>
    </i>
    <i r="3">
      <x v="5790"/>
    </i>
    <i r="3">
      <x v="5792"/>
    </i>
    <i r="2">
      <x v="1916"/>
    </i>
    <i r="3">
      <x v="3555"/>
    </i>
    <i r="2">
      <x v="2105"/>
    </i>
    <i r="3">
      <x v="647"/>
    </i>
    <i r="1">
      <x v="29"/>
    </i>
    <i r="2">
      <x v="1037"/>
    </i>
    <i r="3">
      <x v="1623"/>
    </i>
    <i r="3">
      <x v="5115"/>
    </i>
    <i r="3">
      <x v="6286"/>
    </i>
    <i r="2">
      <x v="1502"/>
    </i>
    <i r="3">
      <x v="623"/>
    </i>
    <i r="2">
      <x v="2161"/>
    </i>
    <i r="3">
      <x v="6569"/>
    </i>
    <i r="2">
      <x v="2221"/>
    </i>
    <i r="3">
      <x v="452"/>
    </i>
    <i r="3">
      <x v="6944"/>
    </i>
    <i r="2">
      <x v="2222"/>
    </i>
    <i r="3">
      <x v="72"/>
    </i>
    <i r="3">
      <x v="313"/>
    </i>
    <i r="3">
      <x v="2088"/>
    </i>
    <i r="3">
      <x v="2401"/>
    </i>
    <i r="3">
      <x v="4470"/>
    </i>
    <i r="3">
      <x v="4653"/>
    </i>
    <i r="3">
      <x v="4929"/>
    </i>
    <i r="3">
      <x v="5183"/>
    </i>
    <i r="3">
      <x v="5184"/>
    </i>
    <i r="3">
      <x v="5185"/>
    </i>
    <i r="3">
      <x v="5909"/>
    </i>
    <i r="3">
      <x v="6234"/>
    </i>
    <i r="3">
      <x v="6240"/>
    </i>
    <i r="3">
      <x v="6359"/>
    </i>
    <i r="3">
      <x v="6766"/>
    </i>
    <i r="3">
      <x v="7063"/>
    </i>
    <i r="3">
      <x v="7085"/>
    </i>
    <i r="1">
      <x v="35"/>
    </i>
    <i r="2">
      <x v="57"/>
    </i>
    <i r="3">
      <x v="1272"/>
    </i>
    <i r="3">
      <x v="6304"/>
    </i>
    <i r="2">
      <x v="372"/>
    </i>
    <i r="3">
      <x v="6329"/>
    </i>
    <i r="2">
      <x v="400"/>
    </i>
    <i r="3">
      <x v="1702"/>
    </i>
    <i r="3">
      <x v="4809"/>
    </i>
    <i r="2">
      <x v="418"/>
    </i>
    <i r="3">
      <x v="1253"/>
    </i>
    <i r="3">
      <x v="4734"/>
    </i>
    <i r="2">
      <x v="698"/>
    </i>
    <i r="3">
      <x v="71"/>
    </i>
    <i r="2">
      <x v="987"/>
    </i>
    <i r="3">
      <x v="6157"/>
    </i>
    <i r="2">
      <x v="1027"/>
    </i>
    <i r="3">
      <x v="4618"/>
    </i>
    <i r="2">
      <x v="1060"/>
    </i>
    <i r="3">
      <x v="7060"/>
    </i>
    <i r="2">
      <x v="1061"/>
    </i>
    <i r="3">
      <x v="4971"/>
    </i>
    <i r="2">
      <x v="1198"/>
    </i>
    <i r="3">
      <x v="501"/>
    </i>
    <i r="2">
      <x v="1269"/>
    </i>
    <i r="3">
      <x v="5896"/>
    </i>
    <i r="2">
      <x v="1407"/>
    </i>
    <i r="3">
      <x v="5004"/>
    </i>
    <i r="3">
      <x v="6115"/>
    </i>
    <i r="2">
      <x v="1428"/>
    </i>
    <i r="3">
      <x v="1927"/>
    </i>
    <i r="2">
      <x v="1953"/>
    </i>
    <i r="3">
      <x v="4980"/>
    </i>
    <i r="2">
      <x v="2123"/>
    </i>
    <i r="3">
      <x v="1567"/>
    </i>
    <i r="3">
      <x v="4555"/>
    </i>
    <i r="1">
      <x v="63"/>
    </i>
    <i r="2">
      <x v="254"/>
    </i>
    <i r="3">
      <x v="25"/>
    </i>
    <i r="3">
      <x v="319"/>
    </i>
    <i r="3">
      <x v="1467"/>
    </i>
    <i r="3">
      <x v="2410"/>
    </i>
    <i r="3">
      <x v="2968"/>
    </i>
    <i r="3">
      <x v="2972"/>
    </i>
    <i r="3">
      <x v="3284"/>
    </i>
    <i r="3">
      <x v="3660"/>
    </i>
    <i r="3">
      <x v="4245"/>
    </i>
    <i r="3">
      <x v="5447"/>
    </i>
    <i r="2">
      <x v="355"/>
    </i>
    <i r="3">
      <x v="401"/>
    </i>
    <i r="3">
      <x v="888"/>
    </i>
    <i r="3">
      <x v="1091"/>
    </i>
    <i r="3">
      <x v="1204"/>
    </i>
    <i r="3">
      <x v="1404"/>
    </i>
    <i r="3">
      <x v="2354"/>
    </i>
    <i r="3">
      <x v="2482"/>
    </i>
    <i r="3">
      <x v="2649"/>
    </i>
    <i r="3">
      <x v="2654"/>
    </i>
    <i r="3">
      <x v="2981"/>
    </i>
    <i r="3">
      <x v="3004"/>
    </i>
    <i r="3">
      <x v="3780"/>
    </i>
    <i r="3">
      <x v="4155"/>
    </i>
    <i r="2">
      <x v="1209"/>
    </i>
    <i r="3">
      <x v="1225"/>
    </i>
    <i r="3">
      <x v="5159"/>
    </i>
    <i r="3">
      <x v="5525"/>
    </i>
    <i r="3">
      <x v="6420"/>
    </i>
    <i r="2">
      <x v="2270"/>
    </i>
    <i r="3">
      <x v="5525"/>
    </i>
    <i r="3">
      <x v="6306"/>
    </i>
    <i r="1">
      <x v="66"/>
    </i>
    <i r="2">
      <x v="474"/>
    </i>
    <i r="3">
      <x v="4938"/>
    </i>
    <i r="2">
      <x v="706"/>
    </i>
    <i r="3">
      <x v="332"/>
    </i>
    <i r="3">
      <x v="1498"/>
    </i>
    <i r="3">
      <x v="4402"/>
    </i>
    <i r="3">
      <x v="4482"/>
    </i>
    <i r="3">
      <x v="4894"/>
    </i>
    <i r="3">
      <x v="5031"/>
    </i>
    <i r="3">
      <x v="5102"/>
    </i>
    <i r="2">
      <x v="791"/>
    </i>
    <i r="3">
      <x v="5107"/>
    </i>
    <i r="3">
      <x v="5525"/>
    </i>
    <i r="2">
      <x v="1460"/>
    </i>
    <i r="3">
      <x v="2339"/>
    </i>
    <i r="3">
      <x v="5166"/>
    </i>
    <i r="3">
      <x v="6667"/>
    </i>
    <i r="2">
      <x v="1587"/>
    </i>
    <i r="3">
      <x v="2498"/>
    </i>
    <i r="3">
      <x v="4756"/>
    </i>
    <i r="3">
      <x v="5762"/>
    </i>
    <i r="3">
      <x v="6488"/>
    </i>
    <i r="3">
      <x v="6735"/>
    </i>
    <i r="2">
      <x v="1799"/>
    </i>
    <i r="3">
      <x v="1584"/>
    </i>
    <i r="3">
      <x v="5525"/>
    </i>
    <i r="2">
      <x v="1881"/>
    </i>
    <i r="3">
      <x v="1291"/>
    </i>
    <i r="2">
      <x v="2097"/>
    </i>
    <i r="3">
      <x v="4206"/>
    </i>
    <i r="1">
      <x v="74"/>
    </i>
    <i r="2">
      <x v="112"/>
    </i>
    <i r="3">
      <x v="1070"/>
    </i>
    <i r="3">
      <x v="6040"/>
    </i>
    <i r="2">
      <x v="268"/>
    </i>
    <i r="3">
      <x v="2190"/>
    </i>
    <i r="2">
      <x v="269"/>
    </i>
    <i r="3">
      <x v="2181"/>
    </i>
    <i r="3">
      <x v="2614"/>
    </i>
    <i r="2">
      <x v="604"/>
    </i>
    <i r="3">
      <x v="5814"/>
    </i>
    <i r="2">
      <x v="738"/>
    </i>
    <i r="3">
      <x v="6037"/>
    </i>
    <i r="2">
      <x v="756"/>
    </i>
    <i r="3">
      <x v="19"/>
    </i>
    <i r="2">
      <x v="1015"/>
    </i>
    <i r="3">
      <x v="608"/>
    </i>
    <i r="3">
      <x v="1877"/>
    </i>
    <i r="2">
      <x v="1260"/>
    </i>
    <i r="3">
      <x v="617"/>
    </i>
    <i r="2">
      <x v="1262"/>
    </i>
    <i r="3">
      <x v="2190"/>
    </i>
    <i r="2">
      <x v="1651"/>
    </i>
    <i r="3">
      <x v="1714"/>
    </i>
    <i r="3">
      <x v="2202"/>
    </i>
    <i r="2">
      <x v="1798"/>
    </i>
    <i r="3">
      <x v="2236"/>
    </i>
    <i r="2">
      <x v="1826"/>
    </i>
    <i r="3">
      <x v="865"/>
    </i>
    <i r="3">
      <x v="3703"/>
    </i>
    <i r="3">
      <x v="5662"/>
    </i>
    <i r="3">
      <x v="6652"/>
    </i>
    <i r="2">
      <x v="1944"/>
    </i>
    <i r="3">
      <x v="4769"/>
    </i>
    <i r="3">
      <x v="5985"/>
    </i>
    <i r="1">
      <x v="83"/>
    </i>
    <i r="2">
      <x v="255"/>
    </i>
    <i r="3">
      <x v="1417"/>
    </i>
    <i r="3">
      <x v="1787"/>
    </i>
    <i r="2">
      <x v="737"/>
    </i>
    <i r="3">
      <x v="2357"/>
    </i>
    <i r="3">
      <x v="2407"/>
    </i>
    <i r="3">
      <x v="4605"/>
    </i>
    <i r="2">
      <x v="1172"/>
    </i>
    <i r="3">
      <x v="287"/>
    </i>
    <i r="3">
      <x v="7086"/>
    </i>
    <i r="2">
      <x v="1405"/>
    </i>
    <i r="3">
      <x v="433"/>
    </i>
    <i r="3">
      <x v="4617"/>
    </i>
    <i r="3">
      <x v="6646"/>
    </i>
    <i r="2">
      <x v="2087"/>
    </i>
    <i r="3">
      <x v="6439"/>
    </i>
    <i r="2">
      <x v="2154"/>
    </i>
    <i r="3">
      <x v="1181"/>
    </i>
    <i r="3">
      <x v="4898"/>
    </i>
    <i r="3">
      <x v="6783"/>
    </i>
    <i r="2">
      <x v="2280"/>
    </i>
    <i r="3">
      <x v="318"/>
    </i>
    <i r="3">
      <x v="1757"/>
    </i>
    <i r="1">
      <x v="104"/>
    </i>
    <i r="2">
      <x v="183"/>
    </i>
    <i r="3">
      <x v="1777"/>
    </i>
    <i r="3">
      <x v="4916"/>
    </i>
    <i r="2">
      <x v="516"/>
    </i>
    <i r="3">
      <x v="6492"/>
    </i>
    <i r="2">
      <x v="591"/>
    </i>
    <i r="3">
      <x v="2464"/>
    </i>
    <i r="3">
      <x v="5002"/>
    </i>
    <i r="3">
      <x v="6011"/>
    </i>
    <i r="3">
      <x v="6015"/>
    </i>
    <i r="3">
      <x v="6088"/>
    </i>
    <i r="2">
      <x v="652"/>
    </i>
    <i r="3">
      <x v="408"/>
    </i>
    <i r="2">
      <x v="653"/>
    </i>
    <i r="3">
      <x v="363"/>
    </i>
    <i r="3">
      <x v="6573"/>
    </i>
    <i r="2">
      <x v="680"/>
    </i>
    <i r="3">
      <x v="1151"/>
    </i>
    <i r="2">
      <x v="917"/>
    </i>
    <i r="3">
      <x v="1570"/>
    </i>
    <i r="3">
      <x v="3445"/>
    </i>
    <i r="3">
      <x v="4315"/>
    </i>
    <i r="3">
      <x v="4424"/>
    </i>
    <i r="3">
      <x v="4944"/>
    </i>
    <i r="2">
      <x v="995"/>
    </i>
    <i r="3">
      <x v="44"/>
    </i>
    <i r="3">
      <x v="1442"/>
    </i>
    <i r="3">
      <x v="4827"/>
    </i>
    <i r="3">
      <x v="5001"/>
    </i>
    <i r="3">
      <x v="5968"/>
    </i>
    <i r="3">
      <x v="6017"/>
    </i>
    <i r="3">
      <x v="6356"/>
    </i>
    <i r="3">
      <x v="6462"/>
    </i>
    <i r="2">
      <x v="1543"/>
    </i>
    <i r="3">
      <x v="151"/>
    </i>
    <i r="3">
      <x v="5168"/>
    </i>
    <i r="3">
      <x v="6362"/>
    </i>
    <i r="2">
      <x v="1724"/>
    </i>
    <i r="3">
      <x v="3844"/>
    </i>
    <i r="3">
      <x v="6390"/>
    </i>
    <i r="2">
      <x v="1887"/>
    </i>
    <i r="3">
      <x v="3967"/>
    </i>
    <i r="2">
      <x v="1980"/>
    </i>
    <i r="3">
      <x v="5003"/>
    </i>
    <i r="2">
      <x v="2040"/>
    </i>
    <i r="3">
      <x v="6953"/>
    </i>
    <i r="1">
      <x v="105"/>
    </i>
    <i r="2">
      <x v="354"/>
    </i>
    <i r="3">
      <x v="5537"/>
    </i>
    <i r="3">
      <x v="6374"/>
    </i>
    <i r="2">
      <x v="481"/>
    </i>
    <i r="3">
      <x v="1428"/>
    </i>
    <i r="2">
      <x v="1121"/>
    </i>
    <i r="3">
      <x v="2527"/>
    </i>
    <i r="2">
      <x v="1942"/>
    </i>
    <i r="3">
      <x v="24"/>
    </i>
    <i r="3">
      <x v="1443"/>
    </i>
    <i r="3">
      <x v="4211"/>
    </i>
    <i r="3">
      <x v="4679"/>
    </i>
    <i r="2">
      <x v="2007"/>
    </i>
    <i r="3">
      <x v="460"/>
    </i>
    <i r="2">
      <x v="2028"/>
    </i>
    <i r="3">
      <x v="3363"/>
    </i>
    <i r="2">
      <x v="2071"/>
    </i>
    <i r="3">
      <x v="5525"/>
    </i>
    <i r="1">
      <x v="114"/>
    </i>
    <i r="2">
      <x v="160"/>
    </i>
    <i r="3">
      <x v="4884"/>
    </i>
    <i r="3">
      <x v="5737"/>
    </i>
    <i r="2">
      <x v="297"/>
    </i>
    <i r="3">
      <x v="4873"/>
    </i>
    <i r="2">
      <x v="298"/>
    </i>
    <i r="3">
      <x v="643"/>
    </i>
    <i r="3">
      <x v="645"/>
    </i>
    <i r="3">
      <x v="1790"/>
    </i>
    <i r="3">
      <x v="5015"/>
    </i>
    <i r="3">
      <x v="7031"/>
    </i>
    <i r="2">
      <x v="409"/>
    </i>
    <i r="3">
      <x v="2679"/>
    </i>
    <i r="2">
      <x v="1273"/>
    </i>
    <i r="3">
      <x v="1653"/>
    </i>
    <i r="3">
      <x v="4498"/>
    </i>
    <i r="3">
      <x v="4697"/>
    </i>
    <i r="3">
      <x v="4732"/>
    </i>
    <i r="3">
      <x v="4748"/>
    </i>
    <i r="3">
      <x v="4904"/>
    </i>
    <i r="3">
      <x v="6389"/>
    </i>
    <i r="2">
      <x v="1342"/>
    </i>
    <i r="3">
      <x v="43"/>
    </i>
    <i r="2">
      <x v="1500"/>
    </i>
    <i r="3">
      <x v="69"/>
    </i>
    <i r="3">
      <x v="1937"/>
    </i>
    <i r="2">
      <x v="1563"/>
    </i>
    <i r="3">
      <x v="1948"/>
    </i>
    <i r="2">
      <x v="1797"/>
    </i>
    <i r="3">
      <x v="1965"/>
    </i>
    <i r="3">
      <x v="6183"/>
    </i>
    <i r="2">
      <x v="2039"/>
    </i>
    <i r="3">
      <x v="77"/>
    </i>
    <i r="3">
      <x v="1510"/>
    </i>
    <i r="3">
      <x v="4652"/>
    </i>
    <i r="3">
      <x v="5986"/>
    </i>
    <i r="3">
      <x v="6679"/>
    </i>
    <i r="2">
      <x v="2057"/>
    </i>
    <i r="3">
      <x v="2877"/>
    </i>
    <i r="3">
      <x v="4661"/>
    </i>
    <i r="3">
      <x v="5847"/>
    </i>
    <i r="1">
      <x v="155"/>
    </i>
    <i r="2">
      <x v="145"/>
    </i>
    <i r="3">
      <x v="196"/>
    </i>
    <i r="3">
      <x v="1366"/>
    </i>
    <i r="3">
      <x v="4420"/>
    </i>
    <i r="2">
      <x v="170"/>
    </i>
    <i r="3">
      <x v="967"/>
    </i>
    <i r="3">
      <x v="1381"/>
    </i>
    <i r="3">
      <x v="1734"/>
    </i>
    <i r="3">
      <x v="4586"/>
    </i>
    <i r="3">
      <x v="4789"/>
    </i>
    <i r="3">
      <x v="5219"/>
    </i>
    <i r="3">
      <x v="5331"/>
    </i>
    <i r="3">
      <x v="6196"/>
    </i>
    <i r="3">
      <x v="6197"/>
    </i>
    <i r="3">
      <x v="6945"/>
    </i>
    <i r="3">
      <x v="7014"/>
    </i>
    <i r="2">
      <x v="572"/>
    </i>
    <i r="3">
      <x v="1630"/>
    </i>
    <i r="3">
      <x v="4269"/>
    </i>
    <i r="2">
      <x v="602"/>
    </i>
    <i r="3">
      <x v="761"/>
    </i>
    <i r="2">
      <x v="677"/>
    </i>
    <i r="3">
      <x v="6950"/>
    </i>
    <i r="2">
      <x v="796"/>
    </i>
    <i r="3">
      <x v="5525"/>
    </i>
    <i r="2">
      <x v="1329"/>
    </i>
    <i r="3">
      <x v="347"/>
    </i>
    <i r="2">
      <x v="1476"/>
    </i>
    <i r="3">
      <x v="4270"/>
    </i>
    <i r="2">
      <x v="1546"/>
    </i>
    <i r="3">
      <x v="4268"/>
    </i>
    <i r="2">
      <x v="1705"/>
    </i>
    <i r="3">
      <x v="265"/>
    </i>
    <i r="3">
      <x v="1284"/>
    </i>
    <i r="3">
      <x v="4800"/>
    </i>
    <i r="2">
      <x v="1738"/>
    </i>
    <i r="3">
      <x v="4637"/>
    </i>
    <i r="2">
      <x v="2162"/>
    </i>
    <i r="3">
      <x v="6687"/>
    </i>
    <i r="2">
      <x v="2237"/>
    </i>
    <i r="3">
      <x v="1469"/>
    </i>
    <i r="3">
      <x v="2034"/>
    </i>
    <i r="3">
      <x v="4794"/>
    </i>
    <i r="1">
      <x v="168"/>
    </i>
    <i r="2">
      <x v="18"/>
    </i>
    <i r="3">
      <x v="5525"/>
    </i>
    <i r="2">
      <x v="263"/>
    </i>
    <i r="3">
      <x v="232"/>
    </i>
    <i r="3">
      <x v="316"/>
    </i>
    <i r="3">
      <x v="1042"/>
    </i>
    <i r="3">
      <x v="1638"/>
    </i>
    <i r="3">
      <x v="1710"/>
    </i>
    <i r="3">
      <x v="2495"/>
    </i>
    <i r="3">
      <x v="3999"/>
    </i>
    <i r="3">
      <x v="4363"/>
    </i>
    <i r="3">
      <x v="4443"/>
    </i>
    <i r="3">
      <x v="4539"/>
    </i>
    <i r="3">
      <x v="4549"/>
    </i>
    <i r="3">
      <x v="4849"/>
    </i>
    <i r="3">
      <x v="4919"/>
    </i>
    <i r="3">
      <x v="5093"/>
    </i>
    <i r="3">
      <x v="5317"/>
    </i>
    <i r="3">
      <x v="5835"/>
    </i>
    <i r="3">
      <x v="5939"/>
    </i>
    <i r="3">
      <x v="6380"/>
    </i>
    <i r="3">
      <x v="6450"/>
    </i>
    <i r="3">
      <x v="6451"/>
    </i>
    <i r="3">
      <x v="6452"/>
    </i>
    <i r="3">
      <x v="6453"/>
    </i>
    <i r="3">
      <x v="6454"/>
    </i>
    <i r="3">
      <x v="6455"/>
    </i>
    <i r="3">
      <x v="6456"/>
    </i>
    <i r="3">
      <x v="6457"/>
    </i>
    <i r="3">
      <x v="6458"/>
    </i>
    <i r="3">
      <x v="6459"/>
    </i>
    <i r="3">
      <x v="6460"/>
    </i>
    <i r="3">
      <x v="6461"/>
    </i>
    <i r="2">
      <x v="276"/>
    </i>
    <i r="3">
      <x v="23"/>
    </i>
    <i r="3">
      <x v="32"/>
    </i>
    <i r="3">
      <x v="399"/>
    </i>
    <i r="3">
      <x v="535"/>
    </i>
    <i r="3">
      <x v="1087"/>
    </i>
    <i r="3">
      <x v="1259"/>
    </i>
    <i r="3">
      <x v="1296"/>
    </i>
    <i r="3">
      <x v="2492"/>
    </i>
    <i r="3">
      <x v="2493"/>
    </i>
    <i r="3">
      <x v="2497"/>
    </i>
    <i r="3">
      <x v="2502"/>
    </i>
    <i r="3">
      <x v="2506"/>
    </i>
    <i r="3">
      <x v="2507"/>
    </i>
    <i r="3">
      <x v="2508"/>
    </i>
    <i r="3">
      <x v="2512"/>
    </i>
    <i r="3">
      <x v="3796"/>
    </i>
    <i r="3">
      <x v="4445"/>
    </i>
    <i r="3">
      <x v="4780"/>
    </i>
    <i r="3">
      <x v="4880"/>
    </i>
    <i r="3">
      <x v="5094"/>
    </i>
    <i r="3">
      <x v="5104"/>
    </i>
    <i r="3">
      <x v="5421"/>
    </i>
    <i r="3">
      <x v="6110"/>
    </i>
    <i r="3">
      <x v="6165"/>
    </i>
    <i r="3">
      <x v="6186"/>
    </i>
    <i r="3">
      <x v="6214"/>
    </i>
    <i r="3">
      <x v="6292"/>
    </i>
    <i r="3">
      <x v="6343"/>
    </i>
    <i r="3">
      <x v="6388"/>
    </i>
    <i r="3">
      <x v="6398"/>
    </i>
    <i r="3">
      <x v="6399"/>
    </i>
    <i r="3">
      <x v="6400"/>
    </i>
    <i r="3">
      <x v="6401"/>
    </i>
    <i r="3">
      <x v="6402"/>
    </i>
    <i r="3">
      <x v="6403"/>
    </i>
    <i r="3">
      <x v="6404"/>
    </i>
    <i r="3">
      <x v="6405"/>
    </i>
    <i r="3">
      <x v="6406"/>
    </i>
    <i r="3">
      <x v="6407"/>
    </i>
    <i r="3">
      <x v="6408"/>
    </i>
    <i r="2">
      <x v="329"/>
    </i>
    <i r="3">
      <x v="400"/>
    </i>
    <i r="2">
      <x v="330"/>
    </i>
    <i r="3">
      <x v="510"/>
    </i>
    <i r="3">
      <x v="1478"/>
    </i>
    <i r="3">
      <x v="5096"/>
    </i>
    <i r="3">
      <x v="6653"/>
    </i>
    <i r="3">
      <x v="7009"/>
    </i>
    <i r="2">
      <x v="359"/>
    </i>
    <i r="3">
      <x v="402"/>
    </i>
    <i r="2">
      <x v="360"/>
    </i>
    <i r="3">
      <x v="1802"/>
    </i>
    <i r="3">
      <x v="5097"/>
    </i>
    <i r="3">
      <x v="5098"/>
    </i>
    <i r="2">
      <x v="384"/>
    </i>
    <i r="3">
      <x v="4403"/>
    </i>
    <i r="3">
      <x v="6880"/>
    </i>
    <i r="2">
      <x v="469"/>
    </i>
    <i r="3">
      <x v="2977"/>
    </i>
    <i r="2">
      <x v="492"/>
    </i>
    <i r="3">
      <x v="1681"/>
    </i>
    <i r="3">
      <x v="3462"/>
    </i>
    <i r="3">
      <x v="3534"/>
    </i>
    <i r="3">
      <x v="4561"/>
    </i>
    <i r="3">
      <x v="5508"/>
    </i>
    <i r="2">
      <x v="520"/>
    </i>
    <i r="3">
      <x v="28"/>
    </i>
    <i r="3">
      <x v="6026"/>
    </i>
    <i r="2">
      <x v="524"/>
    </i>
    <i r="3">
      <x v="404"/>
    </i>
    <i r="3">
      <x v="479"/>
    </i>
    <i r="3">
      <x v="1465"/>
    </i>
    <i r="3">
      <x v="5144"/>
    </i>
    <i r="3">
      <x v="6025"/>
    </i>
    <i r="2">
      <x v="554"/>
    </i>
    <i r="3">
      <x v="5873"/>
    </i>
    <i r="2">
      <x v="563"/>
    </i>
    <i r="3">
      <x v="405"/>
    </i>
    <i r="3">
      <x v="2420"/>
    </i>
    <i r="3">
      <x v="5099"/>
    </i>
    <i r="3">
      <x v="5300"/>
    </i>
    <i r="2">
      <x v="566"/>
    </i>
    <i r="3">
      <x v="311"/>
    </i>
    <i r="3">
      <x v="1082"/>
    </i>
    <i r="3">
      <x v="1101"/>
    </i>
    <i r="3">
      <x v="4223"/>
    </i>
    <i r="2">
      <x v="567"/>
    </i>
    <i r="3">
      <x v="220"/>
    </i>
    <i r="3">
      <x v="1416"/>
    </i>
    <i r="3">
      <x v="1621"/>
    </i>
    <i r="3">
      <x v="2320"/>
    </i>
    <i r="3">
      <x v="2538"/>
    </i>
    <i r="3">
      <x v="2548"/>
    </i>
    <i r="3">
      <x v="2976"/>
    </i>
    <i r="3">
      <x v="2980"/>
    </i>
    <i r="3">
      <x v="2984"/>
    </i>
    <i r="3">
      <x v="2997"/>
    </i>
    <i r="3">
      <x v="3238"/>
    </i>
    <i r="3">
      <x v="3243"/>
    </i>
    <i r="3">
      <x v="3244"/>
    </i>
    <i r="3">
      <x v="4970"/>
    </i>
    <i r="3">
      <x v="4986"/>
    </i>
    <i r="3">
      <x v="5041"/>
    </i>
    <i r="3">
      <x v="5193"/>
    </i>
    <i r="3">
      <x v="6985"/>
    </i>
    <i r="2">
      <x v="620"/>
    </i>
    <i r="3">
      <x v="296"/>
    </i>
    <i r="3">
      <x v="407"/>
    </i>
    <i r="3">
      <x v="4513"/>
    </i>
    <i r="2">
      <x v="621"/>
    </i>
    <i r="3">
      <x v="8"/>
    </i>
    <i r="3">
      <x v="233"/>
    </i>
    <i r="3">
      <x v="1069"/>
    </i>
    <i r="3">
      <x v="1194"/>
    </i>
    <i r="3">
      <x v="1214"/>
    </i>
    <i r="3">
      <x v="1522"/>
    </i>
    <i r="3">
      <x v="5438"/>
    </i>
    <i r="3">
      <x v="5688"/>
    </i>
    <i r="3">
      <x v="6014"/>
    </i>
    <i r="3">
      <x v="6023"/>
    </i>
    <i r="3">
      <x v="6024"/>
    </i>
    <i r="3">
      <x v="6397"/>
    </i>
    <i r="2">
      <x v="672"/>
    </i>
    <i r="3">
      <x v="328"/>
    </i>
    <i r="2">
      <x v="679"/>
    </i>
    <i r="3">
      <x v="2355"/>
    </i>
    <i r="2">
      <x v="684"/>
    </i>
    <i r="3">
      <x v="4608"/>
    </i>
    <i r="2">
      <x v="685"/>
    </i>
    <i r="3">
      <x v="1449"/>
    </i>
    <i r="2">
      <x v="693"/>
    </i>
    <i r="3">
      <x v="36"/>
    </i>
    <i r="3">
      <x v="151"/>
    </i>
    <i r="3">
      <x v="351"/>
    </i>
    <i r="3">
      <x v="1300"/>
    </i>
    <i r="3">
      <x v="2356"/>
    </i>
    <i r="3">
      <x v="4252"/>
    </i>
    <i r="3">
      <x v="4820"/>
    </i>
    <i r="3">
      <x v="6020"/>
    </i>
    <i r="3">
      <x v="6173"/>
    </i>
    <i r="3">
      <x v="6932"/>
    </i>
    <i r="2">
      <x v="707"/>
    </i>
    <i r="3">
      <x v="4260"/>
    </i>
    <i r="3">
      <x v="6426"/>
    </i>
    <i r="2">
      <x v="722"/>
    </i>
    <i r="3">
      <x v="1595"/>
    </i>
    <i r="3">
      <x v="5337"/>
    </i>
    <i r="3">
      <x v="5525"/>
    </i>
    <i r="3">
      <x v="5991"/>
    </i>
    <i r="2">
      <x v="742"/>
    </i>
    <i r="3">
      <x v="1380"/>
    </i>
    <i r="2">
      <x v="743"/>
    </i>
    <i r="3">
      <x v="3831"/>
    </i>
    <i r="2">
      <x v="768"/>
    </i>
    <i r="3">
      <x v="1307"/>
    </i>
    <i r="3">
      <x v="2794"/>
    </i>
    <i r="3">
      <x v="2941"/>
    </i>
    <i r="3">
      <x v="3221"/>
    </i>
    <i r="3">
      <x v="3396"/>
    </i>
    <i r="3">
      <x v="3912"/>
    </i>
    <i r="3">
      <x v="6110"/>
    </i>
    <i r="2">
      <x v="789"/>
    </i>
    <i r="3">
      <x v="724"/>
    </i>
    <i r="3">
      <x v="749"/>
    </i>
    <i r="3">
      <x v="753"/>
    </i>
    <i r="3">
      <x v="4582"/>
    </i>
    <i r="3">
      <x v="5106"/>
    </i>
    <i r="2">
      <x v="870"/>
    </i>
    <i r="3">
      <x v="331"/>
    </i>
    <i r="3">
      <x v="5109"/>
    </i>
    <i r="2">
      <x v="1039"/>
    </i>
    <i r="3">
      <x v="3804"/>
    </i>
    <i r="3">
      <x v="5057"/>
    </i>
    <i r="3">
      <x v="5058"/>
    </i>
    <i r="2">
      <x v="1042"/>
    </i>
    <i r="3">
      <x v="4872"/>
    </i>
    <i r="2">
      <x v="1074"/>
    </i>
    <i r="3">
      <x v="134"/>
    </i>
    <i r="3">
      <x v="222"/>
    </i>
    <i r="3">
      <x v="223"/>
    </i>
    <i r="3">
      <x v="224"/>
    </i>
    <i r="3">
      <x v="227"/>
    </i>
    <i r="3">
      <x v="235"/>
    </i>
    <i r="3">
      <x v="282"/>
    </i>
    <i r="3">
      <x v="870"/>
    </i>
    <i r="3">
      <x v="1067"/>
    </i>
    <i r="3">
      <x v="1138"/>
    </i>
    <i r="3">
      <x v="1142"/>
    </i>
    <i r="3">
      <x v="1236"/>
    </i>
    <i r="3">
      <x v="1237"/>
    </i>
    <i r="3">
      <x v="2148"/>
    </i>
    <i r="3">
      <x v="2383"/>
    </i>
    <i r="3">
      <x v="3679"/>
    </i>
    <i r="3">
      <x v="3772"/>
    </i>
    <i r="3">
      <x v="3836"/>
    </i>
    <i r="3">
      <x v="3891"/>
    </i>
    <i r="3">
      <x v="4069"/>
    </i>
    <i r="3">
      <x v="4136"/>
    </i>
    <i r="3">
      <x v="4421"/>
    </i>
    <i r="3">
      <x v="4633"/>
    </i>
    <i r="3">
      <x v="4636"/>
    </i>
    <i r="3">
      <x v="4662"/>
    </i>
    <i r="3">
      <x v="4680"/>
    </i>
    <i r="3">
      <x v="4763"/>
    </i>
    <i r="3">
      <x v="4810"/>
    </i>
    <i r="3">
      <x v="4856"/>
    </i>
    <i r="3">
      <x v="5048"/>
    </i>
    <i r="3">
      <x v="5710"/>
    </i>
    <i r="3">
      <x v="5987"/>
    </i>
    <i r="3">
      <x v="6139"/>
    </i>
    <i r="3">
      <x v="6150"/>
    </i>
    <i r="3">
      <x v="6174"/>
    </i>
    <i r="3">
      <x v="6702"/>
    </i>
    <i r="3">
      <x v="6770"/>
    </i>
    <i r="3">
      <x v="6874"/>
    </i>
    <i r="3">
      <x v="7024"/>
    </i>
    <i r="2">
      <x v="1075"/>
    </i>
    <i r="3">
      <x v="26"/>
    </i>
    <i r="3">
      <x v="27"/>
    </i>
    <i r="3">
      <x v="1515"/>
    </i>
    <i r="3">
      <x v="2301"/>
    </i>
    <i r="3">
      <x v="2312"/>
    </i>
    <i r="3">
      <x v="5116"/>
    </i>
    <i r="3">
      <x v="5117"/>
    </i>
    <i r="3">
      <x v="5118"/>
    </i>
    <i r="2">
      <x v="1076"/>
    </i>
    <i r="3">
      <x v="31"/>
    </i>
    <i r="3">
      <x v="135"/>
    </i>
    <i r="3">
      <x v="518"/>
    </i>
    <i r="3">
      <x v="529"/>
    </i>
    <i r="3">
      <x v="1459"/>
    </i>
    <i r="3">
      <x v="2278"/>
    </i>
    <i r="3">
      <x v="2289"/>
    </i>
    <i r="3">
      <x v="5119"/>
    </i>
    <i r="2">
      <x v="1078"/>
    </i>
    <i r="3">
      <x v="1424"/>
    </i>
    <i r="3">
      <x v="1629"/>
    </i>
    <i r="3">
      <x v="1673"/>
    </i>
    <i r="3">
      <x v="1677"/>
    </i>
    <i r="3">
      <x v="2107"/>
    </i>
    <i r="3">
      <x v="2272"/>
    </i>
    <i r="3">
      <x v="2283"/>
    </i>
    <i r="3">
      <x v="2287"/>
    </i>
    <i r="3">
      <x v="2288"/>
    </i>
    <i r="3">
      <x v="2291"/>
    </i>
    <i r="3">
      <x v="2296"/>
    </i>
    <i r="3">
      <x v="2297"/>
    </i>
    <i r="3">
      <x v="2302"/>
    </i>
    <i r="3">
      <x v="2303"/>
    </i>
    <i r="3">
      <x v="4925"/>
    </i>
    <i r="3">
      <x v="5121"/>
    </i>
    <i r="3">
      <x v="5122"/>
    </i>
    <i r="3">
      <x v="5138"/>
    </i>
    <i r="3">
      <x v="5510"/>
    </i>
    <i r="3">
      <x v="5770"/>
    </i>
    <i r="3">
      <x v="6423"/>
    </i>
    <i r="2">
      <x v="1079"/>
    </i>
    <i r="3">
      <x v="4813"/>
    </i>
    <i r="2">
      <x v="1080"/>
    </i>
    <i r="3">
      <x v="192"/>
    </i>
    <i r="3">
      <x v="1303"/>
    </i>
    <i r="3">
      <x v="2271"/>
    </i>
    <i r="3">
      <x v="2275"/>
    </i>
    <i r="3">
      <x v="2290"/>
    </i>
    <i r="3">
      <x v="5493"/>
    </i>
    <i r="3">
      <x v="5494"/>
    </i>
    <i r="2">
      <x v="1082"/>
    </i>
    <i r="3">
      <x v="522"/>
    </i>
    <i r="3">
      <x v="1445"/>
    </i>
    <i r="3">
      <x v="1461"/>
    </i>
    <i r="3">
      <x v="1556"/>
    </i>
    <i r="3">
      <x v="2285"/>
    </i>
    <i r="3">
      <x v="2286"/>
    </i>
    <i r="3">
      <x v="2292"/>
    </i>
    <i r="3">
      <x v="3799"/>
    </i>
    <i r="3">
      <x v="4711"/>
    </i>
    <i r="3">
      <x v="4853"/>
    </i>
    <i r="3">
      <x v="5124"/>
    </i>
    <i r="3">
      <x v="5126"/>
    </i>
    <i r="3">
      <x v="5357"/>
    </i>
    <i r="2">
      <x v="1083"/>
    </i>
    <i r="3">
      <x v="3801"/>
    </i>
    <i r="2">
      <x v="1084"/>
    </i>
    <i r="3">
      <x v="1190"/>
    </i>
    <i r="3">
      <x v="1279"/>
    </i>
    <i r="3">
      <x v="2191"/>
    </i>
    <i r="3">
      <x v="2274"/>
    </i>
    <i r="3">
      <x v="2277"/>
    </i>
    <i r="3">
      <x v="2279"/>
    </i>
    <i r="3">
      <x v="2280"/>
    </i>
    <i r="3">
      <x v="2295"/>
    </i>
    <i r="3">
      <x v="2298"/>
    </i>
    <i r="3">
      <x v="5112"/>
    </i>
    <i r="3">
      <x v="5128"/>
    </i>
    <i r="3">
      <x v="5129"/>
    </i>
    <i r="2">
      <x v="1086"/>
    </i>
    <i r="3">
      <x v="520"/>
    </i>
    <i r="3">
      <x v="521"/>
    </i>
    <i r="3">
      <x v="1406"/>
    </i>
    <i r="3">
      <x v="1425"/>
    </i>
    <i r="3">
      <x v="2259"/>
    </i>
    <i r="3">
      <x v="2276"/>
    </i>
    <i r="3">
      <x v="2282"/>
    </i>
    <i r="3">
      <x v="2294"/>
    </i>
    <i r="3">
      <x v="2304"/>
    </i>
    <i r="3">
      <x v="2305"/>
    </i>
    <i r="3">
      <x v="2309"/>
    </i>
    <i r="3">
      <x v="2310"/>
    </i>
    <i r="3">
      <x v="4213"/>
    </i>
    <i r="3">
      <x v="4285"/>
    </i>
    <i r="3">
      <x v="4874"/>
    </i>
    <i r="3">
      <x v="5130"/>
    </i>
    <i r="3">
      <x v="5131"/>
    </i>
    <i r="3">
      <x v="5136"/>
    </i>
    <i r="3">
      <x v="5165"/>
    </i>
    <i r="3">
      <x v="6370"/>
    </i>
    <i r="3">
      <x v="6393"/>
    </i>
    <i r="3">
      <x v="6411"/>
    </i>
    <i r="2">
      <x v="1088"/>
    </i>
    <i r="3">
      <x v="30"/>
    </i>
    <i r="3">
      <x v="517"/>
    </i>
    <i r="3">
      <x v="523"/>
    </i>
    <i r="3">
      <x v="527"/>
    </i>
    <i r="3">
      <x v="1254"/>
    </i>
    <i r="3">
      <x v="1432"/>
    </i>
    <i r="3">
      <x v="1721"/>
    </i>
    <i r="3">
      <x v="2281"/>
    </i>
    <i r="3">
      <x v="2299"/>
    </i>
    <i r="3">
      <x v="2300"/>
    </i>
    <i r="3">
      <x v="2306"/>
    </i>
    <i r="3">
      <x v="2307"/>
    </i>
    <i r="3">
      <x v="2313"/>
    </i>
    <i r="3">
      <x v="2314"/>
    </i>
    <i r="3">
      <x v="6449"/>
    </i>
    <i r="2">
      <x v="1090"/>
    </i>
    <i r="3">
      <x v="1723"/>
    </i>
    <i r="3">
      <x v="2270"/>
    </i>
    <i r="3">
      <x v="2273"/>
    </i>
    <i r="3">
      <x v="2284"/>
    </i>
    <i r="3">
      <x v="2293"/>
    </i>
    <i r="3">
      <x v="2308"/>
    </i>
    <i r="3">
      <x v="2311"/>
    </i>
    <i r="3">
      <x v="5135"/>
    </i>
    <i r="3">
      <x v="6358"/>
    </i>
    <i r="3">
      <x v="6879"/>
    </i>
    <i r="2">
      <x v="1120"/>
    </i>
    <i r="3">
      <x v="1202"/>
    </i>
    <i r="3">
      <x v="2788"/>
    </i>
    <i r="3">
      <x v="5153"/>
    </i>
    <i r="3">
      <x v="7072"/>
    </i>
    <i r="2">
      <x v="1180"/>
    </i>
    <i r="3">
      <x v="856"/>
    </i>
    <i r="3">
      <x v="857"/>
    </i>
    <i r="3">
      <x v="1090"/>
    </i>
    <i r="3">
      <x v="1099"/>
    </i>
    <i r="3">
      <x v="1205"/>
    </i>
    <i r="3">
      <x v="1211"/>
    </i>
    <i r="3">
      <x v="1388"/>
    </i>
    <i r="3">
      <x v="1574"/>
    </i>
    <i r="3">
      <x v="1635"/>
    </i>
    <i r="3">
      <x v="2777"/>
    </i>
    <i r="3">
      <x v="3285"/>
    </i>
    <i r="3">
      <x v="3405"/>
    </i>
    <i r="3">
      <x v="3417"/>
    </i>
    <i r="3">
      <x v="3430"/>
    </i>
    <i r="3">
      <x v="3438"/>
    </i>
    <i r="3">
      <x v="3462"/>
    </i>
    <i r="3">
      <x v="3472"/>
    </i>
    <i r="3">
      <x v="3573"/>
    </i>
    <i r="3">
      <x v="3998"/>
    </i>
    <i r="3">
      <x v="5156"/>
    </i>
    <i r="3">
      <x v="5157"/>
    </i>
    <i r="3">
      <x v="5158"/>
    </i>
    <i r="3">
      <x v="6021"/>
    </i>
    <i r="3">
      <x v="6110"/>
    </i>
    <i r="3">
      <x v="6291"/>
    </i>
    <i r="3">
      <x v="6876"/>
    </i>
    <i r="2">
      <x v="1187"/>
    </i>
    <i r="3">
      <x v="1620"/>
    </i>
    <i r="3">
      <x v="2225"/>
    </i>
    <i r="3">
      <x v="2861"/>
    </i>
    <i r="3">
      <x v="3171"/>
    </i>
    <i r="3">
      <x v="3183"/>
    </i>
    <i r="3">
      <x v="3394"/>
    </i>
    <i r="3">
      <x v="3416"/>
    </i>
    <i r="3">
      <x v="3452"/>
    </i>
    <i r="2">
      <x v="1216"/>
    </i>
    <i r="3">
      <x v="1903"/>
    </i>
    <i r="3">
      <x v="2199"/>
    </i>
    <i r="3">
      <x v="2359"/>
    </i>
    <i r="3">
      <x v="5736"/>
    </i>
    <i r="2">
      <x v="1308"/>
    </i>
    <i r="3">
      <x v="1666"/>
    </i>
    <i r="3">
      <x v="4431"/>
    </i>
    <i r="2">
      <x v="1309"/>
    </i>
    <i r="3">
      <x v="68"/>
    </i>
    <i r="3">
      <x v="1464"/>
    </i>
    <i r="3">
      <x v="5163"/>
    </i>
    <i r="3">
      <x v="5525"/>
    </i>
    <i r="3">
      <x v="5915"/>
    </i>
    <i r="2">
      <x v="1346"/>
    </i>
    <i r="3">
      <x v="1501"/>
    </i>
    <i r="3">
      <x v="1652"/>
    </i>
    <i r="3">
      <x v="4597"/>
    </i>
    <i r="3">
      <x v="5328"/>
    </i>
    <i r="3">
      <x v="5459"/>
    </i>
    <i r="2">
      <x v="1347"/>
    </i>
    <i r="3">
      <x v="432"/>
    </i>
    <i r="3">
      <x v="4825"/>
    </i>
    <i r="3">
      <x v="6869"/>
    </i>
    <i r="3">
      <x v="6925"/>
    </i>
    <i r="2">
      <x v="1348"/>
    </i>
    <i r="3">
      <x v="459"/>
    </i>
    <i r="3">
      <x v="525"/>
    </i>
    <i r="3">
      <x v="1611"/>
    </i>
    <i r="3">
      <x v="4443"/>
    </i>
    <i r="3">
      <x v="4865"/>
    </i>
    <i r="3">
      <x v="5164"/>
    </i>
    <i r="3">
      <x v="5635"/>
    </i>
    <i r="3">
      <x v="6108"/>
    </i>
    <i r="2">
      <x v="1468"/>
    </i>
    <i r="3">
      <x v="5746"/>
    </i>
    <i r="3">
      <x v="6471"/>
    </i>
    <i r="2">
      <x v="1493"/>
    </i>
    <i r="3">
      <x v="29"/>
    </i>
    <i r="3">
      <x v="157"/>
    </i>
    <i r="3">
      <x v="345"/>
    </i>
    <i r="3">
      <x v="875"/>
    </i>
    <i r="3">
      <x v="1650"/>
    </i>
    <i r="3">
      <x v="4879"/>
    </i>
    <i r="3">
      <x v="4975"/>
    </i>
    <i r="3">
      <x v="4976"/>
    </i>
    <i r="3">
      <x v="4977"/>
    </i>
    <i r="3">
      <x v="5167"/>
    </i>
    <i r="3">
      <x v="5342"/>
    </i>
    <i r="3">
      <x v="6110"/>
    </i>
    <i r="3">
      <x v="6164"/>
    </i>
    <i r="3">
      <x v="6771"/>
    </i>
    <i r="2">
      <x v="1514"/>
    </i>
    <i r="3">
      <x v="3538"/>
    </i>
    <i r="2">
      <x v="1620"/>
    </i>
    <i r="3">
      <x v="155"/>
    </i>
    <i r="3">
      <x v="1058"/>
    </i>
    <i r="3">
      <x v="2362"/>
    </i>
    <i r="3">
      <x v="2708"/>
    </i>
    <i r="3">
      <x v="3154"/>
    </i>
    <i r="3">
      <x v="3232"/>
    </i>
    <i r="3">
      <x v="5854"/>
    </i>
    <i r="2">
      <x v="1628"/>
    </i>
    <i r="3">
      <x v="6364"/>
    </i>
    <i r="2">
      <x v="1629"/>
    </i>
    <i r="3">
      <x v="4681"/>
    </i>
    <i r="3">
      <x v="4896"/>
    </i>
    <i r="3">
      <x v="6363"/>
    </i>
    <i r="3">
      <x v="6931"/>
    </i>
    <i r="2">
      <x v="1652"/>
    </i>
    <i r="3">
      <x v="436"/>
    </i>
    <i r="3">
      <x v="4097"/>
    </i>
    <i r="3">
      <x v="4215"/>
    </i>
    <i r="2">
      <x v="1653"/>
    </i>
    <i r="3">
      <x v="1207"/>
    </i>
    <i r="3">
      <x v="1540"/>
    </i>
    <i r="3">
      <x v="2363"/>
    </i>
    <i r="3">
      <x v="4541"/>
    </i>
    <i r="3">
      <x v="5177"/>
    </i>
    <i r="3">
      <x v="5756"/>
    </i>
    <i r="2">
      <x v="1687"/>
    </i>
    <i r="3">
      <x v="4602"/>
    </i>
    <i r="3">
      <x v="5173"/>
    </i>
    <i r="2">
      <x v="1696"/>
    </i>
    <i r="3">
      <x v="33"/>
    </i>
    <i r="3">
      <x v="156"/>
    </i>
    <i r="3">
      <x v="189"/>
    </i>
    <i r="3">
      <x v="312"/>
    </i>
    <i r="3">
      <x v="336"/>
    </i>
    <i r="3">
      <x v="537"/>
    </i>
    <i r="3">
      <x v="1452"/>
    </i>
    <i r="3">
      <x v="2693"/>
    </i>
    <i r="3">
      <x v="2791"/>
    </i>
    <i r="3">
      <x v="3563"/>
    </i>
    <i r="3">
      <x v="4202"/>
    </i>
    <i r="3">
      <x v="4443"/>
    </i>
    <i r="3">
      <x v="5016"/>
    </i>
    <i r="3">
      <x v="5210"/>
    </i>
    <i r="3">
      <x v="6788"/>
    </i>
    <i r="2">
      <x v="1698"/>
    </i>
    <i r="3">
      <x v="67"/>
    </i>
    <i r="3">
      <x v="1954"/>
    </i>
    <i r="3">
      <x v="4373"/>
    </i>
    <i r="3">
      <x v="5148"/>
    </i>
    <i r="2">
      <x v="1892"/>
    </i>
    <i r="3">
      <x v="115"/>
    </i>
    <i r="3">
      <x v="439"/>
    </i>
    <i r="3">
      <x v="440"/>
    </i>
    <i r="3">
      <x v="441"/>
    </i>
    <i r="3">
      <x v="442"/>
    </i>
    <i r="3">
      <x v="443"/>
    </i>
    <i r="3">
      <x v="1201"/>
    </i>
    <i r="3">
      <x v="1422"/>
    </i>
    <i r="3">
      <x v="2098"/>
    </i>
    <i r="3">
      <x v="2113"/>
    </i>
    <i r="3">
      <x v="2126"/>
    </i>
    <i r="3">
      <x v="2342"/>
    </i>
    <i r="3">
      <x v="2690"/>
    </i>
    <i r="3">
      <x v="2781"/>
    </i>
    <i r="3">
      <x v="2859"/>
    </i>
    <i r="3">
      <x v="2948"/>
    </i>
    <i r="3">
      <x v="3138"/>
    </i>
    <i r="3">
      <x v="3182"/>
    </i>
    <i r="3">
      <x v="3249"/>
    </i>
    <i r="3">
      <x v="3268"/>
    </i>
    <i r="3">
      <x v="3401"/>
    </i>
    <i r="3">
      <x v="3471"/>
    </i>
    <i r="3">
      <x v="3516"/>
    </i>
    <i r="3">
      <x v="3526"/>
    </i>
    <i r="3">
      <x v="3531"/>
    </i>
    <i r="3">
      <x v="3536"/>
    </i>
    <i r="3">
      <x v="3554"/>
    </i>
    <i r="3">
      <x v="3559"/>
    </i>
    <i r="3">
      <x v="4438"/>
    </i>
    <i r="3">
      <x v="4444"/>
    </i>
    <i r="3">
      <x v="4851"/>
    </i>
    <i r="3">
      <x v="5176"/>
    </i>
    <i r="3">
      <x v="5437"/>
    </i>
    <i r="3">
      <x v="6316"/>
    </i>
    <i r="3">
      <x v="6835"/>
    </i>
    <i r="3">
      <x v="7089"/>
    </i>
    <i r="2">
      <x v="1909"/>
    </i>
    <i r="3">
      <x v="5893"/>
    </i>
    <i r="2">
      <x v="1982"/>
    </i>
    <i r="3">
      <x v="1114"/>
    </i>
    <i r="2">
      <x v="1983"/>
    </i>
    <i r="3">
      <x v="5029"/>
    </i>
    <i r="2">
      <x v="2031"/>
    </i>
    <i r="3">
      <x v="2374"/>
    </i>
    <i r="3">
      <x v="4456"/>
    </i>
    <i r="2">
      <x v="2062"/>
    </i>
    <i r="3">
      <x v="446"/>
    </i>
    <i r="3">
      <x v="447"/>
    </i>
    <i r="3">
      <x v="1472"/>
    </i>
    <i r="3">
      <x v="4250"/>
    </i>
    <i r="3">
      <x v="5142"/>
    </i>
    <i r="3">
      <x v="5150"/>
    </i>
    <i r="3">
      <x v="5178"/>
    </i>
    <i r="3">
      <x v="5179"/>
    </i>
    <i r="3">
      <x v="5180"/>
    </i>
    <i r="3">
      <x v="5583"/>
    </i>
    <i r="3">
      <x v="5891"/>
    </i>
    <i r="3">
      <x v="6016"/>
    </i>
    <i r="3">
      <x v="6273"/>
    </i>
    <i r="3">
      <x v="6878"/>
    </i>
    <i r="2">
      <x v="2158"/>
    </i>
    <i r="3">
      <x v="40"/>
    </i>
    <i r="3">
      <x v="41"/>
    </i>
    <i r="3">
      <x v="448"/>
    </i>
    <i r="3">
      <x v="470"/>
    </i>
    <i r="3">
      <x v="872"/>
    </i>
    <i r="3">
      <x v="1244"/>
    </i>
    <i r="3">
      <x v="2075"/>
    </i>
    <i r="3">
      <x v="2386"/>
    </i>
    <i r="3">
      <x v="2433"/>
    </i>
    <i r="3">
      <x v="2484"/>
    </i>
    <i r="3">
      <x v="2485"/>
    </i>
    <i r="3">
      <x v="2486"/>
    </i>
    <i r="3">
      <x v="2487"/>
    </i>
    <i r="3">
      <x v="2488"/>
    </i>
    <i r="3">
      <x v="2489"/>
    </i>
    <i r="3">
      <x v="2516"/>
    </i>
    <i r="3">
      <x v="4248"/>
    </i>
    <i r="3">
      <x v="4276"/>
    </i>
    <i r="3">
      <x v="4579"/>
    </i>
    <i r="3">
      <x v="4592"/>
    </i>
    <i r="3">
      <x v="4764"/>
    </i>
    <i r="3">
      <x v="4842"/>
    </i>
    <i r="3">
      <x v="4852"/>
    </i>
    <i r="3">
      <x v="5076"/>
    </i>
    <i r="3">
      <x v="5182"/>
    </i>
    <i r="3">
      <x v="5687"/>
    </i>
    <i r="3">
      <x v="5902"/>
    </i>
    <i r="3">
      <x v="5981"/>
    </i>
    <i r="3">
      <x v="5984"/>
    </i>
    <i r="3">
      <x v="6022"/>
    </i>
    <i r="3">
      <x v="6110"/>
    </i>
    <i r="3">
      <x v="6135"/>
    </i>
    <i r="3">
      <x v="6412"/>
    </i>
    <i r="3">
      <x v="6870"/>
    </i>
    <i r="3">
      <x v="7076"/>
    </i>
    <i r="3">
      <x v="7079"/>
    </i>
    <i r="3">
      <x v="7100"/>
    </i>
    <i r="2">
      <x v="2169"/>
    </i>
    <i r="3">
      <x v="449"/>
    </i>
    <i r="3">
      <x v="1497"/>
    </i>
    <i r="3">
      <x v="4508"/>
    </i>
    <i r="2">
      <x v="2170"/>
    </i>
    <i r="3">
      <x v="86"/>
    </i>
    <i r="3">
      <x v="118"/>
    </i>
    <i r="3">
      <x v="136"/>
    </i>
    <i r="3">
      <x v="319"/>
    </i>
    <i r="3">
      <x v="1437"/>
    </i>
    <i r="3">
      <x v="1491"/>
    </i>
    <i r="3">
      <x v="1579"/>
    </i>
    <i r="3">
      <x v="1643"/>
    </i>
    <i r="3">
      <x v="2416"/>
    </i>
    <i r="3">
      <x v="2786"/>
    </i>
    <i r="3">
      <x v="2789"/>
    </i>
    <i r="3">
      <x v="2800"/>
    </i>
    <i r="3">
      <x v="2803"/>
    </i>
    <i r="3">
      <x v="2829"/>
    </i>
    <i r="3">
      <x v="2831"/>
    </i>
    <i r="3">
      <x v="2833"/>
    </i>
    <i r="3">
      <x v="2834"/>
    </i>
    <i r="3">
      <x v="2837"/>
    </i>
    <i r="3">
      <x v="2857"/>
    </i>
    <i r="3">
      <x v="2860"/>
    </i>
    <i r="3">
      <x v="2864"/>
    </i>
    <i r="3">
      <x v="2868"/>
    </i>
    <i r="3">
      <x v="2883"/>
    </i>
    <i r="3">
      <x v="3012"/>
    </i>
    <i r="3">
      <x v="3025"/>
    </i>
    <i r="3">
      <x v="3072"/>
    </i>
    <i r="3">
      <x v="3082"/>
    </i>
    <i r="3">
      <x v="3119"/>
    </i>
    <i r="3">
      <x v="3199"/>
    </i>
    <i r="3">
      <x v="3201"/>
    </i>
    <i r="3">
      <x v="3215"/>
    </i>
    <i r="3">
      <x v="3279"/>
    </i>
    <i r="3">
      <x v="3453"/>
    </i>
    <i r="3">
      <x v="3525"/>
    </i>
    <i r="3">
      <x v="3528"/>
    </i>
    <i r="3">
      <x v="5375"/>
    </i>
    <i r="3">
      <x v="5449"/>
    </i>
    <i r="3">
      <x v="6724"/>
    </i>
    <i r="3">
      <x v="7067"/>
    </i>
    <i r="2">
      <x v="2177"/>
    </i>
    <i r="3">
      <x v="2352"/>
    </i>
    <i r="3">
      <x v="4629"/>
    </i>
    <i r="3">
      <x v="5525"/>
    </i>
    <i r="3">
      <x v="5686"/>
    </i>
    <i r="3">
      <x v="5716"/>
    </i>
    <i r="3">
      <x v="6013"/>
    </i>
    <i r="2">
      <x v="2236"/>
    </i>
    <i r="3">
      <x v="221"/>
    </i>
    <i r="3">
      <x v="225"/>
    </i>
    <i r="3">
      <x v="237"/>
    </i>
    <i r="3">
      <x v="453"/>
    </i>
    <i r="3">
      <x v="491"/>
    </i>
    <i r="3">
      <x v="515"/>
    </i>
    <i r="3">
      <x v="516"/>
    </i>
    <i r="3">
      <x v="524"/>
    </i>
    <i r="3">
      <x v="929"/>
    </i>
    <i r="3">
      <x v="1216"/>
    </i>
    <i r="3">
      <x v="1234"/>
    </i>
    <i r="3">
      <x v="1352"/>
    </i>
    <i r="3">
      <x v="1423"/>
    </i>
    <i r="3">
      <x v="1456"/>
    </i>
    <i r="3">
      <x v="1564"/>
    </i>
    <i r="3">
      <x v="1583"/>
    </i>
    <i r="3">
      <x v="1701"/>
    </i>
    <i r="3">
      <x v="2197"/>
    </i>
    <i r="3">
      <x v="2879"/>
    </i>
    <i r="3">
      <x v="2880"/>
    </i>
    <i r="3">
      <x v="2881"/>
    </i>
    <i r="3">
      <x v="2882"/>
    </i>
    <i r="3">
      <x v="2884"/>
    </i>
    <i r="3">
      <x v="2887"/>
    </i>
    <i r="3">
      <x v="2894"/>
    </i>
    <i r="3">
      <x v="2898"/>
    </i>
    <i r="3">
      <x v="2899"/>
    </i>
    <i r="3">
      <x v="2900"/>
    </i>
    <i r="3">
      <x v="2905"/>
    </i>
    <i r="3">
      <x v="2906"/>
    </i>
    <i r="3">
      <x v="2909"/>
    </i>
    <i r="3">
      <x v="2911"/>
    </i>
    <i r="3">
      <x v="2912"/>
    </i>
    <i r="3">
      <x v="2917"/>
    </i>
    <i r="3">
      <x v="2918"/>
    </i>
    <i r="3">
      <x v="2921"/>
    </i>
    <i r="3">
      <x v="2925"/>
    </i>
    <i r="3">
      <x v="2926"/>
    </i>
    <i r="3">
      <x v="2928"/>
    </i>
    <i r="3">
      <x v="2935"/>
    </i>
    <i r="3">
      <x v="3145"/>
    </i>
    <i r="3">
      <x v="3146"/>
    </i>
    <i r="3">
      <x v="3147"/>
    </i>
    <i r="3">
      <x v="3148"/>
    </i>
    <i r="3">
      <x v="3151"/>
    </i>
    <i r="3">
      <x v="3157"/>
    </i>
    <i r="3">
      <x v="3159"/>
    </i>
    <i r="3">
      <x v="3161"/>
    </i>
    <i r="3">
      <x v="3163"/>
    </i>
    <i r="3">
      <x v="3165"/>
    </i>
    <i r="3">
      <x v="3170"/>
    </i>
    <i r="3">
      <x v="3177"/>
    </i>
    <i r="3">
      <x v="3179"/>
    </i>
    <i r="3">
      <x v="3180"/>
    </i>
    <i r="3">
      <x v="3181"/>
    </i>
    <i r="3">
      <x v="3184"/>
    </i>
    <i r="3">
      <x v="3185"/>
    </i>
    <i r="3">
      <x v="3188"/>
    </i>
    <i r="3">
      <x v="3189"/>
    </i>
    <i r="3">
      <x v="3193"/>
    </i>
    <i r="3">
      <x v="3194"/>
    </i>
    <i r="3">
      <x v="3195"/>
    </i>
    <i r="3">
      <x v="3206"/>
    </i>
    <i r="3">
      <x v="3216"/>
    </i>
    <i r="3">
      <x v="3470"/>
    </i>
    <i r="3">
      <x v="3565"/>
    </i>
    <i r="3">
      <x v="3567"/>
    </i>
    <i r="3">
      <x v="3717"/>
    </i>
    <i r="3">
      <x v="3958"/>
    </i>
    <i r="3">
      <x v="3993"/>
    </i>
    <i r="3">
      <x v="4029"/>
    </i>
    <i r="3">
      <x v="4046"/>
    </i>
    <i r="3">
      <x v="4086"/>
    </i>
    <i r="3">
      <x v="4126"/>
    </i>
    <i r="3">
      <x v="4235"/>
    </i>
    <i r="3">
      <x v="4279"/>
    </i>
    <i r="3">
      <x v="4384"/>
    </i>
    <i r="3">
      <x v="4443"/>
    </i>
    <i r="3">
      <x v="4454"/>
    </i>
    <i r="3">
      <x v="4539"/>
    </i>
    <i r="3">
      <x v="4559"/>
    </i>
    <i r="3">
      <x v="4753"/>
    </i>
    <i r="3">
      <x v="4871"/>
    </i>
    <i r="3">
      <x v="4962"/>
    </i>
    <i r="3">
      <x v="5047"/>
    </i>
    <i r="3">
      <x v="5085"/>
    </i>
    <i r="3">
      <x v="5114"/>
    </i>
    <i r="3">
      <x v="5188"/>
    </i>
    <i r="3">
      <x v="5189"/>
    </i>
    <i r="3">
      <x v="5190"/>
    </i>
    <i r="3">
      <x v="5569"/>
    </i>
    <i r="3">
      <x v="5980"/>
    </i>
    <i r="3">
      <x v="6006"/>
    </i>
    <i r="3">
      <x v="6007"/>
    </i>
    <i r="3">
      <x v="6038"/>
    </i>
    <i r="3">
      <x v="6130"/>
    </i>
    <i r="3">
      <x v="6371"/>
    </i>
    <i r="3">
      <x v="6448"/>
    </i>
    <i r="3">
      <x v="6727"/>
    </i>
    <i r="3">
      <x v="6789"/>
    </i>
    <i r="3">
      <x v="6790"/>
    </i>
    <i r="3">
      <x v="6791"/>
    </i>
    <i r="3">
      <x v="6792"/>
    </i>
    <i r="3">
      <x v="7074"/>
    </i>
    <i>
      <x v="10"/>
    </i>
    <i r="1">
      <x v="5"/>
    </i>
    <i r="2">
      <x v="15"/>
    </i>
    <i r="3">
      <x v="51"/>
    </i>
    <i r="3">
      <x v="455"/>
    </i>
    <i r="3">
      <x v="917"/>
    </i>
    <i r="3">
      <x v="1304"/>
    </i>
    <i r="3">
      <x v="1660"/>
    </i>
    <i r="3">
      <x v="4061"/>
    </i>
    <i r="3">
      <x v="5462"/>
    </i>
    <i r="3">
      <x v="5751"/>
    </i>
    <i r="3">
      <x v="5901"/>
    </i>
    <i r="3">
      <x v="5963"/>
    </i>
    <i r="3">
      <x v="5988"/>
    </i>
    <i r="3">
      <x v="6191"/>
    </i>
    <i r="3">
      <x v="6352"/>
    </i>
    <i r="3">
      <x v="6368"/>
    </i>
    <i r="3">
      <x v="6622"/>
    </i>
    <i r="3">
      <x v="6664"/>
    </i>
    <i r="3">
      <x v="6685"/>
    </i>
    <i r="3">
      <x v="6697"/>
    </i>
    <i r="2">
      <x v="143"/>
    </i>
    <i r="3">
      <x v="545"/>
    </i>
    <i r="3">
      <x v="548"/>
    </i>
    <i r="3">
      <x v="1524"/>
    </i>
    <i r="3">
      <x v="3142"/>
    </i>
    <i r="3">
      <x v="5960"/>
    </i>
    <i r="2">
      <x v="215"/>
    </i>
    <i r="3">
      <x v="3057"/>
    </i>
    <i r="2">
      <x v="291"/>
    </i>
    <i r="3">
      <x v="5525"/>
    </i>
    <i r="2">
      <x v="532"/>
    </i>
    <i r="3">
      <x v="1821"/>
    </i>
    <i r="3">
      <x v="5882"/>
    </i>
    <i r="2">
      <x v="643"/>
    </i>
    <i r="3">
      <x v="1755"/>
    </i>
    <i r="3">
      <x v="4416"/>
    </i>
    <i r="2">
      <x v="681"/>
    </i>
    <i r="3">
      <x v="5962"/>
    </i>
    <i r="2">
      <x v="699"/>
    </i>
    <i r="3">
      <x v="817"/>
    </i>
    <i r="3">
      <x v="1485"/>
    </i>
    <i r="3">
      <x v="5856"/>
    </i>
    <i r="3">
      <x v="6990"/>
    </i>
    <i r="2">
      <x v="720"/>
    </i>
    <i r="3">
      <x v="587"/>
    </i>
    <i r="2">
      <x v="741"/>
    </i>
    <i r="3">
      <x v="717"/>
    </i>
    <i r="2">
      <x v="753"/>
    </i>
    <i r="3">
      <x v="1166"/>
    </i>
    <i r="3">
      <x v="2054"/>
    </i>
    <i r="3">
      <x v="4394"/>
    </i>
    <i r="3">
      <x v="5870"/>
    </i>
    <i r="2">
      <x v="1139"/>
    </i>
    <i r="3">
      <x v="2602"/>
    </i>
    <i r="2">
      <x v="1166"/>
    </i>
    <i r="3">
      <x v="4308"/>
    </i>
    <i r="2">
      <x v="1214"/>
    </i>
    <i r="3">
      <x v="2603"/>
    </i>
    <i r="2">
      <x v="1239"/>
    </i>
    <i r="3">
      <x v="2695"/>
    </i>
    <i r="2">
      <x v="1320"/>
    </i>
    <i r="3">
      <x v="1915"/>
    </i>
    <i r="2">
      <x v="1352"/>
    </i>
    <i r="3">
      <x v="2607"/>
    </i>
    <i r="2">
      <x v="1658"/>
    </i>
    <i r="3">
      <x v="1988"/>
    </i>
    <i r="2">
      <x v="1852"/>
    </i>
    <i r="3">
      <x v="1974"/>
    </i>
    <i r="2">
      <x v="1872"/>
    </i>
    <i r="3">
      <x v="1976"/>
    </i>
    <i r="2">
      <x v="1962"/>
    </i>
    <i r="3">
      <x v="6845"/>
    </i>
    <i r="2">
      <x v="2094"/>
    </i>
    <i r="3">
      <x v="6567"/>
    </i>
    <i r="2">
      <x v="2115"/>
    </i>
    <i r="3">
      <x v="949"/>
    </i>
    <i r="3">
      <x v="1384"/>
    </i>
    <i r="3">
      <x v="3789"/>
    </i>
    <i r="3">
      <x v="5952"/>
    </i>
    <i r="3">
      <x v="6192"/>
    </i>
    <i r="3">
      <x v="6247"/>
    </i>
    <i r="3">
      <x v="6381"/>
    </i>
    <i r="3">
      <x v="6447"/>
    </i>
    <i r="3">
      <x v="6726"/>
    </i>
    <i r="2">
      <x v="2211"/>
    </i>
    <i r="3">
      <x v="3251"/>
    </i>
    <i r="1">
      <x v="10"/>
    </i>
    <i r="2">
      <x v="6"/>
    </i>
    <i r="3">
      <x v="3320"/>
    </i>
    <i r="2">
      <x v="132"/>
    </i>
    <i r="3">
      <x v="862"/>
    </i>
    <i r="3">
      <x v="2246"/>
    </i>
    <i r="2">
      <x v="134"/>
    </i>
    <i r="3">
      <x v="733"/>
    </i>
    <i r="3">
      <x v="854"/>
    </i>
    <i r="3">
      <x v="1457"/>
    </i>
    <i r="3">
      <x v="3788"/>
    </i>
    <i r="2">
      <x v="138"/>
    </i>
    <i r="3">
      <x v="1060"/>
    </i>
    <i r="2">
      <x v="164"/>
    </i>
    <i r="3">
      <x v="3387"/>
    </i>
    <i r="2">
      <x v="311"/>
    </i>
    <i r="3">
      <x v="1208"/>
    </i>
    <i r="3">
      <x v="5304"/>
    </i>
    <i r="2">
      <x v="321"/>
    </i>
    <i r="3">
      <x v="6992"/>
    </i>
    <i r="3">
      <x v="6993"/>
    </i>
    <i r="2">
      <x v="322"/>
    </i>
    <i r="3">
      <x v="43"/>
    </i>
    <i r="3">
      <x v="230"/>
    </i>
    <i r="3">
      <x v="508"/>
    </i>
    <i r="3">
      <x v="1035"/>
    </i>
    <i r="3">
      <x v="1116"/>
    </i>
    <i r="3">
      <x v="1306"/>
    </i>
    <i r="3">
      <x v="1309"/>
    </i>
    <i r="3">
      <x v="1489"/>
    </i>
    <i r="3">
      <x v="1591"/>
    </i>
    <i r="3">
      <x v="2214"/>
    </i>
    <i r="3">
      <x v="2686"/>
    </i>
    <i r="3">
      <x v="2797"/>
    </i>
    <i r="3">
      <x v="2807"/>
    </i>
    <i r="3">
      <x v="2852"/>
    </i>
    <i r="3">
      <x v="2858"/>
    </i>
    <i r="3">
      <x v="2866"/>
    </i>
    <i r="3">
      <x v="2875"/>
    </i>
    <i r="3">
      <x v="2910"/>
    </i>
    <i r="3">
      <x v="2920"/>
    </i>
    <i r="3">
      <x v="3029"/>
    </i>
    <i r="3">
      <x v="3079"/>
    </i>
    <i r="3">
      <x v="3128"/>
    </i>
    <i r="3">
      <x v="3156"/>
    </i>
    <i r="3">
      <x v="3173"/>
    </i>
    <i r="3">
      <x v="3297"/>
    </i>
    <i r="3">
      <x v="3455"/>
    </i>
    <i r="3">
      <x v="3548"/>
    </i>
    <i r="3">
      <x v="3602"/>
    </i>
    <i r="3">
      <x v="3775"/>
    </i>
    <i r="3">
      <x v="3838"/>
    </i>
    <i r="3">
      <x v="3870"/>
    </i>
    <i r="3">
      <x v="3957"/>
    </i>
    <i r="3">
      <x v="4112"/>
    </i>
    <i r="3">
      <x v="4459"/>
    </i>
    <i r="3">
      <x v="4599"/>
    </i>
    <i r="3">
      <x v="4738"/>
    </i>
    <i r="3">
      <x v="4740"/>
    </i>
    <i r="3">
      <x v="4935"/>
    </i>
    <i r="3">
      <x v="4973"/>
    </i>
    <i r="3">
      <x v="5296"/>
    </i>
    <i r="3">
      <x v="5390"/>
    </i>
    <i r="3">
      <x v="5461"/>
    </i>
    <i r="3">
      <x v="5507"/>
    </i>
    <i r="3">
      <x v="5998"/>
    </i>
    <i r="3">
      <x v="6127"/>
    </i>
    <i r="3">
      <x v="6302"/>
    </i>
    <i r="3">
      <x v="6348"/>
    </i>
    <i r="3">
      <x v="6441"/>
    </i>
    <i r="3">
      <x v="7059"/>
    </i>
    <i r="2">
      <x v="463"/>
    </i>
    <i r="3">
      <x v="276"/>
    </i>
    <i r="3">
      <x v="1436"/>
    </i>
    <i r="3">
      <x v="2862"/>
    </i>
    <i r="3">
      <x v="2930"/>
    </i>
    <i r="3">
      <x v="3098"/>
    </i>
    <i r="3">
      <x v="3129"/>
    </i>
    <i r="3">
      <x v="3186"/>
    </i>
    <i r="3">
      <x v="3280"/>
    </i>
    <i r="3">
      <x v="5416"/>
    </i>
    <i r="2">
      <x v="553"/>
    </i>
    <i r="3">
      <x v="6508"/>
    </i>
    <i r="2">
      <x v="619"/>
    </i>
    <i r="3">
      <x v="6915"/>
    </i>
    <i r="2">
      <x v="774"/>
    </i>
    <i r="3">
      <x v="2856"/>
    </i>
    <i r="3">
      <x v="3142"/>
    </i>
    <i r="3">
      <x v="3720"/>
    </i>
    <i r="3">
      <x v="6608"/>
    </i>
    <i r="3">
      <x v="6719"/>
    </i>
    <i r="2">
      <x v="845"/>
    </i>
    <i r="3">
      <x v="1310"/>
    </i>
    <i r="3">
      <x v="1414"/>
    </i>
    <i r="3">
      <x v="2863"/>
    </i>
    <i r="3">
      <x v="2867"/>
    </i>
    <i r="3">
      <x v="2871"/>
    </i>
    <i r="3">
      <x v="3054"/>
    </i>
    <i r="3">
      <x v="3102"/>
    </i>
    <i r="3">
      <x v="3144"/>
    </i>
    <i r="3">
      <x v="3196"/>
    </i>
    <i r="3">
      <x v="3546"/>
    </i>
    <i r="3">
      <x v="3871"/>
    </i>
    <i r="3">
      <x v="5218"/>
    </i>
    <i r="3">
      <x v="6069"/>
    </i>
    <i r="3">
      <x v="6321"/>
    </i>
    <i r="2">
      <x v="851"/>
    </i>
    <i r="3">
      <x v="1374"/>
    </i>
    <i r="3">
      <x v="2496"/>
    </i>
    <i r="3">
      <x v="3596"/>
    </i>
    <i r="3">
      <x v="4306"/>
    </i>
    <i r="3">
      <x v="4316"/>
    </i>
    <i r="3">
      <x v="5270"/>
    </i>
    <i r="2">
      <x v="867"/>
    </i>
    <i r="3">
      <x v="2677"/>
    </i>
    <i r="2">
      <x v="944"/>
    </i>
    <i r="3">
      <x v="6984"/>
    </i>
    <i r="2">
      <x v="945"/>
    </i>
    <i r="3">
      <x v="1338"/>
    </i>
    <i r="2">
      <x v="1025"/>
    </i>
    <i r="3">
      <x v="3251"/>
    </i>
    <i r="2">
      <x v="1208"/>
    </i>
    <i r="3">
      <x v="2554"/>
    </i>
    <i r="2">
      <x v="1462"/>
    </i>
    <i r="3">
      <x v="2616"/>
    </i>
    <i r="2">
      <x v="1555"/>
    </i>
    <i r="3">
      <x v="1484"/>
    </i>
    <i r="3">
      <x v="6927"/>
    </i>
    <i r="2">
      <x v="1575"/>
    </i>
    <i r="3">
      <x v="2661"/>
    </i>
    <i r="3">
      <x v="6092"/>
    </i>
    <i r="2">
      <x v="1599"/>
    </i>
    <i r="3">
      <x v="3350"/>
    </i>
    <i r="2">
      <x v="1744"/>
    </i>
    <i r="3">
      <x v="3473"/>
    </i>
    <i r="2">
      <x v="1769"/>
    </i>
    <i r="3">
      <x v="4310"/>
    </i>
    <i r="2">
      <x v="2035"/>
    </i>
    <i r="3">
      <x v="3364"/>
    </i>
    <i r="2">
      <x v="2079"/>
    </i>
    <i r="3">
      <x v="2553"/>
    </i>
    <i r="1">
      <x v="14"/>
    </i>
    <i r="2">
      <x v="11"/>
    </i>
    <i r="3">
      <x v="1120"/>
    </i>
    <i r="2">
      <x v="12"/>
    </i>
    <i r="3">
      <x v="1032"/>
    </i>
    <i r="3">
      <x v="1053"/>
    </i>
    <i r="3">
      <x v="1118"/>
    </i>
    <i r="3">
      <x v="1199"/>
    </i>
    <i r="3">
      <x v="1408"/>
    </i>
    <i r="3">
      <x v="1471"/>
    </i>
    <i r="3">
      <x v="2121"/>
    </i>
    <i r="3">
      <x v="2189"/>
    </i>
    <i r="3">
      <x v="2229"/>
    </i>
    <i r="3">
      <x v="2713"/>
    </i>
    <i r="3">
      <x v="2808"/>
    </i>
    <i r="3">
      <x v="2810"/>
    </i>
    <i r="3">
      <x v="2819"/>
    </i>
    <i r="3">
      <x v="2827"/>
    </i>
    <i r="3">
      <x v="2951"/>
    </i>
    <i r="3">
      <x v="3024"/>
    </i>
    <i r="3">
      <x v="3096"/>
    </i>
    <i r="3">
      <x v="3101"/>
    </i>
    <i r="3">
      <x v="3116"/>
    </i>
    <i r="3">
      <x v="3125"/>
    </i>
    <i r="3">
      <x v="3213"/>
    </i>
    <i r="3">
      <x v="3269"/>
    </i>
    <i r="3">
      <x v="3392"/>
    </i>
    <i r="3">
      <x v="3426"/>
    </i>
    <i r="3">
      <x v="3765"/>
    </i>
    <i r="3">
      <x v="4062"/>
    </i>
    <i r="3">
      <x v="4601"/>
    </i>
    <i r="3">
      <x v="5389"/>
    </i>
    <i r="3">
      <x v="5884"/>
    </i>
    <i r="3">
      <x v="6395"/>
    </i>
    <i r="3">
      <x v="6994"/>
    </i>
    <i r="3">
      <x v="7057"/>
    </i>
    <i r="2">
      <x v="259"/>
    </i>
    <i r="3">
      <x v="3755"/>
    </i>
    <i r="3">
      <x v="7049"/>
    </i>
    <i r="2">
      <x v="603"/>
    </i>
    <i r="3">
      <x v="1619"/>
    </i>
    <i r="3">
      <x v="2687"/>
    </i>
    <i r="2">
      <x v="628"/>
    </i>
    <i r="3">
      <x v="932"/>
    </i>
    <i r="3">
      <x v="1443"/>
    </i>
    <i r="3">
      <x v="2116"/>
    </i>
    <i r="3">
      <x v="2180"/>
    </i>
    <i r="3">
      <x v="2240"/>
    </i>
    <i r="3">
      <x v="6504"/>
    </i>
    <i r="3">
      <x v="6518"/>
    </i>
    <i r="3">
      <x v="6540"/>
    </i>
    <i r="3">
      <x v="6541"/>
    </i>
    <i r="3">
      <x v="6551"/>
    </i>
    <i r="3">
      <x v="6556"/>
    </i>
    <i r="2">
      <x v="734"/>
    </i>
    <i r="3">
      <x v="1542"/>
    </i>
    <i r="2">
      <x v="935"/>
    </i>
    <i r="3">
      <x v="4777"/>
    </i>
    <i r="3">
      <x v="5110"/>
    </i>
    <i r="3">
      <x v="6710"/>
    </i>
    <i r="3">
      <x v="6717"/>
    </i>
    <i r="2">
      <x v="1167"/>
    </i>
    <i r="3">
      <x v="3466"/>
    </i>
    <i r="3">
      <x v="5155"/>
    </i>
    <i r="2">
      <x v="1275"/>
    </i>
    <i r="3">
      <x v="5573"/>
    </i>
    <i r="2">
      <x v="1282"/>
    </i>
    <i r="3">
      <x v="1119"/>
    </i>
    <i r="3">
      <x v="3587"/>
    </i>
    <i r="2">
      <x v="1534"/>
    </i>
    <i r="3">
      <x v="625"/>
    </i>
    <i r="3">
      <x v="3343"/>
    </i>
    <i r="2">
      <x v="1857"/>
    </i>
    <i r="3">
      <x v="3264"/>
    </i>
    <i r="2">
      <x v="2103"/>
    </i>
    <i r="3">
      <x v="3808"/>
    </i>
    <i r="2">
      <x v="2106"/>
    </i>
    <i r="3">
      <x v="6205"/>
    </i>
    <i r="1">
      <x v="46"/>
    </i>
    <i r="2">
      <x v="1012"/>
    </i>
    <i r="3">
      <x v="1276"/>
    </i>
    <i r="1">
      <x v="47"/>
    </i>
    <i r="2">
      <x v="16"/>
    </i>
    <i r="3">
      <x v="4682"/>
    </i>
    <i r="2">
      <x v="689"/>
    </i>
    <i r="3">
      <x v="7028"/>
    </i>
    <i r="2">
      <x v="1752"/>
    </i>
    <i r="3">
      <x v="1624"/>
    </i>
    <i r="3">
      <x v="5395"/>
    </i>
    <i r="1">
      <x v="48"/>
    </i>
    <i r="2">
      <x v="327"/>
    </i>
    <i r="3">
      <x v="169"/>
    </i>
    <i r="2">
      <x v="388"/>
    </i>
    <i r="3">
      <x v="2494"/>
    </i>
    <i r="2">
      <x v="436"/>
    </i>
    <i r="3">
      <x v="3282"/>
    </i>
    <i r="2">
      <x v="544"/>
    </i>
    <i r="3">
      <x v="2682"/>
    </i>
    <i r="3">
      <x v="5525"/>
    </i>
    <i r="2">
      <x v="830"/>
    </i>
    <i r="3">
      <x v="2510"/>
    </i>
    <i r="2">
      <x v="896"/>
    </i>
    <i r="3">
      <x v="5886"/>
    </i>
    <i r="2">
      <x v="1248"/>
    </i>
    <i r="3">
      <x v="183"/>
    </i>
    <i r="3">
      <x v="1098"/>
    </i>
    <i r="3">
      <x v="1656"/>
    </i>
    <i r="3">
      <x v="2500"/>
    </i>
    <i r="3">
      <x v="4064"/>
    </i>
    <i r="3">
      <x v="4065"/>
    </i>
    <i r="3">
      <x v="4066"/>
    </i>
    <i r="3">
      <x v="4067"/>
    </i>
    <i r="2">
      <x v="1289"/>
    </i>
    <i r="3">
      <x v="3059"/>
    </i>
    <i r="2">
      <x v="1429"/>
    </i>
    <i r="3">
      <x v="179"/>
    </i>
    <i r="3">
      <x v="385"/>
    </i>
    <i r="3">
      <x v="4539"/>
    </i>
    <i r="3">
      <x v="5101"/>
    </i>
    <i r="3">
      <x v="6588"/>
    </i>
    <i r="2">
      <x v="1751"/>
    </i>
    <i r="3">
      <x v="2504"/>
    </i>
    <i r="3">
      <x v="4380"/>
    </i>
    <i r="2">
      <x v="1878"/>
    </i>
    <i r="3">
      <x v="64"/>
    </i>
    <i r="3">
      <x v="1080"/>
    </i>
    <i r="3">
      <x v="1096"/>
    </i>
    <i r="3">
      <x v="1563"/>
    </i>
    <i r="2">
      <x v="1885"/>
    </i>
    <i r="3">
      <x v="3136"/>
    </i>
    <i r="2">
      <x v="2128"/>
    </i>
    <i r="3">
      <x v="174"/>
    </i>
    <i r="3">
      <x v="1369"/>
    </i>
    <i r="3">
      <x v="2511"/>
    </i>
    <i r="1">
      <x v="49"/>
    </i>
    <i r="2">
      <x v="1006"/>
    </i>
    <i r="3">
      <x v="2425"/>
    </i>
    <i r="2">
      <x v="1280"/>
    </i>
    <i r="3">
      <x v="2854"/>
    </i>
    <i r="2">
      <x v="1281"/>
    </i>
    <i r="3">
      <x v="5334"/>
    </i>
    <i r="1">
      <x v="56"/>
    </i>
    <i r="2">
      <x v="232"/>
    </i>
    <i r="3">
      <x v="767"/>
    </i>
    <i r="3">
      <x v="1170"/>
    </i>
    <i r="3">
      <x v="5753"/>
    </i>
    <i r="1">
      <x v="70"/>
    </i>
    <i r="2">
      <x v="1747"/>
    </i>
    <i r="3">
      <x v="628"/>
    </i>
    <i r="3">
      <x v="5797"/>
    </i>
    <i r="2">
      <x v="1862"/>
    </i>
    <i r="3">
      <x v="3358"/>
    </i>
    <i r="2">
      <x v="2098"/>
    </i>
    <i r="3">
      <x v="707"/>
    </i>
    <i r="2">
      <x v="2274"/>
    </i>
    <i r="3">
      <x v="704"/>
    </i>
    <i r="3">
      <x v="708"/>
    </i>
    <i r="3">
      <x v="1292"/>
    </i>
    <i r="3">
      <x v="6582"/>
    </i>
    <i r="1">
      <x v="81"/>
    </i>
    <i r="2">
      <x v="839"/>
    </i>
    <i r="3">
      <x v="2895"/>
    </i>
    <i r="3">
      <x v="2933"/>
    </i>
    <i r="3">
      <x v="3385"/>
    </i>
    <i r="3">
      <x v="3503"/>
    </i>
    <i r="3">
      <x v="3560"/>
    </i>
    <i r="1">
      <x v="91"/>
    </i>
    <i r="2">
      <x v="816"/>
    </i>
    <i r="3">
      <x v="3709"/>
    </i>
    <i r="2">
      <x v="1667"/>
    </i>
    <i r="3">
      <x v="1334"/>
    </i>
    <i r="1">
      <x v="97"/>
    </i>
    <i r="2">
      <x v="1324"/>
    </i>
    <i r="3">
      <x v="1315"/>
    </i>
    <i r="1">
      <x v="130"/>
    </i>
    <i r="2">
      <x v="211"/>
    </i>
    <i r="3">
      <x v="360"/>
    </i>
    <i r="2">
      <x v="1195"/>
    </i>
    <i r="3">
      <x v="1516"/>
    </i>
    <i r="1">
      <x v="136"/>
    </i>
    <i r="2">
      <x v="7"/>
    </i>
    <i r="3">
      <x v="1488"/>
    </i>
    <i r="3">
      <x v="5949"/>
    </i>
    <i r="1">
      <x v="140"/>
    </i>
    <i r="2">
      <x v="1845"/>
    </i>
    <i r="3">
      <x v="1646"/>
    </i>
    <i r="1">
      <x v="149"/>
    </i>
    <i r="2">
      <x v="10"/>
    </i>
    <i r="3">
      <x v="2076"/>
    </i>
    <i r="3">
      <x v="6991"/>
    </i>
    <i r="2">
      <x v="2124"/>
    </i>
    <i r="3">
      <x v="1506"/>
    </i>
    <i r="1">
      <x v="164"/>
    </i>
    <i r="2">
      <x v="969"/>
    </i>
    <i r="3">
      <x v="248"/>
    </i>
    <i r="3">
      <x v="5830"/>
    </i>
    <i r="3">
      <x v="6762"/>
    </i>
    <i r="2">
      <x v="1700"/>
    </i>
    <i r="3">
      <x v="1502"/>
    </i>
    <i r="1">
      <x v="165"/>
    </i>
    <i r="2">
      <x v="237"/>
    </i>
    <i r="3">
      <x v="1526"/>
    </i>
    <i r="2">
      <x v="1000"/>
    </i>
    <i r="3">
      <x v="6754"/>
    </i>
    <i>
      <x v="11"/>
    </i>
    <i r="1">
      <x v="2"/>
    </i>
    <i r="2">
      <x v="41"/>
    </i>
    <i r="3">
      <x v="511"/>
    </i>
    <i r="3">
      <x v="3543"/>
    </i>
    <i r="3">
      <x v="3849"/>
    </i>
    <i r="2">
      <x v="54"/>
    </i>
    <i r="3">
      <x v="203"/>
    </i>
    <i r="3">
      <x v="211"/>
    </i>
    <i r="3">
      <x v="212"/>
    </i>
    <i r="3">
      <x v="3954"/>
    </i>
    <i r="3">
      <x v="5376"/>
    </i>
    <i r="3">
      <x v="6159"/>
    </i>
    <i r="3">
      <x v="7025"/>
    </i>
    <i r="2">
      <x v="523"/>
    </i>
    <i r="3">
      <x v="2576"/>
    </i>
    <i r="3">
      <x v="3229"/>
    </i>
    <i r="2">
      <x v="650"/>
    </i>
    <i r="3">
      <x v="4322"/>
    </i>
    <i r="3">
      <x v="5025"/>
    </i>
    <i r="2">
      <x v="701"/>
    </i>
    <i r="3">
      <x v="409"/>
    </i>
    <i r="3">
      <x v="1076"/>
    </i>
    <i r="3">
      <x v="5919"/>
    </i>
    <i r="3">
      <x v="6562"/>
    </i>
    <i r="3">
      <x v="6565"/>
    </i>
    <i r="2">
      <x v="1063"/>
    </i>
    <i r="3">
      <x v="610"/>
    </i>
    <i r="2">
      <x v="1093"/>
    </i>
    <i r="3">
      <x v="5521"/>
    </i>
    <i r="2">
      <x v="1600"/>
    </i>
    <i r="3">
      <x v="4098"/>
    </i>
    <i r="2">
      <x v="2194"/>
    </i>
    <i r="3">
      <x v="1220"/>
    </i>
    <i r="2">
      <x v="2223"/>
    </i>
    <i r="3">
      <x v="1185"/>
    </i>
    <i r="3">
      <x v="2563"/>
    </i>
    <i r="3">
      <x v="2574"/>
    </i>
    <i r="3">
      <x v="2612"/>
    </i>
    <i r="3">
      <x v="2671"/>
    </i>
    <i r="3">
      <x v="6244"/>
    </i>
    <i r="1">
      <x v="9"/>
    </i>
    <i r="2">
      <x v="21"/>
    </i>
    <i r="3">
      <x v="150"/>
    </i>
    <i r="3">
      <x v="1683"/>
    </i>
    <i r="3">
      <x v="2203"/>
    </i>
    <i r="2">
      <x v="53"/>
    </i>
    <i r="3">
      <x v="46"/>
    </i>
    <i r="3">
      <x v="262"/>
    </i>
    <i r="3">
      <x v="396"/>
    </i>
    <i r="3">
      <x v="445"/>
    </i>
    <i r="3">
      <x v="1115"/>
    </i>
    <i r="3">
      <x v="1197"/>
    </i>
    <i r="3">
      <x v="1277"/>
    </i>
    <i r="3">
      <x v="1389"/>
    </i>
    <i r="3">
      <x v="1676"/>
    </i>
    <i r="3">
      <x v="2108"/>
    </i>
    <i r="3">
      <x v="2111"/>
    </i>
    <i r="3">
      <x v="2115"/>
    </i>
    <i r="3">
      <x v="2140"/>
    </i>
    <i r="3">
      <x v="2146"/>
    </i>
    <i r="3">
      <x v="2147"/>
    </i>
    <i r="3">
      <x v="2207"/>
    </i>
    <i r="3">
      <x v="2243"/>
    </i>
    <i r="3">
      <x v="2244"/>
    </i>
    <i r="3">
      <x v="2257"/>
    </i>
    <i r="3">
      <x v="2260"/>
    </i>
    <i r="3">
      <x v="2340"/>
    </i>
    <i r="3">
      <x v="2343"/>
    </i>
    <i r="3">
      <x v="2350"/>
    </i>
    <i r="3">
      <x v="2351"/>
    </i>
    <i r="3">
      <x v="2353"/>
    </i>
    <i r="3">
      <x v="2559"/>
    </i>
    <i r="3">
      <x v="2560"/>
    </i>
    <i r="3">
      <x v="2586"/>
    </i>
    <i r="3">
      <x v="2588"/>
    </i>
    <i r="3">
      <x v="2606"/>
    </i>
    <i r="3">
      <x v="2613"/>
    </i>
    <i r="3">
      <x v="2642"/>
    </i>
    <i r="3">
      <x v="2648"/>
    </i>
    <i r="3">
      <x v="2655"/>
    </i>
    <i r="3">
      <x v="2659"/>
    </i>
    <i r="3">
      <x v="2662"/>
    </i>
    <i r="3">
      <x v="2672"/>
    </i>
    <i r="3">
      <x v="2675"/>
    </i>
    <i r="3">
      <x v="2678"/>
    </i>
    <i r="3">
      <x v="2684"/>
    </i>
    <i r="3">
      <x v="2685"/>
    </i>
    <i r="3">
      <x v="2706"/>
    </i>
    <i r="3">
      <x v="2717"/>
    </i>
    <i r="3">
      <x v="2735"/>
    </i>
    <i r="3">
      <x v="2773"/>
    </i>
    <i r="3">
      <x v="2775"/>
    </i>
    <i r="3">
      <x v="2778"/>
    </i>
    <i r="3">
      <x v="2779"/>
    </i>
    <i r="3">
      <x v="2944"/>
    </i>
    <i r="3">
      <x v="2955"/>
    </i>
    <i r="3">
      <x v="2966"/>
    </i>
    <i r="3">
      <x v="3015"/>
    </i>
    <i r="3">
      <x v="3021"/>
    </i>
    <i r="3">
      <x v="3028"/>
    </i>
    <i r="3">
      <x v="3038"/>
    </i>
    <i r="3">
      <x v="3048"/>
    </i>
    <i r="3">
      <x v="3050"/>
    </i>
    <i r="3">
      <x v="3052"/>
    </i>
    <i r="3">
      <x v="3053"/>
    </i>
    <i r="3">
      <x v="3209"/>
    </i>
    <i r="3">
      <x v="3219"/>
    </i>
    <i r="3">
      <x v="3639"/>
    </i>
    <i r="3">
      <x v="3641"/>
    </i>
    <i r="3">
      <x v="3650"/>
    </i>
    <i r="3">
      <x v="3658"/>
    </i>
    <i r="3">
      <x v="3667"/>
    </i>
    <i r="3">
      <x v="3956"/>
    </i>
    <i r="3">
      <x v="3960"/>
    </i>
    <i r="3">
      <x v="4135"/>
    </i>
    <i r="3">
      <x v="4233"/>
    </i>
    <i r="3">
      <x v="4539"/>
    </i>
    <i r="3">
      <x v="4811"/>
    </i>
    <i r="3">
      <x v="4903"/>
    </i>
    <i r="3">
      <x v="4985"/>
    </i>
    <i r="3">
      <x v="5089"/>
    </i>
    <i r="3">
      <x v="5145"/>
    </i>
    <i r="3">
      <x v="5151"/>
    </i>
    <i r="3">
      <x v="5171"/>
    </i>
    <i r="3">
      <x v="5252"/>
    </i>
    <i r="3">
      <x v="5272"/>
    </i>
    <i r="3">
      <x v="5324"/>
    </i>
    <i r="3">
      <x v="5445"/>
    </i>
    <i r="3">
      <x v="5774"/>
    </i>
    <i r="3">
      <x v="5788"/>
    </i>
    <i r="3">
      <x v="5825"/>
    </i>
    <i r="3">
      <x v="5826"/>
    </i>
    <i r="3">
      <x v="5950"/>
    </i>
    <i r="3">
      <x v="6031"/>
    </i>
    <i r="3">
      <x v="6039"/>
    </i>
    <i r="3">
      <x v="6084"/>
    </i>
    <i r="3">
      <x v="6163"/>
    </i>
    <i r="3">
      <x v="6203"/>
    </i>
    <i r="3">
      <x v="6206"/>
    </i>
    <i r="3">
      <x v="6318"/>
    </i>
    <i r="3">
      <x v="6699"/>
    </i>
    <i r="3">
      <x v="6700"/>
    </i>
    <i r="3">
      <x v="6708"/>
    </i>
    <i r="3">
      <x v="6768"/>
    </i>
    <i r="3">
      <x v="7032"/>
    </i>
    <i r="2">
      <x v="74"/>
    </i>
    <i r="3">
      <x v="35"/>
    </i>
    <i r="3">
      <x v="2242"/>
    </i>
    <i r="3">
      <x v="2376"/>
    </i>
    <i r="3">
      <x v="3953"/>
    </i>
    <i r="3">
      <x v="5386"/>
    </i>
    <i r="3">
      <x v="5841"/>
    </i>
    <i r="3">
      <x v="6498"/>
    </i>
    <i r="2">
      <x v="306"/>
    </i>
    <i r="3">
      <x v="5525"/>
    </i>
    <i r="2">
      <x v="353"/>
    </i>
    <i r="3">
      <x v="575"/>
    </i>
    <i r="2">
      <x v="414"/>
    </i>
    <i r="3">
      <x v="57"/>
    </i>
    <i r="3">
      <x v="920"/>
    </i>
    <i r="3">
      <x v="4530"/>
    </i>
    <i r="3">
      <x v="5701"/>
    </i>
    <i r="3">
      <x v="5824"/>
    </i>
    <i r="2">
      <x v="558"/>
    </i>
    <i r="3">
      <x v="3950"/>
    </i>
    <i r="3">
      <x v="5741"/>
    </i>
    <i r="2">
      <x v="605"/>
    </i>
    <i r="3">
      <x v="359"/>
    </i>
    <i r="2">
      <x v="630"/>
    </i>
    <i r="3">
      <x v="980"/>
    </i>
    <i r="3">
      <x v="2071"/>
    </i>
    <i r="3">
      <x v="3982"/>
    </i>
    <i r="3">
      <x v="4875"/>
    </i>
    <i r="3">
      <x v="5760"/>
    </i>
    <i r="3">
      <x v="6054"/>
    </i>
    <i r="3">
      <x v="6786"/>
    </i>
    <i r="2">
      <x v="673"/>
    </i>
    <i r="3">
      <x v="362"/>
    </i>
    <i r="3">
      <x v="866"/>
    </i>
    <i r="3">
      <x v="2335"/>
    </i>
    <i r="3">
      <x v="6511"/>
    </i>
    <i r="2">
      <x v="745"/>
    </i>
    <i r="3">
      <x v="1359"/>
    </i>
    <i r="3">
      <x v="5525"/>
    </i>
    <i r="2">
      <x v="748"/>
    </i>
    <i r="3">
      <x v="5525"/>
    </i>
    <i r="2">
      <x v="1024"/>
    </i>
    <i r="3">
      <x v="2924"/>
    </i>
    <i r="2">
      <x v="1210"/>
    </i>
    <i r="3">
      <x v="3227"/>
    </i>
    <i r="2">
      <x v="1287"/>
    </i>
    <i r="3">
      <x v="5976"/>
    </i>
    <i r="2">
      <x v="1401"/>
    </i>
    <i r="3">
      <x v="1702"/>
    </i>
    <i r="3">
      <x v="4529"/>
    </i>
    <i r="2">
      <x v="1679"/>
    </i>
    <i r="3">
      <x v="632"/>
    </i>
    <i r="2">
      <x v="1682"/>
    </i>
    <i r="3">
      <x v="6830"/>
    </i>
    <i r="2">
      <x v="1772"/>
    </i>
    <i r="3">
      <x v="2407"/>
    </i>
    <i r="2">
      <x v="1940"/>
    </i>
    <i r="3">
      <x v="629"/>
    </i>
    <i r="2">
      <x v="2019"/>
    </i>
    <i r="3">
      <x v="1221"/>
    </i>
    <i r="3">
      <x v="5051"/>
    </i>
    <i r="3">
      <x v="6677"/>
    </i>
    <i r="2">
      <x v="2197"/>
    </i>
    <i r="3">
      <x v="257"/>
    </i>
    <i r="3">
      <x v="5525"/>
    </i>
    <i r="2">
      <x v="2215"/>
    </i>
    <i r="3">
      <x v="1186"/>
    </i>
    <i r="3">
      <x v="5827"/>
    </i>
    <i r="2">
      <x v="2254"/>
    </i>
    <i r="3">
      <x v="7093"/>
    </i>
    <i r="1">
      <x v="25"/>
    </i>
    <i r="2">
      <x v="129"/>
    </i>
    <i r="3">
      <x v="5525"/>
    </i>
    <i r="2">
      <x v="213"/>
    </i>
    <i r="3">
      <x v="60"/>
    </i>
    <i r="3">
      <x v="472"/>
    </i>
    <i r="3">
      <x v="1397"/>
    </i>
    <i r="3">
      <x v="5525"/>
    </i>
    <i r="2">
      <x v="599"/>
    </i>
    <i r="3">
      <x v="120"/>
    </i>
    <i r="3">
      <x v="1350"/>
    </i>
    <i r="3">
      <x v="4192"/>
    </i>
    <i r="3">
      <x v="6097"/>
    </i>
    <i r="2">
      <x v="656"/>
    </i>
    <i r="3">
      <x v="7001"/>
    </i>
    <i r="2">
      <x v="1047"/>
    </i>
    <i r="3">
      <x v="3523"/>
    </i>
    <i r="2">
      <x v="1073"/>
    </i>
    <i r="3">
      <x v="4333"/>
    </i>
    <i r="2">
      <x v="1122"/>
    </i>
    <i r="3">
      <x v="1710"/>
    </i>
    <i r="3">
      <x v="5712"/>
    </i>
    <i r="2">
      <x v="1146"/>
    </i>
    <i r="3">
      <x v="1890"/>
    </i>
    <i r="2">
      <x v="1171"/>
    </i>
    <i r="3">
      <x v="5769"/>
    </i>
    <i r="2">
      <x v="1999"/>
    </i>
    <i r="3">
      <x v="506"/>
    </i>
    <i r="3">
      <x v="2658"/>
    </i>
    <i r="3">
      <x v="4160"/>
    </i>
    <i r="2">
      <x v="2084"/>
    </i>
    <i r="3">
      <x v="34"/>
    </i>
    <i r="3">
      <x v="261"/>
    </i>
    <i r="3">
      <x v="323"/>
    </i>
    <i r="3">
      <x v="1039"/>
    </i>
    <i r="3">
      <x v="3498"/>
    </i>
    <i r="3">
      <x v="3785"/>
    </i>
    <i r="3">
      <x v="3790"/>
    </i>
    <i r="3">
      <x v="3963"/>
    </i>
    <i r="3">
      <x v="4017"/>
    </i>
    <i r="3">
      <x v="4035"/>
    </i>
    <i r="3">
      <x v="4398"/>
    </i>
    <i r="3">
      <x v="4626"/>
    </i>
    <i r="3">
      <x v="4719"/>
    </i>
    <i r="3">
      <x v="5181"/>
    </i>
    <i r="3">
      <x v="5269"/>
    </i>
    <i r="3">
      <x v="5309"/>
    </i>
    <i r="3">
      <x v="6112"/>
    </i>
    <i r="3">
      <x v="7017"/>
    </i>
    <i r="3">
      <x v="7081"/>
    </i>
    <i r="3">
      <x v="7083"/>
    </i>
    <i r="2">
      <x v="2166"/>
    </i>
    <i r="3">
      <x v="6004"/>
    </i>
    <i r="1">
      <x v="33"/>
    </i>
    <i r="2">
      <x v="85"/>
    </i>
    <i r="3">
      <x v="4945"/>
    </i>
    <i r="2">
      <x v="846"/>
    </i>
    <i r="3">
      <x v="3251"/>
    </i>
    <i r="3">
      <x v="4642"/>
    </i>
    <i r="2">
      <x v="1204"/>
    </i>
    <i r="3">
      <x v="4131"/>
    </i>
    <i r="3">
      <x v="5897"/>
    </i>
    <i r="2">
      <x v="1291"/>
    </i>
    <i r="3">
      <x v="2784"/>
    </i>
    <i r="3">
      <x v="5789"/>
    </i>
    <i r="2">
      <x v="1382"/>
    </i>
    <i r="3">
      <x v="5994"/>
    </i>
    <i r="2">
      <x v="1480"/>
    </i>
    <i r="3">
      <x v="1512"/>
    </i>
    <i r="3">
      <x v="2256"/>
    </i>
    <i r="3">
      <x v="5315"/>
    </i>
    <i r="3">
      <x v="5858"/>
    </i>
    <i r="3">
      <x v="6583"/>
    </i>
    <i r="3">
      <x v="6584"/>
    </i>
    <i r="3">
      <x v="6611"/>
    </i>
    <i r="3">
      <x v="6624"/>
    </i>
    <i r="2">
      <x v="1998"/>
    </i>
    <i r="3">
      <x v="6544"/>
    </i>
    <i r="3">
      <x v="6656"/>
    </i>
    <i r="1">
      <x v="45"/>
    </i>
    <i r="2">
      <x v="460"/>
    </i>
    <i r="3">
      <x v="54"/>
    </i>
    <i r="3">
      <x v="403"/>
    </i>
    <i r="3">
      <x v="1071"/>
    </i>
    <i r="3">
      <x v="6442"/>
    </i>
    <i r="3">
      <x v="6443"/>
    </i>
    <i r="3">
      <x v="6444"/>
    </i>
    <i r="3">
      <x v="6445"/>
    </i>
    <i r="3">
      <x v="6446"/>
    </i>
    <i r="2">
      <x v="1134"/>
    </i>
    <i r="3">
      <x v="3797"/>
    </i>
    <i r="3">
      <x v="5154"/>
    </i>
    <i r="3">
      <x v="6730"/>
    </i>
    <i r="2">
      <x v="1264"/>
    </i>
    <i r="3">
      <x v="4537"/>
    </i>
    <i r="2">
      <x v="2000"/>
    </i>
    <i r="3">
      <x v="660"/>
    </i>
    <i r="3">
      <x v="663"/>
    </i>
    <i r="3">
      <x v="664"/>
    </i>
    <i r="3">
      <x v="1470"/>
    </i>
    <i r="3">
      <x v="2141"/>
    </i>
    <i r="3">
      <x v="5030"/>
    </i>
    <i r="3">
      <x v="5581"/>
    </i>
    <i r="2">
      <x v="2089"/>
    </i>
    <i r="3">
      <x v="4620"/>
    </i>
    <i r="3">
      <x v="5547"/>
    </i>
    <i r="3">
      <x v="7021"/>
    </i>
    <i r="1">
      <x v="62"/>
    </i>
    <i r="2">
      <x v="326"/>
    </i>
    <i r="3">
      <x v="1107"/>
    </i>
    <i r="3">
      <x v="3231"/>
    </i>
    <i r="2">
      <x v="2017"/>
    </i>
    <i r="3">
      <x v="6785"/>
    </i>
    <i r="1">
      <x v="64"/>
    </i>
    <i r="2">
      <x v="200"/>
    </i>
    <i r="3">
      <x/>
    </i>
    <i r="2">
      <x v="201"/>
    </i>
    <i r="3">
      <x v="1781"/>
    </i>
    <i r="2">
      <x v="205"/>
    </i>
    <i r="3">
      <x v="570"/>
    </i>
    <i r="2">
      <x v="751"/>
    </i>
    <i r="3">
      <x v="3530"/>
    </i>
    <i r="1">
      <x v="73"/>
    </i>
    <i r="2">
      <x v="1182"/>
    </i>
    <i r="3">
      <x v="741"/>
    </i>
    <i r="3">
      <x v="4974"/>
    </i>
    <i r="3">
      <x v="4998"/>
    </i>
    <i r="2">
      <x v="1975"/>
    </i>
    <i r="3">
      <x v="513"/>
    </i>
    <i r="2">
      <x v="2058"/>
    </i>
    <i r="3">
      <x v="303"/>
    </i>
    <i r="3">
      <x v="845"/>
    </i>
    <i r="3">
      <x v="1441"/>
    </i>
    <i r="3">
      <x v="2245"/>
    </i>
    <i r="3">
      <x v="3331"/>
    </i>
    <i r="3">
      <x v="6986"/>
    </i>
    <i r="1">
      <x v="77"/>
    </i>
    <i r="2">
      <x v="665"/>
    </i>
    <i r="3">
      <x v="4927"/>
    </i>
    <i r="3">
      <x v="5525"/>
    </i>
    <i r="2">
      <x v="674"/>
    </i>
    <i r="3">
      <x v="4901"/>
    </i>
    <i r="3">
      <x v="5026"/>
    </i>
    <i r="2">
      <x v="868"/>
    </i>
    <i r="3">
      <x v="4429"/>
    </i>
    <i r="2">
      <x v="1156"/>
    </i>
    <i r="3">
      <x v="3621"/>
    </i>
    <i r="2">
      <x v="1332"/>
    </i>
    <i r="3">
      <x v="2252"/>
    </i>
    <i r="2">
      <x v="1367"/>
    </i>
    <i r="3">
      <x v="5525"/>
    </i>
    <i r="2">
      <x v="2217"/>
    </i>
    <i r="3">
      <x v="6550"/>
    </i>
    <i r="2">
      <x v="2252"/>
    </i>
    <i r="3">
      <x v="387"/>
    </i>
    <i r="3">
      <x v="2220"/>
    </i>
    <i r="3">
      <x v="6736"/>
    </i>
    <i r="1">
      <x v="79"/>
    </i>
    <i r="2">
      <x v="666"/>
    </i>
    <i r="3">
      <x v="1455"/>
    </i>
    <i r="2">
      <x v="718"/>
    </i>
    <i r="3">
      <x v="558"/>
    </i>
    <i r="2">
      <x v="925"/>
    </i>
    <i r="3">
      <x v="6519"/>
    </i>
    <i r="2">
      <x v="1683"/>
    </i>
    <i r="3">
      <x v="4124"/>
    </i>
    <i r="2">
      <x v="2122"/>
    </i>
    <i r="3">
      <x v="710"/>
    </i>
    <i r="3">
      <x v="3518"/>
    </i>
    <i r="1">
      <x v="82"/>
    </i>
    <i r="2">
      <x v="1105"/>
    </i>
    <i r="3">
      <x v="1885"/>
    </i>
    <i r="2">
      <x v="2082"/>
    </i>
    <i r="3">
      <x v="1598"/>
    </i>
    <i r="3">
      <x v="6986"/>
    </i>
    <i r="2">
      <x v="2083"/>
    </i>
    <i r="3">
      <x v="354"/>
    </i>
    <i r="3">
      <x v="719"/>
    </i>
    <i r="3">
      <x v="926"/>
    </i>
    <i r="3">
      <x v="1553"/>
    </i>
    <i r="3">
      <x v="2581"/>
    </i>
    <i r="3">
      <x v="2590"/>
    </i>
    <i r="3">
      <x v="2636"/>
    </i>
    <i r="3">
      <x v="4147"/>
    </i>
    <i r="3">
      <x v="4152"/>
    </i>
    <i r="3">
      <x v="5664"/>
    </i>
    <i r="1">
      <x v="94"/>
    </i>
    <i r="2">
      <x v="68"/>
    </i>
    <i r="3">
      <x v="5525"/>
    </i>
    <i r="3">
      <x v="5992"/>
    </i>
    <i r="2">
      <x v="148"/>
    </i>
    <i r="3">
      <x v="2318"/>
    </i>
    <i r="3">
      <x v="6910"/>
    </i>
    <i r="2">
      <x v="217"/>
    </i>
    <i r="3">
      <x v="2565"/>
    </i>
    <i r="2">
      <x v="426"/>
    </i>
    <i r="3">
      <x v="1809"/>
    </i>
    <i r="2">
      <x v="470"/>
    </i>
    <i r="3">
      <x v="5993"/>
    </i>
    <i r="2">
      <x v="471"/>
    </i>
    <i r="3">
      <x v="3977"/>
    </i>
    <i r="3">
      <x v="5578"/>
    </i>
    <i r="2">
      <x v="577"/>
    </i>
    <i r="3">
      <x v="585"/>
    </i>
    <i r="2">
      <x v="792"/>
    </i>
    <i r="3">
      <x v="5525"/>
    </i>
    <i r="2">
      <x v="1311"/>
    </i>
    <i r="3">
      <x v="3251"/>
    </i>
    <i r="3">
      <x v="5929"/>
    </i>
    <i r="2">
      <x v="1447"/>
    </i>
    <i r="3">
      <x v="5889"/>
    </i>
    <i r="2">
      <x v="1779"/>
    </i>
    <i r="3">
      <x v="1271"/>
    </i>
    <i r="3">
      <x v="1453"/>
    </i>
    <i r="3">
      <x v="2568"/>
    </i>
    <i r="3">
      <x v="3233"/>
    </i>
    <i r="3">
      <x v="3246"/>
    </i>
    <i r="3">
      <x v="3637"/>
    </i>
    <i r="3">
      <x v="5022"/>
    </i>
    <i r="3">
      <x v="5027"/>
    </i>
    <i r="3">
      <x v="5942"/>
    </i>
    <i r="3">
      <x v="5943"/>
    </i>
    <i r="3">
      <x v="6066"/>
    </i>
    <i r="3">
      <x v="6147"/>
    </i>
    <i r="2">
      <x v="1996"/>
    </i>
    <i r="3">
      <x v="802"/>
    </i>
    <i r="3">
      <x v="5874"/>
    </i>
    <i r="2">
      <x v="2133"/>
    </i>
    <i r="3">
      <x v="4750"/>
    </i>
    <i r="3">
      <x v="5028"/>
    </i>
    <i r="3">
      <x v="6549"/>
    </i>
    <i r="2">
      <x v="2251"/>
    </i>
    <i r="3">
      <x v="868"/>
    </i>
    <i r="3">
      <x v="869"/>
    </i>
    <i r="3">
      <x v="2740"/>
    </i>
    <i r="3">
      <x v="2825"/>
    </i>
    <i r="3">
      <x v="3112"/>
    </i>
    <i r="3">
      <x v="5930"/>
    </i>
    <i r="3">
      <x v="5995"/>
    </i>
    <i r="2">
      <x v="2272"/>
    </i>
    <i r="3">
      <x v="454"/>
    </i>
    <i r="1">
      <x v="95"/>
    </i>
    <i r="2">
      <x v="169"/>
    </i>
    <i r="3">
      <x v="293"/>
    </i>
    <i r="2">
      <x v="805"/>
    </i>
    <i r="3">
      <x v="5010"/>
    </i>
    <i r="2">
      <x v="1274"/>
    </i>
    <i r="3">
      <x v="1912"/>
    </i>
    <i r="1">
      <x v="101"/>
    </i>
    <i r="2">
      <x v="284"/>
    </i>
    <i r="3">
      <x v="3278"/>
    </i>
    <i r="3">
      <x v="3511"/>
    </i>
    <i r="2">
      <x v="287"/>
    </i>
    <i r="3">
      <x v="4639"/>
    </i>
    <i r="2">
      <x v="491"/>
    </i>
    <i r="3">
      <x v="789"/>
    </i>
    <i r="3">
      <x v="876"/>
    </i>
    <i r="3">
      <x v="5023"/>
    </i>
    <i r="2">
      <x v="545"/>
    </i>
    <i r="3">
      <x v="3142"/>
    </i>
    <i r="3">
      <x v="3503"/>
    </i>
    <i r="3">
      <x v="3647"/>
    </i>
    <i r="3">
      <x v="5774"/>
    </i>
    <i r="2">
      <x v="975"/>
    </i>
    <i r="3">
      <x v="4643"/>
    </i>
    <i r="3">
      <x v="5525"/>
    </i>
    <i r="2">
      <x v="1162"/>
    </i>
    <i r="3">
      <x v="830"/>
    </i>
    <i r="2">
      <x v="2238"/>
    </i>
    <i r="3">
      <x v="806"/>
    </i>
    <i r="3">
      <x v="3371"/>
    </i>
    <i r="2">
      <x v="2239"/>
    </i>
    <i r="3">
      <x v="6752"/>
    </i>
    <i r="1">
      <x v="115"/>
    </i>
    <i r="2">
      <x v="34"/>
    </i>
    <i r="3">
      <x v="692"/>
    </i>
    <i r="3">
      <x v="5881"/>
    </i>
    <i r="3">
      <x v="6522"/>
    </i>
    <i r="2">
      <x v="72"/>
    </i>
    <i r="3">
      <x v="5021"/>
    </i>
    <i r="3">
      <x v="6746"/>
    </i>
    <i r="2">
      <x v="500"/>
    </i>
    <i r="3">
      <x v="5024"/>
    </i>
    <i r="3">
      <x v="6641"/>
    </i>
    <i r="2">
      <x v="647"/>
    </i>
    <i r="3">
      <x v="5801"/>
    </i>
    <i r="3">
      <x v="5871"/>
    </i>
    <i r="2">
      <x v="858"/>
    </i>
    <i r="3">
      <x v="1552"/>
    </i>
    <i r="3">
      <x v="3946"/>
    </i>
    <i r="3">
      <x v="3971"/>
    </i>
    <i r="3">
      <x v="4077"/>
    </i>
    <i r="3">
      <x v="6523"/>
    </i>
    <i r="3">
      <x v="6560"/>
    </i>
    <i r="3">
      <x v="6639"/>
    </i>
    <i r="3">
      <x v="6640"/>
    </i>
    <i r="2">
      <x v="1796"/>
    </i>
    <i r="3">
      <x v="2575"/>
    </i>
    <i r="2">
      <x v="1886"/>
    </i>
    <i r="3">
      <x v="1164"/>
    </i>
    <i r="3">
      <x v="1496"/>
    </i>
    <i r="3">
      <x v="6503"/>
    </i>
    <i r="3">
      <x v="6521"/>
    </i>
    <i r="3">
      <x v="6672"/>
    </i>
    <i r="3">
      <x v="6986"/>
    </i>
    <i r="2">
      <x v="1933"/>
    </i>
    <i r="3">
      <x v="687"/>
    </i>
    <i r="1">
      <x v="127"/>
    </i>
    <i r="2">
      <x v="120"/>
    </i>
    <i r="3">
      <x v="397"/>
    </i>
    <i r="2">
      <x v="212"/>
    </i>
    <i r="3">
      <x v="398"/>
    </i>
    <i r="3">
      <x v="1698"/>
    </i>
    <i r="3">
      <x v="3281"/>
    </i>
    <i r="3">
      <x v="3900"/>
    </i>
    <i r="3">
      <x v="4128"/>
    </i>
    <i r="3">
      <x v="5305"/>
    </i>
    <i r="3">
      <x v="5506"/>
    </i>
    <i r="2">
      <x v="489"/>
    </i>
    <i r="3">
      <x v="2539"/>
    </i>
    <i r="3">
      <x v="6564"/>
    </i>
    <i r="3">
      <x v="7035"/>
    </i>
    <i r="2">
      <x v="1125"/>
    </i>
    <i r="3">
      <x v="431"/>
    </i>
    <i r="1">
      <x v="128"/>
    </i>
    <i r="2">
      <x v="800"/>
    </i>
    <i r="3">
      <x v="2555"/>
    </i>
    <i r="3">
      <x v="2643"/>
    </i>
    <i r="3">
      <x v="2692"/>
    </i>
    <i r="3">
      <x v="5774"/>
    </i>
    <i r="2">
      <x v="1058"/>
    </i>
    <i r="3">
      <x v="5804"/>
    </i>
    <i r="2">
      <x v="1168"/>
    </i>
    <i r="3">
      <x v="5525"/>
    </i>
    <i r="2">
      <x v="1169"/>
    </i>
    <i r="3">
      <x v="4864"/>
    </i>
    <i r="2">
      <x v="2027"/>
    </i>
    <i r="3">
      <x v="1508"/>
    </i>
    <i r="3">
      <x v="2316"/>
    </i>
    <i r="3">
      <x v="4644"/>
    </i>
    <i r="3">
      <x v="4645"/>
    </i>
    <i r="3">
      <x v="5689"/>
    </i>
    <i r="3">
      <x v="6545"/>
    </i>
    <i r="1">
      <x v="145"/>
    </i>
    <i r="2">
      <x v="334"/>
    </i>
    <i r="3">
      <x v="4648"/>
    </i>
    <i r="2">
      <x v="654"/>
    </i>
    <i r="3">
      <x v="887"/>
    </i>
    <i r="3">
      <x v="6249"/>
    </i>
    <i r="3">
      <x v="6290"/>
    </i>
    <i r="2">
      <x v="655"/>
    </i>
    <i r="3">
      <x v="3876"/>
    </i>
    <i r="2">
      <x v="923"/>
    </i>
    <i r="3">
      <x v="411"/>
    </i>
    <i r="3">
      <x v="4767"/>
    </i>
    <i r="2">
      <x v="1304"/>
    </i>
    <i r="3">
      <x v="4344"/>
    </i>
    <i r="2">
      <x v="1459"/>
    </i>
    <i r="3">
      <x v="1571"/>
    </i>
    <i r="1">
      <x v="146"/>
    </i>
    <i r="2">
      <x v="496"/>
    </i>
    <i r="3">
      <x v="376"/>
    </i>
    <i r="3">
      <x v="582"/>
    </i>
    <i r="2">
      <x v="585"/>
    </i>
    <i r="3">
      <x v="406"/>
    </i>
    <i r="2">
      <x v="1008"/>
    </i>
    <i r="3">
      <x v="6986"/>
    </i>
    <i r="2">
      <x v="1155"/>
    </i>
    <i r="3">
      <x v="3860"/>
    </i>
    <i r="3">
      <x v="4464"/>
    </i>
    <i r="2">
      <x v="1362"/>
    </i>
    <i r="3">
      <x v="1219"/>
    </i>
    <i r="3">
      <x v="1335"/>
    </i>
    <i r="3">
      <x v="2204"/>
    </i>
    <i r="3">
      <x v="2213"/>
    </i>
    <i r="3">
      <x v="2231"/>
    </i>
    <i r="3">
      <x v="2326"/>
    </i>
    <i r="3">
      <x v="4272"/>
    </i>
    <i r="3">
      <x v="4624"/>
    </i>
    <i r="3">
      <x v="5392"/>
    </i>
    <i r="3">
      <x v="6260"/>
    </i>
    <i r="3">
      <x v="6517"/>
    </i>
    <i r="3">
      <x v="6617"/>
    </i>
    <i r="3">
      <x v="6623"/>
    </i>
    <i r="3">
      <x v="6758"/>
    </i>
    <i r="2">
      <x v="1442"/>
    </i>
    <i r="3">
      <x v="620"/>
    </i>
    <i r="3">
      <x v="2123"/>
    </i>
    <i r="2">
      <x v="1727"/>
    </i>
    <i r="3">
      <x v="437"/>
    </i>
    <i r="2">
      <x v="1971"/>
    </i>
    <i r="3">
      <x v="919"/>
    </i>
    <i r="3">
      <x v="966"/>
    </i>
    <i r="3">
      <x v="1036"/>
    </i>
    <i r="3">
      <x v="1228"/>
    </i>
    <i r="3">
      <x v="4397"/>
    </i>
    <i r="3">
      <x v="5676"/>
    </i>
    <i r="3">
      <x v="5677"/>
    </i>
    <i r="3">
      <x v="5694"/>
    </i>
    <i r="3">
      <x v="5945"/>
    </i>
    <i r="1">
      <x v="152"/>
    </i>
    <i r="2">
      <x v="199"/>
    </i>
    <i r="3">
      <x v="2722"/>
    </i>
    <i r="2">
      <x v="234"/>
    </i>
    <i r="3">
      <x v="3299"/>
    </i>
    <i r="2">
      <x v="757"/>
    </i>
    <i r="3">
      <x v="2967"/>
    </i>
    <i r="2">
      <x v="1053"/>
    </i>
    <i r="3">
      <x v="2599"/>
    </i>
    <i r="2">
      <x v="1110"/>
    </i>
    <i r="3">
      <x v="6179"/>
    </i>
    <i r="3">
      <x v="6631"/>
    </i>
    <i r="2">
      <x v="1126"/>
    </i>
    <i r="3">
      <x v="3627"/>
    </i>
    <i r="2">
      <x v="1145"/>
    </i>
    <i r="3">
      <x v="709"/>
    </i>
    <i r="3">
      <x v="858"/>
    </i>
    <i r="2">
      <x v="1535"/>
    </i>
    <i r="3">
      <x v="1531"/>
    </i>
    <i r="3">
      <x v="2432"/>
    </i>
    <i r="2">
      <x v="1678"/>
    </i>
    <i r="3">
      <x v="799"/>
    </i>
    <i r="2">
      <x v="1969"/>
    </i>
    <i r="3">
      <x v="756"/>
    </i>
    <i r="2">
      <x v="2088"/>
    </i>
    <i r="3">
      <x v="5525"/>
    </i>
    <i r="2">
      <x v="2157"/>
    </i>
    <i r="3">
      <x v="6986"/>
    </i>
    <i r="2">
      <x v="2189"/>
    </i>
    <i r="3">
      <x v="5548"/>
    </i>
    <i r="1">
      <x v="159"/>
    </i>
    <i r="2">
      <x v="694"/>
    </i>
    <i r="3">
      <x v="1717"/>
    </i>
    <i r="3">
      <x v="4240"/>
    </i>
    <i r="3">
      <x v="4640"/>
    </i>
    <i r="3">
      <x v="4641"/>
    </i>
    <i r="2">
      <x v="1185"/>
    </i>
    <i r="3">
      <x v="674"/>
    </i>
    <i r="2">
      <x v="2021"/>
    </i>
    <i r="3">
      <x v="5560"/>
    </i>
    <i r="3">
      <x v="6156"/>
    </i>
    <i r="3">
      <x v="6986"/>
    </i>
    <i t="grand">
      <x/>
    </i>
  </rowItems>
  <colItems count="1">
    <i/>
  </colItems>
  <pageFields count="2">
    <pageField fld="9" hier="-1"/>
    <pageField fld="24" hier="-1"/>
  </pageFields>
  <dataFields count="1">
    <dataField name="Somme de Nombre repas/An" fld="18" baseField="0" baseItem="0"/>
  </dataFields>
  <pivotTableStyleInfo name="PivotStyleLight2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0B3B65-F108-42B8-B3A6-D87A4801D60D}" name="Tableau croisé dynamique1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B194" firstHeaderRow="1" firstDataRow="1" firstDataCol="1" rowPageCount="1" colPageCount="1"/>
  <pivotFields count="28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71">
        <item x="24"/>
        <item x="55"/>
        <item x="68"/>
        <item x="39"/>
        <item x="21"/>
        <item x="11"/>
        <item x="146"/>
        <item x="66"/>
        <item x="1"/>
        <item x="61"/>
        <item x="18"/>
        <item x="100"/>
        <item x="49"/>
        <item x="8"/>
        <item x="104"/>
        <item x="95"/>
        <item x="33"/>
        <item x="63"/>
        <item x="117"/>
        <item x="106"/>
        <item x="4"/>
        <item x="38"/>
        <item x="83"/>
        <item x="56"/>
        <item x="6"/>
        <item x="34"/>
        <item x="32"/>
        <item x="62"/>
        <item x="92"/>
        <item x="44"/>
        <item x="50"/>
        <item x="79"/>
        <item x="111"/>
        <item x="12"/>
        <item x="125"/>
        <item x="17"/>
        <item x="84"/>
        <item x="88"/>
        <item x="77"/>
        <item x="41"/>
        <item x="121"/>
        <item x="90"/>
        <item x="162"/>
        <item x="91"/>
        <item x="54"/>
        <item x="13"/>
        <item x="47"/>
        <item x="157"/>
        <item x="96"/>
        <item x="156"/>
        <item x="116"/>
        <item x="136"/>
        <item x="14"/>
        <item x="151"/>
        <item x="143"/>
        <item x="43"/>
        <item x="155"/>
        <item x="70"/>
        <item x="99"/>
        <item x="15"/>
        <item x="89"/>
        <item x="98"/>
        <item x="159"/>
        <item x="28"/>
        <item x="128"/>
        <item x="26"/>
        <item x="147"/>
        <item x="149"/>
        <item x="19"/>
        <item x="64"/>
        <item x="139"/>
        <item x="131"/>
        <item x="114"/>
        <item x="109"/>
        <item x="0"/>
        <item x="153"/>
        <item x="122"/>
        <item x="165"/>
        <item x="119"/>
        <item x="35"/>
        <item x="72"/>
        <item x="169"/>
        <item x="29"/>
        <item x="145"/>
        <item x="154"/>
        <item x="144"/>
        <item x="40"/>
        <item x="73"/>
        <item x="22"/>
        <item x="23"/>
        <item x="37"/>
        <item x="167"/>
        <item x="87"/>
        <item x="85"/>
        <item x="133"/>
        <item x="20"/>
        <item x="59"/>
        <item x="46"/>
        <item x="132"/>
        <item x="102"/>
        <item x="112"/>
        <item x="134"/>
        <item x="81"/>
        <item x="107"/>
        <item x="52"/>
        <item x="130"/>
        <item x="65"/>
        <item x="58"/>
        <item x="71"/>
        <item x="105"/>
        <item x="69"/>
        <item x="141"/>
        <item x="57"/>
        <item x="137"/>
        <item x="27"/>
        <item x="161"/>
        <item x="53"/>
        <item x="110"/>
        <item x="86"/>
        <item x="152"/>
        <item x="51"/>
        <item x="108"/>
        <item x="126"/>
        <item x="115"/>
        <item x="93"/>
        <item x="7"/>
        <item x="76"/>
        <item x="31"/>
        <item x="60"/>
        <item x="163"/>
        <item x="103"/>
        <item x="129"/>
        <item x="168"/>
        <item x="36"/>
        <item x="42"/>
        <item x="48"/>
        <item x="166"/>
        <item x="120"/>
        <item x="150"/>
        <item x="124"/>
        <item x="158"/>
        <item x="123"/>
        <item x="75"/>
        <item x="113"/>
        <item x="82"/>
        <item x="160"/>
        <item x="9"/>
        <item x="74"/>
        <item x="127"/>
        <item x="164"/>
        <item x="80"/>
        <item x="101"/>
        <item x="142"/>
        <item x="118"/>
        <item x="30"/>
        <item x="138"/>
        <item x="140"/>
        <item x="97"/>
        <item x="10"/>
        <item x="94"/>
        <item x="135"/>
        <item x="25"/>
        <item x="78"/>
        <item x="67"/>
        <item x="45"/>
        <item x="148"/>
        <item x="3"/>
        <item x="5"/>
        <item x="2"/>
        <item x="16"/>
        <item t="default"/>
      </items>
    </pivotField>
    <pivotField showAll="0"/>
    <pivotField showAll="0"/>
    <pivotField showAll="0"/>
    <pivotField axis="axisRow" showAll="0">
      <items count="13">
        <item x="1"/>
        <item x="3"/>
        <item x="10"/>
        <item x="11"/>
        <item x="9"/>
        <item x="6"/>
        <item x="7"/>
        <item x="4"/>
        <item x="5"/>
        <item x="2"/>
        <item x="0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numFmtId="22" showAll="0"/>
    <pivotField numFmtId="22" showAll="0"/>
  </pivotFields>
  <rowFields count="2">
    <field x="11"/>
    <field x="7"/>
  </rowFields>
  <rowItems count="191">
    <i>
      <x/>
    </i>
    <i r="1">
      <x v="8"/>
    </i>
    <i r="1">
      <x v="11"/>
    </i>
    <i r="1">
      <x v="15"/>
    </i>
    <i r="1">
      <x v="17"/>
    </i>
    <i r="1">
      <x v="29"/>
    </i>
    <i r="1">
      <x v="39"/>
    </i>
    <i r="1">
      <x v="41"/>
    </i>
    <i r="1">
      <x v="58"/>
    </i>
    <i r="1">
      <x v="59"/>
    </i>
    <i r="1">
      <x v="61"/>
    </i>
    <i r="1">
      <x v="65"/>
    </i>
    <i r="1">
      <x v="68"/>
    </i>
    <i r="1">
      <x v="86"/>
    </i>
    <i r="1">
      <x v="151"/>
    </i>
    <i r="1">
      <x v="157"/>
    </i>
    <i r="1">
      <x v="159"/>
    </i>
    <i r="1">
      <x v="162"/>
    </i>
    <i>
      <x v="1"/>
    </i>
    <i r="1">
      <x v="19"/>
    </i>
    <i r="1">
      <x v="20"/>
    </i>
    <i r="1">
      <x v="27"/>
    </i>
    <i r="1">
      <x v="52"/>
    </i>
    <i r="1">
      <x v="90"/>
    </i>
    <i r="1">
      <x v="103"/>
    </i>
    <i r="1">
      <x v="109"/>
    </i>
    <i r="1">
      <x v="110"/>
    </i>
    <i r="1">
      <x v="121"/>
    </i>
    <i r="1">
      <x v="124"/>
    </i>
    <i r="1">
      <x v="132"/>
    </i>
    <i r="1">
      <x v="154"/>
    </i>
    <i>
      <x v="2"/>
    </i>
    <i r="1">
      <x v="3"/>
    </i>
    <i r="1">
      <x v="4"/>
    </i>
    <i r="1">
      <x v="22"/>
    </i>
    <i r="1">
      <x v="31"/>
    </i>
    <i r="1">
      <x v="32"/>
    </i>
    <i r="1">
      <x v="36"/>
    </i>
    <i r="1">
      <x v="54"/>
    </i>
    <i r="1">
      <x v="72"/>
    </i>
    <i r="1">
      <x v="89"/>
    </i>
    <i r="1">
      <x v="100"/>
    </i>
    <i r="1">
      <x v="102"/>
    </i>
    <i r="1">
      <x v="117"/>
    </i>
    <i r="1">
      <x v="120"/>
    </i>
    <i r="1">
      <x v="143"/>
    </i>
    <i r="1">
      <x v="144"/>
    </i>
    <i r="1">
      <x v="148"/>
    </i>
    <i r="1">
      <x v="150"/>
    </i>
    <i r="1">
      <x v="161"/>
    </i>
    <i r="1">
      <x v="163"/>
    </i>
    <i>
      <x v="3"/>
    </i>
    <i r="1">
      <x v="7"/>
    </i>
    <i r="1">
      <x v="42"/>
    </i>
    <i r="1">
      <x v="57"/>
    </i>
    <i r="1">
      <x v="69"/>
    </i>
    <i r="1">
      <x v="106"/>
    </i>
    <i r="1">
      <x v="108"/>
    </i>
    <i r="1">
      <x v="113"/>
    </i>
    <i r="1">
      <x v="131"/>
    </i>
    <i r="1">
      <x v="156"/>
    </i>
    <i>
      <x v="4"/>
    </i>
    <i r="1">
      <x v="4"/>
    </i>
    <i r="1">
      <x v="18"/>
    </i>
    <i r="1">
      <x v="26"/>
    </i>
    <i r="1">
      <x v="71"/>
    </i>
    <i r="1">
      <x v="85"/>
    </i>
    <i r="1">
      <x v="88"/>
    </i>
    <i r="1">
      <x v="92"/>
    </i>
    <i r="1">
      <x v="93"/>
    </i>
    <i r="1">
      <x v="118"/>
    </i>
    <i r="1">
      <x v="122"/>
    </i>
    <i r="1">
      <x v="123"/>
    </i>
    <i r="1">
      <x v="148"/>
    </i>
    <i r="1">
      <x v="160"/>
    </i>
    <i>
      <x v="5"/>
    </i>
    <i r="1">
      <x v="13"/>
    </i>
    <i r="1">
      <x v="34"/>
    </i>
    <i r="1">
      <x v="40"/>
    </i>
    <i r="1">
      <x v="76"/>
    </i>
    <i r="1">
      <x v="78"/>
    </i>
    <i r="1">
      <x v="80"/>
    </i>
    <i r="1">
      <x v="96"/>
    </i>
    <i r="1">
      <x v="129"/>
    </i>
    <i r="1">
      <x v="137"/>
    </i>
    <i r="1">
      <x v="139"/>
    </i>
    <i r="1">
      <x v="141"/>
    </i>
    <i>
      <x v="6"/>
    </i>
    <i r="1">
      <x v="2"/>
    </i>
    <i r="1">
      <x v="9"/>
    </i>
    <i r="1">
      <x v="25"/>
    </i>
    <i r="1">
      <x v="33"/>
    </i>
    <i r="1">
      <x v="45"/>
    </i>
    <i r="1">
      <x v="62"/>
    </i>
    <i r="1">
      <x v="64"/>
    </i>
    <i r="1">
      <x v="73"/>
    </i>
    <i r="1">
      <x v="77"/>
    </i>
    <i r="1">
      <x v="79"/>
    </i>
    <i r="1">
      <x v="82"/>
    </i>
    <i r="1">
      <x v="94"/>
    </i>
    <i r="1">
      <x v="95"/>
    </i>
    <i r="1">
      <x v="101"/>
    </i>
    <i r="1">
      <x v="115"/>
    </i>
    <i r="1">
      <x v="127"/>
    </i>
    <i r="1">
      <x v="128"/>
    </i>
    <i r="1">
      <x v="145"/>
    </i>
    <i r="1">
      <x v="146"/>
    </i>
    <i r="1">
      <x v="152"/>
    </i>
    <i r="1">
      <x v="159"/>
    </i>
    <i>
      <x v="7"/>
    </i>
    <i r="1">
      <x v="12"/>
    </i>
    <i r="1">
      <x v="21"/>
    </i>
    <i r="1">
      <x v="28"/>
    </i>
    <i r="1">
      <x v="37"/>
    </i>
    <i r="1">
      <x v="46"/>
    </i>
    <i r="1">
      <x v="50"/>
    </i>
    <i r="1">
      <x v="53"/>
    </i>
    <i r="1">
      <x v="60"/>
    </i>
    <i r="1">
      <x v="67"/>
    </i>
    <i r="1">
      <x v="99"/>
    </i>
    <i r="1">
      <x v="119"/>
    </i>
    <i r="1">
      <x v="125"/>
    </i>
    <i r="1">
      <x v="133"/>
    </i>
    <i r="1">
      <x v="134"/>
    </i>
    <i r="1">
      <x v="135"/>
    </i>
    <i r="1">
      <x v="138"/>
    </i>
    <i r="1">
      <x v="153"/>
    </i>
    <i r="1">
      <x v="167"/>
    </i>
    <i>
      <x v="8"/>
    </i>
    <i r="1">
      <x/>
    </i>
    <i r="1">
      <x v="16"/>
    </i>
    <i r="1">
      <x v="24"/>
    </i>
    <i r="1">
      <x v="43"/>
    </i>
    <i r="1">
      <x v="55"/>
    </i>
    <i r="1">
      <x v="74"/>
    </i>
    <i r="1">
      <x v="75"/>
    </i>
    <i r="1">
      <x v="84"/>
    </i>
    <i r="1">
      <x v="111"/>
    </i>
    <i r="1">
      <x v="112"/>
    </i>
    <i r="1">
      <x v="116"/>
    </i>
    <i r="1">
      <x v="169"/>
    </i>
    <i>
      <x v="9"/>
    </i>
    <i r="1">
      <x v="1"/>
    </i>
    <i r="1">
      <x v="23"/>
    </i>
    <i r="1">
      <x v="30"/>
    </i>
    <i r="1">
      <x v="38"/>
    </i>
    <i r="1">
      <x v="44"/>
    </i>
    <i r="1">
      <x v="51"/>
    </i>
    <i r="1">
      <x v="87"/>
    </i>
    <i r="1">
      <x v="98"/>
    </i>
    <i r="1">
      <x v="107"/>
    </i>
    <i r="1">
      <x v="126"/>
    </i>
    <i r="1">
      <x v="142"/>
    </i>
    <i r="1">
      <x v="147"/>
    </i>
    <i r="1">
      <x v="158"/>
    </i>
    <i r="1">
      <x v="166"/>
    </i>
    <i>
      <x v="10"/>
    </i>
    <i r="1">
      <x/>
    </i>
    <i r="1">
      <x v="6"/>
    </i>
    <i r="1">
      <x v="28"/>
    </i>
    <i r="1">
      <x v="29"/>
    </i>
    <i r="1">
      <x v="35"/>
    </i>
    <i r="1">
      <x v="63"/>
    </i>
    <i r="1">
      <x v="66"/>
    </i>
    <i r="1">
      <x v="74"/>
    </i>
    <i r="1">
      <x v="83"/>
    </i>
    <i r="1">
      <x v="104"/>
    </i>
    <i r="1">
      <x v="105"/>
    </i>
    <i r="1">
      <x v="114"/>
    </i>
    <i r="1">
      <x v="155"/>
    </i>
    <i r="1">
      <x v="168"/>
    </i>
    <i>
      <x v="11"/>
    </i>
    <i r="1">
      <x v="5"/>
    </i>
    <i r="1">
      <x v="10"/>
    </i>
    <i r="1">
      <x v="14"/>
    </i>
    <i r="1">
      <x v="46"/>
    </i>
    <i r="1">
      <x v="47"/>
    </i>
    <i r="1">
      <x v="48"/>
    </i>
    <i r="1">
      <x v="49"/>
    </i>
    <i r="1">
      <x v="56"/>
    </i>
    <i r="1">
      <x v="70"/>
    </i>
    <i r="1">
      <x v="81"/>
    </i>
    <i r="1">
      <x v="91"/>
    </i>
    <i r="1">
      <x v="97"/>
    </i>
    <i r="1">
      <x v="130"/>
    </i>
    <i r="1">
      <x v="136"/>
    </i>
    <i r="1">
      <x v="140"/>
    </i>
    <i r="1">
      <x v="149"/>
    </i>
    <i r="1">
      <x v="164"/>
    </i>
    <i r="1">
      <x v="165"/>
    </i>
    <i t="grand">
      <x/>
    </i>
  </rowItems>
  <colItems count="1">
    <i/>
  </colItems>
  <pageFields count="1">
    <pageField fld="24" hier="-1"/>
  </pageFields>
  <dataFields count="1">
    <dataField name="Nombre de Raison sociale" fld="0" subtotal="count" baseField="0" baseItem="0"/>
  </dataField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6128DD-73D1-4070-9AB4-09692A79D322}" name="Tableau1" displayName="Tableau1" ref="A1:AB7741" totalsRowShown="0" headerRowDxfId="7" dataDxfId="6" headerRowBorderDxfId="32" tableBorderDxfId="31" totalsRowBorderDxfId="30">
  <autoFilter ref="A1:AB7741" xr:uid="{0A6128DD-73D1-4070-9AB4-09692A79D322}"/>
  <tableColumns count="28">
    <tableColumn id="2" xr3:uid="{4B706897-44C4-49E4-8ED9-54B448F91259}" name="Raison sociale" dataDxfId="5"/>
    <tableColumn id="3" xr3:uid="{D71E828B-94D6-411B-ABBF-253891BB6F4A}" name="siret" dataDxfId="3"/>
    <tableColumn id="4" xr3:uid="{18E96DC5-9E7E-45DC-951B-E39C8858DF5F}" name="siren_unite_legale" dataDxfId="4"/>
    <tableColumn id="5" xr3:uid="{933C00B8-0931-449A-BB41-35F0ADD71262}" name="Commune" dataDxfId="29"/>
    <tableColumn id="6" xr3:uid="{06951BE0-7CEA-4839-AEFC-36BB5F2E862F}" name="Code INSEE" dataDxfId="28"/>
    <tableColumn id="7" xr3:uid="{FF104123-25B5-4650-A509-AEA5C12CE67B}" name="Code postal" dataDxfId="27"/>
    <tableColumn id="8" xr3:uid="{ABBCA3C9-6091-4FE3-944E-B849276EB3CE}" name="epci" dataDxfId="26"/>
    <tableColumn id="9" xr3:uid="{DA9F7BC5-7E3D-4CE1-A8EB-FE6F23672F82}" name="epci_lib" dataDxfId="25"/>
    <tableColumn id="10" xr3:uid="{F05065BA-CE10-4D27-8C28-0A186ABC04EF}" name="pat_list" dataDxfId="24"/>
    <tableColumn id="11" xr3:uid="{C8EC6796-E32C-42CB-9A7D-7E10AAE07BA9}" name="pat_lib_list" dataDxfId="23"/>
    <tableColumn id="12" xr3:uid="{FDB799E6-A794-4F22-A450-465657F75134}" name="department" dataDxfId="22"/>
    <tableColumn id="13" xr3:uid="{F8B88DA3-2A4A-49FD-8503-328180D6A2E9}" name="department_lib" dataDxfId="21"/>
    <tableColumn id="16" xr3:uid="{D7D756F9-4ACD-4895-B12F-2EAA2AB49F5C}" name="economic_model" dataDxfId="20"/>
    <tableColumn id="17" xr3:uid="{48A772CB-2234-49BA-A307-B89B83C762F5}" name="management_type" dataDxfId="19"/>
    <tableColumn id="18" xr3:uid="{07E9E5E8-5E19-4DB4-995E-C83BC5D2E7A3}" name="production_type" dataDxfId="2"/>
    <tableColumn id="19" xr3:uid="{FCABB2D4-223C-41F6-8FE7-672D217867E5}" name="SIRET cuisine centrale" dataDxfId="0"/>
    <tableColumn id="20" xr3:uid="{D3109CE9-8ED3-4366-AD60-4D88DB2E9332}" name="groupe_id" dataDxfId="1"/>
    <tableColumn id="21" xr3:uid="{A902A09B-8753-4DFC-8AFF-80439F785D68}" name="Nombre repas/Jour" dataDxfId="18"/>
    <tableColumn id="22" xr3:uid="{DD656709-9E68-42CC-958F-5D9733F00A29}" name="Nombre repas/An" dataDxfId="17"/>
    <tableColumn id="23" xr3:uid="{60A27320-3BAA-4921-8F40-7EE668C8716E}" name="Secteur" dataDxfId="16"/>
    <tableColumn id="26" xr3:uid="{53EDF014-FECD-4C67-8B7C-F837616ECEE0}" name="declaration_donnees_2021" dataDxfId="15"/>
    <tableColumn id="27" xr3:uid="{AB73D7D2-0DBF-4833-8F47-36F3E3D9B22D}" name="declaration_donnees_2022" dataDxfId="14"/>
    <tableColumn id="28" xr3:uid="{D33BDE9D-3EEB-4639-A9A3-614F339B409E}" name="declaration_donnees_2023" dataDxfId="13"/>
    <tableColumn id="29" xr3:uid="{C068B232-5B00-4748-BD43-C92FBE0D6B3A}" name="declaration_donnees_2024" dataDxfId="12"/>
    <tableColumn id="30" xr3:uid="{B5008CC0-14D5-4C3B-A14C-FE6F8F19BDC1}" name="declaration_donnees_2025" dataDxfId="11"/>
    <tableColumn id="31" xr3:uid="{E077C05A-7585-4A5E-8BAA-F8A99AEEA28F}" name="active_on_ma_cantine" dataDxfId="10"/>
    <tableColumn id="32" xr3:uid="{BDAC9330-FAF7-49B0-B50E-AE3E66017E7F}" name="creation_date" dataDxfId="9"/>
    <tableColumn id="33" xr3:uid="{54C9ABAA-E20A-4E66-9F30-88D3D5FA7D2C}" name="modification_date" dataDxfId="8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7741"/>
  <sheetViews>
    <sheetView tabSelected="1" workbookViewId="0">
      <selection activeCell="A3" sqref="A3"/>
    </sheetView>
  </sheetViews>
  <sheetFormatPr baseColWidth="10" defaultColWidth="9.1796875" defaultRowHeight="14.5" x14ac:dyDescent="0.35"/>
  <cols>
    <col min="1" max="1" width="47" customWidth="1"/>
    <col min="2" max="2" width="17.36328125" style="11" bestFit="1" customWidth="1"/>
    <col min="3" max="3" width="18.453125" bestFit="1" customWidth="1"/>
    <col min="5" max="5" width="12.54296875" bestFit="1" customWidth="1"/>
    <col min="6" max="6" width="13.81640625" customWidth="1"/>
    <col min="7" max="7" width="18.90625" customWidth="1"/>
    <col min="8" max="8" width="10.1796875" customWidth="1"/>
    <col min="9" max="9" width="9.7265625" customWidth="1"/>
    <col min="10" max="10" width="13" customWidth="1"/>
    <col min="11" max="11" width="13.7265625" customWidth="1"/>
    <col min="12" max="12" width="17" customWidth="1"/>
    <col min="13" max="13" width="18.453125" customWidth="1"/>
    <col min="14" max="14" width="19.81640625" customWidth="1"/>
    <col min="15" max="15" width="17.81640625" customWidth="1"/>
    <col min="16" max="16" width="21.1796875" style="11" bestFit="1" customWidth="1"/>
    <col min="17" max="17" width="12.1796875" customWidth="1"/>
    <col min="18" max="18" width="18.81640625" customWidth="1"/>
    <col min="19" max="19" width="20" customWidth="1"/>
    <col min="20" max="20" width="48.453125" customWidth="1"/>
    <col min="21" max="25" width="26.81640625" customWidth="1"/>
    <col min="26" max="26" width="23" customWidth="1"/>
    <col min="27" max="27" width="15.453125" bestFit="1" customWidth="1"/>
    <col min="28" max="28" width="18.54296875" bestFit="1" customWidth="1"/>
  </cols>
  <sheetData>
    <row r="1" spans="1:28" x14ac:dyDescent="0.35">
      <c r="A1" s="3" t="s">
        <v>12544</v>
      </c>
      <c r="B1" s="8" t="s">
        <v>0</v>
      </c>
      <c r="C1" s="3" t="s">
        <v>1</v>
      </c>
      <c r="D1" s="3" t="s">
        <v>12545</v>
      </c>
      <c r="E1" s="3" t="s">
        <v>12546</v>
      </c>
      <c r="F1" s="3" t="s">
        <v>12547</v>
      </c>
      <c r="G1" s="3" t="s">
        <v>2</v>
      </c>
      <c r="H1" s="3" t="s">
        <v>3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8" t="s">
        <v>12551</v>
      </c>
      <c r="Q1" s="3" t="s">
        <v>11</v>
      </c>
      <c r="R1" s="3" t="s">
        <v>12548</v>
      </c>
      <c r="S1" s="3" t="s">
        <v>12549</v>
      </c>
      <c r="T1" s="3" t="s">
        <v>12550</v>
      </c>
      <c r="U1" s="3" t="s">
        <v>12</v>
      </c>
      <c r="V1" s="3" t="s">
        <v>13</v>
      </c>
      <c r="W1" s="3" t="s">
        <v>14</v>
      </c>
      <c r="X1" s="3" t="s">
        <v>15</v>
      </c>
      <c r="Y1" s="3" t="s">
        <v>16</v>
      </c>
      <c r="Z1" s="3" t="s">
        <v>17</v>
      </c>
      <c r="AA1" s="3" t="s">
        <v>18</v>
      </c>
      <c r="AB1" s="3" t="s">
        <v>19</v>
      </c>
    </row>
    <row r="2" spans="1:28" x14ac:dyDescent="0.35">
      <c r="A2" s="4" t="s">
        <v>20</v>
      </c>
      <c r="B2" s="9">
        <v>21690227000059</v>
      </c>
      <c r="C2" s="4"/>
      <c r="D2" s="4" t="s">
        <v>21</v>
      </c>
      <c r="E2" s="4" t="s">
        <v>22</v>
      </c>
      <c r="F2" s="4">
        <v>69850</v>
      </c>
      <c r="G2" s="4">
        <v>200066587</v>
      </c>
      <c r="H2" s="4" t="s">
        <v>23</v>
      </c>
      <c r="I2" s="4" t="s">
        <v>24</v>
      </c>
      <c r="J2" s="4" t="s">
        <v>25</v>
      </c>
      <c r="K2" s="4" t="s">
        <v>26</v>
      </c>
      <c r="L2" s="4" t="s">
        <v>27</v>
      </c>
      <c r="M2" s="4" t="s">
        <v>28</v>
      </c>
      <c r="N2" s="4" t="s">
        <v>28</v>
      </c>
      <c r="O2" s="4" t="s">
        <v>28</v>
      </c>
      <c r="P2" s="9"/>
      <c r="Q2" s="4"/>
      <c r="R2" s="4"/>
      <c r="S2" s="4"/>
      <c r="T2" s="4" t="s">
        <v>29</v>
      </c>
      <c r="U2" s="4" t="b">
        <v>0</v>
      </c>
      <c r="V2" s="4" t="b">
        <v>0</v>
      </c>
      <c r="W2" s="4" t="b">
        <v>0</v>
      </c>
      <c r="X2" s="4" t="b">
        <v>0</v>
      </c>
      <c r="Y2" s="4" t="b">
        <v>0</v>
      </c>
      <c r="Z2" s="4" t="b">
        <v>1</v>
      </c>
      <c r="AA2" s="5">
        <v>44358.361996851854</v>
      </c>
      <c r="AB2" s="5">
        <v>46066.968501388888</v>
      </c>
    </row>
    <row r="3" spans="1:28" x14ac:dyDescent="0.35">
      <c r="A3" s="4" t="s">
        <v>30</v>
      </c>
      <c r="B3" s="9">
        <v>80483298800013</v>
      </c>
      <c r="C3" s="4"/>
      <c r="D3" s="4" t="s">
        <v>31</v>
      </c>
      <c r="E3" s="4" t="s">
        <v>32</v>
      </c>
      <c r="F3" s="4">
        <v>1000</v>
      </c>
      <c r="G3" s="4">
        <v>200071751</v>
      </c>
      <c r="H3" s="4" t="s">
        <v>33</v>
      </c>
      <c r="I3" s="4" t="s">
        <v>34</v>
      </c>
      <c r="J3" s="4" t="s">
        <v>35</v>
      </c>
      <c r="K3" s="4" t="s">
        <v>36</v>
      </c>
      <c r="L3" s="4" t="s">
        <v>37</v>
      </c>
      <c r="M3" s="4" t="s">
        <v>38</v>
      </c>
      <c r="N3" s="4" t="s">
        <v>39</v>
      </c>
      <c r="O3" s="4" t="s">
        <v>40</v>
      </c>
      <c r="P3" s="9"/>
      <c r="Q3" s="4"/>
      <c r="R3" s="4">
        <v>250</v>
      </c>
      <c r="S3" s="4">
        <v>49600</v>
      </c>
      <c r="T3" s="4" t="s">
        <v>41</v>
      </c>
      <c r="U3" s="4" t="b">
        <v>0</v>
      </c>
      <c r="V3" s="4" t="b">
        <v>0</v>
      </c>
      <c r="W3" s="4" t="b">
        <v>0</v>
      </c>
      <c r="X3" s="4" t="b">
        <v>0</v>
      </c>
      <c r="Y3" s="4" t="b">
        <v>1</v>
      </c>
      <c r="Z3" s="4" t="b">
        <v>1</v>
      </c>
      <c r="AA3" s="5">
        <v>44362.509710601851</v>
      </c>
      <c r="AB3" s="5">
        <v>46066.968479328702</v>
      </c>
    </row>
    <row r="4" spans="1:28" x14ac:dyDescent="0.35">
      <c r="A4" s="4" t="s">
        <v>42</v>
      </c>
      <c r="B4" s="9">
        <v>30650471300018</v>
      </c>
      <c r="C4" s="4"/>
      <c r="D4" s="4" t="s">
        <v>43</v>
      </c>
      <c r="E4" s="4" t="s">
        <v>44</v>
      </c>
      <c r="F4" s="4">
        <v>69003</v>
      </c>
      <c r="G4" s="4">
        <v>200046977</v>
      </c>
      <c r="H4" s="4" t="s">
        <v>45</v>
      </c>
      <c r="I4" s="4" t="s">
        <v>28</v>
      </c>
      <c r="J4" s="4" t="s">
        <v>28</v>
      </c>
      <c r="K4" s="4" t="s">
        <v>26</v>
      </c>
      <c r="L4" s="4" t="s">
        <v>27</v>
      </c>
      <c r="M4" s="4" t="s">
        <v>38</v>
      </c>
      <c r="N4" s="4" t="s">
        <v>46</v>
      </c>
      <c r="O4" s="4" t="s">
        <v>40</v>
      </c>
      <c r="P4" s="9"/>
      <c r="Q4" s="4"/>
      <c r="R4" s="4">
        <v>1412</v>
      </c>
      <c r="S4" s="4">
        <v>354591</v>
      </c>
      <c r="T4" s="4" t="s">
        <v>41</v>
      </c>
      <c r="U4" s="4" t="b">
        <v>1</v>
      </c>
      <c r="V4" s="4" t="b">
        <v>1</v>
      </c>
      <c r="W4" s="4" t="b">
        <v>1</v>
      </c>
      <c r="X4" s="4" t="b">
        <v>1</v>
      </c>
      <c r="Y4" s="4" t="b">
        <v>1</v>
      </c>
      <c r="Z4" s="4" t="b">
        <v>1</v>
      </c>
      <c r="AA4" s="5">
        <v>44363.415457141207</v>
      </c>
      <c r="AB4" s="5">
        <v>46111.464143645833</v>
      </c>
    </row>
    <row r="5" spans="1:28" x14ac:dyDescent="0.35">
      <c r="A5" s="4" t="s">
        <v>47</v>
      </c>
      <c r="B5" s="9">
        <v>33944881300016</v>
      </c>
      <c r="C5" s="4"/>
      <c r="D5" s="4" t="s">
        <v>48</v>
      </c>
      <c r="E5" s="4" t="s">
        <v>49</v>
      </c>
      <c r="F5" s="4">
        <v>63100</v>
      </c>
      <c r="G5" s="4">
        <v>246300701</v>
      </c>
      <c r="H5" s="4" t="s">
        <v>50</v>
      </c>
      <c r="I5" s="4" t="s">
        <v>51</v>
      </c>
      <c r="J5" s="4" t="s">
        <v>52</v>
      </c>
      <c r="K5" s="4" t="s">
        <v>53</v>
      </c>
      <c r="L5" s="4" t="s">
        <v>54</v>
      </c>
      <c r="M5" s="4" t="s">
        <v>38</v>
      </c>
      <c r="N5" s="4" t="s">
        <v>39</v>
      </c>
      <c r="O5" s="4" t="s">
        <v>40</v>
      </c>
      <c r="P5" s="9"/>
      <c r="Q5" s="4"/>
      <c r="R5" s="4">
        <v>250</v>
      </c>
      <c r="S5" s="4">
        <v>61737</v>
      </c>
      <c r="T5" s="4" t="s">
        <v>41</v>
      </c>
      <c r="U5" s="4" t="b">
        <v>0</v>
      </c>
      <c r="V5" s="4" t="b">
        <v>0</v>
      </c>
      <c r="W5" s="4" t="b">
        <v>0</v>
      </c>
      <c r="X5" s="4" t="b">
        <v>1</v>
      </c>
      <c r="Y5" s="4" t="b">
        <v>1</v>
      </c>
      <c r="Z5" s="4" t="b">
        <v>1</v>
      </c>
      <c r="AA5" s="5">
        <v>44369.475892881943</v>
      </c>
      <c r="AB5" s="5">
        <v>46090.609432164354</v>
      </c>
    </row>
    <row r="6" spans="1:28" x14ac:dyDescent="0.35">
      <c r="A6" s="4" t="s">
        <v>55</v>
      </c>
      <c r="B6" s="9">
        <v>32732360600027</v>
      </c>
      <c r="C6" s="4"/>
      <c r="D6" s="4" t="s">
        <v>56</v>
      </c>
      <c r="E6" s="4" t="s">
        <v>57</v>
      </c>
      <c r="F6" s="4">
        <v>3400</v>
      </c>
      <c r="G6" s="4">
        <v>200071140</v>
      </c>
      <c r="H6" s="4" t="s">
        <v>58</v>
      </c>
      <c r="I6" s="4" t="s">
        <v>59</v>
      </c>
      <c r="J6" s="4" t="s">
        <v>60</v>
      </c>
      <c r="K6" s="4" t="s">
        <v>61</v>
      </c>
      <c r="L6" s="4" t="s">
        <v>62</v>
      </c>
      <c r="M6" s="4" t="s">
        <v>38</v>
      </c>
      <c r="N6" s="4" t="s">
        <v>46</v>
      </c>
      <c r="O6" s="4" t="s">
        <v>40</v>
      </c>
      <c r="P6" s="9"/>
      <c r="Q6" s="4"/>
      <c r="R6" s="4">
        <v>285</v>
      </c>
      <c r="S6" s="4">
        <v>70586</v>
      </c>
      <c r="T6" s="4" t="s">
        <v>41</v>
      </c>
      <c r="U6" s="4" t="b">
        <v>1</v>
      </c>
      <c r="V6" s="4" t="b">
        <v>1</v>
      </c>
      <c r="W6" s="4" t="b">
        <v>1</v>
      </c>
      <c r="X6" s="4" t="b">
        <v>1</v>
      </c>
      <c r="Y6" s="4" t="b">
        <v>1</v>
      </c>
      <c r="Z6" s="4" t="b">
        <v>1</v>
      </c>
      <c r="AA6" s="5">
        <v>44369.704880381942</v>
      </c>
      <c r="AB6" s="5">
        <v>46105.758450914349</v>
      </c>
    </row>
    <row r="7" spans="1:28" x14ac:dyDescent="0.35">
      <c r="A7" s="4" t="s">
        <v>63</v>
      </c>
      <c r="B7" s="9">
        <v>31758641000019</v>
      </c>
      <c r="C7" s="4"/>
      <c r="D7" s="4" t="s">
        <v>64</v>
      </c>
      <c r="E7" s="4" t="s">
        <v>65</v>
      </c>
      <c r="F7" s="4">
        <v>38000</v>
      </c>
      <c r="G7" s="4">
        <v>200040715</v>
      </c>
      <c r="H7" s="4" t="s">
        <v>66</v>
      </c>
      <c r="I7" s="4" t="s">
        <v>67</v>
      </c>
      <c r="J7" s="4" t="s">
        <v>68</v>
      </c>
      <c r="K7" s="4" t="s">
        <v>69</v>
      </c>
      <c r="L7" s="4" t="s">
        <v>70</v>
      </c>
      <c r="M7" s="4" t="s">
        <v>38</v>
      </c>
      <c r="N7" s="4" t="s">
        <v>39</v>
      </c>
      <c r="O7" s="4" t="s">
        <v>40</v>
      </c>
      <c r="P7" s="9"/>
      <c r="Q7" s="4"/>
      <c r="R7" s="4">
        <v>400</v>
      </c>
      <c r="S7" s="4">
        <v>92934</v>
      </c>
      <c r="T7" s="4" t="s">
        <v>41</v>
      </c>
      <c r="U7" s="4" t="b">
        <v>1</v>
      </c>
      <c r="V7" s="4" t="b">
        <v>0</v>
      </c>
      <c r="W7" s="4" t="b">
        <v>0</v>
      </c>
      <c r="X7" s="4" t="b">
        <v>1</v>
      </c>
      <c r="Y7" s="4" t="b">
        <v>0</v>
      </c>
      <c r="Z7" s="4" t="b">
        <v>1</v>
      </c>
      <c r="AA7" s="5">
        <v>44370.482047708334</v>
      </c>
      <c r="AB7" s="5">
        <v>46066.968397511577</v>
      </c>
    </row>
    <row r="8" spans="1:28" x14ac:dyDescent="0.35">
      <c r="A8" s="4" t="s">
        <v>71</v>
      </c>
      <c r="B8" s="9">
        <v>19691730600017</v>
      </c>
      <c r="C8" s="4"/>
      <c r="D8" s="4" t="s">
        <v>72</v>
      </c>
      <c r="E8" s="4" t="s">
        <v>73</v>
      </c>
      <c r="F8" s="4">
        <v>69200</v>
      </c>
      <c r="G8" s="4">
        <v>200046977</v>
      </c>
      <c r="H8" s="4" t="s">
        <v>45</v>
      </c>
      <c r="I8" s="4" t="s">
        <v>74</v>
      </c>
      <c r="J8" s="4" t="s">
        <v>75</v>
      </c>
      <c r="K8" s="4" t="s">
        <v>26</v>
      </c>
      <c r="L8" s="4" t="s">
        <v>27</v>
      </c>
      <c r="M8" s="4" t="s">
        <v>28</v>
      </c>
      <c r="N8" s="4" t="s">
        <v>46</v>
      </c>
      <c r="O8" s="4" t="s">
        <v>28</v>
      </c>
      <c r="P8" s="9"/>
      <c r="Q8" s="4"/>
      <c r="R8" s="4">
        <v>170</v>
      </c>
      <c r="S8" s="4"/>
      <c r="T8" s="4" t="s">
        <v>29</v>
      </c>
      <c r="U8" s="4" t="b">
        <v>0</v>
      </c>
      <c r="V8" s="4" t="b">
        <v>0</v>
      </c>
      <c r="W8" s="4" t="b">
        <v>0</v>
      </c>
      <c r="X8" s="4" t="b">
        <v>0</v>
      </c>
      <c r="Y8" s="4" t="b">
        <v>0</v>
      </c>
      <c r="Z8" s="4" t="b">
        <v>1</v>
      </c>
      <c r="AA8" s="5">
        <v>44377.443500810186</v>
      </c>
      <c r="AB8" s="5">
        <v>46066.968380833336</v>
      </c>
    </row>
    <row r="9" spans="1:28" x14ac:dyDescent="0.35">
      <c r="A9" s="4" t="s">
        <v>76</v>
      </c>
      <c r="B9" s="9">
        <v>80125271900019</v>
      </c>
      <c r="C9" s="4"/>
      <c r="D9" s="4" t="s">
        <v>77</v>
      </c>
      <c r="E9" s="4" t="s">
        <v>78</v>
      </c>
      <c r="F9" s="4">
        <v>69120</v>
      </c>
      <c r="G9" s="4">
        <v>200046977</v>
      </c>
      <c r="H9" s="4" t="s">
        <v>45</v>
      </c>
      <c r="I9" s="4" t="s">
        <v>74</v>
      </c>
      <c r="J9" s="4" t="s">
        <v>75</v>
      </c>
      <c r="K9" s="4" t="s">
        <v>26</v>
      </c>
      <c r="L9" s="4" t="s">
        <v>27</v>
      </c>
      <c r="M9" s="4" t="s">
        <v>79</v>
      </c>
      <c r="N9" s="4" t="s">
        <v>46</v>
      </c>
      <c r="O9" s="4" t="s">
        <v>80</v>
      </c>
      <c r="P9" s="9">
        <v>80125271900340</v>
      </c>
      <c r="Q9" s="4"/>
      <c r="R9" s="4">
        <v>600</v>
      </c>
      <c r="S9" s="4">
        <v>106561</v>
      </c>
      <c r="T9" s="4" t="s">
        <v>81</v>
      </c>
      <c r="U9" s="4" t="b">
        <v>1</v>
      </c>
      <c r="V9" s="4" t="b">
        <v>1</v>
      </c>
      <c r="W9" s="4" t="b">
        <v>1</v>
      </c>
      <c r="X9" s="4" t="b">
        <v>1</v>
      </c>
      <c r="Y9" s="4" t="b">
        <v>0</v>
      </c>
      <c r="Z9" s="4" t="b">
        <v>1</v>
      </c>
      <c r="AA9" s="5">
        <v>44382.472715682874</v>
      </c>
      <c r="AB9" s="5">
        <v>46098.432265277777</v>
      </c>
    </row>
    <row r="10" spans="1:28" x14ac:dyDescent="0.35">
      <c r="A10" s="4" t="s">
        <v>82</v>
      </c>
      <c r="B10" s="9">
        <v>80125271900084</v>
      </c>
      <c r="C10" s="4"/>
      <c r="D10" s="4" t="s">
        <v>83</v>
      </c>
      <c r="E10" s="4" t="s">
        <v>84</v>
      </c>
      <c r="F10" s="4">
        <v>42300</v>
      </c>
      <c r="G10" s="4">
        <v>200035731</v>
      </c>
      <c r="H10" s="4" t="s">
        <v>85</v>
      </c>
      <c r="I10" s="4" t="s">
        <v>86</v>
      </c>
      <c r="J10" s="4" t="s">
        <v>87</v>
      </c>
      <c r="K10" s="4" t="s">
        <v>88</v>
      </c>
      <c r="L10" s="4" t="s">
        <v>89</v>
      </c>
      <c r="M10" s="4" t="s">
        <v>79</v>
      </c>
      <c r="N10" s="4" t="s">
        <v>46</v>
      </c>
      <c r="O10" s="4" t="s">
        <v>80</v>
      </c>
      <c r="P10" s="9"/>
      <c r="Q10" s="4">
        <v>94</v>
      </c>
      <c r="R10" s="4">
        <v>150</v>
      </c>
      <c r="S10" s="4">
        <v>28727</v>
      </c>
      <c r="T10" s="4" t="s">
        <v>90</v>
      </c>
      <c r="U10" s="4" t="b">
        <v>0</v>
      </c>
      <c r="V10" s="4" t="b">
        <v>0</v>
      </c>
      <c r="W10" s="4" t="b">
        <v>0</v>
      </c>
      <c r="X10" s="4" t="b">
        <v>0</v>
      </c>
      <c r="Y10" s="4" t="b">
        <v>0</v>
      </c>
      <c r="Z10" s="4" t="b">
        <v>1</v>
      </c>
      <c r="AA10" s="5">
        <v>44382.500512071761</v>
      </c>
      <c r="AB10" s="5">
        <v>46066.968375833334</v>
      </c>
    </row>
    <row r="11" spans="1:28" x14ac:dyDescent="0.35">
      <c r="A11" s="4" t="s">
        <v>91</v>
      </c>
      <c r="B11" s="9">
        <v>82198212100013</v>
      </c>
      <c r="C11" s="4"/>
      <c r="D11" s="4" t="s">
        <v>92</v>
      </c>
      <c r="E11" s="4" t="s">
        <v>93</v>
      </c>
      <c r="F11" s="4">
        <v>63370</v>
      </c>
      <c r="G11" s="4">
        <v>246300701</v>
      </c>
      <c r="H11" s="4" t="s">
        <v>50</v>
      </c>
      <c r="I11" s="4" t="s">
        <v>51</v>
      </c>
      <c r="J11" s="4" t="s">
        <v>52</v>
      </c>
      <c r="K11" s="4" t="s">
        <v>53</v>
      </c>
      <c r="L11" s="4" t="s">
        <v>54</v>
      </c>
      <c r="M11" s="4" t="s">
        <v>38</v>
      </c>
      <c r="N11" s="4" t="s">
        <v>46</v>
      </c>
      <c r="O11" s="4" t="s">
        <v>40</v>
      </c>
      <c r="P11" s="9"/>
      <c r="Q11" s="4"/>
      <c r="R11" s="4">
        <v>227</v>
      </c>
      <c r="S11" s="4">
        <v>53773</v>
      </c>
      <c r="T11" s="4" t="s">
        <v>41</v>
      </c>
      <c r="U11" s="4" t="b">
        <v>1</v>
      </c>
      <c r="V11" s="4" t="b">
        <v>1</v>
      </c>
      <c r="W11" s="4" t="b">
        <v>1</v>
      </c>
      <c r="X11" s="4" t="b">
        <v>1</v>
      </c>
      <c r="Y11" s="4" t="b">
        <v>1</v>
      </c>
      <c r="Z11" s="4" t="b">
        <v>1</v>
      </c>
      <c r="AA11" s="5">
        <v>44385.41896797454</v>
      </c>
      <c r="AB11" s="5">
        <v>46069.396370335649</v>
      </c>
    </row>
    <row r="12" spans="1:28" x14ac:dyDescent="0.35">
      <c r="A12" s="4" t="s">
        <v>94</v>
      </c>
      <c r="B12" s="9"/>
      <c r="C12" s="4"/>
      <c r="D12" s="4" t="s">
        <v>95</v>
      </c>
      <c r="E12" s="4" t="s">
        <v>96</v>
      </c>
      <c r="F12" s="4">
        <v>38270</v>
      </c>
      <c r="G12" s="4">
        <v>200085751</v>
      </c>
      <c r="H12" s="4" t="s">
        <v>97</v>
      </c>
      <c r="I12" s="4" t="s">
        <v>98</v>
      </c>
      <c r="J12" s="4" t="s">
        <v>99</v>
      </c>
      <c r="K12" s="4" t="s">
        <v>69</v>
      </c>
      <c r="L12" s="4" t="s">
        <v>70</v>
      </c>
      <c r="M12" s="4" t="s">
        <v>38</v>
      </c>
      <c r="N12" s="4" t="s">
        <v>46</v>
      </c>
      <c r="O12" s="4" t="s">
        <v>40</v>
      </c>
      <c r="P12" s="9"/>
      <c r="Q12" s="4"/>
      <c r="R12" s="4">
        <v>70</v>
      </c>
      <c r="S12" s="4"/>
      <c r="T12" s="4" t="s">
        <v>100</v>
      </c>
      <c r="U12" s="4" t="b">
        <v>0</v>
      </c>
      <c r="V12" s="4" t="b">
        <v>0</v>
      </c>
      <c r="W12" s="4" t="b">
        <v>0</v>
      </c>
      <c r="X12" s="4" t="b">
        <v>0</v>
      </c>
      <c r="Y12" s="4" t="b">
        <v>0</v>
      </c>
      <c r="Z12" s="4" t="b">
        <v>1</v>
      </c>
      <c r="AA12" s="5">
        <v>44396.36749542824</v>
      </c>
      <c r="AB12" s="5">
        <v>45812.47491853009</v>
      </c>
    </row>
    <row r="13" spans="1:28" x14ac:dyDescent="0.35">
      <c r="A13" s="4" t="s">
        <v>101</v>
      </c>
      <c r="B13" s="9">
        <v>38825446800019</v>
      </c>
      <c r="C13" s="4"/>
      <c r="D13" s="4" t="s">
        <v>102</v>
      </c>
      <c r="E13" s="4" t="s">
        <v>103</v>
      </c>
      <c r="F13" s="4">
        <v>43000</v>
      </c>
      <c r="G13" s="4">
        <v>200073419</v>
      </c>
      <c r="H13" s="4" t="s">
        <v>104</v>
      </c>
      <c r="I13" s="4" t="s">
        <v>105</v>
      </c>
      <c r="J13" s="4" t="s">
        <v>106</v>
      </c>
      <c r="K13" s="4" t="s">
        <v>107</v>
      </c>
      <c r="L13" s="4" t="s">
        <v>108</v>
      </c>
      <c r="M13" s="4" t="s">
        <v>38</v>
      </c>
      <c r="N13" s="4" t="s">
        <v>39</v>
      </c>
      <c r="O13" s="4" t="s">
        <v>40</v>
      </c>
      <c r="P13" s="9"/>
      <c r="Q13" s="4"/>
      <c r="R13" s="4">
        <v>216</v>
      </c>
      <c r="S13" s="4">
        <v>52624</v>
      </c>
      <c r="T13" s="4" t="s">
        <v>41</v>
      </c>
      <c r="U13" s="4" t="b">
        <v>1</v>
      </c>
      <c r="V13" s="4" t="b">
        <v>1</v>
      </c>
      <c r="W13" s="4" t="b">
        <v>1</v>
      </c>
      <c r="X13" s="4" t="b">
        <v>1</v>
      </c>
      <c r="Y13" s="4" t="b">
        <v>1</v>
      </c>
      <c r="Z13" s="4" t="b">
        <v>1</v>
      </c>
      <c r="AA13" s="5">
        <v>44396.403749907404</v>
      </c>
      <c r="AB13" s="5">
        <v>46076.634332719907</v>
      </c>
    </row>
    <row r="14" spans="1:28" x14ac:dyDescent="0.35">
      <c r="A14" s="4" t="s">
        <v>109</v>
      </c>
      <c r="B14" s="9">
        <v>21740173600012</v>
      </c>
      <c r="C14" s="4"/>
      <c r="D14" s="4" t="s">
        <v>110</v>
      </c>
      <c r="E14" s="4" t="s">
        <v>111</v>
      </c>
      <c r="F14" s="4">
        <v>74120</v>
      </c>
      <c r="G14" s="4">
        <v>200034882</v>
      </c>
      <c r="H14" s="4" t="s">
        <v>112</v>
      </c>
      <c r="I14" s="4" t="s">
        <v>28</v>
      </c>
      <c r="J14" s="4" t="s">
        <v>28</v>
      </c>
      <c r="K14" s="4" t="s">
        <v>113</v>
      </c>
      <c r="L14" s="4" t="s">
        <v>114</v>
      </c>
      <c r="M14" s="4" t="s">
        <v>38</v>
      </c>
      <c r="N14" s="4" t="s">
        <v>46</v>
      </c>
      <c r="O14" s="4" t="s">
        <v>80</v>
      </c>
      <c r="P14" s="9"/>
      <c r="Q14" s="4">
        <v>112</v>
      </c>
      <c r="R14" s="4">
        <v>800</v>
      </c>
      <c r="S14" s="4">
        <v>101000</v>
      </c>
      <c r="T14" s="4" t="s">
        <v>115</v>
      </c>
      <c r="U14" s="4" t="b">
        <v>0</v>
      </c>
      <c r="V14" s="4" t="b">
        <v>0</v>
      </c>
      <c r="W14" s="4" t="b">
        <v>0</v>
      </c>
      <c r="X14" s="4" t="b">
        <v>0</v>
      </c>
      <c r="Y14" s="4" t="b">
        <v>0</v>
      </c>
      <c r="Z14" s="4" t="b">
        <v>1</v>
      </c>
      <c r="AA14" s="5">
        <v>44400.344030081018</v>
      </c>
      <c r="AB14" s="5">
        <v>46066.968356412035</v>
      </c>
    </row>
    <row r="15" spans="1:28" x14ac:dyDescent="0.35">
      <c r="A15" s="4" t="s">
        <v>116</v>
      </c>
      <c r="B15" s="9">
        <v>22030001600080</v>
      </c>
      <c r="C15" s="4"/>
      <c r="D15" s="4" t="s">
        <v>117</v>
      </c>
      <c r="E15" s="4" t="s">
        <v>118</v>
      </c>
      <c r="F15" s="4">
        <v>3000</v>
      </c>
      <c r="G15" s="4">
        <v>200071140</v>
      </c>
      <c r="H15" s="4" t="s">
        <v>58</v>
      </c>
      <c r="I15" s="4" t="s">
        <v>59</v>
      </c>
      <c r="J15" s="4" t="s">
        <v>60</v>
      </c>
      <c r="K15" s="4" t="s">
        <v>61</v>
      </c>
      <c r="L15" s="4" t="s">
        <v>62</v>
      </c>
      <c r="M15" s="4" t="s">
        <v>38</v>
      </c>
      <c r="N15" s="4" t="s">
        <v>46</v>
      </c>
      <c r="O15" s="4" t="s">
        <v>28</v>
      </c>
      <c r="P15" s="9"/>
      <c r="Q15" s="4"/>
      <c r="R15" s="4">
        <v>13500</v>
      </c>
      <c r="S15" s="4"/>
      <c r="T15" s="4" t="s">
        <v>119</v>
      </c>
      <c r="U15" s="4" t="b">
        <v>0</v>
      </c>
      <c r="V15" s="4" t="b">
        <v>0</v>
      </c>
      <c r="W15" s="4" t="b">
        <v>0</v>
      </c>
      <c r="X15" s="4" t="b">
        <v>0</v>
      </c>
      <c r="Y15" s="4" t="b">
        <v>0</v>
      </c>
      <c r="Z15" s="4" t="b">
        <v>1</v>
      </c>
      <c r="AA15" s="5">
        <v>44431.450015798611</v>
      </c>
      <c r="AB15" s="5">
        <v>46066.968340081017</v>
      </c>
    </row>
    <row r="16" spans="1:28" x14ac:dyDescent="0.35">
      <c r="A16" s="4" t="s">
        <v>120</v>
      </c>
      <c r="B16" s="9">
        <v>19630068500027</v>
      </c>
      <c r="C16" s="4"/>
      <c r="D16" s="4" t="s">
        <v>121</v>
      </c>
      <c r="E16" s="4" t="s">
        <v>122</v>
      </c>
      <c r="F16" s="4">
        <v>63300</v>
      </c>
      <c r="G16" s="4">
        <v>200070712</v>
      </c>
      <c r="H16" s="4" t="s">
        <v>123</v>
      </c>
      <c r="I16" s="4" t="s">
        <v>51</v>
      </c>
      <c r="J16" s="4" t="s">
        <v>52</v>
      </c>
      <c r="K16" s="4" t="s">
        <v>53</v>
      </c>
      <c r="L16" s="4" t="s">
        <v>54</v>
      </c>
      <c r="M16" s="4" t="s">
        <v>38</v>
      </c>
      <c r="N16" s="4" t="s">
        <v>46</v>
      </c>
      <c r="O16" s="4" t="s">
        <v>40</v>
      </c>
      <c r="P16" s="9"/>
      <c r="Q16" s="4"/>
      <c r="R16" s="4">
        <v>1000</v>
      </c>
      <c r="S16" s="4">
        <v>140000</v>
      </c>
      <c r="T16" s="4" t="s">
        <v>124</v>
      </c>
      <c r="U16" s="4" t="b">
        <v>1</v>
      </c>
      <c r="V16" s="4" t="b">
        <v>1</v>
      </c>
      <c r="W16" s="4" t="b">
        <v>1</v>
      </c>
      <c r="X16" s="4" t="b">
        <v>1</v>
      </c>
      <c r="Y16" s="4" t="b">
        <v>1</v>
      </c>
      <c r="Z16" s="4" t="b">
        <v>1</v>
      </c>
      <c r="AA16" s="5">
        <v>44434.4706568287</v>
      </c>
      <c r="AB16" s="5">
        <v>46066.968339513885</v>
      </c>
    </row>
    <row r="17" spans="1:28" x14ac:dyDescent="0.35">
      <c r="A17" s="4" t="s">
        <v>125</v>
      </c>
      <c r="B17" s="9">
        <v>19731045100012</v>
      </c>
      <c r="C17" s="4"/>
      <c r="D17" s="4" t="s">
        <v>126</v>
      </c>
      <c r="E17" s="4" t="s">
        <v>127</v>
      </c>
      <c r="F17" s="4">
        <v>73200</v>
      </c>
      <c r="G17" s="4">
        <v>200068997</v>
      </c>
      <c r="H17" s="4" t="s">
        <v>128</v>
      </c>
      <c r="I17" s="4" t="s">
        <v>129</v>
      </c>
      <c r="J17" s="4" t="s">
        <v>130</v>
      </c>
      <c r="K17" s="4" t="s">
        <v>131</v>
      </c>
      <c r="L17" s="4" t="s">
        <v>132</v>
      </c>
      <c r="M17" s="4" t="s">
        <v>28</v>
      </c>
      <c r="N17" s="4" t="s">
        <v>46</v>
      </c>
      <c r="O17" s="4" t="s">
        <v>40</v>
      </c>
      <c r="P17" s="9"/>
      <c r="Q17" s="4"/>
      <c r="R17" s="4">
        <v>170</v>
      </c>
      <c r="S17" s="4"/>
      <c r="T17" s="4" t="s">
        <v>133</v>
      </c>
      <c r="U17" s="4" t="b">
        <v>0</v>
      </c>
      <c r="V17" s="4" t="b">
        <v>0</v>
      </c>
      <c r="W17" s="4" t="b">
        <v>0</v>
      </c>
      <c r="X17" s="4" t="b">
        <v>0</v>
      </c>
      <c r="Y17" s="4" t="b">
        <v>0</v>
      </c>
      <c r="Z17" s="4" t="b">
        <v>1</v>
      </c>
      <c r="AA17" s="5">
        <v>44446.418797916667</v>
      </c>
      <c r="AB17" s="5">
        <v>46066.968322881941</v>
      </c>
    </row>
    <row r="18" spans="1:28" x14ac:dyDescent="0.35">
      <c r="A18" s="4" t="s">
        <v>134</v>
      </c>
      <c r="B18" s="9">
        <v>77660243500013</v>
      </c>
      <c r="C18" s="4"/>
      <c r="D18" s="4" t="s">
        <v>135</v>
      </c>
      <c r="E18" s="4" t="s">
        <v>136</v>
      </c>
      <c r="F18" s="4">
        <v>74930</v>
      </c>
      <c r="G18" s="4">
        <v>247400583</v>
      </c>
      <c r="H18" s="4" t="s">
        <v>137</v>
      </c>
      <c r="I18" s="4" t="s">
        <v>28</v>
      </c>
      <c r="J18" s="4" t="s">
        <v>28</v>
      </c>
      <c r="K18" s="4" t="s">
        <v>113</v>
      </c>
      <c r="L18" s="4" t="s">
        <v>114</v>
      </c>
      <c r="M18" s="4" t="s">
        <v>28</v>
      </c>
      <c r="N18" s="4" t="s">
        <v>46</v>
      </c>
      <c r="O18" s="4" t="s">
        <v>40</v>
      </c>
      <c r="P18" s="9"/>
      <c r="Q18" s="4"/>
      <c r="R18" s="4">
        <v>200</v>
      </c>
      <c r="S18" s="4"/>
      <c r="T18" s="4" t="s">
        <v>29</v>
      </c>
      <c r="U18" s="4" t="b">
        <v>0</v>
      </c>
      <c r="V18" s="4" t="b">
        <v>0</v>
      </c>
      <c r="W18" s="4" t="b">
        <v>0</v>
      </c>
      <c r="X18" s="4" t="b">
        <v>0</v>
      </c>
      <c r="Y18" s="4" t="b">
        <v>0</v>
      </c>
      <c r="Z18" s="4" t="b">
        <v>1</v>
      </c>
      <c r="AA18" s="5">
        <v>44446.602562662039</v>
      </c>
      <c r="AB18" s="5">
        <v>46066.96831960648</v>
      </c>
    </row>
    <row r="19" spans="1:28" x14ac:dyDescent="0.35">
      <c r="A19" s="4" t="s">
        <v>138</v>
      </c>
      <c r="B19" s="9">
        <v>21740014200014</v>
      </c>
      <c r="C19" s="4"/>
      <c r="D19" s="4" t="s">
        <v>139</v>
      </c>
      <c r="E19" s="4" t="s">
        <v>140</v>
      </c>
      <c r="F19" s="4">
        <v>74300</v>
      </c>
      <c r="G19" s="4">
        <v>200033116</v>
      </c>
      <c r="H19" s="4" t="s">
        <v>141</v>
      </c>
      <c r="I19" s="4" t="s">
        <v>28</v>
      </c>
      <c r="J19" s="4" t="s">
        <v>28</v>
      </c>
      <c r="K19" s="4" t="s">
        <v>113</v>
      </c>
      <c r="L19" s="4" t="s">
        <v>114</v>
      </c>
      <c r="M19" s="4" t="s">
        <v>38</v>
      </c>
      <c r="N19" s="4" t="s">
        <v>46</v>
      </c>
      <c r="O19" s="4" t="s">
        <v>40</v>
      </c>
      <c r="P19" s="9"/>
      <c r="Q19" s="4"/>
      <c r="R19" s="4">
        <v>95</v>
      </c>
      <c r="S19" s="4">
        <v>28910</v>
      </c>
      <c r="T19" s="4" t="s">
        <v>100</v>
      </c>
      <c r="U19" s="4" t="b">
        <v>0</v>
      </c>
      <c r="V19" s="4" t="b">
        <v>0</v>
      </c>
      <c r="W19" s="4" t="b">
        <v>0</v>
      </c>
      <c r="X19" s="4" t="b">
        <v>1</v>
      </c>
      <c r="Y19" s="4" t="b">
        <v>0</v>
      </c>
      <c r="Z19" s="4" t="b">
        <v>1</v>
      </c>
      <c r="AA19" s="5">
        <v>44455.509270659721</v>
      </c>
      <c r="AB19" s="5">
        <v>46066.968278576387</v>
      </c>
    </row>
    <row r="20" spans="1:28" x14ac:dyDescent="0.35">
      <c r="A20" s="4" t="s">
        <v>142</v>
      </c>
      <c r="B20" s="9">
        <v>19030042600011</v>
      </c>
      <c r="C20" s="4"/>
      <c r="D20" s="4" t="s">
        <v>143</v>
      </c>
      <c r="E20" s="4" t="s">
        <v>144</v>
      </c>
      <c r="F20" s="4">
        <v>3310</v>
      </c>
      <c r="G20" s="4">
        <v>200071512</v>
      </c>
      <c r="H20" s="4" t="s">
        <v>145</v>
      </c>
      <c r="I20" s="4" t="s">
        <v>59</v>
      </c>
      <c r="J20" s="4" t="s">
        <v>60</v>
      </c>
      <c r="K20" s="4" t="s">
        <v>61</v>
      </c>
      <c r="L20" s="4" t="s">
        <v>62</v>
      </c>
      <c r="M20" s="4" t="s">
        <v>28</v>
      </c>
      <c r="N20" s="4" t="s">
        <v>46</v>
      </c>
      <c r="O20" s="4" t="s">
        <v>40</v>
      </c>
      <c r="P20" s="9"/>
      <c r="Q20" s="4"/>
      <c r="R20" s="4">
        <v>320</v>
      </c>
      <c r="S20" s="4"/>
      <c r="T20" s="4" t="s">
        <v>29</v>
      </c>
      <c r="U20" s="4" t="b">
        <v>0</v>
      </c>
      <c r="V20" s="4" t="b">
        <v>0</v>
      </c>
      <c r="W20" s="4" t="b">
        <v>0</v>
      </c>
      <c r="X20" s="4" t="b">
        <v>0</v>
      </c>
      <c r="Y20" s="4" t="b">
        <v>0</v>
      </c>
      <c r="Z20" s="4" t="b">
        <v>1</v>
      </c>
      <c r="AA20" s="5">
        <v>44469.58710355324</v>
      </c>
      <c r="AB20" s="5">
        <v>46066.968234745371</v>
      </c>
    </row>
    <row r="21" spans="1:28" x14ac:dyDescent="0.35">
      <c r="A21" s="4" t="s">
        <v>146</v>
      </c>
      <c r="B21" s="9">
        <v>83791694900014</v>
      </c>
      <c r="C21" s="4"/>
      <c r="D21" s="4" t="s">
        <v>147</v>
      </c>
      <c r="E21" s="4" t="s">
        <v>148</v>
      </c>
      <c r="F21" s="4">
        <v>1990</v>
      </c>
      <c r="G21" s="4">
        <v>200069193</v>
      </c>
      <c r="H21" s="4" t="s">
        <v>149</v>
      </c>
      <c r="I21" s="4" t="s">
        <v>28</v>
      </c>
      <c r="J21" s="4" t="s">
        <v>28</v>
      </c>
      <c r="K21" s="4" t="s">
        <v>36</v>
      </c>
      <c r="L21" s="4" t="s">
        <v>37</v>
      </c>
      <c r="M21" s="4" t="s">
        <v>38</v>
      </c>
      <c r="N21" s="4" t="s">
        <v>46</v>
      </c>
      <c r="O21" s="4" t="s">
        <v>40</v>
      </c>
      <c r="P21" s="9"/>
      <c r="Q21" s="4"/>
      <c r="R21" s="4">
        <v>65</v>
      </c>
      <c r="S21" s="4">
        <v>9712</v>
      </c>
      <c r="T21" s="4" t="s">
        <v>100</v>
      </c>
      <c r="U21" s="4" t="b">
        <v>0</v>
      </c>
      <c r="V21" s="4" t="b">
        <v>1</v>
      </c>
      <c r="W21" s="4" t="b">
        <v>1</v>
      </c>
      <c r="X21" s="4" t="b">
        <v>1</v>
      </c>
      <c r="Y21" s="4" t="b">
        <v>1</v>
      </c>
      <c r="Z21" s="4" t="b">
        <v>1</v>
      </c>
      <c r="AA21" s="5">
        <v>44472.905167662037</v>
      </c>
      <c r="AB21" s="5">
        <v>46073.63136486111</v>
      </c>
    </row>
    <row r="22" spans="1:28" x14ac:dyDescent="0.35">
      <c r="A22" s="4" t="s">
        <v>150</v>
      </c>
      <c r="B22" s="9">
        <v>44986925400010</v>
      </c>
      <c r="C22" s="4"/>
      <c r="D22" s="4" t="s">
        <v>151</v>
      </c>
      <c r="E22" s="4" t="s">
        <v>152</v>
      </c>
      <c r="F22" s="4">
        <v>42000</v>
      </c>
      <c r="G22" s="4">
        <v>244200770</v>
      </c>
      <c r="H22" s="4" t="s">
        <v>153</v>
      </c>
      <c r="I22" s="4" t="s">
        <v>154</v>
      </c>
      <c r="J22" s="4" t="s">
        <v>155</v>
      </c>
      <c r="K22" s="4" t="s">
        <v>88</v>
      </c>
      <c r="L22" s="4" t="s">
        <v>89</v>
      </c>
      <c r="M22" s="4" t="s">
        <v>38</v>
      </c>
      <c r="N22" s="4" t="s">
        <v>39</v>
      </c>
      <c r="O22" s="4" t="s">
        <v>40</v>
      </c>
      <c r="P22" s="9"/>
      <c r="Q22" s="4"/>
      <c r="R22" s="4">
        <v>64</v>
      </c>
      <c r="S22" s="4">
        <v>15780</v>
      </c>
      <c r="T22" s="4" t="s">
        <v>156</v>
      </c>
      <c r="U22" s="4" t="b">
        <v>1</v>
      </c>
      <c r="V22" s="4" t="b">
        <v>0</v>
      </c>
      <c r="W22" s="4" t="b">
        <v>1</v>
      </c>
      <c r="X22" s="4" t="b">
        <v>1</v>
      </c>
      <c r="Y22" s="4" t="b">
        <v>1</v>
      </c>
      <c r="Z22" s="4" t="b">
        <v>1</v>
      </c>
      <c r="AA22" s="5">
        <v>44476.756513206019</v>
      </c>
      <c r="AB22" s="5">
        <v>46111.554559560187</v>
      </c>
    </row>
    <row r="23" spans="1:28" x14ac:dyDescent="0.35">
      <c r="A23" s="4" t="s">
        <v>157</v>
      </c>
      <c r="B23" s="9">
        <v>53504905000276</v>
      </c>
      <c r="C23" s="4"/>
      <c r="D23" s="4" t="s">
        <v>158</v>
      </c>
      <c r="E23" s="4" t="s">
        <v>159</v>
      </c>
      <c r="F23" s="4">
        <v>63800</v>
      </c>
      <c r="G23" s="4">
        <v>246300701</v>
      </c>
      <c r="H23" s="4" t="s">
        <v>50</v>
      </c>
      <c r="I23" s="4" t="s">
        <v>51</v>
      </c>
      <c r="J23" s="4" t="s">
        <v>52</v>
      </c>
      <c r="K23" s="4" t="s">
        <v>53</v>
      </c>
      <c r="L23" s="4" t="s">
        <v>54</v>
      </c>
      <c r="M23" s="4" t="s">
        <v>79</v>
      </c>
      <c r="N23" s="4" t="s">
        <v>46</v>
      </c>
      <c r="O23" s="4" t="s">
        <v>80</v>
      </c>
      <c r="P23" s="9"/>
      <c r="Q23" s="4">
        <v>223</v>
      </c>
      <c r="R23" s="4">
        <v>190</v>
      </c>
      <c r="S23" s="4">
        <v>34221</v>
      </c>
      <c r="T23" s="4" t="s">
        <v>90</v>
      </c>
      <c r="U23" s="4" t="b">
        <v>0</v>
      </c>
      <c r="V23" s="4" t="b">
        <v>0</v>
      </c>
      <c r="W23" s="4" t="b">
        <v>0</v>
      </c>
      <c r="X23" s="4" t="b">
        <v>0</v>
      </c>
      <c r="Y23" s="4" t="b">
        <v>0</v>
      </c>
      <c r="Z23" s="4" t="b">
        <v>1</v>
      </c>
      <c r="AA23" s="5">
        <v>44487.568167152778</v>
      </c>
      <c r="AB23" s="5">
        <v>46066.968187002312</v>
      </c>
    </row>
    <row r="24" spans="1:28" x14ac:dyDescent="0.35">
      <c r="A24" s="4" t="s">
        <v>160</v>
      </c>
      <c r="B24" s="9">
        <v>19692448400021</v>
      </c>
      <c r="C24" s="4"/>
      <c r="D24" s="4" t="s">
        <v>161</v>
      </c>
      <c r="E24" s="4" t="s">
        <v>162</v>
      </c>
      <c r="F24" s="4">
        <v>69380</v>
      </c>
      <c r="G24" s="4">
        <v>200040574</v>
      </c>
      <c r="H24" s="4" t="s">
        <v>163</v>
      </c>
      <c r="I24" s="4" t="s">
        <v>164</v>
      </c>
      <c r="J24" s="4" t="s">
        <v>165</v>
      </c>
      <c r="K24" s="4" t="s">
        <v>26</v>
      </c>
      <c r="L24" s="4" t="s">
        <v>27</v>
      </c>
      <c r="M24" s="4" t="s">
        <v>38</v>
      </c>
      <c r="N24" s="4" t="s">
        <v>46</v>
      </c>
      <c r="O24" s="4" t="s">
        <v>40</v>
      </c>
      <c r="P24" s="9"/>
      <c r="Q24" s="4"/>
      <c r="R24" s="4">
        <v>550</v>
      </c>
      <c r="S24" s="4">
        <v>77000</v>
      </c>
      <c r="T24" s="4" t="s">
        <v>29</v>
      </c>
      <c r="U24" s="4" t="b">
        <v>0</v>
      </c>
      <c r="V24" s="4" t="b">
        <v>1</v>
      </c>
      <c r="W24" s="4" t="b">
        <v>1</v>
      </c>
      <c r="X24" s="4" t="b">
        <v>1</v>
      </c>
      <c r="Y24" s="4" t="b">
        <v>1</v>
      </c>
      <c r="Z24" s="4" t="b">
        <v>1</v>
      </c>
      <c r="AA24" s="5">
        <v>44508.624436944447</v>
      </c>
      <c r="AB24" s="5">
        <v>46066.968087777779</v>
      </c>
    </row>
    <row r="25" spans="1:28" x14ac:dyDescent="0.35">
      <c r="A25" s="4" t="s">
        <v>166</v>
      </c>
      <c r="B25" s="9">
        <v>19730813300010</v>
      </c>
      <c r="C25" s="4"/>
      <c r="D25" s="4" t="s">
        <v>167</v>
      </c>
      <c r="E25" s="4" t="s">
        <v>168</v>
      </c>
      <c r="F25" s="4">
        <v>73290</v>
      </c>
      <c r="G25" s="4">
        <v>200069110</v>
      </c>
      <c r="H25" s="4" t="s">
        <v>169</v>
      </c>
      <c r="I25" s="4" t="s">
        <v>170</v>
      </c>
      <c r="J25" s="4" t="s">
        <v>171</v>
      </c>
      <c r="K25" s="4" t="s">
        <v>131</v>
      </c>
      <c r="L25" s="4" t="s">
        <v>132</v>
      </c>
      <c r="M25" s="4" t="s">
        <v>38</v>
      </c>
      <c r="N25" s="4" t="s">
        <v>46</v>
      </c>
      <c r="O25" s="4" t="s">
        <v>40</v>
      </c>
      <c r="P25" s="9"/>
      <c r="Q25" s="4"/>
      <c r="R25" s="4">
        <v>850</v>
      </c>
      <c r="S25" s="4">
        <v>115000</v>
      </c>
      <c r="T25" s="4" t="s">
        <v>172</v>
      </c>
      <c r="U25" s="4" t="b">
        <v>0</v>
      </c>
      <c r="V25" s="4" t="b">
        <v>1</v>
      </c>
      <c r="W25" s="4" t="b">
        <v>1</v>
      </c>
      <c r="X25" s="4" t="b">
        <v>1</v>
      </c>
      <c r="Y25" s="4" t="b">
        <v>1</v>
      </c>
      <c r="Z25" s="4" t="b">
        <v>1</v>
      </c>
      <c r="AA25" s="5">
        <v>44509.367896967589</v>
      </c>
      <c r="AB25" s="5">
        <v>46066.968086273147</v>
      </c>
    </row>
    <row r="26" spans="1:28" x14ac:dyDescent="0.35">
      <c r="A26" s="4" t="s">
        <v>173</v>
      </c>
      <c r="B26" s="9">
        <v>21010275200016</v>
      </c>
      <c r="C26" s="4"/>
      <c r="D26" s="4" t="s">
        <v>174</v>
      </c>
      <c r="E26" s="4" t="s">
        <v>175</v>
      </c>
      <c r="F26" s="4">
        <v>1700</v>
      </c>
      <c r="G26" s="4">
        <v>240100800</v>
      </c>
      <c r="H26" s="4" t="s">
        <v>176</v>
      </c>
      <c r="I26" s="4" t="s">
        <v>177</v>
      </c>
      <c r="J26" s="4" t="s">
        <v>178</v>
      </c>
      <c r="K26" s="4" t="s">
        <v>36</v>
      </c>
      <c r="L26" s="4" t="s">
        <v>37</v>
      </c>
      <c r="M26" s="4" t="s">
        <v>38</v>
      </c>
      <c r="N26" s="4" t="s">
        <v>46</v>
      </c>
      <c r="O26" s="4" t="s">
        <v>80</v>
      </c>
      <c r="P26" s="9"/>
      <c r="Q26" s="4"/>
      <c r="R26" s="4">
        <v>130</v>
      </c>
      <c r="S26" s="4">
        <v>22750</v>
      </c>
      <c r="T26" s="4" t="s">
        <v>100</v>
      </c>
      <c r="U26" s="4" t="b">
        <v>0</v>
      </c>
      <c r="V26" s="4" t="b">
        <v>0</v>
      </c>
      <c r="W26" s="4" t="b">
        <v>0</v>
      </c>
      <c r="X26" s="4" t="b">
        <v>0</v>
      </c>
      <c r="Y26" s="4" t="b">
        <v>1</v>
      </c>
      <c r="Z26" s="4" t="b">
        <v>1</v>
      </c>
      <c r="AA26" s="5">
        <v>44509.548636122687</v>
      </c>
      <c r="AB26" s="5">
        <v>46066.968083993059</v>
      </c>
    </row>
    <row r="27" spans="1:28" x14ac:dyDescent="0.35">
      <c r="A27" s="4" t="s">
        <v>179</v>
      </c>
      <c r="B27" s="9">
        <v>19380027300016</v>
      </c>
      <c r="C27" s="4"/>
      <c r="D27" s="4" t="s">
        <v>64</v>
      </c>
      <c r="E27" s="4" t="s">
        <v>65</v>
      </c>
      <c r="F27" s="4">
        <v>38000</v>
      </c>
      <c r="G27" s="4">
        <v>200040715</v>
      </c>
      <c r="H27" s="4" t="s">
        <v>66</v>
      </c>
      <c r="I27" s="4" t="s">
        <v>67</v>
      </c>
      <c r="J27" s="4" t="s">
        <v>68</v>
      </c>
      <c r="K27" s="4" t="s">
        <v>69</v>
      </c>
      <c r="L27" s="4" t="s">
        <v>70</v>
      </c>
      <c r="M27" s="4" t="s">
        <v>38</v>
      </c>
      <c r="N27" s="4" t="s">
        <v>46</v>
      </c>
      <c r="O27" s="4" t="s">
        <v>40</v>
      </c>
      <c r="P27" s="9"/>
      <c r="Q27" s="4"/>
      <c r="R27" s="4">
        <v>1850</v>
      </c>
      <c r="S27" s="4"/>
      <c r="T27" s="4" t="s">
        <v>133</v>
      </c>
      <c r="U27" s="4" t="b">
        <v>0</v>
      </c>
      <c r="V27" s="4" t="b">
        <v>0</v>
      </c>
      <c r="W27" s="4" t="b">
        <v>0</v>
      </c>
      <c r="X27" s="4" t="b">
        <v>0</v>
      </c>
      <c r="Y27" s="4" t="b">
        <v>0</v>
      </c>
      <c r="Z27" s="4" t="b">
        <v>1</v>
      </c>
      <c r="AA27" s="5">
        <v>44510.373460300929</v>
      </c>
      <c r="AB27" s="5">
        <v>46066.96804511574</v>
      </c>
    </row>
    <row r="28" spans="1:28" x14ac:dyDescent="0.35">
      <c r="A28" s="4" t="s">
        <v>180</v>
      </c>
      <c r="B28" s="9">
        <v>21740191800016</v>
      </c>
      <c r="C28" s="4"/>
      <c r="D28" s="4" t="s">
        <v>181</v>
      </c>
      <c r="E28" s="4" t="s">
        <v>182</v>
      </c>
      <c r="F28" s="4">
        <v>74110</v>
      </c>
      <c r="G28" s="4">
        <v>247400682</v>
      </c>
      <c r="H28" s="4" t="s">
        <v>183</v>
      </c>
      <c r="I28" s="4" t="s">
        <v>28</v>
      </c>
      <c r="J28" s="4" t="s">
        <v>28</v>
      </c>
      <c r="K28" s="4" t="s">
        <v>113</v>
      </c>
      <c r="L28" s="4" t="s">
        <v>114</v>
      </c>
      <c r="M28" s="4" t="s">
        <v>38</v>
      </c>
      <c r="N28" s="4" t="s">
        <v>39</v>
      </c>
      <c r="O28" s="4" t="s">
        <v>80</v>
      </c>
      <c r="P28" s="9">
        <v>50837237200021</v>
      </c>
      <c r="Q28" s="4">
        <v>58496</v>
      </c>
      <c r="R28" s="4">
        <v>550</v>
      </c>
      <c r="S28" s="4">
        <v>83000</v>
      </c>
      <c r="T28" s="4" t="s">
        <v>115</v>
      </c>
      <c r="U28" s="4" t="b">
        <v>0</v>
      </c>
      <c r="V28" s="4" t="b">
        <v>0</v>
      </c>
      <c r="W28" s="4" t="b">
        <v>0</v>
      </c>
      <c r="X28" s="4" t="b">
        <v>0</v>
      </c>
      <c r="Y28" s="4" t="b">
        <v>1</v>
      </c>
      <c r="Z28" s="4" t="b">
        <v>1</v>
      </c>
      <c r="AA28" s="5">
        <v>44510.442256469905</v>
      </c>
      <c r="AB28" s="5">
        <v>46105.633607222226</v>
      </c>
    </row>
    <row r="29" spans="1:28" x14ac:dyDescent="0.35">
      <c r="A29" s="4" t="s">
        <v>184</v>
      </c>
      <c r="B29" s="9">
        <v>21260301300013</v>
      </c>
      <c r="C29" s="4"/>
      <c r="D29" s="4" t="s">
        <v>185</v>
      </c>
      <c r="E29" s="4" t="s">
        <v>186</v>
      </c>
      <c r="F29" s="4">
        <v>26260</v>
      </c>
      <c r="G29" s="4">
        <v>200073096</v>
      </c>
      <c r="H29" s="4" t="s">
        <v>187</v>
      </c>
      <c r="I29" s="4" t="s">
        <v>188</v>
      </c>
      <c r="J29" s="4" t="s">
        <v>189</v>
      </c>
      <c r="K29" s="4" t="s">
        <v>190</v>
      </c>
      <c r="L29" s="4" t="s">
        <v>191</v>
      </c>
      <c r="M29" s="4" t="s">
        <v>38</v>
      </c>
      <c r="N29" s="4" t="s">
        <v>46</v>
      </c>
      <c r="O29" s="4" t="s">
        <v>40</v>
      </c>
      <c r="P29" s="9"/>
      <c r="Q29" s="4"/>
      <c r="R29" s="4">
        <v>260</v>
      </c>
      <c r="S29" s="4">
        <v>32500</v>
      </c>
      <c r="T29" s="4" t="s">
        <v>100</v>
      </c>
      <c r="U29" s="4" t="b">
        <v>0</v>
      </c>
      <c r="V29" s="4" t="b">
        <v>0</v>
      </c>
      <c r="W29" s="4" t="b">
        <v>1</v>
      </c>
      <c r="X29" s="4" t="b">
        <v>1</v>
      </c>
      <c r="Y29" s="4" t="b">
        <v>1</v>
      </c>
      <c r="Z29" s="4" t="b">
        <v>1</v>
      </c>
      <c r="AA29" s="5">
        <v>44510.639594490742</v>
      </c>
      <c r="AB29" s="5">
        <v>46066.968007962962</v>
      </c>
    </row>
    <row r="30" spans="1:28" x14ac:dyDescent="0.35">
      <c r="A30" s="4" t="s">
        <v>192</v>
      </c>
      <c r="B30" s="9">
        <v>21260116500047</v>
      </c>
      <c r="C30" s="4"/>
      <c r="D30" s="4" t="s">
        <v>193</v>
      </c>
      <c r="E30" s="4" t="s">
        <v>194</v>
      </c>
      <c r="F30" s="4">
        <v>26290</v>
      </c>
      <c r="G30" s="4">
        <v>200042901</v>
      </c>
      <c r="H30" s="4" t="s">
        <v>195</v>
      </c>
      <c r="I30" s="4" t="s">
        <v>188</v>
      </c>
      <c r="J30" s="4" t="s">
        <v>189</v>
      </c>
      <c r="K30" s="4" t="s">
        <v>190</v>
      </c>
      <c r="L30" s="4" t="s">
        <v>191</v>
      </c>
      <c r="M30" s="4" t="s">
        <v>38</v>
      </c>
      <c r="N30" s="4" t="s">
        <v>39</v>
      </c>
      <c r="O30" s="4" t="s">
        <v>40</v>
      </c>
      <c r="P30" s="9"/>
      <c r="Q30" s="4"/>
      <c r="R30" s="4">
        <v>300</v>
      </c>
      <c r="S30" s="4"/>
      <c r="T30" s="4" t="s">
        <v>100</v>
      </c>
      <c r="U30" s="4" t="b">
        <v>0</v>
      </c>
      <c r="V30" s="4" t="b">
        <v>0</v>
      </c>
      <c r="W30" s="4" t="b">
        <v>0</v>
      </c>
      <c r="X30" s="4" t="b">
        <v>0</v>
      </c>
      <c r="Y30" s="4" t="b">
        <v>0</v>
      </c>
      <c r="Z30" s="4" t="b">
        <v>1</v>
      </c>
      <c r="AA30" s="5">
        <v>44510.646647476853</v>
      </c>
      <c r="AB30" s="5">
        <v>46066.968006736111</v>
      </c>
    </row>
    <row r="31" spans="1:28" x14ac:dyDescent="0.35">
      <c r="A31" s="4" t="s">
        <v>196</v>
      </c>
      <c r="B31" s="9">
        <v>77623408000039</v>
      </c>
      <c r="C31" s="4"/>
      <c r="D31" s="4" t="s">
        <v>197</v>
      </c>
      <c r="E31" s="4" t="s">
        <v>198</v>
      </c>
      <c r="F31" s="4">
        <v>7200</v>
      </c>
      <c r="G31" s="4">
        <v>200073245</v>
      </c>
      <c r="H31" s="4" t="s">
        <v>199</v>
      </c>
      <c r="I31" s="4" t="s">
        <v>200</v>
      </c>
      <c r="J31" s="4" t="s">
        <v>201</v>
      </c>
      <c r="K31" s="4" t="s">
        <v>202</v>
      </c>
      <c r="L31" s="4" t="s">
        <v>203</v>
      </c>
      <c r="M31" s="4" t="s">
        <v>79</v>
      </c>
      <c r="N31" s="4" t="s">
        <v>39</v>
      </c>
      <c r="O31" s="4" t="s">
        <v>80</v>
      </c>
      <c r="P31" s="9"/>
      <c r="Q31" s="4">
        <v>574</v>
      </c>
      <c r="R31" s="4">
        <v>1500</v>
      </c>
      <c r="S31" s="4"/>
      <c r="T31" s="4" t="s">
        <v>204</v>
      </c>
      <c r="U31" s="4" t="b">
        <v>0</v>
      </c>
      <c r="V31" s="4" t="b">
        <v>0</v>
      </c>
      <c r="W31" s="4" t="b">
        <v>0</v>
      </c>
      <c r="X31" s="4" t="b">
        <v>0</v>
      </c>
      <c r="Y31" s="4" t="b">
        <v>0</v>
      </c>
      <c r="Z31" s="4" t="b">
        <v>1</v>
      </c>
      <c r="AA31" s="5">
        <v>44510.651721655093</v>
      </c>
      <c r="AB31" s="5">
        <v>46066.968004884257</v>
      </c>
    </row>
    <row r="32" spans="1:28" x14ac:dyDescent="0.35">
      <c r="A32" s="4" t="s">
        <v>205</v>
      </c>
      <c r="B32" s="9">
        <v>19690092200010</v>
      </c>
      <c r="C32" s="4"/>
      <c r="D32" s="4" t="s">
        <v>206</v>
      </c>
      <c r="E32" s="4" t="s">
        <v>207</v>
      </c>
      <c r="F32" s="4">
        <v>69008</v>
      </c>
      <c r="G32" s="4"/>
      <c r="H32" s="4" t="s">
        <v>28</v>
      </c>
      <c r="I32" s="4" t="s">
        <v>28</v>
      </c>
      <c r="J32" s="4" t="s">
        <v>28</v>
      </c>
      <c r="K32" s="4" t="s">
        <v>26</v>
      </c>
      <c r="L32" s="4" t="s">
        <v>27</v>
      </c>
      <c r="M32" s="4" t="s">
        <v>38</v>
      </c>
      <c r="N32" s="4" t="s">
        <v>46</v>
      </c>
      <c r="O32" s="4" t="s">
        <v>40</v>
      </c>
      <c r="P32" s="9"/>
      <c r="Q32" s="4"/>
      <c r="R32" s="4">
        <v>250</v>
      </c>
      <c r="S32" s="4">
        <v>34016</v>
      </c>
      <c r="T32" s="4" t="s">
        <v>133</v>
      </c>
      <c r="U32" s="4" t="b">
        <v>0</v>
      </c>
      <c r="V32" s="4" t="b">
        <v>0</v>
      </c>
      <c r="W32" s="4" t="b">
        <v>0</v>
      </c>
      <c r="X32" s="4" t="b">
        <v>0</v>
      </c>
      <c r="Y32" s="4" t="b">
        <v>1</v>
      </c>
      <c r="Z32" s="4" t="b">
        <v>1</v>
      </c>
      <c r="AA32" s="5">
        <v>44511.567723738423</v>
      </c>
      <c r="AB32" s="5">
        <v>46100.496567627313</v>
      </c>
    </row>
    <row r="33" spans="1:28" x14ac:dyDescent="0.35">
      <c r="A33" s="4" t="s">
        <v>208</v>
      </c>
      <c r="B33" s="9">
        <v>19690192000013</v>
      </c>
      <c r="C33" s="4"/>
      <c r="D33" s="4" t="s">
        <v>209</v>
      </c>
      <c r="E33" s="4" t="s">
        <v>210</v>
      </c>
      <c r="F33" s="4">
        <v>69100</v>
      </c>
      <c r="G33" s="4">
        <v>200046977</v>
      </c>
      <c r="H33" s="4" t="s">
        <v>45</v>
      </c>
      <c r="I33" s="4" t="s">
        <v>74</v>
      </c>
      <c r="J33" s="4" t="s">
        <v>75</v>
      </c>
      <c r="K33" s="4" t="s">
        <v>26</v>
      </c>
      <c r="L33" s="4" t="s">
        <v>27</v>
      </c>
      <c r="M33" s="4" t="s">
        <v>38</v>
      </c>
      <c r="N33" s="4" t="s">
        <v>46</v>
      </c>
      <c r="O33" s="4" t="s">
        <v>40</v>
      </c>
      <c r="P33" s="9"/>
      <c r="Q33" s="4"/>
      <c r="R33" s="4">
        <v>3000</v>
      </c>
      <c r="S33" s="4">
        <v>625765</v>
      </c>
      <c r="T33" s="4" t="s">
        <v>211</v>
      </c>
      <c r="U33" s="4" t="b">
        <v>0</v>
      </c>
      <c r="V33" s="4" t="b">
        <v>1</v>
      </c>
      <c r="W33" s="4" t="b">
        <v>1</v>
      </c>
      <c r="X33" s="4" t="b">
        <v>1</v>
      </c>
      <c r="Y33" s="4" t="b">
        <v>1</v>
      </c>
      <c r="Z33" s="4" t="b">
        <v>1</v>
      </c>
      <c r="AA33" s="5">
        <v>44512.317404467591</v>
      </c>
      <c r="AB33" s="5">
        <v>46092.973720775466</v>
      </c>
    </row>
    <row r="34" spans="1:28" x14ac:dyDescent="0.35">
      <c r="A34" s="4" t="s">
        <v>212</v>
      </c>
      <c r="B34" s="9">
        <v>24070061700030</v>
      </c>
      <c r="C34" s="4"/>
      <c r="D34" s="4" t="s">
        <v>213</v>
      </c>
      <c r="E34" s="4" t="s">
        <v>214</v>
      </c>
      <c r="F34" s="4">
        <v>7110</v>
      </c>
      <c r="G34" s="4">
        <v>240700617</v>
      </c>
      <c r="H34" s="4" t="s">
        <v>215</v>
      </c>
      <c r="I34" s="4" t="s">
        <v>200</v>
      </c>
      <c r="J34" s="4" t="s">
        <v>201</v>
      </c>
      <c r="K34" s="4" t="s">
        <v>202</v>
      </c>
      <c r="L34" s="4" t="s">
        <v>203</v>
      </c>
      <c r="M34" s="4" t="s">
        <v>38</v>
      </c>
      <c r="N34" s="4" t="s">
        <v>39</v>
      </c>
      <c r="O34" s="4" t="s">
        <v>80</v>
      </c>
      <c r="P34" s="9">
        <v>77622955100200</v>
      </c>
      <c r="Q34" s="4">
        <v>144259</v>
      </c>
      <c r="R34" s="4">
        <v>82</v>
      </c>
      <c r="S34" s="4">
        <v>7240</v>
      </c>
      <c r="T34" s="4" t="s">
        <v>216</v>
      </c>
      <c r="U34" s="4" t="b">
        <v>0</v>
      </c>
      <c r="V34" s="4" t="b">
        <v>0</v>
      </c>
      <c r="W34" s="4" t="b">
        <v>0</v>
      </c>
      <c r="X34" s="4" t="b">
        <v>0</v>
      </c>
      <c r="Y34" s="4" t="b">
        <v>1</v>
      </c>
      <c r="Z34" s="4" t="b">
        <v>1</v>
      </c>
      <c r="AA34" s="5">
        <v>44515.425962569447</v>
      </c>
      <c r="AB34" s="5">
        <v>46093.617784004629</v>
      </c>
    </row>
    <row r="35" spans="1:28" x14ac:dyDescent="0.35">
      <c r="A35" s="4" t="s">
        <v>217</v>
      </c>
      <c r="B35" s="9">
        <v>26070036400011</v>
      </c>
      <c r="C35" s="4"/>
      <c r="D35" s="4" t="s">
        <v>218</v>
      </c>
      <c r="E35" s="4" t="s">
        <v>219</v>
      </c>
      <c r="F35" s="4">
        <v>7200</v>
      </c>
      <c r="G35" s="4">
        <v>200073245</v>
      </c>
      <c r="H35" s="4" t="s">
        <v>199</v>
      </c>
      <c r="I35" s="4" t="s">
        <v>200</v>
      </c>
      <c r="J35" s="4" t="s">
        <v>201</v>
      </c>
      <c r="K35" s="4" t="s">
        <v>202</v>
      </c>
      <c r="L35" s="4" t="s">
        <v>203</v>
      </c>
      <c r="M35" s="4" t="s">
        <v>38</v>
      </c>
      <c r="N35" s="4" t="s">
        <v>46</v>
      </c>
      <c r="O35" s="4" t="s">
        <v>40</v>
      </c>
      <c r="P35" s="9"/>
      <c r="Q35" s="4"/>
      <c r="R35" s="4">
        <v>90</v>
      </c>
      <c r="S35" s="4"/>
      <c r="T35" s="4" t="s">
        <v>220</v>
      </c>
      <c r="U35" s="4" t="b">
        <v>0</v>
      </c>
      <c r="V35" s="4" t="b">
        <v>0</v>
      </c>
      <c r="W35" s="4" t="b">
        <v>0</v>
      </c>
      <c r="X35" s="4" t="b">
        <v>0</v>
      </c>
      <c r="Y35" s="4" t="b">
        <v>0</v>
      </c>
      <c r="Z35" s="4" t="b">
        <v>1</v>
      </c>
      <c r="AA35" s="5">
        <v>44515.509465543983</v>
      </c>
      <c r="AB35" s="5">
        <v>46066.96794732639</v>
      </c>
    </row>
    <row r="36" spans="1:28" x14ac:dyDescent="0.35">
      <c r="A36" s="4" t="s">
        <v>221</v>
      </c>
      <c r="B36" s="9">
        <v>33000269200011</v>
      </c>
      <c r="C36" s="4"/>
      <c r="D36" s="4" t="s">
        <v>64</v>
      </c>
      <c r="E36" s="4" t="s">
        <v>65</v>
      </c>
      <c r="F36" s="4">
        <v>38000</v>
      </c>
      <c r="G36" s="4">
        <v>200040715</v>
      </c>
      <c r="H36" s="4" t="s">
        <v>66</v>
      </c>
      <c r="I36" s="4" t="s">
        <v>67</v>
      </c>
      <c r="J36" s="4" t="s">
        <v>68</v>
      </c>
      <c r="K36" s="4" t="s">
        <v>69</v>
      </c>
      <c r="L36" s="4" t="s">
        <v>70</v>
      </c>
      <c r="M36" s="4" t="s">
        <v>38</v>
      </c>
      <c r="N36" s="4" t="s">
        <v>46</v>
      </c>
      <c r="O36" s="4" t="s">
        <v>40</v>
      </c>
      <c r="P36" s="9"/>
      <c r="Q36" s="4"/>
      <c r="R36" s="4">
        <v>187</v>
      </c>
      <c r="S36" s="4">
        <v>51545</v>
      </c>
      <c r="T36" s="4" t="s">
        <v>156</v>
      </c>
      <c r="U36" s="4" t="b">
        <v>0</v>
      </c>
      <c r="V36" s="4" t="b">
        <v>0</v>
      </c>
      <c r="W36" s="4" t="b">
        <v>1</v>
      </c>
      <c r="X36" s="4" t="b">
        <v>1</v>
      </c>
      <c r="Y36" s="4" t="b">
        <v>1</v>
      </c>
      <c r="Z36" s="4" t="b">
        <v>1</v>
      </c>
      <c r="AA36" s="5">
        <v>44515.606474780092</v>
      </c>
      <c r="AB36" s="5">
        <v>46101.962678587966</v>
      </c>
    </row>
    <row r="37" spans="1:28" x14ac:dyDescent="0.35">
      <c r="A37" s="4" t="s">
        <v>222</v>
      </c>
      <c r="B37" s="9">
        <v>20003004700019</v>
      </c>
      <c r="C37" s="4"/>
      <c r="D37" s="4" t="s">
        <v>223</v>
      </c>
      <c r="E37" s="4" t="s">
        <v>224</v>
      </c>
      <c r="F37" s="4">
        <v>1290</v>
      </c>
      <c r="G37" s="4">
        <v>200070555</v>
      </c>
      <c r="H37" s="4" t="s">
        <v>225</v>
      </c>
      <c r="I37" s="4" t="s">
        <v>226</v>
      </c>
      <c r="J37" s="4" t="s">
        <v>227</v>
      </c>
      <c r="K37" s="4" t="s">
        <v>36</v>
      </c>
      <c r="L37" s="4" t="s">
        <v>37</v>
      </c>
      <c r="M37" s="4" t="s">
        <v>38</v>
      </c>
      <c r="N37" s="4" t="s">
        <v>46</v>
      </c>
      <c r="O37" s="4" t="s">
        <v>40</v>
      </c>
      <c r="P37" s="9"/>
      <c r="Q37" s="4"/>
      <c r="R37" s="4">
        <v>560</v>
      </c>
      <c r="S37" s="4">
        <v>204477</v>
      </c>
      <c r="T37" s="4" t="s">
        <v>228</v>
      </c>
      <c r="U37" s="4" t="b">
        <v>0</v>
      </c>
      <c r="V37" s="4" t="b">
        <v>1</v>
      </c>
      <c r="W37" s="4" t="b">
        <v>1</v>
      </c>
      <c r="X37" s="4" t="b">
        <v>1</v>
      </c>
      <c r="Y37" s="4" t="b">
        <v>1</v>
      </c>
      <c r="Z37" s="4" t="b">
        <v>1</v>
      </c>
      <c r="AA37" s="5">
        <v>44516.39894402778</v>
      </c>
      <c r="AB37" s="5">
        <v>46101.548735833334</v>
      </c>
    </row>
    <row r="38" spans="1:28" x14ac:dyDescent="0.35">
      <c r="A38" s="4" t="s">
        <v>229</v>
      </c>
      <c r="B38" s="9">
        <v>21380363800013</v>
      </c>
      <c r="C38" s="4"/>
      <c r="D38" s="4" t="s">
        <v>230</v>
      </c>
      <c r="E38" s="4" t="s">
        <v>231</v>
      </c>
      <c r="F38" s="4">
        <v>38270</v>
      </c>
      <c r="G38" s="4">
        <v>200085751</v>
      </c>
      <c r="H38" s="4" t="s">
        <v>97</v>
      </c>
      <c r="I38" s="4" t="s">
        <v>98</v>
      </c>
      <c r="J38" s="4" t="s">
        <v>99</v>
      </c>
      <c r="K38" s="4" t="s">
        <v>69</v>
      </c>
      <c r="L38" s="4" t="s">
        <v>70</v>
      </c>
      <c r="M38" s="4" t="s">
        <v>38</v>
      </c>
      <c r="N38" s="4" t="s">
        <v>39</v>
      </c>
      <c r="O38" s="4" t="s">
        <v>40</v>
      </c>
      <c r="P38" s="9"/>
      <c r="Q38" s="4"/>
      <c r="R38" s="4">
        <v>35</v>
      </c>
      <c r="S38" s="4"/>
      <c r="T38" s="4" t="s">
        <v>100</v>
      </c>
      <c r="U38" s="4" t="b">
        <v>0</v>
      </c>
      <c r="V38" s="4" t="b">
        <v>0</v>
      </c>
      <c r="W38" s="4" t="b">
        <v>0</v>
      </c>
      <c r="X38" s="4" t="b">
        <v>0</v>
      </c>
      <c r="Y38" s="4" t="b">
        <v>0</v>
      </c>
      <c r="Z38" s="4" t="b">
        <v>1</v>
      </c>
      <c r="AA38" s="5">
        <v>44516.491331585647</v>
      </c>
      <c r="AB38" s="5">
        <v>46066.96792087963</v>
      </c>
    </row>
    <row r="39" spans="1:28" x14ac:dyDescent="0.35">
      <c r="A39" s="4" t="s">
        <v>232</v>
      </c>
      <c r="B39" s="9">
        <v>21690141300015</v>
      </c>
      <c r="C39" s="4"/>
      <c r="D39" s="4" t="s">
        <v>233</v>
      </c>
      <c r="E39" s="4" t="s">
        <v>234</v>
      </c>
      <c r="F39" s="4">
        <v>69440</v>
      </c>
      <c r="G39" s="4">
        <v>246900740</v>
      </c>
      <c r="H39" s="4" t="s">
        <v>235</v>
      </c>
      <c r="I39" s="4" t="s">
        <v>236</v>
      </c>
      <c r="J39" s="4" t="s">
        <v>237</v>
      </c>
      <c r="K39" s="4" t="s">
        <v>26</v>
      </c>
      <c r="L39" s="4" t="s">
        <v>27</v>
      </c>
      <c r="M39" s="4" t="s">
        <v>38</v>
      </c>
      <c r="N39" s="4" t="s">
        <v>46</v>
      </c>
      <c r="O39" s="4" t="s">
        <v>40</v>
      </c>
      <c r="P39" s="9"/>
      <c r="Q39" s="4"/>
      <c r="R39" s="4">
        <v>660</v>
      </c>
      <c r="S39" s="4">
        <v>92600</v>
      </c>
      <c r="T39" s="4" t="s">
        <v>238</v>
      </c>
      <c r="U39" s="4" t="b">
        <v>0</v>
      </c>
      <c r="V39" s="4" t="b">
        <v>1</v>
      </c>
      <c r="W39" s="4" t="b">
        <v>1</v>
      </c>
      <c r="X39" s="4" t="b">
        <v>1</v>
      </c>
      <c r="Y39" s="4" t="b">
        <v>1</v>
      </c>
      <c r="Z39" s="4" t="b">
        <v>1</v>
      </c>
      <c r="AA39" s="5">
        <v>44516.55950009259</v>
      </c>
      <c r="AB39" s="5">
        <v>46094.421829513885</v>
      </c>
    </row>
    <row r="40" spans="1:28" x14ac:dyDescent="0.35">
      <c r="A40" s="4" t="s">
        <v>239</v>
      </c>
      <c r="B40" s="9">
        <v>77560243600716</v>
      </c>
      <c r="C40" s="4"/>
      <c r="D40" s="4" t="s">
        <v>151</v>
      </c>
      <c r="E40" s="4" t="s">
        <v>152</v>
      </c>
      <c r="F40" s="4">
        <v>42000</v>
      </c>
      <c r="G40" s="4">
        <v>244200770</v>
      </c>
      <c r="H40" s="4" t="s">
        <v>153</v>
      </c>
      <c r="I40" s="4" t="s">
        <v>154</v>
      </c>
      <c r="J40" s="4" t="s">
        <v>155</v>
      </c>
      <c r="K40" s="4" t="s">
        <v>88</v>
      </c>
      <c r="L40" s="4" t="s">
        <v>89</v>
      </c>
      <c r="M40" s="4" t="s">
        <v>79</v>
      </c>
      <c r="N40" s="4" t="s">
        <v>39</v>
      </c>
      <c r="O40" s="4" t="s">
        <v>40</v>
      </c>
      <c r="P40" s="9"/>
      <c r="Q40" s="4"/>
      <c r="R40" s="4">
        <v>100</v>
      </c>
      <c r="S40" s="4"/>
      <c r="T40" s="4" t="s">
        <v>220</v>
      </c>
      <c r="U40" s="4" t="b">
        <v>0</v>
      </c>
      <c r="V40" s="4" t="b">
        <v>0</v>
      </c>
      <c r="W40" s="4" t="b">
        <v>0</v>
      </c>
      <c r="X40" s="4" t="b">
        <v>0</v>
      </c>
      <c r="Y40" s="4" t="b">
        <v>0</v>
      </c>
      <c r="Z40" s="4" t="b">
        <v>1</v>
      </c>
      <c r="AA40" s="5">
        <v>44516.564985486111</v>
      </c>
      <c r="AB40" s="5">
        <v>46101.962690451386</v>
      </c>
    </row>
    <row r="41" spans="1:28" x14ac:dyDescent="0.35">
      <c r="A41" s="4" t="s">
        <v>240</v>
      </c>
      <c r="B41" s="9">
        <v>21420223600086</v>
      </c>
      <c r="C41" s="4"/>
      <c r="D41" s="4" t="s">
        <v>241</v>
      </c>
      <c r="E41" s="4" t="s">
        <v>242</v>
      </c>
      <c r="F41" s="4">
        <v>42530</v>
      </c>
      <c r="G41" s="4">
        <v>244200770</v>
      </c>
      <c r="H41" s="4" t="s">
        <v>153</v>
      </c>
      <c r="I41" s="4" t="s">
        <v>154</v>
      </c>
      <c r="J41" s="4" t="s">
        <v>155</v>
      </c>
      <c r="K41" s="4" t="s">
        <v>88</v>
      </c>
      <c r="L41" s="4" t="s">
        <v>89</v>
      </c>
      <c r="M41" s="4" t="s">
        <v>38</v>
      </c>
      <c r="N41" s="4" t="s">
        <v>46</v>
      </c>
      <c r="O41" s="4" t="s">
        <v>40</v>
      </c>
      <c r="P41" s="9"/>
      <c r="Q41" s="4"/>
      <c r="R41" s="4">
        <v>400</v>
      </c>
      <c r="S41" s="4">
        <v>63201</v>
      </c>
      <c r="T41" s="4" t="s">
        <v>243</v>
      </c>
      <c r="U41" s="4" t="b">
        <v>0</v>
      </c>
      <c r="V41" s="4" t="b">
        <v>0</v>
      </c>
      <c r="W41" s="4" t="b">
        <v>1</v>
      </c>
      <c r="X41" s="4" t="b">
        <v>1</v>
      </c>
      <c r="Y41" s="4" t="b">
        <v>1</v>
      </c>
      <c r="Z41" s="4" t="b">
        <v>1</v>
      </c>
      <c r="AA41" s="5">
        <v>44516.641020543982</v>
      </c>
      <c r="AB41" s="5">
        <v>46107.67941203704</v>
      </c>
    </row>
    <row r="42" spans="1:28" x14ac:dyDescent="0.35">
      <c r="A42" s="4" t="s">
        <v>244</v>
      </c>
      <c r="B42" s="9">
        <v>21690027400012</v>
      </c>
      <c r="C42" s="4"/>
      <c r="D42" s="4" t="s">
        <v>245</v>
      </c>
      <c r="E42" s="4" t="s">
        <v>246</v>
      </c>
      <c r="F42" s="4">
        <v>69530</v>
      </c>
      <c r="G42" s="4">
        <v>246900757</v>
      </c>
      <c r="H42" s="4" t="s">
        <v>247</v>
      </c>
      <c r="I42" s="4" t="s">
        <v>236</v>
      </c>
      <c r="J42" s="4" t="s">
        <v>237</v>
      </c>
      <c r="K42" s="4" t="s">
        <v>26</v>
      </c>
      <c r="L42" s="4" t="s">
        <v>27</v>
      </c>
      <c r="M42" s="4" t="s">
        <v>38</v>
      </c>
      <c r="N42" s="4" t="s">
        <v>46</v>
      </c>
      <c r="O42" s="4" t="s">
        <v>80</v>
      </c>
      <c r="P42" s="9"/>
      <c r="Q42" s="4">
        <v>636</v>
      </c>
      <c r="R42" s="4">
        <v>600</v>
      </c>
      <c r="S42" s="4">
        <v>91500</v>
      </c>
      <c r="T42" s="4" t="s">
        <v>100</v>
      </c>
      <c r="U42" s="4" t="b">
        <v>0</v>
      </c>
      <c r="V42" s="4" t="b">
        <v>0</v>
      </c>
      <c r="W42" s="4" t="b">
        <v>0</v>
      </c>
      <c r="X42" s="4" t="b">
        <v>0</v>
      </c>
      <c r="Y42" s="4" t="b">
        <v>1</v>
      </c>
      <c r="Z42" s="4" t="b">
        <v>1</v>
      </c>
      <c r="AA42" s="5">
        <v>44517.417271307873</v>
      </c>
      <c r="AB42" s="5">
        <v>46066.967897754628</v>
      </c>
    </row>
    <row r="43" spans="1:28" x14ac:dyDescent="0.35">
      <c r="A43" s="4" t="s">
        <v>248</v>
      </c>
      <c r="B43" s="9">
        <v>35015046200017</v>
      </c>
      <c r="C43" s="4"/>
      <c r="D43" s="4" t="s">
        <v>249</v>
      </c>
      <c r="E43" s="4" t="s">
        <v>250</v>
      </c>
      <c r="F43" s="4">
        <v>74450</v>
      </c>
      <c r="G43" s="4">
        <v>247400617</v>
      </c>
      <c r="H43" s="4" t="s">
        <v>251</v>
      </c>
      <c r="I43" s="4" t="s">
        <v>28</v>
      </c>
      <c r="J43" s="4" t="s">
        <v>28</v>
      </c>
      <c r="K43" s="4" t="s">
        <v>113</v>
      </c>
      <c r="L43" s="4" t="s">
        <v>114</v>
      </c>
      <c r="M43" s="4" t="s">
        <v>38</v>
      </c>
      <c r="N43" s="4" t="s">
        <v>46</v>
      </c>
      <c r="O43" s="4" t="s">
        <v>80</v>
      </c>
      <c r="P43" s="9"/>
      <c r="Q43" s="4">
        <v>653</v>
      </c>
      <c r="R43" s="4">
        <v>450</v>
      </c>
      <c r="S43" s="4">
        <v>58000</v>
      </c>
      <c r="T43" s="4" t="s">
        <v>29</v>
      </c>
      <c r="U43" s="4" t="b">
        <v>0</v>
      </c>
      <c r="V43" s="4" t="b">
        <v>0</v>
      </c>
      <c r="W43" s="4" t="b">
        <v>0</v>
      </c>
      <c r="X43" s="4" t="b">
        <v>0</v>
      </c>
      <c r="Y43" s="4" t="b">
        <v>0</v>
      </c>
      <c r="Z43" s="4" t="b">
        <v>1</v>
      </c>
      <c r="AA43" s="5">
        <v>44517.731704247686</v>
      </c>
      <c r="AB43" s="5">
        <v>46066.967859814817</v>
      </c>
    </row>
    <row r="44" spans="1:28" x14ac:dyDescent="0.35">
      <c r="A44" s="4" t="s">
        <v>252</v>
      </c>
      <c r="B44" s="9">
        <v>21030135400010</v>
      </c>
      <c r="C44" s="4"/>
      <c r="D44" s="4" t="s">
        <v>253</v>
      </c>
      <c r="E44" s="4" t="s">
        <v>254</v>
      </c>
      <c r="F44" s="4">
        <v>3450</v>
      </c>
      <c r="G44" s="4">
        <v>200071389</v>
      </c>
      <c r="H44" s="4" t="s">
        <v>255</v>
      </c>
      <c r="I44" s="4" t="s">
        <v>256</v>
      </c>
      <c r="J44" s="4" t="s">
        <v>257</v>
      </c>
      <c r="K44" s="4" t="s">
        <v>61</v>
      </c>
      <c r="L44" s="4" t="s">
        <v>62</v>
      </c>
      <c r="M44" s="4" t="s">
        <v>38</v>
      </c>
      <c r="N44" s="4" t="s">
        <v>39</v>
      </c>
      <c r="O44" s="4" t="s">
        <v>80</v>
      </c>
      <c r="P44" s="9"/>
      <c r="Q44" s="4"/>
      <c r="R44" s="4">
        <v>30</v>
      </c>
      <c r="S44" s="4">
        <v>4320</v>
      </c>
      <c r="T44" s="4" t="s">
        <v>100</v>
      </c>
      <c r="U44" s="4" t="b">
        <v>0</v>
      </c>
      <c r="V44" s="4" t="b">
        <v>0</v>
      </c>
      <c r="W44" s="4" t="b">
        <v>0</v>
      </c>
      <c r="X44" s="4" t="b">
        <v>0</v>
      </c>
      <c r="Y44" s="4" t="b">
        <v>0</v>
      </c>
      <c r="Z44" s="4" t="b">
        <v>1</v>
      </c>
      <c r="AA44" s="5">
        <v>44518.447641157407</v>
      </c>
      <c r="AB44" s="5">
        <v>46093.600270266201</v>
      </c>
    </row>
    <row r="45" spans="1:28" x14ac:dyDescent="0.35">
      <c r="A45" s="4" t="s">
        <v>258</v>
      </c>
      <c r="B45" s="9">
        <v>81934642000022</v>
      </c>
      <c r="C45" s="4"/>
      <c r="D45" s="4" t="s">
        <v>259</v>
      </c>
      <c r="E45" s="4" t="s">
        <v>260</v>
      </c>
      <c r="F45" s="4">
        <v>69440</v>
      </c>
      <c r="G45" s="4">
        <v>246900740</v>
      </c>
      <c r="H45" s="4" t="s">
        <v>235</v>
      </c>
      <c r="I45" s="4" t="s">
        <v>236</v>
      </c>
      <c r="J45" s="4" t="s">
        <v>237</v>
      </c>
      <c r="K45" s="4" t="s">
        <v>26</v>
      </c>
      <c r="L45" s="4" t="s">
        <v>27</v>
      </c>
      <c r="M45" s="4" t="s">
        <v>79</v>
      </c>
      <c r="N45" s="4" t="s">
        <v>46</v>
      </c>
      <c r="O45" s="4" t="s">
        <v>80</v>
      </c>
      <c r="P45" s="9">
        <v>81934642000030</v>
      </c>
      <c r="Q45" s="4"/>
      <c r="R45" s="4">
        <v>12</v>
      </c>
      <c r="S45" s="4">
        <v>2820</v>
      </c>
      <c r="T45" s="4" t="s">
        <v>261</v>
      </c>
      <c r="U45" s="4" t="b">
        <v>1</v>
      </c>
      <c r="V45" s="4" t="b">
        <v>1</v>
      </c>
      <c r="W45" s="4" t="b">
        <v>0</v>
      </c>
      <c r="X45" s="4" t="b">
        <v>1</v>
      </c>
      <c r="Y45" s="4" t="b">
        <v>1</v>
      </c>
      <c r="Z45" s="4" t="b">
        <v>1</v>
      </c>
      <c r="AA45" s="5">
        <v>44518.491037488428</v>
      </c>
      <c r="AB45" s="5">
        <v>46066.967764108798</v>
      </c>
    </row>
    <row r="46" spans="1:28" x14ac:dyDescent="0.35">
      <c r="A46" s="4" t="s">
        <v>262</v>
      </c>
      <c r="B46" s="9">
        <v>19431999200013</v>
      </c>
      <c r="C46" s="4"/>
      <c r="D46" s="4" t="s">
        <v>263</v>
      </c>
      <c r="E46" s="4" t="s">
        <v>264</v>
      </c>
      <c r="F46" s="4">
        <v>43700</v>
      </c>
      <c r="G46" s="4">
        <v>200073419</v>
      </c>
      <c r="H46" s="4" t="s">
        <v>104</v>
      </c>
      <c r="I46" s="4" t="s">
        <v>105</v>
      </c>
      <c r="J46" s="4" t="s">
        <v>106</v>
      </c>
      <c r="K46" s="4" t="s">
        <v>107</v>
      </c>
      <c r="L46" s="4" t="s">
        <v>108</v>
      </c>
      <c r="M46" s="4" t="s">
        <v>38</v>
      </c>
      <c r="N46" s="4" t="s">
        <v>46</v>
      </c>
      <c r="O46" s="4" t="s">
        <v>40</v>
      </c>
      <c r="P46" s="9"/>
      <c r="Q46" s="4"/>
      <c r="R46" s="4">
        <v>112</v>
      </c>
      <c r="S46" s="4">
        <v>20080</v>
      </c>
      <c r="T46" s="4" t="s">
        <v>29</v>
      </c>
      <c r="U46" s="4" t="b">
        <v>0</v>
      </c>
      <c r="V46" s="4" t="b">
        <v>1</v>
      </c>
      <c r="W46" s="4" t="b">
        <v>1</v>
      </c>
      <c r="X46" s="4" t="b">
        <v>1</v>
      </c>
      <c r="Y46" s="4" t="b">
        <v>1</v>
      </c>
      <c r="Z46" s="4" t="b">
        <v>1</v>
      </c>
      <c r="AA46" s="5">
        <v>44519.485255555555</v>
      </c>
      <c r="AB46" s="5">
        <v>46066.967738495368</v>
      </c>
    </row>
    <row r="47" spans="1:28" x14ac:dyDescent="0.35">
      <c r="A47" s="4" t="s">
        <v>265</v>
      </c>
      <c r="B47" s="9">
        <v>26740084400085</v>
      </c>
      <c r="C47" s="4"/>
      <c r="D47" s="4" t="s">
        <v>266</v>
      </c>
      <c r="E47" s="4" t="s">
        <v>267</v>
      </c>
      <c r="F47" s="4">
        <v>74130</v>
      </c>
      <c r="G47" s="4">
        <v>200000172</v>
      </c>
      <c r="H47" s="4" t="s">
        <v>268</v>
      </c>
      <c r="I47" s="4" t="s">
        <v>269</v>
      </c>
      <c r="J47" s="4" t="s">
        <v>270</v>
      </c>
      <c r="K47" s="4" t="s">
        <v>113</v>
      </c>
      <c r="L47" s="4" t="s">
        <v>114</v>
      </c>
      <c r="M47" s="4" t="s">
        <v>38</v>
      </c>
      <c r="N47" s="4" t="s">
        <v>46</v>
      </c>
      <c r="O47" s="4" t="s">
        <v>80</v>
      </c>
      <c r="P47" s="9"/>
      <c r="Q47" s="4">
        <v>715</v>
      </c>
      <c r="R47" s="4">
        <v>900</v>
      </c>
      <c r="S47" s="4">
        <v>328542</v>
      </c>
      <c r="T47" s="4" t="s">
        <v>271</v>
      </c>
      <c r="U47" s="4" t="b">
        <v>0</v>
      </c>
      <c r="V47" s="4" t="b">
        <v>0</v>
      </c>
      <c r="W47" s="4" t="b">
        <v>0</v>
      </c>
      <c r="X47" s="4" t="b">
        <v>0</v>
      </c>
      <c r="Y47" s="4" t="b">
        <v>1</v>
      </c>
      <c r="Z47" s="4" t="b">
        <v>1</v>
      </c>
      <c r="AA47" s="5">
        <v>44519.488058275463</v>
      </c>
      <c r="AB47" s="5">
        <v>46101.593775277775</v>
      </c>
    </row>
    <row r="48" spans="1:28" x14ac:dyDescent="0.35">
      <c r="A48" s="4" t="s">
        <v>272</v>
      </c>
      <c r="B48" s="9">
        <v>21260064700011</v>
      </c>
      <c r="C48" s="4"/>
      <c r="D48" s="4" t="s">
        <v>273</v>
      </c>
      <c r="E48" s="4" t="s">
        <v>274</v>
      </c>
      <c r="F48" s="4">
        <v>26120</v>
      </c>
      <c r="G48" s="4">
        <v>200068781</v>
      </c>
      <c r="H48" s="4" t="s">
        <v>275</v>
      </c>
      <c r="I48" s="4" t="s">
        <v>276</v>
      </c>
      <c r="J48" s="4" t="s">
        <v>277</v>
      </c>
      <c r="K48" s="4" t="s">
        <v>190</v>
      </c>
      <c r="L48" s="4" t="s">
        <v>191</v>
      </c>
      <c r="M48" s="4" t="s">
        <v>38</v>
      </c>
      <c r="N48" s="4" t="s">
        <v>46</v>
      </c>
      <c r="O48" s="4" t="s">
        <v>40</v>
      </c>
      <c r="P48" s="9"/>
      <c r="Q48" s="4"/>
      <c r="R48" s="4">
        <v>440</v>
      </c>
      <c r="S48" s="4">
        <v>75000</v>
      </c>
      <c r="T48" s="4" t="s">
        <v>100</v>
      </c>
      <c r="U48" s="4" t="b">
        <v>0</v>
      </c>
      <c r="V48" s="4" t="b">
        <v>1</v>
      </c>
      <c r="W48" s="4" t="b">
        <v>1</v>
      </c>
      <c r="X48" s="4" t="b">
        <v>1</v>
      </c>
      <c r="Y48" s="4" t="b">
        <v>1</v>
      </c>
      <c r="Z48" s="4" t="b">
        <v>1</v>
      </c>
      <c r="AA48" s="5">
        <v>44519.640444039353</v>
      </c>
      <c r="AB48" s="5">
        <v>46066.967735775463</v>
      </c>
    </row>
    <row r="49" spans="1:28" x14ac:dyDescent="0.35">
      <c r="A49" s="4" t="s">
        <v>278</v>
      </c>
      <c r="B49" s="9">
        <v>77970738900010</v>
      </c>
      <c r="C49" s="4"/>
      <c r="D49" s="4" t="s">
        <v>279</v>
      </c>
      <c r="E49" s="4" t="s">
        <v>280</v>
      </c>
      <c r="F49" s="4">
        <v>69280</v>
      </c>
      <c r="G49" s="4">
        <v>200046977</v>
      </c>
      <c r="H49" s="4" t="s">
        <v>45</v>
      </c>
      <c r="I49" s="4" t="s">
        <v>74</v>
      </c>
      <c r="J49" s="4" t="s">
        <v>75</v>
      </c>
      <c r="K49" s="4" t="s">
        <v>26</v>
      </c>
      <c r="L49" s="4" t="s">
        <v>27</v>
      </c>
      <c r="M49" s="4" t="s">
        <v>79</v>
      </c>
      <c r="N49" s="4" t="s">
        <v>39</v>
      </c>
      <c r="O49" s="4" t="s">
        <v>28</v>
      </c>
      <c r="P49" s="9"/>
      <c r="Q49" s="4"/>
      <c r="R49" s="4">
        <v>130</v>
      </c>
      <c r="S49" s="4"/>
      <c r="T49" s="4" t="s">
        <v>29</v>
      </c>
      <c r="U49" s="4" t="b">
        <v>0</v>
      </c>
      <c r="V49" s="4" t="b">
        <v>0</v>
      </c>
      <c r="W49" s="4" t="b">
        <v>0</v>
      </c>
      <c r="X49" s="4" t="b">
        <v>0</v>
      </c>
      <c r="Y49" s="4" t="b">
        <v>0</v>
      </c>
      <c r="Z49" s="4" t="b">
        <v>1</v>
      </c>
      <c r="AA49" s="5">
        <v>44519.702942870368</v>
      </c>
      <c r="AB49" s="5">
        <v>46066.967734594909</v>
      </c>
    </row>
    <row r="50" spans="1:28" x14ac:dyDescent="0.35">
      <c r="A50" s="4" t="s">
        <v>281</v>
      </c>
      <c r="B50" s="9">
        <v>77560248500697</v>
      </c>
      <c r="C50" s="4"/>
      <c r="D50" s="4" t="s">
        <v>282</v>
      </c>
      <c r="E50" s="4" t="s">
        <v>283</v>
      </c>
      <c r="F50" s="4">
        <v>42170</v>
      </c>
      <c r="G50" s="4">
        <v>200065886</v>
      </c>
      <c r="H50" s="4" t="s">
        <v>284</v>
      </c>
      <c r="I50" s="4" t="s">
        <v>285</v>
      </c>
      <c r="J50" s="4" t="s">
        <v>286</v>
      </c>
      <c r="K50" s="4" t="s">
        <v>88</v>
      </c>
      <c r="L50" s="4" t="s">
        <v>89</v>
      </c>
      <c r="M50" s="4" t="s">
        <v>79</v>
      </c>
      <c r="N50" s="4" t="s">
        <v>46</v>
      </c>
      <c r="O50" s="4" t="s">
        <v>40</v>
      </c>
      <c r="P50" s="9"/>
      <c r="Q50" s="4"/>
      <c r="R50" s="4">
        <v>65</v>
      </c>
      <c r="S50" s="4">
        <v>13300</v>
      </c>
      <c r="T50" s="4" t="s">
        <v>220</v>
      </c>
      <c r="U50" s="4" t="b">
        <v>1</v>
      </c>
      <c r="V50" s="4" t="b">
        <v>1</v>
      </c>
      <c r="W50" s="4" t="b">
        <v>1</v>
      </c>
      <c r="X50" s="4" t="b">
        <v>1</v>
      </c>
      <c r="Y50" s="4" t="b">
        <v>0</v>
      </c>
      <c r="Z50" s="4" t="b">
        <v>1</v>
      </c>
      <c r="AA50" s="5">
        <v>44521.586956458334</v>
      </c>
      <c r="AB50" s="5">
        <v>46066.967718287036</v>
      </c>
    </row>
    <row r="51" spans="1:28" x14ac:dyDescent="0.35">
      <c r="A51" s="4" t="s">
        <v>287</v>
      </c>
      <c r="B51" s="9">
        <v>77941565200014</v>
      </c>
      <c r="C51" s="4"/>
      <c r="D51" s="4" t="s">
        <v>288</v>
      </c>
      <c r="E51" s="4" t="s">
        <v>289</v>
      </c>
      <c r="F51" s="4">
        <v>26730</v>
      </c>
      <c r="G51" s="4">
        <v>200068781</v>
      </c>
      <c r="H51" s="4" t="s">
        <v>275</v>
      </c>
      <c r="I51" s="4" t="s">
        <v>276</v>
      </c>
      <c r="J51" s="4" t="s">
        <v>277</v>
      </c>
      <c r="K51" s="4" t="s">
        <v>190</v>
      </c>
      <c r="L51" s="4" t="s">
        <v>191</v>
      </c>
      <c r="M51" s="4" t="s">
        <v>79</v>
      </c>
      <c r="N51" s="4" t="s">
        <v>46</v>
      </c>
      <c r="O51" s="4" t="s">
        <v>40</v>
      </c>
      <c r="P51" s="9"/>
      <c r="Q51" s="4"/>
      <c r="R51" s="4">
        <v>60</v>
      </c>
      <c r="S51" s="4">
        <v>6200</v>
      </c>
      <c r="T51" s="4" t="s">
        <v>100</v>
      </c>
      <c r="U51" s="4" t="b">
        <v>0</v>
      </c>
      <c r="V51" s="4" t="b">
        <v>0</v>
      </c>
      <c r="W51" s="4" t="b">
        <v>0</v>
      </c>
      <c r="X51" s="4" t="b">
        <v>0</v>
      </c>
      <c r="Y51" s="4" t="b">
        <v>0</v>
      </c>
      <c r="Z51" s="4" t="b">
        <v>1</v>
      </c>
      <c r="AA51" s="5">
        <v>44521.679753206015</v>
      </c>
      <c r="AB51" s="5">
        <v>46066.967716053237</v>
      </c>
    </row>
    <row r="52" spans="1:28" x14ac:dyDescent="0.35">
      <c r="A52" s="4" t="s">
        <v>290</v>
      </c>
      <c r="B52" s="9">
        <v>30280059400012</v>
      </c>
      <c r="C52" s="4"/>
      <c r="D52" s="4" t="s">
        <v>291</v>
      </c>
      <c r="E52" s="4" t="s">
        <v>292</v>
      </c>
      <c r="F52" s="4">
        <v>26300</v>
      </c>
      <c r="G52" s="4">
        <v>200068781</v>
      </c>
      <c r="H52" s="4" t="s">
        <v>275</v>
      </c>
      <c r="I52" s="4" t="s">
        <v>276</v>
      </c>
      <c r="J52" s="4" t="s">
        <v>277</v>
      </c>
      <c r="K52" s="4" t="s">
        <v>190</v>
      </c>
      <c r="L52" s="4" t="s">
        <v>191</v>
      </c>
      <c r="M52" s="4" t="s">
        <v>38</v>
      </c>
      <c r="N52" s="4" t="s">
        <v>46</v>
      </c>
      <c r="O52" s="4" t="s">
        <v>40</v>
      </c>
      <c r="P52" s="9"/>
      <c r="Q52" s="4"/>
      <c r="R52" s="4">
        <v>255</v>
      </c>
      <c r="S52" s="4"/>
      <c r="T52" s="4" t="s">
        <v>100</v>
      </c>
      <c r="U52" s="4" t="b">
        <v>0</v>
      </c>
      <c r="V52" s="4" t="b">
        <v>0</v>
      </c>
      <c r="W52" s="4" t="b">
        <v>0</v>
      </c>
      <c r="X52" s="4" t="b">
        <v>0</v>
      </c>
      <c r="Y52" s="4" t="b">
        <v>0</v>
      </c>
      <c r="Z52" s="4" t="b">
        <v>1</v>
      </c>
      <c r="AA52" s="5">
        <v>44522.31296865741</v>
      </c>
      <c r="AB52" s="5">
        <v>46066.967714837963</v>
      </c>
    </row>
    <row r="53" spans="1:28" x14ac:dyDescent="0.35">
      <c r="A53" s="4" t="s">
        <v>293</v>
      </c>
      <c r="B53" s="9">
        <v>21260231200010</v>
      </c>
      <c r="C53" s="4"/>
      <c r="D53" s="4" t="s">
        <v>294</v>
      </c>
      <c r="E53" s="4" t="s">
        <v>295</v>
      </c>
      <c r="F53" s="4">
        <v>26380</v>
      </c>
      <c r="G53" s="4">
        <v>200068781</v>
      </c>
      <c r="H53" s="4" t="s">
        <v>275</v>
      </c>
      <c r="I53" s="4" t="s">
        <v>276</v>
      </c>
      <c r="J53" s="4" t="s">
        <v>277</v>
      </c>
      <c r="K53" s="4" t="s">
        <v>190</v>
      </c>
      <c r="L53" s="4" t="s">
        <v>191</v>
      </c>
      <c r="M53" s="4" t="s">
        <v>38</v>
      </c>
      <c r="N53" s="4" t="s">
        <v>46</v>
      </c>
      <c r="O53" s="4" t="s">
        <v>40</v>
      </c>
      <c r="P53" s="9"/>
      <c r="Q53" s="4"/>
      <c r="R53" s="4">
        <v>200</v>
      </c>
      <c r="S53" s="4">
        <v>26000</v>
      </c>
      <c r="T53" s="4" t="s">
        <v>238</v>
      </c>
      <c r="U53" s="4" t="b">
        <v>0</v>
      </c>
      <c r="V53" s="4" t="b">
        <v>0</v>
      </c>
      <c r="W53" s="4" t="b">
        <v>0</v>
      </c>
      <c r="X53" s="4" t="b">
        <v>1</v>
      </c>
      <c r="Y53" s="4" t="b">
        <v>1</v>
      </c>
      <c r="Z53" s="4" t="b">
        <v>1</v>
      </c>
      <c r="AA53" s="5">
        <v>44522.361968831021</v>
      </c>
      <c r="AB53" s="5">
        <v>46066.967713831022</v>
      </c>
    </row>
    <row r="54" spans="1:28" x14ac:dyDescent="0.35">
      <c r="A54" s="4" t="s">
        <v>296</v>
      </c>
      <c r="B54" s="9">
        <v>80125271900530</v>
      </c>
      <c r="C54" s="4"/>
      <c r="D54" s="4" t="s">
        <v>297</v>
      </c>
      <c r="E54" s="4" t="s">
        <v>298</v>
      </c>
      <c r="F54" s="4">
        <v>74200</v>
      </c>
      <c r="G54" s="4">
        <v>200067551</v>
      </c>
      <c r="H54" s="4" t="s">
        <v>299</v>
      </c>
      <c r="I54" s="4" t="s">
        <v>300</v>
      </c>
      <c r="J54" s="4" t="s">
        <v>301</v>
      </c>
      <c r="K54" s="4" t="s">
        <v>113</v>
      </c>
      <c r="L54" s="4" t="s">
        <v>114</v>
      </c>
      <c r="M54" s="4" t="s">
        <v>79</v>
      </c>
      <c r="N54" s="4" t="s">
        <v>46</v>
      </c>
      <c r="O54" s="4" t="s">
        <v>40</v>
      </c>
      <c r="P54" s="9"/>
      <c r="Q54" s="4"/>
      <c r="R54" s="4">
        <v>30</v>
      </c>
      <c r="S54" s="4">
        <v>6000</v>
      </c>
      <c r="T54" s="4" t="s">
        <v>90</v>
      </c>
      <c r="U54" s="4" t="b">
        <v>0</v>
      </c>
      <c r="V54" s="4" t="b">
        <v>0</v>
      </c>
      <c r="W54" s="4" t="b">
        <v>0</v>
      </c>
      <c r="X54" s="4" t="b">
        <v>0</v>
      </c>
      <c r="Y54" s="4" t="b">
        <v>0</v>
      </c>
      <c r="Z54" s="4" t="b">
        <v>1</v>
      </c>
      <c r="AA54" s="5">
        <v>44522.436117893521</v>
      </c>
      <c r="AB54" s="5">
        <v>46097.654687696762</v>
      </c>
    </row>
    <row r="55" spans="1:28" x14ac:dyDescent="0.35">
      <c r="A55" s="4" t="s">
        <v>302</v>
      </c>
      <c r="B55" s="9">
        <v>80125271900613</v>
      </c>
      <c r="C55" s="4"/>
      <c r="D55" s="4" t="s">
        <v>303</v>
      </c>
      <c r="E55" s="4" t="s">
        <v>304</v>
      </c>
      <c r="F55" s="4">
        <v>74210</v>
      </c>
      <c r="G55" s="4">
        <v>247400773</v>
      </c>
      <c r="H55" s="4" t="s">
        <v>305</v>
      </c>
      <c r="I55" s="4" t="s">
        <v>28</v>
      </c>
      <c r="J55" s="4" t="s">
        <v>28</v>
      </c>
      <c r="K55" s="4" t="s">
        <v>113</v>
      </c>
      <c r="L55" s="4" t="s">
        <v>114</v>
      </c>
      <c r="M55" s="4" t="s">
        <v>79</v>
      </c>
      <c r="N55" s="4" t="s">
        <v>46</v>
      </c>
      <c r="O55" s="4" t="s">
        <v>80</v>
      </c>
      <c r="P55" s="9"/>
      <c r="Q55" s="4">
        <v>740</v>
      </c>
      <c r="R55" s="4">
        <v>80</v>
      </c>
      <c r="S55" s="4">
        <v>16800</v>
      </c>
      <c r="T55" s="4" t="s">
        <v>306</v>
      </c>
      <c r="U55" s="4" t="b">
        <v>0</v>
      </c>
      <c r="V55" s="4" t="b">
        <v>0</v>
      </c>
      <c r="W55" s="4" t="b">
        <v>0</v>
      </c>
      <c r="X55" s="4" t="b">
        <v>0</v>
      </c>
      <c r="Y55" s="4" t="b">
        <v>0</v>
      </c>
      <c r="Z55" s="4" t="b">
        <v>1</v>
      </c>
      <c r="AA55" s="5">
        <v>44522.439100381947</v>
      </c>
      <c r="AB55" s="5">
        <v>46066.967693333332</v>
      </c>
    </row>
    <row r="56" spans="1:28" x14ac:dyDescent="0.35">
      <c r="A56" s="4" t="s">
        <v>307</v>
      </c>
      <c r="B56" s="9">
        <v>80125271900472</v>
      </c>
      <c r="C56" s="4"/>
      <c r="D56" s="4" t="s">
        <v>308</v>
      </c>
      <c r="E56" s="4" t="s">
        <v>309</v>
      </c>
      <c r="F56" s="4">
        <v>38330</v>
      </c>
      <c r="G56" s="4">
        <v>200018166</v>
      </c>
      <c r="H56" s="4" t="s">
        <v>310</v>
      </c>
      <c r="I56" s="4" t="s">
        <v>67</v>
      </c>
      <c r="J56" s="4" t="s">
        <v>68</v>
      </c>
      <c r="K56" s="4" t="s">
        <v>69</v>
      </c>
      <c r="L56" s="4" t="s">
        <v>70</v>
      </c>
      <c r="M56" s="4" t="s">
        <v>79</v>
      </c>
      <c r="N56" s="4" t="s">
        <v>46</v>
      </c>
      <c r="O56" s="4" t="s">
        <v>40</v>
      </c>
      <c r="P56" s="9"/>
      <c r="Q56" s="4"/>
      <c r="R56" s="4">
        <v>50</v>
      </c>
      <c r="S56" s="4">
        <v>10500</v>
      </c>
      <c r="T56" s="4" t="s">
        <v>90</v>
      </c>
      <c r="U56" s="4" t="b">
        <v>0</v>
      </c>
      <c r="V56" s="4" t="b">
        <v>0</v>
      </c>
      <c r="W56" s="4" t="b">
        <v>0</v>
      </c>
      <c r="X56" s="4" t="b">
        <v>1</v>
      </c>
      <c r="Y56" s="4" t="b">
        <v>1</v>
      </c>
      <c r="Z56" s="4" t="b">
        <v>1</v>
      </c>
      <c r="AA56" s="5">
        <v>44522.439990995372</v>
      </c>
      <c r="AB56" s="5">
        <v>46066.967692673614</v>
      </c>
    </row>
    <row r="57" spans="1:28" x14ac:dyDescent="0.35">
      <c r="A57" s="4" t="s">
        <v>311</v>
      </c>
      <c r="B57" s="9">
        <v>80125271900514</v>
      </c>
      <c r="C57" s="4"/>
      <c r="D57" s="4" t="s">
        <v>312</v>
      </c>
      <c r="E57" s="4" t="s">
        <v>313</v>
      </c>
      <c r="F57" s="4">
        <v>38920</v>
      </c>
      <c r="G57" s="4">
        <v>200018166</v>
      </c>
      <c r="H57" s="4" t="s">
        <v>310</v>
      </c>
      <c r="I57" s="4" t="s">
        <v>67</v>
      </c>
      <c r="J57" s="4" t="s">
        <v>68</v>
      </c>
      <c r="K57" s="4" t="s">
        <v>69</v>
      </c>
      <c r="L57" s="4" t="s">
        <v>70</v>
      </c>
      <c r="M57" s="4" t="s">
        <v>79</v>
      </c>
      <c r="N57" s="4" t="s">
        <v>46</v>
      </c>
      <c r="O57" s="4" t="s">
        <v>40</v>
      </c>
      <c r="P57" s="9"/>
      <c r="Q57" s="4"/>
      <c r="R57" s="4">
        <v>80</v>
      </c>
      <c r="S57" s="4">
        <v>29200</v>
      </c>
      <c r="T57" s="4" t="s">
        <v>314</v>
      </c>
      <c r="U57" s="4" t="b">
        <v>1</v>
      </c>
      <c r="V57" s="4" t="b">
        <v>1</v>
      </c>
      <c r="W57" s="4" t="b">
        <v>1</v>
      </c>
      <c r="X57" s="4" t="b">
        <v>1</v>
      </c>
      <c r="Y57" s="4" t="b">
        <v>1</v>
      </c>
      <c r="Z57" s="4" t="b">
        <v>1</v>
      </c>
      <c r="AA57" s="5">
        <v>44522.440924386574</v>
      </c>
      <c r="AB57" s="5">
        <v>46066.967690405094</v>
      </c>
    </row>
    <row r="58" spans="1:28" x14ac:dyDescent="0.35">
      <c r="A58" s="4" t="s">
        <v>315</v>
      </c>
      <c r="B58" s="9">
        <v>80125271900217</v>
      </c>
      <c r="C58" s="4"/>
      <c r="D58" s="4" t="s">
        <v>316</v>
      </c>
      <c r="E58" s="4" t="s">
        <v>317</v>
      </c>
      <c r="F58" s="4">
        <v>69250</v>
      </c>
      <c r="G58" s="4">
        <v>200046977</v>
      </c>
      <c r="H58" s="4" t="s">
        <v>45</v>
      </c>
      <c r="I58" s="4" t="s">
        <v>74</v>
      </c>
      <c r="J58" s="4" t="s">
        <v>75</v>
      </c>
      <c r="K58" s="4" t="s">
        <v>26</v>
      </c>
      <c r="L58" s="4" t="s">
        <v>27</v>
      </c>
      <c r="M58" s="4" t="s">
        <v>79</v>
      </c>
      <c r="N58" s="4" t="s">
        <v>46</v>
      </c>
      <c r="O58" s="4" t="s">
        <v>40</v>
      </c>
      <c r="P58" s="9"/>
      <c r="Q58" s="4"/>
      <c r="R58" s="4">
        <v>300</v>
      </c>
      <c r="S58" s="4">
        <v>109500</v>
      </c>
      <c r="T58" s="4" t="s">
        <v>318</v>
      </c>
      <c r="U58" s="4" t="b">
        <v>1</v>
      </c>
      <c r="V58" s="4" t="b">
        <v>0</v>
      </c>
      <c r="W58" s="4" t="b">
        <v>0</v>
      </c>
      <c r="X58" s="4" t="b">
        <v>0</v>
      </c>
      <c r="Y58" s="4" t="b">
        <v>0</v>
      </c>
      <c r="Z58" s="4" t="b">
        <v>1</v>
      </c>
      <c r="AA58" s="5">
        <v>44522.445107187501</v>
      </c>
      <c r="AB58" s="5">
        <v>46066.967669270831</v>
      </c>
    </row>
    <row r="59" spans="1:28" x14ac:dyDescent="0.35">
      <c r="A59" s="4" t="s">
        <v>319</v>
      </c>
      <c r="B59" s="9">
        <v>77904758800024</v>
      </c>
      <c r="C59" s="4"/>
      <c r="D59" s="4" t="s">
        <v>320</v>
      </c>
      <c r="E59" s="4" t="s">
        <v>321</v>
      </c>
      <c r="F59" s="4">
        <v>3210</v>
      </c>
      <c r="G59" s="4">
        <v>200071496</v>
      </c>
      <c r="H59" s="4" t="s">
        <v>322</v>
      </c>
      <c r="I59" s="4" t="s">
        <v>323</v>
      </c>
      <c r="J59" s="4" t="s">
        <v>324</v>
      </c>
      <c r="K59" s="4" t="s">
        <v>61</v>
      </c>
      <c r="L59" s="4" t="s">
        <v>62</v>
      </c>
      <c r="M59" s="4" t="s">
        <v>79</v>
      </c>
      <c r="N59" s="4" t="s">
        <v>46</v>
      </c>
      <c r="O59" s="4" t="s">
        <v>40</v>
      </c>
      <c r="P59" s="9"/>
      <c r="Q59" s="4"/>
      <c r="R59" s="4">
        <v>94</v>
      </c>
      <c r="S59" s="4">
        <v>13110</v>
      </c>
      <c r="T59" s="4" t="s">
        <v>100</v>
      </c>
      <c r="U59" s="4" t="b">
        <v>0</v>
      </c>
      <c r="V59" s="4" t="b">
        <v>1</v>
      </c>
      <c r="W59" s="4" t="b">
        <v>1</v>
      </c>
      <c r="X59" s="4" t="b">
        <v>1</v>
      </c>
      <c r="Y59" s="4" t="b">
        <v>1</v>
      </c>
      <c r="Z59" s="4" t="b">
        <v>1</v>
      </c>
      <c r="AA59" s="5">
        <v>44522.582233900466</v>
      </c>
      <c r="AB59" s="5">
        <v>46101.628255393516</v>
      </c>
    </row>
    <row r="60" spans="1:28" x14ac:dyDescent="0.35">
      <c r="A60" s="4" t="s">
        <v>325</v>
      </c>
      <c r="B60" s="9">
        <v>30283111000010</v>
      </c>
      <c r="C60" s="4"/>
      <c r="D60" s="4" t="s">
        <v>326</v>
      </c>
      <c r="E60" s="4" t="s">
        <v>327</v>
      </c>
      <c r="F60" s="4">
        <v>38300</v>
      </c>
      <c r="G60" s="4">
        <v>243800604</v>
      </c>
      <c r="H60" s="4" t="s">
        <v>328</v>
      </c>
      <c r="I60" s="4" t="s">
        <v>329</v>
      </c>
      <c r="J60" s="4" t="s">
        <v>330</v>
      </c>
      <c r="K60" s="4" t="s">
        <v>69</v>
      </c>
      <c r="L60" s="4" t="s">
        <v>70</v>
      </c>
      <c r="M60" s="4" t="s">
        <v>79</v>
      </c>
      <c r="N60" s="4" t="s">
        <v>46</v>
      </c>
      <c r="O60" s="4" t="s">
        <v>40</v>
      </c>
      <c r="P60" s="9"/>
      <c r="Q60" s="4"/>
      <c r="R60" s="4">
        <v>213</v>
      </c>
      <c r="S60" s="4">
        <v>420</v>
      </c>
      <c r="T60" s="4" t="s">
        <v>172</v>
      </c>
      <c r="U60" s="4" t="b">
        <v>0</v>
      </c>
      <c r="V60" s="4" t="b">
        <v>0</v>
      </c>
      <c r="W60" s="4" t="b">
        <v>0</v>
      </c>
      <c r="X60" s="4" t="b">
        <v>0</v>
      </c>
      <c r="Y60" s="4" t="b">
        <v>0</v>
      </c>
      <c r="Z60" s="4" t="b">
        <v>1</v>
      </c>
      <c r="AA60" s="5">
        <v>44522.612575266205</v>
      </c>
      <c r="AB60" s="5">
        <v>46092.607220729165</v>
      </c>
    </row>
    <row r="61" spans="1:28" x14ac:dyDescent="0.35">
      <c r="A61" s="4" t="s">
        <v>331</v>
      </c>
      <c r="B61" s="9">
        <v>21380425500015</v>
      </c>
      <c r="C61" s="4"/>
      <c r="D61" s="4" t="s">
        <v>332</v>
      </c>
      <c r="E61" s="4" t="s">
        <v>333</v>
      </c>
      <c r="F61" s="4">
        <v>38550</v>
      </c>
      <c r="G61" s="4">
        <v>200085751</v>
      </c>
      <c r="H61" s="4" t="s">
        <v>97</v>
      </c>
      <c r="I61" s="4" t="s">
        <v>98</v>
      </c>
      <c r="J61" s="4" t="s">
        <v>99</v>
      </c>
      <c r="K61" s="4" t="s">
        <v>69</v>
      </c>
      <c r="L61" s="4" t="s">
        <v>70</v>
      </c>
      <c r="M61" s="4" t="s">
        <v>38</v>
      </c>
      <c r="N61" s="4" t="s">
        <v>46</v>
      </c>
      <c r="O61" s="4" t="s">
        <v>40</v>
      </c>
      <c r="P61" s="9">
        <v>21380425500015</v>
      </c>
      <c r="Q61" s="4"/>
      <c r="R61" s="4">
        <v>450</v>
      </c>
      <c r="S61" s="4">
        <v>60000</v>
      </c>
      <c r="T61" s="4" t="s">
        <v>100</v>
      </c>
      <c r="U61" s="4" t="b">
        <v>0</v>
      </c>
      <c r="V61" s="4" t="b">
        <v>1</v>
      </c>
      <c r="W61" s="4" t="b">
        <v>1</v>
      </c>
      <c r="X61" s="4" t="b">
        <v>1</v>
      </c>
      <c r="Y61" s="4" t="b">
        <v>1</v>
      </c>
      <c r="Z61" s="4" t="b">
        <v>1</v>
      </c>
      <c r="AA61" s="5">
        <v>44522.642166342594</v>
      </c>
      <c r="AB61" s="5">
        <v>46066.967645381941</v>
      </c>
    </row>
    <row r="62" spans="1:28" x14ac:dyDescent="0.35">
      <c r="A62" s="4" t="s">
        <v>334</v>
      </c>
      <c r="B62" s="9">
        <v>19071300800018</v>
      </c>
      <c r="C62" s="4"/>
      <c r="D62" s="4" t="s">
        <v>335</v>
      </c>
      <c r="E62" s="4" t="s">
        <v>336</v>
      </c>
      <c r="F62" s="4">
        <v>7100</v>
      </c>
      <c r="G62" s="4">
        <v>200072015</v>
      </c>
      <c r="H62" s="4" t="s">
        <v>337</v>
      </c>
      <c r="I62" s="4" t="s">
        <v>338</v>
      </c>
      <c r="J62" s="4" t="s">
        <v>339</v>
      </c>
      <c r="K62" s="4" t="s">
        <v>202</v>
      </c>
      <c r="L62" s="4" t="s">
        <v>203</v>
      </c>
      <c r="M62" s="4" t="s">
        <v>38</v>
      </c>
      <c r="N62" s="4" t="s">
        <v>46</v>
      </c>
      <c r="O62" s="4" t="s">
        <v>40</v>
      </c>
      <c r="P62" s="9"/>
      <c r="Q62" s="4"/>
      <c r="R62" s="4">
        <v>333</v>
      </c>
      <c r="S62" s="4">
        <v>46552</v>
      </c>
      <c r="T62" s="4" t="s">
        <v>29</v>
      </c>
      <c r="U62" s="4" t="b">
        <v>0</v>
      </c>
      <c r="V62" s="4" t="b">
        <v>0</v>
      </c>
      <c r="W62" s="4" t="b">
        <v>0</v>
      </c>
      <c r="X62" s="4" t="b">
        <v>0</v>
      </c>
      <c r="Y62" s="4" t="b">
        <v>0</v>
      </c>
      <c r="Z62" s="4" t="b">
        <v>1</v>
      </c>
      <c r="AA62" s="5">
        <v>44523.390491527774</v>
      </c>
      <c r="AB62" s="5">
        <v>46066.967623159719</v>
      </c>
    </row>
    <row r="63" spans="1:28" x14ac:dyDescent="0.35">
      <c r="A63" s="4" t="s">
        <v>340</v>
      </c>
      <c r="B63" s="9">
        <v>19010059400018</v>
      </c>
      <c r="C63" s="4"/>
      <c r="D63" s="4" t="s">
        <v>341</v>
      </c>
      <c r="E63" s="4" t="s">
        <v>342</v>
      </c>
      <c r="F63" s="4">
        <v>1600</v>
      </c>
      <c r="G63" s="4">
        <v>200042497</v>
      </c>
      <c r="H63" s="4" t="s">
        <v>343</v>
      </c>
      <c r="I63" s="4" t="s">
        <v>28</v>
      </c>
      <c r="J63" s="4" t="s">
        <v>28</v>
      </c>
      <c r="K63" s="4" t="s">
        <v>36</v>
      </c>
      <c r="L63" s="4" t="s">
        <v>37</v>
      </c>
      <c r="M63" s="4" t="s">
        <v>38</v>
      </c>
      <c r="N63" s="4" t="s">
        <v>46</v>
      </c>
      <c r="O63" s="4" t="s">
        <v>40</v>
      </c>
      <c r="P63" s="9"/>
      <c r="Q63" s="4"/>
      <c r="R63" s="4">
        <v>526</v>
      </c>
      <c r="S63" s="4">
        <v>101034</v>
      </c>
      <c r="T63" s="4" t="s">
        <v>172</v>
      </c>
      <c r="U63" s="4" t="b">
        <v>0</v>
      </c>
      <c r="V63" s="4" t="b">
        <v>1</v>
      </c>
      <c r="W63" s="4" t="b">
        <v>1</v>
      </c>
      <c r="X63" s="4" t="b">
        <v>1</v>
      </c>
      <c r="Y63" s="4" t="b">
        <v>1</v>
      </c>
      <c r="Z63" s="4" t="b">
        <v>1</v>
      </c>
      <c r="AA63" s="5">
        <v>44524.317340173613</v>
      </c>
      <c r="AB63" s="5">
        <v>46105.329294328702</v>
      </c>
    </row>
    <row r="64" spans="1:28" x14ac:dyDescent="0.35">
      <c r="A64" s="4" t="s">
        <v>344</v>
      </c>
      <c r="B64" s="9">
        <v>21030013300019</v>
      </c>
      <c r="C64" s="4"/>
      <c r="D64" s="4" t="s">
        <v>345</v>
      </c>
      <c r="E64" s="4" t="s">
        <v>346</v>
      </c>
      <c r="F64" s="4">
        <v>3000</v>
      </c>
      <c r="G64" s="4">
        <v>200071140</v>
      </c>
      <c r="H64" s="4" t="s">
        <v>58</v>
      </c>
      <c r="I64" s="4" t="s">
        <v>59</v>
      </c>
      <c r="J64" s="4" t="s">
        <v>60</v>
      </c>
      <c r="K64" s="4" t="s">
        <v>61</v>
      </c>
      <c r="L64" s="4" t="s">
        <v>62</v>
      </c>
      <c r="M64" s="4" t="s">
        <v>38</v>
      </c>
      <c r="N64" s="4" t="s">
        <v>46</v>
      </c>
      <c r="O64" s="4" t="s">
        <v>28</v>
      </c>
      <c r="P64" s="9"/>
      <c r="Q64" s="4"/>
      <c r="R64" s="4">
        <v>380</v>
      </c>
      <c r="S64" s="4"/>
      <c r="T64" s="4" t="s">
        <v>347</v>
      </c>
      <c r="U64" s="4" t="b">
        <v>0</v>
      </c>
      <c r="V64" s="4" t="b">
        <v>0</v>
      </c>
      <c r="W64" s="4" t="b">
        <v>0</v>
      </c>
      <c r="X64" s="4" t="b">
        <v>0</v>
      </c>
      <c r="Y64" s="4" t="b">
        <v>0</v>
      </c>
      <c r="Z64" s="4" t="b">
        <v>1</v>
      </c>
      <c r="AA64" s="5">
        <v>44524.478661111112</v>
      </c>
      <c r="AB64" s="5">
        <v>46066.967559722223</v>
      </c>
    </row>
    <row r="65" spans="1:28" x14ac:dyDescent="0.35">
      <c r="A65" s="4" t="s">
        <v>325</v>
      </c>
      <c r="B65" s="9">
        <v>77929544300013</v>
      </c>
      <c r="C65" s="4"/>
      <c r="D65" s="4" t="s">
        <v>348</v>
      </c>
      <c r="E65" s="4" t="s">
        <v>349</v>
      </c>
      <c r="F65" s="4">
        <v>1380</v>
      </c>
      <c r="G65" s="4">
        <v>200071371</v>
      </c>
      <c r="H65" s="4" t="s">
        <v>350</v>
      </c>
      <c r="I65" s="4" t="s">
        <v>28</v>
      </c>
      <c r="J65" s="4" t="s">
        <v>28</v>
      </c>
      <c r="K65" s="4" t="s">
        <v>36</v>
      </c>
      <c r="L65" s="4" t="s">
        <v>37</v>
      </c>
      <c r="M65" s="4" t="s">
        <v>79</v>
      </c>
      <c r="N65" s="4" t="s">
        <v>46</v>
      </c>
      <c r="O65" s="4" t="s">
        <v>40</v>
      </c>
      <c r="P65" s="9"/>
      <c r="Q65" s="4"/>
      <c r="R65" s="4">
        <v>160</v>
      </c>
      <c r="S65" s="4">
        <v>5760</v>
      </c>
      <c r="T65" s="4" t="s">
        <v>172</v>
      </c>
      <c r="U65" s="4" t="b">
        <v>0</v>
      </c>
      <c r="V65" s="4" t="b">
        <v>0</v>
      </c>
      <c r="W65" s="4" t="b">
        <v>0</v>
      </c>
      <c r="X65" s="4" t="b">
        <v>0</v>
      </c>
      <c r="Y65" s="4" t="b">
        <v>0</v>
      </c>
      <c r="Z65" s="4" t="b">
        <v>1</v>
      </c>
      <c r="AA65" s="5">
        <v>44524.745095578706</v>
      </c>
      <c r="AB65" s="5">
        <v>46099.630744571761</v>
      </c>
    </row>
    <row r="66" spans="1:28" x14ac:dyDescent="0.35">
      <c r="A66" s="4" t="s">
        <v>351</v>
      </c>
      <c r="B66" s="9">
        <v>26380014600015</v>
      </c>
      <c r="C66" s="4"/>
      <c r="D66" s="4" t="s">
        <v>352</v>
      </c>
      <c r="E66" s="4" t="s">
        <v>353</v>
      </c>
      <c r="F66" s="4">
        <v>38510</v>
      </c>
      <c r="G66" s="4">
        <v>200068542</v>
      </c>
      <c r="H66" s="4" t="s">
        <v>354</v>
      </c>
      <c r="I66" s="4" t="s">
        <v>329</v>
      </c>
      <c r="J66" s="4" t="s">
        <v>330</v>
      </c>
      <c r="K66" s="4" t="s">
        <v>69</v>
      </c>
      <c r="L66" s="4" t="s">
        <v>70</v>
      </c>
      <c r="M66" s="4" t="s">
        <v>38</v>
      </c>
      <c r="N66" s="4" t="s">
        <v>39</v>
      </c>
      <c r="O66" s="4" t="s">
        <v>40</v>
      </c>
      <c r="P66" s="9"/>
      <c r="Q66" s="4"/>
      <c r="R66" s="4">
        <v>765</v>
      </c>
      <c r="S66" s="4">
        <v>278460</v>
      </c>
      <c r="T66" s="4" t="s">
        <v>220</v>
      </c>
      <c r="U66" s="4" t="b">
        <v>0</v>
      </c>
      <c r="V66" s="4" t="b">
        <v>0</v>
      </c>
      <c r="W66" s="4" t="b">
        <v>0</v>
      </c>
      <c r="X66" s="4" t="b">
        <v>1</v>
      </c>
      <c r="Y66" s="4" t="b">
        <v>0</v>
      </c>
      <c r="Z66" s="4" t="b">
        <v>1</v>
      </c>
      <c r="AA66" s="5">
        <v>44526.668621041666</v>
      </c>
      <c r="AB66" s="5">
        <v>46110.433176979168</v>
      </c>
    </row>
    <row r="67" spans="1:28" x14ac:dyDescent="0.35">
      <c r="A67" s="4" t="s">
        <v>355</v>
      </c>
      <c r="B67" s="9">
        <v>26420030400022</v>
      </c>
      <c r="C67" s="4"/>
      <c r="D67" s="4" t="s">
        <v>151</v>
      </c>
      <c r="E67" s="4" t="s">
        <v>152</v>
      </c>
      <c r="F67" s="4">
        <v>42000</v>
      </c>
      <c r="G67" s="4">
        <v>244200770</v>
      </c>
      <c r="H67" s="4" t="s">
        <v>153</v>
      </c>
      <c r="I67" s="4" t="s">
        <v>154</v>
      </c>
      <c r="J67" s="4" t="s">
        <v>155</v>
      </c>
      <c r="K67" s="4" t="s">
        <v>88</v>
      </c>
      <c r="L67" s="4" t="s">
        <v>89</v>
      </c>
      <c r="M67" s="4" t="s">
        <v>38</v>
      </c>
      <c r="N67" s="4" t="s">
        <v>46</v>
      </c>
      <c r="O67" s="4" t="s">
        <v>40</v>
      </c>
      <c r="P67" s="9"/>
      <c r="Q67" s="4"/>
      <c r="R67" s="4">
        <v>6100</v>
      </c>
      <c r="S67" s="4">
        <v>1500000</v>
      </c>
      <c r="T67" s="4" t="s">
        <v>271</v>
      </c>
      <c r="U67" s="4" t="b">
        <v>1</v>
      </c>
      <c r="V67" s="4" t="b">
        <v>1</v>
      </c>
      <c r="W67" s="4" t="b">
        <v>1</v>
      </c>
      <c r="X67" s="4" t="b">
        <v>1</v>
      </c>
      <c r="Y67" s="4" t="b">
        <v>1</v>
      </c>
      <c r="Z67" s="4" t="b">
        <v>1</v>
      </c>
      <c r="AA67" s="5">
        <v>44530.579548090274</v>
      </c>
      <c r="AB67" s="5">
        <v>46101.962877534723</v>
      </c>
    </row>
    <row r="68" spans="1:28" x14ac:dyDescent="0.35">
      <c r="A68" s="4" t="s">
        <v>356</v>
      </c>
      <c r="B68" s="9">
        <v>19691614200017</v>
      </c>
      <c r="C68" s="4"/>
      <c r="D68" s="4" t="s">
        <v>357</v>
      </c>
      <c r="E68" s="4" t="s">
        <v>358</v>
      </c>
      <c r="F68" s="4">
        <v>69680</v>
      </c>
      <c r="G68" s="4">
        <v>200046977</v>
      </c>
      <c r="H68" s="4" t="s">
        <v>45</v>
      </c>
      <c r="I68" s="4" t="s">
        <v>74</v>
      </c>
      <c r="J68" s="4" t="s">
        <v>75</v>
      </c>
      <c r="K68" s="4" t="s">
        <v>26</v>
      </c>
      <c r="L68" s="4" t="s">
        <v>27</v>
      </c>
      <c r="M68" s="4" t="s">
        <v>38</v>
      </c>
      <c r="N68" s="4" t="s">
        <v>46</v>
      </c>
      <c r="O68" s="4" t="s">
        <v>40</v>
      </c>
      <c r="P68" s="9"/>
      <c r="Q68" s="4"/>
      <c r="R68" s="4">
        <v>430</v>
      </c>
      <c r="S68" s="4">
        <v>50000</v>
      </c>
      <c r="T68" s="4" t="s">
        <v>29</v>
      </c>
      <c r="U68" s="4" t="b">
        <v>0</v>
      </c>
      <c r="V68" s="4" t="b">
        <v>0</v>
      </c>
      <c r="W68" s="4" t="b">
        <v>1</v>
      </c>
      <c r="X68" s="4" t="b">
        <v>1</v>
      </c>
      <c r="Y68" s="4" t="b">
        <v>0</v>
      </c>
      <c r="Z68" s="4" t="b">
        <v>1</v>
      </c>
      <c r="AA68" s="5">
        <v>44536.619921273152</v>
      </c>
      <c r="AB68" s="5">
        <v>46066.967355219909</v>
      </c>
    </row>
    <row r="69" spans="1:28" x14ac:dyDescent="0.35">
      <c r="A69" s="4" t="s">
        <v>359</v>
      </c>
      <c r="B69" s="9">
        <v>66601060800022</v>
      </c>
      <c r="C69" s="4"/>
      <c r="D69" s="4" t="s">
        <v>360</v>
      </c>
      <c r="E69" s="4" t="s">
        <v>361</v>
      </c>
      <c r="F69" s="4">
        <v>43500</v>
      </c>
      <c r="G69" s="4">
        <v>200073419</v>
      </c>
      <c r="H69" s="4" t="s">
        <v>104</v>
      </c>
      <c r="I69" s="4" t="s">
        <v>105</v>
      </c>
      <c r="J69" s="4" t="s">
        <v>106</v>
      </c>
      <c r="K69" s="4" t="s">
        <v>107</v>
      </c>
      <c r="L69" s="4" t="s">
        <v>108</v>
      </c>
      <c r="M69" s="4" t="s">
        <v>79</v>
      </c>
      <c r="N69" s="4" t="s">
        <v>46</v>
      </c>
      <c r="O69" s="4" t="s">
        <v>40</v>
      </c>
      <c r="P69" s="9"/>
      <c r="Q69" s="4"/>
      <c r="R69" s="4"/>
      <c r="S69" s="4"/>
      <c r="T69" s="4" t="s">
        <v>220</v>
      </c>
      <c r="U69" s="4" t="b">
        <v>0</v>
      </c>
      <c r="V69" s="4" t="b">
        <v>0</v>
      </c>
      <c r="W69" s="4" t="b">
        <v>0</v>
      </c>
      <c r="X69" s="4" t="b">
        <v>0</v>
      </c>
      <c r="Y69" s="4" t="b">
        <v>0</v>
      </c>
      <c r="Z69" s="4" t="b">
        <v>1</v>
      </c>
      <c r="AA69" s="5">
        <v>44537.45333527778</v>
      </c>
      <c r="AB69" s="5">
        <v>46066.967354039349</v>
      </c>
    </row>
    <row r="70" spans="1:28" x14ac:dyDescent="0.35">
      <c r="A70" s="4" t="s">
        <v>362</v>
      </c>
      <c r="B70" s="9"/>
      <c r="C70" s="4"/>
      <c r="D70" s="4" t="s">
        <v>363</v>
      </c>
      <c r="E70" s="4" t="s">
        <v>364</v>
      </c>
      <c r="F70" s="4">
        <v>42510</v>
      </c>
      <c r="G70" s="4">
        <v>200065894</v>
      </c>
      <c r="H70" s="4" t="s">
        <v>365</v>
      </c>
      <c r="I70" s="4" t="s">
        <v>366</v>
      </c>
      <c r="J70" s="4" t="s">
        <v>367</v>
      </c>
      <c r="K70" s="4" t="s">
        <v>88</v>
      </c>
      <c r="L70" s="4" t="s">
        <v>89</v>
      </c>
      <c r="M70" s="4" t="s">
        <v>38</v>
      </c>
      <c r="N70" s="4" t="s">
        <v>46</v>
      </c>
      <c r="O70" s="4" t="s">
        <v>40</v>
      </c>
      <c r="P70" s="9"/>
      <c r="Q70" s="4"/>
      <c r="R70" s="4">
        <v>380</v>
      </c>
      <c r="S70" s="4"/>
      <c r="T70" s="4" t="s">
        <v>29</v>
      </c>
      <c r="U70" s="4" t="b">
        <v>0</v>
      </c>
      <c r="V70" s="4" t="b">
        <v>0</v>
      </c>
      <c r="W70" s="4" t="b">
        <v>0</v>
      </c>
      <c r="X70" s="4" t="b">
        <v>0</v>
      </c>
      <c r="Y70" s="4" t="b">
        <v>0</v>
      </c>
      <c r="Z70" s="4" t="b">
        <v>1</v>
      </c>
      <c r="AA70" s="5">
        <v>44551.543784155096</v>
      </c>
      <c r="AB70" s="5">
        <v>45812.475138506947</v>
      </c>
    </row>
    <row r="71" spans="1:28" x14ac:dyDescent="0.35">
      <c r="A71" s="4" t="s">
        <v>368</v>
      </c>
      <c r="B71" s="9">
        <v>77936107000013</v>
      </c>
      <c r="C71" s="4"/>
      <c r="D71" s="4" t="s">
        <v>369</v>
      </c>
      <c r="E71" s="4" t="s">
        <v>370</v>
      </c>
      <c r="F71" s="4">
        <v>1540</v>
      </c>
      <c r="G71" s="4">
        <v>200070555</v>
      </c>
      <c r="H71" s="4" t="s">
        <v>225</v>
      </c>
      <c r="I71" s="4" t="s">
        <v>226</v>
      </c>
      <c r="J71" s="4" t="s">
        <v>227</v>
      </c>
      <c r="K71" s="4" t="s">
        <v>36</v>
      </c>
      <c r="L71" s="4" t="s">
        <v>37</v>
      </c>
      <c r="M71" s="4" t="s">
        <v>38</v>
      </c>
      <c r="N71" s="4" t="s">
        <v>46</v>
      </c>
      <c r="O71" s="4" t="s">
        <v>40</v>
      </c>
      <c r="P71" s="9"/>
      <c r="Q71" s="4"/>
      <c r="R71" s="4">
        <v>80</v>
      </c>
      <c r="S71" s="4">
        <v>9766</v>
      </c>
      <c r="T71" s="4" t="s">
        <v>100</v>
      </c>
      <c r="U71" s="4" t="b">
        <v>0</v>
      </c>
      <c r="V71" s="4" t="b">
        <v>1</v>
      </c>
      <c r="W71" s="4" t="b">
        <v>1</v>
      </c>
      <c r="X71" s="4" t="b">
        <v>1</v>
      </c>
      <c r="Y71" s="4" t="b">
        <v>1</v>
      </c>
      <c r="Z71" s="4" t="b">
        <v>1</v>
      </c>
      <c r="AA71" s="5">
        <v>44552.426580254629</v>
      </c>
      <c r="AB71" s="5">
        <v>46072.51932446759</v>
      </c>
    </row>
    <row r="72" spans="1:28" x14ac:dyDescent="0.35">
      <c r="A72" s="4" t="s">
        <v>371</v>
      </c>
      <c r="B72" s="9">
        <v>82068050200011</v>
      </c>
      <c r="C72" s="4"/>
      <c r="D72" s="4" t="s">
        <v>372</v>
      </c>
      <c r="E72" s="4" t="s">
        <v>373</v>
      </c>
      <c r="F72" s="4">
        <v>69400</v>
      </c>
      <c r="G72" s="4">
        <v>200040590</v>
      </c>
      <c r="H72" s="4" t="s">
        <v>374</v>
      </c>
      <c r="I72" s="4" t="s">
        <v>375</v>
      </c>
      <c r="J72" s="4" t="s">
        <v>376</v>
      </c>
      <c r="K72" s="4" t="s">
        <v>26</v>
      </c>
      <c r="L72" s="4" t="s">
        <v>27</v>
      </c>
      <c r="M72" s="4" t="s">
        <v>79</v>
      </c>
      <c r="N72" s="4" t="s">
        <v>46</v>
      </c>
      <c r="O72" s="4" t="s">
        <v>40</v>
      </c>
      <c r="P72" s="9"/>
      <c r="Q72" s="4"/>
      <c r="R72" s="4"/>
      <c r="S72" s="4"/>
      <c r="T72" s="4" t="s">
        <v>377</v>
      </c>
      <c r="U72" s="4" t="b">
        <v>0</v>
      </c>
      <c r="V72" s="4" t="b">
        <v>0</v>
      </c>
      <c r="W72" s="4" t="b">
        <v>0</v>
      </c>
      <c r="X72" s="4" t="b">
        <v>0</v>
      </c>
      <c r="Y72" s="4" t="b">
        <v>0</v>
      </c>
      <c r="Z72" s="4" t="b">
        <v>1</v>
      </c>
      <c r="AA72" s="5">
        <v>44568.457659340274</v>
      </c>
      <c r="AB72" s="5">
        <v>46101.599756215277</v>
      </c>
    </row>
    <row r="73" spans="1:28" x14ac:dyDescent="0.35">
      <c r="A73" s="4" t="s">
        <v>378</v>
      </c>
      <c r="B73" s="9">
        <v>41485668200037</v>
      </c>
      <c r="C73" s="4"/>
      <c r="D73" s="4" t="s">
        <v>379</v>
      </c>
      <c r="E73" s="4" t="s">
        <v>380</v>
      </c>
      <c r="F73" s="4">
        <v>42400</v>
      </c>
      <c r="G73" s="4">
        <v>244200770</v>
      </c>
      <c r="H73" s="4" t="s">
        <v>153</v>
      </c>
      <c r="I73" s="4" t="s">
        <v>154</v>
      </c>
      <c r="J73" s="4" t="s">
        <v>155</v>
      </c>
      <c r="K73" s="4" t="s">
        <v>88</v>
      </c>
      <c r="L73" s="4" t="s">
        <v>89</v>
      </c>
      <c r="M73" s="4" t="s">
        <v>79</v>
      </c>
      <c r="N73" s="4" t="s">
        <v>46</v>
      </c>
      <c r="O73" s="4" t="s">
        <v>40</v>
      </c>
      <c r="P73" s="9"/>
      <c r="Q73" s="4"/>
      <c r="R73" s="4">
        <v>300</v>
      </c>
      <c r="S73" s="4">
        <v>100000</v>
      </c>
      <c r="T73" s="4" t="s">
        <v>377</v>
      </c>
      <c r="U73" s="4" t="b">
        <v>0</v>
      </c>
      <c r="V73" s="4" t="b">
        <v>0</v>
      </c>
      <c r="W73" s="4" t="b">
        <v>0</v>
      </c>
      <c r="X73" s="4" t="b">
        <v>0</v>
      </c>
      <c r="Y73" s="4" t="b">
        <v>0</v>
      </c>
      <c r="Z73" s="4" t="b">
        <v>1</v>
      </c>
      <c r="AA73" s="5">
        <v>44568.566704293982</v>
      </c>
      <c r="AB73" s="5">
        <v>46066.967221168983</v>
      </c>
    </row>
    <row r="74" spans="1:28" x14ac:dyDescent="0.35">
      <c r="A74" s="4" t="s">
        <v>381</v>
      </c>
      <c r="B74" s="9">
        <v>21730058100014</v>
      </c>
      <c r="C74" s="4"/>
      <c r="D74" s="4" t="s">
        <v>382</v>
      </c>
      <c r="E74" s="4" t="s">
        <v>383</v>
      </c>
      <c r="F74" s="4">
        <v>73520</v>
      </c>
      <c r="G74" s="4">
        <v>247300528</v>
      </c>
      <c r="H74" s="4" t="s">
        <v>384</v>
      </c>
      <c r="I74" s="4" t="s">
        <v>170</v>
      </c>
      <c r="J74" s="4" t="s">
        <v>171</v>
      </c>
      <c r="K74" s="4" t="s">
        <v>131</v>
      </c>
      <c r="L74" s="4" t="s">
        <v>132</v>
      </c>
      <c r="M74" s="4" t="s">
        <v>38</v>
      </c>
      <c r="N74" s="4" t="s">
        <v>39</v>
      </c>
      <c r="O74" s="4" t="s">
        <v>80</v>
      </c>
      <c r="P74" s="9">
        <v>53044103900019</v>
      </c>
      <c r="Q74" s="4">
        <v>73617</v>
      </c>
      <c r="R74" s="4">
        <v>101</v>
      </c>
      <c r="S74" s="4">
        <v>14544</v>
      </c>
      <c r="T74" s="4" t="s">
        <v>100</v>
      </c>
      <c r="U74" s="4" t="b">
        <v>0</v>
      </c>
      <c r="V74" s="4" t="b">
        <v>1</v>
      </c>
      <c r="W74" s="4" t="b">
        <v>0</v>
      </c>
      <c r="X74" s="4" t="b">
        <v>0</v>
      </c>
      <c r="Y74" s="4" t="b">
        <v>0</v>
      </c>
      <c r="Z74" s="4" t="b">
        <v>1</v>
      </c>
      <c r="AA74" s="5">
        <v>44572.542522060183</v>
      </c>
      <c r="AB74" s="5">
        <v>46066.967217430552</v>
      </c>
    </row>
    <row r="75" spans="1:28" x14ac:dyDescent="0.35">
      <c r="A75" s="4" t="s">
        <v>385</v>
      </c>
      <c r="B75" s="9">
        <v>21730022700014</v>
      </c>
      <c r="C75" s="4"/>
      <c r="D75" s="4" t="s">
        <v>386</v>
      </c>
      <c r="E75" s="4" t="s">
        <v>387</v>
      </c>
      <c r="F75" s="4">
        <v>73610</v>
      </c>
      <c r="G75" s="4">
        <v>247300668</v>
      </c>
      <c r="H75" s="4" t="s">
        <v>388</v>
      </c>
      <c r="I75" s="4" t="s">
        <v>389</v>
      </c>
      <c r="J75" s="4" t="s">
        <v>390</v>
      </c>
      <c r="K75" s="4" t="s">
        <v>131</v>
      </c>
      <c r="L75" s="4" t="s">
        <v>132</v>
      </c>
      <c r="M75" s="4" t="s">
        <v>38</v>
      </c>
      <c r="N75" s="4" t="s">
        <v>39</v>
      </c>
      <c r="O75" s="4" t="s">
        <v>80</v>
      </c>
      <c r="P75" s="9">
        <v>53044103900019</v>
      </c>
      <c r="Q75" s="4">
        <v>73617</v>
      </c>
      <c r="R75" s="4">
        <v>48</v>
      </c>
      <c r="S75" s="4">
        <v>6912</v>
      </c>
      <c r="T75" s="4" t="s">
        <v>100</v>
      </c>
      <c r="U75" s="4" t="b">
        <v>0</v>
      </c>
      <c r="V75" s="4" t="b">
        <v>1</v>
      </c>
      <c r="W75" s="4" t="b">
        <v>0</v>
      </c>
      <c r="X75" s="4" t="b">
        <v>0</v>
      </c>
      <c r="Y75" s="4" t="b">
        <v>0</v>
      </c>
      <c r="Z75" s="4" t="b">
        <v>1</v>
      </c>
      <c r="AA75" s="5">
        <v>44572.543612071757</v>
      </c>
      <c r="AB75" s="5">
        <v>46066.967216793979</v>
      </c>
    </row>
    <row r="76" spans="1:28" x14ac:dyDescent="0.35">
      <c r="A76" s="4" t="s">
        <v>391</v>
      </c>
      <c r="B76" s="9">
        <v>21730282700027</v>
      </c>
      <c r="C76" s="4"/>
      <c r="D76" s="4" t="s">
        <v>392</v>
      </c>
      <c r="E76" s="4" t="s">
        <v>393</v>
      </c>
      <c r="F76" s="4">
        <v>73160</v>
      </c>
      <c r="G76" s="4">
        <v>200040111</v>
      </c>
      <c r="H76" s="4" t="s">
        <v>394</v>
      </c>
      <c r="I76" s="4" t="s">
        <v>389</v>
      </c>
      <c r="J76" s="4" t="s">
        <v>390</v>
      </c>
      <c r="K76" s="4" t="s">
        <v>131</v>
      </c>
      <c r="L76" s="4" t="s">
        <v>132</v>
      </c>
      <c r="M76" s="4" t="s">
        <v>38</v>
      </c>
      <c r="N76" s="4" t="s">
        <v>39</v>
      </c>
      <c r="O76" s="4" t="s">
        <v>80</v>
      </c>
      <c r="P76" s="9">
        <v>53044103900019</v>
      </c>
      <c r="Q76" s="4">
        <v>73617</v>
      </c>
      <c r="R76" s="4">
        <v>74</v>
      </c>
      <c r="S76" s="4">
        <v>10656</v>
      </c>
      <c r="T76" s="4" t="s">
        <v>100</v>
      </c>
      <c r="U76" s="4" t="b">
        <v>0</v>
      </c>
      <c r="V76" s="4" t="b">
        <v>1</v>
      </c>
      <c r="W76" s="4" t="b">
        <v>0</v>
      </c>
      <c r="X76" s="4" t="b">
        <v>0</v>
      </c>
      <c r="Y76" s="4" t="b">
        <v>0</v>
      </c>
      <c r="Z76" s="4" t="b">
        <v>1</v>
      </c>
      <c r="AA76" s="5">
        <v>44572.544572789353</v>
      </c>
      <c r="AB76" s="5">
        <v>46066.967215821758</v>
      </c>
    </row>
    <row r="77" spans="1:28" x14ac:dyDescent="0.35">
      <c r="A77" s="4" t="s">
        <v>395</v>
      </c>
      <c r="B77" s="9">
        <v>21730100100012</v>
      </c>
      <c r="C77" s="4"/>
      <c r="D77" s="4" t="s">
        <v>396</v>
      </c>
      <c r="E77" s="4" t="s">
        <v>397</v>
      </c>
      <c r="F77" s="4">
        <v>73330</v>
      </c>
      <c r="G77" s="4">
        <v>247300528</v>
      </c>
      <c r="H77" s="4" t="s">
        <v>384</v>
      </c>
      <c r="I77" s="4" t="s">
        <v>170</v>
      </c>
      <c r="J77" s="4" t="s">
        <v>171</v>
      </c>
      <c r="K77" s="4" t="s">
        <v>131</v>
      </c>
      <c r="L77" s="4" t="s">
        <v>132</v>
      </c>
      <c r="M77" s="4" t="s">
        <v>38</v>
      </c>
      <c r="N77" s="4" t="s">
        <v>39</v>
      </c>
      <c r="O77" s="4" t="s">
        <v>80</v>
      </c>
      <c r="P77" s="9">
        <v>53044103900019</v>
      </c>
      <c r="Q77" s="4">
        <v>73617</v>
      </c>
      <c r="R77" s="4">
        <v>118</v>
      </c>
      <c r="S77" s="4">
        <v>16992</v>
      </c>
      <c r="T77" s="4" t="s">
        <v>100</v>
      </c>
      <c r="U77" s="4" t="b">
        <v>0</v>
      </c>
      <c r="V77" s="4" t="b">
        <v>1</v>
      </c>
      <c r="W77" s="4" t="b">
        <v>0</v>
      </c>
      <c r="X77" s="4" t="b">
        <v>0</v>
      </c>
      <c r="Y77" s="4" t="b">
        <v>0</v>
      </c>
      <c r="Z77" s="4" t="b">
        <v>1</v>
      </c>
      <c r="AA77" s="5">
        <v>44572.545047118052</v>
      </c>
      <c r="AB77" s="5">
        <v>46066.967203680557</v>
      </c>
    </row>
    <row r="78" spans="1:28" x14ac:dyDescent="0.35">
      <c r="A78" s="4" t="s">
        <v>398</v>
      </c>
      <c r="B78" s="9">
        <v>21730204100017</v>
      </c>
      <c r="C78" s="4"/>
      <c r="D78" s="4" t="s">
        <v>399</v>
      </c>
      <c r="E78" s="4" t="s">
        <v>400</v>
      </c>
      <c r="F78" s="4">
        <v>73330</v>
      </c>
      <c r="G78" s="4">
        <v>247300528</v>
      </c>
      <c r="H78" s="4" t="s">
        <v>384</v>
      </c>
      <c r="I78" s="4" t="s">
        <v>170</v>
      </c>
      <c r="J78" s="4" t="s">
        <v>171</v>
      </c>
      <c r="K78" s="4" t="s">
        <v>131</v>
      </c>
      <c r="L78" s="4" t="s">
        <v>132</v>
      </c>
      <c r="M78" s="4" t="s">
        <v>38</v>
      </c>
      <c r="N78" s="4" t="s">
        <v>39</v>
      </c>
      <c r="O78" s="4" t="s">
        <v>80</v>
      </c>
      <c r="P78" s="9">
        <v>53044103900019</v>
      </c>
      <c r="Q78" s="4">
        <v>73617</v>
      </c>
      <c r="R78" s="4">
        <v>63</v>
      </c>
      <c r="S78" s="4">
        <v>9072</v>
      </c>
      <c r="T78" s="4" t="s">
        <v>100</v>
      </c>
      <c r="U78" s="4" t="b">
        <v>0</v>
      </c>
      <c r="V78" s="4" t="b">
        <v>1</v>
      </c>
      <c r="W78" s="4" t="b">
        <v>0</v>
      </c>
      <c r="X78" s="4" t="b">
        <v>0</v>
      </c>
      <c r="Y78" s="4" t="b">
        <v>0</v>
      </c>
      <c r="Z78" s="4" t="b">
        <v>1</v>
      </c>
      <c r="AA78" s="5">
        <v>44572.550036423614</v>
      </c>
      <c r="AB78" s="5">
        <v>46066.967203067128</v>
      </c>
    </row>
    <row r="79" spans="1:28" x14ac:dyDescent="0.35">
      <c r="A79" s="4" t="s">
        <v>401</v>
      </c>
      <c r="B79" s="9">
        <v>21730191000014</v>
      </c>
      <c r="C79" s="4"/>
      <c r="D79" s="4" t="s">
        <v>402</v>
      </c>
      <c r="E79" s="4" t="s">
        <v>403</v>
      </c>
      <c r="F79" s="4">
        <v>73470</v>
      </c>
      <c r="G79" s="4">
        <v>247300668</v>
      </c>
      <c r="H79" s="4" t="s">
        <v>388</v>
      </c>
      <c r="I79" s="4" t="s">
        <v>389</v>
      </c>
      <c r="J79" s="4" t="s">
        <v>390</v>
      </c>
      <c r="K79" s="4" t="s">
        <v>131</v>
      </c>
      <c r="L79" s="4" t="s">
        <v>132</v>
      </c>
      <c r="M79" s="4" t="s">
        <v>38</v>
      </c>
      <c r="N79" s="4" t="s">
        <v>39</v>
      </c>
      <c r="O79" s="4" t="s">
        <v>80</v>
      </c>
      <c r="P79" s="9">
        <v>53044103900019</v>
      </c>
      <c r="Q79" s="4">
        <v>73617</v>
      </c>
      <c r="R79" s="4">
        <v>200</v>
      </c>
      <c r="S79" s="4">
        <v>28800</v>
      </c>
      <c r="T79" s="4" t="s">
        <v>100</v>
      </c>
      <c r="U79" s="4" t="b">
        <v>0</v>
      </c>
      <c r="V79" s="4" t="b">
        <v>1</v>
      </c>
      <c r="W79" s="4" t="b">
        <v>0</v>
      </c>
      <c r="X79" s="4" t="b">
        <v>0</v>
      </c>
      <c r="Y79" s="4" t="b">
        <v>0</v>
      </c>
      <c r="Z79" s="4" t="b">
        <v>1</v>
      </c>
      <c r="AA79" s="5">
        <v>44572.551223252318</v>
      </c>
      <c r="AB79" s="5">
        <v>46066.967202442131</v>
      </c>
    </row>
    <row r="80" spans="1:28" x14ac:dyDescent="0.35">
      <c r="A80" s="4" t="s">
        <v>404</v>
      </c>
      <c r="B80" s="9">
        <v>21380357000018</v>
      </c>
      <c r="C80" s="4"/>
      <c r="D80" s="4" t="s">
        <v>405</v>
      </c>
      <c r="E80" s="4" t="s">
        <v>406</v>
      </c>
      <c r="F80" s="4">
        <v>38490</v>
      </c>
      <c r="G80" s="4">
        <v>200068567</v>
      </c>
      <c r="H80" s="4" t="s">
        <v>407</v>
      </c>
      <c r="I80" s="4" t="s">
        <v>408</v>
      </c>
      <c r="J80" s="4" t="s">
        <v>409</v>
      </c>
      <c r="K80" s="4" t="s">
        <v>69</v>
      </c>
      <c r="L80" s="4" t="s">
        <v>70</v>
      </c>
      <c r="M80" s="4" t="s">
        <v>38</v>
      </c>
      <c r="N80" s="4" t="s">
        <v>39</v>
      </c>
      <c r="O80" s="4" t="s">
        <v>80</v>
      </c>
      <c r="P80" s="9">
        <v>53044103900019</v>
      </c>
      <c r="Q80" s="4">
        <v>73617</v>
      </c>
      <c r="R80" s="4">
        <v>132</v>
      </c>
      <c r="S80" s="4">
        <v>19008</v>
      </c>
      <c r="T80" s="4" t="s">
        <v>100</v>
      </c>
      <c r="U80" s="4" t="b">
        <v>0</v>
      </c>
      <c r="V80" s="4" t="b">
        <v>1</v>
      </c>
      <c r="W80" s="4" t="b">
        <v>0</v>
      </c>
      <c r="X80" s="4" t="b">
        <v>0</v>
      </c>
      <c r="Y80" s="4" t="b">
        <v>0</v>
      </c>
      <c r="Z80" s="4" t="b">
        <v>1</v>
      </c>
      <c r="AA80" s="5">
        <v>44572.552250416666</v>
      </c>
      <c r="AB80" s="5">
        <v>46066.967201863423</v>
      </c>
    </row>
    <row r="81" spans="1:28" x14ac:dyDescent="0.35">
      <c r="A81" s="4" t="s">
        <v>410</v>
      </c>
      <c r="B81" s="9">
        <v>33367557700014</v>
      </c>
      <c r="C81" s="4"/>
      <c r="D81" s="4" t="s">
        <v>402</v>
      </c>
      <c r="E81" s="4" t="s">
        <v>403</v>
      </c>
      <c r="F81" s="4">
        <v>73470</v>
      </c>
      <c r="G81" s="4">
        <v>247300668</v>
      </c>
      <c r="H81" s="4" t="s">
        <v>388</v>
      </c>
      <c r="I81" s="4" t="s">
        <v>389</v>
      </c>
      <c r="J81" s="4" t="s">
        <v>390</v>
      </c>
      <c r="K81" s="4" t="s">
        <v>131</v>
      </c>
      <c r="L81" s="4" t="s">
        <v>132</v>
      </c>
      <c r="M81" s="4" t="s">
        <v>38</v>
      </c>
      <c r="N81" s="4" t="s">
        <v>39</v>
      </c>
      <c r="O81" s="4" t="s">
        <v>80</v>
      </c>
      <c r="P81" s="9">
        <v>53044103900019</v>
      </c>
      <c r="Q81" s="4">
        <v>73617</v>
      </c>
      <c r="R81" s="4">
        <v>78</v>
      </c>
      <c r="S81" s="4">
        <v>11232</v>
      </c>
      <c r="T81" s="4" t="s">
        <v>100</v>
      </c>
      <c r="U81" s="4" t="b">
        <v>0</v>
      </c>
      <c r="V81" s="4" t="b">
        <v>1</v>
      </c>
      <c r="W81" s="4" t="b">
        <v>0</v>
      </c>
      <c r="X81" s="4" t="b">
        <v>0</v>
      </c>
      <c r="Y81" s="4" t="b">
        <v>0</v>
      </c>
      <c r="Z81" s="4" t="b">
        <v>1</v>
      </c>
      <c r="AA81" s="5">
        <v>44572.552820960649</v>
      </c>
      <c r="AB81" s="5">
        <v>46066.967200879626</v>
      </c>
    </row>
    <row r="82" spans="1:28" x14ac:dyDescent="0.35">
      <c r="A82" s="4" t="s">
        <v>411</v>
      </c>
      <c r="B82" s="9">
        <v>21730246200015</v>
      </c>
      <c r="C82" s="4"/>
      <c r="D82" s="4" t="s">
        <v>412</v>
      </c>
      <c r="E82" s="4" t="s">
        <v>413</v>
      </c>
      <c r="F82" s="4">
        <v>73160</v>
      </c>
      <c r="G82" s="4">
        <v>200040111</v>
      </c>
      <c r="H82" s="4" t="s">
        <v>394</v>
      </c>
      <c r="I82" s="4" t="s">
        <v>389</v>
      </c>
      <c r="J82" s="4" t="s">
        <v>390</v>
      </c>
      <c r="K82" s="4" t="s">
        <v>131</v>
      </c>
      <c r="L82" s="4" t="s">
        <v>132</v>
      </c>
      <c r="M82" s="4" t="s">
        <v>38</v>
      </c>
      <c r="N82" s="4" t="s">
        <v>39</v>
      </c>
      <c r="O82" s="4" t="s">
        <v>80</v>
      </c>
      <c r="P82" s="9">
        <v>53044103900019</v>
      </c>
      <c r="Q82" s="4">
        <v>73617</v>
      </c>
      <c r="R82" s="4">
        <v>17</v>
      </c>
      <c r="S82" s="4">
        <v>2448</v>
      </c>
      <c r="T82" s="4" t="s">
        <v>100</v>
      </c>
      <c r="U82" s="4" t="b">
        <v>0</v>
      </c>
      <c r="V82" s="4" t="b">
        <v>1</v>
      </c>
      <c r="W82" s="4" t="b">
        <v>0</v>
      </c>
      <c r="X82" s="4" t="b">
        <v>0</v>
      </c>
      <c r="Y82" s="4" t="b">
        <v>0</v>
      </c>
      <c r="Z82" s="4" t="b">
        <v>1</v>
      </c>
      <c r="AA82" s="5">
        <v>44572.554430601849</v>
      </c>
      <c r="AB82" s="5">
        <v>46101.569061921298</v>
      </c>
    </row>
    <row r="83" spans="1:28" x14ac:dyDescent="0.35">
      <c r="A83" s="4" t="s">
        <v>414</v>
      </c>
      <c r="B83" s="9">
        <v>21380372900010</v>
      </c>
      <c r="C83" s="4"/>
      <c r="D83" s="4" t="s">
        <v>415</v>
      </c>
      <c r="E83" s="4" t="s">
        <v>416</v>
      </c>
      <c r="F83" s="4">
        <v>38620</v>
      </c>
      <c r="G83" s="4">
        <v>243800984</v>
      </c>
      <c r="H83" s="4" t="s">
        <v>417</v>
      </c>
      <c r="I83" s="4" t="s">
        <v>67</v>
      </c>
      <c r="J83" s="4" t="s">
        <v>68</v>
      </c>
      <c r="K83" s="4" t="s">
        <v>69</v>
      </c>
      <c r="L83" s="4" t="s">
        <v>70</v>
      </c>
      <c r="M83" s="4" t="s">
        <v>38</v>
      </c>
      <c r="N83" s="4" t="s">
        <v>39</v>
      </c>
      <c r="O83" s="4" t="s">
        <v>80</v>
      </c>
      <c r="P83" s="9">
        <v>53044103900019</v>
      </c>
      <c r="Q83" s="4">
        <v>73617</v>
      </c>
      <c r="R83" s="4">
        <v>36</v>
      </c>
      <c r="S83" s="4">
        <v>5184</v>
      </c>
      <c r="T83" s="4" t="s">
        <v>100</v>
      </c>
      <c r="U83" s="4" t="b">
        <v>0</v>
      </c>
      <c r="V83" s="4" t="b">
        <v>1</v>
      </c>
      <c r="W83" s="4" t="b">
        <v>0</v>
      </c>
      <c r="X83" s="4" t="b">
        <v>0</v>
      </c>
      <c r="Y83" s="4" t="b">
        <v>0</v>
      </c>
      <c r="Z83" s="4" t="b">
        <v>1</v>
      </c>
      <c r="AA83" s="5">
        <v>44572.554952893515</v>
      </c>
      <c r="AB83" s="5">
        <v>46066.967198715276</v>
      </c>
    </row>
    <row r="84" spans="1:28" x14ac:dyDescent="0.35">
      <c r="A84" s="4" t="s">
        <v>418</v>
      </c>
      <c r="B84" s="9">
        <v>21380098000012</v>
      </c>
      <c r="C84" s="4"/>
      <c r="D84" s="4" t="s">
        <v>419</v>
      </c>
      <c r="E84" s="4" t="s">
        <v>420</v>
      </c>
      <c r="F84" s="4">
        <v>38730</v>
      </c>
      <c r="G84" s="4">
        <v>200068567</v>
      </c>
      <c r="H84" s="4" t="s">
        <v>407</v>
      </c>
      <c r="I84" s="4" t="s">
        <v>408</v>
      </c>
      <c r="J84" s="4" t="s">
        <v>409</v>
      </c>
      <c r="K84" s="4" t="s">
        <v>69</v>
      </c>
      <c r="L84" s="4" t="s">
        <v>70</v>
      </c>
      <c r="M84" s="4" t="s">
        <v>38</v>
      </c>
      <c r="N84" s="4" t="s">
        <v>39</v>
      </c>
      <c r="O84" s="4" t="s">
        <v>80</v>
      </c>
      <c r="P84" s="9">
        <v>53044103900019</v>
      </c>
      <c r="Q84" s="4">
        <v>73617</v>
      </c>
      <c r="R84" s="4">
        <v>48</v>
      </c>
      <c r="S84" s="4">
        <v>6912</v>
      </c>
      <c r="T84" s="4" t="s">
        <v>100</v>
      </c>
      <c r="U84" s="4" t="b">
        <v>0</v>
      </c>
      <c r="V84" s="4" t="b">
        <v>1</v>
      </c>
      <c r="W84" s="4" t="b">
        <v>0</v>
      </c>
      <c r="X84" s="4" t="b">
        <v>0</v>
      </c>
      <c r="Y84" s="4" t="b">
        <v>0</v>
      </c>
      <c r="Z84" s="4" t="b">
        <v>1</v>
      </c>
      <c r="AA84" s="5">
        <v>44572.555494432869</v>
      </c>
      <c r="AB84" s="5">
        <v>46066.967198101855</v>
      </c>
    </row>
    <row r="85" spans="1:28" x14ac:dyDescent="0.35">
      <c r="A85" s="4" t="s">
        <v>421</v>
      </c>
      <c r="B85" s="9">
        <v>19740263900011</v>
      </c>
      <c r="C85" s="4"/>
      <c r="D85" s="4" t="s">
        <v>422</v>
      </c>
      <c r="E85" s="4" t="s">
        <v>423</v>
      </c>
      <c r="F85" s="4">
        <v>74190</v>
      </c>
      <c r="G85" s="4">
        <v>200034882</v>
      </c>
      <c r="H85" s="4" t="s">
        <v>112</v>
      </c>
      <c r="I85" s="4" t="s">
        <v>28</v>
      </c>
      <c r="J85" s="4" t="s">
        <v>28</v>
      </c>
      <c r="K85" s="4" t="s">
        <v>113</v>
      </c>
      <c r="L85" s="4" t="s">
        <v>114</v>
      </c>
      <c r="M85" s="4" t="s">
        <v>38</v>
      </c>
      <c r="N85" s="4" t="s">
        <v>46</v>
      </c>
      <c r="O85" s="4" t="s">
        <v>40</v>
      </c>
      <c r="P85" s="9"/>
      <c r="Q85" s="4"/>
      <c r="R85" s="4">
        <v>630</v>
      </c>
      <c r="S85" s="4">
        <v>80804</v>
      </c>
      <c r="T85" s="4" t="s">
        <v>29</v>
      </c>
      <c r="U85" s="4" t="b">
        <v>0</v>
      </c>
      <c r="V85" s="4" t="b">
        <v>1</v>
      </c>
      <c r="W85" s="4" t="b">
        <v>1</v>
      </c>
      <c r="X85" s="4" t="b">
        <v>1</v>
      </c>
      <c r="Y85" s="4" t="b">
        <v>1</v>
      </c>
      <c r="Z85" s="4" t="b">
        <v>1</v>
      </c>
      <c r="AA85" s="5">
        <v>44573.488508935188</v>
      </c>
      <c r="AB85" s="5">
        <v>46101.96294957176</v>
      </c>
    </row>
    <row r="86" spans="1:28" x14ac:dyDescent="0.35">
      <c r="A86" s="4" t="s">
        <v>424</v>
      </c>
      <c r="B86" s="9">
        <v>82762211900010</v>
      </c>
      <c r="C86" s="4"/>
      <c r="D86" s="4" t="s">
        <v>425</v>
      </c>
      <c r="E86" s="4" t="s">
        <v>426</v>
      </c>
      <c r="F86" s="4">
        <v>38480</v>
      </c>
      <c r="G86" s="4">
        <v>200068567</v>
      </c>
      <c r="H86" s="4" t="s">
        <v>407</v>
      </c>
      <c r="I86" s="4" t="s">
        <v>408</v>
      </c>
      <c r="J86" s="4" t="s">
        <v>409</v>
      </c>
      <c r="K86" s="4" t="s">
        <v>69</v>
      </c>
      <c r="L86" s="4" t="s">
        <v>70</v>
      </c>
      <c r="M86" s="4" t="s">
        <v>38</v>
      </c>
      <c r="N86" s="4" t="s">
        <v>39</v>
      </c>
      <c r="O86" s="4" t="s">
        <v>80</v>
      </c>
      <c r="P86" s="9">
        <v>53044103900019</v>
      </c>
      <c r="Q86" s="4">
        <v>73617</v>
      </c>
      <c r="R86" s="4">
        <v>92</v>
      </c>
      <c r="S86" s="4">
        <v>13248</v>
      </c>
      <c r="T86" s="4" t="s">
        <v>100</v>
      </c>
      <c r="U86" s="4" t="b">
        <v>0</v>
      </c>
      <c r="V86" s="4" t="b">
        <v>1</v>
      </c>
      <c r="W86" s="4" t="b">
        <v>0</v>
      </c>
      <c r="X86" s="4" t="b">
        <v>0</v>
      </c>
      <c r="Y86" s="4" t="b">
        <v>0</v>
      </c>
      <c r="Z86" s="4" t="b">
        <v>1</v>
      </c>
      <c r="AA86" s="5">
        <v>44573.583399421295</v>
      </c>
      <c r="AB86" s="5">
        <v>46066.967179444444</v>
      </c>
    </row>
    <row r="87" spans="1:28" x14ac:dyDescent="0.35">
      <c r="A87" s="4" t="s">
        <v>427</v>
      </c>
      <c r="B87" s="9">
        <v>77563379500015</v>
      </c>
      <c r="C87" s="4"/>
      <c r="D87" s="4" t="s">
        <v>48</v>
      </c>
      <c r="E87" s="4" t="s">
        <v>49</v>
      </c>
      <c r="F87" s="4">
        <v>63000</v>
      </c>
      <c r="G87" s="4">
        <v>246300701</v>
      </c>
      <c r="H87" s="4" t="s">
        <v>50</v>
      </c>
      <c r="I87" s="4" t="s">
        <v>51</v>
      </c>
      <c r="J87" s="4" t="s">
        <v>52</v>
      </c>
      <c r="K87" s="4" t="s">
        <v>53</v>
      </c>
      <c r="L87" s="4" t="s">
        <v>54</v>
      </c>
      <c r="M87" s="4" t="s">
        <v>38</v>
      </c>
      <c r="N87" s="4" t="s">
        <v>46</v>
      </c>
      <c r="O87" s="4" t="s">
        <v>40</v>
      </c>
      <c r="P87" s="9"/>
      <c r="Q87" s="4"/>
      <c r="R87" s="4">
        <v>822</v>
      </c>
      <c r="S87" s="4">
        <v>154400</v>
      </c>
      <c r="T87" s="4" t="s">
        <v>156</v>
      </c>
      <c r="U87" s="4" t="b">
        <v>0</v>
      </c>
      <c r="V87" s="4" t="b">
        <v>0</v>
      </c>
      <c r="W87" s="4" t="b">
        <v>0</v>
      </c>
      <c r="X87" s="4" t="b">
        <v>1</v>
      </c>
      <c r="Y87" s="4" t="b">
        <v>1</v>
      </c>
      <c r="Z87" s="4" t="b">
        <v>1</v>
      </c>
      <c r="AA87" s="5">
        <v>44580.412384780095</v>
      </c>
      <c r="AB87" s="5">
        <v>46101.962971828703</v>
      </c>
    </row>
    <row r="88" spans="1:28" x14ac:dyDescent="0.35">
      <c r="A88" s="4" t="s">
        <v>428</v>
      </c>
      <c r="B88" s="9"/>
      <c r="C88" s="4"/>
      <c r="D88" s="4" t="s">
        <v>282</v>
      </c>
      <c r="E88" s="4" t="s">
        <v>283</v>
      </c>
      <c r="F88" s="4">
        <v>42170</v>
      </c>
      <c r="G88" s="4">
        <v>200065886</v>
      </c>
      <c r="H88" s="4" t="s">
        <v>284</v>
      </c>
      <c r="I88" s="4" t="s">
        <v>285</v>
      </c>
      <c r="J88" s="4" t="s">
        <v>286</v>
      </c>
      <c r="K88" s="4" t="s">
        <v>88</v>
      </c>
      <c r="L88" s="4" t="s">
        <v>89</v>
      </c>
      <c r="M88" s="4" t="s">
        <v>28</v>
      </c>
      <c r="N88" s="4" t="s">
        <v>46</v>
      </c>
      <c r="O88" s="4" t="s">
        <v>80</v>
      </c>
      <c r="P88" s="9"/>
      <c r="Q88" s="4">
        <v>1031</v>
      </c>
      <c r="R88" s="4">
        <v>700</v>
      </c>
      <c r="S88" s="4"/>
      <c r="T88" s="4" t="s">
        <v>100</v>
      </c>
      <c r="U88" s="4" t="b">
        <v>0</v>
      </c>
      <c r="V88" s="4" t="b">
        <v>0</v>
      </c>
      <c r="W88" s="4" t="b">
        <v>0</v>
      </c>
      <c r="X88" s="4" t="b">
        <v>0</v>
      </c>
      <c r="Y88" s="4" t="b">
        <v>0</v>
      </c>
      <c r="Z88" s="4" t="b">
        <v>1</v>
      </c>
      <c r="AA88" s="5">
        <v>44581.423261782409</v>
      </c>
      <c r="AB88" s="5">
        <v>46033.870479490739</v>
      </c>
    </row>
    <row r="89" spans="1:28" x14ac:dyDescent="0.35">
      <c r="A89" s="4" t="s">
        <v>429</v>
      </c>
      <c r="B89" s="9">
        <v>26690017400027</v>
      </c>
      <c r="C89" s="4"/>
      <c r="D89" s="4" t="s">
        <v>233</v>
      </c>
      <c r="E89" s="4" t="s">
        <v>234</v>
      </c>
      <c r="F89" s="4">
        <v>69440</v>
      </c>
      <c r="G89" s="4">
        <v>246900740</v>
      </c>
      <c r="H89" s="4" t="s">
        <v>235</v>
      </c>
      <c r="I89" s="4" t="s">
        <v>236</v>
      </c>
      <c r="J89" s="4" t="s">
        <v>237</v>
      </c>
      <c r="K89" s="4" t="s">
        <v>26</v>
      </c>
      <c r="L89" s="4" t="s">
        <v>27</v>
      </c>
      <c r="M89" s="4" t="s">
        <v>38</v>
      </c>
      <c r="N89" s="4" t="s">
        <v>46</v>
      </c>
      <c r="O89" s="4" t="s">
        <v>40</v>
      </c>
      <c r="P89" s="9"/>
      <c r="Q89" s="4"/>
      <c r="R89" s="4">
        <v>270</v>
      </c>
      <c r="S89" s="4"/>
      <c r="T89" s="4" t="s">
        <v>220</v>
      </c>
      <c r="U89" s="4" t="b">
        <v>0</v>
      </c>
      <c r="V89" s="4" t="b">
        <v>0</v>
      </c>
      <c r="W89" s="4" t="b">
        <v>0</v>
      </c>
      <c r="X89" s="4" t="b">
        <v>0</v>
      </c>
      <c r="Y89" s="4" t="b">
        <v>0</v>
      </c>
      <c r="Z89" s="4" t="b">
        <v>1</v>
      </c>
      <c r="AA89" s="5">
        <v>44581.497987361108</v>
      </c>
      <c r="AB89" s="5">
        <v>46066.967133020837</v>
      </c>
    </row>
    <row r="90" spans="1:28" x14ac:dyDescent="0.35">
      <c r="A90" s="4" t="s">
        <v>430</v>
      </c>
      <c r="B90" s="9"/>
      <c r="C90" s="4"/>
      <c r="D90" s="4" t="s">
        <v>431</v>
      </c>
      <c r="E90" s="4" t="s">
        <v>432</v>
      </c>
      <c r="F90" s="4">
        <v>3800</v>
      </c>
      <c r="G90" s="4">
        <v>200071389</v>
      </c>
      <c r="H90" s="4" t="s">
        <v>255</v>
      </c>
      <c r="I90" s="4" t="s">
        <v>256</v>
      </c>
      <c r="J90" s="4" t="s">
        <v>257</v>
      </c>
      <c r="K90" s="4" t="s">
        <v>61</v>
      </c>
      <c r="L90" s="4" t="s">
        <v>62</v>
      </c>
      <c r="M90" s="4" t="s">
        <v>38</v>
      </c>
      <c r="N90" s="4" t="s">
        <v>46</v>
      </c>
      <c r="O90" s="4" t="s">
        <v>40</v>
      </c>
      <c r="P90" s="9"/>
      <c r="Q90" s="4"/>
      <c r="R90" s="4">
        <v>100</v>
      </c>
      <c r="S90" s="4"/>
      <c r="T90" s="4" t="s">
        <v>29</v>
      </c>
      <c r="U90" s="4" t="b">
        <v>0</v>
      </c>
      <c r="V90" s="4" t="b">
        <v>0</v>
      </c>
      <c r="W90" s="4" t="b">
        <v>0</v>
      </c>
      <c r="X90" s="4" t="b">
        <v>0</v>
      </c>
      <c r="Y90" s="4" t="b">
        <v>0</v>
      </c>
      <c r="Z90" s="4" t="b">
        <v>1</v>
      </c>
      <c r="AA90" s="5">
        <v>44585.444610787039</v>
      </c>
      <c r="AB90" s="5">
        <v>45812.475183159724</v>
      </c>
    </row>
    <row r="91" spans="1:28" x14ac:dyDescent="0.35">
      <c r="A91" s="4" t="s">
        <v>433</v>
      </c>
      <c r="B91" s="9">
        <v>26630785900071</v>
      </c>
      <c r="C91" s="4"/>
      <c r="D91" s="4" t="s">
        <v>121</v>
      </c>
      <c r="E91" s="4" t="s">
        <v>122</v>
      </c>
      <c r="F91" s="4">
        <v>63300</v>
      </c>
      <c r="G91" s="4">
        <v>200070712</v>
      </c>
      <c r="H91" s="4" t="s">
        <v>123</v>
      </c>
      <c r="I91" s="4" t="s">
        <v>51</v>
      </c>
      <c r="J91" s="4" t="s">
        <v>52</v>
      </c>
      <c r="K91" s="4" t="s">
        <v>53</v>
      </c>
      <c r="L91" s="4" t="s">
        <v>54</v>
      </c>
      <c r="M91" s="4" t="s">
        <v>38</v>
      </c>
      <c r="N91" s="4" t="s">
        <v>46</v>
      </c>
      <c r="O91" s="4" t="s">
        <v>40</v>
      </c>
      <c r="P91" s="9"/>
      <c r="Q91" s="4"/>
      <c r="R91" s="4">
        <v>1070</v>
      </c>
      <c r="S91" s="4">
        <v>390550</v>
      </c>
      <c r="T91" s="4" t="s">
        <v>271</v>
      </c>
      <c r="U91" s="4" t="b">
        <v>0</v>
      </c>
      <c r="V91" s="4" t="b">
        <v>0</v>
      </c>
      <c r="W91" s="4" t="b">
        <v>0</v>
      </c>
      <c r="X91" s="4" t="b">
        <v>1</v>
      </c>
      <c r="Y91" s="4" t="b">
        <v>1</v>
      </c>
      <c r="Z91" s="4" t="b">
        <v>1</v>
      </c>
      <c r="AA91" s="5">
        <v>44585.455765115737</v>
      </c>
      <c r="AB91" s="5">
        <v>46066.967080532406</v>
      </c>
    </row>
    <row r="92" spans="1:28" x14ac:dyDescent="0.35">
      <c r="A92" s="4" t="s">
        <v>434</v>
      </c>
      <c r="B92" s="9">
        <v>26630783400017</v>
      </c>
      <c r="C92" s="4"/>
      <c r="D92" s="4" t="s">
        <v>435</v>
      </c>
      <c r="E92" s="4" t="s">
        <v>436</v>
      </c>
      <c r="F92" s="4">
        <v>63600</v>
      </c>
      <c r="G92" s="4">
        <v>200070761</v>
      </c>
      <c r="H92" s="4" t="s">
        <v>437</v>
      </c>
      <c r="I92" s="4" t="s">
        <v>51</v>
      </c>
      <c r="J92" s="4" t="s">
        <v>52</v>
      </c>
      <c r="K92" s="4" t="s">
        <v>53</v>
      </c>
      <c r="L92" s="4" t="s">
        <v>54</v>
      </c>
      <c r="M92" s="4" t="s">
        <v>38</v>
      </c>
      <c r="N92" s="4" t="s">
        <v>46</v>
      </c>
      <c r="O92" s="4" t="s">
        <v>80</v>
      </c>
      <c r="P92" s="9"/>
      <c r="Q92" s="4">
        <v>1069</v>
      </c>
      <c r="R92" s="4">
        <v>900</v>
      </c>
      <c r="S92" s="4">
        <v>300000</v>
      </c>
      <c r="T92" s="4" t="s">
        <v>271</v>
      </c>
      <c r="U92" s="4" t="b">
        <v>0</v>
      </c>
      <c r="V92" s="4" t="b">
        <v>0</v>
      </c>
      <c r="W92" s="4" t="b">
        <v>0</v>
      </c>
      <c r="X92" s="4" t="b">
        <v>0</v>
      </c>
      <c r="Y92" s="4" t="b">
        <v>1</v>
      </c>
      <c r="Z92" s="4" t="b">
        <v>1</v>
      </c>
      <c r="AA92" s="5">
        <v>44585.456704490738</v>
      </c>
      <c r="AB92" s="5">
        <v>46066.967067129626</v>
      </c>
    </row>
    <row r="93" spans="1:28" x14ac:dyDescent="0.35">
      <c r="A93" s="4" t="s">
        <v>438</v>
      </c>
      <c r="B93" s="9">
        <v>26070017400014</v>
      </c>
      <c r="C93" s="4"/>
      <c r="D93" s="4" t="s">
        <v>439</v>
      </c>
      <c r="E93" s="4" t="s">
        <v>440</v>
      </c>
      <c r="F93" s="4">
        <v>7290</v>
      </c>
      <c r="G93" s="4">
        <v>240700716</v>
      </c>
      <c r="H93" s="4" t="s">
        <v>441</v>
      </c>
      <c r="I93" s="4" t="s">
        <v>28</v>
      </c>
      <c r="J93" s="4" t="s">
        <v>28</v>
      </c>
      <c r="K93" s="4" t="s">
        <v>202</v>
      </c>
      <c r="L93" s="4" t="s">
        <v>203</v>
      </c>
      <c r="M93" s="4" t="s">
        <v>38</v>
      </c>
      <c r="N93" s="4" t="s">
        <v>46</v>
      </c>
      <c r="O93" s="4" t="s">
        <v>40</v>
      </c>
      <c r="P93" s="9"/>
      <c r="Q93" s="4"/>
      <c r="R93" s="4">
        <v>150</v>
      </c>
      <c r="S93" s="4">
        <v>54750</v>
      </c>
      <c r="T93" s="4" t="s">
        <v>442</v>
      </c>
      <c r="U93" s="4" t="b">
        <v>0</v>
      </c>
      <c r="V93" s="4" t="b">
        <v>0</v>
      </c>
      <c r="W93" s="4" t="b">
        <v>0</v>
      </c>
      <c r="X93" s="4" t="b">
        <v>0</v>
      </c>
      <c r="Y93" s="4" t="b">
        <v>0</v>
      </c>
      <c r="Z93" s="4" t="b">
        <v>1</v>
      </c>
      <c r="AA93" s="5">
        <v>44585.470233229164</v>
      </c>
      <c r="AB93" s="5">
        <v>46066.967066030091</v>
      </c>
    </row>
    <row r="94" spans="1:28" x14ac:dyDescent="0.35">
      <c r="A94" s="4" t="s">
        <v>443</v>
      </c>
      <c r="B94" s="9">
        <v>26690031500034</v>
      </c>
      <c r="C94" s="4"/>
      <c r="D94" s="4" t="s">
        <v>444</v>
      </c>
      <c r="E94" s="4" t="s">
        <v>445</v>
      </c>
      <c r="F94" s="4">
        <v>69210</v>
      </c>
      <c r="G94" s="4">
        <v>246900625</v>
      </c>
      <c r="H94" s="4" t="s">
        <v>446</v>
      </c>
      <c r="I94" s="4" t="s">
        <v>236</v>
      </c>
      <c r="J94" s="4" t="s">
        <v>237</v>
      </c>
      <c r="K94" s="4" t="s">
        <v>26</v>
      </c>
      <c r="L94" s="4" t="s">
        <v>27</v>
      </c>
      <c r="M94" s="4" t="s">
        <v>38</v>
      </c>
      <c r="N94" s="4" t="s">
        <v>46</v>
      </c>
      <c r="O94" s="4" t="s">
        <v>40</v>
      </c>
      <c r="P94" s="9"/>
      <c r="Q94" s="4"/>
      <c r="R94" s="4">
        <v>204</v>
      </c>
      <c r="S94" s="4">
        <v>74533</v>
      </c>
      <c r="T94" s="4" t="s">
        <v>220</v>
      </c>
      <c r="U94" s="4" t="b">
        <v>0</v>
      </c>
      <c r="V94" s="4" t="b">
        <v>0</v>
      </c>
      <c r="W94" s="4" t="b">
        <v>0</v>
      </c>
      <c r="X94" s="4" t="b">
        <v>0</v>
      </c>
      <c r="Y94" s="4" t="b">
        <v>1</v>
      </c>
      <c r="Z94" s="4" t="b">
        <v>1</v>
      </c>
      <c r="AA94" s="5">
        <v>44585.48148884259</v>
      </c>
      <c r="AB94" s="5">
        <v>46100.69540409722</v>
      </c>
    </row>
    <row r="95" spans="1:28" x14ac:dyDescent="0.35">
      <c r="A95" s="4" t="s">
        <v>447</v>
      </c>
      <c r="B95" s="9">
        <v>39927313500018</v>
      </c>
      <c r="C95" s="4"/>
      <c r="D95" s="4" t="s">
        <v>64</v>
      </c>
      <c r="E95" s="4" t="s">
        <v>65</v>
      </c>
      <c r="F95" s="4">
        <v>38000</v>
      </c>
      <c r="G95" s="4">
        <v>200040715</v>
      </c>
      <c r="H95" s="4" t="s">
        <v>66</v>
      </c>
      <c r="I95" s="4" t="s">
        <v>67</v>
      </c>
      <c r="J95" s="4" t="s">
        <v>68</v>
      </c>
      <c r="K95" s="4" t="s">
        <v>69</v>
      </c>
      <c r="L95" s="4" t="s">
        <v>70</v>
      </c>
      <c r="M95" s="4" t="s">
        <v>38</v>
      </c>
      <c r="N95" s="4" t="s">
        <v>39</v>
      </c>
      <c r="O95" s="4" t="s">
        <v>40</v>
      </c>
      <c r="P95" s="9"/>
      <c r="Q95" s="4"/>
      <c r="R95" s="4">
        <v>150</v>
      </c>
      <c r="S95" s="4">
        <v>38162</v>
      </c>
      <c r="T95" s="4" t="s">
        <v>41</v>
      </c>
      <c r="U95" s="4" t="b">
        <v>0</v>
      </c>
      <c r="V95" s="4" t="b">
        <v>1</v>
      </c>
      <c r="W95" s="4" t="b">
        <v>1</v>
      </c>
      <c r="X95" s="4" t="b">
        <v>1</v>
      </c>
      <c r="Y95" s="4" t="b">
        <v>1</v>
      </c>
      <c r="Z95" s="4" t="b">
        <v>1</v>
      </c>
      <c r="AA95" s="5">
        <v>44586.377144270831</v>
      </c>
      <c r="AB95" s="5">
        <v>46092.393014583336</v>
      </c>
    </row>
    <row r="96" spans="1:28" x14ac:dyDescent="0.35">
      <c r="A96" s="4" t="s">
        <v>448</v>
      </c>
      <c r="B96" s="9">
        <v>21030107300016</v>
      </c>
      <c r="C96" s="4"/>
      <c r="D96" s="4" t="s">
        <v>449</v>
      </c>
      <c r="E96" s="4" t="s">
        <v>450</v>
      </c>
      <c r="F96" s="4">
        <v>3450</v>
      </c>
      <c r="G96" s="4">
        <v>200071389</v>
      </c>
      <c r="H96" s="4" t="s">
        <v>255</v>
      </c>
      <c r="I96" s="4" t="s">
        <v>256</v>
      </c>
      <c r="J96" s="4" t="s">
        <v>257</v>
      </c>
      <c r="K96" s="4" t="s">
        <v>61</v>
      </c>
      <c r="L96" s="4" t="s">
        <v>62</v>
      </c>
      <c r="M96" s="4" t="s">
        <v>38</v>
      </c>
      <c r="N96" s="4" t="s">
        <v>46</v>
      </c>
      <c r="O96" s="4" t="s">
        <v>40</v>
      </c>
      <c r="P96" s="9"/>
      <c r="Q96" s="4"/>
      <c r="R96" s="4">
        <v>120</v>
      </c>
      <c r="S96" s="4">
        <v>17280</v>
      </c>
      <c r="T96" s="4" t="s">
        <v>100</v>
      </c>
      <c r="U96" s="4" t="b">
        <v>0</v>
      </c>
      <c r="V96" s="4" t="b">
        <v>1</v>
      </c>
      <c r="W96" s="4" t="b">
        <v>1</v>
      </c>
      <c r="X96" s="4" t="b">
        <v>1</v>
      </c>
      <c r="Y96" s="4" t="b">
        <v>1</v>
      </c>
      <c r="Z96" s="4" t="b">
        <v>1</v>
      </c>
      <c r="AA96" s="5">
        <v>44587.414700740737</v>
      </c>
      <c r="AB96" s="5">
        <v>46066.967041226853</v>
      </c>
    </row>
    <row r="97" spans="1:28" x14ac:dyDescent="0.35">
      <c r="A97" s="4" t="s">
        <v>451</v>
      </c>
      <c r="B97" s="9">
        <v>26690013300015</v>
      </c>
      <c r="C97" s="4"/>
      <c r="D97" s="4" t="s">
        <v>452</v>
      </c>
      <c r="E97" s="4" t="s">
        <v>453</v>
      </c>
      <c r="F97" s="4">
        <v>69700</v>
      </c>
      <c r="G97" s="4">
        <v>200046977</v>
      </c>
      <c r="H97" s="4" t="s">
        <v>45</v>
      </c>
      <c r="I97" s="4" t="s">
        <v>74</v>
      </c>
      <c r="J97" s="4" t="s">
        <v>75</v>
      </c>
      <c r="K97" s="4" t="s">
        <v>26</v>
      </c>
      <c r="L97" s="4" t="s">
        <v>27</v>
      </c>
      <c r="M97" s="4" t="s">
        <v>38</v>
      </c>
      <c r="N97" s="4" t="s">
        <v>46</v>
      </c>
      <c r="O97" s="4" t="s">
        <v>40</v>
      </c>
      <c r="P97" s="9"/>
      <c r="Q97" s="4"/>
      <c r="R97" s="4">
        <v>600</v>
      </c>
      <c r="S97" s="4">
        <v>221891</v>
      </c>
      <c r="T97" s="4" t="s">
        <v>271</v>
      </c>
      <c r="U97" s="4" t="b">
        <v>0</v>
      </c>
      <c r="V97" s="4" t="b">
        <v>0</v>
      </c>
      <c r="W97" s="4" t="b">
        <v>0</v>
      </c>
      <c r="X97" s="4" t="b">
        <v>0</v>
      </c>
      <c r="Y97" s="4" t="b">
        <v>0</v>
      </c>
      <c r="Z97" s="4" t="b">
        <v>1</v>
      </c>
      <c r="AA97" s="5">
        <v>44588.4202337963</v>
      </c>
      <c r="AB97" s="5">
        <v>46066.967025208331</v>
      </c>
    </row>
    <row r="98" spans="1:28" x14ac:dyDescent="0.35">
      <c r="A98" s="4" t="s">
        <v>454</v>
      </c>
      <c r="B98" s="9">
        <v>30161067100010</v>
      </c>
      <c r="C98" s="4"/>
      <c r="D98" s="4" t="s">
        <v>455</v>
      </c>
      <c r="E98" s="4" t="s">
        <v>456</v>
      </c>
      <c r="F98" s="4">
        <v>26800</v>
      </c>
      <c r="G98" s="4">
        <v>200068781</v>
      </c>
      <c r="H98" s="4" t="s">
        <v>275</v>
      </c>
      <c r="I98" s="4" t="s">
        <v>276</v>
      </c>
      <c r="J98" s="4" t="s">
        <v>277</v>
      </c>
      <c r="K98" s="4" t="s">
        <v>190</v>
      </c>
      <c r="L98" s="4" t="s">
        <v>191</v>
      </c>
      <c r="M98" s="4" t="s">
        <v>38</v>
      </c>
      <c r="N98" s="4" t="s">
        <v>46</v>
      </c>
      <c r="O98" s="4" t="s">
        <v>28</v>
      </c>
      <c r="P98" s="9"/>
      <c r="Q98" s="4"/>
      <c r="R98" s="4">
        <v>300</v>
      </c>
      <c r="S98" s="4"/>
      <c r="T98" s="4" t="s">
        <v>100</v>
      </c>
      <c r="U98" s="4" t="b">
        <v>0</v>
      </c>
      <c r="V98" s="4" t="b">
        <v>0</v>
      </c>
      <c r="W98" s="4" t="b">
        <v>0</v>
      </c>
      <c r="X98" s="4" t="b">
        <v>0</v>
      </c>
      <c r="Y98" s="4" t="b">
        <v>0</v>
      </c>
      <c r="Z98" s="4" t="b">
        <v>1</v>
      </c>
      <c r="AA98" s="5">
        <v>44594.403662824072</v>
      </c>
      <c r="AB98" s="5">
        <v>46066.966969548608</v>
      </c>
    </row>
    <row r="99" spans="1:28" x14ac:dyDescent="0.35">
      <c r="A99" s="4" t="s">
        <v>457</v>
      </c>
      <c r="B99" s="9">
        <v>48117437300011</v>
      </c>
      <c r="C99" s="4"/>
      <c r="D99" s="4" t="s">
        <v>458</v>
      </c>
      <c r="E99" s="4" t="s">
        <v>459</v>
      </c>
      <c r="F99" s="4">
        <v>42410</v>
      </c>
      <c r="G99" s="4">
        <v>244200895</v>
      </c>
      <c r="H99" s="4" t="s">
        <v>460</v>
      </c>
      <c r="I99" s="4" t="s">
        <v>28</v>
      </c>
      <c r="J99" s="4" t="s">
        <v>28</v>
      </c>
      <c r="K99" s="4" t="s">
        <v>88</v>
      </c>
      <c r="L99" s="4" t="s">
        <v>89</v>
      </c>
      <c r="M99" s="4" t="s">
        <v>79</v>
      </c>
      <c r="N99" s="4" t="s">
        <v>46</v>
      </c>
      <c r="O99" s="4" t="s">
        <v>40</v>
      </c>
      <c r="P99" s="9"/>
      <c r="Q99" s="4"/>
      <c r="R99" s="4">
        <v>90</v>
      </c>
      <c r="S99" s="4"/>
      <c r="T99" s="4" t="s">
        <v>377</v>
      </c>
      <c r="U99" s="4" t="b">
        <v>0</v>
      </c>
      <c r="V99" s="4" t="b">
        <v>0</v>
      </c>
      <c r="W99" s="4" t="b">
        <v>0</v>
      </c>
      <c r="X99" s="4" t="b">
        <v>0</v>
      </c>
      <c r="Y99" s="4" t="b">
        <v>0</v>
      </c>
      <c r="Z99" s="4" t="b">
        <v>1</v>
      </c>
      <c r="AA99" s="5">
        <v>44602.421835173613</v>
      </c>
      <c r="AB99" s="5">
        <v>46066.966884340276</v>
      </c>
    </row>
    <row r="100" spans="1:28" x14ac:dyDescent="0.35">
      <c r="A100" s="4" t="s">
        <v>461</v>
      </c>
      <c r="B100" s="9">
        <v>26630770100018</v>
      </c>
      <c r="C100" s="4"/>
      <c r="D100" s="4" t="s">
        <v>462</v>
      </c>
      <c r="E100" s="4" t="s">
        <v>463</v>
      </c>
      <c r="F100" s="4">
        <v>63380</v>
      </c>
      <c r="G100" s="4">
        <v>200071215</v>
      </c>
      <c r="H100" s="4" t="s">
        <v>464</v>
      </c>
      <c r="I100" s="4" t="s">
        <v>465</v>
      </c>
      <c r="J100" s="4" t="s">
        <v>466</v>
      </c>
      <c r="K100" s="4" t="s">
        <v>53</v>
      </c>
      <c r="L100" s="4" t="s">
        <v>54</v>
      </c>
      <c r="M100" s="4" t="s">
        <v>38</v>
      </c>
      <c r="N100" s="4" t="s">
        <v>46</v>
      </c>
      <c r="O100" s="4" t="s">
        <v>40</v>
      </c>
      <c r="P100" s="9"/>
      <c r="Q100" s="4"/>
      <c r="R100" s="4">
        <v>182</v>
      </c>
      <c r="S100" s="4">
        <v>63074</v>
      </c>
      <c r="T100" s="4" t="s">
        <v>220</v>
      </c>
      <c r="U100" s="4" t="b">
        <v>0</v>
      </c>
      <c r="V100" s="4" t="b">
        <v>0</v>
      </c>
      <c r="W100" s="4" t="b">
        <v>0</v>
      </c>
      <c r="X100" s="4" t="b">
        <v>1</v>
      </c>
      <c r="Y100" s="4" t="b">
        <v>1</v>
      </c>
      <c r="Z100" s="4" t="b">
        <v>1</v>
      </c>
      <c r="AA100" s="5">
        <v>44602.423191944443</v>
      </c>
      <c r="AB100" s="5">
        <v>46107.529497800926</v>
      </c>
    </row>
    <row r="101" spans="1:28" x14ac:dyDescent="0.35">
      <c r="A101" s="4" t="s">
        <v>467</v>
      </c>
      <c r="B101" s="9">
        <v>26630767700010</v>
      </c>
      <c r="C101" s="4"/>
      <c r="D101" s="4" t="s">
        <v>468</v>
      </c>
      <c r="E101" s="4" t="s">
        <v>469</v>
      </c>
      <c r="F101" s="4">
        <v>63490</v>
      </c>
      <c r="G101" s="4">
        <v>200070407</v>
      </c>
      <c r="H101" s="4" t="s">
        <v>470</v>
      </c>
      <c r="I101" s="4" t="s">
        <v>471</v>
      </c>
      <c r="J101" s="4" t="s">
        <v>472</v>
      </c>
      <c r="K101" s="4" t="s">
        <v>53</v>
      </c>
      <c r="L101" s="4" t="s">
        <v>54</v>
      </c>
      <c r="M101" s="4" t="s">
        <v>38</v>
      </c>
      <c r="N101" s="4" t="s">
        <v>46</v>
      </c>
      <c r="O101" s="4" t="s">
        <v>40</v>
      </c>
      <c r="P101" s="9"/>
      <c r="Q101" s="4"/>
      <c r="R101" s="4">
        <v>165</v>
      </c>
      <c r="S101" s="4">
        <v>60048</v>
      </c>
      <c r="T101" s="4" t="s">
        <v>220</v>
      </c>
      <c r="U101" s="4" t="b">
        <v>0</v>
      </c>
      <c r="V101" s="4" t="b">
        <v>0</v>
      </c>
      <c r="W101" s="4" t="b">
        <v>0</v>
      </c>
      <c r="X101" s="4" t="b">
        <v>1</v>
      </c>
      <c r="Y101" s="4" t="b">
        <v>1</v>
      </c>
      <c r="Z101" s="4" t="b">
        <v>1</v>
      </c>
      <c r="AA101" s="5">
        <v>44602.423577754627</v>
      </c>
      <c r="AB101" s="5">
        <v>46066.966871192133</v>
      </c>
    </row>
    <row r="102" spans="1:28" x14ac:dyDescent="0.35">
      <c r="A102" s="4" t="s">
        <v>473</v>
      </c>
      <c r="B102" s="9">
        <v>41485668200037</v>
      </c>
      <c r="C102" s="4"/>
      <c r="D102" s="4" t="s">
        <v>379</v>
      </c>
      <c r="E102" s="4" t="s">
        <v>380</v>
      </c>
      <c r="F102" s="4">
        <v>42400</v>
      </c>
      <c r="G102" s="4">
        <v>244200770</v>
      </c>
      <c r="H102" s="4" t="s">
        <v>153</v>
      </c>
      <c r="I102" s="4" t="s">
        <v>154</v>
      </c>
      <c r="J102" s="4" t="s">
        <v>155</v>
      </c>
      <c r="K102" s="4" t="s">
        <v>88</v>
      </c>
      <c r="L102" s="4" t="s">
        <v>89</v>
      </c>
      <c r="M102" s="4" t="s">
        <v>79</v>
      </c>
      <c r="N102" s="4" t="s">
        <v>28</v>
      </c>
      <c r="O102" s="4" t="s">
        <v>28</v>
      </c>
      <c r="P102" s="9"/>
      <c r="Q102" s="4"/>
      <c r="R102" s="4">
        <v>1</v>
      </c>
      <c r="S102" s="4"/>
      <c r="T102" s="4" t="s">
        <v>28</v>
      </c>
      <c r="U102" s="4" t="b">
        <v>0</v>
      </c>
      <c r="V102" s="4" t="b">
        <v>0</v>
      </c>
      <c r="W102" s="4" t="b">
        <v>0</v>
      </c>
      <c r="X102" s="4" t="b">
        <v>0</v>
      </c>
      <c r="Y102" s="4" t="b">
        <v>0</v>
      </c>
      <c r="Z102" s="4" t="b">
        <v>1</v>
      </c>
      <c r="AA102" s="5">
        <v>44602.427299270836</v>
      </c>
      <c r="AB102" s="5">
        <v>46066.966870613425</v>
      </c>
    </row>
    <row r="103" spans="1:28" x14ac:dyDescent="0.35">
      <c r="A103" s="4" t="s">
        <v>474</v>
      </c>
      <c r="B103" s="9"/>
      <c r="C103" s="4"/>
      <c r="D103" s="4" t="s">
        <v>475</v>
      </c>
      <c r="E103" s="4" t="s">
        <v>476</v>
      </c>
      <c r="F103" s="4">
        <v>69001</v>
      </c>
      <c r="G103" s="4">
        <v>200046977</v>
      </c>
      <c r="H103" s="4" t="s">
        <v>45</v>
      </c>
      <c r="I103" s="4" t="s">
        <v>74</v>
      </c>
      <c r="J103" s="4" t="s">
        <v>75</v>
      </c>
      <c r="K103" s="4" t="s">
        <v>26</v>
      </c>
      <c r="L103" s="4" t="s">
        <v>27</v>
      </c>
      <c r="M103" s="4" t="s">
        <v>79</v>
      </c>
      <c r="N103" s="4" t="s">
        <v>46</v>
      </c>
      <c r="O103" s="4" t="s">
        <v>40</v>
      </c>
      <c r="P103" s="9"/>
      <c r="Q103" s="4"/>
      <c r="R103" s="4"/>
      <c r="S103" s="4"/>
      <c r="T103" s="4" t="s">
        <v>261</v>
      </c>
      <c r="U103" s="4" t="b">
        <v>0</v>
      </c>
      <c r="V103" s="4" t="b">
        <v>0</v>
      </c>
      <c r="W103" s="4" t="b">
        <v>0</v>
      </c>
      <c r="X103" s="4" t="b">
        <v>0</v>
      </c>
      <c r="Y103" s="4" t="b">
        <v>0</v>
      </c>
      <c r="Z103" s="4" t="b">
        <v>1</v>
      </c>
      <c r="AA103" s="5">
        <v>44606.464543842594</v>
      </c>
      <c r="AB103" s="5">
        <v>45812.47522734954</v>
      </c>
    </row>
    <row r="104" spans="1:28" x14ac:dyDescent="0.35">
      <c r="A104" s="4" t="s">
        <v>477</v>
      </c>
      <c r="B104" s="9">
        <v>53504905000144</v>
      </c>
      <c r="C104" s="4"/>
      <c r="D104" s="4" t="s">
        <v>478</v>
      </c>
      <c r="E104" s="4" t="s">
        <v>479</v>
      </c>
      <c r="F104" s="4">
        <v>63530</v>
      </c>
      <c r="G104" s="4">
        <v>200070753</v>
      </c>
      <c r="H104" s="4" t="s">
        <v>480</v>
      </c>
      <c r="I104" s="4" t="s">
        <v>51</v>
      </c>
      <c r="J104" s="4" t="s">
        <v>52</v>
      </c>
      <c r="K104" s="4" t="s">
        <v>53</v>
      </c>
      <c r="L104" s="4" t="s">
        <v>54</v>
      </c>
      <c r="M104" s="4" t="s">
        <v>79</v>
      </c>
      <c r="N104" s="4" t="s">
        <v>46</v>
      </c>
      <c r="O104" s="4" t="s">
        <v>40</v>
      </c>
      <c r="P104" s="9"/>
      <c r="Q104" s="4"/>
      <c r="R104" s="4"/>
      <c r="S104" s="4"/>
      <c r="T104" s="4" t="s">
        <v>271</v>
      </c>
      <c r="U104" s="4" t="b">
        <v>0</v>
      </c>
      <c r="V104" s="4" t="b">
        <v>0</v>
      </c>
      <c r="W104" s="4" t="b">
        <v>0</v>
      </c>
      <c r="X104" s="4" t="b">
        <v>0</v>
      </c>
      <c r="Y104" s="4" t="b">
        <v>0</v>
      </c>
      <c r="Z104" s="4" t="b">
        <v>1</v>
      </c>
      <c r="AA104" s="5">
        <v>44606.696206134256</v>
      </c>
      <c r="AB104" s="5">
        <v>46066.966864502312</v>
      </c>
    </row>
    <row r="105" spans="1:28" x14ac:dyDescent="0.35">
      <c r="A105" s="4" t="s">
        <v>481</v>
      </c>
      <c r="B105" s="9">
        <v>26630774300010</v>
      </c>
      <c r="C105" s="4"/>
      <c r="D105" s="4" t="s">
        <v>482</v>
      </c>
      <c r="E105" s="4" t="s">
        <v>483</v>
      </c>
      <c r="F105" s="4">
        <v>63120</v>
      </c>
      <c r="G105" s="4">
        <v>200070712</v>
      </c>
      <c r="H105" s="4" t="s">
        <v>123</v>
      </c>
      <c r="I105" s="4" t="s">
        <v>51</v>
      </c>
      <c r="J105" s="4" t="s">
        <v>52</v>
      </c>
      <c r="K105" s="4" t="s">
        <v>53</v>
      </c>
      <c r="L105" s="4" t="s">
        <v>54</v>
      </c>
      <c r="M105" s="4" t="s">
        <v>38</v>
      </c>
      <c r="N105" s="4" t="s">
        <v>46</v>
      </c>
      <c r="O105" s="4" t="s">
        <v>40</v>
      </c>
      <c r="P105" s="9"/>
      <c r="Q105" s="4"/>
      <c r="R105" s="4">
        <v>250</v>
      </c>
      <c r="S105" s="4">
        <v>91250</v>
      </c>
      <c r="T105" s="4" t="s">
        <v>271</v>
      </c>
      <c r="U105" s="4" t="b">
        <v>1</v>
      </c>
      <c r="V105" s="4" t="b">
        <v>1</v>
      </c>
      <c r="W105" s="4" t="b">
        <v>0</v>
      </c>
      <c r="X105" s="4" t="b">
        <v>0</v>
      </c>
      <c r="Y105" s="4" t="b">
        <v>0</v>
      </c>
      <c r="Z105" s="4" t="b">
        <v>1</v>
      </c>
      <c r="AA105" s="5">
        <v>44616.617855775461</v>
      </c>
      <c r="AB105" s="5">
        <v>46066.966697094904</v>
      </c>
    </row>
    <row r="106" spans="1:28" x14ac:dyDescent="0.35">
      <c r="A106" s="4" t="s">
        <v>484</v>
      </c>
      <c r="B106" s="9">
        <v>26030228600026</v>
      </c>
      <c r="C106" s="4"/>
      <c r="D106" s="4" t="s">
        <v>485</v>
      </c>
      <c r="E106" s="4" t="s">
        <v>486</v>
      </c>
      <c r="F106" s="4">
        <v>3210</v>
      </c>
      <c r="G106" s="4">
        <v>200071496</v>
      </c>
      <c r="H106" s="4" t="s">
        <v>322</v>
      </c>
      <c r="I106" s="4" t="s">
        <v>323</v>
      </c>
      <c r="J106" s="4" t="s">
        <v>324</v>
      </c>
      <c r="K106" s="4" t="s">
        <v>61</v>
      </c>
      <c r="L106" s="4" t="s">
        <v>62</v>
      </c>
      <c r="M106" s="4" t="s">
        <v>38</v>
      </c>
      <c r="N106" s="4" t="s">
        <v>46</v>
      </c>
      <c r="O106" s="4" t="s">
        <v>40</v>
      </c>
      <c r="P106" s="9"/>
      <c r="Q106" s="4"/>
      <c r="R106" s="4">
        <v>56</v>
      </c>
      <c r="S106" s="4">
        <v>20440</v>
      </c>
      <c r="T106" s="4" t="s">
        <v>220</v>
      </c>
      <c r="U106" s="4" t="b">
        <v>0</v>
      </c>
      <c r="V106" s="4" t="b">
        <v>1</v>
      </c>
      <c r="W106" s="4" t="b">
        <v>0</v>
      </c>
      <c r="X106" s="4" t="b">
        <v>0</v>
      </c>
      <c r="Y106" s="4" t="b">
        <v>0</v>
      </c>
      <c r="Z106" s="4" t="b">
        <v>1</v>
      </c>
      <c r="AA106" s="5">
        <v>44617.448181527776</v>
      </c>
      <c r="AB106" s="5">
        <v>46066.966695289353</v>
      </c>
    </row>
    <row r="107" spans="1:28" x14ac:dyDescent="0.35">
      <c r="A107" s="4" t="s">
        <v>487</v>
      </c>
      <c r="B107" s="9">
        <v>21420212900018</v>
      </c>
      <c r="C107" s="4"/>
      <c r="D107" s="4" t="s">
        <v>488</v>
      </c>
      <c r="E107" s="4" t="s">
        <v>489</v>
      </c>
      <c r="F107" s="4">
        <v>42123</v>
      </c>
      <c r="G107" s="4">
        <v>244200630</v>
      </c>
      <c r="H107" s="4" t="s">
        <v>490</v>
      </c>
      <c r="I107" s="4" t="s">
        <v>86</v>
      </c>
      <c r="J107" s="4" t="s">
        <v>87</v>
      </c>
      <c r="K107" s="4" t="s">
        <v>88</v>
      </c>
      <c r="L107" s="4" t="s">
        <v>89</v>
      </c>
      <c r="M107" s="4" t="s">
        <v>38</v>
      </c>
      <c r="N107" s="4" t="s">
        <v>39</v>
      </c>
      <c r="O107" s="4" t="s">
        <v>80</v>
      </c>
      <c r="P107" s="9">
        <v>35144208206081</v>
      </c>
      <c r="Q107" s="4">
        <v>101825</v>
      </c>
      <c r="R107" s="4">
        <v>75</v>
      </c>
      <c r="S107" s="4">
        <v>10500</v>
      </c>
      <c r="T107" s="4" t="s">
        <v>100</v>
      </c>
      <c r="U107" s="4" t="b">
        <v>0</v>
      </c>
      <c r="V107" s="4" t="b">
        <v>0</v>
      </c>
      <c r="W107" s="4" t="b">
        <v>0</v>
      </c>
      <c r="X107" s="4" t="b">
        <v>0</v>
      </c>
      <c r="Y107" s="4" t="b">
        <v>1</v>
      </c>
      <c r="Z107" s="4" t="b">
        <v>1</v>
      </c>
      <c r="AA107" s="5">
        <v>44617.660966979165</v>
      </c>
      <c r="AB107" s="5">
        <v>46066.966691006943</v>
      </c>
    </row>
    <row r="108" spans="1:28" x14ac:dyDescent="0.35">
      <c r="A108" s="4" t="s">
        <v>491</v>
      </c>
      <c r="B108" s="9">
        <v>20005029200016</v>
      </c>
      <c r="C108" s="4"/>
      <c r="D108" s="4" t="s">
        <v>492</v>
      </c>
      <c r="E108" s="4" t="s">
        <v>493</v>
      </c>
      <c r="F108" s="4">
        <v>73000</v>
      </c>
      <c r="G108" s="4">
        <v>200069110</v>
      </c>
      <c r="H108" s="4" t="s">
        <v>169</v>
      </c>
      <c r="I108" s="4" t="s">
        <v>170</v>
      </c>
      <c r="J108" s="4" t="s">
        <v>171</v>
      </c>
      <c r="K108" s="4" t="s">
        <v>131</v>
      </c>
      <c r="L108" s="4" t="s">
        <v>132</v>
      </c>
      <c r="M108" s="4" t="s">
        <v>38</v>
      </c>
      <c r="N108" s="4" t="s">
        <v>46</v>
      </c>
      <c r="O108" s="4" t="s">
        <v>80</v>
      </c>
      <c r="P108" s="9"/>
      <c r="Q108" s="4">
        <v>1315</v>
      </c>
      <c r="R108" s="4">
        <v>700</v>
      </c>
      <c r="S108" s="4">
        <v>1170484</v>
      </c>
      <c r="T108" s="4" t="s">
        <v>271</v>
      </c>
      <c r="U108" s="4" t="b">
        <v>0</v>
      </c>
      <c r="V108" s="4" t="b">
        <v>0</v>
      </c>
      <c r="W108" s="4" t="b">
        <v>0</v>
      </c>
      <c r="X108" s="4" t="b">
        <v>0</v>
      </c>
      <c r="Y108" s="4" t="b">
        <v>1</v>
      </c>
      <c r="Z108" s="4" t="b">
        <v>1</v>
      </c>
      <c r="AA108" s="5">
        <v>44620.713483854168</v>
      </c>
      <c r="AB108" s="5">
        <v>46066.966671527778</v>
      </c>
    </row>
    <row r="109" spans="1:28" x14ac:dyDescent="0.35">
      <c r="A109" s="4" t="s">
        <v>494</v>
      </c>
      <c r="B109" s="9">
        <v>21690043100026</v>
      </c>
      <c r="C109" s="4"/>
      <c r="D109" s="4" t="s">
        <v>495</v>
      </c>
      <c r="E109" s="4" t="s">
        <v>496</v>
      </c>
      <c r="F109" s="4">
        <v>69630</v>
      </c>
      <c r="G109" s="4">
        <v>246900757</v>
      </c>
      <c r="H109" s="4" t="s">
        <v>247</v>
      </c>
      <c r="I109" s="4" t="s">
        <v>236</v>
      </c>
      <c r="J109" s="4" t="s">
        <v>237</v>
      </c>
      <c r="K109" s="4" t="s">
        <v>26</v>
      </c>
      <c r="L109" s="4" t="s">
        <v>27</v>
      </c>
      <c r="M109" s="4" t="s">
        <v>38</v>
      </c>
      <c r="N109" s="4" t="s">
        <v>46</v>
      </c>
      <c r="O109" s="4" t="s">
        <v>80</v>
      </c>
      <c r="P109" s="9">
        <v>21690043100133</v>
      </c>
      <c r="Q109" s="4">
        <v>1209</v>
      </c>
      <c r="R109" s="4">
        <v>70</v>
      </c>
      <c r="S109" s="4">
        <v>14654</v>
      </c>
      <c r="T109" s="4" t="s">
        <v>100</v>
      </c>
      <c r="U109" s="4" t="b">
        <v>1</v>
      </c>
      <c r="V109" s="4" t="b">
        <v>1</v>
      </c>
      <c r="W109" s="4" t="b">
        <v>0</v>
      </c>
      <c r="X109" s="4" t="b">
        <v>1</v>
      </c>
      <c r="Y109" s="4" t="b">
        <v>1</v>
      </c>
      <c r="Z109" s="4" t="b">
        <v>1</v>
      </c>
      <c r="AA109" s="5">
        <v>44629.48576920139</v>
      </c>
      <c r="AB109" s="5">
        <v>46066.966449583335</v>
      </c>
    </row>
    <row r="110" spans="1:28" x14ac:dyDescent="0.35">
      <c r="A110" s="4" t="s">
        <v>497</v>
      </c>
      <c r="B110" s="9">
        <v>30424909700011</v>
      </c>
      <c r="C110" s="4"/>
      <c r="D110" s="4" t="s">
        <v>495</v>
      </c>
      <c r="E110" s="4" t="s">
        <v>496</v>
      </c>
      <c r="F110" s="4">
        <v>69630</v>
      </c>
      <c r="G110" s="4">
        <v>246900757</v>
      </c>
      <c r="H110" s="4" t="s">
        <v>247</v>
      </c>
      <c r="I110" s="4" t="s">
        <v>236</v>
      </c>
      <c r="J110" s="4" t="s">
        <v>237</v>
      </c>
      <c r="K110" s="4" t="s">
        <v>26</v>
      </c>
      <c r="L110" s="4" t="s">
        <v>27</v>
      </c>
      <c r="M110" s="4" t="s">
        <v>38</v>
      </c>
      <c r="N110" s="4" t="s">
        <v>46</v>
      </c>
      <c r="O110" s="4" t="s">
        <v>80</v>
      </c>
      <c r="P110" s="9">
        <v>21690043100133</v>
      </c>
      <c r="Q110" s="4">
        <v>1209</v>
      </c>
      <c r="R110" s="4">
        <v>86</v>
      </c>
      <c r="S110" s="4">
        <v>4403</v>
      </c>
      <c r="T110" s="4" t="s">
        <v>498</v>
      </c>
      <c r="U110" s="4" t="b">
        <v>1</v>
      </c>
      <c r="V110" s="4" t="b">
        <v>1</v>
      </c>
      <c r="W110" s="4" t="b">
        <v>0</v>
      </c>
      <c r="X110" s="4" t="b">
        <v>1</v>
      </c>
      <c r="Y110" s="4" t="b">
        <v>1</v>
      </c>
      <c r="Z110" s="4" t="b">
        <v>1</v>
      </c>
      <c r="AA110" s="5">
        <v>44629.486447685187</v>
      </c>
      <c r="AB110" s="5">
        <v>46066.966448923609</v>
      </c>
    </row>
    <row r="111" spans="1:28" x14ac:dyDescent="0.35">
      <c r="A111" s="4" t="s">
        <v>499</v>
      </c>
      <c r="B111" s="9">
        <v>26690168500047</v>
      </c>
      <c r="C111" s="4"/>
      <c r="D111" s="4" t="s">
        <v>495</v>
      </c>
      <c r="E111" s="4" t="s">
        <v>496</v>
      </c>
      <c r="F111" s="4">
        <v>69630</v>
      </c>
      <c r="G111" s="4">
        <v>246900757</v>
      </c>
      <c r="H111" s="4" t="s">
        <v>247</v>
      </c>
      <c r="I111" s="4" t="s">
        <v>236</v>
      </c>
      <c r="J111" s="4" t="s">
        <v>237</v>
      </c>
      <c r="K111" s="4" t="s">
        <v>26</v>
      </c>
      <c r="L111" s="4" t="s">
        <v>27</v>
      </c>
      <c r="M111" s="4" t="s">
        <v>38</v>
      </c>
      <c r="N111" s="4" t="s">
        <v>46</v>
      </c>
      <c r="O111" s="4" t="s">
        <v>80</v>
      </c>
      <c r="P111" s="9">
        <v>21690043100133</v>
      </c>
      <c r="Q111" s="4">
        <v>1209</v>
      </c>
      <c r="R111" s="4">
        <v>28</v>
      </c>
      <c r="S111" s="4">
        <v>9812</v>
      </c>
      <c r="T111" s="4" t="s">
        <v>220</v>
      </c>
      <c r="U111" s="4" t="b">
        <v>1</v>
      </c>
      <c r="V111" s="4" t="b">
        <v>1</v>
      </c>
      <c r="W111" s="4" t="b">
        <v>0</v>
      </c>
      <c r="X111" s="4" t="b">
        <v>1</v>
      </c>
      <c r="Y111" s="4" t="b">
        <v>1</v>
      </c>
      <c r="Z111" s="4" t="b">
        <v>1</v>
      </c>
      <c r="AA111" s="5">
        <v>44629.487571064812</v>
      </c>
      <c r="AB111" s="5">
        <v>46066.966447268518</v>
      </c>
    </row>
    <row r="112" spans="1:28" x14ac:dyDescent="0.35">
      <c r="A112" s="4" t="s">
        <v>500</v>
      </c>
      <c r="B112" s="9">
        <v>21690043100091</v>
      </c>
      <c r="C112" s="4"/>
      <c r="D112" s="4" t="s">
        <v>495</v>
      </c>
      <c r="E112" s="4" t="s">
        <v>496</v>
      </c>
      <c r="F112" s="4">
        <v>69630</v>
      </c>
      <c r="G112" s="4">
        <v>246900757</v>
      </c>
      <c r="H112" s="4" t="s">
        <v>247</v>
      </c>
      <c r="I112" s="4" t="s">
        <v>236</v>
      </c>
      <c r="J112" s="4" t="s">
        <v>237</v>
      </c>
      <c r="K112" s="4" t="s">
        <v>26</v>
      </c>
      <c r="L112" s="4" t="s">
        <v>27</v>
      </c>
      <c r="M112" s="4" t="s">
        <v>38</v>
      </c>
      <c r="N112" s="4" t="s">
        <v>46</v>
      </c>
      <c r="O112" s="4" t="s">
        <v>80</v>
      </c>
      <c r="P112" s="9">
        <v>21690043100133</v>
      </c>
      <c r="Q112" s="4">
        <v>1209</v>
      </c>
      <c r="R112" s="4">
        <v>30</v>
      </c>
      <c r="S112" s="4">
        <v>9429</v>
      </c>
      <c r="T112" s="4" t="s">
        <v>261</v>
      </c>
      <c r="U112" s="4" t="b">
        <v>1</v>
      </c>
      <c r="V112" s="4" t="b">
        <v>1</v>
      </c>
      <c r="W112" s="4" t="b">
        <v>0</v>
      </c>
      <c r="X112" s="4" t="b">
        <v>1</v>
      </c>
      <c r="Y112" s="4" t="b">
        <v>1</v>
      </c>
      <c r="Z112" s="4" t="b">
        <v>1</v>
      </c>
      <c r="AA112" s="5">
        <v>44629.488121481481</v>
      </c>
      <c r="AB112" s="5">
        <v>46066.966435069444</v>
      </c>
    </row>
    <row r="113" spans="1:28" x14ac:dyDescent="0.35">
      <c r="A113" s="4" t="s">
        <v>501</v>
      </c>
      <c r="B113" s="9">
        <v>47852805200010</v>
      </c>
      <c r="C113" s="4"/>
      <c r="D113" s="4" t="s">
        <v>502</v>
      </c>
      <c r="E113" s="4" t="s">
        <v>503</v>
      </c>
      <c r="F113" s="4">
        <v>42640</v>
      </c>
      <c r="G113" s="4">
        <v>200035731</v>
      </c>
      <c r="H113" s="4" t="s">
        <v>85</v>
      </c>
      <c r="I113" s="4" t="s">
        <v>86</v>
      </c>
      <c r="J113" s="4" t="s">
        <v>87</v>
      </c>
      <c r="K113" s="4" t="s">
        <v>88</v>
      </c>
      <c r="L113" s="4" t="s">
        <v>89</v>
      </c>
      <c r="M113" s="4" t="s">
        <v>79</v>
      </c>
      <c r="N113" s="4" t="s">
        <v>46</v>
      </c>
      <c r="O113" s="4" t="s">
        <v>40</v>
      </c>
      <c r="P113" s="9"/>
      <c r="Q113" s="4"/>
      <c r="R113" s="4">
        <v>22</v>
      </c>
      <c r="S113" s="4"/>
      <c r="T113" s="4" t="s">
        <v>261</v>
      </c>
      <c r="U113" s="4" t="b">
        <v>1</v>
      </c>
      <c r="V113" s="4" t="b">
        <v>0</v>
      </c>
      <c r="W113" s="4" t="b">
        <v>0</v>
      </c>
      <c r="X113" s="4" t="b">
        <v>0</v>
      </c>
      <c r="Y113" s="4" t="b">
        <v>0</v>
      </c>
      <c r="Z113" s="4" t="b">
        <v>1</v>
      </c>
      <c r="AA113" s="5">
        <v>44630.511942395831</v>
      </c>
      <c r="AB113" s="5">
        <v>46066.966372662035</v>
      </c>
    </row>
    <row r="114" spans="1:28" x14ac:dyDescent="0.35">
      <c r="A114" s="4" t="s">
        <v>504</v>
      </c>
      <c r="B114" s="9">
        <v>77940328600049</v>
      </c>
      <c r="C114" s="4"/>
      <c r="D114" s="4" t="s">
        <v>273</v>
      </c>
      <c r="E114" s="4" t="s">
        <v>274</v>
      </c>
      <c r="F114" s="4">
        <v>26120</v>
      </c>
      <c r="G114" s="4">
        <v>200068781</v>
      </c>
      <c r="H114" s="4" t="s">
        <v>275</v>
      </c>
      <c r="I114" s="4" t="s">
        <v>276</v>
      </c>
      <c r="J114" s="4" t="s">
        <v>277</v>
      </c>
      <c r="K114" s="4" t="s">
        <v>190</v>
      </c>
      <c r="L114" s="4" t="s">
        <v>191</v>
      </c>
      <c r="M114" s="4" t="s">
        <v>79</v>
      </c>
      <c r="N114" s="4" t="s">
        <v>46</v>
      </c>
      <c r="O114" s="4" t="s">
        <v>40</v>
      </c>
      <c r="P114" s="9"/>
      <c r="Q114" s="4"/>
      <c r="R114" s="4">
        <v>400</v>
      </c>
      <c r="S114" s="4"/>
      <c r="T114" s="4" t="s">
        <v>204</v>
      </c>
      <c r="U114" s="4" t="b">
        <v>0</v>
      </c>
      <c r="V114" s="4" t="b">
        <v>0</v>
      </c>
      <c r="W114" s="4" t="b">
        <v>0</v>
      </c>
      <c r="X114" s="4" t="b">
        <v>0</v>
      </c>
      <c r="Y114" s="4" t="b">
        <v>0</v>
      </c>
      <c r="Z114" s="4" t="b">
        <v>1</v>
      </c>
      <c r="AA114" s="5">
        <v>44630.580725775464</v>
      </c>
      <c r="AB114" s="5">
        <v>46066.966370173614</v>
      </c>
    </row>
    <row r="115" spans="1:28" x14ac:dyDescent="0.35">
      <c r="A115" s="4" t="s">
        <v>505</v>
      </c>
      <c r="B115" s="9">
        <v>26630772700013</v>
      </c>
      <c r="C115" s="4"/>
      <c r="D115" s="4" t="s">
        <v>506</v>
      </c>
      <c r="E115" s="4" t="s">
        <v>507</v>
      </c>
      <c r="F115" s="4">
        <v>63330</v>
      </c>
      <c r="G115" s="4">
        <v>200072080</v>
      </c>
      <c r="H115" s="4" t="s">
        <v>508</v>
      </c>
      <c r="I115" s="4" t="s">
        <v>465</v>
      </c>
      <c r="J115" s="4" t="s">
        <v>466</v>
      </c>
      <c r="K115" s="4" t="s">
        <v>53</v>
      </c>
      <c r="L115" s="4" t="s">
        <v>54</v>
      </c>
      <c r="M115" s="4" t="s">
        <v>38</v>
      </c>
      <c r="N115" s="4" t="s">
        <v>46</v>
      </c>
      <c r="O115" s="4" t="s">
        <v>40</v>
      </c>
      <c r="P115" s="9"/>
      <c r="Q115" s="4"/>
      <c r="R115" s="4">
        <v>224</v>
      </c>
      <c r="S115" s="4">
        <v>81760</v>
      </c>
      <c r="T115" s="4" t="s">
        <v>271</v>
      </c>
      <c r="U115" s="4" t="b">
        <v>0</v>
      </c>
      <c r="V115" s="4" t="b">
        <v>1</v>
      </c>
      <c r="W115" s="4" t="b">
        <v>1</v>
      </c>
      <c r="X115" s="4" t="b">
        <v>1</v>
      </c>
      <c r="Y115" s="4" t="b">
        <v>1</v>
      </c>
      <c r="Z115" s="4" t="b">
        <v>1</v>
      </c>
      <c r="AA115" s="5">
        <v>44630.674177800924</v>
      </c>
      <c r="AB115" s="5">
        <v>46066.966369074071</v>
      </c>
    </row>
    <row r="116" spans="1:28" x14ac:dyDescent="0.35">
      <c r="A116" s="4" t="s">
        <v>509</v>
      </c>
      <c r="B116" s="9"/>
      <c r="C116" s="4"/>
      <c r="D116" s="4" t="s">
        <v>151</v>
      </c>
      <c r="E116" s="4" t="s">
        <v>152</v>
      </c>
      <c r="F116" s="4">
        <v>42100</v>
      </c>
      <c r="G116" s="4">
        <v>244200770</v>
      </c>
      <c r="H116" s="4" t="s">
        <v>153</v>
      </c>
      <c r="I116" s="4" t="s">
        <v>154</v>
      </c>
      <c r="J116" s="4" t="s">
        <v>155</v>
      </c>
      <c r="K116" s="4" t="s">
        <v>88</v>
      </c>
      <c r="L116" s="4" t="s">
        <v>89</v>
      </c>
      <c r="M116" s="4" t="s">
        <v>38</v>
      </c>
      <c r="N116" s="4" t="s">
        <v>46</v>
      </c>
      <c r="O116" s="4" t="s">
        <v>40</v>
      </c>
      <c r="P116" s="9"/>
      <c r="Q116" s="4"/>
      <c r="R116" s="4">
        <v>300</v>
      </c>
      <c r="S116" s="4"/>
      <c r="T116" s="4" t="s">
        <v>29</v>
      </c>
      <c r="U116" s="4" t="b">
        <v>0</v>
      </c>
      <c r="V116" s="4" t="b">
        <v>0</v>
      </c>
      <c r="W116" s="4" t="b">
        <v>0</v>
      </c>
      <c r="X116" s="4" t="b">
        <v>0</v>
      </c>
      <c r="Y116" s="4" t="b">
        <v>0</v>
      </c>
      <c r="Z116" s="4" t="b">
        <v>1</v>
      </c>
      <c r="AA116" s="5">
        <v>44631.430855868057</v>
      </c>
      <c r="AB116" s="5">
        <v>45812.47530726852</v>
      </c>
    </row>
    <row r="117" spans="1:28" x14ac:dyDescent="0.35">
      <c r="A117" s="4" t="s">
        <v>510</v>
      </c>
      <c r="B117" s="9">
        <v>77934539600013</v>
      </c>
      <c r="C117" s="4"/>
      <c r="D117" s="4" t="s">
        <v>511</v>
      </c>
      <c r="E117" s="4" t="s">
        <v>512</v>
      </c>
      <c r="F117" s="4">
        <v>1660</v>
      </c>
      <c r="G117" s="4">
        <v>200070555</v>
      </c>
      <c r="H117" s="4" t="s">
        <v>225</v>
      </c>
      <c r="I117" s="4" t="s">
        <v>226</v>
      </c>
      <c r="J117" s="4" t="s">
        <v>227</v>
      </c>
      <c r="K117" s="4" t="s">
        <v>36</v>
      </c>
      <c r="L117" s="4" t="s">
        <v>37</v>
      </c>
      <c r="M117" s="4" t="s">
        <v>79</v>
      </c>
      <c r="N117" s="4" t="s">
        <v>46</v>
      </c>
      <c r="O117" s="4" t="s">
        <v>40</v>
      </c>
      <c r="P117" s="9"/>
      <c r="Q117" s="4"/>
      <c r="R117" s="4">
        <v>166</v>
      </c>
      <c r="S117" s="4">
        <v>23395</v>
      </c>
      <c r="T117" s="4" t="s">
        <v>100</v>
      </c>
      <c r="U117" s="4" t="b">
        <v>0</v>
      </c>
      <c r="V117" s="4" t="b">
        <v>0</v>
      </c>
      <c r="W117" s="4" t="b">
        <v>0</v>
      </c>
      <c r="X117" s="4" t="b">
        <v>1</v>
      </c>
      <c r="Y117" s="4" t="b">
        <v>1</v>
      </c>
      <c r="Z117" s="4" t="b">
        <v>1</v>
      </c>
      <c r="AA117" s="5">
        <v>44633.681336724534</v>
      </c>
      <c r="AB117" s="5">
        <v>46110.768361562499</v>
      </c>
    </row>
    <row r="118" spans="1:28" x14ac:dyDescent="0.35">
      <c r="A118" s="4" t="s">
        <v>513</v>
      </c>
      <c r="B118" s="9">
        <v>41117856900033</v>
      </c>
      <c r="C118" s="4"/>
      <c r="D118" s="4" t="s">
        <v>514</v>
      </c>
      <c r="E118" s="4" t="s">
        <v>515</v>
      </c>
      <c r="F118" s="4">
        <v>43520</v>
      </c>
      <c r="G118" s="4">
        <v>244301107</v>
      </c>
      <c r="H118" s="4" t="s">
        <v>516</v>
      </c>
      <c r="I118" s="4" t="s">
        <v>517</v>
      </c>
      <c r="J118" s="4" t="s">
        <v>518</v>
      </c>
      <c r="K118" s="4" t="s">
        <v>107</v>
      </c>
      <c r="L118" s="4" t="s">
        <v>108</v>
      </c>
      <c r="M118" s="4" t="s">
        <v>79</v>
      </c>
      <c r="N118" s="4" t="s">
        <v>46</v>
      </c>
      <c r="O118" s="4" t="s">
        <v>80</v>
      </c>
      <c r="P118" s="9"/>
      <c r="Q118" s="4">
        <v>46311</v>
      </c>
      <c r="R118" s="4">
        <v>50</v>
      </c>
      <c r="S118" s="4">
        <v>15000</v>
      </c>
      <c r="T118" s="4" t="s">
        <v>519</v>
      </c>
      <c r="U118" s="4" t="b">
        <v>0</v>
      </c>
      <c r="V118" s="4" t="b">
        <v>0</v>
      </c>
      <c r="W118" s="4" t="b">
        <v>0</v>
      </c>
      <c r="X118" s="4" t="b">
        <v>0</v>
      </c>
      <c r="Y118" s="4" t="b">
        <v>0</v>
      </c>
      <c r="Z118" s="4" t="b">
        <v>1</v>
      </c>
      <c r="AA118" s="5">
        <v>44635.42207158565</v>
      </c>
      <c r="AB118" s="5">
        <v>46066.966330706018</v>
      </c>
    </row>
    <row r="119" spans="1:28" x14ac:dyDescent="0.35">
      <c r="A119" s="4" t="s">
        <v>520</v>
      </c>
      <c r="B119" s="9">
        <v>21630225700011</v>
      </c>
      <c r="C119" s="4"/>
      <c r="D119" s="4" t="s">
        <v>521</v>
      </c>
      <c r="E119" s="4" t="s">
        <v>522</v>
      </c>
      <c r="F119" s="4">
        <v>63750</v>
      </c>
      <c r="G119" s="4">
        <v>200071215</v>
      </c>
      <c r="H119" s="4" t="s">
        <v>464</v>
      </c>
      <c r="I119" s="4" t="s">
        <v>465</v>
      </c>
      <c r="J119" s="4" t="s">
        <v>466</v>
      </c>
      <c r="K119" s="4" t="s">
        <v>53</v>
      </c>
      <c r="L119" s="4" t="s">
        <v>54</v>
      </c>
      <c r="M119" s="4" t="s">
        <v>38</v>
      </c>
      <c r="N119" s="4" t="s">
        <v>46</v>
      </c>
      <c r="O119" s="4" t="s">
        <v>80</v>
      </c>
      <c r="P119" s="9"/>
      <c r="Q119" s="4">
        <v>114415</v>
      </c>
      <c r="R119" s="4">
        <v>45</v>
      </c>
      <c r="S119" s="4">
        <v>14532</v>
      </c>
      <c r="T119" s="4" t="s">
        <v>523</v>
      </c>
      <c r="U119" s="4" t="b">
        <v>0</v>
      </c>
      <c r="V119" s="4" t="b">
        <v>0</v>
      </c>
      <c r="W119" s="4" t="b">
        <v>0</v>
      </c>
      <c r="X119" s="4" t="b">
        <v>0</v>
      </c>
      <c r="Y119" s="4" t="b">
        <v>1</v>
      </c>
      <c r="Z119" s="4" t="b">
        <v>1</v>
      </c>
      <c r="AA119" s="5">
        <v>44635.42207158565</v>
      </c>
      <c r="AB119" s="5">
        <v>46084.504289039352</v>
      </c>
    </row>
    <row r="120" spans="1:28" x14ac:dyDescent="0.35">
      <c r="A120" s="4" t="s">
        <v>524</v>
      </c>
      <c r="B120" s="9">
        <v>21740272600012</v>
      </c>
      <c r="C120" s="4"/>
      <c r="D120" s="4" t="s">
        <v>525</v>
      </c>
      <c r="E120" s="4" t="s">
        <v>526</v>
      </c>
      <c r="F120" s="4">
        <v>74330</v>
      </c>
      <c r="G120" s="4">
        <v>247400567</v>
      </c>
      <c r="H120" s="4" t="s">
        <v>527</v>
      </c>
      <c r="I120" s="4" t="s">
        <v>28</v>
      </c>
      <c r="J120" s="4" t="s">
        <v>28</v>
      </c>
      <c r="K120" s="4" t="s">
        <v>113</v>
      </c>
      <c r="L120" s="4" t="s">
        <v>114</v>
      </c>
      <c r="M120" s="4" t="s">
        <v>38</v>
      </c>
      <c r="N120" s="4" t="s">
        <v>46</v>
      </c>
      <c r="O120" s="4" t="s">
        <v>40</v>
      </c>
      <c r="P120" s="9"/>
      <c r="Q120" s="4"/>
      <c r="R120" s="4">
        <v>460</v>
      </c>
      <c r="S120" s="4">
        <v>69646</v>
      </c>
      <c r="T120" s="4" t="s">
        <v>100</v>
      </c>
      <c r="U120" s="4" t="b">
        <v>1</v>
      </c>
      <c r="V120" s="4" t="b">
        <v>1</v>
      </c>
      <c r="W120" s="4" t="b">
        <v>1</v>
      </c>
      <c r="X120" s="4" t="b">
        <v>1</v>
      </c>
      <c r="Y120" s="4" t="b">
        <v>1</v>
      </c>
      <c r="Z120" s="4" t="b">
        <v>1</v>
      </c>
      <c r="AA120" s="5">
        <v>44635.477508217591</v>
      </c>
      <c r="AB120" s="5">
        <v>46066.966256550928</v>
      </c>
    </row>
    <row r="121" spans="1:28" x14ac:dyDescent="0.35">
      <c r="A121" s="4" t="s">
        <v>528</v>
      </c>
      <c r="B121" s="9">
        <v>21740267600027</v>
      </c>
      <c r="C121" s="4"/>
      <c r="D121" s="4" t="s">
        <v>529</v>
      </c>
      <c r="E121" s="4" t="s">
        <v>530</v>
      </c>
      <c r="F121" s="4">
        <v>74320</v>
      </c>
      <c r="G121" s="4">
        <v>200066793</v>
      </c>
      <c r="H121" s="4" t="s">
        <v>531</v>
      </c>
      <c r="I121" s="4" t="s">
        <v>532</v>
      </c>
      <c r="J121" s="4" t="s">
        <v>533</v>
      </c>
      <c r="K121" s="4" t="s">
        <v>113</v>
      </c>
      <c r="L121" s="4" t="s">
        <v>114</v>
      </c>
      <c r="M121" s="4" t="s">
        <v>38</v>
      </c>
      <c r="N121" s="4" t="s">
        <v>46</v>
      </c>
      <c r="O121" s="4" t="s">
        <v>40</v>
      </c>
      <c r="P121" s="9"/>
      <c r="Q121" s="4"/>
      <c r="R121" s="4">
        <v>270</v>
      </c>
      <c r="S121" s="4">
        <v>35000</v>
      </c>
      <c r="T121" s="4" t="s">
        <v>100</v>
      </c>
      <c r="U121" s="4" t="b">
        <v>1</v>
      </c>
      <c r="V121" s="4" t="b">
        <v>1</v>
      </c>
      <c r="W121" s="4" t="b">
        <v>1</v>
      </c>
      <c r="X121" s="4" t="b">
        <v>1</v>
      </c>
      <c r="Y121" s="4" t="b">
        <v>1</v>
      </c>
      <c r="Z121" s="4" t="b">
        <v>1</v>
      </c>
      <c r="AA121" s="5">
        <v>44635.689838206017</v>
      </c>
      <c r="AB121" s="5">
        <v>46066.966104085652</v>
      </c>
    </row>
    <row r="122" spans="1:28" x14ac:dyDescent="0.35">
      <c r="A122" s="4" t="s">
        <v>534</v>
      </c>
      <c r="B122" s="9">
        <v>21430084000011</v>
      </c>
      <c r="C122" s="4"/>
      <c r="D122" s="4" t="s">
        <v>535</v>
      </c>
      <c r="E122" s="4" t="s">
        <v>536</v>
      </c>
      <c r="F122" s="4">
        <v>43370</v>
      </c>
      <c r="G122" s="4">
        <v>200073419</v>
      </c>
      <c r="H122" s="4" t="s">
        <v>104</v>
      </c>
      <c r="I122" s="4" t="s">
        <v>105</v>
      </c>
      <c r="J122" s="4" t="s">
        <v>106</v>
      </c>
      <c r="K122" s="4" t="s">
        <v>107</v>
      </c>
      <c r="L122" s="4" t="s">
        <v>108</v>
      </c>
      <c r="M122" s="4" t="s">
        <v>38</v>
      </c>
      <c r="N122" s="4" t="s">
        <v>46</v>
      </c>
      <c r="O122" s="4" t="s">
        <v>40</v>
      </c>
      <c r="P122" s="9"/>
      <c r="Q122" s="4"/>
      <c r="R122" s="4">
        <v>80</v>
      </c>
      <c r="S122" s="4">
        <v>11520</v>
      </c>
      <c r="T122" s="4" t="s">
        <v>100</v>
      </c>
      <c r="U122" s="4" t="b">
        <v>0</v>
      </c>
      <c r="V122" s="4" t="b">
        <v>0</v>
      </c>
      <c r="W122" s="4" t="b">
        <v>0</v>
      </c>
      <c r="X122" s="4" t="b">
        <v>1</v>
      </c>
      <c r="Y122" s="4" t="b">
        <v>1</v>
      </c>
      <c r="Z122" s="4" t="b">
        <v>1</v>
      </c>
      <c r="AA122" s="5">
        <v>44636.429542847225</v>
      </c>
      <c r="AB122" s="5">
        <v>46066.966088518522</v>
      </c>
    </row>
    <row r="123" spans="1:28" x14ac:dyDescent="0.35">
      <c r="A123" s="4" t="s">
        <v>537</v>
      </c>
      <c r="B123" s="9">
        <v>19030010300024</v>
      </c>
      <c r="C123" s="4"/>
      <c r="D123" s="4" t="s">
        <v>538</v>
      </c>
      <c r="E123" s="4" t="s">
        <v>539</v>
      </c>
      <c r="F123" s="4">
        <v>3300</v>
      </c>
      <c r="G123" s="4">
        <v>200071363</v>
      </c>
      <c r="H123" s="4" t="s">
        <v>540</v>
      </c>
      <c r="I123" s="4" t="s">
        <v>541</v>
      </c>
      <c r="J123" s="4" t="s">
        <v>542</v>
      </c>
      <c r="K123" s="4" t="s">
        <v>61</v>
      </c>
      <c r="L123" s="4" t="s">
        <v>62</v>
      </c>
      <c r="M123" s="4" t="s">
        <v>38</v>
      </c>
      <c r="N123" s="4" t="s">
        <v>46</v>
      </c>
      <c r="O123" s="4" t="s">
        <v>40</v>
      </c>
      <c r="P123" s="9"/>
      <c r="Q123" s="4"/>
      <c r="R123" s="4">
        <v>580</v>
      </c>
      <c r="S123" s="4"/>
      <c r="T123" s="4" t="s">
        <v>29</v>
      </c>
      <c r="U123" s="4" t="b">
        <v>0</v>
      </c>
      <c r="V123" s="4" t="b">
        <v>0</v>
      </c>
      <c r="W123" s="4" t="b">
        <v>0</v>
      </c>
      <c r="X123" s="4" t="b">
        <v>0</v>
      </c>
      <c r="Y123" s="4" t="b">
        <v>0</v>
      </c>
      <c r="Z123" s="4" t="b">
        <v>1</v>
      </c>
      <c r="AA123" s="5">
        <v>44641.54476300926</v>
      </c>
      <c r="AB123" s="5">
        <v>46066.966024293979</v>
      </c>
    </row>
    <row r="124" spans="1:28" x14ac:dyDescent="0.35">
      <c r="A124" s="4" t="s">
        <v>325</v>
      </c>
      <c r="B124" s="9">
        <v>30284207500020</v>
      </c>
      <c r="C124" s="4"/>
      <c r="D124" s="4" t="s">
        <v>151</v>
      </c>
      <c r="E124" s="4" t="s">
        <v>152</v>
      </c>
      <c r="F124" s="4">
        <v>42100</v>
      </c>
      <c r="G124" s="4">
        <v>244200770</v>
      </c>
      <c r="H124" s="4" t="s">
        <v>153</v>
      </c>
      <c r="I124" s="4" t="s">
        <v>154</v>
      </c>
      <c r="J124" s="4" t="s">
        <v>155</v>
      </c>
      <c r="K124" s="4" t="s">
        <v>88</v>
      </c>
      <c r="L124" s="4" t="s">
        <v>89</v>
      </c>
      <c r="M124" s="4" t="s">
        <v>79</v>
      </c>
      <c r="N124" s="4" t="s">
        <v>46</v>
      </c>
      <c r="O124" s="4" t="s">
        <v>40</v>
      </c>
      <c r="P124" s="9"/>
      <c r="Q124" s="4"/>
      <c r="R124" s="4">
        <v>100</v>
      </c>
      <c r="S124" s="4">
        <v>420</v>
      </c>
      <c r="T124" s="4" t="s">
        <v>172</v>
      </c>
      <c r="U124" s="4" t="b">
        <v>0</v>
      </c>
      <c r="V124" s="4" t="b">
        <v>0</v>
      </c>
      <c r="W124" s="4" t="b">
        <v>0</v>
      </c>
      <c r="X124" s="4" t="b">
        <v>0</v>
      </c>
      <c r="Y124" s="4" t="b">
        <v>0</v>
      </c>
      <c r="Z124" s="4" t="b">
        <v>1</v>
      </c>
      <c r="AA124" s="5">
        <v>44642.581838506943</v>
      </c>
      <c r="AB124" s="5">
        <v>46092.607216365737</v>
      </c>
    </row>
    <row r="125" spans="1:28" x14ac:dyDescent="0.35">
      <c r="A125" s="4" t="s">
        <v>543</v>
      </c>
      <c r="B125" s="9">
        <v>26010022700024</v>
      </c>
      <c r="C125" s="4"/>
      <c r="D125" s="4" t="s">
        <v>544</v>
      </c>
      <c r="E125" s="4" t="s">
        <v>545</v>
      </c>
      <c r="F125" s="4">
        <v>1750</v>
      </c>
      <c r="G125" s="4">
        <v>200070308</v>
      </c>
      <c r="H125" s="4" t="s">
        <v>546</v>
      </c>
      <c r="I125" s="4" t="s">
        <v>28</v>
      </c>
      <c r="J125" s="4" t="s">
        <v>28</v>
      </c>
      <c r="K125" s="4" t="s">
        <v>36</v>
      </c>
      <c r="L125" s="4" t="s">
        <v>37</v>
      </c>
      <c r="M125" s="4" t="s">
        <v>38</v>
      </c>
      <c r="N125" s="4" t="s">
        <v>46</v>
      </c>
      <c r="O125" s="4" t="s">
        <v>80</v>
      </c>
      <c r="P125" s="9"/>
      <c r="Q125" s="4">
        <v>1733</v>
      </c>
      <c r="R125" s="4">
        <v>240</v>
      </c>
      <c r="S125" s="4"/>
      <c r="T125" s="4" t="s">
        <v>271</v>
      </c>
      <c r="U125" s="4" t="b">
        <v>0</v>
      </c>
      <c r="V125" s="4" t="b">
        <v>0</v>
      </c>
      <c r="W125" s="4" t="b">
        <v>0</v>
      </c>
      <c r="X125" s="4" t="b">
        <v>0</v>
      </c>
      <c r="Y125" s="4" t="b">
        <v>0</v>
      </c>
      <c r="Z125" s="4" t="b">
        <v>1</v>
      </c>
      <c r="AA125" s="5">
        <v>44645.575088113423</v>
      </c>
      <c r="AB125" s="5">
        <v>46066.965981064815</v>
      </c>
    </row>
    <row r="126" spans="1:28" x14ac:dyDescent="0.35">
      <c r="A126" s="4" t="s">
        <v>547</v>
      </c>
      <c r="B126" s="9">
        <v>26150013600013</v>
      </c>
      <c r="C126" s="4"/>
      <c r="D126" s="4" t="s">
        <v>548</v>
      </c>
      <c r="E126" s="4" t="s">
        <v>549</v>
      </c>
      <c r="F126" s="4">
        <v>15100</v>
      </c>
      <c r="G126" s="4">
        <v>200066660</v>
      </c>
      <c r="H126" s="4" t="s">
        <v>550</v>
      </c>
      <c r="I126" s="4" t="s">
        <v>551</v>
      </c>
      <c r="J126" s="4" t="s">
        <v>552</v>
      </c>
      <c r="K126" s="4" t="s">
        <v>553</v>
      </c>
      <c r="L126" s="4" t="s">
        <v>554</v>
      </c>
      <c r="M126" s="4" t="s">
        <v>38</v>
      </c>
      <c r="N126" s="4" t="s">
        <v>46</v>
      </c>
      <c r="O126" s="4" t="s">
        <v>40</v>
      </c>
      <c r="P126" s="9"/>
      <c r="Q126" s="4"/>
      <c r="R126" s="4">
        <v>570</v>
      </c>
      <c r="S126" s="4">
        <v>149427</v>
      </c>
      <c r="T126" s="4" t="s">
        <v>271</v>
      </c>
      <c r="U126" s="4" t="b">
        <v>0</v>
      </c>
      <c r="V126" s="4" t="b">
        <v>0</v>
      </c>
      <c r="W126" s="4" t="b">
        <v>1</v>
      </c>
      <c r="X126" s="4" t="b">
        <v>1</v>
      </c>
      <c r="Y126" s="4" t="b">
        <v>1</v>
      </c>
      <c r="Z126" s="4" t="b">
        <v>1</v>
      </c>
      <c r="AA126" s="5">
        <v>44651.654179074074</v>
      </c>
      <c r="AB126" s="5">
        <v>46097.615502465276</v>
      </c>
    </row>
    <row r="127" spans="1:28" x14ac:dyDescent="0.35">
      <c r="A127" s="4" t="s">
        <v>555</v>
      </c>
      <c r="B127" s="9">
        <v>26150005200012</v>
      </c>
      <c r="C127" s="4"/>
      <c r="D127" s="4" t="s">
        <v>556</v>
      </c>
      <c r="E127" s="4" t="s">
        <v>557</v>
      </c>
      <c r="F127" s="4">
        <v>15200</v>
      </c>
      <c r="G127" s="4">
        <v>241500271</v>
      </c>
      <c r="H127" s="4" t="s">
        <v>558</v>
      </c>
      <c r="I127" s="4" t="s">
        <v>28</v>
      </c>
      <c r="J127" s="4" t="s">
        <v>28</v>
      </c>
      <c r="K127" s="4" t="s">
        <v>553</v>
      </c>
      <c r="L127" s="4" t="s">
        <v>554</v>
      </c>
      <c r="M127" s="4" t="s">
        <v>38</v>
      </c>
      <c r="N127" s="4" t="s">
        <v>46</v>
      </c>
      <c r="O127" s="4" t="s">
        <v>40</v>
      </c>
      <c r="P127" s="9"/>
      <c r="Q127" s="4"/>
      <c r="R127" s="4">
        <v>320</v>
      </c>
      <c r="S127" s="4">
        <v>107229</v>
      </c>
      <c r="T127" s="4" t="s">
        <v>271</v>
      </c>
      <c r="U127" s="4" t="b">
        <v>0</v>
      </c>
      <c r="V127" s="4" t="b">
        <v>0</v>
      </c>
      <c r="W127" s="4" t="b">
        <v>1</v>
      </c>
      <c r="X127" s="4" t="b">
        <v>1</v>
      </c>
      <c r="Y127" s="4" t="b">
        <v>1</v>
      </c>
      <c r="Z127" s="4" t="b">
        <v>1</v>
      </c>
      <c r="AA127" s="5">
        <v>44651.655869594906</v>
      </c>
      <c r="AB127" s="5">
        <v>46066.965891018517</v>
      </c>
    </row>
    <row r="128" spans="1:28" x14ac:dyDescent="0.35">
      <c r="A128" s="4" t="s">
        <v>559</v>
      </c>
      <c r="B128" s="9">
        <v>26150284300012</v>
      </c>
      <c r="C128" s="4"/>
      <c r="D128" s="4" t="s">
        <v>560</v>
      </c>
      <c r="E128" s="4" t="s">
        <v>561</v>
      </c>
      <c r="F128" s="4">
        <v>15000</v>
      </c>
      <c r="G128" s="4">
        <v>241500230</v>
      </c>
      <c r="H128" s="4" t="s">
        <v>562</v>
      </c>
      <c r="I128" s="4" t="s">
        <v>563</v>
      </c>
      <c r="J128" s="4" t="s">
        <v>564</v>
      </c>
      <c r="K128" s="4" t="s">
        <v>553</v>
      </c>
      <c r="L128" s="4" t="s">
        <v>554</v>
      </c>
      <c r="M128" s="4" t="s">
        <v>38</v>
      </c>
      <c r="N128" s="4" t="s">
        <v>46</v>
      </c>
      <c r="O128" s="4" t="s">
        <v>40</v>
      </c>
      <c r="P128" s="9"/>
      <c r="Q128" s="4"/>
      <c r="R128" s="4">
        <v>2350</v>
      </c>
      <c r="S128" s="4">
        <v>583481</v>
      </c>
      <c r="T128" s="4" t="s">
        <v>565</v>
      </c>
      <c r="U128" s="4" t="b">
        <v>0</v>
      </c>
      <c r="V128" s="4" t="b">
        <v>0</v>
      </c>
      <c r="W128" s="4" t="b">
        <v>1</v>
      </c>
      <c r="X128" s="4" t="b">
        <v>1</v>
      </c>
      <c r="Y128" s="4" t="b">
        <v>1</v>
      </c>
      <c r="Z128" s="4" t="b">
        <v>1</v>
      </c>
      <c r="AA128" s="5">
        <v>44651.657033553238</v>
      </c>
      <c r="AB128" s="5">
        <v>46090.545589490743</v>
      </c>
    </row>
    <row r="129" spans="1:28" x14ac:dyDescent="0.35">
      <c r="A129" s="4" t="s">
        <v>566</v>
      </c>
      <c r="B129" s="9">
        <v>30500825200010</v>
      </c>
      <c r="C129" s="4"/>
      <c r="D129" s="4" t="s">
        <v>567</v>
      </c>
      <c r="E129" s="4" t="s">
        <v>568</v>
      </c>
      <c r="F129" s="4">
        <v>42650</v>
      </c>
      <c r="G129" s="4">
        <v>244200770</v>
      </c>
      <c r="H129" s="4" t="s">
        <v>153</v>
      </c>
      <c r="I129" s="4" t="s">
        <v>154</v>
      </c>
      <c r="J129" s="4" t="s">
        <v>155</v>
      </c>
      <c r="K129" s="4" t="s">
        <v>88</v>
      </c>
      <c r="L129" s="4" t="s">
        <v>89</v>
      </c>
      <c r="M129" s="4" t="s">
        <v>79</v>
      </c>
      <c r="N129" s="4" t="s">
        <v>46</v>
      </c>
      <c r="O129" s="4" t="s">
        <v>40</v>
      </c>
      <c r="P129" s="9"/>
      <c r="Q129" s="4"/>
      <c r="R129" s="4">
        <v>180</v>
      </c>
      <c r="S129" s="4">
        <v>65700</v>
      </c>
      <c r="T129" s="4" t="s">
        <v>220</v>
      </c>
      <c r="U129" s="4" t="b">
        <v>0</v>
      </c>
      <c r="V129" s="4" t="b">
        <v>1</v>
      </c>
      <c r="W129" s="4" t="b">
        <v>1</v>
      </c>
      <c r="X129" s="4" t="b">
        <v>0</v>
      </c>
      <c r="Y129" s="4" t="b">
        <v>0</v>
      </c>
      <c r="Z129" s="4" t="b">
        <v>1</v>
      </c>
      <c r="AA129" s="5">
        <v>44656.644325034722</v>
      </c>
      <c r="AB129" s="5">
        <v>46066.965810162037</v>
      </c>
    </row>
    <row r="130" spans="1:28" x14ac:dyDescent="0.35">
      <c r="A130" s="4" t="s">
        <v>569</v>
      </c>
      <c r="B130" s="9">
        <v>77626171100019</v>
      </c>
      <c r="C130" s="4"/>
      <c r="D130" s="4" t="s">
        <v>570</v>
      </c>
      <c r="E130" s="4" t="s">
        <v>571</v>
      </c>
      <c r="F130" s="4">
        <v>7320</v>
      </c>
      <c r="G130" s="4">
        <v>200041465</v>
      </c>
      <c r="H130" s="4" t="s">
        <v>572</v>
      </c>
      <c r="I130" s="4" t="s">
        <v>28</v>
      </c>
      <c r="J130" s="4" t="s">
        <v>28</v>
      </c>
      <c r="K130" s="4" t="s">
        <v>202</v>
      </c>
      <c r="L130" s="4" t="s">
        <v>203</v>
      </c>
      <c r="M130" s="4" t="s">
        <v>38</v>
      </c>
      <c r="N130" s="4" t="s">
        <v>46</v>
      </c>
      <c r="O130" s="4" t="s">
        <v>40</v>
      </c>
      <c r="P130" s="9"/>
      <c r="Q130" s="4"/>
      <c r="R130" s="4">
        <v>260</v>
      </c>
      <c r="S130" s="4">
        <v>95150</v>
      </c>
      <c r="T130" s="4" t="s">
        <v>573</v>
      </c>
      <c r="U130" s="4" t="b">
        <v>0</v>
      </c>
      <c r="V130" s="4" t="b">
        <v>0</v>
      </c>
      <c r="W130" s="4" t="b">
        <v>0</v>
      </c>
      <c r="X130" s="4" t="b">
        <v>1</v>
      </c>
      <c r="Y130" s="4" t="b">
        <v>1</v>
      </c>
      <c r="Z130" s="4" t="b">
        <v>1</v>
      </c>
      <c r="AA130" s="5">
        <v>44658.572160034724</v>
      </c>
      <c r="AB130" s="5">
        <v>46108.388951689813</v>
      </c>
    </row>
    <row r="131" spans="1:28" x14ac:dyDescent="0.35">
      <c r="A131" s="4" t="s">
        <v>574</v>
      </c>
      <c r="B131" s="9">
        <v>21740229600016</v>
      </c>
      <c r="C131" s="4"/>
      <c r="D131" s="4" t="s">
        <v>575</v>
      </c>
      <c r="E131" s="4" t="s">
        <v>576</v>
      </c>
      <c r="F131" s="4">
        <v>74140</v>
      </c>
      <c r="G131" s="4">
        <v>200011773</v>
      </c>
      <c r="H131" s="4" t="s">
        <v>577</v>
      </c>
      <c r="I131" s="4" t="s">
        <v>28</v>
      </c>
      <c r="J131" s="4" t="s">
        <v>28</v>
      </c>
      <c r="K131" s="4" t="s">
        <v>113</v>
      </c>
      <c r="L131" s="4" t="s">
        <v>114</v>
      </c>
      <c r="M131" s="4" t="s">
        <v>38</v>
      </c>
      <c r="N131" s="4" t="s">
        <v>39</v>
      </c>
      <c r="O131" s="4" t="s">
        <v>80</v>
      </c>
      <c r="P131" s="9"/>
      <c r="Q131" s="4"/>
      <c r="R131" s="4">
        <v>200</v>
      </c>
      <c r="S131" s="4"/>
      <c r="T131" s="4" t="s">
        <v>100</v>
      </c>
      <c r="U131" s="4" t="b">
        <v>0</v>
      </c>
      <c r="V131" s="4" t="b">
        <v>0</v>
      </c>
      <c r="W131" s="4" t="b">
        <v>0</v>
      </c>
      <c r="X131" s="4" t="b">
        <v>0</v>
      </c>
      <c r="Y131" s="4" t="b">
        <v>0</v>
      </c>
      <c r="Z131" s="4" t="b">
        <v>1</v>
      </c>
      <c r="AA131" s="5">
        <v>44658.601379930558</v>
      </c>
      <c r="AB131" s="5">
        <v>46066.965740636573</v>
      </c>
    </row>
    <row r="132" spans="1:28" x14ac:dyDescent="0.35">
      <c r="A132" s="4" t="s">
        <v>578</v>
      </c>
      <c r="B132" s="9">
        <v>32735516000299</v>
      </c>
      <c r="C132" s="4"/>
      <c r="D132" s="4" t="s">
        <v>579</v>
      </c>
      <c r="E132" s="4" t="s">
        <v>580</v>
      </c>
      <c r="F132" s="4">
        <v>69340</v>
      </c>
      <c r="G132" s="4">
        <v>200046977</v>
      </c>
      <c r="H132" s="4" t="s">
        <v>45</v>
      </c>
      <c r="I132" s="4" t="s">
        <v>74</v>
      </c>
      <c r="J132" s="4" t="s">
        <v>75</v>
      </c>
      <c r="K132" s="4" t="s">
        <v>26</v>
      </c>
      <c r="L132" s="4" t="s">
        <v>27</v>
      </c>
      <c r="M132" s="4" t="s">
        <v>79</v>
      </c>
      <c r="N132" s="4" t="s">
        <v>46</v>
      </c>
      <c r="O132" s="4" t="s">
        <v>40</v>
      </c>
      <c r="P132" s="9"/>
      <c r="Q132" s="4"/>
      <c r="R132" s="4">
        <v>191</v>
      </c>
      <c r="S132" s="4">
        <v>69447</v>
      </c>
      <c r="T132" s="4" t="s">
        <v>220</v>
      </c>
      <c r="U132" s="4" t="b">
        <v>0</v>
      </c>
      <c r="V132" s="4" t="b">
        <v>1</v>
      </c>
      <c r="W132" s="4" t="b">
        <v>1</v>
      </c>
      <c r="X132" s="4" t="b">
        <v>1</v>
      </c>
      <c r="Y132" s="4" t="b">
        <v>1</v>
      </c>
      <c r="Z132" s="4" t="b">
        <v>1</v>
      </c>
      <c r="AA132" s="5">
        <v>44658.611901400465</v>
      </c>
      <c r="AB132" s="5">
        <v>46066.965739074076</v>
      </c>
    </row>
    <row r="133" spans="1:28" x14ac:dyDescent="0.35">
      <c r="A133" s="4" t="s">
        <v>581</v>
      </c>
      <c r="B133" s="9">
        <v>19730044500016</v>
      </c>
      <c r="C133" s="4"/>
      <c r="D133" s="4" t="s">
        <v>582</v>
      </c>
      <c r="E133" s="4" t="s">
        <v>583</v>
      </c>
      <c r="F133" s="4">
        <v>73400</v>
      </c>
      <c r="G133" s="4">
        <v>200068997</v>
      </c>
      <c r="H133" s="4" t="s">
        <v>128</v>
      </c>
      <c r="I133" s="4" t="s">
        <v>129</v>
      </c>
      <c r="J133" s="4" t="s">
        <v>130</v>
      </c>
      <c r="K133" s="4" t="s">
        <v>131</v>
      </c>
      <c r="L133" s="4" t="s">
        <v>132</v>
      </c>
      <c r="M133" s="4" t="s">
        <v>38</v>
      </c>
      <c r="N133" s="4" t="s">
        <v>46</v>
      </c>
      <c r="O133" s="4" t="s">
        <v>40</v>
      </c>
      <c r="P133" s="9"/>
      <c r="Q133" s="4"/>
      <c r="R133" s="4">
        <v>240</v>
      </c>
      <c r="S133" s="4">
        <v>29678</v>
      </c>
      <c r="T133" s="4" t="s">
        <v>29</v>
      </c>
      <c r="U133" s="4" t="b">
        <v>0</v>
      </c>
      <c r="V133" s="4" t="b">
        <v>0</v>
      </c>
      <c r="W133" s="4" t="b">
        <v>1</v>
      </c>
      <c r="X133" s="4" t="b">
        <v>1</v>
      </c>
      <c r="Y133" s="4" t="b">
        <v>1</v>
      </c>
      <c r="Z133" s="4" t="b">
        <v>1</v>
      </c>
      <c r="AA133" s="5">
        <v>44659.37725892361</v>
      </c>
      <c r="AB133" s="5">
        <v>46066.965718043983</v>
      </c>
    </row>
    <row r="134" spans="1:28" x14ac:dyDescent="0.35">
      <c r="A134" s="4" t="s">
        <v>584</v>
      </c>
      <c r="B134" s="9">
        <v>78813750300017</v>
      </c>
      <c r="C134" s="4"/>
      <c r="D134" s="4" t="s">
        <v>21</v>
      </c>
      <c r="E134" s="4" t="s">
        <v>22</v>
      </c>
      <c r="F134" s="4">
        <v>69850</v>
      </c>
      <c r="G134" s="4">
        <v>200066587</v>
      </c>
      <c r="H134" s="4" t="s">
        <v>23</v>
      </c>
      <c r="I134" s="4" t="s">
        <v>24</v>
      </c>
      <c r="J134" s="4" t="s">
        <v>25</v>
      </c>
      <c r="K134" s="4" t="s">
        <v>26</v>
      </c>
      <c r="L134" s="4" t="s">
        <v>27</v>
      </c>
      <c r="M134" s="4" t="s">
        <v>79</v>
      </c>
      <c r="N134" s="4" t="s">
        <v>46</v>
      </c>
      <c r="O134" s="4" t="s">
        <v>40</v>
      </c>
      <c r="P134" s="9"/>
      <c r="Q134" s="4"/>
      <c r="R134" s="4">
        <v>250</v>
      </c>
      <c r="S134" s="4">
        <v>58400</v>
      </c>
      <c r="T134" s="4" t="s">
        <v>220</v>
      </c>
      <c r="U134" s="4" t="b">
        <v>0</v>
      </c>
      <c r="V134" s="4" t="b">
        <v>0</v>
      </c>
      <c r="W134" s="4" t="b">
        <v>0</v>
      </c>
      <c r="X134" s="4" t="b">
        <v>0</v>
      </c>
      <c r="Y134" s="4" t="b">
        <v>1</v>
      </c>
      <c r="Z134" s="4" t="b">
        <v>1</v>
      </c>
      <c r="AA134" s="5">
        <v>44663.584029178244</v>
      </c>
      <c r="AB134" s="5">
        <v>46071.435284236111</v>
      </c>
    </row>
    <row r="135" spans="1:28" x14ac:dyDescent="0.35">
      <c r="A135" s="4" t="s">
        <v>585</v>
      </c>
      <c r="B135" s="9">
        <v>43951788900143</v>
      </c>
      <c r="C135" s="4"/>
      <c r="D135" s="4" t="s">
        <v>586</v>
      </c>
      <c r="E135" s="4" t="s">
        <v>587</v>
      </c>
      <c r="F135" s="4">
        <v>42370</v>
      </c>
      <c r="G135" s="4">
        <v>200035731</v>
      </c>
      <c r="H135" s="4" t="s">
        <v>85</v>
      </c>
      <c r="I135" s="4" t="s">
        <v>86</v>
      </c>
      <c r="J135" s="4" t="s">
        <v>87</v>
      </c>
      <c r="K135" s="4" t="s">
        <v>88</v>
      </c>
      <c r="L135" s="4" t="s">
        <v>89</v>
      </c>
      <c r="M135" s="4" t="s">
        <v>79</v>
      </c>
      <c r="N135" s="4" t="s">
        <v>46</v>
      </c>
      <c r="O135" s="4" t="s">
        <v>40</v>
      </c>
      <c r="P135" s="9"/>
      <c r="Q135" s="4"/>
      <c r="R135" s="4">
        <v>120</v>
      </c>
      <c r="S135" s="4">
        <v>43800</v>
      </c>
      <c r="T135" s="4" t="s">
        <v>220</v>
      </c>
      <c r="U135" s="4" t="b">
        <v>0</v>
      </c>
      <c r="V135" s="4" t="b">
        <v>1</v>
      </c>
      <c r="W135" s="4" t="b">
        <v>1</v>
      </c>
      <c r="X135" s="4" t="b">
        <v>1</v>
      </c>
      <c r="Y135" s="4" t="b">
        <v>1</v>
      </c>
      <c r="Z135" s="4" t="b">
        <v>1</v>
      </c>
      <c r="AA135" s="5">
        <v>44663.58952577546</v>
      </c>
      <c r="AB135" s="5">
        <v>46066.965675729167</v>
      </c>
    </row>
    <row r="136" spans="1:28" x14ac:dyDescent="0.35">
      <c r="A136" s="4" t="s">
        <v>588</v>
      </c>
      <c r="B136" s="9">
        <v>20001816600120</v>
      </c>
      <c r="C136" s="4"/>
      <c r="D136" s="4" t="s">
        <v>589</v>
      </c>
      <c r="E136" s="4" t="s">
        <v>590</v>
      </c>
      <c r="F136" s="4">
        <v>38190</v>
      </c>
      <c r="G136" s="4">
        <v>200018166</v>
      </c>
      <c r="H136" s="4" t="s">
        <v>310</v>
      </c>
      <c r="I136" s="4" t="s">
        <v>67</v>
      </c>
      <c r="J136" s="4" t="s">
        <v>68</v>
      </c>
      <c r="K136" s="4" t="s">
        <v>69</v>
      </c>
      <c r="L136" s="4" t="s">
        <v>70</v>
      </c>
      <c r="M136" s="4" t="s">
        <v>38</v>
      </c>
      <c r="N136" s="4" t="s">
        <v>46</v>
      </c>
      <c r="O136" s="4" t="s">
        <v>40</v>
      </c>
      <c r="P136" s="9"/>
      <c r="Q136" s="4"/>
      <c r="R136" s="4">
        <v>170</v>
      </c>
      <c r="S136" s="4">
        <v>62050</v>
      </c>
      <c r="T136" s="4" t="s">
        <v>591</v>
      </c>
      <c r="U136" s="4" t="b">
        <v>0</v>
      </c>
      <c r="V136" s="4" t="b">
        <v>0</v>
      </c>
      <c r="W136" s="4" t="b">
        <v>0</v>
      </c>
      <c r="X136" s="4" t="b">
        <v>1</v>
      </c>
      <c r="Y136" s="4" t="b">
        <v>1</v>
      </c>
      <c r="Z136" s="4" t="b">
        <v>1</v>
      </c>
      <c r="AA136" s="5">
        <v>44663.706321851852</v>
      </c>
      <c r="AB136" s="5">
        <v>46100.477849872688</v>
      </c>
    </row>
    <row r="137" spans="1:28" x14ac:dyDescent="0.35">
      <c r="A137" s="4" t="s">
        <v>592</v>
      </c>
      <c r="B137" s="9">
        <v>21630032700014</v>
      </c>
      <c r="C137" s="4"/>
      <c r="D137" s="4" t="s">
        <v>593</v>
      </c>
      <c r="E137" s="4" t="s">
        <v>594</v>
      </c>
      <c r="F137" s="4">
        <v>63110</v>
      </c>
      <c r="G137" s="4">
        <v>246300701</v>
      </c>
      <c r="H137" s="4" t="s">
        <v>50</v>
      </c>
      <c r="I137" s="4" t="s">
        <v>51</v>
      </c>
      <c r="J137" s="4" t="s">
        <v>52</v>
      </c>
      <c r="K137" s="4" t="s">
        <v>53</v>
      </c>
      <c r="L137" s="4" t="s">
        <v>54</v>
      </c>
      <c r="M137" s="4" t="s">
        <v>38</v>
      </c>
      <c r="N137" s="4" t="s">
        <v>46</v>
      </c>
      <c r="O137" s="4" t="s">
        <v>40</v>
      </c>
      <c r="P137" s="9"/>
      <c r="Q137" s="4"/>
      <c r="R137" s="4">
        <v>500</v>
      </c>
      <c r="S137" s="4"/>
      <c r="T137" s="4" t="s">
        <v>100</v>
      </c>
      <c r="U137" s="4" t="b">
        <v>0</v>
      </c>
      <c r="V137" s="4" t="b">
        <v>0</v>
      </c>
      <c r="W137" s="4" t="b">
        <v>0</v>
      </c>
      <c r="X137" s="4" t="b">
        <v>0</v>
      </c>
      <c r="Y137" s="4" t="b">
        <v>0</v>
      </c>
      <c r="Z137" s="4" t="b">
        <v>1</v>
      </c>
      <c r="AA137" s="5">
        <v>44664.496013518517</v>
      </c>
      <c r="AB137" s="5">
        <v>46066.965653564817</v>
      </c>
    </row>
    <row r="138" spans="1:28" x14ac:dyDescent="0.35">
      <c r="A138" s="4" t="s">
        <v>595</v>
      </c>
      <c r="B138" s="9">
        <v>21730032600014</v>
      </c>
      <c r="C138" s="4"/>
      <c r="D138" s="4" t="s">
        <v>596</v>
      </c>
      <c r="E138" s="4" t="s">
        <v>597</v>
      </c>
      <c r="F138" s="4">
        <v>73540</v>
      </c>
      <c r="G138" s="4">
        <v>200068997</v>
      </c>
      <c r="H138" s="4" t="s">
        <v>128</v>
      </c>
      <c r="I138" s="4" t="s">
        <v>129</v>
      </c>
      <c r="J138" s="4" t="s">
        <v>130</v>
      </c>
      <c r="K138" s="4" t="s">
        <v>131</v>
      </c>
      <c r="L138" s="4" t="s">
        <v>132</v>
      </c>
      <c r="M138" s="4" t="s">
        <v>38</v>
      </c>
      <c r="N138" s="4" t="s">
        <v>46</v>
      </c>
      <c r="O138" s="4" t="s">
        <v>80</v>
      </c>
      <c r="P138" s="9"/>
      <c r="Q138" s="4"/>
      <c r="R138" s="4">
        <v>90</v>
      </c>
      <c r="S138" s="4">
        <v>11000</v>
      </c>
      <c r="T138" s="4" t="s">
        <v>100</v>
      </c>
      <c r="U138" s="4" t="b">
        <v>0</v>
      </c>
      <c r="V138" s="4" t="b">
        <v>0</v>
      </c>
      <c r="W138" s="4" t="b">
        <v>0</v>
      </c>
      <c r="X138" s="4" t="b">
        <v>0</v>
      </c>
      <c r="Y138" s="4" t="b">
        <v>0</v>
      </c>
      <c r="Z138" s="4" t="b">
        <v>1</v>
      </c>
      <c r="AA138" s="5">
        <v>44665.448334016204</v>
      </c>
      <c r="AB138" s="5">
        <v>46066.965615034722</v>
      </c>
    </row>
    <row r="139" spans="1:28" x14ac:dyDescent="0.35">
      <c r="A139" s="4" t="s">
        <v>598</v>
      </c>
      <c r="B139" s="9">
        <v>26421014700239</v>
      </c>
      <c r="C139" s="4"/>
      <c r="D139" s="4" t="s">
        <v>151</v>
      </c>
      <c r="E139" s="4" t="s">
        <v>152</v>
      </c>
      <c r="F139" s="4">
        <v>42000</v>
      </c>
      <c r="G139" s="4">
        <v>244200770</v>
      </c>
      <c r="H139" s="4" t="s">
        <v>153</v>
      </c>
      <c r="I139" s="4" t="s">
        <v>154</v>
      </c>
      <c r="J139" s="4" t="s">
        <v>155</v>
      </c>
      <c r="K139" s="4" t="s">
        <v>88</v>
      </c>
      <c r="L139" s="4" t="s">
        <v>89</v>
      </c>
      <c r="M139" s="4" t="s">
        <v>38</v>
      </c>
      <c r="N139" s="4" t="s">
        <v>46</v>
      </c>
      <c r="O139" s="4" t="s">
        <v>40</v>
      </c>
      <c r="P139" s="9"/>
      <c r="Q139" s="4"/>
      <c r="R139" s="4">
        <v>165</v>
      </c>
      <c r="S139" s="4">
        <v>60303</v>
      </c>
      <c r="T139" s="4" t="s">
        <v>220</v>
      </c>
      <c r="U139" s="4" t="b">
        <v>0</v>
      </c>
      <c r="V139" s="4" t="b">
        <v>1</v>
      </c>
      <c r="W139" s="4" t="b">
        <v>1</v>
      </c>
      <c r="X139" s="4" t="b">
        <v>1</v>
      </c>
      <c r="Y139" s="4" t="b">
        <v>1</v>
      </c>
      <c r="Z139" s="4" t="b">
        <v>1</v>
      </c>
      <c r="AA139" s="5">
        <v>44665.674703263889</v>
      </c>
      <c r="AB139" s="5">
        <v>46101.96322302083</v>
      </c>
    </row>
    <row r="140" spans="1:28" x14ac:dyDescent="0.35">
      <c r="A140" s="4" t="s">
        <v>599</v>
      </c>
      <c r="B140" s="9">
        <v>80385338100017</v>
      </c>
      <c r="C140" s="4"/>
      <c r="D140" s="4" t="s">
        <v>600</v>
      </c>
      <c r="E140" s="4" t="s">
        <v>601</v>
      </c>
      <c r="F140" s="4">
        <v>1240</v>
      </c>
      <c r="G140" s="4">
        <v>200069193</v>
      </c>
      <c r="H140" s="4" t="s">
        <v>149</v>
      </c>
      <c r="I140" s="4" t="s">
        <v>28</v>
      </c>
      <c r="J140" s="4" t="s">
        <v>28</v>
      </c>
      <c r="K140" s="4" t="s">
        <v>36</v>
      </c>
      <c r="L140" s="4" t="s">
        <v>37</v>
      </c>
      <c r="M140" s="4" t="s">
        <v>38</v>
      </c>
      <c r="N140" s="4" t="s">
        <v>46</v>
      </c>
      <c r="O140" s="4" t="s">
        <v>40</v>
      </c>
      <c r="P140" s="9"/>
      <c r="Q140" s="4"/>
      <c r="R140" s="4">
        <v>110</v>
      </c>
      <c r="S140" s="4">
        <v>15449</v>
      </c>
      <c r="T140" s="4" t="s">
        <v>100</v>
      </c>
      <c r="U140" s="4" t="b">
        <v>0</v>
      </c>
      <c r="V140" s="4" t="b">
        <v>1</v>
      </c>
      <c r="W140" s="4" t="b">
        <v>0</v>
      </c>
      <c r="X140" s="4" t="b">
        <v>1</v>
      </c>
      <c r="Y140" s="4" t="b">
        <v>1</v>
      </c>
      <c r="Z140" s="4" t="b">
        <v>1</v>
      </c>
      <c r="AA140" s="5">
        <v>44666.420524837966</v>
      </c>
      <c r="AB140" s="5">
        <v>46072.686775682872</v>
      </c>
    </row>
    <row r="141" spans="1:28" x14ac:dyDescent="0.35">
      <c r="A141" s="4" t="s">
        <v>602</v>
      </c>
      <c r="B141" s="9">
        <v>21380198800014</v>
      </c>
      <c r="C141" s="4"/>
      <c r="D141" s="4" t="s">
        <v>603</v>
      </c>
      <c r="E141" s="4" t="s">
        <v>604</v>
      </c>
      <c r="F141" s="4">
        <v>38270</v>
      </c>
      <c r="G141" s="4">
        <v>200085751</v>
      </c>
      <c r="H141" s="4" t="s">
        <v>97</v>
      </c>
      <c r="I141" s="4" t="s">
        <v>98</v>
      </c>
      <c r="J141" s="4" t="s">
        <v>99</v>
      </c>
      <c r="K141" s="4" t="s">
        <v>69</v>
      </c>
      <c r="L141" s="4" t="s">
        <v>70</v>
      </c>
      <c r="M141" s="4" t="s">
        <v>38</v>
      </c>
      <c r="N141" s="4" t="s">
        <v>39</v>
      </c>
      <c r="O141" s="4" t="s">
        <v>80</v>
      </c>
      <c r="P141" s="9">
        <v>39051326500020</v>
      </c>
      <c r="Q141" s="4"/>
      <c r="R141" s="4">
        <v>70</v>
      </c>
      <c r="S141" s="4">
        <v>10080</v>
      </c>
      <c r="T141" s="4" t="s">
        <v>100</v>
      </c>
      <c r="U141" s="4" t="b">
        <v>0</v>
      </c>
      <c r="V141" s="4" t="b">
        <v>0</v>
      </c>
      <c r="W141" s="4" t="b">
        <v>0</v>
      </c>
      <c r="X141" s="4" t="b">
        <v>1</v>
      </c>
      <c r="Y141" s="4" t="b">
        <v>1</v>
      </c>
      <c r="Z141" s="4" t="b">
        <v>1</v>
      </c>
      <c r="AA141" s="5">
        <v>44666.426169375001</v>
      </c>
      <c r="AB141" s="5">
        <v>46066.965594687499</v>
      </c>
    </row>
    <row r="142" spans="1:28" x14ac:dyDescent="0.35">
      <c r="A142" s="4" t="s">
        <v>605</v>
      </c>
      <c r="B142" s="9">
        <v>18001404500231</v>
      </c>
      <c r="C142" s="4"/>
      <c r="D142" s="4" t="s">
        <v>606</v>
      </c>
      <c r="E142" s="4" t="s">
        <v>607</v>
      </c>
      <c r="F142" s="4">
        <v>69005</v>
      </c>
      <c r="G142" s="4">
        <v>200046977</v>
      </c>
      <c r="H142" s="4" t="s">
        <v>45</v>
      </c>
      <c r="I142" s="4" t="s">
        <v>28</v>
      </c>
      <c r="J142" s="4" t="s">
        <v>28</v>
      </c>
      <c r="K142" s="4" t="s">
        <v>26</v>
      </c>
      <c r="L142" s="4" t="s">
        <v>27</v>
      </c>
      <c r="M142" s="4" t="s">
        <v>28</v>
      </c>
      <c r="N142" s="4" t="s">
        <v>39</v>
      </c>
      <c r="O142" s="4" t="s">
        <v>40</v>
      </c>
      <c r="P142" s="9"/>
      <c r="Q142" s="4"/>
      <c r="R142" s="4">
        <v>200</v>
      </c>
      <c r="S142" s="4"/>
      <c r="T142" s="4" t="s">
        <v>119</v>
      </c>
      <c r="U142" s="4" t="b">
        <v>0</v>
      </c>
      <c r="V142" s="4" t="b">
        <v>0</v>
      </c>
      <c r="W142" s="4" t="b">
        <v>0</v>
      </c>
      <c r="X142" s="4" t="b">
        <v>0</v>
      </c>
      <c r="Y142" s="4" t="b">
        <v>0</v>
      </c>
      <c r="Z142" s="4" t="b">
        <v>0</v>
      </c>
      <c r="AA142" s="5">
        <v>44671.351445949076</v>
      </c>
      <c r="AB142" s="5">
        <v>46101.548560034724</v>
      </c>
    </row>
    <row r="143" spans="1:28" x14ac:dyDescent="0.35">
      <c r="A143" s="4" t="s">
        <v>608</v>
      </c>
      <c r="B143" s="9">
        <v>77945115200085</v>
      </c>
      <c r="C143" s="4"/>
      <c r="D143" s="4" t="s">
        <v>609</v>
      </c>
      <c r="E143" s="4" t="s">
        <v>610</v>
      </c>
      <c r="F143" s="4">
        <v>26130</v>
      </c>
      <c r="G143" s="4">
        <v>200042901</v>
      </c>
      <c r="H143" s="4" t="s">
        <v>195</v>
      </c>
      <c r="I143" s="4" t="s">
        <v>188</v>
      </c>
      <c r="J143" s="4" t="s">
        <v>189</v>
      </c>
      <c r="K143" s="4" t="s">
        <v>190</v>
      </c>
      <c r="L143" s="4" t="s">
        <v>191</v>
      </c>
      <c r="M143" s="4" t="s">
        <v>79</v>
      </c>
      <c r="N143" s="4" t="s">
        <v>39</v>
      </c>
      <c r="O143" s="4" t="s">
        <v>40</v>
      </c>
      <c r="P143" s="9"/>
      <c r="Q143" s="4"/>
      <c r="R143" s="4">
        <v>500</v>
      </c>
      <c r="S143" s="4">
        <v>60500</v>
      </c>
      <c r="T143" s="4" t="s">
        <v>611</v>
      </c>
      <c r="U143" s="4" t="b">
        <v>0</v>
      </c>
      <c r="V143" s="4" t="b">
        <v>0</v>
      </c>
      <c r="W143" s="4" t="b">
        <v>0</v>
      </c>
      <c r="X143" s="4" t="b">
        <v>0</v>
      </c>
      <c r="Y143" s="4" t="b">
        <v>1</v>
      </c>
      <c r="Z143" s="4" t="b">
        <v>1</v>
      </c>
      <c r="AA143" s="5">
        <v>44671.35959403935</v>
      </c>
      <c r="AB143" s="5">
        <v>46093.445205914351</v>
      </c>
    </row>
    <row r="144" spans="1:28" x14ac:dyDescent="0.35">
      <c r="A144" s="4" t="s">
        <v>612</v>
      </c>
      <c r="B144" s="9">
        <v>21380034500018</v>
      </c>
      <c r="C144" s="4"/>
      <c r="D144" s="4" t="s">
        <v>613</v>
      </c>
      <c r="E144" s="4" t="s">
        <v>614</v>
      </c>
      <c r="F144" s="4">
        <v>38270</v>
      </c>
      <c r="G144" s="4">
        <v>200085751</v>
      </c>
      <c r="H144" s="4" t="s">
        <v>97</v>
      </c>
      <c r="I144" s="4" t="s">
        <v>98</v>
      </c>
      <c r="J144" s="4" t="s">
        <v>99</v>
      </c>
      <c r="K144" s="4" t="s">
        <v>69</v>
      </c>
      <c r="L144" s="4" t="s">
        <v>70</v>
      </c>
      <c r="M144" s="4" t="s">
        <v>38</v>
      </c>
      <c r="N144" s="4" t="s">
        <v>39</v>
      </c>
      <c r="O144" s="4" t="s">
        <v>40</v>
      </c>
      <c r="P144" s="9"/>
      <c r="Q144" s="4"/>
      <c r="R144" s="4">
        <v>260</v>
      </c>
      <c r="S144" s="4">
        <v>32500</v>
      </c>
      <c r="T144" s="4" t="s">
        <v>100</v>
      </c>
      <c r="U144" s="4" t="b">
        <v>0</v>
      </c>
      <c r="V144" s="4" t="b">
        <v>0</v>
      </c>
      <c r="W144" s="4" t="b">
        <v>0</v>
      </c>
      <c r="X144" s="4" t="b">
        <v>1</v>
      </c>
      <c r="Y144" s="4" t="b">
        <v>1</v>
      </c>
      <c r="Z144" s="4" t="b">
        <v>1</v>
      </c>
      <c r="AA144" s="5">
        <v>44671.36644208333</v>
      </c>
      <c r="AB144" s="5">
        <v>46066.965570451386</v>
      </c>
    </row>
    <row r="145" spans="1:28" x14ac:dyDescent="0.35">
      <c r="A145" s="4" t="s">
        <v>615</v>
      </c>
      <c r="B145" s="9">
        <v>21260235300014</v>
      </c>
      <c r="C145" s="4"/>
      <c r="D145" s="4" t="s">
        <v>616</v>
      </c>
      <c r="E145" s="4" t="s">
        <v>617</v>
      </c>
      <c r="F145" s="4">
        <v>26700</v>
      </c>
      <c r="G145" s="4">
        <v>200042901</v>
      </c>
      <c r="H145" s="4" t="s">
        <v>195</v>
      </c>
      <c r="I145" s="4" t="s">
        <v>188</v>
      </c>
      <c r="J145" s="4" t="s">
        <v>189</v>
      </c>
      <c r="K145" s="4" t="s">
        <v>190</v>
      </c>
      <c r="L145" s="4" t="s">
        <v>191</v>
      </c>
      <c r="M145" s="4" t="s">
        <v>38</v>
      </c>
      <c r="N145" s="4" t="s">
        <v>39</v>
      </c>
      <c r="O145" s="4" t="s">
        <v>80</v>
      </c>
      <c r="P145" s="9"/>
      <c r="Q145" s="4">
        <v>1947</v>
      </c>
      <c r="R145" s="4">
        <v>75</v>
      </c>
      <c r="S145" s="4">
        <v>67635</v>
      </c>
      <c r="T145" s="4" t="s">
        <v>100</v>
      </c>
      <c r="U145" s="4" t="b">
        <v>0</v>
      </c>
      <c r="V145" s="4" t="b">
        <v>0</v>
      </c>
      <c r="W145" s="4" t="b">
        <v>0</v>
      </c>
      <c r="X145" s="4" t="b">
        <v>0</v>
      </c>
      <c r="Y145" s="4" t="b">
        <v>1</v>
      </c>
      <c r="Z145" s="4" t="b">
        <v>1</v>
      </c>
      <c r="AA145" s="5">
        <v>44671.370978680556</v>
      </c>
      <c r="AB145" s="5">
        <v>46066.965569467589</v>
      </c>
    </row>
    <row r="146" spans="1:28" x14ac:dyDescent="0.35">
      <c r="A146" s="4" t="s">
        <v>618</v>
      </c>
      <c r="B146" s="9">
        <v>21030055400016</v>
      </c>
      <c r="C146" s="4"/>
      <c r="D146" s="4" t="s">
        <v>619</v>
      </c>
      <c r="E146" s="4" t="s">
        <v>620</v>
      </c>
      <c r="F146" s="4">
        <v>3380</v>
      </c>
      <c r="G146" s="4">
        <v>240300657</v>
      </c>
      <c r="H146" s="4" t="s">
        <v>621</v>
      </c>
      <c r="I146" s="4" t="s">
        <v>59</v>
      </c>
      <c r="J146" s="4" t="s">
        <v>60</v>
      </c>
      <c r="K146" s="4" t="s">
        <v>61</v>
      </c>
      <c r="L146" s="4" t="s">
        <v>62</v>
      </c>
      <c r="M146" s="4" t="s">
        <v>28</v>
      </c>
      <c r="N146" s="4" t="s">
        <v>28</v>
      </c>
      <c r="O146" s="4" t="s">
        <v>40</v>
      </c>
      <c r="P146" s="9"/>
      <c r="Q146" s="4"/>
      <c r="R146" s="4">
        <v>106</v>
      </c>
      <c r="S146" s="4"/>
      <c r="T146" s="4" t="s">
        <v>28</v>
      </c>
      <c r="U146" s="4" t="b">
        <v>0</v>
      </c>
      <c r="V146" s="4" t="b">
        <v>0</v>
      </c>
      <c r="W146" s="4" t="b">
        <v>0</v>
      </c>
      <c r="X146" s="4" t="b">
        <v>0</v>
      </c>
      <c r="Y146" s="4" t="b">
        <v>0</v>
      </c>
      <c r="Z146" s="4" t="b">
        <v>0</v>
      </c>
      <c r="AA146" s="5">
        <v>44673.643751828706</v>
      </c>
      <c r="AB146" s="5">
        <v>46066.96545423611</v>
      </c>
    </row>
    <row r="147" spans="1:28" x14ac:dyDescent="0.35">
      <c r="A147" s="4" t="s">
        <v>622</v>
      </c>
      <c r="B147" s="9">
        <v>21030238600011</v>
      </c>
      <c r="C147" s="4"/>
      <c r="D147" s="4" t="s">
        <v>623</v>
      </c>
      <c r="E147" s="4" t="s">
        <v>624</v>
      </c>
      <c r="F147" s="4">
        <v>3440</v>
      </c>
      <c r="G147" s="4">
        <v>200071496</v>
      </c>
      <c r="H147" s="4" t="s">
        <v>322</v>
      </c>
      <c r="I147" s="4" t="s">
        <v>323</v>
      </c>
      <c r="J147" s="4" t="s">
        <v>324</v>
      </c>
      <c r="K147" s="4" t="s">
        <v>61</v>
      </c>
      <c r="L147" s="4" t="s">
        <v>62</v>
      </c>
      <c r="M147" s="4" t="s">
        <v>28</v>
      </c>
      <c r="N147" s="4" t="s">
        <v>46</v>
      </c>
      <c r="O147" s="4" t="s">
        <v>40</v>
      </c>
      <c r="P147" s="9"/>
      <c r="Q147" s="4"/>
      <c r="R147" s="4">
        <v>49</v>
      </c>
      <c r="S147" s="4"/>
      <c r="T147" s="4" t="s">
        <v>28</v>
      </c>
      <c r="U147" s="4" t="b">
        <v>0</v>
      </c>
      <c r="V147" s="4" t="b">
        <v>0</v>
      </c>
      <c r="W147" s="4" t="b">
        <v>0</v>
      </c>
      <c r="X147" s="4" t="b">
        <v>0</v>
      </c>
      <c r="Y147" s="4" t="b">
        <v>0</v>
      </c>
      <c r="Z147" s="4" t="b">
        <v>1</v>
      </c>
      <c r="AA147" s="5">
        <v>44673.643752442127</v>
      </c>
      <c r="AB147" s="5">
        <v>46066.965453680554</v>
      </c>
    </row>
    <row r="148" spans="1:28" x14ac:dyDescent="0.35">
      <c r="A148" s="4" t="s">
        <v>625</v>
      </c>
      <c r="B148" s="9">
        <v>21030214700017</v>
      </c>
      <c r="C148" s="4"/>
      <c r="D148" s="4" t="s">
        <v>626</v>
      </c>
      <c r="E148" s="4" t="s">
        <v>627</v>
      </c>
      <c r="F148" s="4">
        <v>3240</v>
      </c>
      <c r="G148" s="4">
        <v>200071496</v>
      </c>
      <c r="H148" s="4" t="s">
        <v>322</v>
      </c>
      <c r="I148" s="4" t="s">
        <v>323</v>
      </c>
      <c r="J148" s="4" t="s">
        <v>324</v>
      </c>
      <c r="K148" s="4" t="s">
        <v>61</v>
      </c>
      <c r="L148" s="4" t="s">
        <v>62</v>
      </c>
      <c r="M148" s="4" t="s">
        <v>38</v>
      </c>
      <c r="N148" s="4" t="s">
        <v>46</v>
      </c>
      <c r="O148" s="4" t="s">
        <v>40</v>
      </c>
      <c r="P148" s="9"/>
      <c r="Q148" s="4"/>
      <c r="R148" s="4">
        <v>20</v>
      </c>
      <c r="S148" s="4">
        <v>200</v>
      </c>
      <c r="T148" s="4" t="s">
        <v>100</v>
      </c>
      <c r="U148" s="4" t="b">
        <v>0</v>
      </c>
      <c r="V148" s="4" t="b">
        <v>0</v>
      </c>
      <c r="W148" s="4" t="b">
        <v>0</v>
      </c>
      <c r="X148" s="4" t="b">
        <v>0</v>
      </c>
      <c r="Y148" s="4" t="b">
        <v>0</v>
      </c>
      <c r="Z148" s="4" t="b">
        <v>1</v>
      </c>
      <c r="AA148" s="5">
        <v>44673.643754328703</v>
      </c>
      <c r="AB148" s="5">
        <v>46066.965452534721</v>
      </c>
    </row>
    <row r="149" spans="1:28" x14ac:dyDescent="0.35">
      <c r="A149" s="4" t="s">
        <v>628</v>
      </c>
      <c r="B149" s="9">
        <v>21030246900015</v>
      </c>
      <c r="C149" s="4"/>
      <c r="D149" s="4" t="s">
        <v>629</v>
      </c>
      <c r="E149" s="4" t="s">
        <v>630</v>
      </c>
      <c r="F149" s="4">
        <v>3380</v>
      </c>
      <c r="G149" s="4">
        <v>240300657</v>
      </c>
      <c r="H149" s="4" t="s">
        <v>621</v>
      </c>
      <c r="I149" s="4" t="s">
        <v>59</v>
      </c>
      <c r="J149" s="4" t="s">
        <v>60</v>
      </c>
      <c r="K149" s="4" t="s">
        <v>61</v>
      </c>
      <c r="L149" s="4" t="s">
        <v>62</v>
      </c>
      <c r="M149" s="4" t="s">
        <v>38</v>
      </c>
      <c r="N149" s="4" t="s">
        <v>46</v>
      </c>
      <c r="O149" s="4" t="s">
        <v>40</v>
      </c>
      <c r="P149" s="9"/>
      <c r="Q149" s="4"/>
      <c r="R149" s="4">
        <v>80</v>
      </c>
      <c r="S149" s="4">
        <v>10960</v>
      </c>
      <c r="T149" s="4" t="s">
        <v>119</v>
      </c>
      <c r="U149" s="4" t="b">
        <v>0</v>
      </c>
      <c r="V149" s="4" t="b">
        <v>0</v>
      </c>
      <c r="W149" s="4" t="b">
        <v>0</v>
      </c>
      <c r="X149" s="4" t="b">
        <v>1</v>
      </c>
      <c r="Y149" s="4" t="b">
        <v>1</v>
      </c>
      <c r="Z149" s="4" t="b">
        <v>1</v>
      </c>
      <c r="AA149" s="5">
        <v>44673.643756296296</v>
      </c>
      <c r="AB149" s="5">
        <v>46066.965451909724</v>
      </c>
    </row>
    <row r="150" spans="1:28" x14ac:dyDescent="0.35">
      <c r="A150" s="4" t="s">
        <v>631</v>
      </c>
      <c r="B150" s="9">
        <v>21030247700018</v>
      </c>
      <c r="C150" s="4"/>
      <c r="D150" s="4" t="s">
        <v>632</v>
      </c>
      <c r="E150" s="4" t="s">
        <v>321</v>
      </c>
      <c r="F150" s="4">
        <v>3210</v>
      </c>
      <c r="G150" s="4">
        <v>200071496</v>
      </c>
      <c r="H150" s="4" t="s">
        <v>322</v>
      </c>
      <c r="I150" s="4" t="s">
        <v>323</v>
      </c>
      <c r="J150" s="4" t="s">
        <v>324</v>
      </c>
      <c r="K150" s="4" t="s">
        <v>61</v>
      </c>
      <c r="L150" s="4" t="s">
        <v>62</v>
      </c>
      <c r="M150" s="4" t="s">
        <v>38</v>
      </c>
      <c r="N150" s="4" t="s">
        <v>39</v>
      </c>
      <c r="O150" s="4" t="s">
        <v>80</v>
      </c>
      <c r="P150" s="9">
        <v>52357326900017</v>
      </c>
      <c r="Q150" s="4">
        <v>54920</v>
      </c>
      <c r="R150" s="4">
        <v>30</v>
      </c>
      <c r="S150" s="4">
        <v>2100</v>
      </c>
      <c r="T150" s="4" t="s">
        <v>216</v>
      </c>
      <c r="U150" s="4" t="b">
        <v>0</v>
      </c>
      <c r="V150" s="4" t="b">
        <v>0</v>
      </c>
      <c r="W150" s="4" t="b">
        <v>0</v>
      </c>
      <c r="X150" s="4" t="b">
        <v>1</v>
      </c>
      <c r="Y150" s="4" t="b">
        <v>1</v>
      </c>
      <c r="Z150" s="4" t="b">
        <v>1</v>
      </c>
      <c r="AA150" s="5">
        <v>44673.643761736108</v>
      </c>
      <c r="AB150" s="5">
        <v>46066.965450682874</v>
      </c>
    </row>
    <row r="151" spans="1:28" x14ac:dyDescent="0.35">
      <c r="A151" s="4" t="s">
        <v>633</v>
      </c>
      <c r="B151" s="9">
        <v>21030043000019</v>
      </c>
      <c r="C151" s="4"/>
      <c r="D151" s="4" t="s">
        <v>634</v>
      </c>
      <c r="E151" s="4" t="s">
        <v>635</v>
      </c>
      <c r="F151" s="4">
        <v>3110</v>
      </c>
      <c r="G151" s="4">
        <v>200071389</v>
      </c>
      <c r="H151" s="4" t="s">
        <v>255</v>
      </c>
      <c r="I151" s="4" t="s">
        <v>256</v>
      </c>
      <c r="J151" s="4" t="s">
        <v>257</v>
      </c>
      <c r="K151" s="4" t="s">
        <v>61</v>
      </c>
      <c r="L151" s="4" t="s">
        <v>62</v>
      </c>
      <c r="M151" s="4" t="s">
        <v>38</v>
      </c>
      <c r="N151" s="4" t="s">
        <v>46</v>
      </c>
      <c r="O151" s="4" t="s">
        <v>40</v>
      </c>
      <c r="P151" s="9"/>
      <c r="Q151" s="4"/>
      <c r="R151" s="4">
        <v>100</v>
      </c>
      <c r="S151" s="4">
        <v>12509</v>
      </c>
      <c r="T151" s="4" t="s">
        <v>523</v>
      </c>
      <c r="U151" s="4" t="b">
        <v>0</v>
      </c>
      <c r="V151" s="4" t="b">
        <v>0</v>
      </c>
      <c r="W151" s="4" t="b">
        <v>0</v>
      </c>
      <c r="X151" s="4" t="b">
        <v>0</v>
      </c>
      <c r="Y151" s="4" t="b">
        <v>1</v>
      </c>
      <c r="Z151" s="4" t="b">
        <v>1</v>
      </c>
      <c r="AA151" s="5">
        <v>44673.64376269676</v>
      </c>
      <c r="AB151" s="5">
        <v>46066.965450081021</v>
      </c>
    </row>
    <row r="152" spans="1:28" x14ac:dyDescent="0.35">
      <c r="A152" s="4" t="s">
        <v>636</v>
      </c>
      <c r="B152" s="9">
        <v>21150212500019</v>
      </c>
      <c r="C152" s="4"/>
      <c r="D152" s="4" t="s">
        <v>637</v>
      </c>
      <c r="E152" s="4" t="s">
        <v>638</v>
      </c>
      <c r="F152" s="4">
        <v>15600</v>
      </c>
      <c r="G152" s="4">
        <v>200066678</v>
      </c>
      <c r="H152" s="4" t="s">
        <v>639</v>
      </c>
      <c r="I152" s="4" t="s">
        <v>28</v>
      </c>
      <c r="J152" s="4" t="s">
        <v>28</v>
      </c>
      <c r="K152" s="4" t="s">
        <v>553</v>
      </c>
      <c r="L152" s="4" t="s">
        <v>554</v>
      </c>
      <c r="M152" s="4" t="s">
        <v>28</v>
      </c>
      <c r="N152" s="4" t="s">
        <v>28</v>
      </c>
      <c r="O152" s="4" t="s">
        <v>40</v>
      </c>
      <c r="P152" s="9"/>
      <c r="Q152" s="4"/>
      <c r="R152" s="4">
        <v>29</v>
      </c>
      <c r="S152" s="4"/>
      <c r="T152" s="4" t="s">
        <v>28</v>
      </c>
      <c r="U152" s="4" t="b">
        <v>0</v>
      </c>
      <c r="V152" s="4" t="b">
        <v>0</v>
      </c>
      <c r="W152" s="4" t="b">
        <v>0</v>
      </c>
      <c r="X152" s="4" t="b">
        <v>0</v>
      </c>
      <c r="Y152" s="4" t="b">
        <v>0</v>
      </c>
      <c r="Z152" s="4" t="b">
        <v>0</v>
      </c>
      <c r="AA152" s="5">
        <v>44673.643763275461</v>
      </c>
      <c r="AB152" s="5">
        <v>46066.965449108793</v>
      </c>
    </row>
    <row r="153" spans="1:28" x14ac:dyDescent="0.35">
      <c r="A153" s="4" t="s">
        <v>640</v>
      </c>
      <c r="B153" s="9">
        <v>21150089700015</v>
      </c>
      <c r="C153" s="4"/>
      <c r="D153" s="4" t="s">
        <v>641</v>
      </c>
      <c r="E153" s="4" t="s">
        <v>642</v>
      </c>
      <c r="F153" s="4">
        <v>15120</v>
      </c>
      <c r="G153" s="4">
        <v>200066678</v>
      </c>
      <c r="H153" s="4" t="s">
        <v>639</v>
      </c>
      <c r="I153" s="4" t="s">
        <v>28</v>
      </c>
      <c r="J153" s="4" t="s">
        <v>28</v>
      </c>
      <c r="K153" s="4" t="s">
        <v>553</v>
      </c>
      <c r="L153" s="4" t="s">
        <v>554</v>
      </c>
      <c r="M153" s="4" t="s">
        <v>38</v>
      </c>
      <c r="N153" s="4" t="s">
        <v>39</v>
      </c>
      <c r="O153" s="4" t="s">
        <v>80</v>
      </c>
      <c r="P153" s="9">
        <v>90985772400019</v>
      </c>
      <c r="Q153" s="4"/>
      <c r="R153" s="4">
        <v>20</v>
      </c>
      <c r="S153" s="4">
        <v>2880</v>
      </c>
      <c r="T153" s="4" t="s">
        <v>100</v>
      </c>
      <c r="U153" s="4" t="b">
        <v>0</v>
      </c>
      <c r="V153" s="4" t="b">
        <v>0</v>
      </c>
      <c r="W153" s="4" t="b">
        <v>0</v>
      </c>
      <c r="X153" s="4" t="b">
        <v>0</v>
      </c>
      <c r="Y153" s="4" t="b">
        <v>0</v>
      </c>
      <c r="Z153" s="4" t="b">
        <v>1</v>
      </c>
      <c r="AA153" s="5">
        <v>44673.643764930559</v>
      </c>
      <c r="AB153" s="5">
        <v>46066.965448506948</v>
      </c>
    </row>
    <row r="154" spans="1:28" x14ac:dyDescent="0.35">
      <c r="A154" s="4" t="s">
        <v>643</v>
      </c>
      <c r="B154" s="9">
        <v>21150267900064</v>
      </c>
      <c r="C154" s="4"/>
      <c r="D154" s="4" t="s">
        <v>644</v>
      </c>
      <c r="E154" s="4" t="s">
        <v>645</v>
      </c>
      <c r="F154" s="4">
        <v>15130</v>
      </c>
      <c r="G154" s="4">
        <v>241500230</v>
      </c>
      <c r="H154" s="4" t="s">
        <v>562</v>
      </c>
      <c r="I154" s="4" t="s">
        <v>563</v>
      </c>
      <c r="J154" s="4" t="s">
        <v>564</v>
      </c>
      <c r="K154" s="4" t="s">
        <v>553</v>
      </c>
      <c r="L154" s="4" t="s">
        <v>554</v>
      </c>
      <c r="M154" s="4" t="s">
        <v>28</v>
      </c>
      <c r="N154" s="4" t="s">
        <v>46</v>
      </c>
      <c r="O154" s="4" t="s">
        <v>40</v>
      </c>
      <c r="P154" s="9"/>
      <c r="Q154" s="4"/>
      <c r="R154" s="4">
        <v>351</v>
      </c>
      <c r="S154" s="4"/>
      <c r="T154" s="4" t="s">
        <v>28</v>
      </c>
      <c r="U154" s="4" t="b">
        <v>0</v>
      </c>
      <c r="V154" s="4" t="b">
        <v>0</v>
      </c>
      <c r="W154" s="4" t="b">
        <v>0</v>
      </c>
      <c r="X154" s="4" t="b">
        <v>0</v>
      </c>
      <c r="Y154" s="4" t="b">
        <v>0</v>
      </c>
      <c r="Z154" s="4" t="b">
        <v>0</v>
      </c>
      <c r="AA154" s="5">
        <v>44673.643768553244</v>
      </c>
      <c r="AB154" s="5">
        <v>46066.965436377315</v>
      </c>
    </row>
    <row r="155" spans="1:28" x14ac:dyDescent="0.35">
      <c r="A155" s="4" t="s">
        <v>646</v>
      </c>
      <c r="B155" s="9">
        <v>21150083000016</v>
      </c>
      <c r="C155" s="4"/>
      <c r="D155" s="4" t="s">
        <v>647</v>
      </c>
      <c r="E155" s="4" t="s">
        <v>648</v>
      </c>
      <c r="F155" s="4">
        <v>15250</v>
      </c>
      <c r="G155" s="4">
        <v>241500230</v>
      </c>
      <c r="H155" s="4" t="s">
        <v>562</v>
      </c>
      <c r="I155" s="4" t="s">
        <v>563</v>
      </c>
      <c r="J155" s="4" t="s">
        <v>564</v>
      </c>
      <c r="K155" s="4" t="s">
        <v>553</v>
      </c>
      <c r="L155" s="4" t="s">
        <v>554</v>
      </c>
      <c r="M155" s="4" t="s">
        <v>38</v>
      </c>
      <c r="N155" s="4" t="s">
        <v>46</v>
      </c>
      <c r="O155" s="4" t="s">
        <v>40</v>
      </c>
      <c r="P155" s="9"/>
      <c r="Q155" s="4"/>
      <c r="R155" s="4">
        <v>155</v>
      </c>
      <c r="S155" s="4">
        <v>22320</v>
      </c>
      <c r="T155" s="4" t="s">
        <v>100</v>
      </c>
      <c r="U155" s="4" t="b">
        <v>0</v>
      </c>
      <c r="V155" s="4" t="b">
        <v>0</v>
      </c>
      <c r="W155" s="4" t="b">
        <v>1</v>
      </c>
      <c r="X155" s="4" t="b">
        <v>0</v>
      </c>
      <c r="Y155" s="4" t="b">
        <v>0</v>
      </c>
      <c r="Z155" s="4" t="b">
        <v>1</v>
      </c>
      <c r="AA155" s="5">
        <v>44673.643769861112</v>
      </c>
      <c r="AB155" s="5">
        <v>46066.965435810183</v>
      </c>
    </row>
    <row r="156" spans="1:28" x14ac:dyDescent="0.35">
      <c r="A156" s="4" t="s">
        <v>649</v>
      </c>
      <c r="B156" s="9">
        <v>21150175400025</v>
      </c>
      <c r="C156" s="4"/>
      <c r="D156" s="4" t="s">
        <v>650</v>
      </c>
      <c r="E156" s="4" t="s">
        <v>651</v>
      </c>
      <c r="F156" s="4">
        <v>15310</v>
      </c>
      <c r="G156" s="4">
        <v>241501139</v>
      </c>
      <c r="H156" s="4" t="s">
        <v>652</v>
      </c>
      <c r="I156" s="4" t="s">
        <v>28</v>
      </c>
      <c r="J156" s="4" t="s">
        <v>28</v>
      </c>
      <c r="K156" s="4" t="s">
        <v>553</v>
      </c>
      <c r="L156" s="4" t="s">
        <v>554</v>
      </c>
      <c r="M156" s="4" t="s">
        <v>38</v>
      </c>
      <c r="N156" s="4" t="s">
        <v>46</v>
      </c>
      <c r="O156" s="4" t="s">
        <v>40</v>
      </c>
      <c r="P156" s="9"/>
      <c r="Q156" s="4"/>
      <c r="R156" s="4">
        <v>70</v>
      </c>
      <c r="S156" s="4">
        <v>25550</v>
      </c>
      <c r="T156" s="4" t="s">
        <v>100</v>
      </c>
      <c r="U156" s="4" t="b">
        <v>0</v>
      </c>
      <c r="V156" s="4" t="b">
        <v>0</v>
      </c>
      <c r="W156" s="4" t="b">
        <v>0</v>
      </c>
      <c r="X156" s="4" t="b">
        <v>0</v>
      </c>
      <c r="Y156" s="4" t="b">
        <v>1</v>
      </c>
      <c r="Z156" s="4" t="b">
        <v>1</v>
      </c>
      <c r="AA156" s="5">
        <v>44673.643770543982</v>
      </c>
      <c r="AB156" s="5">
        <v>46080.491774872688</v>
      </c>
    </row>
    <row r="157" spans="1:28" x14ac:dyDescent="0.35">
      <c r="A157" s="4" t="s">
        <v>653</v>
      </c>
      <c r="B157" s="9">
        <v>21430114500014</v>
      </c>
      <c r="C157" s="4"/>
      <c r="D157" s="4" t="s">
        <v>654</v>
      </c>
      <c r="E157" s="4" t="s">
        <v>655</v>
      </c>
      <c r="F157" s="4">
        <v>43200</v>
      </c>
      <c r="G157" s="4">
        <v>244301016</v>
      </c>
      <c r="H157" s="4" t="s">
        <v>656</v>
      </c>
      <c r="I157" s="4" t="s">
        <v>517</v>
      </c>
      <c r="J157" s="4" t="s">
        <v>518</v>
      </c>
      <c r="K157" s="4" t="s">
        <v>107</v>
      </c>
      <c r="L157" s="4" t="s">
        <v>108</v>
      </c>
      <c r="M157" s="4" t="s">
        <v>28</v>
      </c>
      <c r="N157" s="4" t="s">
        <v>46</v>
      </c>
      <c r="O157" s="4" t="s">
        <v>40</v>
      </c>
      <c r="P157" s="9"/>
      <c r="Q157" s="4"/>
      <c r="R157" s="4"/>
      <c r="S157" s="4"/>
      <c r="T157" s="4" t="s">
        <v>28</v>
      </c>
      <c r="U157" s="4" t="b">
        <v>0</v>
      </c>
      <c r="V157" s="4" t="b">
        <v>0</v>
      </c>
      <c r="W157" s="4" t="b">
        <v>0</v>
      </c>
      <c r="X157" s="4" t="b">
        <v>0</v>
      </c>
      <c r="Y157" s="4" t="b">
        <v>0</v>
      </c>
      <c r="Z157" s="4" t="b">
        <v>0</v>
      </c>
      <c r="AA157" s="5">
        <v>44673.643773148149</v>
      </c>
      <c r="AB157" s="5">
        <v>46066.965434120371</v>
      </c>
    </row>
    <row r="158" spans="1:28" x14ac:dyDescent="0.35">
      <c r="A158" s="4" t="s">
        <v>657</v>
      </c>
      <c r="B158" s="9">
        <v>21630163000010</v>
      </c>
      <c r="C158" s="4"/>
      <c r="D158" s="4" t="s">
        <v>658</v>
      </c>
      <c r="E158" s="4" t="s">
        <v>659</v>
      </c>
      <c r="F158" s="4">
        <v>63740</v>
      </c>
      <c r="G158" s="4">
        <v>200069169</v>
      </c>
      <c r="H158" s="4" t="s">
        <v>660</v>
      </c>
      <c r="I158" s="4" t="s">
        <v>28</v>
      </c>
      <c r="J158" s="4" t="s">
        <v>28</v>
      </c>
      <c r="K158" s="4" t="s">
        <v>53</v>
      </c>
      <c r="L158" s="4" t="s">
        <v>54</v>
      </c>
      <c r="M158" s="4" t="s">
        <v>38</v>
      </c>
      <c r="N158" s="4" t="s">
        <v>46</v>
      </c>
      <c r="O158" s="4" t="s">
        <v>40</v>
      </c>
      <c r="P158" s="9"/>
      <c r="Q158" s="4"/>
      <c r="R158" s="4">
        <v>200</v>
      </c>
      <c r="S158" s="4">
        <v>27204</v>
      </c>
      <c r="T158" s="4" t="s">
        <v>100</v>
      </c>
      <c r="U158" s="4" t="b">
        <v>0</v>
      </c>
      <c r="V158" s="4" t="b">
        <v>0</v>
      </c>
      <c r="W158" s="4" t="b">
        <v>0</v>
      </c>
      <c r="X158" s="4" t="b">
        <v>0</v>
      </c>
      <c r="Y158" s="4" t="b">
        <v>1</v>
      </c>
      <c r="Z158" s="4" t="b">
        <v>1</v>
      </c>
      <c r="AA158" s="5">
        <v>44673.643773680553</v>
      </c>
      <c r="AB158" s="5">
        <v>46066.965433078702</v>
      </c>
    </row>
    <row r="159" spans="1:28" x14ac:dyDescent="0.35">
      <c r="A159" s="4" t="s">
        <v>661</v>
      </c>
      <c r="B159" s="9">
        <v>21630232300011</v>
      </c>
      <c r="C159" s="4"/>
      <c r="D159" s="4" t="s">
        <v>662</v>
      </c>
      <c r="E159" s="4" t="s">
        <v>663</v>
      </c>
      <c r="F159" s="4">
        <v>63310</v>
      </c>
      <c r="G159" s="4">
        <v>200071199</v>
      </c>
      <c r="H159" s="4" t="s">
        <v>664</v>
      </c>
      <c r="I159" s="4" t="s">
        <v>28</v>
      </c>
      <c r="J159" s="4" t="s">
        <v>28</v>
      </c>
      <c r="K159" s="4" t="s">
        <v>53</v>
      </c>
      <c r="L159" s="4" t="s">
        <v>54</v>
      </c>
      <c r="M159" s="4" t="s">
        <v>28</v>
      </c>
      <c r="N159" s="4" t="s">
        <v>46</v>
      </c>
      <c r="O159" s="4" t="s">
        <v>40</v>
      </c>
      <c r="P159" s="9"/>
      <c r="Q159" s="4"/>
      <c r="R159" s="4">
        <v>35</v>
      </c>
      <c r="S159" s="4"/>
      <c r="T159" s="4" t="s">
        <v>28</v>
      </c>
      <c r="U159" s="4" t="b">
        <v>0</v>
      </c>
      <c r="V159" s="4" t="b">
        <v>0</v>
      </c>
      <c r="W159" s="4" t="b">
        <v>0</v>
      </c>
      <c r="X159" s="4" t="b">
        <v>0</v>
      </c>
      <c r="Y159" s="4" t="b">
        <v>0</v>
      </c>
      <c r="Z159" s="4" t="b">
        <v>0</v>
      </c>
      <c r="AA159" s="5">
        <v>44673.643774166667</v>
      </c>
      <c r="AB159" s="5">
        <v>46066.96543246528</v>
      </c>
    </row>
    <row r="160" spans="1:28" x14ac:dyDescent="0.35">
      <c r="A160" s="4" t="s">
        <v>665</v>
      </c>
      <c r="B160" s="9">
        <v>20008967000018</v>
      </c>
      <c r="C160" s="4"/>
      <c r="D160" s="4" t="s">
        <v>666</v>
      </c>
      <c r="E160" s="4" t="s">
        <v>667</v>
      </c>
      <c r="F160" s="4">
        <v>63270</v>
      </c>
      <c r="G160" s="4">
        <v>200069177</v>
      </c>
      <c r="H160" s="4" t="s">
        <v>668</v>
      </c>
      <c r="I160" s="4" t="s">
        <v>51</v>
      </c>
      <c r="J160" s="4" t="s">
        <v>52</v>
      </c>
      <c r="K160" s="4" t="s">
        <v>53</v>
      </c>
      <c r="L160" s="4" t="s">
        <v>54</v>
      </c>
      <c r="M160" s="4" t="s">
        <v>38</v>
      </c>
      <c r="N160" s="4" t="s">
        <v>46</v>
      </c>
      <c r="O160" s="4" t="s">
        <v>80</v>
      </c>
      <c r="P160" s="9">
        <v>47718101000729</v>
      </c>
      <c r="Q160" s="4">
        <v>143763</v>
      </c>
      <c r="R160" s="4">
        <v>40</v>
      </c>
      <c r="S160" s="4">
        <v>4835</v>
      </c>
      <c r="T160" s="4" t="s">
        <v>100</v>
      </c>
      <c r="U160" s="4" t="b">
        <v>0</v>
      </c>
      <c r="V160" s="4" t="b">
        <v>0</v>
      </c>
      <c r="W160" s="4" t="b">
        <v>0</v>
      </c>
      <c r="X160" s="4" t="b">
        <v>0</v>
      </c>
      <c r="Y160" s="4" t="b">
        <v>1</v>
      </c>
      <c r="Z160" s="4" t="b">
        <v>1</v>
      </c>
      <c r="AA160" s="5">
        <v>44673.64377732639</v>
      </c>
      <c r="AB160" s="5">
        <v>46080.663587106479</v>
      </c>
    </row>
    <row r="161" spans="1:28" x14ac:dyDescent="0.35">
      <c r="A161" s="4" t="s">
        <v>669</v>
      </c>
      <c r="B161" s="9">
        <v>20000182400016</v>
      </c>
      <c r="C161" s="4"/>
      <c r="D161" s="4" t="s">
        <v>670</v>
      </c>
      <c r="E161" s="4" t="s">
        <v>671</v>
      </c>
      <c r="F161" s="4">
        <v>63450</v>
      </c>
      <c r="G161" s="4">
        <v>200069177</v>
      </c>
      <c r="H161" s="4" t="s">
        <v>668</v>
      </c>
      <c r="I161" s="4" t="s">
        <v>51</v>
      </c>
      <c r="J161" s="4" t="s">
        <v>52</v>
      </c>
      <c r="K161" s="4" t="s">
        <v>53</v>
      </c>
      <c r="L161" s="4" t="s">
        <v>54</v>
      </c>
      <c r="M161" s="4" t="s">
        <v>38</v>
      </c>
      <c r="N161" s="4" t="s">
        <v>46</v>
      </c>
      <c r="O161" s="4" t="s">
        <v>40</v>
      </c>
      <c r="P161" s="9"/>
      <c r="Q161" s="4"/>
      <c r="R161" s="4">
        <v>120</v>
      </c>
      <c r="S161" s="4">
        <v>1200</v>
      </c>
      <c r="T161" s="4" t="s">
        <v>100</v>
      </c>
      <c r="U161" s="4" t="b">
        <v>0</v>
      </c>
      <c r="V161" s="4" t="b">
        <v>0</v>
      </c>
      <c r="W161" s="4" t="b">
        <v>0</v>
      </c>
      <c r="X161" s="4" t="b">
        <v>0</v>
      </c>
      <c r="Y161" s="4" t="b">
        <v>0</v>
      </c>
      <c r="Z161" s="4" t="b">
        <v>1</v>
      </c>
      <c r="AA161" s="5">
        <v>44673.643779317128</v>
      </c>
      <c r="AB161" s="5">
        <v>46066.965431273151</v>
      </c>
    </row>
    <row r="162" spans="1:28" x14ac:dyDescent="0.35">
      <c r="A162" s="4" t="s">
        <v>672</v>
      </c>
      <c r="B162" s="9">
        <v>20008503300013</v>
      </c>
      <c r="C162" s="4"/>
      <c r="D162" s="4" t="s">
        <v>673</v>
      </c>
      <c r="E162" s="4" t="s">
        <v>674</v>
      </c>
      <c r="F162" s="4">
        <v>63580</v>
      </c>
      <c r="G162" s="4">
        <v>200070407</v>
      </c>
      <c r="H162" s="4" t="s">
        <v>470</v>
      </c>
      <c r="I162" s="4" t="s">
        <v>471</v>
      </c>
      <c r="J162" s="4" t="s">
        <v>472</v>
      </c>
      <c r="K162" s="4" t="s">
        <v>53</v>
      </c>
      <c r="L162" s="4" t="s">
        <v>54</v>
      </c>
      <c r="M162" s="4" t="s">
        <v>28</v>
      </c>
      <c r="N162" s="4" t="s">
        <v>46</v>
      </c>
      <c r="O162" s="4" t="s">
        <v>40</v>
      </c>
      <c r="P162" s="9"/>
      <c r="Q162" s="4"/>
      <c r="R162" s="4">
        <v>52</v>
      </c>
      <c r="S162" s="4"/>
      <c r="T162" s="4" t="s">
        <v>28</v>
      </c>
      <c r="U162" s="4" t="b">
        <v>0</v>
      </c>
      <c r="V162" s="4" t="b">
        <v>0</v>
      </c>
      <c r="W162" s="4" t="b">
        <v>0</v>
      </c>
      <c r="X162" s="4" t="b">
        <v>0</v>
      </c>
      <c r="Y162" s="4" t="b">
        <v>0</v>
      </c>
      <c r="Z162" s="4" t="b">
        <v>1</v>
      </c>
      <c r="AA162" s="5">
        <v>44673.643781250001</v>
      </c>
      <c r="AB162" s="5">
        <v>46066.965430706019</v>
      </c>
    </row>
    <row r="163" spans="1:28" x14ac:dyDescent="0.35">
      <c r="A163" s="4" t="s">
        <v>675</v>
      </c>
      <c r="B163" s="9">
        <v>21630013700017</v>
      </c>
      <c r="C163" s="4"/>
      <c r="D163" s="4" t="s">
        <v>676</v>
      </c>
      <c r="E163" s="4" t="s">
        <v>677</v>
      </c>
      <c r="F163" s="4">
        <v>63260</v>
      </c>
      <c r="G163" s="4">
        <v>200071199</v>
      </c>
      <c r="H163" s="4" t="s">
        <v>664</v>
      </c>
      <c r="I163" s="4" t="s">
        <v>28</v>
      </c>
      <c r="J163" s="4" t="s">
        <v>28</v>
      </c>
      <c r="K163" s="4" t="s">
        <v>53</v>
      </c>
      <c r="L163" s="4" t="s">
        <v>54</v>
      </c>
      <c r="M163" s="4" t="s">
        <v>28</v>
      </c>
      <c r="N163" s="4" t="s">
        <v>39</v>
      </c>
      <c r="O163" s="4" t="s">
        <v>40</v>
      </c>
      <c r="P163" s="9"/>
      <c r="Q163" s="4"/>
      <c r="R163" s="4"/>
      <c r="S163" s="4"/>
      <c r="T163" s="4" t="s">
        <v>28</v>
      </c>
      <c r="U163" s="4" t="b">
        <v>0</v>
      </c>
      <c r="V163" s="4" t="b">
        <v>0</v>
      </c>
      <c r="W163" s="4" t="b">
        <v>0</v>
      </c>
      <c r="X163" s="4" t="b">
        <v>0</v>
      </c>
      <c r="Y163" s="4" t="b">
        <v>0</v>
      </c>
      <c r="Z163" s="4" t="b">
        <v>0</v>
      </c>
      <c r="AA163" s="5">
        <v>44673.64378309028</v>
      </c>
      <c r="AB163" s="5">
        <v>46066.965430104166</v>
      </c>
    </row>
    <row r="164" spans="1:28" x14ac:dyDescent="0.35">
      <c r="A164" s="4" t="s">
        <v>678</v>
      </c>
      <c r="B164" s="9">
        <v>21630271100017</v>
      </c>
      <c r="C164" s="4"/>
      <c r="D164" s="4" t="s">
        <v>679</v>
      </c>
      <c r="E164" s="4" t="s">
        <v>680</v>
      </c>
      <c r="F164" s="4">
        <v>63290</v>
      </c>
      <c r="G164" s="4">
        <v>200070712</v>
      </c>
      <c r="H164" s="4" t="s">
        <v>123</v>
      </c>
      <c r="I164" s="4" t="s">
        <v>51</v>
      </c>
      <c r="J164" s="4" t="s">
        <v>52</v>
      </c>
      <c r="K164" s="4" t="s">
        <v>53</v>
      </c>
      <c r="L164" s="4" t="s">
        <v>54</v>
      </c>
      <c r="M164" s="4" t="s">
        <v>28</v>
      </c>
      <c r="N164" s="4" t="s">
        <v>39</v>
      </c>
      <c r="O164" s="4" t="s">
        <v>40</v>
      </c>
      <c r="P164" s="9"/>
      <c r="Q164" s="4"/>
      <c r="R164" s="4">
        <v>108</v>
      </c>
      <c r="S164" s="4"/>
      <c r="T164" s="4" t="s">
        <v>28</v>
      </c>
      <c r="U164" s="4" t="b">
        <v>0</v>
      </c>
      <c r="V164" s="4" t="b">
        <v>0</v>
      </c>
      <c r="W164" s="4" t="b">
        <v>0</v>
      </c>
      <c r="X164" s="4" t="b">
        <v>0</v>
      </c>
      <c r="Y164" s="4" t="b">
        <v>0</v>
      </c>
      <c r="Z164" s="4" t="b">
        <v>0</v>
      </c>
      <c r="AA164" s="5">
        <v>44673.643785439817</v>
      </c>
      <c r="AB164" s="5">
        <v>46066.965417916668</v>
      </c>
    </row>
    <row r="165" spans="1:28" x14ac:dyDescent="0.35">
      <c r="A165" s="4" t="s">
        <v>681</v>
      </c>
      <c r="B165" s="9">
        <v>21630195200018</v>
      </c>
      <c r="C165" s="4"/>
      <c r="D165" s="4" t="s">
        <v>682</v>
      </c>
      <c r="E165" s="4" t="s">
        <v>683</v>
      </c>
      <c r="F165" s="4">
        <v>63190</v>
      </c>
      <c r="G165" s="4">
        <v>246301097</v>
      </c>
      <c r="H165" s="4" t="s">
        <v>684</v>
      </c>
      <c r="I165" s="4" t="s">
        <v>28</v>
      </c>
      <c r="J165" s="4" t="s">
        <v>28</v>
      </c>
      <c r="K165" s="4" t="s">
        <v>53</v>
      </c>
      <c r="L165" s="4" t="s">
        <v>54</v>
      </c>
      <c r="M165" s="4" t="s">
        <v>38</v>
      </c>
      <c r="N165" s="4" t="s">
        <v>46</v>
      </c>
      <c r="O165" s="4" t="s">
        <v>80</v>
      </c>
      <c r="P165" s="9"/>
      <c r="Q165" s="4">
        <v>2023</v>
      </c>
      <c r="R165" s="4">
        <v>400</v>
      </c>
      <c r="S165" s="4">
        <v>175790</v>
      </c>
      <c r="T165" s="4" t="s">
        <v>100</v>
      </c>
      <c r="U165" s="4" t="b">
        <v>0</v>
      </c>
      <c r="V165" s="4" t="b">
        <v>0</v>
      </c>
      <c r="W165" s="4" t="b">
        <v>0</v>
      </c>
      <c r="X165" s="4" t="b">
        <v>0</v>
      </c>
      <c r="Y165" s="4" t="b">
        <v>0</v>
      </c>
      <c r="Z165" s="4" t="b">
        <v>1</v>
      </c>
      <c r="AA165" s="5">
        <v>44673.643785972221</v>
      </c>
      <c r="AB165" s="5">
        <v>46066.96541730324</v>
      </c>
    </row>
    <row r="166" spans="1:28" x14ac:dyDescent="0.35">
      <c r="A166" s="4" t="s">
        <v>685</v>
      </c>
      <c r="B166" s="9">
        <v>21630146500029</v>
      </c>
      <c r="C166" s="4"/>
      <c r="D166" s="4" t="s">
        <v>686</v>
      </c>
      <c r="E166" s="4" t="s">
        <v>687</v>
      </c>
      <c r="F166" s="4">
        <v>63160</v>
      </c>
      <c r="G166" s="4">
        <v>200067627</v>
      </c>
      <c r="H166" s="4" t="s">
        <v>688</v>
      </c>
      <c r="I166" s="4" t="s">
        <v>51</v>
      </c>
      <c r="J166" s="4" t="s">
        <v>52</v>
      </c>
      <c r="K166" s="4" t="s">
        <v>53</v>
      </c>
      <c r="L166" s="4" t="s">
        <v>54</v>
      </c>
      <c r="M166" s="4" t="s">
        <v>38</v>
      </c>
      <c r="N166" s="4" t="s">
        <v>46</v>
      </c>
      <c r="O166" s="4" t="s">
        <v>40</v>
      </c>
      <c r="P166" s="9"/>
      <c r="Q166" s="4"/>
      <c r="R166" s="4">
        <v>135</v>
      </c>
      <c r="S166" s="4">
        <v>19037</v>
      </c>
      <c r="T166" s="4" t="s">
        <v>100</v>
      </c>
      <c r="U166" s="4" t="b">
        <v>1</v>
      </c>
      <c r="V166" s="4" t="b">
        <v>1</v>
      </c>
      <c r="W166" s="4" t="b">
        <v>1</v>
      </c>
      <c r="X166" s="4" t="b">
        <v>1</v>
      </c>
      <c r="Y166" s="4" t="b">
        <v>1</v>
      </c>
      <c r="Z166" s="4" t="b">
        <v>1</v>
      </c>
      <c r="AA166" s="5">
        <v>44673.643786655091</v>
      </c>
      <c r="AB166" s="5">
        <v>46111.653346192128</v>
      </c>
    </row>
    <row r="167" spans="1:28" x14ac:dyDescent="0.35">
      <c r="A167" s="4" t="s">
        <v>689</v>
      </c>
      <c r="B167" s="9">
        <v>21630080600017</v>
      </c>
      <c r="C167" s="4"/>
      <c r="D167" s="4" t="s">
        <v>690</v>
      </c>
      <c r="E167" s="4" t="s">
        <v>691</v>
      </c>
      <c r="F167" s="4">
        <v>63320</v>
      </c>
      <c r="G167" s="4">
        <v>200070407</v>
      </c>
      <c r="H167" s="4" t="s">
        <v>470</v>
      </c>
      <c r="I167" s="4" t="s">
        <v>471</v>
      </c>
      <c r="J167" s="4" t="s">
        <v>472</v>
      </c>
      <c r="K167" s="4" t="s">
        <v>53</v>
      </c>
      <c r="L167" s="4" t="s">
        <v>54</v>
      </c>
      <c r="M167" s="4" t="s">
        <v>28</v>
      </c>
      <c r="N167" s="4" t="s">
        <v>46</v>
      </c>
      <c r="O167" s="4" t="s">
        <v>40</v>
      </c>
      <c r="P167" s="9"/>
      <c r="Q167" s="4"/>
      <c r="R167" s="4">
        <v>154</v>
      </c>
      <c r="S167" s="4"/>
      <c r="T167" s="4" t="s">
        <v>28</v>
      </c>
      <c r="U167" s="4" t="b">
        <v>0</v>
      </c>
      <c r="V167" s="4" t="b">
        <v>0</v>
      </c>
      <c r="W167" s="4" t="b">
        <v>0</v>
      </c>
      <c r="X167" s="4" t="b">
        <v>0</v>
      </c>
      <c r="Y167" s="4" t="b">
        <v>0</v>
      </c>
      <c r="Z167" s="4" t="b">
        <v>0</v>
      </c>
      <c r="AA167" s="5">
        <v>44673.643787326386</v>
      </c>
      <c r="AB167" s="5">
        <v>46066.965415810184</v>
      </c>
    </row>
    <row r="168" spans="1:28" x14ac:dyDescent="0.35">
      <c r="A168" s="4" t="s">
        <v>692</v>
      </c>
      <c r="B168" s="9">
        <v>21630214100017</v>
      </c>
      <c r="C168" s="4"/>
      <c r="D168" s="4" t="s">
        <v>693</v>
      </c>
      <c r="E168" s="4" t="s">
        <v>694</v>
      </c>
      <c r="F168" s="4">
        <v>63730</v>
      </c>
      <c r="G168" s="4">
        <v>200069177</v>
      </c>
      <c r="H168" s="4" t="s">
        <v>668</v>
      </c>
      <c r="I168" s="4" t="s">
        <v>51</v>
      </c>
      <c r="J168" s="4" t="s">
        <v>52</v>
      </c>
      <c r="K168" s="4" t="s">
        <v>53</v>
      </c>
      <c r="L168" s="4" t="s">
        <v>54</v>
      </c>
      <c r="M168" s="4" t="s">
        <v>38</v>
      </c>
      <c r="N168" s="4" t="s">
        <v>46</v>
      </c>
      <c r="O168" s="4" t="s">
        <v>40</v>
      </c>
      <c r="P168" s="9"/>
      <c r="Q168" s="4"/>
      <c r="R168" s="4">
        <v>250</v>
      </c>
      <c r="S168" s="4">
        <v>36000</v>
      </c>
      <c r="T168" s="4" t="s">
        <v>100</v>
      </c>
      <c r="U168" s="4" t="b">
        <v>0</v>
      </c>
      <c r="V168" s="4" t="b">
        <v>0</v>
      </c>
      <c r="W168" s="4" t="b">
        <v>0</v>
      </c>
      <c r="X168" s="4" t="b">
        <v>0</v>
      </c>
      <c r="Y168" s="4" t="b">
        <v>0</v>
      </c>
      <c r="Z168" s="4" t="b">
        <v>1</v>
      </c>
      <c r="AA168" s="5">
        <v>44673.643788055553</v>
      </c>
      <c r="AB168" s="5">
        <v>46066.965414895836</v>
      </c>
    </row>
    <row r="169" spans="1:28" x14ac:dyDescent="0.35">
      <c r="A169" s="4" t="s">
        <v>695</v>
      </c>
      <c r="B169" s="9">
        <v>21630368500012</v>
      </c>
      <c r="C169" s="4"/>
      <c r="D169" s="4" t="s">
        <v>696</v>
      </c>
      <c r="E169" s="4" t="s">
        <v>697</v>
      </c>
      <c r="F169" s="4">
        <v>63160</v>
      </c>
      <c r="G169" s="4">
        <v>200067627</v>
      </c>
      <c r="H169" s="4" t="s">
        <v>688</v>
      </c>
      <c r="I169" s="4" t="s">
        <v>51</v>
      </c>
      <c r="J169" s="4" t="s">
        <v>52</v>
      </c>
      <c r="K169" s="4" t="s">
        <v>53</v>
      </c>
      <c r="L169" s="4" t="s">
        <v>54</v>
      </c>
      <c r="M169" s="4" t="s">
        <v>38</v>
      </c>
      <c r="N169" s="4" t="s">
        <v>46</v>
      </c>
      <c r="O169" s="4" t="s">
        <v>40</v>
      </c>
      <c r="P169" s="9"/>
      <c r="Q169" s="4"/>
      <c r="R169" s="4">
        <v>102</v>
      </c>
      <c r="S169" s="4">
        <v>3629</v>
      </c>
      <c r="T169" s="4" t="s">
        <v>100</v>
      </c>
      <c r="U169" s="4" t="b">
        <v>0</v>
      </c>
      <c r="V169" s="4" t="b">
        <v>0</v>
      </c>
      <c r="W169" s="4" t="b">
        <v>0</v>
      </c>
      <c r="X169" s="4" t="b">
        <v>0</v>
      </c>
      <c r="Y169" s="4" t="b">
        <v>0</v>
      </c>
      <c r="Z169" s="4" t="b">
        <v>1</v>
      </c>
      <c r="AA169" s="5">
        <v>44673.643788773152</v>
      </c>
      <c r="AB169" s="5">
        <v>46066.965414259263</v>
      </c>
    </row>
    <row r="170" spans="1:28" x14ac:dyDescent="0.35">
      <c r="A170" s="4" t="s">
        <v>698</v>
      </c>
      <c r="B170" s="9">
        <v>21630154900012</v>
      </c>
      <c r="C170" s="4"/>
      <c r="D170" s="4" t="s">
        <v>699</v>
      </c>
      <c r="E170" s="4" t="s">
        <v>700</v>
      </c>
      <c r="F170" s="4">
        <v>63160</v>
      </c>
      <c r="G170" s="4">
        <v>200067627</v>
      </c>
      <c r="H170" s="4" t="s">
        <v>688</v>
      </c>
      <c r="I170" s="4" t="s">
        <v>51</v>
      </c>
      <c r="J170" s="4" t="s">
        <v>52</v>
      </c>
      <c r="K170" s="4" t="s">
        <v>53</v>
      </c>
      <c r="L170" s="4" t="s">
        <v>54</v>
      </c>
      <c r="M170" s="4" t="s">
        <v>28</v>
      </c>
      <c r="N170" s="4" t="s">
        <v>39</v>
      </c>
      <c r="O170" s="4" t="s">
        <v>40</v>
      </c>
      <c r="P170" s="9"/>
      <c r="Q170" s="4"/>
      <c r="R170" s="4">
        <v>75</v>
      </c>
      <c r="S170" s="4"/>
      <c r="T170" s="4" t="s">
        <v>28</v>
      </c>
      <c r="U170" s="4" t="b">
        <v>0</v>
      </c>
      <c r="V170" s="4" t="b">
        <v>0</v>
      </c>
      <c r="W170" s="4" t="b">
        <v>0</v>
      </c>
      <c r="X170" s="4" t="b">
        <v>0</v>
      </c>
      <c r="Y170" s="4" t="b">
        <v>0</v>
      </c>
      <c r="Z170" s="4" t="b">
        <v>0</v>
      </c>
      <c r="AA170" s="5">
        <v>44673.64378943287</v>
      </c>
      <c r="AB170" s="5">
        <v>46066.965413680555</v>
      </c>
    </row>
    <row r="171" spans="1:28" x14ac:dyDescent="0.35">
      <c r="A171" s="4" t="s">
        <v>701</v>
      </c>
      <c r="B171" s="9">
        <v>21630273700012</v>
      </c>
      <c r="C171" s="4"/>
      <c r="D171" s="4" t="s">
        <v>702</v>
      </c>
      <c r="E171" s="4" t="s">
        <v>703</v>
      </c>
      <c r="F171" s="4">
        <v>63800</v>
      </c>
      <c r="G171" s="4">
        <v>200067627</v>
      </c>
      <c r="H171" s="4" t="s">
        <v>688</v>
      </c>
      <c r="I171" s="4" t="s">
        <v>51</v>
      </c>
      <c r="J171" s="4" t="s">
        <v>52</v>
      </c>
      <c r="K171" s="4" t="s">
        <v>53</v>
      </c>
      <c r="L171" s="4" t="s">
        <v>54</v>
      </c>
      <c r="M171" s="4" t="s">
        <v>38</v>
      </c>
      <c r="N171" s="4" t="s">
        <v>46</v>
      </c>
      <c r="O171" s="4" t="s">
        <v>80</v>
      </c>
      <c r="P171" s="9"/>
      <c r="Q171" s="4">
        <v>2029</v>
      </c>
      <c r="R171" s="4">
        <v>81</v>
      </c>
      <c r="S171" s="4">
        <v>12414</v>
      </c>
      <c r="T171" s="4" t="s">
        <v>216</v>
      </c>
      <c r="U171" s="4" t="b">
        <v>0</v>
      </c>
      <c r="V171" s="4" t="b">
        <v>0</v>
      </c>
      <c r="W171" s="4" t="b">
        <v>0</v>
      </c>
      <c r="X171" s="4" t="b">
        <v>0</v>
      </c>
      <c r="Y171" s="4" t="b">
        <v>1</v>
      </c>
      <c r="Z171" s="4" t="b">
        <v>1</v>
      </c>
      <c r="AA171" s="5">
        <v>44673.643790196758</v>
      </c>
      <c r="AB171" s="5">
        <v>46066.965413067126</v>
      </c>
    </row>
    <row r="172" spans="1:28" x14ac:dyDescent="0.35">
      <c r="A172" s="4" t="s">
        <v>704</v>
      </c>
      <c r="B172" s="9">
        <v>21630269500012</v>
      </c>
      <c r="C172" s="4"/>
      <c r="D172" s="4" t="s">
        <v>705</v>
      </c>
      <c r="E172" s="4" t="s">
        <v>706</v>
      </c>
      <c r="F172" s="4">
        <v>63270</v>
      </c>
      <c r="G172" s="4">
        <v>200070407</v>
      </c>
      <c r="H172" s="4" t="s">
        <v>470</v>
      </c>
      <c r="I172" s="4" t="s">
        <v>471</v>
      </c>
      <c r="J172" s="4" t="s">
        <v>472</v>
      </c>
      <c r="K172" s="4" t="s">
        <v>53</v>
      </c>
      <c r="L172" s="4" t="s">
        <v>54</v>
      </c>
      <c r="M172" s="4" t="s">
        <v>28</v>
      </c>
      <c r="N172" s="4" t="s">
        <v>28</v>
      </c>
      <c r="O172" s="4" t="s">
        <v>40</v>
      </c>
      <c r="P172" s="9"/>
      <c r="Q172" s="4"/>
      <c r="R172" s="4"/>
      <c r="S172" s="4"/>
      <c r="T172" s="4" t="s">
        <v>28</v>
      </c>
      <c r="U172" s="4" t="b">
        <v>0</v>
      </c>
      <c r="V172" s="4" t="b">
        <v>0</v>
      </c>
      <c r="W172" s="4" t="b">
        <v>0</v>
      </c>
      <c r="X172" s="4" t="b">
        <v>0</v>
      </c>
      <c r="Y172" s="4" t="b">
        <v>0</v>
      </c>
      <c r="Z172" s="4" t="b">
        <v>0</v>
      </c>
      <c r="AA172" s="5">
        <v>44673.643790775466</v>
      </c>
      <c r="AB172" s="5">
        <v>46066.965412523146</v>
      </c>
    </row>
    <row r="173" spans="1:28" x14ac:dyDescent="0.35">
      <c r="A173" s="4" t="s">
        <v>707</v>
      </c>
      <c r="B173" s="9">
        <v>21630438600032</v>
      </c>
      <c r="C173" s="4"/>
      <c r="D173" s="4" t="s">
        <v>708</v>
      </c>
      <c r="E173" s="4" t="s">
        <v>709</v>
      </c>
      <c r="F173" s="4">
        <v>63520</v>
      </c>
      <c r="G173" s="4">
        <v>200067627</v>
      </c>
      <c r="H173" s="4" t="s">
        <v>688</v>
      </c>
      <c r="I173" s="4" t="s">
        <v>51</v>
      </c>
      <c r="J173" s="4" t="s">
        <v>52</v>
      </c>
      <c r="K173" s="4" t="s">
        <v>53</v>
      </c>
      <c r="L173" s="4" t="s">
        <v>54</v>
      </c>
      <c r="M173" s="4" t="s">
        <v>38</v>
      </c>
      <c r="N173" s="4" t="s">
        <v>46</v>
      </c>
      <c r="O173" s="4" t="s">
        <v>40</v>
      </c>
      <c r="P173" s="9"/>
      <c r="Q173" s="4"/>
      <c r="R173" s="4">
        <v>45</v>
      </c>
      <c r="S173" s="4">
        <v>6480</v>
      </c>
      <c r="T173" s="4" t="s">
        <v>100</v>
      </c>
      <c r="U173" s="4" t="b">
        <v>0</v>
      </c>
      <c r="V173" s="4" t="b">
        <v>0</v>
      </c>
      <c r="W173" s="4" t="b">
        <v>1</v>
      </c>
      <c r="X173" s="4" t="b">
        <v>1</v>
      </c>
      <c r="Y173" s="4" t="b">
        <v>1</v>
      </c>
      <c r="Z173" s="4" t="b">
        <v>1</v>
      </c>
      <c r="AA173" s="5">
        <v>44673.643791319446</v>
      </c>
      <c r="AB173" s="5">
        <v>46077.751696979169</v>
      </c>
    </row>
    <row r="174" spans="1:28" x14ac:dyDescent="0.35">
      <c r="A174" s="4" t="s">
        <v>710</v>
      </c>
      <c r="B174" s="9">
        <v>21010336200013</v>
      </c>
      <c r="C174" s="4"/>
      <c r="D174" s="4" t="s">
        <v>711</v>
      </c>
      <c r="E174" s="4" t="s">
        <v>712</v>
      </c>
      <c r="F174" s="4">
        <v>1960</v>
      </c>
      <c r="G174" s="4">
        <v>200071751</v>
      </c>
      <c r="H174" s="4" t="s">
        <v>33</v>
      </c>
      <c r="I174" s="4" t="s">
        <v>34</v>
      </c>
      <c r="J174" s="4" t="s">
        <v>35</v>
      </c>
      <c r="K174" s="4" t="s">
        <v>36</v>
      </c>
      <c r="L174" s="4" t="s">
        <v>37</v>
      </c>
      <c r="M174" s="4" t="s">
        <v>28</v>
      </c>
      <c r="N174" s="4" t="s">
        <v>39</v>
      </c>
      <c r="O174" s="4" t="s">
        <v>40</v>
      </c>
      <c r="P174" s="9"/>
      <c r="Q174" s="4"/>
      <c r="R174" s="4">
        <v>90</v>
      </c>
      <c r="S174" s="4"/>
      <c r="T174" s="4" t="s">
        <v>28</v>
      </c>
      <c r="U174" s="4" t="b">
        <v>0</v>
      </c>
      <c r="V174" s="4" t="b">
        <v>0</v>
      </c>
      <c r="W174" s="4" t="b">
        <v>0</v>
      </c>
      <c r="X174" s="4" t="b">
        <v>0</v>
      </c>
      <c r="Y174" s="4" t="b">
        <v>0</v>
      </c>
      <c r="Z174" s="4" t="b">
        <v>0</v>
      </c>
      <c r="AA174" s="5">
        <v>44673.643792060182</v>
      </c>
      <c r="AB174" s="5">
        <v>46066.965399340275</v>
      </c>
    </row>
    <row r="175" spans="1:28" x14ac:dyDescent="0.35">
      <c r="A175" s="4" t="s">
        <v>713</v>
      </c>
      <c r="B175" s="9">
        <v>21010348700018</v>
      </c>
      <c r="C175" s="4"/>
      <c r="D175" s="4" t="s">
        <v>714</v>
      </c>
      <c r="E175" s="4" t="s">
        <v>715</v>
      </c>
      <c r="F175" s="4">
        <v>1140</v>
      </c>
      <c r="G175" s="4">
        <v>200070118</v>
      </c>
      <c r="H175" s="4" t="s">
        <v>716</v>
      </c>
      <c r="I175" s="4" t="s">
        <v>28</v>
      </c>
      <c r="J175" s="4" t="s">
        <v>28</v>
      </c>
      <c r="K175" s="4" t="s">
        <v>36</v>
      </c>
      <c r="L175" s="4" t="s">
        <v>37</v>
      </c>
      <c r="M175" s="4" t="s">
        <v>38</v>
      </c>
      <c r="N175" s="4" t="s">
        <v>39</v>
      </c>
      <c r="O175" s="4" t="s">
        <v>80</v>
      </c>
      <c r="P175" s="9">
        <v>33825323022013</v>
      </c>
      <c r="Q175" s="4"/>
      <c r="R175" s="4">
        <v>120</v>
      </c>
      <c r="S175" s="4">
        <v>20589</v>
      </c>
      <c r="T175" s="4" t="s">
        <v>119</v>
      </c>
      <c r="U175" s="4" t="b">
        <v>0</v>
      </c>
      <c r="V175" s="4" t="b">
        <v>1</v>
      </c>
      <c r="W175" s="4" t="b">
        <v>1</v>
      </c>
      <c r="X175" s="4" t="b">
        <v>0</v>
      </c>
      <c r="Y175" s="4" t="b">
        <v>0</v>
      </c>
      <c r="Z175" s="4" t="b">
        <v>1</v>
      </c>
      <c r="AA175" s="5">
        <v>44673.643792592593</v>
      </c>
      <c r="AB175" s="5">
        <v>46066.965398680557</v>
      </c>
    </row>
    <row r="176" spans="1:28" x14ac:dyDescent="0.35">
      <c r="A176" s="4" t="s">
        <v>717</v>
      </c>
      <c r="B176" s="9">
        <v>21070107400010</v>
      </c>
      <c r="C176" s="4"/>
      <c r="D176" s="4" t="s">
        <v>718</v>
      </c>
      <c r="E176" s="4" t="s">
        <v>719</v>
      </c>
      <c r="F176" s="4">
        <v>7380</v>
      </c>
      <c r="G176" s="4">
        <v>200039824</v>
      </c>
      <c r="H176" s="4" t="s">
        <v>720</v>
      </c>
      <c r="I176" s="4" t="s">
        <v>721</v>
      </c>
      <c r="J176" s="4" t="s">
        <v>722</v>
      </c>
      <c r="K176" s="4" t="s">
        <v>202</v>
      </c>
      <c r="L176" s="4" t="s">
        <v>203</v>
      </c>
      <c r="M176" s="4" t="s">
        <v>38</v>
      </c>
      <c r="N176" s="4" t="s">
        <v>46</v>
      </c>
      <c r="O176" s="4" t="s">
        <v>40</v>
      </c>
      <c r="P176" s="9"/>
      <c r="Q176" s="4"/>
      <c r="R176" s="4">
        <v>120</v>
      </c>
      <c r="S176" s="4">
        <v>13193</v>
      </c>
      <c r="T176" s="4" t="s">
        <v>100</v>
      </c>
      <c r="U176" s="4" t="b">
        <v>0</v>
      </c>
      <c r="V176" s="4" t="b">
        <v>0</v>
      </c>
      <c r="W176" s="4" t="b">
        <v>0</v>
      </c>
      <c r="X176" s="4" t="b">
        <v>1</v>
      </c>
      <c r="Y176" s="4" t="b">
        <v>1</v>
      </c>
      <c r="Z176" s="4" t="b">
        <v>1</v>
      </c>
      <c r="AA176" s="5">
        <v>44673.643793275463</v>
      </c>
      <c r="AB176" s="5">
        <v>46066.965397731481</v>
      </c>
    </row>
    <row r="177" spans="1:28" x14ac:dyDescent="0.35">
      <c r="A177" s="4" t="s">
        <v>723</v>
      </c>
      <c r="B177" s="9">
        <v>21070297300012</v>
      </c>
      <c r="C177" s="4"/>
      <c r="D177" s="4" t="s">
        <v>724</v>
      </c>
      <c r="E177" s="4" t="s">
        <v>725</v>
      </c>
      <c r="F177" s="4">
        <v>7440</v>
      </c>
      <c r="G177" s="4">
        <v>200041366</v>
      </c>
      <c r="H177" s="4" t="s">
        <v>726</v>
      </c>
      <c r="I177" s="4" t="s">
        <v>727</v>
      </c>
      <c r="J177" s="4" t="s">
        <v>728</v>
      </c>
      <c r="K177" s="4" t="s">
        <v>202</v>
      </c>
      <c r="L177" s="4" t="s">
        <v>203</v>
      </c>
      <c r="M177" s="4" t="s">
        <v>38</v>
      </c>
      <c r="N177" s="4" t="s">
        <v>39</v>
      </c>
      <c r="O177" s="4" t="s">
        <v>80</v>
      </c>
      <c r="P177" s="9">
        <v>32352844800554</v>
      </c>
      <c r="Q177" s="4">
        <v>54966</v>
      </c>
      <c r="R177" s="4">
        <v>25</v>
      </c>
      <c r="S177" s="4">
        <v>700</v>
      </c>
      <c r="T177" s="4" t="s">
        <v>100</v>
      </c>
      <c r="U177" s="4" t="b">
        <v>0</v>
      </c>
      <c r="V177" s="4" t="b">
        <v>0</v>
      </c>
      <c r="W177" s="4" t="b">
        <v>0</v>
      </c>
      <c r="X177" s="4" t="b">
        <v>0</v>
      </c>
      <c r="Y177" s="4" t="b">
        <v>0</v>
      </c>
      <c r="Z177" s="4" t="b">
        <v>1</v>
      </c>
      <c r="AA177" s="5">
        <v>44673.643794143522</v>
      </c>
      <c r="AB177" s="5">
        <v>46066.965396736108</v>
      </c>
    </row>
    <row r="178" spans="1:28" x14ac:dyDescent="0.35">
      <c r="A178" s="4" t="s">
        <v>729</v>
      </c>
      <c r="B178" s="9">
        <v>21070079500011</v>
      </c>
      <c r="C178" s="4"/>
      <c r="D178" s="4" t="s">
        <v>730</v>
      </c>
      <c r="E178" s="4" t="s">
        <v>731</v>
      </c>
      <c r="F178" s="4">
        <v>7570</v>
      </c>
      <c r="G178" s="4">
        <v>200016905</v>
      </c>
      <c r="H178" s="4" t="s">
        <v>732</v>
      </c>
      <c r="I178" s="4" t="s">
        <v>28</v>
      </c>
      <c r="J178" s="4" t="s">
        <v>28</v>
      </c>
      <c r="K178" s="4" t="s">
        <v>202</v>
      </c>
      <c r="L178" s="4" t="s">
        <v>203</v>
      </c>
      <c r="M178" s="4" t="s">
        <v>38</v>
      </c>
      <c r="N178" s="4" t="s">
        <v>46</v>
      </c>
      <c r="O178" s="4" t="s">
        <v>40</v>
      </c>
      <c r="P178" s="9"/>
      <c r="Q178" s="4"/>
      <c r="R178" s="4">
        <v>65</v>
      </c>
      <c r="S178" s="4"/>
      <c r="T178" s="4" t="s">
        <v>119</v>
      </c>
      <c r="U178" s="4" t="b">
        <v>0</v>
      </c>
      <c r="V178" s="4" t="b">
        <v>0</v>
      </c>
      <c r="W178" s="4" t="b">
        <v>0</v>
      </c>
      <c r="X178" s="4" t="b">
        <v>0</v>
      </c>
      <c r="Y178" s="4" t="b">
        <v>0</v>
      </c>
      <c r="Z178" s="4" t="b">
        <v>1</v>
      </c>
      <c r="AA178" s="5">
        <v>44673.643794791664</v>
      </c>
      <c r="AB178" s="5">
        <v>46066.965395810184</v>
      </c>
    </row>
    <row r="179" spans="1:28" x14ac:dyDescent="0.35">
      <c r="A179" s="4" t="s">
        <v>733</v>
      </c>
      <c r="B179" s="9">
        <v>21070100900016</v>
      </c>
      <c r="C179" s="4"/>
      <c r="D179" s="4" t="s">
        <v>734</v>
      </c>
      <c r="E179" s="4" t="s">
        <v>735</v>
      </c>
      <c r="F179" s="4">
        <v>7140</v>
      </c>
      <c r="G179" s="4">
        <v>200039832</v>
      </c>
      <c r="H179" s="4" t="s">
        <v>736</v>
      </c>
      <c r="I179" s="4" t="s">
        <v>737</v>
      </c>
      <c r="J179" s="4" t="s">
        <v>738</v>
      </c>
      <c r="K179" s="4" t="s">
        <v>202</v>
      </c>
      <c r="L179" s="4" t="s">
        <v>203</v>
      </c>
      <c r="M179" s="4" t="s">
        <v>38</v>
      </c>
      <c r="N179" s="4" t="s">
        <v>46</v>
      </c>
      <c r="O179" s="4" t="s">
        <v>40</v>
      </c>
      <c r="P179" s="9"/>
      <c r="Q179" s="4"/>
      <c r="R179" s="4">
        <v>60</v>
      </c>
      <c r="S179" s="4">
        <v>7600</v>
      </c>
      <c r="T179" s="4" t="s">
        <v>100</v>
      </c>
      <c r="U179" s="4" t="b">
        <v>0</v>
      </c>
      <c r="V179" s="4" t="b">
        <v>0</v>
      </c>
      <c r="W179" s="4" t="b">
        <v>0</v>
      </c>
      <c r="X179" s="4" t="b">
        <v>1</v>
      </c>
      <c r="Y179" s="4" t="b">
        <v>1</v>
      </c>
      <c r="Z179" s="4" t="b">
        <v>1</v>
      </c>
      <c r="AA179" s="5">
        <v>44673.643795462965</v>
      </c>
      <c r="AB179" s="5">
        <v>46066.965395277781</v>
      </c>
    </row>
    <row r="180" spans="1:28" x14ac:dyDescent="0.35">
      <c r="A180" s="4" t="s">
        <v>739</v>
      </c>
      <c r="B180" s="9">
        <v>21070066200039</v>
      </c>
      <c r="C180" s="4"/>
      <c r="D180" s="4" t="s">
        <v>740</v>
      </c>
      <c r="E180" s="4" t="s">
        <v>741</v>
      </c>
      <c r="F180" s="4">
        <v>7210</v>
      </c>
      <c r="G180" s="4">
        <v>200071413</v>
      </c>
      <c r="H180" s="4" t="s">
        <v>742</v>
      </c>
      <c r="I180" s="4" t="s">
        <v>743</v>
      </c>
      <c r="J180" s="4" t="s">
        <v>744</v>
      </c>
      <c r="K180" s="4" t="s">
        <v>202</v>
      </c>
      <c r="L180" s="4" t="s">
        <v>203</v>
      </c>
      <c r="M180" s="4" t="s">
        <v>38</v>
      </c>
      <c r="N180" s="4" t="s">
        <v>39</v>
      </c>
      <c r="O180" s="4" t="s">
        <v>80</v>
      </c>
      <c r="P180" s="9">
        <v>41091104400049</v>
      </c>
      <c r="Q180" s="4"/>
      <c r="R180" s="4">
        <v>170</v>
      </c>
      <c r="S180" s="4">
        <v>23800</v>
      </c>
      <c r="T180" s="4" t="s">
        <v>100</v>
      </c>
      <c r="U180" s="4" t="b">
        <v>0</v>
      </c>
      <c r="V180" s="4" t="b">
        <v>0</v>
      </c>
      <c r="W180" s="4" t="b">
        <v>0</v>
      </c>
      <c r="X180" s="4" t="b">
        <v>1</v>
      </c>
      <c r="Y180" s="4" t="b">
        <v>1</v>
      </c>
      <c r="Z180" s="4" t="b">
        <v>1</v>
      </c>
      <c r="AA180" s="5">
        <v>44673.643796041666</v>
      </c>
      <c r="AB180" s="5">
        <v>46066.965394375002</v>
      </c>
    </row>
    <row r="181" spans="1:28" x14ac:dyDescent="0.35">
      <c r="A181" s="4" t="s">
        <v>745</v>
      </c>
      <c r="B181" s="9">
        <v>21070241100013</v>
      </c>
      <c r="C181" s="4"/>
      <c r="D181" s="4" t="s">
        <v>746</v>
      </c>
      <c r="E181" s="4" t="s">
        <v>747</v>
      </c>
      <c r="F181" s="4">
        <v>7170</v>
      </c>
      <c r="G181" s="4">
        <v>240700815</v>
      </c>
      <c r="H181" s="4" t="s">
        <v>748</v>
      </c>
      <c r="I181" s="4" t="s">
        <v>28</v>
      </c>
      <c r="J181" s="4" t="s">
        <v>28</v>
      </c>
      <c r="K181" s="4" t="s">
        <v>202</v>
      </c>
      <c r="L181" s="4" t="s">
        <v>203</v>
      </c>
      <c r="M181" s="4" t="s">
        <v>28</v>
      </c>
      <c r="N181" s="4" t="s">
        <v>39</v>
      </c>
      <c r="O181" s="4" t="s">
        <v>40</v>
      </c>
      <c r="P181" s="9"/>
      <c r="Q181" s="4"/>
      <c r="R181" s="4">
        <v>55</v>
      </c>
      <c r="S181" s="4"/>
      <c r="T181" s="4" t="s">
        <v>28</v>
      </c>
      <c r="U181" s="4" t="b">
        <v>0</v>
      </c>
      <c r="V181" s="4" t="b">
        <v>0</v>
      </c>
      <c r="W181" s="4" t="b">
        <v>0</v>
      </c>
      <c r="X181" s="4" t="b">
        <v>0</v>
      </c>
      <c r="Y181" s="4" t="b">
        <v>0</v>
      </c>
      <c r="Z181" s="4" t="b">
        <v>0</v>
      </c>
      <c r="AA181" s="5">
        <v>44673.643796550925</v>
      </c>
      <c r="AB181" s="5">
        <v>46066.965393842591</v>
      </c>
    </row>
    <row r="182" spans="1:28" x14ac:dyDescent="0.35">
      <c r="A182" s="4" t="s">
        <v>749</v>
      </c>
      <c r="B182" s="9">
        <v>21070293200026</v>
      </c>
      <c r="C182" s="4"/>
      <c r="D182" s="4" t="s">
        <v>750</v>
      </c>
      <c r="E182" s="4" t="s">
        <v>751</v>
      </c>
      <c r="F182" s="4">
        <v>7130</v>
      </c>
      <c r="G182" s="4">
        <v>200041366</v>
      </c>
      <c r="H182" s="4" t="s">
        <v>726</v>
      </c>
      <c r="I182" s="4" t="s">
        <v>727</v>
      </c>
      <c r="J182" s="4" t="s">
        <v>728</v>
      </c>
      <c r="K182" s="4" t="s">
        <v>202</v>
      </c>
      <c r="L182" s="4" t="s">
        <v>203</v>
      </c>
      <c r="M182" s="4" t="s">
        <v>38</v>
      </c>
      <c r="N182" s="4" t="s">
        <v>39</v>
      </c>
      <c r="O182" s="4" t="s">
        <v>80</v>
      </c>
      <c r="P182" s="9">
        <v>32352844800042</v>
      </c>
      <c r="Q182" s="4">
        <v>114567</v>
      </c>
      <c r="R182" s="4">
        <v>100</v>
      </c>
      <c r="S182" s="4">
        <v>9700</v>
      </c>
      <c r="T182" s="4" t="s">
        <v>100</v>
      </c>
      <c r="U182" s="4" t="b">
        <v>0</v>
      </c>
      <c r="V182" s="4" t="b">
        <v>0</v>
      </c>
      <c r="W182" s="4" t="b">
        <v>1</v>
      </c>
      <c r="X182" s="4" t="b">
        <v>1</v>
      </c>
      <c r="Y182" s="4" t="b">
        <v>0</v>
      </c>
      <c r="Z182" s="4" t="b">
        <v>1</v>
      </c>
      <c r="AA182" s="5">
        <v>44673.643797210651</v>
      </c>
      <c r="AB182" s="5">
        <v>46066.965393206017</v>
      </c>
    </row>
    <row r="183" spans="1:28" x14ac:dyDescent="0.35">
      <c r="A183" s="4" t="s">
        <v>752</v>
      </c>
      <c r="B183" s="9">
        <v>21070048000010</v>
      </c>
      <c r="C183" s="4"/>
      <c r="D183" s="4" t="s">
        <v>753</v>
      </c>
      <c r="E183" s="4" t="s">
        <v>754</v>
      </c>
      <c r="F183" s="4">
        <v>7240</v>
      </c>
      <c r="G183" s="4">
        <v>200071413</v>
      </c>
      <c r="H183" s="4" t="s">
        <v>742</v>
      </c>
      <c r="I183" s="4" t="s">
        <v>743</v>
      </c>
      <c r="J183" s="4" t="s">
        <v>744</v>
      </c>
      <c r="K183" s="4" t="s">
        <v>202</v>
      </c>
      <c r="L183" s="4" t="s">
        <v>203</v>
      </c>
      <c r="M183" s="4" t="s">
        <v>28</v>
      </c>
      <c r="N183" s="4" t="s">
        <v>46</v>
      </c>
      <c r="O183" s="4" t="s">
        <v>40</v>
      </c>
      <c r="P183" s="9"/>
      <c r="Q183" s="4"/>
      <c r="R183" s="4">
        <v>14</v>
      </c>
      <c r="S183" s="4"/>
      <c r="T183" s="4" t="s">
        <v>28</v>
      </c>
      <c r="U183" s="4" t="b">
        <v>0</v>
      </c>
      <c r="V183" s="4" t="b">
        <v>0</v>
      </c>
      <c r="W183" s="4" t="b">
        <v>0</v>
      </c>
      <c r="X183" s="4" t="b">
        <v>0</v>
      </c>
      <c r="Y183" s="4" t="b">
        <v>0</v>
      </c>
      <c r="Z183" s="4" t="b">
        <v>1</v>
      </c>
      <c r="AA183" s="5">
        <v>44673.643797719909</v>
      </c>
      <c r="AB183" s="5">
        <v>46066.96539258102</v>
      </c>
    </row>
    <row r="184" spans="1:28" x14ac:dyDescent="0.35">
      <c r="A184" s="4" t="s">
        <v>755</v>
      </c>
      <c r="B184" s="9">
        <v>21070288200031</v>
      </c>
      <c r="C184" s="4"/>
      <c r="D184" s="4" t="s">
        <v>756</v>
      </c>
      <c r="E184" s="4" t="s">
        <v>757</v>
      </c>
      <c r="F184" s="4">
        <v>7000</v>
      </c>
      <c r="G184" s="4">
        <v>200071413</v>
      </c>
      <c r="H184" s="4" t="s">
        <v>742</v>
      </c>
      <c r="I184" s="4" t="s">
        <v>743</v>
      </c>
      <c r="J184" s="4" t="s">
        <v>744</v>
      </c>
      <c r="K184" s="4" t="s">
        <v>202</v>
      </c>
      <c r="L184" s="4" t="s">
        <v>203</v>
      </c>
      <c r="M184" s="4" t="s">
        <v>38</v>
      </c>
      <c r="N184" s="4" t="s">
        <v>46</v>
      </c>
      <c r="O184" s="4" t="s">
        <v>40</v>
      </c>
      <c r="P184" s="9"/>
      <c r="Q184" s="4"/>
      <c r="R184" s="4">
        <v>64</v>
      </c>
      <c r="S184" s="4">
        <v>9097</v>
      </c>
      <c r="T184" s="4" t="s">
        <v>100</v>
      </c>
      <c r="U184" s="4" t="b">
        <v>0</v>
      </c>
      <c r="V184" s="4" t="b">
        <v>0</v>
      </c>
      <c r="W184" s="4" t="b">
        <v>1</v>
      </c>
      <c r="X184" s="4" t="b">
        <v>1</v>
      </c>
      <c r="Y184" s="4" t="b">
        <v>1</v>
      </c>
      <c r="Z184" s="4" t="b">
        <v>1</v>
      </c>
      <c r="AA184" s="5">
        <v>44673.643798634257</v>
      </c>
      <c r="AB184" s="5">
        <v>46106.458990023151</v>
      </c>
    </row>
    <row r="185" spans="1:28" x14ac:dyDescent="0.35">
      <c r="A185" s="4" t="s">
        <v>758</v>
      </c>
      <c r="B185" s="9">
        <v>21070338500018</v>
      </c>
      <c r="C185" s="4"/>
      <c r="D185" s="4" t="s">
        <v>759</v>
      </c>
      <c r="E185" s="4" t="s">
        <v>760</v>
      </c>
      <c r="F185" s="4">
        <v>7240</v>
      </c>
      <c r="G185" s="4">
        <v>200071413</v>
      </c>
      <c r="H185" s="4" t="s">
        <v>742</v>
      </c>
      <c r="I185" s="4" t="s">
        <v>743</v>
      </c>
      <c r="J185" s="4" t="s">
        <v>744</v>
      </c>
      <c r="K185" s="4" t="s">
        <v>202</v>
      </c>
      <c r="L185" s="4" t="s">
        <v>203</v>
      </c>
      <c r="M185" s="4" t="s">
        <v>38</v>
      </c>
      <c r="N185" s="4" t="s">
        <v>46</v>
      </c>
      <c r="O185" s="4" t="s">
        <v>40</v>
      </c>
      <c r="P185" s="9"/>
      <c r="Q185" s="4"/>
      <c r="R185" s="4">
        <v>65</v>
      </c>
      <c r="S185" s="4">
        <v>17228</v>
      </c>
      <c r="T185" s="4" t="s">
        <v>100</v>
      </c>
      <c r="U185" s="4" t="b">
        <v>0</v>
      </c>
      <c r="V185" s="4" t="b">
        <v>0</v>
      </c>
      <c r="W185" s="4" t="b">
        <v>0</v>
      </c>
      <c r="X185" s="4" t="b">
        <v>1</v>
      </c>
      <c r="Y185" s="4" t="b">
        <v>1</v>
      </c>
      <c r="Z185" s="4" t="b">
        <v>1</v>
      </c>
      <c r="AA185" s="5">
        <v>44673.643799293983</v>
      </c>
      <c r="AB185" s="5">
        <v>46079.471492106481</v>
      </c>
    </row>
    <row r="186" spans="1:28" x14ac:dyDescent="0.35">
      <c r="A186" s="4" t="s">
        <v>761</v>
      </c>
      <c r="B186" s="9">
        <v>21070122300013</v>
      </c>
      <c r="C186" s="4"/>
      <c r="D186" s="4" t="s">
        <v>762</v>
      </c>
      <c r="E186" s="4" t="s">
        <v>763</v>
      </c>
      <c r="F186" s="4">
        <v>7200</v>
      </c>
      <c r="G186" s="4">
        <v>200073245</v>
      </c>
      <c r="H186" s="4" t="s">
        <v>199</v>
      </c>
      <c r="I186" s="4" t="s">
        <v>200</v>
      </c>
      <c r="J186" s="4" t="s">
        <v>201</v>
      </c>
      <c r="K186" s="4" t="s">
        <v>202</v>
      </c>
      <c r="L186" s="4" t="s">
        <v>203</v>
      </c>
      <c r="M186" s="4" t="s">
        <v>38</v>
      </c>
      <c r="N186" s="4" t="s">
        <v>46</v>
      </c>
      <c r="O186" s="4" t="s">
        <v>40</v>
      </c>
      <c r="P186" s="9"/>
      <c r="Q186" s="4"/>
      <c r="R186" s="4">
        <v>120</v>
      </c>
      <c r="S186" s="4">
        <v>16500</v>
      </c>
      <c r="T186" s="4" t="s">
        <v>100</v>
      </c>
      <c r="U186" s="4" t="b">
        <v>0</v>
      </c>
      <c r="V186" s="4" t="b">
        <v>0</v>
      </c>
      <c r="W186" s="4" t="b">
        <v>0</v>
      </c>
      <c r="X186" s="4" t="b">
        <v>1</v>
      </c>
      <c r="Y186" s="4" t="b">
        <v>1</v>
      </c>
      <c r="Z186" s="4" t="b">
        <v>1</v>
      </c>
      <c r="AA186" s="5">
        <v>44673.643799907404</v>
      </c>
      <c r="AB186" s="5">
        <v>46066.965378449073</v>
      </c>
    </row>
    <row r="187" spans="1:28" x14ac:dyDescent="0.35">
      <c r="A187" s="4" t="s">
        <v>764</v>
      </c>
      <c r="B187" s="9">
        <v>21260113200013</v>
      </c>
      <c r="C187" s="4"/>
      <c r="D187" s="4" t="s">
        <v>765</v>
      </c>
      <c r="E187" s="4" t="s">
        <v>766</v>
      </c>
      <c r="F187" s="4">
        <v>26150</v>
      </c>
      <c r="G187" s="4">
        <v>242600534</v>
      </c>
      <c r="H187" s="4" t="s">
        <v>767</v>
      </c>
      <c r="I187" s="4" t="s">
        <v>768</v>
      </c>
      <c r="J187" s="4" t="s">
        <v>769</v>
      </c>
      <c r="K187" s="4" t="s">
        <v>190</v>
      </c>
      <c r="L187" s="4" t="s">
        <v>191</v>
      </c>
      <c r="M187" s="4" t="s">
        <v>38</v>
      </c>
      <c r="N187" s="4" t="s">
        <v>46</v>
      </c>
      <c r="O187" s="4" t="s">
        <v>40</v>
      </c>
      <c r="P187" s="9"/>
      <c r="Q187" s="4"/>
      <c r="R187" s="4">
        <v>315</v>
      </c>
      <c r="S187" s="4">
        <v>40500</v>
      </c>
      <c r="T187" s="4" t="s">
        <v>100</v>
      </c>
      <c r="U187" s="4" t="b">
        <v>1</v>
      </c>
      <c r="V187" s="4" t="b">
        <v>0</v>
      </c>
      <c r="W187" s="4" t="b">
        <v>1</v>
      </c>
      <c r="X187" s="4" t="b">
        <v>1</v>
      </c>
      <c r="Y187" s="4" t="b">
        <v>1</v>
      </c>
      <c r="Z187" s="4" t="b">
        <v>1</v>
      </c>
      <c r="AA187" s="5">
        <v>44673.643800601851</v>
      </c>
      <c r="AB187" s="5">
        <v>46066.965377453707</v>
      </c>
    </row>
    <row r="188" spans="1:28" x14ac:dyDescent="0.35">
      <c r="A188" s="4" t="s">
        <v>770</v>
      </c>
      <c r="B188" s="9">
        <v>21260331000013</v>
      </c>
      <c r="C188" s="4"/>
      <c r="D188" s="4" t="s">
        <v>771</v>
      </c>
      <c r="E188" s="4" t="s">
        <v>772</v>
      </c>
      <c r="F188" s="4">
        <v>26190</v>
      </c>
      <c r="G188" s="4">
        <v>200067767</v>
      </c>
      <c r="H188" s="4" t="s">
        <v>773</v>
      </c>
      <c r="I188" s="4" t="s">
        <v>774</v>
      </c>
      <c r="J188" s="4" t="s">
        <v>775</v>
      </c>
      <c r="K188" s="4" t="s">
        <v>190</v>
      </c>
      <c r="L188" s="4" t="s">
        <v>191</v>
      </c>
      <c r="M188" s="4" t="s">
        <v>38</v>
      </c>
      <c r="N188" s="4" t="s">
        <v>39</v>
      </c>
      <c r="O188" s="4" t="s">
        <v>80</v>
      </c>
      <c r="P188" s="9">
        <v>21260225400022</v>
      </c>
      <c r="Q188" s="4">
        <v>12913</v>
      </c>
      <c r="R188" s="4">
        <v>17</v>
      </c>
      <c r="S188" s="4">
        <v>2501</v>
      </c>
      <c r="T188" s="4" t="s">
        <v>100</v>
      </c>
      <c r="U188" s="4" t="b">
        <v>0</v>
      </c>
      <c r="V188" s="4" t="b">
        <v>1</v>
      </c>
      <c r="W188" s="4" t="b">
        <v>1</v>
      </c>
      <c r="X188" s="4" t="b">
        <v>1</v>
      </c>
      <c r="Y188" s="4" t="b">
        <v>0</v>
      </c>
      <c r="Z188" s="4" t="b">
        <v>1</v>
      </c>
      <c r="AA188" s="5">
        <v>44673.643801284721</v>
      </c>
      <c r="AB188" s="5">
        <v>46094.468415428244</v>
      </c>
    </row>
    <row r="189" spans="1:28" x14ac:dyDescent="0.35">
      <c r="A189" s="4" t="s">
        <v>776</v>
      </c>
      <c r="B189" s="9">
        <v>20005880800011</v>
      </c>
      <c r="C189" s="4"/>
      <c r="D189" s="4" t="s">
        <v>777</v>
      </c>
      <c r="E189" s="4" t="s">
        <v>778</v>
      </c>
      <c r="F189" s="4">
        <v>26340</v>
      </c>
      <c r="G189" s="4">
        <v>200040509</v>
      </c>
      <c r="H189" s="4" t="s">
        <v>779</v>
      </c>
      <c r="I189" s="4" t="s">
        <v>780</v>
      </c>
      <c r="J189" s="4" t="s">
        <v>781</v>
      </c>
      <c r="K189" s="4" t="s">
        <v>190</v>
      </c>
      <c r="L189" s="4" t="s">
        <v>191</v>
      </c>
      <c r="M189" s="4" t="s">
        <v>38</v>
      </c>
      <c r="N189" s="4" t="s">
        <v>46</v>
      </c>
      <c r="O189" s="4" t="s">
        <v>40</v>
      </c>
      <c r="P189" s="9"/>
      <c r="Q189" s="4"/>
      <c r="R189" s="4">
        <v>100</v>
      </c>
      <c r="S189" s="4"/>
      <c r="T189" s="4" t="s">
        <v>523</v>
      </c>
      <c r="U189" s="4" t="b">
        <v>0</v>
      </c>
      <c r="V189" s="4" t="b">
        <v>0</v>
      </c>
      <c r="W189" s="4" t="b">
        <v>0</v>
      </c>
      <c r="X189" s="4" t="b">
        <v>0</v>
      </c>
      <c r="Y189" s="4" t="b">
        <v>0</v>
      </c>
      <c r="Z189" s="4" t="b">
        <v>1</v>
      </c>
      <c r="AA189" s="5">
        <v>44673.643801886574</v>
      </c>
      <c r="AB189" s="5">
        <v>46066.965376180553</v>
      </c>
    </row>
    <row r="190" spans="1:28" x14ac:dyDescent="0.35">
      <c r="A190" s="4" t="s">
        <v>782</v>
      </c>
      <c r="B190" s="9">
        <v>21380464400010</v>
      </c>
      <c r="C190" s="4"/>
      <c r="D190" s="4" t="s">
        <v>783</v>
      </c>
      <c r="E190" s="4" t="s">
        <v>784</v>
      </c>
      <c r="F190" s="4">
        <v>38110</v>
      </c>
      <c r="G190" s="4">
        <v>200068567</v>
      </c>
      <c r="H190" s="4" t="s">
        <v>407</v>
      </c>
      <c r="I190" s="4" t="s">
        <v>408</v>
      </c>
      <c r="J190" s="4" t="s">
        <v>409</v>
      </c>
      <c r="K190" s="4" t="s">
        <v>69</v>
      </c>
      <c r="L190" s="4" t="s">
        <v>70</v>
      </c>
      <c r="M190" s="4" t="s">
        <v>28</v>
      </c>
      <c r="N190" s="4" t="s">
        <v>46</v>
      </c>
      <c r="O190" s="4" t="s">
        <v>40</v>
      </c>
      <c r="P190" s="9"/>
      <c r="Q190" s="4"/>
      <c r="R190" s="4">
        <v>211</v>
      </c>
      <c r="S190" s="4"/>
      <c r="T190" s="4" t="s">
        <v>28</v>
      </c>
      <c r="U190" s="4" t="b">
        <v>0</v>
      </c>
      <c r="V190" s="4" t="b">
        <v>0</v>
      </c>
      <c r="W190" s="4" t="b">
        <v>0</v>
      </c>
      <c r="X190" s="4" t="b">
        <v>0</v>
      </c>
      <c r="Y190" s="4" t="b">
        <v>0</v>
      </c>
      <c r="Z190" s="4" t="b">
        <v>0</v>
      </c>
      <c r="AA190" s="5">
        <v>44673.643802615741</v>
      </c>
      <c r="AB190" s="5">
        <v>46066.965374525462</v>
      </c>
    </row>
    <row r="191" spans="1:28" x14ac:dyDescent="0.35">
      <c r="A191" s="4" t="s">
        <v>785</v>
      </c>
      <c r="B191" s="9">
        <v>21380161600011</v>
      </c>
      <c r="C191" s="4"/>
      <c r="D191" s="4" t="s">
        <v>786</v>
      </c>
      <c r="E191" s="4" t="s">
        <v>787</v>
      </c>
      <c r="F191" s="4">
        <v>38260</v>
      </c>
      <c r="G191" s="4">
        <v>200059392</v>
      </c>
      <c r="H191" s="4" t="s">
        <v>788</v>
      </c>
      <c r="I191" s="4" t="s">
        <v>329</v>
      </c>
      <c r="J191" s="4" t="s">
        <v>330</v>
      </c>
      <c r="K191" s="4" t="s">
        <v>69</v>
      </c>
      <c r="L191" s="4" t="s">
        <v>70</v>
      </c>
      <c r="M191" s="4" t="s">
        <v>28</v>
      </c>
      <c r="N191" s="4" t="s">
        <v>39</v>
      </c>
      <c r="O191" s="4" t="s">
        <v>40</v>
      </c>
      <c r="P191" s="9"/>
      <c r="Q191" s="4"/>
      <c r="R191" s="4">
        <v>70</v>
      </c>
      <c r="S191" s="4"/>
      <c r="T191" s="4" t="s">
        <v>28</v>
      </c>
      <c r="U191" s="4" t="b">
        <v>0</v>
      </c>
      <c r="V191" s="4" t="b">
        <v>0</v>
      </c>
      <c r="W191" s="4" t="b">
        <v>0</v>
      </c>
      <c r="X191" s="4" t="b">
        <v>0</v>
      </c>
      <c r="Y191" s="4" t="b">
        <v>0</v>
      </c>
      <c r="Z191" s="4" t="b">
        <v>0</v>
      </c>
      <c r="AA191" s="5">
        <v>44673.643803206018</v>
      </c>
      <c r="AB191" s="5">
        <v>46066.96537391204</v>
      </c>
    </row>
    <row r="192" spans="1:28" x14ac:dyDescent="0.35">
      <c r="A192" s="4" t="s">
        <v>789</v>
      </c>
      <c r="B192" s="9">
        <v>21380509600012</v>
      </c>
      <c r="C192" s="4"/>
      <c r="D192" s="4" t="s">
        <v>790</v>
      </c>
      <c r="E192" s="4" t="s">
        <v>791</v>
      </c>
      <c r="F192" s="4">
        <v>38110</v>
      </c>
      <c r="G192" s="4">
        <v>200068567</v>
      </c>
      <c r="H192" s="4" t="s">
        <v>407</v>
      </c>
      <c r="I192" s="4" t="s">
        <v>408</v>
      </c>
      <c r="J192" s="4" t="s">
        <v>409</v>
      </c>
      <c r="K192" s="4" t="s">
        <v>69</v>
      </c>
      <c r="L192" s="4" t="s">
        <v>70</v>
      </c>
      <c r="M192" s="4" t="s">
        <v>38</v>
      </c>
      <c r="N192" s="4" t="s">
        <v>46</v>
      </c>
      <c r="O192" s="4" t="s">
        <v>80</v>
      </c>
      <c r="P192" s="9"/>
      <c r="Q192" s="4">
        <v>2050</v>
      </c>
      <c r="R192" s="4">
        <v>400</v>
      </c>
      <c r="S192" s="4">
        <v>74100</v>
      </c>
      <c r="T192" s="4" t="s">
        <v>792</v>
      </c>
      <c r="U192" s="4" t="b">
        <v>0</v>
      </c>
      <c r="V192" s="4" t="b">
        <v>0</v>
      </c>
      <c r="W192" s="4" t="b">
        <v>0</v>
      </c>
      <c r="X192" s="4" t="b">
        <v>0</v>
      </c>
      <c r="Y192" s="4" t="b">
        <v>1</v>
      </c>
      <c r="Z192" s="4" t="b">
        <v>1</v>
      </c>
      <c r="AA192" s="5">
        <v>44673.643803692132</v>
      </c>
      <c r="AB192" s="5">
        <v>46066.965373240739</v>
      </c>
    </row>
    <row r="193" spans="1:28" x14ac:dyDescent="0.35">
      <c r="A193" s="4" t="s">
        <v>793</v>
      </c>
      <c r="B193" s="9">
        <v>26381103600015</v>
      </c>
      <c r="C193" s="4"/>
      <c r="D193" s="4" t="s">
        <v>783</v>
      </c>
      <c r="E193" s="4" t="s">
        <v>784</v>
      </c>
      <c r="F193" s="4">
        <v>38110</v>
      </c>
      <c r="G193" s="4">
        <v>200068567</v>
      </c>
      <c r="H193" s="4" t="s">
        <v>407</v>
      </c>
      <c r="I193" s="4" t="s">
        <v>408</v>
      </c>
      <c r="J193" s="4" t="s">
        <v>409</v>
      </c>
      <c r="K193" s="4" t="s">
        <v>69</v>
      </c>
      <c r="L193" s="4" t="s">
        <v>70</v>
      </c>
      <c r="M193" s="4" t="s">
        <v>38</v>
      </c>
      <c r="N193" s="4" t="s">
        <v>46</v>
      </c>
      <c r="O193" s="4" t="s">
        <v>40</v>
      </c>
      <c r="P193" s="9"/>
      <c r="Q193" s="4"/>
      <c r="R193" s="4">
        <v>160</v>
      </c>
      <c r="S193" s="4">
        <v>26000</v>
      </c>
      <c r="T193" s="4" t="s">
        <v>100</v>
      </c>
      <c r="U193" s="4" t="b">
        <v>0</v>
      </c>
      <c r="V193" s="4" t="b">
        <v>0</v>
      </c>
      <c r="W193" s="4" t="b">
        <v>1</v>
      </c>
      <c r="X193" s="4" t="b">
        <v>1</v>
      </c>
      <c r="Y193" s="4" t="b">
        <v>1</v>
      </c>
      <c r="Z193" s="4" t="b">
        <v>1</v>
      </c>
      <c r="AA193" s="5">
        <v>44673.643804722225</v>
      </c>
      <c r="AB193" s="5">
        <v>46066.965372326391</v>
      </c>
    </row>
    <row r="194" spans="1:28" x14ac:dyDescent="0.35">
      <c r="A194" s="4" t="s">
        <v>794</v>
      </c>
      <c r="B194" s="9">
        <v>21380326500015</v>
      </c>
      <c r="C194" s="4"/>
      <c r="D194" s="4" t="s">
        <v>795</v>
      </c>
      <c r="E194" s="4" t="s">
        <v>796</v>
      </c>
      <c r="F194" s="4">
        <v>38350</v>
      </c>
      <c r="G194" s="4">
        <v>200040657</v>
      </c>
      <c r="H194" s="4" t="s">
        <v>797</v>
      </c>
      <c r="I194" s="4" t="s">
        <v>798</v>
      </c>
      <c r="J194" s="4" t="s">
        <v>799</v>
      </c>
      <c r="K194" s="4" t="s">
        <v>69</v>
      </c>
      <c r="L194" s="4" t="s">
        <v>70</v>
      </c>
      <c r="M194" s="4" t="s">
        <v>28</v>
      </c>
      <c r="N194" s="4" t="s">
        <v>39</v>
      </c>
      <c r="O194" s="4" t="s">
        <v>40</v>
      </c>
      <c r="P194" s="9"/>
      <c r="Q194" s="4"/>
      <c r="R194" s="4"/>
      <c r="S194" s="4"/>
      <c r="T194" s="4" t="s">
        <v>28</v>
      </c>
      <c r="U194" s="4" t="b">
        <v>0</v>
      </c>
      <c r="V194" s="4" t="b">
        <v>0</v>
      </c>
      <c r="W194" s="4" t="b">
        <v>0</v>
      </c>
      <c r="X194" s="4" t="b">
        <v>0</v>
      </c>
      <c r="Y194" s="4" t="b">
        <v>0</v>
      </c>
      <c r="Z194" s="4" t="b">
        <v>0</v>
      </c>
      <c r="AA194" s="5">
        <v>44673.643805902779</v>
      </c>
      <c r="AB194" s="5">
        <v>46066.96535958333</v>
      </c>
    </row>
    <row r="195" spans="1:28" x14ac:dyDescent="0.35">
      <c r="A195" s="4" t="s">
        <v>800</v>
      </c>
      <c r="B195" s="9">
        <v>21380261400015</v>
      </c>
      <c r="C195" s="4"/>
      <c r="D195" s="4" t="s">
        <v>352</v>
      </c>
      <c r="E195" s="4" t="s">
        <v>353</v>
      </c>
      <c r="F195" s="4">
        <v>38510</v>
      </c>
      <c r="G195" s="4">
        <v>200068542</v>
      </c>
      <c r="H195" s="4" t="s">
        <v>354</v>
      </c>
      <c r="I195" s="4" t="s">
        <v>329</v>
      </c>
      <c r="J195" s="4" t="s">
        <v>330</v>
      </c>
      <c r="K195" s="4" t="s">
        <v>69</v>
      </c>
      <c r="L195" s="4" t="s">
        <v>70</v>
      </c>
      <c r="M195" s="4" t="s">
        <v>28</v>
      </c>
      <c r="N195" s="4" t="s">
        <v>46</v>
      </c>
      <c r="O195" s="4" t="s">
        <v>40</v>
      </c>
      <c r="P195" s="9"/>
      <c r="Q195" s="4"/>
      <c r="R195" s="4"/>
      <c r="S195" s="4"/>
      <c r="T195" s="4" t="s">
        <v>28</v>
      </c>
      <c r="U195" s="4" t="b">
        <v>0</v>
      </c>
      <c r="V195" s="4" t="b">
        <v>0</v>
      </c>
      <c r="W195" s="4" t="b">
        <v>0</v>
      </c>
      <c r="X195" s="4" t="b">
        <v>0</v>
      </c>
      <c r="Y195" s="4" t="b">
        <v>0</v>
      </c>
      <c r="Z195" s="4" t="b">
        <v>0</v>
      </c>
      <c r="AA195" s="5">
        <v>44673.643806793982</v>
      </c>
      <c r="AB195" s="5">
        <v>46066.965358958332</v>
      </c>
    </row>
    <row r="196" spans="1:28" x14ac:dyDescent="0.35">
      <c r="A196" s="4" t="s">
        <v>801</v>
      </c>
      <c r="B196" s="9">
        <v>21380266300012</v>
      </c>
      <c r="C196" s="4"/>
      <c r="D196" s="4" t="s">
        <v>802</v>
      </c>
      <c r="E196" s="4" t="s">
        <v>803</v>
      </c>
      <c r="F196" s="4">
        <v>38770</v>
      </c>
      <c r="G196" s="4">
        <v>200040657</v>
      </c>
      <c r="H196" s="4" t="s">
        <v>797</v>
      </c>
      <c r="I196" s="4" t="s">
        <v>798</v>
      </c>
      <c r="J196" s="4" t="s">
        <v>799</v>
      </c>
      <c r="K196" s="4" t="s">
        <v>69</v>
      </c>
      <c r="L196" s="4" t="s">
        <v>70</v>
      </c>
      <c r="M196" s="4" t="s">
        <v>28</v>
      </c>
      <c r="N196" s="4" t="s">
        <v>46</v>
      </c>
      <c r="O196" s="4" t="s">
        <v>40</v>
      </c>
      <c r="P196" s="9"/>
      <c r="Q196" s="4"/>
      <c r="R196" s="4">
        <v>37</v>
      </c>
      <c r="S196" s="4"/>
      <c r="T196" s="4" t="s">
        <v>28</v>
      </c>
      <c r="U196" s="4" t="b">
        <v>0</v>
      </c>
      <c r="V196" s="4" t="b">
        <v>0</v>
      </c>
      <c r="W196" s="4" t="b">
        <v>0</v>
      </c>
      <c r="X196" s="4" t="b">
        <v>0</v>
      </c>
      <c r="Y196" s="4" t="b">
        <v>0</v>
      </c>
      <c r="Z196" s="4" t="b">
        <v>0</v>
      </c>
      <c r="AA196" s="5">
        <v>44673.643807638888</v>
      </c>
      <c r="AB196" s="5">
        <v>46066.965358333335</v>
      </c>
    </row>
    <row r="197" spans="1:28" x14ac:dyDescent="0.35">
      <c r="A197" s="4" t="s">
        <v>804</v>
      </c>
      <c r="B197" s="9">
        <v>21420293900010</v>
      </c>
      <c r="C197" s="4"/>
      <c r="D197" s="4" t="s">
        <v>805</v>
      </c>
      <c r="E197" s="4" t="s">
        <v>806</v>
      </c>
      <c r="F197" s="4">
        <v>42630</v>
      </c>
      <c r="G197" s="4">
        <v>244200630</v>
      </c>
      <c r="H197" s="4" t="s">
        <v>490</v>
      </c>
      <c r="I197" s="4" t="s">
        <v>86</v>
      </c>
      <c r="J197" s="4" t="s">
        <v>87</v>
      </c>
      <c r="K197" s="4" t="s">
        <v>88</v>
      </c>
      <c r="L197" s="4" t="s">
        <v>89</v>
      </c>
      <c r="M197" s="4" t="s">
        <v>38</v>
      </c>
      <c r="N197" s="4" t="s">
        <v>46</v>
      </c>
      <c r="O197" s="4" t="s">
        <v>40</v>
      </c>
      <c r="P197" s="9"/>
      <c r="Q197" s="4"/>
      <c r="R197" s="4">
        <v>80</v>
      </c>
      <c r="S197" s="4">
        <v>11460</v>
      </c>
      <c r="T197" s="4" t="s">
        <v>100</v>
      </c>
      <c r="U197" s="4" t="b">
        <v>0</v>
      </c>
      <c r="V197" s="4" t="b">
        <v>1</v>
      </c>
      <c r="W197" s="4" t="b">
        <v>1</v>
      </c>
      <c r="X197" s="4" t="b">
        <v>1</v>
      </c>
      <c r="Y197" s="4" t="b">
        <v>1</v>
      </c>
      <c r="Z197" s="4" t="b">
        <v>1</v>
      </c>
      <c r="AA197" s="5">
        <v>44673.643809120367</v>
      </c>
      <c r="AB197" s="5">
        <v>46066.965356805558</v>
      </c>
    </row>
    <row r="198" spans="1:28" x14ac:dyDescent="0.35">
      <c r="A198" s="4" t="s">
        <v>807</v>
      </c>
      <c r="B198" s="9">
        <v>21420271500014</v>
      </c>
      <c r="C198" s="4"/>
      <c r="D198" s="4" t="s">
        <v>808</v>
      </c>
      <c r="E198" s="4" t="s">
        <v>809</v>
      </c>
      <c r="F198" s="4">
        <v>42740</v>
      </c>
      <c r="G198" s="4">
        <v>244200770</v>
      </c>
      <c r="H198" s="4" t="s">
        <v>153</v>
      </c>
      <c r="I198" s="4" t="s">
        <v>154</v>
      </c>
      <c r="J198" s="4" t="s">
        <v>155</v>
      </c>
      <c r="K198" s="4" t="s">
        <v>88</v>
      </c>
      <c r="L198" s="4" t="s">
        <v>89</v>
      </c>
      <c r="M198" s="4" t="s">
        <v>38</v>
      </c>
      <c r="N198" s="4" t="s">
        <v>46</v>
      </c>
      <c r="O198" s="4" t="s">
        <v>80</v>
      </c>
      <c r="P198" s="9"/>
      <c r="Q198" s="4">
        <v>2058</v>
      </c>
      <c r="R198" s="4">
        <v>350</v>
      </c>
      <c r="S198" s="4">
        <v>48500</v>
      </c>
      <c r="T198" s="4" t="s">
        <v>810</v>
      </c>
      <c r="U198" s="4" t="b">
        <v>0</v>
      </c>
      <c r="V198" s="4" t="b">
        <v>0</v>
      </c>
      <c r="W198" s="4" t="b">
        <v>0</v>
      </c>
      <c r="X198" s="4" t="b">
        <v>0</v>
      </c>
      <c r="Y198" s="4" t="b">
        <v>0</v>
      </c>
      <c r="Z198" s="4" t="b">
        <v>1</v>
      </c>
      <c r="AA198" s="5">
        <v>44673.643809780093</v>
      </c>
      <c r="AB198" s="5">
        <v>46100.685396099536</v>
      </c>
    </row>
    <row r="199" spans="1:28" x14ac:dyDescent="0.35">
      <c r="A199" s="4" t="s">
        <v>811</v>
      </c>
      <c r="B199" s="9">
        <v>21420126100010</v>
      </c>
      <c r="C199" s="4"/>
      <c r="D199" s="4" t="s">
        <v>812</v>
      </c>
      <c r="E199" s="4" t="s">
        <v>813</v>
      </c>
      <c r="F199" s="4">
        <v>42380</v>
      </c>
      <c r="G199" s="4">
        <v>200065886</v>
      </c>
      <c r="H199" s="4" t="s">
        <v>284</v>
      </c>
      <c r="I199" s="4" t="s">
        <v>285</v>
      </c>
      <c r="J199" s="4" t="s">
        <v>286</v>
      </c>
      <c r="K199" s="4" t="s">
        <v>88</v>
      </c>
      <c r="L199" s="4" t="s">
        <v>89</v>
      </c>
      <c r="M199" s="4" t="s">
        <v>38</v>
      </c>
      <c r="N199" s="4" t="s">
        <v>46</v>
      </c>
      <c r="O199" s="4" t="s">
        <v>40</v>
      </c>
      <c r="P199" s="9"/>
      <c r="Q199" s="4"/>
      <c r="R199" s="4">
        <v>85</v>
      </c>
      <c r="S199" s="4">
        <v>10598</v>
      </c>
      <c r="T199" s="4" t="s">
        <v>100</v>
      </c>
      <c r="U199" s="4" t="b">
        <v>0</v>
      </c>
      <c r="V199" s="4" t="b">
        <v>0</v>
      </c>
      <c r="W199" s="4" t="b">
        <v>0</v>
      </c>
      <c r="X199" s="4" t="b">
        <v>1</v>
      </c>
      <c r="Y199" s="4" t="b">
        <v>1</v>
      </c>
      <c r="Z199" s="4" t="b">
        <v>1</v>
      </c>
      <c r="AA199" s="5">
        <v>44673.643810648151</v>
      </c>
      <c r="AB199" s="5">
        <v>46080.592352187501</v>
      </c>
    </row>
    <row r="200" spans="1:28" x14ac:dyDescent="0.35">
      <c r="A200" s="4" t="s">
        <v>814</v>
      </c>
      <c r="B200" s="9">
        <v>21420180800018</v>
      </c>
      <c r="C200" s="4"/>
      <c r="D200" s="4" t="s">
        <v>815</v>
      </c>
      <c r="E200" s="4" t="s">
        <v>816</v>
      </c>
      <c r="F200" s="4">
        <v>42600</v>
      </c>
      <c r="G200" s="4">
        <v>200065886</v>
      </c>
      <c r="H200" s="4" t="s">
        <v>284</v>
      </c>
      <c r="I200" s="4" t="s">
        <v>285</v>
      </c>
      <c r="J200" s="4" t="s">
        <v>286</v>
      </c>
      <c r="K200" s="4" t="s">
        <v>88</v>
      </c>
      <c r="L200" s="4" t="s">
        <v>89</v>
      </c>
      <c r="M200" s="4" t="s">
        <v>28</v>
      </c>
      <c r="N200" s="4" t="s">
        <v>46</v>
      </c>
      <c r="O200" s="4" t="s">
        <v>40</v>
      </c>
      <c r="P200" s="9"/>
      <c r="Q200" s="4"/>
      <c r="R200" s="4">
        <v>883</v>
      </c>
      <c r="S200" s="4"/>
      <c r="T200" s="4" t="s">
        <v>28</v>
      </c>
      <c r="U200" s="4" t="b">
        <v>0</v>
      </c>
      <c r="V200" s="4" t="b">
        <v>0</v>
      </c>
      <c r="W200" s="4" t="b">
        <v>0</v>
      </c>
      <c r="X200" s="4" t="b">
        <v>0</v>
      </c>
      <c r="Y200" s="4" t="b">
        <v>0</v>
      </c>
      <c r="Z200" s="4" t="b">
        <v>0</v>
      </c>
      <c r="AA200" s="5">
        <v>44673.643811469905</v>
      </c>
      <c r="AB200" s="5">
        <v>46066.965354537038</v>
      </c>
    </row>
    <row r="201" spans="1:28" x14ac:dyDescent="0.35">
      <c r="A201" s="4" t="s">
        <v>817</v>
      </c>
      <c r="B201" s="9">
        <v>21690113200011</v>
      </c>
      <c r="C201" s="4"/>
      <c r="D201" s="4" t="s">
        <v>818</v>
      </c>
      <c r="E201" s="4" t="s">
        <v>819</v>
      </c>
      <c r="F201" s="4">
        <v>69620</v>
      </c>
      <c r="G201" s="4">
        <v>200040574</v>
      </c>
      <c r="H201" s="4" t="s">
        <v>163</v>
      </c>
      <c r="I201" s="4" t="s">
        <v>164</v>
      </c>
      <c r="J201" s="4" t="s">
        <v>165</v>
      </c>
      <c r="K201" s="4" t="s">
        <v>26</v>
      </c>
      <c r="L201" s="4" t="s">
        <v>27</v>
      </c>
      <c r="M201" s="4" t="s">
        <v>38</v>
      </c>
      <c r="N201" s="4" t="s">
        <v>46</v>
      </c>
      <c r="O201" s="4" t="s">
        <v>40</v>
      </c>
      <c r="P201" s="9"/>
      <c r="Q201" s="4"/>
      <c r="R201" s="4">
        <v>70</v>
      </c>
      <c r="S201" s="4">
        <v>9998</v>
      </c>
      <c r="T201" s="4" t="s">
        <v>100</v>
      </c>
      <c r="U201" s="4" t="b">
        <v>0</v>
      </c>
      <c r="V201" s="4" t="b">
        <v>0</v>
      </c>
      <c r="W201" s="4" t="b">
        <v>0</v>
      </c>
      <c r="X201" s="4" t="b">
        <v>0</v>
      </c>
      <c r="Y201" s="4" t="b">
        <v>0</v>
      </c>
      <c r="Z201" s="4" t="b">
        <v>1</v>
      </c>
      <c r="AA201" s="5">
        <v>44673.643812245369</v>
      </c>
      <c r="AB201" s="5">
        <v>46104.448764317131</v>
      </c>
    </row>
    <row r="202" spans="1:28" x14ac:dyDescent="0.35">
      <c r="A202" s="4" t="s">
        <v>820</v>
      </c>
      <c r="B202" s="9">
        <v>20006527400017</v>
      </c>
      <c r="C202" s="4"/>
      <c r="D202" s="4" t="s">
        <v>821</v>
      </c>
      <c r="E202" s="4" t="s">
        <v>822</v>
      </c>
      <c r="F202" s="4">
        <v>69620</v>
      </c>
      <c r="G202" s="4">
        <v>200040574</v>
      </c>
      <c r="H202" s="4" t="s">
        <v>163</v>
      </c>
      <c r="I202" s="4" t="s">
        <v>164</v>
      </c>
      <c r="J202" s="4" t="s">
        <v>165</v>
      </c>
      <c r="K202" s="4" t="s">
        <v>26</v>
      </c>
      <c r="L202" s="4" t="s">
        <v>27</v>
      </c>
      <c r="M202" s="4" t="s">
        <v>28</v>
      </c>
      <c r="N202" s="4" t="s">
        <v>39</v>
      </c>
      <c r="O202" s="4" t="s">
        <v>40</v>
      </c>
      <c r="P202" s="9"/>
      <c r="Q202" s="4"/>
      <c r="R202" s="4"/>
      <c r="S202" s="4"/>
      <c r="T202" s="4" t="s">
        <v>28</v>
      </c>
      <c r="U202" s="4" t="b">
        <v>0</v>
      </c>
      <c r="V202" s="4" t="b">
        <v>0</v>
      </c>
      <c r="W202" s="4" t="b">
        <v>0</v>
      </c>
      <c r="X202" s="4" t="b">
        <v>0</v>
      </c>
      <c r="Y202" s="4" t="b">
        <v>0</v>
      </c>
      <c r="Z202" s="4" t="b">
        <v>0</v>
      </c>
      <c r="AA202" s="5">
        <v>44673.643812824077</v>
      </c>
      <c r="AB202" s="5">
        <v>46066.965341342591</v>
      </c>
    </row>
    <row r="203" spans="1:28" x14ac:dyDescent="0.35">
      <c r="A203" s="4" t="s">
        <v>823</v>
      </c>
      <c r="B203" s="9">
        <v>21690039900017</v>
      </c>
      <c r="C203" s="4"/>
      <c r="D203" s="4" t="s">
        <v>824</v>
      </c>
      <c r="E203" s="4" t="s">
        <v>825</v>
      </c>
      <c r="F203" s="4">
        <v>69620</v>
      </c>
      <c r="G203" s="4">
        <v>200040574</v>
      </c>
      <c r="H203" s="4" t="s">
        <v>163</v>
      </c>
      <c r="I203" s="4" t="s">
        <v>164</v>
      </c>
      <c r="J203" s="4" t="s">
        <v>165</v>
      </c>
      <c r="K203" s="4" t="s">
        <v>26</v>
      </c>
      <c r="L203" s="4" t="s">
        <v>27</v>
      </c>
      <c r="M203" s="4" t="s">
        <v>28</v>
      </c>
      <c r="N203" s="4" t="s">
        <v>39</v>
      </c>
      <c r="O203" s="4" t="s">
        <v>40</v>
      </c>
      <c r="P203" s="9"/>
      <c r="Q203" s="4"/>
      <c r="R203" s="4">
        <v>22</v>
      </c>
      <c r="S203" s="4"/>
      <c r="T203" s="4" t="s">
        <v>28</v>
      </c>
      <c r="U203" s="4" t="b">
        <v>0</v>
      </c>
      <c r="V203" s="4" t="b">
        <v>0</v>
      </c>
      <c r="W203" s="4" t="b">
        <v>0</v>
      </c>
      <c r="X203" s="4" t="b">
        <v>0</v>
      </c>
      <c r="Y203" s="4" t="b">
        <v>0</v>
      </c>
      <c r="Z203" s="4" t="b">
        <v>0</v>
      </c>
      <c r="AA203" s="5">
        <v>44673.643813483795</v>
      </c>
      <c r="AB203" s="5">
        <v>46066.965340347226</v>
      </c>
    </row>
    <row r="204" spans="1:28" x14ac:dyDescent="0.35">
      <c r="A204" s="4" t="s">
        <v>826</v>
      </c>
      <c r="B204" s="9">
        <v>21690227000018</v>
      </c>
      <c r="C204" s="4"/>
      <c r="D204" s="4" t="s">
        <v>21</v>
      </c>
      <c r="E204" s="4" t="s">
        <v>22</v>
      </c>
      <c r="F204" s="4">
        <v>69850</v>
      </c>
      <c r="G204" s="4">
        <v>200066587</v>
      </c>
      <c r="H204" s="4" t="s">
        <v>23</v>
      </c>
      <c r="I204" s="4" t="s">
        <v>24</v>
      </c>
      <c r="J204" s="4" t="s">
        <v>25</v>
      </c>
      <c r="K204" s="4" t="s">
        <v>26</v>
      </c>
      <c r="L204" s="4" t="s">
        <v>27</v>
      </c>
      <c r="M204" s="4" t="s">
        <v>38</v>
      </c>
      <c r="N204" s="4" t="s">
        <v>46</v>
      </c>
      <c r="O204" s="4" t="s">
        <v>40</v>
      </c>
      <c r="P204" s="9"/>
      <c r="Q204" s="4"/>
      <c r="R204" s="4">
        <v>1011</v>
      </c>
      <c r="S204" s="4">
        <v>141758</v>
      </c>
      <c r="T204" s="4" t="s">
        <v>204</v>
      </c>
      <c r="U204" s="4" t="b">
        <v>0</v>
      </c>
      <c r="V204" s="4" t="b">
        <v>1</v>
      </c>
      <c r="W204" s="4" t="b">
        <v>1</v>
      </c>
      <c r="X204" s="4" t="b">
        <v>1</v>
      </c>
      <c r="Y204" s="4" t="b">
        <v>1</v>
      </c>
      <c r="Z204" s="4" t="b">
        <v>1</v>
      </c>
      <c r="AA204" s="5">
        <v>44673.643814085648</v>
      </c>
      <c r="AB204" s="5">
        <v>46106.734544074076</v>
      </c>
    </row>
    <row r="205" spans="1:28" x14ac:dyDescent="0.35">
      <c r="A205" s="4" t="s">
        <v>827</v>
      </c>
      <c r="B205" s="9">
        <v>21690098500013</v>
      </c>
      <c r="C205" s="4"/>
      <c r="D205" s="4" t="s">
        <v>828</v>
      </c>
      <c r="E205" s="4" t="s">
        <v>829</v>
      </c>
      <c r="F205" s="4">
        <v>69610</v>
      </c>
      <c r="G205" s="4">
        <v>200066587</v>
      </c>
      <c r="H205" s="4" t="s">
        <v>23</v>
      </c>
      <c r="I205" s="4" t="s">
        <v>24</v>
      </c>
      <c r="J205" s="4" t="s">
        <v>25</v>
      </c>
      <c r="K205" s="4" t="s">
        <v>26</v>
      </c>
      <c r="L205" s="4" t="s">
        <v>27</v>
      </c>
      <c r="M205" s="4" t="s">
        <v>38</v>
      </c>
      <c r="N205" s="4" t="s">
        <v>39</v>
      </c>
      <c r="O205" s="4" t="s">
        <v>40</v>
      </c>
      <c r="P205" s="9"/>
      <c r="Q205" s="4"/>
      <c r="R205" s="4">
        <v>20</v>
      </c>
      <c r="S205" s="4">
        <v>2478</v>
      </c>
      <c r="T205" s="4" t="s">
        <v>100</v>
      </c>
      <c r="U205" s="4" t="b">
        <v>0</v>
      </c>
      <c r="V205" s="4" t="b">
        <v>0</v>
      </c>
      <c r="W205" s="4" t="b">
        <v>0</v>
      </c>
      <c r="X205" s="4" t="b">
        <v>0</v>
      </c>
      <c r="Y205" s="4" t="b">
        <v>1</v>
      </c>
      <c r="Z205" s="4" t="b">
        <v>1</v>
      </c>
      <c r="AA205" s="5">
        <v>44673.643814710646</v>
      </c>
      <c r="AB205" s="5">
        <v>46111.697092557872</v>
      </c>
    </row>
    <row r="206" spans="1:28" x14ac:dyDescent="0.35">
      <c r="A206" s="4" t="s">
        <v>830</v>
      </c>
      <c r="B206" s="9">
        <v>20008361600017</v>
      </c>
      <c r="C206" s="4"/>
      <c r="D206" s="4" t="s">
        <v>831</v>
      </c>
      <c r="E206" s="4" t="s">
        <v>832</v>
      </c>
      <c r="F206" s="4">
        <v>69400</v>
      </c>
      <c r="G206" s="4">
        <v>200040574</v>
      </c>
      <c r="H206" s="4" t="s">
        <v>163</v>
      </c>
      <c r="I206" s="4" t="s">
        <v>28</v>
      </c>
      <c r="J206" s="4" t="s">
        <v>28</v>
      </c>
      <c r="K206" s="4" t="s">
        <v>26</v>
      </c>
      <c r="L206" s="4" t="s">
        <v>27</v>
      </c>
      <c r="M206" s="4" t="s">
        <v>38</v>
      </c>
      <c r="N206" s="4" t="s">
        <v>46</v>
      </c>
      <c r="O206" s="4" t="s">
        <v>80</v>
      </c>
      <c r="P206" s="9">
        <v>39051326500020</v>
      </c>
      <c r="Q206" s="4"/>
      <c r="R206" s="4">
        <v>399</v>
      </c>
      <c r="S206" s="4">
        <v>56259</v>
      </c>
      <c r="T206" s="4" t="s">
        <v>100</v>
      </c>
      <c r="U206" s="4" t="b">
        <v>0</v>
      </c>
      <c r="V206" s="4" t="b">
        <v>0</v>
      </c>
      <c r="W206" s="4" t="b">
        <v>0</v>
      </c>
      <c r="X206" s="4" t="b">
        <v>0</v>
      </c>
      <c r="Y206" s="4" t="b">
        <v>1</v>
      </c>
      <c r="Z206" s="4" t="b">
        <v>1</v>
      </c>
      <c r="AA206" s="5">
        <v>44673.643815405092</v>
      </c>
      <c r="AB206" s="5">
        <v>46101.568844270834</v>
      </c>
    </row>
    <row r="207" spans="1:28" x14ac:dyDescent="0.35">
      <c r="A207" s="4" t="s">
        <v>833</v>
      </c>
      <c r="B207" s="9">
        <v>21630103600010</v>
      </c>
      <c r="C207" s="4"/>
      <c r="D207" s="4" t="s">
        <v>834</v>
      </c>
      <c r="E207" s="4" t="s">
        <v>835</v>
      </c>
      <c r="F207" s="4">
        <v>63140</v>
      </c>
      <c r="G207" s="4">
        <v>200070753</v>
      </c>
      <c r="H207" s="4" t="s">
        <v>480</v>
      </c>
      <c r="I207" s="4" t="s">
        <v>51</v>
      </c>
      <c r="J207" s="4" t="s">
        <v>52</v>
      </c>
      <c r="K207" s="4" t="s">
        <v>53</v>
      </c>
      <c r="L207" s="4" t="s">
        <v>54</v>
      </c>
      <c r="M207" s="4" t="s">
        <v>38</v>
      </c>
      <c r="N207" s="4" t="s">
        <v>39</v>
      </c>
      <c r="O207" s="4" t="s">
        <v>80</v>
      </c>
      <c r="P207" s="9"/>
      <c r="Q207" s="4"/>
      <c r="R207" s="4">
        <v>320</v>
      </c>
      <c r="S207" s="4">
        <v>49314</v>
      </c>
      <c r="T207" s="4" t="s">
        <v>100</v>
      </c>
      <c r="U207" s="4" t="b">
        <v>0</v>
      </c>
      <c r="V207" s="4" t="b">
        <v>0</v>
      </c>
      <c r="W207" s="4" t="b">
        <v>0</v>
      </c>
      <c r="X207" s="4" t="b">
        <v>0</v>
      </c>
      <c r="Y207" s="4" t="b">
        <v>1</v>
      </c>
      <c r="Z207" s="4" t="b">
        <v>1</v>
      </c>
      <c r="AA207" s="5">
        <v>44677.716666435183</v>
      </c>
      <c r="AB207" s="5">
        <v>46101.458622615741</v>
      </c>
    </row>
    <row r="208" spans="1:28" x14ac:dyDescent="0.35">
      <c r="A208" s="4" t="s">
        <v>836</v>
      </c>
      <c r="B208" s="9">
        <v>77563330801908</v>
      </c>
      <c r="C208" s="4"/>
      <c r="D208" s="4" t="s">
        <v>48</v>
      </c>
      <c r="E208" s="4" t="s">
        <v>49</v>
      </c>
      <c r="F208" s="4">
        <v>63000</v>
      </c>
      <c r="G208" s="4">
        <v>246300701</v>
      </c>
      <c r="H208" s="4" t="s">
        <v>50</v>
      </c>
      <c r="I208" s="4" t="s">
        <v>51</v>
      </c>
      <c r="J208" s="4" t="s">
        <v>52</v>
      </c>
      <c r="K208" s="4" t="s">
        <v>53</v>
      </c>
      <c r="L208" s="4" t="s">
        <v>54</v>
      </c>
      <c r="M208" s="4" t="s">
        <v>79</v>
      </c>
      <c r="N208" s="4" t="s">
        <v>46</v>
      </c>
      <c r="O208" s="4" t="s">
        <v>80</v>
      </c>
      <c r="P208" s="9"/>
      <c r="Q208" s="4">
        <v>3586</v>
      </c>
      <c r="R208" s="4">
        <v>768</v>
      </c>
      <c r="S208" s="4">
        <v>280150</v>
      </c>
      <c r="T208" s="4" t="s">
        <v>837</v>
      </c>
      <c r="U208" s="4" t="b">
        <v>0</v>
      </c>
      <c r="V208" s="4" t="b">
        <v>0</v>
      </c>
      <c r="W208" s="4" t="b">
        <v>0</v>
      </c>
      <c r="X208" s="4" t="b">
        <v>0</v>
      </c>
      <c r="Y208" s="4" t="b">
        <v>1</v>
      </c>
      <c r="Z208" s="4" t="b">
        <v>1</v>
      </c>
      <c r="AA208" s="5">
        <v>44678.648509583334</v>
      </c>
      <c r="AB208" s="5">
        <v>46101.96342994213</v>
      </c>
    </row>
    <row r="209" spans="1:28" x14ac:dyDescent="0.35">
      <c r="A209" s="4" t="s">
        <v>838</v>
      </c>
      <c r="B209" s="9">
        <v>26030383900013</v>
      </c>
      <c r="C209" s="4"/>
      <c r="D209" s="4" t="s">
        <v>117</v>
      </c>
      <c r="E209" s="4" t="s">
        <v>118</v>
      </c>
      <c r="F209" s="4">
        <v>3000</v>
      </c>
      <c r="G209" s="4">
        <v>200071140</v>
      </c>
      <c r="H209" s="4" t="s">
        <v>58</v>
      </c>
      <c r="I209" s="4" t="s">
        <v>59</v>
      </c>
      <c r="J209" s="4" t="s">
        <v>60</v>
      </c>
      <c r="K209" s="4" t="s">
        <v>61</v>
      </c>
      <c r="L209" s="4" t="s">
        <v>62</v>
      </c>
      <c r="M209" s="4" t="s">
        <v>38</v>
      </c>
      <c r="N209" s="4" t="s">
        <v>46</v>
      </c>
      <c r="O209" s="4" t="s">
        <v>40</v>
      </c>
      <c r="P209" s="9">
        <v>26030383900013</v>
      </c>
      <c r="Q209" s="4"/>
      <c r="R209" s="4">
        <v>2650</v>
      </c>
      <c r="S209" s="4">
        <v>686046</v>
      </c>
      <c r="T209" s="4" t="s">
        <v>271</v>
      </c>
      <c r="U209" s="4" t="b">
        <v>1</v>
      </c>
      <c r="V209" s="4" t="b">
        <v>1</v>
      </c>
      <c r="W209" s="4" t="b">
        <v>1</v>
      </c>
      <c r="X209" s="4" t="b">
        <v>0</v>
      </c>
      <c r="Y209" s="4" t="b">
        <v>1</v>
      </c>
      <c r="Z209" s="4" t="b">
        <v>1</v>
      </c>
      <c r="AA209" s="5">
        <v>44679.564136412038</v>
      </c>
      <c r="AB209" s="5">
        <v>46066.962439826391</v>
      </c>
    </row>
    <row r="210" spans="1:28" x14ac:dyDescent="0.35">
      <c r="A210" s="4" t="s">
        <v>839</v>
      </c>
      <c r="B210" s="9">
        <v>21730130800011</v>
      </c>
      <c r="C210" s="4"/>
      <c r="D210" s="4" t="s">
        <v>840</v>
      </c>
      <c r="E210" s="4" t="s">
        <v>841</v>
      </c>
      <c r="F210" s="4">
        <v>73200</v>
      </c>
      <c r="G210" s="4">
        <v>200068997</v>
      </c>
      <c r="H210" s="4" t="s">
        <v>128</v>
      </c>
      <c r="I210" s="4" t="s">
        <v>129</v>
      </c>
      <c r="J210" s="4" t="s">
        <v>130</v>
      </c>
      <c r="K210" s="4" t="s">
        <v>131</v>
      </c>
      <c r="L210" s="4" t="s">
        <v>132</v>
      </c>
      <c r="M210" s="4" t="s">
        <v>38</v>
      </c>
      <c r="N210" s="4" t="s">
        <v>46</v>
      </c>
      <c r="O210" s="4" t="s">
        <v>80</v>
      </c>
      <c r="P210" s="9">
        <v>50837237200021</v>
      </c>
      <c r="Q210" s="4">
        <v>58496</v>
      </c>
      <c r="R210" s="4">
        <v>100</v>
      </c>
      <c r="S210" s="4">
        <v>13657</v>
      </c>
      <c r="T210" s="4" t="s">
        <v>100</v>
      </c>
      <c r="U210" s="4" t="b">
        <v>0</v>
      </c>
      <c r="V210" s="4" t="b">
        <v>0</v>
      </c>
      <c r="W210" s="4" t="b">
        <v>0</v>
      </c>
      <c r="X210" s="4" t="b">
        <v>1</v>
      </c>
      <c r="Y210" s="4" t="b">
        <v>1</v>
      </c>
      <c r="Z210" s="4" t="b">
        <v>1</v>
      </c>
      <c r="AA210" s="5">
        <v>44680.549198807872</v>
      </c>
      <c r="AB210" s="5">
        <v>46066.962398495372</v>
      </c>
    </row>
    <row r="211" spans="1:28" x14ac:dyDescent="0.35">
      <c r="A211" s="4" t="s">
        <v>842</v>
      </c>
      <c r="B211" s="9">
        <v>21420044600018</v>
      </c>
      <c r="C211" s="4"/>
      <c r="D211" s="4" t="s">
        <v>843</v>
      </c>
      <c r="E211" s="4" t="s">
        <v>844</v>
      </c>
      <c r="F211" s="4">
        <v>42500</v>
      </c>
      <c r="G211" s="4">
        <v>244200770</v>
      </c>
      <c r="H211" s="4" t="s">
        <v>153</v>
      </c>
      <c r="I211" s="4" t="s">
        <v>154</v>
      </c>
      <c r="J211" s="4" t="s">
        <v>155</v>
      </c>
      <c r="K211" s="4" t="s">
        <v>88</v>
      </c>
      <c r="L211" s="4" t="s">
        <v>89</v>
      </c>
      <c r="M211" s="4" t="s">
        <v>38</v>
      </c>
      <c r="N211" s="4" t="s">
        <v>46</v>
      </c>
      <c r="O211" s="4" t="s">
        <v>80</v>
      </c>
      <c r="P211" s="9"/>
      <c r="Q211" s="4">
        <v>3734</v>
      </c>
      <c r="R211" s="4">
        <v>800</v>
      </c>
      <c r="S211" s="4">
        <v>137628</v>
      </c>
      <c r="T211" s="4" t="s">
        <v>119</v>
      </c>
      <c r="U211" s="4" t="b">
        <v>0</v>
      </c>
      <c r="V211" s="4" t="b">
        <v>0</v>
      </c>
      <c r="W211" s="4" t="b">
        <v>0</v>
      </c>
      <c r="X211" s="4" t="b">
        <v>0</v>
      </c>
      <c r="Y211" s="4" t="b">
        <v>1</v>
      </c>
      <c r="Z211" s="4" t="b">
        <v>1</v>
      </c>
      <c r="AA211" s="5">
        <v>44684.432775335648</v>
      </c>
      <c r="AB211" s="5">
        <v>46066.96222872685</v>
      </c>
    </row>
    <row r="212" spans="1:28" x14ac:dyDescent="0.35">
      <c r="A212" s="4" t="s">
        <v>845</v>
      </c>
      <c r="B212" s="9">
        <v>38234528800023</v>
      </c>
      <c r="C212" s="4"/>
      <c r="D212" s="4" t="s">
        <v>206</v>
      </c>
      <c r="E212" s="4" t="s">
        <v>207</v>
      </c>
      <c r="F212" s="4">
        <v>69008</v>
      </c>
      <c r="G212" s="4"/>
      <c r="H212" s="4" t="s">
        <v>28</v>
      </c>
      <c r="I212" s="4" t="s">
        <v>28</v>
      </c>
      <c r="J212" s="4" t="s">
        <v>28</v>
      </c>
      <c r="K212" s="4" t="s">
        <v>26</v>
      </c>
      <c r="L212" s="4" t="s">
        <v>27</v>
      </c>
      <c r="M212" s="4" t="s">
        <v>38</v>
      </c>
      <c r="N212" s="4" t="s">
        <v>39</v>
      </c>
      <c r="O212" s="4" t="s">
        <v>40</v>
      </c>
      <c r="P212" s="9"/>
      <c r="Q212" s="4"/>
      <c r="R212" s="4">
        <v>71</v>
      </c>
      <c r="S212" s="4">
        <v>17366</v>
      </c>
      <c r="T212" s="4" t="s">
        <v>156</v>
      </c>
      <c r="U212" s="4" t="b">
        <v>1</v>
      </c>
      <c r="V212" s="4" t="b">
        <v>1</v>
      </c>
      <c r="W212" s="4" t="b">
        <v>1</v>
      </c>
      <c r="X212" s="4" t="b">
        <v>0</v>
      </c>
      <c r="Y212" s="4" t="b">
        <v>1</v>
      </c>
      <c r="Z212" s="4" t="b">
        <v>1</v>
      </c>
      <c r="AA212" s="5">
        <v>44684.665353865741</v>
      </c>
      <c r="AB212" s="5">
        <v>46107.396511354164</v>
      </c>
    </row>
    <row r="213" spans="1:28" x14ac:dyDescent="0.35">
      <c r="A213" s="4" t="s">
        <v>846</v>
      </c>
      <c r="B213" s="9">
        <v>26010003700068</v>
      </c>
      <c r="C213" s="4"/>
      <c r="D213" s="4" t="s">
        <v>847</v>
      </c>
      <c r="E213" s="4" t="s">
        <v>848</v>
      </c>
      <c r="F213" s="4">
        <v>1300</v>
      </c>
      <c r="G213" s="4">
        <v>200040350</v>
      </c>
      <c r="H213" s="4" t="s">
        <v>849</v>
      </c>
      <c r="I213" s="4" t="s">
        <v>850</v>
      </c>
      <c r="J213" s="4" t="s">
        <v>851</v>
      </c>
      <c r="K213" s="4" t="s">
        <v>36</v>
      </c>
      <c r="L213" s="4" t="s">
        <v>37</v>
      </c>
      <c r="M213" s="4" t="s">
        <v>38</v>
      </c>
      <c r="N213" s="4" t="s">
        <v>46</v>
      </c>
      <c r="O213" s="4" t="s">
        <v>40</v>
      </c>
      <c r="P213" s="9"/>
      <c r="Q213" s="4"/>
      <c r="R213" s="4">
        <v>750</v>
      </c>
      <c r="S213" s="4">
        <v>256843</v>
      </c>
      <c r="T213" s="4" t="s">
        <v>837</v>
      </c>
      <c r="U213" s="4" t="b">
        <v>0</v>
      </c>
      <c r="V213" s="4" t="b">
        <v>0</v>
      </c>
      <c r="W213" s="4" t="b">
        <v>1</v>
      </c>
      <c r="X213" s="4" t="b">
        <v>1</v>
      </c>
      <c r="Y213" s="4" t="b">
        <v>1</v>
      </c>
      <c r="Z213" s="4" t="b">
        <v>1</v>
      </c>
      <c r="AA213" s="5">
        <v>44685.375132557871</v>
      </c>
      <c r="AB213" s="5">
        <v>46066.96200013889</v>
      </c>
    </row>
    <row r="214" spans="1:28" x14ac:dyDescent="0.35">
      <c r="A214" s="4" t="s">
        <v>852</v>
      </c>
      <c r="B214" s="9">
        <v>21030267500017</v>
      </c>
      <c r="C214" s="4"/>
      <c r="D214" s="4" t="s">
        <v>853</v>
      </c>
      <c r="E214" s="4" t="s">
        <v>854</v>
      </c>
      <c r="F214" s="4">
        <v>3500</v>
      </c>
      <c r="G214" s="4">
        <v>200071389</v>
      </c>
      <c r="H214" s="4" t="s">
        <v>255</v>
      </c>
      <c r="I214" s="4" t="s">
        <v>256</v>
      </c>
      <c r="J214" s="4" t="s">
        <v>257</v>
      </c>
      <c r="K214" s="4" t="s">
        <v>61</v>
      </c>
      <c r="L214" s="4" t="s">
        <v>62</v>
      </c>
      <c r="M214" s="4" t="s">
        <v>38</v>
      </c>
      <c r="N214" s="4" t="s">
        <v>46</v>
      </c>
      <c r="O214" s="4" t="s">
        <v>40</v>
      </c>
      <c r="P214" s="9"/>
      <c r="Q214" s="4"/>
      <c r="R214" s="4">
        <v>30</v>
      </c>
      <c r="S214" s="4">
        <v>5000</v>
      </c>
      <c r="T214" s="4" t="s">
        <v>100</v>
      </c>
      <c r="U214" s="4" t="b">
        <v>0</v>
      </c>
      <c r="V214" s="4" t="b">
        <v>0</v>
      </c>
      <c r="W214" s="4" t="b">
        <v>0</v>
      </c>
      <c r="X214" s="4" t="b">
        <v>0</v>
      </c>
      <c r="Y214" s="4" t="b">
        <v>1</v>
      </c>
      <c r="Z214" s="4" t="b">
        <v>1</v>
      </c>
      <c r="AA214" s="5">
        <v>44685.713117233798</v>
      </c>
      <c r="AB214" s="5">
        <v>46066.961889062499</v>
      </c>
    </row>
    <row r="215" spans="1:28" x14ac:dyDescent="0.35">
      <c r="A215" s="4" t="s">
        <v>855</v>
      </c>
      <c r="B215" s="9">
        <v>77983400100017</v>
      </c>
      <c r="C215" s="4"/>
      <c r="D215" s="4" t="s">
        <v>856</v>
      </c>
      <c r="E215" s="4" t="s">
        <v>857</v>
      </c>
      <c r="F215" s="4">
        <v>69002</v>
      </c>
      <c r="G215" s="4"/>
      <c r="H215" s="4" t="s">
        <v>28</v>
      </c>
      <c r="I215" s="4" t="s">
        <v>28</v>
      </c>
      <c r="J215" s="4" t="s">
        <v>28</v>
      </c>
      <c r="K215" s="4" t="s">
        <v>26</v>
      </c>
      <c r="L215" s="4" t="s">
        <v>27</v>
      </c>
      <c r="M215" s="4" t="s">
        <v>38</v>
      </c>
      <c r="N215" s="4" t="s">
        <v>46</v>
      </c>
      <c r="O215" s="4" t="s">
        <v>40</v>
      </c>
      <c r="P215" s="9"/>
      <c r="Q215" s="4"/>
      <c r="R215" s="4">
        <v>392</v>
      </c>
      <c r="S215" s="4">
        <v>97510</v>
      </c>
      <c r="T215" s="4" t="s">
        <v>156</v>
      </c>
      <c r="U215" s="4" t="b">
        <v>1</v>
      </c>
      <c r="V215" s="4" t="b">
        <v>1</v>
      </c>
      <c r="W215" s="4" t="b">
        <v>1</v>
      </c>
      <c r="X215" s="4" t="b">
        <v>1</v>
      </c>
      <c r="Y215" s="4" t="b">
        <v>0</v>
      </c>
      <c r="Z215" s="4" t="b">
        <v>1</v>
      </c>
      <c r="AA215" s="5">
        <v>44686.412580902776</v>
      </c>
      <c r="AB215" s="5">
        <v>46066.961769548609</v>
      </c>
    </row>
    <row r="216" spans="1:28" x14ac:dyDescent="0.35">
      <c r="A216" s="4" t="s">
        <v>858</v>
      </c>
      <c r="B216" s="9">
        <v>20004697700019</v>
      </c>
      <c r="C216" s="4"/>
      <c r="D216" s="4" t="s">
        <v>43</v>
      </c>
      <c r="E216" s="4" t="s">
        <v>44</v>
      </c>
      <c r="F216" s="4">
        <v>69003</v>
      </c>
      <c r="G216" s="4">
        <v>200046977</v>
      </c>
      <c r="H216" s="4" t="s">
        <v>45</v>
      </c>
      <c r="I216" s="4" t="s">
        <v>28</v>
      </c>
      <c r="J216" s="4" t="s">
        <v>28</v>
      </c>
      <c r="K216" s="4" t="s">
        <v>26</v>
      </c>
      <c r="L216" s="4" t="s">
        <v>27</v>
      </c>
      <c r="M216" s="4" t="s">
        <v>38</v>
      </c>
      <c r="N216" s="4" t="s">
        <v>46</v>
      </c>
      <c r="O216" s="4" t="s">
        <v>40</v>
      </c>
      <c r="P216" s="9"/>
      <c r="Q216" s="4"/>
      <c r="R216" s="4">
        <v>900</v>
      </c>
      <c r="S216" s="4"/>
      <c r="T216" s="4" t="s">
        <v>119</v>
      </c>
      <c r="U216" s="4" t="b">
        <v>0</v>
      </c>
      <c r="V216" s="4" t="b">
        <v>0</v>
      </c>
      <c r="W216" s="4" t="b">
        <v>0</v>
      </c>
      <c r="X216" s="4" t="b">
        <v>0</v>
      </c>
      <c r="Y216" s="4" t="b">
        <v>0</v>
      </c>
      <c r="Z216" s="4" t="b">
        <v>1</v>
      </c>
      <c r="AA216" s="5">
        <v>44689.704865868058</v>
      </c>
      <c r="AB216" s="5">
        <v>46101.547829618059</v>
      </c>
    </row>
    <row r="217" spans="1:28" x14ac:dyDescent="0.35">
      <c r="A217" s="4" t="s">
        <v>859</v>
      </c>
      <c r="B217" s="9">
        <v>21030055400024</v>
      </c>
      <c r="C217" s="4"/>
      <c r="D217" s="4" t="s">
        <v>619</v>
      </c>
      <c r="E217" s="4" t="s">
        <v>620</v>
      </c>
      <c r="F217" s="4">
        <v>3380</v>
      </c>
      <c r="G217" s="4">
        <v>240300657</v>
      </c>
      <c r="H217" s="4" t="s">
        <v>621</v>
      </c>
      <c r="I217" s="4" t="s">
        <v>59</v>
      </c>
      <c r="J217" s="4" t="s">
        <v>60</v>
      </c>
      <c r="K217" s="4" t="s">
        <v>61</v>
      </c>
      <c r="L217" s="4" t="s">
        <v>62</v>
      </c>
      <c r="M217" s="4" t="s">
        <v>38</v>
      </c>
      <c r="N217" s="4" t="s">
        <v>46</v>
      </c>
      <c r="O217" s="4" t="s">
        <v>40</v>
      </c>
      <c r="P217" s="9"/>
      <c r="Q217" s="4"/>
      <c r="R217" s="4">
        <v>100</v>
      </c>
      <c r="S217" s="4">
        <v>14400</v>
      </c>
      <c r="T217" s="4" t="s">
        <v>119</v>
      </c>
      <c r="U217" s="4" t="b">
        <v>0</v>
      </c>
      <c r="V217" s="4" t="b">
        <v>1</v>
      </c>
      <c r="W217" s="4" t="b">
        <v>0</v>
      </c>
      <c r="X217" s="4" t="b">
        <v>0</v>
      </c>
      <c r="Y217" s="4" t="b">
        <v>0</v>
      </c>
      <c r="Z217" s="4" t="b">
        <v>1</v>
      </c>
      <c r="AA217" s="5">
        <v>44690.354639421297</v>
      </c>
      <c r="AB217" s="5">
        <v>46066.961690462966</v>
      </c>
    </row>
    <row r="218" spans="1:28" x14ac:dyDescent="0.35">
      <c r="A218" s="4" t="s">
        <v>860</v>
      </c>
      <c r="B218" s="9">
        <v>21630188700016</v>
      </c>
      <c r="C218" s="4"/>
      <c r="D218" s="4" t="s">
        <v>666</v>
      </c>
      <c r="E218" s="4" t="s">
        <v>667</v>
      </c>
      <c r="F218" s="4">
        <v>63270</v>
      </c>
      <c r="G218" s="4">
        <v>200069177</v>
      </c>
      <c r="H218" s="4" t="s">
        <v>668</v>
      </c>
      <c r="I218" s="4" t="s">
        <v>51</v>
      </c>
      <c r="J218" s="4" t="s">
        <v>52</v>
      </c>
      <c r="K218" s="4" t="s">
        <v>53</v>
      </c>
      <c r="L218" s="4" t="s">
        <v>54</v>
      </c>
      <c r="M218" s="4" t="s">
        <v>28</v>
      </c>
      <c r="N218" s="4" t="s">
        <v>46</v>
      </c>
      <c r="O218" s="4" t="s">
        <v>80</v>
      </c>
      <c r="P218" s="9"/>
      <c r="Q218" s="4"/>
      <c r="R218" s="4">
        <v>45</v>
      </c>
      <c r="S218" s="4"/>
      <c r="T218" s="4" t="s">
        <v>100</v>
      </c>
      <c r="U218" s="4" t="b">
        <v>0</v>
      </c>
      <c r="V218" s="4" t="b">
        <v>0</v>
      </c>
      <c r="W218" s="4" t="b">
        <v>0</v>
      </c>
      <c r="X218" s="4" t="b">
        <v>0</v>
      </c>
      <c r="Y218" s="4" t="b">
        <v>0</v>
      </c>
      <c r="Z218" s="4" t="b">
        <v>1</v>
      </c>
      <c r="AA218" s="5">
        <v>44690.39139780093</v>
      </c>
      <c r="AB218" s="5">
        <v>46066.961677523148</v>
      </c>
    </row>
    <row r="219" spans="1:28" x14ac:dyDescent="0.35">
      <c r="A219" s="4" t="s">
        <v>861</v>
      </c>
      <c r="B219" s="9">
        <v>21630378400013</v>
      </c>
      <c r="C219" s="4"/>
      <c r="D219" s="4" t="s">
        <v>862</v>
      </c>
      <c r="E219" s="4" t="s">
        <v>863</v>
      </c>
      <c r="F219" s="4">
        <v>63270</v>
      </c>
      <c r="G219" s="4">
        <v>200069177</v>
      </c>
      <c r="H219" s="4" t="s">
        <v>668</v>
      </c>
      <c r="I219" s="4" t="s">
        <v>51</v>
      </c>
      <c r="J219" s="4" t="s">
        <v>52</v>
      </c>
      <c r="K219" s="4" t="s">
        <v>53</v>
      </c>
      <c r="L219" s="4" t="s">
        <v>54</v>
      </c>
      <c r="M219" s="4" t="s">
        <v>38</v>
      </c>
      <c r="N219" s="4" t="s">
        <v>46</v>
      </c>
      <c r="O219" s="4" t="s">
        <v>80</v>
      </c>
      <c r="P219" s="9"/>
      <c r="Q219" s="4">
        <v>143763</v>
      </c>
      <c r="R219" s="4">
        <v>79</v>
      </c>
      <c r="S219" s="4">
        <v>9096</v>
      </c>
      <c r="T219" s="4" t="s">
        <v>100</v>
      </c>
      <c r="U219" s="4" t="b">
        <v>0</v>
      </c>
      <c r="V219" s="4" t="b">
        <v>0</v>
      </c>
      <c r="W219" s="4" t="b">
        <v>0</v>
      </c>
      <c r="X219" s="4" t="b">
        <v>0</v>
      </c>
      <c r="Y219" s="4" t="b">
        <v>1</v>
      </c>
      <c r="Z219" s="4" t="b">
        <v>1</v>
      </c>
      <c r="AA219" s="5">
        <v>44690.396638761573</v>
      </c>
      <c r="AB219" s="5">
        <v>46083.437282141203</v>
      </c>
    </row>
    <row r="220" spans="1:28" x14ac:dyDescent="0.35">
      <c r="A220" s="4" t="s">
        <v>864</v>
      </c>
      <c r="B220" s="9">
        <v>26030007400036</v>
      </c>
      <c r="C220" s="4"/>
      <c r="D220" s="4" t="s">
        <v>865</v>
      </c>
      <c r="E220" s="4" t="s">
        <v>866</v>
      </c>
      <c r="F220" s="4">
        <v>3240</v>
      </c>
      <c r="G220" s="4">
        <v>200071496</v>
      </c>
      <c r="H220" s="4" t="s">
        <v>322</v>
      </c>
      <c r="I220" s="4" t="s">
        <v>323</v>
      </c>
      <c r="J220" s="4" t="s">
        <v>324</v>
      </c>
      <c r="K220" s="4" t="s">
        <v>61</v>
      </c>
      <c r="L220" s="4" t="s">
        <v>62</v>
      </c>
      <c r="M220" s="4" t="s">
        <v>38</v>
      </c>
      <c r="N220" s="4" t="s">
        <v>46</v>
      </c>
      <c r="O220" s="4" t="s">
        <v>40</v>
      </c>
      <c r="P220" s="9"/>
      <c r="Q220" s="4"/>
      <c r="R220" s="4">
        <v>232</v>
      </c>
      <c r="S220" s="4">
        <v>84578</v>
      </c>
      <c r="T220" s="4" t="s">
        <v>220</v>
      </c>
      <c r="U220" s="4" t="b">
        <v>0</v>
      </c>
      <c r="V220" s="4" t="b">
        <v>0</v>
      </c>
      <c r="W220" s="4" t="b">
        <v>0</v>
      </c>
      <c r="X220" s="4" t="b">
        <v>0</v>
      </c>
      <c r="Y220" s="4" t="b">
        <v>1</v>
      </c>
      <c r="Z220" s="4" t="b">
        <v>1</v>
      </c>
      <c r="AA220" s="5">
        <v>44690.594167870368</v>
      </c>
      <c r="AB220" s="5">
        <v>46107.713542881946</v>
      </c>
    </row>
    <row r="221" spans="1:28" x14ac:dyDescent="0.35">
      <c r="A221" s="4" t="s">
        <v>867</v>
      </c>
      <c r="B221" s="9">
        <v>26420083300020</v>
      </c>
      <c r="C221" s="4"/>
      <c r="D221" s="4" t="s">
        <v>868</v>
      </c>
      <c r="E221" s="4" t="s">
        <v>869</v>
      </c>
      <c r="F221" s="4">
        <v>42153</v>
      </c>
      <c r="G221" s="4">
        <v>200035731</v>
      </c>
      <c r="H221" s="4" t="s">
        <v>85</v>
      </c>
      <c r="I221" s="4" t="s">
        <v>86</v>
      </c>
      <c r="J221" s="4" t="s">
        <v>87</v>
      </c>
      <c r="K221" s="4" t="s">
        <v>88</v>
      </c>
      <c r="L221" s="4" t="s">
        <v>89</v>
      </c>
      <c r="M221" s="4" t="s">
        <v>38</v>
      </c>
      <c r="N221" s="4" t="s">
        <v>46</v>
      </c>
      <c r="O221" s="4" t="s">
        <v>40</v>
      </c>
      <c r="P221" s="9"/>
      <c r="Q221" s="4"/>
      <c r="R221" s="4">
        <v>199</v>
      </c>
      <c r="S221" s="4">
        <v>56979</v>
      </c>
      <c r="T221" s="4" t="s">
        <v>220</v>
      </c>
      <c r="U221" s="4" t="b">
        <v>0</v>
      </c>
      <c r="V221" s="4" t="b">
        <v>1</v>
      </c>
      <c r="W221" s="4" t="b">
        <v>1</v>
      </c>
      <c r="X221" s="4" t="b">
        <v>1</v>
      </c>
      <c r="Y221" s="4" t="b">
        <v>0</v>
      </c>
      <c r="Z221" s="4" t="b">
        <v>1</v>
      </c>
      <c r="AA221" s="5">
        <v>44690.637922395836</v>
      </c>
      <c r="AB221" s="5">
        <v>46107.672173923609</v>
      </c>
    </row>
    <row r="222" spans="1:28" x14ac:dyDescent="0.35">
      <c r="A222" s="4" t="s">
        <v>870</v>
      </c>
      <c r="B222" s="9">
        <v>21740206400018</v>
      </c>
      <c r="C222" s="4"/>
      <c r="D222" s="4" t="s">
        <v>871</v>
      </c>
      <c r="E222" s="4" t="s">
        <v>872</v>
      </c>
      <c r="F222" s="4">
        <v>74550</v>
      </c>
      <c r="G222" s="4">
        <v>200067551</v>
      </c>
      <c r="H222" s="4" t="s">
        <v>299</v>
      </c>
      <c r="I222" s="4" t="s">
        <v>300</v>
      </c>
      <c r="J222" s="4" t="s">
        <v>301</v>
      </c>
      <c r="K222" s="4" t="s">
        <v>113</v>
      </c>
      <c r="L222" s="4" t="s">
        <v>114</v>
      </c>
      <c r="M222" s="4" t="s">
        <v>38</v>
      </c>
      <c r="N222" s="4" t="s">
        <v>46</v>
      </c>
      <c r="O222" s="4" t="s">
        <v>80</v>
      </c>
      <c r="P222" s="9"/>
      <c r="Q222" s="4"/>
      <c r="R222" s="4">
        <v>60</v>
      </c>
      <c r="S222" s="4"/>
      <c r="T222" s="4" t="s">
        <v>100</v>
      </c>
      <c r="U222" s="4" t="b">
        <v>0</v>
      </c>
      <c r="V222" s="4" t="b">
        <v>0</v>
      </c>
      <c r="W222" s="4" t="b">
        <v>0</v>
      </c>
      <c r="X222" s="4" t="b">
        <v>0</v>
      </c>
      <c r="Y222" s="4" t="b">
        <v>0</v>
      </c>
      <c r="Z222" s="4" t="b">
        <v>1</v>
      </c>
      <c r="AA222" s="5">
        <v>44692.487489687497</v>
      </c>
      <c r="AB222" s="5">
        <v>46066.961474918979</v>
      </c>
    </row>
    <row r="223" spans="1:28" x14ac:dyDescent="0.35">
      <c r="A223" s="4" t="s">
        <v>873</v>
      </c>
      <c r="B223" s="9">
        <v>21260320300010</v>
      </c>
      <c r="C223" s="4"/>
      <c r="D223" s="4" t="s">
        <v>874</v>
      </c>
      <c r="E223" s="4" t="s">
        <v>875</v>
      </c>
      <c r="F223" s="4">
        <v>26190</v>
      </c>
      <c r="G223" s="4">
        <v>200067767</v>
      </c>
      <c r="H223" s="4" t="s">
        <v>773</v>
      </c>
      <c r="I223" s="4" t="s">
        <v>774</v>
      </c>
      <c r="J223" s="4" t="s">
        <v>775</v>
      </c>
      <c r="K223" s="4" t="s">
        <v>190</v>
      </c>
      <c r="L223" s="4" t="s">
        <v>191</v>
      </c>
      <c r="M223" s="4" t="s">
        <v>38</v>
      </c>
      <c r="N223" s="4" t="s">
        <v>39</v>
      </c>
      <c r="O223" s="4" t="s">
        <v>80</v>
      </c>
      <c r="P223" s="9">
        <v>21260225400022</v>
      </c>
      <c r="Q223" s="4">
        <v>12913</v>
      </c>
      <c r="R223" s="4">
        <v>43</v>
      </c>
      <c r="S223" s="4">
        <v>6330</v>
      </c>
      <c r="T223" s="4" t="s">
        <v>100</v>
      </c>
      <c r="U223" s="4" t="b">
        <v>0</v>
      </c>
      <c r="V223" s="4" t="b">
        <v>1</v>
      </c>
      <c r="W223" s="4" t="b">
        <v>1</v>
      </c>
      <c r="X223" s="4" t="b">
        <v>1</v>
      </c>
      <c r="Y223" s="4" t="b">
        <v>0</v>
      </c>
      <c r="Z223" s="4" t="b">
        <v>1</v>
      </c>
      <c r="AA223" s="5">
        <v>44692.506363379631</v>
      </c>
      <c r="AB223" s="5">
        <v>46094.467989155091</v>
      </c>
    </row>
    <row r="224" spans="1:28" x14ac:dyDescent="0.35">
      <c r="A224" s="4" t="s">
        <v>876</v>
      </c>
      <c r="B224" s="9">
        <v>21380388500010</v>
      </c>
      <c r="C224" s="4"/>
      <c r="D224" s="4" t="s">
        <v>877</v>
      </c>
      <c r="E224" s="4" t="s">
        <v>878</v>
      </c>
      <c r="F224" s="4">
        <v>38450</v>
      </c>
      <c r="G224" s="4">
        <v>200040715</v>
      </c>
      <c r="H224" s="4" t="s">
        <v>66</v>
      </c>
      <c r="I224" s="4" t="s">
        <v>67</v>
      </c>
      <c r="J224" s="4" t="s">
        <v>68</v>
      </c>
      <c r="K224" s="4" t="s">
        <v>69</v>
      </c>
      <c r="L224" s="4" t="s">
        <v>70</v>
      </c>
      <c r="M224" s="4" t="s">
        <v>38</v>
      </c>
      <c r="N224" s="4" t="s">
        <v>46</v>
      </c>
      <c r="O224" s="4" t="s">
        <v>80</v>
      </c>
      <c r="P224" s="9"/>
      <c r="Q224" s="4"/>
      <c r="R224" s="4">
        <v>202</v>
      </c>
      <c r="S224" s="4"/>
      <c r="T224" s="4" t="s">
        <v>100</v>
      </c>
      <c r="U224" s="4" t="b">
        <v>0</v>
      </c>
      <c r="V224" s="4" t="b">
        <v>0</v>
      </c>
      <c r="W224" s="4" t="b">
        <v>0</v>
      </c>
      <c r="X224" s="4" t="b">
        <v>0</v>
      </c>
      <c r="Y224" s="4" t="b">
        <v>0</v>
      </c>
      <c r="Z224" s="4" t="b">
        <v>1</v>
      </c>
      <c r="AA224" s="5">
        <v>44692.509434965279</v>
      </c>
      <c r="AB224" s="5">
        <v>46066.961472719908</v>
      </c>
    </row>
    <row r="225" spans="1:28" x14ac:dyDescent="0.35">
      <c r="A225" s="4" t="s">
        <v>879</v>
      </c>
      <c r="B225" s="9">
        <v>21260380700018</v>
      </c>
      <c r="C225" s="4"/>
      <c r="D225" s="4" t="s">
        <v>880</v>
      </c>
      <c r="E225" s="4" t="s">
        <v>881</v>
      </c>
      <c r="F225" s="4">
        <v>26600</v>
      </c>
      <c r="G225" s="4">
        <v>200073096</v>
      </c>
      <c r="H225" s="4" t="s">
        <v>187</v>
      </c>
      <c r="I225" s="4" t="s">
        <v>188</v>
      </c>
      <c r="J225" s="4" t="s">
        <v>189</v>
      </c>
      <c r="K225" s="4" t="s">
        <v>190</v>
      </c>
      <c r="L225" s="4" t="s">
        <v>191</v>
      </c>
      <c r="M225" s="4" t="s">
        <v>38</v>
      </c>
      <c r="N225" s="4" t="s">
        <v>39</v>
      </c>
      <c r="O225" s="4" t="s">
        <v>80</v>
      </c>
      <c r="P225" s="9">
        <v>50525773300020</v>
      </c>
      <c r="Q225" s="4">
        <v>75047</v>
      </c>
      <c r="R225" s="4">
        <v>35</v>
      </c>
      <c r="S225" s="4">
        <v>5098</v>
      </c>
      <c r="T225" s="4" t="s">
        <v>100</v>
      </c>
      <c r="U225" s="4" t="b">
        <v>0</v>
      </c>
      <c r="V225" s="4" t="b">
        <v>1</v>
      </c>
      <c r="W225" s="4" t="b">
        <v>1</v>
      </c>
      <c r="X225" s="4" t="b">
        <v>1</v>
      </c>
      <c r="Y225" s="4" t="b">
        <v>1</v>
      </c>
      <c r="Z225" s="4" t="b">
        <v>1</v>
      </c>
      <c r="AA225" s="5">
        <v>44692.528661574077</v>
      </c>
      <c r="AB225" s="5">
        <v>46098.720349953706</v>
      </c>
    </row>
    <row r="226" spans="1:28" x14ac:dyDescent="0.35">
      <c r="A226" s="4" t="s">
        <v>882</v>
      </c>
      <c r="B226" s="9">
        <v>25730251300011</v>
      </c>
      <c r="C226" s="4"/>
      <c r="D226" s="4" t="s">
        <v>883</v>
      </c>
      <c r="E226" s="4" t="s">
        <v>884</v>
      </c>
      <c r="F226" s="4">
        <v>73330</v>
      </c>
      <c r="G226" s="4">
        <v>247300528</v>
      </c>
      <c r="H226" s="4" t="s">
        <v>384</v>
      </c>
      <c r="I226" s="4" t="s">
        <v>170</v>
      </c>
      <c r="J226" s="4" t="s">
        <v>171</v>
      </c>
      <c r="K226" s="4" t="s">
        <v>131</v>
      </c>
      <c r="L226" s="4" t="s">
        <v>132</v>
      </c>
      <c r="M226" s="4" t="s">
        <v>38</v>
      </c>
      <c r="N226" s="4" t="s">
        <v>46</v>
      </c>
      <c r="O226" s="4" t="s">
        <v>80</v>
      </c>
      <c r="P226" s="9"/>
      <c r="Q226" s="4"/>
      <c r="R226" s="4">
        <v>45</v>
      </c>
      <c r="S226" s="4"/>
      <c r="T226" s="4" t="s">
        <v>100</v>
      </c>
      <c r="U226" s="4" t="b">
        <v>0</v>
      </c>
      <c r="V226" s="4" t="b">
        <v>0</v>
      </c>
      <c r="W226" s="4" t="b">
        <v>0</v>
      </c>
      <c r="X226" s="4" t="b">
        <v>0</v>
      </c>
      <c r="Y226" s="4" t="b">
        <v>0</v>
      </c>
      <c r="Z226" s="4" t="b">
        <v>1</v>
      </c>
      <c r="AA226" s="5">
        <v>44692.593548113429</v>
      </c>
      <c r="AB226" s="5">
        <v>46066.961456990743</v>
      </c>
    </row>
    <row r="227" spans="1:28" x14ac:dyDescent="0.35">
      <c r="A227" s="4" t="s">
        <v>885</v>
      </c>
      <c r="B227" s="9">
        <v>21010175400021</v>
      </c>
      <c r="C227" s="4"/>
      <c r="D227" s="4" t="s">
        <v>886</v>
      </c>
      <c r="E227" s="4" t="s">
        <v>887</v>
      </c>
      <c r="F227" s="4">
        <v>1190</v>
      </c>
      <c r="G227" s="4">
        <v>200071371</v>
      </c>
      <c r="H227" s="4" t="s">
        <v>350</v>
      </c>
      <c r="I227" s="4" t="s">
        <v>28</v>
      </c>
      <c r="J227" s="4" t="s">
        <v>28</v>
      </c>
      <c r="K227" s="4" t="s">
        <v>36</v>
      </c>
      <c r="L227" s="4" t="s">
        <v>37</v>
      </c>
      <c r="M227" s="4" t="s">
        <v>38</v>
      </c>
      <c r="N227" s="4" t="s">
        <v>46</v>
      </c>
      <c r="O227" s="4" t="s">
        <v>80</v>
      </c>
      <c r="P227" s="9">
        <v>39256245000016</v>
      </c>
      <c r="Q227" s="4">
        <v>135418</v>
      </c>
      <c r="R227" s="4">
        <v>45</v>
      </c>
      <c r="S227" s="4">
        <v>6782</v>
      </c>
      <c r="T227" s="4" t="s">
        <v>100</v>
      </c>
      <c r="U227" s="4" t="b">
        <v>1</v>
      </c>
      <c r="V227" s="4" t="b">
        <v>1</v>
      </c>
      <c r="W227" s="4" t="b">
        <v>1</v>
      </c>
      <c r="X227" s="4" t="b">
        <v>1</v>
      </c>
      <c r="Y227" s="4" t="b">
        <v>1</v>
      </c>
      <c r="Z227" s="4" t="b">
        <v>1</v>
      </c>
      <c r="AA227" s="5">
        <v>44692.605337858797</v>
      </c>
      <c r="AB227" s="5">
        <v>46066.961452037038</v>
      </c>
    </row>
    <row r="228" spans="1:28" x14ac:dyDescent="0.35">
      <c r="A228" s="4" t="s">
        <v>888</v>
      </c>
      <c r="B228" s="9">
        <v>21420112100016</v>
      </c>
      <c r="C228" s="4"/>
      <c r="D228" s="4" t="s">
        <v>889</v>
      </c>
      <c r="E228" s="4" t="s">
        <v>890</v>
      </c>
      <c r="F228" s="4">
        <v>42460</v>
      </c>
      <c r="G228" s="4">
        <v>200035202</v>
      </c>
      <c r="H228" s="4" t="s">
        <v>891</v>
      </c>
      <c r="I228" s="4" t="s">
        <v>86</v>
      </c>
      <c r="J228" s="4" t="s">
        <v>87</v>
      </c>
      <c r="K228" s="4" t="s">
        <v>88</v>
      </c>
      <c r="L228" s="4" t="s">
        <v>89</v>
      </c>
      <c r="M228" s="4" t="s">
        <v>38</v>
      </c>
      <c r="N228" s="4" t="s">
        <v>46</v>
      </c>
      <c r="O228" s="4" t="s">
        <v>80</v>
      </c>
      <c r="P228" s="9">
        <v>89764294800011</v>
      </c>
      <c r="Q228" s="4">
        <v>85391</v>
      </c>
      <c r="R228" s="4">
        <v>25</v>
      </c>
      <c r="S228" s="4">
        <v>3227</v>
      </c>
      <c r="T228" s="4" t="s">
        <v>100</v>
      </c>
      <c r="U228" s="4" t="b">
        <v>0</v>
      </c>
      <c r="V228" s="4" t="b">
        <v>1</v>
      </c>
      <c r="W228" s="4" t="b">
        <v>1</v>
      </c>
      <c r="X228" s="4" t="b">
        <v>1</v>
      </c>
      <c r="Y228" s="4" t="b">
        <v>1</v>
      </c>
      <c r="Z228" s="4" t="b">
        <v>1</v>
      </c>
      <c r="AA228" s="5">
        <v>44693.343876990744</v>
      </c>
      <c r="AB228" s="5">
        <v>46066.961375196763</v>
      </c>
    </row>
    <row r="229" spans="1:28" x14ac:dyDescent="0.35">
      <c r="A229" s="4" t="s">
        <v>240</v>
      </c>
      <c r="B229" s="9">
        <v>21690151200014</v>
      </c>
      <c r="C229" s="4"/>
      <c r="D229" s="4" t="s">
        <v>892</v>
      </c>
      <c r="E229" s="4" t="s">
        <v>893</v>
      </c>
      <c r="F229" s="4">
        <v>69460</v>
      </c>
      <c r="G229" s="4">
        <v>200040590</v>
      </c>
      <c r="H229" s="4" t="s">
        <v>374</v>
      </c>
      <c r="I229" s="4" t="s">
        <v>375</v>
      </c>
      <c r="J229" s="4" t="s">
        <v>376</v>
      </c>
      <c r="K229" s="4" t="s">
        <v>26</v>
      </c>
      <c r="L229" s="4" t="s">
        <v>27</v>
      </c>
      <c r="M229" s="4" t="s">
        <v>38</v>
      </c>
      <c r="N229" s="4" t="s">
        <v>46</v>
      </c>
      <c r="O229" s="4" t="s">
        <v>40</v>
      </c>
      <c r="P229" s="9"/>
      <c r="Q229" s="4"/>
      <c r="R229" s="4">
        <v>101</v>
      </c>
      <c r="S229" s="4">
        <v>14274</v>
      </c>
      <c r="T229" s="4" t="s">
        <v>100</v>
      </c>
      <c r="U229" s="4" t="b">
        <v>0</v>
      </c>
      <c r="V229" s="4" t="b">
        <v>1</v>
      </c>
      <c r="W229" s="4" t="b">
        <v>0</v>
      </c>
      <c r="X229" s="4" t="b">
        <v>0</v>
      </c>
      <c r="Y229" s="4" t="b">
        <v>0</v>
      </c>
      <c r="Z229" s="4" t="b">
        <v>1</v>
      </c>
      <c r="AA229" s="5">
        <v>44693.360931701391</v>
      </c>
      <c r="AB229" s="5">
        <v>46066.961372233796</v>
      </c>
    </row>
    <row r="230" spans="1:28" x14ac:dyDescent="0.35">
      <c r="A230" s="4" t="s">
        <v>894</v>
      </c>
      <c r="B230" s="9">
        <v>21420029700015</v>
      </c>
      <c r="C230" s="4"/>
      <c r="D230" s="4" t="s">
        <v>895</v>
      </c>
      <c r="E230" s="4" t="s">
        <v>896</v>
      </c>
      <c r="F230" s="4">
        <v>42510</v>
      </c>
      <c r="G230" s="4">
        <v>200065894</v>
      </c>
      <c r="H230" s="4" t="s">
        <v>365</v>
      </c>
      <c r="I230" s="4" t="s">
        <v>366</v>
      </c>
      <c r="J230" s="4" t="s">
        <v>367</v>
      </c>
      <c r="K230" s="4" t="s">
        <v>88</v>
      </c>
      <c r="L230" s="4" t="s">
        <v>89</v>
      </c>
      <c r="M230" s="4" t="s">
        <v>38</v>
      </c>
      <c r="N230" s="4" t="s">
        <v>46</v>
      </c>
      <c r="O230" s="4" t="s">
        <v>40</v>
      </c>
      <c r="P230" s="9"/>
      <c r="Q230" s="4"/>
      <c r="R230" s="4">
        <v>65</v>
      </c>
      <c r="S230" s="4">
        <v>9100</v>
      </c>
      <c r="T230" s="4" t="s">
        <v>100</v>
      </c>
      <c r="U230" s="4" t="b">
        <v>0</v>
      </c>
      <c r="V230" s="4" t="b">
        <v>0</v>
      </c>
      <c r="W230" s="4" t="b">
        <v>0</v>
      </c>
      <c r="X230" s="4" t="b">
        <v>1</v>
      </c>
      <c r="Y230" s="4" t="b">
        <v>1</v>
      </c>
      <c r="Z230" s="4" t="b">
        <v>1</v>
      </c>
      <c r="AA230" s="5">
        <v>44693.36335216435</v>
      </c>
      <c r="AB230" s="5">
        <v>46107.625493530089</v>
      </c>
    </row>
    <row r="231" spans="1:28" x14ac:dyDescent="0.35">
      <c r="A231" s="4" t="s">
        <v>897</v>
      </c>
      <c r="B231" s="9">
        <v>21420171700011</v>
      </c>
      <c r="C231" s="4"/>
      <c r="D231" s="4" t="s">
        <v>898</v>
      </c>
      <c r="E231" s="4" t="s">
        <v>899</v>
      </c>
      <c r="F231" s="4">
        <v>42590</v>
      </c>
      <c r="G231" s="4">
        <v>200065894</v>
      </c>
      <c r="H231" s="4" t="s">
        <v>365</v>
      </c>
      <c r="I231" s="4" t="s">
        <v>366</v>
      </c>
      <c r="J231" s="4" t="s">
        <v>367</v>
      </c>
      <c r="K231" s="4" t="s">
        <v>88</v>
      </c>
      <c r="L231" s="4" t="s">
        <v>89</v>
      </c>
      <c r="M231" s="4" t="s">
        <v>38</v>
      </c>
      <c r="N231" s="4" t="s">
        <v>46</v>
      </c>
      <c r="O231" s="4" t="s">
        <v>80</v>
      </c>
      <c r="P231" s="9"/>
      <c r="Q231" s="4"/>
      <c r="R231" s="4">
        <v>18</v>
      </c>
      <c r="S231" s="4"/>
      <c r="T231" s="4" t="s">
        <v>100</v>
      </c>
      <c r="U231" s="4" t="b">
        <v>0</v>
      </c>
      <c r="V231" s="4" t="b">
        <v>0</v>
      </c>
      <c r="W231" s="4" t="b">
        <v>0</v>
      </c>
      <c r="X231" s="4" t="b">
        <v>0</v>
      </c>
      <c r="Y231" s="4" t="b">
        <v>0</v>
      </c>
      <c r="Z231" s="4" t="b">
        <v>1</v>
      </c>
      <c r="AA231" s="5">
        <v>44693.379343194443</v>
      </c>
      <c r="AB231" s="5">
        <v>46066.961367094904</v>
      </c>
    </row>
    <row r="232" spans="1:28" x14ac:dyDescent="0.35">
      <c r="A232" s="4" t="s">
        <v>900</v>
      </c>
      <c r="B232" s="9">
        <v>77641212400013</v>
      </c>
      <c r="C232" s="4"/>
      <c r="D232" s="4" t="s">
        <v>901</v>
      </c>
      <c r="E232" s="4" t="s">
        <v>902</v>
      </c>
      <c r="F232" s="4">
        <v>42190</v>
      </c>
      <c r="G232" s="4">
        <v>200035202</v>
      </c>
      <c r="H232" s="4" t="s">
        <v>891</v>
      </c>
      <c r="I232" s="4" t="s">
        <v>86</v>
      </c>
      <c r="J232" s="4" t="s">
        <v>87</v>
      </c>
      <c r="K232" s="4" t="s">
        <v>88</v>
      </c>
      <c r="L232" s="4" t="s">
        <v>89</v>
      </c>
      <c r="M232" s="4" t="s">
        <v>38</v>
      </c>
      <c r="N232" s="4" t="s">
        <v>39</v>
      </c>
      <c r="O232" s="4" t="s">
        <v>80</v>
      </c>
      <c r="P232" s="9">
        <v>89764294800011</v>
      </c>
      <c r="Q232" s="4">
        <v>85391</v>
      </c>
      <c r="R232" s="4">
        <v>150</v>
      </c>
      <c r="S232" s="4">
        <v>17000</v>
      </c>
      <c r="T232" s="4" t="s">
        <v>100</v>
      </c>
      <c r="U232" s="4" t="b">
        <v>0</v>
      </c>
      <c r="V232" s="4" t="b">
        <v>0</v>
      </c>
      <c r="W232" s="4" t="b">
        <v>1</v>
      </c>
      <c r="X232" s="4" t="b">
        <v>1</v>
      </c>
      <c r="Y232" s="4" t="b">
        <v>1</v>
      </c>
      <c r="Z232" s="4" t="b">
        <v>1</v>
      </c>
      <c r="AA232" s="5">
        <v>44693.393428564814</v>
      </c>
      <c r="AB232" s="5">
        <v>46066.961353923609</v>
      </c>
    </row>
    <row r="233" spans="1:28" x14ac:dyDescent="0.35">
      <c r="A233" s="4" t="s">
        <v>897</v>
      </c>
      <c r="B233" s="9">
        <v>21030099200018</v>
      </c>
      <c r="C233" s="4"/>
      <c r="D233" s="4" t="s">
        <v>903</v>
      </c>
      <c r="E233" s="4" t="s">
        <v>904</v>
      </c>
      <c r="F233" s="4">
        <v>3240</v>
      </c>
      <c r="G233" s="4">
        <v>200071496</v>
      </c>
      <c r="H233" s="4" t="s">
        <v>322</v>
      </c>
      <c r="I233" s="4" t="s">
        <v>323</v>
      </c>
      <c r="J233" s="4" t="s">
        <v>324</v>
      </c>
      <c r="K233" s="4" t="s">
        <v>61</v>
      </c>
      <c r="L233" s="4" t="s">
        <v>62</v>
      </c>
      <c r="M233" s="4" t="s">
        <v>38</v>
      </c>
      <c r="N233" s="4" t="s">
        <v>46</v>
      </c>
      <c r="O233" s="4" t="s">
        <v>40</v>
      </c>
      <c r="P233" s="9"/>
      <c r="Q233" s="4"/>
      <c r="R233" s="4">
        <v>16</v>
      </c>
      <c r="S233" s="4"/>
      <c r="T233" s="4" t="s">
        <v>100</v>
      </c>
      <c r="U233" s="4" t="b">
        <v>0</v>
      </c>
      <c r="V233" s="4" t="b">
        <v>0</v>
      </c>
      <c r="W233" s="4" t="b">
        <v>0</v>
      </c>
      <c r="X233" s="4" t="b">
        <v>0</v>
      </c>
      <c r="Y233" s="4" t="b">
        <v>0</v>
      </c>
      <c r="Z233" s="4" t="b">
        <v>1</v>
      </c>
      <c r="AA233" s="5">
        <v>44693.401456828702</v>
      </c>
      <c r="AB233" s="5">
        <v>46066.961352928243</v>
      </c>
    </row>
    <row r="234" spans="1:28" x14ac:dyDescent="0.35">
      <c r="A234" s="4" t="s">
        <v>905</v>
      </c>
      <c r="B234" s="9">
        <v>77662199700019</v>
      </c>
      <c r="C234" s="4"/>
      <c r="D234" s="4" t="s">
        <v>906</v>
      </c>
      <c r="E234" s="4" t="s">
        <v>907</v>
      </c>
      <c r="F234" s="4">
        <v>74140</v>
      </c>
      <c r="G234" s="4">
        <v>200067551</v>
      </c>
      <c r="H234" s="4" t="s">
        <v>299</v>
      </c>
      <c r="I234" s="4" t="s">
        <v>300</v>
      </c>
      <c r="J234" s="4" t="s">
        <v>301</v>
      </c>
      <c r="K234" s="4" t="s">
        <v>113</v>
      </c>
      <c r="L234" s="4" t="s">
        <v>114</v>
      </c>
      <c r="M234" s="4" t="s">
        <v>38</v>
      </c>
      <c r="N234" s="4" t="s">
        <v>46</v>
      </c>
      <c r="O234" s="4" t="s">
        <v>80</v>
      </c>
      <c r="P234" s="9"/>
      <c r="Q234" s="4">
        <v>4607</v>
      </c>
      <c r="R234" s="4">
        <v>1000</v>
      </c>
      <c r="S234" s="4">
        <v>150000</v>
      </c>
      <c r="T234" s="4" t="s">
        <v>100</v>
      </c>
      <c r="U234" s="4" t="b">
        <v>0</v>
      </c>
      <c r="V234" s="4" t="b">
        <v>0</v>
      </c>
      <c r="W234" s="4" t="b">
        <v>0</v>
      </c>
      <c r="X234" s="4" t="b">
        <v>0</v>
      </c>
      <c r="Y234" s="4" t="b">
        <v>1</v>
      </c>
      <c r="Z234" s="4" t="b">
        <v>1</v>
      </c>
      <c r="AA234" s="5">
        <v>44693.401855868055</v>
      </c>
      <c r="AB234" s="5">
        <v>46066.96135096065</v>
      </c>
    </row>
    <row r="235" spans="1:28" x14ac:dyDescent="0.35">
      <c r="A235" s="4" t="s">
        <v>897</v>
      </c>
      <c r="B235" s="9">
        <v>21030183400011</v>
      </c>
      <c r="C235" s="4"/>
      <c r="D235" s="4" t="s">
        <v>865</v>
      </c>
      <c r="E235" s="4" t="s">
        <v>866</v>
      </c>
      <c r="F235" s="4">
        <v>3240</v>
      </c>
      <c r="G235" s="4">
        <v>200071496</v>
      </c>
      <c r="H235" s="4" t="s">
        <v>322</v>
      </c>
      <c r="I235" s="4" t="s">
        <v>323</v>
      </c>
      <c r="J235" s="4" t="s">
        <v>324</v>
      </c>
      <c r="K235" s="4" t="s">
        <v>61</v>
      </c>
      <c r="L235" s="4" t="s">
        <v>62</v>
      </c>
      <c r="M235" s="4" t="s">
        <v>38</v>
      </c>
      <c r="N235" s="4" t="s">
        <v>46</v>
      </c>
      <c r="O235" s="4" t="s">
        <v>40</v>
      </c>
      <c r="P235" s="9"/>
      <c r="Q235" s="4"/>
      <c r="R235" s="4">
        <v>30</v>
      </c>
      <c r="S235" s="4"/>
      <c r="T235" s="4" t="s">
        <v>119</v>
      </c>
      <c r="U235" s="4" t="b">
        <v>0</v>
      </c>
      <c r="V235" s="4" t="b">
        <v>0</v>
      </c>
      <c r="W235" s="4" t="b">
        <v>0</v>
      </c>
      <c r="X235" s="4" t="b">
        <v>0</v>
      </c>
      <c r="Y235" s="4" t="b">
        <v>0</v>
      </c>
      <c r="Z235" s="4" t="b">
        <v>1</v>
      </c>
      <c r="AA235" s="5">
        <v>44693.412710729164</v>
      </c>
      <c r="AB235" s="5">
        <v>46066.961333263891</v>
      </c>
    </row>
    <row r="236" spans="1:28" x14ac:dyDescent="0.35">
      <c r="A236" s="4" t="s">
        <v>908</v>
      </c>
      <c r="B236" s="9">
        <v>21030241000019</v>
      </c>
      <c r="C236" s="4"/>
      <c r="D236" s="4" t="s">
        <v>909</v>
      </c>
      <c r="E236" s="4" t="s">
        <v>910</v>
      </c>
      <c r="F236" s="4">
        <v>3160</v>
      </c>
      <c r="G236" s="4">
        <v>200071140</v>
      </c>
      <c r="H236" s="4" t="s">
        <v>58</v>
      </c>
      <c r="I236" s="4" t="s">
        <v>59</v>
      </c>
      <c r="J236" s="4" t="s">
        <v>60</v>
      </c>
      <c r="K236" s="4" t="s">
        <v>61</v>
      </c>
      <c r="L236" s="4" t="s">
        <v>62</v>
      </c>
      <c r="M236" s="4" t="s">
        <v>38</v>
      </c>
      <c r="N236" s="4" t="s">
        <v>28</v>
      </c>
      <c r="O236" s="4" t="s">
        <v>40</v>
      </c>
      <c r="P236" s="9"/>
      <c r="Q236" s="4"/>
      <c r="R236" s="4">
        <v>25</v>
      </c>
      <c r="S236" s="4"/>
      <c r="T236" s="4" t="s">
        <v>100</v>
      </c>
      <c r="U236" s="4" t="b">
        <v>0</v>
      </c>
      <c r="V236" s="4" t="b">
        <v>0</v>
      </c>
      <c r="W236" s="4" t="b">
        <v>0</v>
      </c>
      <c r="X236" s="4" t="b">
        <v>0</v>
      </c>
      <c r="Y236" s="4" t="b">
        <v>0</v>
      </c>
      <c r="Z236" s="4" t="b">
        <v>1</v>
      </c>
      <c r="AA236" s="5">
        <v>44693.425731875002</v>
      </c>
      <c r="AB236" s="5">
        <v>46066.961328020836</v>
      </c>
    </row>
    <row r="237" spans="1:28" x14ac:dyDescent="0.35">
      <c r="A237" s="4" t="s">
        <v>911</v>
      </c>
      <c r="B237" s="9">
        <v>21260138900019</v>
      </c>
      <c r="C237" s="4"/>
      <c r="D237" s="4" t="s">
        <v>912</v>
      </c>
      <c r="E237" s="4" t="s">
        <v>913</v>
      </c>
      <c r="F237" s="4">
        <v>26700</v>
      </c>
      <c r="G237" s="4">
        <v>200042901</v>
      </c>
      <c r="H237" s="4" t="s">
        <v>195</v>
      </c>
      <c r="I237" s="4" t="s">
        <v>188</v>
      </c>
      <c r="J237" s="4" t="s">
        <v>189</v>
      </c>
      <c r="K237" s="4" t="s">
        <v>190</v>
      </c>
      <c r="L237" s="4" t="s">
        <v>191</v>
      </c>
      <c r="M237" s="4" t="s">
        <v>38</v>
      </c>
      <c r="N237" s="4" t="s">
        <v>39</v>
      </c>
      <c r="O237" s="4" t="s">
        <v>80</v>
      </c>
      <c r="P237" s="9">
        <v>50525773300053</v>
      </c>
      <c r="Q237" s="4">
        <v>78837</v>
      </c>
      <c r="R237" s="4">
        <v>88</v>
      </c>
      <c r="S237" s="4">
        <v>12685</v>
      </c>
      <c r="T237" s="4" t="s">
        <v>100</v>
      </c>
      <c r="U237" s="4" t="b">
        <v>0</v>
      </c>
      <c r="V237" s="4" t="b">
        <v>1</v>
      </c>
      <c r="W237" s="4" t="b">
        <v>1</v>
      </c>
      <c r="X237" s="4" t="b">
        <v>1</v>
      </c>
      <c r="Y237" s="4" t="b">
        <v>0</v>
      </c>
      <c r="Z237" s="4" t="b">
        <v>1</v>
      </c>
      <c r="AA237" s="5">
        <v>44693.443139444447</v>
      </c>
      <c r="AB237" s="5">
        <v>46098.685256585646</v>
      </c>
    </row>
    <row r="238" spans="1:28" x14ac:dyDescent="0.35">
      <c r="A238" s="4" t="s">
        <v>914</v>
      </c>
      <c r="B238" s="9">
        <v>21380232500018</v>
      </c>
      <c r="C238" s="4"/>
      <c r="D238" s="4" t="s">
        <v>915</v>
      </c>
      <c r="E238" s="4" t="s">
        <v>916</v>
      </c>
      <c r="F238" s="4">
        <v>38440</v>
      </c>
      <c r="G238" s="4">
        <v>200077014</v>
      </c>
      <c r="H238" s="4" t="s">
        <v>917</v>
      </c>
      <c r="I238" s="4" t="s">
        <v>329</v>
      </c>
      <c r="J238" s="4" t="s">
        <v>330</v>
      </c>
      <c r="K238" s="4" t="s">
        <v>69</v>
      </c>
      <c r="L238" s="4" t="s">
        <v>70</v>
      </c>
      <c r="M238" s="4" t="s">
        <v>38</v>
      </c>
      <c r="N238" s="4" t="s">
        <v>46</v>
      </c>
      <c r="O238" s="4" t="s">
        <v>80</v>
      </c>
      <c r="P238" s="9"/>
      <c r="Q238" s="4"/>
      <c r="R238" s="4">
        <v>75</v>
      </c>
      <c r="S238" s="4">
        <v>10800</v>
      </c>
      <c r="T238" s="4" t="s">
        <v>100</v>
      </c>
      <c r="U238" s="4" t="b">
        <v>0</v>
      </c>
      <c r="V238" s="4" t="b">
        <v>0</v>
      </c>
      <c r="W238" s="4" t="b">
        <v>0</v>
      </c>
      <c r="X238" s="4" t="b">
        <v>0</v>
      </c>
      <c r="Y238" s="4" t="b">
        <v>1</v>
      </c>
      <c r="Z238" s="4" t="b">
        <v>1</v>
      </c>
      <c r="AA238" s="5">
        <v>44693.446157673614</v>
      </c>
      <c r="AB238" s="5">
        <v>46097.400849282407</v>
      </c>
    </row>
    <row r="239" spans="1:28" x14ac:dyDescent="0.35">
      <c r="A239" s="4" t="s">
        <v>918</v>
      </c>
      <c r="B239" s="9">
        <v>21030142000019</v>
      </c>
      <c r="C239" s="4"/>
      <c r="D239" s="4" t="s">
        <v>919</v>
      </c>
      <c r="E239" s="4" t="s">
        <v>920</v>
      </c>
      <c r="F239" s="4">
        <v>3130</v>
      </c>
      <c r="G239" s="4">
        <v>200071470</v>
      </c>
      <c r="H239" s="4" t="s">
        <v>921</v>
      </c>
      <c r="I239" s="4" t="s">
        <v>922</v>
      </c>
      <c r="J239" s="4" t="s">
        <v>923</v>
      </c>
      <c r="K239" s="4" t="s">
        <v>61</v>
      </c>
      <c r="L239" s="4" t="s">
        <v>62</v>
      </c>
      <c r="M239" s="4" t="s">
        <v>38</v>
      </c>
      <c r="N239" s="4" t="s">
        <v>46</v>
      </c>
      <c r="O239" s="4" t="s">
        <v>40</v>
      </c>
      <c r="P239" s="9"/>
      <c r="Q239" s="4"/>
      <c r="R239" s="4">
        <v>18</v>
      </c>
      <c r="S239" s="4">
        <v>420</v>
      </c>
      <c r="T239" s="4" t="s">
        <v>100</v>
      </c>
      <c r="U239" s="4" t="b">
        <v>0</v>
      </c>
      <c r="V239" s="4" t="b">
        <v>0</v>
      </c>
      <c r="W239" s="4" t="b">
        <v>0</v>
      </c>
      <c r="X239" s="4" t="b">
        <v>0</v>
      </c>
      <c r="Y239" s="4" t="b">
        <v>0</v>
      </c>
      <c r="Z239" s="4" t="b">
        <v>1</v>
      </c>
      <c r="AA239" s="5">
        <v>44693.486353680557</v>
      </c>
      <c r="AB239" s="5">
        <v>46066.961283124998</v>
      </c>
    </row>
    <row r="240" spans="1:28" x14ac:dyDescent="0.35">
      <c r="A240" s="4" t="s">
        <v>897</v>
      </c>
      <c r="B240" s="9">
        <v>21030018200016</v>
      </c>
      <c r="C240" s="4"/>
      <c r="D240" s="4" t="s">
        <v>924</v>
      </c>
      <c r="E240" s="4" t="s">
        <v>925</v>
      </c>
      <c r="F240" s="4">
        <v>3500</v>
      </c>
      <c r="G240" s="4">
        <v>200071389</v>
      </c>
      <c r="H240" s="4" t="s">
        <v>255</v>
      </c>
      <c r="I240" s="4" t="s">
        <v>256</v>
      </c>
      <c r="J240" s="4" t="s">
        <v>257</v>
      </c>
      <c r="K240" s="4" t="s">
        <v>61</v>
      </c>
      <c r="L240" s="4" t="s">
        <v>62</v>
      </c>
      <c r="M240" s="4" t="s">
        <v>38</v>
      </c>
      <c r="N240" s="4" t="s">
        <v>46</v>
      </c>
      <c r="O240" s="4" t="s">
        <v>40</v>
      </c>
      <c r="P240" s="9"/>
      <c r="Q240" s="4"/>
      <c r="R240" s="4">
        <v>100</v>
      </c>
      <c r="S240" s="4">
        <v>19740</v>
      </c>
      <c r="T240" s="4" t="s">
        <v>100</v>
      </c>
      <c r="U240" s="4" t="b">
        <v>0</v>
      </c>
      <c r="V240" s="4" t="b">
        <v>1</v>
      </c>
      <c r="W240" s="4" t="b">
        <v>1</v>
      </c>
      <c r="X240" s="4" t="b">
        <v>1</v>
      </c>
      <c r="Y240" s="4" t="b">
        <v>1</v>
      </c>
      <c r="Z240" s="4" t="b">
        <v>1</v>
      </c>
      <c r="AA240" s="5">
        <v>44693.576686030094</v>
      </c>
      <c r="AB240" s="5">
        <v>46066.961261585646</v>
      </c>
    </row>
    <row r="241" spans="1:28" x14ac:dyDescent="0.35">
      <c r="A241" s="4" t="s">
        <v>926</v>
      </c>
      <c r="B241" s="9">
        <v>20002135000018</v>
      </c>
      <c r="C241" s="4"/>
      <c r="D241" s="4" t="s">
        <v>927</v>
      </c>
      <c r="E241" s="4" t="s">
        <v>928</v>
      </c>
      <c r="F241" s="4">
        <v>74270</v>
      </c>
      <c r="G241" s="4">
        <v>200070852</v>
      </c>
      <c r="H241" s="4" t="s">
        <v>929</v>
      </c>
      <c r="I241" s="4" t="s">
        <v>28</v>
      </c>
      <c r="J241" s="4" t="s">
        <v>28</v>
      </c>
      <c r="K241" s="4" t="s">
        <v>113</v>
      </c>
      <c r="L241" s="4" t="s">
        <v>114</v>
      </c>
      <c r="M241" s="4" t="s">
        <v>38</v>
      </c>
      <c r="N241" s="4" t="s">
        <v>46</v>
      </c>
      <c r="O241" s="4" t="s">
        <v>80</v>
      </c>
      <c r="P241" s="9"/>
      <c r="Q241" s="4"/>
      <c r="R241" s="4">
        <v>80</v>
      </c>
      <c r="S241" s="4"/>
      <c r="T241" s="4" t="s">
        <v>100</v>
      </c>
      <c r="U241" s="4" t="b">
        <v>0</v>
      </c>
      <c r="V241" s="4" t="b">
        <v>0</v>
      </c>
      <c r="W241" s="4" t="b">
        <v>0</v>
      </c>
      <c r="X241" s="4" t="b">
        <v>0</v>
      </c>
      <c r="Y241" s="4" t="b">
        <v>0</v>
      </c>
      <c r="Z241" s="4" t="b">
        <v>1</v>
      </c>
      <c r="AA241" s="5">
        <v>44693.613399745373</v>
      </c>
      <c r="AB241" s="5">
        <v>46066.961241817131</v>
      </c>
    </row>
    <row r="242" spans="1:28" x14ac:dyDescent="0.35">
      <c r="A242" s="4" t="s">
        <v>930</v>
      </c>
      <c r="B242" s="9">
        <v>21380139200019</v>
      </c>
      <c r="C242" s="4"/>
      <c r="D242" s="4" t="s">
        <v>931</v>
      </c>
      <c r="E242" s="4" t="s">
        <v>932</v>
      </c>
      <c r="F242" s="4">
        <v>38510</v>
      </c>
      <c r="G242" s="4">
        <v>200068542</v>
      </c>
      <c r="H242" s="4" t="s">
        <v>354</v>
      </c>
      <c r="I242" s="4" t="s">
        <v>329</v>
      </c>
      <c r="J242" s="4" t="s">
        <v>330</v>
      </c>
      <c r="K242" s="4" t="s">
        <v>69</v>
      </c>
      <c r="L242" s="4" t="s">
        <v>70</v>
      </c>
      <c r="M242" s="4" t="s">
        <v>38</v>
      </c>
      <c r="N242" s="4" t="s">
        <v>46</v>
      </c>
      <c r="O242" s="4" t="s">
        <v>40</v>
      </c>
      <c r="P242" s="9"/>
      <c r="Q242" s="4"/>
      <c r="R242" s="4">
        <v>120</v>
      </c>
      <c r="S242" s="4">
        <v>22200</v>
      </c>
      <c r="T242" s="4" t="s">
        <v>100</v>
      </c>
      <c r="U242" s="4" t="b">
        <v>0</v>
      </c>
      <c r="V242" s="4" t="b">
        <v>1</v>
      </c>
      <c r="W242" s="4" t="b">
        <v>1</v>
      </c>
      <c r="X242" s="4" t="b">
        <v>1</v>
      </c>
      <c r="Y242" s="4" t="b">
        <v>1</v>
      </c>
      <c r="Z242" s="4" t="b">
        <v>1</v>
      </c>
      <c r="AA242" s="5">
        <v>44693.806421631947</v>
      </c>
      <c r="AB242" s="5">
        <v>46066.960996574075</v>
      </c>
    </row>
    <row r="243" spans="1:28" x14ac:dyDescent="0.35">
      <c r="A243" s="4" t="s">
        <v>933</v>
      </c>
      <c r="B243" s="9">
        <v>21010410500023</v>
      </c>
      <c r="C243" s="4"/>
      <c r="D243" s="4" t="s">
        <v>934</v>
      </c>
      <c r="E243" s="4" t="s">
        <v>935</v>
      </c>
      <c r="F243" s="4">
        <v>1580</v>
      </c>
      <c r="G243" s="4">
        <v>200042935</v>
      </c>
      <c r="H243" s="4" t="s">
        <v>936</v>
      </c>
      <c r="I243" s="4" t="s">
        <v>28</v>
      </c>
      <c r="J243" s="4" t="s">
        <v>28</v>
      </c>
      <c r="K243" s="4" t="s">
        <v>36</v>
      </c>
      <c r="L243" s="4" t="s">
        <v>37</v>
      </c>
      <c r="M243" s="4" t="s">
        <v>38</v>
      </c>
      <c r="N243" s="4" t="s">
        <v>46</v>
      </c>
      <c r="O243" s="4" t="s">
        <v>80</v>
      </c>
      <c r="P243" s="9">
        <v>39256245000016</v>
      </c>
      <c r="Q243" s="4">
        <v>135418</v>
      </c>
      <c r="R243" s="4">
        <v>29</v>
      </c>
      <c r="S243" s="4">
        <v>4256</v>
      </c>
      <c r="T243" s="4" t="s">
        <v>100</v>
      </c>
      <c r="U243" s="4" t="b">
        <v>0</v>
      </c>
      <c r="V243" s="4" t="b">
        <v>0</v>
      </c>
      <c r="W243" s="4" t="b">
        <v>0</v>
      </c>
      <c r="X243" s="4" t="b">
        <v>0</v>
      </c>
      <c r="Y243" s="4" t="b">
        <v>1</v>
      </c>
      <c r="Z243" s="4" t="b">
        <v>1</v>
      </c>
      <c r="AA243" s="5">
        <v>44694.430886111113</v>
      </c>
      <c r="AB243" s="5">
        <v>46066.960975810187</v>
      </c>
    </row>
    <row r="244" spans="1:28" x14ac:dyDescent="0.35">
      <c r="A244" s="4" t="s">
        <v>937</v>
      </c>
      <c r="B244" s="9">
        <v>21630189500027</v>
      </c>
      <c r="C244" s="4"/>
      <c r="D244" s="4" t="s">
        <v>938</v>
      </c>
      <c r="E244" s="4" t="s">
        <v>939</v>
      </c>
      <c r="F244" s="4">
        <v>63820</v>
      </c>
      <c r="G244" s="4">
        <v>200069169</v>
      </c>
      <c r="H244" s="4" t="s">
        <v>660</v>
      </c>
      <c r="I244" s="4" t="s">
        <v>28</v>
      </c>
      <c r="J244" s="4" t="s">
        <v>28</v>
      </c>
      <c r="K244" s="4" t="s">
        <v>53</v>
      </c>
      <c r="L244" s="4" t="s">
        <v>54</v>
      </c>
      <c r="M244" s="4" t="s">
        <v>38</v>
      </c>
      <c r="N244" s="4" t="s">
        <v>46</v>
      </c>
      <c r="O244" s="4" t="s">
        <v>40</v>
      </c>
      <c r="P244" s="9"/>
      <c r="Q244" s="4"/>
      <c r="R244" s="4">
        <v>45</v>
      </c>
      <c r="S244" s="4">
        <v>6500</v>
      </c>
      <c r="T244" s="4" t="s">
        <v>100</v>
      </c>
      <c r="U244" s="4" t="b">
        <v>1</v>
      </c>
      <c r="V244" s="4" t="b">
        <v>0</v>
      </c>
      <c r="W244" s="4" t="b">
        <v>0</v>
      </c>
      <c r="X244" s="4" t="b">
        <v>1</v>
      </c>
      <c r="Y244" s="4" t="b">
        <v>0</v>
      </c>
      <c r="Z244" s="4" t="b">
        <v>1</v>
      </c>
      <c r="AA244" s="5">
        <v>44694.436557245368</v>
      </c>
      <c r="AB244" s="5">
        <v>46066.960974803238</v>
      </c>
    </row>
    <row r="245" spans="1:28" x14ac:dyDescent="0.35">
      <c r="A245" s="4" t="s">
        <v>940</v>
      </c>
      <c r="B245" s="9">
        <v>21010124200019</v>
      </c>
      <c r="C245" s="4"/>
      <c r="D245" s="4" t="s">
        <v>941</v>
      </c>
      <c r="E245" s="4" t="s">
        <v>942</v>
      </c>
      <c r="F245" s="4">
        <v>1560</v>
      </c>
      <c r="G245" s="4">
        <v>200071751</v>
      </c>
      <c r="H245" s="4" t="s">
        <v>33</v>
      </c>
      <c r="I245" s="4" t="s">
        <v>34</v>
      </c>
      <c r="J245" s="4" t="s">
        <v>35</v>
      </c>
      <c r="K245" s="4" t="s">
        <v>36</v>
      </c>
      <c r="L245" s="4" t="s">
        <v>37</v>
      </c>
      <c r="M245" s="4" t="s">
        <v>38</v>
      </c>
      <c r="N245" s="4" t="s">
        <v>46</v>
      </c>
      <c r="O245" s="4" t="s">
        <v>40</v>
      </c>
      <c r="P245" s="9"/>
      <c r="Q245" s="4"/>
      <c r="R245" s="4">
        <v>60</v>
      </c>
      <c r="S245" s="4">
        <v>7148</v>
      </c>
      <c r="T245" s="4" t="s">
        <v>100</v>
      </c>
      <c r="U245" s="4" t="b">
        <v>1</v>
      </c>
      <c r="V245" s="4" t="b">
        <v>0</v>
      </c>
      <c r="W245" s="4" t="b">
        <v>1</v>
      </c>
      <c r="X245" s="4" t="b">
        <v>0</v>
      </c>
      <c r="Y245" s="4" t="b">
        <v>1</v>
      </c>
      <c r="Z245" s="4" t="b">
        <v>1</v>
      </c>
      <c r="AA245" s="5">
        <v>44698.34389074074</v>
      </c>
      <c r="AB245" s="5">
        <v>46091.368005370372</v>
      </c>
    </row>
    <row r="246" spans="1:28" x14ac:dyDescent="0.35">
      <c r="A246" s="4" t="s">
        <v>943</v>
      </c>
      <c r="B246" s="9">
        <v>21690027400137</v>
      </c>
      <c r="C246" s="4"/>
      <c r="D246" s="4" t="s">
        <v>245</v>
      </c>
      <c r="E246" s="4" t="s">
        <v>246</v>
      </c>
      <c r="F246" s="4">
        <v>69530</v>
      </c>
      <c r="G246" s="4">
        <v>246900757</v>
      </c>
      <c r="H246" s="4" t="s">
        <v>247</v>
      </c>
      <c r="I246" s="4" t="s">
        <v>236</v>
      </c>
      <c r="J246" s="4" t="s">
        <v>237</v>
      </c>
      <c r="K246" s="4" t="s">
        <v>26</v>
      </c>
      <c r="L246" s="4" t="s">
        <v>27</v>
      </c>
      <c r="M246" s="4" t="s">
        <v>38</v>
      </c>
      <c r="N246" s="4" t="s">
        <v>46</v>
      </c>
      <c r="O246" s="4" t="s">
        <v>80</v>
      </c>
      <c r="P246" s="9"/>
      <c r="Q246" s="4">
        <v>5100</v>
      </c>
      <c r="R246" s="4">
        <v>160</v>
      </c>
      <c r="S246" s="4"/>
      <c r="T246" s="4" t="s">
        <v>100</v>
      </c>
      <c r="U246" s="4" t="b">
        <v>0</v>
      </c>
      <c r="V246" s="4" t="b">
        <v>0</v>
      </c>
      <c r="W246" s="4" t="b">
        <v>0</v>
      </c>
      <c r="X246" s="4" t="b">
        <v>0</v>
      </c>
      <c r="Y246" s="4" t="b">
        <v>0</v>
      </c>
      <c r="Z246" s="4" t="b">
        <v>1</v>
      </c>
      <c r="AA246" s="5">
        <v>44698.504393124997</v>
      </c>
      <c r="AB246" s="5">
        <v>46066.960748310186</v>
      </c>
    </row>
    <row r="247" spans="1:28" x14ac:dyDescent="0.35">
      <c r="A247" s="4" t="s">
        <v>944</v>
      </c>
      <c r="B247" s="9">
        <v>21690027400038</v>
      </c>
      <c r="C247" s="4"/>
      <c r="D247" s="4" t="s">
        <v>245</v>
      </c>
      <c r="E247" s="4" t="s">
        <v>246</v>
      </c>
      <c r="F247" s="4">
        <v>69530</v>
      </c>
      <c r="G247" s="4">
        <v>246900757</v>
      </c>
      <c r="H247" s="4" t="s">
        <v>247</v>
      </c>
      <c r="I247" s="4" t="s">
        <v>236</v>
      </c>
      <c r="J247" s="4" t="s">
        <v>237</v>
      </c>
      <c r="K247" s="4" t="s">
        <v>26</v>
      </c>
      <c r="L247" s="4" t="s">
        <v>27</v>
      </c>
      <c r="M247" s="4" t="s">
        <v>38</v>
      </c>
      <c r="N247" s="4" t="s">
        <v>46</v>
      </c>
      <c r="O247" s="4" t="s">
        <v>80</v>
      </c>
      <c r="P247" s="9">
        <v>21690027400012</v>
      </c>
      <c r="Q247" s="4">
        <v>636</v>
      </c>
      <c r="R247" s="4">
        <v>220</v>
      </c>
      <c r="S247" s="4">
        <v>30150</v>
      </c>
      <c r="T247" s="4" t="s">
        <v>100</v>
      </c>
      <c r="U247" s="4" t="b">
        <v>0</v>
      </c>
      <c r="V247" s="4" t="b">
        <v>1</v>
      </c>
      <c r="W247" s="4" t="b">
        <v>1</v>
      </c>
      <c r="X247" s="4" t="b">
        <v>1</v>
      </c>
      <c r="Y247" s="4" t="b">
        <v>1</v>
      </c>
      <c r="Z247" s="4" t="b">
        <v>1</v>
      </c>
      <c r="AA247" s="5">
        <v>44698.506027430558</v>
      </c>
      <c r="AB247" s="5">
        <v>46066.960747708334</v>
      </c>
    </row>
    <row r="248" spans="1:28" x14ac:dyDescent="0.35">
      <c r="A248" s="4" t="s">
        <v>945</v>
      </c>
      <c r="B248" s="9">
        <v>21690027400103</v>
      </c>
      <c r="C248" s="4"/>
      <c r="D248" s="4" t="s">
        <v>245</v>
      </c>
      <c r="E248" s="4" t="s">
        <v>246</v>
      </c>
      <c r="F248" s="4">
        <v>69530</v>
      </c>
      <c r="G248" s="4">
        <v>246900757</v>
      </c>
      <c r="H248" s="4" t="s">
        <v>247</v>
      </c>
      <c r="I248" s="4" t="s">
        <v>236</v>
      </c>
      <c r="J248" s="4" t="s">
        <v>237</v>
      </c>
      <c r="K248" s="4" t="s">
        <v>26</v>
      </c>
      <c r="L248" s="4" t="s">
        <v>27</v>
      </c>
      <c r="M248" s="4" t="s">
        <v>38</v>
      </c>
      <c r="N248" s="4" t="s">
        <v>39</v>
      </c>
      <c r="O248" s="4" t="s">
        <v>80</v>
      </c>
      <c r="P248" s="9"/>
      <c r="Q248" s="4"/>
      <c r="R248" s="4">
        <v>170</v>
      </c>
      <c r="S248" s="4"/>
      <c r="T248" s="4" t="s">
        <v>100</v>
      </c>
      <c r="U248" s="4" t="b">
        <v>0</v>
      </c>
      <c r="V248" s="4" t="b">
        <v>0</v>
      </c>
      <c r="W248" s="4" t="b">
        <v>0</v>
      </c>
      <c r="X248" s="4" t="b">
        <v>0</v>
      </c>
      <c r="Y248" s="4" t="b">
        <v>0</v>
      </c>
      <c r="Z248" s="4" t="b">
        <v>1</v>
      </c>
      <c r="AA248" s="5">
        <v>44698.506824386575</v>
      </c>
      <c r="AB248" s="5">
        <v>46066.960747141202</v>
      </c>
    </row>
    <row r="249" spans="1:28" x14ac:dyDescent="0.35">
      <c r="A249" s="4" t="s">
        <v>946</v>
      </c>
      <c r="B249" s="9">
        <v>26691012400038</v>
      </c>
      <c r="C249" s="4"/>
      <c r="D249" s="4" t="s">
        <v>245</v>
      </c>
      <c r="E249" s="4" t="s">
        <v>246</v>
      </c>
      <c r="F249" s="4">
        <v>69530</v>
      </c>
      <c r="G249" s="4">
        <v>246900757</v>
      </c>
      <c r="H249" s="4" t="s">
        <v>247</v>
      </c>
      <c r="I249" s="4" t="s">
        <v>236</v>
      </c>
      <c r="J249" s="4" t="s">
        <v>237</v>
      </c>
      <c r="K249" s="4" t="s">
        <v>26</v>
      </c>
      <c r="L249" s="4" t="s">
        <v>27</v>
      </c>
      <c r="M249" s="4" t="s">
        <v>38</v>
      </c>
      <c r="N249" s="4" t="s">
        <v>46</v>
      </c>
      <c r="O249" s="4" t="s">
        <v>80</v>
      </c>
      <c r="P249" s="9">
        <v>21690027400012</v>
      </c>
      <c r="Q249" s="4">
        <v>636</v>
      </c>
      <c r="R249" s="4">
        <v>58</v>
      </c>
      <c r="S249" s="4">
        <v>17252</v>
      </c>
      <c r="T249" s="4" t="s">
        <v>220</v>
      </c>
      <c r="U249" s="4" t="b">
        <v>0</v>
      </c>
      <c r="V249" s="4" t="b">
        <v>0</v>
      </c>
      <c r="W249" s="4" t="b">
        <v>1</v>
      </c>
      <c r="X249" s="4" t="b">
        <v>1</v>
      </c>
      <c r="Y249" s="4" t="b">
        <v>1</v>
      </c>
      <c r="Z249" s="4" t="b">
        <v>1</v>
      </c>
      <c r="AA249" s="5">
        <v>44698.508346736111</v>
      </c>
      <c r="AB249" s="5">
        <v>46066.960746180557</v>
      </c>
    </row>
    <row r="250" spans="1:28" x14ac:dyDescent="0.35">
      <c r="A250" s="4" t="s">
        <v>947</v>
      </c>
      <c r="B250" s="9">
        <v>21690167800013</v>
      </c>
      <c r="C250" s="4"/>
      <c r="D250" s="4" t="s">
        <v>948</v>
      </c>
      <c r="E250" s="4" t="s">
        <v>949</v>
      </c>
      <c r="F250" s="4">
        <v>69640</v>
      </c>
      <c r="G250" s="4">
        <v>200040590</v>
      </c>
      <c r="H250" s="4" t="s">
        <v>374</v>
      </c>
      <c r="I250" s="4" t="s">
        <v>375</v>
      </c>
      <c r="J250" s="4" t="s">
        <v>376</v>
      </c>
      <c r="K250" s="4" t="s">
        <v>26</v>
      </c>
      <c r="L250" s="4" t="s">
        <v>27</v>
      </c>
      <c r="M250" s="4" t="s">
        <v>38</v>
      </c>
      <c r="N250" s="4" t="s">
        <v>46</v>
      </c>
      <c r="O250" s="4" t="s">
        <v>80</v>
      </c>
      <c r="P250" s="9">
        <v>39256245000016</v>
      </c>
      <c r="Q250" s="4">
        <v>135418</v>
      </c>
      <c r="R250" s="4">
        <v>45</v>
      </c>
      <c r="S250" s="4">
        <v>5846</v>
      </c>
      <c r="T250" s="4" t="s">
        <v>119</v>
      </c>
      <c r="U250" s="4" t="b">
        <v>0</v>
      </c>
      <c r="V250" s="4" t="b">
        <v>0</v>
      </c>
      <c r="W250" s="4" t="b">
        <v>0</v>
      </c>
      <c r="X250" s="4" t="b">
        <v>1</v>
      </c>
      <c r="Y250" s="4" t="b">
        <v>1</v>
      </c>
      <c r="Z250" s="4" t="b">
        <v>1</v>
      </c>
      <c r="AA250" s="5">
        <v>44698.661251990743</v>
      </c>
      <c r="AB250" s="5">
        <v>46066.960708194441</v>
      </c>
    </row>
    <row r="251" spans="1:28" x14ac:dyDescent="0.35">
      <c r="A251" s="4" t="s">
        <v>950</v>
      </c>
      <c r="B251" s="9">
        <v>19630984300015</v>
      </c>
      <c r="C251" s="4"/>
      <c r="D251" s="4" t="s">
        <v>92</v>
      </c>
      <c r="E251" s="4" t="s">
        <v>93</v>
      </c>
      <c r="F251" s="4">
        <v>63370</v>
      </c>
      <c r="G251" s="4">
        <v>246300701</v>
      </c>
      <c r="H251" s="4" t="s">
        <v>50</v>
      </c>
      <c r="I251" s="4" t="s">
        <v>51</v>
      </c>
      <c r="J251" s="4" t="s">
        <v>52</v>
      </c>
      <c r="K251" s="4" t="s">
        <v>53</v>
      </c>
      <c r="L251" s="4" t="s">
        <v>54</v>
      </c>
      <c r="M251" s="4" t="s">
        <v>38</v>
      </c>
      <c r="N251" s="4" t="s">
        <v>46</v>
      </c>
      <c r="O251" s="4" t="s">
        <v>40</v>
      </c>
      <c r="P251" s="9"/>
      <c r="Q251" s="4"/>
      <c r="R251" s="4">
        <v>1100</v>
      </c>
      <c r="S251" s="4">
        <v>130000</v>
      </c>
      <c r="T251" s="4" t="s">
        <v>172</v>
      </c>
      <c r="U251" s="4" t="b">
        <v>0</v>
      </c>
      <c r="V251" s="4" t="b">
        <v>1</v>
      </c>
      <c r="W251" s="4" t="b">
        <v>1</v>
      </c>
      <c r="X251" s="4" t="b">
        <v>0</v>
      </c>
      <c r="Y251" s="4" t="b">
        <v>1</v>
      </c>
      <c r="Z251" s="4" t="b">
        <v>1</v>
      </c>
      <c r="AA251" s="5">
        <v>44698.735215578701</v>
      </c>
      <c r="AB251" s="5">
        <v>46066.960673229165</v>
      </c>
    </row>
    <row r="252" spans="1:28" x14ac:dyDescent="0.35">
      <c r="A252" s="4" t="s">
        <v>951</v>
      </c>
      <c r="B252" s="9">
        <v>20000701100014</v>
      </c>
      <c r="C252" s="4"/>
      <c r="D252" s="4" t="s">
        <v>952</v>
      </c>
      <c r="E252" s="4" t="s">
        <v>953</v>
      </c>
      <c r="F252" s="4">
        <v>73110</v>
      </c>
      <c r="G252" s="4">
        <v>200041010</v>
      </c>
      <c r="H252" s="4" t="s">
        <v>954</v>
      </c>
      <c r="I252" s="4" t="s">
        <v>955</v>
      </c>
      <c r="J252" s="4" t="s">
        <v>956</v>
      </c>
      <c r="K252" s="4" t="s">
        <v>131</v>
      </c>
      <c r="L252" s="4" t="s">
        <v>132</v>
      </c>
      <c r="M252" s="4" t="s">
        <v>38</v>
      </c>
      <c r="N252" s="4" t="s">
        <v>39</v>
      </c>
      <c r="O252" s="4" t="s">
        <v>80</v>
      </c>
      <c r="P252" s="9"/>
      <c r="Q252" s="4"/>
      <c r="R252" s="4">
        <v>25</v>
      </c>
      <c r="S252" s="4"/>
      <c r="T252" s="4" t="s">
        <v>100</v>
      </c>
      <c r="U252" s="4" t="b">
        <v>0</v>
      </c>
      <c r="V252" s="4" t="b">
        <v>0</v>
      </c>
      <c r="W252" s="4" t="b">
        <v>0</v>
      </c>
      <c r="X252" s="4" t="b">
        <v>0</v>
      </c>
      <c r="Y252" s="4" t="b">
        <v>0</v>
      </c>
      <c r="Z252" s="4" t="b">
        <v>1</v>
      </c>
      <c r="AA252" s="5">
        <v>44701.485985127314</v>
      </c>
      <c r="AB252" s="5">
        <v>46066.960548726849</v>
      </c>
    </row>
    <row r="253" spans="1:28" x14ac:dyDescent="0.35">
      <c r="A253" s="4" t="s">
        <v>957</v>
      </c>
      <c r="B253" s="9">
        <v>21010357800014</v>
      </c>
      <c r="C253" s="4"/>
      <c r="D253" s="4" t="s">
        <v>958</v>
      </c>
      <c r="E253" s="4" t="s">
        <v>959</v>
      </c>
      <c r="F253" s="4">
        <v>1130</v>
      </c>
      <c r="G253" s="4">
        <v>240100891</v>
      </c>
      <c r="H253" s="4" t="s">
        <v>960</v>
      </c>
      <c r="I253" s="4" t="s">
        <v>961</v>
      </c>
      <c r="J253" s="4" t="s">
        <v>962</v>
      </c>
      <c r="K253" s="4" t="s">
        <v>36</v>
      </c>
      <c r="L253" s="4" t="s">
        <v>37</v>
      </c>
      <c r="M253" s="4" t="s">
        <v>38</v>
      </c>
      <c r="N253" s="4" t="s">
        <v>46</v>
      </c>
      <c r="O253" s="4" t="s">
        <v>80</v>
      </c>
      <c r="P253" s="9"/>
      <c r="Q253" s="4"/>
      <c r="R253" s="4">
        <v>72</v>
      </c>
      <c r="S253" s="4"/>
      <c r="T253" s="4" t="s">
        <v>100</v>
      </c>
      <c r="U253" s="4" t="b">
        <v>0</v>
      </c>
      <c r="V253" s="4" t="b">
        <v>0</v>
      </c>
      <c r="W253" s="4" t="b">
        <v>0</v>
      </c>
      <c r="X253" s="4" t="b">
        <v>0</v>
      </c>
      <c r="Y253" s="4" t="b">
        <v>0</v>
      </c>
      <c r="Z253" s="4" t="b">
        <v>1</v>
      </c>
      <c r="AA253" s="5">
        <v>44701.678159560186</v>
      </c>
      <c r="AB253" s="5">
        <v>46066.960489027777</v>
      </c>
    </row>
    <row r="254" spans="1:28" x14ac:dyDescent="0.35">
      <c r="A254" s="4" t="s">
        <v>963</v>
      </c>
      <c r="B254" s="9">
        <v>47972245600015</v>
      </c>
      <c r="C254" s="4"/>
      <c r="D254" s="4" t="s">
        <v>964</v>
      </c>
      <c r="E254" s="4" t="s">
        <v>965</v>
      </c>
      <c r="F254" s="4">
        <v>74000</v>
      </c>
      <c r="G254" s="4">
        <v>200066793</v>
      </c>
      <c r="H254" s="4" t="s">
        <v>531</v>
      </c>
      <c r="I254" s="4" t="s">
        <v>532</v>
      </c>
      <c r="J254" s="4" t="s">
        <v>533</v>
      </c>
      <c r="K254" s="4" t="s">
        <v>113</v>
      </c>
      <c r="L254" s="4" t="s">
        <v>114</v>
      </c>
      <c r="M254" s="4" t="s">
        <v>38</v>
      </c>
      <c r="N254" s="4" t="s">
        <v>39</v>
      </c>
      <c r="O254" s="4" t="s">
        <v>40</v>
      </c>
      <c r="P254" s="9"/>
      <c r="Q254" s="4"/>
      <c r="R254" s="4">
        <v>256</v>
      </c>
      <c r="S254" s="4">
        <v>63079</v>
      </c>
      <c r="T254" s="4" t="s">
        <v>41</v>
      </c>
      <c r="U254" s="4" t="b">
        <v>1</v>
      </c>
      <c r="V254" s="4" t="b">
        <v>1</v>
      </c>
      <c r="W254" s="4" t="b">
        <v>1</v>
      </c>
      <c r="X254" s="4" t="b">
        <v>1</v>
      </c>
      <c r="Y254" s="4" t="b">
        <v>1</v>
      </c>
      <c r="Z254" s="4" t="b">
        <v>1</v>
      </c>
      <c r="AA254" s="5">
        <v>44704.431116250002</v>
      </c>
      <c r="AB254" s="5">
        <v>46108.411422881945</v>
      </c>
    </row>
    <row r="255" spans="1:28" x14ac:dyDescent="0.35">
      <c r="A255" s="4" t="s">
        <v>966</v>
      </c>
      <c r="B255" s="9">
        <v>19010002400016</v>
      </c>
      <c r="C255" s="4"/>
      <c r="D255" s="4" t="s">
        <v>967</v>
      </c>
      <c r="E255" s="4" t="s">
        <v>968</v>
      </c>
      <c r="F255" s="4">
        <v>1500</v>
      </c>
      <c r="G255" s="4">
        <v>240100883</v>
      </c>
      <c r="H255" s="4" t="s">
        <v>969</v>
      </c>
      <c r="I255" s="4" t="s">
        <v>28</v>
      </c>
      <c r="J255" s="4" t="s">
        <v>28</v>
      </c>
      <c r="K255" s="4" t="s">
        <v>36</v>
      </c>
      <c r="L255" s="4" t="s">
        <v>37</v>
      </c>
      <c r="M255" s="4" t="s">
        <v>38</v>
      </c>
      <c r="N255" s="4" t="s">
        <v>46</v>
      </c>
      <c r="O255" s="4" t="s">
        <v>40</v>
      </c>
      <c r="P255" s="9"/>
      <c r="Q255" s="4"/>
      <c r="R255" s="4">
        <v>400</v>
      </c>
      <c r="S255" s="4">
        <v>55600</v>
      </c>
      <c r="T255" s="4" t="s">
        <v>29</v>
      </c>
      <c r="U255" s="4" t="b">
        <v>0</v>
      </c>
      <c r="V255" s="4" t="b">
        <v>0</v>
      </c>
      <c r="W255" s="4" t="b">
        <v>0</v>
      </c>
      <c r="X255" s="4" t="b">
        <v>1</v>
      </c>
      <c r="Y255" s="4" t="b">
        <v>1</v>
      </c>
      <c r="Z255" s="4" t="b">
        <v>1</v>
      </c>
      <c r="AA255" s="5">
        <v>44704.613791180556</v>
      </c>
      <c r="AB255" s="5">
        <v>46066.960451388892</v>
      </c>
    </row>
    <row r="256" spans="1:28" x14ac:dyDescent="0.35">
      <c r="A256" s="4" t="s">
        <v>970</v>
      </c>
      <c r="B256" s="9">
        <v>19010987600010</v>
      </c>
      <c r="C256" s="4"/>
      <c r="D256" s="4" t="s">
        <v>971</v>
      </c>
      <c r="E256" s="4" t="s">
        <v>972</v>
      </c>
      <c r="F256" s="4">
        <v>1100</v>
      </c>
      <c r="G256" s="4">
        <v>200042935</v>
      </c>
      <c r="H256" s="4" t="s">
        <v>936</v>
      </c>
      <c r="I256" s="4" t="s">
        <v>28</v>
      </c>
      <c r="J256" s="4" t="s">
        <v>28</v>
      </c>
      <c r="K256" s="4" t="s">
        <v>36</v>
      </c>
      <c r="L256" s="4" t="s">
        <v>37</v>
      </c>
      <c r="M256" s="4" t="s">
        <v>38</v>
      </c>
      <c r="N256" s="4" t="s">
        <v>46</v>
      </c>
      <c r="O256" s="4" t="s">
        <v>40</v>
      </c>
      <c r="P256" s="9"/>
      <c r="Q256" s="4"/>
      <c r="R256" s="4">
        <v>255</v>
      </c>
      <c r="S256" s="4">
        <v>43907</v>
      </c>
      <c r="T256" s="4" t="s">
        <v>29</v>
      </c>
      <c r="U256" s="4" t="b">
        <v>0</v>
      </c>
      <c r="V256" s="4" t="b">
        <v>0</v>
      </c>
      <c r="W256" s="4" t="b">
        <v>0</v>
      </c>
      <c r="X256" s="4" t="b">
        <v>0</v>
      </c>
      <c r="Y256" s="4" t="b">
        <v>1</v>
      </c>
      <c r="Z256" s="4" t="b">
        <v>1</v>
      </c>
      <c r="AA256" s="5">
        <v>44704.61379289352</v>
      </c>
      <c r="AB256" s="5">
        <v>46085.745299629627</v>
      </c>
    </row>
    <row r="257" spans="1:28" x14ac:dyDescent="0.35">
      <c r="A257" s="4" t="s">
        <v>973</v>
      </c>
      <c r="B257" s="9">
        <v>19010794600013</v>
      </c>
      <c r="C257" s="4"/>
      <c r="D257" s="4" t="s">
        <v>974</v>
      </c>
      <c r="E257" s="4" t="s">
        <v>975</v>
      </c>
      <c r="F257" s="4">
        <v>1510</v>
      </c>
      <c r="G257" s="4">
        <v>200040350</v>
      </c>
      <c r="H257" s="4" t="s">
        <v>849</v>
      </c>
      <c r="I257" s="4" t="s">
        <v>850</v>
      </c>
      <c r="J257" s="4" t="s">
        <v>851</v>
      </c>
      <c r="K257" s="4" t="s">
        <v>36</v>
      </c>
      <c r="L257" s="4" t="s">
        <v>37</v>
      </c>
      <c r="M257" s="4" t="s">
        <v>38</v>
      </c>
      <c r="N257" s="4" t="s">
        <v>46</v>
      </c>
      <c r="O257" s="4" t="s">
        <v>40</v>
      </c>
      <c r="P257" s="9"/>
      <c r="Q257" s="4"/>
      <c r="R257" s="4">
        <v>272</v>
      </c>
      <c r="S257" s="4">
        <v>37602</v>
      </c>
      <c r="T257" s="4" t="s">
        <v>29</v>
      </c>
      <c r="U257" s="4" t="b">
        <v>0</v>
      </c>
      <c r="V257" s="4" t="b">
        <v>0</v>
      </c>
      <c r="W257" s="4" t="b">
        <v>0</v>
      </c>
      <c r="X257" s="4" t="b">
        <v>1</v>
      </c>
      <c r="Y257" s="4" t="b">
        <v>1</v>
      </c>
      <c r="Z257" s="4" t="b">
        <v>1</v>
      </c>
      <c r="AA257" s="5">
        <v>44704.613794548612</v>
      </c>
      <c r="AB257" s="5">
        <v>46104.402518425923</v>
      </c>
    </row>
    <row r="258" spans="1:28" x14ac:dyDescent="0.35">
      <c r="A258" s="4" t="s">
        <v>976</v>
      </c>
      <c r="B258" s="9">
        <v>19010005700016</v>
      </c>
      <c r="C258" s="4"/>
      <c r="D258" s="4" t="s">
        <v>977</v>
      </c>
      <c r="E258" s="4" t="s">
        <v>978</v>
      </c>
      <c r="F258" s="4">
        <v>1380</v>
      </c>
      <c r="G258" s="4">
        <v>200071371</v>
      </c>
      <c r="H258" s="4" t="s">
        <v>350</v>
      </c>
      <c r="I258" s="4" t="s">
        <v>28</v>
      </c>
      <c r="J258" s="4" t="s">
        <v>28</v>
      </c>
      <c r="K258" s="4" t="s">
        <v>36</v>
      </c>
      <c r="L258" s="4" t="s">
        <v>37</v>
      </c>
      <c r="M258" s="4" t="s">
        <v>38</v>
      </c>
      <c r="N258" s="4" t="s">
        <v>46</v>
      </c>
      <c r="O258" s="4" t="s">
        <v>40</v>
      </c>
      <c r="P258" s="9"/>
      <c r="Q258" s="4"/>
      <c r="R258" s="4">
        <v>830</v>
      </c>
      <c r="S258" s="4">
        <v>106686</v>
      </c>
      <c r="T258" s="4" t="s">
        <v>204</v>
      </c>
      <c r="U258" s="4" t="b">
        <v>0</v>
      </c>
      <c r="V258" s="4" t="b">
        <v>0</v>
      </c>
      <c r="W258" s="4" t="b">
        <v>1</v>
      </c>
      <c r="X258" s="4" t="b">
        <v>1</v>
      </c>
      <c r="Y258" s="4" t="b">
        <v>1</v>
      </c>
      <c r="Z258" s="4" t="b">
        <v>1</v>
      </c>
      <c r="AA258" s="5">
        <v>44704.613796157406</v>
      </c>
      <c r="AB258" s="5">
        <v>46066.960449212966</v>
      </c>
    </row>
    <row r="259" spans="1:28" x14ac:dyDescent="0.35">
      <c r="A259" s="4" t="s">
        <v>979</v>
      </c>
      <c r="B259" s="9">
        <v>19010823300015</v>
      </c>
      <c r="C259" s="4"/>
      <c r="D259" s="4" t="s">
        <v>980</v>
      </c>
      <c r="E259" s="4" t="s">
        <v>32</v>
      </c>
      <c r="F259" s="4">
        <v>1000</v>
      </c>
      <c r="G259" s="4">
        <v>200071751</v>
      </c>
      <c r="H259" s="4" t="s">
        <v>33</v>
      </c>
      <c r="I259" s="4" t="s">
        <v>34</v>
      </c>
      <c r="J259" s="4" t="s">
        <v>35</v>
      </c>
      <c r="K259" s="4" t="s">
        <v>36</v>
      </c>
      <c r="L259" s="4" t="s">
        <v>37</v>
      </c>
      <c r="M259" s="4" t="s">
        <v>38</v>
      </c>
      <c r="N259" s="4" t="s">
        <v>46</v>
      </c>
      <c r="O259" s="4" t="s">
        <v>40</v>
      </c>
      <c r="P259" s="9"/>
      <c r="Q259" s="4"/>
      <c r="R259" s="4">
        <v>247</v>
      </c>
      <c r="S259" s="4">
        <v>34580</v>
      </c>
      <c r="T259" s="4" t="s">
        <v>29</v>
      </c>
      <c r="U259" s="4" t="b">
        <v>0</v>
      </c>
      <c r="V259" s="4" t="b">
        <v>0</v>
      </c>
      <c r="W259" s="4" t="b">
        <v>0</v>
      </c>
      <c r="X259" s="4" t="b">
        <v>0</v>
      </c>
      <c r="Y259" s="4" t="b">
        <v>1</v>
      </c>
      <c r="Z259" s="4" t="b">
        <v>1</v>
      </c>
      <c r="AA259" s="5">
        <v>44704.613801006948</v>
      </c>
      <c r="AB259" s="5">
        <v>46098.701331076387</v>
      </c>
    </row>
    <row r="260" spans="1:28" x14ac:dyDescent="0.35">
      <c r="A260" s="4" t="s">
        <v>981</v>
      </c>
      <c r="B260" s="9">
        <v>19010974400028</v>
      </c>
      <c r="C260" s="4"/>
      <c r="D260" s="4" t="s">
        <v>31</v>
      </c>
      <c r="E260" s="4" t="s">
        <v>32</v>
      </c>
      <c r="F260" s="4">
        <v>1000</v>
      </c>
      <c r="G260" s="4">
        <v>200071751</v>
      </c>
      <c r="H260" s="4" t="s">
        <v>33</v>
      </c>
      <c r="I260" s="4" t="s">
        <v>34</v>
      </c>
      <c r="J260" s="4" t="s">
        <v>35</v>
      </c>
      <c r="K260" s="4" t="s">
        <v>36</v>
      </c>
      <c r="L260" s="4" t="s">
        <v>37</v>
      </c>
      <c r="M260" s="4" t="s">
        <v>38</v>
      </c>
      <c r="N260" s="4" t="s">
        <v>46</v>
      </c>
      <c r="O260" s="4" t="s">
        <v>40</v>
      </c>
      <c r="P260" s="9"/>
      <c r="Q260" s="4"/>
      <c r="R260" s="4">
        <v>372</v>
      </c>
      <c r="S260" s="4">
        <v>62000</v>
      </c>
      <c r="T260" s="4" t="s">
        <v>29</v>
      </c>
      <c r="U260" s="4" t="b">
        <v>0</v>
      </c>
      <c r="V260" s="4" t="b">
        <v>0</v>
      </c>
      <c r="W260" s="4" t="b">
        <v>1</v>
      </c>
      <c r="X260" s="4" t="b">
        <v>1</v>
      </c>
      <c r="Y260" s="4" t="b">
        <v>1</v>
      </c>
      <c r="Z260" s="4" t="b">
        <v>1</v>
      </c>
      <c r="AA260" s="5">
        <v>44704.613802430555</v>
      </c>
      <c r="AB260" s="5">
        <v>46066.960435289351</v>
      </c>
    </row>
    <row r="261" spans="1:28" x14ac:dyDescent="0.35">
      <c r="A261" s="4" t="s">
        <v>982</v>
      </c>
      <c r="B261" s="9">
        <v>19011275500011</v>
      </c>
      <c r="C261" s="4"/>
      <c r="D261" s="4" t="s">
        <v>31</v>
      </c>
      <c r="E261" s="4" t="s">
        <v>32</v>
      </c>
      <c r="F261" s="4">
        <v>1000</v>
      </c>
      <c r="G261" s="4">
        <v>200071751</v>
      </c>
      <c r="H261" s="4" t="s">
        <v>33</v>
      </c>
      <c r="I261" s="4" t="s">
        <v>34</v>
      </c>
      <c r="J261" s="4" t="s">
        <v>35</v>
      </c>
      <c r="K261" s="4" t="s">
        <v>36</v>
      </c>
      <c r="L261" s="4" t="s">
        <v>37</v>
      </c>
      <c r="M261" s="4" t="s">
        <v>38</v>
      </c>
      <c r="N261" s="4" t="s">
        <v>46</v>
      </c>
      <c r="O261" s="4" t="s">
        <v>40</v>
      </c>
      <c r="P261" s="9"/>
      <c r="Q261" s="4"/>
      <c r="R261" s="4">
        <v>298</v>
      </c>
      <c r="S261" s="4">
        <v>41343</v>
      </c>
      <c r="T261" s="4" t="s">
        <v>29</v>
      </c>
      <c r="U261" s="4" t="b">
        <v>0</v>
      </c>
      <c r="V261" s="4" t="b">
        <v>0</v>
      </c>
      <c r="W261" s="4" t="b">
        <v>1</v>
      </c>
      <c r="X261" s="4" t="b">
        <v>1</v>
      </c>
      <c r="Y261" s="4" t="b">
        <v>1</v>
      </c>
      <c r="Z261" s="4" t="b">
        <v>1</v>
      </c>
      <c r="AA261" s="5">
        <v>44704.613804189816</v>
      </c>
      <c r="AB261" s="5">
        <v>46092.647715289349</v>
      </c>
    </row>
    <row r="262" spans="1:28" x14ac:dyDescent="0.35">
      <c r="A262" s="4" t="s">
        <v>983</v>
      </c>
      <c r="B262" s="9">
        <v>19010018000016</v>
      </c>
      <c r="C262" s="4"/>
      <c r="D262" s="4" t="s">
        <v>31</v>
      </c>
      <c r="E262" s="4" t="s">
        <v>32</v>
      </c>
      <c r="F262" s="4">
        <v>1000</v>
      </c>
      <c r="G262" s="4">
        <v>200071751</v>
      </c>
      <c r="H262" s="4" t="s">
        <v>33</v>
      </c>
      <c r="I262" s="4" t="s">
        <v>34</v>
      </c>
      <c r="J262" s="4" t="s">
        <v>35</v>
      </c>
      <c r="K262" s="4" t="s">
        <v>36</v>
      </c>
      <c r="L262" s="4" t="s">
        <v>37</v>
      </c>
      <c r="M262" s="4" t="s">
        <v>38</v>
      </c>
      <c r="N262" s="4" t="s">
        <v>46</v>
      </c>
      <c r="O262" s="4" t="s">
        <v>40</v>
      </c>
      <c r="P262" s="9"/>
      <c r="Q262" s="4"/>
      <c r="R262" s="4">
        <v>289</v>
      </c>
      <c r="S262" s="4">
        <v>40460</v>
      </c>
      <c r="T262" s="4" t="s">
        <v>29</v>
      </c>
      <c r="U262" s="4" t="b">
        <v>0</v>
      </c>
      <c r="V262" s="4" t="b">
        <v>0</v>
      </c>
      <c r="W262" s="4" t="b">
        <v>1</v>
      </c>
      <c r="X262" s="4" t="b">
        <v>1</v>
      </c>
      <c r="Y262" s="4" t="b">
        <v>1</v>
      </c>
      <c r="Z262" s="4" t="b">
        <v>1</v>
      </c>
      <c r="AA262" s="5">
        <v>44704.613805810186</v>
      </c>
      <c r="AB262" s="5">
        <v>46066.960432997686</v>
      </c>
    </row>
    <row r="263" spans="1:28" x14ac:dyDescent="0.35">
      <c r="A263" s="4" t="s">
        <v>984</v>
      </c>
      <c r="B263" s="9">
        <v>19011142700018</v>
      </c>
      <c r="C263" s="4"/>
      <c r="D263" s="4" t="s">
        <v>985</v>
      </c>
      <c r="E263" s="4" t="s">
        <v>986</v>
      </c>
      <c r="F263" s="4">
        <v>1120</v>
      </c>
      <c r="G263" s="4">
        <v>240100610</v>
      </c>
      <c r="H263" s="4" t="s">
        <v>987</v>
      </c>
      <c r="I263" s="4" t="s">
        <v>28</v>
      </c>
      <c r="J263" s="4" t="s">
        <v>28</v>
      </c>
      <c r="K263" s="4" t="s">
        <v>36</v>
      </c>
      <c r="L263" s="4" t="s">
        <v>37</v>
      </c>
      <c r="M263" s="4" t="s">
        <v>38</v>
      </c>
      <c r="N263" s="4" t="s">
        <v>46</v>
      </c>
      <c r="O263" s="4" t="s">
        <v>40</v>
      </c>
      <c r="P263" s="9"/>
      <c r="Q263" s="4"/>
      <c r="R263" s="4">
        <v>428</v>
      </c>
      <c r="S263" s="4">
        <v>59920</v>
      </c>
      <c r="T263" s="4" t="s">
        <v>29</v>
      </c>
      <c r="U263" s="4" t="b">
        <v>0</v>
      </c>
      <c r="V263" s="4" t="b">
        <v>0</v>
      </c>
      <c r="W263" s="4" t="b">
        <v>0</v>
      </c>
      <c r="X263" s="4" t="b">
        <v>1</v>
      </c>
      <c r="Y263" s="4" t="b">
        <v>0</v>
      </c>
      <c r="Z263" s="4" t="b">
        <v>1</v>
      </c>
      <c r="AA263" s="5">
        <v>44704.613814525466</v>
      </c>
      <c r="AB263" s="5">
        <v>46066.960417164351</v>
      </c>
    </row>
    <row r="264" spans="1:28" x14ac:dyDescent="0.35">
      <c r="A264" s="4" t="s">
        <v>988</v>
      </c>
      <c r="B264" s="9">
        <v>19010024800011</v>
      </c>
      <c r="C264" s="4"/>
      <c r="D264" s="4" t="s">
        <v>989</v>
      </c>
      <c r="E264" s="4" t="s">
        <v>990</v>
      </c>
      <c r="F264" s="4">
        <v>1170</v>
      </c>
      <c r="G264" s="4">
        <v>240100750</v>
      </c>
      <c r="H264" s="4" t="s">
        <v>991</v>
      </c>
      <c r="I264" s="4" t="s">
        <v>961</v>
      </c>
      <c r="J264" s="4" t="s">
        <v>962</v>
      </c>
      <c r="K264" s="4" t="s">
        <v>36</v>
      </c>
      <c r="L264" s="4" t="s">
        <v>37</v>
      </c>
      <c r="M264" s="4" t="s">
        <v>38</v>
      </c>
      <c r="N264" s="4" t="s">
        <v>46</v>
      </c>
      <c r="O264" s="4" t="s">
        <v>40</v>
      </c>
      <c r="P264" s="9"/>
      <c r="Q264" s="4"/>
      <c r="R264" s="4">
        <v>580</v>
      </c>
      <c r="S264" s="4">
        <v>83520</v>
      </c>
      <c r="T264" s="4" t="s">
        <v>29</v>
      </c>
      <c r="U264" s="4" t="b">
        <v>0</v>
      </c>
      <c r="V264" s="4" t="b">
        <v>0</v>
      </c>
      <c r="W264" s="4" t="b">
        <v>0</v>
      </c>
      <c r="X264" s="4" t="b">
        <v>0</v>
      </c>
      <c r="Y264" s="4" t="b">
        <v>1</v>
      </c>
      <c r="Z264" s="4" t="b">
        <v>1</v>
      </c>
      <c r="AA264" s="5">
        <v>44704.613817407408</v>
      </c>
      <c r="AB264" s="5">
        <v>46066.960415925925</v>
      </c>
    </row>
    <row r="265" spans="1:28" x14ac:dyDescent="0.35">
      <c r="A265" s="4" t="s">
        <v>992</v>
      </c>
      <c r="B265" s="9">
        <v>19010025500016</v>
      </c>
      <c r="C265" s="4"/>
      <c r="D265" s="4" t="s">
        <v>993</v>
      </c>
      <c r="E265" s="4" t="s">
        <v>994</v>
      </c>
      <c r="F265" s="4">
        <v>1110</v>
      </c>
      <c r="G265" s="4">
        <v>200042935</v>
      </c>
      <c r="H265" s="4" t="s">
        <v>936</v>
      </c>
      <c r="I265" s="4" t="s">
        <v>28</v>
      </c>
      <c r="J265" s="4" t="s">
        <v>28</v>
      </c>
      <c r="K265" s="4" t="s">
        <v>36</v>
      </c>
      <c r="L265" s="4" t="s">
        <v>37</v>
      </c>
      <c r="M265" s="4" t="s">
        <v>38</v>
      </c>
      <c r="N265" s="4" t="s">
        <v>46</v>
      </c>
      <c r="O265" s="4" t="s">
        <v>40</v>
      </c>
      <c r="P265" s="9"/>
      <c r="Q265" s="4"/>
      <c r="R265" s="4">
        <v>302</v>
      </c>
      <c r="S265" s="4">
        <v>42280</v>
      </c>
      <c r="T265" s="4" t="s">
        <v>204</v>
      </c>
      <c r="U265" s="4" t="b">
        <v>0</v>
      </c>
      <c r="V265" s="4" t="b">
        <v>0</v>
      </c>
      <c r="W265" s="4" t="b">
        <v>0</v>
      </c>
      <c r="X265" s="4" t="b">
        <v>1</v>
      </c>
      <c r="Y265" s="4" t="b">
        <v>1</v>
      </c>
      <c r="Z265" s="4" t="b">
        <v>1</v>
      </c>
      <c r="AA265" s="5">
        <v>44704.613819143517</v>
      </c>
      <c r="AB265" s="5">
        <v>46066.96041540509</v>
      </c>
    </row>
    <row r="266" spans="1:28" x14ac:dyDescent="0.35">
      <c r="A266" s="4" t="s">
        <v>995</v>
      </c>
      <c r="B266" s="9">
        <v>19011193000011</v>
      </c>
      <c r="C266" s="4"/>
      <c r="D266" s="4" t="s">
        <v>996</v>
      </c>
      <c r="E266" s="4" t="s">
        <v>997</v>
      </c>
      <c r="F266" s="4">
        <v>1480</v>
      </c>
      <c r="G266" s="4">
        <v>200040590</v>
      </c>
      <c r="H266" s="4" t="s">
        <v>374</v>
      </c>
      <c r="I266" s="4" t="s">
        <v>28</v>
      </c>
      <c r="J266" s="4" t="s">
        <v>28</v>
      </c>
      <c r="K266" s="4" t="s">
        <v>36</v>
      </c>
      <c r="L266" s="4" t="s">
        <v>37</v>
      </c>
      <c r="M266" s="4" t="s">
        <v>38</v>
      </c>
      <c r="N266" s="4" t="s">
        <v>46</v>
      </c>
      <c r="O266" s="4" t="s">
        <v>40</v>
      </c>
      <c r="P266" s="9"/>
      <c r="Q266" s="4"/>
      <c r="R266" s="4">
        <v>388</v>
      </c>
      <c r="S266" s="4">
        <v>54320</v>
      </c>
      <c r="T266" s="4" t="s">
        <v>29</v>
      </c>
      <c r="U266" s="4" t="b">
        <v>0</v>
      </c>
      <c r="V266" s="4" t="b">
        <v>0</v>
      </c>
      <c r="W266" s="4" t="b">
        <v>0</v>
      </c>
      <c r="X266" s="4" t="b">
        <v>0</v>
      </c>
      <c r="Y266" s="4" t="b">
        <v>1</v>
      </c>
      <c r="Z266" s="4" t="b">
        <v>1</v>
      </c>
      <c r="AA266" s="5">
        <v>44704.613820659724</v>
      </c>
      <c r="AB266" s="5">
        <v>46099.372070555553</v>
      </c>
    </row>
    <row r="267" spans="1:28" x14ac:dyDescent="0.35">
      <c r="A267" s="4" t="s">
        <v>998</v>
      </c>
      <c r="B267" s="9">
        <v>19010026300010</v>
      </c>
      <c r="C267" s="4"/>
      <c r="D267" s="4" t="s">
        <v>999</v>
      </c>
      <c r="E267" s="4" t="s">
        <v>1000</v>
      </c>
      <c r="F267" s="4">
        <v>1150</v>
      </c>
      <c r="G267" s="4">
        <v>240100883</v>
      </c>
      <c r="H267" s="4" t="s">
        <v>969</v>
      </c>
      <c r="I267" s="4" t="s">
        <v>28</v>
      </c>
      <c r="J267" s="4" t="s">
        <v>28</v>
      </c>
      <c r="K267" s="4" t="s">
        <v>36</v>
      </c>
      <c r="L267" s="4" t="s">
        <v>37</v>
      </c>
      <c r="M267" s="4" t="s">
        <v>38</v>
      </c>
      <c r="N267" s="4" t="s">
        <v>46</v>
      </c>
      <c r="O267" s="4" t="s">
        <v>40</v>
      </c>
      <c r="P267" s="9"/>
      <c r="Q267" s="4"/>
      <c r="R267" s="4">
        <v>657</v>
      </c>
      <c r="S267" s="4">
        <v>94608</v>
      </c>
      <c r="T267" s="4" t="s">
        <v>29</v>
      </c>
      <c r="U267" s="4" t="b">
        <v>0</v>
      </c>
      <c r="V267" s="4" t="b">
        <v>0</v>
      </c>
      <c r="W267" s="4" t="b">
        <v>0</v>
      </c>
      <c r="X267" s="4" t="b">
        <v>0</v>
      </c>
      <c r="Y267" s="4" t="b">
        <v>1</v>
      </c>
      <c r="Z267" s="4" t="b">
        <v>1</v>
      </c>
      <c r="AA267" s="5">
        <v>44704.613822129628</v>
      </c>
      <c r="AB267" s="5">
        <v>46106.357846331019</v>
      </c>
    </row>
    <row r="268" spans="1:28" x14ac:dyDescent="0.35">
      <c r="A268" s="4" t="s">
        <v>1001</v>
      </c>
      <c r="B268" s="9">
        <v>19011300100019</v>
      </c>
      <c r="C268" s="4"/>
      <c r="D268" s="4" t="s">
        <v>1002</v>
      </c>
      <c r="E268" s="4" t="s">
        <v>1003</v>
      </c>
      <c r="F268" s="4">
        <v>1150</v>
      </c>
      <c r="G268" s="4">
        <v>240100883</v>
      </c>
      <c r="H268" s="4" t="s">
        <v>969</v>
      </c>
      <c r="I268" s="4" t="s">
        <v>28</v>
      </c>
      <c r="J268" s="4" t="s">
        <v>28</v>
      </c>
      <c r="K268" s="4" t="s">
        <v>36</v>
      </c>
      <c r="L268" s="4" t="s">
        <v>37</v>
      </c>
      <c r="M268" s="4" t="s">
        <v>38</v>
      </c>
      <c r="N268" s="4" t="s">
        <v>46</v>
      </c>
      <c r="O268" s="4" t="s">
        <v>40</v>
      </c>
      <c r="P268" s="9"/>
      <c r="Q268" s="4"/>
      <c r="R268" s="4">
        <v>615</v>
      </c>
      <c r="S268" s="4">
        <v>85400</v>
      </c>
      <c r="T268" s="4" t="s">
        <v>29</v>
      </c>
      <c r="U268" s="4" t="b">
        <v>0</v>
      </c>
      <c r="V268" s="4" t="b">
        <v>0</v>
      </c>
      <c r="W268" s="4" t="b">
        <v>0</v>
      </c>
      <c r="X268" s="4" t="b">
        <v>1</v>
      </c>
      <c r="Y268" s="4" t="b">
        <v>1</v>
      </c>
      <c r="Z268" s="4" t="b">
        <v>1</v>
      </c>
      <c r="AA268" s="5">
        <v>44704.613823738429</v>
      </c>
      <c r="AB268" s="5">
        <v>46066.960413321758</v>
      </c>
    </row>
    <row r="269" spans="1:28" x14ac:dyDescent="0.35">
      <c r="A269" s="4" t="s">
        <v>1004</v>
      </c>
      <c r="B269" s="9">
        <v>19010041200013</v>
      </c>
      <c r="C269" s="4"/>
      <c r="D269" s="4" t="s">
        <v>1005</v>
      </c>
      <c r="E269" s="4" t="s">
        <v>1006</v>
      </c>
      <c r="F269" s="4">
        <v>1800</v>
      </c>
      <c r="G269" s="4">
        <v>240100883</v>
      </c>
      <c r="H269" s="4" t="s">
        <v>969</v>
      </c>
      <c r="I269" s="4" t="s">
        <v>28</v>
      </c>
      <c r="J269" s="4" t="s">
        <v>28</v>
      </c>
      <c r="K269" s="4" t="s">
        <v>36</v>
      </c>
      <c r="L269" s="4" t="s">
        <v>37</v>
      </c>
      <c r="M269" s="4" t="s">
        <v>38</v>
      </c>
      <c r="N269" s="4" t="s">
        <v>46</v>
      </c>
      <c r="O269" s="4" t="s">
        <v>40</v>
      </c>
      <c r="P269" s="9"/>
      <c r="Q269" s="4"/>
      <c r="R269" s="4">
        <v>856</v>
      </c>
      <c r="S269" s="4">
        <v>94514</v>
      </c>
      <c r="T269" s="4" t="s">
        <v>29</v>
      </c>
      <c r="U269" s="4" t="b">
        <v>0</v>
      </c>
      <c r="V269" s="4" t="b">
        <v>0</v>
      </c>
      <c r="W269" s="4" t="b">
        <v>0</v>
      </c>
      <c r="X269" s="4" t="b">
        <v>0</v>
      </c>
      <c r="Y269" s="4" t="b">
        <v>1</v>
      </c>
      <c r="Z269" s="4" t="b">
        <v>1</v>
      </c>
      <c r="AA269" s="5">
        <v>44704.613825219909</v>
      </c>
      <c r="AB269" s="5">
        <v>46066.960412696761</v>
      </c>
    </row>
    <row r="270" spans="1:28" x14ac:dyDescent="0.35">
      <c r="A270" s="4" t="s">
        <v>1007</v>
      </c>
      <c r="B270" s="9">
        <v>19010964500019</v>
      </c>
      <c r="C270" s="4"/>
      <c r="D270" s="4" t="s">
        <v>1008</v>
      </c>
      <c r="E270" s="4" t="s">
        <v>1009</v>
      </c>
      <c r="F270" s="4">
        <v>1700</v>
      </c>
      <c r="G270" s="4">
        <v>240100800</v>
      </c>
      <c r="H270" s="4" t="s">
        <v>176</v>
      </c>
      <c r="I270" s="4" t="s">
        <v>177</v>
      </c>
      <c r="J270" s="4" t="s">
        <v>178</v>
      </c>
      <c r="K270" s="4" t="s">
        <v>36</v>
      </c>
      <c r="L270" s="4" t="s">
        <v>37</v>
      </c>
      <c r="M270" s="4" t="s">
        <v>38</v>
      </c>
      <c r="N270" s="4" t="s">
        <v>46</v>
      </c>
      <c r="O270" s="4" t="s">
        <v>40</v>
      </c>
      <c r="P270" s="9"/>
      <c r="Q270" s="4"/>
      <c r="R270" s="4">
        <v>422</v>
      </c>
      <c r="S270" s="4">
        <v>54000</v>
      </c>
      <c r="T270" s="4" t="s">
        <v>29</v>
      </c>
      <c r="U270" s="4" t="b">
        <v>0</v>
      </c>
      <c r="V270" s="4" t="b">
        <v>1</v>
      </c>
      <c r="W270" s="4" t="b">
        <v>1</v>
      </c>
      <c r="X270" s="4" t="b">
        <v>1</v>
      </c>
      <c r="Y270" s="4" t="b">
        <v>1</v>
      </c>
      <c r="Z270" s="4" t="b">
        <v>1</v>
      </c>
      <c r="AA270" s="5">
        <v>44704.613827222223</v>
      </c>
      <c r="AB270" s="5">
        <v>46066.960412094908</v>
      </c>
    </row>
    <row r="271" spans="1:28" x14ac:dyDescent="0.35">
      <c r="A271" s="4" t="s">
        <v>1010</v>
      </c>
      <c r="B271" s="9">
        <v>19010796100020</v>
      </c>
      <c r="C271" s="4"/>
      <c r="D271" s="4" t="s">
        <v>1011</v>
      </c>
      <c r="E271" s="4" t="s">
        <v>1012</v>
      </c>
      <c r="F271" s="4">
        <v>1120</v>
      </c>
      <c r="G271" s="4">
        <v>240100610</v>
      </c>
      <c r="H271" s="4" t="s">
        <v>987</v>
      </c>
      <c r="I271" s="4" t="s">
        <v>28</v>
      </c>
      <c r="J271" s="4" t="s">
        <v>28</v>
      </c>
      <c r="K271" s="4" t="s">
        <v>36</v>
      </c>
      <c r="L271" s="4" t="s">
        <v>37</v>
      </c>
      <c r="M271" s="4" t="s">
        <v>38</v>
      </c>
      <c r="N271" s="4" t="s">
        <v>46</v>
      </c>
      <c r="O271" s="4" t="s">
        <v>40</v>
      </c>
      <c r="P271" s="9"/>
      <c r="Q271" s="4"/>
      <c r="R271" s="4">
        <v>440</v>
      </c>
      <c r="S271" s="4">
        <v>60738</v>
      </c>
      <c r="T271" s="4" t="s">
        <v>29</v>
      </c>
      <c r="U271" s="4" t="b">
        <v>0</v>
      </c>
      <c r="V271" s="4" t="b">
        <v>0</v>
      </c>
      <c r="W271" s="4" t="b">
        <v>1</v>
      </c>
      <c r="X271" s="4" t="b">
        <v>1</v>
      </c>
      <c r="Y271" s="4" t="b">
        <v>1</v>
      </c>
      <c r="Z271" s="4" t="b">
        <v>1</v>
      </c>
      <c r="AA271" s="5">
        <v>44704.613830000002</v>
      </c>
      <c r="AB271" s="5">
        <v>46066.960399074072</v>
      </c>
    </row>
    <row r="272" spans="1:28" x14ac:dyDescent="0.35">
      <c r="A272" s="4" t="s">
        <v>1013</v>
      </c>
      <c r="B272" s="9">
        <v>19011302700014</v>
      </c>
      <c r="C272" s="4"/>
      <c r="D272" s="4" t="s">
        <v>1014</v>
      </c>
      <c r="E272" s="4" t="s">
        <v>1015</v>
      </c>
      <c r="F272" s="4">
        <v>1460</v>
      </c>
      <c r="G272" s="4">
        <v>200042935</v>
      </c>
      <c r="H272" s="4" t="s">
        <v>936</v>
      </c>
      <c r="I272" s="4" t="s">
        <v>28</v>
      </c>
      <c r="J272" s="4" t="s">
        <v>28</v>
      </c>
      <c r="K272" s="4" t="s">
        <v>36</v>
      </c>
      <c r="L272" s="4" t="s">
        <v>37</v>
      </c>
      <c r="M272" s="4" t="s">
        <v>38</v>
      </c>
      <c r="N272" s="4" t="s">
        <v>46</v>
      </c>
      <c r="O272" s="4" t="s">
        <v>80</v>
      </c>
      <c r="P272" s="9"/>
      <c r="Q272" s="4">
        <v>5454</v>
      </c>
      <c r="R272" s="4">
        <v>440</v>
      </c>
      <c r="S272" s="4">
        <v>100369</v>
      </c>
      <c r="T272" s="4" t="s">
        <v>29</v>
      </c>
      <c r="U272" s="4" t="b">
        <v>0</v>
      </c>
      <c r="V272" s="4" t="b">
        <v>0</v>
      </c>
      <c r="W272" s="4" t="b">
        <v>0</v>
      </c>
      <c r="X272" s="4" t="b">
        <v>0</v>
      </c>
      <c r="Y272" s="4" t="b">
        <v>1</v>
      </c>
      <c r="Z272" s="4" t="b">
        <v>1</v>
      </c>
      <c r="AA272" s="5">
        <v>44704.613831284725</v>
      </c>
      <c r="AB272" s="5">
        <v>46066.960398506948</v>
      </c>
    </row>
    <row r="273" spans="1:28" x14ac:dyDescent="0.35">
      <c r="A273" s="4" t="s">
        <v>1016</v>
      </c>
      <c r="B273" s="9">
        <v>19010895100012</v>
      </c>
      <c r="C273" s="4"/>
      <c r="D273" s="4" t="s">
        <v>1017</v>
      </c>
      <c r="E273" s="4" t="s">
        <v>1018</v>
      </c>
      <c r="F273" s="4">
        <v>1340</v>
      </c>
      <c r="G273" s="4">
        <v>200071751</v>
      </c>
      <c r="H273" s="4" t="s">
        <v>33</v>
      </c>
      <c r="I273" s="4" t="s">
        <v>34</v>
      </c>
      <c r="J273" s="4" t="s">
        <v>35</v>
      </c>
      <c r="K273" s="4" t="s">
        <v>36</v>
      </c>
      <c r="L273" s="4" t="s">
        <v>37</v>
      </c>
      <c r="M273" s="4" t="s">
        <v>38</v>
      </c>
      <c r="N273" s="4" t="s">
        <v>46</v>
      </c>
      <c r="O273" s="4" t="s">
        <v>40</v>
      </c>
      <c r="P273" s="9"/>
      <c r="Q273" s="4"/>
      <c r="R273" s="4">
        <v>652</v>
      </c>
      <c r="S273" s="4">
        <v>88069</v>
      </c>
      <c r="T273" s="4" t="s">
        <v>29</v>
      </c>
      <c r="U273" s="4" t="b">
        <v>0</v>
      </c>
      <c r="V273" s="4" t="b">
        <v>0</v>
      </c>
      <c r="W273" s="4" t="b">
        <v>0</v>
      </c>
      <c r="X273" s="4" t="b">
        <v>1</v>
      </c>
      <c r="Y273" s="4" t="b">
        <v>1</v>
      </c>
      <c r="Z273" s="4" t="b">
        <v>1</v>
      </c>
      <c r="AA273" s="5">
        <v>44704.613832974537</v>
      </c>
      <c r="AB273" s="5">
        <v>46066.960397881943</v>
      </c>
    </row>
    <row r="274" spans="1:28" x14ac:dyDescent="0.35">
      <c r="A274" s="4" t="s">
        <v>1019</v>
      </c>
      <c r="B274" s="9">
        <v>19010035400017</v>
      </c>
      <c r="C274" s="4"/>
      <c r="D274" s="4" t="s">
        <v>1020</v>
      </c>
      <c r="E274" s="4" t="s">
        <v>1021</v>
      </c>
      <c r="F274" s="4">
        <v>1100</v>
      </c>
      <c r="G274" s="4">
        <v>200042935</v>
      </c>
      <c r="H274" s="4" t="s">
        <v>936</v>
      </c>
      <c r="I274" s="4" t="s">
        <v>28</v>
      </c>
      <c r="J274" s="4" t="s">
        <v>28</v>
      </c>
      <c r="K274" s="4" t="s">
        <v>36</v>
      </c>
      <c r="L274" s="4" t="s">
        <v>37</v>
      </c>
      <c r="M274" s="4" t="s">
        <v>38</v>
      </c>
      <c r="N274" s="4" t="s">
        <v>46</v>
      </c>
      <c r="O274" s="4" t="s">
        <v>40</v>
      </c>
      <c r="P274" s="9"/>
      <c r="Q274" s="4"/>
      <c r="R274" s="4">
        <v>169</v>
      </c>
      <c r="S274" s="4">
        <v>29575</v>
      </c>
      <c r="T274" s="4" t="s">
        <v>204</v>
      </c>
      <c r="U274" s="4" t="b">
        <v>0</v>
      </c>
      <c r="V274" s="4" t="b">
        <v>0</v>
      </c>
      <c r="W274" s="4" t="b">
        <v>0</v>
      </c>
      <c r="X274" s="4" t="b">
        <v>1</v>
      </c>
      <c r="Y274" s="4" t="b">
        <v>1</v>
      </c>
      <c r="Z274" s="4" t="b">
        <v>1</v>
      </c>
      <c r="AA274" s="5">
        <v>44704.61383775463</v>
      </c>
      <c r="AB274" s="5">
        <v>46066.960396145834</v>
      </c>
    </row>
    <row r="275" spans="1:28" x14ac:dyDescent="0.35">
      <c r="A275" s="4" t="s">
        <v>1022</v>
      </c>
      <c r="B275" s="9">
        <v>19010938900014</v>
      </c>
      <c r="C275" s="4"/>
      <c r="D275" s="4" t="s">
        <v>1023</v>
      </c>
      <c r="E275" s="4" t="s">
        <v>1024</v>
      </c>
      <c r="F275" s="4">
        <v>1960</v>
      </c>
      <c r="G275" s="4">
        <v>200071751</v>
      </c>
      <c r="H275" s="4" t="s">
        <v>33</v>
      </c>
      <c r="I275" s="4" t="s">
        <v>34</v>
      </c>
      <c r="J275" s="4" t="s">
        <v>35</v>
      </c>
      <c r="K275" s="4" t="s">
        <v>36</v>
      </c>
      <c r="L275" s="4" t="s">
        <v>37</v>
      </c>
      <c r="M275" s="4" t="s">
        <v>38</v>
      </c>
      <c r="N275" s="4" t="s">
        <v>46</v>
      </c>
      <c r="O275" s="4" t="s">
        <v>40</v>
      </c>
      <c r="P275" s="9"/>
      <c r="Q275" s="4"/>
      <c r="R275" s="4">
        <v>469</v>
      </c>
      <c r="S275" s="4">
        <v>59664</v>
      </c>
      <c r="T275" s="4" t="s">
        <v>29</v>
      </c>
      <c r="U275" s="4" t="b">
        <v>0</v>
      </c>
      <c r="V275" s="4" t="b">
        <v>0</v>
      </c>
      <c r="W275" s="4" t="b">
        <v>1</v>
      </c>
      <c r="X275" s="4" t="b">
        <v>1</v>
      </c>
      <c r="Y275" s="4" t="b">
        <v>1</v>
      </c>
      <c r="Z275" s="4" t="b">
        <v>1</v>
      </c>
      <c r="AA275" s="5">
        <v>44704.613841284721</v>
      </c>
      <c r="AB275" s="5">
        <v>46066.9603946875</v>
      </c>
    </row>
    <row r="276" spans="1:28" x14ac:dyDescent="0.35">
      <c r="A276" s="4" t="s">
        <v>1025</v>
      </c>
      <c r="B276" s="9">
        <v>19010036200010</v>
      </c>
      <c r="C276" s="4"/>
      <c r="D276" s="4" t="s">
        <v>1026</v>
      </c>
      <c r="E276" s="4" t="s">
        <v>1027</v>
      </c>
      <c r="F276" s="4">
        <v>1450</v>
      </c>
      <c r="G276" s="4">
        <v>200029999</v>
      </c>
      <c r="H276" s="4" t="s">
        <v>1028</v>
      </c>
      <c r="I276" s="4" t="s">
        <v>1029</v>
      </c>
      <c r="J276" s="4" t="s">
        <v>1030</v>
      </c>
      <c r="K276" s="4" t="s">
        <v>36</v>
      </c>
      <c r="L276" s="4" t="s">
        <v>37</v>
      </c>
      <c r="M276" s="4" t="s">
        <v>38</v>
      </c>
      <c r="N276" s="4" t="s">
        <v>46</v>
      </c>
      <c r="O276" s="4" t="s">
        <v>40</v>
      </c>
      <c r="P276" s="9"/>
      <c r="Q276" s="4"/>
      <c r="R276" s="4">
        <v>440</v>
      </c>
      <c r="S276" s="4">
        <v>51303</v>
      </c>
      <c r="T276" s="4" t="s">
        <v>29</v>
      </c>
      <c r="U276" s="4" t="b">
        <v>0</v>
      </c>
      <c r="V276" s="4" t="b">
        <v>0</v>
      </c>
      <c r="W276" s="4" t="b">
        <v>1</v>
      </c>
      <c r="X276" s="4" t="b">
        <v>1</v>
      </c>
      <c r="Y276" s="4" t="b">
        <v>1</v>
      </c>
      <c r="Z276" s="4" t="b">
        <v>1</v>
      </c>
      <c r="AA276" s="5">
        <v>44704.613843009261</v>
      </c>
      <c r="AB276" s="5">
        <v>46066.960393877314</v>
      </c>
    </row>
    <row r="277" spans="1:28" x14ac:dyDescent="0.35">
      <c r="A277" s="4" t="s">
        <v>1031</v>
      </c>
      <c r="B277" s="9">
        <v>19010037000013</v>
      </c>
      <c r="C277" s="4"/>
      <c r="D277" s="4" t="s">
        <v>1032</v>
      </c>
      <c r="E277" s="4" t="s">
        <v>1033</v>
      </c>
      <c r="F277" s="4">
        <v>1160</v>
      </c>
      <c r="G277" s="4">
        <v>200029999</v>
      </c>
      <c r="H277" s="4" t="s">
        <v>1028</v>
      </c>
      <c r="I277" s="4" t="s">
        <v>1029</v>
      </c>
      <c r="J277" s="4" t="s">
        <v>1030</v>
      </c>
      <c r="K277" s="4" t="s">
        <v>36</v>
      </c>
      <c r="L277" s="4" t="s">
        <v>37</v>
      </c>
      <c r="M277" s="4" t="s">
        <v>38</v>
      </c>
      <c r="N277" s="4" t="s">
        <v>46</v>
      </c>
      <c r="O277" s="4" t="s">
        <v>40</v>
      </c>
      <c r="P277" s="9"/>
      <c r="Q277" s="4"/>
      <c r="R277" s="4">
        <v>463</v>
      </c>
      <c r="S277" s="4">
        <v>64820</v>
      </c>
      <c r="T277" s="4" t="s">
        <v>29</v>
      </c>
      <c r="U277" s="4" t="b">
        <v>0</v>
      </c>
      <c r="V277" s="4" t="b">
        <v>0</v>
      </c>
      <c r="W277" s="4" t="b">
        <v>1</v>
      </c>
      <c r="X277" s="4" t="b">
        <v>1</v>
      </c>
      <c r="Y277" s="4" t="b">
        <v>1</v>
      </c>
      <c r="Z277" s="4" t="b">
        <v>1</v>
      </c>
      <c r="AA277" s="5">
        <v>44704.613844722226</v>
      </c>
      <c r="AB277" s="5">
        <v>46066.960381736113</v>
      </c>
    </row>
    <row r="278" spans="1:28" x14ac:dyDescent="0.35">
      <c r="A278" s="4" t="s">
        <v>1034</v>
      </c>
      <c r="B278" s="9">
        <v>19011070000027</v>
      </c>
      <c r="C278" s="4"/>
      <c r="D278" s="4" t="s">
        <v>1035</v>
      </c>
      <c r="E278" s="4" t="s">
        <v>1036</v>
      </c>
      <c r="F278" s="4">
        <v>1190</v>
      </c>
      <c r="G278" s="4">
        <v>200071371</v>
      </c>
      <c r="H278" s="4" t="s">
        <v>350</v>
      </c>
      <c r="I278" s="4" t="s">
        <v>28</v>
      </c>
      <c r="J278" s="4" t="s">
        <v>28</v>
      </c>
      <c r="K278" s="4" t="s">
        <v>36</v>
      </c>
      <c r="L278" s="4" t="s">
        <v>37</v>
      </c>
      <c r="M278" s="4" t="s">
        <v>38</v>
      </c>
      <c r="N278" s="4" t="s">
        <v>46</v>
      </c>
      <c r="O278" s="4" t="s">
        <v>40</v>
      </c>
      <c r="P278" s="9"/>
      <c r="Q278" s="4"/>
      <c r="R278" s="4">
        <v>326</v>
      </c>
      <c r="S278" s="4">
        <v>44372</v>
      </c>
      <c r="T278" s="4" t="s">
        <v>29</v>
      </c>
      <c r="U278" s="4" t="b">
        <v>0</v>
      </c>
      <c r="V278" s="4" t="b">
        <v>1</v>
      </c>
      <c r="W278" s="4" t="b">
        <v>1</v>
      </c>
      <c r="X278" s="4" t="b">
        <v>1</v>
      </c>
      <c r="Y278" s="4" t="b">
        <v>1</v>
      </c>
      <c r="Z278" s="4" t="b">
        <v>1</v>
      </c>
      <c r="AA278" s="5">
        <v>44704.613846423614</v>
      </c>
      <c r="AB278" s="5">
        <v>46076.375048287038</v>
      </c>
    </row>
    <row r="279" spans="1:28" x14ac:dyDescent="0.35">
      <c r="A279" s="4" t="s">
        <v>1037</v>
      </c>
      <c r="B279" s="9">
        <v>19010820900015</v>
      </c>
      <c r="C279" s="4"/>
      <c r="D279" s="4" t="s">
        <v>223</v>
      </c>
      <c r="E279" s="4" t="s">
        <v>224</v>
      </c>
      <c r="F279" s="4">
        <v>1290</v>
      </c>
      <c r="G279" s="4">
        <v>200070555</v>
      </c>
      <c r="H279" s="4" t="s">
        <v>225</v>
      </c>
      <c r="I279" s="4" t="s">
        <v>226</v>
      </c>
      <c r="J279" s="4" t="s">
        <v>227</v>
      </c>
      <c r="K279" s="4" t="s">
        <v>36</v>
      </c>
      <c r="L279" s="4" t="s">
        <v>37</v>
      </c>
      <c r="M279" s="4" t="s">
        <v>38</v>
      </c>
      <c r="N279" s="4" t="s">
        <v>46</v>
      </c>
      <c r="O279" s="4" t="s">
        <v>40</v>
      </c>
      <c r="P279" s="9"/>
      <c r="Q279" s="4"/>
      <c r="R279" s="4">
        <v>450</v>
      </c>
      <c r="S279" s="4">
        <v>60048</v>
      </c>
      <c r="T279" s="4" t="s">
        <v>29</v>
      </c>
      <c r="U279" s="4" t="b">
        <v>0</v>
      </c>
      <c r="V279" s="4" t="b">
        <v>0</v>
      </c>
      <c r="W279" s="4" t="b">
        <v>0</v>
      </c>
      <c r="X279" s="4" t="b">
        <v>1</v>
      </c>
      <c r="Y279" s="4" t="b">
        <v>1</v>
      </c>
      <c r="Z279" s="4" t="b">
        <v>1</v>
      </c>
      <c r="AA279" s="5">
        <v>44704.613847893517</v>
      </c>
      <c r="AB279" s="5">
        <v>46066.960380196761</v>
      </c>
    </row>
    <row r="280" spans="1:28" x14ac:dyDescent="0.35">
      <c r="A280" s="4" t="s">
        <v>1038</v>
      </c>
      <c r="B280" s="9">
        <v>19011301900011</v>
      </c>
      <c r="C280" s="4"/>
      <c r="D280" s="4" t="s">
        <v>1039</v>
      </c>
      <c r="E280" s="4" t="s">
        <v>1040</v>
      </c>
      <c r="F280" s="4">
        <v>1280</v>
      </c>
      <c r="G280" s="4">
        <v>240100750</v>
      </c>
      <c r="H280" s="4" t="s">
        <v>991</v>
      </c>
      <c r="I280" s="4" t="s">
        <v>28</v>
      </c>
      <c r="J280" s="4" t="s">
        <v>28</v>
      </c>
      <c r="K280" s="4" t="s">
        <v>36</v>
      </c>
      <c r="L280" s="4" t="s">
        <v>37</v>
      </c>
      <c r="M280" s="4" t="s">
        <v>38</v>
      </c>
      <c r="N280" s="4" t="s">
        <v>46</v>
      </c>
      <c r="O280" s="4" t="s">
        <v>40</v>
      </c>
      <c r="P280" s="9"/>
      <c r="Q280" s="4"/>
      <c r="R280" s="4">
        <v>325</v>
      </c>
      <c r="S280" s="4">
        <v>48925</v>
      </c>
      <c r="T280" s="4" t="s">
        <v>29</v>
      </c>
      <c r="U280" s="4" t="b">
        <v>0</v>
      </c>
      <c r="V280" s="4" t="b">
        <v>0</v>
      </c>
      <c r="W280" s="4" t="b">
        <v>0</v>
      </c>
      <c r="X280" s="4" t="b">
        <v>0</v>
      </c>
      <c r="Y280" s="4" t="b">
        <v>1</v>
      </c>
      <c r="Z280" s="4" t="b">
        <v>1</v>
      </c>
      <c r="AA280" s="5">
        <v>44704.613849733796</v>
      </c>
      <c r="AB280" s="5">
        <v>46108.454840474536</v>
      </c>
    </row>
    <row r="281" spans="1:28" x14ac:dyDescent="0.35">
      <c r="A281" s="4" t="s">
        <v>1041</v>
      </c>
      <c r="B281" s="9">
        <v>19011257300018</v>
      </c>
      <c r="C281" s="4"/>
      <c r="D281" s="4" t="s">
        <v>1042</v>
      </c>
      <c r="E281" s="4" t="s">
        <v>1043</v>
      </c>
      <c r="F281" s="4">
        <v>1390</v>
      </c>
      <c r="G281" s="4">
        <v>200069193</v>
      </c>
      <c r="H281" s="4" t="s">
        <v>149</v>
      </c>
      <c r="I281" s="4" t="s">
        <v>28</v>
      </c>
      <c r="J281" s="4" t="s">
        <v>28</v>
      </c>
      <c r="K281" s="4" t="s">
        <v>36</v>
      </c>
      <c r="L281" s="4" t="s">
        <v>37</v>
      </c>
      <c r="M281" s="4" t="s">
        <v>38</v>
      </c>
      <c r="N281" s="4" t="s">
        <v>46</v>
      </c>
      <c r="O281" s="4" t="s">
        <v>40</v>
      </c>
      <c r="P281" s="9"/>
      <c r="Q281" s="4"/>
      <c r="R281" s="4">
        <v>580</v>
      </c>
      <c r="S281" s="4">
        <v>80040</v>
      </c>
      <c r="T281" s="4" t="s">
        <v>29</v>
      </c>
      <c r="U281" s="4" t="b">
        <v>0</v>
      </c>
      <c r="V281" s="4" t="b">
        <v>0</v>
      </c>
      <c r="W281" s="4" t="b">
        <v>0</v>
      </c>
      <c r="X281" s="4" t="b">
        <v>0</v>
      </c>
      <c r="Y281" s="4" t="b">
        <v>1</v>
      </c>
      <c r="Z281" s="4" t="b">
        <v>1</v>
      </c>
      <c r="AA281" s="5">
        <v>44704.613852939816</v>
      </c>
      <c r="AB281" s="5">
        <v>46104.57453672454</v>
      </c>
    </row>
    <row r="282" spans="1:28" x14ac:dyDescent="0.35">
      <c r="A282" s="4" t="s">
        <v>1044</v>
      </c>
      <c r="B282" s="9">
        <v>19010975100023</v>
      </c>
      <c r="C282" s="4"/>
      <c r="D282" s="4" t="s">
        <v>1045</v>
      </c>
      <c r="E282" s="4" t="s">
        <v>1046</v>
      </c>
      <c r="F282" s="4">
        <v>1630</v>
      </c>
      <c r="G282" s="4">
        <v>240100750</v>
      </c>
      <c r="H282" s="4" t="s">
        <v>991</v>
      </c>
      <c r="I282" s="4" t="s">
        <v>28</v>
      </c>
      <c r="J282" s="4" t="s">
        <v>28</v>
      </c>
      <c r="K282" s="4" t="s">
        <v>36</v>
      </c>
      <c r="L282" s="4" t="s">
        <v>37</v>
      </c>
      <c r="M282" s="4" t="s">
        <v>38</v>
      </c>
      <c r="N282" s="4" t="s">
        <v>46</v>
      </c>
      <c r="O282" s="4" t="s">
        <v>40</v>
      </c>
      <c r="P282" s="9"/>
      <c r="Q282" s="4"/>
      <c r="R282" s="4">
        <v>380</v>
      </c>
      <c r="S282" s="4">
        <v>47074</v>
      </c>
      <c r="T282" s="4" t="s">
        <v>29</v>
      </c>
      <c r="U282" s="4" t="b">
        <v>0</v>
      </c>
      <c r="V282" s="4" t="b">
        <v>0</v>
      </c>
      <c r="W282" s="4" t="b">
        <v>0</v>
      </c>
      <c r="X282" s="4" t="b">
        <v>0</v>
      </c>
      <c r="Y282" s="4" t="b">
        <v>1</v>
      </c>
      <c r="Z282" s="4" t="b">
        <v>1</v>
      </c>
      <c r="AA282" s="5">
        <v>44704.613855902775</v>
      </c>
      <c r="AB282" s="5">
        <v>46066.960376550924</v>
      </c>
    </row>
    <row r="283" spans="1:28" x14ac:dyDescent="0.35">
      <c r="A283" s="4" t="s">
        <v>1047</v>
      </c>
      <c r="B283" s="9">
        <v>19010039600018</v>
      </c>
      <c r="C283" s="4"/>
      <c r="D283" s="4" t="s">
        <v>1048</v>
      </c>
      <c r="E283" s="4" t="s">
        <v>1049</v>
      </c>
      <c r="F283" s="4">
        <v>1230</v>
      </c>
      <c r="G283" s="4">
        <v>240100883</v>
      </c>
      <c r="H283" s="4" t="s">
        <v>969</v>
      </c>
      <c r="I283" s="4" t="s">
        <v>28</v>
      </c>
      <c r="J283" s="4" t="s">
        <v>28</v>
      </c>
      <c r="K283" s="4" t="s">
        <v>36</v>
      </c>
      <c r="L283" s="4" t="s">
        <v>37</v>
      </c>
      <c r="M283" s="4" t="s">
        <v>38</v>
      </c>
      <c r="N283" s="4" t="s">
        <v>46</v>
      </c>
      <c r="O283" s="4" t="s">
        <v>40</v>
      </c>
      <c r="P283" s="9"/>
      <c r="Q283" s="4"/>
      <c r="R283" s="4">
        <v>216</v>
      </c>
      <c r="S283" s="4">
        <v>30240</v>
      </c>
      <c r="T283" s="4" t="s">
        <v>29</v>
      </c>
      <c r="U283" s="4" t="b">
        <v>0</v>
      </c>
      <c r="V283" s="4" t="b">
        <v>1</v>
      </c>
      <c r="W283" s="4" t="b">
        <v>1</v>
      </c>
      <c r="X283" s="4" t="b">
        <v>1</v>
      </c>
      <c r="Y283" s="4" t="b">
        <v>1</v>
      </c>
      <c r="Z283" s="4" t="b">
        <v>1</v>
      </c>
      <c r="AA283" s="5">
        <v>44704.613857627315</v>
      </c>
      <c r="AB283" s="5">
        <v>46066.960375972223</v>
      </c>
    </row>
    <row r="284" spans="1:28" x14ac:dyDescent="0.35">
      <c r="A284" s="4" t="s">
        <v>1050</v>
      </c>
      <c r="B284" s="9">
        <v>19010040400010</v>
      </c>
      <c r="C284" s="4"/>
      <c r="D284" s="4" t="s">
        <v>1051</v>
      </c>
      <c r="E284" s="4" t="s">
        <v>1052</v>
      </c>
      <c r="F284" s="4">
        <v>1560</v>
      </c>
      <c r="G284" s="4">
        <v>200071751</v>
      </c>
      <c r="H284" s="4" t="s">
        <v>33</v>
      </c>
      <c r="I284" s="4" t="s">
        <v>34</v>
      </c>
      <c r="J284" s="4" t="s">
        <v>35</v>
      </c>
      <c r="K284" s="4" t="s">
        <v>36</v>
      </c>
      <c r="L284" s="4" t="s">
        <v>37</v>
      </c>
      <c r="M284" s="4" t="s">
        <v>38</v>
      </c>
      <c r="N284" s="4" t="s">
        <v>46</v>
      </c>
      <c r="O284" s="4" t="s">
        <v>40</v>
      </c>
      <c r="P284" s="9"/>
      <c r="Q284" s="4"/>
      <c r="R284" s="4">
        <v>487</v>
      </c>
      <c r="S284" s="4">
        <v>67718</v>
      </c>
      <c r="T284" s="4" t="s">
        <v>29</v>
      </c>
      <c r="U284" s="4" t="b">
        <v>0</v>
      </c>
      <c r="V284" s="4" t="b">
        <v>0</v>
      </c>
      <c r="W284" s="4" t="b">
        <v>0</v>
      </c>
      <c r="X284" s="4" t="b">
        <v>0</v>
      </c>
      <c r="Y284" s="4" t="b">
        <v>1</v>
      </c>
      <c r="Z284" s="4" t="b">
        <v>1</v>
      </c>
      <c r="AA284" s="5">
        <v>44704.613859814817</v>
      </c>
      <c r="AB284" s="5">
        <v>46100.437152407409</v>
      </c>
    </row>
    <row r="285" spans="1:28" x14ac:dyDescent="0.35">
      <c r="A285" s="4" t="s">
        <v>1053</v>
      </c>
      <c r="B285" s="9">
        <v>19010042000016</v>
      </c>
      <c r="C285" s="4"/>
      <c r="D285" s="4" t="s">
        <v>1054</v>
      </c>
      <c r="E285" s="4" t="s">
        <v>1055</v>
      </c>
      <c r="F285" s="4">
        <v>1140</v>
      </c>
      <c r="G285" s="4">
        <v>200070118</v>
      </c>
      <c r="H285" s="4" t="s">
        <v>716</v>
      </c>
      <c r="I285" s="4" t="s">
        <v>28</v>
      </c>
      <c r="J285" s="4" t="s">
        <v>28</v>
      </c>
      <c r="K285" s="4" t="s">
        <v>36</v>
      </c>
      <c r="L285" s="4" t="s">
        <v>37</v>
      </c>
      <c r="M285" s="4" t="s">
        <v>38</v>
      </c>
      <c r="N285" s="4" t="s">
        <v>46</v>
      </c>
      <c r="O285" s="4" t="s">
        <v>40</v>
      </c>
      <c r="P285" s="9"/>
      <c r="Q285" s="4"/>
      <c r="R285" s="4">
        <v>420</v>
      </c>
      <c r="S285" s="4">
        <v>58800</v>
      </c>
      <c r="T285" s="4" t="s">
        <v>29</v>
      </c>
      <c r="U285" s="4" t="b">
        <v>0</v>
      </c>
      <c r="V285" s="4" t="b">
        <v>0</v>
      </c>
      <c r="W285" s="4" t="b">
        <v>0</v>
      </c>
      <c r="X285" s="4" t="b">
        <v>1</v>
      </c>
      <c r="Y285" s="4" t="b">
        <v>1</v>
      </c>
      <c r="Z285" s="4" t="b">
        <v>1</v>
      </c>
      <c r="AA285" s="5">
        <v>44704.613861469908</v>
      </c>
      <c r="AB285" s="5">
        <v>46066.960363402781</v>
      </c>
    </row>
    <row r="286" spans="1:28" x14ac:dyDescent="0.35">
      <c r="A286" s="4" t="s">
        <v>1056</v>
      </c>
      <c r="B286" s="9">
        <v>19010939700017</v>
      </c>
      <c r="C286" s="4"/>
      <c r="D286" s="4" t="s">
        <v>1057</v>
      </c>
      <c r="E286" s="4" t="s">
        <v>1058</v>
      </c>
      <c r="F286" s="4">
        <v>1330</v>
      </c>
      <c r="G286" s="4">
        <v>200069193</v>
      </c>
      <c r="H286" s="4" t="s">
        <v>149</v>
      </c>
      <c r="I286" s="4" t="s">
        <v>28</v>
      </c>
      <c r="J286" s="4" t="s">
        <v>28</v>
      </c>
      <c r="K286" s="4" t="s">
        <v>36</v>
      </c>
      <c r="L286" s="4" t="s">
        <v>37</v>
      </c>
      <c r="M286" s="4" t="s">
        <v>38</v>
      </c>
      <c r="N286" s="4" t="s">
        <v>46</v>
      </c>
      <c r="O286" s="4" t="s">
        <v>40</v>
      </c>
      <c r="P286" s="9"/>
      <c r="Q286" s="4"/>
      <c r="R286" s="4">
        <v>518</v>
      </c>
      <c r="S286" s="4">
        <v>72520</v>
      </c>
      <c r="T286" s="4" t="s">
        <v>29</v>
      </c>
      <c r="U286" s="4" t="b">
        <v>0</v>
      </c>
      <c r="V286" s="4" t="b">
        <v>0</v>
      </c>
      <c r="W286" s="4" t="b">
        <v>0</v>
      </c>
      <c r="X286" s="4" t="b">
        <v>0</v>
      </c>
      <c r="Y286" s="4" t="b">
        <v>1</v>
      </c>
      <c r="Z286" s="4" t="b">
        <v>1</v>
      </c>
      <c r="AA286" s="5">
        <v>44704.613867916669</v>
      </c>
      <c r="AB286" s="5">
        <v>46100.664117581022</v>
      </c>
    </row>
    <row r="287" spans="1:28" x14ac:dyDescent="0.35">
      <c r="A287" s="4" t="s">
        <v>897</v>
      </c>
      <c r="B287" s="9">
        <v>21630317200011</v>
      </c>
      <c r="C287" s="4"/>
      <c r="D287" s="4" t="s">
        <v>1059</v>
      </c>
      <c r="E287" s="4" t="s">
        <v>1060</v>
      </c>
      <c r="F287" s="4">
        <v>63310</v>
      </c>
      <c r="G287" s="4">
        <v>200071199</v>
      </c>
      <c r="H287" s="4" t="s">
        <v>664</v>
      </c>
      <c r="I287" s="4" t="s">
        <v>28</v>
      </c>
      <c r="J287" s="4" t="s">
        <v>28</v>
      </c>
      <c r="K287" s="4" t="s">
        <v>53</v>
      </c>
      <c r="L287" s="4" t="s">
        <v>54</v>
      </c>
      <c r="M287" s="4" t="s">
        <v>38</v>
      </c>
      <c r="N287" s="4" t="s">
        <v>39</v>
      </c>
      <c r="O287" s="4" t="s">
        <v>80</v>
      </c>
      <c r="P287" s="9">
        <v>49934315000052</v>
      </c>
      <c r="Q287" s="4"/>
      <c r="R287" s="4">
        <v>32</v>
      </c>
      <c r="S287" s="4">
        <v>32</v>
      </c>
      <c r="T287" s="4" t="s">
        <v>100</v>
      </c>
      <c r="U287" s="4" t="b">
        <v>0</v>
      </c>
      <c r="V287" s="4" t="b">
        <v>0</v>
      </c>
      <c r="W287" s="4" t="b">
        <v>0</v>
      </c>
      <c r="X287" s="4" t="b">
        <v>0</v>
      </c>
      <c r="Y287" s="4" t="b">
        <v>0</v>
      </c>
      <c r="Z287" s="4" t="b">
        <v>1</v>
      </c>
      <c r="AA287" s="5">
        <v>44704.625233668979</v>
      </c>
      <c r="AB287" s="5">
        <v>46094.539976284723</v>
      </c>
    </row>
    <row r="288" spans="1:28" x14ac:dyDescent="0.35">
      <c r="A288" s="4" t="s">
        <v>897</v>
      </c>
      <c r="B288" s="9">
        <v>21380353900013</v>
      </c>
      <c r="C288" s="4"/>
      <c r="D288" s="4" t="s">
        <v>1061</v>
      </c>
      <c r="E288" s="4" t="s">
        <v>1062</v>
      </c>
      <c r="F288" s="4">
        <v>38370</v>
      </c>
      <c r="G288" s="4">
        <v>200085751</v>
      </c>
      <c r="H288" s="4" t="s">
        <v>97</v>
      </c>
      <c r="I288" s="4" t="s">
        <v>98</v>
      </c>
      <c r="J288" s="4" t="s">
        <v>99</v>
      </c>
      <c r="K288" s="4" t="s">
        <v>69</v>
      </c>
      <c r="L288" s="4" t="s">
        <v>70</v>
      </c>
      <c r="M288" s="4" t="s">
        <v>38</v>
      </c>
      <c r="N288" s="4" t="s">
        <v>46</v>
      </c>
      <c r="O288" s="4" t="s">
        <v>40</v>
      </c>
      <c r="P288" s="9"/>
      <c r="Q288" s="4"/>
      <c r="R288" s="4">
        <v>90</v>
      </c>
      <c r="S288" s="4">
        <v>13000</v>
      </c>
      <c r="T288" s="4" t="s">
        <v>100</v>
      </c>
      <c r="U288" s="4" t="b">
        <v>0</v>
      </c>
      <c r="V288" s="4" t="b">
        <v>0</v>
      </c>
      <c r="W288" s="4" t="b">
        <v>0</v>
      </c>
      <c r="X288" s="4" t="b">
        <v>0</v>
      </c>
      <c r="Y288" s="4" t="b">
        <v>0</v>
      </c>
      <c r="Z288" s="4" t="b">
        <v>1</v>
      </c>
      <c r="AA288" s="5">
        <v>44704.663709513887</v>
      </c>
      <c r="AB288" s="5">
        <v>46066.960343668979</v>
      </c>
    </row>
    <row r="289" spans="1:28" x14ac:dyDescent="0.35">
      <c r="A289" s="4" t="s">
        <v>1063</v>
      </c>
      <c r="B289" s="9">
        <v>21070127200010</v>
      </c>
      <c r="C289" s="4"/>
      <c r="D289" s="4" t="s">
        <v>1064</v>
      </c>
      <c r="E289" s="4" t="s">
        <v>1065</v>
      </c>
      <c r="F289" s="4">
        <v>7380</v>
      </c>
      <c r="G289" s="4">
        <v>200039824</v>
      </c>
      <c r="H289" s="4" t="s">
        <v>720</v>
      </c>
      <c r="I289" s="4" t="s">
        <v>721</v>
      </c>
      <c r="J289" s="4" t="s">
        <v>722</v>
      </c>
      <c r="K289" s="4" t="s">
        <v>202</v>
      </c>
      <c r="L289" s="4" t="s">
        <v>203</v>
      </c>
      <c r="M289" s="4" t="s">
        <v>38</v>
      </c>
      <c r="N289" s="4" t="s">
        <v>46</v>
      </c>
      <c r="O289" s="4" t="s">
        <v>80</v>
      </c>
      <c r="P289" s="9">
        <v>50525773300046</v>
      </c>
      <c r="Q289" s="4"/>
      <c r="R289" s="4">
        <v>25</v>
      </c>
      <c r="S289" s="4"/>
      <c r="T289" s="4" t="s">
        <v>100</v>
      </c>
      <c r="U289" s="4" t="b">
        <v>0</v>
      </c>
      <c r="V289" s="4" t="b">
        <v>1</v>
      </c>
      <c r="W289" s="4" t="b">
        <v>0</v>
      </c>
      <c r="X289" s="4" t="b">
        <v>1</v>
      </c>
      <c r="Y289" s="4" t="b">
        <v>0</v>
      </c>
      <c r="Z289" s="4" t="b">
        <v>1</v>
      </c>
      <c r="AA289" s="5">
        <v>44705.635000601855</v>
      </c>
      <c r="AB289" s="5">
        <v>46105.366953784724</v>
      </c>
    </row>
    <row r="290" spans="1:28" x14ac:dyDescent="0.35">
      <c r="A290" s="4" t="s">
        <v>1066</v>
      </c>
      <c r="B290" s="9">
        <v>21730004500010</v>
      </c>
      <c r="C290" s="4"/>
      <c r="D290" s="4" t="s">
        <v>1067</v>
      </c>
      <c r="E290" s="4" t="s">
        <v>1068</v>
      </c>
      <c r="F290" s="4">
        <v>73340</v>
      </c>
      <c r="G290" s="4">
        <v>200069110</v>
      </c>
      <c r="H290" s="4" t="s">
        <v>169</v>
      </c>
      <c r="I290" s="4" t="s">
        <v>170</v>
      </c>
      <c r="J290" s="4" t="s">
        <v>171</v>
      </c>
      <c r="K290" s="4" t="s">
        <v>131</v>
      </c>
      <c r="L290" s="4" t="s">
        <v>132</v>
      </c>
      <c r="M290" s="4" t="s">
        <v>38</v>
      </c>
      <c r="N290" s="4" t="s">
        <v>46</v>
      </c>
      <c r="O290" s="4" t="s">
        <v>80</v>
      </c>
      <c r="P290" s="9">
        <v>40276248800136</v>
      </c>
      <c r="Q290" s="4"/>
      <c r="R290" s="4">
        <v>30</v>
      </c>
      <c r="S290" s="4"/>
      <c r="T290" s="4" t="s">
        <v>100</v>
      </c>
      <c r="U290" s="4" t="b">
        <v>0</v>
      </c>
      <c r="V290" s="4" t="b">
        <v>0</v>
      </c>
      <c r="W290" s="4" t="b">
        <v>0</v>
      </c>
      <c r="X290" s="4" t="b">
        <v>0</v>
      </c>
      <c r="Y290" s="4" t="b">
        <v>0</v>
      </c>
      <c r="Z290" s="4" t="b">
        <v>1</v>
      </c>
      <c r="AA290" s="5">
        <v>44706.47099209491</v>
      </c>
      <c r="AB290" s="5">
        <v>46066.960119525465</v>
      </c>
    </row>
    <row r="291" spans="1:28" x14ac:dyDescent="0.35">
      <c r="A291" s="4" t="s">
        <v>1069</v>
      </c>
      <c r="B291" s="9">
        <v>21030142000027</v>
      </c>
      <c r="C291" s="4"/>
      <c r="D291" s="4" t="s">
        <v>919</v>
      </c>
      <c r="E291" s="4" t="s">
        <v>920</v>
      </c>
      <c r="F291" s="4">
        <v>3130</v>
      </c>
      <c r="G291" s="4">
        <v>200071470</v>
      </c>
      <c r="H291" s="4" t="s">
        <v>921</v>
      </c>
      <c r="I291" s="4" t="s">
        <v>922</v>
      </c>
      <c r="J291" s="4" t="s">
        <v>923</v>
      </c>
      <c r="K291" s="4" t="s">
        <v>61</v>
      </c>
      <c r="L291" s="4" t="s">
        <v>62</v>
      </c>
      <c r="M291" s="4" t="s">
        <v>38</v>
      </c>
      <c r="N291" s="4" t="s">
        <v>46</v>
      </c>
      <c r="O291" s="4" t="s">
        <v>40</v>
      </c>
      <c r="P291" s="9"/>
      <c r="Q291" s="4"/>
      <c r="R291" s="4">
        <v>25</v>
      </c>
      <c r="S291" s="4">
        <v>365</v>
      </c>
      <c r="T291" s="4" t="s">
        <v>100</v>
      </c>
      <c r="U291" s="4" t="b">
        <v>0</v>
      </c>
      <c r="V291" s="4" t="b">
        <v>0</v>
      </c>
      <c r="W291" s="4" t="b">
        <v>0</v>
      </c>
      <c r="X291" s="4" t="b">
        <v>0</v>
      </c>
      <c r="Y291" s="4" t="b">
        <v>0</v>
      </c>
      <c r="Z291" s="4" t="b">
        <v>1</v>
      </c>
      <c r="AA291" s="5">
        <v>44706.657272511577</v>
      </c>
      <c r="AB291" s="5">
        <v>46066.960112361114</v>
      </c>
    </row>
    <row r="292" spans="1:28" x14ac:dyDescent="0.35">
      <c r="A292" s="4" t="s">
        <v>1070</v>
      </c>
      <c r="B292" s="9">
        <v>19382429900013</v>
      </c>
      <c r="C292" s="4"/>
      <c r="D292" s="4" t="s">
        <v>1071</v>
      </c>
      <c r="E292" s="4" t="s">
        <v>1072</v>
      </c>
      <c r="F292" s="4">
        <v>38250</v>
      </c>
      <c r="G292" s="4">
        <v>243801024</v>
      </c>
      <c r="H292" s="4" t="s">
        <v>1073</v>
      </c>
      <c r="I292" s="4" t="s">
        <v>67</v>
      </c>
      <c r="J292" s="4" t="s">
        <v>68</v>
      </c>
      <c r="K292" s="4" t="s">
        <v>69</v>
      </c>
      <c r="L292" s="4" t="s">
        <v>70</v>
      </c>
      <c r="M292" s="4" t="s">
        <v>38</v>
      </c>
      <c r="N292" s="4" t="s">
        <v>46</v>
      </c>
      <c r="O292" s="4" t="s">
        <v>40</v>
      </c>
      <c r="P292" s="9"/>
      <c r="Q292" s="4"/>
      <c r="R292" s="4">
        <v>1150</v>
      </c>
      <c r="S292" s="4"/>
      <c r="T292" s="4" t="s">
        <v>1074</v>
      </c>
      <c r="U292" s="4" t="b">
        <v>0</v>
      </c>
      <c r="V292" s="4" t="b">
        <v>0</v>
      </c>
      <c r="W292" s="4" t="b">
        <v>0</v>
      </c>
      <c r="X292" s="4" t="b">
        <v>0</v>
      </c>
      <c r="Y292" s="4" t="b">
        <v>0</v>
      </c>
      <c r="Z292" s="4" t="b">
        <v>1</v>
      </c>
      <c r="AA292" s="5">
        <v>44712.6063637037</v>
      </c>
      <c r="AB292" s="5">
        <v>46066.959738379628</v>
      </c>
    </row>
    <row r="293" spans="1:28" x14ac:dyDescent="0.35">
      <c r="A293" s="4" t="s">
        <v>1075</v>
      </c>
      <c r="B293" s="9">
        <v>77572287900035</v>
      </c>
      <c r="C293" s="4"/>
      <c r="D293" s="4" t="s">
        <v>1076</v>
      </c>
      <c r="E293" s="4" t="s">
        <v>1077</v>
      </c>
      <c r="F293" s="4">
        <v>73500</v>
      </c>
      <c r="G293" s="4">
        <v>200070340</v>
      </c>
      <c r="H293" s="4" t="s">
        <v>1078</v>
      </c>
      <c r="I293" s="4" t="s">
        <v>170</v>
      </c>
      <c r="J293" s="4" t="s">
        <v>171</v>
      </c>
      <c r="K293" s="4" t="s">
        <v>131</v>
      </c>
      <c r="L293" s="4" t="s">
        <v>132</v>
      </c>
      <c r="M293" s="4" t="s">
        <v>38</v>
      </c>
      <c r="N293" s="4" t="s">
        <v>39</v>
      </c>
      <c r="O293" s="4" t="s">
        <v>40</v>
      </c>
      <c r="P293" s="9"/>
      <c r="Q293" s="4"/>
      <c r="R293" s="4">
        <v>88</v>
      </c>
      <c r="S293" s="4">
        <v>21061</v>
      </c>
      <c r="T293" s="4" t="s">
        <v>377</v>
      </c>
      <c r="U293" s="4" t="b">
        <v>0</v>
      </c>
      <c r="V293" s="4" t="b">
        <v>1</v>
      </c>
      <c r="W293" s="4" t="b">
        <v>1</v>
      </c>
      <c r="X293" s="4" t="b">
        <v>1</v>
      </c>
      <c r="Y293" s="4" t="b">
        <v>0</v>
      </c>
      <c r="Z293" s="4" t="b">
        <v>1</v>
      </c>
      <c r="AA293" s="5">
        <v>44712.632736631946</v>
      </c>
      <c r="AB293" s="5">
        <v>46066.95973347222</v>
      </c>
    </row>
    <row r="294" spans="1:28" x14ac:dyDescent="0.35">
      <c r="A294" s="4" t="s">
        <v>1079</v>
      </c>
      <c r="B294" s="9">
        <v>19260791900029</v>
      </c>
      <c r="C294" s="4"/>
      <c r="D294" s="4" t="s">
        <v>1080</v>
      </c>
      <c r="E294" s="4" t="s">
        <v>1081</v>
      </c>
      <c r="F294" s="4">
        <v>26100</v>
      </c>
      <c r="G294" s="4">
        <v>200068781</v>
      </c>
      <c r="H294" s="4" t="s">
        <v>275</v>
      </c>
      <c r="I294" s="4" t="s">
        <v>276</v>
      </c>
      <c r="J294" s="4" t="s">
        <v>277</v>
      </c>
      <c r="K294" s="4" t="s">
        <v>190</v>
      </c>
      <c r="L294" s="4" t="s">
        <v>191</v>
      </c>
      <c r="M294" s="4" t="s">
        <v>38</v>
      </c>
      <c r="N294" s="4" t="s">
        <v>46</v>
      </c>
      <c r="O294" s="4" t="s">
        <v>40</v>
      </c>
      <c r="P294" s="9"/>
      <c r="Q294" s="4"/>
      <c r="R294" s="4">
        <v>500</v>
      </c>
      <c r="S294" s="4">
        <v>56000</v>
      </c>
      <c r="T294" s="4" t="s">
        <v>172</v>
      </c>
      <c r="U294" s="4" t="b">
        <v>0</v>
      </c>
      <c r="V294" s="4" t="b">
        <v>1</v>
      </c>
      <c r="W294" s="4" t="b">
        <v>1</v>
      </c>
      <c r="X294" s="4" t="b">
        <v>0</v>
      </c>
      <c r="Y294" s="4" t="b">
        <v>1</v>
      </c>
      <c r="Z294" s="4" t="b">
        <v>1</v>
      </c>
      <c r="AA294" s="5">
        <v>44712.656377685184</v>
      </c>
      <c r="AB294" s="5">
        <v>46087.433003703707</v>
      </c>
    </row>
    <row r="295" spans="1:28" x14ac:dyDescent="0.35">
      <c r="A295" s="4" t="s">
        <v>1082</v>
      </c>
      <c r="B295" s="9">
        <v>19731044400017</v>
      </c>
      <c r="C295" s="4"/>
      <c r="D295" s="4" t="s">
        <v>1083</v>
      </c>
      <c r="E295" s="4" t="s">
        <v>1084</v>
      </c>
      <c r="F295" s="4">
        <v>73800</v>
      </c>
      <c r="G295" s="4">
        <v>200041010</v>
      </c>
      <c r="H295" s="4" t="s">
        <v>954</v>
      </c>
      <c r="I295" s="4" t="s">
        <v>955</v>
      </c>
      <c r="J295" s="4" t="s">
        <v>956</v>
      </c>
      <c r="K295" s="4" t="s">
        <v>131</v>
      </c>
      <c r="L295" s="4" t="s">
        <v>132</v>
      </c>
      <c r="M295" s="4" t="s">
        <v>38</v>
      </c>
      <c r="N295" s="4" t="s">
        <v>46</v>
      </c>
      <c r="O295" s="4" t="s">
        <v>40</v>
      </c>
      <c r="P295" s="9"/>
      <c r="Q295" s="4"/>
      <c r="R295" s="4">
        <v>750</v>
      </c>
      <c r="S295" s="4">
        <v>96772</v>
      </c>
      <c r="T295" s="4" t="s">
        <v>1085</v>
      </c>
      <c r="U295" s="4" t="b">
        <v>0</v>
      </c>
      <c r="V295" s="4" t="b">
        <v>1</v>
      </c>
      <c r="W295" s="4" t="b">
        <v>1</v>
      </c>
      <c r="X295" s="4" t="b">
        <v>1</v>
      </c>
      <c r="Y295" s="4" t="b">
        <v>1</v>
      </c>
      <c r="Z295" s="4" t="b">
        <v>1</v>
      </c>
      <c r="AA295" s="5">
        <v>44712.668044432867</v>
      </c>
      <c r="AB295" s="5">
        <v>46066.959712430558</v>
      </c>
    </row>
    <row r="296" spans="1:28" x14ac:dyDescent="0.35">
      <c r="A296" s="4" t="s">
        <v>1086</v>
      </c>
      <c r="B296" s="9">
        <v>19691799100016</v>
      </c>
      <c r="C296" s="4"/>
      <c r="D296" s="4" t="s">
        <v>72</v>
      </c>
      <c r="E296" s="4" t="s">
        <v>73</v>
      </c>
      <c r="F296" s="4">
        <v>69200</v>
      </c>
      <c r="G296" s="4">
        <v>200046977</v>
      </c>
      <c r="H296" s="4" t="s">
        <v>45</v>
      </c>
      <c r="I296" s="4" t="s">
        <v>74</v>
      </c>
      <c r="J296" s="4" t="s">
        <v>75</v>
      </c>
      <c r="K296" s="4" t="s">
        <v>26</v>
      </c>
      <c r="L296" s="4" t="s">
        <v>27</v>
      </c>
      <c r="M296" s="4" t="s">
        <v>38</v>
      </c>
      <c r="N296" s="4" t="s">
        <v>46</v>
      </c>
      <c r="O296" s="4" t="s">
        <v>40</v>
      </c>
      <c r="P296" s="9"/>
      <c r="Q296" s="4"/>
      <c r="R296" s="4">
        <v>130</v>
      </c>
      <c r="S296" s="4">
        <v>15464</v>
      </c>
      <c r="T296" s="4" t="s">
        <v>29</v>
      </c>
      <c r="U296" s="4" t="b">
        <v>0</v>
      </c>
      <c r="V296" s="4" t="b">
        <v>0</v>
      </c>
      <c r="W296" s="4" t="b">
        <v>1</v>
      </c>
      <c r="X296" s="4" t="b">
        <v>1</v>
      </c>
      <c r="Y296" s="4" t="b">
        <v>1</v>
      </c>
      <c r="Z296" s="4" t="b">
        <v>1</v>
      </c>
      <c r="AA296" s="5">
        <v>44712.741256099536</v>
      </c>
      <c r="AB296" s="5">
        <v>46066.959699768522</v>
      </c>
    </row>
    <row r="297" spans="1:28" x14ac:dyDescent="0.35">
      <c r="A297" s="4" t="s">
        <v>1087</v>
      </c>
      <c r="B297" s="9">
        <v>21030114900014</v>
      </c>
      <c r="C297" s="4"/>
      <c r="D297" s="4" t="s">
        <v>1088</v>
      </c>
      <c r="E297" s="4" t="s">
        <v>1089</v>
      </c>
      <c r="F297" s="4">
        <v>3340</v>
      </c>
      <c r="G297" s="4">
        <v>200071389</v>
      </c>
      <c r="H297" s="4" t="s">
        <v>255</v>
      </c>
      <c r="I297" s="4" t="s">
        <v>256</v>
      </c>
      <c r="J297" s="4" t="s">
        <v>257</v>
      </c>
      <c r="K297" s="4" t="s">
        <v>61</v>
      </c>
      <c r="L297" s="4" t="s">
        <v>62</v>
      </c>
      <c r="M297" s="4" t="s">
        <v>38</v>
      </c>
      <c r="N297" s="4" t="s">
        <v>46</v>
      </c>
      <c r="O297" s="4" t="s">
        <v>40</v>
      </c>
      <c r="P297" s="9"/>
      <c r="Q297" s="4"/>
      <c r="R297" s="4">
        <v>22</v>
      </c>
      <c r="S297" s="4"/>
      <c r="T297" s="4" t="s">
        <v>100</v>
      </c>
      <c r="U297" s="4" t="b">
        <v>0</v>
      </c>
      <c r="V297" s="4" t="b">
        <v>0</v>
      </c>
      <c r="W297" s="4" t="b">
        <v>0</v>
      </c>
      <c r="X297" s="4" t="b">
        <v>0</v>
      </c>
      <c r="Y297" s="4" t="b">
        <v>0</v>
      </c>
      <c r="Z297" s="4" t="b">
        <v>1</v>
      </c>
      <c r="AA297" s="5">
        <v>44714.646304930553</v>
      </c>
      <c r="AB297" s="5">
        <v>46066.959511250003</v>
      </c>
    </row>
    <row r="298" spans="1:28" x14ac:dyDescent="0.35">
      <c r="A298" s="4" t="s">
        <v>1090</v>
      </c>
      <c r="B298" s="9">
        <v>45109869300018</v>
      </c>
      <c r="C298" s="4"/>
      <c r="D298" s="4" t="s">
        <v>209</v>
      </c>
      <c r="E298" s="4" t="s">
        <v>210</v>
      </c>
      <c r="F298" s="4">
        <v>69100</v>
      </c>
      <c r="G298" s="4">
        <v>200046977</v>
      </c>
      <c r="H298" s="4" t="s">
        <v>45</v>
      </c>
      <c r="I298" s="4" t="s">
        <v>74</v>
      </c>
      <c r="J298" s="4" t="s">
        <v>75</v>
      </c>
      <c r="K298" s="4" t="s">
        <v>26</v>
      </c>
      <c r="L298" s="4" t="s">
        <v>27</v>
      </c>
      <c r="M298" s="4" t="s">
        <v>38</v>
      </c>
      <c r="N298" s="4" t="s">
        <v>46</v>
      </c>
      <c r="O298" s="4" t="s">
        <v>80</v>
      </c>
      <c r="P298" s="9">
        <v>21690266800013</v>
      </c>
      <c r="Q298" s="4"/>
      <c r="R298" s="4">
        <v>170</v>
      </c>
      <c r="S298" s="4"/>
      <c r="T298" s="4" t="s">
        <v>100</v>
      </c>
      <c r="U298" s="4" t="b">
        <v>0</v>
      </c>
      <c r="V298" s="4" t="b">
        <v>1</v>
      </c>
      <c r="W298" s="4" t="b">
        <v>1</v>
      </c>
      <c r="X298" s="4" t="b">
        <v>1</v>
      </c>
      <c r="Y298" s="4" t="b">
        <v>0</v>
      </c>
      <c r="Z298" s="4" t="b">
        <v>1</v>
      </c>
      <c r="AA298" s="5">
        <v>44715.38391679398</v>
      </c>
      <c r="AB298" s="5">
        <v>46066.959491527778</v>
      </c>
    </row>
    <row r="299" spans="1:28" x14ac:dyDescent="0.35">
      <c r="A299" s="4" t="s">
        <v>1091</v>
      </c>
      <c r="B299" s="9">
        <v>53808077100016</v>
      </c>
      <c r="C299" s="4"/>
      <c r="D299" s="4" t="s">
        <v>209</v>
      </c>
      <c r="E299" s="4" t="s">
        <v>210</v>
      </c>
      <c r="F299" s="4">
        <v>69100</v>
      </c>
      <c r="G299" s="4">
        <v>200046977</v>
      </c>
      <c r="H299" s="4" t="s">
        <v>45</v>
      </c>
      <c r="I299" s="4" t="s">
        <v>74</v>
      </c>
      <c r="J299" s="4" t="s">
        <v>75</v>
      </c>
      <c r="K299" s="4" t="s">
        <v>26</v>
      </c>
      <c r="L299" s="4" t="s">
        <v>27</v>
      </c>
      <c r="M299" s="4" t="s">
        <v>38</v>
      </c>
      <c r="N299" s="4" t="s">
        <v>46</v>
      </c>
      <c r="O299" s="4" t="s">
        <v>80</v>
      </c>
      <c r="P299" s="9">
        <v>21690266800013</v>
      </c>
      <c r="Q299" s="4"/>
      <c r="R299" s="4">
        <v>130</v>
      </c>
      <c r="S299" s="4"/>
      <c r="T299" s="4" t="s">
        <v>100</v>
      </c>
      <c r="U299" s="4" t="b">
        <v>0</v>
      </c>
      <c r="V299" s="4" t="b">
        <v>1</v>
      </c>
      <c r="W299" s="4" t="b">
        <v>1</v>
      </c>
      <c r="X299" s="4" t="b">
        <v>1</v>
      </c>
      <c r="Y299" s="4" t="b">
        <v>0</v>
      </c>
      <c r="Z299" s="4" t="b">
        <v>1</v>
      </c>
      <c r="AA299" s="5">
        <v>44715.383918298612</v>
      </c>
      <c r="AB299" s="5">
        <v>46066.959490590278</v>
      </c>
    </row>
    <row r="300" spans="1:28" x14ac:dyDescent="0.35">
      <c r="A300" s="4" t="s">
        <v>1092</v>
      </c>
      <c r="B300" s="9">
        <v>53536591000012</v>
      </c>
      <c r="C300" s="4"/>
      <c r="D300" s="4" t="s">
        <v>209</v>
      </c>
      <c r="E300" s="4" t="s">
        <v>210</v>
      </c>
      <c r="F300" s="4">
        <v>69100</v>
      </c>
      <c r="G300" s="4">
        <v>200046977</v>
      </c>
      <c r="H300" s="4" t="s">
        <v>45</v>
      </c>
      <c r="I300" s="4" t="s">
        <v>74</v>
      </c>
      <c r="J300" s="4" t="s">
        <v>75</v>
      </c>
      <c r="K300" s="4" t="s">
        <v>26</v>
      </c>
      <c r="L300" s="4" t="s">
        <v>27</v>
      </c>
      <c r="M300" s="4" t="s">
        <v>38</v>
      </c>
      <c r="N300" s="4" t="s">
        <v>46</v>
      </c>
      <c r="O300" s="4" t="s">
        <v>80</v>
      </c>
      <c r="P300" s="9">
        <v>21690266800013</v>
      </c>
      <c r="Q300" s="4"/>
      <c r="R300" s="4">
        <v>200</v>
      </c>
      <c r="S300" s="4"/>
      <c r="T300" s="4" t="s">
        <v>100</v>
      </c>
      <c r="U300" s="4" t="b">
        <v>0</v>
      </c>
      <c r="V300" s="4" t="b">
        <v>1</v>
      </c>
      <c r="W300" s="4" t="b">
        <v>1</v>
      </c>
      <c r="X300" s="4" t="b">
        <v>1</v>
      </c>
      <c r="Y300" s="4" t="b">
        <v>0</v>
      </c>
      <c r="Z300" s="4" t="b">
        <v>1</v>
      </c>
      <c r="AA300" s="5">
        <v>44715.383920208333</v>
      </c>
      <c r="AB300" s="5">
        <v>46066.959490011577</v>
      </c>
    </row>
    <row r="301" spans="1:28" x14ac:dyDescent="0.35">
      <c r="A301" s="4" t="s">
        <v>1093</v>
      </c>
      <c r="B301" s="9">
        <v>45115656600015</v>
      </c>
      <c r="C301" s="4"/>
      <c r="D301" s="4" t="s">
        <v>209</v>
      </c>
      <c r="E301" s="4" t="s">
        <v>210</v>
      </c>
      <c r="F301" s="4">
        <v>69100</v>
      </c>
      <c r="G301" s="4">
        <v>200046977</v>
      </c>
      <c r="H301" s="4" t="s">
        <v>45</v>
      </c>
      <c r="I301" s="4" t="s">
        <v>74</v>
      </c>
      <c r="J301" s="4" t="s">
        <v>75</v>
      </c>
      <c r="K301" s="4" t="s">
        <v>26</v>
      </c>
      <c r="L301" s="4" t="s">
        <v>27</v>
      </c>
      <c r="M301" s="4" t="s">
        <v>38</v>
      </c>
      <c r="N301" s="4" t="s">
        <v>46</v>
      </c>
      <c r="O301" s="4" t="s">
        <v>80</v>
      </c>
      <c r="P301" s="9">
        <v>21690266800013</v>
      </c>
      <c r="Q301" s="4"/>
      <c r="R301" s="4">
        <v>160</v>
      </c>
      <c r="S301" s="4">
        <v>460</v>
      </c>
      <c r="T301" s="4" t="s">
        <v>100</v>
      </c>
      <c r="U301" s="4" t="b">
        <v>0</v>
      </c>
      <c r="V301" s="4" t="b">
        <v>1</v>
      </c>
      <c r="W301" s="4" t="b">
        <v>1</v>
      </c>
      <c r="X301" s="4" t="b">
        <v>1</v>
      </c>
      <c r="Y301" s="4" t="b">
        <v>0</v>
      </c>
      <c r="Z301" s="4" t="b">
        <v>1</v>
      </c>
      <c r="AA301" s="5">
        <v>44715.383922106485</v>
      </c>
      <c r="AB301" s="5">
        <v>46066.959489421293</v>
      </c>
    </row>
    <row r="302" spans="1:28" x14ac:dyDescent="0.35">
      <c r="A302" s="4" t="s">
        <v>1094</v>
      </c>
      <c r="B302" s="9">
        <v>53738770600014</v>
      </c>
      <c r="C302" s="4"/>
      <c r="D302" s="4" t="s">
        <v>209</v>
      </c>
      <c r="E302" s="4" t="s">
        <v>210</v>
      </c>
      <c r="F302" s="4">
        <v>69100</v>
      </c>
      <c r="G302" s="4">
        <v>200046977</v>
      </c>
      <c r="H302" s="4" t="s">
        <v>45</v>
      </c>
      <c r="I302" s="4" t="s">
        <v>74</v>
      </c>
      <c r="J302" s="4" t="s">
        <v>75</v>
      </c>
      <c r="K302" s="4" t="s">
        <v>26</v>
      </c>
      <c r="L302" s="4" t="s">
        <v>27</v>
      </c>
      <c r="M302" s="4" t="s">
        <v>38</v>
      </c>
      <c r="N302" s="4" t="s">
        <v>46</v>
      </c>
      <c r="O302" s="4" t="s">
        <v>80</v>
      </c>
      <c r="P302" s="9">
        <v>21690266800013</v>
      </c>
      <c r="Q302" s="4"/>
      <c r="R302" s="4">
        <v>65</v>
      </c>
      <c r="S302" s="4"/>
      <c r="T302" s="4" t="s">
        <v>100</v>
      </c>
      <c r="U302" s="4" t="b">
        <v>0</v>
      </c>
      <c r="V302" s="4" t="b">
        <v>1</v>
      </c>
      <c r="W302" s="4" t="b">
        <v>1</v>
      </c>
      <c r="X302" s="4" t="b">
        <v>1</v>
      </c>
      <c r="Y302" s="4" t="b">
        <v>0</v>
      </c>
      <c r="Z302" s="4" t="b">
        <v>1</v>
      </c>
      <c r="AA302" s="5">
        <v>44715.383923437497</v>
      </c>
      <c r="AB302" s="5">
        <v>46066.959488472225</v>
      </c>
    </row>
    <row r="303" spans="1:28" x14ac:dyDescent="0.35">
      <c r="A303" s="4" t="s">
        <v>1095</v>
      </c>
      <c r="B303" s="9">
        <v>53913196100010</v>
      </c>
      <c r="C303" s="4"/>
      <c r="D303" s="4" t="s">
        <v>209</v>
      </c>
      <c r="E303" s="4" t="s">
        <v>210</v>
      </c>
      <c r="F303" s="4">
        <v>69100</v>
      </c>
      <c r="G303" s="4">
        <v>200046977</v>
      </c>
      <c r="H303" s="4" t="s">
        <v>45</v>
      </c>
      <c r="I303" s="4" t="s">
        <v>74</v>
      </c>
      <c r="J303" s="4" t="s">
        <v>75</v>
      </c>
      <c r="K303" s="4" t="s">
        <v>26</v>
      </c>
      <c r="L303" s="4" t="s">
        <v>27</v>
      </c>
      <c r="M303" s="4" t="s">
        <v>38</v>
      </c>
      <c r="N303" s="4" t="s">
        <v>46</v>
      </c>
      <c r="O303" s="4" t="s">
        <v>80</v>
      </c>
      <c r="P303" s="9">
        <v>21690266800013</v>
      </c>
      <c r="Q303" s="4"/>
      <c r="R303" s="4">
        <v>180</v>
      </c>
      <c r="S303" s="4"/>
      <c r="T303" s="4" t="s">
        <v>100</v>
      </c>
      <c r="U303" s="4" t="b">
        <v>0</v>
      </c>
      <c r="V303" s="4" t="b">
        <v>1</v>
      </c>
      <c r="W303" s="4" t="b">
        <v>1</v>
      </c>
      <c r="X303" s="4" t="b">
        <v>1</v>
      </c>
      <c r="Y303" s="4" t="b">
        <v>0</v>
      </c>
      <c r="Z303" s="4" t="b">
        <v>1</v>
      </c>
      <c r="AA303" s="5">
        <v>44715.383925162037</v>
      </c>
      <c r="AB303" s="5">
        <v>46066.959476365744</v>
      </c>
    </row>
    <row r="304" spans="1:28" x14ac:dyDescent="0.35">
      <c r="A304" s="4" t="s">
        <v>1096</v>
      </c>
      <c r="B304" s="9">
        <v>53745678200011</v>
      </c>
      <c r="C304" s="4"/>
      <c r="D304" s="4" t="s">
        <v>209</v>
      </c>
      <c r="E304" s="4" t="s">
        <v>210</v>
      </c>
      <c r="F304" s="4">
        <v>69100</v>
      </c>
      <c r="G304" s="4">
        <v>200046977</v>
      </c>
      <c r="H304" s="4" t="s">
        <v>45</v>
      </c>
      <c r="I304" s="4" t="s">
        <v>74</v>
      </c>
      <c r="J304" s="4" t="s">
        <v>75</v>
      </c>
      <c r="K304" s="4" t="s">
        <v>26</v>
      </c>
      <c r="L304" s="4" t="s">
        <v>27</v>
      </c>
      <c r="M304" s="4" t="s">
        <v>38</v>
      </c>
      <c r="N304" s="4" t="s">
        <v>46</v>
      </c>
      <c r="O304" s="4" t="s">
        <v>80</v>
      </c>
      <c r="P304" s="9">
        <v>21690266800013</v>
      </c>
      <c r="Q304" s="4"/>
      <c r="R304" s="4">
        <v>150</v>
      </c>
      <c r="S304" s="4"/>
      <c r="T304" s="4" t="s">
        <v>100</v>
      </c>
      <c r="U304" s="4" t="b">
        <v>0</v>
      </c>
      <c r="V304" s="4" t="b">
        <v>1</v>
      </c>
      <c r="W304" s="4" t="b">
        <v>1</v>
      </c>
      <c r="X304" s="4" t="b">
        <v>1</v>
      </c>
      <c r="Y304" s="4" t="b">
        <v>0</v>
      </c>
      <c r="Z304" s="4" t="b">
        <v>1</v>
      </c>
      <c r="AA304" s="5">
        <v>44715.383926550923</v>
      </c>
      <c r="AB304" s="5">
        <v>46066.95947577546</v>
      </c>
    </row>
    <row r="305" spans="1:28" x14ac:dyDescent="0.35">
      <c r="A305" s="4" t="s">
        <v>1097</v>
      </c>
      <c r="B305" s="9">
        <v>75383694900010</v>
      </c>
      <c r="C305" s="4"/>
      <c r="D305" s="4" t="s">
        <v>209</v>
      </c>
      <c r="E305" s="4" t="s">
        <v>210</v>
      </c>
      <c r="F305" s="4">
        <v>69100</v>
      </c>
      <c r="G305" s="4">
        <v>200046977</v>
      </c>
      <c r="H305" s="4" t="s">
        <v>45</v>
      </c>
      <c r="I305" s="4" t="s">
        <v>74</v>
      </c>
      <c r="J305" s="4" t="s">
        <v>75</v>
      </c>
      <c r="K305" s="4" t="s">
        <v>26</v>
      </c>
      <c r="L305" s="4" t="s">
        <v>27</v>
      </c>
      <c r="M305" s="4" t="s">
        <v>38</v>
      </c>
      <c r="N305" s="4" t="s">
        <v>46</v>
      </c>
      <c r="O305" s="4" t="s">
        <v>80</v>
      </c>
      <c r="P305" s="9">
        <v>21690266800013</v>
      </c>
      <c r="Q305" s="4"/>
      <c r="R305" s="4">
        <v>290</v>
      </c>
      <c r="S305" s="4"/>
      <c r="T305" s="4" t="s">
        <v>100</v>
      </c>
      <c r="U305" s="4" t="b">
        <v>0</v>
      </c>
      <c r="V305" s="4" t="b">
        <v>1</v>
      </c>
      <c r="W305" s="4" t="b">
        <v>1</v>
      </c>
      <c r="X305" s="4" t="b">
        <v>1</v>
      </c>
      <c r="Y305" s="4" t="b">
        <v>0</v>
      </c>
      <c r="Z305" s="4" t="b">
        <v>1</v>
      </c>
      <c r="AA305" s="5">
        <v>44715.383928090276</v>
      </c>
      <c r="AB305" s="5">
        <v>46066.959475162039</v>
      </c>
    </row>
    <row r="306" spans="1:28" x14ac:dyDescent="0.35">
      <c r="A306" s="4" t="s">
        <v>1098</v>
      </c>
      <c r="B306" s="9">
        <v>53739199700013</v>
      </c>
      <c r="C306" s="4"/>
      <c r="D306" s="4" t="s">
        <v>209</v>
      </c>
      <c r="E306" s="4" t="s">
        <v>210</v>
      </c>
      <c r="F306" s="4">
        <v>69100</v>
      </c>
      <c r="G306" s="4">
        <v>200046977</v>
      </c>
      <c r="H306" s="4" t="s">
        <v>45</v>
      </c>
      <c r="I306" s="4" t="s">
        <v>74</v>
      </c>
      <c r="J306" s="4" t="s">
        <v>75</v>
      </c>
      <c r="K306" s="4" t="s">
        <v>26</v>
      </c>
      <c r="L306" s="4" t="s">
        <v>27</v>
      </c>
      <c r="M306" s="4" t="s">
        <v>38</v>
      </c>
      <c r="N306" s="4" t="s">
        <v>46</v>
      </c>
      <c r="O306" s="4" t="s">
        <v>80</v>
      </c>
      <c r="P306" s="9">
        <v>21690266800013</v>
      </c>
      <c r="Q306" s="4"/>
      <c r="R306" s="4">
        <v>140</v>
      </c>
      <c r="S306" s="4"/>
      <c r="T306" s="4" t="s">
        <v>100</v>
      </c>
      <c r="U306" s="4" t="b">
        <v>0</v>
      </c>
      <c r="V306" s="4" t="b">
        <v>1</v>
      </c>
      <c r="W306" s="4" t="b">
        <v>1</v>
      </c>
      <c r="X306" s="4" t="b">
        <v>1</v>
      </c>
      <c r="Y306" s="4" t="b">
        <v>0</v>
      </c>
      <c r="Z306" s="4" t="b">
        <v>1</v>
      </c>
      <c r="AA306" s="5">
        <v>44715.38392940972</v>
      </c>
      <c r="AB306" s="5">
        <v>46066.959474537034</v>
      </c>
    </row>
    <row r="307" spans="1:28" x14ac:dyDescent="0.35">
      <c r="A307" s="4" t="s">
        <v>1099</v>
      </c>
      <c r="B307" s="9">
        <v>53391506200012</v>
      </c>
      <c r="C307" s="4"/>
      <c r="D307" s="4" t="s">
        <v>209</v>
      </c>
      <c r="E307" s="4" t="s">
        <v>210</v>
      </c>
      <c r="F307" s="4">
        <v>69100</v>
      </c>
      <c r="G307" s="4">
        <v>200046977</v>
      </c>
      <c r="H307" s="4" t="s">
        <v>45</v>
      </c>
      <c r="I307" s="4" t="s">
        <v>74</v>
      </c>
      <c r="J307" s="4" t="s">
        <v>75</v>
      </c>
      <c r="K307" s="4" t="s">
        <v>26</v>
      </c>
      <c r="L307" s="4" t="s">
        <v>27</v>
      </c>
      <c r="M307" s="4" t="s">
        <v>38</v>
      </c>
      <c r="N307" s="4" t="s">
        <v>46</v>
      </c>
      <c r="O307" s="4" t="s">
        <v>80</v>
      </c>
      <c r="P307" s="9">
        <v>21690266800013</v>
      </c>
      <c r="Q307" s="4"/>
      <c r="R307" s="4">
        <v>205</v>
      </c>
      <c r="S307" s="4"/>
      <c r="T307" s="4" t="s">
        <v>100</v>
      </c>
      <c r="U307" s="4" t="b">
        <v>0</v>
      </c>
      <c r="V307" s="4" t="b">
        <v>1</v>
      </c>
      <c r="W307" s="4" t="b">
        <v>1</v>
      </c>
      <c r="X307" s="4" t="b">
        <v>1</v>
      </c>
      <c r="Y307" s="4" t="b">
        <v>0</v>
      </c>
      <c r="Z307" s="4" t="b">
        <v>1</v>
      </c>
      <c r="AA307" s="5">
        <v>44715.383930972224</v>
      </c>
      <c r="AB307" s="5">
        <v>46066.959473946757</v>
      </c>
    </row>
    <row r="308" spans="1:28" x14ac:dyDescent="0.35">
      <c r="A308" s="4" t="s">
        <v>1100</v>
      </c>
      <c r="B308" s="9">
        <v>53744696500015</v>
      </c>
      <c r="C308" s="4"/>
      <c r="D308" s="4" t="s">
        <v>209</v>
      </c>
      <c r="E308" s="4" t="s">
        <v>210</v>
      </c>
      <c r="F308" s="4">
        <v>69100</v>
      </c>
      <c r="G308" s="4">
        <v>200046977</v>
      </c>
      <c r="H308" s="4" t="s">
        <v>45</v>
      </c>
      <c r="I308" s="4" t="s">
        <v>74</v>
      </c>
      <c r="J308" s="4" t="s">
        <v>75</v>
      </c>
      <c r="K308" s="4" t="s">
        <v>26</v>
      </c>
      <c r="L308" s="4" t="s">
        <v>27</v>
      </c>
      <c r="M308" s="4" t="s">
        <v>38</v>
      </c>
      <c r="N308" s="4" t="s">
        <v>46</v>
      </c>
      <c r="O308" s="4" t="s">
        <v>80</v>
      </c>
      <c r="P308" s="9">
        <v>21690266800013</v>
      </c>
      <c r="Q308" s="4"/>
      <c r="R308" s="4">
        <v>170</v>
      </c>
      <c r="S308" s="4"/>
      <c r="T308" s="4" t="s">
        <v>100</v>
      </c>
      <c r="U308" s="4" t="b">
        <v>0</v>
      </c>
      <c r="V308" s="4" t="b">
        <v>1</v>
      </c>
      <c r="W308" s="4" t="b">
        <v>1</v>
      </c>
      <c r="X308" s="4" t="b">
        <v>1</v>
      </c>
      <c r="Y308" s="4" t="b">
        <v>0</v>
      </c>
      <c r="Z308" s="4" t="b">
        <v>1</v>
      </c>
      <c r="AA308" s="5">
        <v>44715.38393236111</v>
      </c>
      <c r="AB308" s="5">
        <v>46066.959473333336</v>
      </c>
    </row>
    <row r="309" spans="1:28" x14ac:dyDescent="0.35">
      <c r="A309" s="4" t="s">
        <v>1101</v>
      </c>
      <c r="B309" s="9">
        <v>53536567000012</v>
      </c>
      <c r="C309" s="4"/>
      <c r="D309" s="4" t="s">
        <v>209</v>
      </c>
      <c r="E309" s="4" t="s">
        <v>210</v>
      </c>
      <c r="F309" s="4">
        <v>69100</v>
      </c>
      <c r="G309" s="4">
        <v>200046977</v>
      </c>
      <c r="H309" s="4" t="s">
        <v>45</v>
      </c>
      <c r="I309" s="4" t="s">
        <v>74</v>
      </c>
      <c r="J309" s="4" t="s">
        <v>75</v>
      </c>
      <c r="K309" s="4" t="s">
        <v>26</v>
      </c>
      <c r="L309" s="4" t="s">
        <v>27</v>
      </c>
      <c r="M309" s="4" t="s">
        <v>38</v>
      </c>
      <c r="N309" s="4" t="s">
        <v>46</v>
      </c>
      <c r="O309" s="4" t="s">
        <v>80</v>
      </c>
      <c r="P309" s="9">
        <v>21690266800013</v>
      </c>
      <c r="Q309" s="4"/>
      <c r="R309" s="4">
        <v>170</v>
      </c>
      <c r="S309" s="4"/>
      <c r="T309" s="4" t="s">
        <v>100</v>
      </c>
      <c r="U309" s="4" t="b">
        <v>0</v>
      </c>
      <c r="V309" s="4" t="b">
        <v>1</v>
      </c>
      <c r="W309" s="4" t="b">
        <v>1</v>
      </c>
      <c r="X309" s="4" t="b">
        <v>1</v>
      </c>
      <c r="Y309" s="4" t="b">
        <v>0</v>
      </c>
      <c r="Z309" s="4" t="b">
        <v>1</v>
      </c>
      <c r="AA309" s="5">
        <v>44715.383934016201</v>
      </c>
      <c r="AB309" s="5">
        <v>46066.959472731483</v>
      </c>
    </row>
    <row r="310" spans="1:28" x14ac:dyDescent="0.35">
      <c r="A310" s="4" t="s">
        <v>1102</v>
      </c>
      <c r="B310" s="9">
        <v>53539144500017</v>
      </c>
      <c r="C310" s="4"/>
      <c r="D310" s="4" t="s">
        <v>209</v>
      </c>
      <c r="E310" s="4" t="s">
        <v>210</v>
      </c>
      <c r="F310" s="4">
        <v>69100</v>
      </c>
      <c r="G310" s="4">
        <v>200046977</v>
      </c>
      <c r="H310" s="4" t="s">
        <v>45</v>
      </c>
      <c r="I310" s="4" t="s">
        <v>74</v>
      </c>
      <c r="J310" s="4" t="s">
        <v>75</v>
      </c>
      <c r="K310" s="4" t="s">
        <v>26</v>
      </c>
      <c r="L310" s="4" t="s">
        <v>27</v>
      </c>
      <c r="M310" s="4" t="s">
        <v>38</v>
      </c>
      <c r="N310" s="4" t="s">
        <v>46</v>
      </c>
      <c r="O310" s="4" t="s">
        <v>80</v>
      </c>
      <c r="P310" s="9">
        <v>21690266800013</v>
      </c>
      <c r="Q310" s="4"/>
      <c r="R310" s="4">
        <v>155</v>
      </c>
      <c r="S310" s="4"/>
      <c r="T310" s="4" t="s">
        <v>100</v>
      </c>
      <c r="U310" s="4" t="b">
        <v>0</v>
      </c>
      <c r="V310" s="4" t="b">
        <v>1</v>
      </c>
      <c r="W310" s="4" t="b">
        <v>1</v>
      </c>
      <c r="X310" s="4" t="b">
        <v>1</v>
      </c>
      <c r="Y310" s="4" t="b">
        <v>0</v>
      </c>
      <c r="Z310" s="4" t="b">
        <v>1</v>
      </c>
      <c r="AA310" s="5">
        <v>44715.383936215279</v>
      </c>
      <c r="AB310" s="5">
        <v>46066.959472187496</v>
      </c>
    </row>
    <row r="311" spans="1:28" x14ac:dyDescent="0.35">
      <c r="A311" s="4" t="s">
        <v>1103</v>
      </c>
      <c r="B311" s="9">
        <v>53465118700013</v>
      </c>
      <c r="C311" s="4"/>
      <c r="D311" s="4" t="s">
        <v>209</v>
      </c>
      <c r="E311" s="4" t="s">
        <v>210</v>
      </c>
      <c r="F311" s="4">
        <v>69100</v>
      </c>
      <c r="G311" s="4">
        <v>200046977</v>
      </c>
      <c r="H311" s="4" t="s">
        <v>45</v>
      </c>
      <c r="I311" s="4" t="s">
        <v>74</v>
      </c>
      <c r="J311" s="4" t="s">
        <v>75</v>
      </c>
      <c r="K311" s="4" t="s">
        <v>26</v>
      </c>
      <c r="L311" s="4" t="s">
        <v>27</v>
      </c>
      <c r="M311" s="4" t="s">
        <v>38</v>
      </c>
      <c r="N311" s="4" t="s">
        <v>46</v>
      </c>
      <c r="O311" s="4" t="s">
        <v>80</v>
      </c>
      <c r="P311" s="9">
        <v>21690266800013</v>
      </c>
      <c r="Q311" s="4"/>
      <c r="R311" s="4">
        <v>125</v>
      </c>
      <c r="S311" s="4"/>
      <c r="T311" s="4" t="s">
        <v>100</v>
      </c>
      <c r="U311" s="4" t="b">
        <v>0</v>
      </c>
      <c r="V311" s="4" t="b">
        <v>1</v>
      </c>
      <c r="W311" s="4" t="b">
        <v>1</v>
      </c>
      <c r="X311" s="4" t="b">
        <v>1</v>
      </c>
      <c r="Y311" s="4" t="b">
        <v>0</v>
      </c>
      <c r="Z311" s="4" t="b">
        <v>1</v>
      </c>
      <c r="AA311" s="5">
        <v>44715.38393783565</v>
      </c>
      <c r="AB311" s="5">
        <v>46066.959471574075</v>
      </c>
    </row>
    <row r="312" spans="1:28" x14ac:dyDescent="0.35">
      <c r="A312" s="4" t="s">
        <v>1104</v>
      </c>
      <c r="B312" s="9">
        <v>53824940000010</v>
      </c>
      <c r="C312" s="4"/>
      <c r="D312" s="4" t="s">
        <v>1105</v>
      </c>
      <c r="E312" s="4" t="s">
        <v>1106</v>
      </c>
      <c r="F312" s="4">
        <v>69330</v>
      </c>
      <c r="G312" s="4">
        <v>200046977</v>
      </c>
      <c r="H312" s="4" t="s">
        <v>45</v>
      </c>
      <c r="I312" s="4" t="s">
        <v>74</v>
      </c>
      <c r="J312" s="4" t="s">
        <v>75</v>
      </c>
      <c r="K312" s="4" t="s">
        <v>26</v>
      </c>
      <c r="L312" s="4" t="s">
        <v>27</v>
      </c>
      <c r="M312" s="4" t="s">
        <v>38</v>
      </c>
      <c r="N312" s="4" t="s">
        <v>46</v>
      </c>
      <c r="O312" s="4" t="s">
        <v>80</v>
      </c>
      <c r="P312" s="9">
        <v>21690266800013</v>
      </c>
      <c r="Q312" s="4"/>
      <c r="R312" s="4">
        <v>180</v>
      </c>
      <c r="S312" s="4"/>
      <c r="T312" s="4" t="s">
        <v>100</v>
      </c>
      <c r="U312" s="4" t="b">
        <v>0</v>
      </c>
      <c r="V312" s="4" t="b">
        <v>1</v>
      </c>
      <c r="W312" s="4" t="b">
        <v>1</v>
      </c>
      <c r="X312" s="4" t="b">
        <v>1</v>
      </c>
      <c r="Y312" s="4" t="b">
        <v>0</v>
      </c>
      <c r="Z312" s="4" t="b">
        <v>1</v>
      </c>
      <c r="AA312" s="5">
        <v>44715.383939537038</v>
      </c>
      <c r="AB312" s="5">
        <v>46101.598706701392</v>
      </c>
    </row>
    <row r="313" spans="1:28" x14ac:dyDescent="0.35">
      <c r="A313" s="4" t="s">
        <v>1107</v>
      </c>
      <c r="B313" s="9">
        <v>53756435300010</v>
      </c>
      <c r="C313" s="4"/>
      <c r="D313" s="4" t="s">
        <v>209</v>
      </c>
      <c r="E313" s="4" t="s">
        <v>210</v>
      </c>
      <c r="F313" s="4">
        <v>69100</v>
      </c>
      <c r="G313" s="4">
        <v>200046977</v>
      </c>
      <c r="H313" s="4" t="s">
        <v>45</v>
      </c>
      <c r="I313" s="4" t="s">
        <v>74</v>
      </c>
      <c r="J313" s="4" t="s">
        <v>75</v>
      </c>
      <c r="K313" s="4" t="s">
        <v>26</v>
      </c>
      <c r="L313" s="4" t="s">
        <v>27</v>
      </c>
      <c r="M313" s="4" t="s">
        <v>38</v>
      </c>
      <c r="N313" s="4" t="s">
        <v>46</v>
      </c>
      <c r="O313" s="4" t="s">
        <v>80</v>
      </c>
      <c r="P313" s="9">
        <v>21690266800013</v>
      </c>
      <c r="Q313" s="4"/>
      <c r="R313" s="4">
        <v>260</v>
      </c>
      <c r="S313" s="4">
        <v>460</v>
      </c>
      <c r="T313" s="4" t="s">
        <v>100</v>
      </c>
      <c r="U313" s="4" t="b">
        <v>0</v>
      </c>
      <c r="V313" s="4" t="b">
        <v>1</v>
      </c>
      <c r="W313" s="4" t="b">
        <v>1</v>
      </c>
      <c r="X313" s="4" t="b">
        <v>1</v>
      </c>
      <c r="Y313" s="4" t="b">
        <v>0</v>
      </c>
      <c r="Z313" s="4" t="b">
        <v>1</v>
      </c>
      <c r="AA313" s="5">
        <v>44715.383941886575</v>
      </c>
      <c r="AB313" s="5">
        <v>46066.959458460646</v>
      </c>
    </row>
    <row r="314" spans="1:28" x14ac:dyDescent="0.35">
      <c r="A314" s="4" t="s">
        <v>1108</v>
      </c>
      <c r="B314" s="9">
        <v>44008019000018</v>
      </c>
      <c r="C314" s="4"/>
      <c r="D314" s="4" t="s">
        <v>209</v>
      </c>
      <c r="E314" s="4" t="s">
        <v>210</v>
      </c>
      <c r="F314" s="4">
        <v>69100</v>
      </c>
      <c r="G314" s="4">
        <v>200046977</v>
      </c>
      <c r="H314" s="4" t="s">
        <v>45</v>
      </c>
      <c r="I314" s="4" t="s">
        <v>74</v>
      </c>
      <c r="J314" s="4" t="s">
        <v>75</v>
      </c>
      <c r="K314" s="4" t="s">
        <v>26</v>
      </c>
      <c r="L314" s="4" t="s">
        <v>27</v>
      </c>
      <c r="M314" s="4" t="s">
        <v>38</v>
      </c>
      <c r="N314" s="4" t="s">
        <v>46</v>
      </c>
      <c r="O314" s="4" t="s">
        <v>80</v>
      </c>
      <c r="P314" s="9">
        <v>21690266800013</v>
      </c>
      <c r="Q314" s="4"/>
      <c r="R314" s="4">
        <v>265</v>
      </c>
      <c r="S314" s="4"/>
      <c r="T314" s="4" t="s">
        <v>100</v>
      </c>
      <c r="U314" s="4" t="b">
        <v>0</v>
      </c>
      <c r="V314" s="4" t="b">
        <v>1</v>
      </c>
      <c r="W314" s="4" t="b">
        <v>1</v>
      </c>
      <c r="X314" s="4" t="b">
        <v>1</v>
      </c>
      <c r="Y314" s="4" t="b">
        <v>0</v>
      </c>
      <c r="Z314" s="4" t="b">
        <v>1</v>
      </c>
      <c r="AA314" s="5">
        <v>44715.383943310182</v>
      </c>
      <c r="AB314" s="5">
        <v>46066.959457442128</v>
      </c>
    </row>
    <row r="315" spans="1:28" x14ac:dyDescent="0.35">
      <c r="A315" s="4" t="s">
        <v>1109</v>
      </c>
      <c r="B315" s="9">
        <v>44007709700010</v>
      </c>
      <c r="C315" s="4"/>
      <c r="D315" s="4" t="s">
        <v>209</v>
      </c>
      <c r="E315" s="4" t="s">
        <v>210</v>
      </c>
      <c r="F315" s="4">
        <v>69100</v>
      </c>
      <c r="G315" s="4">
        <v>200046977</v>
      </c>
      <c r="H315" s="4" t="s">
        <v>45</v>
      </c>
      <c r="I315" s="4" t="s">
        <v>74</v>
      </c>
      <c r="J315" s="4" t="s">
        <v>75</v>
      </c>
      <c r="K315" s="4" t="s">
        <v>26</v>
      </c>
      <c r="L315" s="4" t="s">
        <v>27</v>
      </c>
      <c r="M315" s="4" t="s">
        <v>38</v>
      </c>
      <c r="N315" s="4" t="s">
        <v>46</v>
      </c>
      <c r="O315" s="4" t="s">
        <v>80</v>
      </c>
      <c r="P315" s="9">
        <v>21690266800013</v>
      </c>
      <c r="Q315" s="4"/>
      <c r="R315" s="4">
        <v>140</v>
      </c>
      <c r="S315" s="4"/>
      <c r="T315" s="4" t="s">
        <v>100</v>
      </c>
      <c r="U315" s="4" t="b">
        <v>0</v>
      </c>
      <c r="V315" s="4" t="b">
        <v>1</v>
      </c>
      <c r="W315" s="4" t="b">
        <v>1</v>
      </c>
      <c r="X315" s="4" t="b">
        <v>1</v>
      </c>
      <c r="Y315" s="4" t="b">
        <v>0</v>
      </c>
      <c r="Z315" s="4" t="b">
        <v>1</v>
      </c>
      <c r="AA315" s="5">
        <v>44715.383946516202</v>
      </c>
      <c r="AB315" s="5">
        <v>46066.959456817131</v>
      </c>
    </row>
    <row r="316" spans="1:28" x14ac:dyDescent="0.35">
      <c r="A316" s="4" t="s">
        <v>1090</v>
      </c>
      <c r="B316" s="9">
        <v>78847853500016</v>
      </c>
      <c r="C316" s="4"/>
      <c r="D316" s="4" t="s">
        <v>209</v>
      </c>
      <c r="E316" s="4" t="s">
        <v>210</v>
      </c>
      <c r="F316" s="4">
        <v>69100</v>
      </c>
      <c r="G316" s="4">
        <v>200046977</v>
      </c>
      <c r="H316" s="4" t="s">
        <v>45</v>
      </c>
      <c r="I316" s="4" t="s">
        <v>74</v>
      </c>
      <c r="J316" s="4" t="s">
        <v>75</v>
      </c>
      <c r="K316" s="4" t="s">
        <v>26</v>
      </c>
      <c r="L316" s="4" t="s">
        <v>27</v>
      </c>
      <c r="M316" s="4" t="s">
        <v>38</v>
      </c>
      <c r="N316" s="4" t="s">
        <v>46</v>
      </c>
      <c r="O316" s="4" t="s">
        <v>80</v>
      </c>
      <c r="P316" s="9">
        <v>21690266800013</v>
      </c>
      <c r="Q316" s="4"/>
      <c r="R316" s="4">
        <v>120</v>
      </c>
      <c r="S316" s="4"/>
      <c r="T316" s="4" t="s">
        <v>100</v>
      </c>
      <c r="U316" s="4" t="b">
        <v>0</v>
      </c>
      <c r="V316" s="4" t="b">
        <v>1</v>
      </c>
      <c r="W316" s="4" t="b">
        <v>1</v>
      </c>
      <c r="X316" s="4" t="b">
        <v>1</v>
      </c>
      <c r="Y316" s="4" t="b">
        <v>0</v>
      </c>
      <c r="Z316" s="4" t="b">
        <v>1</v>
      </c>
      <c r="AA316" s="5">
        <v>44715.383947986113</v>
      </c>
      <c r="AB316" s="5">
        <v>46066.95945628472</v>
      </c>
    </row>
    <row r="317" spans="1:28" x14ac:dyDescent="0.35">
      <c r="A317" s="4" t="s">
        <v>1110</v>
      </c>
      <c r="B317" s="9">
        <v>53763100400018</v>
      </c>
      <c r="C317" s="4"/>
      <c r="D317" s="4" t="s">
        <v>209</v>
      </c>
      <c r="E317" s="4" t="s">
        <v>210</v>
      </c>
      <c r="F317" s="4">
        <v>69100</v>
      </c>
      <c r="G317" s="4">
        <v>200046977</v>
      </c>
      <c r="H317" s="4" t="s">
        <v>45</v>
      </c>
      <c r="I317" s="4" t="s">
        <v>74</v>
      </c>
      <c r="J317" s="4" t="s">
        <v>75</v>
      </c>
      <c r="K317" s="4" t="s">
        <v>26</v>
      </c>
      <c r="L317" s="4" t="s">
        <v>27</v>
      </c>
      <c r="M317" s="4" t="s">
        <v>38</v>
      </c>
      <c r="N317" s="4" t="s">
        <v>46</v>
      </c>
      <c r="O317" s="4" t="s">
        <v>80</v>
      </c>
      <c r="P317" s="9">
        <v>21690266800013</v>
      </c>
      <c r="Q317" s="4"/>
      <c r="R317" s="4">
        <v>100</v>
      </c>
      <c r="S317" s="4"/>
      <c r="T317" s="4" t="s">
        <v>100</v>
      </c>
      <c r="U317" s="4" t="b">
        <v>0</v>
      </c>
      <c r="V317" s="4" t="b">
        <v>1</v>
      </c>
      <c r="W317" s="4" t="b">
        <v>1</v>
      </c>
      <c r="X317" s="4" t="b">
        <v>1</v>
      </c>
      <c r="Y317" s="4" t="b">
        <v>0</v>
      </c>
      <c r="Z317" s="4" t="b">
        <v>1</v>
      </c>
      <c r="AA317" s="5">
        <v>44715.383949409719</v>
      </c>
      <c r="AB317" s="5">
        <v>46066.959455659722</v>
      </c>
    </row>
    <row r="318" spans="1:28" x14ac:dyDescent="0.35">
      <c r="A318" s="4" t="s">
        <v>1091</v>
      </c>
      <c r="B318" s="9">
        <v>53465540200012</v>
      </c>
      <c r="C318" s="4"/>
      <c r="D318" s="4" t="s">
        <v>209</v>
      </c>
      <c r="E318" s="4" t="s">
        <v>210</v>
      </c>
      <c r="F318" s="4">
        <v>69100</v>
      </c>
      <c r="G318" s="4">
        <v>200046977</v>
      </c>
      <c r="H318" s="4" t="s">
        <v>45</v>
      </c>
      <c r="I318" s="4" t="s">
        <v>74</v>
      </c>
      <c r="J318" s="4" t="s">
        <v>75</v>
      </c>
      <c r="K318" s="4" t="s">
        <v>26</v>
      </c>
      <c r="L318" s="4" t="s">
        <v>27</v>
      </c>
      <c r="M318" s="4" t="s">
        <v>38</v>
      </c>
      <c r="N318" s="4" t="s">
        <v>46</v>
      </c>
      <c r="O318" s="4" t="s">
        <v>80</v>
      </c>
      <c r="P318" s="9">
        <v>21690266800013</v>
      </c>
      <c r="Q318" s="4"/>
      <c r="R318" s="4">
        <v>165</v>
      </c>
      <c r="S318" s="4"/>
      <c r="T318" s="4" t="s">
        <v>100</v>
      </c>
      <c r="U318" s="4" t="b">
        <v>0</v>
      </c>
      <c r="V318" s="4" t="b">
        <v>1</v>
      </c>
      <c r="W318" s="4" t="b">
        <v>1</v>
      </c>
      <c r="X318" s="4" t="b">
        <v>1</v>
      </c>
      <c r="Y318" s="4" t="b">
        <v>0</v>
      </c>
      <c r="Z318" s="4" t="b">
        <v>1</v>
      </c>
      <c r="AA318" s="5">
        <v>44715.383951215277</v>
      </c>
      <c r="AB318" s="5">
        <v>46066.959454699077</v>
      </c>
    </row>
    <row r="319" spans="1:28" x14ac:dyDescent="0.35">
      <c r="A319" s="4" t="s">
        <v>1093</v>
      </c>
      <c r="B319" s="9">
        <v>43976773200019</v>
      </c>
      <c r="C319" s="4"/>
      <c r="D319" s="4" t="s">
        <v>209</v>
      </c>
      <c r="E319" s="4" t="s">
        <v>210</v>
      </c>
      <c r="F319" s="4">
        <v>69100</v>
      </c>
      <c r="G319" s="4">
        <v>200046977</v>
      </c>
      <c r="H319" s="4" t="s">
        <v>45</v>
      </c>
      <c r="I319" s="4" t="s">
        <v>74</v>
      </c>
      <c r="J319" s="4" t="s">
        <v>75</v>
      </c>
      <c r="K319" s="4" t="s">
        <v>26</v>
      </c>
      <c r="L319" s="4" t="s">
        <v>27</v>
      </c>
      <c r="M319" s="4" t="s">
        <v>38</v>
      </c>
      <c r="N319" s="4" t="s">
        <v>46</v>
      </c>
      <c r="O319" s="4" t="s">
        <v>80</v>
      </c>
      <c r="P319" s="9">
        <v>21690266800013</v>
      </c>
      <c r="Q319" s="4"/>
      <c r="R319" s="4">
        <v>110</v>
      </c>
      <c r="S319" s="4"/>
      <c r="T319" s="4" t="s">
        <v>100</v>
      </c>
      <c r="U319" s="4" t="b">
        <v>0</v>
      </c>
      <c r="V319" s="4" t="b">
        <v>1</v>
      </c>
      <c r="W319" s="4" t="b">
        <v>1</v>
      </c>
      <c r="X319" s="4" t="b">
        <v>1</v>
      </c>
      <c r="Y319" s="4" t="b">
        <v>0</v>
      </c>
      <c r="Z319" s="4" t="b">
        <v>1</v>
      </c>
      <c r="AA319" s="5">
        <v>44715.383952812503</v>
      </c>
      <c r="AB319" s="5">
        <v>46066.959453738426</v>
      </c>
    </row>
    <row r="320" spans="1:28" x14ac:dyDescent="0.35">
      <c r="A320" s="4" t="s">
        <v>1095</v>
      </c>
      <c r="B320" s="9">
        <v>53539203900017</v>
      </c>
      <c r="C320" s="4"/>
      <c r="D320" s="4" t="s">
        <v>209</v>
      </c>
      <c r="E320" s="4" t="s">
        <v>210</v>
      </c>
      <c r="F320" s="4">
        <v>69100</v>
      </c>
      <c r="G320" s="4">
        <v>200046977</v>
      </c>
      <c r="H320" s="4" t="s">
        <v>45</v>
      </c>
      <c r="I320" s="4" t="s">
        <v>74</v>
      </c>
      <c r="J320" s="4" t="s">
        <v>75</v>
      </c>
      <c r="K320" s="4" t="s">
        <v>26</v>
      </c>
      <c r="L320" s="4" t="s">
        <v>27</v>
      </c>
      <c r="M320" s="4" t="s">
        <v>38</v>
      </c>
      <c r="N320" s="4" t="s">
        <v>46</v>
      </c>
      <c r="O320" s="4" t="s">
        <v>80</v>
      </c>
      <c r="P320" s="9">
        <v>21690266800013</v>
      </c>
      <c r="Q320" s="4"/>
      <c r="R320" s="4">
        <v>110</v>
      </c>
      <c r="S320" s="4"/>
      <c r="T320" s="4" t="s">
        <v>100</v>
      </c>
      <c r="U320" s="4" t="b">
        <v>0</v>
      </c>
      <c r="V320" s="4" t="b">
        <v>1</v>
      </c>
      <c r="W320" s="4" t="b">
        <v>1</v>
      </c>
      <c r="X320" s="4" t="b">
        <v>1</v>
      </c>
      <c r="Y320" s="4" t="b">
        <v>0</v>
      </c>
      <c r="Z320" s="4" t="b">
        <v>1</v>
      </c>
      <c r="AA320" s="5">
        <v>44715.383954212964</v>
      </c>
      <c r="AB320" s="5">
        <v>46066.959453136573</v>
      </c>
    </row>
    <row r="321" spans="1:28" x14ac:dyDescent="0.35">
      <c r="A321" s="4" t="s">
        <v>1097</v>
      </c>
      <c r="B321" s="9">
        <v>53744675900012</v>
      </c>
      <c r="C321" s="4"/>
      <c r="D321" s="4" t="s">
        <v>209</v>
      </c>
      <c r="E321" s="4" t="s">
        <v>210</v>
      </c>
      <c r="F321" s="4">
        <v>69100</v>
      </c>
      <c r="G321" s="4">
        <v>200046977</v>
      </c>
      <c r="H321" s="4" t="s">
        <v>45</v>
      </c>
      <c r="I321" s="4" t="s">
        <v>74</v>
      </c>
      <c r="J321" s="4" t="s">
        <v>75</v>
      </c>
      <c r="K321" s="4" t="s">
        <v>26</v>
      </c>
      <c r="L321" s="4" t="s">
        <v>27</v>
      </c>
      <c r="M321" s="4" t="s">
        <v>38</v>
      </c>
      <c r="N321" s="4" t="s">
        <v>46</v>
      </c>
      <c r="O321" s="4" t="s">
        <v>80</v>
      </c>
      <c r="P321" s="9">
        <v>21690266800013</v>
      </c>
      <c r="Q321" s="4"/>
      <c r="R321" s="4">
        <v>125</v>
      </c>
      <c r="S321" s="4"/>
      <c r="T321" s="4" t="s">
        <v>100</v>
      </c>
      <c r="U321" s="4" t="b">
        <v>0</v>
      </c>
      <c r="V321" s="4" t="b">
        <v>1</v>
      </c>
      <c r="W321" s="4" t="b">
        <v>1</v>
      </c>
      <c r="X321" s="4" t="b">
        <v>1</v>
      </c>
      <c r="Y321" s="4" t="b">
        <v>0</v>
      </c>
      <c r="Z321" s="4" t="b">
        <v>1</v>
      </c>
      <c r="AA321" s="5">
        <v>44715.383955520832</v>
      </c>
      <c r="AB321" s="5">
        <v>46066.959452499999</v>
      </c>
    </row>
    <row r="322" spans="1:28" x14ac:dyDescent="0.35">
      <c r="A322" s="4" t="s">
        <v>1111</v>
      </c>
      <c r="B322" s="9">
        <v>79241289200012</v>
      </c>
      <c r="C322" s="4"/>
      <c r="D322" s="4" t="s">
        <v>209</v>
      </c>
      <c r="E322" s="4" t="s">
        <v>210</v>
      </c>
      <c r="F322" s="4">
        <v>69100</v>
      </c>
      <c r="G322" s="4">
        <v>200046977</v>
      </c>
      <c r="H322" s="4" t="s">
        <v>45</v>
      </c>
      <c r="I322" s="4" t="s">
        <v>74</v>
      </c>
      <c r="J322" s="4" t="s">
        <v>75</v>
      </c>
      <c r="K322" s="4" t="s">
        <v>26</v>
      </c>
      <c r="L322" s="4" t="s">
        <v>27</v>
      </c>
      <c r="M322" s="4" t="s">
        <v>38</v>
      </c>
      <c r="N322" s="4" t="s">
        <v>46</v>
      </c>
      <c r="O322" s="4" t="s">
        <v>80</v>
      </c>
      <c r="P322" s="9">
        <v>21690266800013</v>
      </c>
      <c r="Q322" s="4"/>
      <c r="R322" s="4">
        <v>115</v>
      </c>
      <c r="S322" s="4"/>
      <c r="T322" s="4" t="s">
        <v>100</v>
      </c>
      <c r="U322" s="4" t="b">
        <v>0</v>
      </c>
      <c r="V322" s="4" t="b">
        <v>1</v>
      </c>
      <c r="W322" s="4" t="b">
        <v>1</v>
      </c>
      <c r="X322" s="4" t="b">
        <v>1</v>
      </c>
      <c r="Y322" s="4" t="b">
        <v>0</v>
      </c>
      <c r="Z322" s="4" t="b">
        <v>1</v>
      </c>
      <c r="AA322" s="5">
        <v>44715.38395703704</v>
      </c>
      <c r="AB322" s="5">
        <v>46066.959451469906</v>
      </c>
    </row>
    <row r="323" spans="1:28" x14ac:dyDescent="0.35">
      <c r="A323" s="4" t="s">
        <v>1112</v>
      </c>
      <c r="B323" s="9">
        <v>53516568200019</v>
      </c>
      <c r="C323" s="4"/>
      <c r="D323" s="4" t="s">
        <v>209</v>
      </c>
      <c r="E323" s="4" t="s">
        <v>210</v>
      </c>
      <c r="F323" s="4">
        <v>69100</v>
      </c>
      <c r="G323" s="4">
        <v>200046977</v>
      </c>
      <c r="H323" s="4" t="s">
        <v>45</v>
      </c>
      <c r="I323" s="4" t="s">
        <v>74</v>
      </c>
      <c r="J323" s="4" t="s">
        <v>75</v>
      </c>
      <c r="K323" s="4" t="s">
        <v>26</v>
      </c>
      <c r="L323" s="4" t="s">
        <v>27</v>
      </c>
      <c r="M323" s="4" t="s">
        <v>38</v>
      </c>
      <c r="N323" s="4" t="s">
        <v>46</v>
      </c>
      <c r="O323" s="4" t="s">
        <v>80</v>
      </c>
      <c r="P323" s="9">
        <v>21690266800013</v>
      </c>
      <c r="Q323" s="4"/>
      <c r="R323" s="4">
        <v>120</v>
      </c>
      <c r="S323" s="4"/>
      <c r="T323" s="4" t="s">
        <v>100</v>
      </c>
      <c r="U323" s="4" t="b">
        <v>0</v>
      </c>
      <c r="V323" s="4" t="b">
        <v>1</v>
      </c>
      <c r="W323" s="4" t="b">
        <v>1</v>
      </c>
      <c r="X323" s="4" t="b">
        <v>1</v>
      </c>
      <c r="Y323" s="4" t="b">
        <v>0</v>
      </c>
      <c r="Z323" s="4" t="b">
        <v>1</v>
      </c>
      <c r="AA323" s="5">
        <v>44715.383958344908</v>
      </c>
      <c r="AB323" s="5">
        <v>46066.959439328704</v>
      </c>
    </row>
    <row r="324" spans="1:28" x14ac:dyDescent="0.35">
      <c r="A324" s="4" t="s">
        <v>1113</v>
      </c>
      <c r="B324" s="9">
        <v>53739149200015</v>
      </c>
      <c r="C324" s="4"/>
      <c r="D324" s="4" t="s">
        <v>209</v>
      </c>
      <c r="E324" s="4" t="s">
        <v>210</v>
      </c>
      <c r="F324" s="4">
        <v>69100</v>
      </c>
      <c r="G324" s="4">
        <v>200046977</v>
      </c>
      <c r="H324" s="4" t="s">
        <v>45</v>
      </c>
      <c r="I324" s="4" t="s">
        <v>74</v>
      </c>
      <c r="J324" s="4" t="s">
        <v>75</v>
      </c>
      <c r="K324" s="4" t="s">
        <v>26</v>
      </c>
      <c r="L324" s="4" t="s">
        <v>27</v>
      </c>
      <c r="M324" s="4" t="s">
        <v>38</v>
      </c>
      <c r="N324" s="4" t="s">
        <v>46</v>
      </c>
      <c r="O324" s="4" t="s">
        <v>80</v>
      </c>
      <c r="P324" s="9">
        <v>21690266800013</v>
      </c>
      <c r="Q324" s="4"/>
      <c r="R324" s="4">
        <v>140</v>
      </c>
      <c r="S324" s="4">
        <v>460</v>
      </c>
      <c r="T324" s="4" t="s">
        <v>100</v>
      </c>
      <c r="U324" s="4" t="b">
        <v>0</v>
      </c>
      <c r="V324" s="4" t="b">
        <v>1</v>
      </c>
      <c r="W324" s="4" t="b">
        <v>1</v>
      </c>
      <c r="X324" s="4" t="b">
        <v>1</v>
      </c>
      <c r="Y324" s="4" t="b">
        <v>0</v>
      </c>
      <c r="Z324" s="4" t="b">
        <v>1</v>
      </c>
      <c r="AA324" s="5">
        <v>44715.383959652776</v>
      </c>
      <c r="AB324" s="5">
        <v>46066.959438749996</v>
      </c>
    </row>
    <row r="325" spans="1:28" x14ac:dyDescent="0.35">
      <c r="A325" s="4" t="s">
        <v>1101</v>
      </c>
      <c r="B325" s="9">
        <v>53536698300018</v>
      </c>
      <c r="C325" s="4"/>
      <c r="D325" s="4" t="s">
        <v>209</v>
      </c>
      <c r="E325" s="4" t="s">
        <v>210</v>
      </c>
      <c r="F325" s="4">
        <v>69100</v>
      </c>
      <c r="G325" s="4">
        <v>200046977</v>
      </c>
      <c r="H325" s="4" t="s">
        <v>45</v>
      </c>
      <c r="I325" s="4" t="s">
        <v>74</v>
      </c>
      <c r="J325" s="4" t="s">
        <v>75</v>
      </c>
      <c r="K325" s="4" t="s">
        <v>26</v>
      </c>
      <c r="L325" s="4" t="s">
        <v>27</v>
      </c>
      <c r="M325" s="4" t="s">
        <v>38</v>
      </c>
      <c r="N325" s="4" t="s">
        <v>46</v>
      </c>
      <c r="O325" s="4" t="s">
        <v>80</v>
      </c>
      <c r="P325" s="9">
        <v>21690266800013</v>
      </c>
      <c r="Q325" s="4"/>
      <c r="R325" s="4">
        <v>110</v>
      </c>
      <c r="S325" s="4"/>
      <c r="T325" s="4" t="s">
        <v>100</v>
      </c>
      <c r="U325" s="4" t="b">
        <v>0</v>
      </c>
      <c r="V325" s="4" t="b">
        <v>1</v>
      </c>
      <c r="W325" s="4" t="b">
        <v>1</v>
      </c>
      <c r="X325" s="4" t="b">
        <v>1</v>
      </c>
      <c r="Y325" s="4" t="b">
        <v>0</v>
      </c>
      <c r="Z325" s="4" t="b">
        <v>1</v>
      </c>
      <c r="AA325" s="5">
        <v>44715.383960949075</v>
      </c>
      <c r="AB325" s="5">
        <v>46066.959437777776</v>
      </c>
    </row>
    <row r="326" spans="1:28" x14ac:dyDescent="0.35">
      <c r="A326" s="4" t="s">
        <v>1104</v>
      </c>
      <c r="B326" s="9">
        <v>53536658700017</v>
      </c>
      <c r="C326" s="4"/>
      <c r="D326" s="4" t="s">
        <v>209</v>
      </c>
      <c r="E326" s="4" t="s">
        <v>210</v>
      </c>
      <c r="F326" s="4">
        <v>69100</v>
      </c>
      <c r="G326" s="4">
        <v>200046977</v>
      </c>
      <c r="H326" s="4" t="s">
        <v>45</v>
      </c>
      <c r="I326" s="4" t="s">
        <v>74</v>
      </c>
      <c r="J326" s="4" t="s">
        <v>75</v>
      </c>
      <c r="K326" s="4" t="s">
        <v>26</v>
      </c>
      <c r="L326" s="4" t="s">
        <v>27</v>
      </c>
      <c r="M326" s="4" t="s">
        <v>38</v>
      </c>
      <c r="N326" s="4" t="s">
        <v>46</v>
      </c>
      <c r="O326" s="4" t="s">
        <v>80</v>
      </c>
      <c r="P326" s="9">
        <v>21690266800013</v>
      </c>
      <c r="Q326" s="4"/>
      <c r="R326" s="4">
        <v>95</v>
      </c>
      <c r="S326" s="4"/>
      <c r="T326" s="4" t="s">
        <v>100</v>
      </c>
      <c r="U326" s="4" t="b">
        <v>0</v>
      </c>
      <c r="V326" s="4" t="b">
        <v>1</v>
      </c>
      <c r="W326" s="4" t="b">
        <v>1</v>
      </c>
      <c r="X326" s="4" t="b">
        <v>1</v>
      </c>
      <c r="Y326" s="4" t="b">
        <v>0</v>
      </c>
      <c r="Z326" s="4" t="b">
        <v>1</v>
      </c>
      <c r="AA326" s="5">
        <v>44715.383962499996</v>
      </c>
      <c r="AB326" s="5">
        <v>46066.959436770834</v>
      </c>
    </row>
    <row r="327" spans="1:28" x14ac:dyDescent="0.35">
      <c r="A327" s="4" t="s">
        <v>1114</v>
      </c>
      <c r="B327" s="9">
        <v>53836354000013</v>
      </c>
      <c r="C327" s="4"/>
      <c r="D327" s="4" t="s">
        <v>209</v>
      </c>
      <c r="E327" s="4" t="s">
        <v>210</v>
      </c>
      <c r="F327" s="4">
        <v>69100</v>
      </c>
      <c r="G327" s="4">
        <v>200046977</v>
      </c>
      <c r="H327" s="4" t="s">
        <v>45</v>
      </c>
      <c r="I327" s="4" t="s">
        <v>74</v>
      </c>
      <c r="J327" s="4" t="s">
        <v>75</v>
      </c>
      <c r="K327" s="4" t="s">
        <v>26</v>
      </c>
      <c r="L327" s="4" t="s">
        <v>27</v>
      </c>
      <c r="M327" s="4" t="s">
        <v>38</v>
      </c>
      <c r="N327" s="4" t="s">
        <v>46</v>
      </c>
      <c r="O327" s="4" t="s">
        <v>80</v>
      </c>
      <c r="P327" s="9">
        <v>21690266800013</v>
      </c>
      <c r="Q327" s="4"/>
      <c r="R327" s="4">
        <v>110</v>
      </c>
      <c r="S327" s="4"/>
      <c r="T327" s="4" t="s">
        <v>100</v>
      </c>
      <c r="U327" s="4" t="b">
        <v>0</v>
      </c>
      <c r="V327" s="4" t="b">
        <v>1</v>
      </c>
      <c r="W327" s="4" t="b">
        <v>1</v>
      </c>
      <c r="X327" s="4" t="b">
        <v>1</v>
      </c>
      <c r="Y327" s="4" t="b">
        <v>0</v>
      </c>
      <c r="Z327" s="4" t="b">
        <v>1</v>
      </c>
      <c r="AA327" s="5">
        <v>44715.383963842592</v>
      </c>
      <c r="AB327" s="5">
        <v>46066.959436203702</v>
      </c>
    </row>
    <row r="328" spans="1:28" x14ac:dyDescent="0.35">
      <c r="A328" s="4" t="s">
        <v>1115</v>
      </c>
      <c r="B328" s="9">
        <v>45131110400017</v>
      </c>
      <c r="C328" s="4"/>
      <c r="D328" s="4" t="s">
        <v>209</v>
      </c>
      <c r="E328" s="4" t="s">
        <v>210</v>
      </c>
      <c r="F328" s="4">
        <v>69100</v>
      </c>
      <c r="G328" s="4">
        <v>200046977</v>
      </c>
      <c r="H328" s="4" t="s">
        <v>45</v>
      </c>
      <c r="I328" s="4" t="s">
        <v>74</v>
      </c>
      <c r="J328" s="4" t="s">
        <v>75</v>
      </c>
      <c r="K328" s="4" t="s">
        <v>26</v>
      </c>
      <c r="L328" s="4" t="s">
        <v>27</v>
      </c>
      <c r="M328" s="4" t="s">
        <v>38</v>
      </c>
      <c r="N328" s="4" t="s">
        <v>46</v>
      </c>
      <c r="O328" s="4" t="s">
        <v>80</v>
      </c>
      <c r="P328" s="9">
        <v>21690266800013</v>
      </c>
      <c r="Q328" s="4"/>
      <c r="R328" s="4">
        <v>195</v>
      </c>
      <c r="S328" s="4"/>
      <c r="T328" s="4" t="s">
        <v>100</v>
      </c>
      <c r="U328" s="4" t="b">
        <v>0</v>
      </c>
      <c r="V328" s="4" t="b">
        <v>1</v>
      </c>
      <c r="W328" s="4" t="b">
        <v>1</v>
      </c>
      <c r="X328" s="4" t="b">
        <v>1</v>
      </c>
      <c r="Y328" s="4" t="b">
        <v>0</v>
      </c>
      <c r="Z328" s="4" t="b">
        <v>1</v>
      </c>
      <c r="AA328" s="5">
        <v>44715.38396525463</v>
      </c>
      <c r="AB328" s="5">
        <v>46066.959435625002</v>
      </c>
    </row>
    <row r="329" spans="1:28" x14ac:dyDescent="0.35">
      <c r="A329" s="4" t="s">
        <v>1109</v>
      </c>
      <c r="B329" s="9">
        <v>44007690900017</v>
      </c>
      <c r="C329" s="4"/>
      <c r="D329" s="4" t="s">
        <v>209</v>
      </c>
      <c r="E329" s="4" t="s">
        <v>210</v>
      </c>
      <c r="F329" s="4">
        <v>69100</v>
      </c>
      <c r="G329" s="4">
        <v>200046977</v>
      </c>
      <c r="H329" s="4" t="s">
        <v>45</v>
      </c>
      <c r="I329" s="4" t="s">
        <v>74</v>
      </c>
      <c r="J329" s="4" t="s">
        <v>75</v>
      </c>
      <c r="K329" s="4" t="s">
        <v>26</v>
      </c>
      <c r="L329" s="4" t="s">
        <v>27</v>
      </c>
      <c r="M329" s="4" t="s">
        <v>38</v>
      </c>
      <c r="N329" s="4" t="s">
        <v>46</v>
      </c>
      <c r="O329" s="4" t="s">
        <v>80</v>
      </c>
      <c r="P329" s="9">
        <v>21690266800013</v>
      </c>
      <c r="Q329" s="4"/>
      <c r="R329" s="4">
        <v>90</v>
      </c>
      <c r="S329" s="4"/>
      <c r="T329" s="4" t="s">
        <v>100</v>
      </c>
      <c r="U329" s="4" t="b">
        <v>0</v>
      </c>
      <c r="V329" s="4" t="b">
        <v>1</v>
      </c>
      <c r="W329" s="4" t="b">
        <v>1</v>
      </c>
      <c r="X329" s="4" t="b">
        <v>1</v>
      </c>
      <c r="Y329" s="4" t="b">
        <v>0</v>
      </c>
      <c r="Z329" s="4" t="b">
        <v>1</v>
      </c>
      <c r="AA329" s="5">
        <v>44715.383966550929</v>
      </c>
      <c r="AB329" s="5">
        <v>46066.959434710647</v>
      </c>
    </row>
    <row r="330" spans="1:28" x14ac:dyDescent="0.35">
      <c r="A330" s="4" t="s">
        <v>1116</v>
      </c>
      <c r="B330" s="9">
        <v>21690266800815</v>
      </c>
      <c r="C330" s="4"/>
      <c r="D330" s="4" t="s">
        <v>209</v>
      </c>
      <c r="E330" s="4" t="s">
        <v>210</v>
      </c>
      <c r="F330" s="4">
        <v>69100</v>
      </c>
      <c r="G330" s="4">
        <v>200046977</v>
      </c>
      <c r="H330" s="4" t="s">
        <v>45</v>
      </c>
      <c r="I330" s="4" t="s">
        <v>74</v>
      </c>
      <c r="J330" s="4" t="s">
        <v>75</v>
      </c>
      <c r="K330" s="4" t="s">
        <v>26</v>
      </c>
      <c r="L330" s="4" t="s">
        <v>27</v>
      </c>
      <c r="M330" s="4" t="s">
        <v>38</v>
      </c>
      <c r="N330" s="4" t="s">
        <v>46</v>
      </c>
      <c r="O330" s="4" t="s">
        <v>80</v>
      </c>
      <c r="P330" s="9">
        <v>21690266800013</v>
      </c>
      <c r="Q330" s="4"/>
      <c r="R330" s="4">
        <v>50</v>
      </c>
      <c r="S330" s="4"/>
      <c r="T330" s="4" t="s">
        <v>261</v>
      </c>
      <c r="U330" s="4" t="b">
        <v>0</v>
      </c>
      <c r="V330" s="4" t="b">
        <v>1</v>
      </c>
      <c r="W330" s="4" t="b">
        <v>1</v>
      </c>
      <c r="X330" s="4" t="b">
        <v>1</v>
      </c>
      <c r="Y330" s="4" t="b">
        <v>0</v>
      </c>
      <c r="Z330" s="4" t="b">
        <v>1</v>
      </c>
      <c r="AA330" s="5">
        <v>44715.383983206018</v>
      </c>
      <c r="AB330" s="5">
        <v>46066.959434155091</v>
      </c>
    </row>
    <row r="331" spans="1:28" x14ac:dyDescent="0.35">
      <c r="A331" s="4" t="s">
        <v>1117</v>
      </c>
      <c r="B331" s="9">
        <v>26691018100152</v>
      </c>
      <c r="C331" s="4"/>
      <c r="D331" s="4" t="s">
        <v>209</v>
      </c>
      <c r="E331" s="4" t="s">
        <v>210</v>
      </c>
      <c r="F331" s="4">
        <v>69100</v>
      </c>
      <c r="G331" s="4">
        <v>200046977</v>
      </c>
      <c r="H331" s="4" t="s">
        <v>45</v>
      </c>
      <c r="I331" s="4" t="s">
        <v>74</v>
      </c>
      <c r="J331" s="4" t="s">
        <v>75</v>
      </c>
      <c r="K331" s="4" t="s">
        <v>26</v>
      </c>
      <c r="L331" s="4" t="s">
        <v>27</v>
      </c>
      <c r="M331" s="4" t="s">
        <v>38</v>
      </c>
      <c r="N331" s="4" t="s">
        <v>46</v>
      </c>
      <c r="O331" s="4" t="s">
        <v>80</v>
      </c>
      <c r="P331" s="9">
        <v>26691018100178</v>
      </c>
      <c r="Q331" s="4">
        <v>7518</v>
      </c>
      <c r="R331" s="4">
        <v>50</v>
      </c>
      <c r="S331" s="4">
        <v>15650</v>
      </c>
      <c r="T331" s="4" t="s">
        <v>220</v>
      </c>
      <c r="U331" s="4" t="b">
        <v>0</v>
      </c>
      <c r="V331" s="4" t="b">
        <v>0</v>
      </c>
      <c r="W331" s="4" t="b">
        <v>1</v>
      </c>
      <c r="X331" s="4" t="b">
        <v>1</v>
      </c>
      <c r="Y331" s="4" t="b">
        <v>1</v>
      </c>
      <c r="Z331" s="4" t="b">
        <v>1</v>
      </c>
      <c r="AA331" s="5">
        <v>44715.383989398149</v>
      </c>
      <c r="AB331" s="5">
        <v>46066.959433032411</v>
      </c>
    </row>
    <row r="332" spans="1:28" x14ac:dyDescent="0.35">
      <c r="A332" s="4" t="s">
        <v>1118</v>
      </c>
      <c r="B332" s="9">
        <v>26691018100251</v>
      </c>
      <c r="C332" s="4"/>
      <c r="D332" s="4" t="s">
        <v>209</v>
      </c>
      <c r="E332" s="4" t="s">
        <v>210</v>
      </c>
      <c r="F332" s="4">
        <v>69100</v>
      </c>
      <c r="G332" s="4">
        <v>200046977</v>
      </c>
      <c r="H332" s="4" t="s">
        <v>45</v>
      </c>
      <c r="I332" s="4" t="s">
        <v>74</v>
      </c>
      <c r="J332" s="4" t="s">
        <v>75</v>
      </c>
      <c r="K332" s="4" t="s">
        <v>26</v>
      </c>
      <c r="L332" s="4" t="s">
        <v>27</v>
      </c>
      <c r="M332" s="4" t="s">
        <v>38</v>
      </c>
      <c r="N332" s="4" t="s">
        <v>46</v>
      </c>
      <c r="O332" s="4" t="s">
        <v>80</v>
      </c>
      <c r="P332" s="9">
        <v>26691018100178</v>
      </c>
      <c r="Q332" s="4">
        <v>7518</v>
      </c>
      <c r="R332" s="4">
        <v>30</v>
      </c>
      <c r="S332" s="4">
        <v>10950</v>
      </c>
      <c r="T332" s="4" t="s">
        <v>220</v>
      </c>
      <c r="U332" s="4" t="b">
        <v>0</v>
      </c>
      <c r="V332" s="4" t="b">
        <v>0</v>
      </c>
      <c r="W332" s="4" t="b">
        <v>1</v>
      </c>
      <c r="X332" s="4" t="b">
        <v>1</v>
      </c>
      <c r="Y332" s="4" t="b">
        <v>1</v>
      </c>
      <c r="Z332" s="4" t="b">
        <v>1</v>
      </c>
      <c r="AA332" s="5">
        <v>44715.383991099538</v>
      </c>
      <c r="AB332" s="5">
        <v>46080.482188564813</v>
      </c>
    </row>
    <row r="333" spans="1:28" x14ac:dyDescent="0.35">
      <c r="A333" s="4" t="s">
        <v>1119</v>
      </c>
      <c r="B333" s="9">
        <v>26691018100178</v>
      </c>
      <c r="C333" s="4"/>
      <c r="D333" s="4" t="s">
        <v>209</v>
      </c>
      <c r="E333" s="4" t="s">
        <v>210</v>
      </c>
      <c r="F333" s="4">
        <v>69100</v>
      </c>
      <c r="G333" s="4">
        <v>200046977</v>
      </c>
      <c r="H333" s="4" t="s">
        <v>45</v>
      </c>
      <c r="I333" s="4" t="s">
        <v>74</v>
      </c>
      <c r="J333" s="4" t="s">
        <v>75</v>
      </c>
      <c r="K333" s="4" t="s">
        <v>26</v>
      </c>
      <c r="L333" s="4" t="s">
        <v>27</v>
      </c>
      <c r="M333" s="4" t="s">
        <v>38</v>
      </c>
      <c r="N333" s="4" t="s">
        <v>46</v>
      </c>
      <c r="O333" s="4" t="s">
        <v>80</v>
      </c>
      <c r="P333" s="9"/>
      <c r="Q333" s="4">
        <v>7518</v>
      </c>
      <c r="R333" s="4">
        <v>60</v>
      </c>
      <c r="S333" s="4">
        <v>140000</v>
      </c>
      <c r="T333" s="4" t="s">
        <v>220</v>
      </c>
      <c r="U333" s="4" t="b">
        <v>0</v>
      </c>
      <c r="V333" s="4" t="b">
        <v>0</v>
      </c>
      <c r="W333" s="4" t="b">
        <v>0</v>
      </c>
      <c r="X333" s="4" t="b">
        <v>0</v>
      </c>
      <c r="Y333" s="4" t="b">
        <v>1</v>
      </c>
      <c r="Z333" s="4" t="b">
        <v>1</v>
      </c>
      <c r="AA333" s="5">
        <v>44715.383992407405</v>
      </c>
      <c r="AB333" s="5">
        <v>46066.959420104169</v>
      </c>
    </row>
    <row r="334" spans="1:28" x14ac:dyDescent="0.35">
      <c r="A334" s="4" t="s">
        <v>1120</v>
      </c>
      <c r="B334" s="9">
        <v>26691018100160</v>
      </c>
      <c r="C334" s="4"/>
      <c r="D334" s="4" t="s">
        <v>209</v>
      </c>
      <c r="E334" s="4" t="s">
        <v>210</v>
      </c>
      <c r="F334" s="4">
        <v>69100</v>
      </c>
      <c r="G334" s="4">
        <v>200046977</v>
      </c>
      <c r="H334" s="4" t="s">
        <v>45</v>
      </c>
      <c r="I334" s="4" t="s">
        <v>74</v>
      </c>
      <c r="J334" s="4" t="s">
        <v>75</v>
      </c>
      <c r="K334" s="4" t="s">
        <v>26</v>
      </c>
      <c r="L334" s="4" t="s">
        <v>27</v>
      </c>
      <c r="M334" s="4" t="s">
        <v>38</v>
      </c>
      <c r="N334" s="4" t="s">
        <v>46</v>
      </c>
      <c r="O334" s="4" t="s">
        <v>80</v>
      </c>
      <c r="P334" s="9">
        <v>26691018100178</v>
      </c>
      <c r="Q334" s="4">
        <v>7518</v>
      </c>
      <c r="R334" s="4">
        <v>60</v>
      </c>
      <c r="S334" s="4">
        <v>18780</v>
      </c>
      <c r="T334" s="4" t="s">
        <v>220</v>
      </c>
      <c r="U334" s="4" t="b">
        <v>0</v>
      </c>
      <c r="V334" s="4" t="b">
        <v>0</v>
      </c>
      <c r="W334" s="4" t="b">
        <v>1</v>
      </c>
      <c r="X334" s="4" t="b">
        <v>1</v>
      </c>
      <c r="Y334" s="4" t="b">
        <v>1</v>
      </c>
      <c r="Z334" s="4" t="b">
        <v>1</v>
      </c>
      <c r="AA334" s="5">
        <v>44715.383993773146</v>
      </c>
      <c r="AB334" s="5">
        <v>46066.959419467596</v>
      </c>
    </row>
    <row r="335" spans="1:28" x14ac:dyDescent="0.35">
      <c r="A335" s="4" t="s">
        <v>1121</v>
      </c>
      <c r="B335" s="9">
        <v>26691018100244</v>
      </c>
      <c r="C335" s="4"/>
      <c r="D335" s="4" t="s">
        <v>209</v>
      </c>
      <c r="E335" s="4" t="s">
        <v>210</v>
      </c>
      <c r="F335" s="4">
        <v>69100</v>
      </c>
      <c r="G335" s="4">
        <v>200046977</v>
      </c>
      <c r="H335" s="4" t="s">
        <v>45</v>
      </c>
      <c r="I335" s="4" t="s">
        <v>74</v>
      </c>
      <c r="J335" s="4" t="s">
        <v>75</v>
      </c>
      <c r="K335" s="4" t="s">
        <v>26</v>
      </c>
      <c r="L335" s="4" t="s">
        <v>27</v>
      </c>
      <c r="M335" s="4" t="s">
        <v>38</v>
      </c>
      <c r="N335" s="4" t="s">
        <v>46</v>
      </c>
      <c r="O335" s="4" t="s">
        <v>80</v>
      </c>
      <c r="P335" s="9">
        <v>26691018100178</v>
      </c>
      <c r="Q335" s="4">
        <v>7518</v>
      </c>
      <c r="R335" s="4">
        <v>96</v>
      </c>
      <c r="S335" s="4">
        <v>35040</v>
      </c>
      <c r="T335" s="4" t="s">
        <v>220</v>
      </c>
      <c r="U335" s="4" t="b">
        <v>0</v>
      </c>
      <c r="V335" s="4" t="b">
        <v>0</v>
      </c>
      <c r="W335" s="4" t="b">
        <v>1</v>
      </c>
      <c r="X335" s="4" t="b">
        <v>1</v>
      </c>
      <c r="Y335" s="4" t="b">
        <v>1</v>
      </c>
      <c r="Z335" s="4" t="b">
        <v>1</v>
      </c>
      <c r="AA335" s="5">
        <v>44715.383995335651</v>
      </c>
      <c r="AB335" s="5">
        <v>46066.959418900464</v>
      </c>
    </row>
    <row r="336" spans="1:28" x14ac:dyDescent="0.35">
      <c r="A336" s="4" t="s">
        <v>1122</v>
      </c>
      <c r="B336" s="9">
        <v>26691018100210</v>
      </c>
      <c r="C336" s="4"/>
      <c r="D336" s="4" t="s">
        <v>209</v>
      </c>
      <c r="E336" s="4" t="s">
        <v>210</v>
      </c>
      <c r="F336" s="4">
        <v>69100</v>
      </c>
      <c r="G336" s="4">
        <v>200046977</v>
      </c>
      <c r="H336" s="4" t="s">
        <v>45</v>
      </c>
      <c r="I336" s="4" t="s">
        <v>74</v>
      </c>
      <c r="J336" s="4" t="s">
        <v>75</v>
      </c>
      <c r="K336" s="4" t="s">
        <v>26</v>
      </c>
      <c r="L336" s="4" t="s">
        <v>27</v>
      </c>
      <c r="M336" s="4" t="s">
        <v>38</v>
      </c>
      <c r="N336" s="4" t="s">
        <v>46</v>
      </c>
      <c r="O336" s="4" t="s">
        <v>80</v>
      </c>
      <c r="P336" s="9">
        <v>26691018100178</v>
      </c>
      <c r="Q336" s="4">
        <v>7518</v>
      </c>
      <c r="R336" s="4">
        <v>55</v>
      </c>
      <c r="S336" s="4">
        <v>20075</v>
      </c>
      <c r="T336" s="4" t="s">
        <v>220</v>
      </c>
      <c r="U336" s="4" t="b">
        <v>0</v>
      </c>
      <c r="V336" s="4" t="b">
        <v>0</v>
      </c>
      <c r="W336" s="4" t="b">
        <v>1</v>
      </c>
      <c r="X336" s="4" t="b">
        <v>1</v>
      </c>
      <c r="Y336" s="4" t="b">
        <v>1</v>
      </c>
      <c r="Z336" s="4" t="b">
        <v>1</v>
      </c>
      <c r="AA336" s="5">
        <v>44715.383996840275</v>
      </c>
      <c r="AB336" s="5">
        <v>46080.481835983795</v>
      </c>
    </row>
    <row r="337" spans="1:28" x14ac:dyDescent="0.35">
      <c r="A337" s="4" t="s">
        <v>1123</v>
      </c>
      <c r="B337" s="9">
        <v>26691018100327</v>
      </c>
      <c r="C337" s="4"/>
      <c r="D337" s="4" t="s">
        <v>209</v>
      </c>
      <c r="E337" s="4" t="s">
        <v>210</v>
      </c>
      <c r="F337" s="4">
        <v>69100</v>
      </c>
      <c r="G337" s="4">
        <v>200046977</v>
      </c>
      <c r="H337" s="4" t="s">
        <v>45</v>
      </c>
      <c r="I337" s="4" t="s">
        <v>74</v>
      </c>
      <c r="J337" s="4" t="s">
        <v>75</v>
      </c>
      <c r="K337" s="4" t="s">
        <v>26</v>
      </c>
      <c r="L337" s="4" t="s">
        <v>27</v>
      </c>
      <c r="M337" s="4" t="s">
        <v>38</v>
      </c>
      <c r="N337" s="4" t="s">
        <v>46</v>
      </c>
      <c r="O337" s="4" t="s">
        <v>80</v>
      </c>
      <c r="P337" s="9"/>
      <c r="Q337" s="4"/>
      <c r="R337" s="4">
        <v>10</v>
      </c>
      <c r="S337" s="4"/>
      <c r="T337" s="4" t="s">
        <v>220</v>
      </c>
      <c r="U337" s="4" t="b">
        <v>0</v>
      </c>
      <c r="V337" s="4" t="b">
        <v>0</v>
      </c>
      <c r="W337" s="4" t="b">
        <v>0</v>
      </c>
      <c r="X337" s="4" t="b">
        <v>0</v>
      </c>
      <c r="Y337" s="4" t="b">
        <v>0</v>
      </c>
      <c r="Z337" s="4" t="b">
        <v>1</v>
      </c>
      <c r="AA337" s="5">
        <v>44715.383998206016</v>
      </c>
      <c r="AB337" s="5">
        <v>46066.959417361111</v>
      </c>
    </row>
    <row r="338" spans="1:28" x14ac:dyDescent="0.35">
      <c r="A338" s="4" t="s">
        <v>1124</v>
      </c>
      <c r="B338" s="9">
        <v>26691018100319</v>
      </c>
      <c r="C338" s="4"/>
      <c r="D338" s="4" t="s">
        <v>209</v>
      </c>
      <c r="E338" s="4" t="s">
        <v>210</v>
      </c>
      <c r="F338" s="4">
        <v>69100</v>
      </c>
      <c r="G338" s="4">
        <v>200046977</v>
      </c>
      <c r="H338" s="4" t="s">
        <v>45</v>
      </c>
      <c r="I338" s="4" t="s">
        <v>74</v>
      </c>
      <c r="J338" s="4" t="s">
        <v>75</v>
      </c>
      <c r="K338" s="4" t="s">
        <v>26</v>
      </c>
      <c r="L338" s="4" t="s">
        <v>27</v>
      </c>
      <c r="M338" s="4" t="s">
        <v>38</v>
      </c>
      <c r="N338" s="4" t="s">
        <v>46</v>
      </c>
      <c r="O338" s="4" t="s">
        <v>80</v>
      </c>
      <c r="P338" s="9"/>
      <c r="Q338" s="4"/>
      <c r="R338" s="4">
        <v>260</v>
      </c>
      <c r="S338" s="4"/>
      <c r="T338" s="4" t="s">
        <v>220</v>
      </c>
      <c r="U338" s="4" t="b">
        <v>0</v>
      </c>
      <c r="V338" s="4" t="b">
        <v>0</v>
      </c>
      <c r="W338" s="4" t="b">
        <v>0</v>
      </c>
      <c r="X338" s="4" t="b">
        <v>0</v>
      </c>
      <c r="Y338" s="4" t="b">
        <v>0</v>
      </c>
      <c r="Z338" s="4" t="b">
        <v>1</v>
      </c>
      <c r="AA338" s="5">
        <v>44715.383999606478</v>
      </c>
      <c r="AB338" s="5">
        <v>46066.959416712962</v>
      </c>
    </row>
    <row r="339" spans="1:28" x14ac:dyDescent="0.35">
      <c r="A339" s="4" t="s">
        <v>1125</v>
      </c>
      <c r="B339" s="9">
        <v>21630327100011</v>
      </c>
      <c r="C339" s="4"/>
      <c r="D339" s="4" t="s">
        <v>1126</v>
      </c>
      <c r="E339" s="4" t="s">
        <v>1127</v>
      </c>
      <c r="F339" s="4">
        <v>63200</v>
      </c>
      <c r="G339" s="4">
        <v>200070753</v>
      </c>
      <c r="H339" s="4" t="s">
        <v>480</v>
      </c>
      <c r="I339" s="4" t="s">
        <v>51</v>
      </c>
      <c r="J339" s="4" t="s">
        <v>52</v>
      </c>
      <c r="K339" s="4" t="s">
        <v>53</v>
      </c>
      <c r="L339" s="4" t="s">
        <v>54</v>
      </c>
      <c r="M339" s="4" t="s">
        <v>38</v>
      </c>
      <c r="N339" s="4" t="s">
        <v>46</v>
      </c>
      <c r="O339" s="4" t="s">
        <v>40</v>
      </c>
      <c r="P339" s="9"/>
      <c r="Q339" s="4"/>
      <c r="R339" s="4">
        <v>140</v>
      </c>
      <c r="S339" s="4">
        <v>20160</v>
      </c>
      <c r="T339" s="4" t="s">
        <v>100</v>
      </c>
      <c r="U339" s="4" t="b">
        <v>0</v>
      </c>
      <c r="V339" s="4" t="b">
        <v>0</v>
      </c>
      <c r="W339" s="4" t="b">
        <v>0</v>
      </c>
      <c r="X339" s="4" t="b">
        <v>0</v>
      </c>
      <c r="Y339" s="4" t="b">
        <v>0</v>
      </c>
      <c r="Z339" s="4" t="b">
        <v>1</v>
      </c>
      <c r="AA339" s="5">
        <v>44718.825246574073</v>
      </c>
      <c r="AB339" s="5">
        <v>46066.959394351848</v>
      </c>
    </row>
    <row r="340" spans="1:28" x14ac:dyDescent="0.35">
      <c r="A340" s="4" t="s">
        <v>45</v>
      </c>
      <c r="B340" s="9">
        <v>20004697700068</v>
      </c>
      <c r="C340" s="4"/>
      <c r="D340" s="4" t="s">
        <v>43</v>
      </c>
      <c r="E340" s="4" t="s">
        <v>44</v>
      </c>
      <c r="F340" s="4">
        <v>69003</v>
      </c>
      <c r="G340" s="4">
        <v>200046977</v>
      </c>
      <c r="H340" s="4" t="s">
        <v>45</v>
      </c>
      <c r="I340" s="4" t="s">
        <v>28</v>
      </c>
      <c r="J340" s="4" t="s">
        <v>28</v>
      </c>
      <c r="K340" s="4" t="s">
        <v>26</v>
      </c>
      <c r="L340" s="4" t="s">
        <v>27</v>
      </c>
      <c r="M340" s="4" t="s">
        <v>38</v>
      </c>
      <c r="N340" s="4" t="s">
        <v>46</v>
      </c>
      <c r="O340" s="4" t="s">
        <v>40</v>
      </c>
      <c r="P340" s="9"/>
      <c r="Q340" s="4"/>
      <c r="R340" s="4">
        <v>706</v>
      </c>
      <c r="S340" s="4">
        <v>169586</v>
      </c>
      <c r="T340" s="4" t="s">
        <v>119</v>
      </c>
      <c r="U340" s="4" t="b">
        <v>0</v>
      </c>
      <c r="V340" s="4" t="b">
        <v>1</v>
      </c>
      <c r="W340" s="4" t="b">
        <v>1</v>
      </c>
      <c r="X340" s="4" t="b">
        <v>1</v>
      </c>
      <c r="Y340" s="4" t="b">
        <v>1</v>
      </c>
      <c r="Z340" s="4" t="b">
        <v>1</v>
      </c>
      <c r="AA340" s="5">
        <v>44719.376376655091</v>
      </c>
      <c r="AB340" s="5">
        <v>46101.547786481482</v>
      </c>
    </row>
    <row r="341" spans="1:28" x14ac:dyDescent="0.35">
      <c r="A341" s="4" t="s">
        <v>1128</v>
      </c>
      <c r="B341" s="9">
        <v>20005029200057</v>
      </c>
      <c r="C341" s="4"/>
      <c r="D341" s="4" t="s">
        <v>492</v>
      </c>
      <c r="E341" s="4" t="s">
        <v>493</v>
      </c>
      <c r="F341" s="4">
        <v>73000</v>
      </c>
      <c r="G341" s="4">
        <v>200069110</v>
      </c>
      <c r="H341" s="4" t="s">
        <v>169</v>
      </c>
      <c r="I341" s="4" t="s">
        <v>170</v>
      </c>
      <c r="J341" s="4" t="s">
        <v>171</v>
      </c>
      <c r="K341" s="4" t="s">
        <v>131</v>
      </c>
      <c r="L341" s="4" t="s">
        <v>132</v>
      </c>
      <c r="M341" s="4" t="s">
        <v>79</v>
      </c>
      <c r="N341" s="4" t="s">
        <v>39</v>
      </c>
      <c r="O341" s="4" t="s">
        <v>80</v>
      </c>
      <c r="P341" s="9">
        <v>20005029200016</v>
      </c>
      <c r="Q341" s="4">
        <v>1315</v>
      </c>
      <c r="R341" s="4">
        <v>112</v>
      </c>
      <c r="S341" s="4">
        <v>40880</v>
      </c>
      <c r="T341" s="4" t="s">
        <v>271</v>
      </c>
      <c r="U341" s="4" t="b">
        <v>1</v>
      </c>
      <c r="V341" s="4" t="b">
        <v>1</v>
      </c>
      <c r="W341" s="4" t="b">
        <v>1</v>
      </c>
      <c r="X341" s="4" t="b">
        <v>1</v>
      </c>
      <c r="Y341" s="4" t="b">
        <v>1</v>
      </c>
      <c r="Z341" s="4" t="b">
        <v>1</v>
      </c>
      <c r="AA341" s="5">
        <v>44719.421869733793</v>
      </c>
      <c r="AB341" s="5">
        <v>46066.959379189815</v>
      </c>
    </row>
    <row r="342" spans="1:28" x14ac:dyDescent="0.35">
      <c r="A342" s="4" t="s">
        <v>1129</v>
      </c>
      <c r="B342" s="9">
        <v>20005029200099</v>
      </c>
      <c r="C342" s="4"/>
      <c r="D342" s="4" t="s">
        <v>492</v>
      </c>
      <c r="E342" s="4" t="s">
        <v>493</v>
      </c>
      <c r="F342" s="4">
        <v>73000</v>
      </c>
      <c r="G342" s="4">
        <v>200069110</v>
      </c>
      <c r="H342" s="4" t="s">
        <v>169</v>
      </c>
      <c r="I342" s="4" t="s">
        <v>170</v>
      </c>
      <c r="J342" s="4" t="s">
        <v>171</v>
      </c>
      <c r="K342" s="4" t="s">
        <v>131</v>
      </c>
      <c r="L342" s="4" t="s">
        <v>132</v>
      </c>
      <c r="M342" s="4" t="s">
        <v>79</v>
      </c>
      <c r="N342" s="4" t="s">
        <v>39</v>
      </c>
      <c r="O342" s="4" t="s">
        <v>80</v>
      </c>
      <c r="P342" s="9">
        <v>20005029200016</v>
      </c>
      <c r="Q342" s="4">
        <v>1315</v>
      </c>
      <c r="R342" s="4">
        <v>60</v>
      </c>
      <c r="S342" s="4">
        <v>21900</v>
      </c>
      <c r="T342" s="4" t="s">
        <v>442</v>
      </c>
      <c r="U342" s="4" t="b">
        <v>1</v>
      </c>
      <c r="V342" s="4" t="b">
        <v>1</v>
      </c>
      <c r="W342" s="4" t="b">
        <v>1</v>
      </c>
      <c r="X342" s="4" t="b">
        <v>1</v>
      </c>
      <c r="Y342" s="4" t="b">
        <v>1</v>
      </c>
      <c r="Z342" s="4" t="b">
        <v>1</v>
      </c>
      <c r="AA342" s="5">
        <v>44719.421871458333</v>
      </c>
      <c r="AB342" s="5">
        <v>46066.959378530089</v>
      </c>
    </row>
    <row r="343" spans="1:28" x14ac:dyDescent="0.35">
      <c r="A343" s="4" t="s">
        <v>1130</v>
      </c>
      <c r="B343" s="9">
        <v>20005029200149</v>
      </c>
      <c r="C343" s="4"/>
      <c r="D343" s="4" t="s">
        <v>492</v>
      </c>
      <c r="E343" s="4" t="s">
        <v>493</v>
      </c>
      <c r="F343" s="4">
        <v>73000</v>
      </c>
      <c r="G343" s="4">
        <v>200069110</v>
      </c>
      <c r="H343" s="4" t="s">
        <v>169</v>
      </c>
      <c r="I343" s="4" t="s">
        <v>170</v>
      </c>
      <c r="J343" s="4" t="s">
        <v>171</v>
      </c>
      <c r="K343" s="4" t="s">
        <v>131</v>
      </c>
      <c r="L343" s="4" t="s">
        <v>132</v>
      </c>
      <c r="M343" s="4" t="s">
        <v>79</v>
      </c>
      <c r="N343" s="4" t="s">
        <v>39</v>
      </c>
      <c r="O343" s="4" t="s">
        <v>80</v>
      </c>
      <c r="P343" s="9">
        <v>20005029200016</v>
      </c>
      <c r="Q343" s="4">
        <v>1315</v>
      </c>
      <c r="R343" s="4">
        <v>104</v>
      </c>
      <c r="S343" s="4">
        <v>37960</v>
      </c>
      <c r="T343" s="4" t="s">
        <v>220</v>
      </c>
      <c r="U343" s="4" t="b">
        <v>1</v>
      </c>
      <c r="V343" s="4" t="b">
        <v>1</v>
      </c>
      <c r="W343" s="4" t="b">
        <v>1</v>
      </c>
      <c r="X343" s="4" t="b">
        <v>1</v>
      </c>
      <c r="Y343" s="4" t="b">
        <v>1</v>
      </c>
      <c r="Z343" s="4" t="b">
        <v>1</v>
      </c>
      <c r="AA343" s="5">
        <v>44719.421872685183</v>
      </c>
      <c r="AB343" s="5">
        <v>46066.959377881947</v>
      </c>
    </row>
    <row r="344" spans="1:28" x14ac:dyDescent="0.35">
      <c r="A344" s="4" t="s">
        <v>1131</v>
      </c>
      <c r="B344" s="9">
        <v>20005029200073</v>
      </c>
      <c r="C344" s="4"/>
      <c r="D344" s="4" t="s">
        <v>1132</v>
      </c>
      <c r="E344" s="4" t="s">
        <v>1133</v>
      </c>
      <c r="F344" s="4">
        <v>73000</v>
      </c>
      <c r="G344" s="4">
        <v>200069110</v>
      </c>
      <c r="H344" s="4" t="s">
        <v>169</v>
      </c>
      <c r="I344" s="4" t="s">
        <v>170</v>
      </c>
      <c r="J344" s="4" t="s">
        <v>171</v>
      </c>
      <c r="K344" s="4" t="s">
        <v>131</v>
      </c>
      <c r="L344" s="4" t="s">
        <v>132</v>
      </c>
      <c r="M344" s="4" t="s">
        <v>79</v>
      </c>
      <c r="N344" s="4" t="s">
        <v>39</v>
      </c>
      <c r="O344" s="4" t="s">
        <v>80</v>
      </c>
      <c r="P344" s="9">
        <v>20005029200016</v>
      </c>
      <c r="Q344" s="4">
        <v>1315</v>
      </c>
      <c r="R344" s="4">
        <v>110</v>
      </c>
      <c r="S344" s="4">
        <v>40150</v>
      </c>
      <c r="T344" s="4" t="s">
        <v>220</v>
      </c>
      <c r="U344" s="4" t="b">
        <v>1</v>
      </c>
      <c r="V344" s="4" t="b">
        <v>1</v>
      </c>
      <c r="W344" s="4" t="b">
        <v>1</v>
      </c>
      <c r="X344" s="4" t="b">
        <v>1</v>
      </c>
      <c r="Y344" s="4" t="b">
        <v>1</v>
      </c>
      <c r="Z344" s="4" t="b">
        <v>1</v>
      </c>
      <c r="AA344" s="5">
        <v>44719.421874247688</v>
      </c>
      <c r="AB344" s="5">
        <v>46101.547779224536</v>
      </c>
    </row>
    <row r="345" spans="1:28" x14ac:dyDescent="0.35">
      <c r="A345" s="4" t="s">
        <v>1134</v>
      </c>
      <c r="B345" s="9">
        <v>20005029200131</v>
      </c>
      <c r="C345" s="4"/>
      <c r="D345" s="4" t="s">
        <v>492</v>
      </c>
      <c r="E345" s="4" t="s">
        <v>493</v>
      </c>
      <c r="F345" s="4">
        <v>73000</v>
      </c>
      <c r="G345" s="4">
        <v>200069110</v>
      </c>
      <c r="H345" s="4" t="s">
        <v>169</v>
      </c>
      <c r="I345" s="4" t="s">
        <v>170</v>
      </c>
      <c r="J345" s="4" t="s">
        <v>171</v>
      </c>
      <c r="K345" s="4" t="s">
        <v>131</v>
      </c>
      <c r="L345" s="4" t="s">
        <v>132</v>
      </c>
      <c r="M345" s="4" t="s">
        <v>79</v>
      </c>
      <c r="N345" s="4" t="s">
        <v>39</v>
      </c>
      <c r="O345" s="4" t="s">
        <v>80</v>
      </c>
      <c r="P345" s="9">
        <v>20005029200016</v>
      </c>
      <c r="Q345" s="4">
        <v>1315</v>
      </c>
      <c r="R345" s="4">
        <v>220</v>
      </c>
      <c r="S345" s="4">
        <v>80300</v>
      </c>
      <c r="T345" s="4" t="s">
        <v>220</v>
      </c>
      <c r="U345" s="4" t="b">
        <v>1</v>
      </c>
      <c r="V345" s="4" t="b">
        <v>1</v>
      </c>
      <c r="W345" s="4" t="b">
        <v>1</v>
      </c>
      <c r="X345" s="4" t="b">
        <v>1</v>
      </c>
      <c r="Y345" s="4" t="b">
        <v>1</v>
      </c>
      <c r="Z345" s="4" t="b">
        <v>1</v>
      </c>
      <c r="AA345" s="5">
        <v>44719.421875775464</v>
      </c>
      <c r="AB345" s="5">
        <v>46066.959376678242</v>
      </c>
    </row>
    <row r="346" spans="1:28" x14ac:dyDescent="0.35">
      <c r="A346" s="4" t="s">
        <v>1135</v>
      </c>
      <c r="B346" s="9">
        <v>20005029200107</v>
      </c>
      <c r="C346" s="4"/>
      <c r="D346" s="4" t="s">
        <v>492</v>
      </c>
      <c r="E346" s="4" t="s">
        <v>493</v>
      </c>
      <c r="F346" s="4">
        <v>73000</v>
      </c>
      <c r="G346" s="4">
        <v>200069110</v>
      </c>
      <c r="H346" s="4" t="s">
        <v>169</v>
      </c>
      <c r="I346" s="4" t="s">
        <v>170</v>
      </c>
      <c r="J346" s="4" t="s">
        <v>171</v>
      </c>
      <c r="K346" s="4" t="s">
        <v>131</v>
      </c>
      <c r="L346" s="4" t="s">
        <v>132</v>
      </c>
      <c r="M346" s="4" t="s">
        <v>79</v>
      </c>
      <c r="N346" s="4" t="s">
        <v>39</v>
      </c>
      <c r="O346" s="4" t="s">
        <v>80</v>
      </c>
      <c r="P346" s="9">
        <v>20005029200016</v>
      </c>
      <c r="Q346" s="4">
        <v>1315</v>
      </c>
      <c r="R346" s="4">
        <v>174</v>
      </c>
      <c r="S346" s="4">
        <v>63510</v>
      </c>
      <c r="T346" s="4" t="s">
        <v>220</v>
      </c>
      <c r="U346" s="4" t="b">
        <v>1</v>
      </c>
      <c r="V346" s="4" t="b">
        <v>1</v>
      </c>
      <c r="W346" s="4" t="b">
        <v>1</v>
      </c>
      <c r="X346" s="4" t="b">
        <v>1</v>
      </c>
      <c r="Y346" s="4" t="b">
        <v>1</v>
      </c>
      <c r="Z346" s="4" t="b">
        <v>1</v>
      </c>
      <c r="AA346" s="5">
        <v>44719.421877106484</v>
      </c>
      <c r="AB346" s="5">
        <v>46066.959375671293</v>
      </c>
    </row>
    <row r="347" spans="1:28" x14ac:dyDescent="0.35">
      <c r="A347" s="4" t="s">
        <v>1136</v>
      </c>
      <c r="B347" s="9">
        <v>20005029200024</v>
      </c>
      <c r="C347" s="4"/>
      <c r="D347" s="4" t="s">
        <v>492</v>
      </c>
      <c r="E347" s="4" t="s">
        <v>493</v>
      </c>
      <c r="F347" s="4">
        <v>73000</v>
      </c>
      <c r="G347" s="4">
        <v>200069110</v>
      </c>
      <c r="H347" s="4" t="s">
        <v>169</v>
      </c>
      <c r="I347" s="4" t="s">
        <v>170</v>
      </c>
      <c r="J347" s="4" t="s">
        <v>171</v>
      </c>
      <c r="K347" s="4" t="s">
        <v>131</v>
      </c>
      <c r="L347" s="4" t="s">
        <v>132</v>
      </c>
      <c r="M347" s="4" t="s">
        <v>79</v>
      </c>
      <c r="N347" s="4" t="s">
        <v>39</v>
      </c>
      <c r="O347" s="4" t="s">
        <v>80</v>
      </c>
      <c r="P347" s="9">
        <v>20005029200016</v>
      </c>
      <c r="Q347" s="4">
        <v>1315</v>
      </c>
      <c r="R347" s="4">
        <v>33</v>
      </c>
      <c r="S347" s="4">
        <v>8580</v>
      </c>
      <c r="T347" s="4" t="s">
        <v>261</v>
      </c>
      <c r="U347" s="4" t="b">
        <v>1</v>
      </c>
      <c r="V347" s="4" t="b">
        <v>1</v>
      </c>
      <c r="W347" s="4" t="b">
        <v>1</v>
      </c>
      <c r="X347" s="4" t="b">
        <v>1</v>
      </c>
      <c r="Y347" s="4" t="b">
        <v>1</v>
      </c>
      <c r="Z347" s="4" t="b">
        <v>1</v>
      </c>
      <c r="AA347" s="5">
        <v>44719.421881192131</v>
      </c>
      <c r="AB347" s="5">
        <v>46066.959375023151</v>
      </c>
    </row>
    <row r="348" spans="1:28" x14ac:dyDescent="0.35">
      <c r="A348" s="4" t="s">
        <v>1137</v>
      </c>
      <c r="B348" s="9">
        <v>20005029200180</v>
      </c>
      <c r="C348" s="4"/>
      <c r="D348" s="4" t="s">
        <v>492</v>
      </c>
      <c r="E348" s="4" t="s">
        <v>493</v>
      </c>
      <c r="F348" s="4">
        <v>73000</v>
      </c>
      <c r="G348" s="4">
        <v>200069110</v>
      </c>
      <c r="H348" s="4" t="s">
        <v>169</v>
      </c>
      <c r="I348" s="4" t="s">
        <v>170</v>
      </c>
      <c r="J348" s="4" t="s">
        <v>171</v>
      </c>
      <c r="K348" s="4" t="s">
        <v>131</v>
      </c>
      <c r="L348" s="4" t="s">
        <v>132</v>
      </c>
      <c r="M348" s="4" t="s">
        <v>38</v>
      </c>
      <c r="N348" s="4" t="s">
        <v>39</v>
      </c>
      <c r="O348" s="4" t="s">
        <v>80</v>
      </c>
      <c r="P348" s="9">
        <v>20005029200016</v>
      </c>
      <c r="Q348" s="4">
        <v>1315</v>
      </c>
      <c r="R348" s="4">
        <v>1200</v>
      </c>
      <c r="S348" s="4">
        <v>438000</v>
      </c>
      <c r="T348" s="4" t="s">
        <v>271</v>
      </c>
      <c r="U348" s="4" t="b">
        <v>1</v>
      </c>
      <c r="V348" s="4" t="b">
        <v>1</v>
      </c>
      <c r="W348" s="4" t="b">
        <v>1</v>
      </c>
      <c r="X348" s="4" t="b">
        <v>1</v>
      </c>
      <c r="Y348" s="4" t="b">
        <v>1</v>
      </c>
      <c r="Z348" s="4" t="b">
        <v>1</v>
      </c>
      <c r="AA348" s="5">
        <v>44719.421882685187</v>
      </c>
      <c r="AB348" s="5">
        <v>46066.959374004633</v>
      </c>
    </row>
    <row r="349" spans="1:28" x14ac:dyDescent="0.35">
      <c r="A349" s="4" t="s">
        <v>1138</v>
      </c>
      <c r="B349" s="9">
        <v>20005029200081</v>
      </c>
      <c r="C349" s="4"/>
      <c r="D349" s="4" t="s">
        <v>1139</v>
      </c>
      <c r="E349" s="4" t="s">
        <v>1140</v>
      </c>
      <c r="F349" s="4">
        <v>73100</v>
      </c>
      <c r="G349" s="4">
        <v>200068674</v>
      </c>
      <c r="H349" s="4" t="s">
        <v>1141</v>
      </c>
      <c r="I349" s="4" t="s">
        <v>1142</v>
      </c>
      <c r="J349" s="4" t="s">
        <v>1143</v>
      </c>
      <c r="K349" s="4" t="s">
        <v>131</v>
      </c>
      <c r="L349" s="4" t="s">
        <v>132</v>
      </c>
      <c r="M349" s="4" t="s">
        <v>79</v>
      </c>
      <c r="N349" s="4" t="s">
        <v>39</v>
      </c>
      <c r="O349" s="4" t="s">
        <v>80</v>
      </c>
      <c r="P349" s="9">
        <v>26730002800011</v>
      </c>
      <c r="Q349" s="4">
        <v>7584</v>
      </c>
      <c r="R349" s="4">
        <v>220</v>
      </c>
      <c r="S349" s="4">
        <v>80300</v>
      </c>
      <c r="T349" s="4" t="s">
        <v>271</v>
      </c>
      <c r="U349" s="4" t="b">
        <v>1</v>
      </c>
      <c r="V349" s="4" t="b">
        <v>1</v>
      </c>
      <c r="W349" s="4" t="b">
        <v>1</v>
      </c>
      <c r="X349" s="4" t="b">
        <v>1</v>
      </c>
      <c r="Y349" s="4" t="b">
        <v>1</v>
      </c>
      <c r="Z349" s="4" t="b">
        <v>1</v>
      </c>
      <c r="AA349" s="5">
        <v>44719.421884050927</v>
      </c>
      <c r="AB349" s="5">
        <v>46066.959361435183</v>
      </c>
    </row>
    <row r="350" spans="1:28" x14ac:dyDescent="0.35">
      <c r="A350" s="4" t="s">
        <v>1144</v>
      </c>
      <c r="B350" s="9">
        <v>20005029200123</v>
      </c>
      <c r="C350" s="4"/>
      <c r="D350" s="4" t="s">
        <v>1139</v>
      </c>
      <c r="E350" s="4" t="s">
        <v>1140</v>
      </c>
      <c r="F350" s="4">
        <v>73100</v>
      </c>
      <c r="G350" s="4">
        <v>200068674</v>
      </c>
      <c r="H350" s="4" t="s">
        <v>1141</v>
      </c>
      <c r="I350" s="4" t="s">
        <v>1142</v>
      </c>
      <c r="J350" s="4" t="s">
        <v>1143</v>
      </c>
      <c r="K350" s="4" t="s">
        <v>131</v>
      </c>
      <c r="L350" s="4" t="s">
        <v>132</v>
      </c>
      <c r="M350" s="4" t="s">
        <v>79</v>
      </c>
      <c r="N350" s="4" t="s">
        <v>39</v>
      </c>
      <c r="O350" s="4" t="s">
        <v>80</v>
      </c>
      <c r="P350" s="9">
        <v>26730002800011</v>
      </c>
      <c r="Q350" s="4">
        <v>7584</v>
      </c>
      <c r="R350" s="4">
        <v>132</v>
      </c>
      <c r="S350" s="4">
        <v>48180</v>
      </c>
      <c r="T350" s="4" t="s">
        <v>271</v>
      </c>
      <c r="U350" s="4" t="b">
        <v>1</v>
      </c>
      <c r="V350" s="4" t="b">
        <v>1</v>
      </c>
      <c r="W350" s="4" t="b">
        <v>1</v>
      </c>
      <c r="X350" s="4" t="b">
        <v>1</v>
      </c>
      <c r="Y350" s="4" t="b">
        <v>1</v>
      </c>
      <c r="Z350" s="4" t="b">
        <v>1</v>
      </c>
      <c r="AA350" s="5">
        <v>44719.421884386575</v>
      </c>
      <c r="AB350" s="5">
        <v>46101.547772881946</v>
      </c>
    </row>
    <row r="351" spans="1:28" x14ac:dyDescent="0.35">
      <c r="A351" s="4" t="s">
        <v>1145</v>
      </c>
      <c r="B351" s="9">
        <v>20005029200156</v>
      </c>
      <c r="C351" s="4"/>
      <c r="D351" s="4" t="s">
        <v>1139</v>
      </c>
      <c r="E351" s="4" t="s">
        <v>1140</v>
      </c>
      <c r="F351" s="4">
        <v>73100</v>
      </c>
      <c r="G351" s="4">
        <v>200068674</v>
      </c>
      <c r="H351" s="4" t="s">
        <v>1141</v>
      </c>
      <c r="I351" s="4" t="s">
        <v>1142</v>
      </c>
      <c r="J351" s="4" t="s">
        <v>1143</v>
      </c>
      <c r="K351" s="4" t="s">
        <v>131</v>
      </c>
      <c r="L351" s="4" t="s">
        <v>132</v>
      </c>
      <c r="M351" s="4" t="s">
        <v>79</v>
      </c>
      <c r="N351" s="4" t="s">
        <v>39</v>
      </c>
      <c r="O351" s="4" t="s">
        <v>80</v>
      </c>
      <c r="P351" s="9">
        <v>26730002800011</v>
      </c>
      <c r="Q351" s="4">
        <v>7584</v>
      </c>
      <c r="R351" s="4">
        <v>60</v>
      </c>
      <c r="S351" s="4">
        <v>21900</v>
      </c>
      <c r="T351" s="4" t="s">
        <v>442</v>
      </c>
      <c r="U351" s="4" t="b">
        <v>1</v>
      </c>
      <c r="V351" s="4" t="b">
        <v>1</v>
      </c>
      <c r="W351" s="4" t="b">
        <v>1</v>
      </c>
      <c r="X351" s="4" t="b">
        <v>1</v>
      </c>
      <c r="Y351" s="4" t="b">
        <v>1</v>
      </c>
      <c r="Z351" s="4" t="b">
        <v>1</v>
      </c>
      <c r="AA351" s="5">
        <v>44719.421884675925</v>
      </c>
      <c r="AB351" s="5">
        <v>46066.959359942128</v>
      </c>
    </row>
    <row r="352" spans="1:28" x14ac:dyDescent="0.35">
      <c r="A352" s="4" t="s">
        <v>1146</v>
      </c>
      <c r="B352" s="9">
        <v>20005029200164</v>
      </c>
      <c r="C352" s="4"/>
      <c r="D352" s="4" t="s">
        <v>1139</v>
      </c>
      <c r="E352" s="4" t="s">
        <v>1140</v>
      </c>
      <c r="F352" s="4">
        <v>73100</v>
      </c>
      <c r="G352" s="4">
        <v>200068674</v>
      </c>
      <c r="H352" s="4" t="s">
        <v>1141</v>
      </c>
      <c r="I352" s="4" t="s">
        <v>1142</v>
      </c>
      <c r="J352" s="4" t="s">
        <v>1143</v>
      </c>
      <c r="K352" s="4" t="s">
        <v>131</v>
      </c>
      <c r="L352" s="4" t="s">
        <v>132</v>
      </c>
      <c r="M352" s="4" t="s">
        <v>79</v>
      </c>
      <c r="N352" s="4" t="s">
        <v>39</v>
      </c>
      <c r="O352" s="4" t="s">
        <v>80</v>
      </c>
      <c r="P352" s="9">
        <v>26730002800011</v>
      </c>
      <c r="Q352" s="4">
        <v>7584</v>
      </c>
      <c r="R352" s="4">
        <v>270</v>
      </c>
      <c r="S352" s="4">
        <v>98550</v>
      </c>
      <c r="T352" s="4" t="s">
        <v>220</v>
      </c>
      <c r="U352" s="4" t="b">
        <v>1</v>
      </c>
      <c r="V352" s="4" t="b">
        <v>1</v>
      </c>
      <c r="W352" s="4" t="b">
        <v>1</v>
      </c>
      <c r="X352" s="4" t="b">
        <v>1</v>
      </c>
      <c r="Y352" s="4" t="b">
        <v>1</v>
      </c>
      <c r="Z352" s="4" t="b">
        <v>1</v>
      </c>
      <c r="AA352" s="5">
        <v>44719.421884976851</v>
      </c>
      <c r="AB352" s="5">
        <v>46066.959359305554</v>
      </c>
    </row>
    <row r="353" spans="1:28" x14ac:dyDescent="0.35">
      <c r="A353" s="4" t="s">
        <v>1147</v>
      </c>
      <c r="B353" s="9">
        <v>20005029200065</v>
      </c>
      <c r="C353" s="4"/>
      <c r="D353" s="4" t="s">
        <v>1148</v>
      </c>
      <c r="E353" s="4" t="s">
        <v>1149</v>
      </c>
      <c r="F353" s="4">
        <v>73100</v>
      </c>
      <c r="G353" s="4">
        <v>200068674</v>
      </c>
      <c r="H353" s="4" t="s">
        <v>1141</v>
      </c>
      <c r="I353" s="4" t="s">
        <v>1142</v>
      </c>
      <c r="J353" s="4" t="s">
        <v>1143</v>
      </c>
      <c r="K353" s="4" t="s">
        <v>131</v>
      </c>
      <c r="L353" s="4" t="s">
        <v>132</v>
      </c>
      <c r="M353" s="4" t="s">
        <v>79</v>
      </c>
      <c r="N353" s="4" t="s">
        <v>39</v>
      </c>
      <c r="O353" s="4" t="s">
        <v>80</v>
      </c>
      <c r="P353" s="9">
        <v>26730002800011</v>
      </c>
      <c r="Q353" s="4">
        <v>7584</v>
      </c>
      <c r="R353" s="4">
        <v>164</v>
      </c>
      <c r="S353" s="4">
        <v>59860</v>
      </c>
      <c r="T353" s="4" t="s">
        <v>220</v>
      </c>
      <c r="U353" s="4" t="b">
        <v>1</v>
      </c>
      <c r="V353" s="4" t="b">
        <v>1</v>
      </c>
      <c r="W353" s="4" t="b">
        <v>1</v>
      </c>
      <c r="X353" s="4" t="b">
        <v>1</v>
      </c>
      <c r="Y353" s="4" t="b">
        <v>1</v>
      </c>
      <c r="Z353" s="4" t="b">
        <v>1</v>
      </c>
      <c r="AA353" s="5">
        <v>44719.421885266202</v>
      </c>
      <c r="AB353" s="5">
        <v>46101.547764282404</v>
      </c>
    </row>
    <row r="354" spans="1:28" x14ac:dyDescent="0.35">
      <c r="A354" s="4" t="s">
        <v>1150</v>
      </c>
      <c r="B354" s="9">
        <v>20005029200198</v>
      </c>
      <c r="C354" s="4"/>
      <c r="D354" s="4" t="s">
        <v>1151</v>
      </c>
      <c r="E354" s="4" t="s">
        <v>1152</v>
      </c>
      <c r="F354" s="4">
        <v>73100</v>
      </c>
      <c r="G354" s="4">
        <v>200068674</v>
      </c>
      <c r="H354" s="4" t="s">
        <v>1141</v>
      </c>
      <c r="I354" s="4" t="s">
        <v>1142</v>
      </c>
      <c r="J354" s="4" t="s">
        <v>1143</v>
      </c>
      <c r="K354" s="4" t="s">
        <v>131</v>
      </c>
      <c r="L354" s="4" t="s">
        <v>132</v>
      </c>
      <c r="M354" s="4" t="s">
        <v>79</v>
      </c>
      <c r="N354" s="4" t="s">
        <v>39</v>
      </c>
      <c r="O354" s="4" t="s">
        <v>80</v>
      </c>
      <c r="P354" s="9">
        <v>26730002800011</v>
      </c>
      <c r="Q354" s="4">
        <v>7584</v>
      </c>
      <c r="R354" s="4">
        <v>70</v>
      </c>
      <c r="S354" s="4">
        <v>25550</v>
      </c>
      <c r="T354" s="4" t="s">
        <v>220</v>
      </c>
      <c r="U354" s="4" t="b">
        <v>1</v>
      </c>
      <c r="V354" s="4" t="b">
        <v>1</v>
      </c>
      <c r="W354" s="4" t="b">
        <v>1</v>
      </c>
      <c r="X354" s="4" t="b">
        <v>1</v>
      </c>
      <c r="Y354" s="4" t="b">
        <v>1</v>
      </c>
      <c r="Z354" s="4" t="b">
        <v>1</v>
      </c>
      <c r="AA354" s="5">
        <v>44719.421885543983</v>
      </c>
      <c r="AB354" s="5">
        <v>46101.54775859954</v>
      </c>
    </row>
    <row r="355" spans="1:28" x14ac:dyDescent="0.35">
      <c r="A355" s="4" t="s">
        <v>1153</v>
      </c>
      <c r="B355" s="9">
        <v>83074285400011</v>
      </c>
      <c r="C355" s="4"/>
      <c r="D355" s="4" t="s">
        <v>1139</v>
      </c>
      <c r="E355" s="4" t="s">
        <v>1140</v>
      </c>
      <c r="F355" s="4">
        <v>73100</v>
      </c>
      <c r="G355" s="4">
        <v>200068674</v>
      </c>
      <c r="H355" s="4" t="s">
        <v>1141</v>
      </c>
      <c r="I355" s="4" t="s">
        <v>1142</v>
      </c>
      <c r="J355" s="4" t="s">
        <v>1143</v>
      </c>
      <c r="K355" s="4" t="s">
        <v>131</v>
      </c>
      <c r="L355" s="4" t="s">
        <v>132</v>
      </c>
      <c r="M355" s="4" t="s">
        <v>79</v>
      </c>
      <c r="N355" s="4" t="s">
        <v>39</v>
      </c>
      <c r="O355" s="4" t="s">
        <v>80</v>
      </c>
      <c r="P355" s="9">
        <v>26730002800011</v>
      </c>
      <c r="Q355" s="4">
        <v>7584</v>
      </c>
      <c r="R355" s="4">
        <v>90</v>
      </c>
      <c r="S355" s="4">
        <v>32850</v>
      </c>
      <c r="T355" s="4" t="s">
        <v>1154</v>
      </c>
      <c r="U355" s="4" t="b">
        <v>1</v>
      </c>
      <c r="V355" s="4" t="b">
        <v>1</v>
      </c>
      <c r="W355" s="4" t="b">
        <v>1</v>
      </c>
      <c r="X355" s="4" t="b">
        <v>1</v>
      </c>
      <c r="Y355" s="4" t="b">
        <v>1</v>
      </c>
      <c r="Z355" s="4" t="b">
        <v>1</v>
      </c>
      <c r="AA355" s="5">
        <v>44719.421885833333</v>
      </c>
      <c r="AB355" s="5">
        <v>46101.598681435185</v>
      </c>
    </row>
    <row r="356" spans="1:28" x14ac:dyDescent="0.35">
      <c r="A356" s="4" t="s">
        <v>1155</v>
      </c>
      <c r="B356" s="9">
        <v>26730002800011</v>
      </c>
      <c r="C356" s="4"/>
      <c r="D356" s="4" t="s">
        <v>1139</v>
      </c>
      <c r="E356" s="4" t="s">
        <v>1140</v>
      </c>
      <c r="F356" s="4">
        <v>73100</v>
      </c>
      <c r="G356" s="4">
        <v>200068674</v>
      </c>
      <c r="H356" s="4" t="s">
        <v>1141</v>
      </c>
      <c r="I356" s="4" t="s">
        <v>1142</v>
      </c>
      <c r="J356" s="4" t="s">
        <v>1143</v>
      </c>
      <c r="K356" s="4" t="s">
        <v>131</v>
      </c>
      <c r="L356" s="4" t="s">
        <v>132</v>
      </c>
      <c r="M356" s="4" t="s">
        <v>38</v>
      </c>
      <c r="N356" s="4" t="s">
        <v>46</v>
      </c>
      <c r="O356" s="4" t="s">
        <v>80</v>
      </c>
      <c r="P356" s="9"/>
      <c r="Q356" s="4">
        <v>7584</v>
      </c>
      <c r="R356" s="4">
        <v>140</v>
      </c>
      <c r="S356" s="4">
        <v>389000</v>
      </c>
      <c r="T356" s="4" t="s">
        <v>271</v>
      </c>
      <c r="U356" s="4" t="b">
        <v>0</v>
      </c>
      <c r="V356" s="4" t="b">
        <v>0</v>
      </c>
      <c r="W356" s="4" t="b">
        <v>0</v>
      </c>
      <c r="X356" s="4" t="b">
        <v>0</v>
      </c>
      <c r="Y356" s="4" t="b">
        <v>1</v>
      </c>
      <c r="Z356" s="4" t="b">
        <v>1</v>
      </c>
      <c r="AA356" s="5">
        <v>44719.664817175923</v>
      </c>
      <c r="AB356" s="5">
        <v>46066.959332511571</v>
      </c>
    </row>
    <row r="357" spans="1:28" x14ac:dyDescent="0.35">
      <c r="A357" s="4" t="s">
        <v>897</v>
      </c>
      <c r="B357" s="9">
        <v>21380334900017</v>
      </c>
      <c r="C357" s="4"/>
      <c r="D357" s="4" t="s">
        <v>1156</v>
      </c>
      <c r="E357" s="4" t="s">
        <v>1157</v>
      </c>
      <c r="F357" s="4">
        <v>38420</v>
      </c>
      <c r="G357" s="4">
        <v>200018166</v>
      </c>
      <c r="H357" s="4" t="s">
        <v>310</v>
      </c>
      <c r="I357" s="4" t="s">
        <v>67</v>
      </c>
      <c r="J357" s="4" t="s">
        <v>68</v>
      </c>
      <c r="K357" s="4" t="s">
        <v>69</v>
      </c>
      <c r="L357" s="4" t="s">
        <v>70</v>
      </c>
      <c r="M357" s="4" t="s">
        <v>38</v>
      </c>
      <c r="N357" s="4" t="s">
        <v>46</v>
      </c>
      <c r="O357" s="4" t="s">
        <v>40</v>
      </c>
      <c r="P357" s="9"/>
      <c r="Q357" s="4"/>
      <c r="R357" s="4">
        <v>120</v>
      </c>
      <c r="S357" s="4">
        <v>17500</v>
      </c>
      <c r="T357" s="4" t="s">
        <v>119</v>
      </c>
      <c r="U357" s="4" t="b">
        <v>0</v>
      </c>
      <c r="V357" s="4" t="b">
        <v>1</v>
      </c>
      <c r="W357" s="4" t="b">
        <v>1</v>
      </c>
      <c r="X357" s="4" t="b">
        <v>0</v>
      </c>
      <c r="Y357" s="4" t="b">
        <v>1</v>
      </c>
      <c r="Z357" s="4" t="b">
        <v>1</v>
      </c>
      <c r="AA357" s="5">
        <v>44720.617590266207</v>
      </c>
      <c r="AB357" s="5">
        <v>46066.959275937501</v>
      </c>
    </row>
    <row r="358" spans="1:28" x14ac:dyDescent="0.35">
      <c r="A358" s="4" t="s">
        <v>897</v>
      </c>
      <c r="B358" s="9">
        <v>21730222300011</v>
      </c>
      <c r="C358" s="4"/>
      <c r="D358" s="4" t="s">
        <v>1158</v>
      </c>
      <c r="E358" s="4" t="s">
        <v>1159</v>
      </c>
      <c r="F358" s="4">
        <v>73230</v>
      </c>
      <c r="G358" s="4">
        <v>200069110</v>
      </c>
      <c r="H358" s="4" t="s">
        <v>169</v>
      </c>
      <c r="I358" s="4" t="s">
        <v>170</v>
      </c>
      <c r="J358" s="4" t="s">
        <v>171</v>
      </c>
      <c r="K358" s="4" t="s">
        <v>131</v>
      </c>
      <c r="L358" s="4" t="s">
        <v>132</v>
      </c>
      <c r="M358" s="4" t="s">
        <v>38</v>
      </c>
      <c r="N358" s="4" t="s">
        <v>39</v>
      </c>
      <c r="O358" s="4" t="s">
        <v>80</v>
      </c>
      <c r="P358" s="9"/>
      <c r="Q358" s="4"/>
      <c r="R358" s="4">
        <v>170</v>
      </c>
      <c r="S358" s="4"/>
      <c r="T358" s="4" t="s">
        <v>100</v>
      </c>
      <c r="U358" s="4" t="b">
        <v>0</v>
      </c>
      <c r="V358" s="4" t="b">
        <v>0</v>
      </c>
      <c r="W358" s="4" t="b">
        <v>0</v>
      </c>
      <c r="X358" s="4" t="b">
        <v>0</v>
      </c>
      <c r="Y358" s="4" t="b">
        <v>0</v>
      </c>
      <c r="Z358" s="4" t="b">
        <v>1</v>
      </c>
      <c r="AA358" s="5">
        <v>44721.750696481482</v>
      </c>
      <c r="AB358" s="5">
        <v>46066.959249224536</v>
      </c>
    </row>
    <row r="359" spans="1:28" x14ac:dyDescent="0.35">
      <c r="A359" s="4" t="s">
        <v>1160</v>
      </c>
      <c r="B359" s="9">
        <v>77970429500012</v>
      </c>
      <c r="C359" s="4"/>
      <c r="D359" s="4" t="s">
        <v>1161</v>
      </c>
      <c r="E359" s="4" t="s">
        <v>1162</v>
      </c>
      <c r="F359" s="4">
        <v>69210</v>
      </c>
      <c r="G359" s="4">
        <v>246900625</v>
      </c>
      <c r="H359" s="4" t="s">
        <v>446</v>
      </c>
      <c r="I359" s="4" t="s">
        <v>236</v>
      </c>
      <c r="J359" s="4" t="s">
        <v>237</v>
      </c>
      <c r="K359" s="4" t="s">
        <v>26</v>
      </c>
      <c r="L359" s="4" t="s">
        <v>27</v>
      </c>
      <c r="M359" s="4" t="s">
        <v>79</v>
      </c>
      <c r="N359" s="4" t="s">
        <v>46</v>
      </c>
      <c r="O359" s="4" t="s">
        <v>80</v>
      </c>
      <c r="P359" s="9"/>
      <c r="Q359" s="4"/>
      <c r="R359" s="4">
        <v>144</v>
      </c>
      <c r="S359" s="4"/>
      <c r="T359" s="4" t="s">
        <v>100</v>
      </c>
      <c r="U359" s="4" t="b">
        <v>0</v>
      </c>
      <c r="V359" s="4" t="b">
        <v>0</v>
      </c>
      <c r="W359" s="4" t="b">
        <v>0</v>
      </c>
      <c r="X359" s="4" t="b">
        <v>0</v>
      </c>
      <c r="Y359" s="4" t="b">
        <v>0</v>
      </c>
      <c r="Z359" s="4" t="b">
        <v>1</v>
      </c>
      <c r="AA359" s="5">
        <v>44724.740199004627</v>
      </c>
      <c r="AB359" s="5">
        <v>46066.95921375</v>
      </c>
    </row>
    <row r="360" spans="1:28" x14ac:dyDescent="0.35">
      <c r="A360" s="4" t="s">
        <v>1163</v>
      </c>
      <c r="B360" s="9">
        <v>19030009500014</v>
      </c>
      <c r="C360" s="4"/>
      <c r="D360" s="4" t="s">
        <v>1164</v>
      </c>
      <c r="E360" s="4" t="s">
        <v>1165</v>
      </c>
      <c r="F360" s="4">
        <v>3430</v>
      </c>
      <c r="G360" s="4">
        <v>200071512</v>
      </c>
      <c r="H360" s="4" t="s">
        <v>145</v>
      </c>
      <c r="I360" s="4" t="s">
        <v>59</v>
      </c>
      <c r="J360" s="4" t="s">
        <v>60</v>
      </c>
      <c r="K360" s="4" t="s">
        <v>61</v>
      </c>
      <c r="L360" s="4" t="s">
        <v>62</v>
      </c>
      <c r="M360" s="4" t="s">
        <v>38</v>
      </c>
      <c r="N360" s="4" t="s">
        <v>46</v>
      </c>
      <c r="O360" s="4" t="s">
        <v>40</v>
      </c>
      <c r="P360" s="9"/>
      <c r="Q360" s="4"/>
      <c r="R360" s="4">
        <v>374</v>
      </c>
      <c r="S360" s="4"/>
      <c r="T360" s="4" t="s">
        <v>204</v>
      </c>
      <c r="U360" s="4" t="b">
        <v>0</v>
      </c>
      <c r="V360" s="4" t="b">
        <v>0</v>
      </c>
      <c r="W360" s="4" t="b">
        <v>0</v>
      </c>
      <c r="X360" s="4" t="b">
        <v>0</v>
      </c>
      <c r="Y360" s="4" t="b">
        <v>0</v>
      </c>
      <c r="Z360" s="4" t="b">
        <v>1</v>
      </c>
      <c r="AA360" s="5">
        <v>44725.506747372689</v>
      </c>
      <c r="AB360" s="5">
        <v>46101.547746145836</v>
      </c>
    </row>
    <row r="361" spans="1:28" x14ac:dyDescent="0.35">
      <c r="A361" s="4" t="s">
        <v>1166</v>
      </c>
      <c r="B361" s="9">
        <v>19030062400011</v>
      </c>
      <c r="C361" s="4"/>
      <c r="D361" s="4" t="s">
        <v>117</v>
      </c>
      <c r="E361" s="4" t="s">
        <v>118</v>
      </c>
      <c r="F361" s="4">
        <v>3000</v>
      </c>
      <c r="G361" s="4">
        <v>200071140</v>
      </c>
      <c r="H361" s="4" t="s">
        <v>58</v>
      </c>
      <c r="I361" s="4" t="s">
        <v>59</v>
      </c>
      <c r="J361" s="4" t="s">
        <v>60</v>
      </c>
      <c r="K361" s="4" t="s">
        <v>61</v>
      </c>
      <c r="L361" s="4" t="s">
        <v>62</v>
      </c>
      <c r="M361" s="4" t="s">
        <v>38</v>
      </c>
      <c r="N361" s="4" t="s">
        <v>46</v>
      </c>
      <c r="O361" s="4" t="s">
        <v>40</v>
      </c>
      <c r="P361" s="9"/>
      <c r="Q361" s="4"/>
      <c r="R361" s="4">
        <v>460</v>
      </c>
      <c r="S361" s="4">
        <v>61263</v>
      </c>
      <c r="T361" s="4" t="s">
        <v>29</v>
      </c>
      <c r="U361" s="4" t="b">
        <v>0</v>
      </c>
      <c r="V361" s="4" t="b">
        <v>0</v>
      </c>
      <c r="W361" s="4" t="b">
        <v>0</v>
      </c>
      <c r="X361" s="4" t="b">
        <v>0</v>
      </c>
      <c r="Y361" s="4" t="b">
        <v>1</v>
      </c>
      <c r="Z361" s="4" t="b">
        <v>1</v>
      </c>
      <c r="AA361" s="5">
        <v>44725.506747951389</v>
      </c>
      <c r="AB361" s="5">
        <v>46066.959210243054</v>
      </c>
    </row>
    <row r="362" spans="1:28" x14ac:dyDescent="0.35">
      <c r="A362" s="4" t="s">
        <v>1163</v>
      </c>
      <c r="B362" s="9">
        <v>19030838700017</v>
      </c>
      <c r="C362" s="4"/>
      <c r="D362" s="4" t="s">
        <v>117</v>
      </c>
      <c r="E362" s="4" t="s">
        <v>118</v>
      </c>
      <c r="F362" s="4">
        <v>3000</v>
      </c>
      <c r="G362" s="4">
        <v>200071140</v>
      </c>
      <c r="H362" s="4" t="s">
        <v>58</v>
      </c>
      <c r="I362" s="4" t="s">
        <v>59</v>
      </c>
      <c r="J362" s="4" t="s">
        <v>60</v>
      </c>
      <c r="K362" s="4" t="s">
        <v>61</v>
      </c>
      <c r="L362" s="4" t="s">
        <v>62</v>
      </c>
      <c r="M362" s="4" t="s">
        <v>38</v>
      </c>
      <c r="N362" s="4" t="s">
        <v>46</v>
      </c>
      <c r="O362" s="4" t="s">
        <v>40</v>
      </c>
      <c r="P362" s="9"/>
      <c r="Q362" s="4"/>
      <c r="R362" s="4">
        <v>345</v>
      </c>
      <c r="S362" s="4"/>
      <c r="T362" s="4" t="s">
        <v>29</v>
      </c>
      <c r="U362" s="4" t="b">
        <v>0</v>
      </c>
      <c r="V362" s="4" t="b">
        <v>0</v>
      </c>
      <c r="W362" s="4" t="b">
        <v>0</v>
      </c>
      <c r="X362" s="4" t="b">
        <v>0</v>
      </c>
      <c r="Y362" s="4" t="b">
        <v>0</v>
      </c>
      <c r="Z362" s="4" t="b">
        <v>1</v>
      </c>
      <c r="AA362" s="5">
        <v>44725.506748391206</v>
      </c>
      <c r="AB362" s="5">
        <v>46101.547728750003</v>
      </c>
    </row>
    <row r="363" spans="1:28" x14ac:dyDescent="0.35">
      <c r="A363" s="4" t="s">
        <v>1167</v>
      </c>
      <c r="B363" s="9">
        <v>19030039200015</v>
      </c>
      <c r="C363" s="4"/>
      <c r="D363" s="4" t="s">
        <v>117</v>
      </c>
      <c r="E363" s="4" t="s">
        <v>118</v>
      </c>
      <c r="F363" s="4">
        <v>3000</v>
      </c>
      <c r="G363" s="4">
        <v>200071140</v>
      </c>
      <c r="H363" s="4" t="s">
        <v>58</v>
      </c>
      <c r="I363" s="4" t="s">
        <v>59</v>
      </c>
      <c r="J363" s="4" t="s">
        <v>60</v>
      </c>
      <c r="K363" s="4" t="s">
        <v>61</v>
      </c>
      <c r="L363" s="4" t="s">
        <v>62</v>
      </c>
      <c r="M363" s="4" t="s">
        <v>38</v>
      </c>
      <c r="N363" s="4" t="s">
        <v>46</v>
      </c>
      <c r="O363" s="4" t="s">
        <v>40</v>
      </c>
      <c r="P363" s="9"/>
      <c r="Q363" s="4"/>
      <c r="R363" s="4">
        <v>400</v>
      </c>
      <c r="S363" s="4">
        <v>58000</v>
      </c>
      <c r="T363" s="4" t="s">
        <v>29</v>
      </c>
      <c r="U363" s="4" t="b">
        <v>0</v>
      </c>
      <c r="V363" s="4" t="b">
        <v>1</v>
      </c>
      <c r="W363" s="4" t="b">
        <v>1</v>
      </c>
      <c r="X363" s="4" t="b">
        <v>1</v>
      </c>
      <c r="Y363" s="4" t="b">
        <v>1</v>
      </c>
      <c r="Z363" s="4" t="b">
        <v>1</v>
      </c>
      <c r="AA363" s="5">
        <v>44725.506748865744</v>
      </c>
      <c r="AB363" s="5">
        <v>46066.959207858796</v>
      </c>
    </row>
    <row r="364" spans="1:28" x14ac:dyDescent="0.35">
      <c r="A364" s="4" t="s">
        <v>1037</v>
      </c>
      <c r="B364" s="9">
        <v>19030018600011</v>
      </c>
      <c r="C364" s="4"/>
      <c r="D364" s="4" t="s">
        <v>1168</v>
      </c>
      <c r="E364" s="4" t="s">
        <v>1169</v>
      </c>
      <c r="F364" s="4">
        <v>3380</v>
      </c>
      <c r="G364" s="4">
        <v>240300657</v>
      </c>
      <c r="H364" s="4" t="s">
        <v>621</v>
      </c>
      <c r="I364" s="4" t="s">
        <v>59</v>
      </c>
      <c r="J364" s="4" t="s">
        <v>60</v>
      </c>
      <c r="K364" s="4" t="s">
        <v>61</v>
      </c>
      <c r="L364" s="4" t="s">
        <v>62</v>
      </c>
      <c r="M364" s="4" t="s">
        <v>38</v>
      </c>
      <c r="N364" s="4" t="s">
        <v>46</v>
      </c>
      <c r="O364" s="4" t="s">
        <v>40</v>
      </c>
      <c r="P364" s="9"/>
      <c r="Q364" s="4"/>
      <c r="R364" s="4">
        <v>283</v>
      </c>
      <c r="S364" s="4"/>
      <c r="T364" s="4" t="s">
        <v>29</v>
      </c>
      <c r="U364" s="4" t="b">
        <v>0</v>
      </c>
      <c r="V364" s="4" t="b">
        <v>0</v>
      </c>
      <c r="W364" s="4" t="b">
        <v>0</v>
      </c>
      <c r="X364" s="4" t="b">
        <v>0</v>
      </c>
      <c r="Y364" s="4" t="b">
        <v>0</v>
      </c>
      <c r="Z364" s="4" t="b">
        <v>1</v>
      </c>
      <c r="AA364" s="5">
        <v>44725.506749386572</v>
      </c>
      <c r="AB364" s="5">
        <v>46066.95920730324</v>
      </c>
    </row>
    <row r="365" spans="1:28" x14ac:dyDescent="0.35">
      <c r="A365" s="4" t="s">
        <v>1170</v>
      </c>
      <c r="B365" s="9">
        <v>19030958300010</v>
      </c>
      <c r="C365" s="4"/>
      <c r="D365" s="4" t="s">
        <v>1171</v>
      </c>
      <c r="E365" s="4" t="s">
        <v>1172</v>
      </c>
      <c r="F365" s="4">
        <v>3270</v>
      </c>
      <c r="G365" s="4">
        <v>200071363</v>
      </c>
      <c r="H365" s="4" t="s">
        <v>540</v>
      </c>
      <c r="I365" s="4" t="s">
        <v>541</v>
      </c>
      <c r="J365" s="4" t="s">
        <v>542</v>
      </c>
      <c r="K365" s="4" t="s">
        <v>61</v>
      </c>
      <c r="L365" s="4" t="s">
        <v>62</v>
      </c>
      <c r="M365" s="4" t="s">
        <v>38</v>
      </c>
      <c r="N365" s="4" t="s">
        <v>46</v>
      </c>
      <c r="O365" s="4" t="s">
        <v>40</v>
      </c>
      <c r="P365" s="9"/>
      <c r="Q365" s="4"/>
      <c r="R365" s="4">
        <v>294</v>
      </c>
      <c r="S365" s="4">
        <v>40000</v>
      </c>
      <c r="T365" s="4" t="s">
        <v>29</v>
      </c>
      <c r="U365" s="4" t="b">
        <v>0</v>
      </c>
      <c r="V365" s="4" t="b">
        <v>0</v>
      </c>
      <c r="W365" s="4" t="b">
        <v>0</v>
      </c>
      <c r="X365" s="4" t="b">
        <v>0</v>
      </c>
      <c r="Y365" s="4" t="b">
        <v>1</v>
      </c>
      <c r="Z365" s="4" t="b">
        <v>1</v>
      </c>
      <c r="AA365" s="5">
        <v>44725.506749837965</v>
      </c>
      <c r="AB365" s="5">
        <v>46066.959195081021</v>
      </c>
    </row>
    <row r="366" spans="1:28" x14ac:dyDescent="0.35">
      <c r="A366" s="4" t="s">
        <v>1173</v>
      </c>
      <c r="B366" s="9">
        <v>19030001200019</v>
      </c>
      <c r="C366" s="4"/>
      <c r="D366" s="4" t="s">
        <v>1174</v>
      </c>
      <c r="E366" s="4" t="s">
        <v>1175</v>
      </c>
      <c r="F366" s="4">
        <v>3330</v>
      </c>
      <c r="G366" s="4">
        <v>200071389</v>
      </c>
      <c r="H366" s="4" t="s">
        <v>255</v>
      </c>
      <c r="I366" s="4" t="s">
        <v>256</v>
      </c>
      <c r="J366" s="4" t="s">
        <v>257</v>
      </c>
      <c r="K366" s="4" t="s">
        <v>61</v>
      </c>
      <c r="L366" s="4" t="s">
        <v>62</v>
      </c>
      <c r="M366" s="4" t="s">
        <v>38</v>
      </c>
      <c r="N366" s="4" t="s">
        <v>46</v>
      </c>
      <c r="O366" s="4" t="s">
        <v>40</v>
      </c>
      <c r="P366" s="9"/>
      <c r="Q366" s="4"/>
      <c r="R366" s="4">
        <v>240</v>
      </c>
      <c r="S366" s="4">
        <v>43200</v>
      </c>
      <c r="T366" s="4" t="s">
        <v>29</v>
      </c>
      <c r="U366" s="4" t="b">
        <v>0</v>
      </c>
      <c r="V366" s="4" t="b">
        <v>0</v>
      </c>
      <c r="W366" s="4" t="b">
        <v>0</v>
      </c>
      <c r="X366" s="4" t="b">
        <v>0</v>
      </c>
      <c r="Y366" s="4" t="b">
        <v>1</v>
      </c>
      <c r="Z366" s="4" t="b">
        <v>1</v>
      </c>
      <c r="AA366" s="5">
        <v>44725.506750324072</v>
      </c>
      <c r="AB366" s="5">
        <v>46066.959194490744</v>
      </c>
    </row>
    <row r="367" spans="1:28" x14ac:dyDescent="0.35">
      <c r="A367" s="4" t="s">
        <v>970</v>
      </c>
      <c r="B367" s="9">
        <v>19030002000012</v>
      </c>
      <c r="C367" s="4"/>
      <c r="D367" s="4" t="s">
        <v>1176</v>
      </c>
      <c r="E367" s="4" t="s">
        <v>1177</v>
      </c>
      <c r="F367" s="4">
        <v>3700</v>
      </c>
      <c r="G367" s="4">
        <v>200071363</v>
      </c>
      <c r="H367" s="4" t="s">
        <v>540</v>
      </c>
      <c r="I367" s="4" t="s">
        <v>541</v>
      </c>
      <c r="J367" s="4" t="s">
        <v>542</v>
      </c>
      <c r="K367" s="4" t="s">
        <v>61</v>
      </c>
      <c r="L367" s="4" t="s">
        <v>62</v>
      </c>
      <c r="M367" s="4" t="s">
        <v>38</v>
      </c>
      <c r="N367" s="4" t="s">
        <v>46</v>
      </c>
      <c r="O367" s="4" t="s">
        <v>40</v>
      </c>
      <c r="P367" s="9"/>
      <c r="Q367" s="4"/>
      <c r="R367" s="4">
        <v>400</v>
      </c>
      <c r="S367" s="4"/>
      <c r="T367" s="4" t="s">
        <v>29</v>
      </c>
      <c r="U367" s="4" t="b">
        <v>0</v>
      </c>
      <c r="V367" s="4" t="b">
        <v>0</v>
      </c>
      <c r="W367" s="4" t="b">
        <v>0</v>
      </c>
      <c r="X367" s="4" t="b">
        <v>0</v>
      </c>
      <c r="Y367" s="4" t="b">
        <v>0</v>
      </c>
      <c r="Z367" s="4" t="b">
        <v>1</v>
      </c>
      <c r="AA367" s="5">
        <v>44725.506750775465</v>
      </c>
      <c r="AB367" s="5">
        <v>46066.959193518516</v>
      </c>
    </row>
    <row r="368" spans="1:28" x14ac:dyDescent="0.35">
      <c r="A368" s="4" t="s">
        <v>1178</v>
      </c>
      <c r="B368" s="9">
        <v>19030004600017</v>
      </c>
      <c r="C368" s="4"/>
      <c r="D368" s="4" t="s">
        <v>1179</v>
      </c>
      <c r="E368" s="4" t="s">
        <v>1180</v>
      </c>
      <c r="F368" s="4">
        <v>3160</v>
      </c>
      <c r="G368" s="4">
        <v>200071496</v>
      </c>
      <c r="H368" s="4" t="s">
        <v>322</v>
      </c>
      <c r="I368" s="4" t="s">
        <v>323</v>
      </c>
      <c r="J368" s="4" t="s">
        <v>324</v>
      </c>
      <c r="K368" s="4" t="s">
        <v>61</v>
      </c>
      <c r="L368" s="4" t="s">
        <v>62</v>
      </c>
      <c r="M368" s="4" t="s">
        <v>38</v>
      </c>
      <c r="N368" s="4" t="s">
        <v>46</v>
      </c>
      <c r="O368" s="4" t="s">
        <v>40</v>
      </c>
      <c r="P368" s="9"/>
      <c r="Q368" s="4"/>
      <c r="R368" s="4">
        <v>434</v>
      </c>
      <c r="S368" s="4"/>
      <c r="T368" s="4" t="s">
        <v>204</v>
      </c>
      <c r="U368" s="4" t="b">
        <v>0</v>
      </c>
      <c r="V368" s="4" t="b">
        <v>0</v>
      </c>
      <c r="W368" s="4" t="b">
        <v>0</v>
      </c>
      <c r="X368" s="4" t="b">
        <v>0</v>
      </c>
      <c r="Y368" s="4" t="b">
        <v>0</v>
      </c>
      <c r="Z368" s="4" t="b">
        <v>1</v>
      </c>
      <c r="AA368" s="5">
        <v>44725.506751226851</v>
      </c>
      <c r="AB368" s="5">
        <v>46066.959192986113</v>
      </c>
    </row>
    <row r="369" spans="1:28" x14ac:dyDescent="0.35">
      <c r="A369" s="4" t="s">
        <v>1181</v>
      </c>
      <c r="B369" s="9">
        <v>19030005300013</v>
      </c>
      <c r="C369" s="4"/>
      <c r="D369" s="4" t="s">
        <v>1182</v>
      </c>
      <c r="E369" s="4" t="s">
        <v>1183</v>
      </c>
      <c r="F369" s="4">
        <v>3350</v>
      </c>
      <c r="G369" s="4">
        <v>240300558</v>
      </c>
      <c r="H369" s="4" t="s">
        <v>1184</v>
      </c>
      <c r="I369" s="4" t="s">
        <v>59</v>
      </c>
      <c r="J369" s="4" t="s">
        <v>60</v>
      </c>
      <c r="K369" s="4" t="s">
        <v>61</v>
      </c>
      <c r="L369" s="4" t="s">
        <v>62</v>
      </c>
      <c r="M369" s="4" t="s">
        <v>38</v>
      </c>
      <c r="N369" s="4" t="s">
        <v>46</v>
      </c>
      <c r="O369" s="4" t="s">
        <v>40</v>
      </c>
      <c r="P369" s="9"/>
      <c r="Q369" s="4"/>
      <c r="R369" s="4">
        <v>152</v>
      </c>
      <c r="S369" s="4">
        <v>21971</v>
      </c>
      <c r="T369" s="4" t="s">
        <v>1185</v>
      </c>
      <c r="U369" s="4" t="b">
        <v>0</v>
      </c>
      <c r="V369" s="4" t="b">
        <v>0</v>
      </c>
      <c r="W369" s="4" t="b">
        <v>0</v>
      </c>
      <c r="X369" s="4" t="b">
        <v>0</v>
      </c>
      <c r="Y369" s="4" t="b">
        <v>1</v>
      </c>
      <c r="Z369" s="4" t="b">
        <v>1</v>
      </c>
      <c r="AA369" s="5">
        <v>44725.506751840279</v>
      </c>
      <c r="AB369" s="5">
        <v>46087.691438020833</v>
      </c>
    </row>
    <row r="370" spans="1:28" x14ac:dyDescent="0.35">
      <c r="A370" s="4" t="s">
        <v>1186</v>
      </c>
      <c r="B370" s="9">
        <v>19030890800010</v>
      </c>
      <c r="C370" s="4"/>
      <c r="D370" s="4" t="s">
        <v>1187</v>
      </c>
      <c r="E370" s="4" t="s">
        <v>1188</v>
      </c>
      <c r="F370" s="4">
        <v>3600</v>
      </c>
      <c r="G370" s="4">
        <v>200071512</v>
      </c>
      <c r="H370" s="4" t="s">
        <v>145</v>
      </c>
      <c r="I370" s="4" t="s">
        <v>59</v>
      </c>
      <c r="J370" s="4" t="s">
        <v>60</v>
      </c>
      <c r="K370" s="4" t="s">
        <v>61</v>
      </c>
      <c r="L370" s="4" t="s">
        <v>62</v>
      </c>
      <c r="M370" s="4" t="s">
        <v>38</v>
      </c>
      <c r="N370" s="4" t="s">
        <v>46</v>
      </c>
      <c r="O370" s="4" t="s">
        <v>40</v>
      </c>
      <c r="P370" s="9"/>
      <c r="Q370" s="4"/>
      <c r="R370" s="4">
        <v>280</v>
      </c>
      <c r="S370" s="4">
        <v>39200</v>
      </c>
      <c r="T370" s="4" t="s">
        <v>29</v>
      </c>
      <c r="U370" s="4" t="b">
        <v>0</v>
      </c>
      <c r="V370" s="4" t="b">
        <v>0</v>
      </c>
      <c r="W370" s="4" t="b">
        <v>0</v>
      </c>
      <c r="X370" s="4" t="b">
        <v>0</v>
      </c>
      <c r="Y370" s="4" t="b">
        <v>1</v>
      </c>
      <c r="Z370" s="4" t="b">
        <v>1</v>
      </c>
      <c r="AA370" s="5">
        <v>44725.506752384259</v>
      </c>
      <c r="AB370" s="5">
        <v>46098.481274571757</v>
      </c>
    </row>
    <row r="371" spans="1:28" x14ac:dyDescent="0.35">
      <c r="A371" s="4" t="s">
        <v>1189</v>
      </c>
      <c r="B371" s="9">
        <v>19030860100011</v>
      </c>
      <c r="C371" s="4"/>
      <c r="D371" s="4" t="s">
        <v>1190</v>
      </c>
      <c r="E371" s="4" t="s">
        <v>1191</v>
      </c>
      <c r="F371" s="4">
        <v>3630</v>
      </c>
      <c r="G371" s="4">
        <v>200071082</v>
      </c>
      <c r="H371" s="4" t="s">
        <v>1192</v>
      </c>
      <c r="I371" s="4" t="s">
        <v>1193</v>
      </c>
      <c r="J371" s="4" t="s">
        <v>1194</v>
      </c>
      <c r="K371" s="4" t="s">
        <v>61</v>
      </c>
      <c r="L371" s="4" t="s">
        <v>62</v>
      </c>
      <c r="M371" s="4" t="s">
        <v>38</v>
      </c>
      <c r="N371" s="4" t="s">
        <v>46</v>
      </c>
      <c r="O371" s="4" t="s">
        <v>40</v>
      </c>
      <c r="P371" s="9"/>
      <c r="Q371" s="4"/>
      <c r="R371" s="4">
        <v>482</v>
      </c>
      <c r="S371" s="4"/>
      <c r="T371" s="4" t="s">
        <v>29</v>
      </c>
      <c r="U371" s="4" t="b">
        <v>0</v>
      </c>
      <c r="V371" s="4" t="b">
        <v>0</v>
      </c>
      <c r="W371" s="4" t="b">
        <v>0</v>
      </c>
      <c r="X371" s="4" t="b">
        <v>0</v>
      </c>
      <c r="Y371" s="4" t="b">
        <v>0</v>
      </c>
      <c r="Z371" s="4" t="b">
        <v>1</v>
      </c>
      <c r="AA371" s="5">
        <v>44725.506752870373</v>
      </c>
      <c r="AB371" s="5">
        <v>46066.959190775466</v>
      </c>
    </row>
    <row r="372" spans="1:28" x14ac:dyDescent="0.35">
      <c r="A372" s="4" t="s">
        <v>1086</v>
      </c>
      <c r="B372" s="9">
        <v>19030956700013</v>
      </c>
      <c r="C372" s="4"/>
      <c r="D372" s="4" t="s">
        <v>1195</v>
      </c>
      <c r="E372" s="4" t="s">
        <v>1196</v>
      </c>
      <c r="F372" s="4">
        <v>3410</v>
      </c>
      <c r="G372" s="4">
        <v>200071082</v>
      </c>
      <c r="H372" s="4" t="s">
        <v>1192</v>
      </c>
      <c r="I372" s="4" t="s">
        <v>1193</v>
      </c>
      <c r="J372" s="4" t="s">
        <v>1194</v>
      </c>
      <c r="K372" s="4" t="s">
        <v>61</v>
      </c>
      <c r="L372" s="4" t="s">
        <v>62</v>
      </c>
      <c r="M372" s="4" t="s">
        <v>38</v>
      </c>
      <c r="N372" s="4" t="s">
        <v>46</v>
      </c>
      <c r="O372" s="4" t="s">
        <v>40</v>
      </c>
      <c r="P372" s="9"/>
      <c r="Q372" s="4"/>
      <c r="R372" s="4">
        <v>300</v>
      </c>
      <c r="S372" s="4">
        <v>40500</v>
      </c>
      <c r="T372" s="4" t="s">
        <v>29</v>
      </c>
      <c r="U372" s="4" t="b">
        <v>0</v>
      </c>
      <c r="V372" s="4" t="b">
        <v>0</v>
      </c>
      <c r="W372" s="4" t="b">
        <v>1</v>
      </c>
      <c r="X372" s="4" t="b">
        <v>0</v>
      </c>
      <c r="Y372" s="4" t="b">
        <v>1</v>
      </c>
      <c r="Z372" s="4" t="b">
        <v>1</v>
      </c>
      <c r="AA372" s="5">
        <v>44725.506753368056</v>
      </c>
      <c r="AB372" s="5">
        <v>46066.959190196758</v>
      </c>
    </row>
    <row r="373" spans="1:28" x14ac:dyDescent="0.35">
      <c r="A373" s="4" t="s">
        <v>1197</v>
      </c>
      <c r="B373" s="9">
        <v>19030013700014</v>
      </c>
      <c r="C373" s="4"/>
      <c r="D373" s="4" t="s">
        <v>1198</v>
      </c>
      <c r="E373" s="4" t="s">
        <v>1199</v>
      </c>
      <c r="F373" s="4">
        <v>3290</v>
      </c>
      <c r="G373" s="4">
        <v>200071470</v>
      </c>
      <c r="H373" s="4" t="s">
        <v>921</v>
      </c>
      <c r="I373" s="4" t="s">
        <v>922</v>
      </c>
      <c r="J373" s="4" t="s">
        <v>923</v>
      </c>
      <c r="K373" s="4" t="s">
        <v>61</v>
      </c>
      <c r="L373" s="4" t="s">
        <v>62</v>
      </c>
      <c r="M373" s="4" t="s">
        <v>38</v>
      </c>
      <c r="N373" s="4" t="s">
        <v>46</v>
      </c>
      <c r="O373" s="4" t="s">
        <v>40</v>
      </c>
      <c r="P373" s="9"/>
      <c r="Q373" s="4"/>
      <c r="R373" s="4">
        <v>420</v>
      </c>
      <c r="S373" s="4">
        <v>61021</v>
      </c>
      <c r="T373" s="4" t="s">
        <v>204</v>
      </c>
      <c r="U373" s="4" t="b">
        <v>0</v>
      </c>
      <c r="V373" s="4" t="b">
        <v>0</v>
      </c>
      <c r="W373" s="4" t="b">
        <v>1</v>
      </c>
      <c r="X373" s="4" t="b">
        <v>1</v>
      </c>
      <c r="Y373" s="4" t="b">
        <v>1</v>
      </c>
      <c r="Z373" s="4" t="b">
        <v>1</v>
      </c>
      <c r="AA373" s="5">
        <v>44725.506753807873</v>
      </c>
      <c r="AB373" s="5">
        <v>46066.959189594905</v>
      </c>
    </row>
    <row r="374" spans="1:28" x14ac:dyDescent="0.35">
      <c r="A374" s="4" t="s">
        <v>1200</v>
      </c>
      <c r="B374" s="9">
        <v>19030017800018</v>
      </c>
      <c r="C374" s="4"/>
      <c r="D374" s="4" t="s">
        <v>1201</v>
      </c>
      <c r="E374" s="4" t="s">
        <v>1202</v>
      </c>
      <c r="F374" s="4">
        <v>3800</v>
      </c>
      <c r="G374" s="4">
        <v>200071389</v>
      </c>
      <c r="H374" s="4" t="s">
        <v>255</v>
      </c>
      <c r="I374" s="4" t="s">
        <v>256</v>
      </c>
      <c r="J374" s="4" t="s">
        <v>257</v>
      </c>
      <c r="K374" s="4" t="s">
        <v>61</v>
      </c>
      <c r="L374" s="4" t="s">
        <v>62</v>
      </c>
      <c r="M374" s="4" t="s">
        <v>38</v>
      </c>
      <c r="N374" s="4" t="s">
        <v>46</v>
      </c>
      <c r="O374" s="4" t="s">
        <v>40</v>
      </c>
      <c r="P374" s="9"/>
      <c r="Q374" s="4"/>
      <c r="R374" s="4">
        <v>289</v>
      </c>
      <c r="S374" s="4">
        <v>49696</v>
      </c>
      <c r="T374" s="4" t="s">
        <v>29</v>
      </c>
      <c r="U374" s="4" t="b">
        <v>0</v>
      </c>
      <c r="V374" s="4" t="b">
        <v>0</v>
      </c>
      <c r="W374" s="4" t="b">
        <v>0</v>
      </c>
      <c r="X374" s="4" t="b">
        <v>0</v>
      </c>
      <c r="Y374" s="4" t="b">
        <v>1</v>
      </c>
      <c r="Z374" s="4" t="b">
        <v>1</v>
      </c>
      <c r="AA374" s="5">
        <v>44725.50675429398</v>
      </c>
      <c r="AB374" s="5">
        <v>46090.684572337967</v>
      </c>
    </row>
    <row r="375" spans="1:28" x14ac:dyDescent="0.35">
      <c r="A375" s="4" t="s">
        <v>1203</v>
      </c>
      <c r="B375" s="9">
        <v>19030019400015</v>
      </c>
      <c r="C375" s="4"/>
      <c r="D375" s="4" t="s">
        <v>1204</v>
      </c>
      <c r="E375" s="4" t="s">
        <v>1205</v>
      </c>
      <c r="F375" s="4">
        <v>3220</v>
      </c>
      <c r="G375" s="4">
        <v>200071470</v>
      </c>
      <c r="H375" s="4" t="s">
        <v>921</v>
      </c>
      <c r="I375" s="4" t="s">
        <v>922</v>
      </c>
      <c r="J375" s="4" t="s">
        <v>923</v>
      </c>
      <c r="K375" s="4" t="s">
        <v>61</v>
      </c>
      <c r="L375" s="4" t="s">
        <v>62</v>
      </c>
      <c r="M375" s="4" t="s">
        <v>38</v>
      </c>
      <c r="N375" s="4" t="s">
        <v>46</v>
      </c>
      <c r="O375" s="4" t="s">
        <v>40</v>
      </c>
      <c r="P375" s="9"/>
      <c r="Q375" s="4"/>
      <c r="R375" s="4">
        <v>220</v>
      </c>
      <c r="S375" s="4">
        <v>31680</v>
      </c>
      <c r="T375" s="4" t="s">
        <v>204</v>
      </c>
      <c r="U375" s="4" t="b">
        <v>0</v>
      </c>
      <c r="V375" s="4" t="b">
        <v>0</v>
      </c>
      <c r="W375" s="4" t="b">
        <v>1</v>
      </c>
      <c r="X375" s="4" t="b">
        <v>1</v>
      </c>
      <c r="Y375" s="4" t="b">
        <v>0</v>
      </c>
      <c r="Z375" s="4" t="b">
        <v>1</v>
      </c>
      <c r="AA375" s="5">
        <v>44725.506754780094</v>
      </c>
      <c r="AB375" s="5">
        <v>46066.95917613426</v>
      </c>
    </row>
    <row r="376" spans="1:28" x14ac:dyDescent="0.35">
      <c r="A376" s="4" t="s">
        <v>1206</v>
      </c>
      <c r="B376" s="9">
        <v>19030092100011</v>
      </c>
      <c r="C376" s="4"/>
      <c r="D376" s="4" t="s">
        <v>1207</v>
      </c>
      <c r="E376" s="4" t="s">
        <v>1208</v>
      </c>
      <c r="F376" s="4">
        <v>3120</v>
      </c>
      <c r="G376" s="4">
        <v>240300491</v>
      </c>
      <c r="H376" s="4" t="s">
        <v>1209</v>
      </c>
      <c r="I376" s="4" t="s">
        <v>1210</v>
      </c>
      <c r="J376" s="4" t="s">
        <v>1211</v>
      </c>
      <c r="K376" s="4" t="s">
        <v>61</v>
      </c>
      <c r="L376" s="4" t="s">
        <v>62</v>
      </c>
      <c r="M376" s="4" t="s">
        <v>38</v>
      </c>
      <c r="N376" s="4" t="s">
        <v>46</v>
      </c>
      <c r="O376" s="4" t="s">
        <v>40</v>
      </c>
      <c r="P376" s="9"/>
      <c r="Q376" s="4"/>
      <c r="R376" s="4">
        <v>338</v>
      </c>
      <c r="S376" s="4">
        <v>60750</v>
      </c>
      <c r="T376" s="4" t="s">
        <v>29</v>
      </c>
      <c r="U376" s="4" t="b">
        <v>0</v>
      </c>
      <c r="V376" s="4" t="b">
        <v>0</v>
      </c>
      <c r="W376" s="4" t="b">
        <v>0</v>
      </c>
      <c r="X376" s="4" t="b">
        <v>0</v>
      </c>
      <c r="Y376" s="4" t="b">
        <v>1</v>
      </c>
      <c r="Z376" s="4" t="b">
        <v>1</v>
      </c>
      <c r="AA376" s="5">
        <v>44725.506755277776</v>
      </c>
      <c r="AB376" s="5">
        <v>46101.547722951385</v>
      </c>
    </row>
    <row r="377" spans="1:28" x14ac:dyDescent="0.35">
      <c r="A377" s="4" t="s">
        <v>1170</v>
      </c>
      <c r="B377" s="9">
        <v>19030014500017</v>
      </c>
      <c r="C377" s="4"/>
      <c r="D377" s="4" t="s">
        <v>1212</v>
      </c>
      <c r="E377" s="4" t="s">
        <v>1213</v>
      </c>
      <c r="F377" s="4">
        <v>3130</v>
      </c>
      <c r="G377" s="4">
        <v>200071470</v>
      </c>
      <c r="H377" s="4" t="s">
        <v>921</v>
      </c>
      <c r="I377" s="4" t="s">
        <v>922</v>
      </c>
      <c r="J377" s="4" t="s">
        <v>923</v>
      </c>
      <c r="K377" s="4" t="s">
        <v>61</v>
      </c>
      <c r="L377" s="4" t="s">
        <v>62</v>
      </c>
      <c r="M377" s="4" t="s">
        <v>38</v>
      </c>
      <c r="N377" s="4" t="s">
        <v>46</v>
      </c>
      <c r="O377" s="4" t="s">
        <v>40</v>
      </c>
      <c r="P377" s="9"/>
      <c r="Q377" s="4"/>
      <c r="R377" s="4">
        <v>144</v>
      </c>
      <c r="S377" s="4">
        <v>22176</v>
      </c>
      <c r="T377" s="4" t="s">
        <v>29</v>
      </c>
      <c r="U377" s="4" t="b">
        <v>0</v>
      </c>
      <c r="V377" s="4" t="b">
        <v>0</v>
      </c>
      <c r="W377" s="4" t="b">
        <v>0</v>
      </c>
      <c r="X377" s="4" t="b">
        <v>0</v>
      </c>
      <c r="Y377" s="4" t="b">
        <v>1</v>
      </c>
      <c r="Z377" s="4" t="b">
        <v>1</v>
      </c>
      <c r="AA377" s="5">
        <v>44725.506755798611</v>
      </c>
      <c r="AB377" s="5">
        <v>46104.501847951389</v>
      </c>
    </row>
    <row r="378" spans="1:28" x14ac:dyDescent="0.35">
      <c r="A378" s="4" t="s">
        <v>1214</v>
      </c>
      <c r="B378" s="9">
        <v>19030023600014</v>
      </c>
      <c r="C378" s="4"/>
      <c r="D378" s="4" t="s">
        <v>1215</v>
      </c>
      <c r="E378" s="4" t="s">
        <v>1216</v>
      </c>
      <c r="F378" s="4">
        <v>3250</v>
      </c>
      <c r="G378" s="4">
        <v>200071363</v>
      </c>
      <c r="H378" s="4" t="s">
        <v>540</v>
      </c>
      <c r="I378" s="4" t="s">
        <v>541</v>
      </c>
      <c r="J378" s="4" t="s">
        <v>542</v>
      </c>
      <c r="K378" s="4" t="s">
        <v>61</v>
      </c>
      <c r="L378" s="4" t="s">
        <v>62</v>
      </c>
      <c r="M378" s="4" t="s">
        <v>38</v>
      </c>
      <c r="N378" s="4" t="s">
        <v>46</v>
      </c>
      <c r="O378" s="4" t="s">
        <v>40</v>
      </c>
      <c r="P378" s="9"/>
      <c r="Q378" s="4"/>
      <c r="R378" s="4">
        <v>261</v>
      </c>
      <c r="S378" s="4"/>
      <c r="T378" s="4" t="s">
        <v>204</v>
      </c>
      <c r="U378" s="4" t="b">
        <v>0</v>
      </c>
      <c r="V378" s="4" t="b">
        <v>0</v>
      </c>
      <c r="W378" s="4" t="b">
        <v>0</v>
      </c>
      <c r="X378" s="4" t="b">
        <v>0</v>
      </c>
      <c r="Y378" s="4" t="b">
        <v>0</v>
      </c>
      <c r="Z378" s="4" t="b">
        <v>1</v>
      </c>
      <c r="AA378" s="5">
        <v>44725.506756273149</v>
      </c>
      <c r="AB378" s="5">
        <v>46066.959174016207</v>
      </c>
    </row>
    <row r="379" spans="1:28" x14ac:dyDescent="0.35">
      <c r="A379" s="4" t="s">
        <v>1217</v>
      </c>
      <c r="B379" s="9">
        <v>19030021000019</v>
      </c>
      <c r="C379" s="4"/>
      <c r="D379" s="4" t="s">
        <v>1218</v>
      </c>
      <c r="E379" s="4" t="s">
        <v>1219</v>
      </c>
      <c r="F379" s="4">
        <v>3320</v>
      </c>
      <c r="G379" s="4">
        <v>200071140</v>
      </c>
      <c r="H379" s="4" t="s">
        <v>58</v>
      </c>
      <c r="I379" s="4" t="s">
        <v>59</v>
      </c>
      <c r="J379" s="4" t="s">
        <v>60</v>
      </c>
      <c r="K379" s="4" t="s">
        <v>61</v>
      </c>
      <c r="L379" s="4" t="s">
        <v>62</v>
      </c>
      <c r="M379" s="4" t="s">
        <v>38</v>
      </c>
      <c r="N379" s="4" t="s">
        <v>46</v>
      </c>
      <c r="O379" s="4" t="s">
        <v>40</v>
      </c>
      <c r="P379" s="9"/>
      <c r="Q379" s="4"/>
      <c r="R379" s="4">
        <v>224</v>
      </c>
      <c r="S379" s="4"/>
      <c r="T379" s="4" t="s">
        <v>204</v>
      </c>
      <c r="U379" s="4" t="b">
        <v>0</v>
      </c>
      <c r="V379" s="4" t="b">
        <v>0</v>
      </c>
      <c r="W379" s="4" t="b">
        <v>0</v>
      </c>
      <c r="X379" s="4" t="b">
        <v>0</v>
      </c>
      <c r="Y379" s="4" t="b">
        <v>0</v>
      </c>
      <c r="Z379" s="4" t="b">
        <v>1</v>
      </c>
      <c r="AA379" s="5">
        <v>44725.506756840281</v>
      </c>
      <c r="AB379" s="5">
        <v>46066.959173402778</v>
      </c>
    </row>
    <row r="380" spans="1:28" x14ac:dyDescent="0.35">
      <c r="A380" s="4" t="s">
        <v>1220</v>
      </c>
      <c r="B380" s="9">
        <v>19030022800011</v>
      </c>
      <c r="C380" s="4"/>
      <c r="D380" s="4" t="s">
        <v>1221</v>
      </c>
      <c r="E380" s="4" t="s">
        <v>1222</v>
      </c>
      <c r="F380" s="4">
        <v>3420</v>
      </c>
      <c r="G380" s="4">
        <v>200071082</v>
      </c>
      <c r="H380" s="4" t="s">
        <v>1192</v>
      </c>
      <c r="I380" s="4" t="s">
        <v>1193</v>
      </c>
      <c r="J380" s="4" t="s">
        <v>1194</v>
      </c>
      <c r="K380" s="4" t="s">
        <v>61</v>
      </c>
      <c r="L380" s="4" t="s">
        <v>62</v>
      </c>
      <c r="M380" s="4" t="s">
        <v>38</v>
      </c>
      <c r="N380" s="4" t="s">
        <v>46</v>
      </c>
      <c r="O380" s="4" t="s">
        <v>40</v>
      </c>
      <c r="P380" s="9"/>
      <c r="Q380" s="4"/>
      <c r="R380" s="4">
        <v>174</v>
      </c>
      <c r="S380" s="4"/>
      <c r="T380" s="4" t="s">
        <v>204</v>
      </c>
      <c r="U380" s="4" t="b">
        <v>0</v>
      </c>
      <c r="V380" s="4" t="b">
        <v>0</v>
      </c>
      <c r="W380" s="4" t="b">
        <v>0</v>
      </c>
      <c r="X380" s="4" t="b">
        <v>0</v>
      </c>
      <c r="Y380" s="4" t="b">
        <v>0</v>
      </c>
      <c r="Z380" s="4" t="b">
        <v>1</v>
      </c>
      <c r="AA380" s="5">
        <v>44725.506757361109</v>
      </c>
      <c r="AB380" s="5">
        <v>46066.959172847222</v>
      </c>
    </row>
    <row r="381" spans="1:28" x14ac:dyDescent="0.35">
      <c r="A381" s="4" t="s">
        <v>1223</v>
      </c>
      <c r="B381" s="9">
        <v>19030091300018</v>
      </c>
      <c r="C381" s="4"/>
      <c r="D381" s="4" t="s">
        <v>1224</v>
      </c>
      <c r="E381" s="4" t="s">
        <v>1225</v>
      </c>
      <c r="F381" s="4">
        <v>3100</v>
      </c>
      <c r="G381" s="4">
        <v>200071082</v>
      </c>
      <c r="H381" s="4" t="s">
        <v>1192</v>
      </c>
      <c r="I381" s="4" t="s">
        <v>1193</v>
      </c>
      <c r="J381" s="4" t="s">
        <v>1194</v>
      </c>
      <c r="K381" s="4" t="s">
        <v>61</v>
      </c>
      <c r="L381" s="4" t="s">
        <v>62</v>
      </c>
      <c r="M381" s="4" t="s">
        <v>38</v>
      </c>
      <c r="N381" s="4" t="s">
        <v>46</v>
      </c>
      <c r="O381" s="4" t="s">
        <v>80</v>
      </c>
      <c r="P381" s="9"/>
      <c r="Q381" s="4">
        <v>7764</v>
      </c>
      <c r="R381" s="4">
        <v>450</v>
      </c>
      <c r="S381" s="4">
        <v>56440</v>
      </c>
      <c r="T381" s="4" t="s">
        <v>29</v>
      </c>
      <c r="U381" s="4" t="b">
        <v>0</v>
      </c>
      <c r="V381" s="4" t="b">
        <v>0</v>
      </c>
      <c r="W381" s="4" t="b">
        <v>0</v>
      </c>
      <c r="X381" s="4" t="b">
        <v>0</v>
      </c>
      <c r="Y381" s="4" t="b">
        <v>0</v>
      </c>
      <c r="Z381" s="4" t="b">
        <v>1</v>
      </c>
      <c r="AA381" s="5">
        <v>44725.506757881943</v>
      </c>
      <c r="AB381" s="5">
        <v>46111.626930034719</v>
      </c>
    </row>
    <row r="382" spans="1:28" x14ac:dyDescent="0.35">
      <c r="A382" s="4" t="s">
        <v>1226</v>
      </c>
      <c r="B382" s="9">
        <v>19030758700013</v>
      </c>
      <c r="C382" s="4"/>
      <c r="D382" s="4" t="s">
        <v>1224</v>
      </c>
      <c r="E382" s="4" t="s">
        <v>1225</v>
      </c>
      <c r="F382" s="4">
        <v>3100</v>
      </c>
      <c r="G382" s="4">
        <v>200071082</v>
      </c>
      <c r="H382" s="4" t="s">
        <v>1192</v>
      </c>
      <c r="I382" s="4" t="s">
        <v>1193</v>
      </c>
      <c r="J382" s="4" t="s">
        <v>1194</v>
      </c>
      <c r="K382" s="4" t="s">
        <v>61</v>
      </c>
      <c r="L382" s="4" t="s">
        <v>62</v>
      </c>
      <c r="M382" s="4" t="s">
        <v>38</v>
      </c>
      <c r="N382" s="4" t="s">
        <v>46</v>
      </c>
      <c r="O382" s="4" t="s">
        <v>40</v>
      </c>
      <c r="P382" s="9"/>
      <c r="Q382" s="4"/>
      <c r="R382" s="4">
        <v>408</v>
      </c>
      <c r="S382" s="4">
        <v>58700</v>
      </c>
      <c r="T382" s="4" t="s">
        <v>29</v>
      </c>
      <c r="U382" s="4" t="b">
        <v>0</v>
      </c>
      <c r="V382" s="4" t="b">
        <v>0</v>
      </c>
      <c r="W382" s="4" t="b">
        <v>0</v>
      </c>
      <c r="X382" s="4" t="b">
        <v>0</v>
      </c>
      <c r="Y382" s="4" t="b">
        <v>0</v>
      </c>
      <c r="Z382" s="4" t="b">
        <v>1</v>
      </c>
      <c r="AA382" s="5">
        <v>44725.506758368057</v>
      </c>
      <c r="AB382" s="5">
        <v>46066.959171284725</v>
      </c>
    </row>
    <row r="383" spans="1:28" x14ac:dyDescent="0.35">
      <c r="A383" s="4" t="s">
        <v>1227</v>
      </c>
      <c r="B383" s="9">
        <v>19030030100016</v>
      </c>
      <c r="C383" s="4"/>
      <c r="D383" s="4" t="s">
        <v>1228</v>
      </c>
      <c r="E383" s="4" t="s">
        <v>1225</v>
      </c>
      <c r="F383" s="4">
        <v>3100</v>
      </c>
      <c r="G383" s="4">
        <v>200071082</v>
      </c>
      <c r="H383" s="4" t="s">
        <v>1192</v>
      </c>
      <c r="I383" s="4" t="s">
        <v>1193</v>
      </c>
      <c r="J383" s="4" t="s">
        <v>1194</v>
      </c>
      <c r="K383" s="4" t="s">
        <v>61</v>
      </c>
      <c r="L383" s="4" t="s">
        <v>62</v>
      </c>
      <c r="M383" s="4" t="s">
        <v>38</v>
      </c>
      <c r="N383" s="4" t="s">
        <v>39</v>
      </c>
      <c r="O383" s="4" t="s">
        <v>80</v>
      </c>
      <c r="P383" s="9">
        <v>19030091300018</v>
      </c>
      <c r="Q383" s="4">
        <v>7764</v>
      </c>
      <c r="R383" s="4">
        <v>105</v>
      </c>
      <c r="S383" s="4"/>
      <c r="T383" s="4" t="s">
        <v>29</v>
      </c>
      <c r="U383" s="4" t="b">
        <v>0</v>
      </c>
      <c r="V383" s="4" t="b">
        <v>0</v>
      </c>
      <c r="W383" s="4" t="b">
        <v>1</v>
      </c>
      <c r="X383" s="4" t="b">
        <v>1</v>
      </c>
      <c r="Y383" s="4" t="b">
        <v>0</v>
      </c>
      <c r="Z383" s="4" t="b">
        <v>1</v>
      </c>
      <c r="AA383" s="5">
        <v>44725.506758900461</v>
      </c>
      <c r="AB383" s="5">
        <v>46111.625662500002</v>
      </c>
    </row>
    <row r="384" spans="1:28" x14ac:dyDescent="0.35">
      <c r="A384" s="4" t="s">
        <v>1214</v>
      </c>
      <c r="B384" s="9">
        <v>19030119200018</v>
      </c>
      <c r="C384" s="4"/>
      <c r="D384" s="4" t="s">
        <v>1228</v>
      </c>
      <c r="E384" s="4" t="s">
        <v>1225</v>
      </c>
      <c r="F384" s="4">
        <v>3100</v>
      </c>
      <c r="G384" s="4">
        <v>200071082</v>
      </c>
      <c r="H384" s="4" t="s">
        <v>1192</v>
      </c>
      <c r="I384" s="4" t="s">
        <v>1193</v>
      </c>
      <c r="J384" s="4" t="s">
        <v>1194</v>
      </c>
      <c r="K384" s="4" t="s">
        <v>61</v>
      </c>
      <c r="L384" s="4" t="s">
        <v>62</v>
      </c>
      <c r="M384" s="4" t="s">
        <v>38</v>
      </c>
      <c r="N384" s="4" t="s">
        <v>39</v>
      </c>
      <c r="O384" s="4" t="s">
        <v>80</v>
      </c>
      <c r="P384" s="9">
        <v>19030091300018</v>
      </c>
      <c r="Q384" s="4">
        <v>7764</v>
      </c>
      <c r="R384" s="4">
        <v>124</v>
      </c>
      <c r="S384" s="4"/>
      <c r="T384" s="4" t="s">
        <v>29</v>
      </c>
      <c r="U384" s="4" t="b">
        <v>0</v>
      </c>
      <c r="V384" s="4" t="b">
        <v>0</v>
      </c>
      <c r="W384" s="4" t="b">
        <v>1</v>
      </c>
      <c r="X384" s="4" t="b">
        <v>1</v>
      </c>
      <c r="Y384" s="4" t="b">
        <v>0</v>
      </c>
      <c r="Z384" s="4" t="b">
        <v>1</v>
      </c>
      <c r="AA384" s="5">
        <v>44725.506759363423</v>
      </c>
      <c r="AB384" s="5">
        <v>46111.625367175926</v>
      </c>
    </row>
    <row r="385" spans="1:28" x14ac:dyDescent="0.35">
      <c r="A385" s="4" t="s">
        <v>1229</v>
      </c>
      <c r="B385" s="9">
        <v>19030035000013</v>
      </c>
      <c r="C385" s="4"/>
      <c r="D385" s="4" t="s">
        <v>1230</v>
      </c>
      <c r="E385" s="4" t="s">
        <v>1231</v>
      </c>
      <c r="F385" s="4">
        <v>3390</v>
      </c>
      <c r="G385" s="4">
        <v>200071512</v>
      </c>
      <c r="H385" s="4" t="s">
        <v>145</v>
      </c>
      <c r="I385" s="4" t="s">
        <v>59</v>
      </c>
      <c r="J385" s="4" t="s">
        <v>60</v>
      </c>
      <c r="K385" s="4" t="s">
        <v>61</v>
      </c>
      <c r="L385" s="4" t="s">
        <v>62</v>
      </c>
      <c r="M385" s="4" t="s">
        <v>38</v>
      </c>
      <c r="N385" s="4" t="s">
        <v>46</v>
      </c>
      <c r="O385" s="4" t="s">
        <v>40</v>
      </c>
      <c r="P385" s="9"/>
      <c r="Q385" s="4"/>
      <c r="R385" s="4">
        <v>215</v>
      </c>
      <c r="S385" s="4">
        <v>29543</v>
      </c>
      <c r="T385" s="4" t="s">
        <v>204</v>
      </c>
      <c r="U385" s="4" t="b">
        <v>0</v>
      </c>
      <c r="V385" s="4" t="b">
        <v>0</v>
      </c>
      <c r="W385" s="4" t="b">
        <v>1</v>
      </c>
      <c r="X385" s="4" t="b">
        <v>0</v>
      </c>
      <c r="Y385" s="4" t="b">
        <v>0</v>
      </c>
      <c r="Z385" s="4" t="b">
        <v>1</v>
      </c>
      <c r="AA385" s="5">
        <v>44725.506759861113</v>
      </c>
      <c r="AB385" s="5">
        <v>46066.959157199075</v>
      </c>
    </row>
    <row r="386" spans="1:28" x14ac:dyDescent="0.35">
      <c r="A386" s="4" t="s">
        <v>1232</v>
      </c>
      <c r="B386" s="9">
        <v>19030043400015</v>
      </c>
      <c r="C386" s="4"/>
      <c r="D386" s="4" t="s">
        <v>1233</v>
      </c>
      <c r="E386" s="4" t="s">
        <v>1234</v>
      </c>
      <c r="F386" s="4">
        <v>3260</v>
      </c>
      <c r="G386" s="4">
        <v>200071363</v>
      </c>
      <c r="H386" s="4" t="s">
        <v>540</v>
      </c>
      <c r="I386" s="4" t="s">
        <v>541</v>
      </c>
      <c r="J386" s="4" t="s">
        <v>542</v>
      </c>
      <c r="K386" s="4" t="s">
        <v>61</v>
      </c>
      <c r="L386" s="4" t="s">
        <v>62</v>
      </c>
      <c r="M386" s="4" t="s">
        <v>38</v>
      </c>
      <c r="N386" s="4" t="s">
        <v>46</v>
      </c>
      <c r="O386" s="4" t="s">
        <v>40</v>
      </c>
      <c r="P386" s="9"/>
      <c r="Q386" s="4"/>
      <c r="R386" s="4">
        <v>272</v>
      </c>
      <c r="S386" s="4"/>
      <c r="T386" s="4" t="s">
        <v>29</v>
      </c>
      <c r="U386" s="4" t="b">
        <v>0</v>
      </c>
      <c r="V386" s="4" t="b">
        <v>0</v>
      </c>
      <c r="W386" s="4" t="b">
        <v>0</v>
      </c>
      <c r="X386" s="4" t="b">
        <v>0</v>
      </c>
      <c r="Y386" s="4" t="b">
        <v>0</v>
      </c>
      <c r="Z386" s="4" t="b">
        <v>1</v>
      </c>
      <c r="AA386" s="5">
        <v>44725.506760370372</v>
      </c>
      <c r="AB386" s="5">
        <v>46066.959155532408</v>
      </c>
    </row>
    <row r="387" spans="1:28" x14ac:dyDescent="0.35">
      <c r="A387" s="4" t="s">
        <v>1235</v>
      </c>
      <c r="B387" s="9">
        <v>19030046700015</v>
      </c>
      <c r="C387" s="4"/>
      <c r="D387" s="4" t="s">
        <v>1236</v>
      </c>
      <c r="E387" s="4" t="s">
        <v>1237</v>
      </c>
      <c r="F387" s="4">
        <v>3240</v>
      </c>
      <c r="G387" s="4">
        <v>200071496</v>
      </c>
      <c r="H387" s="4" t="s">
        <v>322</v>
      </c>
      <c r="I387" s="4" t="s">
        <v>323</v>
      </c>
      <c r="J387" s="4" t="s">
        <v>324</v>
      </c>
      <c r="K387" s="4" t="s">
        <v>61</v>
      </c>
      <c r="L387" s="4" t="s">
        <v>62</v>
      </c>
      <c r="M387" s="4" t="s">
        <v>38</v>
      </c>
      <c r="N387" s="4" t="s">
        <v>46</v>
      </c>
      <c r="O387" s="4" t="s">
        <v>40</v>
      </c>
      <c r="P387" s="9"/>
      <c r="Q387" s="4"/>
      <c r="R387" s="4">
        <v>230</v>
      </c>
      <c r="S387" s="4">
        <v>48750</v>
      </c>
      <c r="T387" s="4" t="s">
        <v>204</v>
      </c>
      <c r="U387" s="4" t="b">
        <v>0</v>
      </c>
      <c r="V387" s="4" t="b">
        <v>0</v>
      </c>
      <c r="W387" s="4" t="b">
        <v>0</v>
      </c>
      <c r="X387" s="4" t="b">
        <v>0</v>
      </c>
      <c r="Y387" s="4" t="b">
        <v>0</v>
      </c>
      <c r="Z387" s="4" t="b">
        <v>1</v>
      </c>
      <c r="AA387" s="5">
        <v>44725.506760879631</v>
      </c>
      <c r="AB387" s="5">
        <v>46066.959154918979</v>
      </c>
    </row>
    <row r="388" spans="1:28" x14ac:dyDescent="0.35">
      <c r="A388" s="4" t="s">
        <v>1238</v>
      </c>
      <c r="B388" s="9">
        <v>19030047500026</v>
      </c>
      <c r="C388" s="4"/>
      <c r="D388" s="4" t="s">
        <v>1239</v>
      </c>
      <c r="E388" s="4" t="s">
        <v>1240</v>
      </c>
      <c r="F388" s="4">
        <v>3190</v>
      </c>
      <c r="G388" s="4">
        <v>240300566</v>
      </c>
      <c r="H388" s="4" t="s">
        <v>1241</v>
      </c>
      <c r="I388" s="4" t="s">
        <v>59</v>
      </c>
      <c r="J388" s="4" t="s">
        <v>60</v>
      </c>
      <c r="K388" s="4" t="s">
        <v>61</v>
      </c>
      <c r="L388" s="4" t="s">
        <v>62</v>
      </c>
      <c r="M388" s="4" t="s">
        <v>38</v>
      </c>
      <c r="N388" s="4" t="s">
        <v>46</v>
      </c>
      <c r="O388" s="4" t="s">
        <v>40</v>
      </c>
      <c r="P388" s="9"/>
      <c r="Q388" s="4"/>
      <c r="R388" s="4">
        <v>250</v>
      </c>
      <c r="S388" s="4">
        <v>36000</v>
      </c>
      <c r="T388" s="4" t="s">
        <v>204</v>
      </c>
      <c r="U388" s="4" t="b">
        <v>0</v>
      </c>
      <c r="V388" s="4" t="b">
        <v>0</v>
      </c>
      <c r="W388" s="4" t="b">
        <v>0</v>
      </c>
      <c r="X388" s="4" t="b">
        <v>0</v>
      </c>
      <c r="Y388" s="4" t="b">
        <v>1</v>
      </c>
      <c r="Z388" s="4" t="b">
        <v>1</v>
      </c>
      <c r="AA388" s="5">
        <v>44725.506761504628</v>
      </c>
      <c r="AB388" s="5">
        <v>46066.959154270837</v>
      </c>
    </row>
    <row r="389" spans="1:28" x14ac:dyDescent="0.35">
      <c r="A389" s="4" t="s">
        <v>1242</v>
      </c>
      <c r="B389" s="9">
        <v>19030048300012</v>
      </c>
      <c r="C389" s="4"/>
      <c r="D389" s="4" t="s">
        <v>1243</v>
      </c>
      <c r="E389" s="4" t="s">
        <v>1244</v>
      </c>
      <c r="F389" s="4">
        <v>3150</v>
      </c>
      <c r="G389" s="4">
        <v>200071470</v>
      </c>
      <c r="H389" s="4" t="s">
        <v>921</v>
      </c>
      <c r="I389" s="4" t="s">
        <v>922</v>
      </c>
      <c r="J389" s="4" t="s">
        <v>923</v>
      </c>
      <c r="K389" s="4" t="s">
        <v>61</v>
      </c>
      <c r="L389" s="4" t="s">
        <v>62</v>
      </c>
      <c r="M389" s="4" t="s">
        <v>38</v>
      </c>
      <c r="N389" s="4" t="s">
        <v>46</v>
      </c>
      <c r="O389" s="4" t="s">
        <v>40</v>
      </c>
      <c r="P389" s="9"/>
      <c r="Q389" s="4"/>
      <c r="R389" s="4">
        <v>450</v>
      </c>
      <c r="S389" s="4">
        <v>72000</v>
      </c>
      <c r="T389" s="4" t="s">
        <v>124</v>
      </c>
      <c r="U389" s="4" t="b">
        <v>0</v>
      </c>
      <c r="V389" s="4" t="b">
        <v>1</v>
      </c>
      <c r="W389" s="4" t="b">
        <v>1</v>
      </c>
      <c r="X389" s="4" t="b">
        <v>1</v>
      </c>
      <c r="Y389" s="4" t="b">
        <v>1</v>
      </c>
      <c r="Z389" s="4" t="b">
        <v>1</v>
      </c>
      <c r="AA389" s="5">
        <v>44725.506762037039</v>
      </c>
      <c r="AB389" s="5">
        <v>46066.959153645832</v>
      </c>
    </row>
    <row r="390" spans="1:28" x14ac:dyDescent="0.35">
      <c r="A390" s="4" t="s">
        <v>1245</v>
      </c>
      <c r="B390" s="9">
        <v>19030049100015</v>
      </c>
      <c r="C390" s="4"/>
      <c r="D390" s="4" t="s">
        <v>1246</v>
      </c>
      <c r="E390" s="4" t="s">
        <v>1247</v>
      </c>
      <c r="F390" s="4">
        <v>3200</v>
      </c>
      <c r="G390" s="4">
        <v>200071363</v>
      </c>
      <c r="H390" s="4" t="s">
        <v>540</v>
      </c>
      <c r="I390" s="4" t="s">
        <v>541</v>
      </c>
      <c r="J390" s="4" t="s">
        <v>542</v>
      </c>
      <c r="K390" s="4" t="s">
        <v>61</v>
      </c>
      <c r="L390" s="4" t="s">
        <v>62</v>
      </c>
      <c r="M390" s="4" t="s">
        <v>38</v>
      </c>
      <c r="N390" s="4" t="s">
        <v>46</v>
      </c>
      <c r="O390" s="4" t="s">
        <v>40</v>
      </c>
      <c r="P390" s="9"/>
      <c r="Q390" s="4"/>
      <c r="R390" s="4">
        <v>260</v>
      </c>
      <c r="S390" s="4">
        <v>34483</v>
      </c>
      <c r="T390" s="4" t="s">
        <v>29</v>
      </c>
      <c r="U390" s="4" t="b">
        <v>0</v>
      </c>
      <c r="V390" s="4" t="b">
        <v>0</v>
      </c>
      <c r="W390" s="4" t="b">
        <v>0</v>
      </c>
      <c r="X390" s="4" t="b">
        <v>0</v>
      </c>
      <c r="Y390" s="4" t="b">
        <v>0</v>
      </c>
      <c r="Z390" s="4" t="b">
        <v>1</v>
      </c>
      <c r="AA390" s="5">
        <v>44725.506762534722</v>
      </c>
      <c r="AB390" s="5">
        <v>46066.959153020834</v>
      </c>
    </row>
    <row r="391" spans="1:28" x14ac:dyDescent="0.35">
      <c r="A391" s="4" t="s">
        <v>1226</v>
      </c>
      <c r="B391" s="9">
        <v>19030050900014</v>
      </c>
      <c r="C391" s="4"/>
      <c r="D391" s="4" t="s">
        <v>1248</v>
      </c>
      <c r="E391" s="4" t="s">
        <v>1247</v>
      </c>
      <c r="F391" s="4">
        <v>3200</v>
      </c>
      <c r="G391" s="4">
        <v>200071363</v>
      </c>
      <c r="H391" s="4" t="s">
        <v>540</v>
      </c>
      <c r="I391" s="4" t="s">
        <v>541</v>
      </c>
      <c r="J391" s="4" t="s">
        <v>542</v>
      </c>
      <c r="K391" s="4" t="s">
        <v>61</v>
      </c>
      <c r="L391" s="4" t="s">
        <v>62</v>
      </c>
      <c r="M391" s="4" t="s">
        <v>38</v>
      </c>
      <c r="N391" s="4" t="s">
        <v>46</v>
      </c>
      <c r="O391" s="4" t="s">
        <v>40</v>
      </c>
      <c r="P391" s="9"/>
      <c r="Q391" s="4"/>
      <c r="R391" s="4">
        <v>438</v>
      </c>
      <c r="S391" s="4"/>
      <c r="T391" s="4" t="s">
        <v>29</v>
      </c>
      <c r="U391" s="4" t="b">
        <v>0</v>
      </c>
      <c r="V391" s="4" t="b">
        <v>0</v>
      </c>
      <c r="W391" s="4" t="b">
        <v>0</v>
      </c>
      <c r="X391" s="4" t="b">
        <v>0</v>
      </c>
      <c r="Y391" s="4" t="b">
        <v>0</v>
      </c>
      <c r="Z391" s="4" t="b">
        <v>1</v>
      </c>
      <c r="AA391" s="5">
        <v>44725.506763055557</v>
      </c>
      <c r="AB391" s="5">
        <v>46066.959152037038</v>
      </c>
    </row>
    <row r="392" spans="1:28" x14ac:dyDescent="0.35">
      <c r="A392" s="4" t="s">
        <v>1249</v>
      </c>
      <c r="B392" s="9">
        <v>19030837900014</v>
      </c>
      <c r="C392" s="4"/>
      <c r="D392" s="4" t="s">
        <v>56</v>
      </c>
      <c r="E392" s="4" t="s">
        <v>57</v>
      </c>
      <c r="F392" s="4">
        <v>3400</v>
      </c>
      <c r="G392" s="4">
        <v>200071140</v>
      </c>
      <c r="H392" s="4" t="s">
        <v>58</v>
      </c>
      <c r="I392" s="4" t="s">
        <v>59</v>
      </c>
      <c r="J392" s="4" t="s">
        <v>60</v>
      </c>
      <c r="K392" s="4" t="s">
        <v>61</v>
      </c>
      <c r="L392" s="4" t="s">
        <v>62</v>
      </c>
      <c r="M392" s="4" t="s">
        <v>38</v>
      </c>
      <c r="N392" s="4" t="s">
        <v>46</v>
      </c>
      <c r="O392" s="4" t="s">
        <v>40</v>
      </c>
      <c r="P392" s="9"/>
      <c r="Q392" s="4"/>
      <c r="R392" s="4">
        <v>510</v>
      </c>
      <c r="S392" s="4">
        <v>70000</v>
      </c>
      <c r="T392" s="4" t="s">
        <v>29</v>
      </c>
      <c r="U392" s="4" t="b">
        <v>0</v>
      </c>
      <c r="V392" s="4" t="b">
        <v>0</v>
      </c>
      <c r="W392" s="4" t="b">
        <v>1</v>
      </c>
      <c r="X392" s="4" t="b">
        <v>1</v>
      </c>
      <c r="Y392" s="4" t="b">
        <v>1</v>
      </c>
      <c r="Z392" s="4" t="b">
        <v>1</v>
      </c>
      <c r="AA392" s="5">
        <v>44725.506763530095</v>
      </c>
      <c r="AB392" s="5">
        <v>46066.959151388888</v>
      </c>
    </row>
    <row r="393" spans="1:28" x14ac:dyDescent="0.35">
      <c r="A393" s="4" t="s">
        <v>1250</v>
      </c>
      <c r="B393" s="9">
        <v>21150176200028</v>
      </c>
      <c r="C393" s="4"/>
      <c r="D393" s="4" t="s">
        <v>1251</v>
      </c>
      <c r="E393" s="4" t="s">
        <v>1252</v>
      </c>
      <c r="F393" s="4">
        <v>15140</v>
      </c>
      <c r="G393" s="4">
        <v>241501139</v>
      </c>
      <c r="H393" s="4" t="s">
        <v>652</v>
      </c>
      <c r="I393" s="4" t="s">
        <v>28</v>
      </c>
      <c r="J393" s="4" t="s">
        <v>28</v>
      </c>
      <c r="K393" s="4" t="s">
        <v>553</v>
      </c>
      <c r="L393" s="4" t="s">
        <v>554</v>
      </c>
      <c r="M393" s="4" t="s">
        <v>38</v>
      </c>
      <c r="N393" s="4" t="s">
        <v>46</v>
      </c>
      <c r="O393" s="4" t="s">
        <v>40</v>
      </c>
      <c r="P393" s="9"/>
      <c r="Q393" s="4"/>
      <c r="R393" s="4">
        <v>25</v>
      </c>
      <c r="S393" s="4">
        <v>3333</v>
      </c>
      <c r="T393" s="4" t="s">
        <v>100</v>
      </c>
      <c r="U393" s="4" t="b">
        <v>1</v>
      </c>
      <c r="V393" s="4" t="b">
        <v>1</v>
      </c>
      <c r="W393" s="4" t="b">
        <v>1</v>
      </c>
      <c r="X393" s="4" t="b">
        <v>1</v>
      </c>
      <c r="Y393" s="4" t="b">
        <v>1</v>
      </c>
      <c r="Z393" s="4" t="b">
        <v>1</v>
      </c>
      <c r="AA393" s="5">
        <v>44725.572524270836</v>
      </c>
      <c r="AB393" s="5">
        <v>46066.959150752315</v>
      </c>
    </row>
    <row r="394" spans="1:28" x14ac:dyDescent="0.35">
      <c r="A394" s="4" t="s">
        <v>1253</v>
      </c>
      <c r="B394" s="9">
        <v>37773851300029</v>
      </c>
      <c r="C394" s="4"/>
      <c r="D394" s="4" t="s">
        <v>1254</v>
      </c>
      <c r="E394" s="4" t="s">
        <v>1255</v>
      </c>
      <c r="F394" s="4">
        <v>74740</v>
      </c>
      <c r="G394" s="4">
        <v>200034098</v>
      </c>
      <c r="H394" s="4" t="s">
        <v>1256</v>
      </c>
      <c r="I394" s="4" t="s">
        <v>28</v>
      </c>
      <c r="J394" s="4" t="s">
        <v>28</v>
      </c>
      <c r="K394" s="4" t="s">
        <v>113</v>
      </c>
      <c r="L394" s="4" t="s">
        <v>114</v>
      </c>
      <c r="M394" s="4" t="s">
        <v>38</v>
      </c>
      <c r="N394" s="4" t="s">
        <v>46</v>
      </c>
      <c r="O394" s="4" t="s">
        <v>40</v>
      </c>
      <c r="P394" s="9"/>
      <c r="Q394" s="4"/>
      <c r="R394" s="4">
        <v>150</v>
      </c>
      <c r="S394" s="4"/>
      <c r="T394" s="4" t="s">
        <v>498</v>
      </c>
      <c r="U394" s="4" t="b">
        <v>0</v>
      </c>
      <c r="V394" s="4" t="b">
        <v>0</v>
      </c>
      <c r="W394" s="4" t="b">
        <v>0</v>
      </c>
      <c r="X394" s="4" t="b">
        <v>0</v>
      </c>
      <c r="Y394" s="4" t="b">
        <v>0</v>
      </c>
      <c r="Z394" s="4" t="b">
        <v>1</v>
      </c>
      <c r="AA394" s="5">
        <v>44726.503962268522</v>
      </c>
      <c r="AB394" s="5">
        <v>46066.959133206015</v>
      </c>
    </row>
    <row r="395" spans="1:28" x14ac:dyDescent="0.35">
      <c r="A395" s="4" t="s">
        <v>1257</v>
      </c>
      <c r="B395" s="9">
        <v>77564974200019</v>
      </c>
      <c r="C395" s="4"/>
      <c r="D395" s="4" t="s">
        <v>1258</v>
      </c>
      <c r="E395" s="4" t="s">
        <v>1259</v>
      </c>
      <c r="F395" s="4">
        <v>69007</v>
      </c>
      <c r="G395" s="4"/>
      <c r="H395" s="4" t="s">
        <v>28</v>
      </c>
      <c r="I395" s="4" t="s">
        <v>28</v>
      </c>
      <c r="J395" s="4" t="s">
        <v>28</v>
      </c>
      <c r="K395" s="4" t="s">
        <v>26</v>
      </c>
      <c r="L395" s="4" t="s">
        <v>27</v>
      </c>
      <c r="M395" s="4" t="s">
        <v>79</v>
      </c>
      <c r="N395" s="4" t="s">
        <v>46</v>
      </c>
      <c r="O395" s="4" t="s">
        <v>40</v>
      </c>
      <c r="P395" s="9"/>
      <c r="Q395" s="4"/>
      <c r="R395" s="4">
        <v>150</v>
      </c>
      <c r="S395" s="4"/>
      <c r="T395" s="4" t="s">
        <v>318</v>
      </c>
      <c r="U395" s="4" t="b">
        <v>0</v>
      </c>
      <c r="V395" s="4" t="b">
        <v>0</v>
      </c>
      <c r="W395" s="4" t="b">
        <v>0</v>
      </c>
      <c r="X395" s="4" t="b">
        <v>0</v>
      </c>
      <c r="Y395" s="4" t="b">
        <v>0</v>
      </c>
      <c r="Z395" s="4" t="b">
        <v>1</v>
      </c>
      <c r="AA395" s="5">
        <v>44727.486320555552</v>
      </c>
      <c r="AB395" s="5">
        <v>46066.959110162039</v>
      </c>
    </row>
    <row r="396" spans="1:28" x14ac:dyDescent="0.35">
      <c r="A396" s="4" t="s">
        <v>1260</v>
      </c>
      <c r="B396" s="9">
        <v>21420240000039</v>
      </c>
      <c r="C396" s="4"/>
      <c r="D396" s="4" t="s">
        <v>1261</v>
      </c>
      <c r="E396" s="4" t="s">
        <v>1262</v>
      </c>
      <c r="F396" s="4">
        <v>42560</v>
      </c>
      <c r="G396" s="4">
        <v>200065886</v>
      </c>
      <c r="H396" s="4" t="s">
        <v>284</v>
      </c>
      <c r="I396" s="4" t="s">
        <v>285</v>
      </c>
      <c r="J396" s="4" t="s">
        <v>286</v>
      </c>
      <c r="K396" s="4" t="s">
        <v>88</v>
      </c>
      <c r="L396" s="4" t="s">
        <v>89</v>
      </c>
      <c r="M396" s="4" t="s">
        <v>38</v>
      </c>
      <c r="N396" s="4" t="s">
        <v>46</v>
      </c>
      <c r="O396" s="4" t="s">
        <v>40</v>
      </c>
      <c r="P396" s="9"/>
      <c r="Q396" s="4"/>
      <c r="R396" s="4">
        <v>40</v>
      </c>
      <c r="S396" s="4">
        <v>5760</v>
      </c>
      <c r="T396" s="4" t="s">
        <v>100</v>
      </c>
      <c r="U396" s="4" t="b">
        <v>1</v>
      </c>
      <c r="V396" s="4" t="b">
        <v>1</v>
      </c>
      <c r="W396" s="4" t="b">
        <v>1</v>
      </c>
      <c r="X396" s="4" t="b">
        <v>0</v>
      </c>
      <c r="Y396" s="4" t="b">
        <v>1</v>
      </c>
      <c r="Z396" s="4" t="b">
        <v>1</v>
      </c>
      <c r="AA396" s="5">
        <v>44728.437639583331</v>
      </c>
      <c r="AB396" s="5">
        <v>46076.484527037035</v>
      </c>
    </row>
    <row r="397" spans="1:28" x14ac:dyDescent="0.35">
      <c r="A397" s="4" t="s">
        <v>1263</v>
      </c>
      <c r="B397" s="9">
        <v>19071156400012</v>
      </c>
      <c r="C397" s="4"/>
      <c r="D397" s="4" t="s">
        <v>335</v>
      </c>
      <c r="E397" s="4" t="s">
        <v>336</v>
      </c>
      <c r="F397" s="4">
        <v>7100</v>
      </c>
      <c r="G397" s="4">
        <v>200072015</v>
      </c>
      <c r="H397" s="4" t="s">
        <v>337</v>
      </c>
      <c r="I397" s="4" t="s">
        <v>338</v>
      </c>
      <c r="J397" s="4" t="s">
        <v>339</v>
      </c>
      <c r="K397" s="4" t="s">
        <v>202</v>
      </c>
      <c r="L397" s="4" t="s">
        <v>203</v>
      </c>
      <c r="M397" s="4" t="s">
        <v>38</v>
      </c>
      <c r="N397" s="4" t="s">
        <v>46</v>
      </c>
      <c r="O397" s="4" t="s">
        <v>40</v>
      </c>
      <c r="P397" s="9"/>
      <c r="Q397" s="4"/>
      <c r="R397" s="4">
        <v>412</v>
      </c>
      <c r="S397" s="4">
        <v>57716</v>
      </c>
      <c r="T397" s="4" t="s">
        <v>29</v>
      </c>
      <c r="U397" s="4" t="b">
        <v>0</v>
      </c>
      <c r="V397" s="4" t="b">
        <v>0</v>
      </c>
      <c r="W397" s="4" t="b">
        <v>0</v>
      </c>
      <c r="X397" s="4" t="b">
        <v>0</v>
      </c>
      <c r="Y397" s="4" t="b">
        <v>0</v>
      </c>
      <c r="Z397" s="4" t="b">
        <v>1</v>
      </c>
      <c r="AA397" s="5">
        <v>44732.435059571762</v>
      </c>
      <c r="AB397" s="5">
        <v>46066.95902884259</v>
      </c>
    </row>
    <row r="398" spans="1:28" x14ac:dyDescent="0.35">
      <c r="A398" s="4" t="s">
        <v>1264</v>
      </c>
      <c r="B398" s="9">
        <v>19071169700010</v>
      </c>
      <c r="C398" s="4"/>
      <c r="D398" s="4" t="s">
        <v>197</v>
      </c>
      <c r="E398" s="4" t="s">
        <v>198</v>
      </c>
      <c r="F398" s="4">
        <v>7200</v>
      </c>
      <c r="G398" s="4">
        <v>200073245</v>
      </c>
      <c r="H398" s="4" t="s">
        <v>199</v>
      </c>
      <c r="I398" s="4" t="s">
        <v>200</v>
      </c>
      <c r="J398" s="4" t="s">
        <v>201</v>
      </c>
      <c r="K398" s="4" t="s">
        <v>202</v>
      </c>
      <c r="L398" s="4" t="s">
        <v>203</v>
      </c>
      <c r="M398" s="4" t="s">
        <v>38</v>
      </c>
      <c r="N398" s="4" t="s">
        <v>46</v>
      </c>
      <c r="O398" s="4" t="s">
        <v>40</v>
      </c>
      <c r="P398" s="9"/>
      <c r="Q398" s="4"/>
      <c r="R398" s="4">
        <v>451</v>
      </c>
      <c r="S398" s="4">
        <v>67095</v>
      </c>
      <c r="T398" s="4" t="s">
        <v>29</v>
      </c>
      <c r="U398" s="4" t="b">
        <v>0</v>
      </c>
      <c r="V398" s="4" t="b">
        <v>0</v>
      </c>
      <c r="W398" s="4" t="b">
        <v>0</v>
      </c>
      <c r="X398" s="4" t="b">
        <v>0</v>
      </c>
      <c r="Y398" s="4" t="b">
        <v>1</v>
      </c>
      <c r="Z398" s="4" t="b">
        <v>1</v>
      </c>
      <c r="AA398" s="5">
        <v>44732.435061284719</v>
      </c>
      <c r="AB398" s="5">
        <v>46087.706428634257</v>
      </c>
    </row>
    <row r="399" spans="1:28" x14ac:dyDescent="0.35">
      <c r="A399" s="4" t="s">
        <v>1265</v>
      </c>
      <c r="B399" s="9">
        <v>19071245500012</v>
      </c>
      <c r="C399" s="4"/>
      <c r="D399" s="4" t="s">
        <v>197</v>
      </c>
      <c r="E399" s="4" t="s">
        <v>198</v>
      </c>
      <c r="F399" s="4">
        <v>7200</v>
      </c>
      <c r="G399" s="4">
        <v>200073245</v>
      </c>
      <c r="H399" s="4" t="s">
        <v>199</v>
      </c>
      <c r="I399" s="4" t="s">
        <v>200</v>
      </c>
      <c r="J399" s="4" t="s">
        <v>201</v>
      </c>
      <c r="K399" s="4" t="s">
        <v>202</v>
      </c>
      <c r="L399" s="4" t="s">
        <v>203</v>
      </c>
      <c r="M399" s="4" t="s">
        <v>38</v>
      </c>
      <c r="N399" s="4" t="s">
        <v>46</v>
      </c>
      <c r="O399" s="4" t="s">
        <v>40</v>
      </c>
      <c r="P399" s="9"/>
      <c r="Q399" s="4"/>
      <c r="R399" s="4">
        <v>205</v>
      </c>
      <c r="S399" s="4">
        <v>28698</v>
      </c>
      <c r="T399" s="4" t="s">
        <v>29</v>
      </c>
      <c r="U399" s="4" t="b">
        <v>0</v>
      </c>
      <c r="V399" s="4" t="b">
        <v>0</v>
      </c>
      <c r="W399" s="4" t="b">
        <v>0</v>
      </c>
      <c r="X399" s="4" t="b">
        <v>0</v>
      </c>
      <c r="Y399" s="4" t="b">
        <v>1</v>
      </c>
      <c r="Z399" s="4" t="b">
        <v>1</v>
      </c>
      <c r="AA399" s="5">
        <v>44732.43506304398</v>
      </c>
      <c r="AB399" s="5">
        <v>46066.959027557874</v>
      </c>
    </row>
    <row r="400" spans="1:28" x14ac:dyDescent="0.35">
      <c r="A400" s="4" t="s">
        <v>1266</v>
      </c>
      <c r="B400" s="9">
        <v>19070006200010</v>
      </c>
      <c r="C400" s="4"/>
      <c r="D400" s="4" t="s">
        <v>1267</v>
      </c>
      <c r="E400" s="4" t="s">
        <v>1268</v>
      </c>
      <c r="F400" s="4">
        <v>7700</v>
      </c>
      <c r="G400" s="4">
        <v>240700864</v>
      </c>
      <c r="H400" s="4" t="s">
        <v>1269</v>
      </c>
      <c r="I400" s="4" t="s">
        <v>28</v>
      </c>
      <c r="J400" s="4" t="s">
        <v>28</v>
      </c>
      <c r="K400" s="4" t="s">
        <v>202</v>
      </c>
      <c r="L400" s="4" t="s">
        <v>203</v>
      </c>
      <c r="M400" s="4" t="s">
        <v>38</v>
      </c>
      <c r="N400" s="4" t="s">
        <v>46</v>
      </c>
      <c r="O400" s="4" t="s">
        <v>40</v>
      </c>
      <c r="P400" s="9"/>
      <c r="Q400" s="4"/>
      <c r="R400" s="4">
        <v>523</v>
      </c>
      <c r="S400" s="4"/>
      <c r="T400" s="4" t="s">
        <v>29</v>
      </c>
      <c r="U400" s="4" t="b">
        <v>0</v>
      </c>
      <c r="V400" s="4" t="b">
        <v>0</v>
      </c>
      <c r="W400" s="4" t="b">
        <v>0</v>
      </c>
      <c r="X400" s="4" t="b">
        <v>0</v>
      </c>
      <c r="Y400" s="4" t="b">
        <v>0</v>
      </c>
      <c r="Z400" s="4" t="b">
        <v>1</v>
      </c>
      <c r="AA400" s="5">
        <v>44732.435064375</v>
      </c>
      <c r="AB400" s="5">
        <v>46101.547716782406</v>
      </c>
    </row>
    <row r="401" spans="1:28" x14ac:dyDescent="0.35">
      <c r="A401" s="4" t="s">
        <v>1270</v>
      </c>
      <c r="B401" s="9">
        <v>19070010400010</v>
      </c>
      <c r="C401" s="4"/>
      <c r="D401" s="4" t="s">
        <v>1271</v>
      </c>
      <c r="E401" s="4" t="s">
        <v>1272</v>
      </c>
      <c r="F401" s="4">
        <v>7350</v>
      </c>
      <c r="G401" s="4">
        <v>200071405</v>
      </c>
      <c r="H401" s="4" t="s">
        <v>1273</v>
      </c>
      <c r="I401" s="4" t="s">
        <v>1274</v>
      </c>
      <c r="J401" s="4" t="s">
        <v>1275</v>
      </c>
      <c r="K401" s="4" t="s">
        <v>202</v>
      </c>
      <c r="L401" s="4" t="s">
        <v>203</v>
      </c>
      <c r="M401" s="4" t="s">
        <v>38</v>
      </c>
      <c r="N401" s="4" t="s">
        <v>46</v>
      </c>
      <c r="O401" s="4" t="s">
        <v>80</v>
      </c>
      <c r="P401" s="9">
        <v>19071246300024</v>
      </c>
      <c r="Q401" s="4">
        <v>7876</v>
      </c>
      <c r="R401" s="4">
        <v>165</v>
      </c>
      <c r="S401" s="4">
        <v>21525</v>
      </c>
      <c r="T401" s="4" t="s">
        <v>29</v>
      </c>
      <c r="U401" s="4" t="b">
        <v>0</v>
      </c>
      <c r="V401" s="4" t="b">
        <v>0</v>
      </c>
      <c r="W401" s="4" t="b">
        <v>0</v>
      </c>
      <c r="X401" s="4" t="b">
        <v>0</v>
      </c>
      <c r="Y401" s="4" t="b">
        <v>1</v>
      </c>
      <c r="Z401" s="4" t="b">
        <v>1</v>
      </c>
      <c r="AA401" s="5">
        <v>44732.435065717589</v>
      </c>
      <c r="AB401" s="5">
        <v>46083.442688912037</v>
      </c>
    </row>
    <row r="402" spans="1:28" x14ac:dyDescent="0.35">
      <c r="A402" s="4" t="s">
        <v>1276</v>
      </c>
      <c r="B402" s="9">
        <v>19070011200013</v>
      </c>
      <c r="C402" s="4"/>
      <c r="D402" s="4" t="s">
        <v>1277</v>
      </c>
      <c r="E402" s="4" t="s">
        <v>1278</v>
      </c>
      <c r="F402" s="4">
        <v>7500</v>
      </c>
      <c r="G402" s="4">
        <v>200041366</v>
      </c>
      <c r="H402" s="4" t="s">
        <v>726</v>
      </c>
      <c r="I402" s="4" t="s">
        <v>727</v>
      </c>
      <c r="J402" s="4" t="s">
        <v>728</v>
      </c>
      <c r="K402" s="4" t="s">
        <v>202</v>
      </c>
      <c r="L402" s="4" t="s">
        <v>203</v>
      </c>
      <c r="M402" s="4" t="s">
        <v>38</v>
      </c>
      <c r="N402" s="4" t="s">
        <v>46</v>
      </c>
      <c r="O402" s="4" t="s">
        <v>40</v>
      </c>
      <c r="P402" s="9"/>
      <c r="Q402" s="4"/>
      <c r="R402" s="4">
        <v>540</v>
      </c>
      <c r="S402" s="4">
        <v>75000</v>
      </c>
      <c r="T402" s="4" t="s">
        <v>29</v>
      </c>
      <c r="U402" s="4" t="b">
        <v>0</v>
      </c>
      <c r="V402" s="4" t="b">
        <v>0</v>
      </c>
      <c r="W402" s="4" t="b">
        <v>0</v>
      </c>
      <c r="X402" s="4" t="b">
        <v>0</v>
      </c>
      <c r="Y402" s="4" t="b">
        <v>0</v>
      </c>
      <c r="Z402" s="4" t="b">
        <v>1</v>
      </c>
      <c r="AA402" s="5">
        <v>44732.435067523147</v>
      </c>
      <c r="AB402" s="5">
        <v>46091.606357847224</v>
      </c>
    </row>
    <row r="403" spans="1:28" x14ac:dyDescent="0.35">
      <c r="A403" s="4" t="s">
        <v>1279</v>
      </c>
      <c r="B403" s="9">
        <v>19070012000016</v>
      </c>
      <c r="C403" s="4"/>
      <c r="D403" s="4" t="s">
        <v>1280</v>
      </c>
      <c r="E403" s="4" t="s">
        <v>1281</v>
      </c>
      <c r="F403" s="4">
        <v>7260</v>
      </c>
      <c r="G403" s="4">
        <v>240700302</v>
      </c>
      <c r="H403" s="4" t="s">
        <v>1282</v>
      </c>
      <c r="I403" s="4" t="s">
        <v>737</v>
      </c>
      <c r="J403" s="4" t="s">
        <v>738</v>
      </c>
      <c r="K403" s="4" t="s">
        <v>202</v>
      </c>
      <c r="L403" s="4" t="s">
        <v>203</v>
      </c>
      <c r="M403" s="4" t="s">
        <v>38</v>
      </c>
      <c r="N403" s="4" t="s">
        <v>46</v>
      </c>
      <c r="O403" s="4" t="s">
        <v>40</v>
      </c>
      <c r="P403" s="9"/>
      <c r="Q403" s="4"/>
      <c r="R403" s="4">
        <v>247</v>
      </c>
      <c r="S403" s="4"/>
      <c r="T403" s="4" t="s">
        <v>29</v>
      </c>
      <c r="U403" s="4" t="b">
        <v>0</v>
      </c>
      <c r="V403" s="4" t="b">
        <v>0</v>
      </c>
      <c r="W403" s="4" t="b">
        <v>0</v>
      </c>
      <c r="X403" s="4" t="b">
        <v>0</v>
      </c>
      <c r="Y403" s="4" t="b">
        <v>0</v>
      </c>
      <c r="Z403" s="4" t="b">
        <v>1</v>
      </c>
      <c r="AA403" s="5">
        <v>44732.435069039355</v>
      </c>
      <c r="AB403" s="5">
        <v>46066.959025208336</v>
      </c>
    </row>
    <row r="404" spans="1:28" x14ac:dyDescent="0.35">
      <c r="A404" s="4" t="s">
        <v>1283</v>
      </c>
      <c r="B404" s="9">
        <v>19070042700015</v>
      </c>
      <c r="C404" s="4"/>
      <c r="D404" s="4" t="s">
        <v>1284</v>
      </c>
      <c r="E404" s="4" t="s">
        <v>1285</v>
      </c>
      <c r="F404" s="4">
        <v>7800</v>
      </c>
      <c r="G404" s="4">
        <v>200071413</v>
      </c>
      <c r="H404" s="4" t="s">
        <v>742</v>
      </c>
      <c r="I404" s="4" t="s">
        <v>743</v>
      </c>
      <c r="J404" s="4" t="s">
        <v>744</v>
      </c>
      <c r="K404" s="4" t="s">
        <v>202</v>
      </c>
      <c r="L404" s="4" t="s">
        <v>203</v>
      </c>
      <c r="M404" s="4" t="s">
        <v>38</v>
      </c>
      <c r="N404" s="4" t="s">
        <v>46</v>
      </c>
      <c r="O404" s="4" t="s">
        <v>40</v>
      </c>
      <c r="P404" s="9"/>
      <c r="Q404" s="4"/>
      <c r="R404" s="4">
        <v>372</v>
      </c>
      <c r="S404" s="4">
        <v>65220</v>
      </c>
      <c r="T404" s="4" t="s">
        <v>29</v>
      </c>
      <c r="U404" s="4" t="b">
        <v>0</v>
      </c>
      <c r="V404" s="4" t="b">
        <v>0</v>
      </c>
      <c r="W404" s="4" t="b">
        <v>0</v>
      </c>
      <c r="X404" s="4" t="b">
        <v>0</v>
      </c>
      <c r="Y404" s="4" t="b">
        <v>1</v>
      </c>
      <c r="Z404" s="4" t="b">
        <v>1</v>
      </c>
      <c r="AA404" s="5">
        <v>44732.435070717591</v>
      </c>
      <c r="AB404" s="5">
        <v>46106.346646099541</v>
      </c>
    </row>
    <row r="405" spans="1:28" x14ac:dyDescent="0.35">
      <c r="A405" s="4" t="s">
        <v>1286</v>
      </c>
      <c r="B405" s="9">
        <v>19070872700010</v>
      </c>
      <c r="C405" s="4"/>
      <c r="D405" s="4" t="s">
        <v>1287</v>
      </c>
      <c r="E405" s="4" t="s">
        <v>1288</v>
      </c>
      <c r="F405" s="4">
        <v>7270</v>
      </c>
      <c r="G405" s="4">
        <v>200016905</v>
      </c>
      <c r="H405" s="4" t="s">
        <v>732</v>
      </c>
      <c r="I405" s="4" t="s">
        <v>28</v>
      </c>
      <c r="J405" s="4" t="s">
        <v>28</v>
      </c>
      <c r="K405" s="4" t="s">
        <v>202</v>
      </c>
      <c r="L405" s="4" t="s">
        <v>203</v>
      </c>
      <c r="M405" s="4" t="s">
        <v>38</v>
      </c>
      <c r="N405" s="4" t="s">
        <v>46</v>
      </c>
      <c r="O405" s="4" t="s">
        <v>40</v>
      </c>
      <c r="P405" s="9"/>
      <c r="Q405" s="4"/>
      <c r="R405" s="4">
        <v>180</v>
      </c>
      <c r="S405" s="4">
        <v>32400</v>
      </c>
      <c r="T405" s="4" t="s">
        <v>29</v>
      </c>
      <c r="U405" s="4" t="b">
        <v>0</v>
      </c>
      <c r="V405" s="4" t="b">
        <v>0</v>
      </c>
      <c r="W405" s="4" t="b">
        <v>0</v>
      </c>
      <c r="X405" s="4" t="b">
        <v>0</v>
      </c>
      <c r="Y405" s="4" t="b">
        <v>0</v>
      </c>
      <c r="Z405" s="4" t="b">
        <v>1</v>
      </c>
      <c r="AA405" s="5">
        <v>44732.435072523149</v>
      </c>
      <c r="AB405" s="5">
        <v>46101.27895684028</v>
      </c>
    </row>
    <row r="406" spans="1:28" x14ac:dyDescent="0.35">
      <c r="A406" s="4" t="s">
        <v>1289</v>
      </c>
      <c r="B406" s="9">
        <v>19070019500026</v>
      </c>
      <c r="C406" s="4"/>
      <c r="D406" s="4" t="s">
        <v>1290</v>
      </c>
      <c r="E406" s="4" t="s">
        <v>1291</v>
      </c>
      <c r="F406" s="4">
        <v>7250</v>
      </c>
      <c r="G406" s="4">
        <v>200071413</v>
      </c>
      <c r="H406" s="4" t="s">
        <v>742</v>
      </c>
      <c r="I406" s="4" t="s">
        <v>743</v>
      </c>
      <c r="J406" s="4" t="s">
        <v>744</v>
      </c>
      <c r="K406" s="4" t="s">
        <v>202</v>
      </c>
      <c r="L406" s="4" t="s">
        <v>203</v>
      </c>
      <c r="M406" s="4" t="s">
        <v>38</v>
      </c>
      <c r="N406" s="4" t="s">
        <v>46</v>
      </c>
      <c r="O406" s="4" t="s">
        <v>40</v>
      </c>
      <c r="P406" s="9"/>
      <c r="Q406" s="4"/>
      <c r="R406" s="4">
        <v>357</v>
      </c>
      <c r="S406" s="4">
        <v>55106</v>
      </c>
      <c r="T406" s="4" t="s">
        <v>29</v>
      </c>
      <c r="U406" s="4" t="b">
        <v>0</v>
      </c>
      <c r="V406" s="4" t="b">
        <v>0</v>
      </c>
      <c r="W406" s="4" t="b">
        <v>0</v>
      </c>
      <c r="X406" s="4" t="b">
        <v>0</v>
      </c>
      <c r="Y406" s="4" t="b">
        <v>1</v>
      </c>
      <c r="Z406" s="4" t="b">
        <v>1</v>
      </c>
      <c r="AA406" s="5">
        <v>44732.435077187503</v>
      </c>
      <c r="AB406" s="5">
        <v>46105.586640613423</v>
      </c>
    </row>
    <row r="407" spans="1:28" x14ac:dyDescent="0.35">
      <c r="A407" s="4" t="s">
        <v>1292</v>
      </c>
      <c r="B407" s="9">
        <v>19070847900018</v>
      </c>
      <c r="C407" s="4"/>
      <c r="D407" s="4" t="s">
        <v>1293</v>
      </c>
      <c r="E407" s="4" t="s">
        <v>1294</v>
      </c>
      <c r="F407" s="4">
        <v>7400</v>
      </c>
      <c r="G407" s="4">
        <v>200071405</v>
      </c>
      <c r="H407" s="4" t="s">
        <v>1273</v>
      </c>
      <c r="I407" s="4" t="s">
        <v>1274</v>
      </c>
      <c r="J407" s="4" t="s">
        <v>1275</v>
      </c>
      <c r="K407" s="4" t="s">
        <v>202</v>
      </c>
      <c r="L407" s="4" t="s">
        <v>203</v>
      </c>
      <c r="M407" s="4" t="s">
        <v>38</v>
      </c>
      <c r="N407" s="4" t="s">
        <v>46</v>
      </c>
      <c r="O407" s="4" t="s">
        <v>40</v>
      </c>
      <c r="P407" s="9"/>
      <c r="Q407" s="4"/>
      <c r="R407" s="4">
        <v>689</v>
      </c>
      <c r="S407" s="4"/>
      <c r="T407" s="4" t="s">
        <v>29</v>
      </c>
      <c r="U407" s="4" t="b">
        <v>0</v>
      </c>
      <c r="V407" s="4" t="b">
        <v>0</v>
      </c>
      <c r="W407" s="4" t="b">
        <v>0</v>
      </c>
      <c r="X407" s="4" t="b">
        <v>0</v>
      </c>
      <c r="Y407" s="4" t="b">
        <v>0</v>
      </c>
      <c r="Z407" s="4" t="b">
        <v>1</v>
      </c>
      <c r="AA407" s="5">
        <v>44732.43507890046</v>
      </c>
      <c r="AB407" s="5">
        <v>46066.95901121528</v>
      </c>
    </row>
    <row r="408" spans="1:28" x14ac:dyDescent="0.35">
      <c r="A408" s="4" t="s">
        <v>1295</v>
      </c>
      <c r="B408" s="9">
        <v>19070037700012</v>
      </c>
      <c r="C408" s="4"/>
      <c r="D408" s="4" t="s">
        <v>1296</v>
      </c>
      <c r="E408" s="4" t="s">
        <v>1297</v>
      </c>
      <c r="F408" s="4">
        <v>7140</v>
      </c>
      <c r="G408" s="4">
        <v>200039832</v>
      </c>
      <c r="H408" s="4" t="s">
        <v>736</v>
      </c>
      <c r="I408" s="4" t="s">
        <v>737</v>
      </c>
      <c r="J408" s="4" t="s">
        <v>738</v>
      </c>
      <c r="K408" s="4" t="s">
        <v>202</v>
      </c>
      <c r="L408" s="4" t="s">
        <v>203</v>
      </c>
      <c r="M408" s="4" t="s">
        <v>38</v>
      </c>
      <c r="N408" s="4" t="s">
        <v>46</v>
      </c>
      <c r="O408" s="4" t="s">
        <v>40</v>
      </c>
      <c r="P408" s="9"/>
      <c r="Q408" s="4"/>
      <c r="R408" s="4">
        <v>235</v>
      </c>
      <c r="S408" s="4">
        <v>33640</v>
      </c>
      <c r="T408" s="4" t="s">
        <v>29</v>
      </c>
      <c r="U408" s="4" t="b">
        <v>0</v>
      </c>
      <c r="V408" s="4" t="b">
        <v>0</v>
      </c>
      <c r="W408" s="4" t="b">
        <v>0</v>
      </c>
      <c r="X408" s="4" t="b">
        <v>0</v>
      </c>
      <c r="Y408" s="4" t="b">
        <v>1</v>
      </c>
      <c r="Z408" s="4" t="b">
        <v>1</v>
      </c>
      <c r="AA408" s="5">
        <v>44732.435080370371</v>
      </c>
      <c r="AB408" s="5">
        <v>46104.386531898148</v>
      </c>
    </row>
    <row r="409" spans="1:28" x14ac:dyDescent="0.35">
      <c r="A409" s="4" t="s">
        <v>1298</v>
      </c>
      <c r="B409" s="9">
        <v>19070018700015</v>
      </c>
      <c r="C409" s="4"/>
      <c r="D409" s="4" t="s">
        <v>1299</v>
      </c>
      <c r="E409" s="4" t="s">
        <v>1300</v>
      </c>
      <c r="F409" s="4">
        <v>7560</v>
      </c>
      <c r="G409" s="4">
        <v>200039824</v>
      </c>
      <c r="H409" s="4" t="s">
        <v>720</v>
      </c>
      <c r="I409" s="4" t="s">
        <v>721</v>
      </c>
      <c r="J409" s="4" t="s">
        <v>722</v>
      </c>
      <c r="K409" s="4" t="s">
        <v>202</v>
      </c>
      <c r="L409" s="4" t="s">
        <v>203</v>
      </c>
      <c r="M409" s="4" t="s">
        <v>38</v>
      </c>
      <c r="N409" s="4" t="s">
        <v>46</v>
      </c>
      <c r="O409" s="4" t="s">
        <v>40</v>
      </c>
      <c r="P409" s="9"/>
      <c r="Q409" s="4"/>
      <c r="R409" s="4">
        <v>300</v>
      </c>
      <c r="S409" s="4">
        <v>41000</v>
      </c>
      <c r="T409" s="4" t="s">
        <v>29</v>
      </c>
      <c r="U409" s="4" t="b">
        <v>0</v>
      </c>
      <c r="V409" s="4" t="b">
        <v>0</v>
      </c>
      <c r="W409" s="4" t="b">
        <v>0</v>
      </c>
      <c r="X409" s="4" t="b">
        <v>0</v>
      </c>
      <c r="Y409" s="4" t="b">
        <v>1</v>
      </c>
      <c r="Z409" s="4" t="b">
        <v>1</v>
      </c>
      <c r="AA409" s="5">
        <v>44732.43508166667</v>
      </c>
      <c r="AB409" s="5">
        <v>46066.959010127313</v>
      </c>
    </row>
    <row r="410" spans="1:28" x14ac:dyDescent="0.35">
      <c r="A410" s="4" t="s">
        <v>1301</v>
      </c>
      <c r="B410" s="9">
        <v>19070023700018</v>
      </c>
      <c r="C410" s="4"/>
      <c r="D410" s="4" t="s">
        <v>570</v>
      </c>
      <c r="E410" s="4" t="s">
        <v>571</v>
      </c>
      <c r="F410" s="4">
        <v>7320</v>
      </c>
      <c r="G410" s="4">
        <v>200041465</v>
      </c>
      <c r="H410" s="4" t="s">
        <v>572</v>
      </c>
      <c r="I410" s="4" t="s">
        <v>28</v>
      </c>
      <c r="J410" s="4" t="s">
        <v>28</v>
      </c>
      <c r="K410" s="4" t="s">
        <v>202</v>
      </c>
      <c r="L410" s="4" t="s">
        <v>203</v>
      </c>
      <c r="M410" s="4" t="s">
        <v>38</v>
      </c>
      <c r="N410" s="4" t="s">
        <v>46</v>
      </c>
      <c r="O410" s="4" t="s">
        <v>40</v>
      </c>
      <c r="P410" s="9"/>
      <c r="Q410" s="4"/>
      <c r="R410" s="4">
        <v>150</v>
      </c>
      <c r="S410" s="4">
        <v>18000</v>
      </c>
      <c r="T410" s="4" t="s">
        <v>204</v>
      </c>
      <c r="U410" s="4" t="b">
        <v>0</v>
      </c>
      <c r="V410" s="4" t="b">
        <v>0</v>
      </c>
      <c r="W410" s="4" t="b">
        <v>0</v>
      </c>
      <c r="X410" s="4" t="b">
        <v>0</v>
      </c>
      <c r="Y410" s="4" t="b">
        <v>1</v>
      </c>
      <c r="Z410" s="4" t="b">
        <v>1</v>
      </c>
      <c r="AA410" s="5">
        <v>44732.435087268517</v>
      </c>
      <c r="AB410" s="5">
        <v>46101.547710937499</v>
      </c>
    </row>
    <row r="411" spans="1:28" x14ac:dyDescent="0.35">
      <c r="A411" s="4" t="s">
        <v>1302</v>
      </c>
      <c r="B411" s="9">
        <v>19070024500011</v>
      </c>
      <c r="C411" s="4"/>
      <c r="D411" s="4" t="s">
        <v>1303</v>
      </c>
      <c r="E411" s="4" t="s">
        <v>1304</v>
      </c>
      <c r="F411" s="4">
        <v>7510</v>
      </c>
      <c r="G411" s="4">
        <v>200072007</v>
      </c>
      <c r="H411" s="4" t="s">
        <v>1305</v>
      </c>
      <c r="I411" s="4" t="s">
        <v>28</v>
      </c>
      <c r="J411" s="4" t="s">
        <v>28</v>
      </c>
      <c r="K411" s="4" t="s">
        <v>202</v>
      </c>
      <c r="L411" s="4" t="s">
        <v>203</v>
      </c>
      <c r="M411" s="4" t="s">
        <v>38</v>
      </c>
      <c r="N411" s="4" t="s">
        <v>46</v>
      </c>
      <c r="O411" s="4" t="s">
        <v>40</v>
      </c>
      <c r="P411" s="9"/>
      <c r="Q411" s="4"/>
      <c r="R411" s="4">
        <v>124</v>
      </c>
      <c r="S411" s="4">
        <v>17371</v>
      </c>
      <c r="T411" s="4" t="s">
        <v>204</v>
      </c>
      <c r="U411" s="4" t="b">
        <v>0</v>
      </c>
      <c r="V411" s="4" t="b">
        <v>0</v>
      </c>
      <c r="W411" s="4" t="b">
        <v>0</v>
      </c>
      <c r="X411" s="4" t="b">
        <v>1</v>
      </c>
      <c r="Y411" s="4" t="b">
        <v>1</v>
      </c>
      <c r="Z411" s="4" t="b">
        <v>1</v>
      </c>
      <c r="AA411" s="5">
        <v>44732.435089456019</v>
      </c>
      <c r="AB411" s="5">
        <v>46101.547704699071</v>
      </c>
    </row>
    <row r="412" spans="1:28" x14ac:dyDescent="0.35">
      <c r="A412" s="4" t="s">
        <v>1306</v>
      </c>
      <c r="B412" s="9">
        <v>19071320600018</v>
      </c>
      <c r="C412" s="4"/>
      <c r="D412" s="4" t="s">
        <v>1307</v>
      </c>
      <c r="E412" s="4" t="s">
        <v>1308</v>
      </c>
      <c r="F412" s="4">
        <v>7130</v>
      </c>
      <c r="G412" s="4">
        <v>200041366</v>
      </c>
      <c r="H412" s="4" t="s">
        <v>726</v>
      </c>
      <c r="I412" s="4" t="s">
        <v>727</v>
      </c>
      <c r="J412" s="4" t="s">
        <v>728</v>
      </c>
      <c r="K412" s="4" t="s">
        <v>202</v>
      </c>
      <c r="L412" s="4" t="s">
        <v>203</v>
      </c>
      <c r="M412" s="4" t="s">
        <v>38</v>
      </c>
      <c r="N412" s="4" t="s">
        <v>46</v>
      </c>
      <c r="O412" s="4" t="s">
        <v>40</v>
      </c>
      <c r="P412" s="9"/>
      <c r="Q412" s="4"/>
      <c r="R412" s="4">
        <v>569</v>
      </c>
      <c r="S412" s="4"/>
      <c r="T412" s="4" t="s">
        <v>29</v>
      </c>
      <c r="U412" s="4" t="b">
        <v>0</v>
      </c>
      <c r="V412" s="4" t="b">
        <v>0</v>
      </c>
      <c r="W412" s="4" t="b">
        <v>0</v>
      </c>
      <c r="X412" s="4" t="b">
        <v>0</v>
      </c>
      <c r="Y412" s="4" t="b">
        <v>0</v>
      </c>
      <c r="Z412" s="4" t="b">
        <v>1</v>
      </c>
      <c r="AA412" s="5">
        <v>44732.435091562496</v>
      </c>
      <c r="AB412" s="5">
        <v>46066.959007708334</v>
      </c>
    </row>
    <row r="413" spans="1:28" x14ac:dyDescent="0.35">
      <c r="A413" s="4" t="s">
        <v>1309</v>
      </c>
      <c r="B413" s="9">
        <v>19070025200017</v>
      </c>
      <c r="C413" s="4"/>
      <c r="D413" s="4" t="s">
        <v>1310</v>
      </c>
      <c r="E413" s="4" t="s">
        <v>1311</v>
      </c>
      <c r="F413" s="4">
        <v>7190</v>
      </c>
      <c r="G413" s="4">
        <v>200071413</v>
      </c>
      <c r="H413" s="4" t="s">
        <v>742</v>
      </c>
      <c r="I413" s="4" t="s">
        <v>743</v>
      </c>
      <c r="J413" s="4" t="s">
        <v>744</v>
      </c>
      <c r="K413" s="4" t="s">
        <v>202</v>
      </c>
      <c r="L413" s="4" t="s">
        <v>203</v>
      </c>
      <c r="M413" s="4" t="s">
        <v>38</v>
      </c>
      <c r="N413" s="4" t="s">
        <v>46</v>
      </c>
      <c r="O413" s="4" t="s">
        <v>40</v>
      </c>
      <c r="P413" s="9"/>
      <c r="Q413" s="4"/>
      <c r="R413" s="4">
        <v>237</v>
      </c>
      <c r="S413" s="4">
        <v>34475</v>
      </c>
      <c r="T413" s="4" t="s">
        <v>29</v>
      </c>
      <c r="U413" s="4" t="b">
        <v>0</v>
      </c>
      <c r="V413" s="4" t="b">
        <v>0</v>
      </c>
      <c r="W413" s="4" t="b">
        <v>0</v>
      </c>
      <c r="X413" s="4" t="b">
        <v>0</v>
      </c>
      <c r="Y413" s="4" t="b">
        <v>0</v>
      </c>
      <c r="Z413" s="4" t="b">
        <v>1</v>
      </c>
      <c r="AA413" s="5">
        <v>44732.435093402775</v>
      </c>
      <c r="AB413" s="5">
        <v>46104.520487511574</v>
      </c>
    </row>
    <row r="414" spans="1:28" x14ac:dyDescent="0.35">
      <c r="A414" s="4" t="s">
        <v>1189</v>
      </c>
      <c r="B414" s="9">
        <v>19070848700011</v>
      </c>
      <c r="C414" s="4"/>
      <c r="D414" s="4" t="s">
        <v>1312</v>
      </c>
      <c r="E414" s="4" t="s">
        <v>1313</v>
      </c>
      <c r="F414" s="4">
        <v>7300</v>
      </c>
      <c r="G414" s="4">
        <v>200073096</v>
      </c>
      <c r="H414" s="4" t="s">
        <v>187</v>
      </c>
      <c r="I414" s="4" t="s">
        <v>727</v>
      </c>
      <c r="J414" s="4" t="s">
        <v>728</v>
      </c>
      <c r="K414" s="4" t="s">
        <v>202</v>
      </c>
      <c r="L414" s="4" t="s">
        <v>203</v>
      </c>
      <c r="M414" s="4" t="s">
        <v>38</v>
      </c>
      <c r="N414" s="4" t="s">
        <v>46</v>
      </c>
      <c r="O414" s="4" t="s">
        <v>40</v>
      </c>
      <c r="P414" s="9"/>
      <c r="Q414" s="4"/>
      <c r="R414" s="4">
        <v>500</v>
      </c>
      <c r="S414" s="4">
        <v>65000</v>
      </c>
      <c r="T414" s="4" t="s">
        <v>29</v>
      </c>
      <c r="U414" s="4" t="b">
        <v>0</v>
      </c>
      <c r="V414" s="4" t="b">
        <v>0</v>
      </c>
      <c r="W414" s="4" t="b">
        <v>0</v>
      </c>
      <c r="X414" s="4" t="b">
        <v>1</v>
      </c>
      <c r="Y414" s="4" t="b">
        <v>0</v>
      </c>
      <c r="Z414" s="4" t="b">
        <v>1</v>
      </c>
      <c r="AA414" s="5">
        <v>44732.435095729168</v>
      </c>
      <c r="AB414" s="5">
        <v>46066.958994953704</v>
      </c>
    </row>
    <row r="415" spans="1:28" x14ac:dyDescent="0.35">
      <c r="A415" s="4" t="s">
        <v>1314</v>
      </c>
      <c r="B415" s="9">
        <v>19070035100025</v>
      </c>
      <c r="C415" s="4"/>
      <c r="D415" s="4" t="s">
        <v>1315</v>
      </c>
      <c r="E415" s="4" t="s">
        <v>1316</v>
      </c>
      <c r="F415" s="4">
        <v>7150</v>
      </c>
      <c r="G415" s="4">
        <v>200039808</v>
      </c>
      <c r="H415" s="4" t="s">
        <v>1317</v>
      </c>
      <c r="I415" s="4" t="s">
        <v>737</v>
      </c>
      <c r="J415" s="4" t="s">
        <v>738</v>
      </c>
      <c r="K415" s="4" t="s">
        <v>202</v>
      </c>
      <c r="L415" s="4" t="s">
        <v>203</v>
      </c>
      <c r="M415" s="4" t="s">
        <v>38</v>
      </c>
      <c r="N415" s="4" t="s">
        <v>46</v>
      </c>
      <c r="O415" s="4" t="s">
        <v>40</v>
      </c>
      <c r="P415" s="9"/>
      <c r="Q415" s="4"/>
      <c r="R415" s="4">
        <v>360</v>
      </c>
      <c r="S415" s="4">
        <v>39600</v>
      </c>
      <c r="T415" s="4" t="s">
        <v>29</v>
      </c>
      <c r="U415" s="4" t="b">
        <v>0</v>
      </c>
      <c r="V415" s="4" t="b">
        <v>0</v>
      </c>
      <c r="W415" s="4" t="b">
        <v>0</v>
      </c>
      <c r="X415" s="4" t="b">
        <v>0</v>
      </c>
      <c r="Y415" s="4" t="b">
        <v>1</v>
      </c>
      <c r="Z415" s="4" t="b">
        <v>1</v>
      </c>
      <c r="AA415" s="5">
        <v>44732.435097685186</v>
      </c>
      <c r="AB415" s="5">
        <v>46085.366179340279</v>
      </c>
    </row>
    <row r="416" spans="1:28" x14ac:dyDescent="0.35">
      <c r="A416" s="4" t="s">
        <v>1318</v>
      </c>
      <c r="B416" s="9">
        <v>19070846100016</v>
      </c>
      <c r="C416" s="4"/>
      <c r="D416" s="4" t="s">
        <v>1319</v>
      </c>
      <c r="E416" s="4" t="s">
        <v>1320</v>
      </c>
      <c r="F416" s="4">
        <v>7600</v>
      </c>
      <c r="G416" s="4">
        <v>200073245</v>
      </c>
      <c r="H416" s="4" t="s">
        <v>199</v>
      </c>
      <c r="I416" s="4" t="s">
        <v>200</v>
      </c>
      <c r="J416" s="4" t="s">
        <v>201</v>
      </c>
      <c r="K416" s="4" t="s">
        <v>202</v>
      </c>
      <c r="L416" s="4" t="s">
        <v>203</v>
      </c>
      <c r="M416" s="4" t="s">
        <v>38</v>
      </c>
      <c r="N416" s="4" t="s">
        <v>46</v>
      </c>
      <c r="O416" s="4" t="s">
        <v>40</v>
      </c>
      <c r="P416" s="9"/>
      <c r="Q416" s="4"/>
      <c r="R416" s="4">
        <v>343</v>
      </c>
      <c r="S416" s="4">
        <v>38362</v>
      </c>
      <c r="T416" s="4" t="s">
        <v>29</v>
      </c>
      <c r="U416" s="4" t="b">
        <v>0</v>
      </c>
      <c r="V416" s="4" t="b">
        <v>0</v>
      </c>
      <c r="W416" s="4" t="b">
        <v>0</v>
      </c>
      <c r="X416" s="4" t="b">
        <v>0</v>
      </c>
      <c r="Y416" s="4" t="b">
        <v>0</v>
      </c>
      <c r="Z416" s="4" t="b">
        <v>1</v>
      </c>
      <c r="AA416" s="5">
        <v>44732.435099456015</v>
      </c>
      <c r="AB416" s="5">
        <v>46066.958992245367</v>
      </c>
    </row>
    <row r="417" spans="1:28" x14ac:dyDescent="0.35">
      <c r="A417" s="4" t="s">
        <v>1321</v>
      </c>
      <c r="B417" s="9">
        <v>19070890900014</v>
      </c>
      <c r="C417" s="4"/>
      <c r="D417" s="4" t="s">
        <v>759</v>
      </c>
      <c r="E417" s="4" t="s">
        <v>760</v>
      </c>
      <c r="F417" s="4">
        <v>7240</v>
      </c>
      <c r="G417" s="4">
        <v>200071413</v>
      </c>
      <c r="H417" s="4" t="s">
        <v>742</v>
      </c>
      <c r="I417" s="4" t="s">
        <v>743</v>
      </c>
      <c r="J417" s="4" t="s">
        <v>744</v>
      </c>
      <c r="K417" s="4" t="s">
        <v>202</v>
      </c>
      <c r="L417" s="4" t="s">
        <v>203</v>
      </c>
      <c r="M417" s="4" t="s">
        <v>38</v>
      </c>
      <c r="N417" s="4" t="s">
        <v>46</v>
      </c>
      <c r="O417" s="4" t="s">
        <v>40</v>
      </c>
      <c r="P417" s="9"/>
      <c r="Q417" s="4"/>
      <c r="R417" s="4">
        <v>214</v>
      </c>
      <c r="S417" s="4">
        <v>29918</v>
      </c>
      <c r="T417" s="4" t="s">
        <v>29</v>
      </c>
      <c r="U417" s="4" t="b">
        <v>0</v>
      </c>
      <c r="V417" s="4" t="b">
        <v>0</v>
      </c>
      <c r="W417" s="4" t="b">
        <v>0</v>
      </c>
      <c r="X417" s="4" t="b">
        <v>0</v>
      </c>
      <c r="Y417" s="4" t="b">
        <v>0</v>
      </c>
      <c r="Z417" s="4" t="b">
        <v>1</v>
      </c>
      <c r="AA417" s="5">
        <v>44732.435101030096</v>
      </c>
      <c r="AB417" s="5">
        <v>46066.958991712963</v>
      </c>
    </row>
    <row r="418" spans="1:28" x14ac:dyDescent="0.35">
      <c r="A418" s="4" t="s">
        <v>1322</v>
      </c>
      <c r="B418" s="9">
        <v>19070040100010</v>
      </c>
      <c r="C418" s="4"/>
      <c r="D418" s="4" t="s">
        <v>1323</v>
      </c>
      <c r="E418" s="4" t="s">
        <v>1324</v>
      </c>
      <c r="F418" s="4">
        <v>7170</v>
      </c>
      <c r="G418" s="4">
        <v>240700815</v>
      </c>
      <c r="H418" s="4" t="s">
        <v>748</v>
      </c>
      <c r="I418" s="4" t="s">
        <v>28</v>
      </c>
      <c r="J418" s="4" t="s">
        <v>28</v>
      </c>
      <c r="K418" s="4" t="s">
        <v>202</v>
      </c>
      <c r="L418" s="4" t="s">
        <v>203</v>
      </c>
      <c r="M418" s="4" t="s">
        <v>38</v>
      </c>
      <c r="N418" s="4" t="s">
        <v>46</v>
      </c>
      <c r="O418" s="4" t="s">
        <v>40</v>
      </c>
      <c r="P418" s="9"/>
      <c r="Q418" s="4"/>
      <c r="R418" s="4">
        <v>430</v>
      </c>
      <c r="S418" s="4">
        <v>60185</v>
      </c>
      <c r="T418" s="4" t="s">
        <v>29</v>
      </c>
      <c r="U418" s="4" t="b">
        <v>0</v>
      </c>
      <c r="V418" s="4" t="b">
        <v>0</v>
      </c>
      <c r="W418" s="4" t="b">
        <v>0</v>
      </c>
      <c r="X418" s="4" t="b">
        <v>0</v>
      </c>
      <c r="Y418" s="4" t="b">
        <v>0</v>
      </c>
      <c r="Z418" s="4" t="b">
        <v>1</v>
      </c>
      <c r="AA418" s="5">
        <v>44732.435103124997</v>
      </c>
      <c r="AB418" s="5">
        <v>46066.958991134263</v>
      </c>
    </row>
    <row r="419" spans="1:28" x14ac:dyDescent="0.35">
      <c r="A419" s="4" t="s">
        <v>1325</v>
      </c>
      <c r="B419" s="9">
        <v>21380421400228</v>
      </c>
      <c r="C419" s="4"/>
      <c r="D419" s="4" t="s">
        <v>1326</v>
      </c>
      <c r="E419" s="4" t="s">
        <v>1327</v>
      </c>
      <c r="F419" s="4">
        <v>38400</v>
      </c>
      <c r="G419" s="4">
        <v>200040715</v>
      </c>
      <c r="H419" s="4" t="s">
        <v>66</v>
      </c>
      <c r="I419" s="4" t="s">
        <v>67</v>
      </c>
      <c r="J419" s="4" t="s">
        <v>68</v>
      </c>
      <c r="K419" s="4" t="s">
        <v>69</v>
      </c>
      <c r="L419" s="4" t="s">
        <v>70</v>
      </c>
      <c r="M419" s="4" t="s">
        <v>38</v>
      </c>
      <c r="N419" s="4" t="s">
        <v>39</v>
      </c>
      <c r="O419" s="4" t="s">
        <v>80</v>
      </c>
      <c r="P419" s="9">
        <v>21380421400012</v>
      </c>
      <c r="Q419" s="4">
        <v>8089</v>
      </c>
      <c r="R419" s="4">
        <v>227</v>
      </c>
      <c r="S419" s="4">
        <v>30606</v>
      </c>
      <c r="T419" s="4" t="s">
        <v>100</v>
      </c>
      <c r="U419" s="4" t="b">
        <v>0</v>
      </c>
      <c r="V419" s="4" t="b">
        <v>1</v>
      </c>
      <c r="W419" s="4" t="b">
        <v>1</v>
      </c>
      <c r="X419" s="4" t="b">
        <v>1</v>
      </c>
      <c r="Y419" s="4" t="b">
        <v>1</v>
      </c>
      <c r="Z419" s="4" t="b">
        <v>1</v>
      </c>
      <c r="AA419" s="5">
        <v>44732.517487893521</v>
      </c>
      <c r="AB419" s="5">
        <v>46066.958956261573</v>
      </c>
    </row>
    <row r="420" spans="1:28" x14ac:dyDescent="0.35">
      <c r="A420" s="4" t="s">
        <v>1328</v>
      </c>
      <c r="B420" s="9">
        <v>21380421400301</v>
      </c>
      <c r="C420" s="4"/>
      <c r="D420" s="4" t="s">
        <v>1326</v>
      </c>
      <c r="E420" s="4" t="s">
        <v>1327</v>
      </c>
      <c r="F420" s="4">
        <v>38400</v>
      </c>
      <c r="G420" s="4">
        <v>200040715</v>
      </c>
      <c r="H420" s="4" t="s">
        <v>66</v>
      </c>
      <c r="I420" s="4" t="s">
        <v>67</v>
      </c>
      <c r="J420" s="4" t="s">
        <v>68</v>
      </c>
      <c r="K420" s="4" t="s">
        <v>69</v>
      </c>
      <c r="L420" s="4" t="s">
        <v>70</v>
      </c>
      <c r="M420" s="4" t="s">
        <v>38</v>
      </c>
      <c r="N420" s="4" t="s">
        <v>39</v>
      </c>
      <c r="O420" s="4" t="s">
        <v>80</v>
      </c>
      <c r="P420" s="9">
        <v>21380421400012</v>
      </c>
      <c r="Q420" s="4">
        <v>8089</v>
      </c>
      <c r="R420" s="4">
        <v>190</v>
      </c>
      <c r="S420" s="4">
        <v>25595</v>
      </c>
      <c r="T420" s="4" t="s">
        <v>100</v>
      </c>
      <c r="U420" s="4" t="b">
        <v>0</v>
      </c>
      <c r="V420" s="4" t="b">
        <v>1</v>
      </c>
      <c r="W420" s="4" t="b">
        <v>1</v>
      </c>
      <c r="X420" s="4" t="b">
        <v>1</v>
      </c>
      <c r="Y420" s="4" t="b">
        <v>1</v>
      </c>
      <c r="Z420" s="4" t="b">
        <v>1</v>
      </c>
      <c r="AA420" s="5">
        <v>44732.523748321757</v>
      </c>
      <c r="AB420" s="5">
        <v>46066.958954849535</v>
      </c>
    </row>
    <row r="421" spans="1:28" x14ac:dyDescent="0.35">
      <c r="A421" s="4" t="s">
        <v>1329</v>
      </c>
      <c r="B421" s="9">
        <v>21380421400285</v>
      </c>
      <c r="C421" s="4"/>
      <c r="D421" s="4" t="s">
        <v>1326</v>
      </c>
      <c r="E421" s="4" t="s">
        <v>1327</v>
      </c>
      <c r="F421" s="4">
        <v>38400</v>
      </c>
      <c r="G421" s="4">
        <v>200040715</v>
      </c>
      <c r="H421" s="4" t="s">
        <v>66</v>
      </c>
      <c r="I421" s="4" t="s">
        <v>67</v>
      </c>
      <c r="J421" s="4" t="s">
        <v>68</v>
      </c>
      <c r="K421" s="4" t="s">
        <v>69</v>
      </c>
      <c r="L421" s="4" t="s">
        <v>70</v>
      </c>
      <c r="M421" s="4" t="s">
        <v>38</v>
      </c>
      <c r="N421" s="4" t="s">
        <v>39</v>
      </c>
      <c r="O421" s="4" t="s">
        <v>80</v>
      </c>
      <c r="P421" s="9">
        <v>21380421400012</v>
      </c>
      <c r="Q421" s="4">
        <v>8089</v>
      </c>
      <c r="R421" s="4">
        <v>190</v>
      </c>
      <c r="S421" s="4">
        <v>25667</v>
      </c>
      <c r="T421" s="4" t="s">
        <v>100</v>
      </c>
      <c r="U421" s="4" t="b">
        <v>0</v>
      </c>
      <c r="V421" s="4" t="b">
        <v>1</v>
      </c>
      <c r="W421" s="4" t="b">
        <v>1</v>
      </c>
      <c r="X421" s="4" t="b">
        <v>1</v>
      </c>
      <c r="Y421" s="4" t="b">
        <v>1</v>
      </c>
      <c r="Z421" s="4" t="b">
        <v>1</v>
      </c>
      <c r="AA421" s="5">
        <v>44732.52563625</v>
      </c>
      <c r="AB421" s="5">
        <v>46066.958954189817</v>
      </c>
    </row>
    <row r="422" spans="1:28" x14ac:dyDescent="0.35">
      <c r="A422" s="4" t="s">
        <v>1330</v>
      </c>
      <c r="B422" s="9">
        <v>21380421400426</v>
      </c>
      <c r="C422" s="4"/>
      <c r="D422" s="4" t="s">
        <v>1326</v>
      </c>
      <c r="E422" s="4" t="s">
        <v>1327</v>
      </c>
      <c r="F422" s="4">
        <v>38400</v>
      </c>
      <c r="G422" s="4">
        <v>200040715</v>
      </c>
      <c r="H422" s="4" t="s">
        <v>66</v>
      </c>
      <c r="I422" s="4" t="s">
        <v>67</v>
      </c>
      <c r="J422" s="4" t="s">
        <v>68</v>
      </c>
      <c r="K422" s="4" t="s">
        <v>69</v>
      </c>
      <c r="L422" s="4" t="s">
        <v>70</v>
      </c>
      <c r="M422" s="4" t="s">
        <v>38</v>
      </c>
      <c r="N422" s="4" t="s">
        <v>39</v>
      </c>
      <c r="O422" s="4" t="s">
        <v>80</v>
      </c>
      <c r="P422" s="9">
        <v>21380421400012</v>
      </c>
      <c r="Q422" s="4">
        <v>8089</v>
      </c>
      <c r="R422" s="4">
        <v>142</v>
      </c>
      <c r="S422" s="4">
        <v>25799</v>
      </c>
      <c r="T422" s="4" t="s">
        <v>100</v>
      </c>
      <c r="U422" s="4" t="b">
        <v>0</v>
      </c>
      <c r="V422" s="4" t="b">
        <v>1</v>
      </c>
      <c r="W422" s="4" t="b">
        <v>1</v>
      </c>
      <c r="X422" s="4" t="b">
        <v>1</v>
      </c>
      <c r="Y422" s="4" t="b">
        <v>1</v>
      </c>
      <c r="Z422" s="4" t="b">
        <v>1</v>
      </c>
      <c r="AA422" s="5">
        <v>44732.526871562499</v>
      </c>
      <c r="AB422" s="5">
        <v>46066.958953553243</v>
      </c>
    </row>
    <row r="423" spans="1:28" x14ac:dyDescent="0.35">
      <c r="A423" s="4" t="s">
        <v>1331</v>
      </c>
      <c r="B423" s="9">
        <v>21380421400400</v>
      </c>
      <c r="C423" s="4"/>
      <c r="D423" s="4" t="s">
        <v>1326</v>
      </c>
      <c r="E423" s="4" t="s">
        <v>1327</v>
      </c>
      <c r="F423" s="4">
        <v>38400</v>
      </c>
      <c r="G423" s="4">
        <v>200040715</v>
      </c>
      <c r="H423" s="4" t="s">
        <v>66</v>
      </c>
      <c r="I423" s="4" t="s">
        <v>67</v>
      </c>
      <c r="J423" s="4" t="s">
        <v>68</v>
      </c>
      <c r="K423" s="4" t="s">
        <v>69</v>
      </c>
      <c r="L423" s="4" t="s">
        <v>70</v>
      </c>
      <c r="M423" s="4" t="s">
        <v>38</v>
      </c>
      <c r="N423" s="4" t="s">
        <v>39</v>
      </c>
      <c r="O423" s="4" t="s">
        <v>80</v>
      </c>
      <c r="P423" s="9">
        <v>21380421400012</v>
      </c>
      <c r="Q423" s="4">
        <v>8089</v>
      </c>
      <c r="R423" s="4">
        <v>189</v>
      </c>
      <c r="S423" s="4">
        <v>25455</v>
      </c>
      <c r="T423" s="4" t="s">
        <v>100</v>
      </c>
      <c r="U423" s="4" t="b">
        <v>0</v>
      </c>
      <c r="V423" s="4" t="b">
        <v>1</v>
      </c>
      <c r="W423" s="4" t="b">
        <v>1</v>
      </c>
      <c r="X423" s="4" t="b">
        <v>1</v>
      </c>
      <c r="Y423" s="4" t="b">
        <v>1</v>
      </c>
      <c r="Z423" s="4" t="b">
        <v>1</v>
      </c>
      <c r="AA423" s="5">
        <v>44732.527901851849</v>
      </c>
      <c r="AB423" s="5">
        <v>46066.958952800924</v>
      </c>
    </row>
    <row r="424" spans="1:28" x14ac:dyDescent="0.35">
      <c r="A424" s="4" t="s">
        <v>1332</v>
      </c>
      <c r="B424" s="9">
        <v>21380421400335</v>
      </c>
      <c r="C424" s="4"/>
      <c r="D424" s="4" t="s">
        <v>1326</v>
      </c>
      <c r="E424" s="4" t="s">
        <v>1327</v>
      </c>
      <c r="F424" s="4">
        <v>38400</v>
      </c>
      <c r="G424" s="4">
        <v>200040715</v>
      </c>
      <c r="H424" s="4" t="s">
        <v>66</v>
      </c>
      <c r="I424" s="4" t="s">
        <v>67</v>
      </c>
      <c r="J424" s="4" t="s">
        <v>68</v>
      </c>
      <c r="K424" s="4" t="s">
        <v>69</v>
      </c>
      <c r="L424" s="4" t="s">
        <v>70</v>
      </c>
      <c r="M424" s="4" t="s">
        <v>38</v>
      </c>
      <c r="N424" s="4" t="s">
        <v>39</v>
      </c>
      <c r="O424" s="4" t="s">
        <v>80</v>
      </c>
      <c r="P424" s="9">
        <v>21380421400012</v>
      </c>
      <c r="Q424" s="4">
        <v>8089</v>
      </c>
      <c r="R424" s="4">
        <v>95</v>
      </c>
      <c r="S424" s="4">
        <v>12802</v>
      </c>
      <c r="T424" s="4" t="s">
        <v>100</v>
      </c>
      <c r="U424" s="4" t="b">
        <v>0</v>
      </c>
      <c r="V424" s="4" t="b">
        <v>1</v>
      </c>
      <c r="W424" s="4" t="b">
        <v>1</v>
      </c>
      <c r="X424" s="4" t="b">
        <v>1</v>
      </c>
      <c r="Y424" s="4" t="b">
        <v>1</v>
      </c>
      <c r="Z424" s="4" t="b">
        <v>1</v>
      </c>
      <c r="AA424" s="5">
        <v>44732.529652928242</v>
      </c>
      <c r="AB424" s="5">
        <v>46066.958952037035</v>
      </c>
    </row>
    <row r="425" spans="1:28" x14ac:dyDescent="0.35">
      <c r="A425" s="4" t="s">
        <v>1333</v>
      </c>
      <c r="B425" s="9">
        <v>21380421400178</v>
      </c>
      <c r="C425" s="4"/>
      <c r="D425" s="4" t="s">
        <v>1326</v>
      </c>
      <c r="E425" s="4" t="s">
        <v>1327</v>
      </c>
      <c r="F425" s="4">
        <v>38400</v>
      </c>
      <c r="G425" s="4">
        <v>200040715</v>
      </c>
      <c r="H425" s="4" t="s">
        <v>66</v>
      </c>
      <c r="I425" s="4" t="s">
        <v>67</v>
      </c>
      <c r="J425" s="4" t="s">
        <v>68</v>
      </c>
      <c r="K425" s="4" t="s">
        <v>69</v>
      </c>
      <c r="L425" s="4" t="s">
        <v>70</v>
      </c>
      <c r="M425" s="4" t="s">
        <v>38</v>
      </c>
      <c r="N425" s="4" t="s">
        <v>39</v>
      </c>
      <c r="O425" s="4" t="s">
        <v>80</v>
      </c>
      <c r="P425" s="9">
        <v>21380421400012</v>
      </c>
      <c r="Q425" s="4">
        <v>8089</v>
      </c>
      <c r="R425" s="4">
        <v>110</v>
      </c>
      <c r="S425" s="4">
        <v>14862</v>
      </c>
      <c r="T425" s="4" t="s">
        <v>100</v>
      </c>
      <c r="U425" s="4" t="b">
        <v>0</v>
      </c>
      <c r="V425" s="4" t="b">
        <v>1</v>
      </c>
      <c r="W425" s="4" t="b">
        <v>1</v>
      </c>
      <c r="X425" s="4" t="b">
        <v>1</v>
      </c>
      <c r="Y425" s="4" t="b">
        <v>1</v>
      </c>
      <c r="Z425" s="4" t="b">
        <v>1</v>
      </c>
      <c r="AA425" s="5">
        <v>44732.530987060185</v>
      </c>
      <c r="AB425" s="5">
        <v>46066.958951261571</v>
      </c>
    </row>
    <row r="426" spans="1:28" x14ac:dyDescent="0.35">
      <c r="A426" s="4" t="s">
        <v>1334</v>
      </c>
      <c r="B426" s="9">
        <v>21380421400111</v>
      </c>
      <c r="C426" s="4"/>
      <c r="D426" s="4" t="s">
        <v>1326</v>
      </c>
      <c r="E426" s="4" t="s">
        <v>1327</v>
      </c>
      <c r="F426" s="4">
        <v>38400</v>
      </c>
      <c r="G426" s="4">
        <v>200040715</v>
      </c>
      <c r="H426" s="4" t="s">
        <v>66</v>
      </c>
      <c r="I426" s="4" t="s">
        <v>67</v>
      </c>
      <c r="J426" s="4" t="s">
        <v>68</v>
      </c>
      <c r="K426" s="4" t="s">
        <v>69</v>
      </c>
      <c r="L426" s="4" t="s">
        <v>70</v>
      </c>
      <c r="M426" s="4" t="s">
        <v>38</v>
      </c>
      <c r="N426" s="4" t="s">
        <v>39</v>
      </c>
      <c r="O426" s="4" t="s">
        <v>80</v>
      </c>
      <c r="P426" s="9">
        <v>21380421400012</v>
      </c>
      <c r="Q426" s="4">
        <v>8089</v>
      </c>
      <c r="R426" s="4">
        <v>124</v>
      </c>
      <c r="S426" s="4">
        <v>17271</v>
      </c>
      <c r="T426" s="4" t="s">
        <v>100</v>
      </c>
      <c r="U426" s="4" t="b">
        <v>0</v>
      </c>
      <c r="V426" s="4" t="b">
        <v>1</v>
      </c>
      <c r="W426" s="4" t="b">
        <v>1</v>
      </c>
      <c r="X426" s="4" t="b">
        <v>1</v>
      </c>
      <c r="Y426" s="4" t="b">
        <v>1</v>
      </c>
      <c r="Z426" s="4" t="b">
        <v>1</v>
      </c>
      <c r="AA426" s="5">
        <v>44732.549624710649</v>
      </c>
      <c r="AB426" s="5">
        <v>46111.462640057871</v>
      </c>
    </row>
    <row r="427" spans="1:28" x14ac:dyDescent="0.35">
      <c r="A427" s="4" t="s">
        <v>1335</v>
      </c>
      <c r="B427" s="9">
        <v>21380421400418</v>
      </c>
      <c r="C427" s="4"/>
      <c r="D427" s="4" t="s">
        <v>1326</v>
      </c>
      <c r="E427" s="4" t="s">
        <v>1327</v>
      </c>
      <c r="F427" s="4">
        <v>38400</v>
      </c>
      <c r="G427" s="4">
        <v>200040715</v>
      </c>
      <c r="H427" s="4" t="s">
        <v>66</v>
      </c>
      <c r="I427" s="4" t="s">
        <v>67</v>
      </c>
      <c r="J427" s="4" t="s">
        <v>68</v>
      </c>
      <c r="K427" s="4" t="s">
        <v>69</v>
      </c>
      <c r="L427" s="4" t="s">
        <v>70</v>
      </c>
      <c r="M427" s="4" t="s">
        <v>38</v>
      </c>
      <c r="N427" s="4" t="s">
        <v>39</v>
      </c>
      <c r="O427" s="4" t="s">
        <v>80</v>
      </c>
      <c r="P427" s="9">
        <v>21380421400012</v>
      </c>
      <c r="Q427" s="4">
        <v>8089</v>
      </c>
      <c r="R427" s="4">
        <v>186</v>
      </c>
      <c r="S427" s="4">
        <v>25164</v>
      </c>
      <c r="T427" s="4" t="s">
        <v>100</v>
      </c>
      <c r="U427" s="4" t="b">
        <v>0</v>
      </c>
      <c r="V427" s="4" t="b">
        <v>1</v>
      </c>
      <c r="W427" s="4" t="b">
        <v>1</v>
      </c>
      <c r="X427" s="4" t="b">
        <v>1</v>
      </c>
      <c r="Y427" s="4" t="b">
        <v>1</v>
      </c>
      <c r="Z427" s="4" t="b">
        <v>1</v>
      </c>
      <c r="AA427" s="5">
        <v>44732.550713912038</v>
      </c>
      <c r="AB427" s="5">
        <v>46066.958938298609</v>
      </c>
    </row>
    <row r="428" spans="1:28" x14ac:dyDescent="0.35">
      <c r="A428" s="4" t="s">
        <v>1336</v>
      </c>
      <c r="B428" s="9">
        <v>21380421400251</v>
      </c>
      <c r="C428" s="4"/>
      <c r="D428" s="4" t="s">
        <v>1326</v>
      </c>
      <c r="E428" s="4" t="s">
        <v>1327</v>
      </c>
      <c r="F428" s="4">
        <v>38400</v>
      </c>
      <c r="G428" s="4">
        <v>200040715</v>
      </c>
      <c r="H428" s="4" t="s">
        <v>66</v>
      </c>
      <c r="I428" s="4" t="s">
        <v>67</v>
      </c>
      <c r="J428" s="4" t="s">
        <v>68</v>
      </c>
      <c r="K428" s="4" t="s">
        <v>69</v>
      </c>
      <c r="L428" s="4" t="s">
        <v>70</v>
      </c>
      <c r="M428" s="4" t="s">
        <v>38</v>
      </c>
      <c r="N428" s="4" t="s">
        <v>39</v>
      </c>
      <c r="O428" s="4" t="s">
        <v>80</v>
      </c>
      <c r="P428" s="9">
        <v>21380421400012</v>
      </c>
      <c r="Q428" s="4">
        <v>8089</v>
      </c>
      <c r="R428" s="4">
        <v>166</v>
      </c>
      <c r="S428" s="4">
        <v>22386</v>
      </c>
      <c r="T428" s="4" t="s">
        <v>100</v>
      </c>
      <c r="U428" s="4" t="b">
        <v>0</v>
      </c>
      <c r="V428" s="4" t="b">
        <v>1</v>
      </c>
      <c r="W428" s="4" t="b">
        <v>1</v>
      </c>
      <c r="X428" s="4" t="b">
        <v>1</v>
      </c>
      <c r="Y428" s="4" t="b">
        <v>1</v>
      </c>
      <c r="Z428" s="4" t="b">
        <v>1</v>
      </c>
      <c r="AA428" s="5">
        <v>44732.551753391206</v>
      </c>
      <c r="AB428" s="5">
        <v>46066.958937592593</v>
      </c>
    </row>
    <row r="429" spans="1:28" x14ac:dyDescent="0.35">
      <c r="A429" s="4" t="s">
        <v>1337</v>
      </c>
      <c r="B429" s="9">
        <v>21380421400434</v>
      </c>
      <c r="C429" s="4"/>
      <c r="D429" s="4" t="s">
        <v>1326</v>
      </c>
      <c r="E429" s="4" t="s">
        <v>1327</v>
      </c>
      <c r="F429" s="4">
        <v>38400</v>
      </c>
      <c r="G429" s="4">
        <v>200040715</v>
      </c>
      <c r="H429" s="4" t="s">
        <v>66</v>
      </c>
      <c r="I429" s="4" t="s">
        <v>67</v>
      </c>
      <c r="J429" s="4" t="s">
        <v>68</v>
      </c>
      <c r="K429" s="4" t="s">
        <v>69</v>
      </c>
      <c r="L429" s="4" t="s">
        <v>70</v>
      </c>
      <c r="M429" s="4" t="s">
        <v>38</v>
      </c>
      <c r="N429" s="4" t="s">
        <v>39</v>
      </c>
      <c r="O429" s="4" t="s">
        <v>80</v>
      </c>
      <c r="P429" s="9">
        <v>21380421400012</v>
      </c>
      <c r="Q429" s="4">
        <v>8089</v>
      </c>
      <c r="R429" s="4">
        <v>126</v>
      </c>
      <c r="S429" s="4">
        <v>16969</v>
      </c>
      <c r="T429" s="4" t="s">
        <v>100</v>
      </c>
      <c r="U429" s="4" t="b">
        <v>0</v>
      </c>
      <c r="V429" s="4" t="b">
        <v>1</v>
      </c>
      <c r="W429" s="4" t="b">
        <v>1</v>
      </c>
      <c r="X429" s="4" t="b">
        <v>1</v>
      </c>
      <c r="Y429" s="4" t="b">
        <v>1</v>
      </c>
      <c r="Z429" s="4" t="b">
        <v>1</v>
      </c>
      <c r="AA429" s="5">
        <v>44732.552772141207</v>
      </c>
      <c r="AB429" s="5">
        <v>46066.958936608797</v>
      </c>
    </row>
    <row r="430" spans="1:28" x14ac:dyDescent="0.35">
      <c r="A430" s="4" t="s">
        <v>1338</v>
      </c>
      <c r="B430" s="9">
        <v>21380421400442</v>
      </c>
      <c r="C430" s="4"/>
      <c r="D430" s="4" t="s">
        <v>1326</v>
      </c>
      <c r="E430" s="4" t="s">
        <v>1327</v>
      </c>
      <c r="F430" s="4">
        <v>38400</v>
      </c>
      <c r="G430" s="4">
        <v>200040715</v>
      </c>
      <c r="H430" s="4" t="s">
        <v>66</v>
      </c>
      <c r="I430" s="4" t="s">
        <v>67</v>
      </c>
      <c r="J430" s="4" t="s">
        <v>68</v>
      </c>
      <c r="K430" s="4" t="s">
        <v>69</v>
      </c>
      <c r="L430" s="4" t="s">
        <v>70</v>
      </c>
      <c r="M430" s="4" t="s">
        <v>38</v>
      </c>
      <c r="N430" s="4" t="s">
        <v>39</v>
      </c>
      <c r="O430" s="4" t="s">
        <v>80</v>
      </c>
      <c r="P430" s="9">
        <v>21380421400012</v>
      </c>
      <c r="Q430" s="4">
        <v>8089</v>
      </c>
      <c r="R430" s="4">
        <v>49</v>
      </c>
      <c r="S430" s="4">
        <v>6615</v>
      </c>
      <c r="T430" s="4" t="s">
        <v>100</v>
      </c>
      <c r="U430" s="4" t="b">
        <v>0</v>
      </c>
      <c r="V430" s="4" t="b">
        <v>1</v>
      </c>
      <c r="W430" s="4" t="b">
        <v>1</v>
      </c>
      <c r="X430" s="4" t="b">
        <v>1</v>
      </c>
      <c r="Y430" s="4" t="b">
        <v>1</v>
      </c>
      <c r="Z430" s="4" t="b">
        <v>1</v>
      </c>
      <c r="AA430" s="5">
        <v>44732.554802800929</v>
      </c>
      <c r="AB430" s="5">
        <v>46066.958935902781</v>
      </c>
    </row>
    <row r="431" spans="1:28" x14ac:dyDescent="0.35">
      <c r="A431" s="4" t="s">
        <v>1339</v>
      </c>
      <c r="B431" s="9">
        <v>21380421400186</v>
      </c>
      <c r="C431" s="4"/>
      <c r="D431" s="4" t="s">
        <v>1326</v>
      </c>
      <c r="E431" s="4" t="s">
        <v>1327</v>
      </c>
      <c r="F431" s="4">
        <v>38400</v>
      </c>
      <c r="G431" s="4">
        <v>200040715</v>
      </c>
      <c r="H431" s="4" t="s">
        <v>66</v>
      </c>
      <c r="I431" s="4" t="s">
        <v>67</v>
      </c>
      <c r="J431" s="4" t="s">
        <v>68</v>
      </c>
      <c r="K431" s="4" t="s">
        <v>69</v>
      </c>
      <c r="L431" s="4" t="s">
        <v>70</v>
      </c>
      <c r="M431" s="4" t="s">
        <v>38</v>
      </c>
      <c r="N431" s="4" t="s">
        <v>39</v>
      </c>
      <c r="O431" s="4" t="s">
        <v>80</v>
      </c>
      <c r="P431" s="9">
        <v>21380421400012</v>
      </c>
      <c r="Q431" s="4">
        <v>8089</v>
      </c>
      <c r="R431" s="4">
        <v>80</v>
      </c>
      <c r="S431" s="4">
        <v>10746</v>
      </c>
      <c r="T431" s="4" t="s">
        <v>100</v>
      </c>
      <c r="U431" s="4" t="b">
        <v>0</v>
      </c>
      <c r="V431" s="4" t="b">
        <v>1</v>
      </c>
      <c r="W431" s="4" t="b">
        <v>1</v>
      </c>
      <c r="X431" s="4" t="b">
        <v>1</v>
      </c>
      <c r="Y431" s="4" t="b">
        <v>1</v>
      </c>
      <c r="Z431" s="4" t="b">
        <v>1</v>
      </c>
      <c r="AA431" s="5">
        <v>44732.555437569441</v>
      </c>
      <c r="AB431" s="5">
        <v>46066.958935243056</v>
      </c>
    </row>
    <row r="432" spans="1:28" x14ac:dyDescent="0.35">
      <c r="A432" s="4" t="s">
        <v>1340</v>
      </c>
      <c r="B432" s="9">
        <v>26381005300060</v>
      </c>
      <c r="C432" s="4"/>
      <c r="D432" s="4" t="s">
        <v>1326</v>
      </c>
      <c r="E432" s="4" t="s">
        <v>1327</v>
      </c>
      <c r="F432" s="4">
        <v>38400</v>
      </c>
      <c r="G432" s="4">
        <v>200040715</v>
      </c>
      <c r="H432" s="4" t="s">
        <v>66</v>
      </c>
      <c r="I432" s="4" t="s">
        <v>67</v>
      </c>
      <c r="J432" s="4" t="s">
        <v>68</v>
      </c>
      <c r="K432" s="4" t="s">
        <v>69</v>
      </c>
      <c r="L432" s="4" t="s">
        <v>70</v>
      </c>
      <c r="M432" s="4" t="s">
        <v>38</v>
      </c>
      <c r="N432" s="4" t="s">
        <v>39</v>
      </c>
      <c r="O432" s="4" t="s">
        <v>80</v>
      </c>
      <c r="P432" s="9">
        <v>21380421400012</v>
      </c>
      <c r="Q432" s="4">
        <v>8089</v>
      </c>
      <c r="R432" s="4">
        <v>81</v>
      </c>
      <c r="S432" s="4">
        <v>19706</v>
      </c>
      <c r="T432" s="4" t="s">
        <v>1341</v>
      </c>
      <c r="U432" s="4" t="b">
        <v>0</v>
      </c>
      <c r="V432" s="4" t="b">
        <v>1</v>
      </c>
      <c r="W432" s="4" t="b">
        <v>1</v>
      </c>
      <c r="X432" s="4" t="b">
        <v>1</v>
      </c>
      <c r="Y432" s="4" t="b">
        <v>1</v>
      </c>
      <c r="Z432" s="4" t="b">
        <v>1</v>
      </c>
      <c r="AA432" s="5">
        <v>44732.564136990739</v>
      </c>
      <c r="AB432" s="5">
        <v>46066.958934525464</v>
      </c>
    </row>
    <row r="433" spans="1:28" x14ac:dyDescent="0.35">
      <c r="A433" s="4" t="s">
        <v>1342</v>
      </c>
      <c r="B433" s="9">
        <v>24150023000016</v>
      </c>
      <c r="C433" s="4"/>
      <c r="D433" s="4" t="s">
        <v>1343</v>
      </c>
      <c r="E433" s="4" t="s">
        <v>561</v>
      </c>
      <c r="F433" s="4">
        <v>15000</v>
      </c>
      <c r="G433" s="4">
        <v>241500230</v>
      </c>
      <c r="H433" s="4" t="s">
        <v>562</v>
      </c>
      <c r="I433" s="4" t="s">
        <v>563</v>
      </c>
      <c r="J433" s="4" t="s">
        <v>564</v>
      </c>
      <c r="K433" s="4" t="s">
        <v>553</v>
      </c>
      <c r="L433" s="4" t="s">
        <v>554</v>
      </c>
      <c r="M433" s="4" t="s">
        <v>38</v>
      </c>
      <c r="N433" s="4" t="s">
        <v>28</v>
      </c>
      <c r="O433" s="4" t="s">
        <v>28</v>
      </c>
      <c r="P433" s="9"/>
      <c r="Q433" s="4"/>
      <c r="R433" s="4">
        <v>1</v>
      </c>
      <c r="S433" s="4"/>
      <c r="T433" s="4" t="s">
        <v>29</v>
      </c>
      <c r="U433" s="4" t="b">
        <v>0</v>
      </c>
      <c r="V433" s="4" t="b">
        <v>0</v>
      </c>
      <c r="W433" s="4" t="b">
        <v>0</v>
      </c>
      <c r="X433" s="4" t="b">
        <v>0</v>
      </c>
      <c r="Y433" s="4" t="b">
        <v>0</v>
      </c>
      <c r="Z433" s="4" t="b">
        <v>1</v>
      </c>
      <c r="AA433" s="5">
        <v>44732.710518321757</v>
      </c>
      <c r="AB433" s="5">
        <v>46066.958898958335</v>
      </c>
    </row>
    <row r="434" spans="1:28" x14ac:dyDescent="0.35">
      <c r="A434" s="4" t="s">
        <v>897</v>
      </c>
      <c r="B434" s="9">
        <v>21030103200012</v>
      </c>
      <c r="C434" s="4"/>
      <c r="D434" s="4" t="s">
        <v>1344</v>
      </c>
      <c r="E434" s="4" t="s">
        <v>1213</v>
      </c>
      <c r="F434" s="4">
        <v>3130</v>
      </c>
      <c r="G434" s="4">
        <v>200071470</v>
      </c>
      <c r="H434" s="4" t="s">
        <v>921</v>
      </c>
      <c r="I434" s="4" t="s">
        <v>922</v>
      </c>
      <c r="J434" s="4" t="s">
        <v>923</v>
      </c>
      <c r="K434" s="4" t="s">
        <v>61</v>
      </c>
      <c r="L434" s="4" t="s">
        <v>62</v>
      </c>
      <c r="M434" s="4" t="s">
        <v>38</v>
      </c>
      <c r="N434" s="4" t="s">
        <v>46</v>
      </c>
      <c r="O434" s="4" t="s">
        <v>80</v>
      </c>
      <c r="P434" s="9"/>
      <c r="Q434" s="4"/>
      <c r="R434" s="4">
        <v>90</v>
      </c>
      <c r="S434" s="4"/>
      <c r="T434" s="4" t="s">
        <v>100</v>
      </c>
      <c r="U434" s="4" t="b">
        <v>0</v>
      </c>
      <c r="V434" s="4" t="b">
        <v>0</v>
      </c>
      <c r="W434" s="4" t="b">
        <v>0</v>
      </c>
      <c r="X434" s="4" t="b">
        <v>0</v>
      </c>
      <c r="Y434" s="4" t="b">
        <v>0</v>
      </c>
      <c r="Z434" s="4" t="b">
        <v>1</v>
      </c>
      <c r="AA434" s="5">
        <v>44734.396272233796</v>
      </c>
      <c r="AB434" s="5">
        <v>46066.958837222221</v>
      </c>
    </row>
    <row r="435" spans="1:28" x14ac:dyDescent="0.35">
      <c r="A435" s="4" t="s">
        <v>1345</v>
      </c>
      <c r="B435" s="9">
        <v>77939449300018</v>
      </c>
      <c r="C435" s="4"/>
      <c r="D435" s="4" t="s">
        <v>1346</v>
      </c>
      <c r="E435" s="4" t="s">
        <v>1347</v>
      </c>
      <c r="F435" s="4">
        <v>26120</v>
      </c>
      <c r="G435" s="4">
        <v>200068781</v>
      </c>
      <c r="H435" s="4" t="s">
        <v>275</v>
      </c>
      <c r="I435" s="4" t="s">
        <v>276</v>
      </c>
      <c r="J435" s="4" t="s">
        <v>277</v>
      </c>
      <c r="K435" s="4" t="s">
        <v>190</v>
      </c>
      <c r="L435" s="4" t="s">
        <v>191</v>
      </c>
      <c r="M435" s="4" t="s">
        <v>79</v>
      </c>
      <c r="N435" s="4" t="s">
        <v>39</v>
      </c>
      <c r="O435" s="4" t="s">
        <v>40</v>
      </c>
      <c r="P435" s="9"/>
      <c r="Q435" s="4"/>
      <c r="R435" s="4">
        <v>35</v>
      </c>
      <c r="S435" s="4"/>
      <c r="T435" s="4" t="s">
        <v>119</v>
      </c>
      <c r="U435" s="4" t="b">
        <v>0</v>
      </c>
      <c r="V435" s="4" t="b">
        <v>0</v>
      </c>
      <c r="W435" s="4" t="b">
        <v>0</v>
      </c>
      <c r="X435" s="4" t="b">
        <v>0</v>
      </c>
      <c r="Y435" s="4" t="b">
        <v>0</v>
      </c>
      <c r="Z435" s="4" t="b">
        <v>1</v>
      </c>
      <c r="AA435" s="5">
        <v>44734.432951979164</v>
      </c>
      <c r="AB435" s="5">
        <v>46066.958835439815</v>
      </c>
    </row>
    <row r="436" spans="1:28" x14ac:dyDescent="0.35">
      <c r="A436" s="4" t="s">
        <v>1348</v>
      </c>
      <c r="B436" s="9">
        <v>77923185100014</v>
      </c>
      <c r="C436" s="4"/>
      <c r="D436" s="4" t="s">
        <v>1349</v>
      </c>
      <c r="E436" s="4" t="s">
        <v>1350</v>
      </c>
      <c r="F436" s="4">
        <v>63360</v>
      </c>
      <c r="G436" s="4">
        <v>246300701</v>
      </c>
      <c r="H436" s="4" t="s">
        <v>50</v>
      </c>
      <c r="I436" s="4" t="s">
        <v>51</v>
      </c>
      <c r="J436" s="4" t="s">
        <v>52</v>
      </c>
      <c r="K436" s="4" t="s">
        <v>53</v>
      </c>
      <c r="L436" s="4" t="s">
        <v>54</v>
      </c>
      <c r="M436" s="4" t="s">
        <v>38</v>
      </c>
      <c r="N436" s="4" t="s">
        <v>46</v>
      </c>
      <c r="O436" s="4" t="s">
        <v>40</v>
      </c>
      <c r="P436" s="9"/>
      <c r="Q436" s="4"/>
      <c r="R436" s="4">
        <v>780</v>
      </c>
      <c r="S436" s="4">
        <v>129661</v>
      </c>
      <c r="T436" s="4" t="s">
        <v>1351</v>
      </c>
      <c r="U436" s="4" t="b">
        <v>0</v>
      </c>
      <c r="V436" s="4" t="b">
        <v>0</v>
      </c>
      <c r="W436" s="4" t="b">
        <v>0</v>
      </c>
      <c r="X436" s="4" t="b">
        <v>0</v>
      </c>
      <c r="Y436" s="4" t="b">
        <v>0</v>
      </c>
      <c r="Z436" s="4" t="b">
        <v>1</v>
      </c>
      <c r="AA436" s="5">
        <v>44734.558971967592</v>
      </c>
      <c r="AB436" s="5">
        <v>46109.593145069448</v>
      </c>
    </row>
    <row r="437" spans="1:28" x14ac:dyDescent="0.35">
      <c r="A437" s="4" t="s">
        <v>1352</v>
      </c>
      <c r="B437" s="9">
        <v>21260261900018</v>
      </c>
      <c r="C437" s="4"/>
      <c r="D437" s="4" t="s">
        <v>1353</v>
      </c>
      <c r="E437" s="4" t="s">
        <v>1354</v>
      </c>
      <c r="F437" s="4">
        <v>26230</v>
      </c>
      <c r="G437" s="4">
        <v>200040681</v>
      </c>
      <c r="H437" s="4" t="s">
        <v>1355</v>
      </c>
      <c r="I437" s="4" t="s">
        <v>188</v>
      </c>
      <c r="J437" s="4" t="s">
        <v>189</v>
      </c>
      <c r="K437" s="4" t="s">
        <v>190</v>
      </c>
      <c r="L437" s="4" t="s">
        <v>191</v>
      </c>
      <c r="M437" s="4" t="s">
        <v>38</v>
      </c>
      <c r="N437" s="4" t="s">
        <v>39</v>
      </c>
      <c r="O437" s="4" t="s">
        <v>80</v>
      </c>
      <c r="P437" s="9">
        <v>50525773300053</v>
      </c>
      <c r="Q437" s="4">
        <v>78837</v>
      </c>
      <c r="R437" s="4">
        <v>50</v>
      </c>
      <c r="S437" s="4">
        <v>7256</v>
      </c>
      <c r="T437" s="4" t="s">
        <v>100</v>
      </c>
      <c r="U437" s="4" t="b">
        <v>0</v>
      </c>
      <c r="V437" s="4" t="b">
        <v>1</v>
      </c>
      <c r="W437" s="4" t="b">
        <v>0</v>
      </c>
      <c r="X437" s="4" t="b">
        <v>1</v>
      </c>
      <c r="Y437" s="4" t="b">
        <v>0</v>
      </c>
      <c r="Z437" s="4" t="b">
        <v>1</v>
      </c>
      <c r="AA437" s="5">
        <v>44735.474377824074</v>
      </c>
      <c r="AB437" s="5">
        <v>46098.686451041664</v>
      </c>
    </row>
    <row r="438" spans="1:28" x14ac:dyDescent="0.35">
      <c r="A438" s="4" t="s">
        <v>1356</v>
      </c>
      <c r="B438" s="9">
        <v>21690029000018</v>
      </c>
      <c r="C438" s="4"/>
      <c r="D438" s="4" t="s">
        <v>1357</v>
      </c>
      <c r="E438" s="4" t="s">
        <v>1358</v>
      </c>
      <c r="F438" s="4">
        <v>69500</v>
      </c>
      <c r="G438" s="4">
        <v>200046977</v>
      </c>
      <c r="H438" s="4" t="s">
        <v>45</v>
      </c>
      <c r="I438" s="4" t="s">
        <v>74</v>
      </c>
      <c r="J438" s="4" t="s">
        <v>75</v>
      </c>
      <c r="K438" s="4" t="s">
        <v>26</v>
      </c>
      <c r="L438" s="4" t="s">
        <v>27</v>
      </c>
      <c r="M438" s="4" t="s">
        <v>38</v>
      </c>
      <c r="N438" s="4" t="s">
        <v>39</v>
      </c>
      <c r="O438" s="4" t="s">
        <v>80</v>
      </c>
      <c r="P438" s="9">
        <v>66202519660768</v>
      </c>
      <c r="Q438" s="4"/>
      <c r="R438" s="4">
        <v>2300</v>
      </c>
      <c r="S438" s="4">
        <v>276979</v>
      </c>
      <c r="T438" s="4" t="s">
        <v>100</v>
      </c>
      <c r="U438" s="4" t="b">
        <v>1</v>
      </c>
      <c r="V438" s="4" t="b">
        <v>1</v>
      </c>
      <c r="W438" s="4" t="b">
        <v>1</v>
      </c>
      <c r="X438" s="4" t="b">
        <v>1</v>
      </c>
      <c r="Y438" s="4" t="b">
        <v>1</v>
      </c>
      <c r="Z438" s="4" t="b">
        <v>1</v>
      </c>
      <c r="AA438" s="5">
        <v>44735.596339942131</v>
      </c>
      <c r="AB438" s="5">
        <v>46066.958789166667</v>
      </c>
    </row>
    <row r="439" spans="1:28" x14ac:dyDescent="0.35">
      <c r="A439" s="4" t="s">
        <v>1359</v>
      </c>
      <c r="B439" s="9">
        <v>21010314900014</v>
      </c>
      <c r="C439" s="4"/>
      <c r="D439" s="4" t="s">
        <v>1360</v>
      </c>
      <c r="E439" s="4" t="s">
        <v>1361</v>
      </c>
      <c r="F439" s="4">
        <v>1160</v>
      </c>
      <c r="G439" s="4">
        <v>200029999</v>
      </c>
      <c r="H439" s="4" t="s">
        <v>1028</v>
      </c>
      <c r="I439" s="4" t="s">
        <v>1029</v>
      </c>
      <c r="J439" s="4" t="s">
        <v>1030</v>
      </c>
      <c r="K439" s="4" t="s">
        <v>36</v>
      </c>
      <c r="L439" s="4" t="s">
        <v>37</v>
      </c>
      <c r="M439" s="4" t="s">
        <v>38</v>
      </c>
      <c r="N439" s="4" t="s">
        <v>46</v>
      </c>
      <c r="O439" s="4" t="s">
        <v>80</v>
      </c>
      <c r="P439" s="9">
        <v>39051326500020</v>
      </c>
      <c r="Q439" s="4"/>
      <c r="R439" s="4">
        <v>140</v>
      </c>
      <c r="S439" s="4">
        <v>18000</v>
      </c>
      <c r="T439" s="4" t="s">
        <v>100</v>
      </c>
      <c r="U439" s="4" t="b">
        <v>0</v>
      </c>
      <c r="V439" s="4" t="b">
        <v>0</v>
      </c>
      <c r="W439" s="4" t="b">
        <v>0</v>
      </c>
      <c r="X439" s="4" t="b">
        <v>0</v>
      </c>
      <c r="Y439" s="4" t="b">
        <v>1</v>
      </c>
      <c r="Z439" s="4" t="b">
        <v>1</v>
      </c>
      <c r="AA439" s="5">
        <v>44736.445699166667</v>
      </c>
      <c r="AB439" s="5">
        <v>46066.958729826387</v>
      </c>
    </row>
    <row r="440" spans="1:28" x14ac:dyDescent="0.35">
      <c r="A440" s="4" t="s">
        <v>1362</v>
      </c>
      <c r="B440" s="9">
        <v>21690083700024</v>
      </c>
      <c r="C440" s="4"/>
      <c r="D440" s="4" t="s">
        <v>1363</v>
      </c>
      <c r="E440" s="4" t="s">
        <v>1364</v>
      </c>
      <c r="F440" s="4">
        <v>69210</v>
      </c>
      <c r="G440" s="4">
        <v>246900625</v>
      </c>
      <c r="H440" s="4" t="s">
        <v>446</v>
      </c>
      <c r="I440" s="4" t="s">
        <v>236</v>
      </c>
      <c r="J440" s="4" t="s">
        <v>237</v>
      </c>
      <c r="K440" s="4" t="s">
        <v>26</v>
      </c>
      <c r="L440" s="4" t="s">
        <v>27</v>
      </c>
      <c r="M440" s="4" t="s">
        <v>38</v>
      </c>
      <c r="N440" s="4" t="s">
        <v>46</v>
      </c>
      <c r="O440" s="4" t="s">
        <v>40</v>
      </c>
      <c r="P440" s="9"/>
      <c r="Q440" s="4"/>
      <c r="R440" s="4">
        <v>70</v>
      </c>
      <c r="S440" s="4">
        <v>8629</v>
      </c>
      <c r="T440" s="4" t="s">
        <v>100</v>
      </c>
      <c r="U440" s="4" t="b">
        <v>0</v>
      </c>
      <c r="V440" s="4" t="b">
        <v>1</v>
      </c>
      <c r="W440" s="4" t="b">
        <v>1</v>
      </c>
      <c r="X440" s="4" t="b">
        <v>1</v>
      </c>
      <c r="Y440" s="4" t="b">
        <v>1</v>
      </c>
      <c r="Z440" s="4" t="b">
        <v>1</v>
      </c>
      <c r="AA440" s="5">
        <v>44739.457402453707</v>
      </c>
      <c r="AB440" s="5">
        <v>46104.663484826386</v>
      </c>
    </row>
    <row r="441" spans="1:28" x14ac:dyDescent="0.35">
      <c r="A441" s="4" t="s">
        <v>1365</v>
      </c>
      <c r="B441" s="9">
        <v>77932503400022</v>
      </c>
      <c r="C441" s="4"/>
      <c r="D441" s="4" t="s">
        <v>1366</v>
      </c>
      <c r="E441" s="4" t="s">
        <v>1367</v>
      </c>
      <c r="F441" s="4">
        <v>1310</v>
      </c>
      <c r="G441" s="4">
        <v>200071751</v>
      </c>
      <c r="H441" s="4" t="s">
        <v>33</v>
      </c>
      <c r="I441" s="4" t="s">
        <v>34</v>
      </c>
      <c r="J441" s="4" t="s">
        <v>35</v>
      </c>
      <c r="K441" s="4" t="s">
        <v>36</v>
      </c>
      <c r="L441" s="4" t="s">
        <v>37</v>
      </c>
      <c r="M441" s="4" t="s">
        <v>79</v>
      </c>
      <c r="N441" s="4" t="s">
        <v>46</v>
      </c>
      <c r="O441" s="4" t="s">
        <v>40</v>
      </c>
      <c r="P441" s="9"/>
      <c r="Q441" s="4"/>
      <c r="R441" s="4">
        <v>190</v>
      </c>
      <c r="S441" s="4">
        <v>23000</v>
      </c>
      <c r="T441" s="4" t="s">
        <v>100</v>
      </c>
      <c r="U441" s="4" t="b">
        <v>0</v>
      </c>
      <c r="V441" s="4" t="b">
        <v>0</v>
      </c>
      <c r="W441" s="4" t="b">
        <v>0</v>
      </c>
      <c r="X441" s="4" t="b">
        <v>0</v>
      </c>
      <c r="Y441" s="4" t="b">
        <v>0</v>
      </c>
      <c r="Z441" s="4" t="b">
        <v>1</v>
      </c>
      <c r="AA441" s="5">
        <v>44739.650117858793</v>
      </c>
      <c r="AB441" s="5">
        <v>46066.958671030094</v>
      </c>
    </row>
    <row r="442" spans="1:28" x14ac:dyDescent="0.35">
      <c r="A442" s="4" t="s">
        <v>1368</v>
      </c>
      <c r="B442" s="9">
        <v>21010236400028</v>
      </c>
      <c r="C442" s="4"/>
      <c r="D442" s="4" t="s">
        <v>1369</v>
      </c>
      <c r="E442" s="4" t="s">
        <v>1370</v>
      </c>
      <c r="F442" s="4">
        <v>1340</v>
      </c>
      <c r="G442" s="4">
        <v>200071751</v>
      </c>
      <c r="H442" s="4" t="s">
        <v>33</v>
      </c>
      <c r="I442" s="4" t="s">
        <v>34</v>
      </c>
      <c r="J442" s="4" t="s">
        <v>35</v>
      </c>
      <c r="K442" s="4" t="s">
        <v>36</v>
      </c>
      <c r="L442" s="4" t="s">
        <v>37</v>
      </c>
      <c r="M442" s="4" t="s">
        <v>38</v>
      </c>
      <c r="N442" s="4" t="s">
        <v>28</v>
      </c>
      <c r="O442" s="4" t="s">
        <v>28</v>
      </c>
      <c r="P442" s="9"/>
      <c r="Q442" s="4"/>
      <c r="R442" s="4">
        <v>100</v>
      </c>
      <c r="S442" s="4"/>
      <c r="T442" s="4" t="s">
        <v>100</v>
      </c>
      <c r="U442" s="4" t="b">
        <v>0</v>
      </c>
      <c r="V442" s="4" t="b">
        <v>0</v>
      </c>
      <c r="W442" s="4" t="b">
        <v>0</v>
      </c>
      <c r="X442" s="4" t="b">
        <v>0</v>
      </c>
      <c r="Y442" s="4" t="b">
        <v>0</v>
      </c>
      <c r="Z442" s="4" t="b">
        <v>0</v>
      </c>
      <c r="AA442" s="5">
        <v>44739.791301527781</v>
      </c>
      <c r="AB442" s="5">
        <v>46066.958652881942</v>
      </c>
    </row>
    <row r="443" spans="1:28" x14ac:dyDescent="0.35">
      <c r="A443" s="4" t="s">
        <v>1371</v>
      </c>
      <c r="B443" s="9">
        <v>21420205300028</v>
      </c>
      <c r="C443" s="4"/>
      <c r="D443" s="4" t="s">
        <v>1372</v>
      </c>
      <c r="E443" s="4" t="s">
        <v>1373</v>
      </c>
      <c r="F443" s="4">
        <v>42940</v>
      </c>
      <c r="G443" s="4">
        <v>200065886</v>
      </c>
      <c r="H443" s="4" t="s">
        <v>284</v>
      </c>
      <c r="I443" s="4" t="s">
        <v>285</v>
      </c>
      <c r="J443" s="4" t="s">
        <v>286</v>
      </c>
      <c r="K443" s="4" t="s">
        <v>88</v>
      </c>
      <c r="L443" s="4" t="s">
        <v>89</v>
      </c>
      <c r="M443" s="4" t="s">
        <v>38</v>
      </c>
      <c r="N443" s="4" t="s">
        <v>46</v>
      </c>
      <c r="O443" s="4" t="s">
        <v>40</v>
      </c>
      <c r="P443" s="9"/>
      <c r="Q443" s="4"/>
      <c r="R443" s="4">
        <v>40</v>
      </c>
      <c r="S443" s="4">
        <v>4971</v>
      </c>
      <c r="T443" s="4" t="s">
        <v>100</v>
      </c>
      <c r="U443" s="4" t="b">
        <v>0</v>
      </c>
      <c r="V443" s="4" t="b">
        <v>0</v>
      </c>
      <c r="W443" s="4" t="b">
        <v>0</v>
      </c>
      <c r="X443" s="4" t="b">
        <v>0</v>
      </c>
      <c r="Y443" s="4" t="b">
        <v>1</v>
      </c>
      <c r="Z443" s="4" t="b">
        <v>1</v>
      </c>
      <c r="AA443" s="5">
        <v>44739.791304247687</v>
      </c>
      <c r="AB443" s="5">
        <v>46101.669463634258</v>
      </c>
    </row>
    <row r="444" spans="1:28" x14ac:dyDescent="0.35">
      <c r="A444" s="4" t="s">
        <v>1374</v>
      </c>
      <c r="B444" s="9">
        <v>77929471900017</v>
      </c>
      <c r="C444" s="4"/>
      <c r="D444" s="4" t="s">
        <v>1375</v>
      </c>
      <c r="E444" s="4" t="s">
        <v>1376</v>
      </c>
      <c r="F444" s="4">
        <v>1340</v>
      </c>
      <c r="G444" s="4">
        <v>200071751</v>
      </c>
      <c r="H444" s="4" t="s">
        <v>33</v>
      </c>
      <c r="I444" s="4" t="s">
        <v>34</v>
      </c>
      <c r="J444" s="4" t="s">
        <v>35</v>
      </c>
      <c r="K444" s="4" t="s">
        <v>36</v>
      </c>
      <c r="L444" s="4" t="s">
        <v>37</v>
      </c>
      <c r="M444" s="4" t="s">
        <v>79</v>
      </c>
      <c r="N444" s="4" t="s">
        <v>28</v>
      </c>
      <c r="O444" s="4" t="s">
        <v>28</v>
      </c>
      <c r="P444" s="9"/>
      <c r="Q444" s="4"/>
      <c r="R444" s="4">
        <v>103</v>
      </c>
      <c r="S444" s="4"/>
      <c r="T444" s="4" t="s">
        <v>100</v>
      </c>
      <c r="U444" s="4" t="b">
        <v>0</v>
      </c>
      <c r="V444" s="4" t="b">
        <v>0</v>
      </c>
      <c r="W444" s="4" t="b">
        <v>0</v>
      </c>
      <c r="X444" s="4" t="b">
        <v>0</v>
      </c>
      <c r="Y444" s="4" t="b">
        <v>0</v>
      </c>
      <c r="Z444" s="4" t="b">
        <v>0</v>
      </c>
      <c r="AA444" s="5">
        <v>44739.791306493054</v>
      </c>
      <c r="AB444" s="5">
        <v>46066.958616724536</v>
      </c>
    </row>
    <row r="445" spans="1:28" x14ac:dyDescent="0.35">
      <c r="A445" s="4" t="s">
        <v>1377</v>
      </c>
      <c r="B445" s="9">
        <v>21010024400065</v>
      </c>
      <c r="C445" s="4"/>
      <c r="D445" s="4" t="s">
        <v>1378</v>
      </c>
      <c r="E445" s="4" t="s">
        <v>1376</v>
      </c>
      <c r="F445" s="4">
        <v>1340</v>
      </c>
      <c r="G445" s="4">
        <v>200071751</v>
      </c>
      <c r="H445" s="4" t="s">
        <v>33</v>
      </c>
      <c r="I445" s="4" t="s">
        <v>34</v>
      </c>
      <c r="J445" s="4" t="s">
        <v>35</v>
      </c>
      <c r="K445" s="4" t="s">
        <v>36</v>
      </c>
      <c r="L445" s="4" t="s">
        <v>37</v>
      </c>
      <c r="M445" s="4" t="s">
        <v>38</v>
      </c>
      <c r="N445" s="4" t="s">
        <v>28</v>
      </c>
      <c r="O445" s="4" t="s">
        <v>28</v>
      </c>
      <c r="P445" s="9"/>
      <c r="Q445" s="4"/>
      <c r="R445" s="4">
        <v>310</v>
      </c>
      <c r="S445" s="4"/>
      <c r="T445" s="4" t="s">
        <v>100</v>
      </c>
      <c r="U445" s="4" t="b">
        <v>0</v>
      </c>
      <c r="V445" s="4" t="b">
        <v>0</v>
      </c>
      <c r="W445" s="4" t="b">
        <v>0</v>
      </c>
      <c r="X445" s="4" t="b">
        <v>0</v>
      </c>
      <c r="Y445" s="4" t="b">
        <v>0</v>
      </c>
      <c r="Z445" s="4" t="b">
        <v>0</v>
      </c>
      <c r="AA445" s="5">
        <v>44739.791306747684</v>
      </c>
      <c r="AB445" s="5">
        <v>46066.958616192132</v>
      </c>
    </row>
    <row r="446" spans="1:28" x14ac:dyDescent="0.35">
      <c r="A446" s="4" t="s">
        <v>1379</v>
      </c>
      <c r="B446" s="9">
        <v>21380081600026</v>
      </c>
      <c r="C446" s="4"/>
      <c r="D446" s="4" t="s">
        <v>1380</v>
      </c>
      <c r="E446" s="4" t="s">
        <v>1381</v>
      </c>
      <c r="F446" s="4">
        <v>38790</v>
      </c>
      <c r="G446" s="4">
        <v>243801255</v>
      </c>
      <c r="H446" s="4" t="s">
        <v>1382</v>
      </c>
      <c r="I446" s="4" t="s">
        <v>329</v>
      </c>
      <c r="J446" s="4" t="s">
        <v>330</v>
      </c>
      <c r="K446" s="4" t="s">
        <v>69</v>
      </c>
      <c r="L446" s="4" t="s">
        <v>70</v>
      </c>
      <c r="M446" s="4" t="s">
        <v>38</v>
      </c>
      <c r="N446" s="4" t="s">
        <v>28</v>
      </c>
      <c r="O446" s="4" t="s">
        <v>28</v>
      </c>
      <c r="P446" s="9"/>
      <c r="Q446" s="4"/>
      <c r="R446" s="4">
        <v>112</v>
      </c>
      <c r="S446" s="4"/>
      <c r="T446" s="4" t="s">
        <v>100</v>
      </c>
      <c r="U446" s="4" t="b">
        <v>0</v>
      </c>
      <c r="V446" s="4" t="b">
        <v>0</v>
      </c>
      <c r="W446" s="4" t="b">
        <v>0</v>
      </c>
      <c r="X446" s="4" t="b">
        <v>0</v>
      </c>
      <c r="Y446" s="4" t="b">
        <v>0</v>
      </c>
      <c r="Z446" s="4" t="b">
        <v>0</v>
      </c>
      <c r="AA446" s="5">
        <v>44739.791308796295</v>
      </c>
      <c r="AB446" s="5">
        <v>46066.958598854166</v>
      </c>
    </row>
    <row r="447" spans="1:28" x14ac:dyDescent="0.35">
      <c r="A447" s="4" t="s">
        <v>1383</v>
      </c>
      <c r="B447" s="9">
        <v>21260085200041</v>
      </c>
      <c r="C447" s="4"/>
      <c r="D447" s="4" t="s">
        <v>1384</v>
      </c>
      <c r="E447" s="4" t="s">
        <v>1385</v>
      </c>
      <c r="F447" s="4">
        <v>26780</v>
      </c>
      <c r="G447" s="4">
        <v>200040459</v>
      </c>
      <c r="H447" s="4" t="s">
        <v>1386</v>
      </c>
      <c r="I447" s="4" t="s">
        <v>1387</v>
      </c>
      <c r="J447" s="4" t="s">
        <v>1388</v>
      </c>
      <c r="K447" s="4" t="s">
        <v>190</v>
      </c>
      <c r="L447" s="4" t="s">
        <v>191</v>
      </c>
      <c r="M447" s="4" t="s">
        <v>38</v>
      </c>
      <c r="N447" s="4" t="s">
        <v>28</v>
      </c>
      <c r="O447" s="4" t="s">
        <v>28</v>
      </c>
      <c r="P447" s="9"/>
      <c r="Q447" s="4"/>
      <c r="R447" s="4">
        <v>186</v>
      </c>
      <c r="S447" s="4"/>
      <c r="T447" s="4" t="s">
        <v>100</v>
      </c>
      <c r="U447" s="4" t="b">
        <v>0</v>
      </c>
      <c r="V447" s="4" t="b">
        <v>0</v>
      </c>
      <c r="W447" s="4" t="b">
        <v>0</v>
      </c>
      <c r="X447" s="4" t="b">
        <v>0</v>
      </c>
      <c r="Y447" s="4" t="b">
        <v>0</v>
      </c>
      <c r="Z447" s="4" t="b">
        <v>1</v>
      </c>
      <c r="AA447" s="5">
        <v>44739.791309085645</v>
      </c>
      <c r="AB447" s="5">
        <v>46066.958598321762</v>
      </c>
    </row>
    <row r="448" spans="1:28" x14ac:dyDescent="0.35">
      <c r="A448" s="4" t="s">
        <v>1389</v>
      </c>
      <c r="B448" s="9">
        <v>21260085200058</v>
      </c>
      <c r="C448" s="4"/>
      <c r="D448" s="4" t="s">
        <v>1384</v>
      </c>
      <c r="E448" s="4" t="s">
        <v>1385</v>
      </c>
      <c r="F448" s="4">
        <v>26780</v>
      </c>
      <c r="G448" s="4">
        <v>200040459</v>
      </c>
      <c r="H448" s="4" t="s">
        <v>1386</v>
      </c>
      <c r="I448" s="4" t="s">
        <v>1387</v>
      </c>
      <c r="J448" s="4" t="s">
        <v>1388</v>
      </c>
      <c r="K448" s="4" t="s">
        <v>190</v>
      </c>
      <c r="L448" s="4" t="s">
        <v>191</v>
      </c>
      <c r="M448" s="4" t="s">
        <v>38</v>
      </c>
      <c r="N448" s="4" t="s">
        <v>28</v>
      </c>
      <c r="O448" s="4" t="s">
        <v>28</v>
      </c>
      <c r="P448" s="9"/>
      <c r="Q448" s="4"/>
      <c r="R448" s="4">
        <v>112</v>
      </c>
      <c r="S448" s="4"/>
      <c r="T448" s="4" t="s">
        <v>100</v>
      </c>
      <c r="U448" s="4" t="b">
        <v>0</v>
      </c>
      <c r="V448" s="4" t="b">
        <v>0</v>
      </c>
      <c r="W448" s="4" t="b">
        <v>0</v>
      </c>
      <c r="X448" s="4" t="b">
        <v>0</v>
      </c>
      <c r="Y448" s="4" t="b">
        <v>0</v>
      </c>
      <c r="Z448" s="4" t="b">
        <v>1</v>
      </c>
      <c r="AA448" s="5">
        <v>44739.791309409724</v>
      </c>
      <c r="AB448" s="5">
        <v>46066.958597696757</v>
      </c>
    </row>
    <row r="449" spans="1:28" x14ac:dyDescent="0.35">
      <c r="A449" s="4" t="s">
        <v>1371</v>
      </c>
      <c r="B449" s="9">
        <v>21420175800064</v>
      </c>
      <c r="C449" s="4"/>
      <c r="D449" s="4" t="s">
        <v>1390</v>
      </c>
      <c r="E449" s="4" t="s">
        <v>1391</v>
      </c>
      <c r="F449" s="4">
        <v>42110</v>
      </c>
      <c r="G449" s="4">
        <v>200065894</v>
      </c>
      <c r="H449" s="4" t="s">
        <v>365</v>
      </c>
      <c r="I449" s="4" t="s">
        <v>366</v>
      </c>
      <c r="J449" s="4" t="s">
        <v>367</v>
      </c>
      <c r="K449" s="4" t="s">
        <v>88</v>
      </c>
      <c r="L449" s="4" t="s">
        <v>89</v>
      </c>
      <c r="M449" s="4" t="s">
        <v>38</v>
      </c>
      <c r="N449" s="4" t="s">
        <v>46</v>
      </c>
      <c r="O449" s="4" t="s">
        <v>80</v>
      </c>
      <c r="P449" s="9">
        <v>47718101000752</v>
      </c>
      <c r="Q449" s="4">
        <v>55004</v>
      </c>
      <c r="R449" s="4">
        <v>55</v>
      </c>
      <c r="S449" s="4">
        <v>10010</v>
      </c>
      <c r="T449" s="4" t="s">
        <v>100</v>
      </c>
      <c r="U449" s="4" t="b">
        <v>0</v>
      </c>
      <c r="V449" s="4" t="b">
        <v>0</v>
      </c>
      <c r="W449" s="4" t="b">
        <v>0</v>
      </c>
      <c r="X449" s="4" t="b">
        <v>0</v>
      </c>
      <c r="Y449" s="4" t="b">
        <v>0</v>
      </c>
      <c r="Z449" s="4" t="b">
        <v>1</v>
      </c>
      <c r="AA449" s="5">
        <v>44739.791314027774</v>
      </c>
      <c r="AB449" s="5">
        <v>46090.688985914348</v>
      </c>
    </row>
    <row r="450" spans="1:28" x14ac:dyDescent="0.35">
      <c r="A450" s="4" t="s">
        <v>1392</v>
      </c>
      <c r="B450" s="9">
        <v>21150231500024</v>
      </c>
      <c r="C450" s="4"/>
      <c r="D450" s="4" t="s">
        <v>1393</v>
      </c>
      <c r="E450" s="4" t="s">
        <v>1394</v>
      </c>
      <c r="F450" s="4">
        <v>15170</v>
      </c>
      <c r="G450" s="4">
        <v>200066660</v>
      </c>
      <c r="H450" s="4" t="s">
        <v>550</v>
      </c>
      <c r="I450" s="4" t="s">
        <v>551</v>
      </c>
      <c r="J450" s="4" t="s">
        <v>552</v>
      </c>
      <c r="K450" s="4" t="s">
        <v>553</v>
      </c>
      <c r="L450" s="4" t="s">
        <v>554</v>
      </c>
      <c r="M450" s="4" t="s">
        <v>38</v>
      </c>
      <c r="N450" s="4" t="s">
        <v>46</v>
      </c>
      <c r="O450" s="4" t="s">
        <v>40</v>
      </c>
      <c r="P450" s="9"/>
      <c r="Q450" s="4"/>
      <c r="R450" s="4">
        <v>65</v>
      </c>
      <c r="S450" s="4">
        <v>9360</v>
      </c>
      <c r="T450" s="4" t="s">
        <v>100</v>
      </c>
      <c r="U450" s="4" t="b">
        <v>1</v>
      </c>
      <c r="V450" s="4" t="b">
        <v>1</v>
      </c>
      <c r="W450" s="4" t="b">
        <v>1</v>
      </c>
      <c r="X450" s="4" t="b">
        <v>1</v>
      </c>
      <c r="Y450" s="4" t="b">
        <v>1</v>
      </c>
      <c r="Z450" s="4" t="b">
        <v>1</v>
      </c>
      <c r="AA450" s="5">
        <v>44739.791317523152</v>
      </c>
      <c r="AB450" s="5">
        <v>46108.659410787041</v>
      </c>
    </row>
    <row r="451" spans="1:28" x14ac:dyDescent="0.35">
      <c r="A451" s="4" t="s">
        <v>1395</v>
      </c>
      <c r="B451" s="9">
        <v>21010375000027</v>
      </c>
      <c r="C451" s="4"/>
      <c r="D451" s="4" t="s">
        <v>1396</v>
      </c>
      <c r="E451" s="4" t="s">
        <v>1397</v>
      </c>
      <c r="F451" s="4">
        <v>1310</v>
      </c>
      <c r="G451" s="4">
        <v>200071751</v>
      </c>
      <c r="H451" s="4" t="s">
        <v>33</v>
      </c>
      <c r="I451" s="4" t="s">
        <v>34</v>
      </c>
      <c r="J451" s="4" t="s">
        <v>35</v>
      </c>
      <c r="K451" s="4" t="s">
        <v>36</v>
      </c>
      <c r="L451" s="4" t="s">
        <v>37</v>
      </c>
      <c r="M451" s="4" t="s">
        <v>38</v>
      </c>
      <c r="N451" s="4" t="s">
        <v>46</v>
      </c>
      <c r="O451" s="4" t="s">
        <v>40</v>
      </c>
      <c r="P451" s="9"/>
      <c r="Q451" s="4"/>
      <c r="R451" s="4">
        <v>65</v>
      </c>
      <c r="S451" s="4">
        <v>6638</v>
      </c>
      <c r="T451" s="4" t="s">
        <v>100</v>
      </c>
      <c r="U451" s="4" t="b">
        <v>0</v>
      </c>
      <c r="V451" s="4" t="b">
        <v>1</v>
      </c>
      <c r="W451" s="4" t="b">
        <v>1</v>
      </c>
      <c r="X451" s="4" t="b">
        <v>1</v>
      </c>
      <c r="Y451" s="4" t="b">
        <v>1</v>
      </c>
      <c r="Z451" s="4" t="b">
        <v>1</v>
      </c>
      <c r="AA451" s="5">
        <v>44739.791317800926</v>
      </c>
      <c r="AB451" s="5">
        <v>46099.761771608799</v>
      </c>
    </row>
    <row r="452" spans="1:28" x14ac:dyDescent="0.35">
      <c r="A452" s="4" t="s">
        <v>1398</v>
      </c>
      <c r="B452" s="9">
        <v>21630345300023</v>
      </c>
      <c r="C452" s="4"/>
      <c r="D452" s="4" t="s">
        <v>1399</v>
      </c>
      <c r="E452" s="4" t="s">
        <v>1400</v>
      </c>
      <c r="F452" s="4">
        <v>63122</v>
      </c>
      <c r="G452" s="4">
        <v>246300701</v>
      </c>
      <c r="H452" s="4" t="s">
        <v>50</v>
      </c>
      <c r="I452" s="4" t="s">
        <v>51</v>
      </c>
      <c r="J452" s="4" t="s">
        <v>52</v>
      </c>
      <c r="K452" s="4" t="s">
        <v>53</v>
      </c>
      <c r="L452" s="4" t="s">
        <v>54</v>
      </c>
      <c r="M452" s="4" t="s">
        <v>38</v>
      </c>
      <c r="N452" s="4" t="s">
        <v>28</v>
      </c>
      <c r="O452" s="4" t="s">
        <v>28</v>
      </c>
      <c r="P452" s="9"/>
      <c r="Q452" s="4"/>
      <c r="R452" s="4">
        <v>151</v>
      </c>
      <c r="S452" s="4"/>
      <c r="T452" s="4" t="s">
        <v>100</v>
      </c>
      <c r="U452" s="4" t="b">
        <v>0</v>
      </c>
      <c r="V452" s="4" t="b">
        <v>0</v>
      </c>
      <c r="W452" s="4" t="b">
        <v>0</v>
      </c>
      <c r="X452" s="4" t="b">
        <v>0</v>
      </c>
      <c r="Y452" s="4" t="b">
        <v>0</v>
      </c>
      <c r="Z452" s="4" t="b">
        <v>0</v>
      </c>
      <c r="AA452" s="5">
        <v>44739.791323888887</v>
      </c>
      <c r="AB452" s="5">
        <v>46066.958491817131</v>
      </c>
    </row>
    <row r="453" spans="1:28" x14ac:dyDescent="0.35">
      <c r="A453" s="4" t="s">
        <v>1401</v>
      </c>
      <c r="B453" s="9">
        <v>21630345300031</v>
      </c>
      <c r="C453" s="4"/>
      <c r="D453" s="4" t="s">
        <v>1399</v>
      </c>
      <c r="E453" s="4" t="s">
        <v>1400</v>
      </c>
      <c r="F453" s="4">
        <v>63122</v>
      </c>
      <c r="G453" s="4">
        <v>246300701</v>
      </c>
      <c r="H453" s="4" t="s">
        <v>50</v>
      </c>
      <c r="I453" s="4" t="s">
        <v>51</v>
      </c>
      <c r="J453" s="4" t="s">
        <v>52</v>
      </c>
      <c r="K453" s="4" t="s">
        <v>53</v>
      </c>
      <c r="L453" s="4" t="s">
        <v>54</v>
      </c>
      <c r="M453" s="4" t="s">
        <v>38</v>
      </c>
      <c r="N453" s="4" t="s">
        <v>46</v>
      </c>
      <c r="O453" s="4" t="s">
        <v>40</v>
      </c>
      <c r="P453" s="9"/>
      <c r="Q453" s="4"/>
      <c r="R453" s="4">
        <v>400</v>
      </c>
      <c r="S453" s="4">
        <v>50000</v>
      </c>
      <c r="T453" s="4" t="s">
        <v>100</v>
      </c>
      <c r="U453" s="4" t="b">
        <v>0</v>
      </c>
      <c r="V453" s="4" t="b">
        <v>0</v>
      </c>
      <c r="W453" s="4" t="b">
        <v>0</v>
      </c>
      <c r="X453" s="4" t="b">
        <v>1</v>
      </c>
      <c r="Y453" s="4" t="b">
        <v>1</v>
      </c>
      <c r="Z453" s="4" t="b">
        <v>1</v>
      </c>
      <c r="AA453" s="5">
        <v>44739.791324097219</v>
      </c>
      <c r="AB453" s="5">
        <v>46066.958490844911</v>
      </c>
    </row>
    <row r="454" spans="1:28" x14ac:dyDescent="0.35">
      <c r="A454" s="4" t="s">
        <v>1402</v>
      </c>
      <c r="B454" s="9">
        <v>21380442000056</v>
      </c>
      <c r="C454" s="4"/>
      <c r="D454" s="4" t="s">
        <v>1403</v>
      </c>
      <c r="E454" s="4" t="s">
        <v>1404</v>
      </c>
      <c r="F454" s="4">
        <v>38380</v>
      </c>
      <c r="G454" s="4">
        <v>200040111</v>
      </c>
      <c r="H454" s="4" t="s">
        <v>394</v>
      </c>
      <c r="I454" s="4" t="s">
        <v>67</v>
      </c>
      <c r="J454" s="4" t="s">
        <v>68</v>
      </c>
      <c r="K454" s="4" t="s">
        <v>69</v>
      </c>
      <c r="L454" s="4" t="s">
        <v>70</v>
      </c>
      <c r="M454" s="4" t="s">
        <v>38</v>
      </c>
      <c r="N454" s="4" t="s">
        <v>46</v>
      </c>
      <c r="O454" s="4" t="s">
        <v>40</v>
      </c>
      <c r="P454" s="9"/>
      <c r="Q454" s="4"/>
      <c r="R454" s="4">
        <v>85</v>
      </c>
      <c r="S454" s="4">
        <v>11025</v>
      </c>
      <c r="T454" s="4" t="s">
        <v>100</v>
      </c>
      <c r="U454" s="4" t="b">
        <v>0</v>
      </c>
      <c r="V454" s="4" t="b">
        <v>0</v>
      </c>
      <c r="W454" s="4" t="b">
        <v>0</v>
      </c>
      <c r="X454" s="4" t="b">
        <v>0</v>
      </c>
      <c r="Y454" s="4" t="b">
        <v>1</v>
      </c>
      <c r="Z454" s="4" t="b">
        <v>1</v>
      </c>
      <c r="AA454" s="5">
        <v>44739.791325127313</v>
      </c>
      <c r="AB454" s="5">
        <v>46066.958476458334</v>
      </c>
    </row>
    <row r="455" spans="1:28" x14ac:dyDescent="0.35">
      <c r="A455" s="4" t="s">
        <v>1405</v>
      </c>
      <c r="B455" s="9">
        <v>21380454500035</v>
      </c>
      <c r="C455" s="4"/>
      <c r="D455" s="4" t="s">
        <v>1406</v>
      </c>
      <c r="E455" s="4" t="s">
        <v>1407</v>
      </c>
      <c r="F455" s="4">
        <v>38160</v>
      </c>
      <c r="G455" s="4">
        <v>200070431</v>
      </c>
      <c r="H455" s="4" t="s">
        <v>1408</v>
      </c>
      <c r="I455" s="4" t="s">
        <v>67</v>
      </c>
      <c r="J455" s="4" t="s">
        <v>68</v>
      </c>
      <c r="K455" s="4" t="s">
        <v>69</v>
      </c>
      <c r="L455" s="4" t="s">
        <v>70</v>
      </c>
      <c r="M455" s="4" t="s">
        <v>38</v>
      </c>
      <c r="N455" s="4" t="s">
        <v>28</v>
      </c>
      <c r="O455" s="4" t="s">
        <v>28</v>
      </c>
      <c r="P455" s="9"/>
      <c r="Q455" s="4"/>
      <c r="R455" s="4">
        <v>147</v>
      </c>
      <c r="S455" s="4"/>
      <c r="T455" s="4" t="s">
        <v>100</v>
      </c>
      <c r="U455" s="4" t="b">
        <v>0</v>
      </c>
      <c r="V455" s="4" t="b">
        <v>0</v>
      </c>
      <c r="W455" s="4" t="b">
        <v>0</v>
      </c>
      <c r="X455" s="4" t="b">
        <v>0</v>
      </c>
      <c r="Y455" s="4" t="b">
        <v>0</v>
      </c>
      <c r="Z455" s="4" t="b">
        <v>1</v>
      </c>
      <c r="AA455" s="5">
        <v>44739.791326967592</v>
      </c>
      <c r="AB455" s="5">
        <v>46066.958460266207</v>
      </c>
    </row>
    <row r="456" spans="1:28" x14ac:dyDescent="0.35">
      <c r="A456" s="4" t="s">
        <v>1409</v>
      </c>
      <c r="B456" s="9">
        <v>21380199600025</v>
      </c>
      <c r="C456" s="4"/>
      <c r="D456" s="4" t="s">
        <v>1410</v>
      </c>
      <c r="E456" s="4" t="s">
        <v>1411</v>
      </c>
      <c r="F456" s="4">
        <v>38200</v>
      </c>
      <c r="G456" s="4">
        <v>200077014</v>
      </c>
      <c r="H456" s="4" t="s">
        <v>917</v>
      </c>
      <c r="I456" s="4" t="s">
        <v>329</v>
      </c>
      <c r="J456" s="4" t="s">
        <v>330</v>
      </c>
      <c r="K456" s="4" t="s">
        <v>69</v>
      </c>
      <c r="L456" s="4" t="s">
        <v>70</v>
      </c>
      <c r="M456" s="4" t="s">
        <v>38</v>
      </c>
      <c r="N456" s="4" t="s">
        <v>28</v>
      </c>
      <c r="O456" s="4" t="s">
        <v>28</v>
      </c>
      <c r="P456" s="9"/>
      <c r="Q456" s="4"/>
      <c r="R456" s="4">
        <v>113</v>
      </c>
      <c r="S456" s="4"/>
      <c r="T456" s="4" t="s">
        <v>100</v>
      </c>
      <c r="U456" s="4" t="b">
        <v>0</v>
      </c>
      <c r="V456" s="4" t="b">
        <v>0</v>
      </c>
      <c r="W456" s="4" t="b">
        <v>0</v>
      </c>
      <c r="X456" s="4" t="b">
        <v>0</v>
      </c>
      <c r="Y456" s="4" t="b">
        <v>0</v>
      </c>
      <c r="Z456" s="4" t="b">
        <v>0</v>
      </c>
      <c r="AA456" s="5">
        <v>44739.791328263891</v>
      </c>
      <c r="AB456" s="5">
        <v>46066.958456643515</v>
      </c>
    </row>
    <row r="457" spans="1:28" x14ac:dyDescent="0.35">
      <c r="A457" s="4" t="s">
        <v>1412</v>
      </c>
      <c r="B457" s="9">
        <v>21070289000034</v>
      </c>
      <c r="C457" s="4"/>
      <c r="D457" s="4" t="s">
        <v>218</v>
      </c>
      <c r="E457" s="4" t="s">
        <v>219</v>
      </c>
      <c r="F457" s="4">
        <v>7200</v>
      </c>
      <c r="G457" s="4">
        <v>200073245</v>
      </c>
      <c r="H457" s="4" t="s">
        <v>199</v>
      </c>
      <c r="I457" s="4" t="s">
        <v>200</v>
      </c>
      <c r="J457" s="4" t="s">
        <v>201</v>
      </c>
      <c r="K457" s="4" t="s">
        <v>202</v>
      </c>
      <c r="L457" s="4" t="s">
        <v>203</v>
      </c>
      <c r="M457" s="4" t="s">
        <v>38</v>
      </c>
      <c r="N457" s="4" t="s">
        <v>28</v>
      </c>
      <c r="O457" s="4" t="s">
        <v>28</v>
      </c>
      <c r="P457" s="9"/>
      <c r="Q457" s="4"/>
      <c r="R457" s="4">
        <v>89</v>
      </c>
      <c r="S457" s="4"/>
      <c r="T457" s="4" t="s">
        <v>100</v>
      </c>
      <c r="U457" s="4" t="b">
        <v>0</v>
      </c>
      <c r="V457" s="4" t="b">
        <v>0</v>
      </c>
      <c r="W457" s="4" t="b">
        <v>0</v>
      </c>
      <c r="X457" s="4" t="b">
        <v>0</v>
      </c>
      <c r="Y457" s="4" t="b">
        <v>0</v>
      </c>
      <c r="Z457" s="4" t="b">
        <v>0</v>
      </c>
      <c r="AA457" s="5">
        <v>44739.79132931713</v>
      </c>
      <c r="AB457" s="5">
        <v>46066.958441493058</v>
      </c>
    </row>
    <row r="458" spans="1:28" x14ac:dyDescent="0.35">
      <c r="A458" s="4" t="s">
        <v>1413</v>
      </c>
      <c r="B458" s="9">
        <v>21070289000026</v>
      </c>
      <c r="C458" s="4"/>
      <c r="D458" s="4" t="s">
        <v>218</v>
      </c>
      <c r="E458" s="4" t="s">
        <v>219</v>
      </c>
      <c r="F458" s="4">
        <v>7200</v>
      </c>
      <c r="G458" s="4">
        <v>200073245</v>
      </c>
      <c r="H458" s="4" t="s">
        <v>199</v>
      </c>
      <c r="I458" s="4" t="s">
        <v>200</v>
      </c>
      <c r="J458" s="4" t="s">
        <v>201</v>
      </c>
      <c r="K458" s="4" t="s">
        <v>202</v>
      </c>
      <c r="L458" s="4" t="s">
        <v>203</v>
      </c>
      <c r="M458" s="4" t="s">
        <v>38</v>
      </c>
      <c r="N458" s="4" t="s">
        <v>28</v>
      </c>
      <c r="O458" s="4" t="s">
        <v>28</v>
      </c>
      <c r="P458" s="9"/>
      <c r="Q458" s="4"/>
      <c r="R458" s="4">
        <v>61</v>
      </c>
      <c r="S458" s="4"/>
      <c r="T458" s="4" t="s">
        <v>100</v>
      </c>
      <c r="U458" s="4" t="b">
        <v>0</v>
      </c>
      <c r="V458" s="4" t="b">
        <v>0</v>
      </c>
      <c r="W458" s="4" t="b">
        <v>0</v>
      </c>
      <c r="X458" s="4" t="b">
        <v>0</v>
      </c>
      <c r="Y458" s="4" t="b">
        <v>0</v>
      </c>
      <c r="Z458" s="4" t="b">
        <v>0</v>
      </c>
      <c r="AA458" s="5">
        <v>44739.791329490741</v>
      </c>
      <c r="AB458" s="5">
        <v>46066.958440937502</v>
      </c>
    </row>
    <row r="459" spans="1:28" x14ac:dyDescent="0.35">
      <c r="A459" s="4" t="s">
        <v>1414</v>
      </c>
      <c r="B459" s="9">
        <v>21380405700015</v>
      </c>
      <c r="C459" s="4"/>
      <c r="D459" s="4" t="s">
        <v>1415</v>
      </c>
      <c r="E459" s="4" t="s">
        <v>1416</v>
      </c>
      <c r="F459" s="4">
        <v>38134</v>
      </c>
      <c r="G459" s="4">
        <v>200040111</v>
      </c>
      <c r="H459" s="4" t="s">
        <v>394</v>
      </c>
      <c r="I459" s="4" t="s">
        <v>67</v>
      </c>
      <c r="J459" s="4" t="s">
        <v>68</v>
      </c>
      <c r="K459" s="4" t="s">
        <v>69</v>
      </c>
      <c r="L459" s="4" t="s">
        <v>70</v>
      </c>
      <c r="M459" s="4" t="s">
        <v>38</v>
      </c>
      <c r="N459" s="4" t="s">
        <v>46</v>
      </c>
      <c r="O459" s="4" t="s">
        <v>80</v>
      </c>
      <c r="P459" s="9">
        <v>41257749600018</v>
      </c>
      <c r="Q459" s="4"/>
      <c r="R459" s="4">
        <v>100</v>
      </c>
      <c r="S459" s="4">
        <v>12324</v>
      </c>
      <c r="T459" s="4" t="s">
        <v>100</v>
      </c>
      <c r="U459" s="4" t="b">
        <v>0</v>
      </c>
      <c r="V459" s="4" t="b">
        <v>1</v>
      </c>
      <c r="W459" s="4" t="b">
        <v>1</v>
      </c>
      <c r="X459" s="4" t="b">
        <v>1</v>
      </c>
      <c r="Y459" s="4" t="b">
        <v>1</v>
      </c>
      <c r="Z459" s="4" t="b">
        <v>1</v>
      </c>
      <c r="AA459" s="5">
        <v>44740.432377997684</v>
      </c>
      <c r="AB459" s="5">
        <v>46066.958405844911</v>
      </c>
    </row>
    <row r="460" spans="1:28" x14ac:dyDescent="0.35">
      <c r="A460" s="4" t="s">
        <v>1417</v>
      </c>
      <c r="B460" s="9">
        <v>19430019000015</v>
      </c>
      <c r="C460" s="4"/>
      <c r="D460" s="4" t="s">
        <v>1418</v>
      </c>
      <c r="E460" s="4" t="s">
        <v>1419</v>
      </c>
      <c r="F460" s="4">
        <v>43230</v>
      </c>
      <c r="G460" s="4">
        <v>200073393</v>
      </c>
      <c r="H460" s="4" t="s">
        <v>1420</v>
      </c>
      <c r="I460" s="4" t="s">
        <v>28</v>
      </c>
      <c r="J460" s="4" t="s">
        <v>28</v>
      </c>
      <c r="K460" s="4" t="s">
        <v>107</v>
      </c>
      <c r="L460" s="4" t="s">
        <v>108</v>
      </c>
      <c r="M460" s="4" t="s">
        <v>38</v>
      </c>
      <c r="N460" s="4" t="s">
        <v>46</v>
      </c>
      <c r="O460" s="4" t="s">
        <v>40</v>
      </c>
      <c r="P460" s="9"/>
      <c r="Q460" s="4"/>
      <c r="R460" s="4">
        <v>130</v>
      </c>
      <c r="S460" s="4">
        <v>23386</v>
      </c>
      <c r="T460" s="4" t="s">
        <v>29</v>
      </c>
      <c r="U460" s="4" t="b">
        <v>0</v>
      </c>
      <c r="V460" s="4" t="b">
        <v>0</v>
      </c>
      <c r="W460" s="4" t="b">
        <v>1</v>
      </c>
      <c r="X460" s="4" t="b">
        <v>1</v>
      </c>
      <c r="Y460" s="4" t="b">
        <v>1</v>
      </c>
      <c r="Z460" s="4" t="b">
        <v>1</v>
      </c>
      <c r="AA460" s="5">
        <v>44740.457749907408</v>
      </c>
      <c r="AB460" s="5">
        <v>46066.958405243058</v>
      </c>
    </row>
    <row r="461" spans="1:28" x14ac:dyDescent="0.35">
      <c r="A461" s="4" t="s">
        <v>1421</v>
      </c>
      <c r="B461" s="9">
        <v>19430001800018</v>
      </c>
      <c r="C461" s="4"/>
      <c r="D461" s="4" t="s">
        <v>1422</v>
      </c>
      <c r="E461" s="4" t="s">
        <v>1423</v>
      </c>
      <c r="F461" s="4">
        <v>43270</v>
      </c>
      <c r="G461" s="4">
        <v>200073419</v>
      </c>
      <c r="H461" s="4" t="s">
        <v>104</v>
      </c>
      <c r="I461" s="4" t="s">
        <v>105</v>
      </c>
      <c r="J461" s="4" t="s">
        <v>106</v>
      </c>
      <c r="K461" s="4" t="s">
        <v>107</v>
      </c>
      <c r="L461" s="4" t="s">
        <v>108</v>
      </c>
      <c r="M461" s="4" t="s">
        <v>38</v>
      </c>
      <c r="N461" s="4" t="s">
        <v>46</v>
      </c>
      <c r="O461" s="4" t="s">
        <v>40</v>
      </c>
      <c r="P461" s="9"/>
      <c r="Q461" s="4"/>
      <c r="R461" s="4">
        <v>226</v>
      </c>
      <c r="S461" s="4">
        <v>40719</v>
      </c>
      <c r="T461" s="4" t="s">
        <v>29</v>
      </c>
      <c r="U461" s="4" t="b">
        <v>0</v>
      </c>
      <c r="V461" s="4" t="b">
        <v>0</v>
      </c>
      <c r="W461" s="4" t="b">
        <v>1</v>
      </c>
      <c r="X461" s="4" t="b">
        <v>1</v>
      </c>
      <c r="Y461" s="4" t="b">
        <v>1</v>
      </c>
      <c r="Z461" s="4" t="b">
        <v>1</v>
      </c>
      <c r="AA461" s="5">
        <v>44740.457756979165</v>
      </c>
      <c r="AB461" s="5">
        <v>46066.958404687502</v>
      </c>
    </row>
    <row r="462" spans="1:28" x14ac:dyDescent="0.35">
      <c r="A462" s="4" t="s">
        <v>1424</v>
      </c>
      <c r="B462" s="9">
        <v>19432000800015</v>
      </c>
      <c r="C462" s="4"/>
      <c r="D462" s="4" t="s">
        <v>1425</v>
      </c>
      <c r="E462" s="4" t="s">
        <v>1426</v>
      </c>
      <c r="F462" s="4">
        <v>43110</v>
      </c>
      <c r="G462" s="4">
        <v>244301131</v>
      </c>
      <c r="H462" s="4" t="s">
        <v>1427</v>
      </c>
      <c r="I462" s="4" t="s">
        <v>517</v>
      </c>
      <c r="J462" s="4" t="s">
        <v>518</v>
      </c>
      <c r="K462" s="4" t="s">
        <v>107</v>
      </c>
      <c r="L462" s="4" t="s">
        <v>108</v>
      </c>
      <c r="M462" s="4" t="s">
        <v>38</v>
      </c>
      <c r="N462" s="4" t="s">
        <v>39</v>
      </c>
      <c r="O462" s="4" t="s">
        <v>40</v>
      </c>
      <c r="P462" s="9"/>
      <c r="Q462" s="4"/>
      <c r="R462" s="4">
        <v>180</v>
      </c>
      <c r="S462" s="4">
        <v>25000</v>
      </c>
      <c r="T462" s="4" t="s">
        <v>29</v>
      </c>
      <c r="U462" s="4" t="b">
        <v>0</v>
      </c>
      <c r="V462" s="4" t="b">
        <v>0</v>
      </c>
      <c r="W462" s="4" t="b">
        <v>0</v>
      </c>
      <c r="X462" s="4" t="b">
        <v>0</v>
      </c>
      <c r="Y462" s="4" t="b">
        <v>0</v>
      </c>
      <c r="Z462" s="4" t="b">
        <v>1</v>
      </c>
      <c r="AA462" s="5">
        <v>44740.457762418984</v>
      </c>
      <c r="AB462" s="5">
        <v>46111.440112002318</v>
      </c>
    </row>
    <row r="463" spans="1:28" x14ac:dyDescent="0.35">
      <c r="A463" s="4" t="s">
        <v>1428</v>
      </c>
      <c r="B463" s="9">
        <v>19430002600011</v>
      </c>
      <c r="C463" s="4"/>
      <c r="D463" s="4" t="s">
        <v>1429</v>
      </c>
      <c r="E463" s="4" t="s">
        <v>1430</v>
      </c>
      <c r="F463" s="4">
        <v>43450</v>
      </c>
      <c r="G463" s="4">
        <v>200085728</v>
      </c>
      <c r="H463" s="4" t="s">
        <v>1431</v>
      </c>
      <c r="I463" s="4" t="s">
        <v>28</v>
      </c>
      <c r="J463" s="4" t="s">
        <v>28</v>
      </c>
      <c r="K463" s="4" t="s">
        <v>107</v>
      </c>
      <c r="L463" s="4" t="s">
        <v>108</v>
      </c>
      <c r="M463" s="4" t="s">
        <v>38</v>
      </c>
      <c r="N463" s="4" t="s">
        <v>46</v>
      </c>
      <c r="O463" s="4" t="s">
        <v>40</v>
      </c>
      <c r="P463" s="9"/>
      <c r="Q463" s="4"/>
      <c r="R463" s="4">
        <v>93</v>
      </c>
      <c r="S463" s="4">
        <v>16650</v>
      </c>
      <c r="T463" s="4" t="s">
        <v>29</v>
      </c>
      <c r="U463" s="4" t="b">
        <v>0</v>
      </c>
      <c r="V463" s="4" t="b">
        <v>0</v>
      </c>
      <c r="W463" s="4" t="b">
        <v>1</v>
      </c>
      <c r="X463" s="4" t="b">
        <v>1</v>
      </c>
      <c r="Y463" s="4" t="b">
        <v>1</v>
      </c>
      <c r="Z463" s="4" t="b">
        <v>1</v>
      </c>
      <c r="AA463" s="5">
        <v>44740.457766828702</v>
      </c>
      <c r="AB463" s="5">
        <v>46066.958403425924</v>
      </c>
    </row>
    <row r="464" spans="1:28" x14ac:dyDescent="0.35">
      <c r="A464" s="4" t="s">
        <v>1432</v>
      </c>
      <c r="B464" s="9">
        <v>19430006700023</v>
      </c>
      <c r="C464" s="4"/>
      <c r="D464" s="4" t="s">
        <v>1433</v>
      </c>
      <c r="E464" s="4" t="s">
        <v>1434</v>
      </c>
      <c r="F464" s="4">
        <v>43160</v>
      </c>
      <c r="G464" s="4">
        <v>200073419</v>
      </c>
      <c r="H464" s="4" t="s">
        <v>104</v>
      </c>
      <c r="I464" s="4" t="s">
        <v>105</v>
      </c>
      <c r="J464" s="4" t="s">
        <v>106</v>
      </c>
      <c r="K464" s="4" t="s">
        <v>107</v>
      </c>
      <c r="L464" s="4" t="s">
        <v>108</v>
      </c>
      <c r="M464" s="4" t="s">
        <v>38</v>
      </c>
      <c r="N464" s="4" t="s">
        <v>46</v>
      </c>
      <c r="O464" s="4" t="s">
        <v>40</v>
      </c>
      <c r="P464" s="9"/>
      <c r="Q464" s="4"/>
      <c r="R464" s="4">
        <v>80</v>
      </c>
      <c r="S464" s="4">
        <v>11554</v>
      </c>
      <c r="T464" s="4" t="s">
        <v>29</v>
      </c>
      <c r="U464" s="4" t="b">
        <v>0</v>
      </c>
      <c r="V464" s="4" t="b">
        <v>0</v>
      </c>
      <c r="W464" s="4" t="b">
        <v>1</v>
      </c>
      <c r="X464" s="4" t="b">
        <v>1</v>
      </c>
      <c r="Y464" s="4" t="b">
        <v>1</v>
      </c>
      <c r="Z464" s="4" t="b">
        <v>1</v>
      </c>
      <c r="AA464" s="5">
        <v>44740.45777760417</v>
      </c>
      <c r="AB464" s="5">
        <v>46066.958402847224</v>
      </c>
    </row>
    <row r="465" spans="1:28" x14ac:dyDescent="0.35">
      <c r="A465" s="4" t="s">
        <v>1435</v>
      </c>
      <c r="B465" s="9">
        <v>19430012500011</v>
      </c>
      <c r="C465" s="4"/>
      <c r="D465" s="4" t="s">
        <v>1436</v>
      </c>
      <c r="E465" s="4" t="s">
        <v>1437</v>
      </c>
      <c r="F465" s="4">
        <v>43340</v>
      </c>
      <c r="G465" s="4">
        <v>244301123</v>
      </c>
      <c r="H465" s="4" t="s">
        <v>1438</v>
      </c>
      <c r="I465" s="4" t="s">
        <v>28</v>
      </c>
      <c r="J465" s="4" t="s">
        <v>28</v>
      </c>
      <c r="K465" s="4" t="s">
        <v>107</v>
      </c>
      <c r="L465" s="4" t="s">
        <v>108</v>
      </c>
      <c r="M465" s="4" t="s">
        <v>38</v>
      </c>
      <c r="N465" s="4" t="s">
        <v>46</v>
      </c>
      <c r="O465" s="4" t="s">
        <v>40</v>
      </c>
      <c r="P465" s="9"/>
      <c r="Q465" s="4"/>
      <c r="R465" s="4">
        <v>220</v>
      </c>
      <c r="S465" s="4">
        <v>39612</v>
      </c>
      <c r="T465" s="4" t="s">
        <v>29</v>
      </c>
      <c r="U465" s="4" t="b">
        <v>0</v>
      </c>
      <c r="V465" s="4" t="b">
        <v>1</v>
      </c>
      <c r="W465" s="4" t="b">
        <v>1</v>
      </c>
      <c r="X465" s="4" t="b">
        <v>1</v>
      </c>
      <c r="Y465" s="4" t="b">
        <v>1</v>
      </c>
      <c r="Z465" s="4" t="b">
        <v>1</v>
      </c>
      <c r="AA465" s="5">
        <v>44740.457782152778</v>
      </c>
      <c r="AB465" s="5">
        <v>46066.958401435186</v>
      </c>
    </row>
    <row r="466" spans="1:28" x14ac:dyDescent="0.35">
      <c r="A466" s="4" t="s">
        <v>1439</v>
      </c>
      <c r="B466" s="9">
        <v>19430013300015</v>
      </c>
      <c r="C466" s="4"/>
      <c r="D466" s="4" t="s">
        <v>1440</v>
      </c>
      <c r="E466" s="4" t="s">
        <v>1441</v>
      </c>
      <c r="F466" s="4">
        <v>43300</v>
      </c>
      <c r="G466" s="4">
        <v>200073393</v>
      </c>
      <c r="H466" s="4" t="s">
        <v>1420</v>
      </c>
      <c r="I466" s="4" t="s">
        <v>28</v>
      </c>
      <c r="J466" s="4" t="s">
        <v>28</v>
      </c>
      <c r="K466" s="4" t="s">
        <v>107</v>
      </c>
      <c r="L466" s="4" t="s">
        <v>108</v>
      </c>
      <c r="M466" s="4" t="s">
        <v>38</v>
      </c>
      <c r="N466" s="4" t="s">
        <v>46</v>
      </c>
      <c r="O466" s="4" t="s">
        <v>40</v>
      </c>
      <c r="P466" s="9"/>
      <c r="Q466" s="4"/>
      <c r="R466" s="4">
        <v>146</v>
      </c>
      <c r="S466" s="4">
        <v>26277</v>
      </c>
      <c r="T466" s="4" t="s">
        <v>29</v>
      </c>
      <c r="U466" s="4" t="b">
        <v>0</v>
      </c>
      <c r="V466" s="4" t="b">
        <v>0</v>
      </c>
      <c r="W466" s="4" t="b">
        <v>1</v>
      </c>
      <c r="X466" s="4" t="b">
        <v>1</v>
      </c>
      <c r="Y466" s="4" t="b">
        <v>1</v>
      </c>
      <c r="Z466" s="4" t="b">
        <v>1</v>
      </c>
      <c r="AA466" s="5">
        <v>44740.457786597224</v>
      </c>
      <c r="AB466" s="5">
        <v>46066.958400520831</v>
      </c>
    </row>
    <row r="467" spans="1:28" x14ac:dyDescent="0.35">
      <c r="A467" s="4" t="s">
        <v>1442</v>
      </c>
      <c r="B467" s="9">
        <v>19430820100012</v>
      </c>
      <c r="C467" s="4"/>
      <c r="D467" s="4" t="s">
        <v>1443</v>
      </c>
      <c r="E467" s="4" t="s">
        <v>1444</v>
      </c>
      <c r="F467" s="4">
        <v>43400</v>
      </c>
      <c r="G467" s="4">
        <v>244301107</v>
      </c>
      <c r="H467" s="4" t="s">
        <v>516</v>
      </c>
      <c r="I467" s="4" t="s">
        <v>517</v>
      </c>
      <c r="J467" s="4" t="s">
        <v>518</v>
      </c>
      <c r="K467" s="4" t="s">
        <v>107</v>
      </c>
      <c r="L467" s="4" t="s">
        <v>108</v>
      </c>
      <c r="M467" s="4" t="s">
        <v>38</v>
      </c>
      <c r="N467" s="4" t="s">
        <v>46</v>
      </c>
      <c r="O467" s="4" t="s">
        <v>40</v>
      </c>
      <c r="P467" s="9"/>
      <c r="Q467" s="4"/>
      <c r="R467" s="4">
        <v>147</v>
      </c>
      <c r="S467" s="4">
        <v>21113</v>
      </c>
      <c r="T467" s="4" t="s">
        <v>204</v>
      </c>
      <c r="U467" s="4" t="b">
        <v>0</v>
      </c>
      <c r="V467" s="4" t="b">
        <v>0</v>
      </c>
      <c r="W467" s="4" t="b">
        <v>1</v>
      </c>
      <c r="X467" s="4" t="b">
        <v>1</v>
      </c>
      <c r="Y467" s="4" t="b">
        <v>1</v>
      </c>
      <c r="Z467" s="4" t="b">
        <v>1</v>
      </c>
      <c r="AA467" s="5">
        <v>44740.457790821762</v>
      </c>
      <c r="AB467" s="5">
        <v>46066.958399525465</v>
      </c>
    </row>
    <row r="468" spans="1:28" x14ac:dyDescent="0.35">
      <c r="A468" s="4" t="s">
        <v>1445</v>
      </c>
      <c r="B468" s="9">
        <v>19430017400019</v>
      </c>
      <c r="C468" s="4"/>
      <c r="D468" s="4" t="s">
        <v>1446</v>
      </c>
      <c r="E468" s="4" t="s">
        <v>1447</v>
      </c>
      <c r="F468" s="4">
        <v>43150</v>
      </c>
      <c r="G468" s="4">
        <v>200073401</v>
      </c>
      <c r="H468" s="4" t="s">
        <v>1448</v>
      </c>
      <c r="I468" s="4" t="s">
        <v>28</v>
      </c>
      <c r="J468" s="4" t="s">
        <v>28</v>
      </c>
      <c r="K468" s="4" t="s">
        <v>107</v>
      </c>
      <c r="L468" s="4" t="s">
        <v>108</v>
      </c>
      <c r="M468" s="4" t="s">
        <v>38</v>
      </c>
      <c r="N468" s="4" t="s">
        <v>46</v>
      </c>
      <c r="O468" s="4" t="s">
        <v>40</v>
      </c>
      <c r="P468" s="9"/>
      <c r="Q468" s="4"/>
      <c r="R468" s="4">
        <v>269</v>
      </c>
      <c r="S468" s="4">
        <v>48418</v>
      </c>
      <c r="T468" s="4" t="s">
        <v>29</v>
      </c>
      <c r="U468" s="4" t="b">
        <v>0</v>
      </c>
      <c r="V468" s="4" t="b">
        <v>0</v>
      </c>
      <c r="W468" s="4" t="b">
        <v>1</v>
      </c>
      <c r="X468" s="4" t="b">
        <v>1</v>
      </c>
      <c r="Y468" s="4" t="b">
        <v>1</v>
      </c>
      <c r="Z468" s="4" t="b">
        <v>1</v>
      </c>
      <c r="AA468" s="5">
        <v>44740.457794224538</v>
      </c>
      <c r="AB468" s="5">
        <v>46066.958398530092</v>
      </c>
    </row>
    <row r="469" spans="1:28" x14ac:dyDescent="0.35">
      <c r="A469" s="4" t="s">
        <v>1449</v>
      </c>
      <c r="B469" s="9">
        <v>19430025700012</v>
      </c>
      <c r="C469" s="4"/>
      <c r="D469" s="4" t="s">
        <v>102</v>
      </c>
      <c r="E469" s="4" t="s">
        <v>103</v>
      </c>
      <c r="F469" s="4">
        <v>43000</v>
      </c>
      <c r="G469" s="4">
        <v>200073419</v>
      </c>
      <c r="H469" s="4" t="s">
        <v>104</v>
      </c>
      <c r="I469" s="4" t="s">
        <v>105</v>
      </c>
      <c r="J469" s="4" t="s">
        <v>106</v>
      </c>
      <c r="K469" s="4" t="s">
        <v>107</v>
      </c>
      <c r="L469" s="4" t="s">
        <v>108</v>
      </c>
      <c r="M469" s="4" t="s">
        <v>38</v>
      </c>
      <c r="N469" s="4" t="s">
        <v>46</v>
      </c>
      <c r="O469" s="4" t="s">
        <v>40</v>
      </c>
      <c r="P469" s="9"/>
      <c r="Q469" s="4"/>
      <c r="R469" s="4">
        <v>145</v>
      </c>
      <c r="S469" s="4">
        <v>23665</v>
      </c>
      <c r="T469" s="4" t="s">
        <v>29</v>
      </c>
      <c r="U469" s="4" t="b">
        <v>0</v>
      </c>
      <c r="V469" s="4" t="b">
        <v>0</v>
      </c>
      <c r="W469" s="4" t="b">
        <v>1</v>
      </c>
      <c r="X469" s="4" t="b">
        <v>1</v>
      </c>
      <c r="Y469" s="4" t="b">
        <v>1</v>
      </c>
      <c r="Z469" s="4" t="b">
        <v>1</v>
      </c>
      <c r="AA469" s="5">
        <v>44740.457797847223</v>
      </c>
      <c r="AB469" s="5">
        <v>46092.388522465277</v>
      </c>
    </row>
    <row r="470" spans="1:28" x14ac:dyDescent="0.35">
      <c r="A470" s="4" t="s">
        <v>1450</v>
      </c>
      <c r="B470" s="9">
        <v>19430043000015</v>
      </c>
      <c r="C470" s="4"/>
      <c r="D470" s="4" t="s">
        <v>102</v>
      </c>
      <c r="E470" s="4" t="s">
        <v>103</v>
      </c>
      <c r="F470" s="4">
        <v>43000</v>
      </c>
      <c r="G470" s="4">
        <v>200073419</v>
      </c>
      <c r="H470" s="4" t="s">
        <v>104</v>
      </c>
      <c r="I470" s="4" t="s">
        <v>105</v>
      </c>
      <c r="J470" s="4" t="s">
        <v>106</v>
      </c>
      <c r="K470" s="4" t="s">
        <v>107</v>
      </c>
      <c r="L470" s="4" t="s">
        <v>108</v>
      </c>
      <c r="M470" s="4" t="s">
        <v>38</v>
      </c>
      <c r="N470" s="4" t="s">
        <v>46</v>
      </c>
      <c r="O470" s="4" t="s">
        <v>40</v>
      </c>
      <c r="P470" s="9"/>
      <c r="Q470" s="4"/>
      <c r="R470" s="4">
        <v>322</v>
      </c>
      <c r="S470" s="4">
        <v>47340</v>
      </c>
      <c r="T470" s="4" t="s">
        <v>29</v>
      </c>
      <c r="U470" s="4" t="b">
        <v>0</v>
      </c>
      <c r="V470" s="4" t="b">
        <v>1</v>
      </c>
      <c r="W470" s="4" t="b">
        <v>1</v>
      </c>
      <c r="X470" s="4" t="b">
        <v>1</v>
      </c>
      <c r="Y470" s="4" t="b">
        <v>1</v>
      </c>
      <c r="Z470" s="4" t="b">
        <v>1</v>
      </c>
      <c r="AA470" s="5">
        <v>44740.457801400466</v>
      </c>
      <c r="AB470" s="5">
        <v>46066.958385752318</v>
      </c>
    </row>
    <row r="471" spans="1:28" x14ac:dyDescent="0.35">
      <c r="A471" s="4" t="s">
        <v>1451</v>
      </c>
      <c r="B471" s="9">
        <v>19430663500013</v>
      </c>
      <c r="C471" s="4"/>
      <c r="D471" s="4" t="s">
        <v>1452</v>
      </c>
      <c r="E471" s="4" t="s">
        <v>1453</v>
      </c>
      <c r="F471" s="4">
        <v>43120</v>
      </c>
      <c r="G471" s="4">
        <v>200073427</v>
      </c>
      <c r="H471" s="4" t="s">
        <v>1454</v>
      </c>
      <c r="I471" s="4" t="s">
        <v>517</v>
      </c>
      <c r="J471" s="4" t="s">
        <v>518</v>
      </c>
      <c r="K471" s="4" t="s">
        <v>107</v>
      </c>
      <c r="L471" s="4" t="s">
        <v>108</v>
      </c>
      <c r="M471" s="4" t="s">
        <v>38</v>
      </c>
      <c r="N471" s="4" t="s">
        <v>46</v>
      </c>
      <c r="O471" s="4" t="s">
        <v>40</v>
      </c>
      <c r="P471" s="9"/>
      <c r="Q471" s="4"/>
      <c r="R471" s="4">
        <v>520</v>
      </c>
      <c r="S471" s="4">
        <v>67602</v>
      </c>
      <c r="T471" s="4" t="s">
        <v>29</v>
      </c>
      <c r="U471" s="4" t="b">
        <v>0</v>
      </c>
      <c r="V471" s="4" t="b">
        <v>1</v>
      </c>
      <c r="W471" s="4" t="b">
        <v>1</v>
      </c>
      <c r="X471" s="4" t="b">
        <v>1</v>
      </c>
      <c r="Y471" s="4" t="b">
        <v>1</v>
      </c>
      <c r="Z471" s="4" t="b">
        <v>1</v>
      </c>
      <c r="AA471" s="5">
        <v>44740.457804942132</v>
      </c>
      <c r="AB471" s="5">
        <v>46066.95838517361</v>
      </c>
    </row>
    <row r="472" spans="1:28" x14ac:dyDescent="0.35">
      <c r="A472" s="4" t="s">
        <v>1455</v>
      </c>
      <c r="B472" s="9">
        <v>19430026500015</v>
      </c>
      <c r="C472" s="4"/>
      <c r="D472" s="4" t="s">
        <v>1456</v>
      </c>
      <c r="E472" s="4" t="s">
        <v>1457</v>
      </c>
      <c r="F472" s="4">
        <v>43130</v>
      </c>
      <c r="G472" s="4">
        <v>244301016</v>
      </c>
      <c r="H472" s="4" t="s">
        <v>656</v>
      </c>
      <c r="I472" s="4" t="s">
        <v>517</v>
      </c>
      <c r="J472" s="4" t="s">
        <v>518</v>
      </c>
      <c r="K472" s="4" t="s">
        <v>107</v>
      </c>
      <c r="L472" s="4" t="s">
        <v>108</v>
      </c>
      <c r="M472" s="4" t="s">
        <v>38</v>
      </c>
      <c r="N472" s="4" t="s">
        <v>46</v>
      </c>
      <c r="O472" s="4" t="s">
        <v>40</v>
      </c>
      <c r="P472" s="9"/>
      <c r="Q472" s="4"/>
      <c r="R472" s="4">
        <v>271</v>
      </c>
      <c r="S472" s="4">
        <v>48760</v>
      </c>
      <c r="T472" s="4" t="s">
        <v>29</v>
      </c>
      <c r="U472" s="4" t="b">
        <v>0</v>
      </c>
      <c r="V472" s="4" t="b">
        <v>1</v>
      </c>
      <c r="W472" s="4" t="b">
        <v>1</v>
      </c>
      <c r="X472" s="4" t="b">
        <v>1</v>
      </c>
      <c r="Y472" s="4" t="b">
        <v>1</v>
      </c>
      <c r="Z472" s="4" t="b">
        <v>1</v>
      </c>
      <c r="AA472" s="5">
        <v>44740.457808449071</v>
      </c>
      <c r="AB472" s="5">
        <v>46066.958384201389</v>
      </c>
    </row>
    <row r="473" spans="1:28" x14ac:dyDescent="0.35">
      <c r="A473" s="4" t="s">
        <v>1458</v>
      </c>
      <c r="B473" s="9">
        <v>19430027300019</v>
      </c>
      <c r="C473" s="4"/>
      <c r="D473" s="4" t="s">
        <v>1459</v>
      </c>
      <c r="E473" s="4" t="s">
        <v>1460</v>
      </c>
      <c r="F473" s="4">
        <v>43140</v>
      </c>
      <c r="G473" s="4">
        <v>244301131</v>
      </c>
      <c r="H473" s="4" t="s">
        <v>1427</v>
      </c>
      <c r="I473" s="4" t="s">
        <v>517</v>
      </c>
      <c r="J473" s="4" t="s">
        <v>518</v>
      </c>
      <c r="K473" s="4" t="s">
        <v>107</v>
      </c>
      <c r="L473" s="4" t="s">
        <v>108</v>
      </c>
      <c r="M473" s="4" t="s">
        <v>38</v>
      </c>
      <c r="N473" s="4" t="s">
        <v>46</v>
      </c>
      <c r="O473" s="4" t="s">
        <v>40</v>
      </c>
      <c r="P473" s="9"/>
      <c r="Q473" s="4"/>
      <c r="R473" s="4">
        <v>530</v>
      </c>
      <c r="S473" s="4">
        <v>95446</v>
      </c>
      <c r="T473" s="4" t="s">
        <v>29</v>
      </c>
      <c r="U473" s="4" t="b">
        <v>0</v>
      </c>
      <c r="V473" s="4" t="b">
        <v>0</v>
      </c>
      <c r="W473" s="4" t="b">
        <v>1</v>
      </c>
      <c r="X473" s="4" t="b">
        <v>1</v>
      </c>
      <c r="Y473" s="4" t="b">
        <v>1</v>
      </c>
      <c r="Z473" s="4" t="b">
        <v>1</v>
      </c>
      <c r="AA473" s="5">
        <v>44740.457811944441</v>
      </c>
      <c r="AB473" s="5">
        <v>46066.958383622688</v>
      </c>
    </row>
    <row r="474" spans="1:28" x14ac:dyDescent="0.35">
      <c r="A474" s="4" t="s">
        <v>1461</v>
      </c>
      <c r="B474" s="9">
        <v>19430030700015</v>
      </c>
      <c r="C474" s="4"/>
      <c r="D474" s="4" t="s">
        <v>1462</v>
      </c>
      <c r="E474" s="4" t="s">
        <v>1463</v>
      </c>
      <c r="F474" s="4">
        <v>43260</v>
      </c>
      <c r="G474" s="4">
        <v>200073401</v>
      </c>
      <c r="H474" s="4" t="s">
        <v>1448</v>
      </c>
      <c r="I474" s="4" t="s">
        <v>28</v>
      </c>
      <c r="J474" s="4" t="s">
        <v>28</v>
      </c>
      <c r="K474" s="4" t="s">
        <v>107</v>
      </c>
      <c r="L474" s="4" t="s">
        <v>108</v>
      </c>
      <c r="M474" s="4" t="s">
        <v>38</v>
      </c>
      <c r="N474" s="4" t="s">
        <v>46</v>
      </c>
      <c r="O474" s="4" t="s">
        <v>40</v>
      </c>
      <c r="P474" s="9"/>
      <c r="Q474" s="4"/>
      <c r="R474" s="4">
        <v>368</v>
      </c>
      <c r="S474" s="4">
        <v>66249</v>
      </c>
      <c r="T474" s="4" t="s">
        <v>29</v>
      </c>
      <c r="U474" s="4" t="b">
        <v>0</v>
      </c>
      <c r="V474" s="4" t="b">
        <v>1</v>
      </c>
      <c r="W474" s="4" t="b">
        <v>1</v>
      </c>
      <c r="X474" s="4" t="b">
        <v>1</v>
      </c>
      <c r="Y474" s="4" t="b">
        <v>1</v>
      </c>
      <c r="Z474" s="4" t="b">
        <v>1</v>
      </c>
      <c r="AA474" s="5">
        <v>44740.457814664354</v>
      </c>
      <c r="AB474" s="5">
        <v>46083.47965429398</v>
      </c>
    </row>
    <row r="475" spans="1:28" x14ac:dyDescent="0.35">
      <c r="A475" s="4" t="s">
        <v>1464</v>
      </c>
      <c r="B475" s="9">
        <v>19430029900014</v>
      </c>
      <c r="C475" s="4"/>
      <c r="D475" s="4" t="s">
        <v>1465</v>
      </c>
      <c r="E475" s="4" t="s">
        <v>1466</v>
      </c>
      <c r="F475" s="4">
        <v>43250</v>
      </c>
      <c r="G475" s="4">
        <v>244301099</v>
      </c>
      <c r="H475" s="4" t="s">
        <v>1467</v>
      </c>
      <c r="I475" s="4" t="s">
        <v>28</v>
      </c>
      <c r="J475" s="4" t="s">
        <v>28</v>
      </c>
      <c r="K475" s="4" t="s">
        <v>107</v>
      </c>
      <c r="L475" s="4" t="s">
        <v>108</v>
      </c>
      <c r="M475" s="4" t="s">
        <v>38</v>
      </c>
      <c r="N475" s="4" t="s">
        <v>46</v>
      </c>
      <c r="O475" s="4" t="s">
        <v>40</v>
      </c>
      <c r="P475" s="9"/>
      <c r="Q475" s="4"/>
      <c r="R475" s="4">
        <v>180</v>
      </c>
      <c r="S475" s="4">
        <v>32341</v>
      </c>
      <c r="T475" s="4" t="s">
        <v>29</v>
      </c>
      <c r="U475" s="4" t="b">
        <v>0</v>
      </c>
      <c r="V475" s="4" t="b">
        <v>0</v>
      </c>
      <c r="W475" s="4" t="b">
        <v>1</v>
      </c>
      <c r="X475" s="4" t="b">
        <v>1</v>
      </c>
      <c r="Y475" s="4" t="b">
        <v>1</v>
      </c>
      <c r="Z475" s="4" t="b">
        <v>1</v>
      </c>
      <c r="AA475" s="5">
        <v>44740.457818067131</v>
      </c>
      <c r="AB475" s="5">
        <v>46066.958382268516</v>
      </c>
    </row>
    <row r="476" spans="1:28" x14ac:dyDescent="0.35">
      <c r="A476" s="4" t="s">
        <v>1468</v>
      </c>
      <c r="B476" s="9">
        <v>19430032300012</v>
      </c>
      <c r="C476" s="4"/>
      <c r="D476" s="4" t="s">
        <v>1469</v>
      </c>
      <c r="E476" s="4" t="s">
        <v>1470</v>
      </c>
      <c r="F476" s="4">
        <v>43170</v>
      </c>
      <c r="G476" s="4">
        <v>200073393</v>
      </c>
      <c r="H476" s="4" t="s">
        <v>1420</v>
      </c>
      <c r="I476" s="4" t="s">
        <v>28</v>
      </c>
      <c r="J476" s="4" t="s">
        <v>28</v>
      </c>
      <c r="K476" s="4" t="s">
        <v>107</v>
      </c>
      <c r="L476" s="4" t="s">
        <v>108</v>
      </c>
      <c r="M476" s="4" t="s">
        <v>38</v>
      </c>
      <c r="N476" s="4" t="s">
        <v>46</v>
      </c>
      <c r="O476" s="4" t="s">
        <v>40</v>
      </c>
      <c r="P476" s="9"/>
      <c r="Q476" s="4"/>
      <c r="R476" s="4">
        <v>139</v>
      </c>
      <c r="S476" s="4">
        <v>25106</v>
      </c>
      <c r="T476" s="4" t="s">
        <v>29</v>
      </c>
      <c r="U476" s="4" t="b">
        <v>0</v>
      </c>
      <c r="V476" s="4" t="b">
        <v>0</v>
      </c>
      <c r="W476" s="4" t="b">
        <v>1</v>
      </c>
      <c r="X476" s="4" t="b">
        <v>1</v>
      </c>
      <c r="Y476" s="4" t="b">
        <v>1</v>
      </c>
      <c r="Z476" s="4" t="b">
        <v>1</v>
      </c>
      <c r="AA476" s="5">
        <v>44740.457821574077</v>
      </c>
      <c r="AB476" s="5">
        <v>46066.958381296296</v>
      </c>
    </row>
    <row r="477" spans="1:28" x14ac:dyDescent="0.35">
      <c r="A477" s="4" t="s">
        <v>1471</v>
      </c>
      <c r="B477" s="9">
        <v>19430034900017</v>
      </c>
      <c r="C477" s="4"/>
      <c r="D477" s="4" t="s">
        <v>1472</v>
      </c>
      <c r="E477" s="4" t="s">
        <v>1473</v>
      </c>
      <c r="F477" s="4">
        <v>43190</v>
      </c>
      <c r="G477" s="4">
        <v>244301107</v>
      </c>
      <c r="H477" s="4" t="s">
        <v>516</v>
      </c>
      <c r="I477" s="4" t="s">
        <v>517</v>
      </c>
      <c r="J477" s="4" t="s">
        <v>518</v>
      </c>
      <c r="K477" s="4" t="s">
        <v>107</v>
      </c>
      <c r="L477" s="4" t="s">
        <v>108</v>
      </c>
      <c r="M477" s="4" t="s">
        <v>38</v>
      </c>
      <c r="N477" s="4" t="s">
        <v>46</v>
      </c>
      <c r="O477" s="4" t="s">
        <v>40</v>
      </c>
      <c r="P477" s="9"/>
      <c r="Q477" s="4"/>
      <c r="R477" s="4">
        <v>131</v>
      </c>
      <c r="S477" s="4">
        <v>23483</v>
      </c>
      <c r="T477" s="4" t="s">
        <v>204</v>
      </c>
      <c r="U477" s="4" t="b">
        <v>1</v>
      </c>
      <c r="V477" s="4" t="b">
        <v>1</v>
      </c>
      <c r="W477" s="4" t="b">
        <v>1</v>
      </c>
      <c r="X477" s="4" t="b">
        <v>1</v>
      </c>
      <c r="Y477" s="4" t="b">
        <v>1</v>
      </c>
      <c r="Z477" s="4" t="b">
        <v>1</v>
      </c>
      <c r="AA477" s="5">
        <v>44740.457825879632</v>
      </c>
      <c r="AB477" s="5">
        <v>46066.958380763892</v>
      </c>
    </row>
    <row r="478" spans="1:28" x14ac:dyDescent="0.35">
      <c r="A478" s="4" t="s">
        <v>1474</v>
      </c>
      <c r="B478" s="9">
        <v>19430135400016</v>
      </c>
      <c r="C478" s="4"/>
      <c r="D478" s="4" t="s">
        <v>1475</v>
      </c>
      <c r="E478" s="4" t="s">
        <v>1476</v>
      </c>
      <c r="F478" s="4">
        <v>43200</v>
      </c>
      <c r="G478" s="4">
        <v>244301016</v>
      </c>
      <c r="H478" s="4" t="s">
        <v>656</v>
      </c>
      <c r="I478" s="4" t="s">
        <v>517</v>
      </c>
      <c r="J478" s="4" t="s">
        <v>518</v>
      </c>
      <c r="K478" s="4" t="s">
        <v>107</v>
      </c>
      <c r="L478" s="4" t="s">
        <v>108</v>
      </c>
      <c r="M478" s="4" t="s">
        <v>38</v>
      </c>
      <c r="N478" s="4" t="s">
        <v>46</v>
      </c>
      <c r="O478" s="4" t="s">
        <v>40</v>
      </c>
      <c r="P478" s="9"/>
      <c r="Q478" s="4"/>
      <c r="R478" s="4">
        <v>322</v>
      </c>
      <c r="S478" s="4">
        <v>57930</v>
      </c>
      <c r="T478" s="4" t="s">
        <v>29</v>
      </c>
      <c r="U478" s="4" t="b">
        <v>1</v>
      </c>
      <c r="V478" s="4" t="b">
        <v>0</v>
      </c>
      <c r="W478" s="4" t="b">
        <v>1</v>
      </c>
      <c r="X478" s="4" t="b">
        <v>1</v>
      </c>
      <c r="Y478" s="4" t="b">
        <v>1</v>
      </c>
      <c r="Z478" s="4" t="b">
        <v>1</v>
      </c>
      <c r="AA478" s="5">
        <v>44740.457829629631</v>
      </c>
      <c r="AB478" s="5">
        <v>46066.958380243057</v>
      </c>
    </row>
    <row r="479" spans="1:28" x14ac:dyDescent="0.35">
      <c r="A479" s="4" t="s">
        <v>1477</v>
      </c>
      <c r="B479" s="9">
        <v>21430268900044</v>
      </c>
      <c r="C479" s="4"/>
      <c r="D479" s="4" t="s">
        <v>1475</v>
      </c>
      <c r="E479" s="4" t="s">
        <v>1476</v>
      </c>
      <c r="F479" s="4">
        <v>43200</v>
      </c>
      <c r="G479" s="4">
        <v>244301016</v>
      </c>
      <c r="H479" s="4" t="s">
        <v>656</v>
      </c>
      <c r="I479" s="4" t="s">
        <v>517</v>
      </c>
      <c r="J479" s="4" t="s">
        <v>518</v>
      </c>
      <c r="K479" s="4" t="s">
        <v>107</v>
      </c>
      <c r="L479" s="4" t="s">
        <v>108</v>
      </c>
      <c r="M479" s="4" t="s">
        <v>38</v>
      </c>
      <c r="N479" s="4" t="s">
        <v>46</v>
      </c>
      <c r="O479" s="4" t="s">
        <v>40</v>
      </c>
      <c r="P479" s="9"/>
      <c r="Q479" s="4"/>
      <c r="R479" s="4">
        <v>230</v>
      </c>
      <c r="S479" s="4">
        <v>33018</v>
      </c>
      <c r="T479" s="4" t="s">
        <v>100</v>
      </c>
      <c r="U479" s="4" t="b">
        <v>1</v>
      </c>
      <c r="V479" s="4" t="b">
        <v>1</v>
      </c>
      <c r="W479" s="4" t="b">
        <v>1</v>
      </c>
      <c r="X479" s="4" t="b">
        <v>1</v>
      </c>
      <c r="Y479" s="4" t="b">
        <v>1</v>
      </c>
      <c r="Z479" s="4" t="b">
        <v>1</v>
      </c>
      <c r="AA479" s="5">
        <v>44740.658674039354</v>
      </c>
      <c r="AB479" s="5">
        <v>46066.958362592595</v>
      </c>
    </row>
    <row r="480" spans="1:28" x14ac:dyDescent="0.35">
      <c r="A480" s="4" t="s">
        <v>1478</v>
      </c>
      <c r="B480" s="9">
        <v>77572915500041</v>
      </c>
      <c r="C480" s="4"/>
      <c r="D480" s="4" t="s">
        <v>1479</v>
      </c>
      <c r="E480" s="4" t="s">
        <v>1480</v>
      </c>
      <c r="F480" s="4">
        <v>69360</v>
      </c>
      <c r="G480" s="4">
        <v>200046977</v>
      </c>
      <c r="H480" s="4" t="s">
        <v>45</v>
      </c>
      <c r="I480" s="4" t="s">
        <v>74</v>
      </c>
      <c r="J480" s="4" t="s">
        <v>75</v>
      </c>
      <c r="K480" s="4" t="s">
        <v>26</v>
      </c>
      <c r="L480" s="4" t="s">
        <v>27</v>
      </c>
      <c r="M480" s="4" t="s">
        <v>38</v>
      </c>
      <c r="N480" s="4" t="s">
        <v>39</v>
      </c>
      <c r="O480" s="4" t="s">
        <v>40</v>
      </c>
      <c r="P480" s="9"/>
      <c r="Q480" s="4"/>
      <c r="R480" s="4">
        <v>464</v>
      </c>
      <c r="S480" s="4">
        <v>114720</v>
      </c>
      <c r="T480" s="4" t="s">
        <v>1481</v>
      </c>
      <c r="U480" s="4" t="b">
        <v>0</v>
      </c>
      <c r="V480" s="4" t="b">
        <v>0</v>
      </c>
      <c r="W480" s="4" t="b">
        <v>1</v>
      </c>
      <c r="X480" s="4" t="b">
        <v>1</v>
      </c>
      <c r="Y480" s="4" t="b">
        <v>1</v>
      </c>
      <c r="Z480" s="4" t="b">
        <v>1</v>
      </c>
      <c r="AA480" s="5">
        <v>44740.723748923614</v>
      </c>
      <c r="AB480" s="5">
        <v>46066.958359305558</v>
      </c>
    </row>
    <row r="481" spans="1:28" x14ac:dyDescent="0.35">
      <c r="A481" s="4" t="s">
        <v>1482</v>
      </c>
      <c r="B481" s="9">
        <v>21420097400019</v>
      </c>
      <c r="C481" s="4"/>
      <c r="D481" s="4" t="s">
        <v>1483</v>
      </c>
      <c r="E481" s="4" t="s">
        <v>1484</v>
      </c>
      <c r="F481" s="4">
        <v>42480</v>
      </c>
      <c r="G481" s="4">
        <v>244200770</v>
      </c>
      <c r="H481" s="4" t="s">
        <v>153</v>
      </c>
      <c r="I481" s="4" t="s">
        <v>154</v>
      </c>
      <c r="J481" s="4" t="s">
        <v>155</v>
      </c>
      <c r="K481" s="4" t="s">
        <v>88</v>
      </c>
      <c r="L481" s="4" t="s">
        <v>89</v>
      </c>
      <c r="M481" s="4" t="s">
        <v>38</v>
      </c>
      <c r="N481" s="4" t="s">
        <v>46</v>
      </c>
      <c r="O481" s="4" t="s">
        <v>40</v>
      </c>
      <c r="P481" s="9"/>
      <c r="Q481" s="4"/>
      <c r="R481" s="4">
        <v>201</v>
      </c>
      <c r="S481" s="4">
        <v>47335</v>
      </c>
      <c r="T481" s="4" t="s">
        <v>100</v>
      </c>
      <c r="U481" s="4" t="b">
        <v>0</v>
      </c>
      <c r="V481" s="4" t="b">
        <v>1</v>
      </c>
      <c r="W481" s="4" t="b">
        <v>0</v>
      </c>
      <c r="X481" s="4" t="b">
        <v>1</v>
      </c>
      <c r="Y481" s="4" t="b">
        <v>1</v>
      </c>
      <c r="Z481" s="4" t="b">
        <v>1</v>
      </c>
      <c r="AA481" s="5">
        <v>44741.38409796296</v>
      </c>
      <c r="AB481" s="5">
        <v>46066.958345833336</v>
      </c>
    </row>
    <row r="482" spans="1:28" x14ac:dyDescent="0.35">
      <c r="A482" s="4" t="s">
        <v>1485</v>
      </c>
      <c r="B482" s="9">
        <v>19421078700017</v>
      </c>
      <c r="C482" s="4"/>
      <c r="D482" s="4" t="s">
        <v>1486</v>
      </c>
      <c r="E482" s="4" t="s">
        <v>1487</v>
      </c>
      <c r="F482" s="4">
        <v>42120</v>
      </c>
      <c r="G482" s="4">
        <v>200035731</v>
      </c>
      <c r="H482" s="4" t="s">
        <v>85</v>
      </c>
      <c r="I482" s="4" t="s">
        <v>86</v>
      </c>
      <c r="J482" s="4" t="s">
        <v>87</v>
      </c>
      <c r="K482" s="4" t="s">
        <v>88</v>
      </c>
      <c r="L482" s="4" t="s">
        <v>89</v>
      </c>
      <c r="M482" s="4" t="s">
        <v>38</v>
      </c>
      <c r="N482" s="4" t="s">
        <v>46</v>
      </c>
      <c r="O482" s="4" t="s">
        <v>40</v>
      </c>
      <c r="P482" s="9"/>
      <c r="Q482" s="4"/>
      <c r="R482" s="4">
        <v>521</v>
      </c>
      <c r="S482" s="4">
        <v>93730</v>
      </c>
      <c r="T482" s="4" t="s">
        <v>172</v>
      </c>
      <c r="U482" s="4" t="b">
        <v>0</v>
      </c>
      <c r="V482" s="4" t="b">
        <v>1</v>
      </c>
      <c r="W482" s="4" t="b">
        <v>1</v>
      </c>
      <c r="X482" s="4" t="b">
        <v>1</v>
      </c>
      <c r="Y482" s="4" t="b">
        <v>1</v>
      </c>
      <c r="Z482" s="4" t="b">
        <v>1</v>
      </c>
      <c r="AA482" s="5">
        <v>44741.487116354168</v>
      </c>
      <c r="AB482" s="5">
        <v>46100.397572268521</v>
      </c>
    </row>
    <row r="483" spans="1:28" x14ac:dyDescent="0.35">
      <c r="A483" s="4" t="s">
        <v>1488</v>
      </c>
      <c r="B483" s="9">
        <v>34820529500010</v>
      </c>
      <c r="C483" s="4"/>
      <c r="D483" s="4" t="s">
        <v>1489</v>
      </c>
      <c r="E483" s="4" t="s">
        <v>1490</v>
      </c>
      <c r="F483" s="4">
        <v>26400</v>
      </c>
      <c r="G483" s="4">
        <v>242600252</v>
      </c>
      <c r="H483" s="4" t="s">
        <v>1491</v>
      </c>
      <c r="I483" s="4" t="s">
        <v>1492</v>
      </c>
      <c r="J483" s="4" t="s">
        <v>1493</v>
      </c>
      <c r="K483" s="4" t="s">
        <v>190</v>
      </c>
      <c r="L483" s="4" t="s">
        <v>191</v>
      </c>
      <c r="M483" s="4" t="s">
        <v>38</v>
      </c>
      <c r="N483" s="4" t="s">
        <v>39</v>
      </c>
      <c r="O483" s="4" t="s">
        <v>80</v>
      </c>
      <c r="P483" s="9"/>
      <c r="Q483" s="4"/>
      <c r="R483" s="4">
        <v>24</v>
      </c>
      <c r="S483" s="4">
        <v>860</v>
      </c>
      <c r="T483" s="4" t="s">
        <v>100</v>
      </c>
      <c r="U483" s="4" t="b">
        <v>0</v>
      </c>
      <c r="V483" s="4" t="b">
        <v>0</v>
      </c>
      <c r="W483" s="4" t="b">
        <v>0</v>
      </c>
      <c r="X483" s="4" t="b">
        <v>0</v>
      </c>
      <c r="Y483" s="4" t="b">
        <v>0</v>
      </c>
      <c r="Z483" s="4" t="b">
        <v>1</v>
      </c>
      <c r="AA483" s="5">
        <v>44741.690365775466</v>
      </c>
      <c r="AB483" s="5">
        <v>46102.335778159722</v>
      </c>
    </row>
    <row r="484" spans="1:28" x14ac:dyDescent="0.35">
      <c r="A484" s="4" t="s">
        <v>1494</v>
      </c>
      <c r="B484" s="9">
        <v>21260010000060</v>
      </c>
      <c r="C484" s="4"/>
      <c r="D484" s="4" t="s">
        <v>1495</v>
      </c>
      <c r="E484" s="4" t="s">
        <v>1496</v>
      </c>
      <c r="F484" s="4">
        <v>26140</v>
      </c>
      <c r="G484" s="4">
        <v>200040491</v>
      </c>
      <c r="H484" s="4" t="s">
        <v>1497</v>
      </c>
      <c r="I484" s="4" t="s">
        <v>188</v>
      </c>
      <c r="J484" s="4" t="s">
        <v>189</v>
      </c>
      <c r="K484" s="4" t="s">
        <v>190</v>
      </c>
      <c r="L484" s="4" t="s">
        <v>191</v>
      </c>
      <c r="M484" s="4" t="s">
        <v>38</v>
      </c>
      <c r="N484" s="4" t="s">
        <v>28</v>
      </c>
      <c r="O484" s="4" t="s">
        <v>28</v>
      </c>
      <c r="P484" s="9"/>
      <c r="Q484" s="4"/>
      <c r="R484" s="4">
        <v>188</v>
      </c>
      <c r="S484" s="4"/>
      <c r="T484" s="4" t="s">
        <v>100</v>
      </c>
      <c r="U484" s="4" t="b">
        <v>0</v>
      </c>
      <c r="V484" s="4" t="b">
        <v>0</v>
      </c>
      <c r="W484" s="4" t="b">
        <v>0</v>
      </c>
      <c r="X484" s="4" t="b">
        <v>0</v>
      </c>
      <c r="Y484" s="4" t="b">
        <v>0</v>
      </c>
      <c r="Z484" s="4" t="b">
        <v>1</v>
      </c>
      <c r="AA484" s="5">
        <v>44747.856454837965</v>
      </c>
      <c r="AB484" s="5">
        <v>46066.958088136576</v>
      </c>
    </row>
    <row r="485" spans="1:28" x14ac:dyDescent="0.35">
      <c r="A485" s="4" t="s">
        <v>1498</v>
      </c>
      <c r="B485" s="9">
        <v>21260010000029</v>
      </c>
      <c r="C485" s="4"/>
      <c r="D485" s="4" t="s">
        <v>1495</v>
      </c>
      <c r="E485" s="4" t="s">
        <v>1496</v>
      </c>
      <c r="F485" s="4">
        <v>26140</v>
      </c>
      <c r="G485" s="4">
        <v>200040491</v>
      </c>
      <c r="H485" s="4" t="s">
        <v>1497</v>
      </c>
      <c r="I485" s="4" t="s">
        <v>188</v>
      </c>
      <c r="J485" s="4" t="s">
        <v>189</v>
      </c>
      <c r="K485" s="4" t="s">
        <v>190</v>
      </c>
      <c r="L485" s="4" t="s">
        <v>191</v>
      </c>
      <c r="M485" s="4" t="s">
        <v>38</v>
      </c>
      <c r="N485" s="4" t="s">
        <v>28</v>
      </c>
      <c r="O485" s="4" t="s">
        <v>80</v>
      </c>
      <c r="P485" s="9"/>
      <c r="Q485" s="4"/>
      <c r="R485" s="4">
        <v>105</v>
      </c>
      <c r="S485" s="4"/>
      <c r="T485" s="4" t="s">
        <v>100</v>
      </c>
      <c r="U485" s="4" t="b">
        <v>0</v>
      </c>
      <c r="V485" s="4" t="b">
        <v>0</v>
      </c>
      <c r="W485" s="4" t="b">
        <v>0</v>
      </c>
      <c r="X485" s="4" t="b">
        <v>0</v>
      </c>
      <c r="Y485" s="4" t="b">
        <v>0</v>
      </c>
      <c r="Z485" s="4" t="b">
        <v>1</v>
      </c>
      <c r="AA485" s="5">
        <v>44747.856455162037</v>
      </c>
      <c r="AB485" s="5">
        <v>46066.958087500003</v>
      </c>
    </row>
    <row r="486" spans="1:28" x14ac:dyDescent="0.35">
      <c r="A486" s="4" t="s">
        <v>1499</v>
      </c>
      <c r="B486" s="9">
        <v>21740140500048</v>
      </c>
      <c r="C486" s="4"/>
      <c r="D486" s="4" t="s">
        <v>1500</v>
      </c>
      <c r="E486" s="4" t="s">
        <v>1501</v>
      </c>
      <c r="F486" s="4">
        <v>74420</v>
      </c>
      <c r="G486" s="4">
        <v>247400047</v>
      </c>
      <c r="H486" s="4" t="s">
        <v>1502</v>
      </c>
      <c r="I486" s="4" t="s">
        <v>28</v>
      </c>
      <c r="J486" s="4" t="s">
        <v>28</v>
      </c>
      <c r="K486" s="4" t="s">
        <v>113</v>
      </c>
      <c r="L486" s="4" t="s">
        <v>114</v>
      </c>
      <c r="M486" s="4" t="s">
        <v>38</v>
      </c>
      <c r="N486" s="4" t="s">
        <v>39</v>
      </c>
      <c r="O486" s="4" t="s">
        <v>80</v>
      </c>
      <c r="P486" s="9"/>
      <c r="Q486" s="4"/>
      <c r="R486" s="4">
        <v>122</v>
      </c>
      <c r="S486" s="4">
        <v>17568</v>
      </c>
      <c r="T486" s="4" t="s">
        <v>100</v>
      </c>
      <c r="U486" s="4" t="b">
        <v>0</v>
      </c>
      <c r="V486" s="4" t="b">
        <v>0</v>
      </c>
      <c r="W486" s="4" t="b">
        <v>0</v>
      </c>
      <c r="X486" s="4" t="b">
        <v>0</v>
      </c>
      <c r="Y486" s="4" t="b">
        <v>1</v>
      </c>
      <c r="Z486" s="4" t="b">
        <v>1</v>
      </c>
      <c r="AA486" s="5">
        <v>44747.856455428242</v>
      </c>
      <c r="AB486" s="5">
        <v>46099.297219872686</v>
      </c>
    </row>
    <row r="487" spans="1:28" x14ac:dyDescent="0.35">
      <c r="A487" s="4" t="s">
        <v>1503</v>
      </c>
      <c r="B487" s="9">
        <v>21630019400034</v>
      </c>
      <c r="C487" s="4"/>
      <c r="D487" s="4" t="s">
        <v>1504</v>
      </c>
      <c r="E487" s="4" t="s">
        <v>1505</v>
      </c>
      <c r="F487" s="4">
        <v>63510</v>
      </c>
      <c r="G487" s="4">
        <v>246300701</v>
      </c>
      <c r="H487" s="4" t="s">
        <v>50</v>
      </c>
      <c r="I487" s="4" t="s">
        <v>51</v>
      </c>
      <c r="J487" s="4" t="s">
        <v>52</v>
      </c>
      <c r="K487" s="4" t="s">
        <v>53</v>
      </c>
      <c r="L487" s="4" t="s">
        <v>54</v>
      </c>
      <c r="M487" s="4" t="s">
        <v>38</v>
      </c>
      <c r="N487" s="4" t="s">
        <v>28</v>
      </c>
      <c r="O487" s="4" t="s">
        <v>28</v>
      </c>
      <c r="P487" s="9"/>
      <c r="Q487" s="4"/>
      <c r="R487" s="4">
        <v>254</v>
      </c>
      <c r="S487" s="4"/>
      <c r="T487" s="4" t="s">
        <v>100</v>
      </c>
      <c r="U487" s="4" t="b">
        <v>0</v>
      </c>
      <c r="V487" s="4" t="b">
        <v>0</v>
      </c>
      <c r="W487" s="4" t="b">
        <v>0</v>
      </c>
      <c r="X487" s="4" t="b">
        <v>0</v>
      </c>
      <c r="Y487" s="4" t="b">
        <v>0</v>
      </c>
      <c r="Z487" s="4" t="b">
        <v>0</v>
      </c>
      <c r="AA487" s="5">
        <v>44747.856459374998</v>
      </c>
      <c r="AB487" s="5">
        <v>46066.958053518516</v>
      </c>
    </row>
    <row r="488" spans="1:28" x14ac:dyDescent="0.35">
      <c r="A488" s="4" t="s">
        <v>1506</v>
      </c>
      <c r="B488" s="9">
        <v>21630019400059</v>
      </c>
      <c r="C488" s="4"/>
      <c r="D488" s="4" t="s">
        <v>1504</v>
      </c>
      <c r="E488" s="4" t="s">
        <v>1505</v>
      </c>
      <c r="F488" s="4">
        <v>63510</v>
      </c>
      <c r="G488" s="4">
        <v>246300701</v>
      </c>
      <c r="H488" s="4" t="s">
        <v>50</v>
      </c>
      <c r="I488" s="4" t="s">
        <v>51</v>
      </c>
      <c r="J488" s="4" t="s">
        <v>52</v>
      </c>
      <c r="K488" s="4" t="s">
        <v>53</v>
      </c>
      <c r="L488" s="4" t="s">
        <v>54</v>
      </c>
      <c r="M488" s="4" t="s">
        <v>38</v>
      </c>
      <c r="N488" s="4" t="s">
        <v>28</v>
      </c>
      <c r="O488" s="4" t="s">
        <v>28</v>
      </c>
      <c r="P488" s="9"/>
      <c r="Q488" s="4"/>
      <c r="R488" s="4">
        <v>137</v>
      </c>
      <c r="S488" s="4"/>
      <c r="T488" s="4" t="s">
        <v>100</v>
      </c>
      <c r="U488" s="4" t="b">
        <v>0</v>
      </c>
      <c r="V488" s="4" t="b">
        <v>0</v>
      </c>
      <c r="W488" s="4" t="b">
        <v>0</v>
      </c>
      <c r="X488" s="4" t="b">
        <v>0</v>
      </c>
      <c r="Y488" s="4" t="b">
        <v>0</v>
      </c>
      <c r="Z488" s="4" t="b">
        <v>0</v>
      </c>
      <c r="AA488" s="5">
        <v>44747.856459618059</v>
      </c>
      <c r="AB488" s="5">
        <v>46066.958052893518</v>
      </c>
    </row>
    <row r="489" spans="1:28" x14ac:dyDescent="0.35">
      <c r="A489" s="4" t="s">
        <v>1507</v>
      </c>
      <c r="B489" s="9">
        <v>21150042600021</v>
      </c>
      <c r="C489" s="4"/>
      <c r="D489" s="4" t="s">
        <v>1508</v>
      </c>
      <c r="E489" s="4" t="s">
        <v>1509</v>
      </c>
      <c r="F489" s="4">
        <v>15500</v>
      </c>
      <c r="G489" s="4">
        <v>200066637</v>
      </c>
      <c r="H489" s="4" t="s">
        <v>1510</v>
      </c>
      <c r="I489" s="4" t="s">
        <v>1511</v>
      </c>
      <c r="J489" s="4" t="s">
        <v>1512</v>
      </c>
      <c r="K489" s="4" t="s">
        <v>553</v>
      </c>
      <c r="L489" s="4" t="s">
        <v>554</v>
      </c>
      <c r="M489" s="4" t="s">
        <v>38</v>
      </c>
      <c r="N489" s="4" t="s">
        <v>28</v>
      </c>
      <c r="O489" s="4" t="s">
        <v>28</v>
      </c>
      <c r="P489" s="9"/>
      <c r="Q489" s="4"/>
      <c r="R489" s="4">
        <v>15</v>
      </c>
      <c r="S489" s="4"/>
      <c r="T489" s="4" t="s">
        <v>100</v>
      </c>
      <c r="U489" s="4" t="b">
        <v>0</v>
      </c>
      <c r="V489" s="4" t="b">
        <v>0</v>
      </c>
      <c r="W489" s="4" t="b">
        <v>0</v>
      </c>
      <c r="X489" s="4" t="b">
        <v>0</v>
      </c>
      <c r="Y489" s="4" t="b">
        <v>0</v>
      </c>
      <c r="Z489" s="4" t="b">
        <v>0</v>
      </c>
      <c r="AA489" s="5">
        <v>44747.856460069444</v>
      </c>
      <c r="AB489" s="5">
        <v>46066.958051678244</v>
      </c>
    </row>
    <row r="490" spans="1:28" x14ac:dyDescent="0.35">
      <c r="A490" s="4" t="s">
        <v>1513</v>
      </c>
      <c r="B490" s="9">
        <v>21430267100026</v>
      </c>
      <c r="C490" s="4"/>
      <c r="D490" s="4" t="s">
        <v>1514</v>
      </c>
      <c r="E490" s="4" t="s">
        <v>1515</v>
      </c>
      <c r="F490" s="4">
        <v>43800</v>
      </c>
      <c r="G490" s="4">
        <v>200073419</v>
      </c>
      <c r="H490" s="4" t="s">
        <v>104</v>
      </c>
      <c r="I490" s="4" t="s">
        <v>105</v>
      </c>
      <c r="J490" s="4" t="s">
        <v>106</v>
      </c>
      <c r="K490" s="4" t="s">
        <v>107</v>
      </c>
      <c r="L490" s="4" t="s">
        <v>108</v>
      </c>
      <c r="M490" s="4" t="s">
        <v>38</v>
      </c>
      <c r="N490" s="4" t="s">
        <v>28</v>
      </c>
      <c r="O490" s="4" t="s">
        <v>28</v>
      </c>
      <c r="P490" s="9"/>
      <c r="Q490" s="4"/>
      <c r="R490" s="4">
        <v>94</v>
      </c>
      <c r="S490" s="4"/>
      <c r="T490" s="4" t="s">
        <v>100</v>
      </c>
      <c r="U490" s="4" t="b">
        <v>0</v>
      </c>
      <c r="V490" s="4" t="b">
        <v>0</v>
      </c>
      <c r="W490" s="4" t="b">
        <v>0</v>
      </c>
      <c r="X490" s="4" t="b">
        <v>0</v>
      </c>
      <c r="Y490" s="4" t="b">
        <v>0</v>
      </c>
      <c r="Z490" s="4" t="b">
        <v>1</v>
      </c>
      <c r="AA490" s="5">
        <v>44747.856467534722</v>
      </c>
      <c r="AB490" s="5">
        <v>46066.957996631943</v>
      </c>
    </row>
    <row r="491" spans="1:28" x14ac:dyDescent="0.35">
      <c r="A491" s="4" t="s">
        <v>1516</v>
      </c>
      <c r="B491" s="9">
        <v>77916292400012</v>
      </c>
      <c r="C491" s="4"/>
      <c r="D491" s="4" t="s">
        <v>1514</v>
      </c>
      <c r="E491" s="4" t="s">
        <v>1515</v>
      </c>
      <c r="F491" s="4">
        <v>43800</v>
      </c>
      <c r="G491" s="4">
        <v>200073419</v>
      </c>
      <c r="H491" s="4" t="s">
        <v>104</v>
      </c>
      <c r="I491" s="4" t="s">
        <v>105</v>
      </c>
      <c r="J491" s="4" t="s">
        <v>106</v>
      </c>
      <c r="K491" s="4" t="s">
        <v>107</v>
      </c>
      <c r="L491" s="4" t="s">
        <v>108</v>
      </c>
      <c r="M491" s="4" t="s">
        <v>79</v>
      </c>
      <c r="N491" s="4" t="s">
        <v>28</v>
      </c>
      <c r="O491" s="4" t="s">
        <v>28</v>
      </c>
      <c r="P491" s="9"/>
      <c r="Q491" s="4"/>
      <c r="R491" s="4">
        <v>50</v>
      </c>
      <c r="S491" s="4"/>
      <c r="T491" s="4" t="s">
        <v>100</v>
      </c>
      <c r="U491" s="4" t="b">
        <v>0</v>
      </c>
      <c r="V491" s="4" t="b">
        <v>0</v>
      </c>
      <c r="W491" s="4" t="b">
        <v>0</v>
      </c>
      <c r="X491" s="4" t="b">
        <v>0</v>
      </c>
      <c r="Y491" s="4" t="b">
        <v>0</v>
      </c>
      <c r="Z491" s="4" t="b">
        <v>1</v>
      </c>
      <c r="AA491" s="5">
        <v>44747.856467777776</v>
      </c>
      <c r="AB491" s="5">
        <v>46066.957995763885</v>
      </c>
    </row>
    <row r="492" spans="1:28" x14ac:dyDescent="0.35">
      <c r="A492" s="4" t="s">
        <v>1517</v>
      </c>
      <c r="B492" s="9">
        <v>21630327100029</v>
      </c>
      <c r="C492" s="4"/>
      <c r="D492" s="4" t="s">
        <v>1126</v>
      </c>
      <c r="E492" s="4" t="s">
        <v>1127</v>
      </c>
      <c r="F492" s="4">
        <v>63200</v>
      </c>
      <c r="G492" s="4">
        <v>200070753</v>
      </c>
      <c r="H492" s="4" t="s">
        <v>480</v>
      </c>
      <c r="I492" s="4" t="s">
        <v>51</v>
      </c>
      <c r="J492" s="4" t="s">
        <v>52</v>
      </c>
      <c r="K492" s="4" t="s">
        <v>53</v>
      </c>
      <c r="L492" s="4" t="s">
        <v>54</v>
      </c>
      <c r="M492" s="4" t="s">
        <v>38</v>
      </c>
      <c r="N492" s="4" t="s">
        <v>39</v>
      </c>
      <c r="O492" s="4" t="s">
        <v>80</v>
      </c>
      <c r="P492" s="9"/>
      <c r="Q492" s="4">
        <v>54919</v>
      </c>
      <c r="R492" s="4">
        <v>140</v>
      </c>
      <c r="S492" s="4">
        <v>20160</v>
      </c>
      <c r="T492" s="4" t="s">
        <v>100</v>
      </c>
      <c r="U492" s="4" t="b">
        <v>0</v>
      </c>
      <c r="V492" s="4" t="b">
        <v>0</v>
      </c>
      <c r="W492" s="4" t="b">
        <v>0</v>
      </c>
      <c r="X492" s="4" t="b">
        <v>0</v>
      </c>
      <c r="Y492" s="4" t="b">
        <v>1</v>
      </c>
      <c r="Z492" s="4" t="b">
        <v>1</v>
      </c>
      <c r="AA492" s="5">
        <v>44747.856470833336</v>
      </c>
      <c r="AB492" s="5">
        <v>46108.454857777775</v>
      </c>
    </row>
    <row r="493" spans="1:28" x14ac:dyDescent="0.35">
      <c r="A493" s="4" t="s">
        <v>1518</v>
      </c>
      <c r="B493" s="9">
        <v>77926801000013</v>
      </c>
      <c r="C493" s="4"/>
      <c r="D493" s="4" t="s">
        <v>1126</v>
      </c>
      <c r="E493" s="4" t="s">
        <v>1127</v>
      </c>
      <c r="F493" s="4">
        <v>63200</v>
      </c>
      <c r="G493" s="4">
        <v>200070753</v>
      </c>
      <c r="H493" s="4" t="s">
        <v>480</v>
      </c>
      <c r="I493" s="4" t="s">
        <v>51</v>
      </c>
      <c r="J493" s="4" t="s">
        <v>52</v>
      </c>
      <c r="K493" s="4" t="s">
        <v>53</v>
      </c>
      <c r="L493" s="4" t="s">
        <v>54</v>
      </c>
      <c r="M493" s="4" t="s">
        <v>79</v>
      </c>
      <c r="N493" s="4" t="s">
        <v>28</v>
      </c>
      <c r="O493" s="4" t="s">
        <v>28</v>
      </c>
      <c r="P493" s="9"/>
      <c r="Q493" s="4"/>
      <c r="R493" s="4">
        <v>57</v>
      </c>
      <c r="S493" s="4"/>
      <c r="T493" s="4" t="s">
        <v>100</v>
      </c>
      <c r="U493" s="4" t="b">
        <v>0</v>
      </c>
      <c r="V493" s="4" t="b">
        <v>0</v>
      </c>
      <c r="W493" s="4" t="b">
        <v>0</v>
      </c>
      <c r="X493" s="4" t="b">
        <v>0</v>
      </c>
      <c r="Y493" s="4" t="b">
        <v>0</v>
      </c>
      <c r="Z493" s="4" t="b">
        <v>1</v>
      </c>
      <c r="AA493" s="5">
        <v>44747.856471064813</v>
      </c>
      <c r="AB493" s="5">
        <v>46066.957963680557</v>
      </c>
    </row>
    <row r="494" spans="1:28" x14ac:dyDescent="0.35">
      <c r="A494" s="4" t="s">
        <v>1519</v>
      </c>
      <c r="B494" s="9">
        <v>21730154800020</v>
      </c>
      <c r="C494" s="4"/>
      <c r="D494" s="4" t="s">
        <v>1520</v>
      </c>
      <c r="E494" s="4" t="s">
        <v>1521</v>
      </c>
      <c r="F494" s="4">
        <v>73200</v>
      </c>
      <c r="G494" s="4">
        <v>200068997</v>
      </c>
      <c r="H494" s="4" t="s">
        <v>128</v>
      </c>
      <c r="I494" s="4" t="s">
        <v>129</v>
      </c>
      <c r="J494" s="4" t="s">
        <v>130</v>
      </c>
      <c r="K494" s="4" t="s">
        <v>131</v>
      </c>
      <c r="L494" s="4" t="s">
        <v>132</v>
      </c>
      <c r="M494" s="4" t="s">
        <v>38</v>
      </c>
      <c r="N494" s="4" t="s">
        <v>28</v>
      </c>
      <c r="O494" s="4" t="s">
        <v>28</v>
      </c>
      <c r="P494" s="9"/>
      <c r="Q494" s="4"/>
      <c r="R494" s="4">
        <v>71</v>
      </c>
      <c r="S494" s="4"/>
      <c r="T494" s="4" t="s">
        <v>100</v>
      </c>
      <c r="U494" s="4" t="b">
        <v>0</v>
      </c>
      <c r="V494" s="4" t="b">
        <v>0</v>
      </c>
      <c r="W494" s="4" t="b">
        <v>0</v>
      </c>
      <c r="X494" s="4" t="b">
        <v>0</v>
      </c>
      <c r="Y494" s="4" t="b">
        <v>0</v>
      </c>
      <c r="Z494" s="4" t="b">
        <v>0</v>
      </c>
      <c r="AA494" s="5">
        <v>44747.856478611109</v>
      </c>
      <c r="AB494" s="5">
        <v>46066.957905810188</v>
      </c>
    </row>
    <row r="495" spans="1:28" x14ac:dyDescent="0.35">
      <c r="A495" s="4" t="s">
        <v>1522</v>
      </c>
      <c r="B495" s="9">
        <v>21730154800053</v>
      </c>
      <c r="C495" s="4"/>
      <c r="D495" s="4" t="s">
        <v>1520</v>
      </c>
      <c r="E495" s="4" t="s">
        <v>1521</v>
      </c>
      <c r="F495" s="4">
        <v>73200</v>
      </c>
      <c r="G495" s="4">
        <v>200068997</v>
      </c>
      <c r="H495" s="4" t="s">
        <v>128</v>
      </c>
      <c r="I495" s="4" t="s">
        <v>129</v>
      </c>
      <c r="J495" s="4" t="s">
        <v>130</v>
      </c>
      <c r="K495" s="4" t="s">
        <v>131</v>
      </c>
      <c r="L495" s="4" t="s">
        <v>132</v>
      </c>
      <c r="M495" s="4" t="s">
        <v>38</v>
      </c>
      <c r="N495" s="4" t="s">
        <v>28</v>
      </c>
      <c r="O495" s="4" t="s">
        <v>28</v>
      </c>
      <c r="P495" s="9"/>
      <c r="Q495" s="4"/>
      <c r="R495" s="4">
        <v>98</v>
      </c>
      <c r="S495" s="4"/>
      <c r="T495" s="4" t="s">
        <v>100</v>
      </c>
      <c r="U495" s="4" t="b">
        <v>0</v>
      </c>
      <c r="V495" s="4" t="b">
        <v>0</v>
      </c>
      <c r="W495" s="4" t="b">
        <v>0</v>
      </c>
      <c r="X495" s="4" t="b">
        <v>0</v>
      </c>
      <c r="Y495" s="4" t="b">
        <v>0</v>
      </c>
      <c r="Z495" s="4" t="b">
        <v>0</v>
      </c>
      <c r="AA495" s="5">
        <v>44747.856478842594</v>
      </c>
      <c r="AB495" s="5">
        <v>46066.957905196759</v>
      </c>
    </row>
    <row r="496" spans="1:28" x14ac:dyDescent="0.35">
      <c r="A496" s="4" t="s">
        <v>1523</v>
      </c>
      <c r="B496" s="9">
        <v>21730154800038</v>
      </c>
      <c r="C496" s="4"/>
      <c r="D496" s="4" t="s">
        <v>1520</v>
      </c>
      <c r="E496" s="4" t="s">
        <v>1521</v>
      </c>
      <c r="F496" s="4">
        <v>73200</v>
      </c>
      <c r="G496" s="4">
        <v>200068997</v>
      </c>
      <c r="H496" s="4" t="s">
        <v>128</v>
      </c>
      <c r="I496" s="4" t="s">
        <v>129</v>
      </c>
      <c r="J496" s="4" t="s">
        <v>130</v>
      </c>
      <c r="K496" s="4" t="s">
        <v>131</v>
      </c>
      <c r="L496" s="4" t="s">
        <v>132</v>
      </c>
      <c r="M496" s="4" t="s">
        <v>38</v>
      </c>
      <c r="N496" s="4" t="s">
        <v>28</v>
      </c>
      <c r="O496" s="4" t="s">
        <v>28</v>
      </c>
      <c r="P496" s="9"/>
      <c r="Q496" s="4"/>
      <c r="R496" s="4">
        <v>146</v>
      </c>
      <c r="S496" s="4"/>
      <c r="T496" s="4" t="s">
        <v>100</v>
      </c>
      <c r="U496" s="4" t="b">
        <v>0</v>
      </c>
      <c r="V496" s="4" t="b">
        <v>0</v>
      </c>
      <c r="W496" s="4" t="b">
        <v>0</v>
      </c>
      <c r="X496" s="4" t="b">
        <v>0</v>
      </c>
      <c r="Y496" s="4" t="b">
        <v>0</v>
      </c>
      <c r="Z496" s="4" t="b">
        <v>0</v>
      </c>
      <c r="AA496" s="5">
        <v>44747.856479120368</v>
      </c>
      <c r="AB496" s="5">
        <v>46066.957904571762</v>
      </c>
    </row>
    <row r="497" spans="1:28" x14ac:dyDescent="0.35">
      <c r="A497" s="4" t="s">
        <v>1524</v>
      </c>
      <c r="B497" s="9">
        <v>30285126600015</v>
      </c>
      <c r="C497" s="4"/>
      <c r="D497" s="4" t="s">
        <v>1525</v>
      </c>
      <c r="E497" s="4" t="s">
        <v>1526</v>
      </c>
      <c r="F497" s="4">
        <v>43390</v>
      </c>
      <c r="G497" s="4">
        <v>244301099</v>
      </c>
      <c r="H497" s="4" t="s">
        <v>1467</v>
      </c>
      <c r="I497" s="4" t="s">
        <v>28</v>
      </c>
      <c r="J497" s="4" t="s">
        <v>28</v>
      </c>
      <c r="K497" s="4" t="s">
        <v>107</v>
      </c>
      <c r="L497" s="4" t="s">
        <v>108</v>
      </c>
      <c r="M497" s="4" t="s">
        <v>79</v>
      </c>
      <c r="N497" s="4" t="s">
        <v>46</v>
      </c>
      <c r="O497" s="4" t="s">
        <v>40</v>
      </c>
      <c r="P497" s="9"/>
      <c r="Q497" s="4"/>
      <c r="R497" s="4">
        <v>40</v>
      </c>
      <c r="S497" s="4">
        <v>6600</v>
      </c>
      <c r="T497" s="4" t="s">
        <v>1527</v>
      </c>
      <c r="U497" s="4" t="b">
        <v>0</v>
      </c>
      <c r="V497" s="4" t="b">
        <v>0</v>
      </c>
      <c r="W497" s="4" t="b">
        <v>0</v>
      </c>
      <c r="X497" s="4" t="b">
        <v>0</v>
      </c>
      <c r="Y497" s="4" t="b">
        <v>1</v>
      </c>
      <c r="Z497" s="4" t="b">
        <v>1</v>
      </c>
      <c r="AA497" s="5">
        <v>44747.856480462964</v>
      </c>
      <c r="AB497" s="5">
        <v>46091.750039710649</v>
      </c>
    </row>
    <row r="498" spans="1:28" x14ac:dyDescent="0.35">
      <c r="A498" s="4" t="s">
        <v>1528</v>
      </c>
      <c r="B498" s="9">
        <v>21690189200044</v>
      </c>
      <c r="C498" s="4"/>
      <c r="D498" s="4" t="s">
        <v>1529</v>
      </c>
      <c r="E498" s="4" t="s">
        <v>1530</v>
      </c>
      <c r="F498" s="4">
        <v>69560</v>
      </c>
      <c r="G498" s="4">
        <v>200077014</v>
      </c>
      <c r="H498" s="4" t="s">
        <v>917</v>
      </c>
      <c r="I498" s="4" t="s">
        <v>375</v>
      </c>
      <c r="J498" s="4" t="s">
        <v>376</v>
      </c>
      <c r="K498" s="4" t="s">
        <v>26</v>
      </c>
      <c r="L498" s="4" t="s">
        <v>27</v>
      </c>
      <c r="M498" s="4" t="s">
        <v>38</v>
      </c>
      <c r="N498" s="4" t="s">
        <v>28</v>
      </c>
      <c r="O498" s="4" t="s">
        <v>28</v>
      </c>
      <c r="P498" s="9"/>
      <c r="Q498" s="4"/>
      <c r="R498" s="4">
        <v>132</v>
      </c>
      <c r="S498" s="4"/>
      <c r="T498" s="4" t="s">
        <v>100</v>
      </c>
      <c r="U498" s="4" t="b">
        <v>0</v>
      </c>
      <c r="V498" s="4" t="b">
        <v>0</v>
      </c>
      <c r="W498" s="4" t="b">
        <v>0</v>
      </c>
      <c r="X498" s="4" t="b">
        <v>0</v>
      </c>
      <c r="Y498" s="4" t="b">
        <v>0</v>
      </c>
      <c r="Z498" s="4" t="b">
        <v>0</v>
      </c>
      <c r="AA498" s="5">
        <v>44747.856481770832</v>
      </c>
      <c r="AB498" s="5">
        <v>46066.957886215278</v>
      </c>
    </row>
    <row r="499" spans="1:28" x14ac:dyDescent="0.35">
      <c r="A499" s="4" t="s">
        <v>1531</v>
      </c>
      <c r="B499" s="9">
        <v>21260143900020</v>
      </c>
      <c r="C499" s="4"/>
      <c r="D499" s="4" t="s">
        <v>1532</v>
      </c>
      <c r="E499" s="4" t="s">
        <v>1533</v>
      </c>
      <c r="F499" s="4">
        <v>26530</v>
      </c>
      <c r="G499" s="4">
        <v>200040491</v>
      </c>
      <c r="H499" s="4" t="s">
        <v>1497</v>
      </c>
      <c r="I499" s="4" t="s">
        <v>188</v>
      </c>
      <c r="J499" s="4" t="s">
        <v>189</v>
      </c>
      <c r="K499" s="4" t="s">
        <v>190</v>
      </c>
      <c r="L499" s="4" t="s">
        <v>191</v>
      </c>
      <c r="M499" s="4" t="s">
        <v>38</v>
      </c>
      <c r="N499" s="4" t="s">
        <v>28</v>
      </c>
      <c r="O499" s="4" t="s">
        <v>28</v>
      </c>
      <c r="P499" s="9"/>
      <c r="Q499" s="4"/>
      <c r="R499" s="4">
        <v>76</v>
      </c>
      <c r="S499" s="4"/>
      <c r="T499" s="4" t="s">
        <v>100</v>
      </c>
      <c r="U499" s="4" t="b">
        <v>0</v>
      </c>
      <c r="V499" s="4" t="b">
        <v>0</v>
      </c>
      <c r="W499" s="4" t="b">
        <v>0</v>
      </c>
      <c r="X499" s="4" t="b">
        <v>0</v>
      </c>
      <c r="Y499" s="4" t="b">
        <v>0</v>
      </c>
      <c r="Z499" s="4" t="b">
        <v>0</v>
      </c>
      <c r="AA499" s="5">
        <v>44747.856486817131</v>
      </c>
      <c r="AB499" s="5">
        <v>46066.957838587965</v>
      </c>
    </row>
    <row r="500" spans="1:28" x14ac:dyDescent="0.35">
      <c r="A500" s="4" t="s">
        <v>1534</v>
      </c>
      <c r="B500" s="9">
        <v>21420085900020</v>
      </c>
      <c r="C500" s="4"/>
      <c r="D500" s="4" t="s">
        <v>1535</v>
      </c>
      <c r="E500" s="4" t="s">
        <v>1536</v>
      </c>
      <c r="F500" s="4">
        <v>42740</v>
      </c>
      <c r="G500" s="4">
        <v>244200770</v>
      </c>
      <c r="H500" s="4" t="s">
        <v>153</v>
      </c>
      <c r="I500" s="4" t="s">
        <v>154</v>
      </c>
      <c r="J500" s="4" t="s">
        <v>155</v>
      </c>
      <c r="K500" s="4" t="s">
        <v>88</v>
      </c>
      <c r="L500" s="4" t="s">
        <v>89</v>
      </c>
      <c r="M500" s="4" t="s">
        <v>38</v>
      </c>
      <c r="N500" s="4" t="s">
        <v>28</v>
      </c>
      <c r="O500" s="4" t="s">
        <v>28</v>
      </c>
      <c r="P500" s="9"/>
      <c r="Q500" s="4"/>
      <c r="R500" s="4">
        <v>47</v>
      </c>
      <c r="S500" s="4"/>
      <c r="T500" s="4" t="s">
        <v>100</v>
      </c>
      <c r="U500" s="4" t="b">
        <v>0</v>
      </c>
      <c r="V500" s="4" t="b">
        <v>0</v>
      </c>
      <c r="W500" s="4" t="b">
        <v>0</v>
      </c>
      <c r="X500" s="4" t="b">
        <v>0</v>
      </c>
      <c r="Y500" s="4" t="b">
        <v>0</v>
      </c>
      <c r="Z500" s="4" t="b">
        <v>1</v>
      </c>
      <c r="AA500" s="5">
        <v>44747.856498356479</v>
      </c>
      <c r="AB500" s="5">
        <v>46066.957761655096</v>
      </c>
    </row>
    <row r="501" spans="1:28" x14ac:dyDescent="0.35">
      <c r="A501" s="4" t="s">
        <v>1537</v>
      </c>
      <c r="B501" s="9">
        <v>31236497900012</v>
      </c>
      <c r="C501" s="4"/>
      <c r="D501" s="4" t="s">
        <v>1535</v>
      </c>
      <c r="E501" s="4" t="s">
        <v>1536</v>
      </c>
      <c r="F501" s="4">
        <v>42740</v>
      </c>
      <c r="G501" s="4">
        <v>244200770</v>
      </c>
      <c r="H501" s="4" t="s">
        <v>153</v>
      </c>
      <c r="I501" s="4" t="s">
        <v>154</v>
      </c>
      <c r="J501" s="4" t="s">
        <v>155</v>
      </c>
      <c r="K501" s="4" t="s">
        <v>88</v>
      </c>
      <c r="L501" s="4" t="s">
        <v>89</v>
      </c>
      <c r="M501" s="4" t="s">
        <v>79</v>
      </c>
      <c r="N501" s="4" t="s">
        <v>28</v>
      </c>
      <c r="O501" s="4" t="s">
        <v>28</v>
      </c>
      <c r="P501" s="9"/>
      <c r="Q501" s="4"/>
      <c r="R501" s="4">
        <v>39</v>
      </c>
      <c r="S501" s="4"/>
      <c r="T501" s="4" t="s">
        <v>100</v>
      </c>
      <c r="U501" s="4" t="b">
        <v>0</v>
      </c>
      <c r="V501" s="4" t="b">
        <v>0</v>
      </c>
      <c r="W501" s="4" t="b">
        <v>0</v>
      </c>
      <c r="X501" s="4" t="b">
        <v>0</v>
      </c>
      <c r="Y501" s="4" t="b">
        <v>0</v>
      </c>
      <c r="Z501" s="4" t="b">
        <v>0</v>
      </c>
      <c r="AA501" s="5">
        <v>44747.856498564812</v>
      </c>
      <c r="AB501" s="5">
        <v>46066.957761076388</v>
      </c>
    </row>
    <row r="502" spans="1:28" x14ac:dyDescent="0.35">
      <c r="A502" s="4" t="s">
        <v>1538</v>
      </c>
      <c r="B502" s="9">
        <v>21430154100022</v>
      </c>
      <c r="C502" s="4"/>
      <c r="D502" s="4" t="s">
        <v>1539</v>
      </c>
      <c r="E502" s="4" t="s">
        <v>1540</v>
      </c>
      <c r="F502" s="4">
        <v>43420</v>
      </c>
      <c r="G502" s="4">
        <v>244301123</v>
      </c>
      <c r="H502" s="4" t="s">
        <v>1438</v>
      </c>
      <c r="I502" s="4" t="s">
        <v>28</v>
      </c>
      <c r="J502" s="4" t="s">
        <v>28</v>
      </c>
      <c r="K502" s="4" t="s">
        <v>107</v>
      </c>
      <c r="L502" s="4" t="s">
        <v>108</v>
      </c>
      <c r="M502" s="4" t="s">
        <v>38</v>
      </c>
      <c r="N502" s="4" t="s">
        <v>28</v>
      </c>
      <c r="O502" s="4" t="s">
        <v>28</v>
      </c>
      <c r="P502" s="9"/>
      <c r="Q502" s="4"/>
      <c r="R502" s="4">
        <v>17</v>
      </c>
      <c r="S502" s="4"/>
      <c r="T502" s="4" t="s">
        <v>100</v>
      </c>
      <c r="U502" s="4" t="b">
        <v>0</v>
      </c>
      <c r="V502" s="4" t="b">
        <v>0</v>
      </c>
      <c r="W502" s="4" t="b">
        <v>0</v>
      </c>
      <c r="X502" s="4" t="b">
        <v>0</v>
      </c>
      <c r="Y502" s="4" t="b">
        <v>0</v>
      </c>
      <c r="Z502" s="4" t="b">
        <v>0</v>
      </c>
      <c r="AA502" s="5">
        <v>44747.856502430557</v>
      </c>
      <c r="AB502" s="5">
        <v>46066.957726354165</v>
      </c>
    </row>
    <row r="503" spans="1:28" x14ac:dyDescent="0.35">
      <c r="A503" s="4" t="s">
        <v>1541</v>
      </c>
      <c r="B503" s="9">
        <v>21150012900054</v>
      </c>
      <c r="C503" s="4"/>
      <c r="D503" s="4" t="s">
        <v>1542</v>
      </c>
      <c r="E503" s="4" t="s">
        <v>1543</v>
      </c>
      <c r="F503" s="4">
        <v>15130</v>
      </c>
      <c r="G503" s="4">
        <v>241500230</v>
      </c>
      <c r="H503" s="4" t="s">
        <v>562</v>
      </c>
      <c r="I503" s="4" t="s">
        <v>563</v>
      </c>
      <c r="J503" s="4" t="s">
        <v>564</v>
      </c>
      <c r="K503" s="4" t="s">
        <v>553</v>
      </c>
      <c r="L503" s="4" t="s">
        <v>554</v>
      </c>
      <c r="M503" s="4" t="s">
        <v>38</v>
      </c>
      <c r="N503" s="4" t="s">
        <v>46</v>
      </c>
      <c r="O503" s="4" t="s">
        <v>40</v>
      </c>
      <c r="P503" s="9"/>
      <c r="Q503" s="4"/>
      <c r="R503" s="4">
        <v>350</v>
      </c>
      <c r="S503" s="4">
        <v>50000</v>
      </c>
      <c r="T503" s="4" t="s">
        <v>100</v>
      </c>
      <c r="U503" s="4" t="b">
        <v>0</v>
      </c>
      <c r="V503" s="4" t="b">
        <v>0</v>
      </c>
      <c r="W503" s="4" t="b">
        <v>1</v>
      </c>
      <c r="X503" s="4" t="b">
        <v>1</v>
      </c>
      <c r="Y503" s="4" t="b">
        <v>1</v>
      </c>
      <c r="Z503" s="4" t="b">
        <v>1</v>
      </c>
      <c r="AA503" s="5">
        <v>44747.856504861113</v>
      </c>
      <c r="AB503" s="5">
        <v>46066.957708043985</v>
      </c>
    </row>
    <row r="504" spans="1:28" x14ac:dyDescent="0.35">
      <c r="A504" s="4" t="s">
        <v>1544</v>
      </c>
      <c r="B504" s="9">
        <v>21260023300028</v>
      </c>
      <c r="C504" s="4"/>
      <c r="D504" s="4" t="s">
        <v>1545</v>
      </c>
      <c r="E504" s="4" t="s">
        <v>1546</v>
      </c>
      <c r="F504" s="4">
        <v>26300</v>
      </c>
      <c r="G504" s="4">
        <v>200068781</v>
      </c>
      <c r="H504" s="4" t="s">
        <v>275</v>
      </c>
      <c r="I504" s="4" t="s">
        <v>276</v>
      </c>
      <c r="J504" s="4" t="s">
        <v>277</v>
      </c>
      <c r="K504" s="4" t="s">
        <v>190</v>
      </c>
      <c r="L504" s="4" t="s">
        <v>191</v>
      </c>
      <c r="M504" s="4" t="s">
        <v>38</v>
      </c>
      <c r="N504" s="4" t="s">
        <v>28</v>
      </c>
      <c r="O504" s="4" t="s">
        <v>28</v>
      </c>
      <c r="P504" s="9"/>
      <c r="Q504" s="4"/>
      <c r="R504" s="4">
        <v>146</v>
      </c>
      <c r="S504" s="4"/>
      <c r="T504" s="4" t="s">
        <v>100</v>
      </c>
      <c r="U504" s="4" t="b">
        <v>0</v>
      </c>
      <c r="V504" s="4" t="b">
        <v>0</v>
      </c>
      <c r="W504" s="4" t="b">
        <v>0</v>
      </c>
      <c r="X504" s="4" t="b">
        <v>0</v>
      </c>
      <c r="Y504" s="4" t="b">
        <v>0</v>
      </c>
      <c r="Z504" s="4" t="b">
        <v>0</v>
      </c>
      <c r="AA504" s="5">
        <v>44747.856506504628</v>
      </c>
      <c r="AB504" s="5">
        <v>46066.957702118052</v>
      </c>
    </row>
    <row r="505" spans="1:28" x14ac:dyDescent="0.35">
      <c r="A505" s="4" t="s">
        <v>1547</v>
      </c>
      <c r="B505" s="9">
        <v>21420026300025</v>
      </c>
      <c r="C505" s="4"/>
      <c r="D505" s="4" t="s">
        <v>1548</v>
      </c>
      <c r="E505" s="4" t="s">
        <v>1549</v>
      </c>
      <c r="F505" s="4">
        <v>42720</v>
      </c>
      <c r="G505" s="4">
        <v>200035202</v>
      </c>
      <c r="H505" s="4" t="s">
        <v>891</v>
      </c>
      <c r="I505" s="4" t="s">
        <v>86</v>
      </c>
      <c r="J505" s="4" t="s">
        <v>87</v>
      </c>
      <c r="K505" s="4" t="s">
        <v>88</v>
      </c>
      <c r="L505" s="4" t="s">
        <v>89</v>
      </c>
      <c r="M505" s="4" t="s">
        <v>38</v>
      </c>
      <c r="N505" s="4" t="s">
        <v>28</v>
      </c>
      <c r="O505" s="4" t="s">
        <v>28</v>
      </c>
      <c r="P505" s="9"/>
      <c r="Q505" s="4"/>
      <c r="R505" s="4">
        <v>156</v>
      </c>
      <c r="S505" s="4"/>
      <c r="T505" s="4" t="s">
        <v>100</v>
      </c>
      <c r="U505" s="4" t="b">
        <v>0</v>
      </c>
      <c r="V505" s="4" t="b">
        <v>0</v>
      </c>
      <c r="W505" s="4" t="b">
        <v>0</v>
      </c>
      <c r="X505" s="4" t="b">
        <v>0</v>
      </c>
      <c r="Y505" s="4" t="b">
        <v>0</v>
      </c>
      <c r="Z505" s="4" t="b">
        <v>0</v>
      </c>
      <c r="AA505" s="5">
        <v>44747.856509456018</v>
      </c>
      <c r="AB505" s="5">
        <v>46066.957682627311</v>
      </c>
    </row>
    <row r="506" spans="1:28" x14ac:dyDescent="0.35">
      <c r="A506" s="4" t="s">
        <v>1550</v>
      </c>
      <c r="B506" s="9">
        <v>21420134500029</v>
      </c>
      <c r="C506" s="4"/>
      <c r="D506" s="4" t="s">
        <v>1551</v>
      </c>
      <c r="E506" s="4" t="s">
        <v>1552</v>
      </c>
      <c r="F506" s="4">
        <v>42130</v>
      </c>
      <c r="G506" s="4">
        <v>200065886</v>
      </c>
      <c r="H506" s="4" t="s">
        <v>284</v>
      </c>
      <c r="I506" s="4" t="s">
        <v>285</v>
      </c>
      <c r="J506" s="4" t="s">
        <v>286</v>
      </c>
      <c r="K506" s="4" t="s">
        <v>88</v>
      </c>
      <c r="L506" s="4" t="s">
        <v>89</v>
      </c>
      <c r="M506" s="4" t="s">
        <v>38</v>
      </c>
      <c r="N506" s="4" t="s">
        <v>28</v>
      </c>
      <c r="O506" s="4" t="s">
        <v>28</v>
      </c>
      <c r="P506" s="9"/>
      <c r="Q506" s="4"/>
      <c r="R506" s="4">
        <v>139</v>
      </c>
      <c r="S506" s="4"/>
      <c r="T506" s="4" t="s">
        <v>100</v>
      </c>
      <c r="U506" s="4" t="b">
        <v>0</v>
      </c>
      <c r="V506" s="4" t="b">
        <v>0</v>
      </c>
      <c r="W506" s="4" t="b">
        <v>0</v>
      </c>
      <c r="X506" s="4" t="b">
        <v>0</v>
      </c>
      <c r="Y506" s="4" t="b">
        <v>0</v>
      </c>
      <c r="Z506" s="4" t="b">
        <v>0</v>
      </c>
      <c r="AA506" s="5">
        <v>44747.856510879632</v>
      </c>
      <c r="AB506" s="5">
        <v>46066.957655497688</v>
      </c>
    </row>
    <row r="507" spans="1:28" x14ac:dyDescent="0.35">
      <c r="A507" s="4" t="s">
        <v>1553</v>
      </c>
      <c r="B507" s="9">
        <v>21430046900043</v>
      </c>
      <c r="C507" s="4"/>
      <c r="D507" s="4" t="s">
        <v>1554</v>
      </c>
      <c r="E507" s="4" t="s">
        <v>1555</v>
      </c>
      <c r="F507" s="4">
        <v>43770</v>
      </c>
      <c r="G507" s="4">
        <v>200073419</v>
      </c>
      <c r="H507" s="4" t="s">
        <v>104</v>
      </c>
      <c r="I507" s="4" t="s">
        <v>105</v>
      </c>
      <c r="J507" s="4" t="s">
        <v>106</v>
      </c>
      <c r="K507" s="4" t="s">
        <v>107</v>
      </c>
      <c r="L507" s="4" t="s">
        <v>108</v>
      </c>
      <c r="M507" s="4" t="s">
        <v>38</v>
      </c>
      <c r="N507" s="4" t="s">
        <v>28</v>
      </c>
      <c r="O507" s="4" t="s">
        <v>28</v>
      </c>
      <c r="P507" s="9"/>
      <c r="Q507" s="4"/>
      <c r="R507" s="4">
        <v>74</v>
      </c>
      <c r="S507" s="4"/>
      <c r="T507" s="4" t="s">
        <v>100</v>
      </c>
      <c r="U507" s="4" t="b">
        <v>0</v>
      </c>
      <c r="V507" s="4" t="b">
        <v>0</v>
      </c>
      <c r="W507" s="4" t="b">
        <v>0</v>
      </c>
      <c r="X507" s="4" t="b">
        <v>0</v>
      </c>
      <c r="Y507" s="4" t="b">
        <v>0</v>
      </c>
      <c r="Z507" s="4" t="b">
        <v>0</v>
      </c>
      <c r="AA507" s="5">
        <v>44747.856512893515</v>
      </c>
      <c r="AB507" s="5">
        <v>46066.957637824074</v>
      </c>
    </row>
    <row r="508" spans="1:28" x14ac:dyDescent="0.35">
      <c r="A508" s="4" t="s">
        <v>1556</v>
      </c>
      <c r="B508" s="9">
        <v>21430046900035</v>
      </c>
      <c r="C508" s="4"/>
      <c r="D508" s="4" t="s">
        <v>1554</v>
      </c>
      <c r="E508" s="4" t="s">
        <v>1555</v>
      </c>
      <c r="F508" s="4">
        <v>43770</v>
      </c>
      <c r="G508" s="4">
        <v>200073419</v>
      </c>
      <c r="H508" s="4" t="s">
        <v>104</v>
      </c>
      <c r="I508" s="4" t="s">
        <v>105</v>
      </c>
      <c r="J508" s="4" t="s">
        <v>106</v>
      </c>
      <c r="K508" s="4" t="s">
        <v>107</v>
      </c>
      <c r="L508" s="4" t="s">
        <v>108</v>
      </c>
      <c r="M508" s="4" t="s">
        <v>38</v>
      </c>
      <c r="N508" s="4" t="s">
        <v>28</v>
      </c>
      <c r="O508" s="4" t="s">
        <v>28</v>
      </c>
      <c r="P508" s="9"/>
      <c r="Q508" s="4"/>
      <c r="R508" s="4">
        <v>108</v>
      </c>
      <c r="S508" s="4"/>
      <c r="T508" s="4" t="s">
        <v>100</v>
      </c>
      <c r="U508" s="4" t="b">
        <v>0</v>
      </c>
      <c r="V508" s="4" t="b">
        <v>0</v>
      </c>
      <c r="W508" s="4" t="b">
        <v>0</v>
      </c>
      <c r="X508" s="4" t="b">
        <v>0</v>
      </c>
      <c r="Y508" s="4" t="b">
        <v>0</v>
      </c>
      <c r="Z508" s="4" t="b">
        <v>0</v>
      </c>
      <c r="AA508" s="5">
        <v>44747.856513171297</v>
      </c>
      <c r="AB508" s="5">
        <v>46066.95763675926</v>
      </c>
    </row>
    <row r="509" spans="1:28" x14ac:dyDescent="0.35">
      <c r="A509" s="4" t="s">
        <v>1557</v>
      </c>
      <c r="B509" s="9">
        <v>21630397400028</v>
      </c>
      <c r="C509" s="4"/>
      <c r="D509" s="4" t="s">
        <v>1558</v>
      </c>
      <c r="E509" s="4" t="s">
        <v>1559</v>
      </c>
      <c r="F509" s="4">
        <v>63950</v>
      </c>
      <c r="G509" s="4">
        <v>200069169</v>
      </c>
      <c r="H509" s="4" t="s">
        <v>660</v>
      </c>
      <c r="I509" s="4" t="s">
        <v>28</v>
      </c>
      <c r="J509" s="4" t="s">
        <v>28</v>
      </c>
      <c r="K509" s="4" t="s">
        <v>53</v>
      </c>
      <c r="L509" s="4" t="s">
        <v>54</v>
      </c>
      <c r="M509" s="4" t="s">
        <v>38</v>
      </c>
      <c r="N509" s="4" t="s">
        <v>39</v>
      </c>
      <c r="O509" s="4" t="s">
        <v>80</v>
      </c>
      <c r="P509" s="9">
        <v>90856021200023</v>
      </c>
      <c r="Q509" s="4">
        <v>98105</v>
      </c>
      <c r="R509" s="4">
        <v>68</v>
      </c>
      <c r="S509" s="4">
        <v>9792</v>
      </c>
      <c r="T509" s="4" t="s">
        <v>100</v>
      </c>
      <c r="U509" s="4" t="b">
        <v>0</v>
      </c>
      <c r="V509" s="4" t="b">
        <v>0</v>
      </c>
      <c r="W509" s="4" t="b">
        <v>0</v>
      </c>
      <c r="X509" s="4" t="b">
        <v>0</v>
      </c>
      <c r="Y509" s="4" t="b">
        <v>1</v>
      </c>
      <c r="Z509" s="4" t="b">
        <v>1</v>
      </c>
      <c r="AA509" s="5">
        <v>44747.856516678243</v>
      </c>
      <c r="AB509" s="5">
        <v>46107.641978206018</v>
      </c>
    </row>
    <row r="510" spans="1:28" x14ac:dyDescent="0.35">
      <c r="A510" s="4" t="s">
        <v>1560</v>
      </c>
      <c r="B510" s="9">
        <v>21690281700032</v>
      </c>
      <c r="C510" s="4"/>
      <c r="D510" s="4" t="s">
        <v>1561</v>
      </c>
      <c r="E510" s="4" t="s">
        <v>1562</v>
      </c>
      <c r="F510" s="4">
        <v>69970</v>
      </c>
      <c r="G510" s="4">
        <v>246900765</v>
      </c>
      <c r="H510" s="4" t="s">
        <v>1563</v>
      </c>
      <c r="I510" s="4" t="s">
        <v>375</v>
      </c>
      <c r="J510" s="4" t="s">
        <v>376</v>
      </c>
      <c r="K510" s="4" t="s">
        <v>26</v>
      </c>
      <c r="L510" s="4" t="s">
        <v>27</v>
      </c>
      <c r="M510" s="4" t="s">
        <v>38</v>
      </c>
      <c r="N510" s="4" t="s">
        <v>39</v>
      </c>
      <c r="O510" s="4" t="s">
        <v>80</v>
      </c>
      <c r="P510" s="9">
        <v>39051326500020</v>
      </c>
      <c r="Q510" s="4"/>
      <c r="R510" s="4">
        <v>150</v>
      </c>
      <c r="S510" s="4">
        <v>21600</v>
      </c>
      <c r="T510" s="4" t="s">
        <v>100</v>
      </c>
      <c r="U510" s="4" t="b">
        <v>0</v>
      </c>
      <c r="V510" s="4" t="b">
        <v>0</v>
      </c>
      <c r="W510" s="4" t="b">
        <v>0</v>
      </c>
      <c r="X510" s="4" t="b">
        <v>1</v>
      </c>
      <c r="Y510" s="4" t="b">
        <v>1</v>
      </c>
      <c r="Z510" s="4" t="b">
        <v>1</v>
      </c>
      <c r="AA510" s="5">
        <v>44747.856518541666</v>
      </c>
      <c r="AB510" s="5">
        <v>46066.957594467596</v>
      </c>
    </row>
    <row r="511" spans="1:28" x14ac:dyDescent="0.35">
      <c r="A511" s="4" t="s">
        <v>1564</v>
      </c>
      <c r="B511" s="9">
        <v>21260331000021</v>
      </c>
      <c r="C511" s="4"/>
      <c r="D511" s="4" t="s">
        <v>771</v>
      </c>
      <c r="E511" s="4" t="s">
        <v>772</v>
      </c>
      <c r="F511" s="4">
        <v>26190</v>
      </c>
      <c r="G511" s="4">
        <v>200067767</v>
      </c>
      <c r="H511" s="4" t="s">
        <v>773</v>
      </c>
      <c r="I511" s="4" t="s">
        <v>774</v>
      </c>
      <c r="J511" s="4" t="s">
        <v>775</v>
      </c>
      <c r="K511" s="4" t="s">
        <v>190</v>
      </c>
      <c r="L511" s="4" t="s">
        <v>191</v>
      </c>
      <c r="M511" s="4" t="s">
        <v>38</v>
      </c>
      <c r="N511" s="4" t="s">
        <v>28</v>
      </c>
      <c r="O511" s="4" t="s">
        <v>28</v>
      </c>
      <c r="P511" s="9"/>
      <c r="Q511" s="4"/>
      <c r="R511" s="4">
        <v>30</v>
      </c>
      <c r="S511" s="4"/>
      <c r="T511" s="4" t="s">
        <v>100</v>
      </c>
      <c r="U511" s="4" t="b">
        <v>0</v>
      </c>
      <c r="V511" s="4" t="b">
        <v>0</v>
      </c>
      <c r="W511" s="4" t="b">
        <v>0</v>
      </c>
      <c r="X511" s="4" t="b">
        <v>0</v>
      </c>
      <c r="Y511" s="4" t="b">
        <v>0</v>
      </c>
      <c r="Z511" s="4" t="b">
        <v>1</v>
      </c>
      <c r="AA511" s="5">
        <v>44747.856519664354</v>
      </c>
      <c r="AB511" s="5">
        <v>46066.957579930553</v>
      </c>
    </row>
    <row r="512" spans="1:28" x14ac:dyDescent="0.35">
      <c r="A512" s="4" t="s">
        <v>1565</v>
      </c>
      <c r="B512" s="9">
        <v>31758617000019</v>
      </c>
      <c r="C512" s="4"/>
      <c r="D512" s="4" t="s">
        <v>1566</v>
      </c>
      <c r="E512" s="4" t="s">
        <v>1567</v>
      </c>
      <c r="F512" s="4">
        <v>42410</v>
      </c>
      <c r="G512" s="4">
        <v>244200895</v>
      </c>
      <c r="H512" s="4" t="s">
        <v>460</v>
      </c>
      <c r="I512" s="4" t="s">
        <v>28</v>
      </c>
      <c r="J512" s="4" t="s">
        <v>28</v>
      </c>
      <c r="K512" s="4" t="s">
        <v>88</v>
      </c>
      <c r="L512" s="4" t="s">
        <v>89</v>
      </c>
      <c r="M512" s="4" t="s">
        <v>79</v>
      </c>
      <c r="N512" s="4" t="s">
        <v>28</v>
      </c>
      <c r="O512" s="4" t="s">
        <v>28</v>
      </c>
      <c r="P512" s="9"/>
      <c r="Q512" s="4"/>
      <c r="R512" s="4">
        <v>37</v>
      </c>
      <c r="S512" s="4"/>
      <c r="T512" s="4" t="s">
        <v>100</v>
      </c>
      <c r="U512" s="4" t="b">
        <v>0</v>
      </c>
      <c r="V512" s="4" t="b">
        <v>0</v>
      </c>
      <c r="W512" s="4" t="b">
        <v>0</v>
      </c>
      <c r="X512" s="4" t="b">
        <v>0</v>
      </c>
      <c r="Y512" s="4" t="b">
        <v>0</v>
      </c>
      <c r="Z512" s="4" t="b">
        <v>1</v>
      </c>
      <c r="AA512" s="5">
        <v>44747.856520694448</v>
      </c>
      <c r="AB512" s="5">
        <v>46066.957577291665</v>
      </c>
    </row>
    <row r="513" spans="1:28" x14ac:dyDescent="0.35">
      <c r="A513" s="4" t="s">
        <v>1568</v>
      </c>
      <c r="B513" s="9">
        <v>21010188700011</v>
      </c>
      <c r="C513" s="4"/>
      <c r="D513" s="4" t="s">
        <v>1569</v>
      </c>
      <c r="E513" s="4" t="s">
        <v>1570</v>
      </c>
      <c r="F513" s="4">
        <v>1140</v>
      </c>
      <c r="G513" s="4">
        <v>200070118</v>
      </c>
      <c r="H513" s="4" t="s">
        <v>716</v>
      </c>
      <c r="I513" s="4" t="s">
        <v>28</v>
      </c>
      <c r="J513" s="4" t="s">
        <v>28</v>
      </c>
      <c r="K513" s="4" t="s">
        <v>36</v>
      </c>
      <c r="L513" s="4" t="s">
        <v>37</v>
      </c>
      <c r="M513" s="4" t="s">
        <v>38</v>
      </c>
      <c r="N513" s="4" t="s">
        <v>46</v>
      </c>
      <c r="O513" s="4" t="s">
        <v>80</v>
      </c>
      <c r="P513" s="9">
        <v>39256245000016</v>
      </c>
      <c r="Q513" s="4">
        <v>135418</v>
      </c>
      <c r="R513" s="4">
        <v>42</v>
      </c>
      <c r="S513" s="4">
        <v>6049</v>
      </c>
      <c r="T513" s="4" t="s">
        <v>100</v>
      </c>
      <c r="U513" s="4" t="b">
        <v>1</v>
      </c>
      <c r="V513" s="4" t="b">
        <v>1</v>
      </c>
      <c r="W513" s="4" t="b">
        <v>1</v>
      </c>
      <c r="X513" s="4" t="b">
        <v>1</v>
      </c>
      <c r="Y513" s="4" t="b">
        <v>1</v>
      </c>
      <c r="Z513" s="4" t="b">
        <v>1</v>
      </c>
      <c r="AA513" s="5">
        <v>44747.85653016204</v>
      </c>
      <c r="AB513" s="5">
        <v>46066.957502141202</v>
      </c>
    </row>
    <row r="514" spans="1:28" x14ac:dyDescent="0.35">
      <c r="A514" s="4" t="s">
        <v>1571</v>
      </c>
      <c r="B514" s="9">
        <v>21260138900035</v>
      </c>
      <c r="C514" s="4"/>
      <c r="D514" s="4" t="s">
        <v>912</v>
      </c>
      <c r="E514" s="4" t="s">
        <v>913</v>
      </c>
      <c r="F514" s="4">
        <v>26700</v>
      </c>
      <c r="G514" s="4">
        <v>200042901</v>
      </c>
      <c r="H514" s="4" t="s">
        <v>195</v>
      </c>
      <c r="I514" s="4" t="s">
        <v>188</v>
      </c>
      <c r="J514" s="4" t="s">
        <v>189</v>
      </c>
      <c r="K514" s="4" t="s">
        <v>190</v>
      </c>
      <c r="L514" s="4" t="s">
        <v>191</v>
      </c>
      <c r="M514" s="4" t="s">
        <v>38</v>
      </c>
      <c r="N514" s="4" t="s">
        <v>46</v>
      </c>
      <c r="O514" s="4" t="s">
        <v>80</v>
      </c>
      <c r="P514" s="9">
        <v>21260138900019</v>
      </c>
      <c r="Q514" s="4"/>
      <c r="R514" s="4">
        <v>28</v>
      </c>
      <c r="S514" s="4">
        <v>2881</v>
      </c>
      <c r="T514" s="4" t="s">
        <v>100</v>
      </c>
      <c r="U514" s="4" t="b">
        <v>0</v>
      </c>
      <c r="V514" s="4" t="b">
        <v>1</v>
      </c>
      <c r="W514" s="4" t="b">
        <v>0</v>
      </c>
      <c r="X514" s="4" t="b">
        <v>0</v>
      </c>
      <c r="Y514" s="4" t="b">
        <v>0</v>
      </c>
      <c r="Z514" s="4" t="b">
        <v>1</v>
      </c>
      <c r="AA514" s="5">
        <v>44747.856531400466</v>
      </c>
      <c r="AB514" s="5">
        <v>46066.957499155091</v>
      </c>
    </row>
    <row r="515" spans="1:28" x14ac:dyDescent="0.35">
      <c r="A515" s="4" t="s">
        <v>1572</v>
      </c>
      <c r="B515" s="9">
        <v>21260138900027</v>
      </c>
      <c r="C515" s="4"/>
      <c r="D515" s="4" t="s">
        <v>912</v>
      </c>
      <c r="E515" s="4" t="s">
        <v>913</v>
      </c>
      <c r="F515" s="4">
        <v>26700</v>
      </c>
      <c r="G515" s="4">
        <v>200042901</v>
      </c>
      <c r="H515" s="4" t="s">
        <v>195</v>
      </c>
      <c r="I515" s="4" t="s">
        <v>188</v>
      </c>
      <c r="J515" s="4" t="s">
        <v>189</v>
      </c>
      <c r="K515" s="4" t="s">
        <v>190</v>
      </c>
      <c r="L515" s="4" t="s">
        <v>191</v>
      </c>
      <c r="M515" s="4" t="s">
        <v>38</v>
      </c>
      <c r="N515" s="4" t="s">
        <v>46</v>
      </c>
      <c r="O515" s="4" t="s">
        <v>40</v>
      </c>
      <c r="P515" s="9"/>
      <c r="Q515" s="4"/>
      <c r="R515" s="4">
        <v>60</v>
      </c>
      <c r="S515" s="4">
        <v>7135</v>
      </c>
      <c r="T515" s="4" t="s">
        <v>100</v>
      </c>
      <c r="U515" s="4" t="b">
        <v>0</v>
      </c>
      <c r="V515" s="4" t="b">
        <v>1</v>
      </c>
      <c r="W515" s="4" t="b">
        <v>0</v>
      </c>
      <c r="X515" s="4" t="b">
        <v>0</v>
      </c>
      <c r="Y515" s="4" t="b">
        <v>0</v>
      </c>
      <c r="Z515" s="4" t="b">
        <v>1</v>
      </c>
      <c r="AA515" s="5">
        <v>44747.856531620368</v>
      </c>
      <c r="AB515" s="5">
        <v>46066.957486990737</v>
      </c>
    </row>
    <row r="516" spans="1:28" x14ac:dyDescent="0.35">
      <c r="A516" s="4" t="s">
        <v>1573</v>
      </c>
      <c r="B516" s="9">
        <v>21260016700028</v>
      </c>
      <c r="C516" s="4"/>
      <c r="D516" s="4" t="s">
        <v>1574</v>
      </c>
      <c r="E516" s="4" t="s">
        <v>1575</v>
      </c>
      <c r="F516" s="4">
        <v>26110</v>
      </c>
      <c r="G516" s="4">
        <v>200068229</v>
      </c>
      <c r="H516" s="4" t="s">
        <v>1576</v>
      </c>
      <c r="I516" s="4" t="s">
        <v>1577</v>
      </c>
      <c r="J516" s="4" t="s">
        <v>1578</v>
      </c>
      <c r="K516" s="4" t="s">
        <v>190</v>
      </c>
      <c r="L516" s="4" t="s">
        <v>191</v>
      </c>
      <c r="M516" s="4" t="s">
        <v>38</v>
      </c>
      <c r="N516" s="4" t="s">
        <v>39</v>
      </c>
      <c r="O516" s="4" t="s">
        <v>28</v>
      </c>
      <c r="P516" s="9"/>
      <c r="Q516" s="4"/>
      <c r="R516" s="4">
        <v>59</v>
      </c>
      <c r="S516" s="4"/>
      <c r="T516" s="4" t="s">
        <v>100</v>
      </c>
      <c r="U516" s="4" t="b">
        <v>0</v>
      </c>
      <c r="V516" s="4" t="b">
        <v>0</v>
      </c>
      <c r="W516" s="4" t="b">
        <v>0</v>
      </c>
      <c r="X516" s="4" t="b">
        <v>0</v>
      </c>
      <c r="Y516" s="4" t="b">
        <v>0</v>
      </c>
      <c r="Z516" s="4" t="b">
        <v>0</v>
      </c>
      <c r="AA516" s="5">
        <v>44747.856532060185</v>
      </c>
      <c r="AB516" s="5">
        <v>46066.95748553241</v>
      </c>
    </row>
    <row r="517" spans="1:28" x14ac:dyDescent="0.35">
      <c r="A517" s="4" t="s">
        <v>1579</v>
      </c>
      <c r="B517" s="9">
        <v>77928503000010</v>
      </c>
      <c r="C517" s="4"/>
      <c r="D517" s="4" t="s">
        <v>1580</v>
      </c>
      <c r="E517" s="4" t="s">
        <v>1581</v>
      </c>
      <c r="F517" s="4">
        <v>63710</v>
      </c>
      <c r="G517" s="4">
        <v>246300966</v>
      </c>
      <c r="H517" s="4" t="s">
        <v>1582</v>
      </c>
      <c r="I517" s="4" t="s">
        <v>1583</v>
      </c>
      <c r="J517" s="4" t="s">
        <v>1584</v>
      </c>
      <c r="K517" s="4" t="s">
        <v>53</v>
      </c>
      <c r="L517" s="4" t="s">
        <v>54</v>
      </c>
      <c r="M517" s="4" t="s">
        <v>79</v>
      </c>
      <c r="N517" s="4" t="s">
        <v>39</v>
      </c>
      <c r="O517" s="4" t="s">
        <v>80</v>
      </c>
      <c r="P517" s="9">
        <v>47718101000729</v>
      </c>
      <c r="Q517" s="4">
        <v>93125</v>
      </c>
      <c r="R517" s="4">
        <v>33</v>
      </c>
      <c r="S517" s="4">
        <v>4620</v>
      </c>
      <c r="T517" s="4" t="s">
        <v>100</v>
      </c>
      <c r="U517" s="4" t="b">
        <v>0</v>
      </c>
      <c r="V517" s="4" t="b">
        <v>0</v>
      </c>
      <c r="W517" s="4" t="b">
        <v>0</v>
      </c>
      <c r="X517" s="4" t="b">
        <v>0</v>
      </c>
      <c r="Y517" s="4" t="b">
        <v>0</v>
      </c>
      <c r="Z517" s="4" t="b">
        <v>1</v>
      </c>
      <c r="AA517" s="5">
        <v>44747.856534976854</v>
      </c>
      <c r="AB517" s="5">
        <v>46066.957465219908</v>
      </c>
    </row>
    <row r="518" spans="1:28" x14ac:dyDescent="0.35">
      <c r="A518" s="4" t="s">
        <v>1371</v>
      </c>
      <c r="B518" s="9">
        <v>21420091700026</v>
      </c>
      <c r="C518" s="4"/>
      <c r="D518" s="4" t="s">
        <v>1585</v>
      </c>
      <c r="E518" s="4" t="s">
        <v>1586</v>
      </c>
      <c r="F518" s="4">
        <v>42380</v>
      </c>
      <c r="G518" s="4">
        <v>200065886</v>
      </c>
      <c r="H518" s="4" t="s">
        <v>284</v>
      </c>
      <c r="I518" s="4" t="s">
        <v>285</v>
      </c>
      <c r="J518" s="4" t="s">
        <v>286</v>
      </c>
      <c r="K518" s="4" t="s">
        <v>88</v>
      </c>
      <c r="L518" s="4" t="s">
        <v>89</v>
      </c>
      <c r="M518" s="4" t="s">
        <v>38</v>
      </c>
      <c r="N518" s="4" t="s">
        <v>28</v>
      </c>
      <c r="O518" s="4" t="s">
        <v>28</v>
      </c>
      <c r="P518" s="9"/>
      <c r="Q518" s="4"/>
      <c r="R518" s="4">
        <v>115</v>
      </c>
      <c r="S518" s="4"/>
      <c r="T518" s="4" t="s">
        <v>100</v>
      </c>
      <c r="U518" s="4" t="b">
        <v>0</v>
      </c>
      <c r="V518" s="4" t="b">
        <v>0</v>
      </c>
      <c r="W518" s="4" t="b">
        <v>0</v>
      </c>
      <c r="X518" s="4" t="b">
        <v>0</v>
      </c>
      <c r="Y518" s="4" t="b">
        <v>0</v>
      </c>
      <c r="Z518" s="4" t="b">
        <v>0</v>
      </c>
      <c r="AA518" s="5">
        <v>44747.856536203704</v>
      </c>
      <c r="AB518" s="5">
        <v>46066.957461157406</v>
      </c>
    </row>
    <row r="519" spans="1:28" x14ac:dyDescent="0.35">
      <c r="A519" s="4" t="s">
        <v>1587</v>
      </c>
      <c r="B519" s="9">
        <v>21010241400021</v>
      </c>
      <c r="C519" s="4"/>
      <c r="D519" s="4" t="s">
        <v>1588</v>
      </c>
      <c r="E519" s="4" t="s">
        <v>1589</v>
      </c>
      <c r="F519" s="4">
        <v>1370</v>
      </c>
      <c r="G519" s="4">
        <v>200071751</v>
      </c>
      <c r="H519" s="4" t="s">
        <v>33</v>
      </c>
      <c r="I519" s="4" t="s">
        <v>34</v>
      </c>
      <c r="J519" s="4" t="s">
        <v>35</v>
      </c>
      <c r="K519" s="4" t="s">
        <v>36</v>
      </c>
      <c r="L519" s="4" t="s">
        <v>37</v>
      </c>
      <c r="M519" s="4" t="s">
        <v>38</v>
      </c>
      <c r="N519" s="4" t="s">
        <v>46</v>
      </c>
      <c r="O519" s="4" t="s">
        <v>40</v>
      </c>
      <c r="P519" s="9"/>
      <c r="Q519" s="4"/>
      <c r="R519" s="4">
        <v>90</v>
      </c>
      <c r="S519" s="4">
        <v>10160</v>
      </c>
      <c r="T519" s="4" t="s">
        <v>100</v>
      </c>
      <c r="U519" s="4" t="b">
        <v>0</v>
      </c>
      <c r="V519" s="4" t="b">
        <v>0</v>
      </c>
      <c r="W519" s="4" t="b">
        <v>0</v>
      </c>
      <c r="X519" s="4" t="b">
        <v>0</v>
      </c>
      <c r="Y519" s="4" t="b">
        <v>0</v>
      </c>
      <c r="Z519" s="4" t="b">
        <v>1</v>
      </c>
      <c r="AA519" s="5">
        <v>44748.729527280091</v>
      </c>
      <c r="AB519" s="5">
        <v>46066.957295497683</v>
      </c>
    </row>
    <row r="520" spans="1:28" x14ac:dyDescent="0.35">
      <c r="A520" s="4" t="s">
        <v>1590</v>
      </c>
      <c r="B520" s="9">
        <v>77913231500010</v>
      </c>
      <c r="C520" s="4"/>
      <c r="D520" s="4" t="s">
        <v>1591</v>
      </c>
      <c r="E520" s="4" t="s">
        <v>1592</v>
      </c>
      <c r="F520" s="4">
        <v>43150</v>
      </c>
      <c r="G520" s="4">
        <v>200073401</v>
      </c>
      <c r="H520" s="4" t="s">
        <v>1448</v>
      </c>
      <c r="I520" s="4" t="s">
        <v>28</v>
      </c>
      <c r="J520" s="4" t="s">
        <v>28</v>
      </c>
      <c r="K520" s="4" t="s">
        <v>107</v>
      </c>
      <c r="L520" s="4" t="s">
        <v>108</v>
      </c>
      <c r="M520" s="4" t="s">
        <v>79</v>
      </c>
      <c r="N520" s="4" t="s">
        <v>28</v>
      </c>
      <c r="O520" s="4" t="s">
        <v>28</v>
      </c>
      <c r="P520" s="9"/>
      <c r="Q520" s="4"/>
      <c r="R520" s="4">
        <v>31</v>
      </c>
      <c r="S520" s="4"/>
      <c r="T520" s="4" t="s">
        <v>100</v>
      </c>
      <c r="U520" s="4" t="b">
        <v>0</v>
      </c>
      <c r="V520" s="4" t="b">
        <v>0</v>
      </c>
      <c r="W520" s="4" t="b">
        <v>0</v>
      </c>
      <c r="X520" s="4" t="b">
        <v>0</v>
      </c>
      <c r="Y520" s="4" t="b">
        <v>0</v>
      </c>
      <c r="Z520" s="4" t="b">
        <v>0</v>
      </c>
      <c r="AA520" s="5">
        <v>44748.729528113428</v>
      </c>
      <c r="AB520" s="5">
        <v>46066.957294305554</v>
      </c>
    </row>
    <row r="521" spans="1:28" x14ac:dyDescent="0.35">
      <c r="A521" s="4" t="s">
        <v>1593</v>
      </c>
      <c r="B521" s="9">
        <v>21430115200028</v>
      </c>
      <c r="C521" s="4"/>
      <c r="D521" s="4" t="s">
        <v>1591</v>
      </c>
      <c r="E521" s="4" t="s">
        <v>1592</v>
      </c>
      <c r="F521" s="4">
        <v>43150</v>
      </c>
      <c r="G521" s="4">
        <v>200073401</v>
      </c>
      <c r="H521" s="4" t="s">
        <v>1448</v>
      </c>
      <c r="I521" s="4" t="s">
        <v>28</v>
      </c>
      <c r="J521" s="4" t="s">
        <v>28</v>
      </c>
      <c r="K521" s="4" t="s">
        <v>107</v>
      </c>
      <c r="L521" s="4" t="s">
        <v>108</v>
      </c>
      <c r="M521" s="4" t="s">
        <v>38</v>
      </c>
      <c r="N521" s="4" t="s">
        <v>28</v>
      </c>
      <c r="O521" s="4" t="s">
        <v>28</v>
      </c>
      <c r="P521" s="9"/>
      <c r="Q521" s="4"/>
      <c r="R521" s="4">
        <v>66</v>
      </c>
      <c r="S521" s="4"/>
      <c r="T521" s="4" t="s">
        <v>100</v>
      </c>
      <c r="U521" s="4" t="b">
        <v>0</v>
      </c>
      <c r="V521" s="4" t="b">
        <v>0</v>
      </c>
      <c r="W521" s="4" t="b">
        <v>0</v>
      </c>
      <c r="X521" s="4" t="b">
        <v>0</v>
      </c>
      <c r="Y521" s="4" t="b">
        <v>0</v>
      </c>
      <c r="Z521" s="4" t="b">
        <v>0</v>
      </c>
      <c r="AA521" s="5">
        <v>44748.72952857639</v>
      </c>
      <c r="AB521" s="5">
        <v>46066.957293738429</v>
      </c>
    </row>
    <row r="522" spans="1:28" x14ac:dyDescent="0.35">
      <c r="A522" s="4" t="s">
        <v>1594</v>
      </c>
      <c r="B522" s="9">
        <v>21150163000027</v>
      </c>
      <c r="C522" s="4"/>
      <c r="D522" s="4" t="s">
        <v>1595</v>
      </c>
      <c r="E522" s="4" t="s">
        <v>1596</v>
      </c>
      <c r="F522" s="4">
        <v>15220</v>
      </c>
      <c r="G522" s="4">
        <v>200066678</v>
      </c>
      <c r="H522" s="4" t="s">
        <v>639</v>
      </c>
      <c r="I522" s="4" t="s">
        <v>28</v>
      </c>
      <c r="J522" s="4" t="s">
        <v>28</v>
      </c>
      <c r="K522" s="4" t="s">
        <v>553</v>
      </c>
      <c r="L522" s="4" t="s">
        <v>554</v>
      </c>
      <c r="M522" s="4" t="s">
        <v>38</v>
      </c>
      <c r="N522" s="4" t="s">
        <v>39</v>
      </c>
      <c r="O522" s="4" t="s">
        <v>80</v>
      </c>
      <c r="P522" s="9">
        <v>32198413000260</v>
      </c>
      <c r="Q522" s="4">
        <v>55097</v>
      </c>
      <c r="R522" s="4">
        <v>85</v>
      </c>
      <c r="S522" s="4">
        <v>2040</v>
      </c>
      <c r="T522" s="4" t="s">
        <v>100</v>
      </c>
      <c r="U522" s="4" t="b">
        <v>0</v>
      </c>
      <c r="V522" s="4" t="b">
        <v>1</v>
      </c>
      <c r="W522" s="4" t="b">
        <v>1</v>
      </c>
      <c r="X522" s="4" t="b">
        <v>1</v>
      </c>
      <c r="Y522" s="4" t="b">
        <v>1</v>
      </c>
      <c r="Z522" s="4" t="b">
        <v>1</v>
      </c>
      <c r="AA522" s="5">
        <v>44748.729529456017</v>
      </c>
      <c r="AB522" s="5">
        <v>46097.332100023152</v>
      </c>
    </row>
    <row r="523" spans="1:28" x14ac:dyDescent="0.35">
      <c r="A523" s="4" t="s">
        <v>1597</v>
      </c>
      <c r="B523" s="9">
        <v>21260338500023</v>
      </c>
      <c r="C523" s="4"/>
      <c r="D523" s="4" t="s">
        <v>1598</v>
      </c>
      <c r="E523" s="4" t="s">
        <v>1599</v>
      </c>
      <c r="F523" s="4">
        <v>26740</v>
      </c>
      <c r="G523" s="4">
        <v>200040459</v>
      </c>
      <c r="H523" s="4" t="s">
        <v>1386</v>
      </c>
      <c r="I523" s="4" t="s">
        <v>1387</v>
      </c>
      <c r="J523" s="4" t="s">
        <v>1388</v>
      </c>
      <c r="K523" s="4" t="s">
        <v>190</v>
      </c>
      <c r="L523" s="4" t="s">
        <v>191</v>
      </c>
      <c r="M523" s="4" t="s">
        <v>38</v>
      </c>
      <c r="N523" s="4" t="s">
        <v>28</v>
      </c>
      <c r="O523" s="4" t="s">
        <v>28</v>
      </c>
      <c r="P523" s="9"/>
      <c r="Q523" s="4"/>
      <c r="R523" s="4">
        <v>149</v>
      </c>
      <c r="S523" s="4"/>
      <c r="T523" s="4" t="s">
        <v>100</v>
      </c>
      <c r="U523" s="4" t="b">
        <v>0</v>
      </c>
      <c r="V523" s="4" t="b">
        <v>0</v>
      </c>
      <c r="W523" s="4" t="b">
        <v>0</v>
      </c>
      <c r="X523" s="4" t="b">
        <v>0</v>
      </c>
      <c r="Y523" s="4" t="b">
        <v>0</v>
      </c>
      <c r="Z523" s="4" t="b">
        <v>0</v>
      </c>
      <c r="AA523" s="5">
        <v>44748.72952990741</v>
      </c>
      <c r="AB523" s="5">
        <v>46066.957291863429</v>
      </c>
    </row>
    <row r="524" spans="1:28" x14ac:dyDescent="0.35">
      <c r="A524" s="4" t="s">
        <v>1600</v>
      </c>
      <c r="B524" s="9">
        <v>21380503900038</v>
      </c>
      <c r="C524" s="4"/>
      <c r="D524" s="4" t="s">
        <v>1601</v>
      </c>
      <c r="E524" s="4" t="s">
        <v>1602</v>
      </c>
      <c r="F524" s="4">
        <v>38660</v>
      </c>
      <c r="G524" s="4">
        <v>200018166</v>
      </c>
      <c r="H524" s="4" t="s">
        <v>310</v>
      </c>
      <c r="I524" s="4" t="s">
        <v>67</v>
      </c>
      <c r="J524" s="4" t="s">
        <v>68</v>
      </c>
      <c r="K524" s="4" t="s">
        <v>69</v>
      </c>
      <c r="L524" s="4" t="s">
        <v>70</v>
      </c>
      <c r="M524" s="4" t="s">
        <v>38</v>
      </c>
      <c r="N524" s="4" t="s">
        <v>28</v>
      </c>
      <c r="O524" s="4" t="s">
        <v>28</v>
      </c>
      <c r="P524" s="9"/>
      <c r="Q524" s="4"/>
      <c r="R524" s="4">
        <v>69</v>
      </c>
      <c r="S524" s="4"/>
      <c r="T524" s="4" t="s">
        <v>100</v>
      </c>
      <c r="U524" s="4" t="b">
        <v>0</v>
      </c>
      <c r="V524" s="4" t="b">
        <v>0</v>
      </c>
      <c r="W524" s="4" t="b">
        <v>0</v>
      </c>
      <c r="X524" s="4" t="b">
        <v>0</v>
      </c>
      <c r="Y524" s="4" t="b">
        <v>0</v>
      </c>
      <c r="Z524" s="4" t="b">
        <v>0</v>
      </c>
      <c r="AA524" s="5">
        <v>44748.729530856479</v>
      </c>
      <c r="AB524" s="5">
        <v>46066.95727875</v>
      </c>
    </row>
    <row r="525" spans="1:28" x14ac:dyDescent="0.35">
      <c r="A525" s="4" t="s">
        <v>1603</v>
      </c>
      <c r="B525" s="9">
        <v>21260345000033</v>
      </c>
      <c r="C525" s="4"/>
      <c r="D525" s="4" t="s">
        <v>1604</v>
      </c>
      <c r="E525" s="4" t="s">
        <v>1605</v>
      </c>
      <c r="F525" s="4">
        <v>26790</v>
      </c>
      <c r="G525" s="4">
        <v>200042901</v>
      </c>
      <c r="H525" s="4" t="s">
        <v>195</v>
      </c>
      <c r="I525" s="4" t="s">
        <v>188</v>
      </c>
      <c r="J525" s="4" t="s">
        <v>189</v>
      </c>
      <c r="K525" s="4" t="s">
        <v>190</v>
      </c>
      <c r="L525" s="4" t="s">
        <v>191</v>
      </c>
      <c r="M525" s="4" t="s">
        <v>38</v>
      </c>
      <c r="N525" s="4" t="s">
        <v>46</v>
      </c>
      <c r="O525" s="4" t="s">
        <v>80</v>
      </c>
      <c r="P525" s="9">
        <v>39051326500020</v>
      </c>
      <c r="Q525" s="4"/>
      <c r="R525" s="4">
        <v>145</v>
      </c>
      <c r="S525" s="4"/>
      <c r="T525" s="4" t="s">
        <v>100</v>
      </c>
      <c r="U525" s="4" t="b">
        <v>0</v>
      </c>
      <c r="V525" s="4" t="b">
        <v>0</v>
      </c>
      <c r="W525" s="4" t="b">
        <v>0</v>
      </c>
      <c r="X525" s="4" t="b">
        <v>0</v>
      </c>
      <c r="Y525" s="4" t="b">
        <v>0</v>
      </c>
      <c r="Z525" s="4" t="b">
        <v>1</v>
      </c>
      <c r="AA525" s="5">
        <v>44748.729536550927</v>
      </c>
      <c r="AB525" s="5">
        <v>46066.957258738425</v>
      </c>
    </row>
    <row r="526" spans="1:28" x14ac:dyDescent="0.35">
      <c r="A526" s="4" t="s">
        <v>1606</v>
      </c>
      <c r="B526" s="9">
        <v>21430093100026</v>
      </c>
      <c r="C526" s="4"/>
      <c r="D526" s="4" t="s">
        <v>1607</v>
      </c>
      <c r="E526" s="4" t="s">
        <v>1608</v>
      </c>
      <c r="F526" s="4">
        <v>43160</v>
      </c>
      <c r="G526" s="4">
        <v>200073419</v>
      </c>
      <c r="H526" s="4" t="s">
        <v>104</v>
      </c>
      <c r="I526" s="4" t="s">
        <v>105</v>
      </c>
      <c r="J526" s="4" t="s">
        <v>106</v>
      </c>
      <c r="K526" s="4" t="s">
        <v>107</v>
      </c>
      <c r="L526" s="4" t="s">
        <v>108</v>
      </c>
      <c r="M526" s="4" t="s">
        <v>38</v>
      </c>
      <c r="N526" s="4" t="s">
        <v>28</v>
      </c>
      <c r="O526" s="4" t="s">
        <v>28</v>
      </c>
      <c r="P526" s="9"/>
      <c r="Q526" s="4"/>
      <c r="R526" s="4">
        <v>24</v>
      </c>
      <c r="S526" s="4"/>
      <c r="T526" s="4" t="s">
        <v>100</v>
      </c>
      <c r="U526" s="4" t="b">
        <v>0</v>
      </c>
      <c r="V526" s="4" t="b">
        <v>0</v>
      </c>
      <c r="W526" s="4" t="b">
        <v>0</v>
      </c>
      <c r="X526" s="4" t="b">
        <v>0</v>
      </c>
      <c r="Y526" s="4" t="b">
        <v>0</v>
      </c>
      <c r="Z526" s="4" t="b">
        <v>0</v>
      </c>
      <c r="AA526" s="5">
        <v>44748.729540289351</v>
      </c>
      <c r="AB526" s="5">
        <v>46066.957240312498</v>
      </c>
    </row>
    <row r="527" spans="1:28" x14ac:dyDescent="0.35">
      <c r="A527" s="4" t="s">
        <v>1609</v>
      </c>
      <c r="B527" s="9">
        <v>21380077400027</v>
      </c>
      <c r="C527" s="4"/>
      <c r="D527" s="4" t="s">
        <v>1610</v>
      </c>
      <c r="E527" s="4" t="s">
        <v>1611</v>
      </c>
      <c r="F527" s="4">
        <v>38150</v>
      </c>
      <c r="G527" s="4">
        <v>200085751</v>
      </c>
      <c r="H527" s="4" t="s">
        <v>97</v>
      </c>
      <c r="I527" s="4" t="s">
        <v>98</v>
      </c>
      <c r="J527" s="4" t="s">
        <v>99</v>
      </c>
      <c r="K527" s="4" t="s">
        <v>69</v>
      </c>
      <c r="L527" s="4" t="s">
        <v>70</v>
      </c>
      <c r="M527" s="4" t="s">
        <v>38</v>
      </c>
      <c r="N527" s="4" t="s">
        <v>39</v>
      </c>
      <c r="O527" s="4" t="s">
        <v>80</v>
      </c>
      <c r="P527" s="9"/>
      <c r="Q527" s="4">
        <v>1031</v>
      </c>
      <c r="R527" s="4">
        <v>53</v>
      </c>
      <c r="S527" s="4">
        <v>6726</v>
      </c>
      <c r="T527" s="4" t="s">
        <v>100</v>
      </c>
      <c r="U527" s="4" t="b">
        <v>0</v>
      </c>
      <c r="V527" s="4" t="b">
        <v>1</v>
      </c>
      <c r="W527" s="4" t="b">
        <v>0</v>
      </c>
      <c r="X527" s="4" t="b">
        <v>0</v>
      </c>
      <c r="Y527" s="4" t="b">
        <v>0</v>
      </c>
      <c r="Z527" s="4" t="b">
        <v>1</v>
      </c>
      <c r="AA527" s="5">
        <v>44748.729544641203</v>
      </c>
      <c r="AB527" s="5">
        <v>46066.957221956021</v>
      </c>
    </row>
    <row r="528" spans="1:28" x14ac:dyDescent="0.35">
      <c r="A528" s="4" t="s">
        <v>1612</v>
      </c>
      <c r="B528" s="9">
        <v>21380387700025</v>
      </c>
      <c r="C528" s="4"/>
      <c r="D528" s="4" t="s">
        <v>1613</v>
      </c>
      <c r="E528" s="4" t="s">
        <v>1614</v>
      </c>
      <c r="F528" s="4">
        <v>38590</v>
      </c>
      <c r="G528" s="4">
        <v>200059392</v>
      </c>
      <c r="H528" s="4" t="s">
        <v>788</v>
      </c>
      <c r="I528" s="4" t="s">
        <v>329</v>
      </c>
      <c r="J528" s="4" t="s">
        <v>330</v>
      </c>
      <c r="K528" s="4" t="s">
        <v>69</v>
      </c>
      <c r="L528" s="4" t="s">
        <v>70</v>
      </c>
      <c r="M528" s="4" t="s">
        <v>38</v>
      </c>
      <c r="N528" s="4" t="s">
        <v>28</v>
      </c>
      <c r="O528" s="4" t="s">
        <v>28</v>
      </c>
      <c r="P528" s="9"/>
      <c r="Q528" s="4"/>
      <c r="R528" s="4">
        <v>21</v>
      </c>
      <c r="S528" s="4"/>
      <c r="T528" s="4" t="s">
        <v>100</v>
      </c>
      <c r="U528" s="4" t="b">
        <v>0</v>
      </c>
      <c r="V528" s="4" t="b">
        <v>0</v>
      </c>
      <c r="W528" s="4" t="b">
        <v>0</v>
      </c>
      <c r="X528" s="4" t="b">
        <v>0</v>
      </c>
      <c r="Y528" s="4" t="b">
        <v>0</v>
      </c>
      <c r="Z528" s="4" t="b">
        <v>0</v>
      </c>
      <c r="AA528" s="5">
        <v>44748.729546921299</v>
      </c>
      <c r="AB528" s="5">
        <v>46066.957219027776</v>
      </c>
    </row>
    <row r="529" spans="1:28" x14ac:dyDescent="0.35">
      <c r="A529" s="4" t="s">
        <v>1615</v>
      </c>
      <c r="B529" s="9">
        <v>21420262400042</v>
      </c>
      <c r="C529" s="4"/>
      <c r="D529" s="4" t="s">
        <v>1616</v>
      </c>
      <c r="E529" s="4" t="s">
        <v>1617</v>
      </c>
      <c r="F529" s="4">
        <v>42240</v>
      </c>
      <c r="G529" s="4">
        <v>244200770</v>
      </c>
      <c r="H529" s="4" t="s">
        <v>153</v>
      </c>
      <c r="I529" s="4" t="s">
        <v>154</v>
      </c>
      <c r="J529" s="4" t="s">
        <v>155</v>
      </c>
      <c r="K529" s="4" t="s">
        <v>88</v>
      </c>
      <c r="L529" s="4" t="s">
        <v>89</v>
      </c>
      <c r="M529" s="4" t="s">
        <v>38</v>
      </c>
      <c r="N529" s="4" t="s">
        <v>28</v>
      </c>
      <c r="O529" s="4" t="s">
        <v>28</v>
      </c>
      <c r="P529" s="9"/>
      <c r="Q529" s="4"/>
      <c r="R529" s="4">
        <v>278</v>
      </c>
      <c r="S529" s="4"/>
      <c r="T529" s="4" t="s">
        <v>100</v>
      </c>
      <c r="U529" s="4" t="b">
        <v>0</v>
      </c>
      <c r="V529" s="4" t="b">
        <v>0</v>
      </c>
      <c r="W529" s="4" t="b">
        <v>0</v>
      </c>
      <c r="X529" s="4" t="b">
        <v>0</v>
      </c>
      <c r="Y529" s="4" t="b">
        <v>0</v>
      </c>
      <c r="Z529" s="4" t="b">
        <v>0</v>
      </c>
      <c r="AA529" s="5">
        <v>44748.729547719908</v>
      </c>
      <c r="AB529" s="5">
        <v>46066.957206354164</v>
      </c>
    </row>
    <row r="530" spans="1:28" x14ac:dyDescent="0.35">
      <c r="A530" s="4" t="s">
        <v>1618</v>
      </c>
      <c r="B530" s="9">
        <v>21380087300068</v>
      </c>
      <c r="C530" s="4"/>
      <c r="D530" s="4" t="s">
        <v>1619</v>
      </c>
      <c r="E530" s="4" t="s">
        <v>1620</v>
      </c>
      <c r="F530" s="4">
        <v>38670</v>
      </c>
      <c r="G530" s="4">
        <v>200077014</v>
      </c>
      <c r="H530" s="4" t="s">
        <v>917</v>
      </c>
      <c r="I530" s="4" t="s">
        <v>329</v>
      </c>
      <c r="J530" s="4" t="s">
        <v>330</v>
      </c>
      <c r="K530" s="4" t="s">
        <v>69</v>
      </c>
      <c r="L530" s="4" t="s">
        <v>70</v>
      </c>
      <c r="M530" s="4" t="s">
        <v>38</v>
      </c>
      <c r="N530" s="4" t="s">
        <v>28</v>
      </c>
      <c r="O530" s="4" t="s">
        <v>28</v>
      </c>
      <c r="P530" s="9"/>
      <c r="Q530" s="4"/>
      <c r="R530" s="4">
        <v>140</v>
      </c>
      <c r="S530" s="4"/>
      <c r="T530" s="4" t="s">
        <v>100</v>
      </c>
      <c r="U530" s="4" t="b">
        <v>0</v>
      </c>
      <c r="V530" s="4" t="b">
        <v>0</v>
      </c>
      <c r="W530" s="4" t="b">
        <v>0</v>
      </c>
      <c r="X530" s="4" t="b">
        <v>0</v>
      </c>
      <c r="Y530" s="4" t="b">
        <v>0</v>
      </c>
      <c r="Z530" s="4" t="b">
        <v>1</v>
      </c>
      <c r="AA530" s="5">
        <v>44748.72955059028</v>
      </c>
      <c r="AB530" s="5">
        <v>46066.957202766207</v>
      </c>
    </row>
    <row r="531" spans="1:28" x14ac:dyDescent="0.35">
      <c r="A531" s="4" t="s">
        <v>1621</v>
      </c>
      <c r="B531" s="9">
        <v>21380087300027</v>
      </c>
      <c r="C531" s="4"/>
      <c r="D531" s="4" t="s">
        <v>1619</v>
      </c>
      <c r="E531" s="4" t="s">
        <v>1620</v>
      </c>
      <c r="F531" s="4">
        <v>38670</v>
      </c>
      <c r="G531" s="4">
        <v>200077014</v>
      </c>
      <c r="H531" s="4" t="s">
        <v>917</v>
      </c>
      <c r="I531" s="4" t="s">
        <v>329</v>
      </c>
      <c r="J531" s="4" t="s">
        <v>330</v>
      </c>
      <c r="K531" s="4" t="s">
        <v>69</v>
      </c>
      <c r="L531" s="4" t="s">
        <v>70</v>
      </c>
      <c r="M531" s="4" t="s">
        <v>38</v>
      </c>
      <c r="N531" s="4" t="s">
        <v>28</v>
      </c>
      <c r="O531" s="4" t="s">
        <v>28</v>
      </c>
      <c r="P531" s="9"/>
      <c r="Q531" s="4"/>
      <c r="R531" s="4">
        <v>49</v>
      </c>
      <c r="S531" s="4"/>
      <c r="T531" s="4" t="s">
        <v>100</v>
      </c>
      <c r="U531" s="4" t="b">
        <v>0</v>
      </c>
      <c r="V531" s="4" t="b">
        <v>0</v>
      </c>
      <c r="W531" s="4" t="b">
        <v>0</v>
      </c>
      <c r="X531" s="4" t="b">
        <v>0</v>
      </c>
      <c r="Y531" s="4" t="b">
        <v>0</v>
      </c>
      <c r="Z531" s="4" t="b">
        <v>1</v>
      </c>
      <c r="AA531" s="5">
        <v>44748.729550995369</v>
      </c>
      <c r="AB531" s="5">
        <v>46066.957202141202</v>
      </c>
    </row>
    <row r="532" spans="1:28" x14ac:dyDescent="0.35">
      <c r="A532" s="4" t="s">
        <v>1622</v>
      </c>
      <c r="B532" s="9">
        <v>21380087300050</v>
      </c>
      <c r="C532" s="4"/>
      <c r="D532" s="4" t="s">
        <v>1619</v>
      </c>
      <c r="E532" s="4" t="s">
        <v>1620</v>
      </c>
      <c r="F532" s="4">
        <v>38670</v>
      </c>
      <c r="G532" s="4">
        <v>200077014</v>
      </c>
      <c r="H532" s="4" t="s">
        <v>917</v>
      </c>
      <c r="I532" s="4" t="s">
        <v>329</v>
      </c>
      <c r="J532" s="4" t="s">
        <v>330</v>
      </c>
      <c r="K532" s="4" t="s">
        <v>69</v>
      </c>
      <c r="L532" s="4" t="s">
        <v>70</v>
      </c>
      <c r="M532" s="4" t="s">
        <v>38</v>
      </c>
      <c r="N532" s="4" t="s">
        <v>28</v>
      </c>
      <c r="O532" s="4" t="s">
        <v>28</v>
      </c>
      <c r="P532" s="9"/>
      <c r="Q532" s="4"/>
      <c r="R532" s="4">
        <v>132</v>
      </c>
      <c r="S532" s="4"/>
      <c r="T532" s="4" t="s">
        <v>100</v>
      </c>
      <c r="U532" s="4" t="b">
        <v>0</v>
      </c>
      <c r="V532" s="4" t="b">
        <v>0</v>
      </c>
      <c r="W532" s="4" t="b">
        <v>0</v>
      </c>
      <c r="X532" s="4" t="b">
        <v>0</v>
      </c>
      <c r="Y532" s="4" t="b">
        <v>0</v>
      </c>
      <c r="Z532" s="4" t="b">
        <v>1</v>
      </c>
      <c r="AA532" s="5">
        <v>44748.729551412034</v>
      </c>
      <c r="AB532" s="5">
        <v>46066.957201493053</v>
      </c>
    </row>
    <row r="533" spans="1:28" x14ac:dyDescent="0.35">
      <c r="A533" s="4" t="s">
        <v>1623</v>
      </c>
      <c r="B533" s="9">
        <v>21380087300035</v>
      </c>
      <c r="C533" s="4"/>
      <c r="D533" s="4" t="s">
        <v>1619</v>
      </c>
      <c r="E533" s="4" t="s">
        <v>1620</v>
      </c>
      <c r="F533" s="4">
        <v>38670</v>
      </c>
      <c r="G533" s="4">
        <v>200077014</v>
      </c>
      <c r="H533" s="4" t="s">
        <v>917</v>
      </c>
      <c r="I533" s="4" t="s">
        <v>329</v>
      </c>
      <c r="J533" s="4" t="s">
        <v>330</v>
      </c>
      <c r="K533" s="4" t="s">
        <v>69</v>
      </c>
      <c r="L533" s="4" t="s">
        <v>70</v>
      </c>
      <c r="M533" s="4" t="s">
        <v>38</v>
      </c>
      <c r="N533" s="4" t="s">
        <v>28</v>
      </c>
      <c r="O533" s="4" t="s">
        <v>28</v>
      </c>
      <c r="P533" s="9"/>
      <c r="Q533" s="4"/>
      <c r="R533" s="4">
        <v>470</v>
      </c>
      <c r="S533" s="4"/>
      <c r="T533" s="4" t="s">
        <v>100</v>
      </c>
      <c r="U533" s="4" t="b">
        <v>0</v>
      </c>
      <c r="V533" s="4" t="b">
        <v>0</v>
      </c>
      <c r="W533" s="4" t="b">
        <v>0</v>
      </c>
      <c r="X533" s="4" t="b">
        <v>0</v>
      </c>
      <c r="Y533" s="4" t="b">
        <v>0</v>
      </c>
      <c r="Z533" s="4" t="b">
        <v>1</v>
      </c>
      <c r="AA533" s="5">
        <v>44748.729551840275</v>
      </c>
      <c r="AB533" s="5">
        <v>46066.957200474535</v>
      </c>
    </row>
    <row r="534" spans="1:28" x14ac:dyDescent="0.35">
      <c r="A534" s="4" t="s">
        <v>1624</v>
      </c>
      <c r="B534" s="9">
        <v>21010418800029</v>
      </c>
      <c r="C534" s="4"/>
      <c r="D534" s="4" t="s">
        <v>1625</v>
      </c>
      <c r="E534" s="4" t="s">
        <v>1626</v>
      </c>
      <c r="F534" s="4">
        <v>1120</v>
      </c>
      <c r="G534" s="4">
        <v>240100800</v>
      </c>
      <c r="H534" s="4" t="s">
        <v>176</v>
      </c>
      <c r="I534" s="4" t="s">
        <v>177</v>
      </c>
      <c r="J534" s="4" t="s">
        <v>178</v>
      </c>
      <c r="K534" s="4" t="s">
        <v>36</v>
      </c>
      <c r="L534" s="4" t="s">
        <v>37</v>
      </c>
      <c r="M534" s="4" t="s">
        <v>38</v>
      </c>
      <c r="N534" s="4" t="s">
        <v>28</v>
      </c>
      <c r="O534" s="4" t="s">
        <v>28</v>
      </c>
      <c r="P534" s="9"/>
      <c r="Q534" s="4"/>
      <c r="R534" s="4">
        <v>125</v>
      </c>
      <c r="S534" s="4"/>
      <c r="T534" s="4" t="s">
        <v>100</v>
      </c>
      <c r="U534" s="4" t="b">
        <v>0</v>
      </c>
      <c r="V534" s="4" t="b">
        <v>0</v>
      </c>
      <c r="W534" s="4" t="b">
        <v>0</v>
      </c>
      <c r="X534" s="4" t="b">
        <v>0</v>
      </c>
      <c r="Y534" s="4" t="b">
        <v>0</v>
      </c>
      <c r="Z534" s="4" t="b">
        <v>0</v>
      </c>
      <c r="AA534" s="5">
        <v>44748.72955369213</v>
      </c>
      <c r="AB534" s="5">
        <v>46066.957186597225</v>
      </c>
    </row>
    <row r="535" spans="1:28" x14ac:dyDescent="0.35">
      <c r="A535" s="4" t="s">
        <v>1627</v>
      </c>
      <c r="B535" s="9">
        <v>21730328800021</v>
      </c>
      <c r="C535" s="4"/>
      <c r="D535" s="4" t="s">
        <v>1628</v>
      </c>
      <c r="E535" s="4" t="s">
        <v>1629</v>
      </c>
      <c r="F535" s="4">
        <v>73420</v>
      </c>
      <c r="G535" s="4">
        <v>200068674</v>
      </c>
      <c r="H535" s="4" t="s">
        <v>1141</v>
      </c>
      <c r="I535" s="4" t="s">
        <v>1142</v>
      </c>
      <c r="J535" s="4" t="s">
        <v>1143</v>
      </c>
      <c r="K535" s="4" t="s">
        <v>131</v>
      </c>
      <c r="L535" s="4" t="s">
        <v>132</v>
      </c>
      <c r="M535" s="4" t="s">
        <v>38</v>
      </c>
      <c r="N535" s="4" t="s">
        <v>46</v>
      </c>
      <c r="O535" s="4" t="s">
        <v>80</v>
      </c>
      <c r="P535" s="9">
        <v>47799862900018</v>
      </c>
      <c r="Q535" s="4"/>
      <c r="R535" s="4">
        <v>150</v>
      </c>
      <c r="S535" s="4">
        <v>21600</v>
      </c>
      <c r="T535" s="4" t="s">
        <v>100</v>
      </c>
      <c r="U535" s="4" t="b">
        <v>0</v>
      </c>
      <c r="V535" s="4" t="b">
        <v>0</v>
      </c>
      <c r="W535" s="4" t="b">
        <v>1</v>
      </c>
      <c r="X535" s="4" t="b">
        <v>1</v>
      </c>
      <c r="Y535" s="4" t="b">
        <v>0</v>
      </c>
      <c r="Z535" s="4" t="b">
        <v>1</v>
      </c>
      <c r="AA535" s="5">
        <v>44748.729557534723</v>
      </c>
      <c r="AB535" s="5">
        <v>46066.957169398149</v>
      </c>
    </row>
    <row r="536" spans="1:28" x14ac:dyDescent="0.35">
      <c r="A536" s="4" t="s">
        <v>1630</v>
      </c>
      <c r="B536" s="9">
        <v>77626754400018</v>
      </c>
      <c r="C536" s="4"/>
      <c r="D536" s="4" t="s">
        <v>1631</v>
      </c>
      <c r="E536" s="4" t="s">
        <v>1632</v>
      </c>
      <c r="F536" s="4">
        <v>7700</v>
      </c>
      <c r="G536" s="4">
        <v>240700864</v>
      </c>
      <c r="H536" s="4" t="s">
        <v>1269</v>
      </c>
      <c r="I536" s="4" t="s">
        <v>28</v>
      </c>
      <c r="J536" s="4" t="s">
        <v>28</v>
      </c>
      <c r="K536" s="4" t="s">
        <v>202</v>
      </c>
      <c r="L536" s="4" t="s">
        <v>203</v>
      </c>
      <c r="M536" s="4" t="s">
        <v>79</v>
      </c>
      <c r="N536" s="4" t="s">
        <v>28</v>
      </c>
      <c r="O536" s="4" t="s">
        <v>28</v>
      </c>
      <c r="P536" s="9"/>
      <c r="Q536" s="4"/>
      <c r="R536" s="4">
        <v>81</v>
      </c>
      <c r="S536" s="4"/>
      <c r="T536" s="4" t="s">
        <v>100</v>
      </c>
      <c r="U536" s="4" t="b">
        <v>0</v>
      </c>
      <c r="V536" s="4" t="b">
        <v>0</v>
      </c>
      <c r="W536" s="4" t="b">
        <v>0</v>
      </c>
      <c r="X536" s="4" t="b">
        <v>0</v>
      </c>
      <c r="Y536" s="4" t="b">
        <v>0</v>
      </c>
      <c r="Z536" s="4" t="b">
        <v>1</v>
      </c>
      <c r="AA536" s="5">
        <v>44748.72955802083</v>
      </c>
      <c r="AB536" s="5">
        <v>46066.957168773151</v>
      </c>
    </row>
    <row r="537" spans="1:28" x14ac:dyDescent="0.35">
      <c r="A537" s="4" t="s">
        <v>1633</v>
      </c>
      <c r="B537" s="9">
        <v>21070264300011</v>
      </c>
      <c r="C537" s="4"/>
      <c r="D537" s="4" t="s">
        <v>1631</v>
      </c>
      <c r="E537" s="4" t="s">
        <v>1632</v>
      </c>
      <c r="F537" s="4">
        <v>7700</v>
      </c>
      <c r="G537" s="4">
        <v>240700864</v>
      </c>
      <c r="H537" s="4" t="s">
        <v>1269</v>
      </c>
      <c r="I537" s="4" t="s">
        <v>28</v>
      </c>
      <c r="J537" s="4" t="s">
        <v>28</v>
      </c>
      <c r="K537" s="4" t="s">
        <v>202</v>
      </c>
      <c r="L537" s="4" t="s">
        <v>203</v>
      </c>
      <c r="M537" s="4" t="s">
        <v>38</v>
      </c>
      <c r="N537" s="4" t="s">
        <v>46</v>
      </c>
      <c r="O537" s="4" t="s">
        <v>80</v>
      </c>
      <c r="P537" s="9">
        <v>50525773300053</v>
      </c>
      <c r="Q537" s="4">
        <v>78837</v>
      </c>
      <c r="R537" s="4">
        <v>137</v>
      </c>
      <c r="S537" s="4">
        <v>19742</v>
      </c>
      <c r="T537" s="4" t="s">
        <v>100</v>
      </c>
      <c r="U537" s="4" t="b">
        <v>0</v>
      </c>
      <c r="V537" s="4" t="b">
        <v>0</v>
      </c>
      <c r="W537" s="4" t="b">
        <v>0</v>
      </c>
      <c r="X537" s="4" t="b">
        <v>0</v>
      </c>
      <c r="Y537" s="4" t="b">
        <v>0</v>
      </c>
      <c r="Z537" s="4" t="b">
        <v>1</v>
      </c>
      <c r="AA537" s="5">
        <v>44748.72955851852</v>
      </c>
      <c r="AB537" s="5">
        <v>46111.410063124997</v>
      </c>
    </row>
    <row r="538" spans="1:28" x14ac:dyDescent="0.35">
      <c r="A538" s="4" t="s">
        <v>1634</v>
      </c>
      <c r="B538" s="9">
        <v>21380176400027</v>
      </c>
      <c r="C538" s="4"/>
      <c r="D538" s="4" t="s">
        <v>1635</v>
      </c>
      <c r="E538" s="4" t="s">
        <v>1636</v>
      </c>
      <c r="F538" s="4">
        <v>38290</v>
      </c>
      <c r="G538" s="4">
        <v>200068542</v>
      </c>
      <c r="H538" s="4" t="s">
        <v>354</v>
      </c>
      <c r="I538" s="4" t="s">
        <v>329</v>
      </c>
      <c r="J538" s="4" t="s">
        <v>330</v>
      </c>
      <c r="K538" s="4" t="s">
        <v>69</v>
      </c>
      <c r="L538" s="4" t="s">
        <v>70</v>
      </c>
      <c r="M538" s="4" t="s">
        <v>38</v>
      </c>
      <c r="N538" s="4" t="s">
        <v>28</v>
      </c>
      <c r="O538" s="4" t="s">
        <v>28</v>
      </c>
      <c r="P538" s="9"/>
      <c r="Q538" s="4"/>
      <c r="R538" s="4">
        <v>139</v>
      </c>
      <c r="S538" s="4"/>
      <c r="T538" s="4" t="s">
        <v>100</v>
      </c>
      <c r="U538" s="4" t="b">
        <v>0</v>
      </c>
      <c r="V538" s="4" t="b">
        <v>0</v>
      </c>
      <c r="W538" s="4" t="b">
        <v>0</v>
      </c>
      <c r="X538" s="4" t="b">
        <v>0</v>
      </c>
      <c r="Y538" s="4" t="b">
        <v>0</v>
      </c>
      <c r="Z538" s="4" t="b">
        <v>0</v>
      </c>
      <c r="AA538" s="5">
        <v>44748.729560416665</v>
      </c>
      <c r="AB538" s="5">
        <v>46066.957165243053</v>
      </c>
    </row>
    <row r="539" spans="1:28" x14ac:dyDescent="0.35">
      <c r="A539" s="4" t="s">
        <v>1637</v>
      </c>
      <c r="B539" s="9">
        <v>21630254700023</v>
      </c>
      <c r="C539" s="4"/>
      <c r="D539" s="4" t="s">
        <v>1638</v>
      </c>
      <c r="E539" s="4" t="s">
        <v>1639</v>
      </c>
      <c r="F539" s="4">
        <v>63830</v>
      </c>
      <c r="G539" s="4">
        <v>246300701</v>
      </c>
      <c r="H539" s="4" t="s">
        <v>50</v>
      </c>
      <c r="I539" s="4" t="s">
        <v>51</v>
      </c>
      <c r="J539" s="4" t="s">
        <v>52</v>
      </c>
      <c r="K539" s="4" t="s">
        <v>53</v>
      </c>
      <c r="L539" s="4" t="s">
        <v>54</v>
      </c>
      <c r="M539" s="4" t="s">
        <v>38</v>
      </c>
      <c r="N539" s="4" t="s">
        <v>28</v>
      </c>
      <c r="O539" s="4" t="s">
        <v>28</v>
      </c>
      <c r="P539" s="9"/>
      <c r="Q539" s="4"/>
      <c r="R539" s="4">
        <v>174</v>
      </c>
      <c r="S539" s="4"/>
      <c r="T539" s="4" t="s">
        <v>100</v>
      </c>
      <c r="U539" s="4" t="b">
        <v>0</v>
      </c>
      <c r="V539" s="4" t="b">
        <v>0</v>
      </c>
      <c r="W539" s="4" t="b">
        <v>0</v>
      </c>
      <c r="X539" s="4" t="b">
        <v>0</v>
      </c>
      <c r="Y539" s="4" t="b">
        <v>0</v>
      </c>
      <c r="Z539" s="4" t="b">
        <v>0</v>
      </c>
      <c r="AA539" s="5">
        <v>44748.729560844906</v>
      </c>
      <c r="AB539" s="5">
        <v>46066.957164652777</v>
      </c>
    </row>
    <row r="540" spans="1:28" x14ac:dyDescent="0.35">
      <c r="A540" s="4" t="s">
        <v>1640</v>
      </c>
      <c r="B540" s="9">
        <v>21010446900023</v>
      </c>
      <c r="C540" s="4"/>
      <c r="D540" s="4" t="s">
        <v>1641</v>
      </c>
      <c r="E540" s="4" t="s">
        <v>1642</v>
      </c>
      <c r="F540" s="4">
        <v>1480</v>
      </c>
      <c r="G540" s="4">
        <v>200042497</v>
      </c>
      <c r="H540" s="4" t="s">
        <v>343</v>
      </c>
      <c r="I540" s="4" t="s">
        <v>28</v>
      </c>
      <c r="J540" s="4" t="s">
        <v>28</v>
      </c>
      <c r="K540" s="4" t="s">
        <v>36</v>
      </c>
      <c r="L540" s="4" t="s">
        <v>37</v>
      </c>
      <c r="M540" s="4" t="s">
        <v>38</v>
      </c>
      <c r="N540" s="4" t="s">
        <v>28</v>
      </c>
      <c r="O540" s="4" t="s">
        <v>28</v>
      </c>
      <c r="P540" s="9"/>
      <c r="Q540" s="4"/>
      <c r="R540" s="4">
        <v>167</v>
      </c>
      <c r="S540" s="4"/>
      <c r="T540" s="4" t="s">
        <v>100</v>
      </c>
      <c r="U540" s="4" t="b">
        <v>0</v>
      </c>
      <c r="V540" s="4" t="b">
        <v>0</v>
      </c>
      <c r="W540" s="4" t="b">
        <v>0</v>
      </c>
      <c r="X540" s="4" t="b">
        <v>0</v>
      </c>
      <c r="Y540" s="4" t="b">
        <v>0</v>
      </c>
      <c r="Z540" s="4" t="b">
        <v>0</v>
      </c>
      <c r="AA540" s="5">
        <v>44748.729569293981</v>
      </c>
      <c r="AB540" s="5">
        <v>46066.957126793983</v>
      </c>
    </row>
    <row r="541" spans="1:28" x14ac:dyDescent="0.35">
      <c r="A541" s="4" t="s">
        <v>1643</v>
      </c>
      <c r="B541" s="9">
        <v>24630026300042</v>
      </c>
      <c r="C541" s="4"/>
      <c r="D541" s="4" t="s">
        <v>1644</v>
      </c>
      <c r="E541" s="4" t="s">
        <v>1645</v>
      </c>
      <c r="F541" s="4">
        <v>63790</v>
      </c>
      <c r="G541" s="4">
        <v>246300966</v>
      </c>
      <c r="H541" s="4" t="s">
        <v>1582</v>
      </c>
      <c r="I541" s="4" t="s">
        <v>1583</v>
      </c>
      <c r="J541" s="4" t="s">
        <v>1584</v>
      </c>
      <c r="K541" s="4" t="s">
        <v>53</v>
      </c>
      <c r="L541" s="4" t="s">
        <v>54</v>
      </c>
      <c r="M541" s="4" t="s">
        <v>38</v>
      </c>
      <c r="N541" s="4" t="s">
        <v>39</v>
      </c>
      <c r="O541" s="4" t="s">
        <v>80</v>
      </c>
      <c r="P541" s="9">
        <v>47718101003228</v>
      </c>
      <c r="Q541" s="4"/>
      <c r="R541" s="4">
        <v>80</v>
      </c>
      <c r="S541" s="4">
        <v>13200</v>
      </c>
      <c r="T541" s="4" t="s">
        <v>1527</v>
      </c>
      <c r="U541" s="4" t="b">
        <v>0</v>
      </c>
      <c r="V541" s="4" t="b">
        <v>0</v>
      </c>
      <c r="W541" s="4" t="b">
        <v>0</v>
      </c>
      <c r="X541" s="4" t="b">
        <v>0</v>
      </c>
      <c r="Y541" s="4" t="b">
        <v>1</v>
      </c>
      <c r="Z541" s="4" t="b">
        <v>1</v>
      </c>
      <c r="AA541" s="5">
        <v>44748.729576446756</v>
      </c>
      <c r="AB541" s="5">
        <v>46094.009534826386</v>
      </c>
    </row>
    <row r="542" spans="1:28" x14ac:dyDescent="0.35">
      <c r="A542" s="4" t="s">
        <v>1646</v>
      </c>
      <c r="B542" s="9">
        <v>21010284400029</v>
      </c>
      <c r="C542" s="4"/>
      <c r="D542" s="4" t="s">
        <v>1647</v>
      </c>
      <c r="E542" s="4" t="s">
        <v>1648</v>
      </c>
      <c r="F542" s="4">
        <v>1190</v>
      </c>
      <c r="G542" s="4">
        <v>200071371</v>
      </c>
      <c r="H542" s="4" t="s">
        <v>350</v>
      </c>
      <c r="I542" s="4" t="s">
        <v>28</v>
      </c>
      <c r="J542" s="4" t="s">
        <v>28</v>
      </c>
      <c r="K542" s="4" t="s">
        <v>36</v>
      </c>
      <c r="L542" s="4" t="s">
        <v>37</v>
      </c>
      <c r="M542" s="4" t="s">
        <v>38</v>
      </c>
      <c r="N542" s="4" t="s">
        <v>28</v>
      </c>
      <c r="O542" s="4" t="s">
        <v>28</v>
      </c>
      <c r="P542" s="9"/>
      <c r="Q542" s="4"/>
      <c r="R542" s="4">
        <v>55</v>
      </c>
      <c r="S542" s="4"/>
      <c r="T542" s="4" t="s">
        <v>100</v>
      </c>
      <c r="U542" s="4" t="b">
        <v>0</v>
      </c>
      <c r="V542" s="4" t="b">
        <v>0</v>
      </c>
      <c r="W542" s="4" t="b">
        <v>0</v>
      </c>
      <c r="X542" s="4" t="b">
        <v>0</v>
      </c>
      <c r="Y542" s="4" t="b">
        <v>0</v>
      </c>
      <c r="Z542" s="4" t="b">
        <v>0</v>
      </c>
      <c r="AA542" s="5">
        <v>44748.729581874999</v>
      </c>
      <c r="AB542" s="5">
        <v>46066.957072731479</v>
      </c>
    </row>
    <row r="543" spans="1:28" x14ac:dyDescent="0.35">
      <c r="A543" s="4" t="s">
        <v>1649</v>
      </c>
      <c r="B543" s="9">
        <v>21010323000020</v>
      </c>
      <c r="C543" s="4"/>
      <c r="D543" s="4" t="s">
        <v>1650</v>
      </c>
      <c r="E543" s="4" t="s">
        <v>1651</v>
      </c>
      <c r="F543" s="4">
        <v>1190</v>
      </c>
      <c r="G543" s="4">
        <v>200071371</v>
      </c>
      <c r="H543" s="4" t="s">
        <v>350</v>
      </c>
      <c r="I543" s="4" t="s">
        <v>28</v>
      </c>
      <c r="J543" s="4" t="s">
        <v>28</v>
      </c>
      <c r="K543" s="4" t="s">
        <v>36</v>
      </c>
      <c r="L543" s="4" t="s">
        <v>37</v>
      </c>
      <c r="M543" s="4" t="s">
        <v>38</v>
      </c>
      <c r="N543" s="4" t="s">
        <v>28</v>
      </c>
      <c r="O543" s="4" t="s">
        <v>28</v>
      </c>
      <c r="P543" s="9"/>
      <c r="Q543" s="4"/>
      <c r="R543" s="4">
        <v>65</v>
      </c>
      <c r="S543" s="4"/>
      <c r="T543" s="4" t="s">
        <v>100</v>
      </c>
      <c r="U543" s="4" t="b">
        <v>0</v>
      </c>
      <c r="V543" s="4" t="b">
        <v>0</v>
      </c>
      <c r="W543" s="4" t="b">
        <v>0</v>
      </c>
      <c r="X543" s="4" t="b">
        <v>0</v>
      </c>
      <c r="Y543" s="4" t="b">
        <v>0</v>
      </c>
      <c r="Z543" s="4" t="b">
        <v>0</v>
      </c>
      <c r="AA543" s="5">
        <v>44748.729582256943</v>
      </c>
      <c r="AB543" s="5">
        <v>46066.957072187499</v>
      </c>
    </row>
    <row r="544" spans="1:28" x14ac:dyDescent="0.35">
      <c r="A544" s="4" t="s">
        <v>1652</v>
      </c>
      <c r="B544" s="9">
        <v>21260115700010</v>
      </c>
      <c r="C544" s="4"/>
      <c r="D544" s="4" t="s">
        <v>1653</v>
      </c>
      <c r="E544" s="4" t="s">
        <v>1654</v>
      </c>
      <c r="F544" s="4">
        <v>26400</v>
      </c>
      <c r="G544" s="4">
        <v>242600252</v>
      </c>
      <c r="H544" s="4" t="s">
        <v>1491</v>
      </c>
      <c r="I544" s="4" t="s">
        <v>1492</v>
      </c>
      <c r="J544" s="4" t="s">
        <v>1493</v>
      </c>
      <c r="K544" s="4" t="s">
        <v>190</v>
      </c>
      <c r="L544" s="4" t="s">
        <v>191</v>
      </c>
      <c r="M544" s="4" t="s">
        <v>38</v>
      </c>
      <c r="N544" s="4" t="s">
        <v>39</v>
      </c>
      <c r="O544" s="4" t="s">
        <v>80</v>
      </c>
      <c r="P544" s="9">
        <v>24260025200157</v>
      </c>
      <c r="Q544" s="4">
        <v>84821</v>
      </c>
      <c r="R544" s="4">
        <v>33</v>
      </c>
      <c r="S544" s="4">
        <v>4737</v>
      </c>
      <c r="T544" s="4" t="s">
        <v>100</v>
      </c>
      <c r="U544" s="4" t="b">
        <v>0</v>
      </c>
      <c r="V544" s="4" t="b">
        <v>0</v>
      </c>
      <c r="W544" s="4" t="b">
        <v>1</v>
      </c>
      <c r="X544" s="4" t="b">
        <v>1</v>
      </c>
      <c r="Y544" s="4" t="b">
        <v>1</v>
      </c>
      <c r="Z544" s="4" t="b">
        <v>1</v>
      </c>
      <c r="AA544" s="5">
        <v>44748.729582685184</v>
      </c>
      <c r="AB544" s="5">
        <v>46066.957071585646</v>
      </c>
    </row>
    <row r="545" spans="1:28" x14ac:dyDescent="0.35">
      <c r="A545" s="4" t="s">
        <v>1655</v>
      </c>
      <c r="B545" s="9">
        <v>21690297300033</v>
      </c>
      <c r="C545" s="4"/>
      <c r="D545" s="4" t="s">
        <v>1656</v>
      </c>
      <c r="E545" s="4" t="s">
        <v>1657</v>
      </c>
      <c r="F545" s="4">
        <v>69360</v>
      </c>
      <c r="G545" s="4">
        <v>246900765</v>
      </c>
      <c r="H545" s="4" t="s">
        <v>1563</v>
      </c>
      <c r="I545" s="4" t="s">
        <v>375</v>
      </c>
      <c r="J545" s="4" t="s">
        <v>376</v>
      </c>
      <c r="K545" s="4" t="s">
        <v>26</v>
      </c>
      <c r="L545" s="4" t="s">
        <v>27</v>
      </c>
      <c r="M545" s="4" t="s">
        <v>38</v>
      </c>
      <c r="N545" s="4" t="s">
        <v>46</v>
      </c>
      <c r="O545" s="4" t="s">
        <v>80</v>
      </c>
      <c r="P545" s="9">
        <v>39256245000016</v>
      </c>
      <c r="Q545" s="4">
        <v>135418</v>
      </c>
      <c r="R545" s="4">
        <v>180</v>
      </c>
      <c r="S545" s="4">
        <v>25920</v>
      </c>
      <c r="T545" s="4" t="s">
        <v>100</v>
      </c>
      <c r="U545" s="4" t="b">
        <v>0</v>
      </c>
      <c r="V545" s="4" t="b">
        <v>0</v>
      </c>
      <c r="W545" s="4" t="b">
        <v>0</v>
      </c>
      <c r="X545" s="4" t="b">
        <v>0</v>
      </c>
      <c r="Y545" s="4" t="b">
        <v>0</v>
      </c>
      <c r="Z545" s="4" t="b">
        <v>1</v>
      </c>
      <c r="AA545" s="5">
        <v>44748.729588321759</v>
      </c>
      <c r="AB545" s="5">
        <v>46066.957039490742</v>
      </c>
    </row>
    <row r="546" spans="1:28" x14ac:dyDescent="0.35">
      <c r="A546" s="4" t="s">
        <v>1658</v>
      </c>
      <c r="B546" s="9">
        <v>21690297300041</v>
      </c>
      <c r="C546" s="4"/>
      <c r="D546" s="4" t="s">
        <v>1656</v>
      </c>
      <c r="E546" s="4" t="s">
        <v>1657</v>
      </c>
      <c r="F546" s="4">
        <v>69360</v>
      </c>
      <c r="G546" s="4">
        <v>246900765</v>
      </c>
      <c r="H546" s="4" t="s">
        <v>1563</v>
      </c>
      <c r="I546" s="4" t="s">
        <v>375</v>
      </c>
      <c r="J546" s="4" t="s">
        <v>376</v>
      </c>
      <c r="K546" s="4" t="s">
        <v>26</v>
      </c>
      <c r="L546" s="4" t="s">
        <v>27</v>
      </c>
      <c r="M546" s="4" t="s">
        <v>38</v>
      </c>
      <c r="N546" s="4" t="s">
        <v>46</v>
      </c>
      <c r="O546" s="4" t="s">
        <v>80</v>
      </c>
      <c r="P546" s="9">
        <v>39256245000016</v>
      </c>
      <c r="Q546" s="4">
        <v>135418</v>
      </c>
      <c r="R546" s="4">
        <v>90</v>
      </c>
      <c r="S546" s="4">
        <v>12960</v>
      </c>
      <c r="T546" s="4" t="s">
        <v>100</v>
      </c>
      <c r="U546" s="4" t="b">
        <v>0</v>
      </c>
      <c r="V546" s="4" t="b">
        <v>0</v>
      </c>
      <c r="W546" s="4" t="b">
        <v>0</v>
      </c>
      <c r="X546" s="4" t="b">
        <v>0</v>
      </c>
      <c r="Y546" s="4" t="b">
        <v>0</v>
      </c>
      <c r="Z546" s="4" t="b">
        <v>1</v>
      </c>
      <c r="AA546" s="5">
        <v>44748.72958871528</v>
      </c>
      <c r="AB546" s="5">
        <v>46066.957038831017</v>
      </c>
    </row>
    <row r="547" spans="1:28" x14ac:dyDescent="0.35">
      <c r="A547" s="4" t="s">
        <v>1659</v>
      </c>
      <c r="B547" s="9">
        <v>21690297300025</v>
      </c>
      <c r="C547" s="4"/>
      <c r="D547" s="4" t="s">
        <v>1656</v>
      </c>
      <c r="E547" s="4" t="s">
        <v>1657</v>
      </c>
      <c r="F547" s="4">
        <v>69360</v>
      </c>
      <c r="G547" s="4">
        <v>246900765</v>
      </c>
      <c r="H547" s="4" t="s">
        <v>1563</v>
      </c>
      <c r="I547" s="4" t="s">
        <v>375</v>
      </c>
      <c r="J547" s="4" t="s">
        <v>376</v>
      </c>
      <c r="K547" s="4" t="s">
        <v>26</v>
      </c>
      <c r="L547" s="4" t="s">
        <v>27</v>
      </c>
      <c r="M547" s="4" t="s">
        <v>38</v>
      </c>
      <c r="N547" s="4" t="s">
        <v>46</v>
      </c>
      <c r="O547" s="4" t="s">
        <v>80</v>
      </c>
      <c r="P547" s="9">
        <v>39256245000016</v>
      </c>
      <c r="Q547" s="4">
        <v>135418</v>
      </c>
      <c r="R547" s="4">
        <v>110</v>
      </c>
      <c r="S547" s="4">
        <v>15840</v>
      </c>
      <c r="T547" s="4" t="s">
        <v>100</v>
      </c>
      <c r="U547" s="4" t="b">
        <v>0</v>
      </c>
      <c r="V547" s="4" t="b">
        <v>0</v>
      </c>
      <c r="W547" s="4" t="b">
        <v>0</v>
      </c>
      <c r="X547" s="4" t="b">
        <v>0</v>
      </c>
      <c r="Y547" s="4" t="b">
        <v>0</v>
      </c>
      <c r="Z547" s="4" t="b">
        <v>1</v>
      </c>
      <c r="AA547" s="5">
        <v>44748.729589189817</v>
      </c>
      <c r="AB547" s="5">
        <v>46066.957038217595</v>
      </c>
    </row>
    <row r="548" spans="1:28" x14ac:dyDescent="0.35">
      <c r="A548" s="4" t="s">
        <v>1660</v>
      </c>
      <c r="B548" s="9">
        <v>21690297300058</v>
      </c>
      <c r="C548" s="4"/>
      <c r="D548" s="4" t="s">
        <v>1656</v>
      </c>
      <c r="E548" s="4" t="s">
        <v>1657</v>
      </c>
      <c r="F548" s="4">
        <v>69360</v>
      </c>
      <c r="G548" s="4">
        <v>246900765</v>
      </c>
      <c r="H548" s="4" t="s">
        <v>1563</v>
      </c>
      <c r="I548" s="4" t="s">
        <v>375</v>
      </c>
      <c r="J548" s="4" t="s">
        <v>376</v>
      </c>
      <c r="K548" s="4" t="s">
        <v>26</v>
      </c>
      <c r="L548" s="4" t="s">
        <v>27</v>
      </c>
      <c r="M548" s="4" t="s">
        <v>38</v>
      </c>
      <c r="N548" s="4" t="s">
        <v>46</v>
      </c>
      <c r="O548" s="4" t="s">
        <v>80</v>
      </c>
      <c r="P548" s="9">
        <v>39256245000016</v>
      </c>
      <c r="Q548" s="4">
        <v>135418</v>
      </c>
      <c r="R548" s="4">
        <v>180</v>
      </c>
      <c r="S548" s="4">
        <v>25920</v>
      </c>
      <c r="T548" s="4" t="s">
        <v>100</v>
      </c>
      <c r="U548" s="4" t="b">
        <v>0</v>
      </c>
      <c r="V548" s="4" t="b">
        <v>0</v>
      </c>
      <c r="W548" s="4" t="b">
        <v>0</v>
      </c>
      <c r="X548" s="4" t="b">
        <v>1</v>
      </c>
      <c r="Y548" s="4" t="b">
        <v>0</v>
      </c>
      <c r="Z548" s="4" t="b">
        <v>1</v>
      </c>
      <c r="AA548" s="5">
        <v>44748.729589710645</v>
      </c>
      <c r="AB548" s="5">
        <v>46066.95703759259</v>
      </c>
    </row>
    <row r="549" spans="1:28" x14ac:dyDescent="0.35">
      <c r="A549" s="4" t="s">
        <v>1661</v>
      </c>
      <c r="B549" s="9">
        <v>21010367700022</v>
      </c>
      <c r="C549" s="4"/>
      <c r="D549" s="4" t="s">
        <v>1662</v>
      </c>
      <c r="E549" s="4" t="s">
        <v>1663</v>
      </c>
      <c r="F549" s="4">
        <v>1560</v>
      </c>
      <c r="G549" s="4">
        <v>200071751</v>
      </c>
      <c r="H549" s="4" t="s">
        <v>33</v>
      </c>
      <c r="I549" s="4" t="s">
        <v>34</v>
      </c>
      <c r="J549" s="4" t="s">
        <v>35</v>
      </c>
      <c r="K549" s="4" t="s">
        <v>36</v>
      </c>
      <c r="L549" s="4" t="s">
        <v>37</v>
      </c>
      <c r="M549" s="4" t="s">
        <v>38</v>
      </c>
      <c r="N549" s="4" t="s">
        <v>46</v>
      </c>
      <c r="O549" s="4" t="s">
        <v>40</v>
      </c>
      <c r="P549" s="9"/>
      <c r="Q549" s="4"/>
      <c r="R549" s="4">
        <v>30</v>
      </c>
      <c r="S549" s="4">
        <v>4200</v>
      </c>
      <c r="T549" s="4" t="s">
        <v>100</v>
      </c>
      <c r="U549" s="4" t="b">
        <v>0</v>
      </c>
      <c r="V549" s="4" t="b">
        <v>0</v>
      </c>
      <c r="W549" s="4" t="b">
        <v>1</v>
      </c>
      <c r="X549" s="4" t="b">
        <v>1</v>
      </c>
      <c r="Y549" s="4" t="b">
        <v>1</v>
      </c>
      <c r="Z549" s="4" t="b">
        <v>1</v>
      </c>
      <c r="AA549" s="5">
        <v>44748.729591967596</v>
      </c>
      <c r="AB549" s="5">
        <v>46066.957033888888</v>
      </c>
    </row>
    <row r="550" spans="1:28" x14ac:dyDescent="0.35">
      <c r="A550" s="4" t="s">
        <v>1664</v>
      </c>
      <c r="B550" s="9">
        <v>21070199100023</v>
      </c>
      <c r="C550" s="4"/>
      <c r="D550" s="4" t="s">
        <v>1665</v>
      </c>
      <c r="E550" s="4" t="s">
        <v>1666</v>
      </c>
      <c r="F550" s="4">
        <v>7260</v>
      </c>
      <c r="G550" s="4">
        <v>240700302</v>
      </c>
      <c r="H550" s="4" t="s">
        <v>1282</v>
      </c>
      <c r="I550" s="4" t="s">
        <v>737</v>
      </c>
      <c r="J550" s="4" t="s">
        <v>738</v>
      </c>
      <c r="K550" s="4" t="s">
        <v>202</v>
      </c>
      <c r="L550" s="4" t="s">
        <v>203</v>
      </c>
      <c r="M550" s="4" t="s">
        <v>38</v>
      </c>
      <c r="N550" s="4" t="s">
        <v>28</v>
      </c>
      <c r="O550" s="4" t="s">
        <v>28</v>
      </c>
      <c r="P550" s="9"/>
      <c r="Q550" s="4"/>
      <c r="R550" s="4">
        <v>121</v>
      </c>
      <c r="S550" s="4"/>
      <c r="T550" s="4" t="s">
        <v>100</v>
      </c>
      <c r="U550" s="4" t="b">
        <v>0</v>
      </c>
      <c r="V550" s="4" t="b">
        <v>0</v>
      </c>
      <c r="W550" s="4" t="b">
        <v>0</v>
      </c>
      <c r="X550" s="4" t="b">
        <v>0</v>
      </c>
      <c r="Y550" s="4" t="b">
        <v>0</v>
      </c>
      <c r="Z550" s="4" t="b">
        <v>0</v>
      </c>
      <c r="AA550" s="5">
        <v>44748.729602870371</v>
      </c>
      <c r="AB550" s="5">
        <v>46066.956983634256</v>
      </c>
    </row>
    <row r="551" spans="1:28" x14ac:dyDescent="0.35">
      <c r="A551" s="4" t="s">
        <v>1667</v>
      </c>
      <c r="B551" s="9">
        <v>77914820400018</v>
      </c>
      <c r="C551" s="4"/>
      <c r="D551" s="4" t="s">
        <v>1665</v>
      </c>
      <c r="E551" s="4" t="s">
        <v>1668</v>
      </c>
      <c r="F551" s="4">
        <v>43800</v>
      </c>
      <c r="G551" s="4">
        <v>200073419</v>
      </c>
      <c r="H551" s="4" t="s">
        <v>104</v>
      </c>
      <c r="I551" s="4" t="s">
        <v>105</v>
      </c>
      <c r="J551" s="4" t="s">
        <v>106</v>
      </c>
      <c r="K551" s="4" t="s">
        <v>107</v>
      </c>
      <c r="L551" s="4" t="s">
        <v>108</v>
      </c>
      <c r="M551" s="4" t="s">
        <v>79</v>
      </c>
      <c r="N551" s="4" t="s">
        <v>28</v>
      </c>
      <c r="O551" s="4" t="s">
        <v>28</v>
      </c>
      <c r="P551" s="9"/>
      <c r="Q551" s="4"/>
      <c r="R551" s="4">
        <v>82</v>
      </c>
      <c r="S551" s="4"/>
      <c r="T551" s="4" t="s">
        <v>100</v>
      </c>
      <c r="U551" s="4" t="b">
        <v>0</v>
      </c>
      <c r="V551" s="4" t="b">
        <v>0</v>
      </c>
      <c r="W551" s="4" t="b">
        <v>0</v>
      </c>
      <c r="X551" s="4" t="b">
        <v>0</v>
      </c>
      <c r="Y551" s="4" t="b">
        <v>0</v>
      </c>
      <c r="Z551" s="4" t="b">
        <v>0</v>
      </c>
      <c r="AA551" s="5">
        <v>44748.729603414351</v>
      </c>
      <c r="AB551" s="5">
        <v>46066.956983055556</v>
      </c>
    </row>
    <row r="552" spans="1:28" x14ac:dyDescent="0.35">
      <c r="A552" s="4" t="s">
        <v>1669</v>
      </c>
      <c r="B552" s="9">
        <v>21430165700026</v>
      </c>
      <c r="C552" s="4"/>
      <c r="D552" s="4" t="s">
        <v>1665</v>
      </c>
      <c r="E552" s="4" t="s">
        <v>1668</v>
      </c>
      <c r="F552" s="4">
        <v>43800</v>
      </c>
      <c r="G552" s="4">
        <v>200073419</v>
      </c>
      <c r="H552" s="4" t="s">
        <v>104</v>
      </c>
      <c r="I552" s="4" t="s">
        <v>105</v>
      </c>
      <c r="J552" s="4" t="s">
        <v>106</v>
      </c>
      <c r="K552" s="4" t="s">
        <v>107</v>
      </c>
      <c r="L552" s="4" t="s">
        <v>108</v>
      </c>
      <c r="M552" s="4" t="s">
        <v>38</v>
      </c>
      <c r="N552" s="4" t="s">
        <v>28</v>
      </c>
      <c r="O552" s="4" t="s">
        <v>28</v>
      </c>
      <c r="P552" s="9"/>
      <c r="Q552" s="4"/>
      <c r="R552" s="4">
        <v>79</v>
      </c>
      <c r="S552" s="4"/>
      <c r="T552" s="4" t="s">
        <v>100</v>
      </c>
      <c r="U552" s="4" t="b">
        <v>0</v>
      </c>
      <c r="V552" s="4" t="b">
        <v>0</v>
      </c>
      <c r="W552" s="4" t="b">
        <v>0</v>
      </c>
      <c r="X552" s="4" t="b">
        <v>0</v>
      </c>
      <c r="Y552" s="4" t="b">
        <v>0</v>
      </c>
      <c r="Z552" s="4" t="b">
        <v>0</v>
      </c>
      <c r="AA552" s="5">
        <v>44748.729603865744</v>
      </c>
      <c r="AB552" s="5">
        <v>46066.956982048614</v>
      </c>
    </row>
    <row r="553" spans="1:28" x14ac:dyDescent="0.35">
      <c r="A553" s="4" t="s">
        <v>1670</v>
      </c>
      <c r="B553" s="9">
        <v>21630314900027</v>
      </c>
      <c r="C553" s="4"/>
      <c r="D553" s="4" t="s">
        <v>1671</v>
      </c>
      <c r="E553" s="4" t="s">
        <v>1672</v>
      </c>
      <c r="F553" s="4">
        <v>63890</v>
      </c>
      <c r="G553" s="4">
        <v>200070761</v>
      </c>
      <c r="H553" s="4" t="s">
        <v>437</v>
      </c>
      <c r="I553" s="4" t="s">
        <v>51</v>
      </c>
      <c r="J553" s="4" t="s">
        <v>52</v>
      </c>
      <c r="K553" s="4" t="s">
        <v>53</v>
      </c>
      <c r="L553" s="4" t="s">
        <v>54</v>
      </c>
      <c r="M553" s="4" t="s">
        <v>38</v>
      </c>
      <c r="N553" s="4" t="s">
        <v>39</v>
      </c>
      <c r="O553" s="4" t="s">
        <v>80</v>
      </c>
      <c r="P553" s="9">
        <v>26630783400017</v>
      </c>
      <c r="Q553" s="4">
        <v>1069</v>
      </c>
      <c r="R553" s="4">
        <v>49</v>
      </c>
      <c r="S553" s="4">
        <v>7056</v>
      </c>
      <c r="T553" s="4" t="s">
        <v>100</v>
      </c>
      <c r="U553" s="4" t="b">
        <v>0</v>
      </c>
      <c r="V553" s="4" t="b">
        <v>0</v>
      </c>
      <c r="W553" s="4" t="b">
        <v>0</v>
      </c>
      <c r="X553" s="4" t="b">
        <v>1</v>
      </c>
      <c r="Y553" s="4" t="b">
        <v>1</v>
      </c>
      <c r="Z553" s="4" t="b">
        <v>1</v>
      </c>
      <c r="AA553" s="5">
        <v>44748.729605324072</v>
      </c>
      <c r="AB553" s="5">
        <v>46105.425698854167</v>
      </c>
    </row>
    <row r="554" spans="1:28" x14ac:dyDescent="0.35">
      <c r="A554" s="4" t="s">
        <v>1673</v>
      </c>
      <c r="B554" s="9">
        <v>21630353700064</v>
      </c>
      <c r="C554" s="4"/>
      <c r="D554" s="4" t="s">
        <v>1674</v>
      </c>
      <c r="E554" s="4" t="s">
        <v>1675</v>
      </c>
      <c r="F554" s="4">
        <v>63630</v>
      </c>
      <c r="G554" s="4">
        <v>200070761</v>
      </c>
      <c r="H554" s="4" t="s">
        <v>437</v>
      </c>
      <c r="I554" s="4" t="s">
        <v>51</v>
      </c>
      <c r="J554" s="4" t="s">
        <v>52</v>
      </c>
      <c r="K554" s="4" t="s">
        <v>53</v>
      </c>
      <c r="L554" s="4" t="s">
        <v>54</v>
      </c>
      <c r="M554" s="4" t="s">
        <v>38</v>
      </c>
      <c r="N554" s="4" t="s">
        <v>28</v>
      </c>
      <c r="O554" s="4" t="s">
        <v>28</v>
      </c>
      <c r="P554" s="9"/>
      <c r="Q554" s="4"/>
      <c r="R554" s="4">
        <v>42</v>
      </c>
      <c r="S554" s="4"/>
      <c r="T554" s="4" t="s">
        <v>100</v>
      </c>
      <c r="U554" s="4" t="b">
        <v>0</v>
      </c>
      <c r="V554" s="4" t="b">
        <v>0</v>
      </c>
      <c r="W554" s="4" t="b">
        <v>0</v>
      </c>
      <c r="X554" s="4" t="b">
        <v>0</v>
      </c>
      <c r="Y554" s="4" t="b">
        <v>0</v>
      </c>
      <c r="Z554" s="4" t="b">
        <v>0</v>
      </c>
      <c r="AA554" s="5">
        <v>44748.729605775465</v>
      </c>
      <c r="AB554" s="5">
        <v>46066.95697929398</v>
      </c>
    </row>
    <row r="555" spans="1:28" x14ac:dyDescent="0.35">
      <c r="A555" s="4" t="s">
        <v>1676</v>
      </c>
      <c r="B555" s="9">
        <v>21430222600029</v>
      </c>
      <c r="C555" s="4"/>
      <c r="D555" s="4" t="s">
        <v>1677</v>
      </c>
      <c r="E555" s="4" t="s">
        <v>1678</v>
      </c>
      <c r="F555" s="4">
        <v>43380</v>
      </c>
      <c r="G555" s="4">
        <v>200073393</v>
      </c>
      <c r="H555" s="4" t="s">
        <v>1420</v>
      </c>
      <c r="I555" s="4" t="s">
        <v>28</v>
      </c>
      <c r="J555" s="4" t="s">
        <v>28</v>
      </c>
      <c r="K555" s="4" t="s">
        <v>107</v>
      </c>
      <c r="L555" s="4" t="s">
        <v>108</v>
      </c>
      <c r="M555" s="4" t="s">
        <v>38</v>
      </c>
      <c r="N555" s="4" t="s">
        <v>28</v>
      </c>
      <c r="O555" s="4" t="s">
        <v>28</v>
      </c>
      <c r="P555" s="9"/>
      <c r="Q555" s="4"/>
      <c r="R555" s="4">
        <v>12</v>
      </c>
      <c r="S555" s="4"/>
      <c r="T555" s="4" t="s">
        <v>100</v>
      </c>
      <c r="U555" s="4" t="b">
        <v>0</v>
      </c>
      <c r="V555" s="4" t="b">
        <v>0</v>
      </c>
      <c r="W555" s="4" t="b">
        <v>0</v>
      </c>
      <c r="X555" s="4" t="b">
        <v>0</v>
      </c>
      <c r="Y555" s="4" t="b">
        <v>0</v>
      </c>
      <c r="Z555" s="4" t="b">
        <v>1</v>
      </c>
      <c r="AA555" s="5">
        <v>44748.729606747685</v>
      </c>
      <c r="AB555" s="5">
        <v>46066.956966597223</v>
      </c>
    </row>
    <row r="556" spans="1:28" x14ac:dyDescent="0.35">
      <c r="A556" s="4" t="s">
        <v>1679</v>
      </c>
      <c r="B556" s="9">
        <v>21690097700028</v>
      </c>
      <c r="C556" s="4"/>
      <c r="D556" s="4" t="s">
        <v>1680</v>
      </c>
      <c r="E556" s="4" t="s">
        <v>1681</v>
      </c>
      <c r="F556" s="4">
        <v>69420</v>
      </c>
      <c r="G556" s="4">
        <v>200077014</v>
      </c>
      <c r="H556" s="4" t="s">
        <v>917</v>
      </c>
      <c r="I556" s="4" t="s">
        <v>375</v>
      </c>
      <c r="J556" s="4" t="s">
        <v>376</v>
      </c>
      <c r="K556" s="4" t="s">
        <v>26</v>
      </c>
      <c r="L556" s="4" t="s">
        <v>27</v>
      </c>
      <c r="M556" s="4" t="s">
        <v>38</v>
      </c>
      <c r="N556" s="4" t="s">
        <v>28</v>
      </c>
      <c r="O556" s="4" t="s">
        <v>28</v>
      </c>
      <c r="P556" s="9"/>
      <c r="Q556" s="4"/>
      <c r="R556" s="4">
        <v>68</v>
      </c>
      <c r="S556" s="4"/>
      <c r="T556" s="4" t="s">
        <v>100</v>
      </c>
      <c r="U556" s="4" t="b">
        <v>0</v>
      </c>
      <c r="V556" s="4" t="b">
        <v>0</v>
      </c>
      <c r="W556" s="4" t="b">
        <v>0</v>
      </c>
      <c r="X556" s="4" t="b">
        <v>0</v>
      </c>
      <c r="Y556" s="4" t="b">
        <v>0</v>
      </c>
      <c r="Z556" s="4" t="b">
        <v>0</v>
      </c>
      <c r="AA556" s="5">
        <v>44748.729610451388</v>
      </c>
      <c r="AB556" s="5">
        <v>46066.956961145836</v>
      </c>
    </row>
    <row r="557" spans="1:28" x14ac:dyDescent="0.35">
      <c r="A557" s="4" t="s">
        <v>1682</v>
      </c>
      <c r="B557" s="9">
        <v>21730274400032</v>
      </c>
      <c r="C557" s="4"/>
      <c r="D557" s="4" t="s">
        <v>1683</v>
      </c>
      <c r="E557" s="4" t="s">
        <v>1684</v>
      </c>
      <c r="F557" s="4">
        <v>73670</v>
      </c>
      <c r="G557" s="4">
        <v>200040111</v>
      </c>
      <c r="H557" s="4" t="s">
        <v>394</v>
      </c>
      <c r="I557" s="4" t="s">
        <v>389</v>
      </c>
      <c r="J557" s="4" t="s">
        <v>390</v>
      </c>
      <c r="K557" s="4" t="s">
        <v>131</v>
      </c>
      <c r="L557" s="4" t="s">
        <v>132</v>
      </c>
      <c r="M557" s="4" t="s">
        <v>38</v>
      </c>
      <c r="N557" s="4" t="s">
        <v>28</v>
      </c>
      <c r="O557" s="4" t="s">
        <v>28</v>
      </c>
      <c r="P557" s="9"/>
      <c r="Q557" s="4"/>
      <c r="R557" s="4">
        <v>70</v>
      </c>
      <c r="S557" s="4"/>
      <c r="T557" s="4" t="s">
        <v>100</v>
      </c>
      <c r="U557" s="4" t="b">
        <v>0</v>
      </c>
      <c r="V557" s="4" t="b">
        <v>0</v>
      </c>
      <c r="W557" s="4" t="b">
        <v>0</v>
      </c>
      <c r="X557" s="4" t="b">
        <v>0</v>
      </c>
      <c r="Y557" s="4" t="b">
        <v>0</v>
      </c>
      <c r="Z557" s="4" t="b">
        <v>0</v>
      </c>
      <c r="AA557" s="5">
        <v>44748.729618472222</v>
      </c>
      <c r="AB557" s="5">
        <v>46066.956924907405</v>
      </c>
    </row>
    <row r="558" spans="1:28" x14ac:dyDescent="0.35">
      <c r="A558" s="4" t="s">
        <v>1685</v>
      </c>
      <c r="B558" s="9">
        <v>21260333600018</v>
      </c>
      <c r="C558" s="4"/>
      <c r="D558" s="4" t="s">
        <v>1686</v>
      </c>
      <c r="E558" s="4" t="s">
        <v>1687</v>
      </c>
      <c r="F558" s="4">
        <v>26240</v>
      </c>
      <c r="G558" s="4">
        <v>200040491</v>
      </c>
      <c r="H558" s="4" t="s">
        <v>1497</v>
      </c>
      <c r="I558" s="4" t="s">
        <v>188</v>
      </c>
      <c r="J558" s="4" t="s">
        <v>189</v>
      </c>
      <c r="K558" s="4" t="s">
        <v>190</v>
      </c>
      <c r="L558" s="4" t="s">
        <v>191</v>
      </c>
      <c r="M558" s="4" t="s">
        <v>38</v>
      </c>
      <c r="N558" s="4" t="s">
        <v>39</v>
      </c>
      <c r="O558" s="4" t="s">
        <v>80</v>
      </c>
      <c r="P558" s="9">
        <v>47718101000729</v>
      </c>
      <c r="Q558" s="4">
        <v>93125</v>
      </c>
      <c r="R558" s="4">
        <v>30</v>
      </c>
      <c r="S558" s="4">
        <v>4290</v>
      </c>
      <c r="T558" s="4" t="s">
        <v>100</v>
      </c>
      <c r="U558" s="4" t="b">
        <v>0</v>
      </c>
      <c r="V558" s="4" t="b">
        <v>0</v>
      </c>
      <c r="W558" s="4" t="b">
        <v>0</v>
      </c>
      <c r="X558" s="4" t="b">
        <v>0</v>
      </c>
      <c r="Y558" s="4" t="b">
        <v>0</v>
      </c>
      <c r="Z558" s="4" t="b">
        <v>1</v>
      </c>
      <c r="AA558" s="5">
        <v>44748.729619513892</v>
      </c>
      <c r="AB558" s="5">
        <v>46066.956923275466</v>
      </c>
    </row>
    <row r="559" spans="1:28" x14ac:dyDescent="0.35">
      <c r="A559" s="4" t="s">
        <v>1688</v>
      </c>
      <c r="B559" s="9">
        <v>30280534600012</v>
      </c>
      <c r="C559" s="4"/>
      <c r="D559" s="4" t="s">
        <v>1686</v>
      </c>
      <c r="E559" s="4" t="s">
        <v>1687</v>
      </c>
      <c r="F559" s="4">
        <v>26240</v>
      </c>
      <c r="G559" s="4">
        <v>200040491</v>
      </c>
      <c r="H559" s="4" t="s">
        <v>1497</v>
      </c>
      <c r="I559" s="4" t="s">
        <v>188</v>
      </c>
      <c r="J559" s="4" t="s">
        <v>189</v>
      </c>
      <c r="K559" s="4" t="s">
        <v>190</v>
      </c>
      <c r="L559" s="4" t="s">
        <v>191</v>
      </c>
      <c r="M559" s="4" t="s">
        <v>79</v>
      </c>
      <c r="N559" s="4" t="s">
        <v>28</v>
      </c>
      <c r="O559" s="4" t="s">
        <v>28</v>
      </c>
      <c r="P559" s="9"/>
      <c r="Q559" s="4"/>
      <c r="R559" s="4">
        <v>88</v>
      </c>
      <c r="S559" s="4"/>
      <c r="T559" s="4" t="s">
        <v>100</v>
      </c>
      <c r="U559" s="4" t="b">
        <v>0</v>
      </c>
      <c r="V559" s="4" t="b">
        <v>0</v>
      </c>
      <c r="W559" s="4" t="b">
        <v>0</v>
      </c>
      <c r="X559" s="4" t="b">
        <v>0</v>
      </c>
      <c r="Y559" s="4" t="b">
        <v>0</v>
      </c>
      <c r="Z559" s="4" t="b">
        <v>1</v>
      </c>
      <c r="AA559" s="5">
        <v>44748.729620034719</v>
      </c>
      <c r="AB559" s="5">
        <v>46066.956922708334</v>
      </c>
    </row>
    <row r="560" spans="1:28" x14ac:dyDescent="0.35">
      <c r="A560" s="4" t="s">
        <v>1689</v>
      </c>
      <c r="B560" s="9">
        <v>21260333600059</v>
      </c>
      <c r="C560" s="4"/>
      <c r="D560" s="4" t="s">
        <v>1686</v>
      </c>
      <c r="E560" s="4" t="s">
        <v>1687</v>
      </c>
      <c r="F560" s="4">
        <v>26240</v>
      </c>
      <c r="G560" s="4">
        <v>200040491</v>
      </c>
      <c r="H560" s="4" t="s">
        <v>1497</v>
      </c>
      <c r="I560" s="4" t="s">
        <v>188</v>
      </c>
      <c r="J560" s="4" t="s">
        <v>189</v>
      </c>
      <c r="K560" s="4" t="s">
        <v>190</v>
      </c>
      <c r="L560" s="4" t="s">
        <v>191</v>
      </c>
      <c r="M560" s="4" t="s">
        <v>38</v>
      </c>
      <c r="N560" s="4" t="s">
        <v>28</v>
      </c>
      <c r="O560" s="4" t="s">
        <v>28</v>
      </c>
      <c r="P560" s="9"/>
      <c r="Q560" s="4"/>
      <c r="R560" s="4">
        <v>111</v>
      </c>
      <c r="S560" s="4"/>
      <c r="T560" s="4" t="s">
        <v>100</v>
      </c>
      <c r="U560" s="4" t="b">
        <v>0</v>
      </c>
      <c r="V560" s="4" t="b">
        <v>0</v>
      </c>
      <c r="W560" s="4" t="b">
        <v>0</v>
      </c>
      <c r="X560" s="4" t="b">
        <v>0</v>
      </c>
      <c r="Y560" s="4" t="b">
        <v>0</v>
      </c>
      <c r="Z560" s="4" t="b">
        <v>1</v>
      </c>
      <c r="AA560" s="5">
        <v>44748.729620520833</v>
      </c>
      <c r="AB560" s="5">
        <v>46066.956910567133</v>
      </c>
    </row>
    <row r="561" spans="1:28" x14ac:dyDescent="0.35">
      <c r="A561" s="4" t="s">
        <v>1690</v>
      </c>
      <c r="B561" s="9">
        <v>21380296000020</v>
      </c>
      <c r="C561" s="4"/>
      <c r="D561" s="4" t="s">
        <v>1691</v>
      </c>
      <c r="E561" s="4" t="s">
        <v>1692</v>
      </c>
      <c r="F561" s="4">
        <v>38490</v>
      </c>
      <c r="G561" s="4">
        <v>200068567</v>
      </c>
      <c r="H561" s="4" t="s">
        <v>407</v>
      </c>
      <c r="I561" s="4" t="s">
        <v>408</v>
      </c>
      <c r="J561" s="4" t="s">
        <v>409</v>
      </c>
      <c r="K561" s="4" t="s">
        <v>69</v>
      </c>
      <c r="L561" s="4" t="s">
        <v>70</v>
      </c>
      <c r="M561" s="4" t="s">
        <v>38</v>
      </c>
      <c r="N561" s="4" t="s">
        <v>28</v>
      </c>
      <c r="O561" s="4" t="s">
        <v>28</v>
      </c>
      <c r="P561" s="9"/>
      <c r="Q561" s="4"/>
      <c r="R561" s="4">
        <v>114</v>
      </c>
      <c r="S561" s="4"/>
      <c r="T561" s="4" t="s">
        <v>100</v>
      </c>
      <c r="U561" s="4" t="b">
        <v>0</v>
      </c>
      <c r="V561" s="4" t="b">
        <v>0</v>
      </c>
      <c r="W561" s="4" t="b">
        <v>0</v>
      </c>
      <c r="X561" s="4" t="b">
        <v>0</v>
      </c>
      <c r="Y561" s="4" t="b">
        <v>0</v>
      </c>
      <c r="Z561" s="4" t="b">
        <v>0</v>
      </c>
      <c r="AA561" s="5">
        <v>44748.729651307869</v>
      </c>
      <c r="AB561" s="5">
        <v>46066.956786724535</v>
      </c>
    </row>
    <row r="562" spans="1:28" x14ac:dyDescent="0.35">
      <c r="A562" s="4" t="s">
        <v>1693</v>
      </c>
      <c r="B562" s="9">
        <v>21380523700020</v>
      </c>
      <c r="C562" s="4"/>
      <c r="D562" s="4" t="s">
        <v>1694</v>
      </c>
      <c r="E562" s="4" t="s">
        <v>1695</v>
      </c>
      <c r="F562" s="4">
        <v>38470</v>
      </c>
      <c r="G562" s="4">
        <v>200070431</v>
      </c>
      <c r="H562" s="4" t="s">
        <v>1408</v>
      </c>
      <c r="I562" s="4" t="s">
        <v>67</v>
      </c>
      <c r="J562" s="4" t="s">
        <v>68</v>
      </c>
      <c r="K562" s="4" t="s">
        <v>69</v>
      </c>
      <c r="L562" s="4" t="s">
        <v>70</v>
      </c>
      <c r="M562" s="4" t="s">
        <v>38</v>
      </c>
      <c r="N562" s="4" t="s">
        <v>39</v>
      </c>
      <c r="O562" s="4" t="s">
        <v>80</v>
      </c>
      <c r="P562" s="9">
        <v>39147217200058</v>
      </c>
      <c r="Q562" s="4"/>
      <c r="R562" s="4">
        <v>70</v>
      </c>
      <c r="S562" s="4">
        <v>9811</v>
      </c>
      <c r="T562" s="4" t="s">
        <v>100</v>
      </c>
      <c r="U562" s="4" t="b">
        <v>0</v>
      </c>
      <c r="V562" s="4" t="b">
        <v>0</v>
      </c>
      <c r="W562" s="4" t="b">
        <v>0</v>
      </c>
      <c r="X562" s="4" t="b">
        <v>0</v>
      </c>
      <c r="Y562" s="4" t="b">
        <v>1</v>
      </c>
      <c r="Z562" s="4" t="b">
        <v>1</v>
      </c>
      <c r="AA562" s="5">
        <v>44748.729658310185</v>
      </c>
      <c r="AB562" s="5">
        <v>46091.553618148151</v>
      </c>
    </row>
    <row r="563" spans="1:28" x14ac:dyDescent="0.35">
      <c r="A563" s="4" t="s">
        <v>1696</v>
      </c>
      <c r="B563" s="9">
        <v>21740314600020</v>
      </c>
      <c r="C563" s="4"/>
      <c r="D563" s="4" t="s">
        <v>1697</v>
      </c>
      <c r="E563" s="4" t="s">
        <v>1698</v>
      </c>
      <c r="F563" s="4">
        <v>74520</v>
      </c>
      <c r="G563" s="4">
        <v>247400690</v>
      </c>
      <c r="H563" s="4" t="s">
        <v>1699</v>
      </c>
      <c r="I563" s="4" t="s">
        <v>1700</v>
      </c>
      <c r="J563" s="4" t="s">
        <v>1701</v>
      </c>
      <c r="K563" s="4" t="s">
        <v>113</v>
      </c>
      <c r="L563" s="4" t="s">
        <v>114</v>
      </c>
      <c r="M563" s="4" t="s">
        <v>38</v>
      </c>
      <c r="N563" s="4" t="s">
        <v>28</v>
      </c>
      <c r="O563" s="4" t="s">
        <v>28</v>
      </c>
      <c r="P563" s="9"/>
      <c r="Q563" s="4"/>
      <c r="R563" s="4">
        <v>227</v>
      </c>
      <c r="S563" s="4"/>
      <c r="T563" s="4" t="s">
        <v>100</v>
      </c>
      <c r="U563" s="4" t="b">
        <v>0</v>
      </c>
      <c r="V563" s="4" t="b">
        <v>0</v>
      </c>
      <c r="W563" s="4" t="b">
        <v>0</v>
      </c>
      <c r="X563" s="4" t="b">
        <v>0</v>
      </c>
      <c r="Y563" s="4" t="b">
        <v>0</v>
      </c>
      <c r="Z563" s="4" t="b">
        <v>0</v>
      </c>
      <c r="AA563" s="5">
        <v>44748.729670995373</v>
      </c>
      <c r="AB563" s="5">
        <v>46066.956693576387</v>
      </c>
    </row>
    <row r="564" spans="1:28" x14ac:dyDescent="0.35">
      <c r="A564" s="4" t="s">
        <v>1702</v>
      </c>
      <c r="B564" s="9">
        <v>21740051400022</v>
      </c>
      <c r="C564" s="4"/>
      <c r="D564" s="4" t="s">
        <v>1703</v>
      </c>
      <c r="E564" s="4" t="s">
        <v>1704</v>
      </c>
      <c r="F564" s="4">
        <v>74350</v>
      </c>
      <c r="G564" s="4">
        <v>247400112</v>
      </c>
      <c r="H564" s="4" t="s">
        <v>1705</v>
      </c>
      <c r="I564" s="4" t="s">
        <v>28</v>
      </c>
      <c r="J564" s="4" t="s">
        <v>28</v>
      </c>
      <c r="K564" s="4" t="s">
        <v>113</v>
      </c>
      <c r="L564" s="4" t="s">
        <v>114</v>
      </c>
      <c r="M564" s="4" t="s">
        <v>38</v>
      </c>
      <c r="N564" s="4" t="s">
        <v>39</v>
      </c>
      <c r="O564" s="4" t="s">
        <v>80</v>
      </c>
      <c r="P564" s="9">
        <v>50837237200021</v>
      </c>
      <c r="Q564" s="4">
        <v>58496</v>
      </c>
      <c r="R564" s="4">
        <v>42</v>
      </c>
      <c r="S564" s="4">
        <v>5700</v>
      </c>
      <c r="T564" s="4" t="s">
        <v>100</v>
      </c>
      <c r="U564" s="4" t="b">
        <v>0</v>
      </c>
      <c r="V564" s="4" t="b">
        <v>1</v>
      </c>
      <c r="W564" s="4" t="b">
        <v>1</v>
      </c>
      <c r="X564" s="4" t="b">
        <v>1</v>
      </c>
      <c r="Y564" s="4" t="b">
        <v>1</v>
      </c>
      <c r="Z564" s="4" t="b">
        <v>1</v>
      </c>
      <c r="AA564" s="5">
        <v>44748.743185185187</v>
      </c>
      <c r="AB564" s="5">
        <v>46066.956652696761</v>
      </c>
    </row>
    <row r="565" spans="1:28" x14ac:dyDescent="0.35">
      <c r="A565" s="4" t="s">
        <v>1706</v>
      </c>
      <c r="B565" s="9">
        <v>21260139700038</v>
      </c>
      <c r="C565" s="4"/>
      <c r="D565" s="4" t="s">
        <v>1707</v>
      </c>
      <c r="E565" s="4" t="s">
        <v>1708</v>
      </c>
      <c r="F565" s="4">
        <v>26750</v>
      </c>
      <c r="G565" s="4">
        <v>200068781</v>
      </c>
      <c r="H565" s="4" t="s">
        <v>275</v>
      </c>
      <c r="I565" s="4" t="s">
        <v>276</v>
      </c>
      <c r="J565" s="4" t="s">
        <v>277</v>
      </c>
      <c r="K565" s="4" t="s">
        <v>190</v>
      </c>
      <c r="L565" s="4" t="s">
        <v>191</v>
      </c>
      <c r="M565" s="4" t="s">
        <v>38</v>
      </c>
      <c r="N565" s="4" t="s">
        <v>46</v>
      </c>
      <c r="O565" s="4" t="s">
        <v>40</v>
      </c>
      <c r="P565" s="9"/>
      <c r="Q565" s="4"/>
      <c r="R565" s="4">
        <v>90</v>
      </c>
      <c r="S565" s="4">
        <v>12960</v>
      </c>
      <c r="T565" s="4" t="s">
        <v>100</v>
      </c>
      <c r="U565" s="4" t="b">
        <v>0</v>
      </c>
      <c r="V565" s="4" t="b">
        <v>0</v>
      </c>
      <c r="W565" s="4" t="b">
        <v>0</v>
      </c>
      <c r="X565" s="4" t="b">
        <v>0</v>
      </c>
      <c r="Y565" s="4" t="b">
        <v>0</v>
      </c>
      <c r="Z565" s="4" t="b">
        <v>1</v>
      </c>
      <c r="AA565" s="5">
        <v>44748.743186643522</v>
      </c>
      <c r="AB565" s="5">
        <v>46066.956639293981</v>
      </c>
    </row>
    <row r="566" spans="1:28" x14ac:dyDescent="0.35">
      <c r="A566" s="4" t="s">
        <v>1709</v>
      </c>
      <c r="B566" s="9">
        <v>21260139700020</v>
      </c>
      <c r="C566" s="4"/>
      <c r="D566" s="4" t="s">
        <v>1707</v>
      </c>
      <c r="E566" s="4" t="s">
        <v>1708</v>
      </c>
      <c r="F566" s="4">
        <v>26750</v>
      </c>
      <c r="G566" s="4">
        <v>200068781</v>
      </c>
      <c r="H566" s="4" t="s">
        <v>275</v>
      </c>
      <c r="I566" s="4" t="s">
        <v>276</v>
      </c>
      <c r="J566" s="4" t="s">
        <v>277</v>
      </c>
      <c r="K566" s="4" t="s">
        <v>190</v>
      </c>
      <c r="L566" s="4" t="s">
        <v>191</v>
      </c>
      <c r="M566" s="4" t="s">
        <v>38</v>
      </c>
      <c r="N566" s="4" t="s">
        <v>46</v>
      </c>
      <c r="O566" s="4" t="s">
        <v>40</v>
      </c>
      <c r="P566" s="9"/>
      <c r="Q566" s="4"/>
      <c r="R566" s="4">
        <v>45</v>
      </c>
      <c r="S566" s="4">
        <v>6480</v>
      </c>
      <c r="T566" s="4" t="s">
        <v>100</v>
      </c>
      <c r="U566" s="4" t="b">
        <v>0</v>
      </c>
      <c r="V566" s="4" t="b">
        <v>0</v>
      </c>
      <c r="W566" s="4" t="b">
        <v>0</v>
      </c>
      <c r="X566" s="4" t="b">
        <v>0</v>
      </c>
      <c r="Y566" s="4" t="b">
        <v>0</v>
      </c>
      <c r="Z566" s="4" t="b">
        <v>1</v>
      </c>
      <c r="AA566" s="5">
        <v>44748.743187002314</v>
      </c>
      <c r="AB566" s="5">
        <v>46066.956638356482</v>
      </c>
    </row>
    <row r="567" spans="1:28" x14ac:dyDescent="0.35">
      <c r="A567" s="4" t="s">
        <v>1710</v>
      </c>
      <c r="B567" s="9">
        <v>21260103300039</v>
      </c>
      <c r="C567" s="4"/>
      <c r="D567" s="4" t="s">
        <v>1711</v>
      </c>
      <c r="E567" s="4" t="s">
        <v>1712</v>
      </c>
      <c r="F567" s="4">
        <v>26110</v>
      </c>
      <c r="G567" s="4">
        <v>200068229</v>
      </c>
      <c r="H567" s="4" t="s">
        <v>1576</v>
      </c>
      <c r="I567" s="4" t="s">
        <v>1577</v>
      </c>
      <c r="J567" s="4" t="s">
        <v>1578</v>
      </c>
      <c r="K567" s="4" t="s">
        <v>190</v>
      </c>
      <c r="L567" s="4" t="s">
        <v>191</v>
      </c>
      <c r="M567" s="4" t="s">
        <v>38</v>
      </c>
      <c r="N567" s="4" t="s">
        <v>28</v>
      </c>
      <c r="O567" s="4" t="s">
        <v>28</v>
      </c>
      <c r="P567" s="9"/>
      <c r="Q567" s="4"/>
      <c r="R567" s="4">
        <v>17</v>
      </c>
      <c r="S567" s="4"/>
      <c r="T567" s="4" t="s">
        <v>100</v>
      </c>
      <c r="U567" s="4" t="b">
        <v>0</v>
      </c>
      <c r="V567" s="4" t="b">
        <v>0</v>
      </c>
      <c r="W567" s="4" t="b">
        <v>0</v>
      </c>
      <c r="X567" s="4" t="b">
        <v>0</v>
      </c>
      <c r="Y567" s="4" t="b">
        <v>0</v>
      </c>
      <c r="Z567" s="4" t="b">
        <v>0</v>
      </c>
      <c r="AA567" s="5">
        <v>44748.743201041667</v>
      </c>
      <c r="AB567" s="5">
        <v>46066.956580949074</v>
      </c>
    </row>
    <row r="568" spans="1:28" x14ac:dyDescent="0.35">
      <c r="A568" s="4" t="s">
        <v>1713</v>
      </c>
      <c r="B568" s="9">
        <v>21260188400019</v>
      </c>
      <c r="C568" s="4"/>
      <c r="D568" s="4" t="s">
        <v>1714</v>
      </c>
      <c r="E568" s="4" t="s">
        <v>1715</v>
      </c>
      <c r="F568" s="4">
        <v>26170</v>
      </c>
      <c r="G568" s="4">
        <v>248400335</v>
      </c>
      <c r="H568" s="4" t="s">
        <v>1716</v>
      </c>
      <c r="I568" s="4" t="s">
        <v>1577</v>
      </c>
      <c r="J568" s="4" t="s">
        <v>1578</v>
      </c>
      <c r="K568" s="4" t="s">
        <v>190</v>
      </c>
      <c r="L568" s="4" t="s">
        <v>191</v>
      </c>
      <c r="M568" s="4" t="s">
        <v>38</v>
      </c>
      <c r="N568" s="4" t="s">
        <v>46</v>
      </c>
      <c r="O568" s="4" t="s">
        <v>40</v>
      </c>
      <c r="P568" s="9"/>
      <c r="Q568" s="4"/>
      <c r="R568" s="4">
        <v>70</v>
      </c>
      <c r="S568" s="4">
        <v>9800</v>
      </c>
      <c r="T568" s="4" t="s">
        <v>100</v>
      </c>
      <c r="U568" s="4" t="b">
        <v>0</v>
      </c>
      <c r="V568" s="4" t="b">
        <v>1</v>
      </c>
      <c r="W568" s="4" t="b">
        <v>1</v>
      </c>
      <c r="X568" s="4" t="b">
        <v>0</v>
      </c>
      <c r="Y568" s="4" t="b">
        <v>1</v>
      </c>
      <c r="Z568" s="4" t="b">
        <v>1</v>
      </c>
      <c r="AA568" s="5">
        <v>44748.743204606479</v>
      </c>
      <c r="AB568" s="5">
        <v>46066.956565057873</v>
      </c>
    </row>
    <row r="569" spans="1:28" x14ac:dyDescent="0.35">
      <c r="A569" s="4" t="s">
        <v>1717</v>
      </c>
      <c r="B569" s="9">
        <v>21690013400059</v>
      </c>
      <c r="C569" s="4"/>
      <c r="D569" s="4" t="s">
        <v>1718</v>
      </c>
      <c r="E569" s="4" t="s">
        <v>1719</v>
      </c>
      <c r="F569" s="4">
        <v>69400</v>
      </c>
      <c r="G569" s="4">
        <v>200040590</v>
      </c>
      <c r="H569" s="4" t="s">
        <v>374</v>
      </c>
      <c r="I569" s="4" t="s">
        <v>375</v>
      </c>
      <c r="J569" s="4" t="s">
        <v>376</v>
      </c>
      <c r="K569" s="4" t="s">
        <v>26</v>
      </c>
      <c r="L569" s="4" t="s">
        <v>27</v>
      </c>
      <c r="M569" s="4" t="s">
        <v>38</v>
      </c>
      <c r="N569" s="4" t="s">
        <v>28</v>
      </c>
      <c r="O569" s="4" t="s">
        <v>28</v>
      </c>
      <c r="P569" s="9"/>
      <c r="Q569" s="4"/>
      <c r="R569" s="4">
        <v>188</v>
      </c>
      <c r="S569" s="4"/>
      <c r="T569" s="4" t="s">
        <v>100</v>
      </c>
      <c r="U569" s="4" t="b">
        <v>0</v>
      </c>
      <c r="V569" s="4" t="b">
        <v>0</v>
      </c>
      <c r="W569" s="4" t="b">
        <v>0</v>
      </c>
      <c r="X569" s="4" t="b">
        <v>0</v>
      </c>
      <c r="Y569" s="4" t="b">
        <v>0</v>
      </c>
      <c r="Z569" s="4" t="b">
        <v>0</v>
      </c>
      <c r="AA569" s="5">
        <v>44748.743211284724</v>
      </c>
      <c r="AB569" s="5">
        <v>46066.956544270834</v>
      </c>
    </row>
    <row r="570" spans="1:28" x14ac:dyDescent="0.35">
      <c r="A570" s="4" t="s">
        <v>1720</v>
      </c>
      <c r="B570" s="9">
        <v>21690013400042</v>
      </c>
      <c r="C570" s="4"/>
      <c r="D570" s="4" t="s">
        <v>1718</v>
      </c>
      <c r="E570" s="4" t="s">
        <v>1719</v>
      </c>
      <c r="F570" s="4">
        <v>69400</v>
      </c>
      <c r="G570" s="4">
        <v>200040590</v>
      </c>
      <c r="H570" s="4" t="s">
        <v>374</v>
      </c>
      <c r="I570" s="4" t="s">
        <v>375</v>
      </c>
      <c r="J570" s="4" t="s">
        <v>376</v>
      </c>
      <c r="K570" s="4" t="s">
        <v>26</v>
      </c>
      <c r="L570" s="4" t="s">
        <v>27</v>
      </c>
      <c r="M570" s="4" t="s">
        <v>38</v>
      </c>
      <c r="N570" s="4" t="s">
        <v>28</v>
      </c>
      <c r="O570" s="4" t="s">
        <v>28</v>
      </c>
      <c r="P570" s="9"/>
      <c r="Q570" s="4"/>
      <c r="R570" s="4">
        <v>125</v>
      </c>
      <c r="S570" s="4"/>
      <c r="T570" s="4" t="s">
        <v>100</v>
      </c>
      <c r="U570" s="4" t="b">
        <v>0</v>
      </c>
      <c r="V570" s="4" t="b">
        <v>0</v>
      </c>
      <c r="W570" s="4" t="b">
        <v>0</v>
      </c>
      <c r="X570" s="4" t="b">
        <v>0</v>
      </c>
      <c r="Y570" s="4" t="b">
        <v>0</v>
      </c>
      <c r="Z570" s="4" t="b">
        <v>0</v>
      </c>
      <c r="AA570" s="5">
        <v>44748.743211678244</v>
      </c>
      <c r="AB570" s="5">
        <v>46066.956543657405</v>
      </c>
    </row>
    <row r="571" spans="1:28" x14ac:dyDescent="0.35">
      <c r="A571" s="4" t="s">
        <v>1721</v>
      </c>
      <c r="B571" s="9">
        <v>21420149300043</v>
      </c>
      <c r="C571" s="4"/>
      <c r="D571" s="4" t="s">
        <v>1722</v>
      </c>
      <c r="E571" s="4" t="s">
        <v>1723</v>
      </c>
      <c r="F571" s="4">
        <v>42210</v>
      </c>
      <c r="G571" s="4">
        <v>200065894</v>
      </c>
      <c r="H571" s="4" t="s">
        <v>365</v>
      </c>
      <c r="I571" s="4" t="s">
        <v>366</v>
      </c>
      <c r="J571" s="4" t="s">
        <v>367</v>
      </c>
      <c r="K571" s="4" t="s">
        <v>88</v>
      </c>
      <c r="L571" s="4" t="s">
        <v>89</v>
      </c>
      <c r="M571" s="4" t="s">
        <v>38</v>
      </c>
      <c r="N571" s="4" t="s">
        <v>46</v>
      </c>
      <c r="O571" s="4" t="s">
        <v>80</v>
      </c>
      <c r="P571" s="9">
        <v>47718101000729</v>
      </c>
      <c r="Q571" s="4">
        <v>93125</v>
      </c>
      <c r="R571" s="4">
        <v>70</v>
      </c>
      <c r="S571" s="4">
        <v>12600</v>
      </c>
      <c r="T571" s="4" t="s">
        <v>100</v>
      </c>
      <c r="U571" s="4" t="b">
        <v>0</v>
      </c>
      <c r="V571" s="4" t="b">
        <v>0</v>
      </c>
      <c r="W571" s="4" t="b">
        <v>0</v>
      </c>
      <c r="X571" s="4" t="b">
        <v>1</v>
      </c>
      <c r="Y571" s="4" t="b">
        <v>1</v>
      </c>
      <c r="Z571" s="4" t="b">
        <v>1</v>
      </c>
      <c r="AA571" s="5">
        <v>44748.743212118054</v>
      </c>
      <c r="AB571" s="5">
        <v>46066.956543020831</v>
      </c>
    </row>
    <row r="572" spans="1:28" x14ac:dyDescent="0.35">
      <c r="A572" s="4" t="s">
        <v>1724</v>
      </c>
      <c r="B572" s="9">
        <v>21420211100032</v>
      </c>
      <c r="C572" s="4"/>
      <c r="D572" s="4" t="s">
        <v>1725</v>
      </c>
      <c r="E572" s="4" t="s">
        <v>1726</v>
      </c>
      <c r="F572" s="4">
        <v>42160</v>
      </c>
      <c r="G572" s="4">
        <v>200065886</v>
      </c>
      <c r="H572" s="4" t="s">
        <v>284</v>
      </c>
      <c r="I572" s="4" t="s">
        <v>285</v>
      </c>
      <c r="J572" s="4" t="s">
        <v>286</v>
      </c>
      <c r="K572" s="4" t="s">
        <v>88</v>
      </c>
      <c r="L572" s="4" t="s">
        <v>89</v>
      </c>
      <c r="M572" s="4" t="s">
        <v>38</v>
      </c>
      <c r="N572" s="4" t="s">
        <v>46</v>
      </c>
      <c r="O572" s="4" t="s">
        <v>80</v>
      </c>
      <c r="P572" s="9">
        <v>63204104266251</v>
      </c>
      <c r="Q572" s="4"/>
      <c r="R572" s="4">
        <v>130</v>
      </c>
      <c r="S572" s="4">
        <v>18720</v>
      </c>
      <c r="T572" s="4" t="s">
        <v>100</v>
      </c>
      <c r="U572" s="4" t="b">
        <v>0</v>
      </c>
      <c r="V572" s="4" t="b">
        <v>0</v>
      </c>
      <c r="W572" s="4" t="b">
        <v>0</v>
      </c>
      <c r="X572" s="4" t="b">
        <v>1</v>
      </c>
      <c r="Y572" s="4" t="b">
        <v>1</v>
      </c>
      <c r="Z572" s="4" t="b">
        <v>1</v>
      </c>
      <c r="AA572" s="5">
        <v>44748.743215324073</v>
      </c>
      <c r="AB572" s="5">
        <v>46091.590069097219</v>
      </c>
    </row>
    <row r="573" spans="1:28" x14ac:dyDescent="0.35">
      <c r="A573" s="4" t="s">
        <v>1727</v>
      </c>
      <c r="B573" s="9">
        <v>21380111100047</v>
      </c>
      <c r="C573" s="4"/>
      <c r="D573" s="4" t="s">
        <v>1728</v>
      </c>
      <c r="E573" s="4" t="s">
        <v>1729</v>
      </c>
      <c r="F573" s="4">
        <v>38640</v>
      </c>
      <c r="G573" s="4">
        <v>200040715</v>
      </c>
      <c r="H573" s="4" t="s">
        <v>66</v>
      </c>
      <c r="I573" s="4" t="s">
        <v>67</v>
      </c>
      <c r="J573" s="4" t="s">
        <v>68</v>
      </c>
      <c r="K573" s="4" t="s">
        <v>69</v>
      </c>
      <c r="L573" s="4" t="s">
        <v>70</v>
      </c>
      <c r="M573" s="4" t="s">
        <v>38</v>
      </c>
      <c r="N573" s="4" t="s">
        <v>28</v>
      </c>
      <c r="O573" s="4" t="s">
        <v>28</v>
      </c>
      <c r="P573" s="9"/>
      <c r="Q573" s="4"/>
      <c r="R573" s="4">
        <v>322</v>
      </c>
      <c r="S573" s="4"/>
      <c r="T573" s="4" t="s">
        <v>100</v>
      </c>
      <c r="U573" s="4" t="b">
        <v>0</v>
      </c>
      <c r="V573" s="4" t="b">
        <v>0</v>
      </c>
      <c r="W573" s="4" t="b">
        <v>0</v>
      </c>
      <c r="X573" s="4" t="b">
        <v>0</v>
      </c>
      <c r="Y573" s="4" t="b">
        <v>0</v>
      </c>
      <c r="Z573" s="4" t="b">
        <v>0</v>
      </c>
      <c r="AA573" s="5">
        <v>44748.743224131947</v>
      </c>
      <c r="AB573" s="5">
        <v>46066.95648951389</v>
      </c>
    </row>
    <row r="574" spans="1:28" x14ac:dyDescent="0.35">
      <c r="A574" s="4" t="s">
        <v>1730</v>
      </c>
      <c r="B574" s="9">
        <v>21380111100062</v>
      </c>
      <c r="C574" s="4"/>
      <c r="D574" s="4" t="s">
        <v>1728</v>
      </c>
      <c r="E574" s="4" t="s">
        <v>1729</v>
      </c>
      <c r="F574" s="4">
        <v>38640</v>
      </c>
      <c r="G574" s="4">
        <v>200040715</v>
      </c>
      <c r="H574" s="4" t="s">
        <v>66</v>
      </c>
      <c r="I574" s="4" t="s">
        <v>67</v>
      </c>
      <c r="J574" s="4" t="s">
        <v>68</v>
      </c>
      <c r="K574" s="4" t="s">
        <v>69</v>
      </c>
      <c r="L574" s="4" t="s">
        <v>70</v>
      </c>
      <c r="M574" s="4" t="s">
        <v>38</v>
      </c>
      <c r="N574" s="4" t="s">
        <v>28</v>
      </c>
      <c r="O574" s="4" t="s">
        <v>28</v>
      </c>
      <c r="P574" s="9"/>
      <c r="Q574" s="4"/>
      <c r="R574" s="4">
        <v>227</v>
      </c>
      <c r="S574" s="4"/>
      <c r="T574" s="4" t="s">
        <v>100</v>
      </c>
      <c r="U574" s="4" t="b">
        <v>0</v>
      </c>
      <c r="V574" s="4" t="b">
        <v>0</v>
      </c>
      <c r="W574" s="4" t="b">
        <v>0</v>
      </c>
      <c r="X574" s="4" t="b">
        <v>0</v>
      </c>
      <c r="Y574" s="4" t="b">
        <v>0</v>
      </c>
      <c r="Z574" s="4" t="b">
        <v>0</v>
      </c>
      <c r="AA574" s="5">
        <v>44748.743224652775</v>
      </c>
      <c r="AB574" s="5">
        <v>46066.956488900461</v>
      </c>
    </row>
    <row r="575" spans="1:28" x14ac:dyDescent="0.35">
      <c r="A575" s="4" t="s">
        <v>1731</v>
      </c>
      <c r="B575" s="9">
        <v>21380111100021</v>
      </c>
      <c r="C575" s="4"/>
      <c r="D575" s="4" t="s">
        <v>1728</v>
      </c>
      <c r="E575" s="4" t="s">
        <v>1729</v>
      </c>
      <c r="F575" s="4">
        <v>38640</v>
      </c>
      <c r="G575" s="4">
        <v>200040715</v>
      </c>
      <c r="H575" s="4" t="s">
        <v>66</v>
      </c>
      <c r="I575" s="4" t="s">
        <v>67</v>
      </c>
      <c r="J575" s="4" t="s">
        <v>68</v>
      </c>
      <c r="K575" s="4" t="s">
        <v>69</v>
      </c>
      <c r="L575" s="4" t="s">
        <v>70</v>
      </c>
      <c r="M575" s="4" t="s">
        <v>38</v>
      </c>
      <c r="N575" s="4" t="s">
        <v>28</v>
      </c>
      <c r="O575" s="4" t="s">
        <v>28</v>
      </c>
      <c r="P575" s="9"/>
      <c r="Q575" s="4"/>
      <c r="R575" s="4">
        <v>152</v>
      </c>
      <c r="S575" s="4"/>
      <c r="T575" s="4" t="s">
        <v>100</v>
      </c>
      <c r="U575" s="4" t="b">
        <v>0</v>
      </c>
      <c r="V575" s="4" t="b">
        <v>0</v>
      </c>
      <c r="W575" s="4" t="b">
        <v>0</v>
      </c>
      <c r="X575" s="4" t="b">
        <v>0</v>
      </c>
      <c r="Y575" s="4" t="b">
        <v>0</v>
      </c>
      <c r="Z575" s="4" t="b">
        <v>0</v>
      </c>
      <c r="AA575" s="5">
        <v>44748.743225057871</v>
      </c>
      <c r="AB575" s="5">
        <v>46066.956487916665</v>
      </c>
    </row>
    <row r="576" spans="1:28" x14ac:dyDescent="0.35">
      <c r="A576" s="4" t="s">
        <v>1732</v>
      </c>
      <c r="B576" s="9">
        <v>21260061300047</v>
      </c>
      <c r="C576" s="4"/>
      <c r="D576" s="4" t="s">
        <v>1733</v>
      </c>
      <c r="E576" s="4" t="s">
        <v>1734</v>
      </c>
      <c r="F576" s="4">
        <v>26260</v>
      </c>
      <c r="G576" s="4">
        <v>200073096</v>
      </c>
      <c r="H576" s="4" t="s">
        <v>187</v>
      </c>
      <c r="I576" s="4" t="s">
        <v>188</v>
      </c>
      <c r="J576" s="4" t="s">
        <v>189</v>
      </c>
      <c r="K576" s="4" t="s">
        <v>190</v>
      </c>
      <c r="L576" s="4" t="s">
        <v>191</v>
      </c>
      <c r="M576" s="4" t="s">
        <v>38</v>
      </c>
      <c r="N576" s="4" t="s">
        <v>39</v>
      </c>
      <c r="O576" s="4" t="s">
        <v>80</v>
      </c>
      <c r="P576" s="9">
        <v>47718101000729</v>
      </c>
      <c r="Q576" s="4">
        <v>93125</v>
      </c>
      <c r="R576" s="4">
        <v>65</v>
      </c>
      <c r="S576" s="4">
        <v>8138</v>
      </c>
      <c r="T576" s="4" t="s">
        <v>100</v>
      </c>
      <c r="U576" s="4" t="b">
        <v>0</v>
      </c>
      <c r="V576" s="4" t="b">
        <v>0</v>
      </c>
      <c r="W576" s="4" t="b">
        <v>0</v>
      </c>
      <c r="X576" s="4" t="b">
        <v>0</v>
      </c>
      <c r="Y576" s="4" t="b">
        <v>0</v>
      </c>
      <c r="Z576" s="4" t="b">
        <v>1</v>
      </c>
      <c r="AA576" s="5">
        <v>44748.743253993052</v>
      </c>
      <c r="AB576" s="5">
        <v>46066.956376851849</v>
      </c>
    </row>
    <row r="577" spans="1:28" x14ac:dyDescent="0.35">
      <c r="A577" s="4" t="s">
        <v>1371</v>
      </c>
      <c r="B577" s="9">
        <v>21420156800034</v>
      </c>
      <c r="C577" s="4"/>
      <c r="D577" s="4" t="s">
        <v>1735</v>
      </c>
      <c r="E577" s="4" t="s">
        <v>1736</v>
      </c>
      <c r="F577" s="4">
        <v>42590</v>
      </c>
      <c r="G577" s="4">
        <v>244200630</v>
      </c>
      <c r="H577" s="4" t="s">
        <v>490</v>
      </c>
      <c r="I577" s="4" t="s">
        <v>86</v>
      </c>
      <c r="J577" s="4" t="s">
        <v>87</v>
      </c>
      <c r="K577" s="4" t="s">
        <v>88</v>
      </c>
      <c r="L577" s="4" t="s">
        <v>89</v>
      </c>
      <c r="M577" s="4" t="s">
        <v>38</v>
      </c>
      <c r="N577" s="4" t="s">
        <v>28</v>
      </c>
      <c r="O577" s="4" t="s">
        <v>28</v>
      </c>
      <c r="P577" s="9"/>
      <c r="Q577" s="4"/>
      <c r="R577" s="4">
        <v>115</v>
      </c>
      <c r="S577" s="4"/>
      <c r="T577" s="4" t="s">
        <v>100</v>
      </c>
      <c r="U577" s="4" t="b">
        <v>0</v>
      </c>
      <c r="V577" s="4" t="b">
        <v>0</v>
      </c>
      <c r="W577" s="4" t="b">
        <v>0</v>
      </c>
      <c r="X577" s="4" t="b">
        <v>0</v>
      </c>
      <c r="Y577" s="4" t="b">
        <v>0</v>
      </c>
      <c r="Z577" s="4" t="b">
        <v>0</v>
      </c>
      <c r="AA577" s="5">
        <v>44748.743258576389</v>
      </c>
      <c r="AB577" s="5">
        <v>46066.956358368057</v>
      </c>
    </row>
    <row r="578" spans="1:28" x14ac:dyDescent="0.35">
      <c r="A578" s="4" t="s">
        <v>1737</v>
      </c>
      <c r="B578" s="9">
        <v>30284269500017</v>
      </c>
      <c r="C578" s="4"/>
      <c r="D578" s="4" t="s">
        <v>1735</v>
      </c>
      <c r="E578" s="4" t="s">
        <v>1736</v>
      </c>
      <c r="F578" s="4">
        <v>42590</v>
      </c>
      <c r="G578" s="4">
        <v>244200630</v>
      </c>
      <c r="H578" s="4" t="s">
        <v>490</v>
      </c>
      <c r="I578" s="4" t="s">
        <v>86</v>
      </c>
      <c r="J578" s="4" t="s">
        <v>87</v>
      </c>
      <c r="K578" s="4" t="s">
        <v>88</v>
      </c>
      <c r="L578" s="4" t="s">
        <v>89</v>
      </c>
      <c r="M578" s="4" t="s">
        <v>79</v>
      </c>
      <c r="N578" s="4" t="s">
        <v>28</v>
      </c>
      <c r="O578" s="4" t="s">
        <v>28</v>
      </c>
      <c r="P578" s="9"/>
      <c r="Q578" s="4"/>
      <c r="R578" s="4">
        <v>91</v>
      </c>
      <c r="S578" s="4"/>
      <c r="T578" s="4" t="s">
        <v>100</v>
      </c>
      <c r="U578" s="4" t="b">
        <v>0</v>
      </c>
      <c r="V578" s="4" t="b">
        <v>0</v>
      </c>
      <c r="W578" s="4" t="b">
        <v>0</v>
      </c>
      <c r="X578" s="4" t="b">
        <v>0</v>
      </c>
      <c r="Y578" s="4" t="b">
        <v>0</v>
      </c>
      <c r="Z578" s="4" t="b">
        <v>0</v>
      </c>
      <c r="AA578" s="5">
        <v>44748.743258969909</v>
      </c>
      <c r="AB578" s="5">
        <v>46066.956357777781</v>
      </c>
    </row>
    <row r="579" spans="1:28" x14ac:dyDescent="0.35">
      <c r="A579" s="4" t="s">
        <v>1738</v>
      </c>
      <c r="B579" s="9">
        <v>21630390900024</v>
      </c>
      <c r="C579" s="4"/>
      <c r="D579" s="4" t="s">
        <v>1739</v>
      </c>
      <c r="E579" s="4" t="s">
        <v>1740</v>
      </c>
      <c r="F579" s="4">
        <v>63440</v>
      </c>
      <c r="G579" s="4">
        <v>200072098</v>
      </c>
      <c r="H579" s="4" t="s">
        <v>1741</v>
      </c>
      <c r="I579" s="4" t="s">
        <v>465</v>
      </c>
      <c r="J579" s="4" t="s">
        <v>466</v>
      </c>
      <c r="K579" s="4" t="s">
        <v>53</v>
      </c>
      <c r="L579" s="4" t="s">
        <v>54</v>
      </c>
      <c r="M579" s="4" t="s">
        <v>38</v>
      </c>
      <c r="N579" s="4" t="s">
        <v>46</v>
      </c>
      <c r="O579" s="4" t="s">
        <v>80</v>
      </c>
      <c r="P579" s="9">
        <v>21630300800280</v>
      </c>
      <c r="Q579" s="4">
        <v>58346</v>
      </c>
      <c r="R579" s="4">
        <v>16</v>
      </c>
      <c r="S579" s="4">
        <v>2600</v>
      </c>
      <c r="T579" s="4" t="s">
        <v>100</v>
      </c>
      <c r="U579" s="4" t="b">
        <v>0</v>
      </c>
      <c r="V579" s="4" t="b">
        <v>0</v>
      </c>
      <c r="W579" s="4" t="b">
        <v>0</v>
      </c>
      <c r="X579" s="4" t="b">
        <v>0</v>
      </c>
      <c r="Y579" s="4" t="b">
        <v>1</v>
      </c>
      <c r="Z579" s="4" t="b">
        <v>1</v>
      </c>
      <c r="AA579" s="5">
        <v>44748.743262777774</v>
      </c>
      <c r="AB579" s="5">
        <v>46087.523388067129</v>
      </c>
    </row>
    <row r="580" spans="1:28" x14ac:dyDescent="0.35">
      <c r="A580" s="4" t="s">
        <v>1742</v>
      </c>
      <c r="B580" s="9">
        <v>21690279100039</v>
      </c>
      <c r="C580" s="4"/>
      <c r="D580" s="4" t="s">
        <v>1743</v>
      </c>
      <c r="E580" s="4" t="s">
        <v>1744</v>
      </c>
      <c r="F580" s="4">
        <v>69330</v>
      </c>
      <c r="G580" s="4">
        <v>200046977</v>
      </c>
      <c r="H580" s="4" t="s">
        <v>45</v>
      </c>
      <c r="I580" s="4" t="s">
        <v>74</v>
      </c>
      <c r="J580" s="4" t="s">
        <v>75</v>
      </c>
      <c r="K580" s="4" t="s">
        <v>26</v>
      </c>
      <c r="L580" s="4" t="s">
        <v>27</v>
      </c>
      <c r="M580" s="4" t="s">
        <v>38</v>
      </c>
      <c r="N580" s="4" t="s">
        <v>39</v>
      </c>
      <c r="O580" s="4" t="s">
        <v>80</v>
      </c>
      <c r="P580" s="9">
        <v>39051326500020</v>
      </c>
      <c r="Q580" s="4"/>
      <c r="R580" s="4">
        <v>190</v>
      </c>
      <c r="S580" s="4">
        <v>22930</v>
      </c>
      <c r="T580" s="4" t="s">
        <v>100</v>
      </c>
      <c r="U580" s="4" t="b">
        <v>0</v>
      </c>
      <c r="V580" s="4" t="b">
        <v>0</v>
      </c>
      <c r="W580" s="4" t="b">
        <v>0</v>
      </c>
      <c r="X580" s="4" t="b">
        <v>1</v>
      </c>
      <c r="Y580" s="4" t="b">
        <v>1</v>
      </c>
      <c r="Z580" s="4" t="b">
        <v>1</v>
      </c>
      <c r="AA580" s="5">
        <v>44748.7432649537</v>
      </c>
      <c r="AB580" s="5">
        <v>46091.714209201389</v>
      </c>
    </row>
    <row r="581" spans="1:28" x14ac:dyDescent="0.35">
      <c r="A581" s="4" t="s">
        <v>1745</v>
      </c>
      <c r="B581" s="9">
        <v>21690279100021</v>
      </c>
      <c r="C581" s="4"/>
      <c r="D581" s="4" t="s">
        <v>1743</v>
      </c>
      <c r="E581" s="4" t="s">
        <v>1744</v>
      </c>
      <c r="F581" s="4">
        <v>69330</v>
      </c>
      <c r="G581" s="4">
        <v>200046977</v>
      </c>
      <c r="H581" s="4" t="s">
        <v>45</v>
      </c>
      <c r="I581" s="4" t="s">
        <v>74</v>
      </c>
      <c r="J581" s="4" t="s">
        <v>75</v>
      </c>
      <c r="K581" s="4" t="s">
        <v>26</v>
      </c>
      <c r="L581" s="4" t="s">
        <v>27</v>
      </c>
      <c r="M581" s="4" t="s">
        <v>38</v>
      </c>
      <c r="N581" s="4" t="s">
        <v>39</v>
      </c>
      <c r="O581" s="4" t="s">
        <v>80</v>
      </c>
      <c r="P581" s="9">
        <v>39051326500020</v>
      </c>
      <c r="Q581" s="4"/>
      <c r="R581" s="4">
        <v>80</v>
      </c>
      <c r="S581" s="4">
        <v>11006</v>
      </c>
      <c r="T581" s="4" t="s">
        <v>100</v>
      </c>
      <c r="U581" s="4" t="b">
        <v>0</v>
      </c>
      <c r="V581" s="4" t="b">
        <v>0</v>
      </c>
      <c r="W581" s="4" t="b">
        <v>0</v>
      </c>
      <c r="X581" s="4" t="b">
        <v>1</v>
      </c>
      <c r="Y581" s="4" t="b">
        <v>1</v>
      </c>
      <c r="Z581" s="4" t="b">
        <v>1</v>
      </c>
      <c r="AA581" s="5">
        <v>44748.743265462967</v>
      </c>
      <c r="AB581" s="5">
        <v>46091.660430706019</v>
      </c>
    </row>
    <row r="582" spans="1:28" x14ac:dyDescent="0.35">
      <c r="A582" s="4" t="s">
        <v>1746</v>
      </c>
      <c r="B582" s="9">
        <v>21690279100054</v>
      </c>
      <c r="C582" s="4"/>
      <c r="D582" s="4" t="s">
        <v>1743</v>
      </c>
      <c r="E582" s="4" t="s">
        <v>1744</v>
      </c>
      <c r="F582" s="4">
        <v>69330</v>
      </c>
      <c r="G582" s="4">
        <v>200046977</v>
      </c>
      <c r="H582" s="4" t="s">
        <v>45</v>
      </c>
      <c r="I582" s="4" t="s">
        <v>74</v>
      </c>
      <c r="J582" s="4" t="s">
        <v>75</v>
      </c>
      <c r="K582" s="4" t="s">
        <v>26</v>
      </c>
      <c r="L582" s="4" t="s">
        <v>27</v>
      </c>
      <c r="M582" s="4" t="s">
        <v>38</v>
      </c>
      <c r="N582" s="4" t="s">
        <v>39</v>
      </c>
      <c r="O582" s="4" t="s">
        <v>80</v>
      </c>
      <c r="P582" s="9">
        <v>39051326500020</v>
      </c>
      <c r="Q582" s="4"/>
      <c r="R582" s="4">
        <v>240</v>
      </c>
      <c r="S582" s="4">
        <v>29818</v>
      </c>
      <c r="T582" s="4" t="s">
        <v>100</v>
      </c>
      <c r="U582" s="4" t="b">
        <v>0</v>
      </c>
      <c r="V582" s="4" t="b">
        <v>0</v>
      </c>
      <c r="W582" s="4" t="b">
        <v>0</v>
      </c>
      <c r="X582" s="4" t="b">
        <v>1</v>
      </c>
      <c r="Y582" s="4" t="b">
        <v>1</v>
      </c>
      <c r="Z582" s="4" t="b">
        <v>1</v>
      </c>
      <c r="AA582" s="5">
        <v>44748.743265902776</v>
      </c>
      <c r="AB582" s="5">
        <v>46094.497993564815</v>
      </c>
    </row>
    <row r="583" spans="1:28" x14ac:dyDescent="0.35">
      <c r="A583" s="4" t="s">
        <v>1747</v>
      </c>
      <c r="B583" s="9">
        <v>77626437600018</v>
      </c>
      <c r="C583" s="4"/>
      <c r="D583" s="4" t="s">
        <v>1748</v>
      </c>
      <c r="E583" s="4" t="s">
        <v>1749</v>
      </c>
      <c r="F583" s="4">
        <v>7510</v>
      </c>
      <c r="G583" s="4">
        <v>200072007</v>
      </c>
      <c r="H583" s="4" t="s">
        <v>1305</v>
      </c>
      <c r="I583" s="4" t="s">
        <v>28</v>
      </c>
      <c r="J583" s="4" t="s">
        <v>28</v>
      </c>
      <c r="K583" s="4" t="s">
        <v>202</v>
      </c>
      <c r="L583" s="4" t="s">
        <v>203</v>
      </c>
      <c r="M583" s="4" t="s">
        <v>79</v>
      </c>
      <c r="N583" s="4" t="s">
        <v>28</v>
      </c>
      <c r="O583" s="4" t="s">
        <v>28</v>
      </c>
      <c r="P583" s="9"/>
      <c r="Q583" s="4"/>
      <c r="R583" s="4">
        <v>19</v>
      </c>
      <c r="S583" s="4"/>
      <c r="T583" s="4" t="s">
        <v>100</v>
      </c>
      <c r="U583" s="4" t="b">
        <v>0</v>
      </c>
      <c r="V583" s="4" t="b">
        <v>0</v>
      </c>
      <c r="W583" s="4" t="b">
        <v>0</v>
      </c>
      <c r="X583" s="4" t="b">
        <v>0</v>
      </c>
      <c r="Y583" s="4" t="b">
        <v>0</v>
      </c>
      <c r="Z583" s="4" t="b">
        <v>0</v>
      </c>
      <c r="AA583" s="5">
        <v>44748.743271064814</v>
      </c>
      <c r="AB583" s="5">
        <v>46066.956305775464</v>
      </c>
    </row>
    <row r="584" spans="1:28" x14ac:dyDescent="0.35">
      <c r="A584" s="4" t="s">
        <v>1750</v>
      </c>
      <c r="B584" s="9">
        <v>21630236400049</v>
      </c>
      <c r="C584" s="4"/>
      <c r="D584" s="4" t="s">
        <v>1751</v>
      </c>
      <c r="E584" s="4" t="s">
        <v>1752</v>
      </c>
      <c r="F584" s="4">
        <v>63240</v>
      </c>
      <c r="G584" s="4">
        <v>246300966</v>
      </c>
      <c r="H584" s="4" t="s">
        <v>1582</v>
      </c>
      <c r="I584" s="4" t="s">
        <v>1583</v>
      </c>
      <c r="J584" s="4" t="s">
        <v>1584</v>
      </c>
      <c r="K584" s="4" t="s">
        <v>53</v>
      </c>
      <c r="L584" s="4" t="s">
        <v>54</v>
      </c>
      <c r="M584" s="4" t="s">
        <v>38</v>
      </c>
      <c r="N584" s="4" t="s">
        <v>39</v>
      </c>
      <c r="O584" s="4" t="s">
        <v>40</v>
      </c>
      <c r="P584" s="9"/>
      <c r="Q584" s="4"/>
      <c r="R584" s="4">
        <v>88</v>
      </c>
      <c r="S584" s="4">
        <v>16000</v>
      </c>
      <c r="T584" s="4" t="s">
        <v>100</v>
      </c>
      <c r="U584" s="4" t="b">
        <v>0</v>
      </c>
      <c r="V584" s="4" t="b">
        <v>0</v>
      </c>
      <c r="W584" s="4" t="b">
        <v>0</v>
      </c>
      <c r="X584" s="4" t="b">
        <v>1</v>
      </c>
      <c r="Y584" s="4" t="b">
        <v>1</v>
      </c>
      <c r="Z584" s="4" t="b">
        <v>1</v>
      </c>
      <c r="AA584" s="5">
        <v>44748.743273680557</v>
      </c>
      <c r="AB584" s="5">
        <v>46066.956290324073</v>
      </c>
    </row>
    <row r="585" spans="1:28" x14ac:dyDescent="0.35">
      <c r="A585" s="4" t="s">
        <v>1753</v>
      </c>
      <c r="B585" s="9">
        <v>21630148100026</v>
      </c>
      <c r="C585" s="4"/>
      <c r="D585" s="4" t="s">
        <v>1754</v>
      </c>
      <c r="E585" s="4" t="s">
        <v>1755</v>
      </c>
      <c r="F585" s="4">
        <v>63720</v>
      </c>
      <c r="G585" s="4">
        <v>200070753</v>
      </c>
      <c r="H585" s="4" t="s">
        <v>480</v>
      </c>
      <c r="I585" s="4" t="s">
        <v>51</v>
      </c>
      <c r="J585" s="4" t="s">
        <v>52</v>
      </c>
      <c r="K585" s="4" t="s">
        <v>53</v>
      </c>
      <c r="L585" s="4" t="s">
        <v>54</v>
      </c>
      <c r="M585" s="4" t="s">
        <v>38</v>
      </c>
      <c r="N585" s="4" t="s">
        <v>28</v>
      </c>
      <c r="O585" s="4" t="s">
        <v>28</v>
      </c>
      <c r="P585" s="9"/>
      <c r="Q585" s="4"/>
      <c r="R585" s="4">
        <v>181</v>
      </c>
      <c r="S585" s="4"/>
      <c r="T585" s="4" t="s">
        <v>100</v>
      </c>
      <c r="U585" s="4" t="b">
        <v>0</v>
      </c>
      <c r="V585" s="4" t="b">
        <v>0</v>
      </c>
      <c r="W585" s="4" t="b">
        <v>0</v>
      </c>
      <c r="X585" s="4" t="b">
        <v>0</v>
      </c>
      <c r="Y585" s="4" t="b">
        <v>0</v>
      </c>
      <c r="Z585" s="4" t="b">
        <v>0</v>
      </c>
      <c r="AA585" s="5">
        <v>44749.371473969906</v>
      </c>
      <c r="AB585" s="5">
        <v>46066.956286736109</v>
      </c>
    </row>
    <row r="586" spans="1:28" x14ac:dyDescent="0.35">
      <c r="A586" s="4" t="s">
        <v>1756</v>
      </c>
      <c r="B586" s="9">
        <v>21630281000025</v>
      </c>
      <c r="C586" s="4"/>
      <c r="D586" s="4" t="s">
        <v>506</v>
      </c>
      <c r="E586" s="4" t="s">
        <v>507</v>
      </c>
      <c r="F586" s="4">
        <v>63330</v>
      </c>
      <c r="G586" s="4">
        <v>200072080</v>
      </c>
      <c r="H586" s="4" t="s">
        <v>508</v>
      </c>
      <c r="I586" s="4" t="s">
        <v>465</v>
      </c>
      <c r="J586" s="4" t="s">
        <v>466</v>
      </c>
      <c r="K586" s="4" t="s">
        <v>53</v>
      </c>
      <c r="L586" s="4" t="s">
        <v>54</v>
      </c>
      <c r="M586" s="4" t="s">
        <v>38</v>
      </c>
      <c r="N586" s="4" t="s">
        <v>28</v>
      </c>
      <c r="O586" s="4" t="s">
        <v>28</v>
      </c>
      <c r="P586" s="9"/>
      <c r="Q586" s="4"/>
      <c r="R586" s="4">
        <v>100</v>
      </c>
      <c r="S586" s="4"/>
      <c r="T586" s="4" t="s">
        <v>100</v>
      </c>
      <c r="U586" s="4" t="b">
        <v>0</v>
      </c>
      <c r="V586" s="4" t="b">
        <v>0</v>
      </c>
      <c r="W586" s="4" t="b">
        <v>0</v>
      </c>
      <c r="X586" s="4" t="b">
        <v>0</v>
      </c>
      <c r="Y586" s="4" t="b">
        <v>0</v>
      </c>
      <c r="Z586" s="4" t="b">
        <v>0</v>
      </c>
      <c r="AA586" s="5">
        <v>44749.371479814814</v>
      </c>
      <c r="AB586" s="5">
        <v>46066.956252025462</v>
      </c>
    </row>
    <row r="587" spans="1:28" x14ac:dyDescent="0.35">
      <c r="A587" s="4" t="s">
        <v>1757</v>
      </c>
      <c r="B587" s="9">
        <v>21010389100029</v>
      </c>
      <c r="C587" s="4"/>
      <c r="D587" s="4" t="s">
        <v>1758</v>
      </c>
      <c r="E587" s="4" t="s">
        <v>1759</v>
      </c>
      <c r="F587" s="4">
        <v>1990</v>
      </c>
      <c r="G587" s="4">
        <v>200069193</v>
      </c>
      <c r="H587" s="4" t="s">
        <v>149</v>
      </c>
      <c r="I587" s="4" t="s">
        <v>28</v>
      </c>
      <c r="J587" s="4" t="s">
        <v>28</v>
      </c>
      <c r="K587" s="4" t="s">
        <v>36</v>
      </c>
      <c r="L587" s="4" t="s">
        <v>37</v>
      </c>
      <c r="M587" s="4" t="s">
        <v>38</v>
      </c>
      <c r="N587" s="4" t="s">
        <v>46</v>
      </c>
      <c r="O587" s="4" t="s">
        <v>40</v>
      </c>
      <c r="P587" s="9"/>
      <c r="Q587" s="4"/>
      <c r="R587" s="4">
        <v>101</v>
      </c>
      <c r="S587" s="4">
        <v>6757</v>
      </c>
      <c r="T587" s="4" t="s">
        <v>100</v>
      </c>
      <c r="U587" s="4" t="b">
        <v>0</v>
      </c>
      <c r="V587" s="4" t="b">
        <v>0</v>
      </c>
      <c r="W587" s="4" t="b">
        <v>1</v>
      </c>
      <c r="X587" s="4" t="b">
        <v>1</v>
      </c>
      <c r="Y587" s="4" t="b">
        <v>1</v>
      </c>
      <c r="Z587" s="4" t="b">
        <v>1</v>
      </c>
      <c r="AA587" s="5">
        <v>44749.371480555557</v>
      </c>
      <c r="AB587" s="5">
        <v>46076.765634594907</v>
      </c>
    </row>
    <row r="588" spans="1:28" x14ac:dyDescent="0.35">
      <c r="A588" s="4" t="s">
        <v>1760</v>
      </c>
      <c r="B588" s="9">
        <v>21150053300024</v>
      </c>
      <c r="C588" s="4"/>
      <c r="D588" s="4" t="s">
        <v>1761</v>
      </c>
      <c r="E588" s="4" t="s">
        <v>1762</v>
      </c>
      <c r="F588" s="4">
        <v>15170</v>
      </c>
      <c r="G588" s="4">
        <v>200066660</v>
      </c>
      <c r="H588" s="4" t="s">
        <v>550</v>
      </c>
      <c r="I588" s="4" t="s">
        <v>551</v>
      </c>
      <c r="J588" s="4" t="s">
        <v>552</v>
      </c>
      <c r="K588" s="4" t="s">
        <v>553</v>
      </c>
      <c r="L588" s="4" t="s">
        <v>554</v>
      </c>
      <c r="M588" s="4" t="s">
        <v>38</v>
      </c>
      <c r="N588" s="4" t="s">
        <v>28</v>
      </c>
      <c r="O588" s="4" t="s">
        <v>28</v>
      </c>
      <c r="P588" s="9"/>
      <c r="Q588" s="4"/>
      <c r="R588" s="4">
        <v>30</v>
      </c>
      <c r="S588" s="4"/>
      <c r="T588" s="4" t="s">
        <v>100</v>
      </c>
      <c r="U588" s="4" t="b">
        <v>0</v>
      </c>
      <c r="V588" s="4" t="b">
        <v>0</v>
      </c>
      <c r="W588" s="4" t="b">
        <v>0</v>
      </c>
      <c r="X588" s="4" t="b">
        <v>0</v>
      </c>
      <c r="Y588" s="4" t="b">
        <v>0</v>
      </c>
      <c r="Z588" s="4" t="b">
        <v>0</v>
      </c>
      <c r="AA588" s="5">
        <v>44749.371506365744</v>
      </c>
      <c r="AB588" s="5">
        <v>46066.956134733795</v>
      </c>
    </row>
    <row r="589" spans="1:28" x14ac:dyDescent="0.35">
      <c r="A589" s="4" t="s">
        <v>1763</v>
      </c>
      <c r="B589" s="9">
        <v>21630257000025</v>
      </c>
      <c r="C589" s="4"/>
      <c r="D589" s="4" t="s">
        <v>1764</v>
      </c>
      <c r="E589" s="4" t="s">
        <v>1765</v>
      </c>
      <c r="F589" s="4">
        <v>63210</v>
      </c>
      <c r="G589" s="4">
        <v>200069169</v>
      </c>
      <c r="H589" s="4" t="s">
        <v>660</v>
      </c>
      <c r="I589" s="4" t="s">
        <v>28</v>
      </c>
      <c r="J589" s="4" t="s">
        <v>28</v>
      </c>
      <c r="K589" s="4" t="s">
        <v>53</v>
      </c>
      <c r="L589" s="4" t="s">
        <v>54</v>
      </c>
      <c r="M589" s="4" t="s">
        <v>38</v>
      </c>
      <c r="N589" s="4" t="s">
        <v>28</v>
      </c>
      <c r="O589" s="4" t="s">
        <v>28</v>
      </c>
      <c r="P589" s="9"/>
      <c r="Q589" s="4"/>
      <c r="R589" s="4">
        <v>79</v>
      </c>
      <c r="S589" s="4"/>
      <c r="T589" s="4" t="s">
        <v>100</v>
      </c>
      <c r="U589" s="4" t="b">
        <v>0</v>
      </c>
      <c r="V589" s="4" t="b">
        <v>0</v>
      </c>
      <c r="W589" s="4" t="b">
        <v>0</v>
      </c>
      <c r="X589" s="4" t="b">
        <v>0</v>
      </c>
      <c r="Y589" s="4" t="b">
        <v>0</v>
      </c>
      <c r="Z589" s="4" t="b">
        <v>0</v>
      </c>
      <c r="AA589" s="5">
        <v>44749.371510856479</v>
      </c>
      <c r="AB589" s="5">
        <v>46066.956114513887</v>
      </c>
    </row>
    <row r="590" spans="1:28" x14ac:dyDescent="0.35">
      <c r="A590" s="4" t="s">
        <v>1766</v>
      </c>
      <c r="B590" s="9">
        <v>21630334700027</v>
      </c>
      <c r="C590" s="4"/>
      <c r="D590" s="4" t="s">
        <v>1767</v>
      </c>
      <c r="E590" s="4" t="s">
        <v>1768</v>
      </c>
      <c r="F590" s="4">
        <v>63520</v>
      </c>
      <c r="G590" s="4">
        <v>200067627</v>
      </c>
      <c r="H590" s="4" t="s">
        <v>688</v>
      </c>
      <c r="I590" s="4" t="s">
        <v>51</v>
      </c>
      <c r="J590" s="4" t="s">
        <v>52</v>
      </c>
      <c r="K590" s="4" t="s">
        <v>53</v>
      </c>
      <c r="L590" s="4" t="s">
        <v>54</v>
      </c>
      <c r="M590" s="4" t="s">
        <v>38</v>
      </c>
      <c r="N590" s="4" t="s">
        <v>28</v>
      </c>
      <c r="O590" s="4" t="s">
        <v>28</v>
      </c>
      <c r="P590" s="9"/>
      <c r="Q590" s="4"/>
      <c r="R590" s="4">
        <v>106</v>
      </c>
      <c r="S590" s="4"/>
      <c r="T590" s="4" t="s">
        <v>100</v>
      </c>
      <c r="U590" s="4" t="b">
        <v>0</v>
      </c>
      <c r="V590" s="4" t="b">
        <v>0</v>
      </c>
      <c r="W590" s="4" t="b">
        <v>0</v>
      </c>
      <c r="X590" s="4" t="b">
        <v>0</v>
      </c>
      <c r="Y590" s="4" t="b">
        <v>0</v>
      </c>
      <c r="Z590" s="4" t="b">
        <v>1</v>
      </c>
      <c r="AA590" s="5">
        <v>44749.371515069448</v>
      </c>
      <c r="AB590" s="5">
        <v>46066.956083263889</v>
      </c>
    </row>
    <row r="591" spans="1:28" x14ac:dyDescent="0.35">
      <c r="A591" s="4" t="s">
        <v>1769</v>
      </c>
      <c r="B591" s="9">
        <v>21260290800023</v>
      </c>
      <c r="C591" s="4"/>
      <c r="D591" s="4" t="s">
        <v>1770</v>
      </c>
      <c r="E591" s="4" t="s">
        <v>1771</v>
      </c>
      <c r="F591" s="4">
        <v>26420</v>
      </c>
      <c r="G591" s="4">
        <v>200067767</v>
      </c>
      <c r="H591" s="4" t="s">
        <v>773</v>
      </c>
      <c r="I591" s="4" t="s">
        <v>774</v>
      </c>
      <c r="J591" s="4" t="s">
        <v>775</v>
      </c>
      <c r="K591" s="4" t="s">
        <v>190</v>
      </c>
      <c r="L591" s="4" t="s">
        <v>191</v>
      </c>
      <c r="M591" s="4" t="s">
        <v>38</v>
      </c>
      <c r="N591" s="4" t="s">
        <v>46</v>
      </c>
      <c r="O591" s="4" t="s">
        <v>80</v>
      </c>
      <c r="P591" s="9">
        <v>19260004700018</v>
      </c>
      <c r="Q591" s="4">
        <v>18142</v>
      </c>
      <c r="R591" s="4">
        <v>20</v>
      </c>
      <c r="S591" s="4">
        <v>2880</v>
      </c>
      <c r="T591" s="4" t="s">
        <v>100</v>
      </c>
      <c r="U591" s="4" t="b">
        <v>0</v>
      </c>
      <c r="V591" s="4" t="b">
        <v>0</v>
      </c>
      <c r="W591" s="4" t="b">
        <v>0</v>
      </c>
      <c r="X591" s="4" t="b">
        <v>0</v>
      </c>
      <c r="Y591" s="4" t="b">
        <v>1</v>
      </c>
      <c r="Z591" s="4" t="b">
        <v>1</v>
      </c>
      <c r="AA591" s="5">
        <v>44749.37151542824</v>
      </c>
      <c r="AB591" s="5">
        <v>46066.95608275463</v>
      </c>
    </row>
    <row r="592" spans="1:28" x14ac:dyDescent="0.35">
      <c r="A592" s="4" t="s">
        <v>1772</v>
      </c>
      <c r="B592" s="9">
        <v>77910080900028</v>
      </c>
      <c r="C592" s="4"/>
      <c r="D592" s="4" t="s">
        <v>1773</v>
      </c>
      <c r="E592" s="4" t="s">
        <v>1774</v>
      </c>
      <c r="F592" s="4">
        <v>15400</v>
      </c>
      <c r="G592" s="4">
        <v>241500255</v>
      </c>
      <c r="H592" s="4" t="s">
        <v>1775</v>
      </c>
      <c r="I592" s="4" t="s">
        <v>28</v>
      </c>
      <c r="J592" s="4" t="s">
        <v>28</v>
      </c>
      <c r="K592" s="4" t="s">
        <v>553</v>
      </c>
      <c r="L592" s="4" t="s">
        <v>554</v>
      </c>
      <c r="M592" s="4" t="s">
        <v>79</v>
      </c>
      <c r="N592" s="4" t="s">
        <v>28</v>
      </c>
      <c r="O592" s="4" t="s">
        <v>28</v>
      </c>
      <c r="P592" s="9"/>
      <c r="Q592" s="4"/>
      <c r="R592" s="4">
        <v>58</v>
      </c>
      <c r="S592" s="4"/>
      <c r="T592" s="4" t="s">
        <v>100</v>
      </c>
      <c r="U592" s="4" t="b">
        <v>0</v>
      </c>
      <c r="V592" s="4" t="b">
        <v>0</v>
      </c>
      <c r="W592" s="4" t="b">
        <v>0</v>
      </c>
      <c r="X592" s="4" t="b">
        <v>0</v>
      </c>
      <c r="Y592" s="4" t="b">
        <v>0</v>
      </c>
      <c r="Z592" s="4" t="b">
        <v>0</v>
      </c>
      <c r="AA592" s="5">
        <v>44749.371518125001</v>
      </c>
      <c r="AB592" s="5">
        <v>46066.956077615738</v>
      </c>
    </row>
    <row r="593" spans="1:28" x14ac:dyDescent="0.35">
      <c r="A593" s="4" t="s">
        <v>1776</v>
      </c>
      <c r="B593" s="9">
        <v>21150162200016</v>
      </c>
      <c r="C593" s="4"/>
      <c r="D593" s="4" t="s">
        <v>1777</v>
      </c>
      <c r="E593" s="4" t="s">
        <v>1774</v>
      </c>
      <c r="F593" s="4">
        <v>15400</v>
      </c>
      <c r="G593" s="4">
        <v>241500255</v>
      </c>
      <c r="H593" s="4" t="s">
        <v>1775</v>
      </c>
      <c r="I593" s="4" t="s">
        <v>28</v>
      </c>
      <c r="J593" s="4" t="s">
        <v>28</v>
      </c>
      <c r="K593" s="4" t="s">
        <v>553</v>
      </c>
      <c r="L593" s="4" t="s">
        <v>554</v>
      </c>
      <c r="M593" s="4" t="s">
        <v>38</v>
      </c>
      <c r="N593" s="4" t="s">
        <v>39</v>
      </c>
      <c r="O593" s="4" t="s">
        <v>80</v>
      </c>
      <c r="P593" s="9">
        <v>90856021200023</v>
      </c>
      <c r="Q593" s="4">
        <v>98105</v>
      </c>
      <c r="R593" s="4">
        <v>113</v>
      </c>
      <c r="S593" s="4">
        <v>16272</v>
      </c>
      <c r="T593" s="4" t="s">
        <v>100</v>
      </c>
      <c r="U593" s="4" t="b">
        <v>0</v>
      </c>
      <c r="V593" s="4" t="b">
        <v>0</v>
      </c>
      <c r="W593" s="4" t="b">
        <v>0</v>
      </c>
      <c r="X593" s="4" t="b">
        <v>0</v>
      </c>
      <c r="Y593" s="4" t="b">
        <v>1</v>
      </c>
      <c r="Z593" s="4" t="b">
        <v>1</v>
      </c>
      <c r="AA593" s="5">
        <v>44749.371518495369</v>
      </c>
      <c r="AB593" s="5">
        <v>46107.641678043983</v>
      </c>
    </row>
    <row r="594" spans="1:28" x14ac:dyDescent="0.35">
      <c r="A594" s="4" t="s">
        <v>1778</v>
      </c>
      <c r="B594" s="9">
        <v>21380195400024</v>
      </c>
      <c r="C594" s="4"/>
      <c r="D594" s="4" t="s">
        <v>1779</v>
      </c>
      <c r="E594" s="4" t="s">
        <v>1780</v>
      </c>
      <c r="F594" s="4">
        <v>38160</v>
      </c>
      <c r="G594" s="4">
        <v>200070431</v>
      </c>
      <c r="H594" s="4" t="s">
        <v>1408</v>
      </c>
      <c r="I594" s="4" t="s">
        <v>67</v>
      </c>
      <c r="J594" s="4" t="s">
        <v>68</v>
      </c>
      <c r="K594" s="4" t="s">
        <v>69</v>
      </c>
      <c r="L594" s="4" t="s">
        <v>70</v>
      </c>
      <c r="M594" s="4" t="s">
        <v>79</v>
      </c>
      <c r="N594" s="4" t="s">
        <v>46</v>
      </c>
      <c r="O594" s="4" t="s">
        <v>40</v>
      </c>
      <c r="P594" s="9"/>
      <c r="Q594" s="4"/>
      <c r="R594" s="4">
        <v>50</v>
      </c>
      <c r="S594" s="4">
        <v>7000</v>
      </c>
      <c r="T594" s="4" t="s">
        <v>100</v>
      </c>
      <c r="U594" s="4" t="b">
        <v>0</v>
      </c>
      <c r="V594" s="4" t="b">
        <v>0</v>
      </c>
      <c r="W594" s="4" t="b">
        <v>0</v>
      </c>
      <c r="X594" s="4" t="b">
        <v>0</v>
      </c>
      <c r="Y594" s="4" t="b">
        <v>1</v>
      </c>
      <c r="Z594" s="4" t="b">
        <v>1</v>
      </c>
      <c r="AA594" s="5">
        <v>44749.371519282409</v>
      </c>
      <c r="AB594" s="5">
        <v>46100.626025474536</v>
      </c>
    </row>
    <row r="595" spans="1:28" x14ac:dyDescent="0.35">
      <c r="A595" s="4" t="s">
        <v>1781</v>
      </c>
      <c r="B595" s="9">
        <v>21630022800030</v>
      </c>
      <c r="C595" s="4"/>
      <c r="D595" s="4" t="s">
        <v>1782</v>
      </c>
      <c r="E595" s="4" t="s">
        <v>1783</v>
      </c>
      <c r="F595" s="4">
        <v>63570</v>
      </c>
      <c r="G595" s="4">
        <v>200070407</v>
      </c>
      <c r="H595" s="4" t="s">
        <v>470</v>
      </c>
      <c r="I595" s="4" t="s">
        <v>471</v>
      </c>
      <c r="J595" s="4" t="s">
        <v>472</v>
      </c>
      <c r="K595" s="4" t="s">
        <v>53</v>
      </c>
      <c r="L595" s="4" t="s">
        <v>54</v>
      </c>
      <c r="M595" s="4" t="s">
        <v>38</v>
      </c>
      <c r="N595" s="4" t="s">
        <v>28</v>
      </c>
      <c r="O595" s="4" t="s">
        <v>28</v>
      </c>
      <c r="P595" s="9"/>
      <c r="Q595" s="4"/>
      <c r="R595" s="4">
        <v>48</v>
      </c>
      <c r="S595" s="4"/>
      <c r="T595" s="4" t="s">
        <v>100</v>
      </c>
      <c r="U595" s="4" t="b">
        <v>0</v>
      </c>
      <c r="V595" s="4" t="b">
        <v>0</v>
      </c>
      <c r="W595" s="4" t="b">
        <v>0</v>
      </c>
      <c r="X595" s="4" t="b">
        <v>0</v>
      </c>
      <c r="Y595" s="4" t="b">
        <v>0</v>
      </c>
      <c r="Z595" s="4" t="b">
        <v>0</v>
      </c>
      <c r="AA595" s="5">
        <v>44749.371530185184</v>
      </c>
      <c r="AB595" s="5">
        <v>46066.956008171299</v>
      </c>
    </row>
    <row r="596" spans="1:28" x14ac:dyDescent="0.35">
      <c r="A596" s="4" t="s">
        <v>1784</v>
      </c>
      <c r="B596" s="9">
        <v>21630022800022</v>
      </c>
      <c r="C596" s="4"/>
      <c r="D596" s="4" t="s">
        <v>1782</v>
      </c>
      <c r="E596" s="4" t="s">
        <v>1783</v>
      </c>
      <c r="F596" s="4">
        <v>63570</v>
      </c>
      <c r="G596" s="4">
        <v>200070407</v>
      </c>
      <c r="H596" s="4" t="s">
        <v>470</v>
      </c>
      <c r="I596" s="4" t="s">
        <v>471</v>
      </c>
      <c r="J596" s="4" t="s">
        <v>472</v>
      </c>
      <c r="K596" s="4" t="s">
        <v>53</v>
      </c>
      <c r="L596" s="4" t="s">
        <v>54</v>
      </c>
      <c r="M596" s="4" t="s">
        <v>38</v>
      </c>
      <c r="N596" s="4" t="s">
        <v>28</v>
      </c>
      <c r="O596" s="4" t="s">
        <v>28</v>
      </c>
      <c r="P596" s="9"/>
      <c r="Q596" s="4"/>
      <c r="R596" s="4">
        <v>86</v>
      </c>
      <c r="S596" s="4"/>
      <c r="T596" s="4" t="s">
        <v>100</v>
      </c>
      <c r="U596" s="4" t="b">
        <v>0</v>
      </c>
      <c r="V596" s="4" t="b">
        <v>0</v>
      </c>
      <c r="W596" s="4" t="b">
        <v>0</v>
      </c>
      <c r="X596" s="4" t="b">
        <v>0</v>
      </c>
      <c r="Y596" s="4" t="b">
        <v>0</v>
      </c>
      <c r="Z596" s="4" t="b">
        <v>0</v>
      </c>
      <c r="AA596" s="5">
        <v>44749.371530555552</v>
      </c>
      <c r="AB596" s="5">
        <v>46066.956007187502</v>
      </c>
    </row>
    <row r="597" spans="1:28" x14ac:dyDescent="0.35">
      <c r="A597" s="4" t="s">
        <v>1785</v>
      </c>
      <c r="B597" s="9">
        <v>21690196700028</v>
      </c>
      <c r="C597" s="4"/>
      <c r="D597" s="4" t="s">
        <v>1786</v>
      </c>
      <c r="E597" s="4" t="s">
        <v>1787</v>
      </c>
      <c r="F597" s="4">
        <v>69430</v>
      </c>
      <c r="G597" s="4">
        <v>200067817</v>
      </c>
      <c r="H597" s="4" t="s">
        <v>1788</v>
      </c>
      <c r="I597" s="4" t="s">
        <v>1789</v>
      </c>
      <c r="J597" s="4" t="s">
        <v>1790</v>
      </c>
      <c r="K597" s="4" t="s">
        <v>26</v>
      </c>
      <c r="L597" s="4" t="s">
        <v>27</v>
      </c>
      <c r="M597" s="4" t="s">
        <v>38</v>
      </c>
      <c r="N597" s="4" t="s">
        <v>28</v>
      </c>
      <c r="O597" s="4" t="s">
        <v>28</v>
      </c>
      <c r="P597" s="9"/>
      <c r="Q597" s="4"/>
      <c r="R597" s="4">
        <v>53</v>
      </c>
      <c r="S597" s="4"/>
      <c r="T597" s="4" t="s">
        <v>100</v>
      </c>
      <c r="U597" s="4" t="b">
        <v>0</v>
      </c>
      <c r="V597" s="4" t="b">
        <v>0</v>
      </c>
      <c r="W597" s="4" t="b">
        <v>0</v>
      </c>
      <c r="X597" s="4" t="b">
        <v>0</v>
      </c>
      <c r="Y597" s="4" t="b">
        <v>0</v>
      </c>
      <c r="Z597" s="4" t="b">
        <v>0</v>
      </c>
      <c r="AA597" s="5">
        <v>44749.371531620367</v>
      </c>
      <c r="AB597" s="5">
        <v>46066.956005</v>
      </c>
    </row>
    <row r="598" spans="1:28" x14ac:dyDescent="0.35">
      <c r="A598" s="4" t="s">
        <v>1791</v>
      </c>
      <c r="B598" s="9">
        <v>21260009200028</v>
      </c>
      <c r="C598" s="4"/>
      <c r="D598" s="4" t="s">
        <v>1792</v>
      </c>
      <c r="E598" s="4" t="s">
        <v>1793</v>
      </c>
      <c r="F598" s="4">
        <v>26140</v>
      </c>
      <c r="G598" s="4">
        <v>200040491</v>
      </c>
      <c r="H598" s="4" t="s">
        <v>1497</v>
      </c>
      <c r="I598" s="4" t="s">
        <v>188</v>
      </c>
      <c r="J598" s="4" t="s">
        <v>189</v>
      </c>
      <c r="K598" s="4" t="s">
        <v>190</v>
      </c>
      <c r="L598" s="4" t="s">
        <v>191</v>
      </c>
      <c r="M598" s="4" t="s">
        <v>38</v>
      </c>
      <c r="N598" s="4" t="s">
        <v>28</v>
      </c>
      <c r="O598" s="4" t="s">
        <v>28</v>
      </c>
      <c r="P598" s="9"/>
      <c r="Q598" s="4"/>
      <c r="R598" s="4">
        <v>101</v>
      </c>
      <c r="S598" s="4"/>
      <c r="T598" s="4" t="s">
        <v>100</v>
      </c>
      <c r="U598" s="4" t="b">
        <v>0</v>
      </c>
      <c r="V598" s="4" t="b">
        <v>0</v>
      </c>
      <c r="W598" s="4" t="b">
        <v>0</v>
      </c>
      <c r="X598" s="4" t="b">
        <v>0</v>
      </c>
      <c r="Y598" s="4" t="b">
        <v>0</v>
      </c>
      <c r="Z598" s="4" t="b">
        <v>1</v>
      </c>
      <c r="AA598" s="5">
        <v>44749.371534386577</v>
      </c>
      <c r="AB598" s="5">
        <v>46066.955988877315</v>
      </c>
    </row>
    <row r="599" spans="1:28" x14ac:dyDescent="0.35">
      <c r="A599" s="4" t="s">
        <v>1794</v>
      </c>
      <c r="B599" s="9">
        <v>21260009200044</v>
      </c>
      <c r="C599" s="4"/>
      <c r="D599" s="4" t="s">
        <v>1792</v>
      </c>
      <c r="E599" s="4" t="s">
        <v>1793</v>
      </c>
      <c r="F599" s="4">
        <v>26140</v>
      </c>
      <c r="G599" s="4">
        <v>200040491</v>
      </c>
      <c r="H599" s="4" t="s">
        <v>1497</v>
      </c>
      <c r="I599" s="4" t="s">
        <v>188</v>
      </c>
      <c r="J599" s="4" t="s">
        <v>189</v>
      </c>
      <c r="K599" s="4" t="s">
        <v>190</v>
      </c>
      <c r="L599" s="4" t="s">
        <v>191</v>
      </c>
      <c r="M599" s="4" t="s">
        <v>38</v>
      </c>
      <c r="N599" s="4" t="s">
        <v>28</v>
      </c>
      <c r="O599" s="4" t="s">
        <v>28</v>
      </c>
      <c r="P599" s="9"/>
      <c r="Q599" s="4"/>
      <c r="R599" s="4">
        <v>39</v>
      </c>
      <c r="S599" s="4"/>
      <c r="T599" s="4" t="s">
        <v>100</v>
      </c>
      <c r="U599" s="4" t="b">
        <v>0</v>
      </c>
      <c r="V599" s="4" t="b">
        <v>0</v>
      </c>
      <c r="W599" s="4" t="b">
        <v>0</v>
      </c>
      <c r="X599" s="4" t="b">
        <v>0</v>
      </c>
      <c r="Y599" s="4" t="b">
        <v>0</v>
      </c>
      <c r="Z599" s="4" t="b">
        <v>1</v>
      </c>
      <c r="AA599" s="5">
        <v>44749.371534791666</v>
      </c>
      <c r="AB599" s="5">
        <v>46066.955988263886</v>
      </c>
    </row>
    <row r="600" spans="1:28" x14ac:dyDescent="0.35">
      <c r="A600" s="4" t="s">
        <v>1795</v>
      </c>
      <c r="B600" s="9">
        <v>21730156300011</v>
      </c>
      <c r="C600" s="4"/>
      <c r="D600" s="4" t="s">
        <v>1796</v>
      </c>
      <c r="E600" s="4" t="s">
        <v>1797</v>
      </c>
      <c r="F600" s="4">
        <v>73170</v>
      </c>
      <c r="G600" s="4">
        <v>247300262</v>
      </c>
      <c r="H600" s="4" t="s">
        <v>1798</v>
      </c>
      <c r="I600" s="4" t="s">
        <v>170</v>
      </c>
      <c r="J600" s="4" t="s">
        <v>171</v>
      </c>
      <c r="K600" s="4" t="s">
        <v>131</v>
      </c>
      <c r="L600" s="4" t="s">
        <v>132</v>
      </c>
      <c r="M600" s="4" t="s">
        <v>38</v>
      </c>
      <c r="N600" s="4" t="s">
        <v>39</v>
      </c>
      <c r="O600" s="4" t="s">
        <v>80</v>
      </c>
      <c r="P600" s="9">
        <v>81512058900016</v>
      </c>
      <c r="Q600" s="4"/>
      <c r="R600" s="4">
        <v>55</v>
      </c>
      <c r="S600" s="4">
        <v>7458</v>
      </c>
      <c r="T600" s="4" t="s">
        <v>100</v>
      </c>
      <c r="U600" s="4" t="b">
        <v>0</v>
      </c>
      <c r="V600" s="4" t="b">
        <v>1</v>
      </c>
      <c r="W600" s="4" t="b">
        <v>0</v>
      </c>
      <c r="X600" s="4" t="b">
        <v>0</v>
      </c>
      <c r="Y600" s="4" t="b">
        <v>0</v>
      </c>
      <c r="Z600" s="4" t="b">
        <v>1</v>
      </c>
      <c r="AA600" s="5">
        <v>44749.371535162034</v>
      </c>
      <c r="AB600" s="5">
        <v>46066.955987696761</v>
      </c>
    </row>
    <row r="601" spans="1:28" x14ac:dyDescent="0.35">
      <c r="A601" s="4" t="s">
        <v>1799</v>
      </c>
      <c r="B601" s="9">
        <v>21010283600132</v>
      </c>
      <c r="C601" s="4"/>
      <c r="D601" s="4" t="s">
        <v>1800</v>
      </c>
      <c r="E601" s="4" t="s">
        <v>1021</v>
      </c>
      <c r="F601" s="4">
        <v>1100</v>
      </c>
      <c r="G601" s="4">
        <v>200042935</v>
      </c>
      <c r="H601" s="4" t="s">
        <v>936</v>
      </c>
      <c r="I601" s="4" t="s">
        <v>28</v>
      </c>
      <c r="J601" s="4" t="s">
        <v>28</v>
      </c>
      <c r="K601" s="4" t="s">
        <v>36</v>
      </c>
      <c r="L601" s="4" t="s">
        <v>37</v>
      </c>
      <c r="M601" s="4" t="s">
        <v>38</v>
      </c>
      <c r="N601" s="4" t="s">
        <v>28</v>
      </c>
      <c r="O601" s="4" t="s">
        <v>28</v>
      </c>
      <c r="P601" s="9"/>
      <c r="Q601" s="4"/>
      <c r="R601" s="4">
        <v>232</v>
      </c>
      <c r="S601" s="4"/>
      <c r="T601" s="4" t="s">
        <v>100</v>
      </c>
      <c r="U601" s="4" t="b">
        <v>0</v>
      </c>
      <c r="V601" s="4" t="b">
        <v>0</v>
      </c>
      <c r="W601" s="4" t="b">
        <v>0</v>
      </c>
      <c r="X601" s="4" t="b">
        <v>0</v>
      </c>
      <c r="Y601" s="4" t="b">
        <v>0</v>
      </c>
      <c r="Z601" s="4" t="b">
        <v>0</v>
      </c>
      <c r="AA601" s="5">
        <v>44749.371539826388</v>
      </c>
      <c r="AB601" s="5">
        <v>46066.955966250003</v>
      </c>
    </row>
    <row r="602" spans="1:28" x14ac:dyDescent="0.35">
      <c r="A602" s="4" t="s">
        <v>1801</v>
      </c>
      <c r="B602" s="9">
        <v>21010283600181</v>
      </c>
      <c r="C602" s="4"/>
      <c r="D602" s="4" t="s">
        <v>1800</v>
      </c>
      <c r="E602" s="4" t="s">
        <v>1021</v>
      </c>
      <c r="F602" s="4">
        <v>1100</v>
      </c>
      <c r="G602" s="4">
        <v>200042935</v>
      </c>
      <c r="H602" s="4" t="s">
        <v>936</v>
      </c>
      <c r="I602" s="4" t="s">
        <v>28</v>
      </c>
      <c r="J602" s="4" t="s">
        <v>28</v>
      </c>
      <c r="K602" s="4" t="s">
        <v>36</v>
      </c>
      <c r="L602" s="4" t="s">
        <v>37</v>
      </c>
      <c r="M602" s="4" t="s">
        <v>38</v>
      </c>
      <c r="N602" s="4" t="s">
        <v>28</v>
      </c>
      <c r="O602" s="4" t="s">
        <v>28</v>
      </c>
      <c r="P602" s="9"/>
      <c r="Q602" s="4"/>
      <c r="R602" s="4">
        <v>78</v>
      </c>
      <c r="S602" s="4"/>
      <c r="T602" s="4" t="s">
        <v>100</v>
      </c>
      <c r="U602" s="4" t="b">
        <v>0</v>
      </c>
      <c r="V602" s="4" t="b">
        <v>0</v>
      </c>
      <c r="W602" s="4" t="b">
        <v>0</v>
      </c>
      <c r="X602" s="4" t="b">
        <v>0</v>
      </c>
      <c r="Y602" s="4" t="b">
        <v>0</v>
      </c>
      <c r="Z602" s="4" t="b">
        <v>0</v>
      </c>
      <c r="AA602" s="5">
        <v>44749.371540196757</v>
      </c>
      <c r="AB602" s="5">
        <v>46066.955954004632</v>
      </c>
    </row>
    <row r="603" spans="1:28" x14ac:dyDescent="0.35">
      <c r="A603" s="4" t="s">
        <v>1802</v>
      </c>
      <c r="B603" s="9">
        <v>21010283600140</v>
      </c>
      <c r="C603" s="4"/>
      <c r="D603" s="4" t="s">
        <v>1800</v>
      </c>
      <c r="E603" s="4" t="s">
        <v>1021</v>
      </c>
      <c r="F603" s="4">
        <v>1100</v>
      </c>
      <c r="G603" s="4">
        <v>200042935</v>
      </c>
      <c r="H603" s="4" t="s">
        <v>936</v>
      </c>
      <c r="I603" s="4" t="s">
        <v>28</v>
      </c>
      <c r="J603" s="4" t="s">
        <v>28</v>
      </c>
      <c r="K603" s="4" t="s">
        <v>36</v>
      </c>
      <c r="L603" s="4" t="s">
        <v>37</v>
      </c>
      <c r="M603" s="4" t="s">
        <v>38</v>
      </c>
      <c r="N603" s="4" t="s">
        <v>28</v>
      </c>
      <c r="O603" s="4" t="s">
        <v>28</v>
      </c>
      <c r="P603" s="9"/>
      <c r="Q603" s="4"/>
      <c r="R603" s="4">
        <v>72</v>
      </c>
      <c r="S603" s="4"/>
      <c r="T603" s="4" t="s">
        <v>100</v>
      </c>
      <c r="U603" s="4" t="b">
        <v>0</v>
      </c>
      <c r="V603" s="4" t="b">
        <v>0</v>
      </c>
      <c r="W603" s="4" t="b">
        <v>0</v>
      </c>
      <c r="X603" s="4" t="b">
        <v>0</v>
      </c>
      <c r="Y603" s="4" t="b">
        <v>0</v>
      </c>
      <c r="Z603" s="4" t="b">
        <v>0</v>
      </c>
      <c r="AA603" s="5">
        <v>44749.371540555556</v>
      </c>
      <c r="AB603" s="5">
        <v>46066.955953344906</v>
      </c>
    </row>
    <row r="604" spans="1:28" x14ac:dyDescent="0.35">
      <c r="A604" s="4" t="s">
        <v>1803</v>
      </c>
      <c r="B604" s="9">
        <v>21010283600207</v>
      </c>
      <c r="C604" s="4"/>
      <c r="D604" s="4" t="s">
        <v>1800</v>
      </c>
      <c r="E604" s="4" t="s">
        <v>1021</v>
      </c>
      <c r="F604" s="4">
        <v>1100</v>
      </c>
      <c r="G604" s="4">
        <v>200042935</v>
      </c>
      <c r="H604" s="4" t="s">
        <v>936</v>
      </c>
      <c r="I604" s="4" t="s">
        <v>28</v>
      </c>
      <c r="J604" s="4" t="s">
        <v>28</v>
      </c>
      <c r="K604" s="4" t="s">
        <v>36</v>
      </c>
      <c r="L604" s="4" t="s">
        <v>37</v>
      </c>
      <c r="M604" s="4" t="s">
        <v>38</v>
      </c>
      <c r="N604" s="4" t="s">
        <v>28</v>
      </c>
      <c r="O604" s="4" t="s">
        <v>28</v>
      </c>
      <c r="P604" s="9"/>
      <c r="Q604" s="4"/>
      <c r="R604" s="4">
        <v>148</v>
      </c>
      <c r="S604" s="4"/>
      <c r="T604" s="4" t="s">
        <v>100</v>
      </c>
      <c r="U604" s="4" t="b">
        <v>0</v>
      </c>
      <c r="V604" s="4" t="b">
        <v>0</v>
      </c>
      <c r="W604" s="4" t="b">
        <v>0</v>
      </c>
      <c r="X604" s="4" t="b">
        <v>0</v>
      </c>
      <c r="Y604" s="4" t="b">
        <v>0</v>
      </c>
      <c r="Z604" s="4" t="b">
        <v>0</v>
      </c>
      <c r="AA604" s="5">
        <v>44749.37154104167</v>
      </c>
      <c r="AB604" s="5">
        <v>46066.955952256947</v>
      </c>
    </row>
    <row r="605" spans="1:28" x14ac:dyDescent="0.35">
      <c r="A605" s="4" t="s">
        <v>1804</v>
      </c>
      <c r="B605" s="9">
        <v>21010283600124</v>
      </c>
      <c r="C605" s="4"/>
      <c r="D605" s="4" t="s">
        <v>1800</v>
      </c>
      <c r="E605" s="4" t="s">
        <v>1021</v>
      </c>
      <c r="F605" s="4">
        <v>1100</v>
      </c>
      <c r="G605" s="4">
        <v>200042935</v>
      </c>
      <c r="H605" s="4" t="s">
        <v>936</v>
      </c>
      <c r="I605" s="4" t="s">
        <v>28</v>
      </c>
      <c r="J605" s="4" t="s">
        <v>28</v>
      </c>
      <c r="K605" s="4" t="s">
        <v>36</v>
      </c>
      <c r="L605" s="4" t="s">
        <v>37</v>
      </c>
      <c r="M605" s="4" t="s">
        <v>38</v>
      </c>
      <c r="N605" s="4" t="s">
        <v>28</v>
      </c>
      <c r="O605" s="4" t="s">
        <v>28</v>
      </c>
      <c r="P605" s="9"/>
      <c r="Q605" s="4"/>
      <c r="R605" s="4">
        <v>92</v>
      </c>
      <c r="S605" s="4"/>
      <c r="T605" s="4" t="s">
        <v>100</v>
      </c>
      <c r="U605" s="4" t="b">
        <v>0</v>
      </c>
      <c r="V605" s="4" t="b">
        <v>0</v>
      </c>
      <c r="W605" s="4" t="b">
        <v>0</v>
      </c>
      <c r="X605" s="4" t="b">
        <v>0</v>
      </c>
      <c r="Y605" s="4" t="b">
        <v>0</v>
      </c>
      <c r="Z605" s="4" t="b">
        <v>0</v>
      </c>
      <c r="AA605" s="5">
        <v>44749.371541377317</v>
      </c>
      <c r="AB605" s="5">
        <v>46066.955951539348</v>
      </c>
    </row>
    <row r="606" spans="1:28" x14ac:dyDescent="0.35">
      <c r="A606" s="4" t="s">
        <v>1805</v>
      </c>
      <c r="B606" s="9">
        <v>21010283600371</v>
      </c>
      <c r="C606" s="4"/>
      <c r="D606" s="4" t="s">
        <v>1800</v>
      </c>
      <c r="E606" s="4" t="s">
        <v>1021</v>
      </c>
      <c r="F606" s="4">
        <v>1100</v>
      </c>
      <c r="G606" s="4">
        <v>200042935</v>
      </c>
      <c r="H606" s="4" t="s">
        <v>936</v>
      </c>
      <c r="I606" s="4" t="s">
        <v>28</v>
      </c>
      <c r="J606" s="4" t="s">
        <v>28</v>
      </c>
      <c r="K606" s="4" t="s">
        <v>36</v>
      </c>
      <c r="L606" s="4" t="s">
        <v>37</v>
      </c>
      <c r="M606" s="4" t="s">
        <v>38</v>
      </c>
      <c r="N606" s="4" t="s">
        <v>28</v>
      </c>
      <c r="O606" s="4" t="s">
        <v>28</v>
      </c>
      <c r="P606" s="9"/>
      <c r="Q606" s="4"/>
      <c r="R606" s="4">
        <v>141</v>
      </c>
      <c r="S606" s="4"/>
      <c r="T606" s="4" t="s">
        <v>100</v>
      </c>
      <c r="U606" s="4" t="b">
        <v>0</v>
      </c>
      <c r="V606" s="4" t="b">
        <v>0</v>
      </c>
      <c r="W606" s="4" t="b">
        <v>0</v>
      </c>
      <c r="X606" s="4" t="b">
        <v>0</v>
      </c>
      <c r="Y606" s="4" t="b">
        <v>0</v>
      </c>
      <c r="Z606" s="4" t="b">
        <v>0</v>
      </c>
      <c r="AA606" s="5">
        <v>44749.37154177083</v>
      </c>
      <c r="AB606" s="5">
        <v>46066.955950497686</v>
      </c>
    </row>
    <row r="607" spans="1:28" x14ac:dyDescent="0.35">
      <c r="A607" s="4" t="s">
        <v>1806</v>
      </c>
      <c r="B607" s="9">
        <v>21010283600066</v>
      </c>
      <c r="C607" s="4"/>
      <c r="D607" s="4" t="s">
        <v>1800</v>
      </c>
      <c r="E607" s="4" t="s">
        <v>1021</v>
      </c>
      <c r="F607" s="4">
        <v>1100</v>
      </c>
      <c r="G607" s="4">
        <v>200042935</v>
      </c>
      <c r="H607" s="4" t="s">
        <v>936</v>
      </c>
      <c r="I607" s="4" t="s">
        <v>28</v>
      </c>
      <c r="J607" s="4" t="s">
        <v>28</v>
      </c>
      <c r="K607" s="4" t="s">
        <v>36</v>
      </c>
      <c r="L607" s="4" t="s">
        <v>37</v>
      </c>
      <c r="M607" s="4" t="s">
        <v>38</v>
      </c>
      <c r="N607" s="4" t="s">
        <v>28</v>
      </c>
      <c r="O607" s="4" t="s">
        <v>28</v>
      </c>
      <c r="P607" s="9"/>
      <c r="Q607" s="4"/>
      <c r="R607" s="4">
        <v>86</v>
      </c>
      <c r="S607" s="4"/>
      <c r="T607" s="4" t="s">
        <v>100</v>
      </c>
      <c r="U607" s="4" t="b">
        <v>0</v>
      </c>
      <c r="V607" s="4" t="b">
        <v>0</v>
      </c>
      <c r="W607" s="4" t="b">
        <v>0</v>
      </c>
      <c r="X607" s="4" t="b">
        <v>0</v>
      </c>
      <c r="Y607" s="4" t="b">
        <v>0</v>
      </c>
      <c r="Z607" s="4" t="b">
        <v>0</v>
      </c>
      <c r="AA607" s="5">
        <v>44749.371542152781</v>
      </c>
      <c r="AB607" s="5">
        <v>46066.955950011572</v>
      </c>
    </row>
    <row r="608" spans="1:28" x14ac:dyDescent="0.35">
      <c r="A608" s="4" t="s">
        <v>1807</v>
      </c>
      <c r="B608" s="9">
        <v>21010283600058</v>
      </c>
      <c r="C608" s="4"/>
      <c r="D608" s="4" t="s">
        <v>1800</v>
      </c>
      <c r="E608" s="4" t="s">
        <v>1021</v>
      </c>
      <c r="F608" s="4">
        <v>1100</v>
      </c>
      <c r="G608" s="4">
        <v>200042935</v>
      </c>
      <c r="H608" s="4" t="s">
        <v>936</v>
      </c>
      <c r="I608" s="4" t="s">
        <v>28</v>
      </c>
      <c r="J608" s="4" t="s">
        <v>28</v>
      </c>
      <c r="K608" s="4" t="s">
        <v>36</v>
      </c>
      <c r="L608" s="4" t="s">
        <v>37</v>
      </c>
      <c r="M608" s="4" t="s">
        <v>38</v>
      </c>
      <c r="N608" s="4" t="s">
        <v>28</v>
      </c>
      <c r="O608" s="4" t="s">
        <v>28</v>
      </c>
      <c r="P608" s="9"/>
      <c r="Q608" s="4"/>
      <c r="R608" s="4">
        <v>364</v>
      </c>
      <c r="S608" s="4"/>
      <c r="T608" s="4" t="s">
        <v>100</v>
      </c>
      <c r="U608" s="4" t="b">
        <v>0</v>
      </c>
      <c r="V608" s="4" t="b">
        <v>0</v>
      </c>
      <c r="W608" s="4" t="b">
        <v>0</v>
      </c>
      <c r="X608" s="4" t="b">
        <v>0</v>
      </c>
      <c r="Y608" s="4" t="b">
        <v>0</v>
      </c>
      <c r="Z608" s="4" t="b">
        <v>0</v>
      </c>
      <c r="AA608" s="5">
        <v>44749.371542569446</v>
      </c>
      <c r="AB608" s="5">
        <v>46066.955949351854</v>
      </c>
    </row>
    <row r="609" spans="1:28" x14ac:dyDescent="0.35">
      <c r="A609" s="4" t="s">
        <v>1808</v>
      </c>
      <c r="B609" s="9">
        <v>21010283600173</v>
      </c>
      <c r="C609" s="4"/>
      <c r="D609" s="4" t="s">
        <v>1800</v>
      </c>
      <c r="E609" s="4" t="s">
        <v>1021</v>
      </c>
      <c r="F609" s="4">
        <v>1100</v>
      </c>
      <c r="G609" s="4">
        <v>200042935</v>
      </c>
      <c r="H609" s="4" t="s">
        <v>936</v>
      </c>
      <c r="I609" s="4" t="s">
        <v>28</v>
      </c>
      <c r="J609" s="4" t="s">
        <v>28</v>
      </c>
      <c r="K609" s="4" t="s">
        <v>36</v>
      </c>
      <c r="L609" s="4" t="s">
        <v>37</v>
      </c>
      <c r="M609" s="4" t="s">
        <v>38</v>
      </c>
      <c r="N609" s="4" t="s">
        <v>28</v>
      </c>
      <c r="O609" s="4" t="s">
        <v>28</v>
      </c>
      <c r="P609" s="9"/>
      <c r="Q609" s="4"/>
      <c r="R609" s="4">
        <v>260</v>
      </c>
      <c r="S609" s="4"/>
      <c r="T609" s="4" t="s">
        <v>100</v>
      </c>
      <c r="U609" s="4" t="b">
        <v>0</v>
      </c>
      <c r="V609" s="4" t="b">
        <v>0</v>
      </c>
      <c r="W609" s="4" t="b">
        <v>0</v>
      </c>
      <c r="X609" s="4" t="b">
        <v>0</v>
      </c>
      <c r="Y609" s="4" t="b">
        <v>0</v>
      </c>
      <c r="Z609" s="4" t="b">
        <v>0</v>
      </c>
      <c r="AA609" s="5">
        <v>44749.371543148147</v>
      </c>
      <c r="AB609" s="5">
        <v>46066.955948703704</v>
      </c>
    </row>
    <row r="610" spans="1:28" x14ac:dyDescent="0.35">
      <c r="A610" s="4" t="s">
        <v>1809</v>
      </c>
      <c r="B610" s="9">
        <v>21010283600090</v>
      </c>
      <c r="C610" s="4"/>
      <c r="D610" s="4" t="s">
        <v>1800</v>
      </c>
      <c r="E610" s="4" t="s">
        <v>1021</v>
      </c>
      <c r="F610" s="4">
        <v>1100</v>
      </c>
      <c r="G610" s="4">
        <v>200042935</v>
      </c>
      <c r="H610" s="4" t="s">
        <v>936</v>
      </c>
      <c r="I610" s="4" t="s">
        <v>28</v>
      </c>
      <c r="J610" s="4" t="s">
        <v>28</v>
      </c>
      <c r="K610" s="4" t="s">
        <v>36</v>
      </c>
      <c r="L610" s="4" t="s">
        <v>37</v>
      </c>
      <c r="M610" s="4" t="s">
        <v>38</v>
      </c>
      <c r="N610" s="4" t="s">
        <v>28</v>
      </c>
      <c r="O610" s="4" t="s">
        <v>28</v>
      </c>
      <c r="P610" s="9"/>
      <c r="Q610" s="4"/>
      <c r="R610" s="4">
        <v>87</v>
      </c>
      <c r="S610" s="4"/>
      <c r="T610" s="4" t="s">
        <v>100</v>
      </c>
      <c r="U610" s="4" t="b">
        <v>0</v>
      </c>
      <c r="V610" s="4" t="b">
        <v>0</v>
      </c>
      <c r="W610" s="4" t="b">
        <v>0</v>
      </c>
      <c r="X610" s="4" t="b">
        <v>0</v>
      </c>
      <c r="Y610" s="4" t="b">
        <v>0</v>
      </c>
      <c r="Z610" s="4" t="b">
        <v>0</v>
      </c>
      <c r="AA610" s="5">
        <v>44749.371543576388</v>
      </c>
      <c r="AB610" s="5">
        <v>46066.955948020834</v>
      </c>
    </row>
    <row r="611" spans="1:28" x14ac:dyDescent="0.35">
      <c r="A611" s="4" t="s">
        <v>1810</v>
      </c>
      <c r="B611" s="9">
        <v>21010283600025</v>
      </c>
      <c r="C611" s="4"/>
      <c r="D611" s="4" t="s">
        <v>1800</v>
      </c>
      <c r="E611" s="4" t="s">
        <v>1021</v>
      </c>
      <c r="F611" s="4">
        <v>1100</v>
      </c>
      <c r="G611" s="4">
        <v>200042935</v>
      </c>
      <c r="H611" s="4" t="s">
        <v>936</v>
      </c>
      <c r="I611" s="4" t="s">
        <v>28</v>
      </c>
      <c r="J611" s="4" t="s">
        <v>28</v>
      </c>
      <c r="K611" s="4" t="s">
        <v>36</v>
      </c>
      <c r="L611" s="4" t="s">
        <v>37</v>
      </c>
      <c r="M611" s="4" t="s">
        <v>38</v>
      </c>
      <c r="N611" s="4" t="s">
        <v>28</v>
      </c>
      <c r="O611" s="4" t="s">
        <v>28</v>
      </c>
      <c r="P611" s="9"/>
      <c r="Q611" s="4"/>
      <c r="R611" s="4">
        <v>77</v>
      </c>
      <c r="S611" s="4"/>
      <c r="T611" s="4" t="s">
        <v>100</v>
      </c>
      <c r="U611" s="4" t="b">
        <v>0</v>
      </c>
      <c r="V611" s="4" t="b">
        <v>0</v>
      </c>
      <c r="W611" s="4" t="b">
        <v>0</v>
      </c>
      <c r="X611" s="4" t="b">
        <v>0</v>
      </c>
      <c r="Y611" s="4" t="b">
        <v>0</v>
      </c>
      <c r="Z611" s="4" t="b">
        <v>0</v>
      </c>
      <c r="AA611" s="5">
        <v>44749.371544004629</v>
      </c>
      <c r="AB611" s="5">
        <v>46066.955947407405</v>
      </c>
    </row>
    <row r="612" spans="1:28" x14ac:dyDescent="0.35">
      <c r="A612" s="4" t="s">
        <v>1811</v>
      </c>
      <c r="B612" s="9">
        <v>21010283600033</v>
      </c>
      <c r="C612" s="4"/>
      <c r="D612" s="4" t="s">
        <v>1800</v>
      </c>
      <c r="E612" s="4" t="s">
        <v>1021</v>
      </c>
      <c r="F612" s="4">
        <v>1100</v>
      </c>
      <c r="G612" s="4">
        <v>200042935</v>
      </c>
      <c r="H612" s="4" t="s">
        <v>936</v>
      </c>
      <c r="I612" s="4" t="s">
        <v>28</v>
      </c>
      <c r="J612" s="4" t="s">
        <v>28</v>
      </c>
      <c r="K612" s="4" t="s">
        <v>36</v>
      </c>
      <c r="L612" s="4" t="s">
        <v>37</v>
      </c>
      <c r="M612" s="4" t="s">
        <v>38</v>
      </c>
      <c r="N612" s="4" t="s">
        <v>28</v>
      </c>
      <c r="O612" s="4" t="s">
        <v>28</v>
      </c>
      <c r="P612" s="9"/>
      <c r="Q612" s="4"/>
      <c r="R612" s="4">
        <v>155</v>
      </c>
      <c r="S612" s="4"/>
      <c r="T612" s="4" t="s">
        <v>100</v>
      </c>
      <c r="U612" s="4" t="b">
        <v>0</v>
      </c>
      <c r="V612" s="4" t="b">
        <v>0</v>
      </c>
      <c r="W612" s="4" t="b">
        <v>0</v>
      </c>
      <c r="X612" s="4" t="b">
        <v>0</v>
      </c>
      <c r="Y612" s="4" t="b">
        <v>0</v>
      </c>
      <c r="Z612" s="4" t="b">
        <v>0</v>
      </c>
      <c r="AA612" s="5">
        <v>44749.37154443287</v>
      </c>
      <c r="AB612" s="5">
        <v>46066.955935219907</v>
      </c>
    </row>
    <row r="613" spans="1:28" x14ac:dyDescent="0.35">
      <c r="A613" s="4" t="s">
        <v>1812</v>
      </c>
      <c r="B613" s="9">
        <v>21010283600231</v>
      </c>
      <c r="C613" s="4"/>
      <c r="D613" s="4" t="s">
        <v>1800</v>
      </c>
      <c r="E613" s="4" t="s">
        <v>1021</v>
      </c>
      <c r="F613" s="4">
        <v>1100</v>
      </c>
      <c r="G613" s="4">
        <v>200042935</v>
      </c>
      <c r="H613" s="4" t="s">
        <v>936</v>
      </c>
      <c r="I613" s="4" t="s">
        <v>28</v>
      </c>
      <c r="J613" s="4" t="s">
        <v>28</v>
      </c>
      <c r="K613" s="4" t="s">
        <v>36</v>
      </c>
      <c r="L613" s="4" t="s">
        <v>37</v>
      </c>
      <c r="M613" s="4" t="s">
        <v>38</v>
      </c>
      <c r="N613" s="4" t="s">
        <v>28</v>
      </c>
      <c r="O613" s="4" t="s">
        <v>28</v>
      </c>
      <c r="P613" s="9"/>
      <c r="Q613" s="4"/>
      <c r="R613" s="4">
        <v>262</v>
      </c>
      <c r="S613" s="4"/>
      <c r="T613" s="4" t="s">
        <v>100</v>
      </c>
      <c r="U613" s="4" t="b">
        <v>0</v>
      </c>
      <c r="V613" s="4" t="b">
        <v>0</v>
      </c>
      <c r="W613" s="4" t="b">
        <v>0</v>
      </c>
      <c r="X613" s="4" t="b">
        <v>0</v>
      </c>
      <c r="Y613" s="4" t="b">
        <v>0</v>
      </c>
      <c r="Z613" s="4" t="b">
        <v>0</v>
      </c>
      <c r="AA613" s="5">
        <v>44749.371544918984</v>
      </c>
      <c r="AB613" s="5">
        <v>46066.95593462963</v>
      </c>
    </row>
    <row r="614" spans="1:28" x14ac:dyDescent="0.35">
      <c r="A614" s="4" t="s">
        <v>1813</v>
      </c>
      <c r="B614" s="9">
        <v>21010283600165</v>
      </c>
      <c r="C614" s="4"/>
      <c r="D614" s="4" t="s">
        <v>1800</v>
      </c>
      <c r="E614" s="4" t="s">
        <v>1021</v>
      </c>
      <c r="F614" s="4">
        <v>1100</v>
      </c>
      <c r="G614" s="4">
        <v>200042935</v>
      </c>
      <c r="H614" s="4" t="s">
        <v>936</v>
      </c>
      <c r="I614" s="4" t="s">
        <v>28</v>
      </c>
      <c r="J614" s="4" t="s">
        <v>28</v>
      </c>
      <c r="K614" s="4" t="s">
        <v>36</v>
      </c>
      <c r="L614" s="4" t="s">
        <v>37</v>
      </c>
      <c r="M614" s="4" t="s">
        <v>38</v>
      </c>
      <c r="N614" s="4" t="s">
        <v>28</v>
      </c>
      <c r="O614" s="4" t="s">
        <v>28</v>
      </c>
      <c r="P614" s="9"/>
      <c r="Q614" s="4"/>
      <c r="R614" s="4">
        <v>145</v>
      </c>
      <c r="S614" s="4"/>
      <c r="T614" s="4" t="s">
        <v>100</v>
      </c>
      <c r="U614" s="4" t="b">
        <v>0</v>
      </c>
      <c r="V614" s="4" t="b">
        <v>0</v>
      </c>
      <c r="W614" s="4" t="b">
        <v>0</v>
      </c>
      <c r="X614" s="4" t="b">
        <v>0</v>
      </c>
      <c r="Y614" s="4" t="b">
        <v>0</v>
      </c>
      <c r="Z614" s="4" t="b">
        <v>0</v>
      </c>
      <c r="AA614" s="5">
        <v>44749.371545335649</v>
      </c>
      <c r="AB614" s="5">
        <v>46066.955933935184</v>
      </c>
    </row>
    <row r="615" spans="1:28" x14ac:dyDescent="0.35">
      <c r="A615" s="4" t="s">
        <v>1814</v>
      </c>
      <c r="B615" s="9">
        <v>21010283600157</v>
      </c>
      <c r="C615" s="4"/>
      <c r="D615" s="4" t="s">
        <v>1800</v>
      </c>
      <c r="E615" s="4" t="s">
        <v>1021</v>
      </c>
      <c r="F615" s="4">
        <v>1100</v>
      </c>
      <c r="G615" s="4">
        <v>200042935</v>
      </c>
      <c r="H615" s="4" t="s">
        <v>936</v>
      </c>
      <c r="I615" s="4" t="s">
        <v>28</v>
      </c>
      <c r="J615" s="4" t="s">
        <v>28</v>
      </c>
      <c r="K615" s="4" t="s">
        <v>36</v>
      </c>
      <c r="L615" s="4" t="s">
        <v>37</v>
      </c>
      <c r="M615" s="4" t="s">
        <v>38</v>
      </c>
      <c r="N615" s="4" t="s">
        <v>28</v>
      </c>
      <c r="O615" s="4" t="s">
        <v>28</v>
      </c>
      <c r="P615" s="9"/>
      <c r="Q615" s="4"/>
      <c r="R615" s="4">
        <v>87</v>
      </c>
      <c r="S615" s="4"/>
      <c r="T615" s="4" t="s">
        <v>100</v>
      </c>
      <c r="U615" s="4" t="b">
        <v>0</v>
      </c>
      <c r="V615" s="4" t="b">
        <v>0</v>
      </c>
      <c r="W615" s="4" t="b">
        <v>0</v>
      </c>
      <c r="X615" s="4" t="b">
        <v>0</v>
      </c>
      <c r="Y615" s="4" t="b">
        <v>0</v>
      </c>
      <c r="Z615" s="4" t="b">
        <v>0</v>
      </c>
      <c r="AA615" s="5">
        <v>44749.371545717593</v>
      </c>
      <c r="AB615" s="5">
        <v>46066.955933344907</v>
      </c>
    </row>
    <row r="616" spans="1:28" x14ac:dyDescent="0.35">
      <c r="A616" s="4" t="s">
        <v>1815</v>
      </c>
      <c r="B616" s="9">
        <v>21010283600108</v>
      </c>
      <c r="C616" s="4"/>
      <c r="D616" s="4" t="s">
        <v>1800</v>
      </c>
      <c r="E616" s="4" t="s">
        <v>1021</v>
      </c>
      <c r="F616" s="4">
        <v>1100</v>
      </c>
      <c r="G616" s="4">
        <v>200042935</v>
      </c>
      <c r="H616" s="4" t="s">
        <v>936</v>
      </c>
      <c r="I616" s="4" t="s">
        <v>28</v>
      </c>
      <c r="J616" s="4" t="s">
        <v>28</v>
      </c>
      <c r="K616" s="4" t="s">
        <v>36</v>
      </c>
      <c r="L616" s="4" t="s">
        <v>37</v>
      </c>
      <c r="M616" s="4" t="s">
        <v>38</v>
      </c>
      <c r="N616" s="4" t="s">
        <v>28</v>
      </c>
      <c r="O616" s="4" t="s">
        <v>28</v>
      </c>
      <c r="P616" s="9"/>
      <c r="Q616" s="4"/>
      <c r="R616" s="4">
        <v>121</v>
      </c>
      <c r="S616" s="4"/>
      <c r="T616" s="4" t="s">
        <v>100</v>
      </c>
      <c r="U616" s="4" t="b">
        <v>0</v>
      </c>
      <c r="V616" s="4" t="b">
        <v>0</v>
      </c>
      <c r="W616" s="4" t="b">
        <v>0</v>
      </c>
      <c r="X616" s="4" t="b">
        <v>0</v>
      </c>
      <c r="Y616" s="4" t="b">
        <v>0</v>
      </c>
      <c r="Z616" s="4" t="b">
        <v>0</v>
      </c>
      <c r="AA616" s="5">
        <v>44749.371546122682</v>
      </c>
      <c r="AB616" s="5">
        <v>46066.955932743054</v>
      </c>
    </row>
    <row r="617" spans="1:28" x14ac:dyDescent="0.35">
      <c r="A617" s="4" t="s">
        <v>1816</v>
      </c>
      <c r="B617" s="9">
        <v>77935943900063</v>
      </c>
      <c r="C617" s="4"/>
      <c r="D617" s="4" t="s">
        <v>1800</v>
      </c>
      <c r="E617" s="4" t="s">
        <v>1021</v>
      </c>
      <c r="F617" s="4">
        <v>1100</v>
      </c>
      <c r="G617" s="4">
        <v>200042935</v>
      </c>
      <c r="H617" s="4" t="s">
        <v>936</v>
      </c>
      <c r="I617" s="4" t="s">
        <v>28</v>
      </c>
      <c r="J617" s="4" t="s">
        <v>28</v>
      </c>
      <c r="K617" s="4" t="s">
        <v>36</v>
      </c>
      <c r="L617" s="4" t="s">
        <v>37</v>
      </c>
      <c r="M617" s="4" t="s">
        <v>79</v>
      </c>
      <c r="N617" s="4" t="s">
        <v>28</v>
      </c>
      <c r="O617" s="4" t="s">
        <v>28</v>
      </c>
      <c r="P617" s="9"/>
      <c r="Q617" s="4"/>
      <c r="R617" s="4">
        <v>439</v>
      </c>
      <c r="S617" s="4"/>
      <c r="T617" s="4" t="s">
        <v>100</v>
      </c>
      <c r="U617" s="4" t="b">
        <v>0</v>
      </c>
      <c r="V617" s="4" t="b">
        <v>0</v>
      </c>
      <c r="W617" s="4" t="b">
        <v>0</v>
      </c>
      <c r="X617" s="4" t="b">
        <v>0</v>
      </c>
      <c r="Y617" s="4" t="b">
        <v>0</v>
      </c>
      <c r="Z617" s="4" t="b">
        <v>0</v>
      </c>
      <c r="AA617" s="5">
        <v>44749.371546574075</v>
      </c>
      <c r="AB617" s="5">
        <v>46066.955932094905</v>
      </c>
    </row>
    <row r="618" spans="1:28" x14ac:dyDescent="0.35">
      <c r="A618" s="4" t="s">
        <v>1817</v>
      </c>
      <c r="B618" s="9">
        <v>21260330200028</v>
      </c>
      <c r="C618" s="4"/>
      <c r="D618" s="4" t="s">
        <v>1818</v>
      </c>
      <c r="E618" s="4" t="s">
        <v>1819</v>
      </c>
      <c r="F618" s="4">
        <v>26210</v>
      </c>
      <c r="G618" s="4">
        <v>200040491</v>
      </c>
      <c r="H618" s="4" t="s">
        <v>1497</v>
      </c>
      <c r="I618" s="4" t="s">
        <v>188</v>
      </c>
      <c r="J618" s="4" t="s">
        <v>189</v>
      </c>
      <c r="K618" s="4" t="s">
        <v>190</v>
      </c>
      <c r="L618" s="4" t="s">
        <v>191</v>
      </c>
      <c r="M618" s="4" t="s">
        <v>38</v>
      </c>
      <c r="N618" s="4" t="s">
        <v>28</v>
      </c>
      <c r="O618" s="4" t="s">
        <v>28</v>
      </c>
      <c r="P618" s="9"/>
      <c r="Q618" s="4"/>
      <c r="R618" s="4">
        <v>206</v>
      </c>
      <c r="S618" s="4"/>
      <c r="T618" s="4" t="s">
        <v>100</v>
      </c>
      <c r="U618" s="4" t="b">
        <v>0</v>
      </c>
      <c r="V618" s="4" t="b">
        <v>0</v>
      </c>
      <c r="W618" s="4" t="b">
        <v>0</v>
      </c>
      <c r="X618" s="4" t="b">
        <v>0</v>
      </c>
      <c r="Y618" s="4" t="b">
        <v>0</v>
      </c>
      <c r="Z618" s="4" t="b">
        <v>0</v>
      </c>
      <c r="AA618" s="5">
        <v>44749.3755766088</v>
      </c>
      <c r="AB618" s="5">
        <v>46066.955892951388</v>
      </c>
    </row>
    <row r="619" spans="1:28" x14ac:dyDescent="0.35">
      <c r="A619" s="4" t="s">
        <v>1820</v>
      </c>
      <c r="B619" s="9">
        <v>33421373300010</v>
      </c>
      <c r="C619" s="4"/>
      <c r="D619" s="4" t="s">
        <v>1818</v>
      </c>
      <c r="E619" s="4" t="s">
        <v>1819</v>
      </c>
      <c r="F619" s="4">
        <v>26210</v>
      </c>
      <c r="G619" s="4">
        <v>200040491</v>
      </c>
      <c r="H619" s="4" t="s">
        <v>1497</v>
      </c>
      <c r="I619" s="4" t="s">
        <v>188</v>
      </c>
      <c r="J619" s="4" t="s">
        <v>189</v>
      </c>
      <c r="K619" s="4" t="s">
        <v>190</v>
      </c>
      <c r="L619" s="4" t="s">
        <v>191</v>
      </c>
      <c r="M619" s="4" t="s">
        <v>79</v>
      </c>
      <c r="N619" s="4" t="s">
        <v>46</v>
      </c>
      <c r="O619" s="4" t="s">
        <v>80</v>
      </c>
      <c r="P619" s="9">
        <v>32352844800042</v>
      </c>
      <c r="Q619" s="4">
        <v>114567</v>
      </c>
      <c r="R619" s="4">
        <v>35</v>
      </c>
      <c r="S619" s="4">
        <v>450</v>
      </c>
      <c r="T619" s="4" t="s">
        <v>100</v>
      </c>
      <c r="U619" s="4" t="b">
        <v>0</v>
      </c>
      <c r="V619" s="4" t="b">
        <v>0</v>
      </c>
      <c r="W619" s="4" t="b">
        <v>0</v>
      </c>
      <c r="X619" s="4" t="b">
        <v>1</v>
      </c>
      <c r="Y619" s="4" t="b">
        <v>1</v>
      </c>
      <c r="Z619" s="4" t="b">
        <v>1</v>
      </c>
      <c r="AA619" s="5">
        <v>44749.37557708333</v>
      </c>
      <c r="AB619" s="5">
        <v>46066.955892349535</v>
      </c>
    </row>
    <row r="620" spans="1:28" x14ac:dyDescent="0.35">
      <c r="A620" s="4" t="s">
        <v>1821</v>
      </c>
      <c r="B620" s="9">
        <v>21420033900023</v>
      </c>
      <c r="C620" s="4"/>
      <c r="D620" s="4" t="s">
        <v>1822</v>
      </c>
      <c r="E620" s="4" t="s">
        <v>1823</v>
      </c>
      <c r="F620" s="4">
        <v>42460</v>
      </c>
      <c r="G620" s="4">
        <v>200035202</v>
      </c>
      <c r="H620" s="4" t="s">
        <v>891</v>
      </c>
      <c r="I620" s="4" t="s">
        <v>86</v>
      </c>
      <c r="J620" s="4" t="s">
        <v>87</v>
      </c>
      <c r="K620" s="4" t="s">
        <v>88</v>
      </c>
      <c r="L620" s="4" t="s">
        <v>89</v>
      </c>
      <c r="M620" s="4" t="s">
        <v>38</v>
      </c>
      <c r="N620" s="4" t="s">
        <v>28</v>
      </c>
      <c r="O620" s="4" t="s">
        <v>28</v>
      </c>
      <c r="P620" s="9"/>
      <c r="Q620" s="4"/>
      <c r="R620" s="4">
        <v>81</v>
      </c>
      <c r="S620" s="4"/>
      <c r="T620" s="4" t="s">
        <v>100</v>
      </c>
      <c r="U620" s="4" t="b">
        <v>0</v>
      </c>
      <c r="V620" s="4" t="b">
        <v>0</v>
      </c>
      <c r="W620" s="4" t="b">
        <v>0</v>
      </c>
      <c r="X620" s="4" t="b">
        <v>0</v>
      </c>
      <c r="Y620" s="4" t="b">
        <v>0</v>
      </c>
      <c r="Z620" s="4" t="b">
        <v>1</v>
      </c>
      <c r="AA620" s="5">
        <v>44749.375578483799</v>
      </c>
      <c r="AB620" s="5">
        <v>46066.955889999997</v>
      </c>
    </row>
    <row r="621" spans="1:28" x14ac:dyDescent="0.35">
      <c r="A621" s="4" t="s">
        <v>1824</v>
      </c>
      <c r="B621" s="9">
        <v>21630215800029</v>
      </c>
      <c r="C621" s="4"/>
      <c r="D621" s="4" t="s">
        <v>1825</v>
      </c>
      <c r="E621" s="4" t="s">
        <v>1826</v>
      </c>
      <c r="F621" s="4">
        <v>63720</v>
      </c>
      <c r="G621" s="4">
        <v>200070753</v>
      </c>
      <c r="H621" s="4" t="s">
        <v>480</v>
      </c>
      <c r="I621" s="4" t="s">
        <v>51</v>
      </c>
      <c r="J621" s="4" t="s">
        <v>52</v>
      </c>
      <c r="K621" s="4" t="s">
        <v>53</v>
      </c>
      <c r="L621" s="4" t="s">
        <v>54</v>
      </c>
      <c r="M621" s="4" t="s">
        <v>38</v>
      </c>
      <c r="N621" s="4" t="s">
        <v>28</v>
      </c>
      <c r="O621" s="4" t="s">
        <v>28</v>
      </c>
      <c r="P621" s="9"/>
      <c r="Q621" s="4"/>
      <c r="R621" s="4">
        <v>106</v>
      </c>
      <c r="S621" s="4"/>
      <c r="T621" s="4" t="s">
        <v>100</v>
      </c>
      <c r="U621" s="4" t="b">
        <v>0</v>
      </c>
      <c r="V621" s="4" t="b">
        <v>0</v>
      </c>
      <c r="W621" s="4" t="b">
        <v>0</v>
      </c>
      <c r="X621" s="4" t="b">
        <v>0</v>
      </c>
      <c r="Y621" s="4" t="b">
        <v>0</v>
      </c>
      <c r="Z621" s="4" t="b">
        <v>0</v>
      </c>
      <c r="AA621" s="5">
        <v>44749.37558104167</v>
      </c>
      <c r="AB621" s="5">
        <v>46066.9558737037</v>
      </c>
    </row>
    <row r="622" spans="1:28" x14ac:dyDescent="0.35">
      <c r="A622" s="4" t="s">
        <v>1827</v>
      </c>
      <c r="B622" s="9">
        <v>21380525200029</v>
      </c>
      <c r="C622" s="4"/>
      <c r="D622" s="4" t="s">
        <v>1828</v>
      </c>
      <c r="E622" s="4" t="s">
        <v>1829</v>
      </c>
      <c r="F622" s="4">
        <v>38890</v>
      </c>
      <c r="G622" s="4">
        <v>200068542</v>
      </c>
      <c r="H622" s="4" t="s">
        <v>354</v>
      </c>
      <c r="I622" s="4" t="s">
        <v>329</v>
      </c>
      <c r="J622" s="4" t="s">
        <v>330</v>
      </c>
      <c r="K622" s="4" t="s">
        <v>69</v>
      </c>
      <c r="L622" s="4" t="s">
        <v>70</v>
      </c>
      <c r="M622" s="4" t="s">
        <v>79</v>
      </c>
      <c r="N622" s="4" t="s">
        <v>46</v>
      </c>
      <c r="O622" s="4" t="s">
        <v>80</v>
      </c>
      <c r="P622" s="9">
        <v>41254513900039</v>
      </c>
      <c r="Q622" s="4">
        <v>54999</v>
      </c>
      <c r="R622" s="4">
        <v>45</v>
      </c>
      <c r="S622" s="4">
        <v>4500</v>
      </c>
      <c r="T622" s="4" t="s">
        <v>1830</v>
      </c>
      <c r="U622" s="4" t="b">
        <v>0</v>
      </c>
      <c r="V622" s="4" t="b">
        <v>0</v>
      </c>
      <c r="W622" s="4" t="b">
        <v>0</v>
      </c>
      <c r="X622" s="4" t="b">
        <v>0</v>
      </c>
      <c r="Y622" s="4" t="b">
        <v>0</v>
      </c>
      <c r="Z622" s="4" t="b">
        <v>1</v>
      </c>
      <c r="AA622" s="5">
        <v>44749.375581458335</v>
      </c>
      <c r="AB622" s="5">
        <v>46066.955872777777</v>
      </c>
    </row>
    <row r="623" spans="1:28" x14ac:dyDescent="0.35">
      <c r="A623" s="4" t="s">
        <v>1831</v>
      </c>
      <c r="B623" s="9">
        <v>21690035700023</v>
      </c>
      <c r="C623" s="4"/>
      <c r="D623" s="4" t="s">
        <v>1832</v>
      </c>
      <c r="E623" s="4" t="s">
        <v>1833</v>
      </c>
      <c r="F623" s="4">
        <v>69840</v>
      </c>
      <c r="G623" s="4">
        <v>200067817</v>
      </c>
      <c r="H623" s="4" t="s">
        <v>1788</v>
      </c>
      <c r="I623" s="4" t="s">
        <v>1789</v>
      </c>
      <c r="J623" s="4" t="s">
        <v>1790</v>
      </c>
      <c r="K623" s="4" t="s">
        <v>26</v>
      </c>
      <c r="L623" s="4" t="s">
        <v>27</v>
      </c>
      <c r="M623" s="4" t="s">
        <v>38</v>
      </c>
      <c r="N623" s="4" t="s">
        <v>28</v>
      </c>
      <c r="O623" s="4" t="s">
        <v>28</v>
      </c>
      <c r="P623" s="9"/>
      <c r="Q623" s="4"/>
      <c r="R623" s="4">
        <v>19</v>
      </c>
      <c r="S623" s="4"/>
      <c r="T623" s="4" t="s">
        <v>100</v>
      </c>
      <c r="U623" s="4" t="b">
        <v>0</v>
      </c>
      <c r="V623" s="4" t="b">
        <v>0</v>
      </c>
      <c r="W623" s="4" t="b">
        <v>0</v>
      </c>
      <c r="X623" s="4" t="b">
        <v>0</v>
      </c>
      <c r="Y623" s="4" t="b">
        <v>0</v>
      </c>
      <c r="Z623" s="4" t="b">
        <v>0</v>
      </c>
      <c r="AA623" s="5">
        <v>44749.375586238428</v>
      </c>
      <c r="AB623" s="5">
        <v>46066.955853749998</v>
      </c>
    </row>
    <row r="624" spans="1:28" x14ac:dyDescent="0.35">
      <c r="A624" s="4" t="s">
        <v>1834</v>
      </c>
      <c r="B624" s="9">
        <v>21070017500024</v>
      </c>
      <c r="C624" s="4"/>
      <c r="D624" s="4" t="s">
        <v>1835</v>
      </c>
      <c r="E624" s="4" t="s">
        <v>1836</v>
      </c>
      <c r="F624" s="4">
        <v>7140</v>
      </c>
      <c r="G624" s="4">
        <v>200039832</v>
      </c>
      <c r="H624" s="4" t="s">
        <v>736</v>
      </c>
      <c r="I624" s="4" t="s">
        <v>737</v>
      </c>
      <c r="J624" s="4" t="s">
        <v>738</v>
      </c>
      <c r="K624" s="4" t="s">
        <v>202</v>
      </c>
      <c r="L624" s="4" t="s">
        <v>203</v>
      </c>
      <c r="M624" s="4" t="s">
        <v>38</v>
      </c>
      <c r="N624" s="4" t="s">
        <v>28</v>
      </c>
      <c r="O624" s="4" t="s">
        <v>28</v>
      </c>
      <c r="P624" s="9"/>
      <c r="Q624" s="4"/>
      <c r="R624" s="4">
        <v>67</v>
      </c>
      <c r="S624" s="4"/>
      <c r="T624" s="4" t="s">
        <v>100</v>
      </c>
      <c r="U624" s="4" t="b">
        <v>0</v>
      </c>
      <c r="V624" s="4" t="b">
        <v>0</v>
      </c>
      <c r="W624" s="4" t="b">
        <v>0</v>
      </c>
      <c r="X624" s="4" t="b">
        <v>0</v>
      </c>
      <c r="Y624" s="4" t="b">
        <v>0</v>
      </c>
      <c r="Z624" s="4" t="b">
        <v>0</v>
      </c>
      <c r="AA624" s="5">
        <v>44749.375586666669</v>
      </c>
      <c r="AB624" s="5">
        <v>46066.955852812498</v>
      </c>
    </row>
    <row r="625" spans="1:28" x14ac:dyDescent="0.35">
      <c r="A625" s="4" t="s">
        <v>1772</v>
      </c>
      <c r="B625" s="9">
        <v>77918971100012</v>
      </c>
      <c r="C625" s="4"/>
      <c r="D625" s="4" t="s">
        <v>1837</v>
      </c>
      <c r="E625" s="4" t="s">
        <v>1838</v>
      </c>
      <c r="F625" s="4">
        <v>63230</v>
      </c>
      <c r="G625" s="4">
        <v>200071215</v>
      </c>
      <c r="H625" s="4" t="s">
        <v>464</v>
      </c>
      <c r="I625" s="4" t="s">
        <v>465</v>
      </c>
      <c r="J625" s="4" t="s">
        <v>466</v>
      </c>
      <c r="K625" s="4" t="s">
        <v>53</v>
      </c>
      <c r="L625" s="4" t="s">
        <v>54</v>
      </c>
      <c r="M625" s="4" t="s">
        <v>79</v>
      </c>
      <c r="N625" s="4" t="s">
        <v>28</v>
      </c>
      <c r="O625" s="4" t="s">
        <v>28</v>
      </c>
      <c r="P625" s="9"/>
      <c r="Q625" s="4"/>
      <c r="R625" s="4">
        <v>95</v>
      </c>
      <c r="S625" s="4"/>
      <c r="T625" s="4" t="s">
        <v>100</v>
      </c>
      <c r="U625" s="4" t="b">
        <v>0</v>
      </c>
      <c r="V625" s="4" t="b">
        <v>0</v>
      </c>
      <c r="W625" s="4" t="b">
        <v>0</v>
      </c>
      <c r="X625" s="4" t="b">
        <v>0</v>
      </c>
      <c r="Y625" s="4" t="b">
        <v>0</v>
      </c>
      <c r="Z625" s="4" t="b">
        <v>1</v>
      </c>
      <c r="AA625" s="5">
        <v>44749.375598946761</v>
      </c>
      <c r="AB625" s="5">
        <v>46066.955798113428</v>
      </c>
    </row>
    <row r="626" spans="1:28" x14ac:dyDescent="0.35">
      <c r="A626" s="4" t="s">
        <v>1839</v>
      </c>
      <c r="B626" s="9">
        <v>21630085500022</v>
      </c>
      <c r="C626" s="4"/>
      <c r="D626" s="4" t="s">
        <v>1837</v>
      </c>
      <c r="E626" s="4" t="s">
        <v>1838</v>
      </c>
      <c r="F626" s="4">
        <v>63230</v>
      </c>
      <c r="G626" s="4">
        <v>200071215</v>
      </c>
      <c r="H626" s="4" t="s">
        <v>464</v>
      </c>
      <c r="I626" s="4" t="s">
        <v>465</v>
      </c>
      <c r="J626" s="4" t="s">
        <v>466</v>
      </c>
      <c r="K626" s="4" t="s">
        <v>53</v>
      </c>
      <c r="L626" s="4" t="s">
        <v>54</v>
      </c>
      <c r="M626" s="4" t="s">
        <v>38</v>
      </c>
      <c r="N626" s="4" t="s">
        <v>46</v>
      </c>
      <c r="O626" s="4" t="s">
        <v>80</v>
      </c>
      <c r="P626" s="9"/>
      <c r="Q626" s="4">
        <v>13894</v>
      </c>
      <c r="R626" s="4">
        <v>160</v>
      </c>
      <c r="S626" s="4">
        <v>28000</v>
      </c>
      <c r="T626" s="4" t="s">
        <v>100</v>
      </c>
      <c r="U626" s="4" t="b">
        <v>0</v>
      </c>
      <c r="V626" s="4" t="b">
        <v>0</v>
      </c>
      <c r="W626" s="4" t="b">
        <v>0</v>
      </c>
      <c r="X626" s="4" t="b">
        <v>0</v>
      </c>
      <c r="Y626" s="4" t="b">
        <v>0</v>
      </c>
      <c r="Z626" s="4" t="b">
        <v>1</v>
      </c>
      <c r="AA626" s="5">
        <v>44749.375599421299</v>
      </c>
      <c r="AB626" s="5">
        <v>46066.95579753472</v>
      </c>
    </row>
    <row r="627" spans="1:28" x14ac:dyDescent="0.35">
      <c r="A627" s="4" t="s">
        <v>1840</v>
      </c>
      <c r="B627" s="9">
        <v>21260215500047</v>
      </c>
      <c r="C627" s="4"/>
      <c r="D627" s="4" t="s">
        <v>1841</v>
      </c>
      <c r="E627" s="4" t="s">
        <v>1842</v>
      </c>
      <c r="F627" s="4">
        <v>26470</v>
      </c>
      <c r="G627" s="4">
        <v>242600534</v>
      </c>
      <c r="H627" s="4" t="s">
        <v>767</v>
      </c>
      <c r="I627" s="4" t="s">
        <v>1843</v>
      </c>
      <c r="J627" s="4" t="s">
        <v>1844</v>
      </c>
      <c r="K627" s="4" t="s">
        <v>190</v>
      </c>
      <c r="L627" s="4" t="s">
        <v>191</v>
      </c>
      <c r="M627" s="4" t="s">
        <v>38</v>
      </c>
      <c r="N627" s="4" t="s">
        <v>28</v>
      </c>
      <c r="O627" s="4" t="s">
        <v>28</v>
      </c>
      <c r="P627" s="9"/>
      <c r="Q627" s="4"/>
      <c r="R627" s="4">
        <v>29</v>
      </c>
      <c r="S627" s="4"/>
      <c r="T627" s="4" t="s">
        <v>100</v>
      </c>
      <c r="U627" s="4" t="b">
        <v>0</v>
      </c>
      <c r="V627" s="4" t="b">
        <v>0</v>
      </c>
      <c r="W627" s="4" t="b">
        <v>0</v>
      </c>
      <c r="X627" s="4" t="b">
        <v>0</v>
      </c>
      <c r="Y627" s="4" t="b">
        <v>0</v>
      </c>
      <c r="Z627" s="4" t="b">
        <v>0</v>
      </c>
      <c r="AA627" s="5">
        <v>44749.375600578707</v>
      </c>
      <c r="AB627" s="5">
        <v>46066.955784201389</v>
      </c>
    </row>
    <row r="628" spans="1:28" x14ac:dyDescent="0.35">
      <c r="A628" s="4" t="s">
        <v>1845</v>
      </c>
      <c r="B628" s="9">
        <v>77950264000021</v>
      </c>
      <c r="C628" s="4"/>
      <c r="D628" s="4" t="s">
        <v>1846</v>
      </c>
      <c r="E628" s="4" t="s">
        <v>1847</v>
      </c>
      <c r="F628" s="4">
        <v>38460</v>
      </c>
      <c r="G628" s="4">
        <v>200068542</v>
      </c>
      <c r="H628" s="4" t="s">
        <v>354</v>
      </c>
      <c r="I628" s="4" t="s">
        <v>329</v>
      </c>
      <c r="J628" s="4" t="s">
        <v>330</v>
      </c>
      <c r="K628" s="4" t="s">
        <v>69</v>
      </c>
      <c r="L628" s="4" t="s">
        <v>70</v>
      </c>
      <c r="M628" s="4" t="s">
        <v>79</v>
      </c>
      <c r="N628" s="4" t="s">
        <v>28</v>
      </c>
      <c r="O628" s="4" t="s">
        <v>28</v>
      </c>
      <c r="P628" s="9"/>
      <c r="Q628" s="4"/>
      <c r="R628" s="4">
        <v>218</v>
      </c>
      <c r="S628" s="4"/>
      <c r="T628" s="4" t="s">
        <v>100</v>
      </c>
      <c r="U628" s="4" t="b">
        <v>0</v>
      </c>
      <c r="V628" s="4" t="b">
        <v>0</v>
      </c>
      <c r="W628" s="4" t="b">
        <v>0</v>
      </c>
      <c r="X628" s="4" t="b">
        <v>0</v>
      </c>
      <c r="Y628" s="4" t="b">
        <v>0</v>
      </c>
      <c r="Z628" s="4" t="b">
        <v>1</v>
      </c>
      <c r="AA628" s="5">
        <v>44749.375600925923</v>
      </c>
      <c r="AB628" s="5">
        <v>46066.955783564816</v>
      </c>
    </row>
    <row r="629" spans="1:28" x14ac:dyDescent="0.35">
      <c r="A629" s="4" t="s">
        <v>1848</v>
      </c>
      <c r="B629" s="9">
        <v>21380138400040</v>
      </c>
      <c r="C629" s="4"/>
      <c r="D629" s="4" t="s">
        <v>1846</v>
      </c>
      <c r="E629" s="4" t="s">
        <v>1847</v>
      </c>
      <c r="F629" s="4">
        <v>38460</v>
      </c>
      <c r="G629" s="4">
        <v>200068542</v>
      </c>
      <c r="H629" s="4" t="s">
        <v>354</v>
      </c>
      <c r="I629" s="4" t="s">
        <v>329</v>
      </c>
      <c r="J629" s="4" t="s">
        <v>330</v>
      </c>
      <c r="K629" s="4" t="s">
        <v>69</v>
      </c>
      <c r="L629" s="4" t="s">
        <v>70</v>
      </c>
      <c r="M629" s="4" t="s">
        <v>38</v>
      </c>
      <c r="N629" s="4" t="s">
        <v>39</v>
      </c>
      <c r="O629" s="4" t="s">
        <v>80</v>
      </c>
      <c r="P629" s="9">
        <v>47718101006452</v>
      </c>
      <c r="Q629" s="4"/>
      <c r="R629" s="4">
        <v>220</v>
      </c>
      <c r="S629" s="4">
        <v>30240</v>
      </c>
      <c r="T629" s="4" t="s">
        <v>100</v>
      </c>
      <c r="U629" s="4" t="b">
        <v>0</v>
      </c>
      <c r="V629" s="4" t="b">
        <v>0</v>
      </c>
      <c r="W629" s="4" t="b">
        <v>1</v>
      </c>
      <c r="X629" s="4" t="b">
        <v>0</v>
      </c>
      <c r="Y629" s="4" t="b">
        <v>0</v>
      </c>
      <c r="Z629" s="4" t="b">
        <v>1</v>
      </c>
      <c r="AA629" s="5">
        <v>44749.375601354164</v>
      </c>
      <c r="AB629" s="5">
        <v>46066.955782592595</v>
      </c>
    </row>
    <row r="630" spans="1:28" x14ac:dyDescent="0.35">
      <c r="A630" s="4" t="s">
        <v>1849</v>
      </c>
      <c r="B630" s="9">
        <v>21260289000023</v>
      </c>
      <c r="C630" s="4"/>
      <c r="D630" s="4" t="s">
        <v>777</v>
      </c>
      <c r="E630" s="4" t="s">
        <v>778</v>
      </c>
      <c r="F630" s="4">
        <v>26340</v>
      </c>
      <c r="G630" s="4">
        <v>200040509</v>
      </c>
      <c r="H630" s="4" t="s">
        <v>779</v>
      </c>
      <c r="I630" s="4" t="s">
        <v>780</v>
      </c>
      <c r="J630" s="4" t="s">
        <v>781</v>
      </c>
      <c r="K630" s="4" t="s">
        <v>190</v>
      </c>
      <c r="L630" s="4" t="s">
        <v>191</v>
      </c>
      <c r="M630" s="4" t="s">
        <v>38</v>
      </c>
      <c r="N630" s="4" t="s">
        <v>28</v>
      </c>
      <c r="O630" s="4" t="s">
        <v>28</v>
      </c>
      <c r="P630" s="9"/>
      <c r="Q630" s="4"/>
      <c r="R630" s="4">
        <v>55</v>
      </c>
      <c r="S630" s="4"/>
      <c r="T630" s="4" t="s">
        <v>100</v>
      </c>
      <c r="U630" s="4" t="b">
        <v>0</v>
      </c>
      <c r="V630" s="4" t="b">
        <v>0</v>
      </c>
      <c r="W630" s="4" t="b">
        <v>0</v>
      </c>
      <c r="X630" s="4" t="b">
        <v>0</v>
      </c>
      <c r="Y630" s="4" t="b">
        <v>0</v>
      </c>
      <c r="Z630" s="4" t="b">
        <v>1</v>
      </c>
      <c r="AA630" s="5">
        <v>44749.375614895835</v>
      </c>
      <c r="AB630" s="5">
        <v>46066.955727800923</v>
      </c>
    </row>
    <row r="631" spans="1:28" x14ac:dyDescent="0.35">
      <c r="A631" s="4" t="s">
        <v>1850</v>
      </c>
      <c r="B631" s="9">
        <v>21260289000031</v>
      </c>
      <c r="C631" s="4"/>
      <c r="D631" s="4" t="s">
        <v>777</v>
      </c>
      <c r="E631" s="4" t="s">
        <v>778</v>
      </c>
      <c r="F631" s="4">
        <v>26340</v>
      </c>
      <c r="G631" s="4">
        <v>200040509</v>
      </c>
      <c r="H631" s="4" t="s">
        <v>779</v>
      </c>
      <c r="I631" s="4" t="s">
        <v>780</v>
      </c>
      <c r="J631" s="4" t="s">
        <v>781</v>
      </c>
      <c r="K631" s="4" t="s">
        <v>190</v>
      </c>
      <c r="L631" s="4" t="s">
        <v>191</v>
      </c>
      <c r="M631" s="4" t="s">
        <v>38</v>
      </c>
      <c r="N631" s="4" t="s">
        <v>28</v>
      </c>
      <c r="O631" s="4" t="s">
        <v>28</v>
      </c>
      <c r="P631" s="9"/>
      <c r="Q631" s="4"/>
      <c r="R631" s="4">
        <v>102</v>
      </c>
      <c r="S631" s="4"/>
      <c r="T631" s="4" t="s">
        <v>100</v>
      </c>
      <c r="U631" s="4" t="b">
        <v>0</v>
      </c>
      <c r="V631" s="4" t="b">
        <v>0</v>
      </c>
      <c r="W631" s="4" t="b">
        <v>0</v>
      </c>
      <c r="X631" s="4" t="b">
        <v>0</v>
      </c>
      <c r="Y631" s="4" t="b">
        <v>0</v>
      </c>
      <c r="Z631" s="4" t="b">
        <v>1</v>
      </c>
      <c r="AA631" s="5">
        <v>44749.375615324076</v>
      </c>
      <c r="AB631" s="5">
        <v>46066.955727187502</v>
      </c>
    </row>
    <row r="632" spans="1:28" x14ac:dyDescent="0.35">
      <c r="A632" s="4" t="s">
        <v>1851</v>
      </c>
      <c r="B632" s="9">
        <v>21380144200020</v>
      </c>
      <c r="C632" s="4"/>
      <c r="D632" s="4" t="s">
        <v>1852</v>
      </c>
      <c r="E632" s="4" t="s">
        <v>1853</v>
      </c>
      <c r="F632" s="4">
        <v>38790</v>
      </c>
      <c r="G632" s="4">
        <v>243801255</v>
      </c>
      <c r="H632" s="4" t="s">
        <v>1382</v>
      </c>
      <c r="I632" s="4" t="s">
        <v>329</v>
      </c>
      <c r="J632" s="4" t="s">
        <v>330</v>
      </c>
      <c r="K632" s="4" t="s">
        <v>69</v>
      </c>
      <c r="L632" s="4" t="s">
        <v>70</v>
      </c>
      <c r="M632" s="4" t="s">
        <v>38</v>
      </c>
      <c r="N632" s="4" t="s">
        <v>28</v>
      </c>
      <c r="O632" s="4" t="s">
        <v>28</v>
      </c>
      <c r="P632" s="9"/>
      <c r="Q632" s="4"/>
      <c r="R632" s="4">
        <v>166</v>
      </c>
      <c r="S632" s="4"/>
      <c r="T632" s="4" t="s">
        <v>100</v>
      </c>
      <c r="U632" s="4" t="b">
        <v>0</v>
      </c>
      <c r="V632" s="4" t="b">
        <v>0</v>
      </c>
      <c r="W632" s="4" t="b">
        <v>0</v>
      </c>
      <c r="X632" s="4" t="b">
        <v>0</v>
      </c>
      <c r="Y632" s="4" t="b">
        <v>0</v>
      </c>
      <c r="Z632" s="4" t="b">
        <v>0</v>
      </c>
      <c r="AA632" s="5">
        <v>44749.375616770834</v>
      </c>
      <c r="AB632" s="5">
        <v>46066.955725162035</v>
      </c>
    </row>
    <row r="633" spans="1:28" x14ac:dyDescent="0.35">
      <c r="A633" s="4" t="s">
        <v>1854</v>
      </c>
      <c r="B633" s="9">
        <v>21380144200038</v>
      </c>
      <c r="C633" s="4"/>
      <c r="D633" s="4" t="s">
        <v>1852</v>
      </c>
      <c r="E633" s="4" t="s">
        <v>1853</v>
      </c>
      <c r="F633" s="4">
        <v>38790</v>
      </c>
      <c r="G633" s="4">
        <v>243801255</v>
      </c>
      <c r="H633" s="4" t="s">
        <v>1382</v>
      </c>
      <c r="I633" s="4" t="s">
        <v>329</v>
      </c>
      <c r="J633" s="4" t="s">
        <v>330</v>
      </c>
      <c r="K633" s="4" t="s">
        <v>69</v>
      </c>
      <c r="L633" s="4" t="s">
        <v>70</v>
      </c>
      <c r="M633" s="4" t="s">
        <v>38</v>
      </c>
      <c r="N633" s="4" t="s">
        <v>28</v>
      </c>
      <c r="O633" s="4" t="s">
        <v>28</v>
      </c>
      <c r="P633" s="9"/>
      <c r="Q633" s="4"/>
      <c r="R633" s="4">
        <v>111</v>
      </c>
      <c r="S633" s="4"/>
      <c r="T633" s="4" t="s">
        <v>100</v>
      </c>
      <c r="U633" s="4" t="b">
        <v>0</v>
      </c>
      <c r="V633" s="4" t="b">
        <v>0</v>
      </c>
      <c r="W633" s="4" t="b">
        <v>0</v>
      </c>
      <c r="X633" s="4" t="b">
        <v>0</v>
      </c>
      <c r="Y633" s="4" t="b">
        <v>0</v>
      </c>
      <c r="Z633" s="4" t="b">
        <v>0</v>
      </c>
      <c r="AA633" s="5">
        <v>44749.375617245372</v>
      </c>
      <c r="AB633" s="5">
        <v>46066.955724537038</v>
      </c>
    </row>
    <row r="634" spans="1:28" x14ac:dyDescent="0.35">
      <c r="A634" s="4" t="s">
        <v>1855</v>
      </c>
      <c r="B634" s="9">
        <v>21430132700026</v>
      </c>
      <c r="C634" s="4"/>
      <c r="D634" s="4" t="s">
        <v>1856</v>
      </c>
      <c r="E634" s="4" t="s">
        <v>1857</v>
      </c>
      <c r="F634" s="4">
        <v>43300</v>
      </c>
      <c r="G634" s="4">
        <v>200073393</v>
      </c>
      <c r="H634" s="4" t="s">
        <v>1420</v>
      </c>
      <c r="I634" s="4" t="s">
        <v>28</v>
      </c>
      <c r="J634" s="4" t="s">
        <v>28</v>
      </c>
      <c r="K634" s="4" t="s">
        <v>107</v>
      </c>
      <c r="L634" s="4" t="s">
        <v>108</v>
      </c>
      <c r="M634" s="4" t="s">
        <v>38</v>
      </c>
      <c r="N634" s="4" t="s">
        <v>28</v>
      </c>
      <c r="O634" s="4" t="s">
        <v>28</v>
      </c>
      <c r="P634" s="9"/>
      <c r="Q634" s="4"/>
      <c r="R634" s="4">
        <v>133</v>
      </c>
      <c r="S634" s="4"/>
      <c r="T634" s="4" t="s">
        <v>100</v>
      </c>
      <c r="U634" s="4" t="b">
        <v>0</v>
      </c>
      <c r="V634" s="4" t="b">
        <v>0</v>
      </c>
      <c r="W634" s="4" t="b">
        <v>0</v>
      </c>
      <c r="X634" s="4" t="b">
        <v>0</v>
      </c>
      <c r="Y634" s="4" t="b">
        <v>0</v>
      </c>
      <c r="Z634" s="4" t="b">
        <v>0</v>
      </c>
      <c r="AA634" s="5">
        <v>44749.375620729166</v>
      </c>
      <c r="AB634" s="5">
        <v>46066.955707731482</v>
      </c>
    </row>
    <row r="635" spans="1:28" x14ac:dyDescent="0.35">
      <c r="A635" s="4" t="s">
        <v>1858</v>
      </c>
      <c r="B635" s="9">
        <v>21630225700060</v>
      </c>
      <c r="C635" s="4"/>
      <c r="D635" s="4" t="s">
        <v>521</v>
      </c>
      <c r="E635" s="4" t="s">
        <v>522</v>
      </c>
      <c r="F635" s="4">
        <v>63750</v>
      </c>
      <c r="G635" s="4">
        <v>200071215</v>
      </c>
      <c r="H635" s="4" t="s">
        <v>464</v>
      </c>
      <c r="I635" s="4" t="s">
        <v>465</v>
      </c>
      <c r="J635" s="4" t="s">
        <v>466</v>
      </c>
      <c r="K635" s="4" t="s">
        <v>53</v>
      </c>
      <c r="L635" s="4" t="s">
        <v>54</v>
      </c>
      <c r="M635" s="4" t="s">
        <v>38</v>
      </c>
      <c r="N635" s="4" t="s">
        <v>28</v>
      </c>
      <c r="O635" s="4" t="s">
        <v>28</v>
      </c>
      <c r="P635" s="9"/>
      <c r="Q635" s="4"/>
      <c r="R635" s="4">
        <v>67</v>
      </c>
      <c r="S635" s="4"/>
      <c r="T635" s="4" t="s">
        <v>100</v>
      </c>
      <c r="U635" s="4" t="b">
        <v>0</v>
      </c>
      <c r="V635" s="4" t="b">
        <v>0</v>
      </c>
      <c r="W635" s="4" t="b">
        <v>0</v>
      </c>
      <c r="X635" s="4" t="b">
        <v>0</v>
      </c>
      <c r="Y635" s="4" t="b">
        <v>0</v>
      </c>
      <c r="Z635" s="4" t="b">
        <v>0</v>
      </c>
      <c r="AA635" s="5">
        <v>44749.375621446758</v>
      </c>
      <c r="AB635" s="5">
        <v>46066.955706006942</v>
      </c>
    </row>
    <row r="636" spans="1:28" x14ac:dyDescent="0.35">
      <c r="A636" s="4" t="s">
        <v>1859</v>
      </c>
      <c r="B636" s="9">
        <v>21010328900026</v>
      </c>
      <c r="C636" s="4"/>
      <c r="D636" s="4" t="s">
        <v>1860</v>
      </c>
      <c r="E636" s="4" t="s">
        <v>1861</v>
      </c>
      <c r="F636" s="4">
        <v>1400</v>
      </c>
      <c r="G636" s="4">
        <v>200069193</v>
      </c>
      <c r="H636" s="4" t="s">
        <v>149</v>
      </c>
      <c r="I636" s="4" t="s">
        <v>28</v>
      </c>
      <c r="J636" s="4" t="s">
        <v>28</v>
      </c>
      <c r="K636" s="4" t="s">
        <v>36</v>
      </c>
      <c r="L636" s="4" t="s">
        <v>37</v>
      </c>
      <c r="M636" s="4" t="s">
        <v>38</v>
      </c>
      <c r="N636" s="4" t="s">
        <v>46</v>
      </c>
      <c r="O636" s="4" t="s">
        <v>80</v>
      </c>
      <c r="P636" s="9">
        <v>39256245000016</v>
      </c>
      <c r="Q636" s="4">
        <v>135418</v>
      </c>
      <c r="R636" s="4">
        <v>50</v>
      </c>
      <c r="S636" s="4">
        <v>7500</v>
      </c>
      <c r="T636" s="4" t="s">
        <v>100</v>
      </c>
      <c r="U636" s="4" t="b">
        <v>0</v>
      </c>
      <c r="V636" s="4" t="b">
        <v>0</v>
      </c>
      <c r="W636" s="4" t="b">
        <v>0</v>
      </c>
      <c r="X636" s="4" t="b">
        <v>0</v>
      </c>
      <c r="Y636" s="4" t="b">
        <v>0</v>
      </c>
      <c r="Z636" s="4" t="b">
        <v>1</v>
      </c>
      <c r="AA636" s="5">
        <v>44749.375630694441</v>
      </c>
      <c r="AB636" s="5">
        <v>46066.955655451391</v>
      </c>
    </row>
    <row r="637" spans="1:28" x14ac:dyDescent="0.35">
      <c r="A637" s="4" t="s">
        <v>1862</v>
      </c>
      <c r="B637" s="9">
        <v>21420030500024</v>
      </c>
      <c r="C637" s="4"/>
      <c r="D637" s="4" t="s">
        <v>1863</v>
      </c>
      <c r="E637" s="4" t="s">
        <v>1864</v>
      </c>
      <c r="F637" s="4">
        <v>42260</v>
      </c>
      <c r="G637" s="4">
        <v>200065886</v>
      </c>
      <c r="H637" s="4" t="s">
        <v>284</v>
      </c>
      <c r="I637" s="4" t="s">
        <v>285</v>
      </c>
      <c r="J637" s="4" t="s">
        <v>286</v>
      </c>
      <c r="K637" s="4" t="s">
        <v>88</v>
      </c>
      <c r="L637" s="4" t="s">
        <v>89</v>
      </c>
      <c r="M637" s="4" t="s">
        <v>38</v>
      </c>
      <c r="N637" s="4" t="s">
        <v>28</v>
      </c>
      <c r="O637" s="4" t="s">
        <v>28</v>
      </c>
      <c r="P637" s="9"/>
      <c r="Q637" s="4"/>
      <c r="R637" s="4">
        <v>42</v>
      </c>
      <c r="S637" s="4"/>
      <c r="T637" s="4" t="s">
        <v>100</v>
      </c>
      <c r="U637" s="4" t="b">
        <v>0</v>
      </c>
      <c r="V637" s="4" t="b">
        <v>0</v>
      </c>
      <c r="W637" s="4" t="b">
        <v>0</v>
      </c>
      <c r="X637" s="4" t="b">
        <v>0</v>
      </c>
      <c r="Y637" s="4" t="b">
        <v>0</v>
      </c>
      <c r="Z637" s="4" t="b">
        <v>0</v>
      </c>
      <c r="AA637" s="5">
        <v>44749.375647303241</v>
      </c>
      <c r="AB637" s="5">
        <v>46066.955579884256</v>
      </c>
    </row>
    <row r="638" spans="1:28" x14ac:dyDescent="0.35">
      <c r="A638" s="4" t="s">
        <v>1865</v>
      </c>
      <c r="B638" s="9">
        <v>21150037600028</v>
      </c>
      <c r="C638" s="4"/>
      <c r="D638" s="4" t="s">
        <v>1866</v>
      </c>
      <c r="E638" s="4" t="s">
        <v>1867</v>
      </c>
      <c r="F638" s="4">
        <v>15350</v>
      </c>
      <c r="G638" s="4">
        <v>241501055</v>
      </c>
      <c r="H638" s="4" t="s">
        <v>1868</v>
      </c>
      <c r="I638" s="4" t="s">
        <v>28</v>
      </c>
      <c r="J638" s="4" t="s">
        <v>28</v>
      </c>
      <c r="K638" s="4" t="s">
        <v>553</v>
      </c>
      <c r="L638" s="4" t="s">
        <v>554</v>
      </c>
      <c r="M638" s="4" t="s">
        <v>38</v>
      </c>
      <c r="N638" s="4" t="s">
        <v>46</v>
      </c>
      <c r="O638" s="4" t="s">
        <v>40</v>
      </c>
      <c r="P638" s="9"/>
      <c r="Q638" s="4"/>
      <c r="R638" s="4">
        <v>51</v>
      </c>
      <c r="S638" s="4">
        <v>7317</v>
      </c>
      <c r="T638" s="4" t="s">
        <v>100</v>
      </c>
      <c r="U638" s="4" t="b">
        <v>0</v>
      </c>
      <c r="V638" s="4" t="b">
        <v>0</v>
      </c>
      <c r="W638" s="4" t="b">
        <v>0</v>
      </c>
      <c r="X638" s="4" t="b">
        <v>1</v>
      </c>
      <c r="Y638" s="4" t="b">
        <v>0</v>
      </c>
      <c r="Z638" s="4" t="b">
        <v>1</v>
      </c>
      <c r="AA638" s="5">
        <v>44749.375649861111</v>
      </c>
      <c r="AB638" s="5">
        <v>46066.95556303241</v>
      </c>
    </row>
    <row r="639" spans="1:28" x14ac:dyDescent="0.35">
      <c r="A639" s="4" t="s">
        <v>1869</v>
      </c>
      <c r="B639" s="9">
        <v>21420061000027</v>
      </c>
      <c r="C639" s="4"/>
      <c r="D639" s="4" t="s">
        <v>1870</v>
      </c>
      <c r="E639" s="4" t="s">
        <v>1871</v>
      </c>
      <c r="F639" s="4">
        <v>42430</v>
      </c>
      <c r="G639" s="4">
        <v>244200820</v>
      </c>
      <c r="H639" s="4" t="s">
        <v>1872</v>
      </c>
      <c r="I639" s="4" t="s">
        <v>86</v>
      </c>
      <c r="J639" s="4" t="s">
        <v>87</v>
      </c>
      <c r="K639" s="4" t="s">
        <v>88</v>
      </c>
      <c r="L639" s="4" t="s">
        <v>89</v>
      </c>
      <c r="M639" s="4" t="s">
        <v>38</v>
      </c>
      <c r="N639" s="4" t="s">
        <v>46</v>
      </c>
      <c r="O639" s="4" t="s">
        <v>80</v>
      </c>
      <c r="P639" s="9">
        <v>47718101000752</v>
      </c>
      <c r="Q639" s="4">
        <v>93125</v>
      </c>
      <c r="R639" s="4">
        <v>47</v>
      </c>
      <c r="S639" s="4">
        <v>5371</v>
      </c>
      <c r="T639" s="4" t="s">
        <v>100</v>
      </c>
      <c r="U639" s="4" t="b">
        <v>0</v>
      </c>
      <c r="V639" s="4" t="b">
        <v>0</v>
      </c>
      <c r="W639" s="4" t="b">
        <v>1</v>
      </c>
      <c r="X639" s="4" t="b">
        <v>1</v>
      </c>
      <c r="Y639" s="4" t="b">
        <v>1</v>
      </c>
      <c r="Z639" s="4" t="b">
        <v>1</v>
      </c>
      <c r="AA639" s="5">
        <v>44749.375653101852</v>
      </c>
      <c r="AB639" s="5">
        <v>46086.358267951386</v>
      </c>
    </row>
    <row r="640" spans="1:28" x14ac:dyDescent="0.35">
      <c r="A640" s="4" t="s">
        <v>1873</v>
      </c>
      <c r="B640" s="9">
        <v>21630136600029</v>
      </c>
      <c r="C640" s="4"/>
      <c r="D640" s="4" t="s">
        <v>1874</v>
      </c>
      <c r="E640" s="4" t="s">
        <v>1875</v>
      </c>
      <c r="F640" s="4">
        <v>63520</v>
      </c>
      <c r="G640" s="4">
        <v>200070761</v>
      </c>
      <c r="H640" s="4" t="s">
        <v>437</v>
      </c>
      <c r="I640" s="4" t="s">
        <v>51</v>
      </c>
      <c r="J640" s="4" t="s">
        <v>52</v>
      </c>
      <c r="K640" s="4" t="s">
        <v>53</v>
      </c>
      <c r="L640" s="4" t="s">
        <v>54</v>
      </c>
      <c r="M640" s="4" t="s">
        <v>38</v>
      </c>
      <c r="N640" s="4" t="s">
        <v>46</v>
      </c>
      <c r="O640" s="4" t="s">
        <v>40</v>
      </c>
      <c r="P640" s="9"/>
      <c r="Q640" s="4"/>
      <c r="R640" s="4">
        <v>25</v>
      </c>
      <c r="S640" s="4">
        <v>2840</v>
      </c>
      <c r="T640" s="4" t="s">
        <v>100</v>
      </c>
      <c r="U640" s="4" t="b">
        <v>0</v>
      </c>
      <c r="V640" s="4" t="b">
        <v>0</v>
      </c>
      <c r="W640" s="4" t="b">
        <v>1</v>
      </c>
      <c r="X640" s="4" t="b">
        <v>1</v>
      </c>
      <c r="Y640" s="4" t="b">
        <v>1</v>
      </c>
      <c r="Z640" s="4" t="b">
        <v>1</v>
      </c>
      <c r="AA640" s="5">
        <v>44749.375666944441</v>
      </c>
      <c r="AB640" s="5">
        <v>46066.955489270833</v>
      </c>
    </row>
    <row r="641" spans="1:28" x14ac:dyDescent="0.35">
      <c r="A641" s="4" t="s">
        <v>1876</v>
      </c>
      <c r="B641" s="9">
        <v>21070109000024</v>
      </c>
      <c r="C641" s="4"/>
      <c r="D641" s="4" t="s">
        <v>1877</v>
      </c>
      <c r="E641" s="4" t="s">
        <v>1878</v>
      </c>
      <c r="F641" s="4">
        <v>7110</v>
      </c>
      <c r="G641" s="4">
        <v>240700617</v>
      </c>
      <c r="H641" s="4" t="s">
        <v>215</v>
      </c>
      <c r="I641" s="4" t="s">
        <v>200</v>
      </c>
      <c r="J641" s="4" t="s">
        <v>201</v>
      </c>
      <c r="K641" s="4" t="s">
        <v>202</v>
      </c>
      <c r="L641" s="4" t="s">
        <v>203</v>
      </c>
      <c r="M641" s="4" t="s">
        <v>38</v>
      </c>
      <c r="N641" s="4" t="s">
        <v>28</v>
      </c>
      <c r="O641" s="4" t="s">
        <v>28</v>
      </c>
      <c r="P641" s="9"/>
      <c r="Q641" s="4"/>
      <c r="R641" s="4">
        <v>18</v>
      </c>
      <c r="S641" s="4"/>
      <c r="T641" s="4" t="s">
        <v>100</v>
      </c>
      <c r="U641" s="4" t="b">
        <v>0</v>
      </c>
      <c r="V641" s="4" t="b">
        <v>0</v>
      </c>
      <c r="W641" s="4" t="b">
        <v>0</v>
      </c>
      <c r="X641" s="4" t="b">
        <v>0</v>
      </c>
      <c r="Y641" s="4" t="b">
        <v>0</v>
      </c>
      <c r="Z641" s="4" t="b">
        <v>0</v>
      </c>
      <c r="AA641" s="5">
        <v>44749.375683472223</v>
      </c>
      <c r="AB641" s="5">
        <v>46066.955416168981</v>
      </c>
    </row>
    <row r="642" spans="1:28" x14ac:dyDescent="0.35">
      <c r="A642" s="4" t="s">
        <v>1879</v>
      </c>
      <c r="B642" s="9">
        <v>21260034000021</v>
      </c>
      <c r="C642" s="4"/>
      <c r="D642" s="4" t="s">
        <v>1880</v>
      </c>
      <c r="E642" s="4" t="s">
        <v>1881</v>
      </c>
      <c r="F642" s="4">
        <v>26730</v>
      </c>
      <c r="G642" s="4">
        <v>200068781</v>
      </c>
      <c r="H642" s="4" t="s">
        <v>275</v>
      </c>
      <c r="I642" s="4" t="s">
        <v>276</v>
      </c>
      <c r="J642" s="4" t="s">
        <v>277</v>
      </c>
      <c r="K642" s="4" t="s">
        <v>190</v>
      </c>
      <c r="L642" s="4" t="s">
        <v>191</v>
      </c>
      <c r="M642" s="4" t="s">
        <v>38</v>
      </c>
      <c r="N642" s="4" t="s">
        <v>28</v>
      </c>
      <c r="O642" s="4" t="s">
        <v>28</v>
      </c>
      <c r="P642" s="9"/>
      <c r="Q642" s="4"/>
      <c r="R642" s="4">
        <v>45</v>
      </c>
      <c r="S642" s="4"/>
      <c r="T642" s="4" t="s">
        <v>100</v>
      </c>
      <c r="U642" s="4" t="b">
        <v>0</v>
      </c>
      <c r="V642" s="4" t="b">
        <v>0</v>
      </c>
      <c r="W642" s="4" t="b">
        <v>0</v>
      </c>
      <c r="X642" s="4" t="b">
        <v>0</v>
      </c>
      <c r="Y642" s="4" t="b">
        <v>0</v>
      </c>
      <c r="Z642" s="4" t="b">
        <v>0</v>
      </c>
      <c r="AA642" s="5">
        <v>44749.375684675928</v>
      </c>
      <c r="AB642" s="5">
        <v>46066.955414421296</v>
      </c>
    </row>
    <row r="643" spans="1:28" x14ac:dyDescent="0.35">
      <c r="A643" s="4" t="s">
        <v>1882</v>
      </c>
      <c r="B643" s="9">
        <v>21150261200024</v>
      </c>
      <c r="C643" s="4"/>
      <c r="D643" s="4" t="s">
        <v>1883</v>
      </c>
      <c r="E643" s="4" t="s">
        <v>1884</v>
      </c>
      <c r="F643" s="4">
        <v>15200</v>
      </c>
      <c r="G643" s="4">
        <v>241500271</v>
      </c>
      <c r="H643" s="4" t="s">
        <v>558</v>
      </c>
      <c r="I643" s="4" t="s">
        <v>28</v>
      </c>
      <c r="J643" s="4" t="s">
        <v>28</v>
      </c>
      <c r="K643" s="4" t="s">
        <v>553</v>
      </c>
      <c r="L643" s="4" t="s">
        <v>554</v>
      </c>
      <c r="M643" s="4" t="s">
        <v>38</v>
      </c>
      <c r="N643" s="4" t="s">
        <v>28</v>
      </c>
      <c r="O643" s="4" t="s">
        <v>28</v>
      </c>
      <c r="P643" s="9"/>
      <c r="Q643" s="4"/>
      <c r="R643" s="4">
        <v>66</v>
      </c>
      <c r="S643" s="4"/>
      <c r="T643" s="4" t="s">
        <v>100</v>
      </c>
      <c r="U643" s="4" t="b">
        <v>0</v>
      </c>
      <c r="V643" s="4" t="b">
        <v>0</v>
      </c>
      <c r="W643" s="4" t="b">
        <v>0</v>
      </c>
      <c r="X643" s="4" t="b">
        <v>0</v>
      </c>
      <c r="Y643" s="4" t="b">
        <v>0</v>
      </c>
      <c r="Z643" s="4" t="b">
        <v>1</v>
      </c>
      <c r="AA643" s="5">
        <v>44749.375689814813</v>
      </c>
      <c r="AB643" s="5">
        <v>46066.955393946759</v>
      </c>
    </row>
    <row r="644" spans="1:28" x14ac:dyDescent="0.35">
      <c r="A644" s="4" t="s">
        <v>1885</v>
      </c>
      <c r="B644" s="9">
        <v>21630200000023</v>
      </c>
      <c r="C644" s="4"/>
      <c r="D644" s="4" t="s">
        <v>1886</v>
      </c>
      <c r="E644" s="4" t="s">
        <v>1887</v>
      </c>
      <c r="F644" s="4">
        <v>63360</v>
      </c>
      <c r="G644" s="4">
        <v>200070753</v>
      </c>
      <c r="H644" s="4" t="s">
        <v>480</v>
      </c>
      <c r="I644" s="4" t="s">
        <v>51</v>
      </c>
      <c r="J644" s="4" t="s">
        <v>52</v>
      </c>
      <c r="K644" s="4" t="s">
        <v>53</v>
      </c>
      <c r="L644" s="4" t="s">
        <v>54</v>
      </c>
      <c r="M644" s="4" t="s">
        <v>38</v>
      </c>
      <c r="N644" s="4" t="s">
        <v>28</v>
      </c>
      <c r="O644" s="4" t="s">
        <v>28</v>
      </c>
      <c r="P644" s="9"/>
      <c r="Q644" s="4"/>
      <c r="R644" s="4">
        <v>95</v>
      </c>
      <c r="S644" s="4"/>
      <c r="T644" s="4" t="s">
        <v>100</v>
      </c>
      <c r="U644" s="4" t="b">
        <v>0</v>
      </c>
      <c r="V644" s="4" t="b">
        <v>0</v>
      </c>
      <c r="W644" s="4" t="b">
        <v>0</v>
      </c>
      <c r="X644" s="4" t="b">
        <v>0</v>
      </c>
      <c r="Y644" s="4" t="b">
        <v>0</v>
      </c>
      <c r="Z644" s="4" t="b">
        <v>0</v>
      </c>
      <c r="AA644" s="5">
        <v>44749.375693530092</v>
      </c>
      <c r="AB644" s="5">
        <v>46066.955377627317</v>
      </c>
    </row>
    <row r="645" spans="1:28" x14ac:dyDescent="0.35">
      <c r="A645" s="4" t="s">
        <v>1888</v>
      </c>
      <c r="B645" s="9">
        <v>21150118400033</v>
      </c>
      <c r="C645" s="4"/>
      <c r="D645" s="4" t="s">
        <v>1889</v>
      </c>
      <c r="E645" s="4" t="s">
        <v>1890</v>
      </c>
      <c r="F645" s="4">
        <v>15250</v>
      </c>
      <c r="G645" s="4">
        <v>241500230</v>
      </c>
      <c r="H645" s="4" t="s">
        <v>562</v>
      </c>
      <c r="I645" s="4" t="s">
        <v>563</v>
      </c>
      <c r="J645" s="4" t="s">
        <v>564</v>
      </c>
      <c r="K645" s="4" t="s">
        <v>553</v>
      </c>
      <c r="L645" s="4" t="s">
        <v>554</v>
      </c>
      <c r="M645" s="4" t="s">
        <v>38</v>
      </c>
      <c r="N645" s="4" t="s">
        <v>46</v>
      </c>
      <c r="O645" s="4" t="s">
        <v>40</v>
      </c>
      <c r="P645" s="9"/>
      <c r="Q645" s="4"/>
      <c r="R645" s="4">
        <v>37</v>
      </c>
      <c r="S645" s="4">
        <v>4175</v>
      </c>
      <c r="T645" s="4" t="s">
        <v>100</v>
      </c>
      <c r="U645" s="4" t="b">
        <v>0</v>
      </c>
      <c r="V645" s="4" t="b">
        <v>0</v>
      </c>
      <c r="W645" s="4" t="b">
        <v>1</v>
      </c>
      <c r="X645" s="4" t="b">
        <v>0</v>
      </c>
      <c r="Y645" s="4" t="b">
        <v>0</v>
      </c>
      <c r="Z645" s="4" t="b">
        <v>1</v>
      </c>
      <c r="AA645" s="5">
        <v>44749.382252974538</v>
      </c>
      <c r="AB645" s="5">
        <v>46066.955362245368</v>
      </c>
    </row>
    <row r="646" spans="1:28" x14ac:dyDescent="0.35">
      <c r="A646" s="4" t="s">
        <v>1891</v>
      </c>
      <c r="B646" s="9">
        <v>21150124200021</v>
      </c>
      <c r="C646" s="4"/>
      <c r="D646" s="4" t="s">
        <v>1892</v>
      </c>
      <c r="E646" s="4" t="s">
        <v>1893</v>
      </c>
      <c r="F646" s="4">
        <v>15400</v>
      </c>
      <c r="G646" s="4">
        <v>241500255</v>
      </c>
      <c r="H646" s="4" t="s">
        <v>1775</v>
      </c>
      <c r="I646" s="4" t="s">
        <v>28</v>
      </c>
      <c r="J646" s="4" t="s">
        <v>28</v>
      </c>
      <c r="K646" s="4" t="s">
        <v>553</v>
      </c>
      <c r="L646" s="4" t="s">
        <v>554</v>
      </c>
      <c r="M646" s="4" t="s">
        <v>38</v>
      </c>
      <c r="N646" s="4" t="s">
        <v>46</v>
      </c>
      <c r="O646" s="4" t="s">
        <v>40</v>
      </c>
      <c r="P646" s="9"/>
      <c r="Q646" s="4"/>
      <c r="R646" s="4">
        <v>30</v>
      </c>
      <c r="S646" s="4">
        <v>4050</v>
      </c>
      <c r="T646" s="4" t="s">
        <v>100</v>
      </c>
      <c r="U646" s="4" t="b">
        <v>0</v>
      </c>
      <c r="V646" s="4" t="b">
        <v>0</v>
      </c>
      <c r="W646" s="4" t="b">
        <v>0</v>
      </c>
      <c r="X646" s="4" t="b">
        <v>0</v>
      </c>
      <c r="Y646" s="4" t="b">
        <v>0</v>
      </c>
      <c r="Z646" s="4" t="b">
        <v>1</v>
      </c>
      <c r="AA646" s="5">
        <v>44749.382255520832</v>
      </c>
      <c r="AB646" s="5">
        <v>46076.6983778125</v>
      </c>
    </row>
    <row r="647" spans="1:28" x14ac:dyDescent="0.35">
      <c r="A647" s="4" t="s">
        <v>1894</v>
      </c>
      <c r="B647" s="9">
        <v>21070185000021</v>
      </c>
      <c r="C647" s="4"/>
      <c r="D647" s="4" t="s">
        <v>1895</v>
      </c>
      <c r="E647" s="4" t="s">
        <v>1896</v>
      </c>
      <c r="F647" s="4">
        <v>7290</v>
      </c>
      <c r="G647" s="4">
        <v>240700716</v>
      </c>
      <c r="H647" s="4" t="s">
        <v>441</v>
      </c>
      <c r="I647" s="4" t="s">
        <v>28</v>
      </c>
      <c r="J647" s="4" t="s">
        <v>28</v>
      </c>
      <c r="K647" s="4" t="s">
        <v>202</v>
      </c>
      <c r="L647" s="4" t="s">
        <v>203</v>
      </c>
      <c r="M647" s="4" t="s">
        <v>38</v>
      </c>
      <c r="N647" s="4" t="s">
        <v>28</v>
      </c>
      <c r="O647" s="4" t="s">
        <v>28</v>
      </c>
      <c r="P647" s="9"/>
      <c r="Q647" s="4"/>
      <c r="R647" s="4">
        <v>71</v>
      </c>
      <c r="S647" s="4"/>
      <c r="T647" s="4" t="s">
        <v>100</v>
      </c>
      <c r="U647" s="4" t="b">
        <v>0</v>
      </c>
      <c r="V647" s="4" t="b">
        <v>0</v>
      </c>
      <c r="W647" s="4" t="b">
        <v>0</v>
      </c>
      <c r="X647" s="4" t="b">
        <v>0</v>
      </c>
      <c r="Y647" s="4" t="b">
        <v>0</v>
      </c>
      <c r="Z647" s="4" t="b">
        <v>0</v>
      </c>
      <c r="AA647" s="5">
        <v>44749.382269444446</v>
      </c>
      <c r="AB647" s="5">
        <v>46066.955286851851</v>
      </c>
    </row>
    <row r="648" spans="1:28" x14ac:dyDescent="0.35">
      <c r="A648" s="4" t="s">
        <v>1897</v>
      </c>
      <c r="B648" s="9">
        <v>21380349700022</v>
      </c>
      <c r="C648" s="4"/>
      <c r="D648" s="4" t="s">
        <v>1898</v>
      </c>
      <c r="E648" s="4" t="s">
        <v>1899</v>
      </c>
      <c r="F648" s="4">
        <v>38550</v>
      </c>
      <c r="G648" s="4">
        <v>200085751</v>
      </c>
      <c r="H648" s="4" t="s">
        <v>97</v>
      </c>
      <c r="I648" s="4" t="s">
        <v>98</v>
      </c>
      <c r="J648" s="4" t="s">
        <v>99</v>
      </c>
      <c r="K648" s="4" t="s">
        <v>69</v>
      </c>
      <c r="L648" s="4" t="s">
        <v>70</v>
      </c>
      <c r="M648" s="4" t="s">
        <v>38</v>
      </c>
      <c r="N648" s="4" t="s">
        <v>28</v>
      </c>
      <c r="O648" s="4" t="s">
        <v>28</v>
      </c>
      <c r="P648" s="9"/>
      <c r="Q648" s="4"/>
      <c r="R648" s="4">
        <v>155</v>
      </c>
      <c r="S648" s="4"/>
      <c r="T648" s="4" t="s">
        <v>100</v>
      </c>
      <c r="U648" s="4" t="b">
        <v>0</v>
      </c>
      <c r="V648" s="4" t="b">
        <v>0</v>
      </c>
      <c r="W648" s="4" t="b">
        <v>0</v>
      </c>
      <c r="X648" s="4" t="b">
        <v>0</v>
      </c>
      <c r="Y648" s="4" t="b">
        <v>0</v>
      </c>
      <c r="Z648" s="4" t="b">
        <v>0</v>
      </c>
      <c r="AA648" s="5">
        <v>44749.382274629628</v>
      </c>
      <c r="AB648" s="5">
        <v>46066.955267025463</v>
      </c>
    </row>
    <row r="649" spans="1:28" x14ac:dyDescent="0.35">
      <c r="A649" s="4" t="s">
        <v>1900</v>
      </c>
      <c r="B649" s="9">
        <v>21380349700030</v>
      </c>
      <c r="C649" s="4"/>
      <c r="D649" s="4" t="s">
        <v>1898</v>
      </c>
      <c r="E649" s="4" t="s">
        <v>1899</v>
      </c>
      <c r="F649" s="4">
        <v>38550</v>
      </c>
      <c r="G649" s="4">
        <v>200085751</v>
      </c>
      <c r="H649" s="4" t="s">
        <v>97</v>
      </c>
      <c r="I649" s="4" t="s">
        <v>98</v>
      </c>
      <c r="J649" s="4" t="s">
        <v>99</v>
      </c>
      <c r="K649" s="4" t="s">
        <v>69</v>
      </c>
      <c r="L649" s="4" t="s">
        <v>70</v>
      </c>
      <c r="M649" s="4" t="s">
        <v>38</v>
      </c>
      <c r="N649" s="4" t="s">
        <v>28</v>
      </c>
      <c r="O649" s="4" t="s">
        <v>28</v>
      </c>
      <c r="P649" s="9"/>
      <c r="Q649" s="4"/>
      <c r="R649" s="4">
        <v>82</v>
      </c>
      <c r="S649" s="4"/>
      <c r="T649" s="4" t="s">
        <v>100</v>
      </c>
      <c r="U649" s="4" t="b">
        <v>0</v>
      </c>
      <c r="V649" s="4" t="b">
        <v>0</v>
      </c>
      <c r="W649" s="4" t="b">
        <v>0</v>
      </c>
      <c r="X649" s="4" t="b">
        <v>0</v>
      </c>
      <c r="Y649" s="4" t="b">
        <v>0</v>
      </c>
      <c r="Z649" s="4" t="b">
        <v>0</v>
      </c>
      <c r="AA649" s="5">
        <v>44749.382275000004</v>
      </c>
      <c r="AB649" s="5">
        <v>46066.955266400466</v>
      </c>
    </row>
    <row r="650" spans="1:28" x14ac:dyDescent="0.35">
      <c r="A650" s="4" t="s">
        <v>1901</v>
      </c>
      <c r="B650" s="9">
        <v>21740231200029</v>
      </c>
      <c r="C650" s="4"/>
      <c r="D650" s="4" t="s">
        <v>1902</v>
      </c>
      <c r="E650" s="4" t="s">
        <v>1903</v>
      </c>
      <c r="F650" s="4">
        <v>74150</v>
      </c>
      <c r="G650" s="4">
        <v>247400740</v>
      </c>
      <c r="H650" s="4" t="s">
        <v>1904</v>
      </c>
      <c r="I650" s="4" t="s">
        <v>28</v>
      </c>
      <c r="J650" s="4" t="s">
        <v>28</v>
      </c>
      <c r="K650" s="4" t="s">
        <v>113</v>
      </c>
      <c r="L650" s="4" t="s">
        <v>114</v>
      </c>
      <c r="M650" s="4" t="s">
        <v>38</v>
      </c>
      <c r="N650" s="4" t="s">
        <v>39</v>
      </c>
      <c r="O650" s="4" t="s">
        <v>80</v>
      </c>
      <c r="P650" s="9">
        <v>41091104400064</v>
      </c>
      <c r="Q650" s="4">
        <v>1130</v>
      </c>
      <c r="R650" s="4">
        <v>63</v>
      </c>
      <c r="S650" s="4">
        <v>9072</v>
      </c>
      <c r="T650" s="4" t="s">
        <v>100</v>
      </c>
      <c r="U650" s="4" t="b">
        <v>0</v>
      </c>
      <c r="V650" s="4" t="b">
        <v>0</v>
      </c>
      <c r="W650" s="4" t="b">
        <v>0</v>
      </c>
      <c r="X650" s="4" t="b">
        <v>1</v>
      </c>
      <c r="Y650" s="4" t="b">
        <v>0</v>
      </c>
      <c r="Z650" s="4" t="b">
        <v>1</v>
      </c>
      <c r="AA650" s="5">
        <v>44749.382275937503</v>
      </c>
      <c r="AB650" s="5">
        <v>46066.955264872682</v>
      </c>
    </row>
    <row r="651" spans="1:28" x14ac:dyDescent="0.35">
      <c r="A651" s="4" t="s">
        <v>1905</v>
      </c>
      <c r="B651" s="9">
        <v>77627136300017</v>
      </c>
      <c r="C651" s="4"/>
      <c r="D651" s="4" t="s">
        <v>1906</v>
      </c>
      <c r="E651" s="4" t="s">
        <v>1907</v>
      </c>
      <c r="F651" s="4">
        <v>7460</v>
      </c>
      <c r="G651" s="4">
        <v>200035129</v>
      </c>
      <c r="H651" s="4" t="s">
        <v>1908</v>
      </c>
      <c r="I651" s="4" t="s">
        <v>28</v>
      </c>
      <c r="J651" s="4" t="s">
        <v>28</v>
      </c>
      <c r="K651" s="4" t="s">
        <v>202</v>
      </c>
      <c r="L651" s="4" t="s">
        <v>203</v>
      </c>
      <c r="M651" s="4" t="s">
        <v>79</v>
      </c>
      <c r="N651" s="4" t="s">
        <v>28</v>
      </c>
      <c r="O651" s="4" t="s">
        <v>28</v>
      </c>
      <c r="P651" s="9"/>
      <c r="Q651" s="4"/>
      <c r="R651" s="4">
        <v>17</v>
      </c>
      <c r="S651" s="4"/>
      <c r="T651" s="4" t="s">
        <v>100</v>
      </c>
      <c r="U651" s="4" t="b">
        <v>0</v>
      </c>
      <c r="V651" s="4" t="b">
        <v>0</v>
      </c>
      <c r="W651" s="4" t="b">
        <v>0</v>
      </c>
      <c r="X651" s="4" t="b">
        <v>0</v>
      </c>
      <c r="Y651" s="4" t="b">
        <v>0</v>
      </c>
      <c r="Z651" s="4" t="b">
        <v>0</v>
      </c>
      <c r="AA651" s="5">
        <v>44749.382279872683</v>
      </c>
      <c r="AB651" s="5">
        <v>46066.955246597223</v>
      </c>
    </row>
    <row r="652" spans="1:28" x14ac:dyDescent="0.35">
      <c r="A652" s="4" t="s">
        <v>1909</v>
      </c>
      <c r="B652" s="9">
        <v>21630419600027</v>
      </c>
      <c r="C652" s="4"/>
      <c r="D652" s="4" t="s">
        <v>1910</v>
      </c>
      <c r="E652" s="4" t="s">
        <v>1911</v>
      </c>
      <c r="F652" s="4">
        <v>63560</v>
      </c>
      <c r="G652" s="4">
        <v>200072080</v>
      </c>
      <c r="H652" s="4" t="s">
        <v>508</v>
      </c>
      <c r="I652" s="4" t="s">
        <v>465</v>
      </c>
      <c r="J652" s="4" t="s">
        <v>466</v>
      </c>
      <c r="K652" s="4" t="s">
        <v>53</v>
      </c>
      <c r="L652" s="4" t="s">
        <v>54</v>
      </c>
      <c r="M652" s="4" t="s">
        <v>38</v>
      </c>
      <c r="N652" s="4" t="s">
        <v>46</v>
      </c>
      <c r="O652" s="4" t="s">
        <v>40</v>
      </c>
      <c r="P652" s="9"/>
      <c r="Q652" s="4"/>
      <c r="R652" s="4">
        <v>35</v>
      </c>
      <c r="S652" s="4">
        <v>4521</v>
      </c>
      <c r="T652" s="4" t="s">
        <v>100</v>
      </c>
      <c r="U652" s="4" t="b">
        <v>0</v>
      </c>
      <c r="V652" s="4" t="b">
        <v>1</v>
      </c>
      <c r="W652" s="4" t="b">
        <v>1</v>
      </c>
      <c r="X652" s="4" t="b">
        <v>1</v>
      </c>
      <c r="Y652" s="4" t="b">
        <v>1</v>
      </c>
      <c r="Z652" s="4" t="b">
        <v>1</v>
      </c>
      <c r="AA652" s="5">
        <v>44749.38228351852</v>
      </c>
      <c r="AB652" s="5">
        <v>46070.415301898145</v>
      </c>
    </row>
    <row r="653" spans="1:28" x14ac:dyDescent="0.35">
      <c r="A653" s="4" t="s">
        <v>1912</v>
      </c>
      <c r="B653" s="9">
        <v>21430239000023</v>
      </c>
      <c r="C653" s="4"/>
      <c r="D653" s="4" t="s">
        <v>1913</v>
      </c>
      <c r="E653" s="4" t="s">
        <v>1914</v>
      </c>
      <c r="F653" s="4">
        <v>43300</v>
      </c>
      <c r="G653" s="4">
        <v>200073393</v>
      </c>
      <c r="H653" s="4" t="s">
        <v>1420</v>
      </c>
      <c r="I653" s="4" t="s">
        <v>28</v>
      </c>
      <c r="J653" s="4" t="s">
        <v>28</v>
      </c>
      <c r="K653" s="4" t="s">
        <v>107</v>
      </c>
      <c r="L653" s="4" t="s">
        <v>108</v>
      </c>
      <c r="M653" s="4" t="s">
        <v>38</v>
      </c>
      <c r="N653" s="4" t="s">
        <v>28</v>
      </c>
      <c r="O653" s="4" t="s">
        <v>28</v>
      </c>
      <c r="P653" s="9"/>
      <c r="Q653" s="4"/>
      <c r="R653" s="4">
        <v>62</v>
      </c>
      <c r="S653" s="4"/>
      <c r="T653" s="4" t="s">
        <v>100</v>
      </c>
      <c r="U653" s="4" t="b">
        <v>0</v>
      </c>
      <c r="V653" s="4" t="b">
        <v>0</v>
      </c>
      <c r="W653" s="4" t="b">
        <v>0</v>
      </c>
      <c r="X653" s="4" t="b">
        <v>0</v>
      </c>
      <c r="Y653" s="4" t="b">
        <v>0</v>
      </c>
      <c r="Z653" s="4" t="b">
        <v>0</v>
      </c>
      <c r="AA653" s="5">
        <v>44749.382283888888</v>
      </c>
      <c r="AB653" s="5">
        <v>46066.955228287035</v>
      </c>
    </row>
    <row r="654" spans="1:28" x14ac:dyDescent="0.35">
      <c r="A654" s="4" t="s">
        <v>1915</v>
      </c>
      <c r="B654" s="9">
        <v>77641135700010</v>
      </c>
      <c r="C654" s="4"/>
      <c r="D654" s="4" t="s">
        <v>1916</v>
      </c>
      <c r="E654" s="4" t="s">
        <v>1917</v>
      </c>
      <c r="F654" s="4">
        <v>42110</v>
      </c>
      <c r="G654" s="4">
        <v>200065894</v>
      </c>
      <c r="H654" s="4" t="s">
        <v>365</v>
      </c>
      <c r="I654" s="4" t="s">
        <v>366</v>
      </c>
      <c r="J654" s="4" t="s">
        <v>367</v>
      </c>
      <c r="K654" s="4" t="s">
        <v>88</v>
      </c>
      <c r="L654" s="4" t="s">
        <v>89</v>
      </c>
      <c r="M654" s="4" t="s">
        <v>79</v>
      </c>
      <c r="N654" s="4" t="s">
        <v>28</v>
      </c>
      <c r="O654" s="4" t="s">
        <v>28</v>
      </c>
      <c r="P654" s="9"/>
      <c r="Q654" s="4"/>
      <c r="R654" s="4">
        <v>42</v>
      </c>
      <c r="S654" s="4"/>
      <c r="T654" s="4" t="s">
        <v>100</v>
      </c>
      <c r="U654" s="4" t="b">
        <v>0</v>
      </c>
      <c r="V654" s="4" t="b">
        <v>0</v>
      </c>
      <c r="W654" s="4" t="b">
        <v>0</v>
      </c>
      <c r="X654" s="4" t="b">
        <v>0</v>
      </c>
      <c r="Y654" s="4" t="b">
        <v>0</v>
      </c>
      <c r="Z654" s="4" t="b">
        <v>0</v>
      </c>
      <c r="AA654" s="5">
        <v>44749.382285474538</v>
      </c>
      <c r="AB654" s="5">
        <v>46066.955213865738</v>
      </c>
    </row>
    <row r="655" spans="1:28" x14ac:dyDescent="0.35">
      <c r="A655" s="4" t="s">
        <v>1918</v>
      </c>
      <c r="B655" s="9">
        <v>21260315300033</v>
      </c>
      <c r="C655" s="4"/>
      <c r="D655" s="4" t="s">
        <v>1919</v>
      </c>
      <c r="E655" s="4" t="s">
        <v>1920</v>
      </c>
      <c r="F655" s="4">
        <v>26420</v>
      </c>
      <c r="G655" s="4">
        <v>200067767</v>
      </c>
      <c r="H655" s="4" t="s">
        <v>773</v>
      </c>
      <c r="I655" s="4" t="s">
        <v>774</v>
      </c>
      <c r="J655" s="4" t="s">
        <v>775</v>
      </c>
      <c r="K655" s="4" t="s">
        <v>190</v>
      </c>
      <c r="L655" s="4" t="s">
        <v>191</v>
      </c>
      <c r="M655" s="4" t="s">
        <v>38</v>
      </c>
      <c r="N655" s="4" t="s">
        <v>46</v>
      </c>
      <c r="O655" s="4" t="s">
        <v>80</v>
      </c>
      <c r="P655" s="9">
        <v>81523347300017</v>
      </c>
      <c r="Q655" s="4">
        <v>81569</v>
      </c>
      <c r="R655" s="4">
        <v>30</v>
      </c>
      <c r="S655" s="4">
        <v>3419</v>
      </c>
      <c r="T655" s="4" t="s">
        <v>100</v>
      </c>
      <c r="U655" s="4" t="b">
        <v>0</v>
      </c>
      <c r="V655" s="4" t="b">
        <v>1</v>
      </c>
      <c r="W655" s="4" t="b">
        <v>1</v>
      </c>
      <c r="X655" s="4" t="b">
        <v>1</v>
      </c>
      <c r="Y655" s="4" t="b">
        <v>1</v>
      </c>
      <c r="Z655" s="4" t="b">
        <v>1</v>
      </c>
      <c r="AA655" s="5">
        <v>44749.382286319444</v>
      </c>
      <c r="AB655" s="5">
        <v>46072.518188993054</v>
      </c>
    </row>
    <row r="656" spans="1:28" x14ac:dyDescent="0.35">
      <c r="A656" s="4" t="s">
        <v>1921</v>
      </c>
      <c r="B656" s="9">
        <v>21430199600028</v>
      </c>
      <c r="C656" s="4"/>
      <c r="D656" s="4" t="s">
        <v>1922</v>
      </c>
      <c r="E656" s="4" t="s">
        <v>1923</v>
      </c>
      <c r="F656" s="4">
        <v>43200</v>
      </c>
      <c r="G656" s="4">
        <v>244301107</v>
      </c>
      <c r="H656" s="4" t="s">
        <v>516</v>
      </c>
      <c r="I656" s="4" t="s">
        <v>517</v>
      </c>
      <c r="J656" s="4" t="s">
        <v>518</v>
      </c>
      <c r="K656" s="4" t="s">
        <v>107</v>
      </c>
      <c r="L656" s="4" t="s">
        <v>108</v>
      </c>
      <c r="M656" s="4" t="s">
        <v>38</v>
      </c>
      <c r="N656" s="4" t="s">
        <v>28</v>
      </c>
      <c r="O656" s="4" t="s">
        <v>28</v>
      </c>
      <c r="P656" s="9"/>
      <c r="Q656" s="4"/>
      <c r="R656" s="4">
        <v>35</v>
      </c>
      <c r="S656" s="4"/>
      <c r="T656" s="4" t="s">
        <v>100</v>
      </c>
      <c r="U656" s="4" t="b">
        <v>0</v>
      </c>
      <c r="V656" s="4" t="b">
        <v>0</v>
      </c>
      <c r="W656" s="4" t="b">
        <v>0</v>
      </c>
      <c r="X656" s="4" t="b">
        <v>0</v>
      </c>
      <c r="Y656" s="4" t="b">
        <v>0</v>
      </c>
      <c r="Z656" s="4" t="b">
        <v>0</v>
      </c>
      <c r="AA656" s="5">
        <v>44749.3822975</v>
      </c>
      <c r="AB656" s="5">
        <v>46066.955177673612</v>
      </c>
    </row>
    <row r="657" spans="1:28" x14ac:dyDescent="0.35">
      <c r="A657" s="4" t="s">
        <v>1924</v>
      </c>
      <c r="B657" s="9">
        <v>21430199600036</v>
      </c>
      <c r="C657" s="4"/>
      <c r="D657" s="4" t="s">
        <v>1922</v>
      </c>
      <c r="E657" s="4" t="s">
        <v>1923</v>
      </c>
      <c r="F657" s="4">
        <v>43200</v>
      </c>
      <c r="G657" s="4">
        <v>244301107</v>
      </c>
      <c r="H657" s="4" t="s">
        <v>516</v>
      </c>
      <c r="I657" s="4" t="s">
        <v>517</v>
      </c>
      <c r="J657" s="4" t="s">
        <v>518</v>
      </c>
      <c r="K657" s="4" t="s">
        <v>107</v>
      </c>
      <c r="L657" s="4" t="s">
        <v>108</v>
      </c>
      <c r="M657" s="4" t="s">
        <v>38</v>
      </c>
      <c r="N657" s="4" t="s">
        <v>28</v>
      </c>
      <c r="O657" s="4" t="s">
        <v>28</v>
      </c>
      <c r="P657" s="9"/>
      <c r="Q657" s="4"/>
      <c r="R657" s="4">
        <v>33</v>
      </c>
      <c r="S657" s="4"/>
      <c r="T657" s="4" t="s">
        <v>100</v>
      </c>
      <c r="U657" s="4" t="b">
        <v>0</v>
      </c>
      <c r="V657" s="4" t="b">
        <v>0</v>
      </c>
      <c r="W657" s="4" t="b">
        <v>0</v>
      </c>
      <c r="X657" s="4" t="b">
        <v>0</v>
      </c>
      <c r="Y657" s="4" t="b">
        <v>0</v>
      </c>
      <c r="Z657" s="4" t="b">
        <v>0</v>
      </c>
      <c r="AA657" s="5">
        <v>44749.382297847224</v>
      </c>
      <c r="AB657" s="5">
        <v>46066.95517666667</v>
      </c>
    </row>
    <row r="658" spans="1:28" x14ac:dyDescent="0.35">
      <c r="A658" s="4" t="s">
        <v>1925</v>
      </c>
      <c r="B658" s="9">
        <v>21430254900024</v>
      </c>
      <c r="C658" s="4"/>
      <c r="D658" s="4" t="s">
        <v>1926</v>
      </c>
      <c r="E658" s="4" t="s">
        <v>1927</v>
      </c>
      <c r="F658" s="4">
        <v>43320</v>
      </c>
      <c r="G658" s="4">
        <v>200073419</v>
      </c>
      <c r="H658" s="4" t="s">
        <v>104</v>
      </c>
      <c r="I658" s="4" t="s">
        <v>105</v>
      </c>
      <c r="J658" s="4" t="s">
        <v>106</v>
      </c>
      <c r="K658" s="4" t="s">
        <v>107</v>
      </c>
      <c r="L658" s="4" t="s">
        <v>108</v>
      </c>
      <c r="M658" s="4" t="s">
        <v>38</v>
      </c>
      <c r="N658" s="4" t="s">
        <v>39</v>
      </c>
      <c r="O658" s="4" t="s">
        <v>80</v>
      </c>
      <c r="P658" s="9">
        <v>21430157400304</v>
      </c>
      <c r="Q658" s="4">
        <v>54931</v>
      </c>
      <c r="R658" s="4">
        <v>11</v>
      </c>
      <c r="S658" s="4">
        <v>1700</v>
      </c>
      <c r="T658" s="4" t="s">
        <v>100</v>
      </c>
      <c r="U658" s="4" t="b">
        <v>0</v>
      </c>
      <c r="V658" s="4" t="b">
        <v>0</v>
      </c>
      <c r="W658" s="4" t="b">
        <v>0</v>
      </c>
      <c r="X658" s="4" t="b">
        <v>1</v>
      </c>
      <c r="Y658" s="4" t="b">
        <v>1</v>
      </c>
      <c r="Z658" s="4" t="b">
        <v>1</v>
      </c>
      <c r="AA658" s="5">
        <v>44749.382302800928</v>
      </c>
      <c r="AB658" s="5">
        <v>46108.482000069445</v>
      </c>
    </row>
    <row r="659" spans="1:28" x14ac:dyDescent="0.35">
      <c r="A659" s="4" t="s">
        <v>1928</v>
      </c>
      <c r="B659" s="9">
        <v>21010449300023</v>
      </c>
      <c r="C659" s="4"/>
      <c r="D659" s="4" t="s">
        <v>1929</v>
      </c>
      <c r="E659" s="4" t="s">
        <v>1930</v>
      </c>
      <c r="F659" s="4">
        <v>1320</v>
      </c>
      <c r="G659" s="4">
        <v>200069193</v>
      </c>
      <c r="H659" s="4" t="s">
        <v>149</v>
      </c>
      <c r="I659" s="4" t="s">
        <v>28</v>
      </c>
      <c r="J659" s="4" t="s">
        <v>28</v>
      </c>
      <c r="K659" s="4" t="s">
        <v>36</v>
      </c>
      <c r="L659" s="4" t="s">
        <v>37</v>
      </c>
      <c r="M659" s="4" t="s">
        <v>38</v>
      </c>
      <c r="N659" s="4" t="s">
        <v>28</v>
      </c>
      <c r="O659" s="4" t="s">
        <v>28</v>
      </c>
      <c r="P659" s="9"/>
      <c r="Q659" s="4"/>
      <c r="R659" s="4">
        <v>87</v>
      </c>
      <c r="S659" s="4"/>
      <c r="T659" s="4" t="s">
        <v>100</v>
      </c>
      <c r="U659" s="4" t="b">
        <v>0</v>
      </c>
      <c r="V659" s="4" t="b">
        <v>0</v>
      </c>
      <c r="W659" s="4" t="b">
        <v>0</v>
      </c>
      <c r="X659" s="4" t="b">
        <v>0</v>
      </c>
      <c r="Y659" s="4" t="b">
        <v>0</v>
      </c>
      <c r="Z659" s="4" t="b">
        <v>0</v>
      </c>
      <c r="AA659" s="5">
        <v>44749.382303773149</v>
      </c>
      <c r="AB659" s="5">
        <v>46066.955141261577</v>
      </c>
    </row>
    <row r="660" spans="1:28" x14ac:dyDescent="0.35">
      <c r="A660" s="4" t="s">
        <v>1931</v>
      </c>
      <c r="B660" s="9">
        <v>21630013700025</v>
      </c>
      <c r="C660" s="4"/>
      <c r="D660" s="4" t="s">
        <v>676</v>
      </c>
      <c r="E660" s="4" t="s">
        <v>677</v>
      </c>
      <c r="F660" s="4">
        <v>63260</v>
      </c>
      <c r="G660" s="4">
        <v>200071199</v>
      </c>
      <c r="H660" s="4" t="s">
        <v>664</v>
      </c>
      <c r="I660" s="4" t="s">
        <v>28</v>
      </c>
      <c r="J660" s="4" t="s">
        <v>28</v>
      </c>
      <c r="K660" s="4" t="s">
        <v>53</v>
      </c>
      <c r="L660" s="4" t="s">
        <v>54</v>
      </c>
      <c r="M660" s="4" t="s">
        <v>38</v>
      </c>
      <c r="N660" s="4" t="s">
        <v>39</v>
      </c>
      <c r="O660" s="4" t="s">
        <v>80</v>
      </c>
      <c r="P660" s="9">
        <v>49934315000052</v>
      </c>
      <c r="Q660" s="4">
        <v>54919</v>
      </c>
      <c r="R660" s="4">
        <v>60</v>
      </c>
      <c r="S660" s="4">
        <v>8640</v>
      </c>
      <c r="T660" s="4" t="s">
        <v>100</v>
      </c>
      <c r="U660" s="4" t="b">
        <v>0</v>
      </c>
      <c r="V660" s="4" t="b">
        <v>0</v>
      </c>
      <c r="W660" s="4" t="b">
        <v>0</v>
      </c>
      <c r="X660" s="4" t="b">
        <v>0</v>
      </c>
      <c r="Y660" s="4" t="b">
        <v>1</v>
      </c>
      <c r="Z660" s="4" t="b">
        <v>1</v>
      </c>
      <c r="AA660" s="5">
        <v>44749.382305289349</v>
      </c>
      <c r="AB660" s="5">
        <v>46094.514720046296</v>
      </c>
    </row>
    <row r="661" spans="1:28" x14ac:dyDescent="0.35">
      <c r="A661" s="4" t="s">
        <v>1932</v>
      </c>
      <c r="B661" s="9">
        <v>21690090200018</v>
      </c>
      <c r="C661" s="4"/>
      <c r="D661" s="4" t="s">
        <v>1933</v>
      </c>
      <c r="E661" s="4" t="s">
        <v>1934</v>
      </c>
      <c r="F661" s="4">
        <v>69620</v>
      </c>
      <c r="G661" s="4">
        <v>200040574</v>
      </c>
      <c r="H661" s="4" t="s">
        <v>163</v>
      </c>
      <c r="I661" s="4" t="s">
        <v>164</v>
      </c>
      <c r="J661" s="4" t="s">
        <v>165</v>
      </c>
      <c r="K661" s="4" t="s">
        <v>26</v>
      </c>
      <c r="L661" s="4" t="s">
        <v>27</v>
      </c>
      <c r="M661" s="4" t="s">
        <v>38</v>
      </c>
      <c r="N661" s="4" t="s">
        <v>46</v>
      </c>
      <c r="O661" s="4" t="s">
        <v>80</v>
      </c>
      <c r="P661" s="9">
        <v>39256245000016</v>
      </c>
      <c r="Q661" s="4">
        <v>135418</v>
      </c>
      <c r="R661" s="4">
        <v>76</v>
      </c>
      <c r="S661" s="4">
        <v>10500</v>
      </c>
      <c r="T661" s="4" t="s">
        <v>100</v>
      </c>
      <c r="U661" s="4" t="b">
        <v>0</v>
      </c>
      <c r="V661" s="4" t="b">
        <v>0</v>
      </c>
      <c r="W661" s="4" t="b">
        <v>0</v>
      </c>
      <c r="X661" s="4" t="b">
        <v>0</v>
      </c>
      <c r="Y661" s="4" t="b">
        <v>0</v>
      </c>
      <c r="Z661" s="4" t="b">
        <v>1</v>
      </c>
      <c r="AA661" s="5">
        <v>44749.382309525463</v>
      </c>
      <c r="AB661" s="5">
        <v>46066.955117546298</v>
      </c>
    </row>
    <row r="662" spans="1:28" x14ac:dyDescent="0.35">
      <c r="A662" s="4" t="s">
        <v>1935</v>
      </c>
      <c r="B662" s="9">
        <v>21010167100027</v>
      </c>
      <c r="C662" s="4"/>
      <c r="D662" s="4" t="s">
        <v>1936</v>
      </c>
      <c r="E662" s="4" t="s">
        <v>1937</v>
      </c>
      <c r="F662" s="4">
        <v>1140</v>
      </c>
      <c r="G662" s="4">
        <v>200070118</v>
      </c>
      <c r="H662" s="4" t="s">
        <v>716</v>
      </c>
      <c r="I662" s="4" t="s">
        <v>28</v>
      </c>
      <c r="J662" s="4" t="s">
        <v>28</v>
      </c>
      <c r="K662" s="4" t="s">
        <v>36</v>
      </c>
      <c r="L662" s="4" t="s">
        <v>37</v>
      </c>
      <c r="M662" s="4" t="s">
        <v>38</v>
      </c>
      <c r="N662" s="4" t="s">
        <v>46</v>
      </c>
      <c r="O662" s="4" t="s">
        <v>80</v>
      </c>
      <c r="P662" s="9">
        <v>39256245000016</v>
      </c>
      <c r="Q662" s="4">
        <v>135418</v>
      </c>
      <c r="R662" s="4">
        <v>40</v>
      </c>
      <c r="S662" s="4">
        <v>7300</v>
      </c>
      <c r="T662" s="4" t="s">
        <v>100</v>
      </c>
      <c r="U662" s="4" t="b">
        <v>0</v>
      </c>
      <c r="V662" s="4" t="b">
        <v>0</v>
      </c>
      <c r="W662" s="4" t="b">
        <v>0</v>
      </c>
      <c r="X662" s="4" t="b">
        <v>1</v>
      </c>
      <c r="Y662" s="4" t="b">
        <v>0</v>
      </c>
      <c r="Z662" s="4" t="b">
        <v>1</v>
      </c>
      <c r="AA662" s="5">
        <v>44749.38230986111</v>
      </c>
      <c r="AB662" s="5">
        <v>46066.95511678241</v>
      </c>
    </row>
    <row r="663" spans="1:28" x14ac:dyDescent="0.35">
      <c r="A663" s="4" t="s">
        <v>1938</v>
      </c>
      <c r="B663" s="9">
        <v>21730098700039</v>
      </c>
      <c r="C663" s="4"/>
      <c r="D663" s="4" t="s">
        <v>1939</v>
      </c>
      <c r="E663" s="4" t="s">
        <v>1940</v>
      </c>
      <c r="F663" s="4">
        <v>73230</v>
      </c>
      <c r="G663" s="4">
        <v>200069110</v>
      </c>
      <c r="H663" s="4" t="s">
        <v>169</v>
      </c>
      <c r="I663" s="4" t="s">
        <v>170</v>
      </c>
      <c r="J663" s="4" t="s">
        <v>171</v>
      </c>
      <c r="K663" s="4" t="s">
        <v>131</v>
      </c>
      <c r="L663" s="4" t="s">
        <v>132</v>
      </c>
      <c r="M663" s="4" t="s">
        <v>38</v>
      </c>
      <c r="N663" s="4" t="s">
        <v>28</v>
      </c>
      <c r="O663" s="4" t="s">
        <v>28</v>
      </c>
      <c r="P663" s="9"/>
      <c r="Q663" s="4"/>
      <c r="R663" s="4">
        <v>60</v>
      </c>
      <c r="S663" s="4"/>
      <c r="T663" s="4" t="s">
        <v>100</v>
      </c>
      <c r="U663" s="4" t="b">
        <v>0</v>
      </c>
      <c r="V663" s="4" t="b">
        <v>0</v>
      </c>
      <c r="W663" s="4" t="b">
        <v>0</v>
      </c>
      <c r="X663" s="4" t="b">
        <v>0</v>
      </c>
      <c r="Y663" s="4" t="b">
        <v>0</v>
      </c>
      <c r="Z663" s="4" t="b">
        <v>0</v>
      </c>
      <c r="AA663" s="5">
        <v>44749.382315300929</v>
      </c>
      <c r="AB663" s="5">
        <v>46066.955083611108</v>
      </c>
    </row>
    <row r="664" spans="1:28" x14ac:dyDescent="0.35">
      <c r="A664" s="4" t="s">
        <v>1941</v>
      </c>
      <c r="B664" s="9">
        <v>21260353400026</v>
      </c>
      <c r="C664" s="4"/>
      <c r="D664" s="4" t="s">
        <v>1942</v>
      </c>
      <c r="E664" s="4" t="s">
        <v>1943</v>
      </c>
      <c r="F664" s="4">
        <v>26740</v>
      </c>
      <c r="G664" s="4">
        <v>200040459</v>
      </c>
      <c r="H664" s="4" t="s">
        <v>1386</v>
      </c>
      <c r="I664" s="4" t="s">
        <v>1387</v>
      </c>
      <c r="J664" s="4" t="s">
        <v>1388</v>
      </c>
      <c r="K664" s="4" t="s">
        <v>190</v>
      </c>
      <c r="L664" s="4" t="s">
        <v>191</v>
      </c>
      <c r="M664" s="4" t="s">
        <v>38</v>
      </c>
      <c r="N664" s="4" t="s">
        <v>28</v>
      </c>
      <c r="O664" s="4" t="s">
        <v>28</v>
      </c>
      <c r="P664" s="9"/>
      <c r="Q664" s="4"/>
      <c r="R664" s="4">
        <v>112</v>
      </c>
      <c r="S664" s="4"/>
      <c r="T664" s="4" t="s">
        <v>100</v>
      </c>
      <c r="U664" s="4" t="b">
        <v>0</v>
      </c>
      <c r="V664" s="4" t="b">
        <v>0</v>
      </c>
      <c r="W664" s="4" t="b">
        <v>0</v>
      </c>
      <c r="X664" s="4" t="b">
        <v>0</v>
      </c>
      <c r="Y664" s="4" t="b">
        <v>0</v>
      </c>
      <c r="Z664" s="4" t="b">
        <v>0</v>
      </c>
      <c r="AA664" s="5">
        <v>44749.382315706018</v>
      </c>
      <c r="AB664" s="5">
        <v>46066.955083009256</v>
      </c>
    </row>
    <row r="665" spans="1:28" x14ac:dyDescent="0.35">
      <c r="A665" s="4" t="s">
        <v>1944</v>
      </c>
      <c r="B665" s="9">
        <v>21630196000029</v>
      </c>
      <c r="C665" s="4"/>
      <c r="D665" s="4" t="s">
        <v>1945</v>
      </c>
      <c r="E665" s="4" t="s">
        <v>1946</v>
      </c>
      <c r="F665" s="4">
        <v>63290</v>
      </c>
      <c r="G665" s="4">
        <v>200071199</v>
      </c>
      <c r="H665" s="4" t="s">
        <v>664</v>
      </c>
      <c r="I665" s="4" t="s">
        <v>28</v>
      </c>
      <c r="J665" s="4" t="s">
        <v>28</v>
      </c>
      <c r="K665" s="4" t="s">
        <v>53</v>
      </c>
      <c r="L665" s="4" t="s">
        <v>54</v>
      </c>
      <c r="M665" s="4" t="s">
        <v>38</v>
      </c>
      <c r="N665" s="4" t="s">
        <v>28</v>
      </c>
      <c r="O665" s="4" t="s">
        <v>28</v>
      </c>
      <c r="P665" s="9"/>
      <c r="Q665" s="4"/>
      <c r="R665" s="4">
        <v>65</v>
      </c>
      <c r="S665" s="4"/>
      <c r="T665" s="4" t="s">
        <v>100</v>
      </c>
      <c r="U665" s="4" t="b">
        <v>0</v>
      </c>
      <c r="V665" s="4" t="b">
        <v>0</v>
      </c>
      <c r="W665" s="4" t="b">
        <v>0</v>
      </c>
      <c r="X665" s="4" t="b">
        <v>0</v>
      </c>
      <c r="Y665" s="4" t="b">
        <v>0</v>
      </c>
      <c r="Z665" s="4" t="b">
        <v>0</v>
      </c>
      <c r="AA665" s="5">
        <v>44749.382316087962</v>
      </c>
      <c r="AB665" s="5">
        <v>46066.955082060187</v>
      </c>
    </row>
    <row r="666" spans="1:28" x14ac:dyDescent="0.35">
      <c r="A666" s="4" t="s">
        <v>1947</v>
      </c>
      <c r="B666" s="9">
        <v>21260314600029</v>
      </c>
      <c r="C666" s="4"/>
      <c r="D666" s="4" t="s">
        <v>1948</v>
      </c>
      <c r="E666" s="4" t="s">
        <v>1949</v>
      </c>
      <c r="F666" s="4">
        <v>26330</v>
      </c>
      <c r="G666" s="4">
        <v>200040491</v>
      </c>
      <c r="H666" s="4" t="s">
        <v>1497</v>
      </c>
      <c r="I666" s="4" t="s">
        <v>188</v>
      </c>
      <c r="J666" s="4" t="s">
        <v>189</v>
      </c>
      <c r="K666" s="4" t="s">
        <v>190</v>
      </c>
      <c r="L666" s="4" t="s">
        <v>191</v>
      </c>
      <c r="M666" s="4" t="s">
        <v>38</v>
      </c>
      <c r="N666" s="4" t="s">
        <v>28</v>
      </c>
      <c r="O666" s="4" t="s">
        <v>28</v>
      </c>
      <c r="P666" s="9"/>
      <c r="Q666" s="4"/>
      <c r="R666" s="4">
        <v>39</v>
      </c>
      <c r="S666" s="4"/>
      <c r="T666" s="4" t="s">
        <v>100</v>
      </c>
      <c r="U666" s="4" t="b">
        <v>0</v>
      </c>
      <c r="V666" s="4" t="b">
        <v>0</v>
      </c>
      <c r="W666" s="4" t="b">
        <v>0</v>
      </c>
      <c r="X666" s="4" t="b">
        <v>0</v>
      </c>
      <c r="Y666" s="4" t="b">
        <v>0</v>
      </c>
      <c r="Z666" s="4" t="b">
        <v>0</v>
      </c>
      <c r="AA666" s="5">
        <v>44749.382322685182</v>
      </c>
      <c r="AB666" s="5">
        <v>46066.955045300929</v>
      </c>
    </row>
    <row r="667" spans="1:28" x14ac:dyDescent="0.35">
      <c r="A667" s="4" t="s">
        <v>1950</v>
      </c>
      <c r="B667" s="9">
        <v>21260332800049</v>
      </c>
      <c r="C667" s="4"/>
      <c r="D667" s="4" t="s">
        <v>1951</v>
      </c>
      <c r="E667" s="4" t="s">
        <v>1952</v>
      </c>
      <c r="F667" s="4">
        <v>26240</v>
      </c>
      <c r="G667" s="4">
        <v>200040491</v>
      </c>
      <c r="H667" s="4" t="s">
        <v>1497</v>
      </c>
      <c r="I667" s="4" t="s">
        <v>188</v>
      </c>
      <c r="J667" s="4" t="s">
        <v>189</v>
      </c>
      <c r="K667" s="4" t="s">
        <v>190</v>
      </c>
      <c r="L667" s="4" t="s">
        <v>191</v>
      </c>
      <c r="M667" s="4" t="s">
        <v>38</v>
      </c>
      <c r="N667" s="4" t="s">
        <v>28</v>
      </c>
      <c r="O667" s="4" t="s">
        <v>28</v>
      </c>
      <c r="P667" s="9"/>
      <c r="Q667" s="4"/>
      <c r="R667" s="4">
        <v>51</v>
      </c>
      <c r="S667" s="4"/>
      <c r="T667" s="4" t="s">
        <v>100</v>
      </c>
      <c r="U667" s="4" t="b">
        <v>0</v>
      </c>
      <c r="V667" s="4" t="b">
        <v>0</v>
      </c>
      <c r="W667" s="4" t="b">
        <v>0</v>
      </c>
      <c r="X667" s="4" t="b">
        <v>0</v>
      </c>
      <c r="Y667" s="4" t="b">
        <v>0</v>
      </c>
      <c r="Z667" s="4" t="b">
        <v>1</v>
      </c>
      <c r="AA667" s="5">
        <v>44749.382329074077</v>
      </c>
      <c r="AB667" s="5">
        <v>46066.955022303242</v>
      </c>
    </row>
    <row r="668" spans="1:28" x14ac:dyDescent="0.35">
      <c r="A668" s="4" t="s">
        <v>1953</v>
      </c>
      <c r="B668" s="9">
        <v>21260332800031</v>
      </c>
      <c r="C668" s="4"/>
      <c r="D668" s="4" t="s">
        <v>1951</v>
      </c>
      <c r="E668" s="4" t="s">
        <v>1952</v>
      </c>
      <c r="F668" s="4">
        <v>26240</v>
      </c>
      <c r="G668" s="4">
        <v>200040491</v>
      </c>
      <c r="H668" s="4" t="s">
        <v>1497</v>
      </c>
      <c r="I668" s="4" t="s">
        <v>188</v>
      </c>
      <c r="J668" s="4" t="s">
        <v>189</v>
      </c>
      <c r="K668" s="4" t="s">
        <v>190</v>
      </c>
      <c r="L668" s="4" t="s">
        <v>191</v>
      </c>
      <c r="M668" s="4" t="s">
        <v>38</v>
      </c>
      <c r="N668" s="4" t="s">
        <v>28</v>
      </c>
      <c r="O668" s="4" t="s">
        <v>28</v>
      </c>
      <c r="P668" s="9"/>
      <c r="Q668" s="4"/>
      <c r="R668" s="4">
        <v>143</v>
      </c>
      <c r="S668" s="4"/>
      <c r="T668" s="4" t="s">
        <v>100</v>
      </c>
      <c r="U668" s="4" t="b">
        <v>0</v>
      </c>
      <c r="V668" s="4" t="b">
        <v>0</v>
      </c>
      <c r="W668" s="4" t="b">
        <v>0</v>
      </c>
      <c r="X668" s="4" t="b">
        <v>0</v>
      </c>
      <c r="Y668" s="4" t="b">
        <v>0</v>
      </c>
      <c r="Z668" s="4" t="b">
        <v>1</v>
      </c>
      <c r="AA668" s="5">
        <v>44749.382329398148</v>
      </c>
      <c r="AB668" s="5">
        <v>46066.95502173611</v>
      </c>
    </row>
    <row r="669" spans="1:28" x14ac:dyDescent="0.35">
      <c r="A669" s="4" t="s">
        <v>1954</v>
      </c>
      <c r="B669" s="9">
        <v>21690178500024</v>
      </c>
      <c r="C669" s="4"/>
      <c r="D669" s="4" t="s">
        <v>1955</v>
      </c>
      <c r="E669" s="4" t="s">
        <v>1956</v>
      </c>
      <c r="F669" s="4">
        <v>69610</v>
      </c>
      <c r="G669" s="4">
        <v>200066587</v>
      </c>
      <c r="H669" s="4" t="s">
        <v>23</v>
      </c>
      <c r="I669" s="4" t="s">
        <v>24</v>
      </c>
      <c r="J669" s="4" t="s">
        <v>25</v>
      </c>
      <c r="K669" s="4" t="s">
        <v>26</v>
      </c>
      <c r="L669" s="4" t="s">
        <v>27</v>
      </c>
      <c r="M669" s="4" t="s">
        <v>38</v>
      </c>
      <c r="N669" s="4" t="s">
        <v>46</v>
      </c>
      <c r="O669" s="4" t="s">
        <v>40</v>
      </c>
      <c r="P669" s="9"/>
      <c r="Q669" s="4"/>
      <c r="R669" s="4">
        <v>21</v>
      </c>
      <c r="S669" s="4">
        <v>2888</v>
      </c>
      <c r="T669" s="4" t="s">
        <v>100</v>
      </c>
      <c r="U669" s="4" t="b">
        <v>0</v>
      </c>
      <c r="V669" s="4" t="b">
        <v>0</v>
      </c>
      <c r="W669" s="4" t="b">
        <v>0</v>
      </c>
      <c r="X669" s="4" t="b">
        <v>0</v>
      </c>
      <c r="Y669" s="4" t="b">
        <v>0</v>
      </c>
      <c r="Z669" s="4" t="b">
        <v>1</v>
      </c>
      <c r="AA669" s="5">
        <v>44749.382331446759</v>
      </c>
      <c r="AB669" s="5">
        <v>46108.734690717596</v>
      </c>
    </row>
    <row r="670" spans="1:28" x14ac:dyDescent="0.35">
      <c r="A670" s="4" t="s">
        <v>1957</v>
      </c>
      <c r="B670" s="9">
        <v>21420231900023</v>
      </c>
      <c r="C670" s="4"/>
      <c r="D670" s="4" t="s">
        <v>502</v>
      </c>
      <c r="E670" s="4" t="s">
        <v>503</v>
      </c>
      <c r="F670" s="4">
        <v>42640</v>
      </c>
      <c r="G670" s="4">
        <v>200035731</v>
      </c>
      <c r="H670" s="4" t="s">
        <v>85</v>
      </c>
      <c r="I670" s="4" t="s">
        <v>86</v>
      </c>
      <c r="J670" s="4" t="s">
        <v>87</v>
      </c>
      <c r="K670" s="4" t="s">
        <v>88</v>
      </c>
      <c r="L670" s="4" t="s">
        <v>89</v>
      </c>
      <c r="M670" s="4" t="s">
        <v>38</v>
      </c>
      <c r="N670" s="4" t="s">
        <v>46</v>
      </c>
      <c r="O670" s="4" t="s">
        <v>80</v>
      </c>
      <c r="P670" s="9">
        <v>30284906200013</v>
      </c>
      <c r="Q670" s="4">
        <v>83766</v>
      </c>
      <c r="R670" s="4">
        <v>40</v>
      </c>
      <c r="S670" s="4">
        <v>6947</v>
      </c>
      <c r="T670" s="4" t="s">
        <v>100</v>
      </c>
      <c r="U670" s="4" t="b">
        <v>0</v>
      </c>
      <c r="V670" s="4" t="b">
        <v>0</v>
      </c>
      <c r="W670" s="4" t="b">
        <v>1</v>
      </c>
      <c r="X670" s="4" t="b">
        <v>1</v>
      </c>
      <c r="Y670" s="4" t="b">
        <v>1</v>
      </c>
      <c r="Z670" s="4" t="b">
        <v>1</v>
      </c>
      <c r="AA670" s="5">
        <v>44749.382331793982</v>
      </c>
      <c r="AB670" s="5">
        <v>46097.709301620373</v>
      </c>
    </row>
    <row r="671" spans="1:28" x14ac:dyDescent="0.35">
      <c r="A671" s="4" t="s">
        <v>1958</v>
      </c>
      <c r="B671" s="9">
        <v>21260312000032</v>
      </c>
      <c r="C671" s="4"/>
      <c r="D671" s="4" t="s">
        <v>1959</v>
      </c>
      <c r="E671" s="4" t="s">
        <v>1960</v>
      </c>
      <c r="F671" s="4">
        <v>26740</v>
      </c>
      <c r="G671" s="4">
        <v>200040459</v>
      </c>
      <c r="H671" s="4" t="s">
        <v>1386</v>
      </c>
      <c r="I671" s="4" t="s">
        <v>1387</v>
      </c>
      <c r="J671" s="4" t="s">
        <v>1388</v>
      </c>
      <c r="K671" s="4" t="s">
        <v>190</v>
      </c>
      <c r="L671" s="4" t="s">
        <v>191</v>
      </c>
      <c r="M671" s="4" t="s">
        <v>38</v>
      </c>
      <c r="N671" s="4" t="s">
        <v>28</v>
      </c>
      <c r="O671" s="4" t="s">
        <v>28</v>
      </c>
      <c r="P671" s="9"/>
      <c r="Q671" s="4"/>
      <c r="R671" s="4">
        <v>125</v>
      </c>
      <c r="S671" s="4"/>
      <c r="T671" s="4" t="s">
        <v>100</v>
      </c>
      <c r="U671" s="4" t="b">
        <v>0</v>
      </c>
      <c r="V671" s="4" t="b">
        <v>0</v>
      </c>
      <c r="W671" s="4" t="b">
        <v>0</v>
      </c>
      <c r="X671" s="4" t="b">
        <v>0</v>
      </c>
      <c r="Y671" s="4" t="b">
        <v>0</v>
      </c>
      <c r="Z671" s="4" t="b">
        <v>0</v>
      </c>
      <c r="AA671" s="5">
        <v>44749.382333518515</v>
      </c>
      <c r="AB671" s="5">
        <v>46066.954990625003</v>
      </c>
    </row>
    <row r="672" spans="1:28" x14ac:dyDescent="0.35">
      <c r="A672" s="4" t="s">
        <v>1961</v>
      </c>
      <c r="B672" s="9">
        <v>21010420400032</v>
      </c>
      <c r="C672" s="4"/>
      <c r="D672" s="4" t="s">
        <v>1054</v>
      </c>
      <c r="E672" s="4" t="s">
        <v>1055</v>
      </c>
      <c r="F672" s="4">
        <v>1140</v>
      </c>
      <c r="G672" s="4">
        <v>200070118</v>
      </c>
      <c r="H672" s="4" t="s">
        <v>716</v>
      </c>
      <c r="I672" s="4" t="s">
        <v>28</v>
      </c>
      <c r="J672" s="4" t="s">
        <v>28</v>
      </c>
      <c r="K672" s="4" t="s">
        <v>36</v>
      </c>
      <c r="L672" s="4" t="s">
        <v>37</v>
      </c>
      <c r="M672" s="4" t="s">
        <v>38</v>
      </c>
      <c r="N672" s="4" t="s">
        <v>39</v>
      </c>
      <c r="O672" s="4" t="s">
        <v>80</v>
      </c>
      <c r="P672" s="9"/>
      <c r="Q672" s="4"/>
      <c r="R672" s="4">
        <v>97</v>
      </c>
      <c r="S672" s="4">
        <v>13386</v>
      </c>
      <c r="T672" s="4" t="s">
        <v>100</v>
      </c>
      <c r="U672" s="4" t="b">
        <v>0</v>
      </c>
      <c r="V672" s="4" t="b">
        <v>0</v>
      </c>
      <c r="W672" s="4" t="b">
        <v>0</v>
      </c>
      <c r="X672" s="4" t="b">
        <v>0</v>
      </c>
      <c r="Y672" s="4" t="b">
        <v>0</v>
      </c>
      <c r="Z672" s="4" t="b">
        <v>1</v>
      </c>
      <c r="AA672" s="5">
        <v>44749.382334652779</v>
      </c>
      <c r="AB672" s="5">
        <v>46106.471838611113</v>
      </c>
    </row>
    <row r="673" spans="1:28" x14ac:dyDescent="0.35">
      <c r="A673" s="4" t="s">
        <v>229</v>
      </c>
      <c r="B673" s="9">
        <v>21150255400028</v>
      </c>
      <c r="C673" s="4"/>
      <c r="D673" s="4" t="s">
        <v>1962</v>
      </c>
      <c r="E673" s="4" t="s">
        <v>1963</v>
      </c>
      <c r="F673" s="4">
        <v>15130</v>
      </c>
      <c r="G673" s="4">
        <v>241500230</v>
      </c>
      <c r="H673" s="4" t="s">
        <v>562</v>
      </c>
      <c r="I673" s="4" t="s">
        <v>563</v>
      </c>
      <c r="J673" s="4" t="s">
        <v>564</v>
      </c>
      <c r="K673" s="4" t="s">
        <v>553</v>
      </c>
      <c r="L673" s="4" t="s">
        <v>554</v>
      </c>
      <c r="M673" s="4" t="s">
        <v>38</v>
      </c>
      <c r="N673" s="4" t="s">
        <v>46</v>
      </c>
      <c r="O673" s="4" t="s">
        <v>40</v>
      </c>
      <c r="P673" s="9"/>
      <c r="Q673" s="4"/>
      <c r="R673" s="4">
        <v>117</v>
      </c>
      <c r="S673" s="4">
        <v>14693</v>
      </c>
      <c r="T673" s="4" t="s">
        <v>100</v>
      </c>
      <c r="U673" s="4" t="b">
        <v>0</v>
      </c>
      <c r="V673" s="4" t="b">
        <v>0</v>
      </c>
      <c r="W673" s="4" t="b">
        <v>0</v>
      </c>
      <c r="X673" s="4" t="b">
        <v>1</v>
      </c>
      <c r="Y673" s="4" t="b">
        <v>0</v>
      </c>
      <c r="Z673" s="4" t="b">
        <v>1</v>
      </c>
      <c r="AA673" s="5">
        <v>44749.382336805553</v>
      </c>
      <c r="AB673" s="5">
        <v>46066.954985081022</v>
      </c>
    </row>
    <row r="674" spans="1:28" x14ac:dyDescent="0.35">
      <c r="A674" s="4" t="s">
        <v>1371</v>
      </c>
      <c r="B674" s="9">
        <v>21420338200020</v>
      </c>
      <c r="C674" s="4"/>
      <c r="D674" s="4" t="s">
        <v>1964</v>
      </c>
      <c r="E674" s="4" t="s">
        <v>1965</v>
      </c>
      <c r="F674" s="4">
        <v>42720</v>
      </c>
      <c r="G674" s="4">
        <v>200035202</v>
      </c>
      <c r="H674" s="4" t="s">
        <v>891</v>
      </c>
      <c r="I674" s="4" t="s">
        <v>86</v>
      </c>
      <c r="J674" s="4" t="s">
        <v>87</v>
      </c>
      <c r="K674" s="4" t="s">
        <v>88</v>
      </c>
      <c r="L674" s="4" t="s">
        <v>89</v>
      </c>
      <c r="M674" s="4" t="s">
        <v>38</v>
      </c>
      <c r="N674" s="4" t="s">
        <v>46</v>
      </c>
      <c r="O674" s="4" t="s">
        <v>80</v>
      </c>
      <c r="P674" s="9"/>
      <c r="Q674" s="4"/>
      <c r="R674" s="4">
        <v>90</v>
      </c>
      <c r="S674" s="4">
        <v>12960</v>
      </c>
      <c r="T674" s="4" t="s">
        <v>100</v>
      </c>
      <c r="U674" s="4" t="b">
        <v>0</v>
      </c>
      <c r="V674" s="4" t="b">
        <v>0</v>
      </c>
      <c r="W674" s="4" t="b">
        <v>0</v>
      </c>
      <c r="X674" s="4" t="b">
        <v>0</v>
      </c>
      <c r="Y674" s="4" t="b">
        <v>0</v>
      </c>
      <c r="Z674" s="4" t="b">
        <v>1</v>
      </c>
      <c r="AA674" s="5">
        <v>44749.382339548611</v>
      </c>
      <c r="AB674" s="5">
        <v>46066.954967777776</v>
      </c>
    </row>
    <row r="675" spans="1:28" x14ac:dyDescent="0.35">
      <c r="A675" s="4" t="s">
        <v>1966</v>
      </c>
      <c r="B675" s="9">
        <v>32568495900019</v>
      </c>
      <c r="C675" s="4"/>
      <c r="D675" s="4" t="s">
        <v>1964</v>
      </c>
      <c r="E675" s="4" t="s">
        <v>1965</v>
      </c>
      <c r="F675" s="4">
        <v>42720</v>
      </c>
      <c r="G675" s="4">
        <v>200035202</v>
      </c>
      <c r="H675" s="4" t="s">
        <v>891</v>
      </c>
      <c r="I675" s="4" t="s">
        <v>86</v>
      </c>
      <c r="J675" s="4" t="s">
        <v>87</v>
      </c>
      <c r="K675" s="4" t="s">
        <v>88</v>
      </c>
      <c r="L675" s="4" t="s">
        <v>89</v>
      </c>
      <c r="M675" s="4" t="s">
        <v>79</v>
      </c>
      <c r="N675" s="4" t="s">
        <v>46</v>
      </c>
      <c r="O675" s="4" t="s">
        <v>80</v>
      </c>
      <c r="P675" s="9"/>
      <c r="Q675" s="4"/>
      <c r="R675" s="4">
        <v>40</v>
      </c>
      <c r="S675" s="4">
        <v>5760</v>
      </c>
      <c r="T675" s="4" t="s">
        <v>100</v>
      </c>
      <c r="U675" s="4" t="b">
        <v>0</v>
      </c>
      <c r="V675" s="4" t="b">
        <v>0</v>
      </c>
      <c r="W675" s="4" t="b">
        <v>0</v>
      </c>
      <c r="X675" s="4" t="b">
        <v>0</v>
      </c>
      <c r="Y675" s="4" t="b">
        <v>0</v>
      </c>
      <c r="Z675" s="4" t="b">
        <v>1</v>
      </c>
      <c r="AA675" s="5">
        <v>44749.382339942131</v>
      </c>
      <c r="AB675" s="5">
        <v>46066.954967175923</v>
      </c>
    </row>
    <row r="676" spans="1:28" x14ac:dyDescent="0.35">
      <c r="A676" s="4" t="s">
        <v>1967</v>
      </c>
      <c r="B676" s="9">
        <v>21730084700027</v>
      </c>
      <c r="C676" s="4"/>
      <c r="D676" s="4" t="s">
        <v>1968</v>
      </c>
      <c r="E676" s="4" t="s">
        <v>1969</v>
      </c>
      <c r="F676" s="4">
        <v>73800</v>
      </c>
      <c r="G676" s="4">
        <v>200041010</v>
      </c>
      <c r="H676" s="4" t="s">
        <v>954</v>
      </c>
      <c r="I676" s="4" t="s">
        <v>955</v>
      </c>
      <c r="J676" s="4" t="s">
        <v>956</v>
      </c>
      <c r="K676" s="4" t="s">
        <v>131</v>
      </c>
      <c r="L676" s="4" t="s">
        <v>132</v>
      </c>
      <c r="M676" s="4" t="s">
        <v>38</v>
      </c>
      <c r="N676" s="4" t="s">
        <v>46</v>
      </c>
      <c r="O676" s="4" t="s">
        <v>80</v>
      </c>
      <c r="P676" s="9">
        <v>80335148500021</v>
      </c>
      <c r="Q676" s="4">
        <v>58496</v>
      </c>
      <c r="R676" s="4">
        <v>61</v>
      </c>
      <c r="S676" s="4">
        <v>8784</v>
      </c>
      <c r="T676" s="4" t="s">
        <v>100</v>
      </c>
      <c r="U676" s="4" t="b">
        <v>0</v>
      </c>
      <c r="V676" s="4" t="b">
        <v>0</v>
      </c>
      <c r="W676" s="4" t="b">
        <v>0</v>
      </c>
      <c r="X676" s="4" t="b">
        <v>0</v>
      </c>
      <c r="Y676" s="4" t="b">
        <v>1</v>
      </c>
      <c r="Z676" s="4" t="b">
        <v>1</v>
      </c>
      <c r="AA676" s="5">
        <v>44749.382344861115</v>
      </c>
      <c r="AB676" s="5">
        <v>46107.632946712962</v>
      </c>
    </row>
    <row r="677" spans="1:28" x14ac:dyDescent="0.35">
      <c r="A677" s="4" t="s">
        <v>1970</v>
      </c>
      <c r="B677" s="9">
        <v>21430120200021</v>
      </c>
      <c r="C677" s="4"/>
      <c r="D677" s="4" t="s">
        <v>1971</v>
      </c>
      <c r="E677" s="4" t="s">
        <v>1972</v>
      </c>
      <c r="F677" s="4">
        <v>43410</v>
      </c>
      <c r="G677" s="4">
        <v>244301099</v>
      </c>
      <c r="H677" s="4" t="s">
        <v>1467</v>
      </c>
      <c r="I677" s="4" t="s">
        <v>28</v>
      </c>
      <c r="J677" s="4" t="s">
        <v>28</v>
      </c>
      <c r="K677" s="4" t="s">
        <v>107</v>
      </c>
      <c r="L677" s="4" t="s">
        <v>108</v>
      </c>
      <c r="M677" s="4" t="s">
        <v>38</v>
      </c>
      <c r="N677" s="4" t="s">
        <v>28</v>
      </c>
      <c r="O677" s="4" t="s">
        <v>28</v>
      </c>
      <c r="P677" s="9"/>
      <c r="Q677" s="4"/>
      <c r="R677" s="4">
        <v>106</v>
      </c>
      <c r="S677" s="4"/>
      <c r="T677" s="4" t="s">
        <v>100</v>
      </c>
      <c r="U677" s="4" t="b">
        <v>0</v>
      </c>
      <c r="V677" s="4" t="b">
        <v>0</v>
      </c>
      <c r="W677" s="4" t="b">
        <v>0</v>
      </c>
      <c r="X677" s="4" t="b">
        <v>0</v>
      </c>
      <c r="Y677" s="4" t="b">
        <v>0</v>
      </c>
      <c r="Z677" s="4" t="b">
        <v>0</v>
      </c>
      <c r="AA677" s="5">
        <v>44749.382352083332</v>
      </c>
      <c r="AB677" s="5">
        <v>46066.954898009259</v>
      </c>
    </row>
    <row r="678" spans="1:28" x14ac:dyDescent="0.35">
      <c r="A678" s="4" t="s">
        <v>1973</v>
      </c>
      <c r="B678" s="9">
        <v>21630223200022</v>
      </c>
      <c r="C678" s="4"/>
      <c r="D678" s="4" t="s">
        <v>1974</v>
      </c>
      <c r="E678" s="4" t="s">
        <v>1975</v>
      </c>
      <c r="F678" s="4">
        <v>63560</v>
      </c>
      <c r="G678" s="4">
        <v>200072080</v>
      </c>
      <c r="H678" s="4" t="s">
        <v>508</v>
      </c>
      <c r="I678" s="4" t="s">
        <v>465</v>
      </c>
      <c r="J678" s="4" t="s">
        <v>466</v>
      </c>
      <c r="K678" s="4" t="s">
        <v>53</v>
      </c>
      <c r="L678" s="4" t="s">
        <v>54</v>
      </c>
      <c r="M678" s="4" t="s">
        <v>38</v>
      </c>
      <c r="N678" s="4" t="s">
        <v>39</v>
      </c>
      <c r="O678" s="4" t="s">
        <v>80</v>
      </c>
      <c r="P678" s="9">
        <v>49934315000052</v>
      </c>
      <c r="Q678" s="4">
        <v>54919</v>
      </c>
      <c r="R678" s="4">
        <v>60</v>
      </c>
      <c r="S678" s="4">
        <v>8640</v>
      </c>
      <c r="T678" s="4" t="s">
        <v>100</v>
      </c>
      <c r="U678" s="4" t="b">
        <v>0</v>
      </c>
      <c r="V678" s="4" t="b">
        <v>0</v>
      </c>
      <c r="W678" s="4" t="b">
        <v>0</v>
      </c>
      <c r="X678" s="4" t="b">
        <v>0</v>
      </c>
      <c r="Y678" s="4" t="b">
        <v>1</v>
      </c>
      <c r="Z678" s="4" t="b">
        <v>1</v>
      </c>
      <c r="AA678" s="5">
        <v>44749.382354456022</v>
      </c>
      <c r="AB678" s="5">
        <v>46099.541958275462</v>
      </c>
    </row>
    <row r="679" spans="1:28" x14ac:dyDescent="0.35">
      <c r="A679" s="4" t="s">
        <v>1976</v>
      </c>
      <c r="B679" s="9">
        <v>21430148300084</v>
      </c>
      <c r="C679" s="4"/>
      <c r="D679" s="4" t="s">
        <v>1418</v>
      </c>
      <c r="E679" s="4" t="s">
        <v>1419</v>
      </c>
      <c r="F679" s="4">
        <v>43230</v>
      </c>
      <c r="G679" s="4">
        <v>200073393</v>
      </c>
      <c r="H679" s="4" t="s">
        <v>1420</v>
      </c>
      <c r="I679" s="4" t="s">
        <v>28</v>
      </c>
      <c r="J679" s="4" t="s">
        <v>28</v>
      </c>
      <c r="K679" s="4" t="s">
        <v>107</v>
      </c>
      <c r="L679" s="4" t="s">
        <v>108</v>
      </c>
      <c r="M679" s="4" t="s">
        <v>38</v>
      </c>
      <c r="N679" s="4" t="s">
        <v>28</v>
      </c>
      <c r="O679" s="4" t="s">
        <v>28</v>
      </c>
      <c r="P679" s="9"/>
      <c r="Q679" s="4"/>
      <c r="R679" s="4">
        <v>31</v>
      </c>
      <c r="S679" s="4"/>
      <c r="T679" s="4" t="s">
        <v>100</v>
      </c>
      <c r="U679" s="4" t="b">
        <v>0</v>
      </c>
      <c r="V679" s="4" t="b">
        <v>0</v>
      </c>
      <c r="W679" s="4" t="b">
        <v>0</v>
      </c>
      <c r="X679" s="4" t="b">
        <v>0</v>
      </c>
      <c r="Y679" s="4" t="b">
        <v>0</v>
      </c>
      <c r="Z679" s="4" t="b">
        <v>0</v>
      </c>
      <c r="AA679" s="5">
        <v>44749.382357129631</v>
      </c>
      <c r="AB679" s="5">
        <v>46066.95487858796</v>
      </c>
    </row>
    <row r="680" spans="1:28" x14ac:dyDescent="0.35">
      <c r="A680" s="4" t="s">
        <v>1977</v>
      </c>
      <c r="B680" s="9">
        <v>21430148300027</v>
      </c>
      <c r="C680" s="4"/>
      <c r="D680" s="4" t="s">
        <v>1418</v>
      </c>
      <c r="E680" s="4" t="s">
        <v>1419</v>
      </c>
      <c r="F680" s="4">
        <v>43230</v>
      </c>
      <c r="G680" s="4">
        <v>200073393</v>
      </c>
      <c r="H680" s="4" t="s">
        <v>1420</v>
      </c>
      <c r="I680" s="4" t="s">
        <v>28</v>
      </c>
      <c r="J680" s="4" t="s">
        <v>28</v>
      </c>
      <c r="K680" s="4" t="s">
        <v>107</v>
      </c>
      <c r="L680" s="4" t="s">
        <v>108</v>
      </c>
      <c r="M680" s="4" t="s">
        <v>38</v>
      </c>
      <c r="N680" s="4" t="s">
        <v>28</v>
      </c>
      <c r="O680" s="4" t="s">
        <v>28</v>
      </c>
      <c r="P680" s="9"/>
      <c r="Q680" s="4"/>
      <c r="R680" s="4">
        <v>45</v>
      </c>
      <c r="S680" s="4"/>
      <c r="T680" s="4" t="s">
        <v>100</v>
      </c>
      <c r="U680" s="4" t="b">
        <v>0</v>
      </c>
      <c r="V680" s="4" t="b">
        <v>0</v>
      </c>
      <c r="W680" s="4" t="b">
        <v>0</v>
      </c>
      <c r="X680" s="4" t="b">
        <v>0</v>
      </c>
      <c r="Y680" s="4" t="b">
        <v>0</v>
      </c>
      <c r="Z680" s="4" t="b">
        <v>0</v>
      </c>
      <c r="AA680" s="5">
        <v>44749.382357523151</v>
      </c>
      <c r="AB680" s="5">
        <v>46066.954877916665</v>
      </c>
    </row>
    <row r="681" spans="1:28" x14ac:dyDescent="0.35">
      <c r="A681" s="4" t="s">
        <v>1978</v>
      </c>
      <c r="B681" s="9">
        <v>21730269400021</v>
      </c>
      <c r="C681" s="4"/>
      <c r="D681" s="4" t="s">
        <v>1979</v>
      </c>
      <c r="E681" s="4" t="s">
        <v>1980</v>
      </c>
      <c r="F681" s="4">
        <v>73170</v>
      </c>
      <c r="G681" s="4">
        <v>247300262</v>
      </c>
      <c r="H681" s="4" t="s">
        <v>1798</v>
      </c>
      <c r="I681" s="4" t="s">
        <v>170</v>
      </c>
      <c r="J681" s="4" t="s">
        <v>171</v>
      </c>
      <c r="K681" s="4" t="s">
        <v>131</v>
      </c>
      <c r="L681" s="4" t="s">
        <v>132</v>
      </c>
      <c r="M681" s="4" t="s">
        <v>38</v>
      </c>
      <c r="N681" s="4" t="s">
        <v>28</v>
      </c>
      <c r="O681" s="4" t="s">
        <v>28</v>
      </c>
      <c r="P681" s="9"/>
      <c r="Q681" s="4"/>
      <c r="R681" s="4">
        <v>46</v>
      </c>
      <c r="S681" s="4"/>
      <c r="T681" s="4" t="s">
        <v>100</v>
      </c>
      <c r="U681" s="4" t="b">
        <v>0</v>
      </c>
      <c r="V681" s="4" t="b">
        <v>0</v>
      </c>
      <c r="W681" s="4" t="b">
        <v>0</v>
      </c>
      <c r="X681" s="4" t="b">
        <v>0</v>
      </c>
      <c r="Y681" s="4" t="b">
        <v>0</v>
      </c>
      <c r="Z681" s="4" t="b">
        <v>1</v>
      </c>
      <c r="AA681" s="5">
        <v>44749.382362824072</v>
      </c>
      <c r="AB681" s="5">
        <v>46066.954857025463</v>
      </c>
    </row>
    <row r="682" spans="1:28" x14ac:dyDescent="0.35">
      <c r="A682" s="4" t="s">
        <v>1981</v>
      </c>
      <c r="B682" s="9">
        <v>21380356200023</v>
      </c>
      <c r="C682" s="4"/>
      <c r="D682" s="4" t="s">
        <v>1982</v>
      </c>
      <c r="E682" s="4" t="s">
        <v>1983</v>
      </c>
      <c r="F682" s="4">
        <v>38680</v>
      </c>
      <c r="G682" s="4">
        <v>200070431</v>
      </c>
      <c r="H682" s="4" t="s">
        <v>1408</v>
      </c>
      <c r="I682" s="4" t="s">
        <v>67</v>
      </c>
      <c r="J682" s="4" t="s">
        <v>68</v>
      </c>
      <c r="K682" s="4" t="s">
        <v>69</v>
      </c>
      <c r="L682" s="4" t="s">
        <v>70</v>
      </c>
      <c r="M682" s="4" t="s">
        <v>38</v>
      </c>
      <c r="N682" s="4" t="s">
        <v>28</v>
      </c>
      <c r="O682" s="4" t="s">
        <v>28</v>
      </c>
      <c r="P682" s="9"/>
      <c r="Q682" s="4"/>
      <c r="R682" s="4">
        <v>26</v>
      </c>
      <c r="S682" s="4"/>
      <c r="T682" s="4" t="s">
        <v>100</v>
      </c>
      <c r="U682" s="4" t="b">
        <v>0</v>
      </c>
      <c r="V682" s="4" t="b">
        <v>0</v>
      </c>
      <c r="W682" s="4" t="b">
        <v>0</v>
      </c>
      <c r="X682" s="4" t="b">
        <v>0</v>
      </c>
      <c r="Y682" s="4" t="b">
        <v>0</v>
      </c>
      <c r="Z682" s="4" t="b">
        <v>0</v>
      </c>
      <c r="AA682" s="5">
        <v>44749.382388078702</v>
      </c>
      <c r="AB682" s="5">
        <v>46066.954723020834</v>
      </c>
    </row>
    <row r="683" spans="1:28" x14ac:dyDescent="0.35">
      <c r="A683" s="4" t="s">
        <v>1984</v>
      </c>
      <c r="B683" s="9">
        <v>21430189700028</v>
      </c>
      <c r="C683" s="4"/>
      <c r="D683" s="4" t="s">
        <v>1985</v>
      </c>
      <c r="E683" s="4" t="s">
        <v>1986</v>
      </c>
      <c r="F683" s="4">
        <v>43500</v>
      </c>
      <c r="G683" s="4">
        <v>200073419</v>
      </c>
      <c r="H683" s="4" t="s">
        <v>104</v>
      </c>
      <c r="I683" s="4" t="s">
        <v>105</v>
      </c>
      <c r="J683" s="4" t="s">
        <v>106</v>
      </c>
      <c r="K683" s="4" t="s">
        <v>107</v>
      </c>
      <c r="L683" s="4" t="s">
        <v>108</v>
      </c>
      <c r="M683" s="4" t="s">
        <v>38</v>
      </c>
      <c r="N683" s="4" t="s">
        <v>46</v>
      </c>
      <c r="O683" s="4" t="s">
        <v>40</v>
      </c>
      <c r="P683" s="9"/>
      <c r="Q683" s="4"/>
      <c r="R683" s="4">
        <v>17</v>
      </c>
      <c r="S683" s="4">
        <v>2895</v>
      </c>
      <c r="T683" s="4" t="s">
        <v>100</v>
      </c>
      <c r="U683" s="4" t="b">
        <v>0</v>
      </c>
      <c r="V683" s="4" t="b">
        <v>0</v>
      </c>
      <c r="W683" s="4" t="b">
        <v>0</v>
      </c>
      <c r="X683" s="4" t="b">
        <v>0</v>
      </c>
      <c r="Y683" s="4" t="b">
        <v>0</v>
      </c>
      <c r="Z683" s="4" t="b">
        <v>1</v>
      </c>
      <c r="AA683" s="5">
        <v>44749.382389351849</v>
      </c>
      <c r="AB683" s="5">
        <v>46083.688738715275</v>
      </c>
    </row>
    <row r="684" spans="1:28" x14ac:dyDescent="0.35">
      <c r="A684" s="4" t="s">
        <v>1987</v>
      </c>
      <c r="B684" s="9">
        <v>21150215800010</v>
      </c>
      <c r="C684" s="4"/>
      <c r="D684" s="4" t="s">
        <v>1988</v>
      </c>
      <c r="E684" s="4" t="s">
        <v>1989</v>
      </c>
      <c r="F684" s="4">
        <v>15130</v>
      </c>
      <c r="G684" s="4">
        <v>241500230</v>
      </c>
      <c r="H684" s="4" t="s">
        <v>562</v>
      </c>
      <c r="I684" s="4" t="s">
        <v>563</v>
      </c>
      <c r="J684" s="4" t="s">
        <v>564</v>
      </c>
      <c r="K684" s="4" t="s">
        <v>553</v>
      </c>
      <c r="L684" s="4" t="s">
        <v>554</v>
      </c>
      <c r="M684" s="4" t="s">
        <v>38</v>
      </c>
      <c r="N684" s="4" t="s">
        <v>46</v>
      </c>
      <c r="O684" s="4" t="s">
        <v>40</v>
      </c>
      <c r="P684" s="9"/>
      <c r="Q684" s="4"/>
      <c r="R684" s="4">
        <v>72</v>
      </c>
      <c r="S684" s="4">
        <v>10768</v>
      </c>
      <c r="T684" s="4" t="s">
        <v>100</v>
      </c>
      <c r="U684" s="4" t="b">
        <v>0</v>
      </c>
      <c r="V684" s="4" t="b">
        <v>0</v>
      </c>
      <c r="W684" s="4" t="b">
        <v>1</v>
      </c>
      <c r="X684" s="4" t="b">
        <v>1</v>
      </c>
      <c r="Y684" s="4" t="b">
        <v>0</v>
      </c>
      <c r="Z684" s="4" t="b">
        <v>1</v>
      </c>
      <c r="AA684" s="5">
        <v>44749.382391168983</v>
      </c>
      <c r="AB684" s="5">
        <v>46066.954717812499</v>
      </c>
    </row>
    <row r="685" spans="1:28" x14ac:dyDescent="0.35">
      <c r="A685" s="4" t="s">
        <v>1990</v>
      </c>
      <c r="B685" s="9">
        <v>21740285800021</v>
      </c>
      <c r="C685" s="4"/>
      <c r="D685" s="4" t="s">
        <v>1991</v>
      </c>
      <c r="E685" s="4" t="s">
        <v>1992</v>
      </c>
      <c r="F685" s="4">
        <v>74910</v>
      </c>
      <c r="G685" s="4">
        <v>200070852</v>
      </c>
      <c r="H685" s="4" t="s">
        <v>929</v>
      </c>
      <c r="I685" s="4" t="s">
        <v>28</v>
      </c>
      <c r="J685" s="4" t="s">
        <v>28</v>
      </c>
      <c r="K685" s="4" t="s">
        <v>113</v>
      </c>
      <c r="L685" s="4" t="s">
        <v>114</v>
      </c>
      <c r="M685" s="4" t="s">
        <v>38</v>
      </c>
      <c r="N685" s="4" t="s">
        <v>28</v>
      </c>
      <c r="O685" s="4" t="s">
        <v>28</v>
      </c>
      <c r="P685" s="9"/>
      <c r="Q685" s="4"/>
      <c r="R685" s="4">
        <v>27</v>
      </c>
      <c r="S685" s="4"/>
      <c r="T685" s="4" t="s">
        <v>100</v>
      </c>
      <c r="U685" s="4" t="b">
        <v>0</v>
      </c>
      <c r="V685" s="4" t="b">
        <v>0</v>
      </c>
      <c r="W685" s="4" t="b">
        <v>0</v>
      </c>
      <c r="X685" s="4" t="b">
        <v>0</v>
      </c>
      <c r="Y685" s="4" t="b">
        <v>0</v>
      </c>
      <c r="Z685" s="4" t="b">
        <v>0</v>
      </c>
      <c r="AA685" s="5">
        <v>44749.382392256943</v>
      </c>
      <c r="AB685" s="5">
        <v>46066.954704502314</v>
      </c>
    </row>
    <row r="686" spans="1:28" x14ac:dyDescent="0.35">
      <c r="A686" s="4" t="s">
        <v>1993</v>
      </c>
      <c r="B686" s="9">
        <v>21260249400024</v>
      </c>
      <c r="C686" s="4"/>
      <c r="D686" s="4" t="s">
        <v>1994</v>
      </c>
      <c r="E686" s="4" t="s">
        <v>1995</v>
      </c>
      <c r="F686" s="4">
        <v>26160</v>
      </c>
      <c r="G686" s="4">
        <v>242600492</v>
      </c>
      <c r="H686" s="4" t="s">
        <v>1996</v>
      </c>
      <c r="I686" s="4" t="s">
        <v>1997</v>
      </c>
      <c r="J686" s="4" t="s">
        <v>1998</v>
      </c>
      <c r="K686" s="4" t="s">
        <v>190</v>
      </c>
      <c r="L686" s="4" t="s">
        <v>191</v>
      </c>
      <c r="M686" s="4" t="s">
        <v>38</v>
      </c>
      <c r="N686" s="4" t="s">
        <v>28</v>
      </c>
      <c r="O686" s="4" t="s">
        <v>28</v>
      </c>
      <c r="P686" s="9"/>
      <c r="Q686" s="4"/>
      <c r="R686" s="4">
        <v>78</v>
      </c>
      <c r="S686" s="4"/>
      <c r="T686" s="4" t="s">
        <v>100</v>
      </c>
      <c r="U686" s="4" t="b">
        <v>0</v>
      </c>
      <c r="V686" s="4" t="b">
        <v>0</v>
      </c>
      <c r="W686" s="4" t="b">
        <v>0</v>
      </c>
      <c r="X686" s="4" t="b">
        <v>0</v>
      </c>
      <c r="Y686" s="4" t="b">
        <v>0</v>
      </c>
      <c r="Z686" s="4" t="b">
        <v>0</v>
      </c>
      <c r="AA686" s="5">
        <v>44749.382409826387</v>
      </c>
      <c r="AB686" s="5">
        <v>46066.954626238425</v>
      </c>
    </row>
    <row r="687" spans="1:28" x14ac:dyDescent="0.35">
      <c r="A687" s="4" t="s">
        <v>1999</v>
      </c>
      <c r="B687" s="9">
        <v>21430039400027</v>
      </c>
      <c r="C687" s="4"/>
      <c r="D687" s="4" t="s">
        <v>2000</v>
      </c>
      <c r="E687" s="4" t="s">
        <v>2001</v>
      </c>
      <c r="F687" s="4">
        <v>43370</v>
      </c>
      <c r="G687" s="4">
        <v>200073419</v>
      </c>
      <c r="H687" s="4" t="s">
        <v>104</v>
      </c>
      <c r="I687" s="4" t="s">
        <v>105</v>
      </c>
      <c r="J687" s="4" t="s">
        <v>106</v>
      </c>
      <c r="K687" s="4" t="s">
        <v>107</v>
      </c>
      <c r="L687" s="4" t="s">
        <v>108</v>
      </c>
      <c r="M687" s="4" t="s">
        <v>38</v>
      </c>
      <c r="N687" s="4" t="s">
        <v>28</v>
      </c>
      <c r="O687" s="4" t="s">
        <v>28</v>
      </c>
      <c r="P687" s="9"/>
      <c r="Q687" s="4"/>
      <c r="R687" s="4">
        <v>42</v>
      </c>
      <c r="S687" s="4"/>
      <c r="T687" s="4" t="s">
        <v>100</v>
      </c>
      <c r="U687" s="4" t="b">
        <v>0</v>
      </c>
      <c r="V687" s="4" t="b">
        <v>0</v>
      </c>
      <c r="W687" s="4" t="b">
        <v>0</v>
      </c>
      <c r="X687" s="4" t="b">
        <v>0</v>
      </c>
      <c r="Y687" s="4" t="b">
        <v>0</v>
      </c>
      <c r="Z687" s="4" t="b">
        <v>0</v>
      </c>
      <c r="AA687" s="5">
        <v>44749.382410219907</v>
      </c>
      <c r="AB687" s="5">
        <v>46066.954625659724</v>
      </c>
    </row>
    <row r="688" spans="1:28" x14ac:dyDescent="0.35">
      <c r="A688" s="4" t="s">
        <v>2002</v>
      </c>
      <c r="B688" s="9">
        <v>21260125600028</v>
      </c>
      <c r="C688" s="4"/>
      <c r="D688" s="4" t="s">
        <v>2003</v>
      </c>
      <c r="E688" s="4" t="s">
        <v>2004</v>
      </c>
      <c r="F688" s="4">
        <v>26400</v>
      </c>
      <c r="G688" s="4">
        <v>242600252</v>
      </c>
      <c r="H688" s="4" t="s">
        <v>1491</v>
      </c>
      <c r="I688" s="4" t="s">
        <v>1492</v>
      </c>
      <c r="J688" s="4" t="s">
        <v>1493</v>
      </c>
      <c r="K688" s="4" t="s">
        <v>190</v>
      </c>
      <c r="L688" s="4" t="s">
        <v>191</v>
      </c>
      <c r="M688" s="4" t="s">
        <v>38</v>
      </c>
      <c r="N688" s="4" t="s">
        <v>46</v>
      </c>
      <c r="O688" s="4" t="s">
        <v>40</v>
      </c>
      <c r="P688" s="9"/>
      <c r="Q688" s="4"/>
      <c r="R688" s="4">
        <v>120</v>
      </c>
      <c r="S688" s="4">
        <v>17280</v>
      </c>
      <c r="T688" s="4" t="s">
        <v>100</v>
      </c>
      <c r="U688" s="4" t="b">
        <v>0</v>
      </c>
      <c r="V688" s="4" t="b">
        <v>0</v>
      </c>
      <c r="W688" s="4" t="b">
        <v>0</v>
      </c>
      <c r="X688" s="4" t="b">
        <v>0</v>
      </c>
      <c r="Y688" s="4" t="b">
        <v>0</v>
      </c>
      <c r="Z688" s="4" t="b">
        <v>1</v>
      </c>
      <c r="AA688" s="5">
        <v>44749.382415138891</v>
      </c>
      <c r="AB688" s="5">
        <v>46066.954592210648</v>
      </c>
    </row>
    <row r="689" spans="1:28" x14ac:dyDescent="0.35">
      <c r="A689" s="4" t="s">
        <v>2005</v>
      </c>
      <c r="B689" s="9">
        <v>21380526000022</v>
      </c>
      <c r="C689" s="4"/>
      <c r="D689" s="4" t="s">
        <v>2006</v>
      </c>
      <c r="E689" s="4" t="s">
        <v>2007</v>
      </c>
      <c r="F689" s="4">
        <v>38470</v>
      </c>
      <c r="G689" s="4">
        <v>200070431</v>
      </c>
      <c r="H689" s="4" t="s">
        <v>1408</v>
      </c>
      <c r="I689" s="4" t="s">
        <v>67</v>
      </c>
      <c r="J689" s="4" t="s">
        <v>68</v>
      </c>
      <c r="K689" s="4" t="s">
        <v>69</v>
      </c>
      <c r="L689" s="4" t="s">
        <v>70</v>
      </c>
      <c r="M689" s="4" t="s">
        <v>38</v>
      </c>
      <c r="N689" s="4" t="s">
        <v>28</v>
      </c>
      <c r="O689" s="4" t="s">
        <v>28</v>
      </c>
      <c r="P689" s="9"/>
      <c r="Q689" s="4"/>
      <c r="R689" s="4">
        <v>23</v>
      </c>
      <c r="S689" s="4"/>
      <c r="T689" s="4" t="s">
        <v>100</v>
      </c>
      <c r="U689" s="4" t="b">
        <v>0</v>
      </c>
      <c r="V689" s="4" t="b">
        <v>0</v>
      </c>
      <c r="W689" s="4" t="b">
        <v>0</v>
      </c>
      <c r="X689" s="4" t="b">
        <v>0</v>
      </c>
      <c r="Y689" s="4" t="b">
        <v>0</v>
      </c>
      <c r="Z689" s="4" t="b">
        <v>0</v>
      </c>
      <c r="AA689" s="5">
        <v>44749.382415613429</v>
      </c>
      <c r="AB689" s="5">
        <v>46066.954591620372</v>
      </c>
    </row>
    <row r="690" spans="1:28" x14ac:dyDescent="0.35">
      <c r="A690" s="4" t="s">
        <v>2008</v>
      </c>
      <c r="B690" s="9">
        <v>21420228500026</v>
      </c>
      <c r="C690" s="4"/>
      <c r="D690" s="4" t="s">
        <v>2009</v>
      </c>
      <c r="E690" s="4" t="s">
        <v>2010</v>
      </c>
      <c r="F690" s="4">
        <v>42610</v>
      </c>
      <c r="G690" s="4">
        <v>200065886</v>
      </c>
      <c r="H690" s="4" t="s">
        <v>284</v>
      </c>
      <c r="I690" s="4" t="s">
        <v>285</v>
      </c>
      <c r="J690" s="4" t="s">
        <v>286</v>
      </c>
      <c r="K690" s="4" t="s">
        <v>88</v>
      </c>
      <c r="L690" s="4" t="s">
        <v>89</v>
      </c>
      <c r="M690" s="4" t="s">
        <v>38</v>
      </c>
      <c r="N690" s="4" t="s">
        <v>46</v>
      </c>
      <c r="O690" s="4" t="s">
        <v>40</v>
      </c>
      <c r="P690" s="9"/>
      <c r="Q690" s="4"/>
      <c r="R690" s="4">
        <v>80</v>
      </c>
      <c r="S690" s="4">
        <v>10979</v>
      </c>
      <c r="T690" s="4" t="s">
        <v>100</v>
      </c>
      <c r="U690" s="4" t="b">
        <v>0</v>
      </c>
      <c r="V690" s="4" t="b">
        <v>1</v>
      </c>
      <c r="W690" s="4" t="b">
        <v>1</v>
      </c>
      <c r="X690" s="4" t="b">
        <v>0</v>
      </c>
      <c r="Y690" s="4" t="b">
        <v>0</v>
      </c>
      <c r="Z690" s="4" t="b">
        <v>1</v>
      </c>
      <c r="AA690" s="5">
        <v>44749.382417395835</v>
      </c>
      <c r="AB690" s="5">
        <v>46066.954588900466</v>
      </c>
    </row>
    <row r="691" spans="1:28" x14ac:dyDescent="0.35">
      <c r="A691" s="4" t="s">
        <v>2011</v>
      </c>
      <c r="B691" s="9">
        <v>21150228100028</v>
      </c>
      <c r="C691" s="4"/>
      <c r="D691" s="4" t="s">
        <v>2012</v>
      </c>
      <c r="E691" s="4" t="s">
        <v>2013</v>
      </c>
      <c r="F691" s="4">
        <v>15150</v>
      </c>
      <c r="G691" s="4">
        <v>200066678</v>
      </c>
      <c r="H691" s="4" t="s">
        <v>639</v>
      </c>
      <c r="I691" s="4" t="s">
        <v>28</v>
      </c>
      <c r="J691" s="4" t="s">
        <v>28</v>
      </c>
      <c r="K691" s="4" t="s">
        <v>553</v>
      </c>
      <c r="L691" s="4" t="s">
        <v>554</v>
      </c>
      <c r="M691" s="4" t="s">
        <v>38</v>
      </c>
      <c r="N691" s="4" t="s">
        <v>28</v>
      </c>
      <c r="O691" s="4" t="s">
        <v>28</v>
      </c>
      <c r="P691" s="9"/>
      <c r="Q691" s="4"/>
      <c r="R691" s="4">
        <v>27</v>
      </c>
      <c r="S691" s="4"/>
      <c r="T691" s="4" t="s">
        <v>100</v>
      </c>
      <c r="U691" s="4" t="b">
        <v>0</v>
      </c>
      <c r="V691" s="4" t="b">
        <v>0</v>
      </c>
      <c r="W691" s="4" t="b">
        <v>0</v>
      </c>
      <c r="X691" s="4" t="b">
        <v>0</v>
      </c>
      <c r="Y691" s="4" t="b">
        <v>0</v>
      </c>
      <c r="Z691" s="4" t="b">
        <v>0</v>
      </c>
      <c r="AA691" s="5">
        <v>44749.382417835652</v>
      </c>
      <c r="AB691" s="5">
        <v>46066.95458824074</v>
      </c>
    </row>
    <row r="692" spans="1:28" x14ac:dyDescent="0.35">
      <c r="A692" s="4" t="s">
        <v>2014</v>
      </c>
      <c r="B692" s="9">
        <v>21630326300026</v>
      </c>
      <c r="C692" s="4"/>
      <c r="D692" s="4" t="s">
        <v>2015</v>
      </c>
      <c r="E692" s="4" t="s">
        <v>2016</v>
      </c>
      <c r="F692" s="4">
        <v>63210</v>
      </c>
      <c r="G692" s="4">
        <v>200069169</v>
      </c>
      <c r="H692" s="4" t="s">
        <v>660</v>
      </c>
      <c r="I692" s="4" t="s">
        <v>28</v>
      </c>
      <c r="J692" s="4" t="s">
        <v>28</v>
      </c>
      <c r="K692" s="4" t="s">
        <v>53</v>
      </c>
      <c r="L692" s="4" t="s">
        <v>54</v>
      </c>
      <c r="M692" s="4" t="s">
        <v>38</v>
      </c>
      <c r="N692" s="4" t="s">
        <v>28</v>
      </c>
      <c r="O692" s="4" t="s">
        <v>28</v>
      </c>
      <c r="P692" s="9"/>
      <c r="Q692" s="4"/>
      <c r="R692" s="4">
        <v>42</v>
      </c>
      <c r="S692" s="4"/>
      <c r="T692" s="4" t="s">
        <v>100</v>
      </c>
      <c r="U692" s="4" t="b">
        <v>0</v>
      </c>
      <c r="V692" s="4" t="b">
        <v>0</v>
      </c>
      <c r="W692" s="4" t="b">
        <v>0</v>
      </c>
      <c r="X692" s="4" t="b">
        <v>0</v>
      </c>
      <c r="Y692" s="4" t="b">
        <v>0</v>
      </c>
      <c r="Z692" s="4" t="b">
        <v>0</v>
      </c>
      <c r="AA692" s="5">
        <v>44749.382419317131</v>
      </c>
      <c r="AB692" s="5">
        <v>46066.954573888892</v>
      </c>
    </row>
    <row r="693" spans="1:28" x14ac:dyDescent="0.35">
      <c r="A693" s="4" t="s">
        <v>2017</v>
      </c>
      <c r="B693" s="9">
        <v>21380245700027</v>
      </c>
      <c r="C693" s="4"/>
      <c r="D693" s="4" t="s">
        <v>2018</v>
      </c>
      <c r="E693" s="4" t="s">
        <v>2019</v>
      </c>
      <c r="F693" s="4">
        <v>38160</v>
      </c>
      <c r="G693" s="4">
        <v>200070431</v>
      </c>
      <c r="H693" s="4" t="s">
        <v>1408</v>
      </c>
      <c r="I693" s="4" t="s">
        <v>67</v>
      </c>
      <c r="J693" s="4" t="s">
        <v>68</v>
      </c>
      <c r="K693" s="4" t="s">
        <v>69</v>
      </c>
      <c r="L693" s="4" t="s">
        <v>70</v>
      </c>
      <c r="M693" s="4" t="s">
        <v>38</v>
      </c>
      <c r="N693" s="4" t="s">
        <v>39</v>
      </c>
      <c r="O693" s="4" t="s">
        <v>80</v>
      </c>
      <c r="P693" s="9"/>
      <c r="Q693" s="4">
        <v>15042</v>
      </c>
      <c r="R693" s="4">
        <v>113</v>
      </c>
      <c r="S693" s="4"/>
      <c r="T693" s="4" t="s">
        <v>100</v>
      </c>
      <c r="U693" s="4" t="b">
        <v>0</v>
      </c>
      <c r="V693" s="4" t="b">
        <v>0</v>
      </c>
      <c r="W693" s="4" t="b">
        <v>0</v>
      </c>
      <c r="X693" s="4" t="b">
        <v>0</v>
      </c>
      <c r="Y693" s="4" t="b">
        <v>0</v>
      </c>
      <c r="Z693" s="4" t="b">
        <v>1</v>
      </c>
      <c r="AA693" s="5">
        <v>44749.382420949078</v>
      </c>
      <c r="AB693" s="5">
        <v>46101.568498703702</v>
      </c>
    </row>
    <row r="694" spans="1:28" x14ac:dyDescent="0.35">
      <c r="A694" s="4" t="s">
        <v>2020</v>
      </c>
      <c r="B694" s="9">
        <v>21420056000032</v>
      </c>
      <c r="C694" s="4"/>
      <c r="D694" s="4" t="s">
        <v>2021</v>
      </c>
      <c r="E694" s="4" t="s">
        <v>2022</v>
      </c>
      <c r="F694" s="4">
        <v>42410</v>
      </c>
      <c r="G694" s="4">
        <v>244200895</v>
      </c>
      <c r="H694" s="4" t="s">
        <v>460</v>
      </c>
      <c r="I694" s="4" t="s">
        <v>28</v>
      </c>
      <c r="J694" s="4" t="s">
        <v>28</v>
      </c>
      <c r="K694" s="4" t="s">
        <v>88</v>
      </c>
      <c r="L694" s="4" t="s">
        <v>89</v>
      </c>
      <c r="M694" s="4" t="s">
        <v>38</v>
      </c>
      <c r="N694" s="4" t="s">
        <v>28</v>
      </c>
      <c r="O694" s="4" t="s">
        <v>28</v>
      </c>
      <c r="P694" s="9"/>
      <c r="Q694" s="4"/>
      <c r="R694" s="4">
        <v>39</v>
      </c>
      <c r="S694" s="4"/>
      <c r="T694" s="4" t="s">
        <v>100</v>
      </c>
      <c r="U694" s="4" t="b">
        <v>0</v>
      </c>
      <c r="V694" s="4" t="b">
        <v>0</v>
      </c>
      <c r="W694" s="4" t="b">
        <v>0</v>
      </c>
      <c r="X694" s="4" t="b">
        <v>0</v>
      </c>
      <c r="Y694" s="4" t="b">
        <v>0</v>
      </c>
      <c r="Z694" s="4" t="b">
        <v>0</v>
      </c>
      <c r="AA694" s="5">
        <v>44749.382422118055</v>
      </c>
      <c r="AB694" s="5">
        <v>46066.954557500001</v>
      </c>
    </row>
    <row r="695" spans="1:28" x14ac:dyDescent="0.35">
      <c r="A695" s="4" t="s">
        <v>1371</v>
      </c>
      <c r="B695" s="9">
        <v>21420056000024</v>
      </c>
      <c r="C695" s="4"/>
      <c r="D695" s="4" t="s">
        <v>2021</v>
      </c>
      <c r="E695" s="4" t="s">
        <v>2022</v>
      </c>
      <c r="F695" s="4">
        <v>42410</v>
      </c>
      <c r="G695" s="4">
        <v>244200895</v>
      </c>
      <c r="H695" s="4" t="s">
        <v>460</v>
      </c>
      <c r="I695" s="4" t="s">
        <v>28</v>
      </c>
      <c r="J695" s="4" t="s">
        <v>28</v>
      </c>
      <c r="K695" s="4" t="s">
        <v>88</v>
      </c>
      <c r="L695" s="4" t="s">
        <v>89</v>
      </c>
      <c r="M695" s="4" t="s">
        <v>38</v>
      </c>
      <c r="N695" s="4" t="s">
        <v>28</v>
      </c>
      <c r="O695" s="4" t="s">
        <v>28</v>
      </c>
      <c r="P695" s="9">
        <v>80381156100023</v>
      </c>
      <c r="Q695" s="4"/>
      <c r="R695" s="4">
        <v>151</v>
      </c>
      <c r="S695" s="4"/>
      <c r="T695" s="4" t="s">
        <v>100</v>
      </c>
      <c r="U695" s="4" t="b">
        <v>0</v>
      </c>
      <c r="V695" s="4" t="b">
        <v>0</v>
      </c>
      <c r="W695" s="4" t="b">
        <v>0</v>
      </c>
      <c r="X695" s="4" t="b">
        <v>0</v>
      </c>
      <c r="Y695" s="4" t="b">
        <v>0</v>
      </c>
      <c r="Z695" s="4" t="b">
        <v>1</v>
      </c>
      <c r="AA695" s="5">
        <v>44749.382422465278</v>
      </c>
      <c r="AB695" s="5">
        <v>46066.954556875004</v>
      </c>
    </row>
    <row r="696" spans="1:28" x14ac:dyDescent="0.35">
      <c r="A696" s="4" t="s">
        <v>2023</v>
      </c>
      <c r="B696" s="9">
        <v>77629934900014</v>
      </c>
      <c r="C696" s="4"/>
      <c r="D696" s="4" t="s">
        <v>2021</v>
      </c>
      <c r="E696" s="4" t="s">
        <v>2022</v>
      </c>
      <c r="F696" s="4">
        <v>42410</v>
      </c>
      <c r="G696" s="4">
        <v>244200895</v>
      </c>
      <c r="H696" s="4" t="s">
        <v>460</v>
      </c>
      <c r="I696" s="4" t="s">
        <v>28</v>
      </c>
      <c r="J696" s="4" t="s">
        <v>28</v>
      </c>
      <c r="K696" s="4" t="s">
        <v>88</v>
      </c>
      <c r="L696" s="4" t="s">
        <v>89</v>
      </c>
      <c r="M696" s="4" t="s">
        <v>79</v>
      </c>
      <c r="N696" s="4" t="s">
        <v>28</v>
      </c>
      <c r="O696" s="4" t="s">
        <v>28</v>
      </c>
      <c r="P696" s="9"/>
      <c r="Q696" s="4"/>
      <c r="R696" s="4">
        <v>105</v>
      </c>
      <c r="S696" s="4"/>
      <c r="T696" s="4" t="s">
        <v>100</v>
      </c>
      <c r="U696" s="4" t="b">
        <v>0</v>
      </c>
      <c r="V696" s="4" t="b">
        <v>0</v>
      </c>
      <c r="W696" s="4" t="b">
        <v>0</v>
      </c>
      <c r="X696" s="4" t="b">
        <v>0</v>
      </c>
      <c r="Y696" s="4" t="b">
        <v>0</v>
      </c>
      <c r="Z696" s="4" t="b">
        <v>0</v>
      </c>
      <c r="AA696" s="5">
        <v>44749.382422835646</v>
      </c>
      <c r="AB696" s="5">
        <v>46066.954556261575</v>
      </c>
    </row>
    <row r="697" spans="1:28" x14ac:dyDescent="0.35">
      <c r="A697" s="4" t="s">
        <v>2024</v>
      </c>
      <c r="B697" s="9">
        <v>30928573200017</v>
      </c>
      <c r="C697" s="4"/>
      <c r="D697" s="4" t="s">
        <v>2025</v>
      </c>
      <c r="E697" s="4" t="s">
        <v>2026</v>
      </c>
      <c r="F697" s="4">
        <v>69620</v>
      </c>
      <c r="G697" s="4">
        <v>200040574</v>
      </c>
      <c r="H697" s="4" t="s">
        <v>163</v>
      </c>
      <c r="I697" s="4" t="s">
        <v>164</v>
      </c>
      <c r="J697" s="4" t="s">
        <v>165</v>
      </c>
      <c r="K697" s="4" t="s">
        <v>26</v>
      </c>
      <c r="L697" s="4" t="s">
        <v>27</v>
      </c>
      <c r="M697" s="4" t="s">
        <v>79</v>
      </c>
      <c r="N697" s="4" t="s">
        <v>28</v>
      </c>
      <c r="O697" s="4" t="s">
        <v>28</v>
      </c>
      <c r="P697" s="9"/>
      <c r="Q697" s="4"/>
      <c r="R697" s="4">
        <v>60</v>
      </c>
      <c r="S697" s="4"/>
      <c r="T697" s="4" t="s">
        <v>100</v>
      </c>
      <c r="U697" s="4" t="b">
        <v>0</v>
      </c>
      <c r="V697" s="4" t="b">
        <v>0</v>
      </c>
      <c r="W697" s="4" t="b">
        <v>0</v>
      </c>
      <c r="X697" s="4" t="b">
        <v>0</v>
      </c>
      <c r="Y697" s="4" t="b">
        <v>0</v>
      </c>
      <c r="Z697" s="4" t="b">
        <v>0</v>
      </c>
      <c r="AA697" s="5">
        <v>44749.382430520833</v>
      </c>
      <c r="AB697" s="5">
        <v>46066.954520254629</v>
      </c>
    </row>
    <row r="698" spans="1:28" x14ac:dyDescent="0.35">
      <c r="A698" s="4" t="s">
        <v>2027</v>
      </c>
      <c r="B698" s="9">
        <v>21690239500021</v>
      </c>
      <c r="C698" s="4"/>
      <c r="D698" s="4" t="s">
        <v>2025</v>
      </c>
      <c r="E698" s="4" t="s">
        <v>2026</v>
      </c>
      <c r="F698" s="4">
        <v>69620</v>
      </c>
      <c r="G698" s="4">
        <v>200040574</v>
      </c>
      <c r="H698" s="4" t="s">
        <v>163</v>
      </c>
      <c r="I698" s="4" t="s">
        <v>164</v>
      </c>
      <c r="J698" s="4" t="s">
        <v>165</v>
      </c>
      <c r="K698" s="4" t="s">
        <v>26</v>
      </c>
      <c r="L698" s="4" t="s">
        <v>27</v>
      </c>
      <c r="M698" s="4" t="s">
        <v>38</v>
      </c>
      <c r="N698" s="4" t="s">
        <v>28</v>
      </c>
      <c r="O698" s="4" t="s">
        <v>28</v>
      </c>
      <c r="P698" s="9"/>
      <c r="Q698" s="4"/>
      <c r="R698" s="4">
        <v>81</v>
      </c>
      <c r="S698" s="4"/>
      <c r="T698" s="4" t="s">
        <v>100</v>
      </c>
      <c r="U698" s="4" t="b">
        <v>0</v>
      </c>
      <c r="V698" s="4" t="b">
        <v>0</v>
      </c>
      <c r="W698" s="4" t="b">
        <v>0</v>
      </c>
      <c r="X698" s="4" t="b">
        <v>0</v>
      </c>
      <c r="Y698" s="4" t="b">
        <v>0</v>
      </c>
      <c r="Z698" s="4" t="b">
        <v>0</v>
      </c>
      <c r="AA698" s="5">
        <v>44749.382430914353</v>
      </c>
      <c r="AB698" s="5">
        <v>46066.954519305553</v>
      </c>
    </row>
    <row r="699" spans="1:28" x14ac:dyDescent="0.35">
      <c r="A699" s="4" t="s">
        <v>2028</v>
      </c>
      <c r="B699" s="9">
        <v>21630131700022</v>
      </c>
      <c r="C699" s="4"/>
      <c r="D699" s="4" t="s">
        <v>2029</v>
      </c>
      <c r="E699" s="4" t="s">
        <v>2030</v>
      </c>
      <c r="F699" s="4">
        <v>63350</v>
      </c>
      <c r="G699" s="4">
        <v>246301097</v>
      </c>
      <c r="H699" s="4" t="s">
        <v>684</v>
      </c>
      <c r="I699" s="4" t="s">
        <v>28</v>
      </c>
      <c r="J699" s="4" t="s">
        <v>28</v>
      </c>
      <c r="K699" s="4" t="s">
        <v>53</v>
      </c>
      <c r="L699" s="4" t="s">
        <v>54</v>
      </c>
      <c r="M699" s="4" t="s">
        <v>38</v>
      </c>
      <c r="N699" s="4" t="s">
        <v>46</v>
      </c>
      <c r="O699" s="4" t="s">
        <v>80</v>
      </c>
      <c r="P699" s="9">
        <v>47718101003228</v>
      </c>
      <c r="Q699" s="4"/>
      <c r="R699" s="4">
        <v>88</v>
      </c>
      <c r="S699" s="4">
        <v>12672</v>
      </c>
      <c r="T699" s="4" t="s">
        <v>100</v>
      </c>
      <c r="U699" s="4" t="b">
        <v>0</v>
      </c>
      <c r="V699" s="4" t="b">
        <v>0</v>
      </c>
      <c r="W699" s="4" t="b">
        <v>0</v>
      </c>
      <c r="X699" s="4" t="b">
        <v>0</v>
      </c>
      <c r="Y699" s="4" t="b">
        <v>1</v>
      </c>
      <c r="Z699" s="4" t="b">
        <v>1</v>
      </c>
      <c r="AA699" s="5">
        <v>44749.382432094906</v>
      </c>
      <c r="AB699" s="5">
        <v>46073.609056875001</v>
      </c>
    </row>
    <row r="700" spans="1:28" x14ac:dyDescent="0.35">
      <c r="A700" s="4" t="s">
        <v>2031</v>
      </c>
      <c r="B700" s="9">
        <v>21380190500034</v>
      </c>
      <c r="C700" s="4"/>
      <c r="D700" s="4" t="s">
        <v>2032</v>
      </c>
      <c r="E700" s="4" t="s">
        <v>2033</v>
      </c>
      <c r="F700" s="4">
        <v>38118</v>
      </c>
      <c r="G700" s="4">
        <v>200068542</v>
      </c>
      <c r="H700" s="4" t="s">
        <v>354</v>
      </c>
      <c r="I700" s="4" t="s">
        <v>329</v>
      </c>
      <c r="J700" s="4" t="s">
        <v>330</v>
      </c>
      <c r="K700" s="4" t="s">
        <v>69</v>
      </c>
      <c r="L700" s="4" t="s">
        <v>70</v>
      </c>
      <c r="M700" s="4" t="s">
        <v>38</v>
      </c>
      <c r="N700" s="4" t="s">
        <v>39</v>
      </c>
      <c r="O700" s="4" t="s">
        <v>40</v>
      </c>
      <c r="P700" s="9"/>
      <c r="Q700" s="4"/>
      <c r="R700" s="4">
        <v>90</v>
      </c>
      <c r="S700" s="4">
        <v>13000</v>
      </c>
      <c r="T700" s="4" t="s">
        <v>100</v>
      </c>
      <c r="U700" s="4" t="b">
        <v>0</v>
      </c>
      <c r="V700" s="4" t="b">
        <v>0</v>
      </c>
      <c r="W700" s="4" t="b">
        <v>0</v>
      </c>
      <c r="X700" s="4" t="b">
        <v>1</v>
      </c>
      <c r="Y700" s="4" t="b">
        <v>1</v>
      </c>
      <c r="Z700" s="4" t="b">
        <v>1</v>
      </c>
      <c r="AA700" s="5">
        <v>44749.38243283565</v>
      </c>
      <c r="AB700" s="5">
        <v>46066.954515613426</v>
      </c>
    </row>
    <row r="701" spans="1:28" x14ac:dyDescent="0.35">
      <c r="A701" s="4" t="s">
        <v>2034</v>
      </c>
      <c r="B701" s="9">
        <v>26010001100014</v>
      </c>
      <c r="C701" s="4"/>
      <c r="D701" s="4" t="s">
        <v>967</v>
      </c>
      <c r="E701" s="4" t="s">
        <v>968</v>
      </c>
      <c r="F701" s="4">
        <v>1500</v>
      </c>
      <c r="G701" s="4">
        <v>240100883</v>
      </c>
      <c r="H701" s="4" t="s">
        <v>969</v>
      </c>
      <c r="I701" s="4" t="s">
        <v>28</v>
      </c>
      <c r="J701" s="4" t="s">
        <v>28</v>
      </c>
      <c r="K701" s="4" t="s">
        <v>36</v>
      </c>
      <c r="L701" s="4" t="s">
        <v>37</v>
      </c>
      <c r="M701" s="4" t="s">
        <v>38</v>
      </c>
      <c r="N701" s="4" t="s">
        <v>46</v>
      </c>
      <c r="O701" s="4" t="s">
        <v>40</v>
      </c>
      <c r="P701" s="9"/>
      <c r="Q701" s="4"/>
      <c r="R701" s="4">
        <v>180</v>
      </c>
      <c r="S701" s="4">
        <v>65700</v>
      </c>
      <c r="T701" s="4" t="s">
        <v>220</v>
      </c>
      <c r="U701" s="4" t="b">
        <v>0</v>
      </c>
      <c r="V701" s="4" t="b">
        <v>0</v>
      </c>
      <c r="W701" s="4" t="b">
        <v>0</v>
      </c>
      <c r="X701" s="4" t="b">
        <v>0</v>
      </c>
      <c r="Y701" s="4" t="b">
        <v>1</v>
      </c>
      <c r="Z701" s="4" t="b">
        <v>1</v>
      </c>
      <c r="AA701" s="5">
        <v>44749.437764745373</v>
      </c>
      <c r="AB701" s="5">
        <v>46106.684953067132</v>
      </c>
    </row>
    <row r="702" spans="1:28" x14ac:dyDescent="0.35">
      <c r="A702" s="4" t="s">
        <v>2035</v>
      </c>
      <c r="B702" s="9">
        <v>21380320800015</v>
      </c>
      <c r="C702" s="4"/>
      <c r="D702" s="4" t="s">
        <v>2036</v>
      </c>
      <c r="E702" s="4" t="s">
        <v>2037</v>
      </c>
      <c r="F702" s="4">
        <v>38390</v>
      </c>
      <c r="G702" s="4">
        <v>200068542</v>
      </c>
      <c r="H702" s="4" t="s">
        <v>354</v>
      </c>
      <c r="I702" s="4" t="s">
        <v>329</v>
      </c>
      <c r="J702" s="4" t="s">
        <v>330</v>
      </c>
      <c r="K702" s="4" t="s">
        <v>69</v>
      </c>
      <c r="L702" s="4" t="s">
        <v>70</v>
      </c>
      <c r="M702" s="4" t="s">
        <v>38</v>
      </c>
      <c r="N702" s="4" t="s">
        <v>46</v>
      </c>
      <c r="O702" s="4" t="s">
        <v>80</v>
      </c>
      <c r="P702" s="9">
        <v>41254513900039</v>
      </c>
      <c r="Q702" s="4">
        <v>54999</v>
      </c>
      <c r="R702" s="4">
        <v>110</v>
      </c>
      <c r="S702" s="4">
        <v>15122</v>
      </c>
      <c r="T702" s="4" t="s">
        <v>100</v>
      </c>
      <c r="U702" s="4" t="b">
        <v>0</v>
      </c>
      <c r="V702" s="4" t="b">
        <v>0</v>
      </c>
      <c r="W702" s="4" t="b">
        <v>1</v>
      </c>
      <c r="X702" s="4" t="b">
        <v>0</v>
      </c>
      <c r="Y702" s="4" t="b">
        <v>0</v>
      </c>
      <c r="Z702" s="4" t="b">
        <v>1</v>
      </c>
      <c r="AA702" s="5">
        <v>44749.664584722224</v>
      </c>
      <c r="AB702" s="5">
        <v>46091.431000798613</v>
      </c>
    </row>
    <row r="703" spans="1:28" x14ac:dyDescent="0.35">
      <c r="A703" s="4" t="s">
        <v>2038</v>
      </c>
      <c r="B703" s="9">
        <v>19692342900019</v>
      </c>
      <c r="C703" s="4"/>
      <c r="D703" s="4" t="s">
        <v>2039</v>
      </c>
      <c r="E703" s="4" t="s">
        <v>2040</v>
      </c>
      <c r="F703" s="4">
        <v>69190</v>
      </c>
      <c r="G703" s="4">
        <v>200046977</v>
      </c>
      <c r="H703" s="4" t="s">
        <v>45</v>
      </c>
      <c r="I703" s="4" t="s">
        <v>74</v>
      </c>
      <c r="J703" s="4" t="s">
        <v>75</v>
      </c>
      <c r="K703" s="4" t="s">
        <v>26</v>
      </c>
      <c r="L703" s="4" t="s">
        <v>27</v>
      </c>
      <c r="M703" s="4" t="s">
        <v>38</v>
      </c>
      <c r="N703" s="4" t="s">
        <v>46</v>
      </c>
      <c r="O703" s="4" t="s">
        <v>40</v>
      </c>
      <c r="P703" s="9"/>
      <c r="Q703" s="4"/>
      <c r="R703" s="4">
        <v>170</v>
      </c>
      <c r="S703" s="4">
        <v>33043</v>
      </c>
      <c r="T703" s="4" t="s">
        <v>29</v>
      </c>
      <c r="U703" s="4" t="b">
        <v>0</v>
      </c>
      <c r="V703" s="4" t="b">
        <v>0</v>
      </c>
      <c r="W703" s="4" t="b">
        <v>0</v>
      </c>
      <c r="X703" s="4" t="b">
        <v>0</v>
      </c>
      <c r="Y703" s="4" t="b">
        <v>0</v>
      </c>
      <c r="Z703" s="4" t="b">
        <v>1</v>
      </c>
      <c r="AA703" s="5">
        <v>44750.467114120373</v>
      </c>
      <c r="AB703" s="5">
        <v>46066.954377997688</v>
      </c>
    </row>
    <row r="704" spans="1:28" x14ac:dyDescent="0.35">
      <c r="A704" s="4" t="s">
        <v>2041</v>
      </c>
      <c r="B704" s="9">
        <v>20007525700010</v>
      </c>
      <c r="C704" s="4"/>
      <c r="D704" s="4" t="s">
        <v>206</v>
      </c>
      <c r="E704" s="4" t="s">
        <v>207</v>
      </c>
      <c r="F704" s="4">
        <v>69008</v>
      </c>
      <c r="G704" s="4">
        <v>200046977</v>
      </c>
      <c r="H704" s="4" t="s">
        <v>45</v>
      </c>
      <c r="I704" s="4" t="s">
        <v>28</v>
      </c>
      <c r="J704" s="4" t="s">
        <v>28</v>
      </c>
      <c r="K704" s="4" t="s">
        <v>26</v>
      </c>
      <c r="L704" s="4" t="s">
        <v>27</v>
      </c>
      <c r="M704" s="4" t="s">
        <v>38</v>
      </c>
      <c r="N704" s="4" t="s">
        <v>39</v>
      </c>
      <c r="O704" s="4" t="s">
        <v>80</v>
      </c>
      <c r="P704" s="9">
        <v>63204104266251</v>
      </c>
      <c r="Q704" s="4"/>
      <c r="R704" s="4">
        <v>160</v>
      </c>
      <c r="S704" s="4">
        <v>22206</v>
      </c>
      <c r="T704" s="4" t="s">
        <v>29</v>
      </c>
      <c r="U704" s="4" t="b">
        <v>0</v>
      </c>
      <c r="V704" s="4" t="b">
        <v>0</v>
      </c>
      <c r="W704" s="4" t="b">
        <v>1</v>
      </c>
      <c r="X704" s="4" t="b">
        <v>1</v>
      </c>
      <c r="Y704" s="4" t="b">
        <v>1</v>
      </c>
      <c r="Z704" s="4" t="b">
        <v>1</v>
      </c>
      <c r="AA704" s="5">
        <v>44750.467115208332</v>
      </c>
      <c r="AB704" s="5">
        <v>46101.568481400463</v>
      </c>
    </row>
    <row r="705" spans="1:28" x14ac:dyDescent="0.35">
      <c r="A705" s="4" t="s">
        <v>2042</v>
      </c>
      <c r="B705" s="9">
        <v>19691728000014</v>
      </c>
      <c r="C705" s="4"/>
      <c r="D705" s="4" t="s">
        <v>2043</v>
      </c>
      <c r="E705" s="4" t="s">
        <v>2044</v>
      </c>
      <c r="F705" s="4">
        <v>69300</v>
      </c>
      <c r="G705" s="4">
        <v>200046977</v>
      </c>
      <c r="H705" s="4" t="s">
        <v>45</v>
      </c>
      <c r="I705" s="4" t="s">
        <v>74</v>
      </c>
      <c r="J705" s="4" t="s">
        <v>75</v>
      </c>
      <c r="K705" s="4" t="s">
        <v>26</v>
      </c>
      <c r="L705" s="4" t="s">
        <v>27</v>
      </c>
      <c r="M705" s="4" t="s">
        <v>38</v>
      </c>
      <c r="N705" s="4" t="s">
        <v>39</v>
      </c>
      <c r="O705" s="4" t="s">
        <v>40</v>
      </c>
      <c r="P705" s="9"/>
      <c r="Q705" s="4"/>
      <c r="R705" s="4">
        <v>405</v>
      </c>
      <c r="S705" s="4">
        <v>54695</v>
      </c>
      <c r="T705" s="4" t="s">
        <v>29</v>
      </c>
      <c r="U705" s="4" t="b">
        <v>0</v>
      </c>
      <c r="V705" s="4" t="b">
        <v>0</v>
      </c>
      <c r="W705" s="4" t="b">
        <v>1</v>
      </c>
      <c r="X705" s="4" t="b">
        <v>1</v>
      </c>
      <c r="Y705" s="4" t="b">
        <v>1</v>
      </c>
      <c r="Z705" s="4" t="b">
        <v>1</v>
      </c>
      <c r="AA705" s="5">
        <v>44750.467116307867</v>
      </c>
      <c r="AB705" s="5">
        <v>46084.594884351849</v>
      </c>
    </row>
    <row r="706" spans="1:28" x14ac:dyDescent="0.35">
      <c r="A706" s="4" t="s">
        <v>2045</v>
      </c>
      <c r="B706" s="9">
        <v>19691663900012</v>
      </c>
      <c r="C706" s="4"/>
      <c r="D706" s="4" t="s">
        <v>2046</v>
      </c>
      <c r="E706" s="4" t="s">
        <v>2047</v>
      </c>
      <c r="F706" s="4">
        <v>69006</v>
      </c>
      <c r="G706" s="4">
        <v>200046977</v>
      </c>
      <c r="H706" s="4" t="s">
        <v>45</v>
      </c>
      <c r="I706" s="4" t="s">
        <v>28</v>
      </c>
      <c r="J706" s="4" t="s">
        <v>28</v>
      </c>
      <c r="K706" s="4" t="s">
        <v>26</v>
      </c>
      <c r="L706" s="4" t="s">
        <v>27</v>
      </c>
      <c r="M706" s="4" t="s">
        <v>38</v>
      </c>
      <c r="N706" s="4" t="s">
        <v>46</v>
      </c>
      <c r="O706" s="4" t="s">
        <v>40</v>
      </c>
      <c r="P706" s="9"/>
      <c r="Q706" s="4"/>
      <c r="R706" s="4">
        <v>373</v>
      </c>
      <c r="S706" s="4">
        <v>62406</v>
      </c>
      <c r="T706" s="4" t="s">
        <v>29</v>
      </c>
      <c r="U706" s="4" t="b">
        <v>0</v>
      </c>
      <c r="V706" s="4" t="b">
        <v>0</v>
      </c>
      <c r="W706" s="4" t="b">
        <v>0</v>
      </c>
      <c r="X706" s="4" t="b">
        <v>0</v>
      </c>
      <c r="Y706" s="4" t="b">
        <v>1</v>
      </c>
      <c r="Z706" s="4" t="b">
        <v>1</v>
      </c>
      <c r="AA706" s="5">
        <v>44750.467117175926</v>
      </c>
      <c r="AB706" s="5">
        <v>46101.547654629627</v>
      </c>
    </row>
    <row r="707" spans="1:28" x14ac:dyDescent="0.35">
      <c r="A707" s="4" t="s">
        <v>1455</v>
      </c>
      <c r="B707" s="9">
        <v>19692417900019</v>
      </c>
      <c r="C707" s="4"/>
      <c r="D707" s="4" t="s">
        <v>756</v>
      </c>
      <c r="E707" s="4" t="s">
        <v>2048</v>
      </c>
      <c r="F707" s="4">
        <v>69800</v>
      </c>
      <c r="G707" s="4">
        <v>200046977</v>
      </c>
      <c r="H707" s="4" t="s">
        <v>45</v>
      </c>
      <c r="I707" s="4" t="s">
        <v>74</v>
      </c>
      <c r="J707" s="4" t="s">
        <v>75</v>
      </c>
      <c r="K707" s="4" t="s">
        <v>26</v>
      </c>
      <c r="L707" s="4" t="s">
        <v>27</v>
      </c>
      <c r="M707" s="4" t="s">
        <v>38</v>
      </c>
      <c r="N707" s="4" t="s">
        <v>46</v>
      </c>
      <c r="O707" s="4" t="s">
        <v>40</v>
      </c>
      <c r="P707" s="9"/>
      <c r="Q707" s="4"/>
      <c r="R707" s="4">
        <v>220</v>
      </c>
      <c r="S707" s="4">
        <v>26436</v>
      </c>
      <c r="T707" s="4" t="s">
        <v>29</v>
      </c>
      <c r="U707" s="4" t="b">
        <v>0</v>
      </c>
      <c r="V707" s="4" t="b">
        <v>0</v>
      </c>
      <c r="W707" s="4" t="b">
        <v>0</v>
      </c>
      <c r="X707" s="4" t="b">
        <v>0</v>
      </c>
      <c r="Y707" s="4" t="b">
        <v>0</v>
      </c>
      <c r="Z707" s="4" t="b">
        <v>1</v>
      </c>
      <c r="AA707" s="5">
        <v>44750.467117916669</v>
      </c>
      <c r="AB707" s="5">
        <v>46066.954364201389</v>
      </c>
    </row>
    <row r="708" spans="1:28" x14ac:dyDescent="0.35">
      <c r="A708" s="4" t="s">
        <v>2049</v>
      </c>
      <c r="B708" s="9">
        <v>19692410400017</v>
      </c>
      <c r="C708" s="4"/>
      <c r="D708" s="4" t="s">
        <v>2043</v>
      </c>
      <c r="E708" s="4" t="s">
        <v>2044</v>
      </c>
      <c r="F708" s="4">
        <v>69300</v>
      </c>
      <c r="G708" s="4">
        <v>200046977</v>
      </c>
      <c r="H708" s="4" t="s">
        <v>45</v>
      </c>
      <c r="I708" s="4" t="s">
        <v>74</v>
      </c>
      <c r="J708" s="4" t="s">
        <v>75</v>
      </c>
      <c r="K708" s="4" t="s">
        <v>26</v>
      </c>
      <c r="L708" s="4" t="s">
        <v>27</v>
      </c>
      <c r="M708" s="4" t="s">
        <v>38</v>
      </c>
      <c r="N708" s="4" t="s">
        <v>39</v>
      </c>
      <c r="O708" s="4" t="s">
        <v>40</v>
      </c>
      <c r="P708" s="9"/>
      <c r="Q708" s="4"/>
      <c r="R708" s="4">
        <v>320</v>
      </c>
      <c r="S708" s="4">
        <v>43231</v>
      </c>
      <c r="T708" s="4" t="s">
        <v>29</v>
      </c>
      <c r="U708" s="4" t="b">
        <v>0</v>
      </c>
      <c r="V708" s="4" t="b">
        <v>0</v>
      </c>
      <c r="W708" s="4" t="b">
        <v>1</v>
      </c>
      <c r="X708" s="4" t="b">
        <v>1</v>
      </c>
      <c r="Y708" s="4" t="b">
        <v>1</v>
      </c>
      <c r="Z708" s="4" t="b">
        <v>1</v>
      </c>
      <c r="AA708" s="5">
        <v>44750.467118611108</v>
      </c>
      <c r="AB708" s="5">
        <v>46084.594147650459</v>
      </c>
    </row>
    <row r="709" spans="1:28" x14ac:dyDescent="0.35">
      <c r="A709" s="4" t="s">
        <v>2050</v>
      </c>
      <c r="B709" s="9">
        <v>20002827200017</v>
      </c>
      <c r="C709" s="4"/>
      <c r="D709" s="4" t="s">
        <v>579</v>
      </c>
      <c r="E709" s="4" t="s">
        <v>580</v>
      </c>
      <c r="F709" s="4">
        <v>69340</v>
      </c>
      <c r="G709" s="4">
        <v>200046977</v>
      </c>
      <c r="H709" s="4" t="s">
        <v>45</v>
      </c>
      <c r="I709" s="4" t="s">
        <v>74</v>
      </c>
      <c r="J709" s="4" t="s">
        <v>75</v>
      </c>
      <c r="K709" s="4" t="s">
        <v>26</v>
      </c>
      <c r="L709" s="4" t="s">
        <v>27</v>
      </c>
      <c r="M709" s="4" t="s">
        <v>38</v>
      </c>
      <c r="N709" s="4" t="s">
        <v>39</v>
      </c>
      <c r="O709" s="4" t="s">
        <v>80</v>
      </c>
      <c r="P709" s="9">
        <v>63204104266251</v>
      </c>
      <c r="Q709" s="4"/>
      <c r="R709" s="4">
        <v>415</v>
      </c>
      <c r="S709" s="4">
        <v>56356</v>
      </c>
      <c r="T709" s="4" t="s">
        <v>29</v>
      </c>
      <c r="U709" s="4" t="b">
        <v>0</v>
      </c>
      <c r="V709" s="4" t="b">
        <v>0</v>
      </c>
      <c r="W709" s="4" t="b">
        <v>1</v>
      </c>
      <c r="X709" s="4" t="b">
        <v>1</v>
      </c>
      <c r="Y709" s="4" t="b">
        <v>1</v>
      </c>
      <c r="Z709" s="4" t="b">
        <v>1</v>
      </c>
      <c r="AA709" s="5">
        <v>44750.467119421293</v>
      </c>
      <c r="AB709" s="5">
        <v>46066.954362662036</v>
      </c>
    </row>
    <row r="710" spans="1:28" x14ac:dyDescent="0.35">
      <c r="A710" s="4" t="s">
        <v>2051</v>
      </c>
      <c r="B710" s="9">
        <v>19691662100010</v>
      </c>
      <c r="C710" s="4"/>
      <c r="D710" s="4" t="s">
        <v>2052</v>
      </c>
      <c r="E710" s="4" t="s">
        <v>2053</v>
      </c>
      <c r="F710" s="4">
        <v>69004</v>
      </c>
      <c r="G710" s="4">
        <v>200046977</v>
      </c>
      <c r="H710" s="4" t="s">
        <v>45</v>
      </c>
      <c r="I710" s="4" t="s">
        <v>28</v>
      </c>
      <c r="J710" s="4" t="s">
        <v>28</v>
      </c>
      <c r="K710" s="4" t="s">
        <v>26</v>
      </c>
      <c r="L710" s="4" t="s">
        <v>27</v>
      </c>
      <c r="M710" s="4" t="s">
        <v>38</v>
      </c>
      <c r="N710" s="4" t="s">
        <v>39</v>
      </c>
      <c r="O710" s="4" t="s">
        <v>80</v>
      </c>
      <c r="P710" s="9">
        <v>63204104266251</v>
      </c>
      <c r="Q710" s="4"/>
      <c r="R710" s="4">
        <v>433</v>
      </c>
      <c r="S710" s="4">
        <v>63259</v>
      </c>
      <c r="T710" s="4" t="s">
        <v>29</v>
      </c>
      <c r="U710" s="4" t="b">
        <v>0</v>
      </c>
      <c r="V710" s="4" t="b">
        <v>0</v>
      </c>
      <c r="W710" s="4" t="b">
        <v>1</v>
      </c>
      <c r="X710" s="4" t="b">
        <v>1</v>
      </c>
      <c r="Y710" s="4" t="b">
        <v>1</v>
      </c>
      <c r="Z710" s="4" t="b">
        <v>1</v>
      </c>
      <c r="AA710" s="5">
        <v>44750.467120381945</v>
      </c>
      <c r="AB710" s="5">
        <v>46101.547648900465</v>
      </c>
    </row>
    <row r="711" spans="1:28" x14ac:dyDescent="0.35">
      <c r="A711" s="4" t="s">
        <v>2054</v>
      </c>
      <c r="B711" s="9">
        <v>19691824700012</v>
      </c>
      <c r="C711" s="4"/>
      <c r="D711" s="4" t="s">
        <v>2055</v>
      </c>
      <c r="E711" s="4" t="s">
        <v>2056</v>
      </c>
      <c r="F711" s="4">
        <v>69540</v>
      </c>
      <c r="G711" s="4">
        <v>200046977</v>
      </c>
      <c r="H711" s="4" t="s">
        <v>45</v>
      </c>
      <c r="I711" s="4" t="s">
        <v>74</v>
      </c>
      <c r="J711" s="4" t="s">
        <v>75</v>
      </c>
      <c r="K711" s="4" t="s">
        <v>26</v>
      </c>
      <c r="L711" s="4" t="s">
        <v>27</v>
      </c>
      <c r="M711" s="4" t="s">
        <v>38</v>
      </c>
      <c r="N711" s="4" t="s">
        <v>46</v>
      </c>
      <c r="O711" s="4" t="s">
        <v>40</v>
      </c>
      <c r="P711" s="9"/>
      <c r="Q711" s="4"/>
      <c r="R711" s="4">
        <v>414</v>
      </c>
      <c r="S711" s="4">
        <v>57249</v>
      </c>
      <c r="T711" s="4" t="s">
        <v>29</v>
      </c>
      <c r="U711" s="4" t="b">
        <v>0</v>
      </c>
      <c r="V711" s="4" t="b">
        <v>0</v>
      </c>
      <c r="W711" s="4" t="b">
        <v>0</v>
      </c>
      <c r="X711" s="4" t="b">
        <v>1</v>
      </c>
      <c r="Y711" s="4" t="b">
        <v>1</v>
      </c>
      <c r="Z711" s="4" t="b">
        <v>1</v>
      </c>
      <c r="AA711" s="5">
        <v>44750.467121319445</v>
      </c>
      <c r="AB711" s="5">
        <v>46108.618416979167</v>
      </c>
    </row>
    <row r="712" spans="1:28" x14ac:dyDescent="0.35">
      <c r="A712" s="4" t="s">
        <v>2057</v>
      </c>
      <c r="B712" s="9">
        <v>19692419500015</v>
      </c>
      <c r="C712" s="4"/>
      <c r="D712" s="4" t="s">
        <v>2058</v>
      </c>
      <c r="E712" s="4" t="s">
        <v>2059</v>
      </c>
      <c r="F712" s="4">
        <v>69520</v>
      </c>
      <c r="G712" s="4">
        <v>200046977</v>
      </c>
      <c r="H712" s="4" t="s">
        <v>45</v>
      </c>
      <c r="I712" s="4" t="s">
        <v>74</v>
      </c>
      <c r="J712" s="4" t="s">
        <v>75</v>
      </c>
      <c r="K712" s="4" t="s">
        <v>26</v>
      </c>
      <c r="L712" s="4" t="s">
        <v>27</v>
      </c>
      <c r="M712" s="4" t="s">
        <v>38</v>
      </c>
      <c r="N712" s="4" t="s">
        <v>39</v>
      </c>
      <c r="O712" s="4" t="s">
        <v>40</v>
      </c>
      <c r="P712" s="9"/>
      <c r="Q712" s="4"/>
      <c r="R712" s="4">
        <v>207</v>
      </c>
      <c r="S712" s="4">
        <v>28560</v>
      </c>
      <c r="T712" s="4" t="s">
        <v>29</v>
      </c>
      <c r="U712" s="4" t="b">
        <v>0</v>
      </c>
      <c r="V712" s="4" t="b">
        <v>0</v>
      </c>
      <c r="W712" s="4" t="b">
        <v>1</v>
      </c>
      <c r="X712" s="4" t="b">
        <v>1</v>
      </c>
      <c r="Y712" s="4" t="b">
        <v>1</v>
      </c>
      <c r="Z712" s="4" t="b">
        <v>1</v>
      </c>
      <c r="AA712" s="5">
        <v>44750.467121956019</v>
      </c>
      <c r="AB712" s="5">
        <v>46072.67145159722</v>
      </c>
    </row>
    <row r="713" spans="1:28" x14ac:dyDescent="0.35">
      <c r="A713" s="4" t="s">
        <v>2060</v>
      </c>
      <c r="B713" s="9">
        <v>19692155500021</v>
      </c>
      <c r="C713" s="4"/>
      <c r="D713" s="4" t="s">
        <v>209</v>
      </c>
      <c r="E713" s="4" t="s">
        <v>210</v>
      </c>
      <c r="F713" s="4">
        <v>69100</v>
      </c>
      <c r="G713" s="4">
        <v>200046977</v>
      </c>
      <c r="H713" s="4" t="s">
        <v>45</v>
      </c>
      <c r="I713" s="4" t="s">
        <v>74</v>
      </c>
      <c r="J713" s="4" t="s">
        <v>75</v>
      </c>
      <c r="K713" s="4" t="s">
        <v>26</v>
      </c>
      <c r="L713" s="4" t="s">
        <v>27</v>
      </c>
      <c r="M713" s="4" t="s">
        <v>38</v>
      </c>
      <c r="N713" s="4" t="s">
        <v>46</v>
      </c>
      <c r="O713" s="4" t="s">
        <v>40</v>
      </c>
      <c r="P713" s="9"/>
      <c r="Q713" s="4"/>
      <c r="R713" s="4">
        <v>325</v>
      </c>
      <c r="S713" s="4">
        <v>47689</v>
      </c>
      <c r="T713" s="4" t="s">
        <v>29</v>
      </c>
      <c r="U713" s="4" t="b">
        <v>0</v>
      </c>
      <c r="V713" s="4" t="b">
        <v>0</v>
      </c>
      <c r="W713" s="4" t="b">
        <v>0</v>
      </c>
      <c r="X713" s="4" t="b">
        <v>0</v>
      </c>
      <c r="Y713" s="4" t="b">
        <v>0</v>
      </c>
      <c r="Z713" s="4" t="b">
        <v>1</v>
      </c>
      <c r="AA713" s="5">
        <v>44750.467122835646</v>
      </c>
      <c r="AB713" s="5">
        <v>46066.954360023148</v>
      </c>
    </row>
    <row r="714" spans="1:28" x14ac:dyDescent="0.35">
      <c r="A714" s="4" t="s">
        <v>2061</v>
      </c>
      <c r="B714" s="9">
        <v>19693093700012</v>
      </c>
      <c r="C714" s="4"/>
      <c r="D714" s="4" t="s">
        <v>209</v>
      </c>
      <c r="E714" s="4" t="s">
        <v>210</v>
      </c>
      <c r="F714" s="4">
        <v>69100</v>
      </c>
      <c r="G714" s="4">
        <v>200046977</v>
      </c>
      <c r="H714" s="4" t="s">
        <v>45</v>
      </c>
      <c r="I714" s="4" t="s">
        <v>74</v>
      </c>
      <c r="J714" s="4" t="s">
        <v>75</v>
      </c>
      <c r="K714" s="4" t="s">
        <v>26</v>
      </c>
      <c r="L714" s="4" t="s">
        <v>27</v>
      </c>
      <c r="M714" s="4" t="s">
        <v>38</v>
      </c>
      <c r="N714" s="4" t="s">
        <v>46</v>
      </c>
      <c r="O714" s="4" t="s">
        <v>40</v>
      </c>
      <c r="P714" s="9"/>
      <c r="Q714" s="4"/>
      <c r="R714" s="4">
        <v>235</v>
      </c>
      <c r="S714" s="4">
        <v>44264</v>
      </c>
      <c r="T714" s="4" t="s">
        <v>29</v>
      </c>
      <c r="U714" s="4" t="b">
        <v>0</v>
      </c>
      <c r="V714" s="4" t="b">
        <v>0</v>
      </c>
      <c r="W714" s="4" t="b">
        <v>1</v>
      </c>
      <c r="X714" s="4" t="b">
        <v>0</v>
      </c>
      <c r="Y714" s="4" t="b">
        <v>1</v>
      </c>
      <c r="Z714" s="4" t="b">
        <v>1</v>
      </c>
      <c r="AA714" s="5">
        <v>44750.467123425929</v>
      </c>
      <c r="AB714" s="5">
        <v>46087.648485740741</v>
      </c>
    </row>
    <row r="715" spans="1:28" x14ac:dyDescent="0.35">
      <c r="A715" s="4" t="s">
        <v>2062</v>
      </c>
      <c r="B715" s="9">
        <v>19692335300011</v>
      </c>
      <c r="C715" s="4"/>
      <c r="D715" s="4" t="s">
        <v>1105</v>
      </c>
      <c r="E715" s="4" t="s">
        <v>1106</v>
      </c>
      <c r="F715" s="4">
        <v>69330</v>
      </c>
      <c r="G715" s="4">
        <v>200046977</v>
      </c>
      <c r="H715" s="4" t="s">
        <v>45</v>
      </c>
      <c r="I715" s="4" t="s">
        <v>74</v>
      </c>
      <c r="J715" s="4" t="s">
        <v>75</v>
      </c>
      <c r="K715" s="4" t="s">
        <v>26</v>
      </c>
      <c r="L715" s="4" t="s">
        <v>27</v>
      </c>
      <c r="M715" s="4" t="s">
        <v>38</v>
      </c>
      <c r="N715" s="4" t="s">
        <v>39</v>
      </c>
      <c r="O715" s="4" t="s">
        <v>40</v>
      </c>
      <c r="P715" s="9"/>
      <c r="Q715" s="4"/>
      <c r="R715" s="4">
        <v>258</v>
      </c>
      <c r="S715" s="4">
        <v>35640</v>
      </c>
      <c r="T715" s="4" t="s">
        <v>29</v>
      </c>
      <c r="U715" s="4" t="b">
        <v>0</v>
      </c>
      <c r="V715" s="4" t="b">
        <v>0</v>
      </c>
      <c r="W715" s="4" t="b">
        <v>1</v>
      </c>
      <c r="X715" s="4" t="b">
        <v>1</v>
      </c>
      <c r="Y715" s="4" t="b">
        <v>1</v>
      </c>
      <c r="Z715" s="4" t="b">
        <v>1</v>
      </c>
      <c r="AA715" s="5">
        <v>44750.467123993054</v>
      </c>
      <c r="AB715" s="5">
        <v>46072.67404489583</v>
      </c>
    </row>
    <row r="716" spans="1:28" x14ac:dyDescent="0.35">
      <c r="A716" s="4" t="s">
        <v>2063</v>
      </c>
      <c r="B716" s="9">
        <v>19692520000012</v>
      </c>
      <c r="C716" s="4"/>
      <c r="D716" s="4" t="s">
        <v>2064</v>
      </c>
      <c r="E716" s="4" t="s">
        <v>2065</v>
      </c>
      <c r="F716" s="4">
        <v>69320</v>
      </c>
      <c r="G716" s="4">
        <v>200046977</v>
      </c>
      <c r="H716" s="4" t="s">
        <v>45</v>
      </c>
      <c r="I716" s="4" t="s">
        <v>74</v>
      </c>
      <c r="J716" s="4" t="s">
        <v>75</v>
      </c>
      <c r="K716" s="4" t="s">
        <v>26</v>
      </c>
      <c r="L716" s="4" t="s">
        <v>27</v>
      </c>
      <c r="M716" s="4" t="s">
        <v>38</v>
      </c>
      <c r="N716" s="4" t="s">
        <v>46</v>
      </c>
      <c r="O716" s="4" t="s">
        <v>40</v>
      </c>
      <c r="P716" s="9"/>
      <c r="Q716" s="4"/>
      <c r="R716" s="4">
        <v>220</v>
      </c>
      <c r="S716" s="4">
        <v>33227</v>
      </c>
      <c r="T716" s="4" t="s">
        <v>29</v>
      </c>
      <c r="U716" s="4" t="b">
        <v>0</v>
      </c>
      <c r="V716" s="4" t="b">
        <v>0</v>
      </c>
      <c r="W716" s="4" t="b">
        <v>0</v>
      </c>
      <c r="X716" s="4" t="b">
        <v>0</v>
      </c>
      <c r="Y716" s="4" t="b">
        <v>0</v>
      </c>
      <c r="Z716" s="4" t="b">
        <v>1</v>
      </c>
      <c r="AA716" s="5">
        <v>44750.467124803239</v>
      </c>
      <c r="AB716" s="5">
        <v>46066.954346273145</v>
      </c>
    </row>
    <row r="717" spans="1:28" x14ac:dyDescent="0.35">
      <c r="A717" s="4" t="s">
        <v>2066</v>
      </c>
      <c r="B717" s="9">
        <v>19692578800016</v>
      </c>
      <c r="C717" s="4"/>
      <c r="D717" s="4" t="s">
        <v>1258</v>
      </c>
      <c r="E717" s="4" t="s">
        <v>1259</v>
      </c>
      <c r="F717" s="4">
        <v>69007</v>
      </c>
      <c r="G717" s="4">
        <v>200046977</v>
      </c>
      <c r="H717" s="4" t="s">
        <v>45</v>
      </c>
      <c r="I717" s="4" t="s">
        <v>28</v>
      </c>
      <c r="J717" s="4" t="s">
        <v>28</v>
      </c>
      <c r="K717" s="4" t="s">
        <v>26</v>
      </c>
      <c r="L717" s="4" t="s">
        <v>27</v>
      </c>
      <c r="M717" s="4" t="s">
        <v>38</v>
      </c>
      <c r="N717" s="4" t="s">
        <v>46</v>
      </c>
      <c r="O717" s="4" t="s">
        <v>80</v>
      </c>
      <c r="P717" s="9">
        <v>66202519660347</v>
      </c>
      <c r="Q717" s="4"/>
      <c r="R717" s="4">
        <v>160</v>
      </c>
      <c r="S717" s="4">
        <v>20161</v>
      </c>
      <c r="T717" s="4" t="s">
        <v>29</v>
      </c>
      <c r="U717" s="4" t="b">
        <v>0</v>
      </c>
      <c r="V717" s="4" t="b">
        <v>0</v>
      </c>
      <c r="W717" s="4" t="b">
        <v>1</v>
      </c>
      <c r="X717" s="4" t="b">
        <v>1</v>
      </c>
      <c r="Y717" s="4" t="b">
        <v>1</v>
      </c>
      <c r="Z717" s="4" t="b">
        <v>1</v>
      </c>
      <c r="AA717" s="5">
        <v>44750.467125462965</v>
      </c>
      <c r="AB717" s="5">
        <v>46101.547642696758</v>
      </c>
    </row>
    <row r="718" spans="1:28" x14ac:dyDescent="0.35">
      <c r="A718" s="4" t="s">
        <v>2067</v>
      </c>
      <c r="B718" s="9">
        <v>19692157100010</v>
      </c>
      <c r="C718" s="4"/>
      <c r="D718" s="4" t="s">
        <v>2068</v>
      </c>
      <c r="E718" s="4" t="s">
        <v>2069</v>
      </c>
      <c r="F718" s="4">
        <v>69150</v>
      </c>
      <c r="G718" s="4">
        <v>200046977</v>
      </c>
      <c r="H718" s="4" t="s">
        <v>45</v>
      </c>
      <c r="I718" s="4" t="s">
        <v>74</v>
      </c>
      <c r="J718" s="4" t="s">
        <v>75</v>
      </c>
      <c r="K718" s="4" t="s">
        <v>26</v>
      </c>
      <c r="L718" s="4" t="s">
        <v>27</v>
      </c>
      <c r="M718" s="4" t="s">
        <v>38</v>
      </c>
      <c r="N718" s="4" t="s">
        <v>39</v>
      </c>
      <c r="O718" s="4" t="s">
        <v>80</v>
      </c>
      <c r="P718" s="9">
        <v>63204104266251</v>
      </c>
      <c r="Q718" s="4"/>
      <c r="R718" s="4">
        <v>139</v>
      </c>
      <c r="S718" s="4">
        <v>20095</v>
      </c>
      <c r="T718" s="4" t="s">
        <v>29</v>
      </c>
      <c r="U718" s="4" t="b">
        <v>0</v>
      </c>
      <c r="V718" s="4" t="b">
        <v>0</v>
      </c>
      <c r="W718" s="4" t="b">
        <v>1</v>
      </c>
      <c r="X718" s="4" t="b">
        <v>1</v>
      </c>
      <c r="Y718" s="4" t="b">
        <v>1</v>
      </c>
      <c r="Z718" s="4" t="b">
        <v>1</v>
      </c>
      <c r="AA718" s="5">
        <v>44750.467126215277</v>
      </c>
      <c r="AB718" s="5">
        <v>46066.954345150465</v>
      </c>
    </row>
    <row r="719" spans="1:28" x14ac:dyDescent="0.35">
      <c r="A719" s="4" t="s">
        <v>2070</v>
      </c>
      <c r="B719" s="9">
        <v>19692339500012</v>
      </c>
      <c r="C719" s="4"/>
      <c r="D719" s="4" t="s">
        <v>1258</v>
      </c>
      <c r="E719" s="4" t="s">
        <v>1259</v>
      </c>
      <c r="F719" s="4">
        <v>69007</v>
      </c>
      <c r="G719" s="4">
        <v>200046977</v>
      </c>
      <c r="H719" s="4" t="s">
        <v>45</v>
      </c>
      <c r="I719" s="4" t="s">
        <v>28</v>
      </c>
      <c r="J719" s="4" t="s">
        <v>28</v>
      </c>
      <c r="K719" s="4" t="s">
        <v>26</v>
      </c>
      <c r="L719" s="4" t="s">
        <v>27</v>
      </c>
      <c r="M719" s="4" t="s">
        <v>38</v>
      </c>
      <c r="N719" s="4" t="s">
        <v>46</v>
      </c>
      <c r="O719" s="4" t="s">
        <v>40</v>
      </c>
      <c r="P719" s="9"/>
      <c r="Q719" s="4"/>
      <c r="R719" s="4">
        <v>359</v>
      </c>
      <c r="S719" s="4">
        <v>53490</v>
      </c>
      <c r="T719" s="4" t="s">
        <v>29</v>
      </c>
      <c r="U719" s="4" t="b">
        <v>0</v>
      </c>
      <c r="V719" s="4" t="b">
        <v>0</v>
      </c>
      <c r="W719" s="4" t="b">
        <v>0</v>
      </c>
      <c r="X719" s="4" t="b">
        <v>0</v>
      </c>
      <c r="Y719" s="4" t="b">
        <v>0</v>
      </c>
      <c r="Z719" s="4" t="b">
        <v>1</v>
      </c>
      <c r="AA719" s="5">
        <v>44750.467127337964</v>
      </c>
      <c r="AB719" s="5">
        <v>46101.547636840274</v>
      </c>
    </row>
    <row r="720" spans="1:28" x14ac:dyDescent="0.35">
      <c r="A720" s="4" t="s">
        <v>2071</v>
      </c>
      <c r="B720" s="9">
        <v>19692160500016</v>
      </c>
      <c r="C720" s="4"/>
      <c r="D720" s="4" t="s">
        <v>756</v>
      </c>
      <c r="E720" s="4" t="s">
        <v>2048</v>
      </c>
      <c r="F720" s="4">
        <v>69800</v>
      </c>
      <c r="G720" s="4">
        <v>200046977</v>
      </c>
      <c r="H720" s="4" t="s">
        <v>45</v>
      </c>
      <c r="I720" s="4" t="s">
        <v>74</v>
      </c>
      <c r="J720" s="4" t="s">
        <v>75</v>
      </c>
      <c r="K720" s="4" t="s">
        <v>26</v>
      </c>
      <c r="L720" s="4" t="s">
        <v>27</v>
      </c>
      <c r="M720" s="4" t="s">
        <v>38</v>
      </c>
      <c r="N720" s="4" t="s">
        <v>46</v>
      </c>
      <c r="O720" s="4" t="s">
        <v>40</v>
      </c>
      <c r="P720" s="9"/>
      <c r="Q720" s="4"/>
      <c r="R720" s="4">
        <v>195</v>
      </c>
      <c r="S720" s="4">
        <v>23801</v>
      </c>
      <c r="T720" s="4" t="s">
        <v>29</v>
      </c>
      <c r="U720" s="4" t="b">
        <v>0</v>
      </c>
      <c r="V720" s="4" t="b">
        <v>0</v>
      </c>
      <c r="W720" s="4" t="b">
        <v>0</v>
      </c>
      <c r="X720" s="4" t="b">
        <v>1</v>
      </c>
      <c r="Y720" s="4" t="b">
        <v>1</v>
      </c>
      <c r="Z720" s="4" t="b">
        <v>1</v>
      </c>
      <c r="AA720" s="5">
        <v>44750.467128078701</v>
      </c>
      <c r="AB720" s="5">
        <v>46066.954343645833</v>
      </c>
    </row>
    <row r="721" spans="1:28" x14ac:dyDescent="0.35">
      <c r="A721" s="4" t="s">
        <v>2072</v>
      </c>
      <c r="B721" s="9">
        <v>19693846800010</v>
      </c>
      <c r="C721" s="4"/>
      <c r="D721" s="4" t="s">
        <v>43</v>
      </c>
      <c r="E721" s="4" t="s">
        <v>44</v>
      </c>
      <c r="F721" s="4">
        <v>69003</v>
      </c>
      <c r="G721" s="4">
        <v>200046977</v>
      </c>
      <c r="H721" s="4" t="s">
        <v>45</v>
      </c>
      <c r="I721" s="4" t="s">
        <v>28</v>
      </c>
      <c r="J721" s="4" t="s">
        <v>28</v>
      </c>
      <c r="K721" s="4" t="s">
        <v>26</v>
      </c>
      <c r="L721" s="4" t="s">
        <v>27</v>
      </c>
      <c r="M721" s="4" t="s">
        <v>38</v>
      </c>
      <c r="N721" s="4" t="s">
        <v>39</v>
      </c>
      <c r="O721" s="4" t="s">
        <v>40</v>
      </c>
      <c r="P721" s="9"/>
      <c r="Q721" s="4"/>
      <c r="R721" s="4">
        <v>325</v>
      </c>
      <c r="S721" s="4">
        <v>44897</v>
      </c>
      <c r="T721" s="4" t="s">
        <v>29</v>
      </c>
      <c r="U721" s="4" t="b">
        <v>0</v>
      </c>
      <c r="V721" s="4" t="b">
        <v>0</v>
      </c>
      <c r="W721" s="4" t="b">
        <v>1</v>
      </c>
      <c r="X721" s="4" t="b">
        <v>1</v>
      </c>
      <c r="Y721" s="4" t="b">
        <v>1</v>
      </c>
      <c r="Z721" s="4" t="b">
        <v>1</v>
      </c>
      <c r="AA721" s="5">
        <v>44750.467128900462</v>
      </c>
      <c r="AB721" s="5">
        <v>46101.547619224541</v>
      </c>
    </row>
    <row r="722" spans="1:28" x14ac:dyDescent="0.35">
      <c r="A722" s="4" t="s">
        <v>2073</v>
      </c>
      <c r="B722" s="9">
        <v>20009529700012</v>
      </c>
      <c r="C722" s="4"/>
      <c r="D722" s="4" t="s">
        <v>1258</v>
      </c>
      <c r="E722" s="4" t="s">
        <v>1259</v>
      </c>
      <c r="F722" s="4">
        <v>69007</v>
      </c>
      <c r="G722" s="4">
        <v>200046977</v>
      </c>
      <c r="H722" s="4" t="s">
        <v>45</v>
      </c>
      <c r="I722" s="4" t="s">
        <v>28</v>
      </c>
      <c r="J722" s="4" t="s">
        <v>28</v>
      </c>
      <c r="K722" s="4" t="s">
        <v>26</v>
      </c>
      <c r="L722" s="4" t="s">
        <v>27</v>
      </c>
      <c r="M722" s="4" t="s">
        <v>38</v>
      </c>
      <c r="N722" s="4" t="s">
        <v>46</v>
      </c>
      <c r="O722" s="4" t="s">
        <v>40</v>
      </c>
      <c r="P722" s="9"/>
      <c r="Q722" s="4"/>
      <c r="R722" s="4">
        <v>363</v>
      </c>
      <c r="S722" s="4">
        <v>47622</v>
      </c>
      <c r="T722" s="4" t="s">
        <v>29</v>
      </c>
      <c r="U722" s="4" t="b">
        <v>0</v>
      </c>
      <c r="V722" s="4" t="b">
        <v>0</v>
      </c>
      <c r="W722" s="4" t="b">
        <v>1</v>
      </c>
      <c r="X722" s="4" t="b">
        <v>1</v>
      </c>
      <c r="Y722" s="4" t="b">
        <v>1</v>
      </c>
      <c r="Z722" s="4" t="b">
        <v>1</v>
      </c>
      <c r="AA722" s="5">
        <v>44750.467130081015</v>
      </c>
      <c r="AB722" s="5">
        <v>46101.56847554398</v>
      </c>
    </row>
    <row r="723" spans="1:28" x14ac:dyDescent="0.35">
      <c r="A723" s="4" t="s">
        <v>2074</v>
      </c>
      <c r="B723" s="9">
        <v>19692340300014</v>
      </c>
      <c r="C723" s="4"/>
      <c r="D723" s="4" t="s">
        <v>206</v>
      </c>
      <c r="E723" s="4" t="s">
        <v>207</v>
      </c>
      <c r="F723" s="4">
        <v>69008</v>
      </c>
      <c r="G723" s="4">
        <v>200046977</v>
      </c>
      <c r="H723" s="4" t="s">
        <v>45</v>
      </c>
      <c r="I723" s="4" t="s">
        <v>28</v>
      </c>
      <c r="J723" s="4" t="s">
        <v>28</v>
      </c>
      <c r="K723" s="4" t="s">
        <v>26</v>
      </c>
      <c r="L723" s="4" t="s">
        <v>27</v>
      </c>
      <c r="M723" s="4" t="s">
        <v>38</v>
      </c>
      <c r="N723" s="4" t="s">
        <v>46</v>
      </c>
      <c r="O723" s="4" t="s">
        <v>80</v>
      </c>
      <c r="P723" s="9">
        <v>66202519660347</v>
      </c>
      <c r="Q723" s="4"/>
      <c r="R723" s="4">
        <v>233</v>
      </c>
      <c r="S723" s="4">
        <v>30553</v>
      </c>
      <c r="T723" s="4" t="s">
        <v>29</v>
      </c>
      <c r="U723" s="4" t="b">
        <v>0</v>
      </c>
      <c r="V723" s="4" t="b">
        <v>0</v>
      </c>
      <c r="W723" s="4" t="b">
        <v>1</v>
      </c>
      <c r="X723" s="4" t="b">
        <v>1</v>
      </c>
      <c r="Y723" s="4" t="b">
        <v>1</v>
      </c>
      <c r="Z723" s="4" t="b">
        <v>1</v>
      </c>
      <c r="AA723" s="5">
        <v>44750.467130937497</v>
      </c>
      <c r="AB723" s="5">
        <v>46101.547613287039</v>
      </c>
    </row>
    <row r="724" spans="1:28" x14ac:dyDescent="0.35">
      <c r="A724" s="4" t="s">
        <v>2075</v>
      </c>
      <c r="B724" s="9">
        <v>19691480800015</v>
      </c>
      <c r="C724" s="4"/>
      <c r="D724" s="4" t="s">
        <v>72</v>
      </c>
      <c r="E724" s="4" t="s">
        <v>73</v>
      </c>
      <c r="F724" s="4">
        <v>69200</v>
      </c>
      <c r="G724" s="4">
        <v>200046977</v>
      </c>
      <c r="H724" s="4" t="s">
        <v>45</v>
      </c>
      <c r="I724" s="4" t="s">
        <v>74</v>
      </c>
      <c r="J724" s="4" t="s">
        <v>75</v>
      </c>
      <c r="K724" s="4" t="s">
        <v>26</v>
      </c>
      <c r="L724" s="4" t="s">
        <v>27</v>
      </c>
      <c r="M724" s="4" t="s">
        <v>38</v>
      </c>
      <c r="N724" s="4" t="s">
        <v>46</v>
      </c>
      <c r="O724" s="4" t="s">
        <v>40</v>
      </c>
      <c r="P724" s="9"/>
      <c r="Q724" s="4"/>
      <c r="R724" s="4">
        <v>180</v>
      </c>
      <c r="S724" s="4">
        <v>26475</v>
      </c>
      <c r="T724" s="4" t="s">
        <v>29</v>
      </c>
      <c r="U724" s="4" t="b">
        <v>0</v>
      </c>
      <c r="V724" s="4" t="b">
        <v>0</v>
      </c>
      <c r="W724" s="4" t="b">
        <v>0</v>
      </c>
      <c r="X724" s="4" t="b">
        <v>1</v>
      </c>
      <c r="Y724" s="4" t="b">
        <v>1</v>
      </c>
      <c r="Z724" s="4" t="b">
        <v>1</v>
      </c>
      <c r="AA724" s="5">
        <v>44750.467131724537</v>
      </c>
      <c r="AB724" s="5">
        <v>46101.410487476853</v>
      </c>
    </row>
    <row r="725" spans="1:28" x14ac:dyDescent="0.35">
      <c r="A725" s="4" t="s">
        <v>2076</v>
      </c>
      <c r="B725" s="9">
        <v>19691670400014</v>
      </c>
      <c r="C725" s="4"/>
      <c r="D725" s="4" t="s">
        <v>606</v>
      </c>
      <c r="E725" s="4" t="s">
        <v>607</v>
      </c>
      <c r="F725" s="4">
        <v>69005</v>
      </c>
      <c r="G725" s="4">
        <v>200046977</v>
      </c>
      <c r="H725" s="4" t="s">
        <v>45</v>
      </c>
      <c r="I725" s="4" t="s">
        <v>28</v>
      </c>
      <c r="J725" s="4" t="s">
        <v>28</v>
      </c>
      <c r="K725" s="4" t="s">
        <v>26</v>
      </c>
      <c r="L725" s="4" t="s">
        <v>27</v>
      </c>
      <c r="M725" s="4" t="s">
        <v>38</v>
      </c>
      <c r="N725" s="4" t="s">
        <v>46</v>
      </c>
      <c r="O725" s="4" t="s">
        <v>40</v>
      </c>
      <c r="P725" s="9"/>
      <c r="Q725" s="4"/>
      <c r="R725" s="4">
        <v>242</v>
      </c>
      <c r="S725" s="4">
        <v>32531</v>
      </c>
      <c r="T725" s="4" t="s">
        <v>29</v>
      </c>
      <c r="U725" s="4" t="b">
        <v>0</v>
      </c>
      <c r="V725" s="4" t="b">
        <v>0</v>
      </c>
      <c r="W725" s="4" t="b">
        <v>1</v>
      </c>
      <c r="X725" s="4" t="b">
        <v>0</v>
      </c>
      <c r="Y725" s="4" t="b">
        <v>1</v>
      </c>
      <c r="Z725" s="4" t="b">
        <v>1</v>
      </c>
      <c r="AA725" s="5">
        <v>44750.46713247685</v>
      </c>
      <c r="AB725" s="5">
        <v>46101.547607546294</v>
      </c>
    </row>
    <row r="726" spans="1:28" x14ac:dyDescent="0.35">
      <c r="A726" s="4" t="s">
        <v>2077</v>
      </c>
      <c r="B726" s="9">
        <v>19691736300018</v>
      </c>
      <c r="C726" s="4"/>
      <c r="D726" s="4" t="s">
        <v>2078</v>
      </c>
      <c r="E726" s="4" t="s">
        <v>2079</v>
      </c>
      <c r="F726" s="4">
        <v>69270</v>
      </c>
      <c r="G726" s="4">
        <v>200046977</v>
      </c>
      <c r="H726" s="4" t="s">
        <v>45</v>
      </c>
      <c r="I726" s="4" t="s">
        <v>74</v>
      </c>
      <c r="J726" s="4" t="s">
        <v>75</v>
      </c>
      <c r="K726" s="4" t="s">
        <v>26</v>
      </c>
      <c r="L726" s="4" t="s">
        <v>27</v>
      </c>
      <c r="M726" s="4" t="s">
        <v>38</v>
      </c>
      <c r="N726" s="4" t="s">
        <v>39</v>
      </c>
      <c r="O726" s="4" t="s">
        <v>40</v>
      </c>
      <c r="P726" s="9"/>
      <c r="Q726" s="4"/>
      <c r="R726" s="4">
        <v>517</v>
      </c>
      <c r="S726" s="4">
        <v>69841</v>
      </c>
      <c r="T726" s="4" t="s">
        <v>29</v>
      </c>
      <c r="U726" s="4" t="b">
        <v>0</v>
      </c>
      <c r="V726" s="4" t="b">
        <v>0</v>
      </c>
      <c r="W726" s="4" t="b">
        <v>1</v>
      </c>
      <c r="X726" s="4" t="b">
        <v>1</v>
      </c>
      <c r="Y726" s="4" t="b">
        <v>1</v>
      </c>
      <c r="Z726" s="4" t="b">
        <v>1</v>
      </c>
      <c r="AA726" s="5">
        <v>44750.467133275466</v>
      </c>
      <c r="AB726" s="5">
        <v>46084.595273877312</v>
      </c>
    </row>
    <row r="727" spans="1:28" x14ac:dyDescent="0.35">
      <c r="A727" s="4" t="s">
        <v>2080</v>
      </c>
      <c r="B727" s="9">
        <v>19692703200017</v>
      </c>
      <c r="C727" s="4"/>
      <c r="D727" s="4" t="s">
        <v>2081</v>
      </c>
      <c r="E727" s="4" t="s">
        <v>2082</v>
      </c>
      <c r="F727" s="4">
        <v>69009</v>
      </c>
      <c r="G727" s="4">
        <v>200046977</v>
      </c>
      <c r="H727" s="4" t="s">
        <v>45</v>
      </c>
      <c r="I727" s="4" t="s">
        <v>28</v>
      </c>
      <c r="J727" s="4" t="s">
        <v>28</v>
      </c>
      <c r="K727" s="4" t="s">
        <v>26</v>
      </c>
      <c r="L727" s="4" t="s">
        <v>27</v>
      </c>
      <c r="M727" s="4" t="s">
        <v>38</v>
      </c>
      <c r="N727" s="4" t="s">
        <v>46</v>
      </c>
      <c r="O727" s="4" t="s">
        <v>40</v>
      </c>
      <c r="P727" s="9"/>
      <c r="Q727" s="4"/>
      <c r="R727" s="4">
        <v>180</v>
      </c>
      <c r="S727" s="4">
        <v>25739</v>
      </c>
      <c r="T727" s="4" t="s">
        <v>29</v>
      </c>
      <c r="U727" s="4" t="b">
        <v>0</v>
      </c>
      <c r="V727" s="4" t="b">
        <v>0</v>
      </c>
      <c r="W727" s="4" t="b">
        <v>0</v>
      </c>
      <c r="X727" s="4" t="b">
        <v>0</v>
      </c>
      <c r="Y727" s="4" t="b">
        <v>0</v>
      </c>
      <c r="Z727" s="4" t="b">
        <v>1</v>
      </c>
      <c r="AA727" s="5">
        <v>44750.467134178238</v>
      </c>
      <c r="AB727" s="5">
        <v>46101.547600243059</v>
      </c>
    </row>
    <row r="728" spans="1:28" x14ac:dyDescent="0.35">
      <c r="A728" s="4" t="s">
        <v>2083</v>
      </c>
      <c r="B728" s="9">
        <v>19692521800014</v>
      </c>
      <c r="C728" s="4"/>
      <c r="D728" s="4" t="s">
        <v>2084</v>
      </c>
      <c r="E728" s="4" t="s">
        <v>2085</v>
      </c>
      <c r="F728" s="4">
        <v>69230</v>
      </c>
      <c r="G728" s="4">
        <v>200046977</v>
      </c>
      <c r="H728" s="4" t="s">
        <v>45</v>
      </c>
      <c r="I728" s="4" t="s">
        <v>74</v>
      </c>
      <c r="J728" s="4" t="s">
        <v>75</v>
      </c>
      <c r="K728" s="4" t="s">
        <v>26</v>
      </c>
      <c r="L728" s="4" t="s">
        <v>27</v>
      </c>
      <c r="M728" s="4" t="s">
        <v>38</v>
      </c>
      <c r="N728" s="4" t="s">
        <v>46</v>
      </c>
      <c r="O728" s="4" t="s">
        <v>40</v>
      </c>
      <c r="P728" s="9"/>
      <c r="Q728" s="4"/>
      <c r="R728" s="4">
        <v>200</v>
      </c>
      <c r="S728" s="4">
        <v>28665</v>
      </c>
      <c r="T728" s="4" t="s">
        <v>29</v>
      </c>
      <c r="U728" s="4" t="b">
        <v>0</v>
      </c>
      <c r="V728" s="4" t="b">
        <v>0</v>
      </c>
      <c r="W728" s="4" t="b">
        <v>0</v>
      </c>
      <c r="X728" s="4" t="b">
        <v>1</v>
      </c>
      <c r="Y728" s="4" t="b">
        <v>1</v>
      </c>
      <c r="Z728" s="4" t="b">
        <v>1</v>
      </c>
      <c r="AA728" s="5">
        <v>44750.467134942126</v>
      </c>
      <c r="AB728" s="5">
        <v>46066.954324502316</v>
      </c>
    </row>
    <row r="729" spans="1:28" x14ac:dyDescent="0.35">
      <c r="A729" s="4" t="s">
        <v>2086</v>
      </c>
      <c r="B729" s="9">
        <v>19691664700015</v>
      </c>
      <c r="C729" s="4"/>
      <c r="D729" s="4" t="s">
        <v>209</v>
      </c>
      <c r="E729" s="4" t="s">
        <v>210</v>
      </c>
      <c r="F729" s="4">
        <v>69100</v>
      </c>
      <c r="G729" s="4">
        <v>200046977</v>
      </c>
      <c r="H729" s="4" t="s">
        <v>45</v>
      </c>
      <c r="I729" s="4" t="s">
        <v>74</v>
      </c>
      <c r="J729" s="4" t="s">
        <v>75</v>
      </c>
      <c r="K729" s="4" t="s">
        <v>26</v>
      </c>
      <c r="L729" s="4" t="s">
        <v>27</v>
      </c>
      <c r="M729" s="4" t="s">
        <v>38</v>
      </c>
      <c r="N729" s="4" t="s">
        <v>46</v>
      </c>
      <c r="O729" s="4" t="s">
        <v>40</v>
      </c>
      <c r="P729" s="9"/>
      <c r="Q729" s="4"/>
      <c r="R729" s="4">
        <v>272</v>
      </c>
      <c r="S729" s="4">
        <v>41504</v>
      </c>
      <c r="T729" s="4" t="s">
        <v>29</v>
      </c>
      <c r="U729" s="4" t="b">
        <v>0</v>
      </c>
      <c r="V729" s="4" t="b">
        <v>0</v>
      </c>
      <c r="W729" s="4" t="b">
        <v>0</v>
      </c>
      <c r="X729" s="4" t="b">
        <v>1</v>
      </c>
      <c r="Y729" s="4" t="b">
        <v>0</v>
      </c>
      <c r="Z729" s="4" t="b">
        <v>1</v>
      </c>
      <c r="AA729" s="5">
        <v>44750.467135775463</v>
      </c>
      <c r="AB729" s="5">
        <v>46066.954323564816</v>
      </c>
    </row>
    <row r="730" spans="1:28" x14ac:dyDescent="0.35">
      <c r="A730" s="4" t="s">
        <v>2087</v>
      </c>
      <c r="B730" s="9">
        <v>19691478200012</v>
      </c>
      <c r="C730" s="4"/>
      <c r="D730" s="4" t="s">
        <v>209</v>
      </c>
      <c r="E730" s="4" t="s">
        <v>210</v>
      </c>
      <c r="F730" s="4">
        <v>69100</v>
      </c>
      <c r="G730" s="4">
        <v>200046977</v>
      </c>
      <c r="H730" s="4" t="s">
        <v>45</v>
      </c>
      <c r="I730" s="4" t="s">
        <v>74</v>
      </c>
      <c r="J730" s="4" t="s">
        <v>75</v>
      </c>
      <c r="K730" s="4" t="s">
        <v>26</v>
      </c>
      <c r="L730" s="4" t="s">
        <v>27</v>
      </c>
      <c r="M730" s="4" t="s">
        <v>38</v>
      </c>
      <c r="N730" s="4" t="s">
        <v>39</v>
      </c>
      <c r="O730" s="4" t="s">
        <v>40</v>
      </c>
      <c r="P730" s="9"/>
      <c r="Q730" s="4"/>
      <c r="R730" s="4">
        <v>158</v>
      </c>
      <c r="S730" s="4">
        <v>21310</v>
      </c>
      <c r="T730" s="4" t="s">
        <v>29</v>
      </c>
      <c r="U730" s="4" t="b">
        <v>0</v>
      </c>
      <c r="V730" s="4" t="b">
        <v>0</v>
      </c>
      <c r="W730" s="4" t="b">
        <v>1</v>
      </c>
      <c r="X730" s="4" t="b">
        <v>1</v>
      </c>
      <c r="Y730" s="4" t="b">
        <v>1</v>
      </c>
      <c r="Z730" s="4" t="b">
        <v>1</v>
      </c>
      <c r="AA730" s="5">
        <v>44750.467136585648</v>
      </c>
      <c r="AB730" s="5">
        <v>46084.595596990737</v>
      </c>
    </row>
    <row r="731" spans="1:28" x14ac:dyDescent="0.35">
      <c r="A731" s="4" t="s">
        <v>2088</v>
      </c>
      <c r="B731" s="9">
        <v>19692334600015</v>
      </c>
      <c r="C731" s="4"/>
      <c r="D731" s="4" t="s">
        <v>856</v>
      </c>
      <c r="E731" s="4" t="s">
        <v>857</v>
      </c>
      <c r="F731" s="4">
        <v>69002</v>
      </c>
      <c r="G731" s="4">
        <v>200046977</v>
      </c>
      <c r="H731" s="4" t="s">
        <v>45</v>
      </c>
      <c r="I731" s="4" t="s">
        <v>28</v>
      </c>
      <c r="J731" s="4" t="s">
        <v>28</v>
      </c>
      <c r="K731" s="4" t="s">
        <v>26</v>
      </c>
      <c r="L731" s="4" t="s">
        <v>27</v>
      </c>
      <c r="M731" s="4" t="s">
        <v>38</v>
      </c>
      <c r="N731" s="4" t="s">
        <v>46</v>
      </c>
      <c r="O731" s="4" t="s">
        <v>40</v>
      </c>
      <c r="P731" s="9"/>
      <c r="Q731" s="4"/>
      <c r="R731" s="4">
        <v>282</v>
      </c>
      <c r="S731" s="4">
        <v>39605</v>
      </c>
      <c r="T731" s="4" t="s">
        <v>29</v>
      </c>
      <c r="U731" s="4" t="b">
        <v>0</v>
      </c>
      <c r="V731" s="4" t="b">
        <v>0</v>
      </c>
      <c r="W731" s="4" t="b">
        <v>0</v>
      </c>
      <c r="X731" s="4" t="b">
        <v>1</v>
      </c>
      <c r="Y731" s="4" t="b">
        <v>1</v>
      </c>
      <c r="Z731" s="4" t="b">
        <v>1</v>
      </c>
      <c r="AA731" s="5">
        <v>44750.467137662039</v>
      </c>
      <c r="AB731" s="5">
        <v>46101.547593530093</v>
      </c>
    </row>
    <row r="732" spans="1:28" x14ac:dyDescent="0.35">
      <c r="A732" s="4" t="s">
        <v>2089</v>
      </c>
      <c r="B732" s="9">
        <v>19692696800013</v>
      </c>
      <c r="C732" s="4"/>
      <c r="D732" s="4" t="s">
        <v>606</v>
      </c>
      <c r="E732" s="4" t="s">
        <v>607</v>
      </c>
      <c r="F732" s="4">
        <v>69005</v>
      </c>
      <c r="G732" s="4">
        <v>200046977</v>
      </c>
      <c r="H732" s="4" t="s">
        <v>45</v>
      </c>
      <c r="I732" s="4" t="s">
        <v>28</v>
      </c>
      <c r="J732" s="4" t="s">
        <v>28</v>
      </c>
      <c r="K732" s="4" t="s">
        <v>26</v>
      </c>
      <c r="L732" s="4" t="s">
        <v>27</v>
      </c>
      <c r="M732" s="4" t="s">
        <v>38</v>
      </c>
      <c r="N732" s="4" t="s">
        <v>39</v>
      </c>
      <c r="O732" s="4" t="s">
        <v>40</v>
      </c>
      <c r="P732" s="9"/>
      <c r="Q732" s="4"/>
      <c r="R732" s="4">
        <v>593</v>
      </c>
      <c r="S732" s="4">
        <v>81778</v>
      </c>
      <c r="T732" s="4" t="s">
        <v>29</v>
      </c>
      <c r="U732" s="4" t="b">
        <v>0</v>
      </c>
      <c r="V732" s="4" t="b">
        <v>0</v>
      </c>
      <c r="W732" s="4" t="b">
        <v>1</v>
      </c>
      <c r="X732" s="4" t="b">
        <v>1</v>
      </c>
      <c r="Y732" s="4" t="b">
        <v>1</v>
      </c>
      <c r="Z732" s="4" t="b">
        <v>1</v>
      </c>
      <c r="AA732" s="5">
        <v>44750.467138495369</v>
      </c>
      <c r="AB732" s="5">
        <v>46101.547585486114</v>
      </c>
    </row>
    <row r="733" spans="1:28" x14ac:dyDescent="0.35">
      <c r="A733" s="4" t="s">
        <v>2090</v>
      </c>
      <c r="B733" s="9">
        <v>19692423700015</v>
      </c>
      <c r="C733" s="4"/>
      <c r="D733" s="4" t="s">
        <v>2091</v>
      </c>
      <c r="E733" s="4" t="s">
        <v>2092</v>
      </c>
      <c r="F733" s="4">
        <v>69250</v>
      </c>
      <c r="G733" s="4">
        <v>200046977</v>
      </c>
      <c r="H733" s="4" t="s">
        <v>45</v>
      </c>
      <c r="I733" s="4" t="s">
        <v>74</v>
      </c>
      <c r="J733" s="4" t="s">
        <v>75</v>
      </c>
      <c r="K733" s="4" t="s">
        <v>26</v>
      </c>
      <c r="L733" s="4" t="s">
        <v>27</v>
      </c>
      <c r="M733" s="4" t="s">
        <v>38</v>
      </c>
      <c r="N733" s="4" t="s">
        <v>39</v>
      </c>
      <c r="O733" s="4" t="s">
        <v>40</v>
      </c>
      <c r="P733" s="9"/>
      <c r="Q733" s="4"/>
      <c r="R733" s="4">
        <v>668</v>
      </c>
      <c r="S733" s="4">
        <v>90221</v>
      </c>
      <c r="T733" s="4" t="s">
        <v>29</v>
      </c>
      <c r="U733" s="4" t="b">
        <v>0</v>
      </c>
      <c r="V733" s="4" t="b">
        <v>0</v>
      </c>
      <c r="W733" s="4" t="b">
        <v>1</v>
      </c>
      <c r="X733" s="4" t="b">
        <v>1</v>
      </c>
      <c r="Y733" s="4" t="b">
        <v>1</v>
      </c>
      <c r="Z733" s="4" t="b">
        <v>1</v>
      </c>
      <c r="AA733" s="5">
        <v>44750.467139502318</v>
      </c>
      <c r="AB733" s="5">
        <v>46084.596733900464</v>
      </c>
    </row>
    <row r="734" spans="1:28" x14ac:dyDescent="0.35">
      <c r="A734" s="4" t="s">
        <v>970</v>
      </c>
      <c r="B734" s="9">
        <v>19692422900012</v>
      </c>
      <c r="C734" s="4"/>
      <c r="D734" s="4" t="s">
        <v>2093</v>
      </c>
      <c r="E734" s="4" t="s">
        <v>2094</v>
      </c>
      <c r="F734" s="4">
        <v>69290</v>
      </c>
      <c r="G734" s="4">
        <v>200046977</v>
      </c>
      <c r="H734" s="4" t="s">
        <v>45</v>
      </c>
      <c r="I734" s="4" t="s">
        <v>74</v>
      </c>
      <c r="J734" s="4" t="s">
        <v>75</v>
      </c>
      <c r="K734" s="4" t="s">
        <v>26</v>
      </c>
      <c r="L734" s="4" t="s">
        <v>27</v>
      </c>
      <c r="M734" s="4" t="s">
        <v>38</v>
      </c>
      <c r="N734" s="4" t="s">
        <v>46</v>
      </c>
      <c r="O734" s="4" t="s">
        <v>40</v>
      </c>
      <c r="P734" s="9"/>
      <c r="Q734" s="4"/>
      <c r="R734" s="4">
        <v>530</v>
      </c>
      <c r="S734" s="4">
        <v>70327</v>
      </c>
      <c r="T734" s="4" t="s">
        <v>29</v>
      </c>
      <c r="U734" s="4" t="b">
        <v>0</v>
      </c>
      <c r="V734" s="4" t="b">
        <v>0</v>
      </c>
      <c r="W734" s="4" t="b">
        <v>1</v>
      </c>
      <c r="X734" s="4" t="b">
        <v>1</v>
      </c>
      <c r="Y734" s="4" t="b">
        <v>1</v>
      </c>
      <c r="Z734" s="4" t="b">
        <v>1</v>
      </c>
      <c r="AA734" s="5">
        <v>44750.467140497683</v>
      </c>
      <c r="AB734" s="5">
        <v>46066.954319606484</v>
      </c>
    </row>
    <row r="735" spans="1:28" x14ac:dyDescent="0.35">
      <c r="A735" s="4" t="s">
        <v>2095</v>
      </c>
      <c r="B735" s="9">
        <v>19692163900015</v>
      </c>
      <c r="C735" s="4"/>
      <c r="D735" s="4" t="s">
        <v>2096</v>
      </c>
      <c r="E735" s="4" t="s">
        <v>2097</v>
      </c>
      <c r="F735" s="4">
        <v>69160</v>
      </c>
      <c r="G735" s="4">
        <v>200046977</v>
      </c>
      <c r="H735" s="4" t="s">
        <v>45</v>
      </c>
      <c r="I735" s="4" t="s">
        <v>74</v>
      </c>
      <c r="J735" s="4" t="s">
        <v>75</v>
      </c>
      <c r="K735" s="4" t="s">
        <v>26</v>
      </c>
      <c r="L735" s="4" t="s">
        <v>27</v>
      </c>
      <c r="M735" s="4" t="s">
        <v>38</v>
      </c>
      <c r="N735" s="4" t="s">
        <v>46</v>
      </c>
      <c r="O735" s="4" t="s">
        <v>40</v>
      </c>
      <c r="P735" s="9"/>
      <c r="Q735" s="4"/>
      <c r="R735" s="4">
        <v>523</v>
      </c>
      <c r="S735" s="4">
        <v>64700</v>
      </c>
      <c r="T735" s="4" t="s">
        <v>29</v>
      </c>
      <c r="U735" s="4" t="b">
        <v>0</v>
      </c>
      <c r="V735" s="4" t="b">
        <v>0</v>
      </c>
      <c r="W735" s="4" t="b">
        <v>0</v>
      </c>
      <c r="X735" s="4" t="b">
        <v>1</v>
      </c>
      <c r="Y735" s="4" t="b">
        <v>1</v>
      </c>
      <c r="Z735" s="4" t="b">
        <v>1</v>
      </c>
      <c r="AA735" s="5">
        <v>44750.467141307869</v>
      </c>
      <c r="AB735" s="5">
        <v>46090.744205752315</v>
      </c>
    </row>
    <row r="736" spans="1:28" x14ac:dyDescent="0.35">
      <c r="A736" s="4" t="s">
        <v>2098</v>
      </c>
      <c r="B736" s="9">
        <v>19692414600018</v>
      </c>
      <c r="C736" s="4"/>
      <c r="D736" s="4" t="s">
        <v>2099</v>
      </c>
      <c r="E736" s="4" t="s">
        <v>2100</v>
      </c>
      <c r="F736" s="4">
        <v>69410</v>
      </c>
      <c r="G736" s="4">
        <v>200046977</v>
      </c>
      <c r="H736" s="4" t="s">
        <v>45</v>
      </c>
      <c r="I736" s="4" t="s">
        <v>74</v>
      </c>
      <c r="J736" s="4" t="s">
        <v>75</v>
      </c>
      <c r="K736" s="4" t="s">
        <v>26</v>
      </c>
      <c r="L736" s="4" t="s">
        <v>27</v>
      </c>
      <c r="M736" s="4" t="s">
        <v>38</v>
      </c>
      <c r="N736" s="4" t="s">
        <v>46</v>
      </c>
      <c r="O736" s="4" t="s">
        <v>40</v>
      </c>
      <c r="P736" s="9"/>
      <c r="Q736" s="4"/>
      <c r="R736" s="4">
        <v>505</v>
      </c>
      <c r="S736" s="4">
        <v>72646</v>
      </c>
      <c r="T736" s="4" t="s">
        <v>29</v>
      </c>
      <c r="U736" s="4" t="b">
        <v>0</v>
      </c>
      <c r="V736" s="4" t="b">
        <v>0</v>
      </c>
      <c r="W736" s="4" t="b">
        <v>1</v>
      </c>
      <c r="X736" s="4" t="b">
        <v>0</v>
      </c>
      <c r="Y736" s="4" t="b">
        <v>1</v>
      </c>
      <c r="Z736" s="4" t="b">
        <v>1</v>
      </c>
      <c r="AA736" s="5">
        <v>44750.467142071757</v>
      </c>
      <c r="AB736" s="5">
        <v>46066.95430646991</v>
      </c>
    </row>
    <row r="737" spans="1:28" x14ac:dyDescent="0.35">
      <c r="A737" s="4" t="s">
        <v>2101</v>
      </c>
      <c r="B737" s="9">
        <v>19690094800015</v>
      </c>
      <c r="C737" s="4"/>
      <c r="D737" s="4" t="s">
        <v>72</v>
      </c>
      <c r="E737" s="4" t="s">
        <v>73</v>
      </c>
      <c r="F737" s="4">
        <v>69200</v>
      </c>
      <c r="G737" s="4">
        <v>200046977</v>
      </c>
      <c r="H737" s="4" t="s">
        <v>45</v>
      </c>
      <c r="I737" s="4" t="s">
        <v>74</v>
      </c>
      <c r="J737" s="4" t="s">
        <v>75</v>
      </c>
      <c r="K737" s="4" t="s">
        <v>26</v>
      </c>
      <c r="L737" s="4" t="s">
        <v>27</v>
      </c>
      <c r="M737" s="4" t="s">
        <v>38</v>
      </c>
      <c r="N737" s="4" t="s">
        <v>46</v>
      </c>
      <c r="O737" s="4" t="s">
        <v>80</v>
      </c>
      <c r="P737" s="9">
        <v>66202519660347</v>
      </c>
      <c r="Q737" s="4"/>
      <c r="R737" s="4">
        <v>113</v>
      </c>
      <c r="S737" s="4">
        <v>15893</v>
      </c>
      <c r="T737" s="4" t="s">
        <v>29</v>
      </c>
      <c r="U737" s="4" t="b">
        <v>0</v>
      </c>
      <c r="V737" s="4" t="b">
        <v>0</v>
      </c>
      <c r="W737" s="4" t="b">
        <v>1</v>
      </c>
      <c r="X737" s="4" t="b">
        <v>1</v>
      </c>
      <c r="Y737" s="4" t="b">
        <v>1</v>
      </c>
      <c r="Z737" s="4" t="b">
        <v>1</v>
      </c>
      <c r="AA737" s="5">
        <v>44750.467142835645</v>
      </c>
      <c r="AB737" s="5">
        <v>46066.954305856481</v>
      </c>
    </row>
    <row r="738" spans="1:28" x14ac:dyDescent="0.35">
      <c r="A738" s="4" t="s">
        <v>2102</v>
      </c>
      <c r="B738" s="9">
        <v>19691673800012</v>
      </c>
      <c r="C738" s="4"/>
      <c r="D738" s="4" t="s">
        <v>2103</v>
      </c>
      <c r="E738" s="4" t="s">
        <v>2104</v>
      </c>
      <c r="F738" s="4">
        <v>69600</v>
      </c>
      <c r="G738" s="4">
        <v>200046977</v>
      </c>
      <c r="H738" s="4" t="s">
        <v>45</v>
      </c>
      <c r="I738" s="4" t="s">
        <v>74</v>
      </c>
      <c r="J738" s="4" t="s">
        <v>75</v>
      </c>
      <c r="K738" s="4" t="s">
        <v>26</v>
      </c>
      <c r="L738" s="4" t="s">
        <v>27</v>
      </c>
      <c r="M738" s="4" t="s">
        <v>38</v>
      </c>
      <c r="N738" s="4" t="s">
        <v>46</v>
      </c>
      <c r="O738" s="4" t="s">
        <v>40</v>
      </c>
      <c r="P738" s="9"/>
      <c r="Q738" s="4"/>
      <c r="R738" s="4">
        <v>185</v>
      </c>
      <c r="S738" s="4">
        <v>24027</v>
      </c>
      <c r="T738" s="4" t="s">
        <v>29</v>
      </c>
      <c r="U738" s="4" t="b">
        <v>0</v>
      </c>
      <c r="V738" s="4" t="b">
        <v>0</v>
      </c>
      <c r="W738" s="4" t="b">
        <v>0</v>
      </c>
      <c r="X738" s="4" t="b">
        <v>1</v>
      </c>
      <c r="Y738" s="4" t="b">
        <v>1</v>
      </c>
      <c r="Z738" s="4" t="b">
        <v>1</v>
      </c>
      <c r="AA738" s="5">
        <v>44750.467143773145</v>
      </c>
      <c r="AB738" s="5">
        <v>46066.954305335646</v>
      </c>
    </row>
    <row r="739" spans="1:28" x14ac:dyDescent="0.35">
      <c r="A739" s="4" t="s">
        <v>2105</v>
      </c>
      <c r="B739" s="9">
        <v>20003791900012</v>
      </c>
      <c r="C739" s="4"/>
      <c r="D739" s="4" t="s">
        <v>2106</v>
      </c>
      <c r="E739" s="4" t="s">
        <v>2107</v>
      </c>
      <c r="F739" s="4">
        <v>69001</v>
      </c>
      <c r="G739" s="4">
        <v>200046977</v>
      </c>
      <c r="H739" s="4" t="s">
        <v>45</v>
      </c>
      <c r="I739" s="4" t="s">
        <v>28</v>
      </c>
      <c r="J739" s="4" t="s">
        <v>28</v>
      </c>
      <c r="K739" s="4" t="s">
        <v>26</v>
      </c>
      <c r="L739" s="4" t="s">
        <v>27</v>
      </c>
      <c r="M739" s="4" t="s">
        <v>38</v>
      </c>
      <c r="N739" s="4" t="s">
        <v>39</v>
      </c>
      <c r="O739" s="4" t="s">
        <v>40</v>
      </c>
      <c r="P739" s="9"/>
      <c r="Q739" s="4"/>
      <c r="R739" s="4">
        <v>431</v>
      </c>
      <c r="S739" s="4">
        <v>59442</v>
      </c>
      <c r="T739" s="4" t="s">
        <v>29</v>
      </c>
      <c r="U739" s="4" t="b">
        <v>0</v>
      </c>
      <c r="V739" s="4" t="b">
        <v>0</v>
      </c>
      <c r="W739" s="4" t="b">
        <v>1</v>
      </c>
      <c r="X739" s="4" t="b">
        <v>1</v>
      </c>
      <c r="Y739" s="4" t="b">
        <v>1</v>
      </c>
      <c r="Z739" s="4" t="b">
        <v>1</v>
      </c>
      <c r="AA739" s="5">
        <v>44750.467144502312</v>
      </c>
      <c r="AB739" s="5">
        <v>46101.547579814818</v>
      </c>
    </row>
    <row r="740" spans="1:28" x14ac:dyDescent="0.35">
      <c r="A740" s="4" t="s">
        <v>2108</v>
      </c>
      <c r="B740" s="9">
        <v>19691481600018</v>
      </c>
      <c r="C740" s="4"/>
      <c r="D740" s="4" t="s">
        <v>2109</v>
      </c>
      <c r="E740" s="4" t="s">
        <v>2110</v>
      </c>
      <c r="F740" s="4">
        <v>69130</v>
      </c>
      <c r="G740" s="4">
        <v>200046977</v>
      </c>
      <c r="H740" s="4" t="s">
        <v>45</v>
      </c>
      <c r="I740" s="4" t="s">
        <v>74</v>
      </c>
      <c r="J740" s="4" t="s">
        <v>75</v>
      </c>
      <c r="K740" s="4" t="s">
        <v>26</v>
      </c>
      <c r="L740" s="4" t="s">
        <v>27</v>
      </c>
      <c r="M740" s="4" t="s">
        <v>38</v>
      </c>
      <c r="N740" s="4" t="s">
        <v>46</v>
      </c>
      <c r="O740" s="4" t="s">
        <v>40</v>
      </c>
      <c r="P740" s="9"/>
      <c r="Q740" s="4"/>
      <c r="R740" s="4">
        <v>300</v>
      </c>
      <c r="S740" s="4">
        <v>36179</v>
      </c>
      <c r="T740" s="4" t="s">
        <v>29</v>
      </c>
      <c r="U740" s="4" t="b">
        <v>0</v>
      </c>
      <c r="V740" s="4" t="b">
        <v>0</v>
      </c>
      <c r="W740" s="4" t="b">
        <v>0</v>
      </c>
      <c r="X740" s="4" t="b">
        <v>1</v>
      </c>
      <c r="Y740" s="4" t="b">
        <v>1</v>
      </c>
      <c r="Z740" s="4" t="b">
        <v>1</v>
      </c>
      <c r="AA740" s="5">
        <v>44750.467145451388</v>
      </c>
      <c r="AB740" s="5">
        <v>46066.95430351852</v>
      </c>
    </row>
    <row r="741" spans="1:28" x14ac:dyDescent="0.35">
      <c r="A741" s="4" t="s">
        <v>2111</v>
      </c>
      <c r="B741" s="9">
        <v>19691484000018</v>
      </c>
      <c r="C741" s="4"/>
      <c r="D741" s="4" t="s">
        <v>2112</v>
      </c>
      <c r="E741" s="4" t="s">
        <v>2113</v>
      </c>
      <c r="F741" s="4">
        <v>69110</v>
      </c>
      <c r="G741" s="4">
        <v>200046977</v>
      </c>
      <c r="H741" s="4" t="s">
        <v>45</v>
      </c>
      <c r="I741" s="4" t="s">
        <v>74</v>
      </c>
      <c r="J741" s="4" t="s">
        <v>75</v>
      </c>
      <c r="K741" s="4" t="s">
        <v>26</v>
      </c>
      <c r="L741" s="4" t="s">
        <v>27</v>
      </c>
      <c r="M741" s="4" t="s">
        <v>38</v>
      </c>
      <c r="N741" s="4" t="s">
        <v>46</v>
      </c>
      <c r="O741" s="4" t="s">
        <v>40</v>
      </c>
      <c r="P741" s="9"/>
      <c r="Q741" s="4"/>
      <c r="R741" s="4">
        <v>243</v>
      </c>
      <c r="S741" s="4">
        <v>36322</v>
      </c>
      <c r="T741" s="4" t="s">
        <v>29</v>
      </c>
      <c r="U741" s="4" t="b">
        <v>0</v>
      </c>
      <c r="V741" s="4" t="b">
        <v>0</v>
      </c>
      <c r="W741" s="4" t="b">
        <v>0</v>
      </c>
      <c r="X741" s="4" t="b">
        <v>0</v>
      </c>
      <c r="Y741" s="4" t="b">
        <v>1</v>
      </c>
      <c r="Z741" s="4" t="b">
        <v>1</v>
      </c>
      <c r="AA741" s="5">
        <v>44750.467146238429</v>
      </c>
      <c r="AB741" s="5">
        <v>46066.954302858794</v>
      </c>
    </row>
    <row r="742" spans="1:28" x14ac:dyDescent="0.35">
      <c r="A742" s="4" t="s">
        <v>2114</v>
      </c>
      <c r="B742" s="9">
        <v>19691798300013</v>
      </c>
      <c r="C742" s="4"/>
      <c r="D742" s="4" t="s">
        <v>606</v>
      </c>
      <c r="E742" s="4" t="s">
        <v>607</v>
      </c>
      <c r="F742" s="4">
        <v>69005</v>
      </c>
      <c r="G742" s="4">
        <v>200046977</v>
      </c>
      <c r="H742" s="4" t="s">
        <v>45</v>
      </c>
      <c r="I742" s="4" t="s">
        <v>28</v>
      </c>
      <c r="J742" s="4" t="s">
        <v>28</v>
      </c>
      <c r="K742" s="4" t="s">
        <v>26</v>
      </c>
      <c r="L742" s="4" t="s">
        <v>27</v>
      </c>
      <c r="M742" s="4" t="s">
        <v>38</v>
      </c>
      <c r="N742" s="4" t="s">
        <v>46</v>
      </c>
      <c r="O742" s="4" t="s">
        <v>40</v>
      </c>
      <c r="P742" s="9"/>
      <c r="Q742" s="4"/>
      <c r="R742" s="4">
        <v>281</v>
      </c>
      <c r="S742" s="4">
        <v>36783</v>
      </c>
      <c r="T742" s="4" t="s">
        <v>29</v>
      </c>
      <c r="U742" s="4" t="b">
        <v>0</v>
      </c>
      <c r="V742" s="4" t="b">
        <v>0</v>
      </c>
      <c r="W742" s="4" t="b">
        <v>1</v>
      </c>
      <c r="X742" s="4" t="b">
        <v>1</v>
      </c>
      <c r="Y742" s="4" t="b">
        <v>1</v>
      </c>
      <c r="Z742" s="4" t="b">
        <v>1</v>
      </c>
      <c r="AA742" s="5">
        <v>44750.467146979165</v>
      </c>
      <c r="AB742" s="5">
        <v>46101.547562511572</v>
      </c>
    </row>
    <row r="743" spans="1:28" x14ac:dyDescent="0.35">
      <c r="A743" s="4" t="s">
        <v>2115</v>
      </c>
      <c r="B743" s="9">
        <v>19690280300010</v>
      </c>
      <c r="C743" s="4"/>
      <c r="D743" s="4" t="s">
        <v>209</v>
      </c>
      <c r="E743" s="4" t="s">
        <v>210</v>
      </c>
      <c r="F743" s="4">
        <v>69100</v>
      </c>
      <c r="G743" s="4">
        <v>200046977</v>
      </c>
      <c r="H743" s="4" t="s">
        <v>45</v>
      </c>
      <c r="I743" s="4" t="s">
        <v>74</v>
      </c>
      <c r="J743" s="4" t="s">
        <v>75</v>
      </c>
      <c r="K743" s="4" t="s">
        <v>26</v>
      </c>
      <c r="L743" s="4" t="s">
        <v>27</v>
      </c>
      <c r="M743" s="4" t="s">
        <v>38</v>
      </c>
      <c r="N743" s="4" t="s">
        <v>46</v>
      </c>
      <c r="O743" s="4" t="s">
        <v>40</v>
      </c>
      <c r="P743" s="9"/>
      <c r="Q743" s="4"/>
      <c r="R743" s="4">
        <v>184</v>
      </c>
      <c r="S743" s="4">
        <v>25000</v>
      </c>
      <c r="T743" s="4" t="s">
        <v>29</v>
      </c>
      <c r="U743" s="4" t="b">
        <v>0</v>
      </c>
      <c r="V743" s="4" t="b">
        <v>0</v>
      </c>
      <c r="W743" s="4" t="b">
        <v>1</v>
      </c>
      <c r="X743" s="4" t="b">
        <v>1</v>
      </c>
      <c r="Y743" s="4" t="b">
        <v>1</v>
      </c>
      <c r="Z743" s="4" t="b">
        <v>1</v>
      </c>
      <c r="AA743" s="5">
        <v>44750.467147731484</v>
      </c>
      <c r="AB743" s="5">
        <v>46101.48463097222</v>
      </c>
    </row>
    <row r="744" spans="1:28" x14ac:dyDescent="0.35">
      <c r="A744" s="4" t="s">
        <v>2116</v>
      </c>
      <c r="B744" s="9">
        <v>19691668800019</v>
      </c>
      <c r="C744" s="4"/>
      <c r="D744" s="4" t="s">
        <v>1105</v>
      </c>
      <c r="E744" s="4" t="s">
        <v>1106</v>
      </c>
      <c r="F744" s="4">
        <v>69330</v>
      </c>
      <c r="G744" s="4">
        <v>200046977</v>
      </c>
      <c r="H744" s="4" t="s">
        <v>45</v>
      </c>
      <c r="I744" s="4" t="s">
        <v>74</v>
      </c>
      <c r="J744" s="4" t="s">
        <v>75</v>
      </c>
      <c r="K744" s="4" t="s">
        <v>26</v>
      </c>
      <c r="L744" s="4" t="s">
        <v>27</v>
      </c>
      <c r="M744" s="4" t="s">
        <v>38</v>
      </c>
      <c r="N744" s="4" t="s">
        <v>46</v>
      </c>
      <c r="O744" s="4" t="s">
        <v>40</v>
      </c>
      <c r="P744" s="9"/>
      <c r="Q744" s="4"/>
      <c r="R744" s="4">
        <v>330</v>
      </c>
      <c r="S744" s="4">
        <v>47284</v>
      </c>
      <c r="T744" s="4" t="s">
        <v>29</v>
      </c>
      <c r="U744" s="4" t="b">
        <v>0</v>
      </c>
      <c r="V744" s="4" t="b">
        <v>0</v>
      </c>
      <c r="W744" s="4" t="b">
        <v>1</v>
      </c>
      <c r="X744" s="4" t="b">
        <v>1</v>
      </c>
      <c r="Y744" s="4" t="b">
        <v>1</v>
      </c>
      <c r="Z744" s="4" t="b">
        <v>1</v>
      </c>
      <c r="AA744" s="5">
        <v>44750.467148611111</v>
      </c>
      <c r="AB744" s="5">
        <v>46066.954300682868</v>
      </c>
    </row>
    <row r="745" spans="1:28" x14ac:dyDescent="0.35">
      <c r="A745" s="4" t="s">
        <v>1301</v>
      </c>
      <c r="B745" s="9">
        <v>19691675300011</v>
      </c>
      <c r="C745" s="4"/>
      <c r="D745" s="4" t="s">
        <v>209</v>
      </c>
      <c r="E745" s="4" t="s">
        <v>210</v>
      </c>
      <c r="F745" s="4">
        <v>69100</v>
      </c>
      <c r="G745" s="4">
        <v>200046977</v>
      </c>
      <c r="H745" s="4" t="s">
        <v>45</v>
      </c>
      <c r="I745" s="4" t="s">
        <v>74</v>
      </c>
      <c r="J745" s="4" t="s">
        <v>75</v>
      </c>
      <c r="K745" s="4" t="s">
        <v>26</v>
      </c>
      <c r="L745" s="4" t="s">
        <v>27</v>
      </c>
      <c r="M745" s="4" t="s">
        <v>38</v>
      </c>
      <c r="N745" s="4" t="s">
        <v>39</v>
      </c>
      <c r="O745" s="4" t="s">
        <v>40</v>
      </c>
      <c r="P745" s="9"/>
      <c r="Q745" s="4"/>
      <c r="R745" s="4">
        <v>221</v>
      </c>
      <c r="S745" s="4">
        <v>30462</v>
      </c>
      <c r="T745" s="4" t="s">
        <v>29</v>
      </c>
      <c r="U745" s="4" t="b">
        <v>0</v>
      </c>
      <c r="V745" s="4" t="b">
        <v>0</v>
      </c>
      <c r="W745" s="4" t="b">
        <v>1</v>
      </c>
      <c r="X745" s="4" t="b">
        <v>1</v>
      </c>
      <c r="Y745" s="4" t="b">
        <v>1</v>
      </c>
      <c r="Z745" s="4" t="b">
        <v>1</v>
      </c>
      <c r="AA745" s="5">
        <v>44750.467149351854</v>
      </c>
      <c r="AB745" s="5">
        <v>46076.431925902776</v>
      </c>
    </row>
    <row r="746" spans="1:28" x14ac:dyDescent="0.35">
      <c r="A746" s="4" t="s">
        <v>2117</v>
      </c>
      <c r="B746" s="9">
        <v>19691483200015</v>
      </c>
      <c r="C746" s="4"/>
      <c r="D746" s="4" t="s">
        <v>452</v>
      </c>
      <c r="E746" s="4" t="s">
        <v>453</v>
      </c>
      <c r="F746" s="4">
        <v>69700</v>
      </c>
      <c r="G746" s="4">
        <v>200046977</v>
      </c>
      <c r="H746" s="4" t="s">
        <v>45</v>
      </c>
      <c r="I746" s="4" t="s">
        <v>74</v>
      </c>
      <c r="J746" s="4" t="s">
        <v>75</v>
      </c>
      <c r="K746" s="4" t="s">
        <v>26</v>
      </c>
      <c r="L746" s="4" t="s">
        <v>27</v>
      </c>
      <c r="M746" s="4" t="s">
        <v>38</v>
      </c>
      <c r="N746" s="4" t="s">
        <v>39</v>
      </c>
      <c r="O746" s="4" t="s">
        <v>40</v>
      </c>
      <c r="P746" s="9"/>
      <c r="Q746" s="4"/>
      <c r="R746" s="4">
        <v>97</v>
      </c>
      <c r="S746" s="4">
        <v>13393</v>
      </c>
      <c r="T746" s="4" t="s">
        <v>29</v>
      </c>
      <c r="U746" s="4" t="b">
        <v>0</v>
      </c>
      <c r="V746" s="4" t="b">
        <v>0</v>
      </c>
      <c r="W746" s="4" t="b">
        <v>1</v>
      </c>
      <c r="X746" s="4" t="b">
        <v>1</v>
      </c>
      <c r="Y746" s="4" t="b">
        <v>1</v>
      </c>
      <c r="Z746" s="4" t="b">
        <v>1</v>
      </c>
      <c r="AA746" s="5">
        <v>44750.46715034722</v>
      </c>
      <c r="AB746" s="5">
        <v>46072.680270011573</v>
      </c>
    </row>
    <row r="747" spans="1:28" x14ac:dyDescent="0.35">
      <c r="A747" s="4" t="s">
        <v>2118</v>
      </c>
      <c r="B747" s="9">
        <v>19690076500013</v>
      </c>
      <c r="C747" s="4"/>
      <c r="D747" s="4" t="s">
        <v>2119</v>
      </c>
      <c r="E747" s="4" t="s">
        <v>2104</v>
      </c>
      <c r="F747" s="4">
        <v>69310</v>
      </c>
      <c r="G747" s="4">
        <v>200046977</v>
      </c>
      <c r="H747" s="4" t="s">
        <v>45</v>
      </c>
      <c r="I747" s="4" t="s">
        <v>74</v>
      </c>
      <c r="J747" s="4" t="s">
        <v>75</v>
      </c>
      <c r="K747" s="4" t="s">
        <v>26</v>
      </c>
      <c r="L747" s="4" t="s">
        <v>27</v>
      </c>
      <c r="M747" s="4" t="s">
        <v>38</v>
      </c>
      <c r="N747" s="4" t="s">
        <v>39</v>
      </c>
      <c r="O747" s="4" t="s">
        <v>80</v>
      </c>
      <c r="P747" s="9">
        <v>63204104266251</v>
      </c>
      <c r="Q747" s="4"/>
      <c r="R747" s="4">
        <v>65</v>
      </c>
      <c r="S747" s="4">
        <v>9793</v>
      </c>
      <c r="T747" s="4" t="s">
        <v>29</v>
      </c>
      <c r="U747" s="4" t="b">
        <v>0</v>
      </c>
      <c r="V747" s="4" t="b">
        <v>0</v>
      </c>
      <c r="W747" s="4" t="b">
        <v>1</v>
      </c>
      <c r="X747" s="4" t="b">
        <v>1</v>
      </c>
      <c r="Y747" s="4" t="b">
        <v>1</v>
      </c>
      <c r="Z747" s="4" t="b">
        <v>1</v>
      </c>
      <c r="AA747" s="5">
        <v>44750.467151226854</v>
      </c>
      <c r="AB747" s="5">
        <v>46101.547556817131</v>
      </c>
    </row>
    <row r="748" spans="1:28" x14ac:dyDescent="0.35">
      <c r="A748" s="4" t="s">
        <v>2120</v>
      </c>
      <c r="B748" s="9">
        <v>19692579600019</v>
      </c>
      <c r="C748" s="4"/>
      <c r="D748" s="4" t="s">
        <v>2121</v>
      </c>
      <c r="E748" s="4" t="s">
        <v>2122</v>
      </c>
      <c r="F748" s="4">
        <v>69780</v>
      </c>
      <c r="G748" s="4">
        <v>200046977</v>
      </c>
      <c r="H748" s="4" t="s">
        <v>45</v>
      </c>
      <c r="I748" s="4" t="s">
        <v>74</v>
      </c>
      <c r="J748" s="4" t="s">
        <v>75</v>
      </c>
      <c r="K748" s="4" t="s">
        <v>26</v>
      </c>
      <c r="L748" s="4" t="s">
        <v>27</v>
      </c>
      <c r="M748" s="4" t="s">
        <v>38</v>
      </c>
      <c r="N748" s="4" t="s">
        <v>46</v>
      </c>
      <c r="O748" s="4" t="s">
        <v>40</v>
      </c>
      <c r="P748" s="9"/>
      <c r="Q748" s="4"/>
      <c r="R748" s="4">
        <v>300</v>
      </c>
      <c r="S748" s="4">
        <v>40455</v>
      </c>
      <c r="T748" s="4" t="s">
        <v>29</v>
      </c>
      <c r="U748" s="4" t="b">
        <v>0</v>
      </c>
      <c r="V748" s="4" t="b">
        <v>0</v>
      </c>
      <c r="W748" s="4" t="b">
        <v>0</v>
      </c>
      <c r="X748" s="4" t="b">
        <v>1</v>
      </c>
      <c r="Y748" s="4" t="b">
        <v>1</v>
      </c>
      <c r="Z748" s="4" t="b">
        <v>1</v>
      </c>
      <c r="AA748" s="5">
        <v>44750.467152303238</v>
      </c>
      <c r="AB748" s="5">
        <v>46066.95428633102</v>
      </c>
    </row>
    <row r="749" spans="1:28" x14ac:dyDescent="0.35">
      <c r="A749" s="4" t="s">
        <v>2123</v>
      </c>
      <c r="B749" s="9">
        <v>19691495600012</v>
      </c>
      <c r="C749" s="4"/>
      <c r="D749" s="4" t="s">
        <v>2068</v>
      </c>
      <c r="E749" s="4" t="s">
        <v>2069</v>
      </c>
      <c r="F749" s="4">
        <v>69150</v>
      </c>
      <c r="G749" s="4">
        <v>200046977</v>
      </c>
      <c r="H749" s="4" t="s">
        <v>45</v>
      </c>
      <c r="I749" s="4" t="s">
        <v>74</v>
      </c>
      <c r="J749" s="4" t="s">
        <v>75</v>
      </c>
      <c r="K749" s="4" t="s">
        <v>26</v>
      </c>
      <c r="L749" s="4" t="s">
        <v>27</v>
      </c>
      <c r="M749" s="4" t="s">
        <v>38</v>
      </c>
      <c r="N749" s="4" t="s">
        <v>39</v>
      </c>
      <c r="O749" s="4" t="s">
        <v>80</v>
      </c>
      <c r="P749" s="9">
        <v>63204104266251</v>
      </c>
      <c r="Q749" s="4"/>
      <c r="R749" s="4">
        <v>200</v>
      </c>
      <c r="S749" s="4">
        <v>30802</v>
      </c>
      <c r="T749" s="4" t="s">
        <v>29</v>
      </c>
      <c r="U749" s="4" t="b">
        <v>0</v>
      </c>
      <c r="V749" s="4" t="b">
        <v>0</v>
      </c>
      <c r="W749" s="4" t="b">
        <v>1</v>
      </c>
      <c r="X749" s="4" t="b">
        <v>1</v>
      </c>
      <c r="Y749" s="4" t="b">
        <v>1</v>
      </c>
      <c r="Z749" s="4" t="b">
        <v>1</v>
      </c>
      <c r="AA749" s="5">
        <v>44750.467153113423</v>
      </c>
      <c r="AB749" s="5">
        <v>46066.954285370368</v>
      </c>
    </row>
    <row r="750" spans="1:28" x14ac:dyDescent="0.35">
      <c r="A750" s="4" t="s">
        <v>2124</v>
      </c>
      <c r="B750" s="9">
        <v>19692411200010</v>
      </c>
      <c r="C750" s="4"/>
      <c r="D750" s="4" t="s">
        <v>43</v>
      </c>
      <c r="E750" s="4" t="s">
        <v>44</v>
      </c>
      <c r="F750" s="4">
        <v>69003</v>
      </c>
      <c r="G750" s="4">
        <v>200046977</v>
      </c>
      <c r="H750" s="4" t="s">
        <v>45</v>
      </c>
      <c r="I750" s="4" t="s">
        <v>28</v>
      </c>
      <c r="J750" s="4" t="s">
        <v>28</v>
      </c>
      <c r="K750" s="4" t="s">
        <v>26</v>
      </c>
      <c r="L750" s="4" t="s">
        <v>27</v>
      </c>
      <c r="M750" s="4" t="s">
        <v>38</v>
      </c>
      <c r="N750" s="4" t="s">
        <v>39</v>
      </c>
      <c r="O750" s="4" t="s">
        <v>80</v>
      </c>
      <c r="P750" s="9">
        <v>63204104266251</v>
      </c>
      <c r="Q750" s="4"/>
      <c r="R750" s="4">
        <v>228</v>
      </c>
      <c r="S750" s="4">
        <v>30202</v>
      </c>
      <c r="T750" s="4" t="s">
        <v>29</v>
      </c>
      <c r="U750" s="4" t="b">
        <v>0</v>
      </c>
      <c r="V750" s="4" t="b">
        <v>0</v>
      </c>
      <c r="W750" s="4" t="b">
        <v>1</v>
      </c>
      <c r="X750" s="4" t="b">
        <v>1</v>
      </c>
      <c r="Y750" s="4" t="b">
        <v>1</v>
      </c>
      <c r="Z750" s="4" t="b">
        <v>1</v>
      </c>
      <c r="AA750" s="5">
        <v>44750.46715449074</v>
      </c>
      <c r="AB750" s="5">
        <v>46101.547550787036</v>
      </c>
    </row>
    <row r="751" spans="1:28" x14ac:dyDescent="0.35">
      <c r="A751" s="4" t="s">
        <v>2125</v>
      </c>
      <c r="B751" s="9">
        <v>19692704000010</v>
      </c>
      <c r="C751" s="4"/>
      <c r="D751" s="4" t="s">
        <v>1105</v>
      </c>
      <c r="E751" s="4" t="s">
        <v>1106</v>
      </c>
      <c r="F751" s="4">
        <v>69330</v>
      </c>
      <c r="G751" s="4">
        <v>200046977</v>
      </c>
      <c r="H751" s="4" t="s">
        <v>45</v>
      </c>
      <c r="I751" s="4" t="s">
        <v>74</v>
      </c>
      <c r="J751" s="4" t="s">
        <v>75</v>
      </c>
      <c r="K751" s="4" t="s">
        <v>26</v>
      </c>
      <c r="L751" s="4" t="s">
        <v>27</v>
      </c>
      <c r="M751" s="4" t="s">
        <v>38</v>
      </c>
      <c r="N751" s="4" t="s">
        <v>46</v>
      </c>
      <c r="O751" s="4" t="s">
        <v>80</v>
      </c>
      <c r="P751" s="9">
        <v>66202519660347</v>
      </c>
      <c r="Q751" s="4"/>
      <c r="R751" s="4">
        <v>319</v>
      </c>
      <c r="S751" s="4">
        <v>43353</v>
      </c>
      <c r="T751" s="4" t="s">
        <v>29</v>
      </c>
      <c r="U751" s="4" t="b">
        <v>0</v>
      </c>
      <c r="V751" s="4" t="b">
        <v>0</v>
      </c>
      <c r="W751" s="4" t="b">
        <v>1</v>
      </c>
      <c r="X751" s="4" t="b">
        <v>1</v>
      </c>
      <c r="Y751" s="4" t="b">
        <v>1</v>
      </c>
      <c r="Z751" s="4" t="b">
        <v>1</v>
      </c>
      <c r="AA751" s="5">
        <v>44750.46715571759</v>
      </c>
      <c r="AB751" s="5">
        <v>46101.547544583336</v>
      </c>
    </row>
    <row r="752" spans="1:28" x14ac:dyDescent="0.35">
      <c r="A752" s="4" t="s">
        <v>2126</v>
      </c>
      <c r="B752" s="9">
        <v>19692576200011</v>
      </c>
      <c r="C752" s="4"/>
      <c r="D752" s="4" t="s">
        <v>1357</v>
      </c>
      <c r="E752" s="4" t="s">
        <v>1358</v>
      </c>
      <c r="F752" s="4">
        <v>69500</v>
      </c>
      <c r="G752" s="4">
        <v>200046977</v>
      </c>
      <c r="H752" s="4" t="s">
        <v>45</v>
      </c>
      <c r="I752" s="4" t="s">
        <v>74</v>
      </c>
      <c r="J752" s="4" t="s">
        <v>75</v>
      </c>
      <c r="K752" s="4" t="s">
        <v>26</v>
      </c>
      <c r="L752" s="4" t="s">
        <v>27</v>
      </c>
      <c r="M752" s="4" t="s">
        <v>38</v>
      </c>
      <c r="N752" s="4" t="s">
        <v>39</v>
      </c>
      <c r="O752" s="4" t="s">
        <v>40</v>
      </c>
      <c r="P752" s="9"/>
      <c r="Q752" s="4"/>
      <c r="R752" s="4">
        <v>315</v>
      </c>
      <c r="S752" s="4">
        <v>43440</v>
      </c>
      <c r="T752" s="4" t="s">
        <v>29</v>
      </c>
      <c r="U752" s="4" t="b">
        <v>0</v>
      </c>
      <c r="V752" s="4" t="b">
        <v>0</v>
      </c>
      <c r="W752" s="4" t="b">
        <v>1</v>
      </c>
      <c r="X752" s="4" t="b">
        <v>1</v>
      </c>
      <c r="Y752" s="4" t="b">
        <v>1</v>
      </c>
      <c r="Z752" s="4" t="b">
        <v>1</v>
      </c>
      <c r="AA752" s="5">
        <v>44750.467156562503</v>
      </c>
      <c r="AB752" s="5">
        <v>46072.681732349534</v>
      </c>
    </row>
    <row r="753" spans="1:28" x14ac:dyDescent="0.35">
      <c r="A753" s="4" t="s">
        <v>2127</v>
      </c>
      <c r="B753" s="9">
        <v>19693287500012</v>
      </c>
      <c r="C753" s="4"/>
      <c r="D753" s="4" t="s">
        <v>2084</v>
      </c>
      <c r="E753" s="4" t="s">
        <v>2085</v>
      </c>
      <c r="F753" s="4">
        <v>69230</v>
      </c>
      <c r="G753" s="4">
        <v>200046977</v>
      </c>
      <c r="H753" s="4" t="s">
        <v>45</v>
      </c>
      <c r="I753" s="4" t="s">
        <v>74</v>
      </c>
      <c r="J753" s="4" t="s">
        <v>75</v>
      </c>
      <c r="K753" s="4" t="s">
        <v>26</v>
      </c>
      <c r="L753" s="4" t="s">
        <v>27</v>
      </c>
      <c r="M753" s="4" t="s">
        <v>38</v>
      </c>
      <c r="N753" s="4" t="s">
        <v>46</v>
      </c>
      <c r="O753" s="4" t="s">
        <v>40</v>
      </c>
      <c r="P753" s="9"/>
      <c r="Q753" s="4"/>
      <c r="R753" s="4">
        <v>202</v>
      </c>
      <c r="S753" s="4">
        <v>24341</v>
      </c>
      <c r="T753" s="4" t="s">
        <v>29</v>
      </c>
      <c r="U753" s="4" t="b">
        <v>0</v>
      </c>
      <c r="V753" s="4" t="b">
        <v>0</v>
      </c>
      <c r="W753" s="4" t="b">
        <v>1</v>
      </c>
      <c r="X753" s="4" t="b">
        <v>1</v>
      </c>
      <c r="Y753" s="4" t="b">
        <v>0</v>
      </c>
      <c r="Z753" s="4" t="b">
        <v>1</v>
      </c>
      <c r="AA753" s="5">
        <v>44750.467157465275</v>
      </c>
      <c r="AB753" s="5">
        <v>46066.954282569444</v>
      </c>
    </row>
    <row r="754" spans="1:28" x14ac:dyDescent="0.35">
      <c r="A754" s="4" t="s">
        <v>2128</v>
      </c>
      <c r="B754" s="9"/>
      <c r="C754" s="4">
        <v>196917306</v>
      </c>
      <c r="D754" s="4" t="s">
        <v>72</v>
      </c>
      <c r="E754" s="4" t="s">
        <v>73</v>
      </c>
      <c r="F754" s="4">
        <v>69200</v>
      </c>
      <c r="G754" s="4">
        <v>200046977</v>
      </c>
      <c r="H754" s="4" t="s">
        <v>45</v>
      </c>
      <c r="I754" s="4" t="s">
        <v>74</v>
      </c>
      <c r="J754" s="4" t="s">
        <v>75</v>
      </c>
      <c r="K754" s="4" t="s">
        <v>26</v>
      </c>
      <c r="L754" s="4" t="s">
        <v>27</v>
      </c>
      <c r="M754" s="4" t="s">
        <v>38</v>
      </c>
      <c r="N754" s="4" t="s">
        <v>46</v>
      </c>
      <c r="O754" s="4" t="s">
        <v>40</v>
      </c>
      <c r="P754" s="9"/>
      <c r="Q754" s="4"/>
      <c r="R754" s="4">
        <v>220</v>
      </c>
      <c r="S754" s="4">
        <v>24156</v>
      </c>
      <c r="T754" s="4" t="s">
        <v>29</v>
      </c>
      <c r="U754" s="4" t="b">
        <v>0</v>
      </c>
      <c r="V754" s="4" t="b">
        <v>0</v>
      </c>
      <c r="W754" s="4" t="b">
        <v>1</v>
      </c>
      <c r="X754" s="4" t="b">
        <v>1</v>
      </c>
      <c r="Y754" s="4" t="b">
        <v>1</v>
      </c>
      <c r="Z754" s="4" t="b">
        <v>1</v>
      </c>
      <c r="AA754" s="5">
        <v>44750.467158159721</v>
      </c>
      <c r="AB754" s="5">
        <v>46111.491360821761</v>
      </c>
    </row>
    <row r="755" spans="1:28" x14ac:dyDescent="0.35">
      <c r="A755" s="4" t="s">
        <v>2129</v>
      </c>
      <c r="B755" s="9">
        <v>19692583800019</v>
      </c>
      <c r="C755" s="4"/>
      <c r="D755" s="4" t="s">
        <v>452</v>
      </c>
      <c r="E755" s="4" t="s">
        <v>453</v>
      </c>
      <c r="F755" s="4">
        <v>69700</v>
      </c>
      <c r="G755" s="4">
        <v>200046977</v>
      </c>
      <c r="H755" s="4" t="s">
        <v>45</v>
      </c>
      <c r="I755" s="4" t="s">
        <v>74</v>
      </c>
      <c r="J755" s="4" t="s">
        <v>75</v>
      </c>
      <c r="K755" s="4" t="s">
        <v>26</v>
      </c>
      <c r="L755" s="4" t="s">
        <v>27</v>
      </c>
      <c r="M755" s="4" t="s">
        <v>38</v>
      </c>
      <c r="N755" s="4" t="s">
        <v>46</v>
      </c>
      <c r="O755" s="4" t="s">
        <v>40</v>
      </c>
      <c r="P755" s="9"/>
      <c r="Q755" s="4"/>
      <c r="R755" s="4">
        <v>220</v>
      </c>
      <c r="S755" s="4">
        <v>29417</v>
      </c>
      <c r="T755" s="4" t="s">
        <v>29</v>
      </c>
      <c r="U755" s="4" t="b">
        <v>0</v>
      </c>
      <c r="V755" s="4" t="b">
        <v>0</v>
      </c>
      <c r="W755" s="4" t="b">
        <v>0</v>
      </c>
      <c r="X755" s="4" t="b">
        <v>0</v>
      </c>
      <c r="Y755" s="4" t="b">
        <v>0</v>
      </c>
      <c r="Z755" s="4" t="b">
        <v>1</v>
      </c>
      <c r="AA755" s="5">
        <v>44750.467158946762</v>
      </c>
      <c r="AB755" s="5">
        <v>46066.95428135417</v>
      </c>
    </row>
    <row r="756" spans="1:28" x14ac:dyDescent="0.35">
      <c r="A756" s="4" t="s">
        <v>2130</v>
      </c>
      <c r="B756" s="9">
        <v>19692159700015</v>
      </c>
      <c r="C756" s="4"/>
      <c r="D756" s="4" t="s">
        <v>2131</v>
      </c>
      <c r="E756" s="4" t="s">
        <v>2132</v>
      </c>
      <c r="F756" s="4">
        <v>69140</v>
      </c>
      <c r="G756" s="4">
        <v>200046977</v>
      </c>
      <c r="H756" s="4" t="s">
        <v>45</v>
      </c>
      <c r="I756" s="4" t="s">
        <v>74</v>
      </c>
      <c r="J756" s="4" t="s">
        <v>75</v>
      </c>
      <c r="K756" s="4" t="s">
        <v>26</v>
      </c>
      <c r="L756" s="4" t="s">
        <v>27</v>
      </c>
      <c r="M756" s="4" t="s">
        <v>38</v>
      </c>
      <c r="N756" s="4" t="s">
        <v>46</v>
      </c>
      <c r="O756" s="4" t="s">
        <v>40</v>
      </c>
      <c r="P756" s="9"/>
      <c r="Q756" s="4"/>
      <c r="R756" s="4">
        <v>145</v>
      </c>
      <c r="S756" s="4">
        <v>16611</v>
      </c>
      <c r="T756" s="4" t="s">
        <v>29</v>
      </c>
      <c r="U756" s="4" t="b">
        <v>0</v>
      </c>
      <c r="V756" s="4" t="b">
        <v>0</v>
      </c>
      <c r="W756" s="4" t="b">
        <v>0</v>
      </c>
      <c r="X756" s="4" t="b">
        <v>1</v>
      </c>
      <c r="Y756" s="4" t="b">
        <v>1</v>
      </c>
      <c r="Z756" s="4" t="b">
        <v>1</v>
      </c>
      <c r="AA756" s="5">
        <v>44750.467159826389</v>
      </c>
      <c r="AB756" s="5">
        <v>46066.95426914352</v>
      </c>
    </row>
    <row r="757" spans="1:28" x14ac:dyDescent="0.35">
      <c r="A757" s="4" t="s">
        <v>2133</v>
      </c>
      <c r="B757" s="9">
        <v>19690075700010</v>
      </c>
      <c r="C757" s="4"/>
      <c r="D757" s="4" t="s">
        <v>2103</v>
      </c>
      <c r="E757" s="4" t="s">
        <v>2104</v>
      </c>
      <c r="F757" s="4">
        <v>69600</v>
      </c>
      <c r="G757" s="4">
        <v>200046977</v>
      </c>
      <c r="H757" s="4" t="s">
        <v>45</v>
      </c>
      <c r="I757" s="4" t="s">
        <v>74</v>
      </c>
      <c r="J757" s="4" t="s">
        <v>75</v>
      </c>
      <c r="K757" s="4" t="s">
        <v>26</v>
      </c>
      <c r="L757" s="4" t="s">
        <v>27</v>
      </c>
      <c r="M757" s="4" t="s">
        <v>38</v>
      </c>
      <c r="N757" s="4" t="s">
        <v>39</v>
      </c>
      <c r="O757" s="4" t="s">
        <v>40</v>
      </c>
      <c r="P757" s="9"/>
      <c r="Q757" s="4"/>
      <c r="R757" s="4">
        <v>258</v>
      </c>
      <c r="S757" s="4">
        <v>35602</v>
      </c>
      <c r="T757" s="4" t="s">
        <v>29</v>
      </c>
      <c r="U757" s="4" t="b">
        <v>0</v>
      </c>
      <c r="V757" s="4" t="b">
        <v>0</v>
      </c>
      <c r="W757" s="4" t="b">
        <v>1</v>
      </c>
      <c r="X757" s="4" t="b">
        <v>1</v>
      </c>
      <c r="Y757" s="4" t="b">
        <v>1</v>
      </c>
      <c r="Z757" s="4" t="b">
        <v>1</v>
      </c>
      <c r="AA757" s="5">
        <v>44750.467160567132</v>
      </c>
      <c r="AB757" s="5">
        <v>46072.68284209491</v>
      </c>
    </row>
    <row r="758" spans="1:28" x14ac:dyDescent="0.35">
      <c r="A758" s="4" t="s">
        <v>2134</v>
      </c>
      <c r="B758" s="9">
        <v>19690053400013</v>
      </c>
      <c r="C758" s="4"/>
      <c r="D758" s="4" t="s">
        <v>43</v>
      </c>
      <c r="E758" s="4" t="s">
        <v>44</v>
      </c>
      <c r="F758" s="4">
        <v>69003</v>
      </c>
      <c r="G758" s="4">
        <v>200046977</v>
      </c>
      <c r="H758" s="4" t="s">
        <v>45</v>
      </c>
      <c r="I758" s="4" t="s">
        <v>28</v>
      </c>
      <c r="J758" s="4" t="s">
        <v>28</v>
      </c>
      <c r="K758" s="4" t="s">
        <v>26</v>
      </c>
      <c r="L758" s="4" t="s">
        <v>27</v>
      </c>
      <c r="M758" s="4" t="s">
        <v>38</v>
      </c>
      <c r="N758" s="4" t="s">
        <v>39</v>
      </c>
      <c r="O758" s="4" t="s">
        <v>40</v>
      </c>
      <c r="P758" s="9"/>
      <c r="Q758" s="4"/>
      <c r="R758" s="4">
        <v>392</v>
      </c>
      <c r="S758" s="4">
        <v>54147</v>
      </c>
      <c r="T758" s="4" t="s">
        <v>29</v>
      </c>
      <c r="U758" s="4" t="b">
        <v>0</v>
      </c>
      <c r="V758" s="4" t="b">
        <v>0</v>
      </c>
      <c r="W758" s="4" t="b">
        <v>1</v>
      </c>
      <c r="X758" s="4" t="b">
        <v>1</v>
      </c>
      <c r="Y758" s="4" t="b">
        <v>1</v>
      </c>
      <c r="Z758" s="4" t="b">
        <v>1</v>
      </c>
      <c r="AA758" s="5">
        <v>44750.467161504632</v>
      </c>
      <c r="AB758" s="5">
        <v>46101.547538564817</v>
      </c>
    </row>
    <row r="759" spans="1:28" x14ac:dyDescent="0.35">
      <c r="A759" s="4" t="s">
        <v>2135</v>
      </c>
      <c r="B759" s="9">
        <v>19690131800010</v>
      </c>
      <c r="C759" s="4"/>
      <c r="D759" s="4" t="s">
        <v>43</v>
      </c>
      <c r="E759" s="4" t="s">
        <v>44</v>
      </c>
      <c r="F759" s="4">
        <v>69003</v>
      </c>
      <c r="G759" s="4">
        <v>200046977</v>
      </c>
      <c r="H759" s="4" t="s">
        <v>45</v>
      </c>
      <c r="I759" s="4" t="s">
        <v>28</v>
      </c>
      <c r="J759" s="4" t="s">
        <v>28</v>
      </c>
      <c r="K759" s="4" t="s">
        <v>26</v>
      </c>
      <c r="L759" s="4" t="s">
        <v>27</v>
      </c>
      <c r="M759" s="4" t="s">
        <v>38</v>
      </c>
      <c r="N759" s="4" t="s">
        <v>39</v>
      </c>
      <c r="O759" s="4" t="s">
        <v>40</v>
      </c>
      <c r="P759" s="9"/>
      <c r="Q759" s="4"/>
      <c r="R759" s="4">
        <v>261</v>
      </c>
      <c r="S759" s="4">
        <v>36064</v>
      </c>
      <c r="T759" s="4" t="s">
        <v>29</v>
      </c>
      <c r="U759" s="4" t="b">
        <v>0</v>
      </c>
      <c r="V759" s="4" t="b">
        <v>0</v>
      </c>
      <c r="W759" s="4" t="b">
        <v>1</v>
      </c>
      <c r="X759" s="4" t="b">
        <v>1</v>
      </c>
      <c r="Y759" s="4" t="b">
        <v>1</v>
      </c>
      <c r="Z759" s="4" t="b">
        <v>1</v>
      </c>
      <c r="AA759" s="5">
        <v>44750.46716241898</v>
      </c>
      <c r="AB759" s="5">
        <v>46101.547532581018</v>
      </c>
    </row>
    <row r="760" spans="1:28" x14ac:dyDescent="0.35">
      <c r="A760" s="4" t="s">
        <v>2136</v>
      </c>
      <c r="B760" s="9">
        <v>19692898000016</v>
      </c>
      <c r="C760" s="4"/>
      <c r="D760" s="4" t="s">
        <v>2137</v>
      </c>
      <c r="E760" s="4" t="s">
        <v>2138</v>
      </c>
      <c r="F760" s="4">
        <v>69960</v>
      </c>
      <c r="G760" s="4">
        <v>200046977</v>
      </c>
      <c r="H760" s="4" t="s">
        <v>45</v>
      </c>
      <c r="I760" s="4" t="s">
        <v>74</v>
      </c>
      <c r="J760" s="4" t="s">
        <v>75</v>
      </c>
      <c r="K760" s="4" t="s">
        <v>26</v>
      </c>
      <c r="L760" s="4" t="s">
        <v>27</v>
      </c>
      <c r="M760" s="4" t="s">
        <v>38</v>
      </c>
      <c r="N760" s="4" t="s">
        <v>46</v>
      </c>
      <c r="O760" s="4" t="s">
        <v>40</v>
      </c>
      <c r="P760" s="9"/>
      <c r="Q760" s="4"/>
      <c r="R760" s="4">
        <v>352</v>
      </c>
      <c r="S760" s="4">
        <v>45145</v>
      </c>
      <c r="T760" s="4" t="s">
        <v>29</v>
      </c>
      <c r="U760" s="4" t="b">
        <v>0</v>
      </c>
      <c r="V760" s="4" t="b">
        <v>0</v>
      </c>
      <c r="W760" s="4" t="b">
        <v>0</v>
      </c>
      <c r="X760" s="4" t="b">
        <v>1</v>
      </c>
      <c r="Y760" s="4" t="b">
        <v>1</v>
      </c>
      <c r="Z760" s="4" t="b">
        <v>1</v>
      </c>
      <c r="AA760" s="5">
        <v>44750.467163356479</v>
      </c>
      <c r="AB760" s="5">
        <v>46066.954266354165</v>
      </c>
    </row>
    <row r="761" spans="1:28" x14ac:dyDescent="0.35">
      <c r="A761" s="4" t="s">
        <v>2139</v>
      </c>
      <c r="B761" s="9">
        <v>20007526500013</v>
      </c>
      <c r="C761" s="4"/>
      <c r="D761" s="4" t="s">
        <v>209</v>
      </c>
      <c r="E761" s="4" t="s">
        <v>210</v>
      </c>
      <c r="F761" s="4">
        <v>69100</v>
      </c>
      <c r="G761" s="4">
        <v>200046977</v>
      </c>
      <c r="H761" s="4" t="s">
        <v>45</v>
      </c>
      <c r="I761" s="4" t="s">
        <v>74</v>
      </c>
      <c r="J761" s="4" t="s">
        <v>75</v>
      </c>
      <c r="K761" s="4" t="s">
        <v>26</v>
      </c>
      <c r="L761" s="4" t="s">
        <v>27</v>
      </c>
      <c r="M761" s="4" t="s">
        <v>38</v>
      </c>
      <c r="N761" s="4" t="s">
        <v>39</v>
      </c>
      <c r="O761" s="4" t="s">
        <v>80</v>
      </c>
      <c r="P761" s="9">
        <v>63204104266251</v>
      </c>
      <c r="Q761" s="4"/>
      <c r="R761" s="4">
        <v>97</v>
      </c>
      <c r="S761" s="4">
        <v>34664</v>
      </c>
      <c r="T761" s="4" t="s">
        <v>29</v>
      </c>
      <c r="U761" s="4" t="b">
        <v>0</v>
      </c>
      <c r="V761" s="4" t="b">
        <v>0</v>
      </c>
      <c r="W761" s="4" t="b">
        <v>1</v>
      </c>
      <c r="X761" s="4" t="b">
        <v>1</v>
      </c>
      <c r="Y761" s="4" t="b">
        <v>1</v>
      </c>
      <c r="Z761" s="4" t="b">
        <v>1</v>
      </c>
      <c r="AA761" s="5">
        <v>44750.467164155096</v>
      </c>
      <c r="AB761" s="5">
        <v>46066.954265740744</v>
      </c>
    </row>
    <row r="762" spans="1:28" x14ac:dyDescent="0.35">
      <c r="A762" s="4" t="s">
        <v>2140</v>
      </c>
      <c r="B762" s="9">
        <v>20009333400015</v>
      </c>
      <c r="C762" s="4"/>
      <c r="D762" s="4" t="s">
        <v>756</v>
      </c>
      <c r="E762" s="4" t="s">
        <v>2048</v>
      </c>
      <c r="F762" s="4">
        <v>69800</v>
      </c>
      <c r="G762" s="4">
        <v>200046977</v>
      </c>
      <c r="H762" s="4" t="s">
        <v>45</v>
      </c>
      <c r="I762" s="4" t="s">
        <v>74</v>
      </c>
      <c r="J762" s="4" t="s">
        <v>75</v>
      </c>
      <c r="K762" s="4" t="s">
        <v>26</v>
      </c>
      <c r="L762" s="4" t="s">
        <v>27</v>
      </c>
      <c r="M762" s="4" t="s">
        <v>38</v>
      </c>
      <c r="N762" s="4" t="s">
        <v>46</v>
      </c>
      <c r="O762" s="4" t="s">
        <v>40</v>
      </c>
      <c r="P762" s="9"/>
      <c r="Q762" s="4"/>
      <c r="R762" s="4">
        <v>345</v>
      </c>
      <c r="S762" s="4">
        <v>48000</v>
      </c>
      <c r="T762" s="4" t="s">
        <v>29</v>
      </c>
      <c r="U762" s="4" t="b">
        <v>0</v>
      </c>
      <c r="V762" s="4" t="b">
        <v>0</v>
      </c>
      <c r="W762" s="4" t="b">
        <v>0</v>
      </c>
      <c r="X762" s="4" t="b">
        <v>0</v>
      </c>
      <c r="Y762" s="4" t="b">
        <v>0</v>
      </c>
      <c r="Z762" s="4" t="b">
        <v>1</v>
      </c>
      <c r="AA762" s="5">
        <v>44750.467165439812</v>
      </c>
      <c r="AB762" s="5">
        <v>46066.954264768516</v>
      </c>
    </row>
    <row r="763" spans="1:28" x14ac:dyDescent="0.35">
      <c r="A763" s="4" t="s">
        <v>2141</v>
      </c>
      <c r="B763" s="9">
        <v>19693843500027</v>
      </c>
      <c r="C763" s="4"/>
      <c r="D763" s="4" t="s">
        <v>1357</v>
      </c>
      <c r="E763" s="4" t="s">
        <v>1358</v>
      </c>
      <c r="F763" s="4">
        <v>69500</v>
      </c>
      <c r="G763" s="4">
        <v>200046977</v>
      </c>
      <c r="H763" s="4" t="s">
        <v>45</v>
      </c>
      <c r="I763" s="4" t="s">
        <v>74</v>
      </c>
      <c r="J763" s="4" t="s">
        <v>75</v>
      </c>
      <c r="K763" s="4" t="s">
        <v>26</v>
      </c>
      <c r="L763" s="4" t="s">
        <v>27</v>
      </c>
      <c r="M763" s="4" t="s">
        <v>38</v>
      </c>
      <c r="N763" s="4" t="s">
        <v>46</v>
      </c>
      <c r="O763" s="4" t="s">
        <v>40</v>
      </c>
      <c r="P763" s="9"/>
      <c r="Q763" s="4"/>
      <c r="R763" s="4">
        <v>280</v>
      </c>
      <c r="S763" s="4">
        <v>33169</v>
      </c>
      <c r="T763" s="4" t="s">
        <v>29</v>
      </c>
      <c r="U763" s="4" t="b">
        <v>0</v>
      </c>
      <c r="V763" s="4" t="b">
        <v>0</v>
      </c>
      <c r="W763" s="4" t="b">
        <v>1</v>
      </c>
      <c r="X763" s="4" t="b">
        <v>1</v>
      </c>
      <c r="Y763" s="4" t="b">
        <v>1</v>
      </c>
      <c r="Z763" s="4" t="b">
        <v>1</v>
      </c>
      <c r="AA763" s="5">
        <v>44750.467166192131</v>
      </c>
      <c r="AB763" s="5">
        <v>46101.337388032407</v>
      </c>
    </row>
    <row r="764" spans="1:28" x14ac:dyDescent="0.35">
      <c r="A764" s="4" t="s">
        <v>2142</v>
      </c>
      <c r="B764" s="9">
        <v>19691669600012</v>
      </c>
      <c r="C764" s="4"/>
      <c r="D764" s="4" t="s">
        <v>206</v>
      </c>
      <c r="E764" s="4" t="s">
        <v>207</v>
      </c>
      <c r="F764" s="4">
        <v>69008</v>
      </c>
      <c r="G764" s="4">
        <v>200046977</v>
      </c>
      <c r="H764" s="4" t="s">
        <v>45</v>
      </c>
      <c r="I764" s="4" t="s">
        <v>28</v>
      </c>
      <c r="J764" s="4" t="s">
        <v>28</v>
      </c>
      <c r="K764" s="4" t="s">
        <v>26</v>
      </c>
      <c r="L764" s="4" t="s">
        <v>27</v>
      </c>
      <c r="M764" s="4" t="s">
        <v>38</v>
      </c>
      <c r="N764" s="4" t="s">
        <v>46</v>
      </c>
      <c r="O764" s="4" t="s">
        <v>80</v>
      </c>
      <c r="P764" s="9">
        <v>66202519660347</v>
      </c>
      <c r="Q764" s="4"/>
      <c r="R764" s="4">
        <v>163</v>
      </c>
      <c r="S764" s="4">
        <v>23118</v>
      </c>
      <c r="T764" s="4" t="s">
        <v>29</v>
      </c>
      <c r="U764" s="4" t="b">
        <v>0</v>
      </c>
      <c r="V764" s="4" t="b">
        <v>0</v>
      </c>
      <c r="W764" s="4" t="b">
        <v>1</v>
      </c>
      <c r="X764" s="4" t="b">
        <v>1</v>
      </c>
      <c r="Y764" s="4" t="b">
        <v>1</v>
      </c>
      <c r="Z764" s="4" t="b">
        <v>1</v>
      </c>
      <c r="AA764" s="5">
        <v>44750.467166886578</v>
      </c>
      <c r="AB764" s="5">
        <v>46101.547526759263</v>
      </c>
    </row>
    <row r="765" spans="1:28" x14ac:dyDescent="0.35">
      <c r="A765" s="4" t="s">
        <v>2143</v>
      </c>
      <c r="B765" s="9">
        <v>19690036900014</v>
      </c>
      <c r="C765" s="4"/>
      <c r="D765" s="4" t="s">
        <v>2081</v>
      </c>
      <c r="E765" s="4" t="s">
        <v>2082</v>
      </c>
      <c r="F765" s="4">
        <v>69009</v>
      </c>
      <c r="G765" s="4">
        <v>200046977</v>
      </c>
      <c r="H765" s="4" t="s">
        <v>45</v>
      </c>
      <c r="I765" s="4" t="s">
        <v>28</v>
      </c>
      <c r="J765" s="4" t="s">
        <v>28</v>
      </c>
      <c r="K765" s="4" t="s">
        <v>26</v>
      </c>
      <c r="L765" s="4" t="s">
        <v>27</v>
      </c>
      <c r="M765" s="4" t="s">
        <v>38</v>
      </c>
      <c r="N765" s="4" t="s">
        <v>46</v>
      </c>
      <c r="O765" s="4" t="s">
        <v>80</v>
      </c>
      <c r="P765" s="9">
        <v>66202519660347</v>
      </c>
      <c r="Q765" s="4"/>
      <c r="R765" s="4">
        <v>87</v>
      </c>
      <c r="S765" s="4">
        <v>12457</v>
      </c>
      <c r="T765" s="4" t="s">
        <v>29</v>
      </c>
      <c r="U765" s="4" t="b">
        <v>0</v>
      </c>
      <c r="V765" s="4" t="b">
        <v>0</v>
      </c>
      <c r="W765" s="4" t="b">
        <v>1</v>
      </c>
      <c r="X765" s="4" t="b">
        <v>1</v>
      </c>
      <c r="Y765" s="4" t="b">
        <v>1</v>
      </c>
      <c r="Z765" s="4" t="b">
        <v>1</v>
      </c>
      <c r="AA765" s="5">
        <v>44750.467167673611</v>
      </c>
      <c r="AB765" s="5">
        <v>46101.547509027776</v>
      </c>
    </row>
    <row r="766" spans="1:28" x14ac:dyDescent="0.35">
      <c r="A766" s="4" t="s">
        <v>2144</v>
      </c>
      <c r="B766" s="9">
        <v>20009759000018</v>
      </c>
      <c r="C766" s="4"/>
      <c r="D766" s="4" t="s">
        <v>209</v>
      </c>
      <c r="E766" s="4" t="s">
        <v>210</v>
      </c>
      <c r="F766" s="4">
        <v>69100</v>
      </c>
      <c r="G766" s="4">
        <v>200046977</v>
      </c>
      <c r="H766" s="4" t="s">
        <v>45</v>
      </c>
      <c r="I766" s="4" t="s">
        <v>74</v>
      </c>
      <c r="J766" s="4" t="s">
        <v>75</v>
      </c>
      <c r="K766" s="4" t="s">
        <v>26</v>
      </c>
      <c r="L766" s="4" t="s">
        <v>27</v>
      </c>
      <c r="M766" s="4" t="s">
        <v>38</v>
      </c>
      <c r="N766" s="4" t="s">
        <v>46</v>
      </c>
      <c r="O766" s="4" t="s">
        <v>40</v>
      </c>
      <c r="P766" s="9"/>
      <c r="Q766" s="4"/>
      <c r="R766" s="4">
        <v>355</v>
      </c>
      <c r="S766" s="4">
        <v>45000</v>
      </c>
      <c r="T766" s="4" t="s">
        <v>29</v>
      </c>
      <c r="U766" s="4" t="b">
        <v>0</v>
      </c>
      <c r="V766" s="4" t="b">
        <v>0</v>
      </c>
      <c r="W766" s="4" t="b">
        <v>1</v>
      </c>
      <c r="X766" s="4" t="b">
        <v>1</v>
      </c>
      <c r="Y766" s="4" t="b">
        <v>1</v>
      </c>
      <c r="Z766" s="4" t="b">
        <v>1</v>
      </c>
      <c r="AA766" s="5">
        <v>44750.467168518517</v>
      </c>
      <c r="AB766" s="5">
        <v>46066.954250567127</v>
      </c>
    </row>
    <row r="767" spans="1:28" x14ac:dyDescent="0.35">
      <c r="A767" s="4" t="s">
        <v>2145</v>
      </c>
      <c r="B767" s="9">
        <v>77936978400011</v>
      </c>
      <c r="C767" s="4"/>
      <c r="D767" s="4" t="s">
        <v>2146</v>
      </c>
      <c r="E767" s="4" t="s">
        <v>2147</v>
      </c>
      <c r="F767" s="4">
        <v>1340</v>
      </c>
      <c r="G767" s="4">
        <v>200071751</v>
      </c>
      <c r="H767" s="4" t="s">
        <v>33</v>
      </c>
      <c r="I767" s="4" t="s">
        <v>34</v>
      </c>
      <c r="J767" s="4" t="s">
        <v>35</v>
      </c>
      <c r="K767" s="4" t="s">
        <v>36</v>
      </c>
      <c r="L767" s="4" t="s">
        <v>37</v>
      </c>
      <c r="M767" s="4" t="s">
        <v>38</v>
      </c>
      <c r="N767" s="4" t="s">
        <v>46</v>
      </c>
      <c r="O767" s="4" t="s">
        <v>40</v>
      </c>
      <c r="P767" s="9"/>
      <c r="Q767" s="4"/>
      <c r="R767" s="4">
        <v>80</v>
      </c>
      <c r="S767" s="4"/>
      <c r="T767" s="4" t="s">
        <v>100</v>
      </c>
      <c r="U767" s="4" t="b">
        <v>0</v>
      </c>
      <c r="V767" s="4" t="b">
        <v>0</v>
      </c>
      <c r="W767" s="4" t="b">
        <v>0</v>
      </c>
      <c r="X767" s="4" t="b">
        <v>0</v>
      </c>
      <c r="Y767" s="4" t="b">
        <v>0</v>
      </c>
      <c r="Z767" s="4" t="b">
        <v>1</v>
      </c>
      <c r="AA767" s="5">
        <v>44754.780382187499</v>
      </c>
      <c r="AB767" s="5">
        <v>46066.953962418978</v>
      </c>
    </row>
    <row r="768" spans="1:28" x14ac:dyDescent="0.35">
      <c r="A768" s="4" t="s">
        <v>2148</v>
      </c>
      <c r="B768" s="9">
        <v>26010451800014</v>
      </c>
      <c r="C768" s="4"/>
      <c r="D768" s="4" t="s">
        <v>2149</v>
      </c>
      <c r="E768" s="4" t="s">
        <v>2150</v>
      </c>
      <c r="F768" s="4">
        <v>1150</v>
      </c>
      <c r="G768" s="4">
        <v>240100883</v>
      </c>
      <c r="H768" s="4" t="s">
        <v>969</v>
      </c>
      <c r="I768" s="4" t="s">
        <v>28</v>
      </c>
      <c r="J768" s="4" t="s">
        <v>28</v>
      </c>
      <c r="K768" s="4" t="s">
        <v>36</v>
      </c>
      <c r="L768" s="4" t="s">
        <v>37</v>
      </c>
      <c r="M768" s="4" t="s">
        <v>38</v>
      </c>
      <c r="N768" s="4" t="s">
        <v>46</v>
      </c>
      <c r="O768" s="4" t="s">
        <v>80</v>
      </c>
      <c r="P768" s="9"/>
      <c r="Q768" s="4">
        <v>16459</v>
      </c>
      <c r="R768" s="4">
        <v>140</v>
      </c>
      <c r="S768" s="4">
        <v>112488</v>
      </c>
      <c r="T768" s="4" t="s">
        <v>220</v>
      </c>
      <c r="U768" s="4" t="b">
        <v>0</v>
      </c>
      <c r="V768" s="4" t="b">
        <v>0</v>
      </c>
      <c r="W768" s="4" t="b">
        <v>0</v>
      </c>
      <c r="X768" s="4" t="b">
        <v>0</v>
      </c>
      <c r="Y768" s="4" t="b">
        <v>1</v>
      </c>
      <c r="Z768" s="4" t="b">
        <v>1</v>
      </c>
      <c r="AA768" s="5">
        <v>44755.397060138886</v>
      </c>
      <c r="AB768" s="5">
        <v>46066.95395920139</v>
      </c>
    </row>
    <row r="769" spans="1:28" x14ac:dyDescent="0.35">
      <c r="A769" s="4" t="s">
        <v>2151</v>
      </c>
      <c r="B769" s="9">
        <v>26010012800016</v>
      </c>
      <c r="C769" s="4"/>
      <c r="D769" s="4" t="s">
        <v>2152</v>
      </c>
      <c r="E769" s="4" t="s">
        <v>1000</v>
      </c>
      <c r="F769" s="4">
        <v>1150</v>
      </c>
      <c r="G769" s="4">
        <v>240100883</v>
      </c>
      <c r="H769" s="4" t="s">
        <v>969</v>
      </c>
      <c r="I769" s="4" t="s">
        <v>28</v>
      </c>
      <c r="J769" s="4" t="s">
        <v>28</v>
      </c>
      <c r="K769" s="4" t="s">
        <v>36</v>
      </c>
      <c r="L769" s="4" t="s">
        <v>37</v>
      </c>
      <c r="M769" s="4" t="s">
        <v>38</v>
      </c>
      <c r="N769" s="4" t="s">
        <v>39</v>
      </c>
      <c r="O769" s="4" t="s">
        <v>40</v>
      </c>
      <c r="P769" s="9"/>
      <c r="Q769" s="4"/>
      <c r="R769" s="4">
        <v>205</v>
      </c>
      <c r="S769" s="4">
        <v>74578</v>
      </c>
      <c r="T769" s="4" t="s">
        <v>220</v>
      </c>
      <c r="U769" s="4" t="b">
        <v>0</v>
      </c>
      <c r="V769" s="4" t="b">
        <v>0</v>
      </c>
      <c r="W769" s="4" t="b">
        <v>0</v>
      </c>
      <c r="X769" s="4" t="b">
        <v>1</v>
      </c>
      <c r="Y769" s="4" t="b">
        <v>0</v>
      </c>
      <c r="Z769" s="4" t="b">
        <v>1</v>
      </c>
      <c r="AA769" s="5">
        <v>44755.397060451389</v>
      </c>
      <c r="AB769" s="5">
        <v>46107.755491006945</v>
      </c>
    </row>
    <row r="770" spans="1:28" x14ac:dyDescent="0.35">
      <c r="A770" s="4" t="s">
        <v>2153</v>
      </c>
      <c r="B770" s="9">
        <v>26010019300010</v>
      </c>
      <c r="C770" s="4"/>
      <c r="D770" s="4" t="s">
        <v>1032</v>
      </c>
      <c r="E770" s="4" t="s">
        <v>1033</v>
      </c>
      <c r="F770" s="4">
        <v>1160</v>
      </c>
      <c r="G770" s="4">
        <v>200029999</v>
      </c>
      <c r="H770" s="4" t="s">
        <v>1028</v>
      </c>
      <c r="I770" s="4" t="s">
        <v>1029</v>
      </c>
      <c r="J770" s="4" t="s">
        <v>1030</v>
      </c>
      <c r="K770" s="4" t="s">
        <v>36</v>
      </c>
      <c r="L770" s="4" t="s">
        <v>37</v>
      </c>
      <c r="M770" s="4" t="s">
        <v>38</v>
      </c>
      <c r="N770" s="4" t="s">
        <v>46</v>
      </c>
      <c r="O770" s="4" t="s">
        <v>40</v>
      </c>
      <c r="P770" s="9"/>
      <c r="Q770" s="4"/>
      <c r="R770" s="4">
        <v>160</v>
      </c>
      <c r="S770" s="4">
        <v>58500</v>
      </c>
      <c r="T770" s="4" t="s">
        <v>220</v>
      </c>
      <c r="U770" s="4" t="b">
        <v>0</v>
      </c>
      <c r="V770" s="4" t="b">
        <v>0</v>
      </c>
      <c r="W770" s="4" t="b">
        <v>0</v>
      </c>
      <c r="X770" s="4" t="b">
        <v>0</v>
      </c>
      <c r="Y770" s="4" t="b">
        <v>1</v>
      </c>
      <c r="Z770" s="4" t="b">
        <v>1</v>
      </c>
      <c r="AA770" s="5">
        <v>44755.397060729163</v>
      </c>
      <c r="AB770" s="5">
        <v>46066.953945277775</v>
      </c>
    </row>
    <row r="771" spans="1:28" x14ac:dyDescent="0.35">
      <c r="A771" s="4" t="s">
        <v>2154</v>
      </c>
      <c r="B771" s="9">
        <v>26010010200011</v>
      </c>
      <c r="C771" s="4"/>
      <c r="D771" s="4" t="s">
        <v>2155</v>
      </c>
      <c r="E771" s="4" t="s">
        <v>990</v>
      </c>
      <c r="F771" s="4">
        <v>1170</v>
      </c>
      <c r="G771" s="4">
        <v>240100750</v>
      </c>
      <c r="H771" s="4" t="s">
        <v>991</v>
      </c>
      <c r="I771" s="4" t="s">
        <v>961</v>
      </c>
      <c r="J771" s="4" t="s">
        <v>962</v>
      </c>
      <c r="K771" s="4" t="s">
        <v>36</v>
      </c>
      <c r="L771" s="4" t="s">
        <v>37</v>
      </c>
      <c r="M771" s="4" t="s">
        <v>38</v>
      </c>
      <c r="N771" s="4" t="s">
        <v>46</v>
      </c>
      <c r="O771" s="4" t="s">
        <v>40</v>
      </c>
      <c r="P771" s="9"/>
      <c r="Q771" s="4"/>
      <c r="R771" s="4">
        <v>680</v>
      </c>
      <c r="S771" s="4">
        <v>225680</v>
      </c>
      <c r="T771" s="4" t="s">
        <v>573</v>
      </c>
      <c r="U771" s="4" t="b">
        <v>0</v>
      </c>
      <c r="V771" s="4" t="b">
        <v>0</v>
      </c>
      <c r="W771" s="4" t="b">
        <v>0</v>
      </c>
      <c r="X771" s="4" t="b">
        <v>1</v>
      </c>
      <c r="Y771" s="4" t="b">
        <v>0</v>
      </c>
      <c r="Z771" s="4" t="b">
        <v>1</v>
      </c>
      <c r="AA771" s="5">
        <v>44755.397061053241</v>
      </c>
      <c r="AB771" s="5">
        <v>46101.568469085651</v>
      </c>
    </row>
    <row r="772" spans="1:28" x14ac:dyDescent="0.35">
      <c r="A772" s="4" t="s">
        <v>2156</v>
      </c>
      <c r="B772" s="9">
        <v>79156842100014</v>
      </c>
      <c r="C772" s="4"/>
      <c r="D772" s="4" t="s">
        <v>2157</v>
      </c>
      <c r="E772" s="4" t="s">
        <v>1036</v>
      </c>
      <c r="F772" s="4">
        <v>1190</v>
      </c>
      <c r="G772" s="4">
        <v>200071371</v>
      </c>
      <c r="H772" s="4" t="s">
        <v>350</v>
      </c>
      <c r="I772" s="4" t="s">
        <v>28</v>
      </c>
      <c r="J772" s="4" t="s">
        <v>28</v>
      </c>
      <c r="K772" s="4" t="s">
        <v>36</v>
      </c>
      <c r="L772" s="4" t="s">
        <v>37</v>
      </c>
      <c r="M772" s="4" t="s">
        <v>28</v>
      </c>
      <c r="N772" s="4" t="s">
        <v>28</v>
      </c>
      <c r="O772" s="4" t="s">
        <v>28</v>
      </c>
      <c r="P772" s="9"/>
      <c r="Q772" s="4"/>
      <c r="R772" s="4">
        <v>1</v>
      </c>
      <c r="S772" s="4"/>
      <c r="T772" s="4" t="s">
        <v>271</v>
      </c>
      <c r="U772" s="4" t="b">
        <v>0</v>
      </c>
      <c r="V772" s="4" t="b">
        <v>0</v>
      </c>
      <c r="W772" s="4" t="b">
        <v>0</v>
      </c>
      <c r="X772" s="4" t="b">
        <v>0</v>
      </c>
      <c r="Y772" s="4" t="b">
        <v>0</v>
      </c>
      <c r="Z772" s="4" t="b">
        <v>0</v>
      </c>
      <c r="AA772" s="5">
        <v>44755.397061412034</v>
      </c>
      <c r="AB772" s="5">
        <v>46066.953944155095</v>
      </c>
    </row>
    <row r="773" spans="1:28" x14ac:dyDescent="0.35">
      <c r="A773" s="4" t="s">
        <v>2158</v>
      </c>
      <c r="B773" s="9">
        <v>26010023500027</v>
      </c>
      <c r="C773" s="4"/>
      <c r="D773" s="4" t="s">
        <v>2159</v>
      </c>
      <c r="E773" s="4" t="s">
        <v>1049</v>
      </c>
      <c r="F773" s="4">
        <v>1230</v>
      </c>
      <c r="G773" s="4">
        <v>240100883</v>
      </c>
      <c r="H773" s="4" t="s">
        <v>969</v>
      </c>
      <c r="I773" s="4" t="s">
        <v>28</v>
      </c>
      <c r="J773" s="4" t="s">
        <v>28</v>
      </c>
      <c r="K773" s="4" t="s">
        <v>36</v>
      </c>
      <c r="L773" s="4" t="s">
        <v>37</v>
      </c>
      <c r="M773" s="4" t="s">
        <v>28</v>
      </c>
      <c r="N773" s="4" t="s">
        <v>28</v>
      </c>
      <c r="O773" s="4" t="s">
        <v>28</v>
      </c>
      <c r="P773" s="9"/>
      <c r="Q773" s="4"/>
      <c r="R773" s="4">
        <v>1</v>
      </c>
      <c r="S773" s="4"/>
      <c r="T773" s="4" t="s">
        <v>220</v>
      </c>
      <c r="U773" s="4" t="b">
        <v>0</v>
      </c>
      <c r="V773" s="4" t="b">
        <v>0</v>
      </c>
      <c r="W773" s="4" t="b">
        <v>0</v>
      </c>
      <c r="X773" s="4" t="b">
        <v>0</v>
      </c>
      <c r="Y773" s="4" t="b">
        <v>0</v>
      </c>
      <c r="Z773" s="4" t="b">
        <v>0</v>
      </c>
      <c r="AA773" s="5">
        <v>44755.397061747688</v>
      </c>
      <c r="AB773" s="5">
        <v>46066.95394353009</v>
      </c>
    </row>
    <row r="774" spans="1:28" x14ac:dyDescent="0.35">
      <c r="A774" s="4" t="s">
        <v>2160</v>
      </c>
      <c r="B774" s="9">
        <v>26010026800036</v>
      </c>
      <c r="C774" s="4"/>
      <c r="D774" s="4" t="s">
        <v>2161</v>
      </c>
      <c r="E774" s="4" t="s">
        <v>2162</v>
      </c>
      <c r="F774" s="4">
        <v>1230</v>
      </c>
      <c r="G774" s="4">
        <v>240100883</v>
      </c>
      <c r="H774" s="4" t="s">
        <v>969</v>
      </c>
      <c r="I774" s="4" t="s">
        <v>28</v>
      </c>
      <c r="J774" s="4" t="s">
        <v>28</v>
      </c>
      <c r="K774" s="4" t="s">
        <v>36</v>
      </c>
      <c r="L774" s="4" t="s">
        <v>37</v>
      </c>
      <c r="M774" s="4" t="s">
        <v>38</v>
      </c>
      <c r="N774" s="4" t="s">
        <v>46</v>
      </c>
      <c r="O774" s="4" t="s">
        <v>40</v>
      </c>
      <c r="P774" s="9"/>
      <c r="Q774" s="4"/>
      <c r="R774" s="4">
        <v>65</v>
      </c>
      <c r="S774" s="4">
        <v>47450</v>
      </c>
      <c r="T774" s="4" t="s">
        <v>220</v>
      </c>
      <c r="U774" s="4" t="b">
        <v>0</v>
      </c>
      <c r="V774" s="4" t="b">
        <v>0</v>
      </c>
      <c r="W774" s="4" t="b">
        <v>0</v>
      </c>
      <c r="X774" s="4" t="b">
        <v>0</v>
      </c>
      <c r="Y774" s="4" t="b">
        <v>1</v>
      </c>
      <c r="Z774" s="4" t="b">
        <v>1</v>
      </c>
      <c r="AA774" s="5">
        <v>44755.397062083335</v>
      </c>
      <c r="AB774" s="5">
        <v>46111.387675949074</v>
      </c>
    </row>
    <row r="775" spans="1:28" x14ac:dyDescent="0.35">
      <c r="A775" s="4" t="s">
        <v>2163</v>
      </c>
      <c r="B775" s="9">
        <v>26010007800013</v>
      </c>
      <c r="C775" s="4"/>
      <c r="D775" s="4" t="s">
        <v>2164</v>
      </c>
      <c r="E775" s="4" t="s">
        <v>2165</v>
      </c>
      <c r="F775" s="4">
        <v>1260</v>
      </c>
      <c r="G775" s="4">
        <v>200040350</v>
      </c>
      <c r="H775" s="4" t="s">
        <v>849</v>
      </c>
      <c r="I775" s="4" t="s">
        <v>850</v>
      </c>
      <c r="J775" s="4" t="s">
        <v>851</v>
      </c>
      <c r="K775" s="4" t="s">
        <v>36</v>
      </c>
      <c r="L775" s="4" t="s">
        <v>37</v>
      </c>
      <c r="M775" s="4" t="s">
        <v>38</v>
      </c>
      <c r="N775" s="4" t="s">
        <v>46</v>
      </c>
      <c r="O775" s="4" t="s">
        <v>80</v>
      </c>
      <c r="P775" s="9"/>
      <c r="Q775" s="4">
        <v>16466</v>
      </c>
      <c r="R775" s="4">
        <v>267</v>
      </c>
      <c r="S775" s="4">
        <v>106140</v>
      </c>
      <c r="T775" s="4" t="s">
        <v>442</v>
      </c>
      <c r="U775" s="4" t="b">
        <v>0</v>
      </c>
      <c r="V775" s="4" t="b">
        <v>0</v>
      </c>
      <c r="W775" s="4" t="b">
        <v>0</v>
      </c>
      <c r="X775" s="4" t="b">
        <v>0</v>
      </c>
      <c r="Y775" s="4" t="b">
        <v>0</v>
      </c>
      <c r="Z775" s="4" t="b">
        <v>1</v>
      </c>
      <c r="AA775" s="5">
        <v>44755.397062361109</v>
      </c>
      <c r="AB775" s="5">
        <v>46066.95394201389</v>
      </c>
    </row>
    <row r="776" spans="1:28" x14ac:dyDescent="0.35">
      <c r="A776" s="4" t="s">
        <v>2166</v>
      </c>
      <c r="B776" s="9">
        <v>26010009400010</v>
      </c>
      <c r="C776" s="4"/>
      <c r="D776" s="4" t="s">
        <v>2167</v>
      </c>
      <c r="E776" s="4" t="s">
        <v>2168</v>
      </c>
      <c r="F776" s="4">
        <v>1270</v>
      </c>
      <c r="G776" s="4">
        <v>200071751</v>
      </c>
      <c r="H776" s="4" t="s">
        <v>33</v>
      </c>
      <c r="I776" s="4" t="s">
        <v>34</v>
      </c>
      <c r="J776" s="4" t="s">
        <v>35</v>
      </c>
      <c r="K776" s="4" t="s">
        <v>36</v>
      </c>
      <c r="L776" s="4" t="s">
        <v>37</v>
      </c>
      <c r="M776" s="4" t="s">
        <v>28</v>
      </c>
      <c r="N776" s="4" t="s">
        <v>28</v>
      </c>
      <c r="O776" s="4" t="s">
        <v>28</v>
      </c>
      <c r="P776" s="9"/>
      <c r="Q776" s="4"/>
      <c r="R776" s="4">
        <v>1</v>
      </c>
      <c r="S776" s="4"/>
      <c r="T776" s="4" t="s">
        <v>220</v>
      </c>
      <c r="U776" s="4" t="b">
        <v>0</v>
      </c>
      <c r="V776" s="4" t="b">
        <v>0</v>
      </c>
      <c r="W776" s="4" t="b">
        <v>0</v>
      </c>
      <c r="X776" s="4" t="b">
        <v>0</v>
      </c>
      <c r="Y776" s="4" t="b">
        <v>0</v>
      </c>
      <c r="Z776" s="4" t="b">
        <v>0</v>
      </c>
      <c r="AA776" s="5">
        <v>44755.397062719909</v>
      </c>
      <c r="AB776" s="5">
        <v>46066.953941400461</v>
      </c>
    </row>
    <row r="777" spans="1:28" x14ac:dyDescent="0.35">
      <c r="A777" s="4" t="s">
        <v>2169</v>
      </c>
      <c r="B777" s="9">
        <v>26010006000029</v>
      </c>
      <c r="C777" s="4"/>
      <c r="D777" s="4" t="s">
        <v>2170</v>
      </c>
      <c r="E777" s="4" t="s">
        <v>2171</v>
      </c>
      <c r="F777" s="4">
        <v>1320</v>
      </c>
      <c r="G777" s="4">
        <v>200069193</v>
      </c>
      <c r="H777" s="4" t="s">
        <v>149</v>
      </c>
      <c r="I777" s="4" t="s">
        <v>28</v>
      </c>
      <c r="J777" s="4" t="s">
        <v>28</v>
      </c>
      <c r="K777" s="4" t="s">
        <v>36</v>
      </c>
      <c r="L777" s="4" t="s">
        <v>37</v>
      </c>
      <c r="M777" s="4" t="s">
        <v>38</v>
      </c>
      <c r="N777" s="4" t="s">
        <v>46</v>
      </c>
      <c r="O777" s="4" t="s">
        <v>40</v>
      </c>
      <c r="P777" s="9"/>
      <c r="Q777" s="4"/>
      <c r="R777" s="4">
        <v>160</v>
      </c>
      <c r="S777" s="4">
        <v>58400</v>
      </c>
      <c r="T777" s="4" t="s">
        <v>220</v>
      </c>
      <c r="U777" s="4" t="b">
        <v>0</v>
      </c>
      <c r="V777" s="4" t="b">
        <v>0</v>
      </c>
      <c r="W777" s="4" t="b">
        <v>0</v>
      </c>
      <c r="X777" s="4" t="b">
        <v>1</v>
      </c>
      <c r="Y777" s="4" t="b">
        <v>1</v>
      </c>
      <c r="Z777" s="4" t="b">
        <v>1</v>
      </c>
      <c r="AA777" s="5">
        <v>44755.397063055556</v>
      </c>
      <c r="AB777" s="5">
        <v>46066.953940821761</v>
      </c>
    </row>
    <row r="778" spans="1:28" x14ac:dyDescent="0.35">
      <c r="A778" s="4" t="s">
        <v>2172</v>
      </c>
      <c r="B778" s="9">
        <v>26010016900010</v>
      </c>
      <c r="C778" s="4"/>
      <c r="D778" s="4" t="s">
        <v>1017</v>
      </c>
      <c r="E778" s="4" t="s">
        <v>1018</v>
      </c>
      <c r="F778" s="4">
        <v>1340</v>
      </c>
      <c r="G778" s="4">
        <v>200071751</v>
      </c>
      <c r="H778" s="4" t="s">
        <v>33</v>
      </c>
      <c r="I778" s="4" t="s">
        <v>34</v>
      </c>
      <c r="J778" s="4" t="s">
        <v>35</v>
      </c>
      <c r="K778" s="4" t="s">
        <v>36</v>
      </c>
      <c r="L778" s="4" t="s">
        <v>37</v>
      </c>
      <c r="M778" s="4" t="s">
        <v>38</v>
      </c>
      <c r="N778" s="4" t="s">
        <v>46</v>
      </c>
      <c r="O778" s="4" t="s">
        <v>40</v>
      </c>
      <c r="P778" s="9"/>
      <c r="Q778" s="4"/>
      <c r="R778" s="4">
        <v>309</v>
      </c>
      <c r="S778" s="4">
        <v>112624</v>
      </c>
      <c r="T778" s="4" t="s">
        <v>220</v>
      </c>
      <c r="U778" s="4" t="b">
        <v>0</v>
      </c>
      <c r="V778" s="4" t="b">
        <v>0</v>
      </c>
      <c r="W778" s="4" t="b">
        <v>0</v>
      </c>
      <c r="X778" s="4" t="b">
        <v>1</v>
      </c>
      <c r="Y778" s="4" t="b">
        <v>1</v>
      </c>
      <c r="Z778" s="4" t="b">
        <v>1</v>
      </c>
      <c r="AA778" s="5">
        <v>44755.397063344906</v>
      </c>
      <c r="AB778" s="5">
        <v>46098.433608263891</v>
      </c>
    </row>
    <row r="779" spans="1:28" x14ac:dyDescent="0.35">
      <c r="A779" s="4" t="s">
        <v>2173</v>
      </c>
      <c r="B779" s="9">
        <v>26010008600024</v>
      </c>
      <c r="C779" s="4"/>
      <c r="D779" s="4" t="s">
        <v>2174</v>
      </c>
      <c r="E779" s="4" t="s">
        <v>2175</v>
      </c>
      <c r="F779" s="4">
        <v>1400</v>
      </c>
      <c r="G779" s="4">
        <v>200069193</v>
      </c>
      <c r="H779" s="4" t="s">
        <v>149</v>
      </c>
      <c r="I779" s="4" t="s">
        <v>28</v>
      </c>
      <c r="J779" s="4" t="s">
        <v>28</v>
      </c>
      <c r="K779" s="4" t="s">
        <v>36</v>
      </c>
      <c r="L779" s="4" t="s">
        <v>37</v>
      </c>
      <c r="M779" s="4" t="s">
        <v>38</v>
      </c>
      <c r="N779" s="4" t="s">
        <v>46</v>
      </c>
      <c r="O779" s="4" t="s">
        <v>80</v>
      </c>
      <c r="P779" s="9"/>
      <c r="Q779" s="4">
        <v>16470</v>
      </c>
      <c r="R779" s="4">
        <v>600</v>
      </c>
      <c r="S779" s="4">
        <v>219000</v>
      </c>
      <c r="T779" s="4" t="s">
        <v>442</v>
      </c>
      <c r="U779" s="4" t="b">
        <v>0</v>
      </c>
      <c r="V779" s="4" t="b">
        <v>0</v>
      </c>
      <c r="W779" s="4" t="b">
        <v>0</v>
      </c>
      <c r="X779" s="4" t="b">
        <v>0</v>
      </c>
      <c r="Y779" s="4" t="b">
        <v>1</v>
      </c>
      <c r="Z779" s="4" t="b">
        <v>1</v>
      </c>
      <c r="AA779" s="5">
        <v>44755.397063622688</v>
      </c>
      <c r="AB779" s="5">
        <v>46066.953928067131</v>
      </c>
    </row>
    <row r="780" spans="1:28" x14ac:dyDescent="0.35">
      <c r="A780" s="4" t="s">
        <v>2176</v>
      </c>
      <c r="B780" s="9">
        <v>26010004500046</v>
      </c>
      <c r="C780" s="4"/>
      <c r="D780" s="4" t="s">
        <v>980</v>
      </c>
      <c r="E780" s="4" t="s">
        <v>32</v>
      </c>
      <c r="F780" s="4">
        <v>1000</v>
      </c>
      <c r="G780" s="4">
        <v>200071751</v>
      </c>
      <c r="H780" s="4" t="s">
        <v>33</v>
      </c>
      <c r="I780" s="4" t="s">
        <v>34</v>
      </c>
      <c r="J780" s="4" t="s">
        <v>35</v>
      </c>
      <c r="K780" s="4" t="s">
        <v>36</v>
      </c>
      <c r="L780" s="4" t="s">
        <v>37</v>
      </c>
      <c r="M780" s="4" t="s">
        <v>38</v>
      </c>
      <c r="N780" s="4" t="s">
        <v>39</v>
      </c>
      <c r="O780" s="4" t="s">
        <v>80</v>
      </c>
      <c r="P780" s="9">
        <v>26010004500012</v>
      </c>
      <c r="Q780" s="4">
        <v>54898</v>
      </c>
      <c r="R780" s="4">
        <v>239</v>
      </c>
      <c r="S780" s="4">
        <v>87235</v>
      </c>
      <c r="T780" s="4" t="s">
        <v>220</v>
      </c>
      <c r="U780" s="4" t="b">
        <v>0</v>
      </c>
      <c r="V780" s="4" t="b">
        <v>0</v>
      </c>
      <c r="W780" s="4" t="b">
        <v>0</v>
      </c>
      <c r="X780" s="4" t="b">
        <v>1</v>
      </c>
      <c r="Y780" s="4" t="b">
        <v>1</v>
      </c>
      <c r="Z780" s="4" t="b">
        <v>1</v>
      </c>
      <c r="AA780" s="5">
        <v>44755.397063923614</v>
      </c>
      <c r="AB780" s="5">
        <v>46066.953927430557</v>
      </c>
    </row>
    <row r="781" spans="1:28" x14ac:dyDescent="0.35">
      <c r="A781" s="4" t="s">
        <v>2177</v>
      </c>
      <c r="B781" s="9">
        <v>26010024300013</v>
      </c>
      <c r="C781" s="4"/>
      <c r="D781" s="4" t="s">
        <v>1051</v>
      </c>
      <c r="E781" s="4" t="s">
        <v>1052</v>
      </c>
      <c r="F781" s="4">
        <v>1560</v>
      </c>
      <c r="G781" s="4">
        <v>200071751</v>
      </c>
      <c r="H781" s="4" t="s">
        <v>33</v>
      </c>
      <c r="I781" s="4" t="s">
        <v>34</v>
      </c>
      <c r="J781" s="4" t="s">
        <v>35</v>
      </c>
      <c r="K781" s="4" t="s">
        <v>36</v>
      </c>
      <c r="L781" s="4" t="s">
        <v>37</v>
      </c>
      <c r="M781" s="4" t="s">
        <v>28</v>
      </c>
      <c r="N781" s="4" t="s">
        <v>28</v>
      </c>
      <c r="O781" s="4" t="s">
        <v>28</v>
      </c>
      <c r="P781" s="9"/>
      <c r="Q781" s="4"/>
      <c r="R781" s="4">
        <v>1</v>
      </c>
      <c r="S781" s="4"/>
      <c r="T781" s="4" t="s">
        <v>220</v>
      </c>
      <c r="U781" s="4" t="b">
        <v>0</v>
      </c>
      <c r="V781" s="4" t="b">
        <v>0</v>
      </c>
      <c r="W781" s="4" t="b">
        <v>0</v>
      </c>
      <c r="X781" s="4" t="b">
        <v>0</v>
      </c>
      <c r="Y781" s="4" t="b">
        <v>0</v>
      </c>
      <c r="Z781" s="4" t="b">
        <v>1</v>
      </c>
      <c r="AA781" s="5">
        <v>44755.39706422454</v>
      </c>
      <c r="AB781" s="5">
        <v>46066.953926805552</v>
      </c>
    </row>
    <row r="782" spans="1:28" x14ac:dyDescent="0.35">
      <c r="A782" s="4" t="s">
        <v>2178</v>
      </c>
      <c r="B782" s="9">
        <v>26010028400017</v>
      </c>
      <c r="C782" s="4"/>
      <c r="D782" s="4" t="s">
        <v>2179</v>
      </c>
      <c r="E782" s="4" t="s">
        <v>2180</v>
      </c>
      <c r="F782" s="4">
        <v>1600</v>
      </c>
      <c r="G782" s="4">
        <v>200042497</v>
      </c>
      <c r="H782" s="4" t="s">
        <v>343</v>
      </c>
      <c r="I782" s="4" t="s">
        <v>28</v>
      </c>
      <c r="J782" s="4" t="s">
        <v>28</v>
      </c>
      <c r="K782" s="4" t="s">
        <v>36</v>
      </c>
      <c r="L782" s="4" t="s">
        <v>37</v>
      </c>
      <c r="M782" s="4" t="s">
        <v>38</v>
      </c>
      <c r="N782" s="4" t="s">
        <v>46</v>
      </c>
      <c r="O782" s="4" t="s">
        <v>40</v>
      </c>
      <c r="P782" s="9"/>
      <c r="Q782" s="4"/>
      <c r="R782" s="4">
        <v>780</v>
      </c>
      <c r="S782" s="4">
        <v>260000</v>
      </c>
      <c r="T782" s="4" t="s">
        <v>2181</v>
      </c>
      <c r="U782" s="4" t="b">
        <v>0</v>
      </c>
      <c r="V782" s="4" t="b">
        <v>0</v>
      </c>
      <c r="W782" s="4" t="b">
        <v>1</v>
      </c>
      <c r="X782" s="4" t="b">
        <v>0</v>
      </c>
      <c r="Y782" s="4" t="b">
        <v>1</v>
      </c>
      <c r="Z782" s="4" t="b">
        <v>1</v>
      </c>
      <c r="AA782" s="5">
        <v>44755.397064525459</v>
      </c>
      <c r="AB782" s="5">
        <v>46101.618155277778</v>
      </c>
    </row>
    <row r="783" spans="1:28" x14ac:dyDescent="0.35">
      <c r="A783" s="4" t="s">
        <v>2182</v>
      </c>
      <c r="B783" s="9">
        <v>26010013600019</v>
      </c>
      <c r="C783" s="4"/>
      <c r="D783" s="4" t="s">
        <v>2183</v>
      </c>
      <c r="E783" s="4" t="s">
        <v>1006</v>
      </c>
      <c r="F783" s="4">
        <v>1800</v>
      </c>
      <c r="G783" s="4">
        <v>240100883</v>
      </c>
      <c r="H783" s="4" t="s">
        <v>969</v>
      </c>
      <c r="I783" s="4" t="s">
        <v>28</v>
      </c>
      <c r="J783" s="4" t="s">
        <v>28</v>
      </c>
      <c r="K783" s="4" t="s">
        <v>36</v>
      </c>
      <c r="L783" s="4" t="s">
        <v>37</v>
      </c>
      <c r="M783" s="4" t="s">
        <v>38</v>
      </c>
      <c r="N783" s="4" t="s">
        <v>46</v>
      </c>
      <c r="O783" s="4" t="s">
        <v>80</v>
      </c>
      <c r="P783" s="9"/>
      <c r="Q783" s="4">
        <v>16474</v>
      </c>
      <c r="R783" s="4">
        <v>158</v>
      </c>
      <c r="S783" s="4">
        <v>116118</v>
      </c>
      <c r="T783" s="4" t="s">
        <v>573</v>
      </c>
      <c r="U783" s="4" t="b">
        <v>0</v>
      </c>
      <c r="V783" s="4" t="b">
        <v>0</v>
      </c>
      <c r="W783" s="4" t="b">
        <v>0</v>
      </c>
      <c r="X783" s="4" t="b">
        <v>0</v>
      </c>
      <c r="Y783" s="4" t="b">
        <v>1</v>
      </c>
      <c r="Z783" s="4" t="b">
        <v>1</v>
      </c>
      <c r="AA783" s="5">
        <v>44755.397064837962</v>
      </c>
      <c r="AB783" s="5">
        <v>46066.953925231479</v>
      </c>
    </row>
    <row r="784" spans="1:28" x14ac:dyDescent="0.35">
      <c r="A784" s="4" t="s">
        <v>2184</v>
      </c>
      <c r="B784" s="9">
        <v>26010025000018</v>
      </c>
      <c r="C784" s="4"/>
      <c r="D784" s="4" t="s">
        <v>1758</v>
      </c>
      <c r="E784" s="4" t="s">
        <v>1759</v>
      </c>
      <c r="F784" s="4">
        <v>1990</v>
      </c>
      <c r="G784" s="4">
        <v>200069193</v>
      </c>
      <c r="H784" s="4" t="s">
        <v>149</v>
      </c>
      <c r="I784" s="4" t="s">
        <v>28</v>
      </c>
      <c r="J784" s="4" t="s">
        <v>28</v>
      </c>
      <c r="K784" s="4" t="s">
        <v>36</v>
      </c>
      <c r="L784" s="4" t="s">
        <v>37</v>
      </c>
      <c r="M784" s="4" t="s">
        <v>38</v>
      </c>
      <c r="N784" s="4" t="s">
        <v>46</v>
      </c>
      <c r="O784" s="4" t="s">
        <v>80</v>
      </c>
      <c r="P784" s="9">
        <v>26010008600024</v>
      </c>
      <c r="Q784" s="4">
        <v>16470</v>
      </c>
      <c r="R784" s="4">
        <v>150</v>
      </c>
      <c r="S784" s="4">
        <v>54750</v>
      </c>
      <c r="T784" s="4" t="s">
        <v>220</v>
      </c>
      <c r="U784" s="4" t="b">
        <v>0</v>
      </c>
      <c r="V784" s="4" t="b">
        <v>0</v>
      </c>
      <c r="W784" s="4" t="b">
        <v>1</v>
      </c>
      <c r="X784" s="4" t="b">
        <v>0</v>
      </c>
      <c r="Y784" s="4" t="b">
        <v>1</v>
      </c>
      <c r="Z784" s="4" t="b">
        <v>1</v>
      </c>
      <c r="AA784" s="5">
        <v>44755.397065127312</v>
      </c>
      <c r="AB784" s="5">
        <v>46066.953924699075</v>
      </c>
    </row>
    <row r="785" spans="1:28" x14ac:dyDescent="0.35">
      <c r="A785" s="4" t="s">
        <v>2185</v>
      </c>
      <c r="B785" s="9">
        <v>26030017300010</v>
      </c>
      <c r="C785" s="4"/>
      <c r="D785" s="4" t="s">
        <v>1224</v>
      </c>
      <c r="E785" s="4" t="s">
        <v>1225</v>
      </c>
      <c r="F785" s="4">
        <v>3100</v>
      </c>
      <c r="G785" s="4">
        <v>200071082</v>
      </c>
      <c r="H785" s="4" t="s">
        <v>1192</v>
      </c>
      <c r="I785" s="4" t="s">
        <v>1193</v>
      </c>
      <c r="J785" s="4" t="s">
        <v>1194</v>
      </c>
      <c r="K785" s="4" t="s">
        <v>61</v>
      </c>
      <c r="L785" s="4" t="s">
        <v>62</v>
      </c>
      <c r="M785" s="4" t="s">
        <v>38</v>
      </c>
      <c r="N785" s="4" t="s">
        <v>46</v>
      </c>
      <c r="O785" s="4" t="s">
        <v>40</v>
      </c>
      <c r="P785" s="9">
        <v>26030017300010</v>
      </c>
      <c r="Q785" s="4"/>
      <c r="R785" s="4">
        <v>1800</v>
      </c>
      <c r="S785" s="4">
        <v>600000</v>
      </c>
      <c r="T785" s="4" t="s">
        <v>271</v>
      </c>
      <c r="U785" s="4" t="b">
        <v>0</v>
      </c>
      <c r="V785" s="4" t="b">
        <v>1</v>
      </c>
      <c r="W785" s="4" t="b">
        <v>0</v>
      </c>
      <c r="X785" s="4" t="b">
        <v>0</v>
      </c>
      <c r="Y785" s="4" t="b">
        <v>0</v>
      </c>
      <c r="Z785" s="4" t="b">
        <v>1</v>
      </c>
      <c r="AA785" s="5">
        <v>44755.397074594905</v>
      </c>
      <c r="AB785" s="5">
        <v>46066.953865439813</v>
      </c>
    </row>
    <row r="786" spans="1:28" x14ac:dyDescent="0.35">
      <c r="A786" s="4" t="s">
        <v>2186</v>
      </c>
      <c r="B786" s="9">
        <v>26030021500019</v>
      </c>
      <c r="C786" s="4"/>
      <c r="D786" s="4" t="s">
        <v>1344</v>
      </c>
      <c r="E786" s="4" t="s">
        <v>1213</v>
      </c>
      <c r="F786" s="4">
        <v>3130</v>
      </c>
      <c r="G786" s="4">
        <v>200071470</v>
      </c>
      <c r="H786" s="4" t="s">
        <v>921</v>
      </c>
      <c r="I786" s="4" t="s">
        <v>922</v>
      </c>
      <c r="J786" s="4" t="s">
        <v>923</v>
      </c>
      <c r="K786" s="4" t="s">
        <v>61</v>
      </c>
      <c r="L786" s="4" t="s">
        <v>62</v>
      </c>
      <c r="M786" s="4" t="s">
        <v>38</v>
      </c>
      <c r="N786" s="4" t="s">
        <v>46</v>
      </c>
      <c r="O786" s="4" t="s">
        <v>80</v>
      </c>
      <c r="P786" s="9"/>
      <c r="Q786" s="4">
        <v>16504</v>
      </c>
      <c r="R786" s="4">
        <v>173</v>
      </c>
      <c r="S786" s="4">
        <v>63285</v>
      </c>
      <c r="T786" s="4" t="s">
        <v>220</v>
      </c>
      <c r="U786" s="4" t="b">
        <v>0</v>
      </c>
      <c r="V786" s="4" t="b">
        <v>0</v>
      </c>
      <c r="W786" s="4" t="b">
        <v>0</v>
      </c>
      <c r="X786" s="4" t="b">
        <v>0</v>
      </c>
      <c r="Y786" s="4" t="b">
        <v>1</v>
      </c>
      <c r="Z786" s="4" t="b">
        <v>1</v>
      </c>
      <c r="AA786" s="5">
        <v>44755.397075381945</v>
      </c>
      <c r="AB786" s="5">
        <v>46097.444975763887</v>
      </c>
    </row>
    <row r="787" spans="1:28" x14ac:dyDescent="0.35">
      <c r="A787" s="4" t="s">
        <v>2187</v>
      </c>
      <c r="B787" s="9">
        <v>26030002500012</v>
      </c>
      <c r="C787" s="4"/>
      <c r="D787" s="4" t="s">
        <v>2188</v>
      </c>
      <c r="E787" s="4" t="s">
        <v>2189</v>
      </c>
      <c r="F787" s="4">
        <v>3140</v>
      </c>
      <c r="G787" s="4">
        <v>200071389</v>
      </c>
      <c r="H787" s="4" t="s">
        <v>255</v>
      </c>
      <c r="I787" s="4" t="s">
        <v>256</v>
      </c>
      <c r="J787" s="4" t="s">
        <v>257</v>
      </c>
      <c r="K787" s="4" t="s">
        <v>61</v>
      </c>
      <c r="L787" s="4" t="s">
        <v>62</v>
      </c>
      <c r="M787" s="4" t="s">
        <v>38</v>
      </c>
      <c r="N787" s="4" t="s">
        <v>46</v>
      </c>
      <c r="O787" s="4" t="s">
        <v>40</v>
      </c>
      <c r="P787" s="9"/>
      <c r="Q787" s="4"/>
      <c r="R787" s="4">
        <v>268</v>
      </c>
      <c r="S787" s="4">
        <v>97918</v>
      </c>
      <c r="T787" s="4" t="s">
        <v>220</v>
      </c>
      <c r="U787" s="4" t="b">
        <v>0</v>
      </c>
      <c r="V787" s="4" t="b">
        <v>0</v>
      </c>
      <c r="W787" s="4" t="b">
        <v>0</v>
      </c>
      <c r="X787" s="4" t="b">
        <v>0</v>
      </c>
      <c r="Y787" s="4" t="b">
        <v>1</v>
      </c>
      <c r="Z787" s="4" t="b">
        <v>1</v>
      </c>
      <c r="AA787" s="5">
        <v>44755.397075706016</v>
      </c>
      <c r="AB787" s="5">
        <v>46093.372091203702</v>
      </c>
    </row>
    <row r="788" spans="1:28" x14ac:dyDescent="0.35">
      <c r="A788" s="4" t="s">
        <v>2190</v>
      </c>
      <c r="B788" s="9">
        <v>26030025600013</v>
      </c>
      <c r="C788" s="4"/>
      <c r="D788" s="4" t="s">
        <v>2191</v>
      </c>
      <c r="E788" s="4" t="s">
        <v>2192</v>
      </c>
      <c r="F788" s="4">
        <v>3150</v>
      </c>
      <c r="G788" s="4">
        <v>200071470</v>
      </c>
      <c r="H788" s="4" t="s">
        <v>921</v>
      </c>
      <c r="I788" s="4" t="s">
        <v>922</v>
      </c>
      <c r="J788" s="4" t="s">
        <v>923</v>
      </c>
      <c r="K788" s="4" t="s">
        <v>61</v>
      </c>
      <c r="L788" s="4" t="s">
        <v>62</v>
      </c>
      <c r="M788" s="4" t="s">
        <v>38</v>
      </c>
      <c r="N788" s="4" t="s">
        <v>46</v>
      </c>
      <c r="O788" s="4" t="s">
        <v>40</v>
      </c>
      <c r="P788" s="9"/>
      <c r="Q788" s="4"/>
      <c r="R788" s="4">
        <v>340</v>
      </c>
      <c r="S788" s="4">
        <v>65000</v>
      </c>
      <c r="T788" s="4" t="s">
        <v>220</v>
      </c>
      <c r="U788" s="4" t="b">
        <v>0</v>
      </c>
      <c r="V788" s="4" t="b">
        <v>0</v>
      </c>
      <c r="W788" s="4" t="b">
        <v>0</v>
      </c>
      <c r="X788" s="4" t="b">
        <v>0</v>
      </c>
      <c r="Y788" s="4" t="b">
        <v>1</v>
      </c>
      <c r="Z788" s="4" t="b">
        <v>1</v>
      </c>
      <c r="AA788" s="5">
        <v>44755.397076006942</v>
      </c>
      <c r="AB788" s="5">
        <v>46066.95386277778</v>
      </c>
    </row>
    <row r="789" spans="1:28" x14ac:dyDescent="0.35">
      <c r="A789" s="4" t="s">
        <v>2193</v>
      </c>
      <c r="B789" s="9">
        <v>26030024900018</v>
      </c>
      <c r="C789" s="4"/>
      <c r="D789" s="4" t="s">
        <v>2194</v>
      </c>
      <c r="E789" s="4" t="s">
        <v>2195</v>
      </c>
      <c r="F789" s="4">
        <v>3150</v>
      </c>
      <c r="G789" s="4">
        <v>200071470</v>
      </c>
      <c r="H789" s="4" t="s">
        <v>921</v>
      </c>
      <c r="I789" s="4" t="s">
        <v>922</v>
      </c>
      <c r="J789" s="4" t="s">
        <v>923</v>
      </c>
      <c r="K789" s="4" t="s">
        <v>61</v>
      </c>
      <c r="L789" s="4" t="s">
        <v>62</v>
      </c>
      <c r="M789" s="4" t="s">
        <v>38</v>
      </c>
      <c r="N789" s="4" t="s">
        <v>46</v>
      </c>
      <c r="O789" s="4" t="s">
        <v>80</v>
      </c>
      <c r="P789" s="9"/>
      <c r="Q789" s="4">
        <v>16507</v>
      </c>
      <c r="R789" s="4">
        <v>268</v>
      </c>
      <c r="S789" s="4">
        <v>87619</v>
      </c>
      <c r="T789" s="4" t="s">
        <v>220</v>
      </c>
      <c r="U789" s="4" t="b">
        <v>0</v>
      </c>
      <c r="V789" s="4" t="b">
        <v>0</v>
      </c>
      <c r="W789" s="4" t="b">
        <v>0</v>
      </c>
      <c r="X789" s="4" t="b">
        <v>0</v>
      </c>
      <c r="Y789" s="4" t="b">
        <v>1</v>
      </c>
      <c r="Z789" s="4" t="b">
        <v>1</v>
      </c>
      <c r="AA789" s="5">
        <v>44755.397076365742</v>
      </c>
      <c r="AB789" s="5">
        <v>46066.953861817128</v>
      </c>
    </row>
    <row r="790" spans="1:28" x14ac:dyDescent="0.35">
      <c r="A790" s="4" t="s">
        <v>2196</v>
      </c>
      <c r="B790" s="9">
        <v>26030001700068</v>
      </c>
      <c r="C790" s="4"/>
      <c r="D790" s="4" t="s">
        <v>2197</v>
      </c>
      <c r="E790" s="4" t="s">
        <v>1180</v>
      </c>
      <c r="F790" s="4">
        <v>3160</v>
      </c>
      <c r="G790" s="4">
        <v>200071496</v>
      </c>
      <c r="H790" s="4" t="s">
        <v>322</v>
      </c>
      <c r="I790" s="4" t="s">
        <v>323</v>
      </c>
      <c r="J790" s="4" t="s">
        <v>324</v>
      </c>
      <c r="K790" s="4" t="s">
        <v>61</v>
      </c>
      <c r="L790" s="4" t="s">
        <v>62</v>
      </c>
      <c r="M790" s="4" t="s">
        <v>38</v>
      </c>
      <c r="N790" s="4" t="s">
        <v>46</v>
      </c>
      <c r="O790" s="4" t="s">
        <v>40</v>
      </c>
      <c r="P790" s="9"/>
      <c r="Q790" s="4"/>
      <c r="R790" s="4">
        <v>472</v>
      </c>
      <c r="S790" s="4">
        <v>172280</v>
      </c>
      <c r="T790" s="4" t="s">
        <v>2198</v>
      </c>
      <c r="U790" s="4" t="b">
        <v>0</v>
      </c>
      <c r="V790" s="4" t="b">
        <v>0</v>
      </c>
      <c r="W790" s="4" t="b">
        <v>0</v>
      </c>
      <c r="X790" s="4" t="b">
        <v>0</v>
      </c>
      <c r="Y790" s="4" t="b">
        <v>0</v>
      </c>
      <c r="Z790" s="4" t="b">
        <v>1</v>
      </c>
      <c r="AA790" s="5">
        <v>44755.397076712965</v>
      </c>
      <c r="AB790" s="5">
        <v>46091.708934849536</v>
      </c>
    </row>
    <row r="791" spans="1:28" x14ac:dyDescent="0.35">
      <c r="A791" s="4" t="s">
        <v>2199</v>
      </c>
      <c r="B791" s="9">
        <v>26030015700013</v>
      </c>
      <c r="C791" s="4"/>
      <c r="D791" s="4" t="s">
        <v>2200</v>
      </c>
      <c r="E791" s="4" t="s">
        <v>2201</v>
      </c>
      <c r="F791" s="4">
        <v>3190</v>
      </c>
      <c r="G791" s="4">
        <v>240300558</v>
      </c>
      <c r="H791" s="4" t="s">
        <v>1184</v>
      </c>
      <c r="I791" s="4" t="s">
        <v>59</v>
      </c>
      <c r="J791" s="4" t="s">
        <v>60</v>
      </c>
      <c r="K791" s="4" t="s">
        <v>61</v>
      </c>
      <c r="L791" s="4" t="s">
        <v>62</v>
      </c>
      <c r="M791" s="4" t="s">
        <v>38</v>
      </c>
      <c r="N791" s="4" t="s">
        <v>46</v>
      </c>
      <c r="O791" s="4" t="s">
        <v>40</v>
      </c>
      <c r="P791" s="9"/>
      <c r="Q791" s="4"/>
      <c r="R791" s="4">
        <v>200</v>
      </c>
      <c r="S791" s="4">
        <v>73000</v>
      </c>
      <c r="T791" s="4" t="s">
        <v>220</v>
      </c>
      <c r="U791" s="4" t="b">
        <v>0</v>
      </c>
      <c r="V791" s="4" t="b">
        <v>0</v>
      </c>
      <c r="W791" s="4" t="b">
        <v>0</v>
      </c>
      <c r="X791" s="4" t="b">
        <v>1</v>
      </c>
      <c r="Y791" s="4" t="b">
        <v>1</v>
      </c>
      <c r="Z791" s="4" t="b">
        <v>1</v>
      </c>
      <c r="AA791" s="5">
        <v>44755.397077094909</v>
      </c>
      <c r="AB791" s="5">
        <v>46066.953860682872</v>
      </c>
    </row>
    <row r="792" spans="1:28" x14ac:dyDescent="0.35">
      <c r="A792" s="4" t="s">
        <v>2202</v>
      </c>
      <c r="B792" s="9">
        <v>26030026400017</v>
      </c>
      <c r="C792" s="4"/>
      <c r="D792" s="4" t="s">
        <v>1246</v>
      </c>
      <c r="E792" s="4" t="s">
        <v>1247</v>
      </c>
      <c r="F792" s="4">
        <v>3200</v>
      </c>
      <c r="G792" s="4">
        <v>200071363</v>
      </c>
      <c r="H792" s="4" t="s">
        <v>540</v>
      </c>
      <c r="I792" s="4" t="s">
        <v>541</v>
      </c>
      <c r="J792" s="4" t="s">
        <v>542</v>
      </c>
      <c r="K792" s="4" t="s">
        <v>61</v>
      </c>
      <c r="L792" s="4" t="s">
        <v>62</v>
      </c>
      <c r="M792" s="4" t="s">
        <v>38</v>
      </c>
      <c r="N792" s="4" t="s">
        <v>46</v>
      </c>
      <c r="O792" s="4" t="s">
        <v>40</v>
      </c>
      <c r="P792" s="9"/>
      <c r="Q792" s="4"/>
      <c r="R792" s="4">
        <v>1565</v>
      </c>
      <c r="S792" s="4">
        <v>571300</v>
      </c>
      <c r="T792" s="4" t="s">
        <v>271</v>
      </c>
      <c r="U792" s="4" t="b">
        <v>0</v>
      </c>
      <c r="V792" s="4" t="b">
        <v>0</v>
      </c>
      <c r="W792" s="4" t="b">
        <v>0</v>
      </c>
      <c r="X792" s="4" t="b">
        <v>1</v>
      </c>
      <c r="Y792" s="4" t="b">
        <v>1</v>
      </c>
      <c r="Z792" s="4" t="b">
        <v>1</v>
      </c>
      <c r="AA792" s="5">
        <v>44755.39707741898</v>
      </c>
      <c r="AB792" s="5">
        <v>46066.95384765046</v>
      </c>
    </row>
    <row r="793" spans="1:28" x14ac:dyDescent="0.35">
      <c r="A793" s="4" t="s">
        <v>2203</v>
      </c>
      <c r="B793" s="9">
        <v>26030020700016</v>
      </c>
      <c r="C793" s="4"/>
      <c r="D793" s="4" t="s">
        <v>538</v>
      </c>
      <c r="E793" s="4" t="s">
        <v>539</v>
      </c>
      <c r="F793" s="4">
        <v>3300</v>
      </c>
      <c r="G793" s="4">
        <v>200071363</v>
      </c>
      <c r="H793" s="4" t="s">
        <v>540</v>
      </c>
      <c r="I793" s="4" t="s">
        <v>541</v>
      </c>
      <c r="J793" s="4" t="s">
        <v>542</v>
      </c>
      <c r="K793" s="4" t="s">
        <v>61</v>
      </c>
      <c r="L793" s="4" t="s">
        <v>62</v>
      </c>
      <c r="M793" s="4" t="s">
        <v>38</v>
      </c>
      <c r="N793" s="4" t="s">
        <v>46</v>
      </c>
      <c r="O793" s="4" t="s">
        <v>40</v>
      </c>
      <c r="P793" s="9"/>
      <c r="Q793" s="4"/>
      <c r="R793" s="4">
        <v>600</v>
      </c>
      <c r="S793" s="4">
        <v>219000</v>
      </c>
      <c r="T793" s="4" t="s">
        <v>220</v>
      </c>
      <c r="U793" s="4" t="b">
        <v>0</v>
      </c>
      <c r="V793" s="4" t="b">
        <v>0</v>
      </c>
      <c r="W793" s="4" t="b">
        <v>0</v>
      </c>
      <c r="X793" s="4" t="b">
        <v>0</v>
      </c>
      <c r="Y793" s="4" t="b">
        <v>0</v>
      </c>
      <c r="Z793" s="4" t="b">
        <v>1</v>
      </c>
      <c r="AA793" s="5">
        <v>44755.397077789348</v>
      </c>
      <c r="AB793" s="5">
        <v>46066.953847037039</v>
      </c>
    </row>
    <row r="794" spans="1:28" x14ac:dyDescent="0.35">
      <c r="A794" s="4" t="s">
        <v>2204</v>
      </c>
      <c r="B794" s="9">
        <v>26030004100019</v>
      </c>
      <c r="C794" s="4"/>
      <c r="D794" s="4" t="s">
        <v>1218</v>
      </c>
      <c r="E794" s="4" t="s">
        <v>1219</v>
      </c>
      <c r="F794" s="4">
        <v>3320</v>
      </c>
      <c r="G794" s="4">
        <v>200071140</v>
      </c>
      <c r="H794" s="4" t="s">
        <v>58</v>
      </c>
      <c r="I794" s="4" t="s">
        <v>59</v>
      </c>
      <c r="J794" s="4" t="s">
        <v>60</v>
      </c>
      <c r="K794" s="4" t="s">
        <v>61</v>
      </c>
      <c r="L794" s="4" t="s">
        <v>62</v>
      </c>
      <c r="M794" s="4" t="s">
        <v>28</v>
      </c>
      <c r="N794" s="4" t="s">
        <v>28</v>
      </c>
      <c r="O794" s="4" t="s">
        <v>28</v>
      </c>
      <c r="P794" s="9"/>
      <c r="Q794" s="4"/>
      <c r="R794" s="4">
        <v>1</v>
      </c>
      <c r="S794" s="4"/>
      <c r="T794" s="4" t="s">
        <v>220</v>
      </c>
      <c r="U794" s="4" t="b">
        <v>0</v>
      </c>
      <c r="V794" s="4" t="b">
        <v>0</v>
      </c>
      <c r="W794" s="4" t="b">
        <v>0</v>
      </c>
      <c r="X794" s="4" t="b">
        <v>0</v>
      </c>
      <c r="Y794" s="4" t="b">
        <v>0</v>
      </c>
      <c r="Z794" s="4" t="b">
        <v>0</v>
      </c>
      <c r="AA794" s="5">
        <v>44755.397078078706</v>
      </c>
      <c r="AB794" s="5">
        <v>46066.953846087963</v>
      </c>
    </row>
    <row r="795" spans="1:28" x14ac:dyDescent="0.35">
      <c r="A795" s="4" t="s">
        <v>2205</v>
      </c>
      <c r="B795" s="9">
        <v>26030014000043</v>
      </c>
      <c r="C795" s="4"/>
      <c r="D795" s="4" t="s">
        <v>2206</v>
      </c>
      <c r="E795" s="4" t="s">
        <v>2207</v>
      </c>
      <c r="F795" s="4">
        <v>3330</v>
      </c>
      <c r="G795" s="4">
        <v>200071389</v>
      </c>
      <c r="H795" s="4" t="s">
        <v>255</v>
      </c>
      <c r="I795" s="4" t="s">
        <v>256</v>
      </c>
      <c r="J795" s="4" t="s">
        <v>257</v>
      </c>
      <c r="K795" s="4" t="s">
        <v>61</v>
      </c>
      <c r="L795" s="4" t="s">
        <v>62</v>
      </c>
      <c r="M795" s="4" t="s">
        <v>28</v>
      </c>
      <c r="N795" s="4" t="s">
        <v>28</v>
      </c>
      <c r="O795" s="4" t="s">
        <v>28</v>
      </c>
      <c r="P795" s="9"/>
      <c r="Q795" s="4"/>
      <c r="R795" s="4">
        <v>1</v>
      </c>
      <c r="S795" s="4"/>
      <c r="T795" s="4" t="s">
        <v>220</v>
      </c>
      <c r="U795" s="4" t="b">
        <v>0</v>
      </c>
      <c r="V795" s="4" t="b">
        <v>0</v>
      </c>
      <c r="W795" s="4" t="b">
        <v>0</v>
      </c>
      <c r="X795" s="4" t="b">
        <v>0</v>
      </c>
      <c r="Y795" s="4" t="b">
        <v>0</v>
      </c>
      <c r="Z795" s="4" t="b">
        <v>0</v>
      </c>
      <c r="AA795" s="5">
        <v>44755.39707835648</v>
      </c>
      <c r="AB795" s="5">
        <v>46066.953845532407</v>
      </c>
    </row>
    <row r="796" spans="1:28" x14ac:dyDescent="0.35">
      <c r="A796" s="4" t="s">
        <v>2208</v>
      </c>
      <c r="B796" s="9">
        <v>26030012400013</v>
      </c>
      <c r="C796" s="4"/>
      <c r="D796" s="4" t="s">
        <v>1182</v>
      </c>
      <c r="E796" s="4" t="s">
        <v>1183</v>
      </c>
      <c r="F796" s="4">
        <v>3350</v>
      </c>
      <c r="G796" s="4">
        <v>240300558</v>
      </c>
      <c r="H796" s="4" t="s">
        <v>1184</v>
      </c>
      <c r="I796" s="4" t="s">
        <v>59</v>
      </c>
      <c r="J796" s="4" t="s">
        <v>60</v>
      </c>
      <c r="K796" s="4" t="s">
        <v>61</v>
      </c>
      <c r="L796" s="4" t="s">
        <v>62</v>
      </c>
      <c r="M796" s="4" t="s">
        <v>38</v>
      </c>
      <c r="N796" s="4" t="s">
        <v>46</v>
      </c>
      <c r="O796" s="4" t="s">
        <v>40</v>
      </c>
      <c r="P796" s="9"/>
      <c r="Q796" s="4"/>
      <c r="R796" s="4">
        <v>222</v>
      </c>
      <c r="S796" s="4">
        <v>81030</v>
      </c>
      <c r="T796" s="4" t="s">
        <v>220</v>
      </c>
      <c r="U796" s="4" t="b">
        <v>0</v>
      </c>
      <c r="V796" s="4" t="b">
        <v>0</v>
      </c>
      <c r="W796" s="4" t="b">
        <v>0</v>
      </c>
      <c r="X796" s="4" t="b">
        <v>0</v>
      </c>
      <c r="Y796" s="4" t="b">
        <v>1</v>
      </c>
      <c r="Z796" s="4" t="b">
        <v>1</v>
      </c>
      <c r="AA796" s="5">
        <v>44755.397078784721</v>
      </c>
      <c r="AB796" s="5">
        <v>46066.953844965275</v>
      </c>
    </row>
    <row r="797" spans="1:28" x14ac:dyDescent="0.35">
      <c r="A797" s="4" t="s">
        <v>2209</v>
      </c>
      <c r="B797" s="9">
        <v>26030493600024</v>
      </c>
      <c r="C797" s="4"/>
      <c r="D797" s="4" t="s">
        <v>2210</v>
      </c>
      <c r="E797" s="4" t="s">
        <v>2211</v>
      </c>
      <c r="F797" s="4">
        <v>3360</v>
      </c>
      <c r="G797" s="4">
        <v>240300558</v>
      </c>
      <c r="H797" s="4" t="s">
        <v>1184</v>
      </c>
      <c r="I797" s="4" t="s">
        <v>59</v>
      </c>
      <c r="J797" s="4" t="s">
        <v>60</v>
      </c>
      <c r="K797" s="4" t="s">
        <v>61</v>
      </c>
      <c r="L797" s="4" t="s">
        <v>62</v>
      </c>
      <c r="M797" s="4" t="s">
        <v>28</v>
      </c>
      <c r="N797" s="4" t="s">
        <v>28</v>
      </c>
      <c r="O797" s="4" t="s">
        <v>28</v>
      </c>
      <c r="P797" s="9"/>
      <c r="Q797" s="4"/>
      <c r="R797" s="4">
        <v>1</v>
      </c>
      <c r="S797" s="4"/>
      <c r="T797" s="4" t="s">
        <v>271</v>
      </c>
      <c r="U797" s="4" t="b">
        <v>0</v>
      </c>
      <c r="V797" s="4" t="b">
        <v>0</v>
      </c>
      <c r="W797" s="4" t="b">
        <v>0</v>
      </c>
      <c r="X797" s="4" t="b">
        <v>0</v>
      </c>
      <c r="Y797" s="4" t="b">
        <v>0</v>
      </c>
      <c r="Z797" s="4" t="b">
        <v>0</v>
      </c>
      <c r="AA797" s="5">
        <v>44755.397079097223</v>
      </c>
      <c r="AB797" s="5">
        <v>46066.953844363423</v>
      </c>
    </row>
    <row r="798" spans="1:28" x14ac:dyDescent="0.35">
      <c r="A798" s="4" t="s">
        <v>2212</v>
      </c>
      <c r="B798" s="9">
        <v>26030378900010</v>
      </c>
      <c r="C798" s="4"/>
      <c r="D798" s="4" t="s">
        <v>2213</v>
      </c>
      <c r="E798" s="4" t="s">
        <v>2214</v>
      </c>
      <c r="F798" s="4">
        <v>3370</v>
      </c>
      <c r="G798" s="4">
        <v>240300657</v>
      </c>
      <c r="H798" s="4" t="s">
        <v>621</v>
      </c>
      <c r="I798" s="4" t="s">
        <v>59</v>
      </c>
      <c r="J798" s="4" t="s">
        <v>60</v>
      </c>
      <c r="K798" s="4" t="s">
        <v>61</v>
      </c>
      <c r="L798" s="4" t="s">
        <v>62</v>
      </c>
      <c r="M798" s="4" t="s">
        <v>38</v>
      </c>
      <c r="N798" s="4" t="s">
        <v>46</v>
      </c>
      <c r="O798" s="4" t="s">
        <v>40</v>
      </c>
      <c r="P798" s="9"/>
      <c r="Q798" s="4"/>
      <c r="R798" s="4">
        <v>70</v>
      </c>
      <c r="S798" s="4">
        <v>25340</v>
      </c>
      <c r="T798" s="4" t="s">
        <v>314</v>
      </c>
      <c r="U798" s="4" t="b">
        <v>0</v>
      </c>
      <c r="V798" s="4" t="b">
        <v>0</v>
      </c>
      <c r="W798" s="4" t="b">
        <v>0</v>
      </c>
      <c r="X798" s="4" t="b">
        <v>0</v>
      </c>
      <c r="Y798" s="4" t="b">
        <v>1</v>
      </c>
      <c r="Z798" s="4" t="b">
        <v>1</v>
      </c>
      <c r="AA798" s="5">
        <v>44755.39707958333</v>
      </c>
      <c r="AB798" s="5">
        <v>46066.953843750001</v>
      </c>
    </row>
    <row r="799" spans="1:28" x14ac:dyDescent="0.35">
      <c r="A799" s="4" t="s">
        <v>2215</v>
      </c>
      <c r="B799" s="9">
        <v>26030018100013</v>
      </c>
      <c r="C799" s="4"/>
      <c r="D799" s="4" t="s">
        <v>2216</v>
      </c>
      <c r="E799" s="4" t="s">
        <v>1231</v>
      </c>
      <c r="F799" s="4">
        <v>3390</v>
      </c>
      <c r="G799" s="4">
        <v>200071512</v>
      </c>
      <c r="H799" s="4" t="s">
        <v>145</v>
      </c>
      <c r="I799" s="4" t="s">
        <v>59</v>
      </c>
      <c r="J799" s="4" t="s">
        <v>60</v>
      </c>
      <c r="K799" s="4" t="s">
        <v>61</v>
      </c>
      <c r="L799" s="4" t="s">
        <v>62</v>
      </c>
      <c r="M799" s="4" t="s">
        <v>38</v>
      </c>
      <c r="N799" s="4" t="s">
        <v>46</v>
      </c>
      <c r="O799" s="4" t="s">
        <v>40</v>
      </c>
      <c r="P799" s="9"/>
      <c r="Q799" s="4"/>
      <c r="R799" s="4">
        <v>229</v>
      </c>
      <c r="S799" s="4">
        <v>70162</v>
      </c>
      <c r="T799" s="4" t="s">
        <v>220</v>
      </c>
      <c r="U799" s="4" t="b">
        <v>0</v>
      </c>
      <c r="V799" s="4" t="b">
        <v>0</v>
      </c>
      <c r="W799" s="4" t="b">
        <v>0</v>
      </c>
      <c r="X799" s="4" t="b">
        <v>0</v>
      </c>
      <c r="Y799" s="4" t="b">
        <v>0</v>
      </c>
      <c r="Z799" s="4" t="b">
        <v>1</v>
      </c>
      <c r="AA799" s="5">
        <v>44755.397079907409</v>
      </c>
      <c r="AB799" s="5">
        <v>46066.953843194446</v>
      </c>
    </row>
    <row r="800" spans="1:28" x14ac:dyDescent="0.35">
      <c r="A800" s="4" t="s">
        <v>2217</v>
      </c>
      <c r="B800" s="9">
        <v>26030383900054</v>
      </c>
      <c r="C800" s="4"/>
      <c r="D800" s="4" t="s">
        <v>2218</v>
      </c>
      <c r="E800" s="4" t="s">
        <v>57</v>
      </c>
      <c r="F800" s="4">
        <v>3400</v>
      </c>
      <c r="G800" s="4">
        <v>200071140</v>
      </c>
      <c r="H800" s="4" t="s">
        <v>58</v>
      </c>
      <c r="I800" s="4" t="s">
        <v>59</v>
      </c>
      <c r="J800" s="4" t="s">
        <v>60</v>
      </c>
      <c r="K800" s="4" t="s">
        <v>61</v>
      </c>
      <c r="L800" s="4" t="s">
        <v>62</v>
      </c>
      <c r="M800" s="4" t="s">
        <v>28</v>
      </c>
      <c r="N800" s="4" t="s">
        <v>28</v>
      </c>
      <c r="O800" s="4" t="s">
        <v>28</v>
      </c>
      <c r="P800" s="9"/>
      <c r="Q800" s="4"/>
      <c r="R800" s="4">
        <v>1</v>
      </c>
      <c r="S800" s="4"/>
      <c r="T800" s="4" t="s">
        <v>2219</v>
      </c>
      <c r="U800" s="4" t="b">
        <v>0</v>
      </c>
      <c r="V800" s="4" t="b">
        <v>0</v>
      </c>
      <c r="W800" s="4" t="b">
        <v>0</v>
      </c>
      <c r="X800" s="4" t="b">
        <v>0</v>
      </c>
      <c r="Y800" s="4" t="b">
        <v>0</v>
      </c>
      <c r="Z800" s="4" t="b">
        <v>0</v>
      </c>
      <c r="AA800" s="5">
        <v>44755.397080243056</v>
      </c>
      <c r="AB800" s="5">
        <v>46066.953842604169</v>
      </c>
    </row>
    <row r="801" spans="1:28" x14ac:dyDescent="0.35">
      <c r="A801" s="4" t="s">
        <v>2220</v>
      </c>
      <c r="B801" s="9">
        <v>26030013200016</v>
      </c>
      <c r="C801" s="4"/>
      <c r="D801" s="4" t="s">
        <v>2221</v>
      </c>
      <c r="E801" s="4" t="s">
        <v>1165</v>
      </c>
      <c r="F801" s="4">
        <v>3430</v>
      </c>
      <c r="G801" s="4">
        <v>200071512</v>
      </c>
      <c r="H801" s="4" t="s">
        <v>145</v>
      </c>
      <c r="I801" s="4" t="s">
        <v>59</v>
      </c>
      <c r="J801" s="4" t="s">
        <v>60</v>
      </c>
      <c r="K801" s="4" t="s">
        <v>61</v>
      </c>
      <c r="L801" s="4" t="s">
        <v>62</v>
      </c>
      <c r="M801" s="4" t="s">
        <v>28</v>
      </c>
      <c r="N801" s="4" t="s">
        <v>28</v>
      </c>
      <c r="O801" s="4" t="s">
        <v>28</v>
      </c>
      <c r="P801" s="9"/>
      <c r="Q801" s="4"/>
      <c r="R801" s="4">
        <v>1</v>
      </c>
      <c r="S801" s="4"/>
      <c r="T801" s="4" t="s">
        <v>220</v>
      </c>
      <c r="U801" s="4" t="b">
        <v>0</v>
      </c>
      <c r="V801" s="4" t="b">
        <v>0</v>
      </c>
      <c r="W801" s="4" t="b">
        <v>0</v>
      </c>
      <c r="X801" s="4" t="b">
        <v>0</v>
      </c>
      <c r="Y801" s="4" t="b">
        <v>0</v>
      </c>
      <c r="Z801" s="4" t="b">
        <v>0</v>
      </c>
      <c r="AA801" s="5">
        <v>44755.397080613424</v>
      </c>
      <c r="AB801" s="5">
        <v>46066.953842048613</v>
      </c>
    </row>
    <row r="802" spans="1:28" x14ac:dyDescent="0.35">
      <c r="A802" s="4" t="s">
        <v>2222</v>
      </c>
      <c r="B802" s="9">
        <v>26030014000019</v>
      </c>
      <c r="C802" s="4"/>
      <c r="D802" s="4" t="s">
        <v>449</v>
      </c>
      <c r="E802" s="4" t="s">
        <v>450</v>
      </c>
      <c r="F802" s="4">
        <v>3450</v>
      </c>
      <c r="G802" s="4">
        <v>200071389</v>
      </c>
      <c r="H802" s="4" t="s">
        <v>255</v>
      </c>
      <c r="I802" s="4" t="s">
        <v>256</v>
      </c>
      <c r="J802" s="4" t="s">
        <v>257</v>
      </c>
      <c r="K802" s="4" t="s">
        <v>61</v>
      </c>
      <c r="L802" s="4" t="s">
        <v>62</v>
      </c>
      <c r="M802" s="4" t="s">
        <v>38</v>
      </c>
      <c r="N802" s="4" t="s">
        <v>46</v>
      </c>
      <c r="O802" s="4" t="s">
        <v>80</v>
      </c>
      <c r="P802" s="9"/>
      <c r="Q802" s="4">
        <v>16520</v>
      </c>
      <c r="R802" s="4">
        <v>620</v>
      </c>
      <c r="S802" s="4">
        <v>226300</v>
      </c>
      <c r="T802" s="4" t="s">
        <v>2223</v>
      </c>
      <c r="U802" s="4" t="b">
        <v>0</v>
      </c>
      <c r="V802" s="4" t="b">
        <v>0</v>
      </c>
      <c r="W802" s="4" t="b">
        <v>0</v>
      </c>
      <c r="X802" s="4" t="b">
        <v>0</v>
      </c>
      <c r="Y802" s="4" t="b">
        <v>0</v>
      </c>
      <c r="Z802" s="4" t="b">
        <v>1</v>
      </c>
      <c r="AA802" s="5">
        <v>44755.397080891205</v>
      </c>
      <c r="AB802" s="5">
        <v>46106.434164398146</v>
      </c>
    </row>
    <row r="803" spans="1:28" x14ac:dyDescent="0.35">
      <c r="A803" s="4" t="s">
        <v>2224</v>
      </c>
      <c r="B803" s="9">
        <v>26030501600016</v>
      </c>
      <c r="C803" s="4"/>
      <c r="D803" s="4" t="s">
        <v>2225</v>
      </c>
      <c r="E803" s="4" t="s">
        <v>1237</v>
      </c>
      <c r="F803" s="4">
        <v>3240</v>
      </c>
      <c r="G803" s="4">
        <v>200071496</v>
      </c>
      <c r="H803" s="4" t="s">
        <v>322</v>
      </c>
      <c r="I803" s="4" t="s">
        <v>323</v>
      </c>
      <c r="J803" s="4" t="s">
        <v>324</v>
      </c>
      <c r="K803" s="4" t="s">
        <v>61</v>
      </c>
      <c r="L803" s="4" t="s">
        <v>62</v>
      </c>
      <c r="M803" s="4" t="s">
        <v>38</v>
      </c>
      <c r="N803" s="4" t="s">
        <v>46</v>
      </c>
      <c r="O803" s="4" t="s">
        <v>80</v>
      </c>
      <c r="P803" s="9"/>
      <c r="Q803" s="4"/>
      <c r="R803" s="4">
        <v>1300</v>
      </c>
      <c r="S803" s="4">
        <v>321180</v>
      </c>
      <c r="T803" s="4" t="s">
        <v>271</v>
      </c>
      <c r="U803" s="4" t="b">
        <v>0</v>
      </c>
      <c r="V803" s="4" t="b">
        <v>0</v>
      </c>
      <c r="W803" s="4" t="b">
        <v>0</v>
      </c>
      <c r="X803" s="4" t="b">
        <v>0</v>
      </c>
      <c r="Y803" s="4" t="b">
        <v>1</v>
      </c>
      <c r="Z803" s="4" t="b">
        <v>1</v>
      </c>
      <c r="AA803" s="5">
        <v>44755.39708127315</v>
      </c>
      <c r="AB803" s="5">
        <v>46077.431864907405</v>
      </c>
    </row>
    <row r="804" spans="1:28" x14ac:dyDescent="0.35">
      <c r="A804" s="4" t="s">
        <v>2226</v>
      </c>
      <c r="B804" s="9">
        <v>26030019900023</v>
      </c>
      <c r="C804" s="4"/>
      <c r="D804" s="4" t="s">
        <v>1176</v>
      </c>
      <c r="E804" s="4" t="s">
        <v>1177</v>
      </c>
      <c r="F804" s="4">
        <v>3700</v>
      </c>
      <c r="G804" s="4">
        <v>200071363</v>
      </c>
      <c r="H804" s="4" t="s">
        <v>540</v>
      </c>
      <c r="I804" s="4" t="s">
        <v>541</v>
      </c>
      <c r="J804" s="4" t="s">
        <v>542</v>
      </c>
      <c r="K804" s="4" t="s">
        <v>61</v>
      </c>
      <c r="L804" s="4" t="s">
        <v>62</v>
      </c>
      <c r="M804" s="4" t="s">
        <v>28</v>
      </c>
      <c r="N804" s="4" t="s">
        <v>28</v>
      </c>
      <c r="O804" s="4" t="s">
        <v>28</v>
      </c>
      <c r="P804" s="9"/>
      <c r="Q804" s="4"/>
      <c r="R804" s="4">
        <v>1</v>
      </c>
      <c r="S804" s="4"/>
      <c r="T804" s="4" t="s">
        <v>220</v>
      </c>
      <c r="U804" s="4" t="b">
        <v>0</v>
      </c>
      <c r="V804" s="4" t="b">
        <v>0</v>
      </c>
      <c r="W804" s="4" t="b">
        <v>0</v>
      </c>
      <c r="X804" s="4" t="b">
        <v>0</v>
      </c>
      <c r="Y804" s="4" t="b">
        <v>0</v>
      </c>
      <c r="Z804" s="4" t="b">
        <v>0</v>
      </c>
      <c r="AA804" s="5">
        <v>44755.397081608797</v>
      </c>
      <c r="AB804" s="5">
        <v>46066.953828819445</v>
      </c>
    </row>
    <row r="805" spans="1:28" x14ac:dyDescent="0.35">
      <c r="A805" s="4" t="s">
        <v>2227</v>
      </c>
      <c r="B805" s="9">
        <v>26030022300013</v>
      </c>
      <c r="C805" s="4"/>
      <c r="D805" s="4" t="s">
        <v>1201</v>
      </c>
      <c r="E805" s="4" t="s">
        <v>1202</v>
      </c>
      <c r="F805" s="4">
        <v>3800</v>
      </c>
      <c r="G805" s="4">
        <v>200071389</v>
      </c>
      <c r="H805" s="4" t="s">
        <v>255</v>
      </c>
      <c r="I805" s="4" t="s">
        <v>256</v>
      </c>
      <c r="J805" s="4" t="s">
        <v>257</v>
      </c>
      <c r="K805" s="4" t="s">
        <v>61</v>
      </c>
      <c r="L805" s="4" t="s">
        <v>62</v>
      </c>
      <c r="M805" s="4" t="s">
        <v>38</v>
      </c>
      <c r="N805" s="4" t="s">
        <v>46</v>
      </c>
      <c r="O805" s="4" t="s">
        <v>40</v>
      </c>
      <c r="P805" s="9"/>
      <c r="Q805" s="4"/>
      <c r="R805" s="4">
        <v>475</v>
      </c>
      <c r="S805" s="4">
        <v>173637</v>
      </c>
      <c r="T805" s="4" t="s">
        <v>220</v>
      </c>
      <c r="U805" s="4" t="b">
        <v>0</v>
      </c>
      <c r="V805" s="4" t="b">
        <v>0</v>
      </c>
      <c r="W805" s="4" t="b">
        <v>0</v>
      </c>
      <c r="X805" s="4" t="b">
        <v>0</v>
      </c>
      <c r="Y805" s="4" t="b">
        <v>1</v>
      </c>
      <c r="Z805" s="4" t="b">
        <v>1</v>
      </c>
      <c r="AA805" s="5">
        <v>44755.39708195602</v>
      </c>
      <c r="AB805" s="5">
        <v>46079.467310590277</v>
      </c>
    </row>
    <row r="806" spans="1:28" x14ac:dyDescent="0.35">
      <c r="A806" s="4" t="s">
        <v>2228</v>
      </c>
      <c r="B806" s="9">
        <v>19690002100011</v>
      </c>
      <c r="C806" s="4"/>
      <c r="D806" s="4" t="s">
        <v>2229</v>
      </c>
      <c r="E806" s="4" t="s">
        <v>2230</v>
      </c>
      <c r="F806" s="4">
        <v>69480</v>
      </c>
      <c r="G806" s="4">
        <v>200040574</v>
      </c>
      <c r="H806" s="4" t="s">
        <v>163</v>
      </c>
      <c r="I806" s="4" t="s">
        <v>164</v>
      </c>
      <c r="J806" s="4" t="s">
        <v>165</v>
      </c>
      <c r="K806" s="4" t="s">
        <v>26</v>
      </c>
      <c r="L806" s="4" t="s">
        <v>27</v>
      </c>
      <c r="M806" s="4" t="s">
        <v>38</v>
      </c>
      <c r="N806" s="4" t="s">
        <v>46</v>
      </c>
      <c r="O806" s="4" t="s">
        <v>40</v>
      </c>
      <c r="P806" s="9"/>
      <c r="Q806" s="4"/>
      <c r="R806" s="4">
        <v>600</v>
      </c>
      <c r="S806" s="4">
        <v>84000</v>
      </c>
      <c r="T806" s="4" t="s">
        <v>29</v>
      </c>
      <c r="U806" s="4" t="b">
        <v>0</v>
      </c>
      <c r="V806" s="4" t="b">
        <v>0</v>
      </c>
      <c r="W806" s="4" t="b">
        <v>1</v>
      </c>
      <c r="X806" s="4" t="b">
        <v>1</v>
      </c>
      <c r="Y806" s="4" t="b">
        <v>1</v>
      </c>
      <c r="Z806" s="4" t="b">
        <v>1</v>
      </c>
      <c r="AA806" s="5">
        <v>44755.52153027778</v>
      </c>
      <c r="AB806" s="5">
        <v>46098.504889942131</v>
      </c>
    </row>
    <row r="807" spans="1:28" x14ac:dyDescent="0.35">
      <c r="A807" s="4" t="s">
        <v>2231</v>
      </c>
      <c r="B807" s="9">
        <v>19690005400012</v>
      </c>
      <c r="C807" s="4"/>
      <c r="D807" s="4" t="s">
        <v>2232</v>
      </c>
      <c r="E807" s="4" t="s">
        <v>2233</v>
      </c>
      <c r="F807" s="4">
        <v>69430</v>
      </c>
      <c r="G807" s="4">
        <v>200067817</v>
      </c>
      <c r="H807" s="4" t="s">
        <v>1788</v>
      </c>
      <c r="I807" s="4" t="s">
        <v>1789</v>
      </c>
      <c r="J807" s="4" t="s">
        <v>1790</v>
      </c>
      <c r="K807" s="4" t="s">
        <v>26</v>
      </c>
      <c r="L807" s="4" t="s">
        <v>27</v>
      </c>
      <c r="M807" s="4" t="s">
        <v>38</v>
      </c>
      <c r="N807" s="4" t="s">
        <v>39</v>
      </c>
      <c r="O807" s="4" t="s">
        <v>40</v>
      </c>
      <c r="P807" s="9"/>
      <c r="Q807" s="4"/>
      <c r="R807" s="4">
        <v>220</v>
      </c>
      <c r="S807" s="4">
        <v>30000</v>
      </c>
      <c r="T807" s="4" t="s">
        <v>29</v>
      </c>
      <c r="U807" s="4" t="b">
        <v>0</v>
      </c>
      <c r="V807" s="4" t="b">
        <v>1</v>
      </c>
      <c r="W807" s="4" t="b">
        <v>1</v>
      </c>
      <c r="X807" s="4" t="b">
        <v>1</v>
      </c>
      <c r="Y807" s="4" t="b">
        <v>1</v>
      </c>
      <c r="Z807" s="4" t="b">
        <v>1</v>
      </c>
      <c r="AA807" s="5">
        <v>44755.521536851855</v>
      </c>
      <c r="AB807" s="5">
        <v>46066.953671967596</v>
      </c>
    </row>
    <row r="808" spans="1:28" x14ac:dyDescent="0.35">
      <c r="A808" s="4" t="s">
        <v>2234</v>
      </c>
      <c r="B808" s="9">
        <v>19690007000018</v>
      </c>
      <c r="C808" s="4"/>
      <c r="D808" s="4" t="s">
        <v>2235</v>
      </c>
      <c r="E808" s="4" t="s">
        <v>2236</v>
      </c>
      <c r="F808" s="4">
        <v>69220</v>
      </c>
      <c r="G808" s="4">
        <v>200067817</v>
      </c>
      <c r="H808" s="4" t="s">
        <v>1788</v>
      </c>
      <c r="I808" s="4" t="s">
        <v>1789</v>
      </c>
      <c r="J808" s="4" t="s">
        <v>1790</v>
      </c>
      <c r="K808" s="4" t="s">
        <v>26</v>
      </c>
      <c r="L808" s="4" t="s">
        <v>27</v>
      </c>
      <c r="M808" s="4" t="s">
        <v>38</v>
      </c>
      <c r="N808" s="4" t="s">
        <v>39</v>
      </c>
      <c r="O808" s="4" t="s">
        <v>40</v>
      </c>
      <c r="P808" s="9"/>
      <c r="Q808" s="4"/>
      <c r="R808" s="4">
        <v>440</v>
      </c>
      <c r="S808" s="4">
        <v>61600</v>
      </c>
      <c r="T808" s="4" t="s">
        <v>29</v>
      </c>
      <c r="U808" s="4" t="b">
        <v>0</v>
      </c>
      <c r="V808" s="4" t="b">
        <v>1</v>
      </c>
      <c r="W808" s="4" t="b">
        <v>1</v>
      </c>
      <c r="X808" s="4" t="b">
        <v>1</v>
      </c>
      <c r="Y808" s="4" t="b">
        <v>1</v>
      </c>
      <c r="Z808" s="4" t="b">
        <v>1</v>
      </c>
      <c r="AA808" s="5">
        <v>44755.521545104166</v>
      </c>
      <c r="AB808" s="5">
        <v>46066.95367141204</v>
      </c>
    </row>
    <row r="809" spans="1:28" x14ac:dyDescent="0.35">
      <c r="A809" s="4" t="s">
        <v>1227</v>
      </c>
      <c r="B809" s="9">
        <v>19692582000017</v>
      </c>
      <c r="C809" s="4"/>
      <c r="D809" s="4" t="s">
        <v>245</v>
      </c>
      <c r="E809" s="4" t="s">
        <v>246</v>
      </c>
      <c r="F809" s="4">
        <v>69530</v>
      </c>
      <c r="G809" s="4">
        <v>246900757</v>
      </c>
      <c r="H809" s="4" t="s">
        <v>247</v>
      </c>
      <c r="I809" s="4" t="s">
        <v>236</v>
      </c>
      <c r="J809" s="4" t="s">
        <v>237</v>
      </c>
      <c r="K809" s="4" t="s">
        <v>26</v>
      </c>
      <c r="L809" s="4" t="s">
        <v>27</v>
      </c>
      <c r="M809" s="4" t="s">
        <v>38</v>
      </c>
      <c r="N809" s="4" t="s">
        <v>39</v>
      </c>
      <c r="O809" s="4" t="s">
        <v>40</v>
      </c>
      <c r="P809" s="9"/>
      <c r="Q809" s="4"/>
      <c r="R809" s="4">
        <v>220</v>
      </c>
      <c r="S809" s="4">
        <v>32375</v>
      </c>
      <c r="T809" s="4" t="s">
        <v>29</v>
      </c>
      <c r="U809" s="4" t="b">
        <v>0</v>
      </c>
      <c r="V809" s="4" t="b">
        <v>1</v>
      </c>
      <c r="W809" s="4" t="b">
        <v>1</v>
      </c>
      <c r="X809" s="4" t="b">
        <v>1</v>
      </c>
      <c r="Y809" s="4" t="b">
        <v>1</v>
      </c>
      <c r="Z809" s="4" t="b">
        <v>1</v>
      </c>
      <c r="AA809" s="5">
        <v>44755.521554409723</v>
      </c>
      <c r="AB809" s="5">
        <v>46066.953670833333</v>
      </c>
    </row>
    <row r="810" spans="1:28" x14ac:dyDescent="0.35">
      <c r="A810" s="4" t="s">
        <v>988</v>
      </c>
      <c r="B810" s="9">
        <v>19693844300013</v>
      </c>
      <c r="C810" s="4"/>
      <c r="D810" s="4" t="s">
        <v>2237</v>
      </c>
      <c r="E810" s="4" t="s">
        <v>2238</v>
      </c>
      <c r="F810" s="4">
        <v>69126</v>
      </c>
      <c r="G810" s="4">
        <v>246900724</v>
      </c>
      <c r="H810" s="4" t="s">
        <v>2239</v>
      </c>
      <c r="I810" s="4" t="s">
        <v>236</v>
      </c>
      <c r="J810" s="4" t="s">
        <v>237</v>
      </c>
      <c r="K810" s="4" t="s">
        <v>26</v>
      </c>
      <c r="L810" s="4" t="s">
        <v>27</v>
      </c>
      <c r="M810" s="4" t="s">
        <v>38</v>
      </c>
      <c r="N810" s="4" t="s">
        <v>39</v>
      </c>
      <c r="O810" s="4" t="s">
        <v>40</v>
      </c>
      <c r="P810" s="9"/>
      <c r="Q810" s="4"/>
      <c r="R810" s="4">
        <v>700</v>
      </c>
      <c r="S810" s="4">
        <v>91230</v>
      </c>
      <c r="T810" s="4" t="s">
        <v>29</v>
      </c>
      <c r="U810" s="4" t="b">
        <v>0</v>
      </c>
      <c r="V810" s="4" t="b">
        <v>1</v>
      </c>
      <c r="W810" s="4" t="b">
        <v>1</v>
      </c>
      <c r="X810" s="4" t="b">
        <v>1</v>
      </c>
      <c r="Y810" s="4" t="b">
        <v>1</v>
      </c>
      <c r="Z810" s="4" t="b">
        <v>1</v>
      </c>
      <c r="AA810" s="5">
        <v>44755.521560150461</v>
      </c>
      <c r="AB810" s="5">
        <v>46066.95366983796</v>
      </c>
    </row>
    <row r="811" spans="1:28" x14ac:dyDescent="0.35">
      <c r="A811" s="4" t="s">
        <v>2240</v>
      </c>
      <c r="B811" s="9">
        <v>19693365900019</v>
      </c>
      <c r="C811" s="4"/>
      <c r="D811" s="4" t="s">
        <v>495</v>
      </c>
      <c r="E811" s="4" t="s">
        <v>496</v>
      </c>
      <c r="F811" s="4">
        <v>69630</v>
      </c>
      <c r="G811" s="4">
        <v>246900757</v>
      </c>
      <c r="H811" s="4" t="s">
        <v>247</v>
      </c>
      <c r="I811" s="4" t="s">
        <v>236</v>
      </c>
      <c r="J811" s="4" t="s">
        <v>237</v>
      </c>
      <c r="K811" s="4" t="s">
        <v>26</v>
      </c>
      <c r="L811" s="4" t="s">
        <v>27</v>
      </c>
      <c r="M811" s="4" t="s">
        <v>38</v>
      </c>
      <c r="N811" s="4" t="s">
        <v>39</v>
      </c>
      <c r="O811" s="4" t="s">
        <v>40</v>
      </c>
      <c r="P811" s="9"/>
      <c r="Q811" s="4"/>
      <c r="R811" s="4">
        <v>530</v>
      </c>
      <c r="S811" s="4">
        <v>67420</v>
      </c>
      <c r="T811" s="4" t="s">
        <v>29</v>
      </c>
      <c r="U811" s="4" t="b">
        <v>0</v>
      </c>
      <c r="V811" s="4" t="b">
        <v>1</v>
      </c>
      <c r="W811" s="4" t="b">
        <v>1</v>
      </c>
      <c r="X811" s="4" t="b">
        <v>1</v>
      </c>
      <c r="Y811" s="4" t="b">
        <v>1</v>
      </c>
      <c r="Z811" s="4" t="b">
        <v>1</v>
      </c>
      <c r="AA811" s="5">
        <v>44755.52156804398</v>
      </c>
      <c r="AB811" s="5">
        <v>46066.953669212962</v>
      </c>
    </row>
    <row r="812" spans="1:28" x14ac:dyDescent="0.35">
      <c r="A812" s="4" t="s">
        <v>2241</v>
      </c>
      <c r="B812" s="9">
        <v>19693845000018</v>
      </c>
      <c r="C812" s="4"/>
      <c r="D812" s="4" t="s">
        <v>2242</v>
      </c>
      <c r="E812" s="4" t="s">
        <v>2243</v>
      </c>
      <c r="F812" s="4">
        <v>69380</v>
      </c>
      <c r="G812" s="4">
        <v>200040574</v>
      </c>
      <c r="H812" s="4" t="s">
        <v>163</v>
      </c>
      <c r="I812" s="4" t="s">
        <v>164</v>
      </c>
      <c r="J812" s="4" t="s">
        <v>165</v>
      </c>
      <c r="K812" s="4" t="s">
        <v>26</v>
      </c>
      <c r="L812" s="4" t="s">
        <v>27</v>
      </c>
      <c r="M812" s="4" t="s">
        <v>38</v>
      </c>
      <c r="N812" s="4" t="s">
        <v>39</v>
      </c>
      <c r="O812" s="4" t="s">
        <v>40</v>
      </c>
      <c r="P812" s="9"/>
      <c r="Q812" s="4"/>
      <c r="R812" s="4">
        <v>717</v>
      </c>
      <c r="S812" s="4">
        <v>100000</v>
      </c>
      <c r="T812" s="4" t="s">
        <v>29</v>
      </c>
      <c r="U812" s="4" t="b">
        <v>0</v>
      </c>
      <c r="V812" s="4" t="b">
        <v>1</v>
      </c>
      <c r="W812" s="4" t="b">
        <v>1</v>
      </c>
      <c r="X812" s="4" t="b">
        <v>1</v>
      </c>
      <c r="Y812" s="4" t="b">
        <v>1</v>
      </c>
      <c r="Z812" s="4" t="b">
        <v>1</v>
      </c>
      <c r="AA812" s="5">
        <v>44755.521573668979</v>
      </c>
      <c r="AB812" s="5">
        <v>46066.953657071761</v>
      </c>
    </row>
    <row r="813" spans="1:28" x14ac:dyDescent="0.35">
      <c r="A813" s="4" t="s">
        <v>2244</v>
      </c>
      <c r="B813" s="9">
        <v>19693092900019</v>
      </c>
      <c r="C813" s="4"/>
      <c r="D813" s="4" t="s">
        <v>2245</v>
      </c>
      <c r="E813" s="4" t="s">
        <v>2246</v>
      </c>
      <c r="F813" s="4">
        <v>69360</v>
      </c>
      <c r="G813" s="4">
        <v>246900765</v>
      </c>
      <c r="H813" s="4" t="s">
        <v>1563</v>
      </c>
      <c r="I813" s="4" t="s">
        <v>375</v>
      </c>
      <c r="J813" s="4" t="s">
        <v>376</v>
      </c>
      <c r="K813" s="4" t="s">
        <v>26</v>
      </c>
      <c r="L813" s="4" t="s">
        <v>27</v>
      </c>
      <c r="M813" s="4" t="s">
        <v>38</v>
      </c>
      <c r="N813" s="4" t="s">
        <v>39</v>
      </c>
      <c r="O813" s="4" t="s">
        <v>40</v>
      </c>
      <c r="P813" s="9"/>
      <c r="Q813" s="4"/>
      <c r="R813" s="4">
        <v>450</v>
      </c>
      <c r="S813" s="4">
        <v>58452</v>
      </c>
      <c r="T813" s="4" t="s">
        <v>29</v>
      </c>
      <c r="U813" s="4" t="b">
        <v>0</v>
      </c>
      <c r="V813" s="4" t="b">
        <v>1</v>
      </c>
      <c r="W813" s="4" t="b">
        <v>1</v>
      </c>
      <c r="X813" s="4" t="b">
        <v>1</v>
      </c>
      <c r="Y813" s="4" t="b">
        <v>1</v>
      </c>
      <c r="Z813" s="4" t="b">
        <v>1</v>
      </c>
      <c r="AA813" s="5">
        <v>44755.521579328706</v>
      </c>
      <c r="AB813" s="5">
        <v>46066.953656435187</v>
      </c>
    </row>
    <row r="814" spans="1:28" x14ac:dyDescent="0.35">
      <c r="A814" s="4" t="s">
        <v>2247</v>
      </c>
      <c r="B814" s="9">
        <v>19690015300012</v>
      </c>
      <c r="C814" s="4"/>
      <c r="D814" s="4" t="s">
        <v>2248</v>
      </c>
      <c r="E814" s="4" t="s">
        <v>2249</v>
      </c>
      <c r="F814" s="4">
        <v>69420</v>
      </c>
      <c r="G814" s="4">
        <v>200077014</v>
      </c>
      <c r="H814" s="4" t="s">
        <v>917</v>
      </c>
      <c r="I814" s="4" t="s">
        <v>375</v>
      </c>
      <c r="J814" s="4" t="s">
        <v>376</v>
      </c>
      <c r="K814" s="4" t="s">
        <v>26</v>
      </c>
      <c r="L814" s="4" t="s">
        <v>27</v>
      </c>
      <c r="M814" s="4" t="s">
        <v>38</v>
      </c>
      <c r="N814" s="4" t="s">
        <v>39</v>
      </c>
      <c r="O814" s="4" t="s">
        <v>40</v>
      </c>
      <c r="P814" s="9"/>
      <c r="Q814" s="4"/>
      <c r="R814" s="4">
        <v>460</v>
      </c>
      <c r="S814" s="4">
        <v>64000</v>
      </c>
      <c r="T814" s="4" t="s">
        <v>29</v>
      </c>
      <c r="U814" s="4" t="b">
        <v>0</v>
      </c>
      <c r="V814" s="4" t="b">
        <v>1</v>
      </c>
      <c r="W814" s="4" t="b">
        <v>1</v>
      </c>
      <c r="X814" s="4" t="b">
        <v>1</v>
      </c>
      <c r="Y814" s="4" t="b">
        <v>1</v>
      </c>
      <c r="Z814" s="4" t="b">
        <v>1</v>
      </c>
      <c r="AA814" s="5">
        <v>44755.521585185183</v>
      </c>
      <c r="AB814" s="5">
        <v>46066.953655497688</v>
      </c>
    </row>
    <row r="815" spans="1:28" x14ac:dyDescent="0.35">
      <c r="A815" s="4" t="s">
        <v>2250</v>
      </c>
      <c r="B815" s="9">
        <v>19690016100015</v>
      </c>
      <c r="C815" s="4"/>
      <c r="D815" s="4" t="s">
        <v>2251</v>
      </c>
      <c r="E815" s="4" t="s">
        <v>2252</v>
      </c>
      <c r="F815" s="4">
        <v>69470</v>
      </c>
      <c r="G815" s="4">
        <v>200040566</v>
      </c>
      <c r="H815" s="4" t="s">
        <v>2253</v>
      </c>
      <c r="I815" s="4" t="s">
        <v>2254</v>
      </c>
      <c r="J815" s="4" t="s">
        <v>2255</v>
      </c>
      <c r="K815" s="4" t="s">
        <v>26</v>
      </c>
      <c r="L815" s="4" t="s">
        <v>27</v>
      </c>
      <c r="M815" s="4" t="s">
        <v>38</v>
      </c>
      <c r="N815" s="4" t="s">
        <v>46</v>
      </c>
      <c r="O815" s="4" t="s">
        <v>40</v>
      </c>
      <c r="P815" s="9"/>
      <c r="Q815" s="4"/>
      <c r="R815" s="4">
        <v>160</v>
      </c>
      <c r="S815" s="4">
        <v>20809</v>
      </c>
      <c r="T815" s="4" t="s">
        <v>29</v>
      </c>
      <c r="U815" s="4" t="b">
        <v>0</v>
      </c>
      <c r="V815" s="4" t="b">
        <v>1</v>
      </c>
      <c r="W815" s="4" t="b">
        <v>1</v>
      </c>
      <c r="X815" s="4" t="b">
        <v>1</v>
      </c>
      <c r="Y815" s="4" t="b">
        <v>1</v>
      </c>
      <c r="Z815" s="4" t="b">
        <v>1</v>
      </c>
      <c r="AA815" s="5">
        <v>44755.521592152778</v>
      </c>
      <c r="AB815" s="5">
        <v>46101.964705694445</v>
      </c>
    </row>
    <row r="816" spans="1:28" x14ac:dyDescent="0.35">
      <c r="A816" s="4" t="s">
        <v>2256</v>
      </c>
      <c r="B816" s="9">
        <v>19693331100017</v>
      </c>
      <c r="C816" s="4"/>
      <c r="D816" s="4" t="s">
        <v>2257</v>
      </c>
      <c r="E816" s="4" t="s">
        <v>2258</v>
      </c>
      <c r="F816" s="4">
        <v>69740</v>
      </c>
      <c r="G816" s="4">
        <v>246900575</v>
      </c>
      <c r="H816" s="4" t="s">
        <v>2259</v>
      </c>
      <c r="I816" s="4" t="s">
        <v>375</v>
      </c>
      <c r="J816" s="4" t="s">
        <v>376</v>
      </c>
      <c r="K816" s="4" t="s">
        <v>26</v>
      </c>
      <c r="L816" s="4" t="s">
        <v>27</v>
      </c>
      <c r="M816" s="4" t="s">
        <v>38</v>
      </c>
      <c r="N816" s="4" t="s">
        <v>46</v>
      </c>
      <c r="O816" s="4" t="s">
        <v>40</v>
      </c>
      <c r="P816" s="9"/>
      <c r="Q816" s="4"/>
      <c r="R816" s="4">
        <v>650</v>
      </c>
      <c r="S816" s="4">
        <v>68058</v>
      </c>
      <c r="T816" s="4" t="s">
        <v>29</v>
      </c>
      <c r="U816" s="4" t="b">
        <v>0</v>
      </c>
      <c r="V816" s="4" t="b">
        <v>1</v>
      </c>
      <c r="W816" s="4" t="b">
        <v>1</v>
      </c>
      <c r="X816" s="4" t="b">
        <v>1</v>
      </c>
      <c r="Y816" s="4" t="b">
        <v>1</v>
      </c>
      <c r="Z816" s="4" t="b">
        <v>1</v>
      </c>
      <c r="AA816" s="5">
        <v>44755.521597777777</v>
      </c>
      <c r="AB816" s="5">
        <v>46101.396407453707</v>
      </c>
    </row>
    <row r="817" spans="1:28" x14ac:dyDescent="0.35">
      <c r="A817" s="4" t="s">
        <v>2260</v>
      </c>
      <c r="B817" s="9">
        <v>19690022900010</v>
      </c>
      <c r="C817" s="4"/>
      <c r="D817" s="4" t="s">
        <v>2261</v>
      </c>
      <c r="E817" s="4" t="s">
        <v>2262</v>
      </c>
      <c r="F817" s="4">
        <v>69870</v>
      </c>
      <c r="G817" s="4">
        <v>200040566</v>
      </c>
      <c r="H817" s="4" t="s">
        <v>2253</v>
      </c>
      <c r="I817" s="4" t="s">
        <v>2254</v>
      </c>
      <c r="J817" s="4" t="s">
        <v>2255</v>
      </c>
      <c r="K817" s="4" t="s">
        <v>26</v>
      </c>
      <c r="L817" s="4" t="s">
        <v>27</v>
      </c>
      <c r="M817" s="4" t="s">
        <v>38</v>
      </c>
      <c r="N817" s="4" t="s">
        <v>39</v>
      </c>
      <c r="O817" s="4" t="s">
        <v>40</v>
      </c>
      <c r="P817" s="9"/>
      <c r="Q817" s="4"/>
      <c r="R817" s="4">
        <v>320</v>
      </c>
      <c r="S817" s="4">
        <v>45000</v>
      </c>
      <c r="T817" s="4" t="s">
        <v>29</v>
      </c>
      <c r="U817" s="4" t="b">
        <v>0</v>
      </c>
      <c r="V817" s="4" t="b">
        <v>1</v>
      </c>
      <c r="W817" s="4" t="b">
        <v>1</v>
      </c>
      <c r="X817" s="4" t="b">
        <v>1</v>
      </c>
      <c r="Y817" s="4" t="b">
        <v>1</v>
      </c>
      <c r="Z817" s="4" t="b">
        <v>1</v>
      </c>
      <c r="AA817" s="5">
        <v>44755.521605335649</v>
      </c>
      <c r="AB817" s="5">
        <v>46066.953653750003</v>
      </c>
    </row>
    <row r="818" spans="1:28" x14ac:dyDescent="0.35">
      <c r="A818" s="4" t="s">
        <v>2263</v>
      </c>
      <c r="B818" s="9">
        <v>19691482400012</v>
      </c>
      <c r="C818" s="4"/>
      <c r="D818" s="4" t="s">
        <v>2264</v>
      </c>
      <c r="E818" s="4" t="s">
        <v>2265</v>
      </c>
      <c r="F818" s="4">
        <v>69210</v>
      </c>
      <c r="G818" s="4">
        <v>246900625</v>
      </c>
      <c r="H818" s="4" t="s">
        <v>446</v>
      </c>
      <c r="I818" s="4" t="s">
        <v>236</v>
      </c>
      <c r="J818" s="4" t="s">
        <v>237</v>
      </c>
      <c r="K818" s="4" t="s">
        <v>26</v>
      </c>
      <c r="L818" s="4" t="s">
        <v>27</v>
      </c>
      <c r="M818" s="4" t="s">
        <v>38</v>
      </c>
      <c r="N818" s="4" t="s">
        <v>39</v>
      </c>
      <c r="O818" s="4" t="s">
        <v>40</v>
      </c>
      <c r="P818" s="9"/>
      <c r="Q818" s="4"/>
      <c r="R818" s="4">
        <v>614</v>
      </c>
      <c r="S818" s="4">
        <v>80000</v>
      </c>
      <c r="T818" s="4" t="s">
        <v>29</v>
      </c>
      <c r="U818" s="4" t="b">
        <v>0</v>
      </c>
      <c r="V818" s="4" t="b">
        <v>1</v>
      </c>
      <c r="W818" s="4" t="b">
        <v>1</v>
      </c>
      <c r="X818" s="4" t="b">
        <v>1</v>
      </c>
      <c r="Y818" s="4" t="b">
        <v>1</v>
      </c>
      <c r="Z818" s="4" t="b">
        <v>1</v>
      </c>
      <c r="AA818" s="5">
        <v>44755.521610844909</v>
      </c>
      <c r="AB818" s="5">
        <v>46066.953653171295</v>
      </c>
    </row>
    <row r="819" spans="1:28" x14ac:dyDescent="0.35">
      <c r="A819" s="4" t="s">
        <v>2266</v>
      </c>
      <c r="B819" s="9">
        <v>19693286700019</v>
      </c>
      <c r="C819" s="4"/>
      <c r="D819" s="4" t="s">
        <v>1161</v>
      </c>
      <c r="E819" s="4" t="s">
        <v>1162</v>
      </c>
      <c r="F819" s="4">
        <v>69210</v>
      </c>
      <c r="G819" s="4">
        <v>246900625</v>
      </c>
      <c r="H819" s="4" t="s">
        <v>446</v>
      </c>
      <c r="I819" s="4" t="s">
        <v>236</v>
      </c>
      <c r="J819" s="4" t="s">
        <v>237</v>
      </c>
      <c r="K819" s="4" t="s">
        <v>26</v>
      </c>
      <c r="L819" s="4" t="s">
        <v>27</v>
      </c>
      <c r="M819" s="4" t="s">
        <v>38</v>
      </c>
      <c r="N819" s="4" t="s">
        <v>39</v>
      </c>
      <c r="O819" s="4" t="s">
        <v>40</v>
      </c>
      <c r="P819" s="9"/>
      <c r="Q819" s="4"/>
      <c r="R819" s="4">
        <v>680</v>
      </c>
      <c r="S819" s="4">
        <v>95000</v>
      </c>
      <c r="T819" s="4" t="s">
        <v>29</v>
      </c>
      <c r="U819" s="4" t="b">
        <v>0</v>
      </c>
      <c r="V819" s="4" t="b">
        <v>1</v>
      </c>
      <c r="W819" s="4" t="b">
        <v>1</v>
      </c>
      <c r="X819" s="4" t="b">
        <v>1</v>
      </c>
      <c r="Y819" s="4" t="b">
        <v>1</v>
      </c>
      <c r="Z819" s="4" t="b">
        <v>1</v>
      </c>
      <c r="AA819" s="5">
        <v>44755.521628229166</v>
      </c>
      <c r="AB819" s="5">
        <v>46066.953652245371</v>
      </c>
    </row>
    <row r="820" spans="1:28" x14ac:dyDescent="0.35">
      <c r="A820" s="4" t="s">
        <v>2267</v>
      </c>
      <c r="B820" s="9">
        <v>19692420300017</v>
      </c>
      <c r="C820" s="4"/>
      <c r="D820" s="4" t="s">
        <v>2268</v>
      </c>
      <c r="E820" s="4" t="s">
        <v>2269</v>
      </c>
      <c r="F820" s="4">
        <v>69400</v>
      </c>
      <c r="G820" s="4">
        <v>200040590</v>
      </c>
      <c r="H820" s="4" t="s">
        <v>374</v>
      </c>
      <c r="I820" s="4" t="s">
        <v>375</v>
      </c>
      <c r="J820" s="4" t="s">
        <v>376</v>
      </c>
      <c r="K820" s="4" t="s">
        <v>26</v>
      </c>
      <c r="L820" s="4" t="s">
        <v>27</v>
      </c>
      <c r="M820" s="4" t="s">
        <v>38</v>
      </c>
      <c r="N820" s="4" t="s">
        <v>46</v>
      </c>
      <c r="O820" s="4" t="s">
        <v>80</v>
      </c>
      <c r="P820" s="9">
        <v>19692420300025</v>
      </c>
      <c r="Q820" s="4">
        <v>16785</v>
      </c>
      <c r="R820" s="4">
        <v>650</v>
      </c>
      <c r="S820" s="4">
        <v>93000</v>
      </c>
      <c r="T820" s="4" t="s">
        <v>29</v>
      </c>
      <c r="U820" s="4" t="b">
        <v>0</v>
      </c>
      <c r="V820" s="4" t="b">
        <v>0</v>
      </c>
      <c r="W820" s="4" t="b">
        <v>0</v>
      </c>
      <c r="X820" s="4" t="b">
        <v>0</v>
      </c>
      <c r="Y820" s="4" t="b">
        <v>1</v>
      </c>
      <c r="Z820" s="4" t="b">
        <v>1</v>
      </c>
      <c r="AA820" s="5">
        <v>44755.521633379627</v>
      </c>
      <c r="AB820" s="5">
        <v>46097.677145555557</v>
      </c>
    </row>
    <row r="821" spans="1:28" x14ac:dyDescent="0.35">
      <c r="A821" s="4" t="s">
        <v>2270</v>
      </c>
      <c r="B821" s="9">
        <v>19690070800013</v>
      </c>
      <c r="C821" s="4"/>
      <c r="D821" s="4" t="s">
        <v>2271</v>
      </c>
      <c r="E821" s="4" t="s">
        <v>2272</v>
      </c>
      <c r="F821" s="4">
        <v>69430</v>
      </c>
      <c r="G821" s="4">
        <v>200067817</v>
      </c>
      <c r="H821" s="4" t="s">
        <v>1788</v>
      </c>
      <c r="I821" s="4" t="s">
        <v>1789</v>
      </c>
      <c r="J821" s="4" t="s">
        <v>1790</v>
      </c>
      <c r="K821" s="4" t="s">
        <v>26</v>
      </c>
      <c r="L821" s="4" t="s">
        <v>27</v>
      </c>
      <c r="M821" s="4" t="s">
        <v>38</v>
      </c>
      <c r="N821" s="4" t="s">
        <v>46</v>
      </c>
      <c r="O821" s="4" t="s">
        <v>40</v>
      </c>
      <c r="P821" s="9"/>
      <c r="Q821" s="4"/>
      <c r="R821" s="4">
        <v>190</v>
      </c>
      <c r="S821" s="4">
        <v>26000</v>
      </c>
      <c r="T821" s="4" t="s">
        <v>29</v>
      </c>
      <c r="U821" s="4" t="b">
        <v>0</v>
      </c>
      <c r="V821" s="4" t="b">
        <v>0</v>
      </c>
      <c r="W821" s="4" t="b">
        <v>1</v>
      </c>
      <c r="X821" s="4" t="b">
        <v>1</v>
      </c>
      <c r="Y821" s="4" t="b">
        <v>1</v>
      </c>
      <c r="Z821" s="4" t="b">
        <v>1</v>
      </c>
      <c r="AA821" s="5">
        <v>44755.521643738422</v>
      </c>
      <c r="AB821" s="5">
        <v>46101.964711157409</v>
      </c>
    </row>
    <row r="822" spans="1:28" x14ac:dyDescent="0.35">
      <c r="A822" s="4" t="s">
        <v>2273</v>
      </c>
      <c r="B822" s="9">
        <v>19692346000014</v>
      </c>
      <c r="C822" s="4"/>
      <c r="D822" s="4" t="s">
        <v>233</v>
      </c>
      <c r="E822" s="4" t="s">
        <v>234</v>
      </c>
      <c r="F822" s="4">
        <v>69440</v>
      </c>
      <c r="G822" s="4">
        <v>246900740</v>
      </c>
      <c r="H822" s="4" t="s">
        <v>235</v>
      </c>
      <c r="I822" s="4" t="s">
        <v>236</v>
      </c>
      <c r="J822" s="4" t="s">
        <v>237</v>
      </c>
      <c r="K822" s="4" t="s">
        <v>26</v>
      </c>
      <c r="L822" s="4" t="s">
        <v>27</v>
      </c>
      <c r="M822" s="4" t="s">
        <v>38</v>
      </c>
      <c r="N822" s="4" t="s">
        <v>46</v>
      </c>
      <c r="O822" s="4" t="s">
        <v>40</v>
      </c>
      <c r="P822" s="9"/>
      <c r="Q822" s="4"/>
      <c r="R822" s="4">
        <v>600</v>
      </c>
      <c r="S822" s="4">
        <v>75890</v>
      </c>
      <c r="T822" s="4" t="s">
        <v>29</v>
      </c>
      <c r="U822" s="4" t="b">
        <v>0</v>
      </c>
      <c r="V822" s="4" t="b">
        <v>0</v>
      </c>
      <c r="W822" s="4" t="b">
        <v>1</v>
      </c>
      <c r="X822" s="4" t="b">
        <v>1</v>
      </c>
      <c r="Y822" s="4" t="b">
        <v>1</v>
      </c>
      <c r="Z822" s="4" t="b">
        <v>1</v>
      </c>
      <c r="AA822" s="5">
        <v>44755.521649513888</v>
      </c>
      <c r="AB822" s="5">
        <v>46066.953638483799</v>
      </c>
    </row>
    <row r="823" spans="1:28" x14ac:dyDescent="0.35">
      <c r="A823" s="4" t="s">
        <v>2274</v>
      </c>
      <c r="B823" s="9">
        <v>19693046500014</v>
      </c>
      <c r="C823" s="4"/>
      <c r="D823" s="4" t="s">
        <v>2275</v>
      </c>
      <c r="E823" s="4" t="s">
        <v>2276</v>
      </c>
      <c r="F823" s="4">
        <v>69510</v>
      </c>
      <c r="G823" s="4">
        <v>246900740</v>
      </c>
      <c r="H823" s="4" t="s">
        <v>235</v>
      </c>
      <c r="I823" s="4" t="s">
        <v>236</v>
      </c>
      <c r="J823" s="4" t="s">
        <v>237</v>
      </c>
      <c r="K823" s="4" t="s">
        <v>26</v>
      </c>
      <c r="L823" s="4" t="s">
        <v>27</v>
      </c>
      <c r="M823" s="4" t="s">
        <v>38</v>
      </c>
      <c r="N823" s="4" t="s">
        <v>46</v>
      </c>
      <c r="O823" s="4" t="s">
        <v>40</v>
      </c>
      <c r="P823" s="9"/>
      <c r="Q823" s="4"/>
      <c r="R823" s="4">
        <v>530</v>
      </c>
      <c r="S823" s="4">
        <v>74000</v>
      </c>
      <c r="T823" s="4" t="s">
        <v>29</v>
      </c>
      <c r="U823" s="4" t="b">
        <v>0</v>
      </c>
      <c r="V823" s="4" t="b">
        <v>0</v>
      </c>
      <c r="W823" s="4" t="b">
        <v>1</v>
      </c>
      <c r="X823" s="4" t="b">
        <v>1</v>
      </c>
      <c r="Y823" s="4" t="b">
        <v>1</v>
      </c>
      <c r="Z823" s="4" t="b">
        <v>1</v>
      </c>
      <c r="AA823" s="5">
        <v>44755.521657453704</v>
      </c>
      <c r="AB823" s="5">
        <v>46066.953637870371</v>
      </c>
    </row>
    <row r="824" spans="1:28" x14ac:dyDescent="0.35">
      <c r="A824" s="4" t="s">
        <v>2277</v>
      </c>
      <c r="B824" s="9">
        <v>19690080700013</v>
      </c>
      <c r="C824" s="4"/>
      <c r="D824" s="4" t="s">
        <v>2278</v>
      </c>
      <c r="E824" s="4" t="s">
        <v>2279</v>
      </c>
      <c r="F824" s="4">
        <v>69830</v>
      </c>
      <c r="G824" s="4">
        <v>200067817</v>
      </c>
      <c r="H824" s="4" t="s">
        <v>1788</v>
      </c>
      <c r="I824" s="4" t="s">
        <v>1789</v>
      </c>
      <c r="J824" s="4" t="s">
        <v>1790</v>
      </c>
      <c r="K824" s="4" t="s">
        <v>26</v>
      </c>
      <c r="L824" s="4" t="s">
        <v>27</v>
      </c>
      <c r="M824" s="4" t="s">
        <v>38</v>
      </c>
      <c r="N824" s="4" t="s">
        <v>39</v>
      </c>
      <c r="O824" s="4" t="s">
        <v>40</v>
      </c>
      <c r="P824" s="9"/>
      <c r="Q824" s="4"/>
      <c r="R824" s="4">
        <v>630</v>
      </c>
      <c r="S824" s="4">
        <v>86000</v>
      </c>
      <c r="T824" s="4" t="s">
        <v>29</v>
      </c>
      <c r="U824" s="4" t="b">
        <v>0</v>
      </c>
      <c r="V824" s="4" t="b">
        <v>1</v>
      </c>
      <c r="W824" s="4" t="b">
        <v>1</v>
      </c>
      <c r="X824" s="4" t="b">
        <v>1</v>
      </c>
      <c r="Y824" s="4" t="b">
        <v>1</v>
      </c>
      <c r="Z824" s="4" t="b">
        <v>1</v>
      </c>
      <c r="AA824" s="5">
        <v>44755.521664085645</v>
      </c>
      <c r="AB824" s="5">
        <v>46093.440332488426</v>
      </c>
    </row>
    <row r="825" spans="1:28" x14ac:dyDescent="0.35">
      <c r="A825" s="4" t="s">
        <v>2280</v>
      </c>
      <c r="B825" s="9">
        <v>19692865900016</v>
      </c>
      <c r="C825" s="4"/>
      <c r="D825" s="4" t="s">
        <v>2281</v>
      </c>
      <c r="E825" s="4" t="s">
        <v>2282</v>
      </c>
      <c r="F825" s="4">
        <v>69720</v>
      </c>
      <c r="G825" s="4">
        <v>246900575</v>
      </c>
      <c r="H825" s="4" t="s">
        <v>2259</v>
      </c>
      <c r="I825" s="4" t="s">
        <v>375</v>
      </c>
      <c r="J825" s="4" t="s">
        <v>376</v>
      </c>
      <c r="K825" s="4" t="s">
        <v>26</v>
      </c>
      <c r="L825" s="4" t="s">
        <v>27</v>
      </c>
      <c r="M825" s="4" t="s">
        <v>38</v>
      </c>
      <c r="N825" s="4" t="s">
        <v>39</v>
      </c>
      <c r="O825" s="4" t="s">
        <v>40</v>
      </c>
      <c r="P825" s="9"/>
      <c r="Q825" s="4"/>
      <c r="R825" s="4">
        <v>420</v>
      </c>
      <c r="S825" s="4">
        <v>56000</v>
      </c>
      <c r="T825" s="4" t="s">
        <v>29</v>
      </c>
      <c r="U825" s="4" t="b">
        <v>0</v>
      </c>
      <c r="V825" s="4" t="b">
        <v>1</v>
      </c>
      <c r="W825" s="4" t="b">
        <v>1</v>
      </c>
      <c r="X825" s="4" t="b">
        <v>1</v>
      </c>
      <c r="Y825" s="4" t="b">
        <v>1</v>
      </c>
      <c r="Z825" s="4" t="b">
        <v>1</v>
      </c>
      <c r="AA825" s="5">
        <v>44755.521671435185</v>
      </c>
      <c r="AB825" s="5">
        <v>46109.581822685184</v>
      </c>
    </row>
    <row r="826" spans="1:28" x14ac:dyDescent="0.35">
      <c r="A826" s="4" t="s">
        <v>1276</v>
      </c>
      <c r="B826" s="9">
        <v>20005206600012</v>
      </c>
      <c r="C826" s="4"/>
      <c r="D826" s="4" t="s">
        <v>2283</v>
      </c>
      <c r="E826" s="4" t="s">
        <v>2284</v>
      </c>
      <c r="F826" s="4">
        <v>69780</v>
      </c>
      <c r="G826" s="4">
        <v>246900575</v>
      </c>
      <c r="H826" s="4" t="s">
        <v>2259</v>
      </c>
      <c r="I826" s="4" t="s">
        <v>375</v>
      </c>
      <c r="J826" s="4" t="s">
        <v>376</v>
      </c>
      <c r="K826" s="4" t="s">
        <v>26</v>
      </c>
      <c r="L826" s="4" t="s">
        <v>27</v>
      </c>
      <c r="M826" s="4" t="s">
        <v>38</v>
      </c>
      <c r="N826" s="4" t="s">
        <v>39</v>
      </c>
      <c r="O826" s="4" t="s">
        <v>40</v>
      </c>
      <c r="P826" s="9"/>
      <c r="Q826" s="4"/>
      <c r="R826" s="4">
        <v>400</v>
      </c>
      <c r="S826" s="4">
        <v>53000</v>
      </c>
      <c r="T826" s="4" t="s">
        <v>29</v>
      </c>
      <c r="U826" s="4" t="b">
        <v>0</v>
      </c>
      <c r="V826" s="4" t="b">
        <v>1</v>
      </c>
      <c r="W826" s="4" t="b">
        <v>1</v>
      </c>
      <c r="X826" s="4" t="b">
        <v>1</v>
      </c>
      <c r="Y826" s="4" t="b">
        <v>1</v>
      </c>
      <c r="Z826" s="4" t="b">
        <v>1</v>
      </c>
      <c r="AA826" s="5">
        <v>44755.521682210645</v>
      </c>
      <c r="AB826" s="5">
        <v>46109.490103425924</v>
      </c>
    </row>
    <row r="827" spans="1:28" x14ac:dyDescent="0.35">
      <c r="A827" s="4" t="s">
        <v>2285</v>
      </c>
      <c r="B827" s="9">
        <v>19690078100010</v>
      </c>
      <c r="C827" s="4"/>
      <c r="D827" s="4" t="s">
        <v>2286</v>
      </c>
      <c r="E827" s="4" t="s">
        <v>2287</v>
      </c>
      <c r="F827" s="4">
        <v>69610</v>
      </c>
      <c r="G827" s="4">
        <v>200066587</v>
      </c>
      <c r="H827" s="4" t="s">
        <v>23</v>
      </c>
      <c r="I827" s="4" t="s">
        <v>24</v>
      </c>
      <c r="J827" s="4" t="s">
        <v>25</v>
      </c>
      <c r="K827" s="4" t="s">
        <v>26</v>
      </c>
      <c r="L827" s="4" t="s">
        <v>27</v>
      </c>
      <c r="M827" s="4" t="s">
        <v>38</v>
      </c>
      <c r="N827" s="4" t="s">
        <v>39</v>
      </c>
      <c r="O827" s="4" t="s">
        <v>40</v>
      </c>
      <c r="P827" s="9">
        <v>41091104400049</v>
      </c>
      <c r="Q827" s="4"/>
      <c r="R827" s="4">
        <v>450</v>
      </c>
      <c r="S827" s="4">
        <v>62000</v>
      </c>
      <c r="T827" s="4" t="s">
        <v>29</v>
      </c>
      <c r="U827" s="4" t="b">
        <v>0</v>
      </c>
      <c r="V827" s="4" t="b">
        <v>1</v>
      </c>
      <c r="W827" s="4" t="b">
        <v>1</v>
      </c>
      <c r="X827" s="4" t="b">
        <v>1</v>
      </c>
      <c r="Y827" s="4" t="b">
        <v>1</v>
      </c>
      <c r="Z827" s="4" t="b">
        <v>1</v>
      </c>
      <c r="AA827" s="5">
        <v>44755.521697916665</v>
      </c>
      <c r="AB827" s="5">
        <v>46066.95363527778</v>
      </c>
    </row>
    <row r="828" spans="1:28" x14ac:dyDescent="0.35">
      <c r="A828" s="4" t="s">
        <v>2288</v>
      </c>
      <c r="B828" s="9">
        <v>19692700800017</v>
      </c>
      <c r="C828" s="4"/>
      <c r="D828" s="4" t="s">
        <v>2289</v>
      </c>
      <c r="E828" s="4" t="s">
        <v>2290</v>
      </c>
      <c r="F828" s="4">
        <v>69170</v>
      </c>
      <c r="G828" s="4">
        <v>200040566</v>
      </c>
      <c r="H828" s="4" t="s">
        <v>2253</v>
      </c>
      <c r="I828" s="4" t="s">
        <v>2254</v>
      </c>
      <c r="J828" s="4" t="s">
        <v>2255</v>
      </c>
      <c r="K828" s="4" t="s">
        <v>26</v>
      </c>
      <c r="L828" s="4" t="s">
        <v>27</v>
      </c>
      <c r="M828" s="4" t="s">
        <v>38</v>
      </c>
      <c r="N828" s="4" t="s">
        <v>39</v>
      </c>
      <c r="O828" s="4" t="s">
        <v>40</v>
      </c>
      <c r="P828" s="9"/>
      <c r="Q828" s="4"/>
      <c r="R828" s="4">
        <v>1100</v>
      </c>
      <c r="S828" s="4">
        <v>125000</v>
      </c>
      <c r="T828" s="4" t="s">
        <v>29</v>
      </c>
      <c r="U828" s="4" t="b">
        <v>0</v>
      </c>
      <c r="V828" s="4" t="b">
        <v>1</v>
      </c>
      <c r="W828" s="4" t="b">
        <v>1</v>
      </c>
      <c r="X828" s="4" t="b">
        <v>1</v>
      </c>
      <c r="Y828" s="4" t="b">
        <v>1</v>
      </c>
      <c r="Z828" s="4" t="b">
        <v>1</v>
      </c>
      <c r="AA828" s="5">
        <v>44755.521706736108</v>
      </c>
      <c r="AB828" s="5">
        <v>46091.71746871528</v>
      </c>
    </row>
    <row r="829" spans="1:28" x14ac:dyDescent="0.35">
      <c r="A829" s="4" t="s">
        <v>2291</v>
      </c>
      <c r="B829" s="9">
        <v>19692164700018</v>
      </c>
      <c r="C829" s="4"/>
      <c r="D829" s="4" t="s">
        <v>2292</v>
      </c>
      <c r="E829" s="4" t="s">
        <v>2293</v>
      </c>
      <c r="F829" s="4">
        <v>69240</v>
      </c>
      <c r="G829" s="4">
        <v>200040566</v>
      </c>
      <c r="H829" s="4" t="s">
        <v>2253</v>
      </c>
      <c r="I829" s="4" t="s">
        <v>2254</v>
      </c>
      <c r="J829" s="4" t="s">
        <v>2255</v>
      </c>
      <c r="K829" s="4" t="s">
        <v>26</v>
      </c>
      <c r="L829" s="4" t="s">
        <v>27</v>
      </c>
      <c r="M829" s="4" t="s">
        <v>38</v>
      </c>
      <c r="N829" s="4" t="s">
        <v>46</v>
      </c>
      <c r="O829" s="4" t="s">
        <v>40</v>
      </c>
      <c r="P829" s="9"/>
      <c r="Q829" s="4"/>
      <c r="R829" s="4">
        <v>110</v>
      </c>
      <c r="S829" s="4">
        <v>15556</v>
      </c>
      <c r="T829" s="4" t="s">
        <v>29</v>
      </c>
      <c r="U829" s="4" t="b">
        <v>0</v>
      </c>
      <c r="V829" s="4" t="b">
        <v>0</v>
      </c>
      <c r="W829" s="4" t="b">
        <v>1</v>
      </c>
      <c r="X829" s="4" t="b">
        <v>1</v>
      </c>
      <c r="Y829" s="4" t="b">
        <v>1</v>
      </c>
      <c r="Z829" s="4" t="b">
        <v>1</v>
      </c>
      <c r="AA829" s="5">
        <v>44755.521712569447</v>
      </c>
      <c r="AB829" s="5">
        <v>46099.386858449077</v>
      </c>
    </row>
    <row r="830" spans="1:28" x14ac:dyDescent="0.35">
      <c r="A830" s="4" t="s">
        <v>2294</v>
      </c>
      <c r="B830" s="9">
        <v>19691674600015</v>
      </c>
      <c r="C830" s="4"/>
      <c r="D830" s="4" t="s">
        <v>821</v>
      </c>
      <c r="E830" s="4" t="s">
        <v>822</v>
      </c>
      <c r="F830" s="4">
        <v>69620</v>
      </c>
      <c r="G830" s="4">
        <v>200040574</v>
      </c>
      <c r="H830" s="4" t="s">
        <v>163</v>
      </c>
      <c r="I830" s="4" t="s">
        <v>164</v>
      </c>
      <c r="J830" s="4" t="s">
        <v>165</v>
      </c>
      <c r="K830" s="4" t="s">
        <v>26</v>
      </c>
      <c r="L830" s="4" t="s">
        <v>27</v>
      </c>
      <c r="M830" s="4" t="s">
        <v>38</v>
      </c>
      <c r="N830" s="4" t="s">
        <v>39</v>
      </c>
      <c r="O830" s="4" t="s">
        <v>40</v>
      </c>
      <c r="P830" s="9"/>
      <c r="Q830" s="4"/>
      <c r="R830" s="4">
        <v>500</v>
      </c>
      <c r="S830" s="4">
        <v>70000</v>
      </c>
      <c r="T830" s="4" t="s">
        <v>29</v>
      </c>
      <c r="U830" s="4" t="b">
        <v>0</v>
      </c>
      <c r="V830" s="4" t="b">
        <v>1</v>
      </c>
      <c r="W830" s="4" t="b">
        <v>1</v>
      </c>
      <c r="X830" s="4" t="b">
        <v>1</v>
      </c>
      <c r="Y830" s="4" t="b">
        <v>1</v>
      </c>
      <c r="Z830" s="4" t="b">
        <v>1</v>
      </c>
      <c r="AA830" s="5">
        <v>44755.521724803242</v>
      </c>
      <c r="AB830" s="5">
        <v>46066.953632870369</v>
      </c>
    </row>
    <row r="831" spans="1:28" x14ac:dyDescent="0.35">
      <c r="A831" s="4" t="s">
        <v>2295</v>
      </c>
      <c r="B831" s="9">
        <v>19691645600011</v>
      </c>
      <c r="C831" s="4"/>
      <c r="D831" s="4" t="s">
        <v>372</v>
      </c>
      <c r="E831" s="4" t="s">
        <v>373</v>
      </c>
      <c r="F831" s="4">
        <v>69400</v>
      </c>
      <c r="G831" s="4">
        <v>200040590</v>
      </c>
      <c r="H831" s="4" t="s">
        <v>374</v>
      </c>
      <c r="I831" s="4" t="s">
        <v>375</v>
      </c>
      <c r="J831" s="4" t="s">
        <v>376</v>
      </c>
      <c r="K831" s="4" t="s">
        <v>26</v>
      </c>
      <c r="L831" s="4" t="s">
        <v>27</v>
      </c>
      <c r="M831" s="4" t="s">
        <v>38</v>
      </c>
      <c r="N831" s="4" t="s">
        <v>46</v>
      </c>
      <c r="O831" s="4" t="s">
        <v>80</v>
      </c>
      <c r="P831" s="9">
        <v>19692420300017</v>
      </c>
      <c r="Q831" s="4"/>
      <c r="R831" s="4">
        <v>130</v>
      </c>
      <c r="S831" s="4">
        <v>18600</v>
      </c>
      <c r="T831" s="4" t="s">
        <v>29</v>
      </c>
      <c r="U831" s="4" t="b">
        <v>0</v>
      </c>
      <c r="V831" s="4" t="b">
        <v>1</v>
      </c>
      <c r="W831" s="4" t="b">
        <v>1</v>
      </c>
      <c r="X831" s="4" t="b">
        <v>1</v>
      </c>
      <c r="Y831" s="4" t="b">
        <v>0</v>
      </c>
      <c r="Z831" s="4" t="b">
        <v>1</v>
      </c>
      <c r="AA831" s="5">
        <v>44755.521744108795</v>
      </c>
      <c r="AB831" s="5">
        <v>46108.742737071756</v>
      </c>
    </row>
    <row r="832" spans="1:28" x14ac:dyDescent="0.35">
      <c r="A832" s="4" t="s">
        <v>2296</v>
      </c>
      <c r="B832" s="9">
        <v>19690117700010</v>
      </c>
      <c r="C832" s="4"/>
      <c r="D832" s="4" t="s">
        <v>2297</v>
      </c>
      <c r="E832" s="4" t="s">
        <v>2298</v>
      </c>
      <c r="F832" s="4">
        <v>69910</v>
      </c>
      <c r="G832" s="4">
        <v>200067817</v>
      </c>
      <c r="H832" s="4" t="s">
        <v>1788</v>
      </c>
      <c r="I832" s="4" t="s">
        <v>1789</v>
      </c>
      <c r="J832" s="4" t="s">
        <v>1790</v>
      </c>
      <c r="K832" s="4" t="s">
        <v>26</v>
      </c>
      <c r="L832" s="4" t="s">
        <v>27</v>
      </c>
      <c r="M832" s="4" t="s">
        <v>38</v>
      </c>
      <c r="N832" s="4" t="s">
        <v>46</v>
      </c>
      <c r="O832" s="4" t="s">
        <v>40</v>
      </c>
      <c r="P832" s="9"/>
      <c r="Q832" s="4"/>
      <c r="R832" s="4">
        <v>447</v>
      </c>
      <c r="S832" s="4">
        <v>60491</v>
      </c>
      <c r="T832" s="4" t="s">
        <v>29</v>
      </c>
      <c r="U832" s="4" t="b">
        <v>0</v>
      </c>
      <c r="V832" s="4" t="b">
        <v>0</v>
      </c>
      <c r="W832" s="4" t="b">
        <v>1</v>
      </c>
      <c r="X832" s="4" t="b">
        <v>1</v>
      </c>
      <c r="Y832" s="4" t="b">
        <v>1</v>
      </c>
      <c r="Z832" s="4" t="b">
        <v>1</v>
      </c>
      <c r="AA832" s="5">
        <v>44755.521756539354</v>
      </c>
      <c r="AB832" s="5">
        <v>46086.617809085648</v>
      </c>
    </row>
    <row r="833" spans="1:28" x14ac:dyDescent="0.35">
      <c r="A833" s="4" t="s">
        <v>2299</v>
      </c>
      <c r="B833" s="9">
        <v>21630040000076</v>
      </c>
      <c r="C833" s="4"/>
      <c r="D833" s="4" t="s">
        <v>2300</v>
      </c>
      <c r="E833" s="4" t="s">
        <v>2301</v>
      </c>
      <c r="F833" s="4">
        <v>63160</v>
      </c>
      <c r="G833" s="4">
        <v>200067627</v>
      </c>
      <c r="H833" s="4" t="s">
        <v>688</v>
      </c>
      <c r="I833" s="4" t="s">
        <v>51</v>
      </c>
      <c r="J833" s="4" t="s">
        <v>52</v>
      </c>
      <c r="K833" s="4" t="s">
        <v>53</v>
      </c>
      <c r="L833" s="4" t="s">
        <v>54</v>
      </c>
      <c r="M833" s="4" t="s">
        <v>38</v>
      </c>
      <c r="N833" s="4" t="s">
        <v>46</v>
      </c>
      <c r="O833" s="4" t="s">
        <v>80</v>
      </c>
      <c r="P833" s="9"/>
      <c r="Q833" s="4">
        <v>17076</v>
      </c>
      <c r="R833" s="4">
        <v>85</v>
      </c>
      <c r="S833" s="4">
        <v>11900</v>
      </c>
      <c r="T833" s="4" t="s">
        <v>100</v>
      </c>
      <c r="U833" s="4" t="b">
        <v>0</v>
      </c>
      <c r="V833" s="4" t="b">
        <v>0</v>
      </c>
      <c r="W833" s="4" t="b">
        <v>0</v>
      </c>
      <c r="X833" s="4" t="b">
        <v>0</v>
      </c>
      <c r="Y833" s="4" t="b">
        <v>1</v>
      </c>
      <c r="Z833" s="4" t="b">
        <v>1</v>
      </c>
      <c r="AA833" s="5">
        <v>44760.466264988427</v>
      </c>
      <c r="AB833" s="5">
        <v>46077.653148761572</v>
      </c>
    </row>
    <row r="834" spans="1:28" x14ac:dyDescent="0.35">
      <c r="A834" s="4" t="s">
        <v>2302</v>
      </c>
      <c r="B834" s="9">
        <v>21630040000027</v>
      </c>
      <c r="C834" s="4"/>
      <c r="D834" s="4" t="s">
        <v>2300</v>
      </c>
      <c r="E834" s="4" t="s">
        <v>2301</v>
      </c>
      <c r="F834" s="4">
        <v>63160</v>
      </c>
      <c r="G834" s="4">
        <v>200067627</v>
      </c>
      <c r="H834" s="4" t="s">
        <v>688</v>
      </c>
      <c r="I834" s="4" t="s">
        <v>51</v>
      </c>
      <c r="J834" s="4" t="s">
        <v>52</v>
      </c>
      <c r="K834" s="4" t="s">
        <v>53</v>
      </c>
      <c r="L834" s="4" t="s">
        <v>54</v>
      </c>
      <c r="M834" s="4" t="s">
        <v>38</v>
      </c>
      <c r="N834" s="4" t="s">
        <v>46</v>
      </c>
      <c r="O834" s="4" t="s">
        <v>80</v>
      </c>
      <c r="P834" s="9">
        <v>21630040000076</v>
      </c>
      <c r="Q834" s="4">
        <v>17076</v>
      </c>
      <c r="R834" s="4">
        <v>214</v>
      </c>
      <c r="S834" s="4">
        <v>29964</v>
      </c>
      <c r="T834" s="4" t="s">
        <v>100</v>
      </c>
      <c r="U834" s="4" t="b">
        <v>0</v>
      </c>
      <c r="V834" s="4" t="b">
        <v>1</v>
      </c>
      <c r="W834" s="4" t="b">
        <v>1</v>
      </c>
      <c r="X834" s="4" t="b">
        <v>1</v>
      </c>
      <c r="Y834" s="4" t="b">
        <v>1</v>
      </c>
      <c r="Z834" s="4" t="b">
        <v>1</v>
      </c>
      <c r="AA834" s="5">
        <v>44760.467337835646</v>
      </c>
      <c r="AB834" s="5">
        <v>46077.650891990743</v>
      </c>
    </row>
    <row r="835" spans="1:28" x14ac:dyDescent="0.35">
      <c r="A835" s="4" t="s">
        <v>2303</v>
      </c>
      <c r="B835" s="9">
        <v>21150045900022</v>
      </c>
      <c r="C835" s="4"/>
      <c r="D835" s="4" t="s">
        <v>2304</v>
      </c>
      <c r="E835" s="4" t="s">
        <v>2305</v>
      </c>
      <c r="F835" s="4">
        <v>15110</v>
      </c>
      <c r="G835" s="4">
        <v>200066660</v>
      </c>
      <c r="H835" s="4" t="s">
        <v>550</v>
      </c>
      <c r="I835" s="4" t="s">
        <v>2306</v>
      </c>
      <c r="J835" s="4" t="s">
        <v>2307</v>
      </c>
      <c r="K835" s="4" t="s">
        <v>553</v>
      </c>
      <c r="L835" s="4" t="s">
        <v>554</v>
      </c>
      <c r="M835" s="4" t="s">
        <v>38</v>
      </c>
      <c r="N835" s="4" t="s">
        <v>28</v>
      </c>
      <c r="O835" s="4" t="s">
        <v>28</v>
      </c>
      <c r="P835" s="9"/>
      <c r="Q835" s="4"/>
      <c r="R835" s="4">
        <v>1</v>
      </c>
      <c r="S835" s="4"/>
      <c r="T835" s="4" t="s">
        <v>100</v>
      </c>
      <c r="U835" s="4" t="b">
        <v>0</v>
      </c>
      <c r="V835" s="4" t="b">
        <v>0</v>
      </c>
      <c r="W835" s="4" t="b">
        <v>0</v>
      </c>
      <c r="X835" s="4" t="b">
        <v>0</v>
      </c>
      <c r="Y835" s="4" t="b">
        <v>0</v>
      </c>
      <c r="Z835" s="4" t="b">
        <v>0</v>
      </c>
      <c r="AA835" s="5">
        <v>44760.647088634258</v>
      </c>
      <c r="AB835" s="5">
        <v>46066.953365023146</v>
      </c>
    </row>
    <row r="836" spans="1:28" x14ac:dyDescent="0.35">
      <c r="A836" s="4" t="s">
        <v>2308</v>
      </c>
      <c r="B836" s="9">
        <v>21690122300026</v>
      </c>
      <c r="C836" s="4"/>
      <c r="D836" s="4" t="s">
        <v>2309</v>
      </c>
      <c r="E836" s="4" t="s">
        <v>2310</v>
      </c>
      <c r="F836" s="4">
        <v>69480</v>
      </c>
      <c r="G836" s="4">
        <v>200040574</v>
      </c>
      <c r="H836" s="4" t="s">
        <v>163</v>
      </c>
      <c r="I836" s="4" t="s">
        <v>164</v>
      </c>
      <c r="J836" s="4" t="s">
        <v>165</v>
      </c>
      <c r="K836" s="4" t="s">
        <v>26</v>
      </c>
      <c r="L836" s="4" t="s">
        <v>27</v>
      </c>
      <c r="M836" s="4" t="s">
        <v>38</v>
      </c>
      <c r="N836" s="4" t="s">
        <v>28</v>
      </c>
      <c r="O836" s="4" t="s">
        <v>28</v>
      </c>
      <c r="P836" s="9"/>
      <c r="Q836" s="4"/>
      <c r="R836" s="4">
        <v>1</v>
      </c>
      <c r="S836" s="4"/>
      <c r="T836" s="4" t="s">
        <v>100</v>
      </c>
      <c r="U836" s="4" t="b">
        <v>0</v>
      </c>
      <c r="V836" s="4" t="b">
        <v>0</v>
      </c>
      <c r="W836" s="4" t="b">
        <v>0</v>
      </c>
      <c r="X836" s="4" t="b">
        <v>0</v>
      </c>
      <c r="Y836" s="4" t="b">
        <v>0</v>
      </c>
      <c r="Z836" s="4" t="b">
        <v>0</v>
      </c>
      <c r="AA836" s="5">
        <v>44760.647091736108</v>
      </c>
      <c r="AB836" s="5">
        <v>46066.953347326387</v>
      </c>
    </row>
    <row r="837" spans="1:28" x14ac:dyDescent="0.35">
      <c r="A837" s="4" t="s">
        <v>2311</v>
      </c>
      <c r="B837" s="9">
        <v>21260176900053</v>
      </c>
      <c r="C837" s="4"/>
      <c r="D837" s="4" t="s">
        <v>2312</v>
      </c>
      <c r="E837" s="4" t="s">
        <v>2313</v>
      </c>
      <c r="F837" s="4">
        <v>26740</v>
      </c>
      <c r="G837" s="4">
        <v>200040459</v>
      </c>
      <c r="H837" s="4" t="s">
        <v>1386</v>
      </c>
      <c r="I837" s="4" t="s">
        <v>1387</v>
      </c>
      <c r="J837" s="4" t="s">
        <v>1388</v>
      </c>
      <c r="K837" s="4" t="s">
        <v>190</v>
      </c>
      <c r="L837" s="4" t="s">
        <v>191</v>
      </c>
      <c r="M837" s="4" t="s">
        <v>38</v>
      </c>
      <c r="N837" s="4" t="s">
        <v>39</v>
      </c>
      <c r="O837" s="4" t="s">
        <v>80</v>
      </c>
      <c r="P837" s="9">
        <v>33825313107634</v>
      </c>
      <c r="Q837" s="4">
        <v>54967</v>
      </c>
      <c r="R837" s="4">
        <v>85</v>
      </c>
      <c r="S837" s="4">
        <v>15300</v>
      </c>
      <c r="T837" s="4" t="s">
        <v>100</v>
      </c>
      <c r="U837" s="4" t="b">
        <v>0</v>
      </c>
      <c r="V837" s="4" t="b">
        <v>0</v>
      </c>
      <c r="W837" s="4" t="b">
        <v>1</v>
      </c>
      <c r="X837" s="4" t="b">
        <v>1</v>
      </c>
      <c r="Y837" s="4" t="b">
        <v>1</v>
      </c>
      <c r="Z837" s="4" t="b">
        <v>1</v>
      </c>
      <c r="AA837" s="5">
        <v>44760.647097939815</v>
      </c>
      <c r="AB837" s="5">
        <v>46066.953298067128</v>
      </c>
    </row>
    <row r="838" spans="1:28" x14ac:dyDescent="0.35">
      <c r="A838" s="4" t="s">
        <v>2314</v>
      </c>
      <c r="B838" s="9">
        <v>21010419600063</v>
      </c>
      <c r="C838" s="4"/>
      <c r="D838" s="4" t="s">
        <v>2315</v>
      </c>
      <c r="E838" s="4" t="s">
        <v>2316</v>
      </c>
      <c r="F838" s="4">
        <v>1710</v>
      </c>
      <c r="G838" s="4">
        <v>240100750</v>
      </c>
      <c r="H838" s="4" t="s">
        <v>991</v>
      </c>
      <c r="I838" s="4" t="s">
        <v>961</v>
      </c>
      <c r="J838" s="4" t="s">
        <v>962</v>
      </c>
      <c r="K838" s="4" t="s">
        <v>36</v>
      </c>
      <c r="L838" s="4" t="s">
        <v>37</v>
      </c>
      <c r="M838" s="4" t="s">
        <v>38</v>
      </c>
      <c r="N838" s="4" t="s">
        <v>28</v>
      </c>
      <c r="O838" s="4" t="s">
        <v>28</v>
      </c>
      <c r="P838" s="9"/>
      <c r="Q838" s="4"/>
      <c r="R838" s="4">
        <v>1</v>
      </c>
      <c r="S838" s="4"/>
      <c r="T838" s="4" t="s">
        <v>100</v>
      </c>
      <c r="U838" s="4" t="b">
        <v>0</v>
      </c>
      <c r="V838" s="4" t="b">
        <v>0</v>
      </c>
      <c r="W838" s="4" t="b">
        <v>0</v>
      </c>
      <c r="X838" s="4" t="b">
        <v>0</v>
      </c>
      <c r="Y838" s="4" t="b">
        <v>0</v>
      </c>
      <c r="Z838" s="4" t="b">
        <v>1</v>
      </c>
      <c r="AA838" s="5">
        <v>44760.647099189817</v>
      </c>
      <c r="AB838" s="5">
        <v>46066.95329459491</v>
      </c>
    </row>
    <row r="839" spans="1:28" x14ac:dyDescent="0.35">
      <c r="A839" s="4" t="s">
        <v>2317</v>
      </c>
      <c r="B839" s="9">
        <v>21260261900026</v>
      </c>
      <c r="C839" s="4"/>
      <c r="D839" s="4" t="s">
        <v>1353</v>
      </c>
      <c r="E839" s="4" t="s">
        <v>1354</v>
      </c>
      <c r="F839" s="4">
        <v>26230</v>
      </c>
      <c r="G839" s="4">
        <v>200040681</v>
      </c>
      <c r="H839" s="4" t="s">
        <v>1355</v>
      </c>
      <c r="I839" s="4" t="s">
        <v>188</v>
      </c>
      <c r="J839" s="4" t="s">
        <v>189</v>
      </c>
      <c r="K839" s="4" t="s">
        <v>190</v>
      </c>
      <c r="L839" s="4" t="s">
        <v>191</v>
      </c>
      <c r="M839" s="4" t="s">
        <v>38</v>
      </c>
      <c r="N839" s="4" t="s">
        <v>28</v>
      </c>
      <c r="O839" s="4" t="s">
        <v>28</v>
      </c>
      <c r="P839" s="9"/>
      <c r="Q839" s="4"/>
      <c r="R839" s="4">
        <v>1</v>
      </c>
      <c r="S839" s="4"/>
      <c r="T839" s="4" t="s">
        <v>100</v>
      </c>
      <c r="U839" s="4" t="b">
        <v>0</v>
      </c>
      <c r="V839" s="4" t="b">
        <v>0</v>
      </c>
      <c r="W839" s="4" t="b">
        <v>0</v>
      </c>
      <c r="X839" s="4" t="b">
        <v>0</v>
      </c>
      <c r="Y839" s="4" t="b">
        <v>0</v>
      </c>
      <c r="Z839" s="4" t="b">
        <v>0</v>
      </c>
      <c r="AA839" s="5">
        <v>44760.647103958334</v>
      </c>
      <c r="AB839" s="5">
        <v>46066.953259247683</v>
      </c>
    </row>
    <row r="840" spans="1:28" x14ac:dyDescent="0.35">
      <c r="A840" s="4" t="s">
        <v>2318</v>
      </c>
      <c r="B840" s="9">
        <v>21260365800023</v>
      </c>
      <c r="C840" s="4"/>
      <c r="D840" s="4" t="s">
        <v>1489</v>
      </c>
      <c r="E840" s="4" t="s">
        <v>1490</v>
      </c>
      <c r="F840" s="4">
        <v>26400</v>
      </c>
      <c r="G840" s="4">
        <v>242600252</v>
      </c>
      <c r="H840" s="4" t="s">
        <v>1491</v>
      </c>
      <c r="I840" s="4" t="s">
        <v>1492</v>
      </c>
      <c r="J840" s="4" t="s">
        <v>1493</v>
      </c>
      <c r="K840" s="4" t="s">
        <v>190</v>
      </c>
      <c r="L840" s="4" t="s">
        <v>191</v>
      </c>
      <c r="M840" s="4" t="s">
        <v>38</v>
      </c>
      <c r="N840" s="4" t="s">
        <v>39</v>
      </c>
      <c r="O840" s="4" t="s">
        <v>80</v>
      </c>
      <c r="P840" s="9">
        <v>24260025200157</v>
      </c>
      <c r="Q840" s="4">
        <v>84821</v>
      </c>
      <c r="R840" s="4">
        <v>9</v>
      </c>
      <c r="S840" s="4">
        <v>1286</v>
      </c>
      <c r="T840" s="4" t="s">
        <v>100</v>
      </c>
      <c r="U840" s="4" t="b">
        <v>0</v>
      </c>
      <c r="V840" s="4" t="b">
        <v>0</v>
      </c>
      <c r="W840" s="4" t="b">
        <v>0</v>
      </c>
      <c r="X840" s="4" t="b">
        <v>1</v>
      </c>
      <c r="Y840" s="4" t="b">
        <v>1</v>
      </c>
      <c r="Z840" s="4" t="b">
        <v>1</v>
      </c>
      <c r="AA840" s="5">
        <v>44760.647107870369</v>
      </c>
      <c r="AB840" s="5">
        <v>46066.953239456016</v>
      </c>
    </row>
    <row r="841" spans="1:28" x14ac:dyDescent="0.35">
      <c r="A841" s="4" t="s">
        <v>2319</v>
      </c>
      <c r="B841" s="9">
        <v>21010005300045</v>
      </c>
      <c r="C841" s="4"/>
      <c r="D841" s="4" t="s">
        <v>2320</v>
      </c>
      <c r="E841" s="4" t="s">
        <v>2321</v>
      </c>
      <c r="F841" s="4">
        <v>1330</v>
      </c>
      <c r="G841" s="4">
        <v>200042497</v>
      </c>
      <c r="H841" s="4" t="s">
        <v>343</v>
      </c>
      <c r="I841" s="4" t="s">
        <v>28</v>
      </c>
      <c r="J841" s="4" t="s">
        <v>28</v>
      </c>
      <c r="K841" s="4" t="s">
        <v>36</v>
      </c>
      <c r="L841" s="4" t="s">
        <v>37</v>
      </c>
      <c r="M841" s="4" t="s">
        <v>38</v>
      </c>
      <c r="N841" s="4" t="s">
        <v>28</v>
      </c>
      <c r="O841" s="4" t="s">
        <v>28</v>
      </c>
      <c r="P841" s="9"/>
      <c r="Q841" s="4"/>
      <c r="R841" s="4">
        <v>1</v>
      </c>
      <c r="S841" s="4"/>
      <c r="T841" s="4" t="s">
        <v>100</v>
      </c>
      <c r="U841" s="4" t="b">
        <v>0</v>
      </c>
      <c r="V841" s="4" t="b">
        <v>0</v>
      </c>
      <c r="W841" s="4" t="b">
        <v>0</v>
      </c>
      <c r="X841" s="4" t="b">
        <v>0</v>
      </c>
      <c r="Y841" s="4" t="b">
        <v>0</v>
      </c>
      <c r="Z841" s="4" t="b">
        <v>0</v>
      </c>
      <c r="AA841" s="5">
        <v>44760.64710884259</v>
      </c>
      <c r="AB841" s="5">
        <v>46066.953237766204</v>
      </c>
    </row>
    <row r="842" spans="1:28" x14ac:dyDescent="0.35">
      <c r="A842" s="4" t="s">
        <v>2322</v>
      </c>
      <c r="B842" s="9">
        <v>21630028500022</v>
      </c>
      <c r="C842" s="4"/>
      <c r="D842" s="4" t="s">
        <v>2323</v>
      </c>
      <c r="E842" s="4" t="s">
        <v>2324</v>
      </c>
      <c r="F842" s="4">
        <v>63810</v>
      </c>
      <c r="G842" s="4">
        <v>200069169</v>
      </c>
      <c r="H842" s="4" t="s">
        <v>660</v>
      </c>
      <c r="I842" s="4" t="s">
        <v>28</v>
      </c>
      <c r="J842" s="4" t="s">
        <v>28</v>
      </c>
      <c r="K842" s="4" t="s">
        <v>53</v>
      </c>
      <c r="L842" s="4" t="s">
        <v>54</v>
      </c>
      <c r="M842" s="4" t="s">
        <v>38</v>
      </c>
      <c r="N842" s="4" t="s">
        <v>28</v>
      </c>
      <c r="O842" s="4" t="s">
        <v>28</v>
      </c>
      <c r="P842" s="9"/>
      <c r="Q842" s="4"/>
      <c r="R842" s="4">
        <v>1</v>
      </c>
      <c r="S842" s="4"/>
      <c r="T842" s="4" t="s">
        <v>100</v>
      </c>
      <c r="U842" s="4" t="b">
        <v>0</v>
      </c>
      <c r="V842" s="4" t="b">
        <v>0</v>
      </c>
      <c r="W842" s="4" t="b">
        <v>0</v>
      </c>
      <c r="X842" s="4" t="b">
        <v>0</v>
      </c>
      <c r="Y842" s="4" t="b">
        <v>0</v>
      </c>
      <c r="Z842" s="4" t="b">
        <v>0</v>
      </c>
      <c r="AA842" s="5">
        <v>44760.647109699072</v>
      </c>
      <c r="AB842" s="5">
        <v>46066.953235590277</v>
      </c>
    </row>
    <row r="843" spans="1:28" x14ac:dyDescent="0.35">
      <c r="A843" s="4" t="s">
        <v>2322</v>
      </c>
      <c r="B843" s="9">
        <v>21690017500029</v>
      </c>
      <c r="C843" s="4"/>
      <c r="D843" s="4" t="s">
        <v>2323</v>
      </c>
      <c r="E843" s="4" t="s">
        <v>2325</v>
      </c>
      <c r="F843" s="4">
        <v>69620</v>
      </c>
      <c r="G843" s="4">
        <v>200040574</v>
      </c>
      <c r="H843" s="4" t="s">
        <v>163</v>
      </c>
      <c r="I843" s="4" t="s">
        <v>164</v>
      </c>
      <c r="J843" s="4" t="s">
        <v>165</v>
      </c>
      <c r="K843" s="4" t="s">
        <v>26</v>
      </c>
      <c r="L843" s="4" t="s">
        <v>27</v>
      </c>
      <c r="M843" s="4" t="s">
        <v>38</v>
      </c>
      <c r="N843" s="4" t="s">
        <v>28</v>
      </c>
      <c r="O843" s="4" t="s">
        <v>28</v>
      </c>
      <c r="P843" s="9"/>
      <c r="Q843" s="4"/>
      <c r="R843" s="4">
        <v>1</v>
      </c>
      <c r="S843" s="4"/>
      <c r="T843" s="4" t="s">
        <v>100</v>
      </c>
      <c r="U843" s="4" t="b">
        <v>0</v>
      </c>
      <c r="V843" s="4" t="b">
        <v>0</v>
      </c>
      <c r="W843" s="4" t="b">
        <v>0</v>
      </c>
      <c r="X843" s="4" t="b">
        <v>0</v>
      </c>
      <c r="Y843" s="4" t="b">
        <v>0</v>
      </c>
      <c r="Z843" s="4" t="b">
        <v>0</v>
      </c>
      <c r="AA843" s="5">
        <v>44760.647110034719</v>
      </c>
      <c r="AB843" s="5">
        <v>46066.953234988425</v>
      </c>
    </row>
    <row r="844" spans="1:28" x14ac:dyDescent="0.35">
      <c r="A844" s="4" t="s">
        <v>2326</v>
      </c>
      <c r="B844" s="9">
        <v>21010240600050</v>
      </c>
      <c r="C844" s="4"/>
      <c r="D844" s="4" t="s">
        <v>2327</v>
      </c>
      <c r="E844" s="4" t="s">
        <v>2328</v>
      </c>
      <c r="F844" s="4">
        <v>1580</v>
      </c>
      <c r="G844" s="4">
        <v>200042935</v>
      </c>
      <c r="H844" s="4" t="s">
        <v>936</v>
      </c>
      <c r="I844" s="4" t="s">
        <v>28</v>
      </c>
      <c r="J844" s="4" t="s">
        <v>28</v>
      </c>
      <c r="K844" s="4" t="s">
        <v>36</v>
      </c>
      <c r="L844" s="4" t="s">
        <v>37</v>
      </c>
      <c r="M844" s="4" t="s">
        <v>38</v>
      </c>
      <c r="N844" s="4" t="s">
        <v>28</v>
      </c>
      <c r="O844" s="4" t="s">
        <v>28</v>
      </c>
      <c r="P844" s="9"/>
      <c r="Q844" s="4"/>
      <c r="R844" s="4">
        <v>1</v>
      </c>
      <c r="S844" s="4"/>
      <c r="T844" s="4" t="s">
        <v>100</v>
      </c>
      <c r="U844" s="4" t="b">
        <v>0</v>
      </c>
      <c r="V844" s="4" t="b">
        <v>0</v>
      </c>
      <c r="W844" s="4" t="b">
        <v>0</v>
      </c>
      <c r="X844" s="4" t="b">
        <v>0</v>
      </c>
      <c r="Y844" s="4" t="b">
        <v>0</v>
      </c>
      <c r="Z844" s="4" t="b">
        <v>0</v>
      </c>
      <c r="AA844" s="5">
        <v>44760.647110995371</v>
      </c>
      <c r="AB844" s="5">
        <v>46066.953221620373</v>
      </c>
    </row>
    <row r="845" spans="1:28" x14ac:dyDescent="0.35">
      <c r="A845" s="4" t="s">
        <v>2329</v>
      </c>
      <c r="B845" s="9">
        <v>21010028500027</v>
      </c>
      <c r="C845" s="4"/>
      <c r="D845" s="4" t="s">
        <v>147</v>
      </c>
      <c r="E845" s="4" t="s">
        <v>148</v>
      </c>
      <c r="F845" s="4">
        <v>1990</v>
      </c>
      <c r="G845" s="4">
        <v>200069193</v>
      </c>
      <c r="H845" s="4" t="s">
        <v>149</v>
      </c>
      <c r="I845" s="4" t="s">
        <v>28</v>
      </c>
      <c r="J845" s="4" t="s">
        <v>28</v>
      </c>
      <c r="K845" s="4" t="s">
        <v>36</v>
      </c>
      <c r="L845" s="4" t="s">
        <v>37</v>
      </c>
      <c r="M845" s="4" t="s">
        <v>38</v>
      </c>
      <c r="N845" s="4" t="s">
        <v>28</v>
      </c>
      <c r="O845" s="4" t="s">
        <v>28</v>
      </c>
      <c r="P845" s="9"/>
      <c r="Q845" s="4"/>
      <c r="R845" s="4">
        <v>1</v>
      </c>
      <c r="S845" s="4"/>
      <c r="T845" s="4" t="s">
        <v>100</v>
      </c>
      <c r="U845" s="4" t="b">
        <v>0</v>
      </c>
      <c r="V845" s="4" t="b">
        <v>0</v>
      </c>
      <c r="W845" s="4" t="b">
        <v>0</v>
      </c>
      <c r="X845" s="4" t="b">
        <v>0</v>
      </c>
      <c r="Y845" s="4" t="b">
        <v>0</v>
      </c>
      <c r="Z845" s="4" t="b">
        <v>0</v>
      </c>
      <c r="AA845" s="5">
        <v>44760.647115474538</v>
      </c>
      <c r="AB845" s="5">
        <v>46066.953199895834</v>
      </c>
    </row>
    <row r="846" spans="1:28" x14ac:dyDescent="0.35">
      <c r="A846" s="4" t="s">
        <v>2330</v>
      </c>
      <c r="B846" s="9">
        <v>77916545500022</v>
      </c>
      <c r="C846" s="4"/>
      <c r="D846" s="4" t="s">
        <v>2331</v>
      </c>
      <c r="E846" s="4" t="s">
        <v>2332</v>
      </c>
      <c r="F846" s="4">
        <v>63260</v>
      </c>
      <c r="G846" s="4">
        <v>200071199</v>
      </c>
      <c r="H846" s="4" t="s">
        <v>664</v>
      </c>
      <c r="I846" s="4" t="s">
        <v>28</v>
      </c>
      <c r="J846" s="4" t="s">
        <v>28</v>
      </c>
      <c r="K846" s="4" t="s">
        <v>53</v>
      </c>
      <c r="L846" s="4" t="s">
        <v>54</v>
      </c>
      <c r="M846" s="4" t="s">
        <v>79</v>
      </c>
      <c r="N846" s="4" t="s">
        <v>39</v>
      </c>
      <c r="O846" s="4" t="s">
        <v>80</v>
      </c>
      <c r="P846" s="9">
        <v>49934315000052</v>
      </c>
      <c r="Q846" s="4">
        <v>54919</v>
      </c>
      <c r="R846" s="4">
        <v>200</v>
      </c>
      <c r="S846" s="4">
        <v>28800</v>
      </c>
      <c r="T846" s="4" t="s">
        <v>100</v>
      </c>
      <c r="U846" s="4" t="b">
        <v>0</v>
      </c>
      <c r="V846" s="4" t="b">
        <v>0</v>
      </c>
      <c r="W846" s="4" t="b">
        <v>0</v>
      </c>
      <c r="X846" s="4" t="b">
        <v>0</v>
      </c>
      <c r="Y846" s="4" t="b">
        <v>1</v>
      </c>
      <c r="Z846" s="4" t="b">
        <v>1</v>
      </c>
      <c r="AA846" s="5">
        <v>44760.647116087966</v>
      </c>
      <c r="AB846" s="5">
        <v>46094.528924386577</v>
      </c>
    </row>
    <row r="847" spans="1:28" x14ac:dyDescent="0.35">
      <c r="A847" s="4" t="s">
        <v>2333</v>
      </c>
      <c r="B847" s="9">
        <v>21630001200038</v>
      </c>
      <c r="C847" s="4"/>
      <c r="D847" s="4" t="s">
        <v>2331</v>
      </c>
      <c r="E847" s="4" t="s">
        <v>2332</v>
      </c>
      <c r="F847" s="4">
        <v>63260</v>
      </c>
      <c r="G847" s="4">
        <v>200071199</v>
      </c>
      <c r="H847" s="4" t="s">
        <v>664</v>
      </c>
      <c r="I847" s="4" t="s">
        <v>28</v>
      </c>
      <c r="J847" s="4" t="s">
        <v>28</v>
      </c>
      <c r="K847" s="4" t="s">
        <v>53</v>
      </c>
      <c r="L847" s="4" t="s">
        <v>54</v>
      </c>
      <c r="M847" s="4" t="s">
        <v>38</v>
      </c>
      <c r="N847" s="4" t="s">
        <v>28</v>
      </c>
      <c r="O847" s="4" t="s">
        <v>28</v>
      </c>
      <c r="P847" s="9"/>
      <c r="Q847" s="4"/>
      <c r="R847" s="4">
        <v>1</v>
      </c>
      <c r="S847" s="4"/>
      <c r="T847" s="4" t="s">
        <v>100</v>
      </c>
      <c r="U847" s="4" t="b">
        <v>0</v>
      </c>
      <c r="V847" s="4" t="b">
        <v>0</v>
      </c>
      <c r="W847" s="4" t="b">
        <v>0</v>
      </c>
      <c r="X847" s="4" t="b">
        <v>0</v>
      </c>
      <c r="Y847" s="4" t="b">
        <v>0</v>
      </c>
      <c r="Z847" s="4" t="b">
        <v>0</v>
      </c>
      <c r="AA847" s="5">
        <v>44760.647116400462</v>
      </c>
      <c r="AB847" s="5">
        <v>46066.953198067131</v>
      </c>
    </row>
    <row r="848" spans="1:28" x14ac:dyDescent="0.35">
      <c r="A848" s="4" t="s">
        <v>2334</v>
      </c>
      <c r="B848" s="9">
        <v>21630001200020</v>
      </c>
      <c r="C848" s="4"/>
      <c r="D848" s="4" t="s">
        <v>2331</v>
      </c>
      <c r="E848" s="4" t="s">
        <v>2332</v>
      </c>
      <c r="F848" s="4">
        <v>63260</v>
      </c>
      <c r="G848" s="4">
        <v>200071199</v>
      </c>
      <c r="H848" s="4" t="s">
        <v>664</v>
      </c>
      <c r="I848" s="4" t="s">
        <v>28</v>
      </c>
      <c r="J848" s="4" t="s">
        <v>28</v>
      </c>
      <c r="K848" s="4" t="s">
        <v>53</v>
      </c>
      <c r="L848" s="4" t="s">
        <v>54</v>
      </c>
      <c r="M848" s="4" t="s">
        <v>38</v>
      </c>
      <c r="N848" s="4" t="s">
        <v>28</v>
      </c>
      <c r="O848" s="4" t="s">
        <v>28</v>
      </c>
      <c r="P848" s="9"/>
      <c r="Q848" s="4"/>
      <c r="R848" s="4">
        <v>1</v>
      </c>
      <c r="S848" s="4"/>
      <c r="T848" s="4" t="s">
        <v>100</v>
      </c>
      <c r="U848" s="4" t="b">
        <v>0</v>
      </c>
      <c r="V848" s="4" t="b">
        <v>0</v>
      </c>
      <c r="W848" s="4" t="b">
        <v>0</v>
      </c>
      <c r="X848" s="4" t="b">
        <v>0</v>
      </c>
      <c r="Y848" s="4" t="b">
        <v>0</v>
      </c>
      <c r="Z848" s="4" t="b">
        <v>0</v>
      </c>
      <c r="AA848" s="5">
        <v>44760.647116747685</v>
      </c>
      <c r="AB848" s="5">
        <v>46066.953185532409</v>
      </c>
    </row>
    <row r="849" spans="1:28" x14ac:dyDescent="0.35">
      <c r="A849" s="4" t="s">
        <v>2335</v>
      </c>
      <c r="B849" s="9">
        <v>21630062400022</v>
      </c>
      <c r="C849" s="4"/>
      <c r="D849" s="4" t="s">
        <v>2336</v>
      </c>
      <c r="E849" s="4" t="s">
        <v>2337</v>
      </c>
      <c r="F849" s="4">
        <v>63700</v>
      </c>
      <c r="G849" s="4">
        <v>200072080</v>
      </c>
      <c r="H849" s="4" t="s">
        <v>508</v>
      </c>
      <c r="I849" s="4" t="s">
        <v>465</v>
      </c>
      <c r="J849" s="4" t="s">
        <v>466</v>
      </c>
      <c r="K849" s="4" t="s">
        <v>53</v>
      </c>
      <c r="L849" s="4" t="s">
        <v>54</v>
      </c>
      <c r="M849" s="4" t="s">
        <v>38</v>
      </c>
      <c r="N849" s="4" t="s">
        <v>28</v>
      </c>
      <c r="O849" s="4" t="s">
        <v>28</v>
      </c>
      <c r="P849" s="9"/>
      <c r="Q849" s="4"/>
      <c r="R849" s="4">
        <v>1</v>
      </c>
      <c r="S849" s="4"/>
      <c r="T849" s="4" t="s">
        <v>100</v>
      </c>
      <c r="U849" s="4" t="b">
        <v>0</v>
      </c>
      <c r="V849" s="4" t="b">
        <v>0</v>
      </c>
      <c r="W849" s="4" t="b">
        <v>0</v>
      </c>
      <c r="X849" s="4" t="b">
        <v>0</v>
      </c>
      <c r="Y849" s="4" t="b">
        <v>0</v>
      </c>
      <c r="Z849" s="4" t="b">
        <v>0</v>
      </c>
      <c r="AA849" s="5">
        <v>44760.647121932867</v>
      </c>
      <c r="AB849" s="5">
        <v>46066.953159976852</v>
      </c>
    </row>
    <row r="850" spans="1:28" x14ac:dyDescent="0.35">
      <c r="A850" s="4" t="s">
        <v>2338</v>
      </c>
      <c r="B850" s="9">
        <v>21690267600024</v>
      </c>
      <c r="C850" s="4"/>
      <c r="D850" s="4" t="s">
        <v>2297</v>
      </c>
      <c r="E850" s="4" t="s">
        <v>2298</v>
      </c>
      <c r="F850" s="4">
        <v>69910</v>
      </c>
      <c r="G850" s="4">
        <v>200067817</v>
      </c>
      <c r="H850" s="4" t="s">
        <v>1788</v>
      </c>
      <c r="I850" s="4" t="s">
        <v>1789</v>
      </c>
      <c r="J850" s="4" t="s">
        <v>1790</v>
      </c>
      <c r="K850" s="4" t="s">
        <v>26</v>
      </c>
      <c r="L850" s="4" t="s">
        <v>27</v>
      </c>
      <c r="M850" s="4" t="s">
        <v>38</v>
      </c>
      <c r="N850" s="4" t="s">
        <v>28</v>
      </c>
      <c r="O850" s="4" t="s">
        <v>28</v>
      </c>
      <c r="P850" s="9"/>
      <c r="Q850" s="4"/>
      <c r="R850" s="4">
        <v>1</v>
      </c>
      <c r="S850" s="4"/>
      <c r="T850" s="4" t="s">
        <v>100</v>
      </c>
      <c r="U850" s="4" t="b">
        <v>0</v>
      </c>
      <c r="V850" s="4" t="b">
        <v>0</v>
      </c>
      <c r="W850" s="4" t="b">
        <v>0</v>
      </c>
      <c r="X850" s="4" t="b">
        <v>0</v>
      </c>
      <c r="Y850" s="4" t="b">
        <v>0</v>
      </c>
      <c r="Z850" s="4" t="b">
        <v>0</v>
      </c>
      <c r="AA850" s="5">
        <v>44760.64712228009</v>
      </c>
      <c r="AB850" s="5">
        <v>46066.953159351855</v>
      </c>
    </row>
    <row r="851" spans="1:28" x14ac:dyDescent="0.35">
      <c r="A851" s="4" t="s">
        <v>2339</v>
      </c>
      <c r="B851" s="9">
        <v>21690267600032</v>
      </c>
      <c r="C851" s="4"/>
      <c r="D851" s="4" t="s">
        <v>2297</v>
      </c>
      <c r="E851" s="4" t="s">
        <v>2298</v>
      </c>
      <c r="F851" s="4">
        <v>69910</v>
      </c>
      <c r="G851" s="4">
        <v>200067817</v>
      </c>
      <c r="H851" s="4" t="s">
        <v>1788</v>
      </c>
      <c r="I851" s="4" t="s">
        <v>1789</v>
      </c>
      <c r="J851" s="4" t="s">
        <v>1790</v>
      </c>
      <c r="K851" s="4" t="s">
        <v>26</v>
      </c>
      <c r="L851" s="4" t="s">
        <v>27</v>
      </c>
      <c r="M851" s="4" t="s">
        <v>38</v>
      </c>
      <c r="N851" s="4" t="s">
        <v>28</v>
      </c>
      <c r="O851" s="4" t="s">
        <v>28</v>
      </c>
      <c r="P851" s="9"/>
      <c r="Q851" s="4"/>
      <c r="R851" s="4">
        <v>1</v>
      </c>
      <c r="S851" s="4"/>
      <c r="T851" s="4" t="s">
        <v>100</v>
      </c>
      <c r="U851" s="4" t="b">
        <v>0</v>
      </c>
      <c r="V851" s="4" t="b">
        <v>0</v>
      </c>
      <c r="W851" s="4" t="b">
        <v>0</v>
      </c>
      <c r="X851" s="4" t="b">
        <v>0</v>
      </c>
      <c r="Y851" s="4" t="b">
        <v>0</v>
      </c>
      <c r="Z851" s="4" t="b">
        <v>0</v>
      </c>
      <c r="AA851" s="5">
        <v>44760.647122581016</v>
      </c>
      <c r="AB851" s="5">
        <v>46066.953147210646</v>
      </c>
    </row>
    <row r="852" spans="1:28" x14ac:dyDescent="0.35">
      <c r="A852" s="4" t="s">
        <v>2340</v>
      </c>
      <c r="B852" s="9">
        <v>21010063200020</v>
      </c>
      <c r="C852" s="4"/>
      <c r="D852" s="4" t="s">
        <v>2341</v>
      </c>
      <c r="E852" s="4" t="s">
        <v>2342</v>
      </c>
      <c r="F852" s="4">
        <v>1460</v>
      </c>
      <c r="G852" s="4">
        <v>200042935</v>
      </c>
      <c r="H852" s="4" t="s">
        <v>936</v>
      </c>
      <c r="I852" s="4" t="s">
        <v>28</v>
      </c>
      <c r="J852" s="4" t="s">
        <v>28</v>
      </c>
      <c r="K852" s="4" t="s">
        <v>36</v>
      </c>
      <c r="L852" s="4" t="s">
        <v>37</v>
      </c>
      <c r="M852" s="4" t="s">
        <v>38</v>
      </c>
      <c r="N852" s="4" t="s">
        <v>28</v>
      </c>
      <c r="O852" s="4" t="s">
        <v>28</v>
      </c>
      <c r="P852" s="9"/>
      <c r="Q852" s="4"/>
      <c r="R852" s="4">
        <v>1</v>
      </c>
      <c r="S852" s="4"/>
      <c r="T852" s="4" t="s">
        <v>100</v>
      </c>
      <c r="U852" s="4" t="b">
        <v>0</v>
      </c>
      <c r="V852" s="4" t="b">
        <v>0</v>
      </c>
      <c r="W852" s="4" t="b">
        <v>0</v>
      </c>
      <c r="X852" s="4" t="b">
        <v>0</v>
      </c>
      <c r="Y852" s="4" t="b">
        <v>0</v>
      </c>
      <c r="Z852" s="4" t="b">
        <v>0</v>
      </c>
      <c r="AA852" s="5">
        <v>44760.647123368057</v>
      </c>
      <c r="AB852" s="5">
        <v>46066.953145370368</v>
      </c>
    </row>
    <row r="853" spans="1:28" x14ac:dyDescent="0.35">
      <c r="A853" s="4" t="s">
        <v>1518</v>
      </c>
      <c r="B853" s="9">
        <v>37972999900019</v>
      </c>
      <c r="C853" s="4"/>
      <c r="D853" s="4" t="s">
        <v>2343</v>
      </c>
      <c r="E853" s="4" t="s">
        <v>2344</v>
      </c>
      <c r="F853" s="4">
        <v>63250</v>
      </c>
      <c r="G853" s="4">
        <v>200070712</v>
      </c>
      <c r="H853" s="4" t="s">
        <v>123</v>
      </c>
      <c r="I853" s="4" t="s">
        <v>51</v>
      </c>
      <c r="J853" s="4" t="s">
        <v>52</v>
      </c>
      <c r="K853" s="4" t="s">
        <v>53</v>
      </c>
      <c r="L853" s="4" t="s">
        <v>54</v>
      </c>
      <c r="M853" s="4" t="s">
        <v>79</v>
      </c>
      <c r="N853" s="4" t="s">
        <v>28</v>
      </c>
      <c r="O853" s="4" t="s">
        <v>28</v>
      </c>
      <c r="P853" s="9"/>
      <c r="Q853" s="4"/>
      <c r="R853" s="4">
        <v>1</v>
      </c>
      <c r="S853" s="4"/>
      <c r="T853" s="4" t="s">
        <v>100</v>
      </c>
      <c r="U853" s="4" t="b">
        <v>0</v>
      </c>
      <c r="V853" s="4" t="b">
        <v>0</v>
      </c>
      <c r="W853" s="4" t="b">
        <v>0</v>
      </c>
      <c r="X853" s="4" t="b">
        <v>0</v>
      </c>
      <c r="Y853" s="4" t="b">
        <v>0</v>
      </c>
      <c r="Z853" s="4" t="b">
        <v>0</v>
      </c>
      <c r="AA853" s="5">
        <v>44760.647128472221</v>
      </c>
      <c r="AB853" s="5">
        <v>46066.953109710645</v>
      </c>
    </row>
    <row r="854" spans="1:28" x14ac:dyDescent="0.35">
      <c r="A854" s="4" t="s">
        <v>2345</v>
      </c>
      <c r="B854" s="9">
        <v>21630066500033</v>
      </c>
      <c r="C854" s="4"/>
      <c r="D854" s="4" t="s">
        <v>2343</v>
      </c>
      <c r="E854" s="4" t="s">
        <v>2344</v>
      </c>
      <c r="F854" s="4">
        <v>63250</v>
      </c>
      <c r="G854" s="4">
        <v>200070712</v>
      </c>
      <c r="H854" s="4" t="s">
        <v>123</v>
      </c>
      <c r="I854" s="4" t="s">
        <v>51</v>
      </c>
      <c r="J854" s="4" t="s">
        <v>52</v>
      </c>
      <c r="K854" s="4" t="s">
        <v>53</v>
      </c>
      <c r="L854" s="4" t="s">
        <v>54</v>
      </c>
      <c r="M854" s="4" t="s">
        <v>38</v>
      </c>
      <c r="N854" s="4" t="s">
        <v>28</v>
      </c>
      <c r="O854" s="4" t="s">
        <v>28</v>
      </c>
      <c r="P854" s="9"/>
      <c r="Q854" s="4"/>
      <c r="R854" s="4">
        <v>1</v>
      </c>
      <c r="S854" s="4"/>
      <c r="T854" s="4" t="s">
        <v>100</v>
      </c>
      <c r="U854" s="4" t="b">
        <v>0</v>
      </c>
      <c r="V854" s="4" t="b">
        <v>0</v>
      </c>
      <c r="W854" s="4" t="b">
        <v>0</v>
      </c>
      <c r="X854" s="4" t="b">
        <v>0</v>
      </c>
      <c r="Y854" s="4" t="b">
        <v>0</v>
      </c>
      <c r="Z854" s="4" t="b">
        <v>0</v>
      </c>
      <c r="AA854" s="5">
        <v>44760.647128750003</v>
      </c>
      <c r="AB854" s="5">
        <v>46066.953109120368</v>
      </c>
    </row>
    <row r="855" spans="1:28" x14ac:dyDescent="0.35">
      <c r="A855" s="4" t="s">
        <v>2346</v>
      </c>
      <c r="B855" s="9">
        <v>21380374500040</v>
      </c>
      <c r="C855" s="4"/>
      <c r="D855" s="4" t="s">
        <v>2347</v>
      </c>
      <c r="E855" s="4" t="s">
        <v>2348</v>
      </c>
      <c r="F855" s="4">
        <v>38890</v>
      </c>
      <c r="G855" s="4">
        <v>200068542</v>
      </c>
      <c r="H855" s="4" t="s">
        <v>354</v>
      </c>
      <c r="I855" s="4" t="s">
        <v>329</v>
      </c>
      <c r="J855" s="4" t="s">
        <v>330</v>
      </c>
      <c r="K855" s="4" t="s">
        <v>69</v>
      </c>
      <c r="L855" s="4" t="s">
        <v>70</v>
      </c>
      <c r="M855" s="4" t="s">
        <v>38</v>
      </c>
      <c r="N855" s="4" t="s">
        <v>28</v>
      </c>
      <c r="O855" s="4" t="s">
        <v>28</v>
      </c>
      <c r="P855" s="9"/>
      <c r="Q855" s="4"/>
      <c r="R855" s="4">
        <v>1</v>
      </c>
      <c r="S855" s="4"/>
      <c r="T855" s="4" t="s">
        <v>100</v>
      </c>
      <c r="U855" s="4" t="b">
        <v>0</v>
      </c>
      <c r="V855" s="4" t="b">
        <v>0</v>
      </c>
      <c r="W855" s="4" t="b">
        <v>0</v>
      </c>
      <c r="X855" s="4" t="b">
        <v>0</v>
      </c>
      <c r="Y855" s="4" t="b">
        <v>0</v>
      </c>
      <c r="Z855" s="4" t="b">
        <v>0</v>
      </c>
      <c r="AA855" s="5">
        <v>44760.647129062498</v>
      </c>
      <c r="AB855" s="5">
        <v>46066.953108553244</v>
      </c>
    </row>
    <row r="856" spans="1:28" x14ac:dyDescent="0.35">
      <c r="A856" s="4" t="s">
        <v>2349</v>
      </c>
      <c r="B856" s="9">
        <v>21010124200027</v>
      </c>
      <c r="C856" s="4"/>
      <c r="D856" s="4" t="s">
        <v>941</v>
      </c>
      <c r="E856" s="4" t="s">
        <v>942</v>
      </c>
      <c r="F856" s="4">
        <v>1560</v>
      </c>
      <c r="G856" s="4">
        <v>200071751</v>
      </c>
      <c r="H856" s="4" t="s">
        <v>33</v>
      </c>
      <c r="I856" s="4" t="s">
        <v>34</v>
      </c>
      <c r="J856" s="4" t="s">
        <v>35</v>
      </c>
      <c r="K856" s="4" t="s">
        <v>36</v>
      </c>
      <c r="L856" s="4" t="s">
        <v>37</v>
      </c>
      <c r="M856" s="4" t="s">
        <v>38</v>
      </c>
      <c r="N856" s="4" t="s">
        <v>28</v>
      </c>
      <c r="O856" s="4" t="s">
        <v>28</v>
      </c>
      <c r="P856" s="9"/>
      <c r="Q856" s="4"/>
      <c r="R856" s="4">
        <v>1</v>
      </c>
      <c r="S856" s="4"/>
      <c r="T856" s="4" t="s">
        <v>100</v>
      </c>
      <c r="U856" s="4" t="b">
        <v>0</v>
      </c>
      <c r="V856" s="4" t="b">
        <v>0</v>
      </c>
      <c r="W856" s="4" t="b">
        <v>0</v>
      </c>
      <c r="X856" s="4" t="b">
        <v>0</v>
      </c>
      <c r="Y856" s="4" t="b">
        <v>0</v>
      </c>
      <c r="Z856" s="4" t="b">
        <v>0</v>
      </c>
      <c r="AA856" s="5">
        <v>44760.647132002312</v>
      </c>
      <c r="AB856" s="5">
        <v>46066.953089490744</v>
      </c>
    </row>
    <row r="857" spans="1:28" x14ac:dyDescent="0.35">
      <c r="A857" s="4" t="s">
        <v>2350</v>
      </c>
      <c r="B857" s="9">
        <v>19260001300010</v>
      </c>
      <c r="C857" s="4"/>
      <c r="D857" s="4" t="s">
        <v>2351</v>
      </c>
      <c r="E857" s="4" t="s">
        <v>2352</v>
      </c>
      <c r="F857" s="4">
        <v>26300</v>
      </c>
      <c r="G857" s="4">
        <v>200068781</v>
      </c>
      <c r="H857" s="4" t="s">
        <v>275</v>
      </c>
      <c r="I857" s="4" t="s">
        <v>276</v>
      </c>
      <c r="J857" s="4" t="s">
        <v>277</v>
      </c>
      <c r="K857" s="4" t="s">
        <v>190</v>
      </c>
      <c r="L857" s="4" t="s">
        <v>191</v>
      </c>
      <c r="M857" s="4" t="s">
        <v>38</v>
      </c>
      <c r="N857" s="4" t="s">
        <v>46</v>
      </c>
      <c r="O857" s="4" t="s">
        <v>40</v>
      </c>
      <c r="P857" s="9"/>
      <c r="Q857" s="4"/>
      <c r="R857" s="4">
        <v>550</v>
      </c>
      <c r="S857" s="4">
        <v>90418</v>
      </c>
      <c r="T857" s="4" t="s">
        <v>29</v>
      </c>
      <c r="U857" s="4" t="b">
        <v>1</v>
      </c>
      <c r="V857" s="4" t="b">
        <v>0</v>
      </c>
      <c r="W857" s="4" t="b">
        <v>0</v>
      </c>
      <c r="X857" s="4" t="b">
        <v>1</v>
      </c>
      <c r="Y857" s="4" t="b">
        <v>1</v>
      </c>
      <c r="Z857" s="4" t="b">
        <v>1</v>
      </c>
      <c r="AA857" s="5">
        <v>44760.700772418983</v>
      </c>
      <c r="AB857" s="5">
        <v>46066.953087256945</v>
      </c>
    </row>
    <row r="858" spans="1:28" x14ac:dyDescent="0.35">
      <c r="A858" s="4" t="s">
        <v>2353</v>
      </c>
      <c r="B858" s="9">
        <v>19260002100013</v>
      </c>
      <c r="C858" s="4"/>
      <c r="D858" s="4" t="s">
        <v>2354</v>
      </c>
      <c r="E858" s="4" t="s">
        <v>2355</v>
      </c>
      <c r="F858" s="4">
        <v>26170</v>
      </c>
      <c r="G858" s="4">
        <v>200068229</v>
      </c>
      <c r="H858" s="4" t="s">
        <v>1576</v>
      </c>
      <c r="I858" s="4" t="s">
        <v>1577</v>
      </c>
      <c r="J858" s="4" t="s">
        <v>1578</v>
      </c>
      <c r="K858" s="4" t="s">
        <v>190</v>
      </c>
      <c r="L858" s="4" t="s">
        <v>191</v>
      </c>
      <c r="M858" s="4" t="s">
        <v>38</v>
      </c>
      <c r="N858" s="4" t="s">
        <v>46</v>
      </c>
      <c r="O858" s="4" t="s">
        <v>40</v>
      </c>
      <c r="P858" s="9"/>
      <c r="Q858" s="4"/>
      <c r="R858" s="4">
        <v>330</v>
      </c>
      <c r="S858" s="4">
        <v>41680</v>
      </c>
      <c r="T858" s="4" t="s">
        <v>29</v>
      </c>
      <c r="U858" s="4" t="b">
        <v>1</v>
      </c>
      <c r="V858" s="4" t="b">
        <v>1</v>
      </c>
      <c r="W858" s="4" t="b">
        <v>1</v>
      </c>
      <c r="X858" s="4" t="b">
        <v>1</v>
      </c>
      <c r="Y858" s="4" t="b">
        <v>1</v>
      </c>
      <c r="Z858" s="4" t="b">
        <v>1</v>
      </c>
      <c r="AA858" s="5">
        <v>44760.700774178244</v>
      </c>
      <c r="AB858" s="5">
        <v>46066.95308521991</v>
      </c>
    </row>
    <row r="859" spans="1:28" x14ac:dyDescent="0.35">
      <c r="A859" s="4" t="s">
        <v>2356</v>
      </c>
      <c r="B859" s="9">
        <v>19260003900015</v>
      </c>
      <c r="C859" s="4"/>
      <c r="D859" s="4" t="s">
        <v>273</v>
      </c>
      <c r="E859" s="4" t="s">
        <v>274</v>
      </c>
      <c r="F859" s="4">
        <v>26120</v>
      </c>
      <c r="G859" s="4">
        <v>200068781</v>
      </c>
      <c r="H859" s="4" t="s">
        <v>275</v>
      </c>
      <c r="I859" s="4" t="s">
        <v>276</v>
      </c>
      <c r="J859" s="4" t="s">
        <v>277</v>
      </c>
      <c r="K859" s="4" t="s">
        <v>190</v>
      </c>
      <c r="L859" s="4" t="s">
        <v>191</v>
      </c>
      <c r="M859" s="4" t="s">
        <v>38</v>
      </c>
      <c r="N859" s="4" t="s">
        <v>46</v>
      </c>
      <c r="O859" s="4" t="s">
        <v>40</v>
      </c>
      <c r="P859" s="9"/>
      <c r="Q859" s="4"/>
      <c r="R859" s="4">
        <v>580</v>
      </c>
      <c r="S859" s="4">
        <v>70548</v>
      </c>
      <c r="T859" s="4" t="s">
        <v>29</v>
      </c>
      <c r="U859" s="4" t="b">
        <v>1</v>
      </c>
      <c r="V859" s="4" t="b">
        <v>0</v>
      </c>
      <c r="W859" s="4" t="b">
        <v>1</v>
      </c>
      <c r="X859" s="4" t="b">
        <v>1</v>
      </c>
      <c r="Y859" s="4" t="b">
        <v>1</v>
      </c>
      <c r="Z859" s="4" t="b">
        <v>1</v>
      </c>
      <c r="AA859" s="5">
        <v>44760.700776493053</v>
      </c>
      <c r="AB859" s="5">
        <v>46066.953084675923</v>
      </c>
    </row>
    <row r="860" spans="1:28" x14ac:dyDescent="0.35">
      <c r="A860" s="4" t="s">
        <v>2357</v>
      </c>
      <c r="B860" s="9">
        <v>19260004700018</v>
      </c>
      <c r="C860" s="4"/>
      <c r="D860" s="4" t="s">
        <v>2358</v>
      </c>
      <c r="E860" s="4" t="s">
        <v>2359</v>
      </c>
      <c r="F860" s="4">
        <v>26420</v>
      </c>
      <c r="G860" s="4">
        <v>200067767</v>
      </c>
      <c r="H860" s="4" t="s">
        <v>773</v>
      </c>
      <c r="I860" s="4" t="s">
        <v>774</v>
      </c>
      <c r="J860" s="4" t="s">
        <v>775</v>
      </c>
      <c r="K860" s="4" t="s">
        <v>190</v>
      </c>
      <c r="L860" s="4" t="s">
        <v>191</v>
      </c>
      <c r="M860" s="4" t="s">
        <v>38</v>
      </c>
      <c r="N860" s="4" t="s">
        <v>46</v>
      </c>
      <c r="O860" s="4" t="s">
        <v>80</v>
      </c>
      <c r="P860" s="9"/>
      <c r="Q860" s="4">
        <v>18142</v>
      </c>
      <c r="R860" s="4">
        <v>235</v>
      </c>
      <c r="S860" s="4">
        <v>41618</v>
      </c>
      <c r="T860" s="4" t="s">
        <v>204</v>
      </c>
      <c r="U860" s="4" t="b">
        <v>0</v>
      </c>
      <c r="V860" s="4" t="b">
        <v>0</v>
      </c>
      <c r="W860" s="4" t="b">
        <v>0</v>
      </c>
      <c r="X860" s="4" t="b">
        <v>0</v>
      </c>
      <c r="Y860" s="4" t="b">
        <v>1</v>
      </c>
      <c r="Z860" s="4" t="b">
        <v>1</v>
      </c>
      <c r="AA860" s="5">
        <v>44760.70077826389</v>
      </c>
      <c r="AB860" s="5">
        <v>46066.953084074077</v>
      </c>
    </row>
    <row r="861" spans="1:28" x14ac:dyDescent="0.35">
      <c r="A861" s="4" t="s">
        <v>2125</v>
      </c>
      <c r="B861" s="9">
        <v>19260005400014</v>
      </c>
      <c r="C861" s="4"/>
      <c r="D861" s="4" t="s">
        <v>2360</v>
      </c>
      <c r="E861" s="4" t="s">
        <v>2361</v>
      </c>
      <c r="F861" s="4">
        <v>26450</v>
      </c>
      <c r="G861" s="4">
        <v>200040459</v>
      </c>
      <c r="H861" s="4" t="s">
        <v>1386</v>
      </c>
      <c r="I861" s="4" t="s">
        <v>1387</v>
      </c>
      <c r="J861" s="4" t="s">
        <v>1388</v>
      </c>
      <c r="K861" s="4" t="s">
        <v>190</v>
      </c>
      <c r="L861" s="4" t="s">
        <v>191</v>
      </c>
      <c r="M861" s="4" t="s">
        <v>38</v>
      </c>
      <c r="N861" s="4" t="s">
        <v>46</v>
      </c>
      <c r="O861" s="4" t="s">
        <v>40</v>
      </c>
      <c r="P861" s="9"/>
      <c r="Q861" s="4"/>
      <c r="R861" s="4">
        <v>465</v>
      </c>
      <c r="S861" s="4">
        <v>58539</v>
      </c>
      <c r="T861" s="4" t="s">
        <v>29</v>
      </c>
      <c r="U861" s="4" t="b">
        <v>1</v>
      </c>
      <c r="V861" s="4" t="b">
        <v>1</v>
      </c>
      <c r="W861" s="4" t="b">
        <v>1</v>
      </c>
      <c r="X861" s="4" t="b">
        <v>1</v>
      </c>
      <c r="Y861" s="4" t="b">
        <v>1</v>
      </c>
      <c r="Z861" s="4" t="b">
        <v>1</v>
      </c>
      <c r="AA861" s="5">
        <v>44760.700780127314</v>
      </c>
      <c r="AB861" s="5">
        <v>46066.953083449072</v>
      </c>
    </row>
    <row r="862" spans="1:28" x14ac:dyDescent="0.35">
      <c r="A862" s="4" t="s">
        <v>2362</v>
      </c>
      <c r="B862" s="9">
        <v>19260009600015</v>
      </c>
      <c r="C862" s="4"/>
      <c r="D862" s="4" t="s">
        <v>2363</v>
      </c>
      <c r="E862" s="4" t="s">
        <v>2364</v>
      </c>
      <c r="F862" s="4">
        <v>26220</v>
      </c>
      <c r="G862" s="4">
        <v>242600492</v>
      </c>
      <c r="H862" s="4" t="s">
        <v>1996</v>
      </c>
      <c r="I862" s="4" t="s">
        <v>1997</v>
      </c>
      <c r="J862" s="4" t="s">
        <v>1998</v>
      </c>
      <c r="K862" s="4" t="s">
        <v>190</v>
      </c>
      <c r="L862" s="4" t="s">
        <v>191</v>
      </c>
      <c r="M862" s="4" t="s">
        <v>38</v>
      </c>
      <c r="N862" s="4" t="s">
        <v>46</v>
      </c>
      <c r="O862" s="4" t="s">
        <v>40</v>
      </c>
      <c r="P862" s="9"/>
      <c r="Q862" s="4"/>
      <c r="R862" s="4">
        <v>413</v>
      </c>
      <c r="S862" s="4">
        <v>57542</v>
      </c>
      <c r="T862" s="4" t="s">
        <v>29</v>
      </c>
      <c r="U862" s="4" t="b">
        <v>0</v>
      </c>
      <c r="V862" s="4" t="b">
        <v>1</v>
      </c>
      <c r="W862" s="4" t="b">
        <v>1</v>
      </c>
      <c r="X862" s="4" t="b">
        <v>1</v>
      </c>
      <c r="Y862" s="4" t="b">
        <v>1</v>
      </c>
      <c r="Z862" s="4" t="b">
        <v>1</v>
      </c>
      <c r="AA862" s="5">
        <v>44760.700782164349</v>
      </c>
      <c r="AB862" s="5">
        <v>46066.953071331016</v>
      </c>
    </row>
    <row r="863" spans="1:28" x14ac:dyDescent="0.35">
      <c r="A863" s="4" t="s">
        <v>2365</v>
      </c>
      <c r="B863" s="9">
        <v>19260011200010</v>
      </c>
      <c r="C863" s="4"/>
      <c r="D863" s="4" t="s">
        <v>1532</v>
      </c>
      <c r="E863" s="4" t="s">
        <v>1533</v>
      </c>
      <c r="F863" s="4">
        <v>26530</v>
      </c>
      <c r="G863" s="4">
        <v>200040491</v>
      </c>
      <c r="H863" s="4" t="s">
        <v>1497</v>
      </c>
      <c r="I863" s="4" t="s">
        <v>188</v>
      </c>
      <c r="J863" s="4" t="s">
        <v>189</v>
      </c>
      <c r="K863" s="4" t="s">
        <v>190</v>
      </c>
      <c r="L863" s="4" t="s">
        <v>191</v>
      </c>
      <c r="M863" s="4" t="s">
        <v>38</v>
      </c>
      <c r="N863" s="4" t="s">
        <v>46</v>
      </c>
      <c r="O863" s="4" t="s">
        <v>40</v>
      </c>
      <c r="P863" s="9"/>
      <c r="Q863" s="4"/>
      <c r="R863" s="4">
        <v>350</v>
      </c>
      <c r="S863" s="4">
        <v>49170</v>
      </c>
      <c r="T863" s="4" t="s">
        <v>29</v>
      </c>
      <c r="U863" s="4" t="b">
        <v>1</v>
      </c>
      <c r="V863" s="4" t="b">
        <v>1</v>
      </c>
      <c r="W863" s="4" t="b">
        <v>1</v>
      </c>
      <c r="X863" s="4" t="b">
        <v>1</v>
      </c>
      <c r="Y863" s="4" t="b">
        <v>1</v>
      </c>
      <c r="Z863" s="4" t="b">
        <v>1</v>
      </c>
      <c r="AA863" s="5">
        <v>44760.700784050925</v>
      </c>
      <c r="AB863" s="5">
        <v>46066.953070081021</v>
      </c>
    </row>
    <row r="864" spans="1:28" x14ac:dyDescent="0.35">
      <c r="A864" s="4" t="s">
        <v>2366</v>
      </c>
      <c r="B864" s="9">
        <v>19260012000013</v>
      </c>
      <c r="C864" s="4"/>
      <c r="D864" s="4" t="s">
        <v>2367</v>
      </c>
      <c r="E864" s="4" t="s">
        <v>2368</v>
      </c>
      <c r="F864" s="4">
        <v>26270</v>
      </c>
      <c r="G864" s="4">
        <v>242600252</v>
      </c>
      <c r="H864" s="4" t="s">
        <v>1491</v>
      </c>
      <c r="I864" s="4" t="s">
        <v>1492</v>
      </c>
      <c r="J864" s="4" t="s">
        <v>1493</v>
      </c>
      <c r="K864" s="4" t="s">
        <v>190</v>
      </c>
      <c r="L864" s="4" t="s">
        <v>191</v>
      </c>
      <c r="M864" s="4" t="s">
        <v>38</v>
      </c>
      <c r="N864" s="4" t="s">
        <v>46</v>
      </c>
      <c r="O864" s="4" t="s">
        <v>40</v>
      </c>
      <c r="P864" s="9"/>
      <c r="Q864" s="4"/>
      <c r="R864" s="4">
        <v>245</v>
      </c>
      <c r="S864" s="4">
        <v>33080</v>
      </c>
      <c r="T864" s="4" t="s">
        <v>29</v>
      </c>
      <c r="U864" s="4" t="b">
        <v>1</v>
      </c>
      <c r="V864" s="4" t="b">
        <v>0</v>
      </c>
      <c r="W864" s="4" t="b">
        <v>0</v>
      </c>
      <c r="X864" s="4" t="b">
        <v>1</v>
      </c>
      <c r="Y864" s="4" t="b">
        <v>1</v>
      </c>
      <c r="Z864" s="4" t="b">
        <v>1</v>
      </c>
      <c r="AA864" s="5">
        <v>44760.70078564815</v>
      </c>
      <c r="AB864" s="5">
        <v>46100.403305671294</v>
      </c>
    </row>
    <row r="865" spans="1:28" x14ac:dyDescent="0.35">
      <c r="A865" s="4" t="s">
        <v>2087</v>
      </c>
      <c r="B865" s="9">
        <v>19260021100010</v>
      </c>
      <c r="C865" s="4"/>
      <c r="D865" s="4" t="s">
        <v>2369</v>
      </c>
      <c r="E865" s="4" t="s">
        <v>2370</v>
      </c>
      <c r="F865" s="4">
        <v>26800</v>
      </c>
      <c r="G865" s="4">
        <v>200068781</v>
      </c>
      <c r="H865" s="4" t="s">
        <v>275</v>
      </c>
      <c r="I865" s="4" t="s">
        <v>276</v>
      </c>
      <c r="J865" s="4" t="s">
        <v>277</v>
      </c>
      <c r="K865" s="4" t="s">
        <v>190</v>
      </c>
      <c r="L865" s="4" t="s">
        <v>191</v>
      </c>
      <c r="M865" s="4" t="s">
        <v>38</v>
      </c>
      <c r="N865" s="4" t="s">
        <v>46</v>
      </c>
      <c r="O865" s="4" t="s">
        <v>40</v>
      </c>
      <c r="P865" s="9"/>
      <c r="Q865" s="4"/>
      <c r="R865" s="4">
        <v>390</v>
      </c>
      <c r="S865" s="4">
        <v>42010</v>
      </c>
      <c r="T865" s="4" t="s">
        <v>29</v>
      </c>
      <c r="U865" s="4" t="b">
        <v>1</v>
      </c>
      <c r="V865" s="4" t="b">
        <v>1</v>
      </c>
      <c r="W865" s="4" t="b">
        <v>0</v>
      </c>
      <c r="X865" s="4" t="b">
        <v>1</v>
      </c>
      <c r="Y865" s="4" t="b">
        <v>0</v>
      </c>
      <c r="Z865" s="4" t="b">
        <v>1</v>
      </c>
      <c r="AA865" s="5">
        <v>44760.700787557871</v>
      </c>
      <c r="AB865" s="5">
        <v>46066.95306896991</v>
      </c>
    </row>
    <row r="866" spans="1:28" x14ac:dyDescent="0.35">
      <c r="A866" s="4" t="s">
        <v>2371</v>
      </c>
      <c r="B866" s="9">
        <v>19260026000025</v>
      </c>
      <c r="C866" s="4"/>
      <c r="D866" s="4" t="s">
        <v>185</v>
      </c>
      <c r="E866" s="4" t="s">
        <v>186</v>
      </c>
      <c r="F866" s="4">
        <v>26260</v>
      </c>
      <c r="G866" s="4">
        <v>200073096</v>
      </c>
      <c r="H866" s="4" t="s">
        <v>187</v>
      </c>
      <c r="I866" s="4" t="s">
        <v>188</v>
      </c>
      <c r="J866" s="4" t="s">
        <v>189</v>
      </c>
      <c r="K866" s="4" t="s">
        <v>190</v>
      </c>
      <c r="L866" s="4" t="s">
        <v>191</v>
      </c>
      <c r="M866" s="4" t="s">
        <v>38</v>
      </c>
      <c r="N866" s="4" t="s">
        <v>46</v>
      </c>
      <c r="O866" s="4" t="s">
        <v>40</v>
      </c>
      <c r="P866" s="9"/>
      <c r="Q866" s="4"/>
      <c r="R866" s="4">
        <v>450</v>
      </c>
      <c r="S866" s="4">
        <v>58079</v>
      </c>
      <c r="T866" s="4" t="s">
        <v>29</v>
      </c>
      <c r="U866" s="4" t="b">
        <v>1</v>
      </c>
      <c r="V866" s="4" t="b">
        <v>1</v>
      </c>
      <c r="W866" s="4" t="b">
        <v>1</v>
      </c>
      <c r="X866" s="4" t="b">
        <v>1</v>
      </c>
      <c r="Y866" s="4" t="b">
        <v>0</v>
      </c>
      <c r="Z866" s="4" t="b">
        <v>1</v>
      </c>
      <c r="AA866" s="5">
        <v>44760.700789421295</v>
      </c>
      <c r="AB866" s="5">
        <v>46066.953067986113</v>
      </c>
    </row>
    <row r="867" spans="1:28" x14ac:dyDescent="0.35">
      <c r="A867" s="4" t="s">
        <v>2372</v>
      </c>
      <c r="B867" s="9">
        <v>19260027800019</v>
      </c>
      <c r="C867" s="4"/>
      <c r="D867" s="4" t="s">
        <v>2373</v>
      </c>
      <c r="E867" s="4" t="s">
        <v>2374</v>
      </c>
      <c r="F867" s="4">
        <v>26190</v>
      </c>
      <c r="G867" s="4">
        <v>200067767</v>
      </c>
      <c r="H867" s="4" t="s">
        <v>773</v>
      </c>
      <c r="I867" s="4" t="s">
        <v>774</v>
      </c>
      <c r="J867" s="4" t="s">
        <v>775</v>
      </c>
      <c r="K867" s="4" t="s">
        <v>190</v>
      </c>
      <c r="L867" s="4" t="s">
        <v>191</v>
      </c>
      <c r="M867" s="4" t="s">
        <v>38</v>
      </c>
      <c r="N867" s="4" t="s">
        <v>46</v>
      </c>
      <c r="O867" s="4" t="s">
        <v>40</v>
      </c>
      <c r="P867" s="9"/>
      <c r="Q867" s="4"/>
      <c r="R867" s="4">
        <v>260</v>
      </c>
      <c r="S867" s="4">
        <v>31000</v>
      </c>
      <c r="T867" s="4" t="s">
        <v>29</v>
      </c>
      <c r="U867" s="4" t="b">
        <v>1</v>
      </c>
      <c r="V867" s="4" t="b">
        <v>1</v>
      </c>
      <c r="W867" s="4" t="b">
        <v>1</v>
      </c>
      <c r="X867" s="4" t="b">
        <v>1</v>
      </c>
      <c r="Y867" s="4" t="b">
        <v>1</v>
      </c>
      <c r="Z867" s="4" t="b">
        <v>1</v>
      </c>
      <c r="AA867" s="5">
        <v>44760.700791527779</v>
      </c>
      <c r="AB867" s="5">
        <v>46066.953067395836</v>
      </c>
    </row>
    <row r="868" spans="1:28" x14ac:dyDescent="0.35">
      <c r="A868" s="4" t="s">
        <v>2375</v>
      </c>
      <c r="B868" s="9">
        <v>19260029400016</v>
      </c>
      <c r="C868" s="4"/>
      <c r="D868" s="4" t="s">
        <v>2376</v>
      </c>
      <c r="E868" s="4" t="s">
        <v>2377</v>
      </c>
      <c r="F868" s="4">
        <v>26140</v>
      </c>
      <c r="G868" s="4">
        <v>200040491</v>
      </c>
      <c r="H868" s="4" t="s">
        <v>1497</v>
      </c>
      <c r="I868" s="4" t="s">
        <v>188</v>
      </c>
      <c r="J868" s="4" t="s">
        <v>189</v>
      </c>
      <c r="K868" s="4" t="s">
        <v>190</v>
      </c>
      <c r="L868" s="4" t="s">
        <v>191</v>
      </c>
      <c r="M868" s="4" t="s">
        <v>38</v>
      </c>
      <c r="N868" s="4" t="s">
        <v>46</v>
      </c>
      <c r="O868" s="4" t="s">
        <v>40</v>
      </c>
      <c r="P868" s="9"/>
      <c r="Q868" s="4"/>
      <c r="R868" s="4">
        <v>242</v>
      </c>
      <c r="S868" s="4">
        <v>33890</v>
      </c>
      <c r="T868" s="4" t="s">
        <v>29</v>
      </c>
      <c r="U868" s="4" t="b">
        <v>1</v>
      </c>
      <c r="V868" s="4" t="b">
        <v>1</v>
      </c>
      <c r="W868" s="4" t="b">
        <v>1</v>
      </c>
      <c r="X868" s="4" t="b">
        <v>1</v>
      </c>
      <c r="Y868" s="4" t="b">
        <v>1</v>
      </c>
      <c r="Z868" s="4" t="b">
        <v>1</v>
      </c>
      <c r="AA868" s="5">
        <v>44760.700793263888</v>
      </c>
      <c r="AB868" s="5">
        <v>46066.953066863425</v>
      </c>
    </row>
    <row r="869" spans="1:28" x14ac:dyDescent="0.35">
      <c r="A869" s="4" t="s">
        <v>2378</v>
      </c>
      <c r="B869" s="9">
        <v>19260030200017</v>
      </c>
      <c r="C869" s="4"/>
      <c r="D869" s="4" t="s">
        <v>1818</v>
      </c>
      <c r="E869" s="4" t="s">
        <v>1819</v>
      </c>
      <c r="F869" s="4">
        <v>26210</v>
      </c>
      <c r="G869" s="4">
        <v>200040491</v>
      </c>
      <c r="H869" s="4" t="s">
        <v>1497</v>
      </c>
      <c r="I869" s="4" t="s">
        <v>188</v>
      </c>
      <c r="J869" s="4" t="s">
        <v>189</v>
      </c>
      <c r="K869" s="4" t="s">
        <v>190</v>
      </c>
      <c r="L869" s="4" t="s">
        <v>191</v>
      </c>
      <c r="M869" s="4" t="s">
        <v>38</v>
      </c>
      <c r="N869" s="4" t="s">
        <v>46</v>
      </c>
      <c r="O869" s="4" t="s">
        <v>40</v>
      </c>
      <c r="P869" s="9"/>
      <c r="Q869" s="4"/>
      <c r="R869" s="4">
        <v>411</v>
      </c>
      <c r="S869" s="4">
        <v>54699</v>
      </c>
      <c r="T869" s="4" t="s">
        <v>29</v>
      </c>
      <c r="U869" s="4" t="b">
        <v>1</v>
      </c>
      <c r="V869" s="4" t="b">
        <v>1</v>
      </c>
      <c r="W869" s="4" t="b">
        <v>1</v>
      </c>
      <c r="X869" s="4" t="b">
        <v>1</v>
      </c>
      <c r="Y869" s="4" t="b">
        <v>1</v>
      </c>
      <c r="Z869" s="4" t="b">
        <v>1</v>
      </c>
      <c r="AA869" s="5">
        <v>44760.700795358796</v>
      </c>
      <c r="AB869" s="5">
        <v>46066.953065891204</v>
      </c>
    </row>
    <row r="870" spans="1:28" x14ac:dyDescent="0.35">
      <c r="A870" s="4" t="s">
        <v>2379</v>
      </c>
      <c r="B870" s="9">
        <v>19260032800012</v>
      </c>
      <c r="C870" s="4"/>
      <c r="D870" s="4" t="s">
        <v>1686</v>
      </c>
      <c r="E870" s="4" t="s">
        <v>1687</v>
      </c>
      <c r="F870" s="4">
        <v>26240</v>
      </c>
      <c r="G870" s="4">
        <v>200040491</v>
      </c>
      <c r="H870" s="4" t="s">
        <v>1497</v>
      </c>
      <c r="I870" s="4" t="s">
        <v>188</v>
      </c>
      <c r="J870" s="4" t="s">
        <v>189</v>
      </c>
      <c r="K870" s="4" t="s">
        <v>190</v>
      </c>
      <c r="L870" s="4" t="s">
        <v>191</v>
      </c>
      <c r="M870" s="4" t="s">
        <v>38</v>
      </c>
      <c r="N870" s="4" t="s">
        <v>46</v>
      </c>
      <c r="O870" s="4" t="s">
        <v>40</v>
      </c>
      <c r="P870" s="9"/>
      <c r="Q870" s="4"/>
      <c r="R870" s="4">
        <v>600</v>
      </c>
      <c r="S870" s="4">
        <v>83168</v>
      </c>
      <c r="T870" s="4" t="s">
        <v>29</v>
      </c>
      <c r="U870" s="4" t="b">
        <v>1</v>
      </c>
      <c r="V870" s="4" t="b">
        <v>0</v>
      </c>
      <c r="W870" s="4" t="b">
        <v>1</v>
      </c>
      <c r="X870" s="4" t="b">
        <v>1</v>
      </c>
      <c r="Y870" s="4" t="b">
        <v>1</v>
      </c>
      <c r="Z870" s="4" t="b">
        <v>1</v>
      </c>
      <c r="AA870" s="5">
        <v>44760.700797789352</v>
      </c>
      <c r="AB870" s="5">
        <v>46066.953065324073</v>
      </c>
    </row>
    <row r="871" spans="1:28" x14ac:dyDescent="0.35">
      <c r="A871" s="4" t="s">
        <v>2380</v>
      </c>
      <c r="B871" s="9">
        <v>19260033600023</v>
      </c>
      <c r="C871" s="4"/>
      <c r="D871" s="4" t="s">
        <v>1604</v>
      </c>
      <c r="E871" s="4" t="s">
        <v>1605</v>
      </c>
      <c r="F871" s="4">
        <v>26790</v>
      </c>
      <c r="G871" s="4">
        <v>200042901</v>
      </c>
      <c r="H871" s="4" t="s">
        <v>195</v>
      </c>
      <c r="I871" s="4" t="s">
        <v>188</v>
      </c>
      <c r="J871" s="4" t="s">
        <v>189</v>
      </c>
      <c r="K871" s="4" t="s">
        <v>190</v>
      </c>
      <c r="L871" s="4" t="s">
        <v>191</v>
      </c>
      <c r="M871" s="4" t="s">
        <v>38</v>
      </c>
      <c r="N871" s="4" t="s">
        <v>46</v>
      </c>
      <c r="O871" s="4" t="s">
        <v>40</v>
      </c>
      <c r="P871" s="9"/>
      <c r="Q871" s="4"/>
      <c r="R871" s="4">
        <v>226</v>
      </c>
      <c r="S871" s="4">
        <v>30305</v>
      </c>
      <c r="T871" s="4" t="s">
        <v>29</v>
      </c>
      <c r="U871" s="4" t="b">
        <v>1</v>
      </c>
      <c r="V871" s="4" t="b">
        <v>0</v>
      </c>
      <c r="W871" s="4" t="b">
        <v>0</v>
      </c>
      <c r="X871" s="4" t="b">
        <v>1</v>
      </c>
      <c r="Y871" s="4" t="b">
        <v>1</v>
      </c>
      <c r="Z871" s="4" t="b">
        <v>1</v>
      </c>
      <c r="AA871" s="5">
        <v>44760.700799606479</v>
      </c>
      <c r="AB871" s="5">
        <v>46066.953063738423</v>
      </c>
    </row>
    <row r="872" spans="1:28" x14ac:dyDescent="0.35">
      <c r="A872" s="4" t="s">
        <v>2381</v>
      </c>
      <c r="B872" s="9">
        <v>19260045000022</v>
      </c>
      <c r="C872" s="4"/>
      <c r="D872" s="4" t="s">
        <v>2382</v>
      </c>
      <c r="E872" s="4" t="s">
        <v>2383</v>
      </c>
      <c r="F872" s="4">
        <v>26200</v>
      </c>
      <c r="G872" s="4">
        <v>200040459</v>
      </c>
      <c r="H872" s="4" t="s">
        <v>1386</v>
      </c>
      <c r="I872" s="4" t="s">
        <v>1387</v>
      </c>
      <c r="J872" s="4" t="s">
        <v>1388</v>
      </c>
      <c r="K872" s="4" t="s">
        <v>190</v>
      </c>
      <c r="L872" s="4" t="s">
        <v>191</v>
      </c>
      <c r="M872" s="4" t="s">
        <v>38</v>
      </c>
      <c r="N872" s="4" t="s">
        <v>46</v>
      </c>
      <c r="O872" s="4" t="s">
        <v>40</v>
      </c>
      <c r="P872" s="9"/>
      <c r="Q872" s="4"/>
      <c r="R872" s="4">
        <v>461</v>
      </c>
      <c r="S872" s="4">
        <v>62299</v>
      </c>
      <c r="T872" s="4" t="s">
        <v>29</v>
      </c>
      <c r="U872" s="4" t="b">
        <v>1</v>
      </c>
      <c r="V872" s="4" t="b">
        <v>0</v>
      </c>
      <c r="W872" s="4" t="b">
        <v>1</v>
      </c>
      <c r="X872" s="4" t="b">
        <v>1</v>
      </c>
      <c r="Y872" s="4" t="b">
        <v>1</v>
      </c>
      <c r="Z872" s="4" t="b">
        <v>1</v>
      </c>
      <c r="AA872" s="5">
        <v>44760.700801354164</v>
      </c>
      <c r="AB872" s="5">
        <v>46100.603061423608</v>
      </c>
    </row>
    <row r="873" spans="1:28" x14ac:dyDescent="0.35">
      <c r="A873" s="4" t="s">
        <v>1227</v>
      </c>
      <c r="B873" s="9">
        <v>19260049200016</v>
      </c>
      <c r="C873" s="4"/>
      <c r="D873" s="4" t="s">
        <v>2384</v>
      </c>
      <c r="E873" s="4" t="s">
        <v>2385</v>
      </c>
      <c r="F873" s="4">
        <v>26000</v>
      </c>
      <c r="G873" s="4">
        <v>200068781</v>
      </c>
      <c r="H873" s="4" t="s">
        <v>275</v>
      </c>
      <c r="I873" s="4" t="s">
        <v>276</v>
      </c>
      <c r="J873" s="4" t="s">
        <v>277</v>
      </c>
      <c r="K873" s="4" t="s">
        <v>190</v>
      </c>
      <c r="L873" s="4" t="s">
        <v>191</v>
      </c>
      <c r="M873" s="4" t="s">
        <v>38</v>
      </c>
      <c r="N873" s="4" t="s">
        <v>39</v>
      </c>
      <c r="O873" s="4" t="s">
        <v>80</v>
      </c>
      <c r="P873" s="9">
        <v>19260035100014</v>
      </c>
      <c r="Q873" s="4">
        <v>25487</v>
      </c>
      <c r="R873" s="4">
        <v>176</v>
      </c>
      <c r="S873" s="4">
        <v>24179</v>
      </c>
      <c r="T873" s="4" t="s">
        <v>29</v>
      </c>
      <c r="U873" s="4" t="b">
        <v>0</v>
      </c>
      <c r="V873" s="4" t="b">
        <v>0</v>
      </c>
      <c r="W873" s="4" t="b">
        <v>0</v>
      </c>
      <c r="X873" s="4" t="b">
        <v>1</v>
      </c>
      <c r="Y873" s="4" t="b">
        <v>0</v>
      </c>
      <c r="Z873" s="4" t="b">
        <v>1</v>
      </c>
      <c r="AA873" s="5">
        <v>44760.700803206018</v>
      </c>
      <c r="AB873" s="5">
        <v>46086.695909247683</v>
      </c>
    </row>
    <row r="874" spans="1:28" x14ac:dyDescent="0.35">
      <c r="A874" s="4" t="s">
        <v>2386</v>
      </c>
      <c r="B874" s="9">
        <v>19260115100017</v>
      </c>
      <c r="C874" s="4"/>
      <c r="D874" s="4" t="s">
        <v>1080</v>
      </c>
      <c r="E874" s="4" t="s">
        <v>1081</v>
      </c>
      <c r="F874" s="4">
        <v>26100</v>
      </c>
      <c r="G874" s="4">
        <v>200068781</v>
      </c>
      <c r="H874" s="4" t="s">
        <v>275</v>
      </c>
      <c r="I874" s="4" t="s">
        <v>276</v>
      </c>
      <c r="J874" s="4" t="s">
        <v>277</v>
      </c>
      <c r="K874" s="4" t="s">
        <v>190</v>
      </c>
      <c r="L874" s="4" t="s">
        <v>191</v>
      </c>
      <c r="M874" s="4" t="s">
        <v>38</v>
      </c>
      <c r="N874" s="4" t="s">
        <v>46</v>
      </c>
      <c r="O874" s="4" t="s">
        <v>40</v>
      </c>
      <c r="P874" s="9"/>
      <c r="Q874" s="4"/>
      <c r="R874" s="4">
        <v>372</v>
      </c>
      <c r="S874" s="4">
        <v>50979</v>
      </c>
      <c r="T874" s="4" t="s">
        <v>29</v>
      </c>
      <c r="U874" s="4" t="b">
        <v>1</v>
      </c>
      <c r="V874" s="4" t="b">
        <v>1</v>
      </c>
      <c r="W874" s="4" t="b">
        <v>0</v>
      </c>
      <c r="X874" s="4" t="b">
        <v>1</v>
      </c>
      <c r="Y874" s="4" t="b">
        <v>1</v>
      </c>
      <c r="Z874" s="4" t="b">
        <v>1</v>
      </c>
      <c r="AA874" s="5">
        <v>44760.700804988424</v>
      </c>
      <c r="AB874" s="5">
        <v>46066.953050081022</v>
      </c>
    </row>
    <row r="875" spans="1:28" x14ac:dyDescent="0.35">
      <c r="A875" s="4" t="s">
        <v>2387</v>
      </c>
      <c r="B875" s="9">
        <v>19260117700012</v>
      </c>
      <c r="C875" s="4"/>
      <c r="D875" s="4" t="s">
        <v>2384</v>
      </c>
      <c r="E875" s="4" t="s">
        <v>2385</v>
      </c>
      <c r="F875" s="4">
        <v>26000</v>
      </c>
      <c r="G875" s="4">
        <v>200068781</v>
      </c>
      <c r="H875" s="4" t="s">
        <v>275</v>
      </c>
      <c r="I875" s="4" t="s">
        <v>276</v>
      </c>
      <c r="J875" s="4" t="s">
        <v>277</v>
      </c>
      <c r="K875" s="4" t="s">
        <v>190</v>
      </c>
      <c r="L875" s="4" t="s">
        <v>191</v>
      </c>
      <c r="M875" s="4" t="s">
        <v>38</v>
      </c>
      <c r="N875" s="4" t="s">
        <v>46</v>
      </c>
      <c r="O875" s="4" t="s">
        <v>40</v>
      </c>
      <c r="P875" s="9"/>
      <c r="Q875" s="4"/>
      <c r="R875" s="4">
        <v>242</v>
      </c>
      <c r="S875" s="4">
        <v>32459</v>
      </c>
      <c r="T875" s="4" t="s">
        <v>29</v>
      </c>
      <c r="U875" s="4" t="b">
        <v>1</v>
      </c>
      <c r="V875" s="4" t="b">
        <v>0</v>
      </c>
      <c r="W875" s="4" t="b">
        <v>1</v>
      </c>
      <c r="X875" s="4" t="b">
        <v>1</v>
      </c>
      <c r="Y875" s="4" t="b">
        <v>1</v>
      </c>
      <c r="Z875" s="4" t="b">
        <v>1</v>
      </c>
      <c r="AA875" s="5">
        <v>44760.700806655092</v>
      </c>
      <c r="AB875" s="5">
        <v>46066.953049548611</v>
      </c>
    </row>
    <row r="876" spans="1:28" x14ac:dyDescent="0.35">
      <c r="A876" s="4" t="s">
        <v>2388</v>
      </c>
      <c r="B876" s="9">
        <v>19260766100019</v>
      </c>
      <c r="C876" s="4"/>
      <c r="D876" s="4" t="s">
        <v>2389</v>
      </c>
      <c r="E876" s="4" t="s">
        <v>2390</v>
      </c>
      <c r="F876" s="4">
        <v>26500</v>
      </c>
      <c r="G876" s="4">
        <v>200068781</v>
      </c>
      <c r="H876" s="4" t="s">
        <v>275</v>
      </c>
      <c r="I876" s="4" t="s">
        <v>276</v>
      </c>
      <c r="J876" s="4" t="s">
        <v>277</v>
      </c>
      <c r="K876" s="4" t="s">
        <v>190</v>
      </c>
      <c r="L876" s="4" t="s">
        <v>191</v>
      </c>
      <c r="M876" s="4" t="s">
        <v>38</v>
      </c>
      <c r="N876" s="4" t="s">
        <v>46</v>
      </c>
      <c r="O876" s="4" t="s">
        <v>40</v>
      </c>
      <c r="P876" s="9"/>
      <c r="Q876" s="4"/>
      <c r="R876" s="4">
        <v>358</v>
      </c>
      <c r="S876" s="4">
        <v>49777</v>
      </c>
      <c r="T876" s="4" t="s">
        <v>29</v>
      </c>
      <c r="U876" s="4" t="b">
        <v>1</v>
      </c>
      <c r="V876" s="4" t="b">
        <v>1</v>
      </c>
      <c r="W876" s="4" t="b">
        <v>1</v>
      </c>
      <c r="X876" s="4" t="b">
        <v>1</v>
      </c>
      <c r="Y876" s="4" t="b">
        <v>1</v>
      </c>
      <c r="Z876" s="4" t="b">
        <v>1</v>
      </c>
      <c r="AA876" s="5">
        <v>44760.70080846065</v>
      </c>
      <c r="AB876" s="5">
        <v>46066.953048946758</v>
      </c>
    </row>
    <row r="877" spans="1:28" x14ac:dyDescent="0.35">
      <c r="A877" s="4" t="s">
        <v>2391</v>
      </c>
      <c r="B877" s="9">
        <v>19260789300018</v>
      </c>
      <c r="C877" s="4"/>
      <c r="D877" s="4" t="s">
        <v>2382</v>
      </c>
      <c r="E877" s="4" t="s">
        <v>2383</v>
      </c>
      <c r="F877" s="4">
        <v>26200</v>
      </c>
      <c r="G877" s="4">
        <v>200040459</v>
      </c>
      <c r="H877" s="4" t="s">
        <v>1386</v>
      </c>
      <c r="I877" s="4" t="s">
        <v>1387</v>
      </c>
      <c r="J877" s="4" t="s">
        <v>1388</v>
      </c>
      <c r="K877" s="4" t="s">
        <v>190</v>
      </c>
      <c r="L877" s="4" t="s">
        <v>191</v>
      </c>
      <c r="M877" s="4" t="s">
        <v>38</v>
      </c>
      <c r="N877" s="4" t="s">
        <v>46</v>
      </c>
      <c r="O877" s="4" t="s">
        <v>40</v>
      </c>
      <c r="P877" s="9"/>
      <c r="Q877" s="4"/>
      <c r="R877" s="4">
        <v>360</v>
      </c>
      <c r="S877" s="4">
        <v>47000</v>
      </c>
      <c r="T877" s="4" t="s">
        <v>29</v>
      </c>
      <c r="U877" s="4" t="b">
        <v>1</v>
      </c>
      <c r="V877" s="4" t="b">
        <v>1</v>
      </c>
      <c r="W877" s="4" t="b">
        <v>1</v>
      </c>
      <c r="X877" s="4" t="b">
        <v>1</v>
      </c>
      <c r="Y877" s="4" t="b">
        <v>1</v>
      </c>
      <c r="Z877" s="4" t="b">
        <v>1</v>
      </c>
      <c r="AA877" s="5">
        <v>44760.70081101852</v>
      </c>
      <c r="AB877" s="5">
        <v>46066.953048402778</v>
      </c>
    </row>
    <row r="878" spans="1:28" x14ac:dyDescent="0.35">
      <c r="A878" s="4" t="s">
        <v>2392</v>
      </c>
      <c r="B878" s="9">
        <v>19260850300012</v>
      </c>
      <c r="C878" s="4"/>
      <c r="D878" s="4" t="s">
        <v>1080</v>
      </c>
      <c r="E878" s="4" t="s">
        <v>1081</v>
      </c>
      <c r="F878" s="4">
        <v>26100</v>
      </c>
      <c r="G878" s="4">
        <v>200068781</v>
      </c>
      <c r="H878" s="4" t="s">
        <v>275</v>
      </c>
      <c r="I878" s="4" t="s">
        <v>276</v>
      </c>
      <c r="J878" s="4" t="s">
        <v>277</v>
      </c>
      <c r="K878" s="4" t="s">
        <v>190</v>
      </c>
      <c r="L878" s="4" t="s">
        <v>191</v>
      </c>
      <c r="M878" s="4" t="s">
        <v>38</v>
      </c>
      <c r="N878" s="4" t="s">
        <v>46</v>
      </c>
      <c r="O878" s="4" t="s">
        <v>40</v>
      </c>
      <c r="P878" s="9"/>
      <c r="Q878" s="4"/>
      <c r="R878" s="4">
        <v>410</v>
      </c>
      <c r="S878" s="4">
        <v>58661</v>
      </c>
      <c r="T878" s="4" t="s">
        <v>29</v>
      </c>
      <c r="U878" s="4" t="b">
        <v>1</v>
      </c>
      <c r="V878" s="4" t="b">
        <v>0</v>
      </c>
      <c r="W878" s="4" t="b">
        <v>0</v>
      </c>
      <c r="X878" s="4" t="b">
        <v>1</v>
      </c>
      <c r="Y878" s="4" t="b">
        <v>1</v>
      </c>
      <c r="Z878" s="4" t="b">
        <v>1</v>
      </c>
      <c r="AA878" s="5">
        <v>44760.700812662035</v>
      </c>
      <c r="AB878" s="5">
        <v>46091.433510671297</v>
      </c>
    </row>
    <row r="879" spans="1:28" x14ac:dyDescent="0.35">
      <c r="A879" s="4" t="s">
        <v>2118</v>
      </c>
      <c r="B879" s="9">
        <v>19260978200011</v>
      </c>
      <c r="C879" s="4"/>
      <c r="D879" s="4" t="s">
        <v>2384</v>
      </c>
      <c r="E879" s="4" t="s">
        <v>2385</v>
      </c>
      <c r="F879" s="4">
        <v>26000</v>
      </c>
      <c r="G879" s="4">
        <v>200068781</v>
      </c>
      <c r="H879" s="4" t="s">
        <v>275</v>
      </c>
      <c r="I879" s="4" t="s">
        <v>276</v>
      </c>
      <c r="J879" s="4" t="s">
        <v>277</v>
      </c>
      <c r="K879" s="4" t="s">
        <v>190</v>
      </c>
      <c r="L879" s="4" t="s">
        <v>191</v>
      </c>
      <c r="M879" s="4" t="s">
        <v>38</v>
      </c>
      <c r="N879" s="4" t="s">
        <v>46</v>
      </c>
      <c r="O879" s="4" t="s">
        <v>40</v>
      </c>
      <c r="P879" s="9"/>
      <c r="Q879" s="4"/>
      <c r="R879" s="4">
        <v>364</v>
      </c>
      <c r="S879" s="4">
        <v>44024</v>
      </c>
      <c r="T879" s="4" t="s">
        <v>29</v>
      </c>
      <c r="U879" s="4" t="b">
        <v>1</v>
      </c>
      <c r="V879" s="4" t="b">
        <v>0</v>
      </c>
      <c r="W879" s="4" t="b">
        <v>1</v>
      </c>
      <c r="X879" s="4" t="b">
        <v>1</v>
      </c>
      <c r="Y879" s="4" t="b">
        <v>1</v>
      </c>
      <c r="Z879" s="4" t="b">
        <v>1</v>
      </c>
      <c r="AA879" s="5">
        <v>44760.700814699077</v>
      </c>
      <c r="AB879" s="5">
        <v>46066.953047210649</v>
      </c>
    </row>
    <row r="880" spans="1:28" x14ac:dyDescent="0.35">
      <c r="A880" s="4" t="s">
        <v>2393</v>
      </c>
      <c r="B880" s="9">
        <v>19260997200018</v>
      </c>
      <c r="C880" s="4"/>
      <c r="D880" s="4" t="s">
        <v>1080</v>
      </c>
      <c r="E880" s="4" t="s">
        <v>1081</v>
      </c>
      <c r="F880" s="4">
        <v>26100</v>
      </c>
      <c r="G880" s="4">
        <v>200068781</v>
      </c>
      <c r="H880" s="4" t="s">
        <v>275</v>
      </c>
      <c r="I880" s="4" t="s">
        <v>276</v>
      </c>
      <c r="J880" s="4" t="s">
        <v>277</v>
      </c>
      <c r="K880" s="4" t="s">
        <v>190</v>
      </c>
      <c r="L880" s="4" t="s">
        <v>191</v>
      </c>
      <c r="M880" s="4" t="s">
        <v>38</v>
      </c>
      <c r="N880" s="4" t="s">
        <v>46</v>
      </c>
      <c r="O880" s="4" t="s">
        <v>40</v>
      </c>
      <c r="P880" s="9"/>
      <c r="Q880" s="4"/>
      <c r="R880" s="4">
        <v>376</v>
      </c>
      <c r="S880" s="4">
        <v>42611</v>
      </c>
      <c r="T880" s="4" t="s">
        <v>29</v>
      </c>
      <c r="U880" s="4" t="b">
        <v>1</v>
      </c>
      <c r="V880" s="4" t="b">
        <v>1</v>
      </c>
      <c r="W880" s="4" t="b">
        <v>1</v>
      </c>
      <c r="X880" s="4" t="b">
        <v>1</v>
      </c>
      <c r="Y880" s="4" t="b">
        <v>1</v>
      </c>
      <c r="Z880" s="4" t="b">
        <v>1</v>
      </c>
      <c r="AA880" s="5">
        <v>44760.700817800927</v>
      </c>
      <c r="AB880" s="5">
        <v>46066.953046689814</v>
      </c>
    </row>
    <row r="881" spans="1:28" x14ac:dyDescent="0.35">
      <c r="A881" s="4" t="s">
        <v>2394</v>
      </c>
      <c r="B881" s="9">
        <v>19261010300017</v>
      </c>
      <c r="C881" s="4"/>
      <c r="D881" s="4" t="s">
        <v>616</v>
      </c>
      <c r="E881" s="4" t="s">
        <v>617</v>
      </c>
      <c r="F881" s="4">
        <v>26700</v>
      </c>
      <c r="G881" s="4">
        <v>200042901</v>
      </c>
      <c r="H881" s="4" t="s">
        <v>195</v>
      </c>
      <c r="I881" s="4" t="s">
        <v>188</v>
      </c>
      <c r="J881" s="4" t="s">
        <v>189</v>
      </c>
      <c r="K881" s="4" t="s">
        <v>190</v>
      </c>
      <c r="L881" s="4" t="s">
        <v>191</v>
      </c>
      <c r="M881" s="4" t="s">
        <v>38</v>
      </c>
      <c r="N881" s="4" t="s">
        <v>46</v>
      </c>
      <c r="O881" s="4" t="s">
        <v>40</v>
      </c>
      <c r="P881" s="9"/>
      <c r="Q881" s="4"/>
      <c r="R881" s="4">
        <v>366</v>
      </c>
      <c r="S881" s="4">
        <v>49365</v>
      </c>
      <c r="T881" s="4" t="s">
        <v>29</v>
      </c>
      <c r="U881" s="4" t="b">
        <v>1</v>
      </c>
      <c r="V881" s="4" t="b">
        <v>0</v>
      </c>
      <c r="W881" s="4" t="b">
        <v>1</v>
      </c>
      <c r="X881" s="4" t="b">
        <v>1</v>
      </c>
      <c r="Y881" s="4" t="b">
        <v>1</v>
      </c>
      <c r="Z881" s="4" t="b">
        <v>1</v>
      </c>
      <c r="AA881" s="5">
        <v>44760.700820925929</v>
      </c>
      <c r="AB881" s="5">
        <v>46077.354586793983</v>
      </c>
    </row>
    <row r="882" spans="1:28" x14ac:dyDescent="0.35">
      <c r="A882" s="4" t="s">
        <v>2395</v>
      </c>
      <c r="B882" s="9">
        <v>19261030100017</v>
      </c>
      <c r="C882" s="4"/>
      <c r="D882" s="4" t="s">
        <v>2396</v>
      </c>
      <c r="E882" s="4" t="s">
        <v>2397</v>
      </c>
      <c r="F882" s="4">
        <v>26400</v>
      </c>
      <c r="G882" s="4">
        <v>200040509</v>
      </c>
      <c r="H882" s="4" t="s">
        <v>779</v>
      </c>
      <c r="I882" s="4" t="s">
        <v>780</v>
      </c>
      <c r="J882" s="4" t="s">
        <v>781</v>
      </c>
      <c r="K882" s="4" t="s">
        <v>190</v>
      </c>
      <c r="L882" s="4" t="s">
        <v>191</v>
      </c>
      <c r="M882" s="4" t="s">
        <v>38</v>
      </c>
      <c r="N882" s="4" t="s">
        <v>46</v>
      </c>
      <c r="O882" s="4" t="s">
        <v>40</v>
      </c>
      <c r="P882" s="9"/>
      <c r="Q882" s="4"/>
      <c r="R882" s="4">
        <v>502</v>
      </c>
      <c r="S882" s="4">
        <v>68000</v>
      </c>
      <c r="T882" s="4" t="s">
        <v>29</v>
      </c>
      <c r="U882" s="4" t="b">
        <v>1</v>
      </c>
      <c r="V882" s="4" t="b">
        <v>0</v>
      </c>
      <c r="W882" s="4" t="b">
        <v>1</v>
      </c>
      <c r="X882" s="4" t="b">
        <v>1</v>
      </c>
      <c r="Y882" s="4" t="b">
        <v>1</v>
      </c>
      <c r="Z882" s="4" t="b">
        <v>1</v>
      </c>
      <c r="AA882" s="5">
        <v>44760.700823333333</v>
      </c>
      <c r="AB882" s="5">
        <v>46080.433294884257</v>
      </c>
    </row>
    <row r="883" spans="1:28" x14ac:dyDescent="0.35">
      <c r="A883" s="4" t="s">
        <v>2398</v>
      </c>
      <c r="B883" s="9">
        <v>19261032700012</v>
      </c>
      <c r="C883" s="4"/>
      <c r="D883" s="4" t="s">
        <v>609</v>
      </c>
      <c r="E883" s="4" t="s">
        <v>610</v>
      </c>
      <c r="F883" s="4">
        <v>26130</v>
      </c>
      <c r="G883" s="4">
        <v>200042901</v>
      </c>
      <c r="H883" s="4" t="s">
        <v>195</v>
      </c>
      <c r="I883" s="4" t="s">
        <v>188</v>
      </c>
      <c r="J883" s="4" t="s">
        <v>189</v>
      </c>
      <c r="K883" s="4" t="s">
        <v>190</v>
      </c>
      <c r="L883" s="4" t="s">
        <v>191</v>
      </c>
      <c r="M883" s="4" t="s">
        <v>38</v>
      </c>
      <c r="N883" s="4" t="s">
        <v>46</v>
      </c>
      <c r="O883" s="4" t="s">
        <v>40</v>
      </c>
      <c r="P883" s="9"/>
      <c r="Q883" s="4"/>
      <c r="R883" s="4">
        <v>413</v>
      </c>
      <c r="S883" s="4">
        <v>52857</v>
      </c>
      <c r="T883" s="4" t="s">
        <v>29</v>
      </c>
      <c r="U883" s="4" t="b">
        <v>1</v>
      </c>
      <c r="V883" s="4" t="b">
        <v>0</v>
      </c>
      <c r="W883" s="4" t="b">
        <v>0</v>
      </c>
      <c r="X883" s="4" t="b">
        <v>1</v>
      </c>
      <c r="Y883" s="4" t="b">
        <v>1</v>
      </c>
      <c r="Z883" s="4" t="b">
        <v>1</v>
      </c>
      <c r="AA883" s="5">
        <v>44760.700825150459</v>
      </c>
      <c r="AB883" s="5">
        <v>46066.953031458332</v>
      </c>
    </row>
    <row r="884" spans="1:28" x14ac:dyDescent="0.35">
      <c r="A884" s="4" t="s">
        <v>2399</v>
      </c>
      <c r="B884" s="9">
        <v>19261086300016</v>
      </c>
      <c r="C884" s="4"/>
      <c r="D884" s="4" t="s">
        <v>2382</v>
      </c>
      <c r="E884" s="4" t="s">
        <v>2383</v>
      </c>
      <c r="F884" s="4">
        <v>26200</v>
      </c>
      <c r="G884" s="4">
        <v>200040459</v>
      </c>
      <c r="H884" s="4" t="s">
        <v>1386</v>
      </c>
      <c r="I884" s="4" t="s">
        <v>1387</v>
      </c>
      <c r="J884" s="4" t="s">
        <v>1388</v>
      </c>
      <c r="K884" s="4" t="s">
        <v>190</v>
      </c>
      <c r="L884" s="4" t="s">
        <v>191</v>
      </c>
      <c r="M884" s="4" t="s">
        <v>38</v>
      </c>
      <c r="N884" s="4" t="s">
        <v>46</v>
      </c>
      <c r="O884" s="4" t="s">
        <v>40</v>
      </c>
      <c r="P884" s="9"/>
      <c r="Q884" s="4"/>
      <c r="R884" s="4">
        <v>330</v>
      </c>
      <c r="S884" s="4">
        <v>42500</v>
      </c>
      <c r="T884" s="4" t="s">
        <v>29</v>
      </c>
      <c r="U884" s="4" t="b">
        <v>1</v>
      </c>
      <c r="V884" s="4" t="b">
        <v>1</v>
      </c>
      <c r="W884" s="4" t="b">
        <v>1</v>
      </c>
      <c r="X884" s="4" t="b">
        <v>1</v>
      </c>
      <c r="Y884" s="4" t="b">
        <v>1</v>
      </c>
      <c r="Z884" s="4" t="b">
        <v>1</v>
      </c>
      <c r="AA884" s="5">
        <v>44760.700827303241</v>
      </c>
      <c r="AB884" s="5">
        <v>46091.682713564813</v>
      </c>
    </row>
    <row r="885" spans="1:28" x14ac:dyDescent="0.35">
      <c r="A885" s="4" t="s">
        <v>2400</v>
      </c>
      <c r="B885" s="9">
        <v>19261089700014</v>
      </c>
      <c r="C885" s="4"/>
      <c r="D885" s="4" t="s">
        <v>2401</v>
      </c>
      <c r="E885" s="4" t="s">
        <v>2402</v>
      </c>
      <c r="F885" s="4">
        <v>26110</v>
      </c>
      <c r="G885" s="4">
        <v>200068229</v>
      </c>
      <c r="H885" s="4" t="s">
        <v>1576</v>
      </c>
      <c r="I885" s="4" t="s">
        <v>1577</v>
      </c>
      <c r="J885" s="4" t="s">
        <v>1578</v>
      </c>
      <c r="K885" s="4" t="s">
        <v>190</v>
      </c>
      <c r="L885" s="4" t="s">
        <v>191</v>
      </c>
      <c r="M885" s="4" t="s">
        <v>38</v>
      </c>
      <c r="N885" s="4" t="s">
        <v>46</v>
      </c>
      <c r="O885" s="4" t="s">
        <v>80</v>
      </c>
      <c r="P885" s="9"/>
      <c r="Q885" s="4">
        <v>18167</v>
      </c>
      <c r="R885" s="4">
        <v>1072</v>
      </c>
      <c r="S885" s="4"/>
      <c r="T885" s="4" t="s">
        <v>124</v>
      </c>
      <c r="U885" s="4" t="b">
        <v>0</v>
      </c>
      <c r="V885" s="4" t="b">
        <v>0</v>
      </c>
      <c r="W885" s="4" t="b">
        <v>0</v>
      </c>
      <c r="X885" s="4" t="b">
        <v>0</v>
      </c>
      <c r="Y885" s="4" t="b">
        <v>0</v>
      </c>
      <c r="Z885" s="4" t="b">
        <v>1</v>
      </c>
      <c r="AA885" s="5">
        <v>44760.700829085647</v>
      </c>
      <c r="AB885" s="5">
        <v>46066.953030335651</v>
      </c>
    </row>
    <row r="886" spans="1:28" x14ac:dyDescent="0.35">
      <c r="A886" s="4" t="s">
        <v>2403</v>
      </c>
      <c r="B886" s="9">
        <v>20007496100018</v>
      </c>
      <c r="C886" s="4"/>
      <c r="D886" s="4" t="s">
        <v>2404</v>
      </c>
      <c r="E886" s="4" t="s">
        <v>2405</v>
      </c>
      <c r="F886" s="4">
        <v>26760</v>
      </c>
      <c r="G886" s="4">
        <v>200068781</v>
      </c>
      <c r="H886" s="4" t="s">
        <v>275</v>
      </c>
      <c r="I886" s="4" t="s">
        <v>276</v>
      </c>
      <c r="J886" s="4" t="s">
        <v>277</v>
      </c>
      <c r="K886" s="4" t="s">
        <v>190</v>
      </c>
      <c r="L886" s="4" t="s">
        <v>191</v>
      </c>
      <c r="M886" s="4" t="s">
        <v>38</v>
      </c>
      <c r="N886" s="4" t="s">
        <v>46</v>
      </c>
      <c r="O886" s="4" t="s">
        <v>40</v>
      </c>
      <c r="P886" s="9"/>
      <c r="Q886" s="4"/>
      <c r="R886" s="4">
        <v>450</v>
      </c>
      <c r="S886" s="4">
        <v>65801</v>
      </c>
      <c r="T886" s="4" t="s">
        <v>29</v>
      </c>
      <c r="U886" s="4" t="b">
        <v>1</v>
      </c>
      <c r="V886" s="4" t="b">
        <v>1</v>
      </c>
      <c r="W886" s="4" t="b">
        <v>1</v>
      </c>
      <c r="X886" s="4" t="b">
        <v>1</v>
      </c>
      <c r="Y886" s="4" t="b">
        <v>1</v>
      </c>
      <c r="Z886" s="4" t="b">
        <v>1</v>
      </c>
      <c r="AA886" s="5">
        <v>44760.700831030095</v>
      </c>
      <c r="AB886" s="5">
        <v>46066.953029421296</v>
      </c>
    </row>
    <row r="887" spans="1:28" x14ac:dyDescent="0.35">
      <c r="A887" s="4" t="s">
        <v>2406</v>
      </c>
      <c r="B887" s="9">
        <v>19261093900014</v>
      </c>
      <c r="C887" s="4"/>
      <c r="D887" s="4" t="s">
        <v>765</v>
      </c>
      <c r="E887" s="4" t="s">
        <v>766</v>
      </c>
      <c r="F887" s="4">
        <v>26150</v>
      </c>
      <c r="G887" s="4">
        <v>242600534</v>
      </c>
      <c r="H887" s="4" t="s">
        <v>767</v>
      </c>
      <c r="I887" s="4" t="s">
        <v>768</v>
      </c>
      <c r="J887" s="4" t="s">
        <v>769</v>
      </c>
      <c r="K887" s="4" t="s">
        <v>190</v>
      </c>
      <c r="L887" s="4" t="s">
        <v>191</v>
      </c>
      <c r="M887" s="4" t="s">
        <v>38</v>
      </c>
      <c r="N887" s="4" t="s">
        <v>46</v>
      </c>
      <c r="O887" s="4" t="s">
        <v>40</v>
      </c>
      <c r="P887" s="9"/>
      <c r="Q887" s="4"/>
      <c r="R887" s="4">
        <v>890</v>
      </c>
      <c r="S887" s="4">
        <v>123900</v>
      </c>
      <c r="T887" s="4" t="s">
        <v>124</v>
      </c>
      <c r="U887" s="4" t="b">
        <v>1</v>
      </c>
      <c r="V887" s="4" t="b">
        <v>1</v>
      </c>
      <c r="W887" s="4" t="b">
        <v>1</v>
      </c>
      <c r="X887" s="4" t="b">
        <v>1</v>
      </c>
      <c r="Y887" s="4" t="b">
        <v>1</v>
      </c>
      <c r="Z887" s="4" t="b">
        <v>1</v>
      </c>
      <c r="AA887" s="5">
        <v>44760.700832615737</v>
      </c>
      <c r="AB887" s="5">
        <v>46066.953028807868</v>
      </c>
    </row>
    <row r="888" spans="1:28" x14ac:dyDescent="0.35">
      <c r="A888" s="4" t="s">
        <v>229</v>
      </c>
      <c r="B888" s="9">
        <v>77936817400016</v>
      </c>
      <c r="C888" s="4"/>
      <c r="D888" s="4" t="s">
        <v>2407</v>
      </c>
      <c r="E888" s="4" t="s">
        <v>2408</v>
      </c>
      <c r="F888" s="4">
        <v>1190</v>
      </c>
      <c r="G888" s="4">
        <v>200071371</v>
      </c>
      <c r="H888" s="4" t="s">
        <v>350</v>
      </c>
      <c r="I888" s="4" t="s">
        <v>28</v>
      </c>
      <c r="J888" s="4" t="s">
        <v>28</v>
      </c>
      <c r="K888" s="4" t="s">
        <v>36</v>
      </c>
      <c r="L888" s="4" t="s">
        <v>37</v>
      </c>
      <c r="M888" s="4" t="s">
        <v>79</v>
      </c>
      <c r="N888" s="4" t="s">
        <v>46</v>
      </c>
      <c r="O888" s="4" t="s">
        <v>40</v>
      </c>
      <c r="P888" s="9"/>
      <c r="Q888" s="4"/>
      <c r="R888" s="4">
        <v>100</v>
      </c>
      <c r="S888" s="4"/>
      <c r="T888" s="4" t="s">
        <v>28</v>
      </c>
      <c r="U888" s="4" t="b">
        <v>0</v>
      </c>
      <c r="V888" s="4" t="b">
        <v>0</v>
      </c>
      <c r="W888" s="4" t="b">
        <v>0</v>
      </c>
      <c r="X888" s="4" t="b">
        <v>0</v>
      </c>
      <c r="Y888" s="4" t="b">
        <v>0</v>
      </c>
      <c r="Z888" s="4" t="b">
        <v>1</v>
      </c>
      <c r="AA888" s="5">
        <v>44760.767676979165</v>
      </c>
      <c r="AB888" s="5">
        <v>46066.953026701391</v>
      </c>
    </row>
    <row r="889" spans="1:28" x14ac:dyDescent="0.35">
      <c r="A889" s="4" t="s">
        <v>2409</v>
      </c>
      <c r="B889" s="9">
        <v>20006663700014</v>
      </c>
      <c r="C889" s="4"/>
      <c r="D889" s="4" t="s">
        <v>2410</v>
      </c>
      <c r="E889" s="4" t="s">
        <v>2411</v>
      </c>
      <c r="F889" s="4">
        <v>15300</v>
      </c>
      <c r="G889" s="4">
        <v>200066637</v>
      </c>
      <c r="H889" s="4" t="s">
        <v>1510</v>
      </c>
      <c r="I889" s="4" t="s">
        <v>1511</v>
      </c>
      <c r="J889" s="4" t="s">
        <v>1512</v>
      </c>
      <c r="K889" s="4" t="s">
        <v>553</v>
      </c>
      <c r="L889" s="4" t="s">
        <v>554</v>
      </c>
      <c r="M889" s="4" t="s">
        <v>28</v>
      </c>
      <c r="N889" s="4" t="s">
        <v>28</v>
      </c>
      <c r="O889" s="4" t="s">
        <v>28</v>
      </c>
      <c r="P889" s="9"/>
      <c r="Q889" s="4"/>
      <c r="R889" s="4"/>
      <c r="S889" s="4"/>
      <c r="T889" s="4" t="s">
        <v>28</v>
      </c>
      <c r="U889" s="4" t="b">
        <v>0</v>
      </c>
      <c r="V889" s="4" t="b">
        <v>0</v>
      </c>
      <c r="W889" s="4" t="b">
        <v>0</v>
      </c>
      <c r="X889" s="4" t="b">
        <v>0</v>
      </c>
      <c r="Y889" s="4" t="b">
        <v>0</v>
      </c>
      <c r="Z889" s="4" t="b">
        <v>1</v>
      </c>
      <c r="AA889" s="5">
        <v>44761.330992152776</v>
      </c>
      <c r="AB889" s="5">
        <v>46066.953024699076</v>
      </c>
    </row>
    <row r="890" spans="1:28" x14ac:dyDescent="0.35">
      <c r="A890" s="4" t="s">
        <v>2412</v>
      </c>
      <c r="B890" s="9">
        <v>21740133000055</v>
      </c>
      <c r="C890" s="4"/>
      <c r="D890" s="4" t="s">
        <v>2413</v>
      </c>
      <c r="E890" s="4" t="s">
        <v>2414</v>
      </c>
      <c r="F890" s="4">
        <v>74240</v>
      </c>
      <c r="G890" s="4">
        <v>200011773</v>
      </c>
      <c r="H890" s="4" t="s">
        <v>577</v>
      </c>
      <c r="I890" s="4" t="s">
        <v>28</v>
      </c>
      <c r="J890" s="4" t="s">
        <v>28</v>
      </c>
      <c r="K890" s="4" t="s">
        <v>113</v>
      </c>
      <c r="L890" s="4" t="s">
        <v>114</v>
      </c>
      <c r="M890" s="4" t="s">
        <v>38</v>
      </c>
      <c r="N890" s="4" t="s">
        <v>39</v>
      </c>
      <c r="O890" s="4" t="s">
        <v>80</v>
      </c>
      <c r="P890" s="9">
        <v>50837237200021</v>
      </c>
      <c r="Q890" s="4">
        <v>58496</v>
      </c>
      <c r="R890" s="4">
        <v>300</v>
      </c>
      <c r="S890" s="4">
        <v>39400</v>
      </c>
      <c r="T890" s="4" t="s">
        <v>100</v>
      </c>
      <c r="U890" s="4" t="b">
        <v>0</v>
      </c>
      <c r="V890" s="4" t="b">
        <v>1</v>
      </c>
      <c r="W890" s="4" t="b">
        <v>0</v>
      </c>
      <c r="X890" s="4" t="b">
        <v>1</v>
      </c>
      <c r="Y890" s="4" t="b">
        <v>1</v>
      </c>
      <c r="Z890" s="4" t="b">
        <v>1</v>
      </c>
      <c r="AA890" s="5">
        <v>44761.582682210646</v>
      </c>
      <c r="AB890" s="5">
        <v>46105.631407002315</v>
      </c>
    </row>
    <row r="891" spans="1:28" x14ac:dyDescent="0.35">
      <c r="A891" s="4" t="s">
        <v>2415</v>
      </c>
      <c r="B891" s="9">
        <v>21740133000030</v>
      </c>
      <c r="C891" s="4"/>
      <c r="D891" s="4" t="s">
        <v>2413</v>
      </c>
      <c r="E891" s="4" t="s">
        <v>2414</v>
      </c>
      <c r="F891" s="4">
        <v>74240</v>
      </c>
      <c r="G891" s="4">
        <v>200011773</v>
      </c>
      <c r="H891" s="4" t="s">
        <v>577</v>
      </c>
      <c r="I891" s="4" t="s">
        <v>28</v>
      </c>
      <c r="J891" s="4" t="s">
        <v>28</v>
      </c>
      <c r="K891" s="4" t="s">
        <v>113</v>
      </c>
      <c r="L891" s="4" t="s">
        <v>114</v>
      </c>
      <c r="M891" s="4" t="s">
        <v>38</v>
      </c>
      <c r="N891" s="4" t="s">
        <v>39</v>
      </c>
      <c r="O891" s="4" t="s">
        <v>80</v>
      </c>
      <c r="P891" s="9">
        <v>50837237200021</v>
      </c>
      <c r="Q891" s="4">
        <v>58496</v>
      </c>
      <c r="R891" s="4">
        <v>280</v>
      </c>
      <c r="S891" s="4">
        <v>41820</v>
      </c>
      <c r="T891" s="4" t="s">
        <v>100</v>
      </c>
      <c r="U891" s="4" t="b">
        <v>0</v>
      </c>
      <c r="V891" s="4" t="b">
        <v>1</v>
      </c>
      <c r="W891" s="4" t="b">
        <v>0</v>
      </c>
      <c r="X891" s="4" t="b">
        <v>1</v>
      </c>
      <c r="Y891" s="4" t="b">
        <v>1</v>
      </c>
      <c r="Z891" s="4" t="b">
        <v>1</v>
      </c>
      <c r="AA891" s="5">
        <v>44761.583342013888</v>
      </c>
      <c r="AB891" s="5">
        <v>46105.63140741898</v>
      </c>
    </row>
    <row r="892" spans="1:28" x14ac:dyDescent="0.35">
      <c r="A892" s="4" t="s">
        <v>2416</v>
      </c>
      <c r="B892" s="9">
        <v>26690008300012</v>
      </c>
      <c r="C892" s="4"/>
      <c r="D892" s="4" t="s">
        <v>1357</v>
      </c>
      <c r="E892" s="4" t="s">
        <v>1358</v>
      </c>
      <c r="F892" s="4">
        <v>69500</v>
      </c>
      <c r="G892" s="4">
        <v>200046977</v>
      </c>
      <c r="H892" s="4" t="s">
        <v>45</v>
      </c>
      <c r="I892" s="4" t="s">
        <v>74</v>
      </c>
      <c r="J892" s="4" t="s">
        <v>75</v>
      </c>
      <c r="K892" s="4" t="s">
        <v>26</v>
      </c>
      <c r="L892" s="4" t="s">
        <v>27</v>
      </c>
      <c r="M892" s="4" t="s">
        <v>38</v>
      </c>
      <c r="N892" s="4" t="s">
        <v>46</v>
      </c>
      <c r="O892" s="4" t="s">
        <v>40</v>
      </c>
      <c r="P892" s="9"/>
      <c r="Q892" s="4"/>
      <c r="R892" s="4">
        <v>2238</v>
      </c>
      <c r="S892" s="4">
        <v>562000</v>
      </c>
      <c r="T892" s="4" t="s">
        <v>271</v>
      </c>
      <c r="U892" s="4" t="b">
        <v>1</v>
      </c>
      <c r="V892" s="4" t="b">
        <v>1</v>
      </c>
      <c r="W892" s="4" t="b">
        <v>1</v>
      </c>
      <c r="X892" s="4" t="b">
        <v>1</v>
      </c>
      <c r="Y892" s="4" t="b">
        <v>1</v>
      </c>
      <c r="Z892" s="4" t="b">
        <v>1</v>
      </c>
      <c r="AA892" s="5">
        <v>44762.765259594904</v>
      </c>
      <c r="AB892" s="5">
        <v>46066.953005219904</v>
      </c>
    </row>
    <row r="893" spans="1:28" x14ac:dyDescent="0.35">
      <c r="A893" s="4" t="s">
        <v>2417</v>
      </c>
      <c r="B893" s="9">
        <v>42040602700011</v>
      </c>
      <c r="C893" s="4"/>
      <c r="D893" s="4" t="s">
        <v>2418</v>
      </c>
      <c r="E893" s="4" t="s">
        <v>2419</v>
      </c>
      <c r="F893" s="4">
        <v>3140</v>
      </c>
      <c r="G893" s="4">
        <v>200071389</v>
      </c>
      <c r="H893" s="4" t="s">
        <v>255</v>
      </c>
      <c r="I893" s="4" t="s">
        <v>256</v>
      </c>
      <c r="J893" s="4" t="s">
        <v>257</v>
      </c>
      <c r="K893" s="4" t="s">
        <v>61</v>
      </c>
      <c r="L893" s="4" t="s">
        <v>62</v>
      </c>
      <c r="M893" s="4" t="s">
        <v>38</v>
      </c>
      <c r="N893" s="4" t="s">
        <v>46</v>
      </c>
      <c r="O893" s="4" t="s">
        <v>40</v>
      </c>
      <c r="P893" s="9"/>
      <c r="Q893" s="4"/>
      <c r="R893" s="4">
        <v>60</v>
      </c>
      <c r="S893" s="4">
        <v>8105</v>
      </c>
      <c r="T893" s="4" t="s">
        <v>100</v>
      </c>
      <c r="U893" s="4" t="b">
        <v>0</v>
      </c>
      <c r="V893" s="4" t="b">
        <v>0</v>
      </c>
      <c r="W893" s="4" t="b">
        <v>0</v>
      </c>
      <c r="X893" s="4" t="b">
        <v>0</v>
      </c>
      <c r="Y893" s="4" t="b">
        <v>0</v>
      </c>
      <c r="Z893" s="4" t="b">
        <v>1</v>
      </c>
      <c r="AA893" s="5">
        <v>44766.598996250003</v>
      </c>
      <c r="AB893" s="5">
        <v>46066.952629317129</v>
      </c>
    </row>
    <row r="894" spans="1:28" x14ac:dyDescent="0.35">
      <c r="A894" s="4" t="s">
        <v>897</v>
      </c>
      <c r="B894" s="9">
        <v>21010299200018</v>
      </c>
      <c r="C894" s="4"/>
      <c r="D894" s="4" t="s">
        <v>2420</v>
      </c>
      <c r="E894" s="4" t="s">
        <v>2421</v>
      </c>
      <c r="F894" s="4">
        <v>1330</v>
      </c>
      <c r="G894" s="4">
        <v>200069193</v>
      </c>
      <c r="H894" s="4" t="s">
        <v>149</v>
      </c>
      <c r="I894" s="4" t="s">
        <v>28</v>
      </c>
      <c r="J894" s="4" t="s">
        <v>28</v>
      </c>
      <c r="K894" s="4" t="s">
        <v>36</v>
      </c>
      <c r="L894" s="4" t="s">
        <v>37</v>
      </c>
      <c r="M894" s="4" t="s">
        <v>38</v>
      </c>
      <c r="N894" s="4" t="s">
        <v>46</v>
      </c>
      <c r="O894" s="4" t="s">
        <v>80</v>
      </c>
      <c r="P894" s="9">
        <v>39256245000016</v>
      </c>
      <c r="Q894" s="4">
        <v>135418</v>
      </c>
      <c r="R894" s="4">
        <v>40</v>
      </c>
      <c r="S894" s="4">
        <v>5142</v>
      </c>
      <c r="T894" s="4" t="s">
        <v>100</v>
      </c>
      <c r="U894" s="4" t="b">
        <v>0</v>
      </c>
      <c r="V894" s="4" t="b">
        <v>0</v>
      </c>
      <c r="W894" s="4" t="b">
        <v>0</v>
      </c>
      <c r="X894" s="4" t="b">
        <v>0</v>
      </c>
      <c r="Y894" s="4" t="b">
        <v>1</v>
      </c>
      <c r="Z894" s="4" t="b">
        <v>1</v>
      </c>
      <c r="AA894" s="5">
        <v>44767.588241631944</v>
      </c>
      <c r="AB894" s="5">
        <v>46066.952613449073</v>
      </c>
    </row>
    <row r="895" spans="1:28" x14ac:dyDescent="0.35">
      <c r="A895" s="4" t="s">
        <v>2422</v>
      </c>
      <c r="B895" s="9">
        <v>21420005700179</v>
      </c>
      <c r="C895" s="4"/>
      <c r="D895" s="4" t="s">
        <v>2423</v>
      </c>
      <c r="E895" s="4" t="s">
        <v>2424</v>
      </c>
      <c r="F895" s="4">
        <v>42160</v>
      </c>
      <c r="G895" s="4">
        <v>244200770</v>
      </c>
      <c r="H895" s="4" t="s">
        <v>153</v>
      </c>
      <c r="I895" s="4" t="s">
        <v>154</v>
      </c>
      <c r="J895" s="4" t="s">
        <v>155</v>
      </c>
      <c r="K895" s="4" t="s">
        <v>88</v>
      </c>
      <c r="L895" s="4" t="s">
        <v>89</v>
      </c>
      <c r="M895" s="4" t="s">
        <v>38</v>
      </c>
      <c r="N895" s="4" t="s">
        <v>46</v>
      </c>
      <c r="O895" s="4" t="s">
        <v>80</v>
      </c>
      <c r="P895" s="9"/>
      <c r="Q895" s="4">
        <v>18934</v>
      </c>
      <c r="R895" s="4">
        <v>350</v>
      </c>
      <c r="S895" s="4">
        <v>50400</v>
      </c>
      <c r="T895" s="4" t="s">
        <v>100</v>
      </c>
      <c r="U895" s="4" t="b">
        <v>0</v>
      </c>
      <c r="V895" s="4" t="b">
        <v>0</v>
      </c>
      <c r="W895" s="4" t="b">
        <v>0</v>
      </c>
      <c r="X895" s="4" t="b">
        <v>0</v>
      </c>
      <c r="Y895" s="4" t="b">
        <v>1</v>
      </c>
      <c r="Z895" s="4" t="b">
        <v>1</v>
      </c>
      <c r="AA895" s="5">
        <v>44768.399183333335</v>
      </c>
      <c r="AB895" s="5">
        <v>46066.952557581018</v>
      </c>
    </row>
    <row r="896" spans="1:28" x14ac:dyDescent="0.35">
      <c r="A896" s="4" t="s">
        <v>2425</v>
      </c>
      <c r="B896" s="9">
        <v>18690156700278</v>
      </c>
      <c r="C896" s="4"/>
      <c r="D896" s="4" t="s">
        <v>151</v>
      </c>
      <c r="E896" s="4" t="s">
        <v>152</v>
      </c>
      <c r="F896" s="4">
        <v>42100</v>
      </c>
      <c r="G896" s="4">
        <v>244200770</v>
      </c>
      <c r="H896" s="4" t="s">
        <v>153</v>
      </c>
      <c r="I896" s="4" t="s">
        <v>154</v>
      </c>
      <c r="J896" s="4" t="s">
        <v>155</v>
      </c>
      <c r="K896" s="4" t="s">
        <v>88</v>
      </c>
      <c r="L896" s="4" t="s">
        <v>89</v>
      </c>
      <c r="M896" s="4" t="s">
        <v>38</v>
      </c>
      <c r="N896" s="4" t="s">
        <v>46</v>
      </c>
      <c r="O896" s="4" t="s">
        <v>40</v>
      </c>
      <c r="P896" s="9"/>
      <c r="Q896" s="4"/>
      <c r="R896" s="4">
        <v>1223</v>
      </c>
      <c r="S896" s="4">
        <v>233488</v>
      </c>
      <c r="T896" s="4" t="s">
        <v>211</v>
      </c>
      <c r="U896" s="4" t="b">
        <v>1</v>
      </c>
      <c r="V896" s="4" t="b">
        <v>1</v>
      </c>
      <c r="W896" s="4" t="b">
        <v>1</v>
      </c>
      <c r="X896" s="4" t="b">
        <v>1</v>
      </c>
      <c r="Y896" s="4" t="b">
        <v>1</v>
      </c>
      <c r="Z896" s="4" t="b">
        <v>1</v>
      </c>
      <c r="AA896" s="5">
        <v>44770.527426527777</v>
      </c>
      <c r="AB896" s="5">
        <v>46090.463637361114</v>
      </c>
    </row>
    <row r="897" spans="1:28" x14ac:dyDescent="0.35">
      <c r="A897" s="4" t="s">
        <v>2426</v>
      </c>
      <c r="B897" s="9">
        <v>18690156700807</v>
      </c>
      <c r="C897" s="4"/>
      <c r="D897" s="4" t="s">
        <v>1258</v>
      </c>
      <c r="E897" s="4" t="s">
        <v>1259</v>
      </c>
      <c r="F897" s="4">
        <v>69007</v>
      </c>
      <c r="G897" s="4">
        <v>200046977</v>
      </c>
      <c r="H897" s="4" t="s">
        <v>45</v>
      </c>
      <c r="I897" s="4" t="s">
        <v>28</v>
      </c>
      <c r="J897" s="4" t="s">
        <v>28</v>
      </c>
      <c r="K897" s="4" t="s">
        <v>26</v>
      </c>
      <c r="L897" s="4" t="s">
        <v>27</v>
      </c>
      <c r="M897" s="4" t="s">
        <v>38</v>
      </c>
      <c r="N897" s="4" t="s">
        <v>46</v>
      </c>
      <c r="O897" s="4" t="s">
        <v>40</v>
      </c>
      <c r="P897" s="9"/>
      <c r="Q897" s="4"/>
      <c r="R897" s="4">
        <v>1648</v>
      </c>
      <c r="S897" s="4">
        <v>339442</v>
      </c>
      <c r="T897" s="4" t="s">
        <v>211</v>
      </c>
      <c r="U897" s="4" t="b">
        <v>1</v>
      </c>
      <c r="V897" s="4" t="b">
        <v>1</v>
      </c>
      <c r="W897" s="4" t="b">
        <v>1</v>
      </c>
      <c r="X897" s="4" t="b">
        <v>1</v>
      </c>
      <c r="Y897" s="4" t="b">
        <v>1</v>
      </c>
      <c r="Z897" s="4" t="b">
        <v>1</v>
      </c>
      <c r="AA897" s="5">
        <v>44770.527427951391</v>
      </c>
      <c r="AB897" s="5">
        <v>46101.547425625002</v>
      </c>
    </row>
    <row r="898" spans="1:28" x14ac:dyDescent="0.35">
      <c r="A898" s="4" t="s">
        <v>2427</v>
      </c>
      <c r="B898" s="9">
        <v>18690156700476</v>
      </c>
      <c r="C898" s="4"/>
      <c r="D898" s="4" t="s">
        <v>1258</v>
      </c>
      <c r="E898" s="4" t="s">
        <v>1259</v>
      </c>
      <c r="F898" s="4">
        <v>69007</v>
      </c>
      <c r="G898" s="4">
        <v>200046977</v>
      </c>
      <c r="H898" s="4" t="s">
        <v>45</v>
      </c>
      <c r="I898" s="4" t="s">
        <v>28</v>
      </c>
      <c r="J898" s="4" t="s">
        <v>28</v>
      </c>
      <c r="K898" s="4" t="s">
        <v>26</v>
      </c>
      <c r="L898" s="4" t="s">
        <v>27</v>
      </c>
      <c r="M898" s="4" t="s">
        <v>38</v>
      </c>
      <c r="N898" s="4" t="s">
        <v>46</v>
      </c>
      <c r="O898" s="4" t="s">
        <v>40</v>
      </c>
      <c r="P898" s="9"/>
      <c r="Q898" s="4"/>
      <c r="R898" s="4">
        <v>1193</v>
      </c>
      <c r="S898" s="4">
        <v>238874</v>
      </c>
      <c r="T898" s="4" t="s">
        <v>211</v>
      </c>
      <c r="U898" s="4" t="b">
        <v>1</v>
      </c>
      <c r="V898" s="4" t="b">
        <v>1</v>
      </c>
      <c r="W898" s="4" t="b">
        <v>1</v>
      </c>
      <c r="X898" s="4" t="b">
        <v>1</v>
      </c>
      <c r="Y898" s="4" t="b">
        <v>1</v>
      </c>
      <c r="Z898" s="4" t="b">
        <v>1</v>
      </c>
      <c r="AA898" s="5">
        <v>44770.527429386573</v>
      </c>
      <c r="AB898" s="5">
        <v>46101.547419374998</v>
      </c>
    </row>
    <row r="899" spans="1:28" x14ac:dyDescent="0.35">
      <c r="A899" s="4" t="s">
        <v>2428</v>
      </c>
      <c r="B899" s="9">
        <v>18690156700708</v>
      </c>
      <c r="C899" s="4"/>
      <c r="D899" s="4" t="s">
        <v>1258</v>
      </c>
      <c r="E899" s="4" t="s">
        <v>1259</v>
      </c>
      <c r="F899" s="4">
        <v>69007</v>
      </c>
      <c r="G899" s="4">
        <v>200046977</v>
      </c>
      <c r="H899" s="4" t="s">
        <v>45</v>
      </c>
      <c r="I899" s="4" t="s">
        <v>28</v>
      </c>
      <c r="J899" s="4" t="s">
        <v>28</v>
      </c>
      <c r="K899" s="4" t="s">
        <v>26</v>
      </c>
      <c r="L899" s="4" t="s">
        <v>27</v>
      </c>
      <c r="M899" s="4" t="s">
        <v>38</v>
      </c>
      <c r="N899" s="4" t="s">
        <v>46</v>
      </c>
      <c r="O899" s="4" t="s">
        <v>40</v>
      </c>
      <c r="P899" s="9"/>
      <c r="Q899" s="4"/>
      <c r="R899" s="4">
        <v>942</v>
      </c>
      <c r="S899" s="4">
        <v>192176</v>
      </c>
      <c r="T899" s="4" t="s">
        <v>211</v>
      </c>
      <c r="U899" s="4" t="b">
        <v>1</v>
      </c>
      <c r="V899" s="4" t="b">
        <v>1</v>
      </c>
      <c r="W899" s="4" t="b">
        <v>1</v>
      </c>
      <c r="X899" s="4" t="b">
        <v>1</v>
      </c>
      <c r="Y899" s="4" t="b">
        <v>1</v>
      </c>
      <c r="Z899" s="4" t="b">
        <v>1</v>
      </c>
      <c r="AA899" s="5">
        <v>44770.527430613423</v>
      </c>
      <c r="AB899" s="5">
        <v>46101.547400439813</v>
      </c>
    </row>
    <row r="900" spans="1:28" x14ac:dyDescent="0.35">
      <c r="A900" s="4" t="s">
        <v>2429</v>
      </c>
      <c r="B900" s="9">
        <v>18690156700120</v>
      </c>
      <c r="C900" s="4"/>
      <c r="D900" s="4" t="s">
        <v>2109</v>
      </c>
      <c r="E900" s="4" t="s">
        <v>2110</v>
      </c>
      <c r="F900" s="4">
        <v>69130</v>
      </c>
      <c r="G900" s="4">
        <v>200046977</v>
      </c>
      <c r="H900" s="4" t="s">
        <v>45</v>
      </c>
      <c r="I900" s="4" t="s">
        <v>74</v>
      </c>
      <c r="J900" s="4" t="s">
        <v>75</v>
      </c>
      <c r="K900" s="4" t="s">
        <v>26</v>
      </c>
      <c r="L900" s="4" t="s">
        <v>27</v>
      </c>
      <c r="M900" s="4" t="s">
        <v>38</v>
      </c>
      <c r="N900" s="4" t="s">
        <v>46</v>
      </c>
      <c r="O900" s="4" t="s">
        <v>40</v>
      </c>
      <c r="P900" s="9"/>
      <c r="Q900" s="4"/>
      <c r="R900" s="4">
        <v>830</v>
      </c>
      <c r="S900" s="4">
        <v>160333</v>
      </c>
      <c r="T900" s="4" t="s">
        <v>211</v>
      </c>
      <c r="U900" s="4" t="b">
        <v>1</v>
      </c>
      <c r="V900" s="4" t="b">
        <v>1</v>
      </c>
      <c r="W900" s="4" t="b">
        <v>1</v>
      </c>
      <c r="X900" s="4" t="b">
        <v>1</v>
      </c>
      <c r="Y900" s="4" t="b">
        <v>1</v>
      </c>
      <c r="Z900" s="4" t="b">
        <v>1</v>
      </c>
      <c r="AA900" s="5">
        <v>44770.527432152776</v>
      </c>
      <c r="AB900" s="5">
        <v>46090.463641400464</v>
      </c>
    </row>
    <row r="901" spans="1:28" x14ac:dyDescent="0.35">
      <c r="A901" s="4" t="s">
        <v>2430</v>
      </c>
      <c r="B901" s="9">
        <v>18690156700088</v>
      </c>
      <c r="C901" s="4"/>
      <c r="D901" s="4" t="s">
        <v>1357</v>
      </c>
      <c r="E901" s="4" t="s">
        <v>1358</v>
      </c>
      <c r="F901" s="4">
        <v>69500</v>
      </c>
      <c r="G901" s="4">
        <v>200046977</v>
      </c>
      <c r="H901" s="4" t="s">
        <v>45</v>
      </c>
      <c r="I901" s="4" t="s">
        <v>74</v>
      </c>
      <c r="J901" s="4" t="s">
        <v>75</v>
      </c>
      <c r="K901" s="4" t="s">
        <v>26</v>
      </c>
      <c r="L901" s="4" t="s">
        <v>27</v>
      </c>
      <c r="M901" s="4" t="s">
        <v>38</v>
      </c>
      <c r="N901" s="4" t="s">
        <v>46</v>
      </c>
      <c r="O901" s="4" t="s">
        <v>40</v>
      </c>
      <c r="P901" s="9"/>
      <c r="Q901" s="4"/>
      <c r="R901" s="4">
        <v>1805</v>
      </c>
      <c r="S901" s="4">
        <v>335605</v>
      </c>
      <c r="T901" s="4" t="s">
        <v>211</v>
      </c>
      <c r="U901" s="4" t="b">
        <v>1</v>
      </c>
      <c r="V901" s="4" t="b">
        <v>1</v>
      </c>
      <c r="W901" s="4" t="b">
        <v>1</v>
      </c>
      <c r="X901" s="4" t="b">
        <v>1</v>
      </c>
      <c r="Y901" s="4" t="b">
        <v>1</v>
      </c>
      <c r="Z901" s="4" t="b">
        <v>1</v>
      </c>
      <c r="AA901" s="5">
        <v>44770.527433449075</v>
      </c>
      <c r="AB901" s="5">
        <v>46090.463642569448</v>
      </c>
    </row>
    <row r="902" spans="1:28" x14ac:dyDescent="0.35">
      <c r="A902" s="4" t="s">
        <v>2431</v>
      </c>
      <c r="B902" s="9">
        <v>18690156700682</v>
      </c>
      <c r="C902" s="4"/>
      <c r="D902" s="4" t="s">
        <v>206</v>
      </c>
      <c r="E902" s="4" t="s">
        <v>207</v>
      </c>
      <c r="F902" s="4">
        <v>69008</v>
      </c>
      <c r="G902" s="4">
        <v>200046977</v>
      </c>
      <c r="H902" s="4" t="s">
        <v>45</v>
      </c>
      <c r="I902" s="4" t="s">
        <v>28</v>
      </c>
      <c r="J902" s="4" t="s">
        <v>28</v>
      </c>
      <c r="K902" s="4" t="s">
        <v>26</v>
      </c>
      <c r="L902" s="4" t="s">
        <v>27</v>
      </c>
      <c r="M902" s="4" t="s">
        <v>38</v>
      </c>
      <c r="N902" s="4" t="s">
        <v>46</v>
      </c>
      <c r="O902" s="4" t="s">
        <v>40</v>
      </c>
      <c r="P902" s="9"/>
      <c r="Q902" s="4"/>
      <c r="R902" s="4">
        <v>1058</v>
      </c>
      <c r="S902" s="4">
        <v>218891</v>
      </c>
      <c r="T902" s="4" t="s">
        <v>211</v>
      </c>
      <c r="U902" s="4" t="b">
        <v>1</v>
      </c>
      <c r="V902" s="4" t="b">
        <v>1</v>
      </c>
      <c r="W902" s="4" t="b">
        <v>1</v>
      </c>
      <c r="X902" s="4" t="b">
        <v>1</v>
      </c>
      <c r="Y902" s="4" t="b">
        <v>1</v>
      </c>
      <c r="Z902" s="4" t="b">
        <v>1</v>
      </c>
      <c r="AA902" s="5">
        <v>44770.527434826392</v>
      </c>
      <c r="AB902" s="5">
        <v>46101.547392581022</v>
      </c>
    </row>
    <row r="903" spans="1:28" x14ac:dyDescent="0.35">
      <c r="A903" s="4" t="s">
        <v>2432</v>
      </c>
      <c r="B903" s="9">
        <v>18690156700211</v>
      </c>
      <c r="C903" s="4"/>
      <c r="D903" s="4" t="s">
        <v>209</v>
      </c>
      <c r="E903" s="4" t="s">
        <v>210</v>
      </c>
      <c r="F903" s="4">
        <v>69100</v>
      </c>
      <c r="G903" s="4">
        <v>200046977</v>
      </c>
      <c r="H903" s="4" t="s">
        <v>45</v>
      </c>
      <c r="I903" s="4" t="s">
        <v>74</v>
      </c>
      <c r="J903" s="4" t="s">
        <v>75</v>
      </c>
      <c r="K903" s="4" t="s">
        <v>26</v>
      </c>
      <c r="L903" s="4" t="s">
        <v>27</v>
      </c>
      <c r="M903" s="4" t="s">
        <v>38</v>
      </c>
      <c r="N903" s="4" t="s">
        <v>46</v>
      </c>
      <c r="O903" s="4" t="s">
        <v>40</v>
      </c>
      <c r="P903" s="9"/>
      <c r="Q903" s="4"/>
      <c r="R903" s="4">
        <v>886</v>
      </c>
      <c r="S903" s="4">
        <v>155344</v>
      </c>
      <c r="T903" s="4" t="s">
        <v>211</v>
      </c>
      <c r="U903" s="4" t="b">
        <v>1</v>
      </c>
      <c r="V903" s="4" t="b">
        <v>1</v>
      </c>
      <c r="W903" s="4" t="b">
        <v>1</v>
      </c>
      <c r="X903" s="4" t="b">
        <v>1</v>
      </c>
      <c r="Y903" s="4" t="b">
        <v>1</v>
      </c>
      <c r="Z903" s="4" t="b">
        <v>1</v>
      </c>
      <c r="AA903" s="5">
        <v>44770.527437500001</v>
      </c>
      <c r="AB903" s="5">
        <v>46090.463644351854</v>
      </c>
    </row>
    <row r="904" spans="1:28" x14ac:dyDescent="0.35">
      <c r="A904" s="4" t="s">
        <v>2433</v>
      </c>
      <c r="B904" s="9">
        <v>18690156700674</v>
      </c>
      <c r="C904" s="4"/>
      <c r="D904" s="4" t="s">
        <v>77</v>
      </c>
      <c r="E904" s="4" t="s">
        <v>78</v>
      </c>
      <c r="F904" s="4">
        <v>69120</v>
      </c>
      <c r="G904" s="4">
        <v>200046977</v>
      </c>
      <c r="H904" s="4" t="s">
        <v>45</v>
      </c>
      <c r="I904" s="4" t="s">
        <v>74</v>
      </c>
      <c r="J904" s="4" t="s">
        <v>75</v>
      </c>
      <c r="K904" s="4" t="s">
        <v>26</v>
      </c>
      <c r="L904" s="4" t="s">
        <v>27</v>
      </c>
      <c r="M904" s="4" t="s">
        <v>38</v>
      </c>
      <c r="N904" s="4" t="s">
        <v>46</v>
      </c>
      <c r="O904" s="4" t="s">
        <v>40</v>
      </c>
      <c r="P904" s="9"/>
      <c r="Q904" s="4"/>
      <c r="R904" s="4">
        <v>580</v>
      </c>
      <c r="S904" s="4">
        <v>114192</v>
      </c>
      <c r="T904" s="4" t="s">
        <v>1481</v>
      </c>
      <c r="U904" s="4" t="b">
        <v>1</v>
      </c>
      <c r="V904" s="4" t="b">
        <v>1</v>
      </c>
      <c r="W904" s="4" t="b">
        <v>1</v>
      </c>
      <c r="X904" s="4" t="b">
        <v>1</v>
      </c>
      <c r="Y904" s="4" t="b">
        <v>1</v>
      </c>
      <c r="Z904" s="4" t="b">
        <v>1</v>
      </c>
      <c r="AA904" s="5">
        <v>44770.527438958336</v>
      </c>
      <c r="AB904" s="5">
        <v>46105.646817187502</v>
      </c>
    </row>
    <row r="905" spans="1:28" x14ac:dyDescent="0.35">
      <c r="A905" s="4" t="s">
        <v>2434</v>
      </c>
      <c r="B905" s="9">
        <v>18690156700245</v>
      </c>
      <c r="C905" s="4"/>
      <c r="D905" s="4" t="s">
        <v>151</v>
      </c>
      <c r="E905" s="4" t="s">
        <v>152</v>
      </c>
      <c r="F905" s="4">
        <v>42100</v>
      </c>
      <c r="G905" s="4">
        <v>244200770</v>
      </c>
      <c r="H905" s="4" t="s">
        <v>153</v>
      </c>
      <c r="I905" s="4" t="s">
        <v>154</v>
      </c>
      <c r="J905" s="4" t="s">
        <v>155</v>
      </c>
      <c r="K905" s="4" t="s">
        <v>88</v>
      </c>
      <c r="L905" s="4" t="s">
        <v>89</v>
      </c>
      <c r="M905" s="4" t="s">
        <v>38</v>
      </c>
      <c r="N905" s="4" t="s">
        <v>46</v>
      </c>
      <c r="O905" s="4" t="s">
        <v>80</v>
      </c>
      <c r="P905" s="9"/>
      <c r="Q905" s="4"/>
      <c r="R905" s="4">
        <v>1198</v>
      </c>
      <c r="S905" s="4">
        <v>220358</v>
      </c>
      <c r="T905" s="4" t="s">
        <v>211</v>
      </c>
      <c r="U905" s="4" t="b">
        <v>1</v>
      </c>
      <c r="V905" s="4" t="b">
        <v>1</v>
      </c>
      <c r="W905" s="4" t="b">
        <v>1</v>
      </c>
      <c r="X905" s="4" t="b">
        <v>1</v>
      </c>
      <c r="Y905" s="4" t="b">
        <v>1</v>
      </c>
      <c r="Z905" s="4" t="b">
        <v>1</v>
      </c>
      <c r="AA905" s="5">
        <v>44770.527440405094</v>
      </c>
      <c r="AB905" s="5">
        <v>46090.46364548611</v>
      </c>
    </row>
    <row r="906" spans="1:28" x14ac:dyDescent="0.35">
      <c r="A906" s="4" t="s">
        <v>2435</v>
      </c>
      <c r="B906" s="9">
        <v>18690156700963</v>
      </c>
      <c r="C906" s="4"/>
      <c r="D906" s="4" t="s">
        <v>206</v>
      </c>
      <c r="E906" s="4" t="s">
        <v>207</v>
      </c>
      <c r="F906" s="4">
        <v>69008</v>
      </c>
      <c r="G906" s="4">
        <v>200046977</v>
      </c>
      <c r="H906" s="4" t="s">
        <v>45</v>
      </c>
      <c r="I906" s="4" t="s">
        <v>28</v>
      </c>
      <c r="J906" s="4" t="s">
        <v>28</v>
      </c>
      <c r="K906" s="4" t="s">
        <v>26</v>
      </c>
      <c r="L906" s="4" t="s">
        <v>27</v>
      </c>
      <c r="M906" s="4" t="s">
        <v>38</v>
      </c>
      <c r="N906" s="4" t="s">
        <v>46</v>
      </c>
      <c r="O906" s="4" t="s">
        <v>80</v>
      </c>
      <c r="P906" s="9"/>
      <c r="Q906" s="4"/>
      <c r="R906" s="4">
        <v>1177</v>
      </c>
      <c r="S906" s="4">
        <v>210674</v>
      </c>
      <c r="T906" s="4" t="s">
        <v>211</v>
      </c>
      <c r="U906" s="4" t="b">
        <v>1</v>
      </c>
      <c r="V906" s="4" t="b">
        <v>1</v>
      </c>
      <c r="W906" s="4" t="b">
        <v>1</v>
      </c>
      <c r="X906" s="4" t="b">
        <v>1</v>
      </c>
      <c r="Y906" s="4" t="b">
        <v>1</v>
      </c>
      <c r="Z906" s="4" t="b">
        <v>1</v>
      </c>
      <c r="AA906" s="5">
        <v>44770.527441874998</v>
      </c>
      <c r="AB906" s="5">
        <v>46101.547385451391</v>
      </c>
    </row>
    <row r="907" spans="1:28" x14ac:dyDescent="0.35">
      <c r="A907" s="4" t="s">
        <v>2436</v>
      </c>
      <c r="B907" s="9">
        <v>18690156700971</v>
      </c>
      <c r="C907" s="4"/>
      <c r="D907" s="4" t="s">
        <v>1258</v>
      </c>
      <c r="E907" s="4" t="s">
        <v>1259</v>
      </c>
      <c r="F907" s="4">
        <v>69007</v>
      </c>
      <c r="G907" s="4">
        <v>200046977</v>
      </c>
      <c r="H907" s="4" t="s">
        <v>45</v>
      </c>
      <c r="I907" s="4" t="s">
        <v>28</v>
      </c>
      <c r="J907" s="4" t="s">
        <v>28</v>
      </c>
      <c r="K907" s="4" t="s">
        <v>26</v>
      </c>
      <c r="L907" s="4" t="s">
        <v>27</v>
      </c>
      <c r="M907" s="4" t="s">
        <v>38</v>
      </c>
      <c r="N907" s="4" t="s">
        <v>46</v>
      </c>
      <c r="O907" s="4" t="s">
        <v>80</v>
      </c>
      <c r="P907" s="9"/>
      <c r="Q907" s="4"/>
      <c r="R907" s="4">
        <v>205</v>
      </c>
      <c r="S907" s="4">
        <v>36491</v>
      </c>
      <c r="T907" s="4" t="s">
        <v>211</v>
      </c>
      <c r="U907" s="4" t="b">
        <v>1</v>
      </c>
      <c r="V907" s="4" t="b">
        <v>1</v>
      </c>
      <c r="W907" s="4" t="b">
        <v>1</v>
      </c>
      <c r="X907" s="4" t="b">
        <v>1</v>
      </c>
      <c r="Y907" s="4" t="b">
        <v>1</v>
      </c>
      <c r="Z907" s="4" t="b">
        <v>1</v>
      </c>
      <c r="AA907" s="5">
        <v>44770.527443263891</v>
      </c>
      <c r="AB907" s="5">
        <v>46101.547378043979</v>
      </c>
    </row>
    <row r="908" spans="1:28" x14ac:dyDescent="0.35">
      <c r="A908" s="4" t="s">
        <v>2437</v>
      </c>
      <c r="B908" s="9">
        <v>18690156700641</v>
      </c>
      <c r="C908" s="4"/>
      <c r="D908" s="4" t="s">
        <v>1258</v>
      </c>
      <c r="E908" s="4" t="s">
        <v>1259</v>
      </c>
      <c r="F908" s="4">
        <v>69007</v>
      </c>
      <c r="G908" s="4">
        <v>200046977</v>
      </c>
      <c r="H908" s="4" t="s">
        <v>45</v>
      </c>
      <c r="I908" s="4" t="s">
        <v>28</v>
      </c>
      <c r="J908" s="4" t="s">
        <v>28</v>
      </c>
      <c r="K908" s="4" t="s">
        <v>26</v>
      </c>
      <c r="L908" s="4" t="s">
        <v>27</v>
      </c>
      <c r="M908" s="4" t="s">
        <v>38</v>
      </c>
      <c r="N908" s="4" t="s">
        <v>46</v>
      </c>
      <c r="O908" s="4" t="s">
        <v>80</v>
      </c>
      <c r="P908" s="9"/>
      <c r="Q908" s="4"/>
      <c r="R908" s="4">
        <v>711</v>
      </c>
      <c r="S908" s="4">
        <v>135779</v>
      </c>
      <c r="T908" s="4" t="s">
        <v>211</v>
      </c>
      <c r="U908" s="4" t="b">
        <v>1</v>
      </c>
      <c r="V908" s="4" t="b">
        <v>1</v>
      </c>
      <c r="W908" s="4" t="b">
        <v>1</v>
      </c>
      <c r="X908" s="4" t="b">
        <v>1</v>
      </c>
      <c r="Y908" s="4" t="b">
        <v>1</v>
      </c>
      <c r="Z908" s="4" t="b">
        <v>1</v>
      </c>
      <c r="AA908" s="5">
        <v>44770.527444965279</v>
      </c>
      <c r="AB908" s="5">
        <v>46101.547371828703</v>
      </c>
    </row>
    <row r="909" spans="1:28" x14ac:dyDescent="0.35">
      <c r="A909" s="4" t="s">
        <v>2438</v>
      </c>
      <c r="B909" s="9">
        <v>18690156700914</v>
      </c>
      <c r="C909" s="4"/>
      <c r="D909" s="4" t="s">
        <v>606</v>
      </c>
      <c r="E909" s="4" t="s">
        <v>607</v>
      </c>
      <c r="F909" s="4">
        <v>69005</v>
      </c>
      <c r="G909" s="4">
        <v>200046977</v>
      </c>
      <c r="H909" s="4" t="s">
        <v>45</v>
      </c>
      <c r="I909" s="4" t="s">
        <v>28</v>
      </c>
      <c r="J909" s="4" t="s">
        <v>28</v>
      </c>
      <c r="K909" s="4" t="s">
        <v>26</v>
      </c>
      <c r="L909" s="4" t="s">
        <v>27</v>
      </c>
      <c r="M909" s="4" t="s">
        <v>38</v>
      </c>
      <c r="N909" s="4" t="s">
        <v>46</v>
      </c>
      <c r="O909" s="4" t="s">
        <v>80</v>
      </c>
      <c r="P909" s="9"/>
      <c r="Q909" s="4"/>
      <c r="R909" s="4">
        <v>244</v>
      </c>
      <c r="S909" s="4">
        <v>42979</v>
      </c>
      <c r="T909" s="4" t="s">
        <v>211</v>
      </c>
      <c r="U909" s="4" t="b">
        <v>1</v>
      </c>
      <c r="V909" s="4" t="b">
        <v>0</v>
      </c>
      <c r="W909" s="4" t="b">
        <v>1</v>
      </c>
      <c r="X909" s="4" t="b">
        <v>1</v>
      </c>
      <c r="Y909" s="4" t="b">
        <v>1</v>
      </c>
      <c r="Z909" s="4" t="b">
        <v>1</v>
      </c>
      <c r="AA909" s="5">
        <v>44770.52744795139</v>
      </c>
      <c r="AB909" s="5">
        <v>46101.547362245372</v>
      </c>
    </row>
    <row r="910" spans="1:28" x14ac:dyDescent="0.35">
      <c r="A910" s="4" t="s">
        <v>2439</v>
      </c>
      <c r="B910" s="9">
        <v>18690156700815</v>
      </c>
      <c r="C910" s="4"/>
      <c r="D910" s="4" t="s">
        <v>856</v>
      </c>
      <c r="E910" s="4" t="s">
        <v>857</v>
      </c>
      <c r="F910" s="4">
        <v>69002</v>
      </c>
      <c r="G910" s="4">
        <v>200046977</v>
      </c>
      <c r="H910" s="4" t="s">
        <v>45</v>
      </c>
      <c r="I910" s="4" t="s">
        <v>28</v>
      </c>
      <c r="J910" s="4" t="s">
        <v>28</v>
      </c>
      <c r="K910" s="4" t="s">
        <v>26</v>
      </c>
      <c r="L910" s="4" t="s">
        <v>27</v>
      </c>
      <c r="M910" s="4" t="s">
        <v>38</v>
      </c>
      <c r="N910" s="4" t="s">
        <v>46</v>
      </c>
      <c r="O910" s="4" t="s">
        <v>80</v>
      </c>
      <c r="P910" s="9"/>
      <c r="Q910" s="4"/>
      <c r="R910" s="4">
        <v>537</v>
      </c>
      <c r="S910" s="4">
        <v>97789</v>
      </c>
      <c r="T910" s="4" t="s">
        <v>211</v>
      </c>
      <c r="U910" s="4" t="b">
        <v>1</v>
      </c>
      <c r="V910" s="4" t="b">
        <v>1</v>
      </c>
      <c r="W910" s="4" t="b">
        <v>1</v>
      </c>
      <c r="X910" s="4" t="b">
        <v>1</v>
      </c>
      <c r="Y910" s="4" t="b">
        <v>1</v>
      </c>
      <c r="Z910" s="4" t="b">
        <v>1</v>
      </c>
      <c r="AA910" s="5">
        <v>44770.527449212961</v>
      </c>
      <c r="AB910" s="5">
        <v>46101.547354733797</v>
      </c>
    </row>
    <row r="911" spans="1:28" x14ac:dyDescent="0.35">
      <c r="A911" s="4" t="s">
        <v>2440</v>
      </c>
      <c r="B911" s="9">
        <v>18690156700617</v>
      </c>
      <c r="C911" s="4"/>
      <c r="D911" s="4" t="s">
        <v>856</v>
      </c>
      <c r="E911" s="4" t="s">
        <v>857</v>
      </c>
      <c r="F911" s="4">
        <v>69002</v>
      </c>
      <c r="G911" s="4">
        <v>200046977</v>
      </c>
      <c r="H911" s="4" t="s">
        <v>45</v>
      </c>
      <c r="I911" s="4" t="s">
        <v>28</v>
      </c>
      <c r="J911" s="4" t="s">
        <v>28</v>
      </c>
      <c r="K911" s="4" t="s">
        <v>26</v>
      </c>
      <c r="L911" s="4" t="s">
        <v>27</v>
      </c>
      <c r="M911" s="4" t="s">
        <v>38</v>
      </c>
      <c r="N911" s="4" t="s">
        <v>46</v>
      </c>
      <c r="O911" s="4" t="s">
        <v>80</v>
      </c>
      <c r="P911" s="9"/>
      <c r="Q911" s="4"/>
      <c r="R911" s="4">
        <v>318</v>
      </c>
      <c r="S911" s="4">
        <v>56241</v>
      </c>
      <c r="T911" s="4" t="s">
        <v>211</v>
      </c>
      <c r="U911" s="4" t="b">
        <v>1</v>
      </c>
      <c r="V911" s="4" t="b">
        <v>1</v>
      </c>
      <c r="W911" s="4" t="b">
        <v>1</v>
      </c>
      <c r="X911" s="4" t="b">
        <v>1</v>
      </c>
      <c r="Y911" s="4" t="b">
        <v>1</v>
      </c>
      <c r="Z911" s="4" t="b">
        <v>1</v>
      </c>
      <c r="AA911" s="5">
        <v>44770.527450462963</v>
      </c>
      <c r="AB911" s="5">
        <v>46101.54733465278</v>
      </c>
    </row>
    <row r="912" spans="1:28" x14ac:dyDescent="0.35">
      <c r="A912" s="4" t="s">
        <v>2441</v>
      </c>
      <c r="B912" s="9">
        <v>18690156700864</v>
      </c>
      <c r="C912" s="4"/>
      <c r="D912" s="4" t="s">
        <v>2119</v>
      </c>
      <c r="E912" s="4" t="s">
        <v>2104</v>
      </c>
      <c r="F912" s="4">
        <v>69310</v>
      </c>
      <c r="G912" s="4">
        <v>200046977</v>
      </c>
      <c r="H912" s="4" t="s">
        <v>45</v>
      </c>
      <c r="I912" s="4" t="s">
        <v>74</v>
      </c>
      <c r="J912" s="4" t="s">
        <v>75</v>
      </c>
      <c r="K912" s="4" t="s">
        <v>26</v>
      </c>
      <c r="L912" s="4" t="s">
        <v>27</v>
      </c>
      <c r="M912" s="4" t="s">
        <v>38</v>
      </c>
      <c r="N912" s="4" t="s">
        <v>46</v>
      </c>
      <c r="O912" s="4" t="s">
        <v>80</v>
      </c>
      <c r="P912" s="9"/>
      <c r="Q912" s="4"/>
      <c r="R912" s="4">
        <v>205</v>
      </c>
      <c r="S912" s="4">
        <v>32960</v>
      </c>
      <c r="T912" s="4" t="s">
        <v>211</v>
      </c>
      <c r="U912" s="4" t="b">
        <v>1</v>
      </c>
      <c r="V912" s="4" t="b">
        <v>1</v>
      </c>
      <c r="W912" s="4" t="b">
        <v>1</v>
      </c>
      <c r="X912" s="4" t="b">
        <v>1</v>
      </c>
      <c r="Y912" s="4" t="b">
        <v>1</v>
      </c>
      <c r="Z912" s="4" t="b">
        <v>1</v>
      </c>
      <c r="AA912" s="5">
        <v>44770.52745184028</v>
      </c>
      <c r="AB912" s="5">
        <v>46101.96493224537</v>
      </c>
    </row>
    <row r="913" spans="1:28" x14ac:dyDescent="0.35">
      <c r="A913" s="4" t="s">
        <v>2442</v>
      </c>
      <c r="B913" s="9">
        <v>18690156700542</v>
      </c>
      <c r="C913" s="4"/>
      <c r="D913" s="4" t="s">
        <v>206</v>
      </c>
      <c r="E913" s="4" t="s">
        <v>207</v>
      </c>
      <c r="F913" s="4">
        <v>69008</v>
      </c>
      <c r="G913" s="4">
        <v>200046977</v>
      </c>
      <c r="H913" s="4" t="s">
        <v>45</v>
      </c>
      <c r="I913" s="4" t="s">
        <v>28</v>
      </c>
      <c r="J913" s="4" t="s">
        <v>28</v>
      </c>
      <c r="K913" s="4" t="s">
        <v>26</v>
      </c>
      <c r="L913" s="4" t="s">
        <v>27</v>
      </c>
      <c r="M913" s="4" t="s">
        <v>38</v>
      </c>
      <c r="N913" s="4" t="s">
        <v>46</v>
      </c>
      <c r="O913" s="4" t="s">
        <v>80</v>
      </c>
      <c r="P913" s="9"/>
      <c r="Q913" s="4"/>
      <c r="R913" s="4">
        <v>770</v>
      </c>
      <c r="S913" s="4">
        <v>160086</v>
      </c>
      <c r="T913" s="4" t="s">
        <v>211</v>
      </c>
      <c r="U913" s="4" t="b">
        <v>1</v>
      </c>
      <c r="V913" s="4" t="b">
        <v>1</v>
      </c>
      <c r="W913" s="4" t="b">
        <v>1</v>
      </c>
      <c r="X913" s="4" t="b">
        <v>1</v>
      </c>
      <c r="Y913" s="4" t="b">
        <v>1</v>
      </c>
      <c r="Z913" s="4" t="b">
        <v>1</v>
      </c>
      <c r="AA913" s="5">
        <v>44770.527454745374</v>
      </c>
      <c r="AB913" s="5">
        <v>46101.547319421297</v>
      </c>
    </row>
    <row r="914" spans="1:28" x14ac:dyDescent="0.35">
      <c r="A914" s="4" t="s">
        <v>2443</v>
      </c>
      <c r="B914" s="9">
        <v>18690156701045</v>
      </c>
      <c r="C914" s="4"/>
      <c r="D914" s="4" t="s">
        <v>206</v>
      </c>
      <c r="E914" s="4" t="s">
        <v>207</v>
      </c>
      <c r="F914" s="4">
        <v>69008</v>
      </c>
      <c r="G914" s="4">
        <v>200046977</v>
      </c>
      <c r="H914" s="4" t="s">
        <v>45</v>
      </c>
      <c r="I914" s="4" t="s">
        <v>28</v>
      </c>
      <c r="J914" s="4" t="s">
        <v>28</v>
      </c>
      <c r="K914" s="4" t="s">
        <v>26</v>
      </c>
      <c r="L914" s="4" t="s">
        <v>27</v>
      </c>
      <c r="M914" s="4" t="s">
        <v>38</v>
      </c>
      <c r="N914" s="4" t="s">
        <v>46</v>
      </c>
      <c r="O914" s="4" t="s">
        <v>80</v>
      </c>
      <c r="P914" s="9"/>
      <c r="Q914" s="4"/>
      <c r="R914" s="4">
        <v>223</v>
      </c>
      <c r="S914" s="4">
        <v>41924</v>
      </c>
      <c r="T914" s="4" t="s">
        <v>211</v>
      </c>
      <c r="U914" s="4" t="b">
        <v>0</v>
      </c>
      <c r="V914" s="4" t="b">
        <v>1</v>
      </c>
      <c r="W914" s="4" t="b">
        <v>1</v>
      </c>
      <c r="X914" s="4" t="b">
        <v>1</v>
      </c>
      <c r="Y914" s="4" t="b">
        <v>1</v>
      </c>
      <c r="Z914" s="4" t="b">
        <v>1</v>
      </c>
      <c r="AA914" s="5">
        <v>44770.527457314813</v>
      </c>
      <c r="AB914" s="5">
        <v>46101.547311932867</v>
      </c>
    </row>
    <row r="915" spans="1:28" x14ac:dyDescent="0.35">
      <c r="A915" s="4" t="s">
        <v>2444</v>
      </c>
      <c r="B915" s="9">
        <v>18690156700930</v>
      </c>
      <c r="C915" s="4"/>
      <c r="D915" s="4" t="s">
        <v>209</v>
      </c>
      <c r="E915" s="4" t="s">
        <v>210</v>
      </c>
      <c r="F915" s="4">
        <v>69100</v>
      </c>
      <c r="G915" s="4">
        <v>200046977</v>
      </c>
      <c r="H915" s="4" t="s">
        <v>45</v>
      </c>
      <c r="I915" s="4" t="s">
        <v>74</v>
      </c>
      <c r="J915" s="4" t="s">
        <v>75</v>
      </c>
      <c r="K915" s="4" t="s">
        <v>26</v>
      </c>
      <c r="L915" s="4" t="s">
        <v>27</v>
      </c>
      <c r="M915" s="4" t="s">
        <v>38</v>
      </c>
      <c r="N915" s="4" t="s">
        <v>46</v>
      </c>
      <c r="O915" s="4" t="s">
        <v>80</v>
      </c>
      <c r="P915" s="9"/>
      <c r="Q915" s="4"/>
      <c r="R915" s="4">
        <v>168</v>
      </c>
      <c r="S915" s="4">
        <v>27448</v>
      </c>
      <c r="T915" s="4" t="s">
        <v>211</v>
      </c>
      <c r="U915" s="4" t="b">
        <v>1</v>
      </c>
      <c r="V915" s="4" t="b">
        <v>1</v>
      </c>
      <c r="W915" s="4" t="b">
        <v>1</v>
      </c>
      <c r="X915" s="4" t="b">
        <v>1</v>
      </c>
      <c r="Y915" s="4" t="b">
        <v>1</v>
      </c>
      <c r="Z915" s="4" t="b">
        <v>1</v>
      </c>
      <c r="AA915" s="5">
        <v>44770.52745858796</v>
      </c>
      <c r="AB915" s="5">
        <v>46093.621471458333</v>
      </c>
    </row>
    <row r="916" spans="1:28" x14ac:dyDescent="0.35">
      <c r="A916" s="4" t="s">
        <v>2445</v>
      </c>
      <c r="B916" s="9">
        <v>18690156700989</v>
      </c>
      <c r="C916" s="4"/>
      <c r="D916" s="4" t="s">
        <v>209</v>
      </c>
      <c r="E916" s="4" t="s">
        <v>210</v>
      </c>
      <c r="F916" s="4">
        <v>69100</v>
      </c>
      <c r="G916" s="4">
        <v>200046977</v>
      </c>
      <c r="H916" s="4" t="s">
        <v>45</v>
      </c>
      <c r="I916" s="4" t="s">
        <v>74</v>
      </c>
      <c r="J916" s="4" t="s">
        <v>75</v>
      </c>
      <c r="K916" s="4" t="s">
        <v>26</v>
      </c>
      <c r="L916" s="4" t="s">
        <v>27</v>
      </c>
      <c r="M916" s="4" t="s">
        <v>38</v>
      </c>
      <c r="N916" s="4" t="s">
        <v>46</v>
      </c>
      <c r="O916" s="4" t="s">
        <v>80</v>
      </c>
      <c r="P916" s="9"/>
      <c r="Q916" s="4"/>
      <c r="R916" s="4">
        <v>707</v>
      </c>
      <c r="S916" s="4">
        <v>133576</v>
      </c>
      <c r="T916" s="4" t="s">
        <v>211</v>
      </c>
      <c r="U916" s="4" t="b">
        <v>1</v>
      </c>
      <c r="V916" s="4" t="b">
        <v>1</v>
      </c>
      <c r="W916" s="4" t="b">
        <v>1</v>
      </c>
      <c r="X916" s="4" t="b">
        <v>1</v>
      </c>
      <c r="Y916" s="4" t="b">
        <v>1</v>
      </c>
      <c r="Z916" s="4" t="b">
        <v>1</v>
      </c>
      <c r="AA916" s="5">
        <v>44770.527460046294</v>
      </c>
      <c r="AB916" s="5">
        <v>46093.622479722224</v>
      </c>
    </row>
    <row r="917" spans="1:28" x14ac:dyDescent="0.35">
      <c r="A917" s="4" t="s">
        <v>2446</v>
      </c>
      <c r="B917" s="9">
        <v>18690156700591</v>
      </c>
      <c r="C917" s="4"/>
      <c r="D917" s="4" t="s">
        <v>209</v>
      </c>
      <c r="E917" s="4" t="s">
        <v>210</v>
      </c>
      <c r="F917" s="4">
        <v>69100</v>
      </c>
      <c r="G917" s="4">
        <v>200046977</v>
      </c>
      <c r="H917" s="4" t="s">
        <v>45</v>
      </c>
      <c r="I917" s="4" t="s">
        <v>74</v>
      </c>
      <c r="J917" s="4" t="s">
        <v>75</v>
      </c>
      <c r="K917" s="4" t="s">
        <v>26</v>
      </c>
      <c r="L917" s="4" t="s">
        <v>27</v>
      </c>
      <c r="M917" s="4" t="s">
        <v>38</v>
      </c>
      <c r="N917" s="4" t="s">
        <v>46</v>
      </c>
      <c r="O917" s="4" t="s">
        <v>80</v>
      </c>
      <c r="P917" s="9">
        <v>18690156700187</v>
      </c>
      <c r="Q917" s="4"/>
      <c r="R917" s="4">
        <v>1345</v>
      </c>
      <c r="S917" s="4">
        <v>252349</v>
      </c>
      <c r="T917" s="4" t="s">
        <v>211</v>
      </c>
      <c r="U917" s="4" t="b">
        <v>1</v>
      </c>
      <c r="V917" s="4" t="b">
        <v>1</v>
      </c>
      <c r="W917" s="4" t="b">
        <v>1</v>
      </c>
      <c r="X917" s="4" t="b">
        <v>1</v>
      </c>
      <c r="Y917" s="4" t="b">
        <v>1</v>
      </c>
      <c r="Z917" s="4" t="b">
        <v>1</v>
      </c>
      <c r="AA917" s="5">
        <v>44770.527461261576</v>
      </c>
      <c r="AB917" s="5">
        <v>46093.62190972222</v>
      </c>
    </row>
    <row r="918" spans="1:28" x14ac:dyDescent="0.35">
      <c r="A918" s="4" t="s">
        <v>2447</v>
      </c>
      <c r="B918" s="9">
        <v>18690156700823</v>
      </c>
      <c r="C918" s="4"/>
      <c r="D918" s="4" t="s">
        <v>2448</v>
      </c>
      <c r="E918" s="4" t="s">
        <v>2449</v>
      </c>
      <c r="F918" s="4">
        <v>42270</v>
      </c>
      <c r="G918" s="4">
        <v>244200770</v>
      </c>
      <c r="H918" s="4" t="s">
        <v>153</v>
      </c>
      <c r="I918" s="4" t="s">
        <v>154</v>
      </c>
      <c r="J918" s="4" t="s">
        <v>155</v>
      </c>
      <c r="K918" s="4" t="s">
        <v>88</v>
      </c>
      <c r="L918" s="4" t="s">
        <v>89</v>
      </c>
      <c r="M918" s="4" t="s">
        <v>38</v>
      </c>
      <c r="N918" s="4" t="s">
        <v>46</v>
      </c>
      <c r="O918" s="4" t="s">
        <v>80</v>
      </c>
      <c r="P918" s="9"/>
      <c r="Q918" s="4"/>
      <c r="R918" s="4">
        <v>161</v>
      </c>
      <c r="S918" s="4">
        <v>32076</v>
      </c>
      <c r="T918" s="4" t="s">
        <v>211</v>
      </c>
      <c r="U918" s="4" t="b">
        <v>1</v>
      </c>
      <c r="V918" s="4" t="b">
        <v>1</v>
      </c>
      <c r="W918" s="4" t="b">
        <v>1</v>
      </c>
      <c r="X918" s="4" t="b">
        <v>1</v>
      </c>
      <c r="Y918" s="4" t="b">
        <v>1</v>
      </c>
      <c r="Z918" s="4" t="b">
        <v>1</v>
      </c>
      <c r="AA918" s="5">
        <v>44770.527464224535</v>
      </c>
      <c r="AB918" s="5">
        <v>46090.463660150461</v>
      </c>
    </row>
    <row r="919" spans="1:28" x14ac:dyDescent="0.35">
      <c r="A919" s="4" t="s">
        <v>2450</v>
      </c>
      <c r="B919" s="9">
        <v>18690156700716</v>
      </c>
      <c r="C919" s="4"/>
      <c r="D919" s="4" t="s">
        <v>151</v>
      </c>
      <c r="E919" s="4" t="s">
        <v>152</v>
      </c>
      <c r="F919" s="4">
        <v>42000</v>
      </c>
      <c r="G919" s="4">
        <v>244200770</v>
      </c>
      <c r="H919" s="4" t="s">
        <v>153</v>
      </c>
      <c r="I919" s="4" t="s">
        <v>154</v>
      </c>
      <c r="J919" s="4" t="s">
        <v>155</v>
      </c>
      <c r="K919" s="4" t="s">
        <v>88</v>
      </c>
      <c r="L919" s="4" t="s">
        <v>89</v>
      </c>
      <c r="M919" s="4" t="s">
        <v>38</v>
      </c>
      <c r="N919" s="4" t="s">
        <v>46</v>
      </c>
      <c r="O919" s="4" t="s">
        <v>80</v>
      </c>
      <c r="P919" s="9"/>
      <c r="Q919" s="4"/>
      <c r="R919" s="4">
        <v>287</v>
      </c>
      <c r="S919" s="4">
        <v>53892</v>
      </c>
      <c r="T919" s="4" t="s">
        <v>211</v>
      </c>
      <c r="U919" s="4" t="b">
        <v>1</v>
      </c>
      <c r="V919" s="4" t="b">
        <v>1</v>
      </c>
      <c r="W919" s="4" t="b">
        <v>1</v>
      </c>
      <c r="X919" s="4" t="b">
        <v>1</v>
      </c>
      <c r="Y919" s="4" t="b">
        <v>1</v>
      </c>
      <c r="Z919" s="4" t="b">
        <v>1</v>
      </c>
      <c r="AA919" s="5">
        <v>44770.52746542824</v>
      </c>
      <c r="AB919" s="5">
        <v>46090.463660648151</v>
      </c>
    </row>
    <row r="920" spans="1:28" x14ac:dyDescent="0.35">
      <c r="A920" s="4" t="s">
        <v>2451</v>
      </c>
      <c r="B920" s="9">
        <v>18690156700658</v>
      </c>
      <c r="C920" s="4"/>
      <c r="D920" s="4" t="s">
        <v>83</v>
      </c>
      <c r="E920" s="4" t="s">
        <v>84</v>
      </c>
      <c r="F920" s="4">
        <v>42300</v>
      </c>
      <c r="G920" s="4">
        <v>200035731</v>
      </c>
      <c r="H920" s="4" t="s">
        <v>85</v>
      </c>
      <c r="I920" s="4" t="s">
        <v>86</v>
      </c>
      <c r="J920" s="4" t="s">
        <v>87</v>
      </c>
      <c r="K920" s="4" t="s">
        <v>88</v>
      </c>
      <c r="L920" s="4" t="s">
        <v>89</v>
      </c>
      <c r="M920" s="4" t="s">
        <v>38</v>
      </c>
      <c r="N920" s="4" t="s">
        <v>46</v>
      </c>
      <c r="O920" s="4" t="s">
        <v>80</v>
      </c>
      <c r="P920" s="9"/>
      <c r="Q920" s="4"/>
      <c r="R920" s="4">
        <v>137</v>
      </c>
      <c r="S920" s="4">
        <v>25262</v>
      </c>
      <c r="T920" s="4" t="s">
        <v>211</v>
      </c>
      <c r="U920" s="4" t="b">
        <v>1</v>
      </c>
      <c r="V920" s="4" t="b">
        <v>1</v>
      </c>
      <c r="W920" s="4" t="b">
        <v>1</v>
      </c>
      <c r="X920" s="4" t="b">
        <v>1</v>
      </c>
      <c r="Y920" s="4" t="b">
        <v>1</v>
      </c>
      <c r="Z920" s="4" t="b">
        <v>1</v>
      </c>
      <c r="AA920" s="5">
        <v>44770.527466805557</v>
      </c>
      <c r="AB920" s="5">
        <v>46101.547304652777</v>
      </c>
    </row>
    <row r="921" spans="1:28" x14ac:dyDescent="0.35">
      <c r="A921" s="4" t="s">
        <v>897</v>
      </c>
      <c r="B921" s="9">
        <v>21150202600019</v>
      </c>
      <c r="C921" s="4"/>
      <c r="D921" s="4" t="s">
        <v>2452</v>
      </c>
      <c r="E921" s="4" t="s">
        <v>2453</v>
      </c>
      <c r="F921" s="4">
        <v>15140</v>
      </c>
      <c r="G921" s="4">
        <v>241501139</v>
      </c>
      <c r="H921" s="4" t="s">
        <v>652</v>
      </c>
      <c r="I921" s="4" t="s">
        <v>28</v>
      </c>
      <c r="J921" s="4" t="s">
        <v>28</v>
      </c>
      <c r="K921" s="4" t="s">
        <v>553</v>
      </c>
      <c r="L921" s="4" t="s">
        <v>554</v>
      </c>
      <c r="M921" s="4" t="s">
        <v>38</v>
      </c>
      <c r="N921" s="4" t="s">
        <v>46</v>
      </c>
      <c r="O921" s="4" t="s">
        <v>40</v>
      </c>
      <c r="P921" s="9"/>
      <c r="Q921" s="4"/>
      <c r="R921" s="4">
        <v>70</v>
      </c>
      <c r="S921" s="4"/>
      <c r="T921" s="4" t="s">
        <v>100</v>
      </c>
      <c r="U921" s="4" t="b">
        <v>0</v>
      </c>
      <c r="V921" s="4" t="b">
        <v>0</v>
      </c>
      <c r="W921" s="4" t="b">
        <v>0</v>
      </c>
      <c r="X921" s="4" t="b">
        <v>0</v>
      </c>
      <c r="Y921" s="4" t="b">
        <v>0</v>
      </c>
      <c r="Z921" s="4" t="b">
        <v>1</v>
      </c>
      <c r="AA921" s="5">
        <v>44771.460449722224</v>
      </c>
      <c r="AB921" s="5">
        <v>46066.952308067128</v>
      </c>
    </row>
    <row r="922" spans="1:28" x14ac:dyDescent="0.35">
      <c r="A922" s="4" t="s">
        <v>2454</v>
      </c>
      <c r="B922" s="9">
        <v>20005376700014</v>
      </c>
      <c r="C922" s="4"/>
      <c r="D922" s="4" t="s">
        <v>856</v>
      </c>
      <c r="E922" s="4" t="s">
        <v>857</v>
      </c>
      <c r="F922" s="4">
        <v>69002</v>
      </c>
      <c r="G922" s="4"/>
      <c r="H922" s="4" t="s">
        <v>28</v>
      </c>
      <c r="I922" s="4" t="s">
        <v>28</v>
      </c>
      <c r="J922" s="4" t="s">
        <v>28</v>
      </c>
      <c r="K922" s="4" t="s">
        <v>26</v>
      </c>
      <c r="L922" s="4" t="s">
        <v>27</v>
      </c>
      <c r="M922" s="4" t="s">
        <v>38</v>
      </c>
      <c r="N922" s="4" t="s">
        <v>46</v>
      </c>
      <c r="O922" s="4" t="s">
        <v>40</v>
      </c>
      <c r="P922" s="9"/>
      <c r="Q922" s="4"/>
      <c r="R922" s="4">
        <v>170000</v>
      </c>
      <c r="S922" s="4"/>
      <c r="T922" s="4" t="s">
        <v>133</v>
      </c>
      <c r="U922" s="4" t="b">
        <v>0</v>
      </c>
      <c r="V922" s="4" t="b">
        <v>0</v>
      </c>
      <c r="W922" s="4" t="b">
        <v>0</v>
      </c>
      <c r="X922" s="4" t="b">
        <v>0</v>
      </c>
      <c r="Y922" s="4" t="b">
        <v>0</v>
      </c>
      <c r="Z922" s="4" t="b">
        <v>1</v>
      </c>
      <c r="AA922" s="5">
        <v>44775.44324414352</v>
      </c>
      <c r="AB922" s="5">
        <v>46066.952254525466</v>
      </c>
    </row>
    <row r="923" spans="1:28" x14ac:dyDescent="0.35">
      <c r="A923" s="4" t="s">
        <v>229</v>
      </c>
      <c r="B923" s="9">
        <v>21630094700019</v>
      </c>
      <c r="C923" s="4"/>
      <c r="D923" s="4" t="s">
        <v>2455</v>
      </c>
      <c r="E923" s="4" t="s">
        <v>2456</v>
      </c>
      <c r="F923" s="4">
        <v>63640</v>
      </c>
      <c r="G923" s="4">
        <v>200072080</v>
      </c>
      <c r="H923" s="4" t="s">
        <v>508</v>
      </c>
      <c r="I923" s="4" t="s">
        <v>465</v>
      </c>
      <c r="J923" s="4" t="s">
        <v>466</v>
      </c>
      <c r="K923" s="4" t="s">
        <v>53</v>
      </c>
      <c r="L923" s="4" t="s">
        <v>54</v>
      </c>
      <c r="M923" s="4" t="s">
        <v>38</v>
      </c>
      <c r="N923" s="4" t="s">
        <v>46</v>
      </c>
      <c r="O923" s="4" t="s">
        <v>40</v>
      </c>
      <c r="P923" s="9"/>
      <c r="Q923" s="4"/>
      <c r="R923" s="4">
        <v>14</v>
      </c>
      <c r="S923" s="4">
        <v>2002</v>
      </c>
      <c r="T923" s="4" t="s">
        <v>100</v>
      </c>
      <c r="U923" s="4" t="b">
        <v>0</v>
      </c>
      <c r="V923" s="4" t="b">
        <v>1</v>
      </c>
      <c r="W923" s="4" t="b">
        <v>1</v>
      </c>
      <c r="X923" s="4" t="b">
        <v>1</v>
      </c>
      <c r="Y923" s="4" t="b">
        <v>1</v>
      </c>
      <c r="Z923" s="4" t="b">
        <v>1</v>
      </c>
      <c r="AA923" s="5">
        <v>44781.397266041669</v>
      </c>
      <c r="AB923" s="5">
        <v>46066.951955023149</v>
      </c>
    </row>
    <row r="924" spans="1:28" x14ac:dyDescent="0.35">
      <c r="A924" s="4" t="s">
        <v>2457</v>
      </c>
      <c r="B924" s="9">
        <v>44156752600021</v>
      </c>
      <c r="C924" s="4"/>
      <c r="D924" s="4" t="s">
        <v>2458</v>
      </c>
      <c r="E924" s="4" t="s">
        <v>2459</v>
      </c>
      <c r="F924" s="4">
        <v>73570</v>
      </c>
      <c r="G924" s="4">
        <v>200040798</v>
      </c>
      <c r="H924" s="4" t="s">
        <v>2460</v>
      </c>
      <c r="I924" s="4" t="s">
        <v>170</v>
      </c>
      <c r="J924" s="4" t="s">
        <v>171</v>
      </c>
      <c r="K924" s="4" t="s">
        <v>131</v>
      </c>
      <c r="L924" s="4" t="s">
        <v>132</v>
      </c>
      <c r="M924" s="4" t="s">
        <v>38</v>
      </c>
      <c r="N924" s="4" t="s">
        <v>28</v>
      </c>
      <c r="O924" s="4" t="s">
        <v>40</v>
      </c>
      <c r="P924" s="9"/>
      <c r="Q924" s="4"/>
      <c r="R924" s="4">
        <v>800</v>
      </c>
      <c r="S924" s="4"/>
      <c r="T924" s="4" t="s">
        <v>523</v>
      </c>
      <c r="U924" s="4" t="b">
        <v>0</v>
      </c>
      <c r="V924" s="4" t="b">
        <v>0</v>
      </c>
      <c r="W924" s="4" t="b">
        <v>0</v>
      </c>
      <c r="X924" s="4" t="b">
        <v>0</v>
      </c>
      <c r="Y924" s="4" t="b">
        <v>0</v>
      </c>
      <c r="Z924" s="4" t="b">
        <v>1</v>
      </c>
      <c r="AA924" s="5">
        <v>44781.46771513889</v>
      </c>
      <c r="AB924" s="5">
        <v>46066.951951111114</v>
      </c>
    </row>
    <row r="925" spans="1:28" x14ac:dyDescent="0.35">
      <c r="A925" s="4" t="s">
        <v>2461</v>
      </c>
      <c r="B925" s="9">
        <v>43795942200019</v>
      </c>
      <c r="C925" s="4"/>
      <c r="D925" s="4" t="s">
        <v>151</v>
      </c>
      <c r="E925" s="4" t="s">
        <v>152</v>
      </c>
      <c r="F925" s="4">
        <v>42000</v>
      </c>
      <c r="G925" s="4">
        <v>244200770</v>
      </c>
      <c r="H925" s="4" t="s">
        <v>153</v>
      </c>
      <c r="I925" s="4" t="s">
        <v>154</v>
      </c>
      <c r="J925" s="4" t="s">
        <v>155</v>
      </c>
      <c r="K925" s="4" t="s">
        <v>88</v>
      </c>
      <c r="L925" s="4" t="s">
        <v>89</v>
      </c>
      <c r="M925" s="4" t="s">
        <v>38</v>
      </c>
      <c r="N925" s="4" t="s">
        <v>39</v>
      </c>
      <c r="O925" s="4" t="s">
        <v>40</v>
      </c>
      <c r="P925" s="9"/>
      <c r="Q925" s="4"/>
      <c r="R925" s="4">
        <v>210</v>
      </c>
      <c r="S925" s="4">
        <v>49913</v>
      </c>
      <c r="T925" s="4" t="s">
        <v>41</v>
      </c>
      <c r="U925" s="4" t="b">
        <v>0</v>
      </c>
      <c r="V925" s="4" t="b">
        <v>1</v>
      </c>
      <c r="W925" s="4" t="b">
        <v>1</v>
      </c>
      <c r="X925" s="4" t="b">
        <v>0</v>
      </c>
      <c r="Y925" s="4" t="b">
        <v>1</v>
      </c>
      <c r="Z925" s="4" t="b">
        <v>1</v>
      </c>
      <c r="AA925" s="5">
        <v>44781.608547719909</v>
      </c>
      <c r="AB925" s="5">
        <v>46066.95194796296</v>
      </c>
    </row>
    <row r="926" spans="1:28" x14ac:dyDescent="0.35">
      <c r="A926" s="4" t="s">
        <v>2462</v>
      </c>
      <c r="B926" s="9">
        <v>21690029000406</v>
      </c>
      <c r="C926" s="4"/>
      <c r="D926" s="4" t="s">
        <v>1357</v>
      </c>
      <c r="E926" s="4" t="s">
        <v>1358</v>
      </c>
      <c r="F926" s="4">
        <v>69500</v>
      </c>
      <c r="G926" s="4">
        <v>200046977</v>
      </c>
      <c r="H926" s="4" t="s">
        <v>45</v>
      </c>
      <c r="I926" s="4" t="s">
        <v>74</v>
      </c>
      <c r="J926" s="4" t="s">
        <v>75</v>
      </c>
      <c r="K926" s="4" t="s">
        <v>26</v>
      </c>
      <c r="L926" s="4" t="s">
        <v>27</v>
      </c>
      <c r="M926" s="4" t="s">
        <v>38</v>
      </c>
      <c r="N926" s="4" t="s">
        <v>39</v>
      </c>
      <c r="O926" s="4" t="s">
        <v>80</v>
      </c>
      <c r="P926" s="9">
        <v>66202519660768</v>
      </c>
      <c r="Q926" s="4"/>
      <c r="R926" s="4">
        <v>300</v>
      </c>
      <c r="S926" s="4">
        <v>38000</v>
      </c>
      <c r="T926" s="4" t="s">
        <v>100</v>
      </c>
      <c r="U926" s="4" t="b">
        <v>0</v>
      </c>
      <c r="V926" s="4" t="b">
        <v>1</v>
      </c>
      <c r="W926" s="4" t="b">
        <v>1</v>
      </c>
      <c r="X926" s="4" t="b">
        <v>1</v>
      </c>
      <c r="Y926" s="4" t="b">
        <v>1</v>
      </c>
      <c r="Z926" s="4" t="b">
        <v>1</v>
      </c>
      <c r="AA926" s="5">
        <v>44781.652726388886</v>
      </c>
      <c r="AB926" s="5">
        <v>46066.951933703705</v>
      </c>
    </row>
    <row r="927" spans="1:28" x14ac:dyDescent="0.35">
      <c r="A927" s="4" t="s">
        <v>2463</v>
      </c>
      <c r="B927" s="9">
        <v>21690029000364</v>
      </c>
      <c r="C927" s="4"/>
      <c r="D927" s="4" t="s">
        <v>1357</v>
      </c>
      <c r="E927" s="4" t="s">
        <v>1358</v>
      </c>
      <c r="F927" s="4">
        <v>69500</v>
      </c>
      <c r="G927" s="4">
        <v>200046977</v>
      </c>
      <c r="H927" s="4" t="s">
        <v>45</v>
      </c>
      <c r="I927" s="4" t="s">
        <v>74</v>
      </c>
      <c r="J927" s="4" t="s">
        <v>75</v>
      </c>
      <c r="K927" s="4" t="s">
        <v>26</v>
      </c>
      <c r="L927" s="4" t="s">
        <v>27</v>
      </c>
      <c r="M927" s="4" t="s">
        <v>38</v>
      </c>
      <c r="N927" s="4" t="s">
        <v>39</v>
      </c>
      <c r="O927" s="4" t="s">
        <v>80</v>
      </c>
      <c r="P927" s="9">
        <v>66202519660768</v>
      </c>
      <c r="Q927" s="4"/>
      <c r="R927" s="4">
        <v>150</v>
      </c>
      <c r="S927" s="4">
        <v>17491</v>
      </c>
      <c r="T927" s="4" t="s">
        <v>100</v>
      </c>
      <c r="U927" s="4" t="b">
        <v>0</v>
      </c>
      <c r="V927" s="4" t="b">
        <v>1</v>
      </c>
      <c r="W927" s="4" t="b">
        <v>1</v>
      </c>
      <c r="X927" s="4" t="b">
        <v>1</v>
      </c>
      <c r="Y927" s="4" t="b">
        <v>1</v>
      </c>
      <c r="Z927" s="4" t="b">
        <v>1</v>
      </c>
      <c r="AA927" s="5">
        <v>44781.660455127312</v>
      </c>
      <c r="AB927" s="5">
        <v>46066.951933124998</v>
      </c>
    </row>
    <row r="928" spans="1:28" x14ac:dyDescent="0.35">
      <c r="A928" s="4" t="s">
        <v>2464</v>
      </c>
      <c r="B928" s="9">
        <v>21690029000356</v>
      </c>
      <c r="C928" s="4"/>
      <c r="D928" s="4" t="s">
        <v>1357</v>
      </c>
      <c r="E928" s="4" t="s">
        <v>1358</v>
      </c>
      <c r="F928" s="4">
        <v>69500</v>
      </c>
      <c r="G928" s="4">
        <v>200046977</v>
      </c>
      <c r="H928" s="4" t="s">
        <v>45</v>
      </c>
      <c r="I928" s="4" t="s">
        <v>74</v>
      </c>
      <c r="J928" s="4" t="s">
        <v>75</v>
      </c>
      <c r="K928" s="4" t="s">
        <v>26</v>
      </c>
      <c r="L928" s="4" t="s">
        <v>27</v>
      </c>
      <c r="M928" s="4" t="s">
        <v>38</v>
      </c>
      <c r="N928" s="4" t="s">
        <v>39</v>
      </c>
      <c r="O928" s="4" t="s">
        <v>80</v>
      </c>
      <c r="P928" s="9">
        <v>66202519660768</v>
      </c>
      <c r="Q928" s="4"/>
      <c r="R928" s="4">
        <v>222</v>
      </c>
      <c r="S928" s="4">
        <v>25583</v>
      </c>
      <c r="T928" s="4" t="s">
        <v>100</v>
      </c>
      <c r="U928" s="4" t="b">
        <v>0</v>
      </c>
      <c r="V928" s="4" t="b">
        <v>1</v>
      </c>
      <c r="W928" s="4" t="b">
        <v>1</v>
      </c>
      <c r="X928" s="4" t="b">
        <v>1</v>
      </c>
      <c r="Y928" s="4" t="b">
        <v>1</v>
      </c>
      <c r="Z928" s="4" t="b">
        <v>1</v>
      </c>
      <c r="AA928" s="5">
        <v>44781.666697071756</v>
      </c>
      <c r="AB928" s="5">
        <v>46066.951931793985</v>
      </c>
    </row>
    <row r="929" spans="1:28" x14ac:dyDescent="0.35">
      <c r="A929" s="4" t="s">
        <v>2465</v>
      </c>
      <c r="B929" s="9">
        <v>21690029000372</v>
      </c>
      <c r="C929" s="4"/>
      <c r="D929" s="4" t="s">
        <v>1357</v>
      </c>
      <c r="E929" s="4" t="s">
        <v>1358</v>
      </c>
      <c r="F929" s="4">
        <v>69500</v>
      </c>
      <c r="G929" s="4">
        <v>200046977</v>
      </c>
      <c r="H929" s="4" t="s">
        <v>45</v>
      </c>
      <c r="I929" s="4" t="s">
        <v>74</v>
      </c>
      <c r="J929" s="4" t="s">
        <v>75</v>
      </c>
      <c r="K929" s="4" t="s">
        <v>26</v>
      </c>
      <c r="L929" s="4" t="s">
        <v>27</v>
      </c>
      <c r="M929" s="4" t="s">
        <v>38</v>
      </c>
      <c r="N929" s="4" t="s">
        <v>39</v>
      </c>
      <c r="O929" s="4" t="s">
        <v>80</v>
      </c>
      <c r="P929" s="9">
        <v>66202519660768</v>
      </c>
      <c r="Q929" s="4"/>
      <c r="R929" s="4">
        <v>290</v>
      </c>
      <c r="S929" s="4">
        <v>34000</v>
      </c>
      <c r="T929" s="4" t="s">
        <v>100</v>
      </c>
      <c r="U929" s="4" t="b">
        <v>0</v>
      </c>
      <c r="V929" s="4" t="b">
        <v>1</v>
      </c>
      <c r="W929" s="4" t="b">
        <v>1</v>
      </c>
      <c r="X929" s="4" t="b">
        <v>1</v>
      </c>
      <c r="Y929" s="4" t="b">
        <v>1</v>
      </c>
      <c r="Z929" s="4" t="b">
        <v>1</v>
      </c>
      <c r="AA929" s="5">
        <v>44781.670829351853</v>
      </c>
      <c r="AB929" s="5">
        <v>46083.42245690972</v>
      </c>
    </row>
    <row r="930" spans="1:28" x14ac:dyDescent="0.35">
      <c r="A930" s="4" t="s">
        <v>2466</v>
      </c>
      <c r="B930" s="9">
        <v>21690029000182</v>
      </c>
      <c r="C930" s="4"/>
      <c r="D930" s="4" t="s">
        <v>1357</v>
      </c>
      <c r="E930" s="4" t="s">
        <v>1358</v>
      </c>
      <c r="F930" s="4">
        <v>69500</v>
      </c>
      <c r="G930" s="4">
        <v>200046977</v>
      </c>
      <c r="H930" s="4" t="s">
        <v>45</v>
      </c>
      <c r="I930" s="4" t="s">
        <v>74</v>
      </c>
      <c r="J930" s="4" t="s">
        <v>75</v>
      </c>
      <c r="K930" s="4" t="s">
        <v>26</v>
      </c>
      <c r="L930" s="4" t="s">
        <v>27</v>
      </c>
      <c r="M930" s="4" t="s">
        <v>38</v>
      </c>
      <c r="N930" s="4" t="s">
        <v>39</v>
      </c>
      <c r="O930" s="4" t="s">
        <v>80</v>
      </c>
      <c r="P930" s="9">
        <v>66202519660768</v>
      </c>
      <c r="Q930" s="4"/>
      <c r="R930" s="4">
        <v>130</v>
      </c>
      <c r="S930" s="4">
        <v>12314</v>
      </c>
      <c r="T930" s="4" t="s">
        <v>100</v>
      </c>
      <c r="U930" s="4" t="b">
        <v>0</v>
      </c>
      <c r="V930" s="4" t="b">
        <v>1</v>
      </c>
      <c r="W930" s="4" t="b">
        <v>1</v>
      </c>
      <c r="X930" s="4" t="b">
        <v>1</v>
      </c>
      <c r="Y930" s="4" t="b">
        <v>1</v>
      </c>
      <c r="Z930" s="4" t="b">
        <v>1</v>
      </c>
      <c r="AA930" s="5">
        <v>44781.676358252313</v>
      </c>
      <c r="AB930" s="5">
        <v>46083.377663819447</v>
      </c>
    </row>
    <row r="931" spans="1:28" x14ac:dyDescent="0.35">
      <c r="A931" s="4" t="s">
        <v>2467</v>
      </c>
      <c r="B931" s="9">
        <v>21690029000349</v>
      </c>
      <c r="C931" s="4"/>
      <c r="D931" s="4" t="s">
        <v>1357</v>
      </c>
      <c r="E931" s="4" t="s">
        <v>1358</v>
      </c>
      <c r="F931" s="4">
        <v>69500</v>
      </c>
      <c r="G931" s="4">
        <v>200046977</v>
      </c>
      <c r="H931" s="4" t="s">
        <v>45</v>
      </c>
      <c r="I931" s="4" t="s">
        <v>74</v>
      </c>
      <c r="J931" s="4" t="s">
        <v>75</v>
      </c>
      <c r="K931" s="4" t="s">
        <v>26</v>
      </c>
      <c r="L931" s="4" t="s">
        <v>27</v>
      </c>
      <c r="M931" s="4" t="s">
        <v>38</v>
      </c>
      <c r="N931" s="4" t="s">
        <v>39</v>
      </c>
      <c r="O931" s="4" t="s">
        <v>80</v>
      </c>
      <c r="P931" s="9">
        <v>66202519660768</v>
      </c>
      <c r="Q931" s="4"/>
      <c r="R931" s="4">
        <v>230</v>
      </c>
      <c r="S931" s="4">
        <v>23274</v>
      </c>
      <c r="T931" s="4" t="s">
        <v>100</v>
      </c>
      <c r="U931" s="4" t="b">
        <v>0</v>
      </c>
      <c r="V931" s="4" t="b">
        <v>1</v>
      </c>
      <c r="W931" s="4" t="b">
        <v>1</v>
      </c>
      <c r="X931" s="4" t="b">
        <v>1</v>
      </c>
      <c r="Y931" s="4" t="b">
        <v>1</v>
      </c>
      <c r="Z931" s="4" t="b">
        <v>1</v>
      </c>
      <c r="AA931" s="5">
        <v>44781.677970983794</v>
      </c>
      <c r="AB931" s="5">
        <v>46083.388559537038</v>
      </c>
    </row>
    <row r="932" spans="1:28" x14ac:dyDescent="0.35">
      <c r="A932" s="4" t="s">
        <v>2468</v>
      </c>
      <c r="B932" s="9">
        <v>21690029000026</v>
      </c>
      <c r="C932" s="4"/>
      <c r="D932" s="4" t="s">
        <v>1357</v>
      </c>
      <c r="E932" s="4" t="s">
        <v>1358</v>
      </c>
      <c r="F932" s="4">
        <v>69500</v>
      </c>
      <c r="G932" s="4">
        <v>200046977</v>
      </c>
      <c r="H932" s="4" t="s">
        <v>45</v>
      </c>
      <c r="I932" s="4" t="s">
        <v>74</v>
      </c>
      <c r="J932" s="4" t="s">
        <v>75</v>
      </c>
      <c r="K932" s="4" t="s">
        <v>26</v>
      </c>
      <c r="L932" s="4" t="s">
        <v>27</v>
      </c>
      <c r="M932" s="4" t="s">
        <v>38</v>
      </c>
      <c r="N932" s="4" t="s">
        <v>39</v>
      </c>
      <c r="O932" s="4" t="s">
        <v>80</v>
      </c>
      <c r="P932" s="9">
        <v>66202519660768</v>
      </c>
      <c r="Q932" s="4"/>
      <c r="R932" s="4">
        <v>210</v>
      </c>
      <c r="S932" s="4">
        <v>25402</v>
      </c>
      <c r="T932" s="4" t="s">
        <v>100</v>
      </c>
      <c r="U932" s="4" t="b">
        <v>0</v>
      </c>
      <c r="V932" s="4" t="b">
        <v>1</v>
      </c>
      <c r="W932" s="4" t="b">
        <v>1</v>
      </c>
      <c r="X932" s="4" t="b">
        <v>1</v>
      </c>
      <c r="Y932" s="4" t="b">
        <v>1</v>
      </c>
      <c r="Z932" s="4" t="b">
        <v>1</v>
      </c>
      <c r="AA932" s="5">
        <v>44781.679745682872</v>
      </c>
      <c r="AB932" s="5">
        <v>46066.951916469909</v>
      </c>
    </row>
    <row r="933" spans="1:28" x14ac:dyDescent="0.35">
      <c r="A933" s="4" t="s">
        <v>2469</v>
      </c>
      <c r="B933" s="9">
        <v>21690029000117</v>
      </c>
      <c r="C933" s="4"/>
      <c r="D933" s="4" t="s">
        <v>1357</v>
      </c>
      <c r="E933" s="4" t="s">
        <v>1358</v>
      </c>
      <c r="F933" s="4">
        <v>69500</v>
      </c>
      <c r="G933" s="4">
        <v>200046977</v>
      </c>
      <c r="H933" s="4" t="s">
        <v>45</v>
      </c>
      <c r="I933" s="4" t="s">
        <v>74</v>
      </c>
      <c r="J933" s="4" t="s">
        <v>75</v>
      </c>
      <c r="K933" s="4" t="s">
        <v>26</v>
      </c>
      <c r="L933" s="4" t="s">
        <v>27</v>
      </c>
      <c r="M933" s="4" t="s">
        <v>38</v>
      </c>
      <c r="N933" s="4" t="s">
        <v>39</v>
      </c>
      <c r="O933" s="4" t="s">
        <v>80</v>
      </c>
      <c r="P933" s="9">
        <v>66202519660768</v>
      </c>
      <c r="Q933" s="4"/>
      <c r="R933" s="4">
        <v>300</v>
      </c>
      <c r="S933" s="4">
        <v>46000</v>
      </c>
      <c r="T933" s="4" t="s">
        <v>100</v>
      </c>
      <c r="U933" s="4" t="b">
        <v>0</v>
      </c>
      <c r="V933" s="4" t="b">
        <v>1</v>
      </c>
      <c r="W933" s="4" t="b">
        <v>1</v>
      </c>
      <c r="X933" s="4" t="b">
        <v>1</v>
      </c>
      <c r="Y933" s="4" t="b">
        <v>1</v>
      </c>
      <c r="Z933" s="4" t="b">
        <v>1</v>
      </c>
      <c r="AA933" s="5">
        <v>44781.684554085645</v>
      </c>
      <c r="AB933" s="5">
        <v>46083.397213807868</v>
      </c>
    </row>
    <row r="934" spans="1:28" x14ac:dyDescent="0.35">
      <c r="A934" s="4" t="s">
        <v>2470</v>
      </c>
      <c r="B934" s="9">
        <v>21690029000398</v>
      </c>
      <c r="C934" s="4"/>
      <c r="D934" s="4" t="s">
        <v>1357</v>
      </c>
      <c r="E934" s="4" t="s">
        <v>1358</v>
      </c>
      <c r="F934" s="4">
        <v>69500</v>
      </c>
      <c r="G934" s="4">
        <v>200046977</v>
      </c>
      <c r="H934" s="4" t="s">
        <v>45</v>
      </c>
      <c r="I934" s="4" t="s">
        <v>74</v>
      </c>
      <c r="J934" s="4" t="s">
        <v>75</v>
      </c>
      <c r="K934" s="4" t="s">
        <v>26</v>
      </c>
      <c r="L934" s="4" t="s">
        <v>27</v>
      </c>
      <c r="M934" s="4" t="s">
        <v>38</v>
      </c>
      <c r="N934" s="4" t="s">
        <v>39</v>
      </c>
      <c r="O934" s="4" t="s">
        <v>80</v>
      </c>
      <c r="P934" s="9">
        <v>66202519660768</v>
      </c>
      <c r="Q934" s="4"/>
      <c r="R934" s="4">
        <v>218</v>
      </c>
      <c r="S934" s="4">
        <v>23750</v>
      </c>
      <c r="T934" s="4" t="s">
        <v>100</v>
      </c>
      <c r="U934" s="4" t="b">
        <v>0</v>
      </c>
      <c r="V934" s="4" t="b">
        <v>1</v>
      </c>
      <c r="W934" s="4" t="b">
        <v>1</v>
      </c>
      <c r="X934" s="4" t="b">
        <v>1</v>
      </c>
      <c r="Y934" s="4" t="b">
        <v>1</v>
      </c>
      <c r="Z934" s="4" t="b">
        <v>1</v>
      </c>
      <c r="AA934" s="5">
        <v>44781.686915844904</v>
      </c>
      <c r="AB934" s="5">
        <v>46066.951913877318</v>
      </c>
    </row>
    <row r="935" spans="1:28" x14ac:dyDescent="0.35">
      <c r="A935" s="4" t="s">
        <v>2471</v>
      </c>
      <c r="B935" s="9">
        <v>21690029000034</v>
      </c>
      <c r="C935" s="4"/>
      <c r="D935" s="4" t="s">
        <v>1357</v>
      </c>
      <c r="E935" s="4" t="s">
        <v>1358</v>
      </c>
      <c r="F935" s="4">
        <v>69500</v>
      </c>
      <c r="G935" s="4">
        <v>200046977</v>
      </c>
      <c r="H935" s="4" t="s">
        <v>45</v>
      </c>
      <c r="I935" s="4" t="s">
        <v>74</v>
      </c>
      <c r="J935" s="4" t="s">
        <v>75</v>
      </c>
      <c r="K935" s="4" t="s">
        <v>26</v>
      </c>
      <c r="L935" s="4" t="s">
        <v>27</v>
      </c>
      <c r="M935" s="4" t="s">
        <v>38</v>
      </c>
      <c r="N935" s="4" t="s">
        <v>39</v>
      </c>
      <c r="O935" s="4" t="s">
        <v>80</v>
      </c>
      <c r="P935" s="9">
        <v>66202519660768</v>
      </c>
      <c r="Q935" s="4"/>
      <c r="R935" s="4">
        <v>180</v>
      </c>
      <c r="S935" s="4">
        <v>21432</v>
      </c>
      <c r="T935" s="4" t="s">
        <v>100</v>
      </c>
      <c r="U935" s="4" t="b">
        <v>0</v>
      </c>
      <c r="V935" s="4" t="b">
        <v>1</v>
      </c>
      <c r="W935" s="4" t="b">
        <v>1</v>
      </c>
      <c r="X935" s="4" t="b">
        <v>1</v>
      </c>
      <c r="Y935" s="4" t="b">
        <v>1</v>
      </c>
      <c r="Z935" s="4" t="b">
        <v>1</v>
      </c>
      <c r="AA935" s="5">
        <v>44781.687965821759</v>
      </c>
      <c r="AB935" s="5">
        <v>46083.410380185182</v>
      </c>
    </row>
    <row r="936" spans="1:28" x14ac:dyDescent="0.35">
      <c r="A936" s="4" t="s">
        <v>2472</v>
      </c>
      <c r="B936" s="9">
        <v>21690029000174</v>
      </c>
      <c r="C936" s="4"/>
      <c r="D936" s="4" t="s">
        <v>1357</v>
      </c>
      <c r="E936" s="4" t="s">
        <v>1358</v>
      </c>
      <c r="F936" s="4">
        <v>69500</v>
      </c>
      <c r="G936" s="4">
        <v>200046977</v>
      </c>
      <c r="H936" s="4" t="s">
        <v>45</v>
      </c>
      <c r="I936" s="4" t="s">
        <v>74</v>
      </c>
      <c r="J936" s="4" t="s">
        <v>75</v>
      </c>
      <c r="K936" s="4" t="s">
        <v>26</v>
      </c>
      <c r="L936" s="4" t="s">
        <v>27</v>
      </c>
      <c r="M936" s="4" t="s">
        <v>38</v>
      </c>
      <c r="N936" s="4" t="s">
        <v>39</v>
      </c>
      <c r="O936" s="4" t="s">
        <v>80</v>
      </c>
      <c r="P936" s="9">
        <v>66202519660768</v>
      </c>
      <c r="Q936" s="4"/>
      <c r="R936" s="4">
        <v>135</v>
      </c>
      <c r="S936" s="4">
        <v>15354</v>
      </c>
      <c r="T936" s="4" t="s">
        <v>100</v>
      </c>
      <c r="U936" s="4" t="b">
        <v>0</v>
      </c>
      <c r="V936" s="4" t="b">
        <v>1</v>
      </c>
      <c r="W936" s="4" t="b">
        <v>1</v>
      </c>
      <c r="X936" s="4" t="b">
        <v>1</v>
      </c>
      <c r="Y936" s="4" t="b">
        <v>1</v>
      </c>
      <c r="Z936" s="4" t="b">
        <v>1</v>
      </c>
      <c r="AA936" s="5">
        <v>44781.689326203705</v>
      </c>
      <c r="AB936" s="5">
        <v>46083.414892060187</v>
      </c>
    </row>
    <row r="937" spans="1:28" x14ac:dyDescent="0.35">
      <c r="A937" s="4" t="s">
        <v>897</v>
      </c>
      <c r="B937" s="9">
        <v>21380546800013</v>
      </c>
      <c r="C937" s="4"/>
      <c r="D937" s="4" t="s">
        <v>2473</v>
      </c>
      <c r="E937" s="4" t="s">
        <v>2474</v>
      </c>
      <c r="F937" s="4">
        <v>38890</v>
      </c>
      <c r="G937" s="4">
        <v>200068542</v>
      </c>
      <c r="H937" s="4" t="s">
        <v>354</v>
      </c>
      <c r="I937" s="4" t="s">
        <v>329</v>
      </c>
      <c r="J937" s="4" t="s">
        <v>330</v>
      </c>
      <c r="K937" s="4" t="s">
        <v>69</v>
      </c>
      <c r="L937" s="4" t="s">
        <v>70</v>
      </c>
      <c r="M937" s="4" t="s">
        <v>38</v>
      </c>
      <c r="N937" s="4" t="s">
        <v>46</v>
      </c>
      <c r="O937" s="4" t="s">
        <v>80</v>
      </c>
      <c r="P937" s="9">
        <v>39051326500020</v>
      </c>
      <c r="Q937" s="4"/>
      <c r="R937" s="4">
        <v>65</v>
      </c>
      <c r="S937" s="4"/>
      <c r="T937" s="4" t="s">
        <v>100</v>
      </c>
      <c r="U937" s="4" t="b">
        <v>0</v>
      </c>
      <c r="V937" s="4" t="b">
        <v>0</v>
      </c>
      <c r="W937" s="4" t="b">
        <v>0</v>
      </c>
      <c r="X937" s="4" t="b">
        <v>0</v>
      </c>
      <c r="Y937" s="4" t="b">
        <v>0</v>
      </c>
      <c r="Z937" s="4" t="b">
        <v>1</v>
      </c>
      <c r="AA937" s="5">
        <v>44782.372661944442</v>
      </c>
      <c r="AB937" s="5">
        <v>46066.951910208336</v>
      </c>
    </row>
    <row r="938" spans="1:28" x14ac:dyDescent="0.35">
      <c r="A938" s="4" t="s">
        <v>2475</v>
      </c>
      <c r="B938" s="9">
        <v>19380001800015</v>
      </c>
      <c r="C938" s="4"/>
      <c r="D938" s="4" t="s">
        <v>2476</v>
      </c>
      <c r="E938" s="4" t="s">
        <v>2477</v>
      </c>
      <c r="F938" s="4">
        <v>38490</v>
      </c>
      <c r="G938" s="4">
        <v>200068567</v>
      </c>
      <c r="H938" s="4" t="s">
        <v>407</v>
      </c>
      <c r="I938" s="4" t="s">
        <v>408</v>
      </c>
      <c r="J938" s="4" t="s">
        <v>409</v>
      </c>
      <c r="K938" s="4" t="s">
        <v>69</v>
      </c>
      <c r="L938" s="4" t="s">
        <v>70</v>
      </c>
      <c r="M938" s="4" t="s">
        <v>38</v>
      </c>
      <c r="N938" s="4" t="s">
        <v>46</v>
      </c>
      <c r="O938" s="4" t="s">
        <v>80</v>
      </c>
      <c r="P938" s="9">
        <v>19380278200014</v>
      </c>
      <c r="Q938" s="4">
        <v>19748</v>
      </c>
      <c r="R938" s="4">
        <v>580</v>
      </c>
      <c r="S938" s="4"/>
      <c r="T938" s="4" t="s">
        <v>29</v>
      </c>
      <c r="U938" s="4" t="b">
        <v>0</v>
      </c>
      <c r="V938" s="4" t="b">
        <v>0</v>
      </c>
      <c r="W938" s="4" t="b">
        <v>0</v>
      </c>
      <c r="X938" s="4" t="b">
        <v>0</v>
      </c>
      <c r="Y938" s="4" t="b">
        <v>0</v>
      </c>
      <c r="Z938" s="4" t="b">
        <v>0</v>
      </c>
      <c r="AA938" s="5">
        <v>44782.507512152777</v>
      </c>
      <c r="AB938" s="5">
        <v>46101.54709644676</v>
      </c>
    </row>
    <row r="939" spans="1:28" x14ac:dyDescent="0.35">
      <c r="A939" s="4" t="s">
        <v>2478</v>
      </c>
      <c r="B939" s="9">
        <v>19380002600026</v>
      </c>
      <c r="C939" s="4"/>
      <c r="D939" s="4" t="s">
        <v>2479</v>
      </c>
      <c r="E939" s="4" t="s">
        <v>2480</v>
      </c>
      <c r="F939" s="4">
        <v>38580</v>
      </c>
      <c r="G939" s="4">
        <v>200018166</v>
      </c>
      <c r="H939" s="4" t="s">
        <v>310</v>
      </c>
      <c r="I939" s="4" t="s">
        <v>67</v>
      </c>
      <c r="J939" s="4" t="s">
        <v>68</v>
      </c>
      <c r="K939" s="4" t="s">
        <v>69</v>
      </c>
      <c r="L939" s="4" t="s">
        <v>70</v>
      </c>
      <c r="M939" s="4" t="s">
        <v>38</v>
      </c>
      <c r="N939" s="4" t="s">
        <v>46</v>
      </c>
      <c r="O939" s="4" t="s">
        <v>40</v>
      </c>
      <c r="P939" s="9"/>
      <c r="Q939" s="4"/>
      <c r="R939" s="4">
        <v>366</v>
      </c>
      <c r="S939" s="4"/>
      <c r="T939" s="4" t="s">
        <v>29</v>
      </c>
      <c r="U939" s="4" t="b">
        <v>0</v>
      </c>
      <c r="V939" s="4" t="b">
        <v>0</v>
      </c>
      <c r="W939" s="4" t="b">
        <v>0</v>
      </c>
      <c r="X939" s="4" t="b">
        <v>0</v>
      </c>
      <c r="Y939" s="4" t="b">
        <v>0</v>
      </c>
      <c r="Z939" s="4" t="b">
        <v>0</v>
      </c>
      <c r="AA939" s="5">
        <v>44782.507513171295</v>
      </c>
      <c r="AB939" s="5">
        <v>46066.951895590275</v>
      </c>
    </row>
    <row r="940" spans="1:28" x14ac:dyDescent="0.35">
      <c r="A940" s="4" t="s">
        <v>2481</v>
      </c>
      <c r="B940" s="9">
        <v>19380004200015</v>
      </c>
      <c r="C940" s="4"/>
      <c r="D940" s="4" t="s">
        <v>2482</v>
      </c>
      <c r="E940" s="4" t="s">
        <v>2483</v>
      </c>
      <c r="F940" s="4">
        <v>38630</v>
      </c>
      <c r="G940" s="4">
        <v>200068542</v>
      </c>
      <c r="H940" s="4" t="s">
        <v>354</v>
      </c>
      <c r="I940" s="4" t="s">
        <v>329</v>
      </c>
      <c r="J940" s="4" t="s">
        <v>330</v>
      </c>
      <c r="K940" s="4" t="s">
        <v>69</v>
      </c>
      <c r="L940" s="4" t="s">
        <v>70</v>
      </c>
      <c r="M940" s="4" t="s">
        <v>38</v>
      </c>
      <c r="N940" s="4" t="s">
        <v>46</v>
      </c>
      <c r="O940" s="4" t="s">
        <v>40</v>
      </c>
      <c r="P940" s="9"/>
      <c r="Q940" s="4"/>
      <c r="R940" s="4">
        <v>435</v>
      </c>
      <c r="S940" s="4"/>
      <c r="T940" s="4" t="s">
        <v>29</v>
      </c>
      <c r="U940" s="4" t="b">
        <v>0</v>
      </c>
      <c r="V940" s="4" t="b">
        <v>0</v>
      </c>
      <c r="W940" s="4" t="b">
        <v>0</v>
      </c>
      <c r="X940" s="4" t="b">
        <v>0</v>
      </c>
      <c r="Y940" s="4" t="b">
        <v>0</v>
      </c>
      <c r="Z940" s="4" t="b">
        <v>0</v>
      </c>
      <c r="AA940" s="5">
        <v>44782.507514108795</v>
      </c>
      <c r="AB940" s="5">
        <v>46101.547090474538</v>
      </c>
    </row>
    <row r="941" spans="1:28" x14ac:dyDescent="0.35">
      <c r="A941" s="4" t="s">
        <v>2484</v>
      </c>
      <c r="B941" s="9">
        <v>19380006700012</v>
      </c>
      <c r="C941" s="4"/>
      <c r="D941" s="4" t="s">
        <v>2485</v>
      </c>
      <c r="E941" s="4" t="s">
        <v>2486</v>
      </c>
      <c r="F941" s="4">
        <v>38790</v>
      </c>
      <c r="G941" s="4">
        <v>243801255</v>
      </c>
      <c r="H941" s="4" t="s">
        <v>1382</v>
      </c>
      <c r="I941" s="4" t="s">
        <v>329</v>
      </c>
      <c r="J941" s="4" t="s">
        <v>330</v>
      </c>
      <c r="K941" s="4" t="s">
        <v>69</v>
      </c>
      <c r="L941" s="4" t="s">
        <v>70</v>
      </c>
      <c r="M941" s="4" t="s">
        <v>38</v>
      </c>
      <c r="N941" s="4" t="s">
        <v>46</v>
      </c>
      <c r="O941" s="4" t="s">
        <v>80</v>
      </c>
      <c r="P941" s="9">
        <v>20003035100015</v>
      </c>
      <c r="Q941" s="4">
        <v>19812</v>
      </c>
      <c r="R941" s="4">
        <v>430</v>
      </c>
      <c r="S941" s="4"/>
      <c r="T941" s="4" t="s">
        <v>29</v>
      </c>
      <c r="U941" s="4" t="b">
        <v>0</v>
      </c>
      <c r="V941" s="4" t="b">
        <v>0</v>
      </c>
      <c r="W941" s="4" t="b">
        <v>0</v>
      </c>
      <c r="X941" s="4" t="b">
        <v>0</v>
      </c>
      <c r="Y941" s="4" t="b">
        <v>0</v>
      </c>
      <c r="Z941" s="4" t="b">
        <v>0</v>
      </c>
      <c r="AA941" s="5">
        <v>44782.507515069447</v>
      </c>
      <c r="AB941" s="5">
        <v>46101.547084930557</v>
      </c>
    </row>
    <row r="942" spans="1:28" x14ac:dyDescent="0.35">
      <c r="A942" s="4" t="s">
        <v>2487</v>
      </c>
      <c r="B942" s="9">
        <v>19380007500015</v>
      </c>
      <c r="C942" s="4"/>
      <c r="D942" s="4" t="s">
        <v>2488</v>
      </c>
      <c r="E942" s="4" t="s">
        <v>2489</v>
      </c>
      <c r="F942" s="4">
        <v>38520</v>
      </c>
      <c r="G942" s="4">
        <v>243800745</v>
      </c>
      <c r="H942" s="4" t="s">
        <v>2490</v>
      </c>
      <c r="I942" s="4" t="s">
        <v>329</v>
      </c>
      <c r="J942" s="4" t="s">
        <v>330</v>
      </c>
      <c r="K942" s="4" t="s">
        <v>69</v>
      </c>
      <c r="L942" s="4" t="s">
        <v>70</v>
      </c>
      <c r="M942" s="4" t="s">
        <v>38</v>
      </c>
      <c r="N942" s="4" t="s">
        <v>46</v>
      </c>
      <c r="O942" s="4" t="s">
        <v>40</v>
      </c>
      <c r="P942" s="9"/>
      <c r="Q942" s="4"/>
      <c r="R942" s="4">
        <v>580</v>
      </c>
      <c r="S942" s="4"/>
      <c r="T942" s="4" t="s">
        <v>29</v>
      </c>
      <c r="U942" s="4" t="b">
        <v>0</v>
      </c>
      <c r="V942" s="4" t="b">
        <v>0</v>
      </c>
      <c r="W942" s="4" t="b">
        <v>0</v>
      </c>
      <c r="X942" s="4" t="b">
        <v>0</v>
      </c>
      <c r="Y942" s="4" t="b">
        <v>0</v>
      </c>
      <c r="Z942" s="4" t="b">
        <v>0</v>
      </c>
      <c r="AA942" s="5">
        <v>44782.507515972226</v>
      </c>
      <c r="AB942" s="5">
        <v>46101.547077118055</v>
      </c>
    </row>
    <row r="943" spans="1:28" x14ac:dyDescent="0.35">
      <c r="A943" s="4" t="s">
        <v>2120</v>
      </c>
      <c r="B943" s="9">
        <v>19380011700015</v>
      </c>
      <c r="C943" s="4"/>
      <c r="D943" s="4" t="s">
        <v>2491</v>
      </c>
      <c r="E943" s="4" t="s">
        <v>2492</v>
      </c>
      <c r="F943" s="4">
        <v>38230</v>
      </c>
      <c r="G943" s="4">
        <v>243800935</v>
      </c>
      <c r="H943" s="4" t="s">
        <v>2493</v>
      </c>
      <c r="I943" s="4" t="s">
        <v>329</v>
      </c>
      <c r="J943" s="4" t="s">
        <v>330</v>
      </c>
      <c r="K943" s="4" t="s">
        <v>69</v>
      </c>
      <c r="L943" s="4" t="s">
        <v>70</v>
      </c>
      <c r="M943" s="4" t="s">
        <v>38</v>
      </c>
      <c r="N943" s="4" t="s">
        <v>46</v>
      </c>
      <c r="O943" s="4" t="s">
        <v>80</v>
      </c>
      <c r="P943" s="9">
        <v>19382110500023</v>
      </c>
      <c r="Q943" s="4">
        <v>19776</v>
      </c>
      <c r="R943" s="4">
        <v>170</v>
      </c>
      <c r="S943" s="4"/>
      <c r="T943" s="4" t="s">
        <v>29</v>
      </c>
      <c r="U943" s="4" t="b">
        <v>0</v>
      </c>
      <c r="V943" s="4" t="b">
        <v>0</v>
      </c>
      <c r="W943" s="4" t="b">
        <v>0</v>
      </c>
      <c r="X943" s="4" t="b">
        <v>0</v>
      </c>
      <c r="Y943" s="4" t="b">
        <v>0</v>
      </c>
      <c r="Z943" s="4" t="b">
        <v>0</v>
      </c>
      <c r="AA943" s="5">
        <v>44782.50751703704</v>
      </c>
      <c r="AB943" s="5">
        <v>46101.547071412038</v>
      </c>
    </row>
    <row r="944" spans="1:28" x14ac:dyDescent="0.35">
      <c r="A944" s="4" t="s">
        <v>2494</v>
      </c>
      <c r="B944" s="9">
        <v>19380013300012</v>
      </c>
      <c r="C944" s="4"/>
      <c r="D944" s="4" t="s">
        <v>2495</v>
      </c>
      <c r="E944" s="4" t="s">
        <v>2496</v>
      </c>
      <c r="F944" s="4">
        <v>38800</v>
      </c>
      <c r="G944" s="4">
        <v>200040715</v>
      </c>
      <c r="H944" s="4" t="s">
        <v>66</v>
      </c>
      <c r="I944" s="4" t="s">
        <v>67</v>
      </c>
      <c r="J944" s="4" t="s">
        <v>68</v>
      </c>
      <c r="K944" s="4" t="s">
        <v>69</v>
      </c>
      <c r="L944" s="4" t="s">
        <v>70</v>
      </c>
      <c r="M944" s="4" t="s">
        <v>38</v>
      </c>
      <c r="N944" s="4" t="s">
        <v>46</v>
      </c>
      <c r="O944" s="4" t="s">
        <v>80</v>
      </c>
      <c r="P944" s="9">
        <v>19380021600015</v>
      </c>
      <c r="Q944" s="4">
        <v>19729</v>
      </c>
      <c r="R944" s="4">
        <v>100</v>
      </c>
      <c r="S944" s="4"/>
      <c r="T944" s="4" t="s">
        <v>29</v>
      </c>
      <c r="U944" s="4" t="b">
        <v>0</v>
      </c>
      <c r="V944" s="4" t="b">
        <v>0</v>
      </c>
      <c r="W944" s="4" t="b">
        <v>0</v>
      </c>
      <c r="X944" s="4" t="b">
        <v>0</v>
      </c>
      <c r="Y944" s="4" t="b">
        <v>0</v>
      </c>
      <c r="Z944" s="4" t="b">
        <v>0</v>
      </c>
      <c r="AA944" s="5">
        <v>44782.507517986109</v>
      </c>
      <c r="AB944" s="5">
        <v>46066.951892280093</v>
      </c>
    </row>
    <row r="945" spans="1:28" x14ac:dyDescent="0.35">
      <c r="A945" s="4" t="s">
        <v>2497</v>
      </c>
      <c r="B945" s="9">
        <v>19380021600015</v>
      </c>
      <c r="C945" s="4"/>
      <c r="D945" s="4" t="s">
        <v>2498</v>
      </c>
      <c r="E945" s="4" t="s">
        <v>2499</v>
      </c>
      <c r="F945" s="4">
        <v>38130</v>
      </c>
      <c r="G945" s="4">
        <v>200040715</v>
      </c>
      <c r="H945" s="4" t="s">
        <v>66</v>
      </c>
      <c r="I945" s="4" t="s">
        <v>67</v>
      </c>
      <c r="J945" s="4" t="s">
        <v>68</v>
      </c>
      <c r="K945" s="4" t="s">
        <v>69</v>
      </c>
      <c r="L945" s="4" t="s">
        <v>70</v>
      </c>
      <c r="M945" s="4" t="s">
        <v>38</v>
      </c>
      <c r="N945" s="4" t="s">
        <v>46</v>
      </c>
      <c r="O945" s="4" t="s">
        <v>80</v>
      </c>
      <c r="P945" s="9"/>
      <c r="Q945" s="4">
        <v>19729</v>
      </c>
      <c r="R945" s="4">
        <v>190</v>
      </c>
      <c r="S945" s="4"/>
      <c r="T945" s="4" t="s">
        <v>29</v>
      </c>
      <c r="U945" s="4" t="b">
        <v>0</v>
      </c>
      <c r="V945" s="4" t="b">
        <v>0</v>
      </c>
      <c r="W945" s="4" t="b">
        <v>0</v>
      </c>
      <c r="X945" s="4" t="b">
        <v>0</v>
      </c>
      <c r="Y945" s="4" t="b">
        <v>0</v>
      </c>
      <c r="Z945" s="4" t="b">
        <v>0</v>
      </c>
      <c r="AA945" s="5">
        <v>44782.507518923609</v>
      </c>
      <c r="AB945" s="5">
        <v>46066.95189167824</v>
      </c>
    </row>
    <row r="946" spans="1:28" x14ac:dyDescent="0.35">
      <c r="A946" s="4" t="s">
        <v>2500</v>
      </c>
      <c r="B946" s="9">
        <v>19380025700019</v>
      </c>
      <c r="C946" s="4"/>
      <c r="D946" s="4" t="s">
        <v>2501</v>
      </c>
      <c r="E946" s="4" t="s">
        <v>2502</v>
      </c>
      <c r="F946" s="4">
        <v>38610</v>
      </c>
      <c r="G946" s="4">
        <v>200040715</v>
      </c>
      <c r="H946" s="4" t="s">
        <v>66</v>
      </c>
      <c r="I946" s="4" t="s">
        <v>67</v>
      </c>
      <c r="J946" s="4" t="s">
        <v>68</v>
      </c>
      <c r="K946" s="4" t="s">
        <v>69</v>
      </c>
      <c r="L946" s="4" t="s">
        <v>70</v>
      </c>
      <c r="M946" s="4" t="s">
        <v>38</v>
      </c>
      <c r="N946" s="4" t="s">
        <v>46</v>
      </c>
      <c r="O946" s="4" t="s">
        <v>80</v>
      </c>
      <c r="P946" s="9">
        <v>19380021600015</v>
      </c>
      <c r="Q946" s="4">
        <v>19729</v>
      </c>
      <c r="R946" s="4">
        <v>450</v>
      </c>
      <c r="S946" s="4"/>
      <c r="T946" s="4" t="s">
        <v>29</v>
      </c>
      <c r="U946" s="4" t="b">
        <v>0</v>
      </c>
      <c r="V946" s="4" t="b">
        <v>0</v>
      </c>
      <c r="W946" s="4" t="b">
        <v>0</v>
      </c>
      <c r="X946" s="4" t="b">
        <v>0</v>
      </c>
      <c r="Y946" s="4" t="b">
        <v>0</v>
      </c>
      <c r="Z946" s="4" t="b">
        <v>0</v>
      </c>
      <c r="AA946" s="5">
        <v>44782.507519907405</v>
      </c>
      <c r="AB946" s="5">
        <v>46101.547065682869</v>
      </c>
    </row>
    <row r="947" spans="1:28" x14ac:dyDescent="0.35">
      <c r="A947" s="4" t="s">
        <v>2503</v>
      </c>
      <c r="B947" s="9">
        <v>19380026500012</v>
      </c>
      <c r="C947" s="4"/>
      <c r="D947" s="4" t="s">
        <v>2504</v>
      </c>
      <c r="E947" s="4" t="s">
        <v>2505</v>
      </c>
      <c r="F947" s="4">
        <v>38690</v>
      </c>
      <c r="G947" s="4">
        <v>243801073</v>
      </c>
      <c r="H947" s="4" t="s">
        <v>2506</v>
      </c>
      <c r="I947" s="4" t="s">
        <v>329</v>
      </c>
      <c r="J947" s="4" t="s">
        <v>330</v>
      </c>
      <c r="K947" s="4" t="s">
        <v>69</v>
      </c>
      <c r="L947" s="4" t="s">
        <v>70</v>
      </c>
      <c r="M947" s="4" t="s">
        <v>38</v>
      </c>
      <c r="N947" s="4" t="s">
        <v>46</v>
      </c>
      <c r="O947" s="4" t="s">
        <v>80</v>
      </c>
      <c r="P947" s="9">
        <v>19382042000019</v>
      </c>
      <c r="Q947" s="4">
        <v>19768</v>
      </c>
      <c r="R947" s="4">
        <v>620</v>
      </c>
      <c r="S947" s="4"/>
      <c r="T947" s="4" t="s">
        <v>29</v>
      </c>
      <c r="U947" s="4" t="b">
        <v>0</v>
      </c>
      <c r="V947" s="4" t="b">
        <v>0</v>
      </c>
      <c r="W947" s="4" t="b">
        <v>0</v>
      </c>
      <c r="X947" s="4" t="b">
        <v>0</v>
      </c>
      <c r="Y947" s="4" t="b">
        <v>0</v>
      </c>
      <c r="Z947" s="4" t="b">
        <v>0</v>
      </c>
      <c r="AA947" s="5">
        <v>44782.507520891202</v>
      </c>
      <c r="AB947" s="5">
        <v>46101.547048356479</v>
      </c>
    </row>
    <row r="948" spans="1:28" x14ac:dyDescent="0.35">
      <c r="A948" s="4" t="s">
        <v>1044</v>
      </c>
      <c r="B948" s="9">
        <v>19380038000019</v>
      </c>
      <c r="C948" s="4"/>
      <c r="D948" s="4" t="s">
        <v>2507</v>
      </c>
      <c r="E948" s="4" t="s">
        <v>2508</v>
      </c>
      <c r="F948" s="4">
        <v>38540</v>
      </c>
      <c r="G948" s="4">
        <v>243801255</v>
      </c>
      <c r="H948" s="4" t="s">
        <v>1382</v>
      </c>
      <c r="I948" s="4" t="s">
        <v>329</v>
      </c>
      <c r="J948" s="4" t="s">
        <v>330</v>
      </c>
      <c r="K948" s="4" t="s">
        <v>69</v>
      </c>
      <c r="L948" s="4" t="s">
        <v>70</v>
      </c>
      <c r="M948" s="4" t="s">
        <v>38</v>
      </c>
      <c r="N948" s="4" t="s">
        <v>46</v>
      </c>
      <c r="O948" s="4" t="s">
        <v>80</v>
      </c>
      <c r="P948" s="9">
        <v>20003035100015</v>
      </c>
      <c r="Q948" s="4">
        <v>19812</v>
      </c>
      <c r="R948" s="4">
        <v>550</v>
      </c>
      <c r="S948" s="4"/>
      <c r="T948" s="4" t="s">
        <v>29</v>
      </c>
      <c r="U948" s="4" t="b">
        <v>0</v>
      </c>
      <c r="V948" s="4" t="b">
        <v>0</v>
      </c>
      <c r="W948" s="4" t="b">
        <v>0</v>
      </c>
      <c r="X948" s="4" t="b">
        <v>0</v>
      </c>
      <c r="Y948" s="4" t="b">
        <v>0</v>
      </c>
      <c r="Z948" s="4" t="b">
        <v>0</v>
      </c>
      <c r="AA948" s="5">
        <v>44782.507521817133</v>
      </c>
      <c r="AB948" s="5">
        <v>46101.547042361111</v>
      </c>
    </row>
    <row r="949" spans="1:28" x14ac:dyDescent="0.35">
      <c r="A949" s="4" t="s">
        <v>2509</v>
      </c>
      <c r="B949" s="9">
        <v>19380039800011</v>
      </c>
      <c r="C949" s="4"/>
      <c r="D949" s="4" t="s">
        <v>2510</v>
      </c>
      <c r="E949" s="4" t="s">
        <v>2511</v>
      </c>
      <c r="F949" s="4">
        <v>38710</v>
      </c>
      <c r="G949" s="4">
        <v>200030658</v>
      </c>
      <c r="H949" s="4" t="s">
        <v>2512</v>
      </c>
      <c r="I949" s="4" t="s">
        <v>67</v>
      </c>
      <c r="J949" s="4" t="s">
        <v>68</v>
      </c>
      <c r="K949" s="4" t="s">
        <v>69</v>
      </c>
      <c r="L949" s="4" t="s">
        <v>70</v>
      </c>
      <c r="M949" s="4" t="s">
        <v>38</v>
      </c>
      <c r="N949" s="4" t="s">
        <v>46</v>
      </c>
      <c r="O949" s="4" t="s">
        <v>80</v>
      </c>
      <c r="P949" s="9"/>
      <c r="Q949" s="4">
        <v>19733</v>
      </c>
      <c r="R949" s="4">
        <v>360</v>
      </c>
      <c r="S949" s="4"/>
      <c r="T949" s="4" t="s">
        <v>204</v>
      </c>
      <c r="U949" s="4" t="b">
        <v>0</v>
      </c>
      <c r="V949" s="4" t="b">
        <v>0</v>
      </c>
      <c r="W949" s="4" t="b">
        <v>0</v>
      </c>
      <c r="X949" s="4" t="b">
        <v>0</v>
      </c>
      <c r="Y949" s="4" t="b">
        <v>0</v>
      </c>
      <c r="Z949" s="4" t="b">
        <v>0</v>
      </c>
      <c r="AA949" s="5">
        <v>44782.507522905093</v>
      </c>
      <c r="AB949" s="5">
        <v>46066.951877453706</v>
      </c>
    </row>
    <row r="950" spans="1:28" x14ac:dyDescent="0.35">
      <c r="A950" s="4" t="s">
        <v>2513</v>
      </c>
      <c r="B950" s="9">
        <v>19380044800014</v>
      </c>
      <c r="C950" s="4"/>
      <c r="D950" s="4" t="s">
        <v>2514</v>
      </c>
      <c r="E950" s="4" t="s">
        <v>2515</v>
      </c>
      <c r="F950" s="4">
        <v>38650</v>
      </c>
      <c r="G950" s="4">
        <v>200030658</v>
      </c>
      <c r="H950" s="4" t="s">
        <v>2512</v>
      </c>
      <c r="I950" s="4" t="s">
        <v>67</v>
      </c>
      <c r="J950" s="4" t="s">
        <v>68</v>
      </c>
      <c r="K950" s="4" t="s">
        <v>69</v>
      </c>
      <c r="L950" s="4" t="s">
        <v>70</v>
      </c>
      <c r="M950" s="4" t="s">
        <v>38</v>
      </c>
      <c r="N950" s="4" t="s">
        <v>46</v>
      </c>
      <c r="O950" s="4" t="s">
        <v>40</v>
      </c>
      <c r="P950" s="9"/>
      <c r="Q950" s="4"/>
      <c r="R950" s="4">
        <v>640</v>
      </c>
      <c r="S950" s="4"/>
      <c r="T950" s="4" t="s">
        <v>204</v>
      </c>
      <c r="U950" s="4" t="b">
        <v>0</v>
      </c>
      <c r="V950" s="4" t="b">
        <v>0</v>
      </c>
      <c r="W950" s="4" t="b">
        <v>0</v>
      </c>
      <c r="X950" s="4" t="b">
        <v>0</v>
      </c>
      <c r="Y950" s="4" t="b">
        <v>0</v>
      </c>
      <c r="Z950" s="4" t="b">
        <v>0</v>
      </c>
      <c r="AA950" s="5">
        <v>44782.507524004628</v>
      </c>
      <c r="AB950" s="5">
        <v>46101.547036157404</v>
      </c>
    </row>
    <row r="951" spans="1:28" x14ac:dyDescent="0.35">
      <c r="A951" s="4" t="s">
        <v>2516</v>
      </c>
      <c r="B951" s="9">
        <v>19380045500019</v>
      </c>
      <c r="C951" s="4"/>
      <c r="D951" s="4" t="s">
        <v>2517</v>
      </c>
      <c r="E951" s="4" t="s">
        <v>2518</v>
      </c>
      <c r="F951" s="4">
        <v>38390</v>
      </c>
      <c r="G951" s="4">
        <v>200068542</v>
      </c>
      <c r="H951" s="4" t="s">
        <v>354</v>
      </c>
      <c r="I951" s="4" t="s">
        <v>329</v>
      </c>
      <c r="J951" s="4" t="s">
        <v>330</v>
      </c>
      <c r="K951" s="4" t="s">
        <v>69</v>
      </c>
      <c r="L951" s="4" t="s">
        <v>70</v>
      </c>
      <c r="M951" s="4" t="s">
        <v>38</v>
      </c>
      <c r="N951" s="4" t="s">
        <v>46</v>
      </c>
      <c r="O951" s="4" t="s">
        <v>40</v>
      </c>
      <c r="P951" s="9"/>
      <c r="Q951" s="4"/>
      <c r="R951" s="4">
        <v>564</v>
      </c>
      <c r="S951" s="4"/>
      <c r="T951" s="4" t="s">
        <v>29</v>
      </c>
      <c r="U951" s="4" t="b">
        <v>0</v>
      </c>
      <c r="V951" s="4" t="b">
        <v>0</v>
      </c>
      <c r="W951" s="4" t="b">
        <v>0</v>
      </c>
      <c r="X951" s="4" t="b">
        <v>0</v>
      </c>
      <c r="Y951" s="4" t="b">
        <v>0</v>
      </c>
      <c r="Z951" s="4" t="b">
        <v>0</v>
      </c>
      <c r="AA951" s="5">
        <v>44782.507524988425</v>
      </c>
      <c r="AB951" s="5">
        <v>46066.951876053237</v>
      </c>
    </row>
    <row r="952" spans="1:28" x14ac:dyDescent="0.35">
      <c r="A952" s="4" t="s">
        <v>2519</v>
      </c>
      <c r="B952" s="9">
        <v>19380046300013</v>
      </c>
      <c r="C952" s="4"/>
      <c r="D952" s="4" t="s">
        <v>352</v>
      </c>
      <c r="E952" s="4" t="s">
        <v>353</v>
      </c>
      <c r="F952" s="4">
        <v>38510</v>
      </c>
      <c r="G952" s="4">
        <v>200068542</v>
      </c>
      <c r="H952" s="4" t="s">
        <v>354</v>
      </c>
      <c r="I952" s="4" t="s">
        <v>329</v>
      </c>
      <c r="J952" s="4" t="s">
        <v>330</v>
      </c>
      <c r="K952" s="4" t="s">
        <v>69</v>
      </c>
      <c r="L952" s="4" t="s">
        <v>70</v>
      </c>
      <c r="M952" s="4" t="s">
        <v>38</v>
      </c>
      <c r="N952" s="4" t="s">
        <v>46</v>
      </c>
      <c r="O952" s="4" t="s">
        <v>40</v>
      </c>
      <c r="P952" s="9"/>
      <c r="Q952" s="4"/>
      <c r="R952" s="4">
        <v>565</v>
      </c>
      <c r="S952" s="4"/>
      <c r="T952" s="4" t="s">
        <v>29</v>
      </c>
      <c r="U952" s="4" t="b">
        <v>0</v>
      </c>
      <c r="V952" s="4" t="b">
        <v>0</v>
      </c>
      <c r="W952" s="4" t="b">
        <v>0</v>
      </c>
      <c r="X952" s="4" t="b">
        <v>0</v>
      </c>
      <c r="Y952" s="4" t="b">
        <v>0</v>
      </c>
      <c r="Z952" s="4" t="b">
        <v>0</v>
      </c>
      <c r="AA952" s="5">
        <v>44782.50752590278</v>
      </c>
      <c r="AB952" s="5">
        <v>46066.951875451392</v>
      </c>
    </row>
    <row r="953" spans="1:28" x14ac:dyDescent="0.35">
      <c r="A953" s="4" t="s">
        <v>2520</v>
      </c>
      <c r="B953" s="9">
        <v>19380047100016</v>
      </c>
      <c r="C953" s="4"/>
      <c r="D953" s="4" t="s">
        <v>2521</v>
      </c>
      <c r="E953" s="4" t="s">
        <v>2522</v>
      </c>
      <c r="F953" s="4">
        <v>38770</v>
      </c>
      <c r="G953" s="4">
        <v>200040657</v>
      </c>
      <c r="H953" s="4" t="s">
        <v>797</v>
      </c>
      <c r="I953" s="4" t="s">
        <v>798</v>
      </c>
      <c r="J953" s="4" t="s">
        <v>799</v>
      </c>
      <c r="K953" s="4" t="s">
        <v>69</v>
      </c>
      <c r="L953" s="4" t="s">
        <v>70</v>
      </c>
      <c r="M953" s="4" t="s">
        <v>38</v>
      </c>
      <c r="N953" s="4" t="s">
        <v>46</v>
      </c>
      <c r="O953" s="4" t="s">
        <v>40</v>
      </c>
      <c r="P953" s="9"/>
      <c r="Q953" s="4"/>
      <c r="R953" s="4">
        <v>211</v>
      </c>
      <c r="S953" s="4"/>
      <c r="T953" s="4" t="s">
        <v>29</v>
      </c>
      <c r="U953" s="4" t="b">
        <v>0</v>
      </c>
      <c r="V953" s="4" t="b">
        <v>0</v>
      </c>
      <c r="W953" s="4" t="b">
        <v>0</v>
      </c>
      <c r="X953" s="4" t="b">
        <v>0</v>
      </c>
      <c r="Y953" s="4" t="b">
        <v>0</v>
      </c>
      <c r="Z953" s="4" t="b">
        <v>0</v>
      </c>
      <c r="AA953" s="5">
        <v>44782.507526921298</v>
      </c>
      <c r="AB953" s="5">
        <v>46066.95187449074</v>
      </c>
    </row>
    <row r="954" spans="1:28" x14ac:dyDescent="0.35">
      <c r="A954" s="4" t="s">
        <v>2523</v>
      </c>
      <c r="B954" s="9">
        <v>19380055400019</v>
      </c>
      <c r="C954" s="4"/>
      <c r="D954" s="4" t="s">
        <v>2524</v>
      </c>
      <c r="E954" s="4" t="s">
        <v>2525</v>
      </c>
      <c r="F954" s="4">
        <v>38680</v>
      </c>
      <c r="G954" s="4">
        <v>200070431</v>
      </c>
      <c r="H954" s="4" t="s">
        <v>1408</v>
      </c>
      <c r="I954" s="4" t="s">
        <v>67</v>
      </c>
      <c r="J954" s="4" t="s">
        <v>68</v>
      </c>
      <c r="K954" s="4" t="s">
        <v>69</v>
      </c>
      <c r="L954" s="4" t="s">
        <v>70</v>
      </c>
      <c r="M954" s="4" t="s">
        <v>38</v>
      </c>
      <c r="N954" s="4" t="s">
        <v>46</v>
      </c>
      <c r="O954" s="4" t="s">
        <v>80</v>
      </c>
      <c r="P954" s="9">
        <v>19383127800018</v>
      </c>
      <c r="Q954" s="4">
        <v>19809</v>
      </c>
      <c r="R954" s="4">
        <v>256</v>
      </c>
      <c r="S954" s="4"/>
      <c r="T954" s="4" t="s">
        <v>29</v>
      </c>
      <c r="U954" s="4" t="b">
        <v>0</v>
      </c>
      <c r="V954" s="4" t="b">
        <v>0</v>
      </c>
      <c r="W954" s="4" t="b">
        <v>0</v>
      </c>
      <c r="X954" s="4" t="b">
        <v>0</v>
      </c>
      <c r="Y954" s="4" t="b">
        <v>0</v>
      </c>
      <c r="Z954" s="4" t="b">
        <v>0</v>
      </c>
      <c r="AA954" s="5">
        <v>44782.507527916663</v>
      </c>
      <c r="AB954" s="5">
        <v>46101.547029907408</v>
      </c>
    </row>
    <row r="955" spans="1:28" x14ac:dyDescent="0.35">
      <c r="A955" s="4" t="s">
        <v>2526</v>
      </c>
      <c r="B955" s="9">
        <v>19380058800017</v>
      </c>
      <c r="C955" s="4"/>
      <c r="D955" s="4" t="s">
        <v>2527</v>
      </c>
      <c r="E955" s="4" t="s">
        <v>2528</v>
      </c>
      <c r="F955" s="4">
        <v>38120</v>
      </c>
      <c r="G955" s="4">
        <v>200040715</v>
      </c>
      <c r="H955" s="4" t="s">
        <v>66</v>
      </c>
      <c r="I955" s="4" t="s">
        <v>67</v>
      </c>
      <c r="J955" s="4" t="s">
        <v>68</v>
      </c>
      <c r="K955" s="4" t="s">
        <v>69</v>
      </c>
      <c r="L955" s="4" t="s">
        <v>70</v>
      </c>
      <c r="M955" s="4" t="s">
        <v>38</v>
      </c>
      <c r="N955" s="4" t="s">
        <v>46</v>
      </c>
      <c r="O955" s="4" t="s">
        <v>80</v>
      </c>
      <c r="P955" s="9"/>
      <c r="Q955" s="4">
        <v>19739</v>
      </c>
      <c r="R955" s="4">
        <v>460</v>
      </c>
      <c r="S955" s="4"/>
      <c r="T955" s="4" t="s">
        <v>29</v>
      </c>
      <c r="U955" s="4" t="b">
        <v>0</v>
      </c>
      <c r="V955" s="4" t="b">
        <v>0</v>
      </c>
      <c r="W955" s="4" t="b">
        <v>0</v>
      </c>
      <c r="X955" s="4" t="b">
        <v>0</v>
      </c>
      <c r="Y955" s="4" t="b">
        <v>0</v>
      </c>
      <c r="Z955" s="4" t="b">
        <v>0</v>
      </c>
      <c r="AA955" s="5">
        <v>44782.507529039351</v>
      </c>
      <c r="AB955" s="5">
        <v>46066.951873356484</v>
      </c>
    </row>
    <row r="956" spans="1:28" x14ac:dyDescent="0.35">
      <c r="A956" s="4" t="s">
        <v>2529</v>
      </c>
      <c r="B956" s="9">
        <v>19380059600010</v>
      </c>
      <c r="C956" s="4"/>
      <c r="D956" s="4" t="s">
        <v>2530</v>
      </c>
      <c r="E956" s="4" t="s">
        <v>2531</v>
      </c>
      <c r="F956" s="4">
        <v>38590</v>
      </c>
      <c r="G956" s="4">
        <v>200059392</v>
      </c>
      <c r="H956" s="4" t="s">
        <v>788</v>
      </c>
      <c r="I956" s="4" t="s">
        <v>329</v>
      </c>
      <c r="J956" s="4" t="s">
        <v>330</v>
      </c>
      <c r="K956" s="4" t="s">
        <v>69</v>
      </c>
      <c r="L956" s="4" t="s">
        <v>70</v>
      </c>
      <c r="M956" s="4" t="s">
        <v>38</v>
      </c>
      <c r="N956" s="4" t="s">
        <v>46</v>
      </c>
      <c r="O956" s="4" t="s">
        <v>40</v>
      </c>
      <c r="P956" s="9"/>
      <c r="Q956" s="4"/>
      <c r="R956" s="4">
        <v>400</v>
      </c>
      <c r="S956" s="4"/>
      <c r="T956" s="4" t="s">
        <v>204</v>
      </c>
      <c r="U956" s="4" t="b">
        <v>0</v>
      </c>
      <c r="V956" s="4" t="b">
        <v>0</v>
      </c>
      <c r="W956" s="4" t="b">
        <v>0</v>
      </c>
      <c r="X956" s="4" t="b">
        <v>0</v>
      </c>
      <c r="Y956" s="4" t="b">
        <v>0</v>
      </c>
      <c r="Z956" s="4" t="b">
        <v>0</v>
      </c>
      <c r="AA956" s="5">
        <v>44782.507530069444</v>
      </c>
      <c r="AB956" s="5">
        <v>46101.547024247688</v>
      </c>
    </row>
    <row r="957" spans="1:28" x14ac:dyDescent="0.35">
      <c r="A957" s="4" t="s">
        <v>2532</v>
      </c>
      <c r="B957" s="9">
        <v>19380062000018</v>
      </c>
      <c r="C957" s="4"/>
      <c r="D957" s="4" t="s">
        <v>2533</v>
      </c>
      <c r="E957" s="4" t="s">
        <v>2534</v>
      </c>
      <c r="F957" s="4">
        <v>38380</v>
      </c>
      <c r="G957" s="4">
        <v>200040111</v>
      </c>
      <c r="H957" s="4" t="s">
        <v>394</v>
      </c>
      <c r="I957" s="4" t="s">
        <v>67</v>
      </c>
      <c r="J957" s="4" t="s">
        <v>68</v>
      </c>
      <c r="K957" s="4" t="s">
        <v>69</v>
      </c>
      <c r="L957" s="4" t="s">
        <v>70</v>
      </c>
      <c r="M957" s="4" t="s">
        <v>38</v>
      </c>
      <c r="N957" s="4" t="s">
        <v>46</v>
      </c>
      <c r="O957" s="4" t="s">
        <v>80</v>
      </c>
      <c r="P957" s="9">
        <v>19382042000019</v>
      </c>
      <c r="Q957" s="4">
        <v>19768</v>
      </c>
      <c r="R957" s="4">
        <v>340</v>
      </c>
      <c r="S957" s="4"/>
      <c r="T957" s="4" t="s">
        <v>204</v>
      </c>
      <c r="U957" s="4" t="b">
        <v>0</v>
      </c>
      <c r="V957" s="4" t="b">
        <v>0</v>
      </c>
      <c r="W957" s="4" t="b">
        <v>0</v>
      </c>
      <c r="X957" s="4" t="b">
        <v>0</v>
      </c>
      <c r="Y957" s="4" t="b">
        <v>0</v>
      </c>
      <c r="Z957" s="4" t="b">
        <v>0</v>
      </c>
      <c r="AA957" s="5">
        <v>44782.507531134259</v>
      </c>
      <c r="AB957" s="5">
        <v>46066.951860671295</v>
      </c>
    </row>
    <row r="958" spans="1:28" x14ac:dyDescent="0.35">
      <c r="A958" s="4" t="s">
        <v>2535</v>
      </c>
      <c r="B958" s="9">
        <v>19380065300019</v>
      </c>
      <c r="C958" s="4"/>
      <c r="D958" s="4" t="s">
        <v>1326</v>
      </c>
      <c r="E958" s="4" t="s">
        <v>1327</v>
      </c>
      <c r="F958" s="4">
        <v>38400</v>
      </c>
      <c r="G958" s="4">
        <v>200040715</v>
      </c>
      <c r="H958" s="4" t="s">
        <v>66</v>
      </c>
      <c r="I958" s="4" t="s">
        <v>67</v>
      </c>
      <c r="J958" s="4" t="s">
        <v>68</v>
      </c>
      <c r="K958" s="4" t="s">
        <v>69</v>
      </c>
      <c r="L958" s="4" t="s">
        <v>70</v>
      </c>
      <c r="M958" s="4" t="s">
        <v>38</v>
      </c>
      <c r="N958" s="4" t="s">
        <v>46</v>
      </c>
      <c r="O958" s="4" t="s">
        <v>80</v>
      </c>
      <c r="P958" s="9">
        <v>19380021600015</v>
      </c>
      <c r="Q958" s="4">
        <v>19729</v>
      </c>
      <c r="R958" s="4">
        <v>180</v>
      </c>
      <c r="S958" s="4"/>
      <c r="T958" s="4" t="s">
        <v>29</v>
      </c>
      <c r="U958" s="4" t="b">
        <v>0</v>
      </c>
      <c r="V958" s="4" t="b">
        <v>0</v>
      </c>
      <c r="W958" s="4" t="b">
        <v>0</v>
      </c>
      <c r="X958" s="4" t="b">
        <v>0</v>
      </c>
      <c r="Y958" s="4" t="b">
        <v>0</v>
      </c>
      <c r="Z958" s="4" t="b">
        <v>0</v>
      </c>
      <c r="AA958" s="5">
        <v>44782.507532094911</v>
      </c>
      <c r="AB958" s="5">
        <v>46066.951860081019</v>
      </c>
    </row>
    <row r="959" spans="1:28" x14ac:dyDescent="0.35">
      <c r="A959" s="4" t="s">
        <v>2536</v>
      </c>
      <c r="B959" s="9">
        <v>19380067900014</v>
      </c>
      <c r="C959" s="4"/>
      <c r="D959" s="4" t="s">
        <v>2537</v>
      </c>
      <c r="E959" s="4" t="s">
        <v>2538</v>
      </c>
      <c r="F959" s="4">
        <v>38210</v>
      </c>
      <c r="G959" s="4">
        <v>243800984</v>
      </c>
      <c r="H959" s="4" t="s">
        <v>417</v>
      </c>
      <c r="I959" s="4" t="s">
        <v>67</v>
      </c>
      <c r="J959" s="4" t="s">
        <v>68</v>
      </c>
      <c r="K959" s="4" t="s">
        <v>69</v>
      </c>
      <c r="L959" s="4" t="s">
        <v>70</v>
      </c>
      <c r="M959" s="4" t="s">
        <v>38</v>
      </c>
      <c r="N959" s="4" t="s">
        <v>46</v>
      </c>
      <c r="O959" s="4" t="s">
        <v>80</v>
      </c>
      <c r="P959" s="9">
        <v>19382042000019</v>
      </c>
      <c r="Q959" s="4">
        <v>19768</v>
      </c>
      <c r="R959" s="4">
        <v>460</v>
      </c>
      <c r="S959" s="4"/>
      <c r="T959" s="4" t="s">
        <v>29</v>
      </c>
      <c r="U959" s="4" t="b">
        <v>0</v>
      </c>
      <c r="V959" s="4" t="b">
        <v>0</v>
      </c>
      <c r="W959" s="4" t="b">
        <v>0</v>
      </c>
      <c r="X959" s="4" t="b">
        <v>0</v>
      </c>
      <c r="Y959" s="4" t="b">
        <v>0</v>
      </c>
      <c r="Z959" s="4" t="b">
        <v>0</v>
      </c>
      <c r="AA959" s="5">
        <v>44782.507533009259</v>
      </c>
      <c r="AB959" s="5">
        <v>46101.547018414349</v>
      </c>
    </row>
    <row r="960" spans="1:28" x14ac:dyDescent="0.35">
      <c r="A960" s="4" t="s">
        <v>2539</v>
      </c>
      <c r="B960" s="9">
        <v>19380068700017</v>
      </c>
      <c r="C960" s="4"/>
      <c r="D960" s="4" t="s">
        <v>2540</v>
      </c>
      <c r="E960" s="4" t="s">
        <v>2541</v>
      </c>
      <c r="F960" s="4">
        <v>38870</v>
      </c>
      <c r="G960" s="4">
        <v>200059392</v>
      </c>
      <c r="H960" s="4" t="s">
        <v>788</v>
      </c>
      <c r="I960" s="4" t="s">
        <v>329</v>
      </c>
      <c r="J960" s="4" t="s">
        <v>330</v>
      </c>
      <c r="K960" s="4" t="s">
        <v>69</v>
      </c>
      <c r="L960" s="4" t="s">
        <v>70</v>
      </c>
      <c r="M960" s="4" t="s">
        <v>38</v>
      </c>
      <c r="N960" s="4" t="s">
        <v>46</v>
      </c>
      <c r="O960" s="4" t="s">
        <v>80</v>
      </c>
      <c r="P960" s="9">
        <v>19382042000019</v>
      </c>
      <c r="Q960" s="4">
        <v>19768</v>
      </c>
      <c r="R960" s="4">
        <v>330</v>
      </c>
      <c r="S960" s="4"/>
      <c r="T960" s="4" t="s">
        <v>29</v>
      </c>
      <c r="U960" s="4" t="b">
        <v>0</v>
      </c>
      <c r="V960" s="4" t="b">
        <v>0</v>
      </c>
      <c r="W960" s="4" t="b">
        <v>0</v>
      </c>
      <c r="X960" s="4" t="b">
        <v>0</v>
      </c>
      <c r="Y960" s="4" t="b">
        <v>0</v>
      </c>
      <c r="Z960" s="4" t="b">
        <v>0</v>
      </c>
      <c r="AA960" s="5">
        <v>44782.507533865741</v>
      </c>
      <c r="AB960" s="5">
        <v>46066.951858946763</v>
      </c>
    </row>
    <row r="961" spans="1:28" x14ac:dyDescent="0.35">
      <c r="A961" s="4" t="s">
        <v>2542</v>
      </c>
      <c r="B961" s="9">
        <v>19380072900017</v>
      </c>
      <c r="C961" s="4"/>
      <c r="D961" s="4" t="s">
        <v>2543</v>
      </c>
      <c r="E961" s="4" t="s">
        <v>2544</v>
      </c>
      <c r="F961" s="4">
        <v>38170</v>
      </c>
      <c r="G961" s="4">
        <v>200040715</v>
      </c>
      <c r="H961" s="4" t="s">
        <v>66</v>
      </c>
      <c r="I961" s="4" t="s">
        <v>67</v>
      </c>
      <c r="J961" s="4" t="s">
        <v>68</v>
      </c>
      <c r="K961" s="4" t="s">
        <v>69</v>
      </c>
      <c r="L961" s="4" t="s">
        <v>70</v>
      </c>
      <c r="M961" s="4" t="s">
        <v>38</v>
      </c>
      <c r="N961" s="4" t="s">
        <v>46</v>
      </c>
      <c r="O961" s="4" t="s">
        <v>80</v>
      </c>
      <c r="P961" s="9">
        <v>19380058800017</v>
      </c>
      <c r="Q961" s="4">
        <v>19739</v>
      </c>
      <c r="R961" s="4">
        <v>300</v>
      </c>
      <c r="S961" s="4"/>
      <c r="T961" s="4" t="s">
        <v>29</v>
      </c>
      <c r="U961" s="4" t="b">
        <v>0</v>
      </c>
      <c r="V961" s="4" t="b">
        <v>0</v>
      </c>
      <c r="W961" s="4" t="b">
        <v>0</v>
      </c>
      <c r="X961" s="4" t="b">
        <v>0</v>
      </c>
      <c r="Y961" s="4" t="b">
        <v>0</v>
      </c>
      <c r="Z961" s="4" t="b">
        <v>0</v>
      </c>
      <c r="AA961" s="5">
        <v>44782.507534814817</v>
      </c>
      <c r="AB961" s="5">
        <v>46066.951857870372</v>
      </c>
    </row>
    <row r="962" spans="1:28" x14ac:dyDescent="0.35">
      <c r="A962" s="4" t="s">
        <v>2545</v>
      </c>
      <c r="B962" s="9">
        <v>19380087700014</v>
      </c>
      <c r="C962" s="4"/>
      <c r="D962" s="4" t="s">
        <v>2546</v>
      </c>
      <c r="E962" s="4" t="s">
        <v>2547</v>
      </c>
      <c r="F962" s="4">
        <v>38470</v>
      </c>
      <c r="G962" s="4">
        <v>200070431</v>
      </c>
      <c r="H962" s="4" t="s">
        <v>1408</v>
      </c>
      <c r="I962" s="4" t="s">
        <v>67</v>
      </c>
      <c r="J962" s="4" t="s">
        <v>68</v>
      </c>
      <c r="K962" s="4" t="s">
        <v>69</v>
      </c>
      <c r="L962" s="4" t="s">
        <v>70</v>
      </c>
      <c r="M962" s="4" t="s">
        <v>38</v>
      </c>
      <c r="N962" s="4" t="s">
        <v>46</v>
      </c>
      <c r="O962" s="4" t="s">
        <v>80</v>
      </c>
      <c r="P962" s="9">
        <v>19383127800018</v>
      </c>
      <c r="Q962" s="4">
        <v>19809</v>
      </c>
      <c r="R962" s="4">
        <v>414</v>
      </c>
      <c r="S962" s="4"/>
      <c r="T962" s="4" t="s">
        <v>29</v>
      </c>
      <c r="U962" s="4" t="b">
        <v>0</v>
      </c>
      <c r="V962" s="4" t="b">
        <v>0</v>
      </c>
      <c r="W962" s="4" t="b">
        <v>0</v>
      </c>
      <c r="X962" s="4" t="b">
        <v>0</v>
      </c>
      <c r="Y962" s="4" t="b">
        <v>0</v>
      </c>
      <c r="Z962" s="4" t="b">
        <v>0</v>
      </c>
      <c r="AA962" s="5">
        <v>44782.507535787037</v>
      </c>
      <c r="AB962" s="5">
        <v>46066.951857326392</v>
      </c>
    </row>
    <row r="963" spans="1:28" x14ac:dyDescent="0.35">
      <c r="A963" s="4" t="s">
        <v>2548</v>
      </c>
      <c r="B963" s="9">
        <v>19380111500018</v>
      </c>
      <c r="C963" s="4"/>
      <c r="D963" s="4" t="s">
        <v>326</v>
      </c>
      <c r="E963" s="4" t="s">
        <v>327</v>
      </c>
      <c r="F963" s="4">
        <v>38300</v>
      </c>
      <c r="G963" s="4">
        <v>243800604</v>
      </c>
      <c r="H963" s="4" t="s">
        <v>328</v>
      </c>
      <c r="I963" s="4" t="s">
        <v>329</v>
      </c>
      <c r="J963" s="4" t="s">
        <v>330</v>
      </c>
      <c r="K963" s="4" t="s">
        <v>69</v>
      </c>
      <c r="L963" s="4" t="s">
        <v>70</v>
      </c>
      <c r="M963" s="4" t="s">
        <v>38</v>
      </c>
      <c r="N963" s="4" t="s">
        <v>46</v>
      </c>
      <c r="O963" s="4" t="s">
        <v>40</v>
      </c>
      <c r="P963" s="9"/>
      <c r="Q963" s="4"/>
      <c r="R963" s="4">
        <v>761</v>
      </c>
      <c r="S963" s="4"/>
      <c r="T963" s="4" t="s">
        <v>29</v>
      </c>
      <c r="U963" s="4" t="b">
        <v>0</v>
      </c>
      <c r="V963" s="4" t="b">
        <v>0</v>
      </c>
      <c r="W963" s="4" t="b">
        <v>0</v>
      </c>
      <c r="X963" s="4" t="b">
        <v>0</v>
      </c>
      <c r="Y963" s="4" t="b">
        <v>0</v>
      </c>
      <c r="Z963" s="4" t="b">
        <v>0</v>
      </c>
      <c r="AA963" s="5">
        <v>44782.50753678241</v>
      </c>
      <c r="AB963" s="5">
        <v>46101.547010138886</v>
      </c>
    </row>
    <row r="964" spans="1:28" x14ac:dyDescent="0.35">
      <c r="A964" s="4" t="s">
        <v>2549</v>
      </c>
      <c r="B964" s="9">
        <v>19380278200014</v>
      </c>
      <c r="C964" s="4"/>
      <c r="D964" s="4" t="s">
        <v>790</v>
      </c>
      <c r="E964" s="4" t="s">
        <v>791</v>
      </c>
      <c r="F964" s="4">
        <v>38110</v>
      </c>
      <c r="G964" s="4">
        <v>200068567</v>
      </c>
      <c r="H964" s="4" t="s">
        <v>407</v>
      </c>
      <c r="I964" s="4" t="s">
        <v>408</v>
      </c>
      <c r="J964" s="4" t="s">
        <v>409</v>
      </c>
      <c r="K964" s="4" t="s">
        <v>69</v>
      </c>
      <c r="L964" s="4" t="s">
        <v>70</v>
      </c>
      <c r="M964" s="4" t="s">
        <v>38</v>
      </c>
      <c r="N964" s="4" t="s">
        <v>46</v>
      </c>
      <c r="O964" s="4" t="s">
        <v>80</v>
      </c>
      <c r="P964" s="9"/>
      <c r="Q964" s="4">
        <v>19748</v>
      </c>
      <c r="R964" s="4">
        <v>680</v>
      </c>
      <c r="S964" s="4"/>
      <c r="T964" s="4" t="s">
        <v>29</v>
      </c>
      <c r="U964" s="4" t="b">
        <v>0</v>
      </c>
      <c r="V964" s="4" t="b">
        <v>0</v>
      </c>
      <c r="W964" s="4" t="b">
        <v>0</v>
      </c>
      <c r="X964" s="4" t="b">
        <v>0</v>
      </c>
      <c r="Y964" s="4" t="b">
        <v>0</v>
      </c>
      <c r="Z964" s="4" t="b">
        <v>0</v>
      </c>
      <c r="AA964" s="5">
        <v>44782.507537835649</v>
      </c>
      <c r="AB964" s="5">
        <v>46101.546992384261</v>
      </c>
    </row>
    <row r="965" spans="1:28" x14ac:dyDescent="0.35">
      <c r="A965" s="4" t="s">
        <v>1450</v>
      </c>
      <c r="B965" s="9">
        <v>19380356600010</v>
      </c>
      <c r="C965" s="4"/>
      <c r="D965" s="4" t="s">
        <v>2550</v>
      </c>
      <c r="E965" s="4" t="s">
        <v>2551</v>
      </c>
      <c r="F965" s="4">
        <v>38600</v>
      </c>
      <c r="G965" s="4">
        <v>200040715</v>
      </c>
      <c r="H965" s="4" t="s">
        <v>66</v>
      </c>
      <c r="I965" s="4" t="s">
        <v>67</v>
      </c>
      <c r="J965" s="4" t="s">
        <v>68</v>
      </c>
      <c r="K965" s="4" t="s">
        <v>69</v>
      </c>
      <c r="L965" s="4" t="s">
        <v>70</v>
      </c>
      <c r="M965" s="4" t="s">
        <v>38</v>
      </c>
      <c r="N965" s="4" t="s">
        <v>46</v>
      </c>
      <c r="O965" s="4" t="s">
        <v>80</v>
      </c>
      <c r="P965" s="9">
        <v>19380058800017</v>
      </c>
      <c r="Q965" s="4">
        <v>19739</v>
      </c>
      <c r="R965" s="4">
        <v>210</v>
      </c>
      <c r="S965" s="4"/>
      <c r="T965" s="4" t="s">
        <v>29</v>
      </c>
      <c r="U965" s="4" t="b">
        <v>0</v>
      </c>
      <c r="V965" s="4" t="b">
        <v>0</v>
      </c>
      <c r="W965" s="4" t="b">
        <v>0</v>
      </c>
      <c r="X965" s="4" t="b">
        <v>0</v>
      </c>
      <c r="Y965" s="4" t="b">
        <v>0</v>
      </c>
      <c r="Z965" s="4" t="b">
        <v>0</v>
      </c>
      <c r="AA965" s="5">
        <v>44782.507538854166</v>
      </c>
      <c r="AB965" s="5">
        <v>46066.951855277781</v>
      </c>
    </row>
    <row r="966" spans="1:28" x14ac:dyDescent="0.35">
      <c r="A966" s="4" t="s">
        <v>2552</v>
      </c>
      <c r="B966" s="9">
        <v>19380357400014</v>
      </c>
      <c r="C966" s="4"/>
      <c r="D966" s="4" t="s">
        <v>1326</v>
      </c>
      <c r="E966" s="4" t="s">
        <v>1327</v>
      </c>
      <c r="F966" s="4">
        <v>38400</v>
      </c>
      <c r="G966" s="4">
        <v>200040715</v>
      </c>
      <c r="H966" s="4" t="s">
        <v>66</v>
      </c>
      <c r="I966" s="4" t="s">
        <v>67</v>
      </c>
      <c r="J966" s="4" t="s">
        <v>68</v>
      </c>
      <c r="K966" s="4" t="s">
        <v>69</v>
      </c>
      <c r="L966" s="4" t="s">
        <v>70</v>
      </c>
      <c r="M966" s="4" t="s">
        <v>38</v>
      </c>
      <c r="N966" s="4" t="s">
        <v>46</v>
      </c>
      <c r="O966" s="4" t="s">
        <v>80</v>
      </c>
      <c r="P966" s="9">
        <v>19380021600015</v>
      </c>
      <c r="Q966" s="4">
        <v>19729</v>
      </c>
      <c r="R966" s="4">
        <v>170</v>
      </c>
      <c r="S966" s="4"/>
      <c r="T966" s="4" t="s">
        <v>29</v>
      </c>
      <c r="U966" s="4" t="b">
        <v>0</v>
      </c>
      <c r="V966" s="4" t="b">
        <v>0</v>
      </c>
      <c r="W966" s="4" t="b">
        <v>0</v>
      </c>
      <c r="X966" s="4" t="b">
        <v>0</v>
      </c>
      <c r="Y966" s="4" t="b">
        <v>0</v>
      </c>
      <c r="Z966" s="4" t="b">
        <v>0</v>
      </c>
      <c r="AA966" s="5">
        <v>44782.507539895836</v>
      </c>
      <c r="AB966" s="5">
        <v>46066.951854652776</v>
      </c>
    </row>
    <row r="967" spans="1:28" x14ac:dyDescent="0.35">
      <c r="A967" s="4" t="s">
        <v>2553</v>
      </c>
      <c r="B967" s="9">
        <v>19381776400015</v>
      </c>
      <c r="C967" s="4"/>
      <c r="D967" s="4" t="s">
        <v>64</v>
      </c>
      <c r="E967" s="4" t="s">
        <v>65</v>
      </c>
      <c r="F967" s="4">
        <v>38000</v>
      </c>
      <c r="G967" s="4">
        <v>200040715</v>
      </c>
      <c r="H967" s="4" t="s">
        <v>66</v>
      </c>
      <c r="I967" s="4" t="s">
        <v>67</v>
      </c>
      <c r="J967" s="4" t="s">
        <v>68</v>
      </c>
      <c r="K967" s="4" t="s">
        <v>69</v>
      </c>
      <c r="L967" s="4" t="s">
        <v>70</v>
      </c>
      <c r="M967" s="4" t="s">
        <v>38</v>
      </c>
      <c r="N967" s="4" t="s">
        <v>46</v>
      </c>
      <c r="O967" s="4" t="s">
        <v>80</v>
      </c>
      <c r="P967" s="9">
        <v>19380021600015</v>
      </c>
      <c r="Q967" s="4">
        <v>19729</v>
      </c>
      <c r="R967" s="4">
        <v>370</v>
      </c>
      <c r="S967" s="4"/>
      <c r="T967" s="4" t="s">
        <v>29</v>
      </c>
      <c r="U967" s="4" t="b">
        <v>0</v>
      </c>
      <c r="V967" s="4" t="b">
        <v>0</v>
      </c>
      <c r="W967" s="4" t="b">
        <v>0</v>
      </c>
      <c r="X967" s="4" t="b">
        <v>0</v>
      </c>
      <c r="Y967" s="4" t="b">
        <v>0</v>
      </c>
      <c r="Z967" s="4" t="b">
        <v>0</v>
      </c>
      <c r="AA967" s="5">
        <v>44782.507540763887</v>
      </c>
      <c r="AB967" s="5">
        <v>46066.951842442133</v>
      </c>
    </row>
    <row r="968" spans="1:28" x14ac:dyDescent="0.35">
      <c r="A968" s="4" t="s">
        <v>2554</v>
      </c>
      <c r="B968" s="9">
        <v>19381777200018</v>
      </c>
      <c r="C968" s="4"/>
      <c r="D968" s="4" t="s">
        <v>2555</v>
      </c>
      <c r="E968" s="4" t="s">
        <v>2556</v>
      </c>
      <c r="F968" s="4">
        <v>38240</v>
      </c>
      <c r="G968" s="4">
        <v>200040715</v>
      </c>
      <c r="H968" s="4" t="s">
        <v>66</v>
      </c>
      <c r="I968" s="4" t="s">
        <v>67</v>
      </c>
      <c r="J968" s="4" t="s">
        <v>68</v>
      </c>
      <c r="K968" s="4" t="s">
        <v>69</v>
      </c>
      <c r="L968" s="4" t="s">
        <v>70</v>
      </c>
      <c r="M968" s="4" t="s">
        <v>38</v>
      </c>
      <c r="N968" s="4" t="s">
        <v>46</v>
      </c>
      <c r="O968" s="4" t="s">
        <v>80</v>
      </c>
      <c r="P968" s="9">
        <v>19380058800017</v>
      </c>
      <c r="Q968" s="4">
        <v>19739</v>
      </c>
      <c r="R968" s="4">
        <v>460</v>
      </c>
      <c r="S968" s="4"/>
      <c r="T968" s="4" t="s">
        <v>29</v>
      </c>
      <c r="U968" s="4" t="b">
        <v>0</v>
      </c>
      <c r="V968" s="4" t="b">
        <v>0</v>
      </c>
      <c r="W968" s="4" t="b">
        <v>0</v>
      </c>
      <c r="X968" s="4" t="b">
        <v>0</v>
      </c>
      <c r="Y968" s="4" t="b">
        <v>0</v>
      </c>
      <c r="Z968" s="4" t="b">
        <v>0</v>
      </c>
      <c r="AA968" s="5">
        <v>44782.507541805557</v>
      </c>
      <c r="AB968" s="5">
        <v>46066.951841921298</v>
      </c>
    </row>
    <row r="969" spans="1:28" x14ac:dyDescent="0.35">
      <c r="A969" s="4" t="s">
        <v>2557</v>
      </c>
      <c r="B969" s="9">
        <v>19381778000011</v>
      </c>
      <c r="C969" s="4"/>
      <c r="D969" s="4" t="s">
        <v>2558</v>
      </c>
      <c r="E969" s="4" t="s">
        <v>2559</v>
      </c>
      <c r="F969" s="4">
        <v>38190</v>
      </c>
      <c r="G969" s="4">
        <v>200018166</v>
      </c>
      <c r="H969" s="4" t="s">
        <v>310</v>
      </c>
      <c r="I969" s="4" t="s">
        <v>67</v>
      </c>
      <c r="J969" s="4" t="s">
        <v>68</v>
      </c>
      <c r="K969" s="4" t="s">
        <v>69</v>
      </c>
      <c r="L969" s="4" t="s">
        <v>70</v>
      </c>
      <c r="M969" s="4" t="s">
        <v>38</v>
      </c>
      <c r="N969" s="4" t="s">
        <v>46</v>
      </c>
      <c r="O969" s="4" t="s">
        <v>40</v>
      </c>
      <c r="P969" s="9"/>
      <c r="Q969" s="4"/>
      <c r="R969" s="4">
        <v>520</v>
      </c>
      <c r="S969" s="4"/>
      <c r="T969" s="4" t="s">
        <v>29</v>
      </c>
      <c r="U969" s="4" t="b">
        <v>0</v>
      </c>
      <c r="V969" s="4" t="b">
        <v>0</v>
      </c>
      <c r="W969" s="4" t="b">
        <v>0</v>
      </c>
      <c r="X969" s="4" t="b">
        <v>0</v>
      </c>
      <c r="Y969" s="4" t="b">
        <v>0</v>
      </c>
      <c r="Z969" s="4" t="b">
        <v>0</v>
      </c>
      <c r="AA969" s="5">
        <v>44782.507542824074</v>
      </c>
      <c r="AB969" s="5">
        <v>46101.546985937501</v>
      </c>
    </row>
    <row r="970" spans="1:28" x14ac:dyDescent="0.35">
      <c r="A970" s="4" t="s">
        <v>2560</v>
      </c>
      <c r="B970" s="9">
        <v>19381779800013</v>
      </c>
      <c r="C970" s="4"/>
      <c r="D970" s="4" t="s">
        <v>2561</v>
      </c>
      <c r="E970" s="4" t="s">
        <v>2562</v>
      </c>
      <c r="F970" s="4">
        <v>38220</v>
      </c>
      <c r="G970" s="4">
        <v>200040715</v>
      </c>
      <c r="H970" s="4" t="s">
        <v>66</v>
      </c>
      <c r="I970" s="4" t="s">
        <v>67</v>
      </c>
      <c r="J970" s="4" t="s">
        <v>68</v>
      </c>
      <c r="K970" s="4" t="s">
        <v>69</v>
      </c>
      <c r="L970" s="4" t="s">
        <v>70</v>
      </c>
      <c r="M970" s="4" t="s">
        <v>38</v>
      </c>
      <c r="N970" s="4" t="s">
        <v>46</v>
      </c>
      <c r="O970" s="4" t="s">
        <v>80</v>
      </c>
      <c r="P970" s="9">
        <v>19380021600015</v>
      </c>
      <c r="Q970" s="4">
        <v>19729</v>
      </c>
      <c r="R970" s="4">
        <v>600</v>
      </c>
      <c r="S970" s="4"/>
      <c r="T970" s="4" t="s">
        <v>29</v>
      </c>
      <c r="U970" s="4" t="b">
        <v>0</v>
      </c>
      <c r="V970" s="4" t="b">
        <v>0</v>
      </c>
      <c r="W970" s="4" t="b">
        <v>0</v>
      </c>
      <c r="X970" s="4" t="b">
        <v>0</v>
      </c>
      <c r="Y970" s="4" t="b">
        <v>0</v>
      </c>
      <c r="Z970" s="4" t="b">
        <v>0</v>
      </c>
      <c r="AA970" s="5">
        <v>44782.507543946762</v>
      </c>
      <c r="AB970" s="5">
        <v>46066.951840729169</v>
      </c>
    </row>
    <row r="971" spans="1:28" x14ac:dyDescent="0.35">
      <c r="A971" s="4" t="s">
        <v>2563</v>
      </c>
      <c r="B971" s="9">
        <v>19381780600014</v>
      </c>
      <c r="C971" s="4"/>
      <c r="D971" s="4" t="s">
        <v>64</v>
      </c>
      <c r="E971" s="4" t="s">
        <v>65</v>
      </c>
      <c r="F971" s="4">
        <v>38000</v>
      </c>
      <c r="G971" s="4">
        <v>200040715</v>
      </c>
      <c r="H971" s="4" t="s">
        <v>66</v>
      </c>
      <c r="I971" s="4" t="s">
        <v>67</v>
      </c>
      <c r="J971" s="4" t="s">
        <v>68</v>
      </c>
      <c r="K971" s="4" t="s">
        <v>69</v>
      </c>
      <c r="L971" s="4" t="s">
        <v>70</v>
      </c>
      <c r="M971" s="4" t="s">
        <v>38</v>
      </c>
      <c r="N971" s="4" t="s">
        <v>46</v>
      </c>
      <c r="O971" s="4" t="s">
        <v>80</v>
      </c>
      <c r="P971" s="9">
        <v>19380021600015</v>
      </c>
      <c r="Q971" s="4">
        <v>19729</v>
      </c>
      <c r="R971" s="4">
        <v>80</v>
      </c>
      <c r="S971" s="4"/>
      <c r="T971" s="4" t="s">
        <v>29</v>
      </c>
      <c r="U971" s="4" t="b">
        <v>0</v>
      </c>
      <c r="V971" s="4" t="b">
        <v>0</v>
      </c>
      <c r="W971" s="4" t="b">
        <v>0</v>
      </c>
      <c r="X971" s="4" t="b">
        <v>0</v>
      </c>
      <c r="Y971" s="4" t="b">
        <v>0</v>
      </c>
      <c r="Z971" s="4" t="b">
        <v>0</v>
      </c>
      <c r="AA971" s="5">
        <v>44782.507544803244</v>
      </c>
      <c r="AB971" s="5">
        <v>46101.965054456021</v>
      </c>
    </row>
    <row r="972" spans="1:28" x14ac:dyDescent="0.35">
      <c r="A972" s="4" t="s">
        <v>2071</v>
      </c>
      <c r="B972" s="9">
        <v>19381810100019</v>
      </c>
      <c r="C972" s="4"/>
      <c r="D972" s="4" t="s">
        <v>2550</v>
      </c>
      <c r="E972" s="4" t="s">
        <v>2551</v>
      </c>
      <c r="F972" s="4">
        <v>38600</v>
      </c>
      <c r="G972" s="4">
        <v>200040715</v>
      </c>
      <c r="H972" s="4" t="s">
        <v>66</v>
      </c>
      <c r="I972" s="4" t="s">
        <v>67</v>
      </c>
      <c r="J972" s="4" t="s">
        <v>68</v>
      </c>
      <c r="K972" s="4" t="s">
        <v>69</v>
      </c>
      <c r="L972" s="4" t="s">
        <v>70</v>
      </c>
      <c r="M972" s="4" t="s">
        <v>38</v>
      </c>
      <c r="N972" s="4" t="s">
        <v>46</v>
      </c>
      <c r="O972" s="4" t="s">
        <v>80</v>
      </c>
      <c r="P972" s="9">
        <v>19380058800017</v>
      </c>
      <c r="Q972" s="4">
        <v>19739</v>
      </c>
      <c r="R972" s="4">
        <v>200</v>
      </c>
      <c r="S972" s="4"/>
      <c r="T972" s="4" t="s">
        <v>29</v>
      </c>
      <c r="U972" s="4" t="b">
        <v>0</v>
      </c>
      <c r="V972" s="4" t="b">
        <v>0</v>
      </c>
      <c r="W972" s="4" t="b">
        <v>0</v>
      </c>
      <c r="X972" s="4" t="b">
        <v>0</v>
      </c>
      <c r="Y972" s="4" t="b">
        <v>0</v>
      </c>
      <c r="Z972" s="4" t="b">
        <v>0</v>
      </c>
      <c r="AA972" s="5">
        <v>44782.507545694447</v>
      </c>
      <c r="AB972" s="5">
        <v>46066.951839305555</v>
      </c>
    </row>
    <row r="973" spans="1:28" x14ac:dyDescent="0.35">
      <c r="A973" s="4" t="s">
        <v>2564</v>
      </c>
      <c r="B973" s="9">
        <v>19381812700014</v>
      </c>
      <c r="C973" s="4"/>
      <c r="D973" s="4" t="s">
        <v>1326</v>
      </c>
      <c r="E973" s="4" t="s">
        <v>1327</v>
      </c>
      <c r="F973" s="4">
        <v>38400</v>
      </c>
      <c r="G973" s="4">
        <v>200040715</v>
      </c>
      <c r="H973" s="4" t="s">
        <v>66</v>
      </c>
      <c r="I973" s="4" t="s">
        <v>67</v>
      </c>
      <c r="J973" s="4" t="s">
        <v>68</v>
      </c>
      <c r="K973" s="4" t="s">
        <v>69</v>
      </c>
      <c r="L973" s="4" t="s">
        <v>70</v>
      </c>
      <c r="M973" s="4" t="s">
        <v>38</v>
      </c>
      <c r="N973" s="4" t="s">
        <v>46</v>
      </c>
      <c r="O973" s="4" t="s">
        <v>80</v>
      </c>
      <c r="P973" s="9">
        <v>19380021600015</v>
      </c>
      <c r="Q973" s="4">
        <v>19729</v>
      </c>
      <c r="R973" s="4">
        <v>220</v>
      </c>
      <c r="S973" s="4"/>
      <c r="T973" s="4" t="s">
        <v>29</v>
      </c>
      <c r="U973" s="4" t="b">
        <v>0</v>
      </c>
      <c r="V973" s="4" t="b">
        <v>0</v>
      </c>
      <c r="W973" s="4" t="b">
        <v>0</v>
      </c>
      <c r="X973" s="4" t="b">
        <v>0</v>
      </c>
      <c r="Y973" s="4" t="b">
        <v>0</v>
      </c>
      <c r="Z973" s="4" t="b">
        <v>0</v>
      </c>
      <c r="AA973" s="5">
        <v>44782.507546666668</v>
      </c>
      <c r="AB973" s="5">
        <v>46066.951838726854</v>
      </c>
    </row>
    <row r="974" spans="1:28" x14ac:dyDescent="0.35">
      <c r="A974" s="4" t="s">
        <v>2565</v>
      </c>
      <c r="B974" s="9">
        <v>19381819200042</v>
      </c>
      <c r="C974" s="4"/>
      <c r="D974" s="4" t="s">
        <v>790</v>
      </c>
      <c r="E974" s="4" t="s">
        <v>791</v>
      </c>
      <c r="F974" s="4">
        <v>38110</v>
      </c>
      <c r="G974" s="4">
        <v>200068567</v>
      </c>
      <c r="H974" s="4" t="s">
        <v>407</v>
      </c>
      <c r="I974" s="4" t="s">
        <v>408</v>
      </c>
      <c r="J974" s="4" t="s">
        <v>409</v>
      </c>
      <c r="K974" s="4" t="s">
        <v>69</v>
      </c>
      <c r="L974" s="4" t="s">
        <v>70</v>
      </c>
      <c r="M974" s="4" t="s">
        <v>38</v>
      </c>
      <c r="N974" s="4" t="s">
        <v>46</v>
      </c>
      <c r="O974" s="4" t="s">
        <v>80</v>
      </c>
      <c r="P974" s="9">
        <v>19380278200014</v>
      </c>
      <c r="Q974" s="4">
        <v>19748</v>
      </c>
      <c r="R974" s="4">
        <v>200</v>
      </c>
      <c r="S974" s="4"/>
      <c r="T974" s="4" t="s">
        <v>29</v>
      </c>
      <c r="U974" s="4" t="b">
        <v>0</v>
      </c>
      <c r="V974" s="4" t="b">
        <v>0</v>
      </c>
      <c r="W974" s="4" t="b">
        <v>0</v>
      </c>
      <c r="X974" s="4" t="b">
        <v>0</v>
      </c>
      <c r="Y974" s="4" t="b">
        <v>0</v>
      </c>
      <c r="Z974" s="4" t="b">
        <v>1</v>
      </c>
      <c r="AA974" s="5">
        <v>44782.507547557871</v>
      </c>
      <c r="AB974" s="5">
        <v>46101.546979918981</v>
      </c>
    </row>
    <row r="975" spans="1:28" x14ac:dyDescent="0.35">
      <c r="A975" s="4" t="s">
        <v>2566</v>
      </c>
      <c r="B975" s="9">
        <v>19381903400011</v>
      </c>
      <c r="C975" s="4"/>
      <c r="D975" s="4" t="s">
        <v>2498</v>
      </c>
      <c r="E975" s="4" t="s">
        <v>2499</v>
      </c>
      <c r="F975" s="4">
        <v>38130</v>
      </c>
      <c r="G975" s="4">
        <v>200040715</v>
      </c>
      <c r="H975" s="4" t="s">
        <v>66</v>
      </c>
      <c r="I975" s="4" t="s">
        <v>67</v>
      </c>
      <c r="J975" s="4" t="s">
        <v>68</v>
      </c>
      <c r="K975" s="4" t="s">
        <v>69</v>
      </c>
      <c r="L975" s="4" t="s">
        <v>70</v>
      </c>
      <c r="M975" s="4" t="s">
        <v>38</v>
      </c>
      <c r="N975" s="4" t="s">
        <v>46</v>
      </c>
      <c r="O975" s="4" t="s">
        <v>80</v>
      </c>
      <c r="P975" s="9">
        <v>19380021600015</v>
      </c>
      <c r="Q975" s="4">
        <v>19729</v>
      </c>
      <c r="R975" s="4">
        <v>80</v>
      </c>
      <c r="S975" s="4"/>
      <c r="T975" s="4" t="s">
        <v>29</v>
      </c>
      <c r="U975" s="4" t="b">
        <v>0</v>
      </c>
      <c r="V975" s="4" t="b">
        <v>0</v>
      </c>
      <c r="W975" s="4" t="b">
        <v>0</v>
      </c>
      <c r="X975" s="4" t="b">
        <v>0</v>
      </c>
      <c r="Y975" s="4" t="b">
        <v>0</v>
      </c>
      <c r="Z975" s="4" t="b">
        <v>0</v>
      </c>
      <c r="AA975" s="5">
        <v>44782.507548506946</v>
      </c>
      <c r="AB975" s="5">
        <v>46066.951837245368</v>
      </c>
    </row>
    <row r="976" spans="1:28" x14ac:dyDescent="0.35">
      <c r="A976" s="4" t="s">
        <v>2567</v>
      </c>
      <c r="B976" s="9">
        <v>19381905900018</v>
      </c>
      <c r="C976" s="4"/>
      <c r="D976" s="4" t="s">
        <v>2568</v>
      </c>
      <c r="E976" s="4" t="s">
        <v>2569</v>
      </c>
      <c r="F976" s="4">
        <v>38530</v>
      </c>
      <c r="G976" s="4">
        <v>200018166</v>
      </c>
      <c r="H976" s="4" t="s">
        <v>310</v>
      </c>
      <c r="I976" s="4" t="s">
        <v>67</v>
      </c>
      <c r="J976" s="4" t="s">
        <v>68</v>
      </c>
      <c r="K976" s="4" t="s">
        <v>69</v>
      </c>
      <c r="L976" s="4" t="s">
        <v>70</v>
      </c>
      <c r="M976" s="4" t="s">
        <v>38</v>
      </c>
      <c r="N976" s="4" t="s">
        <v>46</v>
      </c>
      <c r="O976" s="4" t="s">
        <v>40</v>
      </c>
      <c r="P976" s="9"/>
      <c r="Q976" s="4"/>
      <c r="R976" s="4">
        <v>591</v>
      </c>
      <c r="S976" s="4"/>
      <c r="T976" s="4" t="s">
        <v>29</v>
      </c>
      <c r="U976" s="4" t="b">
        <v>0</v>
      </c>
      <c r="V976" s="4" t="b">
        <v>0</v>
      </c>
      <c r="W976" s="4" t="b">
        <v>0</v>
      </c>
      <c r="X976" s="4" t="b">
        <v>0</v>
      </c>
      <c r="Y976" s="4" t="b">
        <v>0</v>
      </c>
      <c r="Z976" s="4" t="b">
        <v>0</v>
      </c>
      <c r="AA976" s="5">
        <v>44782.507549502312</v>
      </c>
      <c r="AB976" s="5">
        <v>46101.546973298609</v>
      </c>
    </row>
    <row r="977" spans="1:28" x14ac:dyDescent="0.35">
      <c r="A977" s="4" t="s">
        <v>2570</v>
      </c>
      <c r="B977" s="9">
        <v>19381907500014</v>
      </c>
      <c r="C977" s="4"/>
      <c r="D977" s="4" t="s">
        <v>2571</v>
      </c>
      <c r="E977" s="4" t="s">
        <v>2572</v>
      </c>
      <c r="F977" s="4">
        <v>38200</v>
      </c>
      <c r="G977" s="4">
        <v>200077014</v>
      </c>
      <c r="H977" s="4" t="s">
        <v>917</v>
      </c>
      <c r="I977" s="4" t="s">
        <v>329</v>
      </c>
      <c r="J977" s="4" t="s">
        <v>330</v>
      </c>
      <c r="K977" s="4" t="s">
        <v>69</v>
      </c>
      <c r="L977" s="4" t="s">
        <v>70</v>
      </c>
      <c r="M977" s="4" t="s">
        <v>38</v>
      </c>
      <c r="N977" s="4" t="s">
        <v>46</v>
      </c>
      <c r="O977" s="4" t="s">
        <v>80</v>
      </c>
      <c r="P977" s="9">
        <v>19382115400013</v>
      </c>
      <c r="Q977" s="4">
        <v>19778</v>
      </c>
      <c r="R977" s="4">
        <v>450</v>
      </c>
      <c r="S977" s="4"/>
      <c r="T977" s="4" t="s">
        <v>29</v>
      </c>
      <c r="U977" s="4" t="b">
        <v>0</v>
      </c>
      <c r="V977" s="4" t="b">
        <v>0</v>
      </c>
      <c r="W977" s="4" t="b">
        <v>0</v>
      </c>
      <c r="X977" s="4" t="b">
        <v>0</v>
      </c>
      <c r="Y977" s="4" t="b">
        <v>0</v>
      </c>
      <c r="Z977" s="4" t="b">
        <v>0</v>
      </c>
      <c r="AA977" s="5">
        <v>44782.507550416667</v>
      </c>
      <c r="AB977" s="5">
        <v>46066.951824467593</v>
      </c>
    </row>
    <row r="978" spans="1:28" x14ac:dyDescent="0.35">
      <c r="A978" s="4" t="s">
        <v>2573</v>
      </c>
      <c r="B978" s="9">
        <v>19381908300018</v>
      </c>
      <c r="C978" s="4"/>
      <c r="D978" s="4" t="s">
        <v>2574</v>
      </c>
      <c r="E978" s="4" t="s">
        <v>2575</v>
      </c>
      <c r="F978" s="4">
        <v>38430</v>
      </c>
      <c r="G978" s="4">
        <v>243800984</v>
      </c>
      <c r="H978" s="4" t="s">
        <v>417</v>
      </c>
      <c r="I978" s="4" t="s">
        <v>67</v>
      </c>
      <c r="J978" s="4" t="s">
        <v>68</v>
      </c>
      <c r="K978" s="4" t="s">
        <v>69</v>
      </c>
      <c r="L978" s="4" t="s">
        <v>70</v>
      </c>
      <c r="M978" s="4" t="s">
        <v>38</v>
      </c>
      <c r="N978" s="4" t="s">
        <v>46</v>
      </c>
      <c r="O978" s="4" t="s">
        <v>80</v>
      </c>
      <c r="P978" s="9">
        <v>19382042000019</v>
      </c>
      <c r="Q978" s="4">
        <v>19768</v>
      </c>
      <c r="R978" s="4">
        <v>330</v>
      </c>
      <c r="S978" s="4"/>
      <c r="T978" s="4" t="s">
        <v>29</v>
      </c>
      <c r="U978" s="4" t="b">
        <v>0</v>
      </c>
      <c r="V978" s="4" t="b">
        <v>0</v>
      </c>
      <c r="W978" s="4" t="b">
        <v>0</v>
      </c>
      <c r="X978" s="4" t="b">
        <v>0</v>
      </c>
      <c r="Y978" s="4" t="b">
        <v>0</v>
      </c>
      <c r="Z978" s="4" t="b">
        <v>0</v>
      </c>
      <c r="AA978" s="5">
        <v>44782.507551319446</v>
      </c>
      <c r="AB978" s="5">
        <v>46066.951823946758</v>
      </c>
    </row>
    <row r="979" spans="1:28" x14ac:dyDescent="0.35">
      <c r="A979" s="4" t="s">
        <v>2117</v>
      </c>
      <c r="B979" s="9">
        <v>19382032100019</v>
      </c>
      <c r="C979" s="4"/>
      <c r="D979" s="4" t="s">
        <v>64</v>
      </c>
      <c r="E979" s="4" t="s">
        <v>65</v>
      </c>
      <c r="F979" s="4">
        <v>38000</v>
      </c>
      <c r="G979" s="4">
        <v>200040715</v>
      </c>
      <c r="H979" s="4" t="s">
        <v>66</v>
      </c>
      <c r="I979" s="4" t="s">
        <v>67</v>
      </c>
      <c r="J979" s="4" t="s">
        <v>68</v>
      </c>
      <c r="K979" s="4" t="s">
        <v>69</v>
      </c>
      <c r="L979" s="4" t="s">
        <v>70</v>
      </c>
      <c r="M979" s="4" t="s">
        <v>38</v>
      </c>
      <c r="N979" s="4" t="s">
        <v>46</v>
      </c>
      <c r="O979" s="4" t="s">
        <v>80</v>
      </c>
      <c r="P979" s="9">
        <v>19380021600015</v>
      </c>
      <c r="Q979" s="4">
        <v>19729</v>
      </c>
      <c r="R979" s="4">
        <v>80</v>
      </c>
      <c r="S979" s="4"/>
      <c r="T979" s="4" t="s">
        <v>29</v>
      </c>
      <c r="U979" s="4" t="b">
        <v>0</v>
      </c>
      <c r="V979" s="4" t="b">
        <v>0</v>
      </c>
      <c r="W979" s="4" t="b">
        <v>0</v>
      </c>
      <c r="X979" s="4" t="b">
        <v>0</v>
      </c>
      <c r="Y979" s="4" t="b">
        <v>0</v>
      </c>
      <c r="Z979" s="4" t="b">
        <v>0</v>
      </c>
      <c r="AA979" s="5">
        <v>44782.507552326388</v>
      </c>
      <c r="AB979" s="5">
        <v>46101.965057199071</v>
      </c>
    </row>
    <row r="980" spans="1:28" x14ac:dyDescent="0.35">
      <c r="A980" s="4" t="s">
        <v>2576</v>
      </c>
      <c r="B980" s="9">
        <v>19382035400010</v>
      </c>
      <c r="C980" s="4"/>
      <c r="D980" s="4" t="s">
        <v>64</v>
      </c>
      <c r="E980" s="4" t="s">
        <v>65</v>
      </c>
      <c r="F980" s="4">
        <v>38000</v>
      </c>
      <c r="G980" s="4">
        <v>200040715</v>
      </c>
      <c r="H980" s="4" t="s">
        <v>66</v>
      </c>
      <c r="I980" s="4" t="s">
        <v>67</v>
      </c>
      <c r="J980" s="4" t="s">
        <v>68</v>
      </c>
      <c r="K980" s="4" t="s">
        <v>69</v>
      </c>
      <c r="L980" s="4" t="s">
        <v>70</v>
      </c>
      <c r="M980" s="4" t="s">
        <v>38</v>
      </c>
      <c r="N980" s="4" t="s">
        <v>46</v>
      </c>
      <c r="O980" s="4" t="s">
        <v>80</v>
      </c>
      <c r="P980" s="9">
        <v>19380021600015</v>
      </c>
      <c r="Q980" s="4">
        <v>19729</v>
      </c>
      <c r="R980" s="4">
        <v>400</v>
      </c>
      <c r="S980" s="4"/>
      <c r="T980" s="4" t="s">
        <v>29</v>
      </c>
      <c r="U980" s="4" t="b">
        <v>0</v>
      </c>
      <c r="V980" s="4" t="b">
        <v>0</v>
      </c>
      <c r="W980" s="4" t="b">
        <v>0</v>
      </c>
      <c r="X980" s="4" t="b">
        <v>0</v>
      </c>
      <c r="Y980" s="4" t="b">
        <v>0</v>
      </c>
      <c r="Z980" s="4" t="b">
        <v>0</v>
      </c>
      <c r="AA980" s="5">
        <v>44782.507553194446</v>
      </c>
      <c r="AB980" s="5">
        <v>46101.965062268515</v>
      </c>
    </row>
    <row r="981" spans="1:28" x14ac:dyDescent="0.35">
      <c r="A981" s="4" t="s">
        <v>2577</v>
      </c>
      <c r="B981" s="9">
        <v>19382036200013</v>
      </c>
      <c r="C981" s="4"/>
      <c r="D981" s="4" t="s">
        <v>2578</v>
      </c>
      <c r="E981" s="4" t="s">
        <v>2579</v>
      </c>
      <c r="F981" s="4">
        <v>38950</v>
      </c>
      <c r="G981" s="4">
        <v>200040715</v>
      </c>
      <c r="H981" s="4" t="s">
        <v>66</v>
      </c>
      <c r="I981" s="4" t="s">
        <v>67</v>
      </c>
      <c r="J981" s="4" t="s">
        <v>68</v>
      </c>
      <c r="K981" s="4" t="s">
        <v>69</v>
      </c>
      <c r="L981" s="4" t="s">
        <v>70</v>
      </c>
      <c r="M981" s="4" t="s">
        <v>38</v>
      </c>
      <c r="N981" s="4" t="s">
        <v>46</v>
      </c>
      <c r="O981" s="4" t="s">
        <v>80</v>
      </c>
      <c r="P981" s="9">
        <v>19380058800017</v>
      </c>
      <c r="Q981" s="4">
        <v>19739</v>
      </c>
      <c r="R981" s="4">
        <v>350</v>
      </c>
      <c r="S981" s="4"/>
      <c r="T981" s="4" t="s">
        <v>29</v>
      </c>
      <c r="U981" s="4" t="b">
        <v>0</v>
      </c>
      <c r="V981" s="4" t="b">
        <v>0</v>
      </c>
      <c r="W981" s="4" t="b">
        <v>0</v>
      </c>
      <c r="X981" s="4" t="b">
        <v>0</v>
      </c>
      <c r="Y981" s="4" t="b">
        <v>0</v>
      </c>
      <c r="Z981" s="4" t="b">
        <v>0</v>
      </c>
      <c r="AA981" s="5">
        <v>44782.507554131946</v>
      </c>
      <c r="AB981" s="5">
        <v>46066.951822233794</v>
      </c>
    </row>
    <row r="982" spans="1:28" x14ac:dyDescent="0.35">
      <c r="A982" s="4" t="s">
        <v>2580</v>
      </c>
      <c r="B982" s="9">
        <v>19382039600011</v>
      </c>
      <c r="C982" s="4"/>
      <c r="D982" s="4" t="s">
        <v>2581</v>
      </c>
      <c r="E982" s="4" t="s">
        <v>2582</v>
      </c>
      <c r="F982" s="4">
        <v>38450</v>
      </c>
      <c r="G982" s="4">
        <v>200040715</v>
      </c>
      <c r="H982" s="4" t="s">
        <v>66</v>
      </c>
      <c r="I982" s="4" t="s">
        <v>67</v>
      </c>
      <c r="J982" s="4" t="s">
        <v>68</v>
      </c>
      <c r="K982" s="4" t="s">
        <v>69</v>
      </c>
      <c r="L982" s="4" t="s">
        <v>70</v>
      </c>
      <c r="M982" s="4" t="s">
        <v>38</v>
      </c>
      <c r="N982" s="4" t="s">
        <v>46</v>
      </c>
      <c r="O982" s="4" t="s">
        <v>40</v>
      </c>
      <c r="P982" s="9"/>
      <c r="Q982" s="4"/>
      <c r="R982" s="4">
        <v>531</v>
      </c>
      <c r="S982" s="4">
        <v>72803</v>
      </c>
      <c r="T982" s="4" t="s">
        <v>29</v>
      </c>
      <c r="U982" s="4" t="b">
        <v>0</v>
      </c>
      <c r="V982" s="4" t="b">
        <v>1</v>
      </c>
      <c r="W982" s="4" t="b">
        <v>1</v>
      </c>
      <c r="X982" s="4" t="b">
        <v>1</v>
      </c>
      <c r="Y982" s="4" t="b">
        <v>1</v>
      </c>
      <c r="Z982" s="4" t="b">
        <v>1</v>
      </c>
      <c r="AA982" s="5">
        <v>44782.507555011573</v>
      </c>
      <c r="AB982" s="5">
        <v>46111.682850474535</v>
      </c>
    </row>
    <row r="983" spans="1:28" x14ac:dyDescent="0.35">
      <c r="A983" s="4" t="s">
        <v>2583</v>
      </c>
      <c r="B983" s="9">
        <v>19382041200016</v>
      </c>
      <c r="C983" s="4"/>
      <c r="D983" s="4" t="s">
        <v>2584</v>
      </c>
      <c r="E983" s="4" t="s">
        <v>2585</v>
      </c>
      <c r="F983" s="4">
        <v>38700</v>
      </c>
      <c r="G983" s="4">
        <v>200040715</v>
      </c>
      <c r="H983" s="4" t="s">
        <v>66</v>
      </c>
      <c r="I983" s="4" t="s">
        <v>67</v>
      </c>
      <c r="J983" s="4" t="s">
        <v>68</v>
      </c>
      <c r="K983" s="4" t="s">
        <v>69</v>
      </c>
      <c r="L983" s="4" t="s">
        <v>70</v>
      </c>
      <c r="M983" s="4" t="s">
        <v>38</v>
      </c>
      <c r="N983" s="4" t="s">
        <v>46</v>
      </c>
      <c r="O983" s="4" t="s">
        <v>80</v>
      </c>
      <c r="P983" s="9">
        <v>19380058800017</v>
      </c>
      <c r="Q983" s="4">
        <v>19739</v>
      </c>
      <c r="R983" s="4">
        <v>420</v>
      </c>
      <c r="S983" s="4"/>
      <c r="T983" s="4" t="s">
        <v>29</v>
      </c>
      <c r="U983" s="4" t="b">
        <v>0</v>
      </c>
      <c r="V983" s="4" t="b">
        <v>0</v>
      </c>
      <c r="W983" s="4" t="b">
        <v>0</v>
      </c>
      <c r="X983" s="4" t="b">
        <v>0</v>
      </c>
      <c r="Y983" s="4" t="b">
        <v>0</v>
      </c>
      <c r="Z983" s="4" t="b">
        <v>0</v>
      </c>
      <c r="AA983" s="5">
        <v>44782.507555925928</v>
      </c>
      <c r="AB983" s="5">
        <v>46066.951820740738</v>
      </c>
    </row>
    <row r="984" spans="1:28" x14ac:dyDescent="0.35">
      <c r="A984" s="4" t="s">
        <v>2586</v>
      </c>
      <c r="B984" s="9">
        <v>19382042000019</v>
      </c>
      <c r="C984" s="4"/>
      <c r="D984" s="4" t="s">
        <v>2587</v>
      </c>
      <c r="E984" s="4" t="s">
        <v>2588</v>
      </c>
      <c r="F984" s="4">
        <v>38500</v>
      </c>
      <c r="G984" s="4">
        <v>243800984</v>
      </c>
      <c r="H984" s="4" t="s">
        <v>417</v>
      </c>
      <c r="I984" s="4" t="s">
        <v>67</v>
      </c>
      <c r="J984" s="4" t="s">
        <v>68</v>
      </c>
      <c r="K984" s="4" t="s">
        <v>69</v>
      </c>
      <c r="L984" s="4" t="s">
        <v>70</v>
      </c>
      <c r="M984" s="4" t="s">
        <v>38</v>
      </c>
      <c r="N984" s="4" t="s">
        <v>46</v>
      </c>
      <c r="O984" s="4" t="s">
        <v>80</v>
      </c>
      <c r="P984" s="9"/>
      <c r="Q984" s="4">
        <v>19768</v>
      </c>
      <c r="R984" s="4">
        <v>470</v>
      </c>
      <c r="S984" s="4"/>
      <c r="T984" s="4" t="s">
        <v>29</v>
      </c>
      <c r="U984" s="4" t="b">
        <v>0</v>
      </c>
      <c r="V984" s="4" t="b">
        <v>0</v>
      </c>
      <c r="W984" s="4" t="b">
        <v>0</v>
      </c>
      <c r="X984" s="4" t="b">
        <v>0</v>
      </c>
      <c r="Y984" s="4" t="b">
        <v>0</v>
      </c>
      <c r="Z984" s="4" t="b">
        <v>0</v>
      </c>
      <c r="AA984" s="5">
        <v>44782.507556932869</v>
      </c>
      <c r="AB984" s="5">
        <v>46066.95181982639</v>
      </c>
    </row>
    <row r="985" spans="1:28" x14ac:dyDescent="0.35">
      <c r="A985" s="4" t="s">
        <v>2063</v>
      </c>
      <c r="B985" s="9">
        <v>19382043800011</v>
      </c>
      <c r="C985" s="4"/>
      <c r="D985" s="4" t="s">
        <v>332</v>
      </c>
      <c r="E985" s="4" t="s">
        <v>333</v>
      </c>
      <c r="F985" s="4">
        <v>38550</v>
      </c>
      <c r="G985" s="4">
        <v>200085751</v>
      </c>
      <c r="H985" s="4" t="s">
        <v>97</v>
      </c>
      <c r="I985" s="4" t="s">
        <v>98</v>
      </c>
      <c r="J985" s="4" t="s">
        <v>99</v>
      </c>
      <c r="K985" s="4" t="s">
        <v>69</v>
      </c>
      <c r="L985" s="4" t="s">
        <v>70</v>
      </c>
      <c r="M985" s="4" t="s">
        <v>38</v>
      </c>
      <c r="N985" s="4" t="s">
        <v>46</v>
      </c>
      <c r="O985" s="4" t="s">
        <v>80</v>
      </c>
      <c r="P985" s="9">
        <v>19382115400013</v>
      </c>
      <c r="Q985" s="4">
        <v>19778</v>
      </c>
      <c r="R985" s="4">
        <v>574</v>
      </c>
      <c r="S985" s="4"/>
      <c r="T985" s="4" t="s">
        <v>29</v>
      </c>
      <c r="U985" s="4" t="b">
        <v>0</v>
      </c>
      <c r="V985" s="4" t="b">
        <v>0</v>
      </c>
      <c r="W985" s="4" t="b">
        <v>0</v>
      </c>
      <c r="X985" s="4" t="b">
        <v>0</v>
      </c>
      <c r="Y985" s="4" t="b">
        <v>0</v>
      </c>
      <c r="Z985" s="4" t="b">
        <v>0</v>
      </c>
      <c r="AA985" s="5">
        <v>44782.507557997684</v>
      </c>
      <c r="AB985" s="5">
        <v>46101.546966851849</v>
      </c>
    </row>
    <row r="986" spans="1:28" x14ac:dyDescent="0.35">
      <c r="A986" s="4" t="s">
        <v>2126</v>
      </c>
      <c r="B986" s="9">
        <v>19382044600014</v>
      </c>
      <c r="C986" s="4"/>
      <c r="D986" s="4" t="s">
        <v>2498</v>
      </c>
      <c r="E986" s="4" t="s">
        <v>2499</v>
      </c>
      <c r="F986" s="4">
        <v>38130</v>
      </c>
      <c r="G986" s="4">
        <v>200040715</v>
      </c>
      <c r="H986" s="4" t="s">
        <v>66</v>
      </c>
      <c r="I986" s="4" t="s">
        <v>67</v>
      </c>
      <c r="J986" s="4" t="s">
        <v>68</v>
      </c>
      <c r="K986" s="4" t="s">
        <v>69</v>
      </c>
      <c r="L986" s="4" t="s">
        <v>70</v>
      </c>
      <c r="M986" s="4" t="s">
        <v>38</v>
      </c>
      <c r="N986" s="4" t="s">
        <v>46</v>
      </c>
      <c r="O986" s="4" t="s">
        <v>80</v>
      </c>
      <c r="P986" s="9">
        <v>19380021600015</v>
      </c>
      <c r="Q986" s="4">
        <v>19729</v>
      </c>
      <c r="R986" s="4">
        <v>80</v>
      </c>
      <c r="S986" s="4"/>
      <c r="T986" s="4" t="s">
        <v>29</v>
      </c>
      <c r="U986" s="4" t="b">
        <v>0</v>
      </c>
      <c r="V986" s="4" t="b">
        <v>0</v>
      </c>
      <c r="W986" s="4" t="b">
        <v>0</v>
      </c>
      <c r="X986" s="4" t="b">
        <v>0</v>
      </c>
      <c r="Y986" s="4" t="b">
        <v>0</v>
      </c>
      <c r="Z986" s="4" t="b">
        <v>0</v>
      </c>
      <c r="AA986" s="5">
        <v>44782.507559027777</v>
      </c>
      <c r="AB986" s="5">
        <v>46066.95181835648</v>
      </c>
    </row>
    <row r="987" spans="1:28" x14ac:dyDescent="0.35">
      <c r="A987" s="4" t="s">
        <v>2589</v>
      </c>
      <c r="B987" s="9">
        <v>19382098200018</v>
      </c>
      <c r="C987" s="4"/>
      <c r="D987" s="4" t="s">
        <v>2590</v>
      </c>
      <c r="E987" s="4" t="s">
        <v>2591</v>
      </c>
      <c r="F987" s="4">
        <v>38360</v>
      </c>
      <c r="G987" s="4">
        <v>200040715</v>
      </c>
      <c r="H987" s="4" t="s">
        <v>66</v>
      </c>
      <c r="I987" s="4" t="s">
        <v>67</v>
      </c>
      <c r="J987" s="4" t="s">
        <v>68</v>
      </c>
      <c r="K987" s="4" t="s">
        <v>69</v>
      </c>
      <c r="L987" s="4" t="s">
        <v>70</v>
      </c>
      <c r="M987" s="4" t="s">
        <v>38</v>
      </c>
      <c r="N987" s="4" t="s">
        <v>46</v>
      </c>
      <c r="O987" s="4" t="s">
        <v>80</v>
      </c>
      <c r="P987" s="9">
        <v>19380058800017</v>
      </c>
      <c r="Q987" s="4">
        <v>19739</v>
      </c>
      <c r="R987" s="4">
        <v>450</v>
      </c>
      <c r="S987" s="4"/>
      <c r="T987" s="4" t="s">
        <v>29</v>
      </c>
      <c r="U987" s="4" t="b">
        <v>0</v>
      </c>
      <c r="V987" s="4" t="b">
        <v>0</v>
      </c>
      <c r="W987" s="4" t="b">
        <v>0</v>
      </c>
      <c r="X987" s="4" t="b">
        <v>0</v>
      </c>
      <c r="Y987" s="4" t="b">
        <v>0</v>
      </c>
      <c r="Z987" s="4" t="b">
        <v>0</v>
      </c>
      <c r="AA987" s="5">
        <v>44782.507560069447</v>
      </c>
      <c r="AB987" s="5">
        <v>46101.546960196756</v>
      </c>
    </row>
    <row r="988" spans="1:28" x14ac:dyDescent="0.35">
      <c r="A988" s="4" t="s">
        <v>2592</v>
      </c>
      <c r="B988" s="9">
        <v>19382100600015</v>
      </c>
      <c r="C988" s="4"/>
      <c r="D988" s="4" t="s">
        <v>2593</v>
      </c>
      <c r="E988" s="4" t="s">
        <v>2594</v>
      </c>
      <c r="F988" s="4">
        <v>38330</v>
      </c>
      <c r="G988" s="4">
        <v>200018166</v>
      </c>
      <c r="H988" s="4" t="s">
        <v>310</v>
      </c>
      <c r="I988" s="4" t="s">
        <v>67</v>
      </c>
      <c r="J988" s="4" t="s">
        <v>68</v>
      </c>
      <c r="K988" s="4" t="s">
        <v>69</v>
      </c>
      <c r="L988" s="4" t="s">
        <v>70</v>
      </c>
      <c r="M988" s="4" t="s">
        <v>38</v>
      </c>
      <c r="N988" s="4" t="s">
        <v>46</v>
      </c>
      <c r="O988" s="4" t="s">
        <v>80</v>
      </c>
      <c r="P988" s="9">
        <v>19380058800017</v>
      </c>
      <c r="Q988" s="4">
        <v>19739</v>
      </c>
      <c r="R988" s="4">
        <v>600</v>
      </c>
      <c r="S988" s="4"/>
      <c r="T988" s="4" t="s">
        <v>29</v>
      </c>
      <c r="U988" s="4" t="b">
        <v>0</v>
      </c>
      <c r="V988" s="4" t="b">
        <v>0</v>
      </c>
      <c r="W988" s="4" t="b">
        <v>0</v>
      </c>
      <c r="X988" s="4" t="b">
        <v>0</v>
      </c>
      <c r="Y988" s="4" t="b">
        <v>0</v>
      </c>
      <c r="Z988" s="4" t="b">
        <v>0</v>
      </c>
      <c r="AA988" s="5">
        <v>44782.507561041668</v>
      </c>
      <c r="AB988" s="5">
        <v>46101.546954293983</v>
      </c>
    </row>
    <row r="989" spans="1:28" x14ac:dyDescent="0.35">
      <c r="A989" s="4" t="s">
        <v>2595</v>
      </c>
      <c r="B989" s="9">
        <v>19382101400019</v>
      </c>
      <c r="C989" s="4"/>
      <c r="D989" s="4" t="s">
        <v>613</v>
      </c>
      <c r="E989" s="4" t="s">
        <v>614</v>
      </c>
      <c r="F989" s="4">
        <v>38270</v>
      </c>
      <c r="G989" s="4">
        <v>200085751</v>
      </c>
      <c r="H989" s="4" t="s">
        <v>97</v>
      </c>
      <c r="I989" s="4" t="s">
        <v>98</v>
      </c>
      <c r="J989" s="4" t="s">
        <v>99</v>
      </c>
      <c r="K989" s="4" t="s">
        <v>69</v>
      </c>
      <c r="L989" s="4" t="s">
        <v>70</v>
      </c>
      <c r="M989" s="4" t="s">
        <v>38</v>
      </c>
      <c r="N989" s="4" t="s">
        <v>46</v>
      </c>
      <c r="O989" s="4" t="s">
        <v>40</v>
      </c>
      <c r="P989" s="9"/>
      <c r="Q989" s="4"/>
      <c r="R989" s="4">
        <v>560</v>
      </c>
      <c r="S989" s="4"/>
      <c r="T989" s="4" t="s">
        <v>29</v>
      </c>
      <c r="U989" s="4" t="b">
        <v>0</v>
      </c>
      <c r="V989" s="4" t="b">
        <v>0</v>
      </c>
      <c r="W989" s="4" t="b">
        <v>0</v>
      </c>
      <c r="X989" s="4" t="b">
        <v>0</v>
      </c>
      <c r="Y989" s="4" t="b">
        <v>0</v>
      </c>
      <c r="Z989" s="4" t="b">
        <v>0</v>
      </c>
      <c r="AA989" s="5">
        <v>44782.507561956016</v>
      </c>
      <c r="AB989" s="5">
        <v>46101.546933900463</v>
      </c>
    </row>
    <row r="990" spans="1:28" x14ac:dyDescent="0.35">
      <c r="A990" s="4" t="s">
        <v>2596</v>
      </c>
      <c r="B990" s="9">
        <v>19382103000015</v>
      </c>
      <c r="C990" s="4"/>
      <c r="D990" s="4" t="s">
        <v>1846</v>
      </c>
      <c r="E990" s="4" t="s">
        <v>1847</v>
      </c>
      <c r="F990" s="4">
        <v>38460</v>
      </c>
      <c r="G990" s="4">
        <v>200068542</v>
      </c>
      <c r="H990" s="4" t="s">
        <v>354</v>
      </c>
      <c r="I990" s="4" t="s">
        <v>329</v>
      </c>
      <c r="J990" s="4" t="s">
        <v>330</v>
      </c>
      <c r="K990" s="4" t="s">
        <v>69</v>
      </c>
      <c r="L990" s="4" t="s">
        <v>70</v>
      </c>
      <c r="M990" s="4" t="s">
        <v>38</v>
      </c>
      <c r="N990" s="4" t="s">
        <v>46</v>
      </c>
      <c r="O990" s="4" t="s">
        <v>40</v>
      </c>
      <c r="P990" s="9"/>
      <c r="Q990" s="4"/>
      <c r="R990" s="4">
        <v>705</v>
      </c>
      <c r="S990" s="4">
        <v>100000</v>
      </c>
      <c r="T990" s="4" t="s">
        <v>29</v>
      </c>
      <c r="U990" s="4" t="b">
        <v>1</v>
      </c>
      <c r="V990" s="4" t="b">
        <v>1</v>
      </c>
      <c r="W990" s="4" t="b">
        <v>0</v>
      </c>
      <c r="X990" s="4" t="b">
        <v>0</v>
      </c>
      <c r="Y990" s="4" t="b">
        <v>0</v>
      </c>
      <c r="Z990" s="4" t="b">
        <v>1</v>
      </c>
      <c r="AA990" s="5">
        <v>44782.507562824074</v>
      </c>
      <c r="AB990" s="5">
        <v>46066.951803773147</v>
      </c>
    </row>
    <row r="991" spans="1:28" x14ac:dyDescent="0.35">
      <c r="A991" s="4" t="s">
        <v>1086</v>
      </c>
      <c r="B991" s="9">
        <v>19382104800017</v>
      </c>
      <c r="C991" s="4"/>
      <c r="D991" s="4" t="s">
        <v>2597</v>
      </c>
      <c r="E991" s="4" t="s">
        <v>2598</v>
      </c>
      <c r="F991" s="4">
        <v>38090</v>
      </c>
      <c r="G991" s="4">
        <v>243800604</v>
      </c>
      <c r="H991" s="4" t="s">
        <v>328</v>
      </c>
      <c r="I991" s="4" t="s">
        <v>329</v>
      </c>
      <c r="J991" s="4" t="s">
        <v>330</v>
      </c>
      <c r="K991" s="4" t="s">
        <v>69</v>
      </c>
      <c r="L991" s="4" t="s">
        <v>70</v>
      </c>
      <c r="M991" s="4" t="s">
        <v>38</v>
      </c>
      <c r="N991" s="4" t="s">
        <v>46</v>
      </c>
      <c r="O991" s="4" t="s">
        <v>80</v>
      </c>
      <c r="P991" s="9">
        <v>20003035100015</v>
      </c>
      <c r="Q991" s="4">
        <v>19812</v>
      </c>
      <c r="R991" s="4">
        <v>140</v>
      </c>
      <c r="S991" s="4"/>
      <c r="T991" s="4" t="s">
        <v>29</v>
      </c>
      <c r="U991" s="4" t="b">
        <v>0</v>
      </c>
      <c r="V991" s="4" t="b">
        <v>0</v>
      </c>
      <c r="W991" s="4" t="b">
        <v>0</v>
      </c>
      <c r="X991" s="4" t="b">
        <v>0</v>
      </c>
      <c r="Y991" s="4" t="b">
        <v>0</v>
      </c>
      <c r="Z991" s="4" t="b">
        <v>0</v>
      </c>
      <c r="AA991" s="5">
        <v>44782.50756377315</v>
      </c>
      <c r="AB991" s="5">
        <v>46101.546928067131</v>
      </c>
    </row>
    <row r="992" spans="1:28" x14ac:dyDescent="0.35">
      <c r="A992" s="4" t="s">
        <v>2599</v>
      </c>
      <c r="B992" s="9">
        <v>19382110500023</v>
      </c>
      <c r="C992" s="4"/>
      <c r="D992" s="4" t="s">
        <v>2600</v>
      </c>
      <c r="E992" s="4" t="s">
        <v>2601</v>
      </c>
      <c r="F992" s="4">
        <v>38230</v>
      </c>
      <c r="G992" s="4">
        <v>243800935</v>
      </c>
      <c r="H992" s="4" t="s">
        <v>2493</v>
      </c>
      <c r="I992" s="4" t="s">
        <v>329</v>
      </c>
      <c r="J992" s="4" t="s">
        <v>330</v>
      </c>
      <c r="K992" s="4" t="s">
        <v>69</v>
      </c>
      <c r="L992" s="4" t="s">
        <v>70</v>
      </c>
      <c r="M992" s="4" t="s">
        <v>38</v>
      </c>
      <c r="N992" s="4" t="s">
        <v>46</v>
      </c>
      <c r="O992" s="4" t="s">
        <v>80</v>
      </c>
      <c r="P992" s="9"/>
      <c r="Q992" s="4">
        <v>19776</v>
      </c>
      <c r="R992" s="4">
        <v>308</v>
      </c>
      <c r="S992" s="4"/>
      <c r="T992" s="4" t="s">
        <v>29</v>
      </c>
      <c r="U992" s="4" t="b">
        <v>0</v>
      </c>
      <c r="V992" s="4" t="b">
        <v>0</v>
      </c>
      <c r="W992" s="4" t="b">
        <v>0</v>
      </c>
      <c r="X992" s="4" t="b">
        <v>0</v>
      </c>
      <c r="Y992" s="4" t="b">
        <v>0</v>
      </c>
      <c r="Z992" s="4" t="b">
        <v>0</v>
      </c>
      <c r="AA992" s="5">
        <v>44782.50756474537</v>
      </c>
      <c r="AB992" s="5">
        <v>46101.546922314817</v>
      </c>
    </row>
    <row r="993" spans="1:28" x14ac:dyDescent="0.35">
      <c r="A993" s="4" t="s">
        <v>2602</v>
      </c>
      <c r="B993" s="9">
        <v>19382114700017</v>
      </c>
      <c r="C993" s="4"/>
      <c r="D993" s="4" t="s">
        <v>64</v>
      </c>
      <c r="E993" s="4" t="s">
        <v>65</v>
      </c>
      <c r="F993" s="4">
        <v>38000</v>
      </c>
      <c r="G993" s="4">
        <v>200040715</v>
      </c>
      <c r="H993" s="4" t="s">
        <v>66</v>
      </c>
      <c r="I993" s="4" t="s">
        <v>67</v>
      </c>
      <c r="J993" s="4" t="s">
        <v>68</v>
      </c>
      <c r="K993" s="4" t="s">
        <v>69</v>
      </c>
      <c r="L993" s="4" t="s">
        <v>70</v>
      </c>
      <c r="M993" s="4" t="s">
        <v>38</v>
      </c>
      <c r="N993" s="4" t="s">
        <v>46</v>
      </c>
      <c r="O993" s="4" t="s">
        <v>80</v>
      </c>
      <c r="P993" s="9">
        <v>19380021600015</v>
      </c>
      <c r="Q993" s="4">
        <v>19729</v>
      </c>
      <c r="R993" s="4">
        <v>400</v>
      </c>
      <c r="S993" s="4"/>
      <c r="T993" s="4" t="s">
        <v>29</v>
      </c>
      <c r="U993" s="4" t="b">
        <v>0</v>
      </c>
      <c r="V993" s="4" t="b">
        <v>0</v>
      </c>
      <c r="W993" s="4" t="b">
        <v>0</v>
      </c>
      <c r="X993" s="4" t="b">
        <v>0</v>
      </c>
      <c r="Y993" s="4" t="b">
        <v>0</v>
      </c>
      <c r="Z993" s="4" t="b">
        <v>0</v>
      </c>
      <c r="AA993" s="5">
        <v>44782.50756568287</v>
      </c>
      <c r="AB993" s="5">
        <v>46066.951802060183</v>
      </c>
    </row>
    <row r="994" spans="1:28" x14ac:dyDescent="0.35">
      <c r="A994" s="4" t="s">
        <v>2603</v>
      </c>
      <c r="B994" s="9">
        <v>19382115400013</v>
      </c>
      <c r="C994" s="4"/>
      <c r="D994" s="4" t="s">
        <v>2604</v>
      </c>
      <c r="E994" s="4" t="s">
        <v>2605</v>
      </c>
      <c r="F994" s="4">
        <v>38200</v>
      </c>
      <c r="G994" s="4">
        <v>200077014</v>
      </c>
      <c r="H994" s="4" t="s">
        <v>917</v>
      </c>
      <c r="I994" s="4" t="s">
        <v>329</v>
      </c>
      <c r="J994" s="4" t="s">
        <v>330</v>
      </c>
      <c r="K994" s="4" t="s">
        <v>69</v>
      </c>
      <c r="L994" s="4" t="s">
        <v>70</v>
      </c>
      <c r="M994" s="4" t="s">
        <v>38</v>
      </c>
      <c r="N994" s="4" t="s">
        <v>46</v>
      </c>
      <c r="O994" s="4" t="s">
        <v>80</v>
      </c>
      <c r="P994" s="9"/>
      <c r="Q994" s="4">
        <v>19778</v>
      </c>
      <c r="R994" s="4">
        <v>750</v>
      </c>
      <c r="S994" s="4"/>
      <c r="T994" s="4" t="s">
        <v>29</v>
      </c>
      <c r="U994" s="4" t="b">
        <v>0</v>
      </c>
      <c r="V994" s="4" t="b">
        <v>0</v>
      </c>
      <c r="W994" s="4" t="b">
        <v>0</v>
      </c>
      <c r="X994" s="4" t="b">
        <v>0</v>
      </c>
      <c r="Y994" s="4" t="b">
        <v>0</v>
      </c>
      <c r="Z994" s="4" t="b">
        <v>0</v>
      </c>
      <c r="AA994" s="5">
        <v>44782.5075665162</v>
      </c>
      <c r="AB994" s="5">
        <v>46101.546916273146</v>
      </c>
    </row>
    <row r="995" spans="1:28" x14ac:dyDescent="0.35">
      <c r="A995" s="4" t="s">
        <v>2606</v>
      </c>
      <c r="B995" s="9">
        <v>19382147700018</v>
      </c>
      <c r="C995" s="4"/>
      <c r="D995" s="4" t="s">
        <v>2607</v>
      </c>
      <c r="E995" s="4" t="s">
        <v>2608</v>
      </c>
      <c r="F995" s="4">
        <v>38260</v>
      </c>
      <c r="G995" s="4">
        <v>200059392</v>
      </c>
      <c r="H995" s="4" t="s">
        <v>788</v>
      </c>
      <c r="I995" s="4" t="s">
        <v>329</v>
      </c>
      <c r="J995" s="4" t="s">
        <v>330</v>
      </c>
      <c r="K995" s="4" t="s">
        <v>69</v>
      </c>
      <c r="L995" s="4" t="s">
        <v>70</v>
      </c>
      <c r="M995" s="4" t="s">
        <v>38</v>
      </c>
      <c r="N995" s="4" t="s">
        <v>46</v>
      </c>
      <c r="O995" s="4" t="s">
        <v>40</v>
      </c>
      <c r="P995" s="9"/>
      <c r="Q995" s="4"/>
      <c r="R995" s="4">
        <v>740</v>
      </c>
      <c r="S995" s="4"/>
      <c r="T995" s="4" t="s">
        <v>29</v>
      </c>
      <c r="U995" s="4" t="b">
        <v>0</v>
      </c>
      <c r="V995" s="4" t="b">
        <v>0</v>
      </c>
      <c r="W995" s="4" t="b">
        <v>0</v>
      </c>
      <c r="X995" s="4" t="b">
        <v>0</v>
      </c>
      <c r="Y995" s="4" t="b">
        <v>0</v>
      </c>
      <c r="Z995" s="4" t="b">
        <v>0</v>
      </c>
      <c r="AA995" s="5">
        <v>44782.507567337962</v>
      </c>
      <c r="AB995" s="5">
        <v>46101.546909606484</v>
      </c>
    </row>
    <row r="996" spans="1:28" x14ac:dyDescent="0.35">
      <c r="A996" s="4" t="s">
        <v>2609</v>
      </c>
      <c r="B996" s="9">
        <v>19382174100017</v>
      </c>
      <c r="C996" s="4"/>
      <c r="D996" s="4" t="s">
        <v>326</v>
      </c>
      <c r="E996" s="4" t="s">
        <v>327</v>
      </c>
      <c r="F996" s="4">
        <v>38300</v>
      </c>
      <c r="G996" s="4">
        <v>243800604</v>
      </c>
      <c r="H996" s="4" t="s">
        <v>328</v>
      </c>
      <c r="I996" s="4" t="s">
        <v>329</v>
      </c>
      <c r="J996" s="4" t="s">
        <v>330</v>
      </c>
      <c r="K996" s="4" t="s">
        <v>69</v>
      </c>
      <c r="L996" s="4" t="s">
        <v>70</v>
      </c>
      <c r="M996" s="4" t="s">
        <v>38</v>
      </c>
      <c r="N996" s="4" t="s">
        <v>46</v>
      </c>
      <c r="O996" s="4" t="s">
        <v>40</v>
      </c>
      <c r="P996" s="9"/>
      <c r="Q996" s="4"/>
      <c r="R996" s="4">
        <v>450</v>
      </c>
      <c r="S996" s="4"/>
      <c r="T996" s="4" t="s">
        <v>29</v>
      </c>
      <c r="U996" s="4" t="b">
        <v>0</v>
      </c>
      <c r="V996" s="4" t="b">
        <v>0</v>
      </c>
      <c r="W996" s="4" t="b">
        <v>0</v>
      </c>
      <c r="X996" s="4" t="b">
        <v>0</v>
      </c>
      <c r="Y996" s="4" t="b">
        <v>0</v>
      </c>
      <c r="Z996" s="4" t="b">
        <v>0</v>
      </c>
      <c r="AA996" s="5">
        <v>44782.507568263885</v>
      </c>
      <c r="AB996" s="5">
        <v>46101.546902662034</v>
      </c>
    </row>
    <row r="997" spans="1:28" x14ac:dyDescent="0.35">
      <c r="A997" s="4" t="s">
        <v>1007</v>
      </c>
      <c r="B997" s="9">
        <v>19382176600014</v>
      </c>
      <c r="C997" s="4"/>
      <c r="D997" s="4" t="s">
        <v>2610</v>
      </c>
      <c r="E997" s="4" t="s">
        <v>2611</v>
      </c>
      <c r="F997" s="4">
        <v>38290</v>
      </c>
      <c r="G997" s="4">
        <v>243800604</v>
      </c>
      <c r="H997" s="4" t="s">
        <v>328</v>
      </c>
      <c r="I997" s="4" t="s">
        <v>329</v>
      </c>
      <c r="J997" s="4" t="s">
        <v>330</v>
      </c>
      <c r="K997" s="4" t="s">
        <v>69</v>
      </c>
      <c r="L997" s="4" t="s">
        <v>70</v>
      </c>
      <c r="M997" s="4" t="s">
        <v>38</v>
      </c>
      <c r="N997" s="4" t="s">
        <v>46</v>
      </c>
      <c r="O997" s="4" t="s">
        <v>80</v>
      </c>
      <c r="P997" s="9">
        <v>20003035100015</v>
      </c>
      <c r="Q997" s="4">
        <v>19812</v>
      </c>
      <c r="R997" s="4">
        <v>420</v>
      </c>
      <c r="S997" s="4"/>
      <c r="T997" s="4" t="s">
        <v>29</v>
      </c>
      <c r="U997" s="4" t="b">
        <v>0</v>
      </c>
      <c r="V997" s="4" t="b">
        <v>0</v>
      </c>
      <c r="W997" s="4" t="b">
        <v>0</v>
      </c>
      <c r="X997" s="4" t="b">
        <v>0</v>
      </c>
      <c r="Y997" s="4" t="b">
        <v>0</v>
      </c>
      <c r="Z997" s="4" t="b">
        <v>0</v>
      </c>
      <c r="AA997" s="5">
        <v>44782.507569340276</v>
      </c>
      <c r="AB997" s="5">
        <v>46101.546896631946</v>
      </c>
    </row>
    <row r="998" spans="1:28" x14ac:dyDescent="0.35">
      <c r="A998" s="4" t="s">
        <v>2612</v>
      </c>
      <c r="B998" s="9">
        <v>19382204600010</v>
      </c>
      <c r="C998" s="4"/>
      <c r="D998" s="4" t="s">
        <v>2613</v>
      </c>
      <c r="E998" s="4" t="s">
        <v>2614</v>
      </c>
      <c r="F998" s="4">
        <v>38660</v>
      </c>
      <c r="G998" s="4">
        <v>200018166</v>
      </c>
      <c r="H998" s="4" t="s">
        <v>310</v>
      </c>
      <c r="I998" s="4" t="s">
        <v>67</v>
      </c>
      <c r="J998" s="4" t="s">
        <v>68</v>
      </c>
      <c r="K998" s="4" t="s">
        <v>69</v>
      </c>
      <c r="L998" s="4" t="s">
        <v>70</v>
      </c>
      <c r="M998" s="4" t="s">
        <v>38</v>
      </c>
      <c r="N998" s="4" t="s">
        <v>46</v>
      </c>
      <c r="O998" s="4" t="s">
        <v>40</v>
      </c>
      <c r="P998" s="9"/>
      <c r="Q998" s="4"/>
      <c r="R998" s="4">
        <v>554</v>
      </c>
      <c r="S998" s="4"/>
      <c r="T998" s="4" t="s">
        <v>29</v>
      </c>
      <c r="U998" s="4" t="b">
        <v>0</v>
      </c>
      <c r="V998" s="4" t="b">
        <v>0</v>
      </c>
      <c r="W998" s="4" t="b">
        <v>0</v>
      </c>
      <c r="X998" s="4" t="b">
        <v>0</v>
      </c>
      <c r="Y998" s="4" t="b">
        <v>0</v>
      </c>
      <c r="Z998" s="4" t="b">
        <v>0</v>
      </c>
      <c r="AA998" s="5">
        <v>44782.507570254631</v>
      </c>
      <c r="AB998" s="5">
        <v>46101.546878923611</v>
      </c>
    </row>
    <row r="999" spans="1:28" x14ac:dyDescent="0.35">
      <c r="A999" s="4" t="s">
        <v>2615</v>
      </c>
      <c r="B999" s="9">
        <v>19382265700014</v>
      </c>
      <c r="C999" s="4"/>
      <c r="D999" s="4" t="s">
        <v>2616</v>
      </c>
      <c r="E999" s="4" t="s">
        <v>2617</v>
      </c>
      <c r="F999" s="4">
        <v>38440</v>
      </c>
      <c r="G999" s="4">
        <v>200059392</v>
      </c>
      <c r="H999" s="4" t="s">
        <v>788</v>
      </c>
      <c r="I999" s="4" t="s">
        <v>329</v>
      </c>
      <c r="J999" s="4" t="s">
        <v>330</v>
      </c>
      <c r="K999" s="4" t="s">
        <v>69</v>
      </c>
      <c r="L999" s="4" t="s">
        <v>70</v>
      </c>
      <c r="M999" s="4" t="s">
        <v>38</v>
      </c>
      <c r="N999" s="4" t="s">
        <v>46</v>
      </c>
      <c r="O999" s="4" t="s">
        <v>80</v>
      </c>
      <c r="P999" s="9">
        <v>20003035100015</v>
      </c>
      <c r="Q999" s="4">
        <v>19812</v>
      </c>
      <c r="R999" s="4">
        <v>550</v>
      </c>
      <c r="S999" s="4"/>
      <c r="T999" s="4" t="s">
        <v>29</v>
      </c>
      <c r="U999" s="4" t="b">
        <v>0</v>
      </c>
      <c r="V999" s="4" t="b">
        <v>0</v>
      </c>
      <c r="W999" s="4" t="b">
        <v>0</v>
      </c>
      <c r="X999" s="4" t="b">
        <v>0</v>
      </c>
      <c r="Y999" s="4" t="b">
        <v>0</v>
      </c>
      <c r="Z999" s="4" t="b">
        <v>0</v>
      </c>
      <c r="AA999" s="5">
        <v>44782.507571273149</v>
      </c>
      <c r="AB999" s="5">
        <v>46101.54687244213</v>
      </c>
    </row>
    <row r="1000" spans="1:28" x14ac:dyDescent="0.35">
      <c r="A1000" s="4" t="s">
        <v>2618</v>
      </c>
      <c r="B1000" s="9">
        <v>19382266500017</v>
      </c>
      <c r="C1000" s="4"/>
      <c r="D1000" s="4" t="s">
        <v>2619</v>
      </c>
      <c r="E1000" s="4" t="s">
        <v>2620</v>
      </c>
      <c r="F1000" s="4">
        <v>38140</v>
      </c>
      <c r="G1000" s="4">
        <v>243800984</v>
      </c>
      <c r="H1000" s="4" t="s">
        <v>417</v>
      </c>
      <c r="I1000" s="4" t="s">
        <v>67</v>
      </c>
      <c r="J1000" s="4" t="s">
        <v>68</v>
      </c>
      <c r="K1000" s="4" t="s">
        <v>69</v>
      </c>
      <c r="L1000" s="4" t="s">
        <v>70</v>
      </c>
      <c r="M1000" s="4" t="s">
        <v>38</v>
      </c>
      <c r="N1000" s="4" t="s">
        <v>46</v>
      </c>
      <c r="O1000" s="4" t="s">
        <v>80</v>
      </c>
      <c r="P1000" s="9">
        <v>19382042000019</v>
      </c>
      <c r="Q1000" s="4">
        <v>19768</v>
      </c>
      <c r="R1000" s="4">
        <v>540</v>
      </c>
      <c r="S1000" s="4"/>
      <c r="T1000" s="4" t="s">
        <v>29</v>
      </c>
      <c r="U1000" s="4" t="b">
        <v>0</v>
      </c>
      <c r="V1000" s="4" t="b">
        <v>0</v>
      </c>
      <c r="W1000" s="4" t="b">
        <v>0</v>
      </c>
      <c r="X1000" s="4" t="b">
        <v>0</v>
      </c>
      <c r="Y1000" s="4" t="b">
        <v>0</v>
      </c>
      <c r="Z1000" s="4" t="b">
        <v>0</v>
      </c>
      <c r="AA1000" s="5">
        <v>44782.507572060182</v>
      </c>
      <c r="AB1000" s="5">
        <v>46066.9517858912</v>
      </c>
    </row>
    <row r="1001" spans="1:28" x14ac:dyDescent="0.35">
      <c r="A1001" s="4" t="s">
        <v>2621</v>
      </c>
      <c r="B1001" s="9">
        <v>19382268100014</v>
      </c>
      <c r="C1001" s="4"/>
      <c r="D1001" s="4" t="s">
        <v>2622</v>
      </c>
      <c r="E1001" s="4" t="s">
        <v>2623</v>
      </c>
      <c r="F1001" s="4">
        <v>38420</v>
      </c>
      <c r="G1001" s="4">
        <v>200040715</v>
      </c>
      <c r="H1001" s="4" t="s">
        <v>66</v>
      </c>
      <c r="I1001" s="4" t="s">
        <v>67</v>
      </c>
      <c r="J1001" s="4" t="s">
        <v>68</v>
      </c>
      <c r="K1001" s="4" t="s">
        <v>69</v>
      </c>
      <c r="L1001" s="4" t="s">
        <v>70</v>
      </c>
      <c r="M1001" s="4" t="s">
        <v>38</v>
      </c>
      <c r="N1001" s="4" t="s">
        <v>46</v>
      </c>
      <c r="O1001" s="4" t="s">
        <v>80</v>
      </c>
      <c r="P1001" s="9">
        <v>19380021600015</v>
      </c>
      <c r="Q1001" s="4">
        <v>19729</v>
      </c>
      <c r="R1001" s="4">
        <v>390</v>
      </c>
      <c r="S1001" s="4"/>
      <c r="T1001" s="4" t="s">
        <v>29</v>
      </c>
      <c r="U1001" s="4" t="b">
        <v>0</v>
      </c>
      <c r="V1001" s="4" t="b">
        <v>0</v>
      </c>
      <c r="W1001" s="4" t="b">
        <v>0</v>
      </c>
      <c r="X1001" s="4" t="b">
        <v>0</v>
      </c>
      <c r="Y1001" s="4" t="b">
        <v>0</v>
      </c>
      <c r="Z1001" s="4" t="b">
        <v>0</v>
      </c>
      <c r="AA1001" s="5">
        <v>44782.507572951392</v>
      </c>
      <c r="AB1001" s="5">
        <v>46101.546864317126</v>
      </c>
    </row>
    <row r="1002" spans="1:28" x14ac:dyDescent="0.35">
      <c r="A1002" s="4" t="s">
        <v>2624</v>
      </c>
      <c r="B1002" s="9">
        <v>19382426500014</v>
      </c>
      <c r="C1002" s="4"/>
      <c r="D1002" s="4" t="s">
        <v>2625</v>
      </c>
      <c r="E1002" s="4" t="s">
        <v>2626</v>
      </c>
      <c r="F1002" s="4">
        <v>38350</v>
      </c>
      <c r="G1002" s="4">
        <v>200040657</v>
      </c>
      <c r="H1002" s="4" t="s">
        <v>797</v>
      </c>
      <c r="I1002" s="4" t="s">
        <v>798</v>
      </c>
      <c r="J1002" s="4" t="s">
        <v>799</v>
      </c>
      <c r="K1002" s="4" t="s">
        <v>69</v>
      </c>
      <c r="L1002" s="4" t="s">
        <v>70</v>
      </c>
      <c r="M1002" s="4" t="s">
        <v>38</v>
      </c>
      <c r="N1002" s="4" t="s">
        <v>46</v>
      </c>
      <c r="O1002" s="4" t="s">
        <v>40</v>
      </c>
      <c r="P1002" s="9"/>
      <c r="Q1002" s="4"/>
      <c r="R1002" s="4">
        <v>501</v>
      </c>
      <c r="S1002" s="4"/>
      <c r="T1002" s="4" t="s">
        <v>29</v>
      </c>
      <c r="U1002" s="4" t="b">
        <v>0</v>
      </c>
      <c r="V1002" s="4" t="b">
        <v>0</v>
      </c>
      <c r="W1002" s="4" t="b">
        <v>0</v>
      </c>
      <c r="X1002" s="4" t="b">
        <v>0</v>
      </c>
      <c r="Y1002" s="4" t="b">
        <v>0</v>
      </c>
      <c r="Z1002" s="4" t="b">
        <v>0</v>
      </c>
      <c r="AA1002" s="5">
        <v>44782.50757386574</v>
      </c>
      <c r="AB1002" s="5">
        <v>46101.546858842594</v>
      </c>
    </row>
    <row r="1003" spans="1:28" x14ac:dyDescent="0.35">
      <c r="A1003" s="4" t="s">
        <v>2627</v>
      </c>
      <c r="B1003" s="9">
        <v>19382427300018</v>
      </c>
      <c r="C1003" s="4"/>
      <c r="D1003" s="4" t="s">
        <v>399</v>
      </c>
      <c r="E1003" s="4" t="s">
        <v>2628</v>
      </c>
      <c r="F1003" s="4">
        <v>38480</v>
      </c>
      <c r="G1003" s="4">
        <v>200068567</v>
      </c>
      <c r="H1003" s="4" t="s">
        <v>407</v>
      </c>
      <c r="I1003" s="4" t="s">
        <v>408</v>
      </c>
      <c r="J1003" s="4" t="s">
        <v>409</v>
      </c>
      <c r="K1003" s="4" t="s">
        <v>69</v>
      </c>
      <c r="L1003" s="4" t="s">
        <v>70</v>
      </c>
      <c r="M1003" s="4" t="s">
        <v>38</v>
      </c>
      <c r="N1003" s="4" t="s">
        <v>46</v>
      </c>
      <c r="O1003" s="4" t="s">
        <v>80</v>
      </c>
      <c r="P1003" s="9">
        <v>19380278200014</v>
      </c>
      <c r="Q1003" s="4">
        <v>19748</v>
      </c>
      <c r="R1003" s="4">
        <v>450</v>
      </c>
      <c r="S1003" s="4"/>
      <c r="T1003" s="4" t="s">
        <v>29</v>
      </c>
      <c r="U1003" s="4" t="b">
        <v>0</v>
      </c>
      <c r="V1003" s="4" t="b">
        <v>0</v>
      </c>
      <c r="W1003" s="4" t="b">
        <v>0</v>
      </c>
      <c r="X1003" s="4" t="b">
        <v>0</v>
      </c>
      <c r="Y1003" s="4" t="b">
        <v>0</v>
      </c>
      <c r="Z1003" s="4" t="b">
        <v>0</v>
      </c>
      <c r="AA1003" s="5">
        <v>44782.507574664349</v>
      </c>
      <c r="AB1003" s="5">
        <v>46101.546852974534</v>
      </c>
    </row>
    <row r="1004" spans="1:28" x14ac:dyDescent="0.35">
      <c r="A1004" s="4" t="s">
        <v>2629</v>
      </c>
      <c r="B1004" s="9">
        <v>19382428100011</v>
      </c>
      <c r="C1004" s="4"/>
      <c r="D1004" s="4" t="s">
        <v>2630</v>
      </c>
      <c r="E1004" s="4" t="s">
        <v>2631</v>
      </c>
      <c r="F1004" s="4">
        <v>38160</v>
      </c>
      <c r="G1004" s="4">
        <v>200070431</v>
      </c>
      <c r="H1004" s="4" t="s">
        <v>1408</v>
      </c>
      <c r="I1004" s="4" t="s">
        <v>67</v>
      </c>
      <c r="J1004" s="4" t="s">
        <v>68</v>
      </c>
      <c r="K1004" s="4" t="s">
        <v>69</v>
      </c>
      <c r="L1004" s="4" t="s">
        <v>70</v>
      </c>
      <c r="M1004" s="4" t="s">
        <v>38</v>
      </c>
      <c r="N1004" s="4" t="s">
        <v>46</v>
      </c>
      <c r="O1004" s="4" t="s">
        <v>80</v>
      </c>
      <c r="P1004" s="9">
        <v>19383127800018</v>
      </c>
      <c r="Q1004" s="4">
        <v>19809</v>
      </c>
      <c r="R1004" s="4">
        <v>466</v>
      </c>
      <c r="S1004" s="4"/>
      <c r="T1004" s="4" t="s">
        <v>29</v>
      </c>
      <c r="U1004" s="4" t="b">
        <v>0</v>
      </c>
      <c r="V1004" s="4" t="b">
        <v>0</v>
      </c>
      <c r="W1004" s="4" t="b">
        <v>0</v>
      </c>
      <c r="X1004" s="4" t="b">
        <v>0</v>
      </c>
      <c r="Y1004" s="4" t="b">
        <v>0</v>
      </c>
      <c r="Z1004" s="4" t="b">
        <v>0</v>
      </c>
      <c r="AA1004" s="5">
        <v>44782.507575532407</v>
      </c>
      <c r="AB1004" s="5">
        <v>46101.546847071761</v>
      </c>
    </row>
    <row r="1005" spans="1:28" x14ac:dyDescent="0.35">
      <c r="A1005" s="4" t="s">
        <v>2632</v>
      </c>
      <c r="B1005" s="9">
        <v>19382430700014</v>
      </c>
      <c r="C1005" s="4"/>
      <c r="D1005" s="4" t="s">
        <v>2571</v>
      </c>
      <c r="E1005" s="4" t="s">
        <v>2572</v>
      </c>
      <c r="F1005" s="4">
        <v>38200</v>
      </c>
      <c r="G1005" s="4">
        <v>200077014</v>
      </c>
      <c r="H1005" s="4" t="s">
        <v>917</v>
      </c>
      <c r="I1005" s="4" t="s">
        <v>329</v>
      </c>
      <c r="J1005" s="4" t="s">
        <v>330</v>
      </c>
      <c r="K1005" s="4" t="s">
        <v>69</v>
      </c>
      <c r="L1005" s="4" t="s">
        <v>70</v>
      </c>
      <c r="M1005" s="4" t="s">
        <v>38</v>
      </c>
      <c r="N1005" s="4" t="s">
        <v>46</v>
      </c>
      <c r="O1005" s="4" t="s">
        <v>80</v>
      </c>
      <c r="P1005" s="9">
        <v>19382115400013</v>
      </c>
      <c r="Q1005" s="4">
        <v>19778</v>
      </c>
      <c r="R1005" s="4">
        <v>400</v>
      </c>
      <c r="S1005" s="4"/>
      <c r="T1005" s="4" t="s">
        <v>29</v>
      </c>
      <c r="U1005" s="4" t="b">
        <v>0</v>
      </c>
      <c r="V1005" s="4" t="b">
        <v>0</v>
      </c>
      <c r="W1005" s="4" t="b">
        <v>0</v>
      </c>
      <c r="X1005" s="4" t="b">
        <v>0</v>
      </c>
      <c r="Y1005" s="4" t="b">
        <v>0</v>
      </c>
      <c r="Z1005" s="4" t="b">
        <v>0</v>
      </c>
      <c r="AA1005" s="5">
        <v>44782.507576307871</v>
      </c>
      <c r="AB1005" s="5">
        <v>46066.951782673612</v>
      </c>
    </row>
    <row r="1006" spans="1:28" x14ac:dyDescent="0.35">
      <c r="A1006" s="4" t="s">
        <v>2633</v>
      </c>
      <c r="B1006" s="9">
        <v>19382431500017</v>
      </c>
      <c r="C1006" s="4"/>
      <c r="D1006" s="4" t="s">
        <v>2634</v>
      </c>
      <c r="E1006" s="4" t="s">
        <v>2635</v>
      </c>
      <c r="F1006" s="4">
        <v>38180</v>
      </c>
      <c r="G1006" s="4">
        <v>200040715</v>
      </c>
      <c r="H1006" s="4" t="s">
        <v>66</v>
      </c>
      <c r="I1006" s="4" t="s">
        <v>67</v>
      </c>
      <c r="J1006" s="4" t="s">
        <v>68</v>
      </c>
      <c r="K1006" s="4" t="s">
        <v>69</v>
      </c>
      <c r="L1006" s="4" t="s">
        <v>70</v>
      </c>
      <c r="M1006" s="4" t="s">
        <v>38</v>
      </c>
      <c r="N1006" s="4" t="s">
        <v>46</v>
      </c>
      <c r="O1006" s="4" t="s">
        <v>80</v>
      </c>
      <c r="P1006" s="9">
        <v>19380058800017</v>
      </c>
      <c r="Q1006" s="4">
        <v>19739</v>
      </c>
      <c r="R1006" s="4">
        <v>460</v>
      </c>
      <c r="S1006" s="4"/>
      <c r="T1006" s="4" t="s">
        <v>29</v>
      </c>
      <c r="U1006" s="4" t="b">
        <v>0</v>
      </c>
      <c r="V1006" s="4" t="b">
        <v>0</v>
      </c>
      <c r="W1006" s="4" t="b">
        <v>0</v>
      </c>
      <c r="X1006" s="4" t="b">
        <v>0</v>
      </c>
      <c r="Y1006" s="4" t="b">
        <v>0</v>
      </c>
      <c r="Z1006" s="4" t="b">
        <v>0</v>
      </c>
      <c r="AA1006" s="5">
        <v>44782.50757736111</v>
      </c>
      <c r="AB1006" s="5">
        <v>46066.951782129632</v>
      </c>
    </row>
    <row r="1007" spans="1:28" x14ac:dyDescent="0.35">
      <c r="A1007" s="4" t="s">
        <v>2636</v>
      </c>
      <c r="B1007" s="9">
        <v>19382492700019</v>
      </c>
      <c r="C1007" s="4"/>
      <c r="D1007" s="4" t="s">
        <v>2555</v>
      </c>
      <c r="E1007" s="4" t="s">
        <v>2556</v>
      </c>
      <c r="F1007" s="4">
        <v>38240</v>
      </c>
      <c r="G1007" s="4">
        <v>200040715</v>
      </c>
      <c r="H1007" s="4" t="s">
        <v>66</v>
      </c>
      <c r="I1007" s="4" t="s">
        <v>67</v>
      </c>
      <c r="J1007" s="4" t="s">
        <v>68</v>
      </c>
      <c r="K1007" s="4" t="s">
        <v>69</v>
      </c>
      <c r="L1007" s="4" t="s">
        <v>70</v>
      </c>
      <c r="M1007" s="4" t="s">
        <v>38</v>
      </c>
      <c r="N1007" s="4" t="s">
        <v>46</v>
      </c>
      <c r="O1007" s="4" t="s">
        <v>80</v>
      </c>
      <c r="P1007" s="9">
        <v>19380058800017</v>
      </c>
      <c r="Q1007" s="4">
        <v>19739</v>
      </c>
      <c r="R1007" s="4">
        <v>250</v>
      </c>
      <c r="S1007" s="4"/>
      <c r="T1007" s="4" t="s">
        <v>29</v>
      </c>
      <c r="U1007" s="4" t="b">
        <v>0</v>
      </c>
      <c r="V1007" s="4" t="b">
        <v>0</v>
      </c>
      <c r="W1007" s="4" t="b">
        <v>0</v>
      </c>
      <c r="X1007" s="4" t="b">
        <v>0</v>
      </c>
      <c r="Y1007" s="4" t="b">
        <v>0</v>
      </c>
      <c r="Z1007" s="4" t="b">
        <v>0</v>
      </c>
      <c r="AA1007" s="5">
        <v>44782.507578217592</v>
      </c>
      <c r="AB1007" s="5">
        <v>46066.951769953703</v>
      </c>
    </row>
    <row r="1008" spans="1:28" x14ac:dyDescent="0.35">
      <c r="A1008" s="4" t="s">
        <v>2637</v>
      </c>
      <c r="B1008" s="9">
        <v>19382495000011</v>
      </c>
      <c r="C1008" s="4"/>
      <c r="D1008" s="4" t="s">
        <v>2638</v>
      </c>
      <c r="E1008" s="4" t="s">
        <v>2639</v>
      </c>
      <c r="F1008" s="4">
        <v>38500</v>
      </c>
      <c r="G1008" s="4">
        <v>243800984</v>
      </c>
      <c r="H1008" s="4" t="s">
        <v>417</v>
      </c>
      <c r="I1008" s="4" t="s">
        <v>67</v>
      </c>
      <c r="J1008" s="4" t="s">
        <v>68</v>
      </c>
      <c r="K1008" s="4" t="s">
        <v>69</v>
      </c>
      <c r="L1008" s="4" t="s">
        <v>70</v>
      </c>
      <c r="M1008" s="4" t="s">
        <v>38</v>
      </c>
      <c r="N1008" s="4" t="s">
        <v>46</v>
      </c>
      <c r="O1008" s="4" t="s">
        <v>80</v>
      </c>
      <c r="P1008" s="9">
        <v>19382042000019</v>
      </c>
      <c r="Q1008" s="4">
        <v>19768</v>
      </c>
      <c r="R1008" s="4">
        <v>720</v>
      </c>
      <c r="S1008" s="4"/>
      <c r="T1008" s="4" t="s">
        <v>204</v>
      </c>
      <c r="U1008" s="4" t="b">
        <v>0</v>
      </c>
      <c r="V1008" s="4" t="b">
        <v>0</v>
      </c>
      <c r="W1008" s="4" t="b">
        <v>0</v>
      </c>
      <c r="X1008" s="4" t="b">
        <v>0</v>
      </c>
      <c r="Y1008" s="4" t="b">
        <v>0</v>
      </c>
      <c r="Z1008" s="4" t="b">
        <v>0</v>
      </c>
      <c r="AA1008" s="5">
        <v>44782.507579131947</v>
      </c>
      <c r="AB1008" s="5">
        <v>46101.546840937503</v>
      </c>
    </row>
    <row r="1009" spans="1:28" x14ac:dyDescent="0.35">
      <c r="A1009" s="4" t="s">
        <v>2067</v>
      </c>
      <c r="B1009" s="9">
        <v>19382504900011</v>
      </c>
      <c r="C1009" s="4"/>
      <c r="D1009" s="4" t="s">
        <v>2640</v>
      </c>
      <c r="E1009" s="4" t="s">
        <v>2641</v>
      </c>
      <c r="F1009" s="4">
        <v>38780</v>
      </c>
      <c r="G1009" s="4">
        <v>200077014</v>
      </c>
      <c r="H1009" s="4" t="s">
        <v>917</v>
      </c>
      <c r="I1009" s="4" t="s">
        <v>329</v>
      </c>
      <c r="J1009" s="4" t="s">
        <v>330</v>
      </c>
      <c r="K1009" s="4" t="s">
        <v>69</v>
      </c>
      <c r="L1009" s="4" t="s">
        <v>70</v>
      </c>
      <c r="M1009" s="4" t="s">
        <v>38</v>
      </c>
      <c r="N1009" s="4" t="s">
        <v>46</v>
      </c>
      <c r="O1009" s="4" t="s">
        <v>80</v>
      </c>
      <c r="P1009" s="9">
        <v>19382115400013</v>
      </c>
      <c r="Q1009" s="4">
        <v>19778</v>
      </c>
      <c r="R1009" s="4">
        <v>250</v>
      </c>
      <c r="S1009" s="4"/>
      <c r="T1009" s="4" t="s">
        <v>29</v>
      </c>
      <c r="U1009" s="4" t="b">
        <v>0</v>
      </c>
      <c r="V1009" s="4" t="b">
        <v>0</v>
      </c>
      <c r="W1009" s="4" t="b">
        <v>0</v>
      </c>
      <c r="X1009" s="4" t="b">
        <v>0</v>
      </c>
      <c r="Y1009" s="4" t="b">
        <v>0</v>
      </c>
      <c r="Z1009" s="4" t="b">
        <v>0</v>
      </c>
      <c r="AA1009" s="5">
        <v>44782.507580138888</v>
      </c>
      <c r="AB1009" s="5">
        <v>46101.546823067132</v>
      </c>
    </row>
    <row r="1010" spans="1:28" x14ac:dyDescent="0.35">
      <c r="A1010" s="4" t="s">
        <v>2642</v>
      </c>
      <c r="B1010" s="9">
        <v>19382506400010</v>
      </c>
      <c r="C1010" s="4"/>
      <c r="D1010" s="4" t="s">
        <v>2597</v>
      </c>
      <c r="E1010" s="4" t="s">
        <v>2598</v>
      </c>
      <c r="F1010" s="4">
        <v>38090</v>
      </c>
      <c r="G1010" s="4">
        <v>243800604</v>
      </c>
      <c r="H1010" s="4" t="s">
        <v>328</v>
      </c>
      <c r="I1010" s="4" t="s">
        <v>329</v>
      </c>
      <c r="J1010" s="4" t="s">
        <v>330</v>
      </c>
      <c r="K1010" s="4" t="s">
        <v>69</v>
      </c>
      <c r="L1010" s="4" t="s">
        <v>70</v>
      </c>
      <c r="M1010" s="4" t="s">
        <v>38</v>
      </c>
      <c r="N1010" s="4" t="s">
        <v>46</v>
      </c>
      <c r="O1010" s="4" t="s">
        <v>80</v>
      </c>
      <c r="P1010" s="9">
        <v>20003035100015</v>
      </c>
      <c r="Q1010" s="4">
        <v>19812</v>
      </c>
      <c r="R1010" s="4">
        <v>230</v>
      </c>
      <c r="S1010" s="4"/>
      <c r="T1010" s="4" t="s">
        <v>29</v>
      </c>
      <c r="U1010" s="4" t="b">
        <v>0</v>
      </c>
      <c r="V1010" s="4" t="b">
        <v>0</v>
      </c>
      <c r="W1010" s="4" t="b">
        <v>0</v>
      </c>
      <c r="X1010" s="4" t="b">
        <v>0</v>
      </c>
      <c r="Y1010" s="4" t="b">
        <v>0</v>
      </c>
      <c r="Z1010" s="4" t="b">
        <v>0</v>
      </c>
      <c r="AA1010" s="5">
        <v>44782.507581226855</v>
      </c>
      <c r="AB1010" s="5">
        <v>46101.546817187504</v>
      </c>
    </row>
    <row r="1011" spans="1:28" x14ac:dyDescent="0.35">
      <c r="A1011" s="4" t="s">
        <v>2643</v>
      </c>
      <c r="B1011" s="9">
        <v>19382507200021</v>
      </c>
      <c r="C1011" s="4"/>
      <c r="D1011" s="4" t="s">
        <v>2644</v>
      </c>
      <c r="E1011" s="4" t="s">
        <v>2645</v>
      </c>
      <c r="F1011" s="4">
        <v>38320</v>
      </c>
      <c r="G1011" s="4">
        <v>200040715</v>
      </c>
      <c r="H1011" s="4" t="s">
        <v>66</v>
      </c>
      <c r="I1011" s="4" t="s">
        <v>67</v>
      </c>
      <c r="J1011" s="4" t="s">
        <v>68</v>
      </c>
      <c r="K1011" s="4" t="s">
        <v>69</v>
      </c>
      <c r="L1011" s="4" t="s">
        <v>70</v>
      </c>
      <c r="M1011" s="4" t="s">
        <v>38</v>
      </c>
      <c r="N1011" s="4" t="s">
        <v>46</v>
      </c>
      <c r="O1011" s="4" t="s">
        <v>80</v>
      </c>
      <c r="P1011" s="9">
        <v>19380021600015</v>
      </c>
      <c r="Q1011" s="4">
        <v>19729</v>
      </c>
      <c r="R1011" s="4">
        <v>280</v>
      </c>
      <c r="S1011" s="4"/>
      <c r="T1011" s="4" t="s">
        <v>29</v>
      </c>
      <c r="U1011" s="4" t="b">
        <v>0</v>
      </c>
      <c r="V1011" s="4" t="b">
        <v>0</v>
      </c>
      <c r="W1011" s="4" t="b">
        <v>0</v>
      </c>
      <c r="X1011" s="4" t="b">
        <v>0</v>
      </c>
      <c r="Y1011" s="4" t="b">
        <v>0</v>
      </c>
      <c r="Z1011" s="4" t="b">
        <v>0</v>
      </c>
      <c r="AA1011" s="5">
        <v>44782.507582361111</v>
      </c>
      <c r="AB1011" s="5">
        <v>46066.951767164355</v>
      </c>
    </row>
    <row r="1012" spans="1:28" x14ac:dyDescent="0.35">
      <c r="A1012" s="4" t="s">
        <v>2646</v>
      </c>
      <c r="B1012" s="9">
        <v>19382621100016</v>
      </c>
      <c r="C1012" s="4"/>
      <c r="D1012" s="4" t="s">
        <v>2647</v>
      </c>
      <c r="E1012" s="4" t="s">
        <v>2648</v>
      </c>
      <c r="F1012" s="4">
        <v>38110</v>
      </c>
      <c r="G1012" s="4">
        <v>200068567</v>
      </c>
      <c r="H1012" s="4" t="s">
        <v>407</v>
      </c>
      <c r="I1012" s="4" t="s">
        <v>408</v>
      </c>
      <c r="J1012" s="4" t="s">
        <v>409</v>
      </c>
      <c r="K1012" s="4" t="s">
        <v>69</v>
      </c>
      <c r="L1012" s="4" t="s">
        <v>70</v>
      </c>
      <c r="M1012" s="4" t="s">
        <v>38</v>
      </c>
      <c r="N1012" s="4" t="s">
        <v>46</v>
      </c>
      <c r="O1012" s="4" t="s">
        <v>80</v>
      </c>
      <c r="P1012" s="9">
        <v>19380278200014</v>
      </c>
      <c r="Q1012" s="4">
        <v>19748</v>
      </c>
      <c r="R1012" s="4">
        <v>580</v>
      </c>
      <c r="S1012" s="4"/>
      <c r="T1012" s="4" t="s">
        <v>29</v>
      </c>
      <c r="U1012" s="4" t="b">
        <v>0</v>
      </c>
      <c r="V1012" s="4" t="b">
        <v>0</v>
      </c>
      <c r="W1012" s="4" t="b">
        <v>0</v>
      </c>
      <c r="X1012" s="4" t="b">
        <v>0</v>
      </c>
      <c r="Y1012" s="4" t="b">
        <v>0</v>
      </c>
      <c r="Z1012" s="4" t="b">
        <v>0</v>
      </c>
      <c r="AA1012" s="5">
        <v>44782.50758326389</v>
      </c>
      <c r="AB1012" s="5">
        <v>46101.54681068287</v>
      </c>
    </row>
    <row r="1013" spans="1:28" x14ac:dyDescent="0.35">
      <c r="A1013" s="4" t="s">
        <v>2393</v>
      </c>
      <c r="B1013" s="9">
        <v>19382663300011</v>
      </c>
      <c r="C1013" s="4"/>
      <c r="D1013" s="4" t="s">
        <v>2649</v>
      </c>
      <c r="E1013" s="4" t="s">
        <v>2650</v>
      </c>
      <c r="F1013" s="4">
        <v>38340</v>
      </c>
      <c r="G1013" s="4">
        <v>243800984</v>
      </c>
      <c r="H1013" s="4" t="s">
        <v>417</v>
      </c>
      <c r="I1013" s="4" t="s">
        <v>67</v>
      </c>
      <c r="J1013" s="4" t="s">
        <v>68</v>
      </c>
      <c r="K1013" s="4" t="s">
        <v>69</v>
      </c>
      <c r="L1013" s="4" t="s">
        <v>70</v>
      </c>
      <c r="M1013" s="4" t="s">
        <v>38</v>
      </c>
      <c r="N1013" s="4" t="s">
        <v>46</v>
      </c>
      <c r="O1013" s="4" t="s">
        <v>80</v>
      </c>
      <c r="P1013" s="9">
        <v>19382042000019</v>
      </c>
      <c r="Q1013" s="4">
        <v>19768</v>
      </c>
      <c r="R1013" s="4">
        <v>320</v>
      </c>
      <c r="S1013" s="4"/>
      <c r="T1013" s="4" t="s">
        <v>29</v>
      </c>
      <c r="U1013" s="4" t="b">
        <v>0</v>
      </c>
      <c r="V1013" s="4" t="b">
        <v>0</v>
      </c>
      <c r="W1013" s="4" t="b">
        <v>0</v>
      </c>
      <c r="X1013" s="4" t="b">
        <v>0</v>
      </c>
      <c r="Y1013" s="4" t="b">
        <v>0</v>
      </c>
      <c r="Z1013" s="4" t="b">
        <v>0</v>
      </c>
      <c r="AA1013" s="5">
        <v>44782.507584282408</v>
      </c>
      <c r="AB1013" s="5">
        <v>46066.951765983795</v>
      </c>
    </row>
    <row r="1014" spans="1:28" x14ac:dyDescent="0.35">
      <c r="A1014" s="4" t="s">
        <v>2651</v>
      </c>
      <c r="B1014" s="9">
        <v>19382705200013</v>
      </c>
      <c r="C1014" s="4"/>
      <c r="D1014" s="4" t="s">
        <v>2652</v>
      </c>
      <c r="E1014" s="4" t="s">
        <v>2653</v>
      </c>
      <c r="F1014" s="4">
        <v>38230</v>
      </c>
      <c r="G1014" s="4">
        <v>200068542</v>
      </c>
      <c r="H1014" s="4" t="s">
        <v>354</v>
      </c>
      <c r="I1014" s="4" t="s">
        <v>329</v>
      </c>
      <c r="J1014" s="4" t="s">
        <v>330</v>
      </c>
      <c r="K1014" s="4" t="s">
        <v>69</v>
      </c>
      <c r="L1014" s="4" t="s">
        <v>70</v>
      </c>
      <c r="M1014" s="4" t="s">
        <v>38</v>
      </c>
      <c r="N1014" s="4" t="s">
        <v>46</v>
      </c>
      <c r="O1014" s="4" t="s">
        <v>80</v>
      </c>
      <c r="P1014" s="9">
        <v>19382110500023</v>
      </c>
      <c r="Q1014" s="4">
        <v>19776</v>
      </c>
      <c r="R1014" s="4">
        <v>427</v>
      </c>
      <c r="S1014" s="4"/>
      <c r="T1014" s="4" t="s">
        <v>29</v>
      </c>
      <c r="U1014" s="4" t="b">
        <v>0</v>
      </c>
      <c r="V1014" s="4" t="b">
        <v>0</v>
      </c>
      <c r="W1014" s="4" t="b">
        <v>0</v>
      </c>
      <c r="X1014" s="4" t="b">
        <v>0</v>
      </c>
      <c r="Y1014" s="4" t="b">
        <v>0</v>
      </c>
      <c r="Z1014" s="4" t="b">
        <v>0</v>
      </c>
      <c r="AA1014" s="5">
        <v>44782.507585300926</v>
      </c>
      <c r="AB1014" s="5">
        <v>46101.546802812503</v>
      </c>
    </row>
    <row r="1015" spans="1:28" x14ac:dyDescent="0.35">
      <c r="A1015" s="4" t="s">
        <v>2654</v>
      </c>
      <c r="B1015" s="9">
        <v>19382706000016</v>
      </c>
      <c r="C1015" s="4"/>
      <c r="D1015" s="4" t="s">
        <v>2655</v>
      </c>
      <c r="E1015" s="4" t="s">
        <v>2656</v>
      </c>
      <c r="F1015" s="4">
        <v>38070</v>
      </c>
      <c r="G1015" s="4">
        <v>243800604</v>
      </c>
      <c r="H1015" s="4" t="s">
        <v>328</v>
      </c>
      <c r="I1015" s="4" t="s">
        <v>329</v>
      </c>
      <c r="J1015" s="4" t="s">
        <v>330</v>
      </c>
      <c r="K1015" s="4" t="s">
        <v>69</v>
      </c>
      <c r="L1015" s="4" t="s">
        <v>70</v>
      </c>
      <c r="M1015" s="4" t="s">
        <v>38</v>
      </c>
      <c r="N1015" s="4" t="s">
        <v>46</v>
      </c>
      <c r="O1015" s="4" t="s">
        <v>80</v>
      </c>
      <c r="P1015" s="9">
        <v>20003035100015</v>
      </c>
      <c r="Q1015" s="4">
        <v>19812</v>
      </c>
      <c r="R1015" s="4">
        <v>250</v>
      </c>
      <c r="S1015" s="4"/>
      <c r="T1015" s="4" t="s">
        <v>29</v>
      </c>
      <c r="U1015" s="4" t="b">
        <v>0</v>
      </c>
      <c r="V1015" s="4" t="b">
        <v>0</v>
      </c>
      <c r="W1015" s="4" t="b">
        <v>0</v>
      </c>
      <c r="X1015" s="4" t="b">
        <v>0</v>
      </c>
      <c r="Y1015" s="4" t="b">
        <v>0</v>
      </c>
      <c r="Z1015" s="4" t="b">
        <v>0</v>
      </c>
      <c r="AA1015" s="5">
        <v>44782.507586296299</v>
      </c>
      <c r="AB1015" s="5">
        <v>46066.95176452546</v>
      </c>
    </row>
    <row r="1016" spans="1:28" x14ac:dyDescent="0.35">
      <c r="A1016" s="4" t="s">
        <v>2657</v>
      </c>
      <c r="B1016" s="9">
        <v>19382786200015</v>
      </c>
      <c r="C1016" s="4"/>
      <c r="D1016" s="4" t="s">
        <v>2658</v>
      </c>
      <c r="E1016" s="4" t="s">
        <v>2659</v>
      </c>
      <c r="F1016" s="4">
        <v>38080</v>
      </c>
      <c r="G1016" s="4">
        <v>243800604</v>
      </c>
      <c r="H1016" s="4" t="s">
        <v>328</v>
      </c>
      <c r="I1016" s="4" t="s">
        <v>329</v>
      </c>
      <c r="J1016" s="4" t="s">
        <v>330</v>
      </c>
      <c r="K1016" s="4" t="s">
        <v>69</v>
      </c>
      <c r="L1016" s="4" t="s">
        <v>70</v>
      </c>
      <c r="M1016" s="4" t="s">
        <v>38</v>
      </c>
      <c r="N1016" s="4" t="s">
        <v>46</v>
      </c>
      <c r="O1016" s="4" t="s">
        <v>80</v>
      </c>
      <c r="P1016" s="9">
        <v>20003035100015</v>
      </c>
      <c r="Q1016" s="4">
        <v>19812</v>
      </c>
      <c r="R1016" s="4">
        <v>340</v>
      </c>
      <c r="S1016" s="4"/>
      <c r="T1016" s="4" t="s">
        <v>29</v>
      </c>
      <c r="U1016" s="4" t="b">
        <v>0</v>
      </c>
      <c r="V1016" s="4" t="b">
        <v>0</v>
      </c>
      <c r="W1016" s="4" t="b">
        <v>0</v>
      </c>
      <c r="X1016" s="4" t="b">
        <v>0</v>
      </c>
      <c r="Y1016" s="4" t="b">
        <v>0</v>
      </c>
      <c r="Z1016" s="4" t="b">
        <v>0</v>
      </c>
      <c r="AA1016" s="5">
        <v>44782.507587233798</v>
      </c>
      <c r="AB1016" s="5">
        <v>46101.546797291667</v>
      </c>
    </row>
    <row r="1017" spans="1:28" x14ac:dyDescent="0.35">
      <c r="A1017" s="4" t="s">
        <v>2136</v>
      </c>
      <c r="B1017" s="9">
        <v>19382864700019</v>
      </c>
      <c r="C1017" s="4"/>
      <c r="D1017" s="4" t="s">
        <v>2597</v>
      </c>
      <c r="E1017" s="4" t="s">
        <v>2598</v>
      </c>
      <c r="F1017" s="4">
        <v>38090</v>
      </c>
      <c r="G1017" s="4">
        <v>243800604</v>
      </c>
      <c r="H1017" s="4" t="s">
        <v>328</v>
      </c>
      <c r="I1017" s="4" t="s">
        <v>329</v>
      </c>
      <c r="J1017" s="4" t="s">
        <v>330</v>
      </c>
      <c r="K1017" s="4" t="s">
        <v>69</v>
      </c>
      <c r="L1017" s="4" t="s">
        <v>70</v>
      </c>
      <c r="M1017" s="4" t="s">
        <v>38</v>
      </c>
      <c r="N1017" s="4" t="s">
        <v>46</v>
      </c>
      <c r="O1017" s="4" t="s">
        <v>80</v>
      </c>
      <c r="P1017" s="9">
        <v>20003035100015</v>
      </c>
      <c r="Q1017" s="4">
        <v>19812</v>
      </c>
      <c r="R1017" s="4">
        <v>220</v>
      </c>
      <c r="S1017" s="4"/>
      <c r="T1017" s="4" t="s">
        <v>29</v>
      </c>
      <c r="U1017" s="4" t="b">
        <v>0</v>
      </c>
      <c r="V1017" s="4" t="b">
        <v>0</v>
      </c>
      <c r="W1017" s="4" t="b">
        <v>0</v>
      </c>
      <c r="X1017" s="4" t="b">
        <v>0</v>
      </c>
      <c r="Y1017" s="4" t="b">
        <v>0</v>
      </c>
      <c r="Z1017" s="4" t="b">
        <v>0</v>
      </c>
      <c r="AA1017" s="5">
        <v>44782.507588125001</v>
      </c>
      <c r="AB1017" s="5">
        <v>46101.546791597226</v>
      </c>
    </row>
    <row r="1018" spans="1:28" x14ac:dyDescent="0.35">
      <c r="A1018" s="4" t="s">
        <v>2660</v>
      </c>
      <c r="B1018" s="9">
        <v>19382865400015</v>
      </c>
      <c r="C1018" s="4"/>
      <c r="D1018" s="4" t="s">
        <v>1728</v>
      </c>
      <c r="E1018" s="4" t="s">
        <v>1729</v>
      </c>
      <c r="F1018" s="4">
        <v>38640</v>
      </c>
      <c r="G1018" s="4">
        <v>200040715</v>
      </c>
      <c r="H1018" s="4" t="s">
        <v>66</v>
      </c>
      <c r="I1018" s="4" t="s">
        <v>67</v>
      </c>
      <c r="J1018" s="4" t="s">
        <v>68</v>
      </c>
      <c r="K1018" s="4" t="s">
        <v>69</v>
      </c>
      <c r="L1018" s="4" t="s">
        <v>70</v>
      </c>
      <c r="M1018" s="4" t="s">
        <v>38</v>
      </c>
      <c r="N1018" s="4" t="s">
        <v>46</v>
      </c>
      <c r="O1018" s="4" t="s">
        <v>80</v>
      </c>
      <c r="P1018" s="9">
        <v>19380021600015</v>
      </c>
      <c r="Q1018" s="4">
        <v>19729</v>
      </c>
      <c r="R1018" s="4">
        <v>360</v>
      </c>
      <c r="S1018" s="4"/>
      <c r="T1018" s="4" t="s">
        <v>29</v>
      </c>
      <c r="U1018" s="4" t="b">
        <v>0</v>
      </c>
      <c r="V1018" s="4" t="b">
        <v>0</v>
      </c>
      <c r="W1018" s="4" t="b">
        <v>0</v>
      </c>
      <c r="X1018" s="4" t="b">
        <v>0</v>
      </c>
      <c r="Y1018" s="4" t="b">
        <v>0</v>
      </c>
      <c r="Z1018" s="4" t="b">
        <v>0</v>
      </c>
      <c r="AA1018" s="5">
        <v>44782.507589224537</v>
      </c>
      <c r="AB1018" s="5">
        <v>46066.951751180553</v>
      </c>
    </row>
    <row r="1019" spans="1:28" x14ac:dyDescent="0.35">
      <c r="A1019" s="4" t="s">
        <v>2661</v>
      </c>
      <c r="B1019" s="9">
        <v>19383056900011</v>
      </c>
      <c r="C1019" s="4"/>
      <c r="D1019" s="4" t="s">
        <v>2658</v>
      </c>
      <c r="E1019" s="4" t="s">
        <v>2659</v>
      </c>
      <c r="F1019" s="4">
        <v>38080</v>
      </c>
      <c r="G1019" s="4">
        <v>243800604</v>
      </c>
      <c r="H1019" s="4" t="s">
        <v>328</v>
      </c>
      <c r="I1019" s="4" t="s">
        <v>329</v>
      </c>
      <c r="J1019" s="4" t="s">
        <v>330</v>
      </c>
      <c r="K1019" s="4" t="s">
        <v>69</v>
      </c>
      <c r="L1019" s="4" t="s">
        <v>70</v>
      </c>
      <c r="M1019" s="4" t="s">
        <v>38</v>
      </c>
      <c r="N1019" s="4" t="s">
        <v>46</v>
      </c>
      <c r="O1019" s="4" t="s">
        <v>80</v>
      </c>
      <c r="P1019" s="9">
        <v>20003035100015</v>
      </c>
      <c r="Q1019" s="4">
        <v>19812</v>
      </c>
      <c r="R1019" s="4">
        <v>220</v>
      </c>
      <c r="S1019" s="4"/>
      <c r="T1019" s="4" t="s">
        <v>29</v>
      </c>
      <c r="U1019" s="4" t="b">
        <v>0</v>
      </c>
      <c r="V1019" s="4" t="b">
        <v>0</v>
      </c>
      <c r="W1019" s="4" t="b">
        <v>0</v>
      </c>
      <c r="X1019" s="4" t="b">
        <v>0</v>
      </c>
      <c r="Y1019" s="4" t="b">
        <v>0</v>
      </c>
      <c r="Z1019" s="4" t="b">
        <v>0</v>
      </c>
      <c r="AA1019" s="5">
        <v>44782.507590208334</v>
      </c>
      <c r="AB1019" s="5">
        <v>46101.546785312501</v>
      </c>
    </row>
    <row r="1020" spans="1:28" x14ac:dyDescent="0.35">
      <c r="A1020" s="4" t="s">
        <v>2662</v>
      </c>
      <c r="B1020" s="9">
        <v>19383121100019</v>
      </c>
      <c r="C1020" s="4"/>
      <c r="D1020" s="4" t="s">
        <v>64</v>
      </c>
      <c r="E1020" s="4" t="s">
        <v>65</v>
      </c>
      <c r="F1020" s="4">
        <v>38000</v>
      </c>
      <c r="G1020" s="4">
        <v>200040715</v>
      </c>
      <c r="H1020" s="4" t="s">
        <v>66</v>
      </c>
      <c r="I1020" s="4" t="s">
        <v>67</v>
      </c>
      <c r="J1020" s="4" t="s">
        <v>68</v>
      </c>
      <c r="K1020" s="4" t="s">
        <v>69</v>
      </c>
      <c r="L1020" s="4" t="s">
        <v>70</v>
      </c>
      <c r="M1020" s="4" t="s">
        <v>38</v>
      </c>
      <c r="N1020" s="4" t="s">
        <v>39</v>
      </c>
      <c r="O1020" s="4" t="s">
        <v>80</v>
      </c>
      <c r="P1020" s="9">
        <v>41390176005771</v>
      </c>
      <c r="Q1020" s="4"/>
      <c r="R1020" s="4">
        <v>720</v>
      </c>
      <c r="S1020" s="4"/>
      <c r="T1020" s="4" t="s">
        <v>124</v>
      </c>
      <c r="U1020" s="4" t="b">
        <v>0</v>
      </c>
      <c r="V1020" s="4" t="b">
        <v>0</v>
      </c>
      <c r="W1020" s="4" t="b">
        <v>0</v>
      </c>
      <c r="X1020" s="4" t="b">
        <v>0</v>
      </c>
      <c r="Y1020" s="4" t="b">
        <v>0</v>
      </c>
      <c r="Z1020" s="4" t="b">
        <v>0</v>
      </c>
      <c r="AA1020" s="5">
        <v>44782.507591157409</v>
      </c>
      <c r="AB1020" s="5">
        <v>46066.951749745371</v>
      </c>
    </row>
    <row r="1021" spans="1:28" x14ac:dyDescent="0.35">
      <c r="A1021" s="4" t="s">
        <v>2663</v>
      </c>
      <c r="B1021" s="9">
        <v>19383122900011</v>
      </c>
      <c r="C1021" s="4"/>
      <c r="D1021" s="4" t="s">
        <v>2664</v>
      </c>
      <c r="E1021" s="4" t="s">
        <v>2665</v>
      </c>
      <c r="F1021" s="4">
        <v>38150</v>
      </c>
      <c r="G1021" s="4">
        <v>200085751</v>
      </c>
      <c r="H1021" s="4" t="s">
        <v>97</v>
      </c>
      <c r="I1021" s="4" t="s">
        <v>98</v>
      </c>
      <c r="J1021" s="4" t="s">
        <v>99</v>
      </c>
      <c r="K1021" s="4" t="s">
        <v>69</v>
      </c>
      <c r="L1021" s="4" t="s">
        <v>70</v>
      </c>
      <c r="M1021" s="4" t="s">
        <v>38</v>
      </c>
      <c r="N1021" s="4" t="s">
        <v>46</v>
      </c>
      <c r="O1021" s="4" t="s">
        <v>40</v>
      </c>
      <c r="P1021" s="9"/>
      <c r="Q1021" s="4"/>
      <c r="R1021" s="4">
        <v>601</v>
      </c>
      <c r="S1021" s="4"/>
      <c r="T1021" s="4" t="s">
        <v>29</v>
      </c>
      <c r="U1021" s="4" t="b">
        <v>0</v>
      </c>
      <c r="V1021" s="4" t="b">
        <v>0</v>
      </c>
      <c r="W1021" s="4" t="b">
        <v>0</v>
      </c>
      <c r="X1021" s="4" t="b">
        <v>0</v>
      </c>
      <c r="Y1021" s="4" t="b">
        <v>0</v>
      </c>
      <c r="Z1021" s="4" t="b">
        <v>0</v>
      </c>
      <c r="AA1021" s="5">
        <v>44782.507592199072</v>
      </c>
      <c r="AB1021" s="5">
        <v>46101.546767511572</v>
      </c>
    </row>
    <row r="1022" spans="1:28" x14ac:dyDescent="0.35">
      <c r="A1022" s="4" t="s">
        <v>1214</v>
      </c>
      <c r="B1022" s="9">
        <v>19383123700014</v>
      </c>
      <c r="C1022" s="4"/>
      <c r="D1022" s="4" t="s">
        <v>2666</v>
      </c>
      <c r="E1022" s="4" t="s">
        <v>2667</v>
      </c>
      <c r="F1022" s="4">
        <v>38760</v>
      </c>
      <c r="G1022" s="4">
        <v>200040715</v>
      </c>
      <c r="H1022" s="4" t="s">
        <v>66</v>
      </c>
      <c r="I1022" s="4" t="s">
        <v>67</v>
      </c>
      <c r="J1022" s="4" t="s">
        <v>68</v>
      </c>
      <c r="K1022" s="4" t="s">
        <v>69</v>
      </c>
      <c r="L1022" s="4" t="s">
        <v>70</v>
      </c>
      <c r="M1022" s="4" t="s">
        <v>38</v>
      </c>
      <c r="N1022" s="4" t="s">
        <v>46</v>
      </c>
      <c r="O1022" s="4" t="s">
        <v>80</v>
      </c>
      <c r="P1022" s="9">
        <v>19380021600015</v>
      </c>
      <c r="Q1022" s="4">
        <v>19729</v>
      </c>
      <c r="R1022" s="4">
        <v>440</v>
      </c>
      <c r="S1022" s="4"/>
      <c r="T1022" s="4" t="s">
        <v>29</v>
      </c>
      <c r="U1022" s="4" t="b">
        <v>0</v>
      </c>
      <c r="V1022" s="4" t="b">
        <v>0</v>
      </c>
      <c r="W1022" s="4" t="b">
        <v>0</v>
      </c>
      <c r="X1022" s="4" t="b">
        <v>0</v>
      </c>
      <c r="Y1022" s="4" t="b">
        <v>0</v>
      </c>
      <c r="Z1022" s="4" t="b">
        <v>0</v>
      </c>
      <c r="AA1022" s="5">
        <v>44782.507593553244</v>
      </c>
      <c r="AB1022" s="5">
        <v>46066.951748344909</v>
      </c>
    </row>
    <row r="1023" spans="1:28" x14ac:dyDescent="0.35">
      <c r="A1023" s="4" t="s">
        <v>2668</v>
      </c>
      <c r="B1023" s="9">
        <v>19383125200013</v>
      </c>
      <c r="C1023" s="4"/>
      <c r="D1023" s="4" t="s">
        <v>2669</v>
      </c>
      <c r="E1023" s="4" t="s">
        <v>2670</v>
      </c>
      <c r="F1023" s="4">
        <v>38570</v>
      </c>
      <c r="G1023" s="4">
        <v>200018166</v>
      </c>
      <c r="H1023" s="4" t="s">
        <v>310</v>
      </c>
      <c r="I1023" s="4" t="s">
        <v>67</v>
      </c>
      <c r="J1023" s="4" t="s">
        <v>68</v>
      </c>
      <c r="K1023" s="4" t="s">
        <v>69</v>
      </c>
      <c r="L1023" s="4" t="s">
        <v>70</v>
      </c>
      <c r="M1023" s="4" t="s">
        <v>38</v>
      </c>
      <c r="N1023" s="4" t="s">
        <v>46</v>
      </c>
      <c r="O1023" s="4" t="s">
        <v>40</v>
      </c>
      <c r="P1023" s="9"/>
      <c r="Q1023" s="4"/>
      <c r="R1023" s="4">
        <v>580</v>
      </c>
      <c r="S1023" s="4"/>
      <c r="T1023" s="4" t="s">
        <v>29</v>
      </c>
      <c r="U1023" s="4" t="b">
        <v>0</v>
      </c>
      <c r="V1023" s="4" t="b">
        <v>0</v>
      </c>
      <c r="W1023" s="4" t="b">
        <v>0</v>
      </c>
      <c r="X1023" s="4" t="b">
        <v>0</v>
      </c>
      <c r="Y1023" s="4" t="b">
        <v>0</v>
      </c>
      <c r="Z1023" s="4" t="b">
        <v>0</v>
      </c>
      <c r="AA1023" s="5">
        <v>44782.507594606483</v>
      </c>
      <c r="AB1023" s="5">
        <v>46101.546761423611</v>
      </c>
    </row>
    <row r="1024" spans="1:28" x14ac:dyDescent="0.35">
      <c r="A1024" s="4" t="s">
        <v>2671</v>
      </c>
      <c r="B1024" s="9">
        <v>19383126000016</v>
      </c>
      <c r="C1024" s="4"/>
      <c r="D1024" s="4" t="s">
        <v>2347</v>
      </c>
      <c r="E1024" s="4" t="s">
        <v>2348</v>
      </c>
      <c r="F1024" s="4">
        <v>38890</v>
      </c>
      <c r="G1024" s="4">
        <v>200068542</v>
      </c>
      <c r="H1024" s="4" t="s">
        <v>354</v>
      </c>
      <c r="I1024" s="4" t="s">
        <v>329</v>
      </c>
      <c r="J1024" s="4" t="s">
        <v>330</v>
      </c>
      <c r="K1024" s="4" t="s">
        <v>69</v>
      </c>
      <c r="L1024" s="4" t="s">
        <v>70</v>
      </c>
      <c r="M1024" s="4" t="s">
        <v>38</v>
      </c>
      <c r="N1024" s="4" t="s">
        <v>46</v>
      </c>
      <c r="O1024" s="4" t="s">
        <v>40</v>
      </c>
      <c r="P1024" s="9"/>
      <c r="Q1024" s="4"/>
      <c r="R1024" s="4">
        <v>620</v>
      </c>
      <c r="S1024" s="4"/>
      <c r="T1024" s="4" t="s">
        <v>29</v>
      </c>
      <c r="U1024" s="4" t="b">
        <v>0</v>
      </c>
      <c r="V1024" s="4" t="b">
        <v>0</v>
      </c>
      <c r="W1024" s="4" t="b">
        <v>0</v>
      </c>
      <c r="X1024" s="4" t="b">
        <v>0</v>
      </c>
      <c r="Y1024" s="4" t="b">
        <v>0</v>
      </c>
      <c r="Z1024" s="4" t="b">
        <v>0</v>
      </c>
      <c r="AA1024" s="5">
        <v>44782.507595787036</v>
      </c>
      <c r="AB1024" s="5">
        <v>46066.951747199077</v>
      </c>
    </row>
    <row r="1025" spans="1:28" x14ac:dyDescent="0.35">
      <c r="A1025" s="4" t="s">
        <v>2672</v>
      </c>
      <c r="B1025" s="9">
        <v>19383127800018</v>
      </c>
      <c r="C1025" s="4"/>
      <c r="D1025" s="4" t="s">
        <v>2673</v>
      </c>
      <c r="E1025" s="4" t="s">
        <v>2674</v>
      </c>
      <c r="F1025" s="4">
        <v>38160</v>
      </c>
      <c r="G1025" s="4">
        <v>200070431</v>
      </c>
      <c r="H1025" s="4" t="s">
        <v>1408</v>
      </c>
      <c r="I1025" s="4" t="s">
        <v>67</v>
      </c>
      <c r="J1025" s="4" t="s">
        <v>68</v>
      </c>
      <c r="K1025" s="4" t="s">
        <v>69</v>
      </c>
      <c r="L1025" s="4" t="s">
        <v>70</v>
      </c>
      <c r="M1025" s="4" t="s">
        <v>38</v>
      </c>
      <c r="N1025" s="4" t="s">
        <v>46</v>
      </c>
      <c r="O1025" s="4" t="s">
        <v>80</v>
      </c>
      <c r="P1025" s="9"/>
      <c r="Q1025" s="4">
        <v>19809</v>
      </c>
      <c r="R1025" s="4">
        <v>475</v>
      </c>
      <c r="S1025" s="4"/>
      <c r="T1025" s="4" t="s">
        <v>29</v>
      </c>
      <c r="U1025" s="4" t="b">
        <v>0</v>
      </c>
      <c r="V1025" s="4" t="b">
        <v>0</v>
      </c>
      <c r="W1025" s="4" t="b">
        <v>0</v>
      </c>
      <c r="X1025" s="4" t="b">
        <v>0</v>
      </c>
      <c r="Y1025" s="4" t="b">
        <v>0</v>
      </c>
      <c r="Z1025" s="4" t="b">
        <v>0</v>
      </c>
      <c r="AA1025" s="5">
        <v>44782.507596701391</v>
      </c>
      <c r="AB1025" s="5">
        <v>46066.951746678242</v>
      </c>
    </row>
    <row r="1026" spans="1:28" x14ac:dyDescent="0.35">
      <c r="A1026" s="4" t="s">
        <v>2675</v>
      </c>
      <c r="B1026" s="9">
        <v>20000976900015</v>
      </c>
      <c r="C1026" s="4"/>
      <c r="D1026" s="4" t="s">
        <v>64</v>
      </c>
      <c r="E1026" s="4" t="s">
        <v>65</v>
      </c>
      <c r="F1026" s="4">
        <v>38000</v>
      </c>
      <c r="G1026" s="4">
        <v>200040715</v>
      </c>
      <c r="H1026" s="4" t="s">
        <v>66</v>
      </c>
      <c r="I1026" s="4" t="s">
        <v>67</v>
      </c>
      <c r="J1026" s="4" t="s">
        <v>68</v>
      </c>
      <c r="K1026" s="4" t="s">
        <v>69</v>
      </c>
      <c r="L1026" s="4" t="s">
        <v>70</v>
      </c>
      <c r="M1026" s="4" t="s">
        <v>38</v>
      </c>
      <c r="N1026" s="4" t="s">
        <v>46</v>
      </c>
      <c r="O1026" s="4" t="s">
        <v>80</v>
      </c>
      <c r="P1026" s="9">
        <v>19380021600015</v>
      </c>
      <c r="Q1026" s="4">
        <v>19729</v>
      </c>
      <c r="R1026" s="4">
        <v>220</v>
      </c>
      <c r="S1026" s="4"/>
      <c r="T1026" s="4" t="s">
        <v>29</v>
      </c>
      <c r="U1026" s="4" t="b">
        <v>0</v>
      </c>
      <c r="V1026" s="4" t="b">
        <v>0</v>
      </c>
      <c r="W1026" s="4" t="b">
        <v>0</v>
      </c>
      <c r="X1026" s="4" t="b">
        <v>0</v>
      </c>
      <c r="Y1026" s="4" t="b">
        <v>0</v>
      </c>
      <c r="Z1026" s="4" t="b">
        <v>0</v>
      </c>
      <c r="AA1026" s="5">
        <v>44782.50759760417</v>
      </c>
      <c r="AB1026" s="5">
        <v>46101.965070659724</v>
      </c>
    </row>
    <row r="1027" spans="1:28" x14ac:dyDescent="0.35">
      <c r="A1027" s="4" t="s">
        <v>2676</v>
      </c>
      <c r="B1027" s="9">
        <v>20003034400010</v>
      </c>
      <c r="C1027" s="4"/>
      <c r="D1027" s="4" t="s">
        <v>2677</v>
      </c>
      <c r="E1027" s="4" t="s">
        <v>2678</v>
      </c>
      <c r="F1027" s="4">
        <v>38850</v>
      </c>
      <c r="G1027" s="4">
        <v>243800984</v>
      </c>
      <c r="H1027" s="4" t="s">
        <v>417</v>
      </c>
      <c r="I1027" s="4" t="s">
        <v>67</v>
      </c>
      <c r="J1027" s="4" t="s">
        <v>68</v>
      </c>
      <c r="K1027" s="4" t="s">
        <v>69</v>
      </c>
      <c r="L1027" s="4" t="s">
        <v>70</v>
      </c>
      <c r="M1027" s="4" t="s">
        <v>38</v>
      </c>
      <c r="N1027" s="4" t="s">
        <v>46</v>
      </c>
      <c r="O1027" s="4" t="s">
        <v>80</v>
      </c>
      <c r="P1027" s="9">
        <v>19382042000019</v>
      </c>
      <c r="Q1027" s="4">
        <v>19768</v>
      </c>
      <c r="R1027" s="4">
        <v>620</v>
      </c>
      <c r="S1027" s="4"/>
      <c r="T1027" s="4" t="s">
        <v>29</v>
      </c>
      <c r="U1027" s="4" t="b">
        <v>0</v>
      </c>
      <c r="V1027" s="4" t="b">
        <v>0</v>
      </c>
      <c r="W1027" s="4" t="b">
        <v>0</v>
      </c>
      <c r="X1027" s="4" t="b">
        <v>0</v>
      </c>
      <c r="Y1027" s="4" t="b">
        <v>0</v>
      </c>
      <c r="Z1027" s="4" t="b">
        <v>0</v>
      </c>
      <c r="AA1027" s="5">
        <v>44782.507599988428</v>
      </c>
      <c r="AB1027" s="5">
        <v>46101.546754918978</v>
      </c>
    </row>
    <row r="1028" spans="1:28" x14ac:dyDescent="0.35">
      <c r="A1028" s="4" t="s">
        <v>2679</v>
      </c>
      <c r="B1028" s="9">
        <v>20003035100015</v>
      </c>
      <c r="C1028" s="4"/>
      <c r="D1028" s="4" t="s">
        <v>2658</v>
      </c>
      <c r="E1028" s="4" t="s">
        <v>2659</v>
      </c>
      <c r="F1028" s="4">
        <v>38080</v>
      </c>
      <c r="G1028" s="4">
        <v>243800604</v>
      </c>
      <c r="H1028" s="4" t="s">
        <v>328</v>
      </c>
      <c r="I1028" s="4" t="s">
        <v>329</v>
      </c>
      <c r="J1028" s="4" t="s">
        <v>330</v>
      </c>
      <c r="K1028" s="4" t="s">
        <v>69</v>
      </c>
      <c r="L1028" s="4" t="s">
        <v>70</v>
      </c>
      <c r="M1028" s="4" t="s">
        <v>38</v>
      </c>
      <c r="N1028" s="4" t="s">
        <v>46</v>
      </c>
      <c r="O1028" s="4" t="s">
        <v>80</v>
      </c>
      <c r="P1028" s="9"/>
      <c r="Q1028" s="4">
        <v>19812</v>
      </c>
      <c r="R1028" s="4">
        <v>400</v>
      </c>
      <c r="S1028" s="4"/>
      <c r="T1028" s="4" t="s">
        <v>29</v>
      </c>
      <c r="U1028" s="4" t="b">
        <v>0</v>
      </c>
      <c r="V1028" s="4" t="b">
        <v>0</v>
      </c>
      <c r="W1028" s="4" t="b">
        <v>0</v>
      </c>
      <c r="X1028" s="4" t="b">
        <v>0</v>
      </c>
      <c r="Y1028" s="4" t="b">
        <v>0</v>
      </c>
      <c r="Z1028" s="4" t="b">
        <v>0</v>
      </c>
      <c r="AA1028" s="5">
        <v>44782.507601076388</v>
      </c>
      <c r="AB1028" s="5">
        <v>46101.54674824074</v>
      </c>
    </row>
    <row r="1029" spans="1:28" x14ac:dyDescent="0.35">
      <c r="A1029" s="4" t="s">
        <v>2680</v>
      </c>
      <c r="B1029" s="9">
        <v>20009317700018</v>
      </c>
      <c r="C1029" s="4"/>
      <c r="D1029" s="4" t="s">
        <v>2681</v>
      </c>
      <c r="E1029" s="4" t="s">
        <v>2682</v>
      </c>
      <c r="F1029" s="4">
        <v>38260</v>
      </c>
      <c r="G1029" s="4">
        <v>200059392</v>
      </c>
      <c r="H1029" s="4" t="s">
        <v>788</v>
      </c>
      <c r="I1029" s="4" t="s">
        <v>329</v>
      </c>
      <c r="J1029" s="4" t="s">
        <v>330</v>
      </c>
      <c r="K1029" s="4" t="s">
        <v>69</v>
      </c>
      <c r="L1029" s="4" t="s">
        <v>70</v>
      </c>
      <c r="M1029" s="4" t="s">
        <v>38</v>
      </c>
      <c r="N1029" s="4" t="s">
        <v>46</v>
      </c>
      <c r="O1029" s="4" t="s">
        <v>80</v>
      </c>
      <c r="P1029" s="9">
        <v>19382042000019</v>
      </c>
      <c r="Q1029" s="4">
        <v>19768</v>
      </c>
      <c r="R1029" s="4">
        <v>600</v>
      </c>
      <c r="S1029" s="4"/>
      <c r="T1029" s="4" t="s">
        <v>29</v>
      </c>
      <c r="U1029" s="4" t="b">
        <v>0</v>
      </c>
      <c r="V1029" s="4" t="b">
        <v>0</v>
      </c>
      <c r="W1029" s="4" t="b">
        <v>0</v>
      </c>
      <c r="X1029" s="4" t="b">
        <v>0</v>
      </c>
      <c r="Y1029" s="4" t="b">
        <v>0</v>
      </c>
      <c r="Z1029" s="4" t="b">
        <v>0</v>
      </c>
      <c r="AA1029" s="5">
        <v>44782.507602175923</v>
      </c>
      <c r="AB1029" s="5">
        <v>46101.568456180554</v>
      </c>
    </row>
    <row r="1030" spans="1:28" x14ac:dyDescent="0.35">
      <c r="A1030" s="4" t="s">
        <v>1044</v>
      </c>
      <c r="B1030" s="9">
        <v>19421487000017</v>
      </c>
      <c r="C1030" s="4"/>
      <c r="D1030" s="4" t="s">
        <v>2423</v>
      </c>
      <c r="E1030" s="4" t="s">
        <v>2424</v>
      </c>
      <c r="F1030" s="4">
        <v>42160</v>
      </c>
      <c r="G1030" s="4">
        <v>244200770</v>
      </c>
      <c r="H1030" s="4" t="s">
        <v>153</v>
      </c>
      <c r="I1030" s="4" t="s">
        <v>154</v>
      </c>
      <c r="J1030" s="4" t="s">
        <v>155</v>
      </c>
      <c r="K1030" s="4" t="s">
        <v>88</v>
      </c>
      <c r="L1030" s="4" t="s">
        <v>89</v>
      </c>
      <c r="M1030" s="4" t="s">
        <v>38</v>
      </c>
      <c r="N1030" s="4" t="s">
        <v>46</v>
      </c>
      <c r="O1030" s="4" t="s">
        <v>40</v>
      </c>
      <c r="P1030" s="9"/>
      <c r="Q1030" s="4"/>
      <c r="R1030" s="4">
        <v>543</v>
      </c>
      <c r="S1030" s="4"/>
      <c r="T1030" s="4" t="s">
        <v>29</v>
      </c>
      <c r="U1030" s="4" t="b">
        <v>0</v>
      </c>
      <c r="V1030" s="4" t="b">
        <v>0</v>
      </c>
      <c r="W1030" s="4" t="b">
        <v>0</v>
      </c>
      <c r="X1030" s="4" t="b">
        <v>0</v>
      </c>
      <c r="Y1030" s="4" t="b">
        <v>0</v>
      </c>
      <c r="Z1030" s="4" t="b">
        <v>1</v>
      </c>
      <c r="AA1030" s="5">
        <v>44782.73040346065</v>
      </c>
      <c r="AB1030" s="5">
        <v>46066.951724270832</v>
      </c>
    </row>
    <row r="1031" spans="1:28" x14ac:dyDescent="0.35">
      <c r="A1031" s="4" t="s">
        <v>362</v>
      </c>
      <c r="B1031" s="9">
        <v>19421455700010</v>
      </c>
      <c r="C1031" s="4"/>
      <c r="D1031" s="4" t="s">
        <v>363</v>
      </c>
      <c r="E1031" s="4" t="s">
        <v>364</v>
      </c>
      <c r="F1031" s="4">
        <v>42510</v>
      </c>
      <c r="G1031" s="4">
        <v>200065894</v>
      </c>
      <c r="H1031" s="4" t="s">
        <v>365</v>
      </c>
      <c r="I1031" s="4" t="s">
        <v>366</v>
      </c>
      <c r="J1031" s="4" t="s">
        <v>367</v>
      </c>
      <c r="K1031" s="4" t="s">
        <v>88</v>
      </c>
      <c r="L1031" s="4" t="s">
        <v>89</v>
      </c>
      <c r="M1031" s="4" t="s">
        <v>38</v>
      </c>
      <c r="N1031" s="4" t="s">
        <v>46</v>
      </c>
      <c r="O1031" s="4" t="s">
        <v>40</v>
      </c>
      <c r="P1031" s="9"/>
      <c r="Q1031" s="4"/>
      <c r="R1031" s="4">
        <v>373</v>
      </c>
      <c r="S1031" s="4"/>
      <c r="T1031" s="4" t="s">
        <v>29</v>
      </c>
      <c r="U1031" s="4" t="b">
        <v>0</v>
      </c>
      <c r="V1031" s="4" t="b">
        <v>0</v>
      </c>
      <c r="W1031" s="4" t="b">
        <v>0</v>
      </c>
      <c r="X1031" s="4" t="b">
        <v>0</v>
      </c>
      <c r="Y1031" s="4" t="b">
        <v>0</v>
      </c>
      <c r="Z1031" s="4" t="b">
        <v>1</v>
      </c>
      <c r="AA1031" s="5">
        <v>44782.730404189817</v>
      </c>
      <c r="AB1031" s="5">
        <v>46066.951723715276</v>
      </c>
    </row>
    <row r="1032" spans="1:28" x14ac:dyDescent="0.35">
      <c r="A1032" s="4" t="s">
        <v>2683</v>
      </c>
      <c r="B1032" s="9">
        <v>19421085200019</v>
      </c>
      <c r="C1032" s="4"/>
      <c r="D1032" s="4" t="s">
        <v>2684</v>
      </c>
      <c r="E1032" s="4" t="s">
        <v>2685</v>
      </c>
      <c r="F1032" s="4">
        <v>42130</v>
      </c>
      <c r="G1032" s="4">
        <v>200065886</v>
      </c>
      <c r="H1032" s="4" t="s">
        <v>284</v>
      </c>
      <c r="I1032" s="4" t="s">
        <v>285</v>
      </c>
      <c r="J1032" s="4" t="s">
        <v>286</v>
      </c>
      <c r="K1032" s="4" t="s">
        <v>88</v>
      </c>
      <c r="L1032" s="4" t="s">
        <v>89</v>
      </c>
      <c r="M1032" s="4" t="s">
        <v>38</v>
      </c>
      <c r="N1032" s="4" t="s">
        <v>46</v>
      </c>
      <c r="O1032" s="4" t="s">
        <v>40</v>
      </c>
      <c r="P1032" s="9"/>
      <c r="Q1032" s="4"/>
      <c r="R1032" s="4">
        <v>665</v>
      </c>
      <c r="S1032" s="4"/>
      <c r="T1032" s="4" t="s">
        <v>29</v>
      </c>
      <c r="U1032" s="4" t="b">
        <v>0</v>
      </c>
      <c r="V1032" s="4" t="b">
        <v>0</v>
      </c>
      <c r="W1032" s="4" t="b">
        <v>0</v>
      </c>
      <c r="X1032" s="4" t="b">
        <v>0</v>
      </c>
      <c r="Y1032" s="4" t="b">
        <v>0</v>
      </c>
      <c r="Z1032" s="4" t="b">
        <v>1</v>
      </c>
      <c r="AA1032" s="5">
        <v>44782.730404768517</v>
      </c>
      <c r="AB1032" s="5">
        <v>46066.951711504633</v>
      </c>
    </row>
    <row r="1033" spans="1:28" x14ac:dyDescent="0.35">
      <c r="A1033" s="4" t="s">
        <v>2686</v>
      </c>
      <c r="B1033" s="9">
        <v>19420003600011</v>
      </c>
      <c r="C1033" s="4"/>
      <c r="D1033" s="4" t="s">
        <v>2687</v>
      </c>
      <c r="E1033" s="4" t="s">
        <v>2688</v>
      </c>
      <c r="F1033" s="4">
        <v>42220</v>
      </c>
      <c r="G1033" s="4">
        <v>244200622</v>
      </c>
      <c r="H1033" s="4" t="s">
        <v>2689</v>
      </c>
      <c r="I1033" s="4" t="s">
        <v>2690</v>
      </c>
      <c r="J1033" s="4" t="s">
        <v>2691</v>
      </c>
      <c r="K1033" s="4" t="s">
        <v>88</v>
      </c>
      <c r="L1033" s="4" t="s">
        <v>89</v>
      </c>
      <c r="M1033" s="4" t="s">
        <v>38</v>
      </c>
      <c r="N1033" s="4" t="s">
        <v>46</v>
      </c>
      <c r="O1033" s="4" t="s">
        <v>80</v>
      </c>
      <c r="P1033" s="9"/>
      <c r="Q1033" s="4">
        <v>19861</v>
      </c>
      <c r="R1033" s="4">
        <v>425</v>
      </c>
      <c r="S1033" s="4"/>
      <c r="T1033" s="4" t="s">
        <v>29</v>
      </c>
      <c r="U1033" s="4" t="b">
        <v>0</v>
      </c>
      <c r="V1033" s="4" t="b">
        <v>0</v>
      </c>
      <c r="W1033" s="4" t="b">
        <v>0</v>
      </c>
      <c r="X1033" s="4" t="b">
        <v>0</v>
      </c>
      <c r="Y1033" s="4" t="b">
        <v>0</v>
      </c>
      <c r="Z1033" s="4" t="b">
        <v>1</v>
      </c>
      <c r="AA1033" s="5">
        <v>44782.730405312497</v>
      </c>
      <c r="AB1033" s="5">
        <v>46066.951710925925</v>
      </c>
    </row>
    <row r="1034" spans="1:28" x14ac:dyDescent="0.35">
      <c r="A1034" s="4" t="s">
        <v>2692</v>
      </c>
      <c r="B1034" s="9">
        <v>19421572900014</v>
      </c>
      <c r="C1034" s="4"/>
      <c r="D1034" s="4" t="s">
        <v>2693</v>
      </c>
      <c r="E1034" s="4" t="s">
        <v>2694</v>
      </c>
      <c r="F1034" s="4">
        <v>42190</v>
      </c>
      <c r="G1034" s="4">
        <v>200035202</v>
      </c>
      <c r="H1034" s="4" t="s">
        <v>891</v>
      </c>
      <c r="I1034" s="4" t="s">
        <v>86</v>
      </c>
      <c r="J1034" s="4" t="s">
        <v>87</v>
      </c>
      <c r="K1034" s="4" t="s">
        <v>88</v>
      </c>
      <c r="L1034" s="4" t="s">
        <v>89</v>
      </c>
      <c r="M1034" s="4" t="s">
        <v>38</v>
      </c>
      <c r="N1034" s="4" t="s">
        <v>46</v>
      </c>
      <c r="O1034" s="4" t="s">
        <v>40</v>
      </c>
      <c r="P1034" s="9"/>
      <c r="Q1034" s="4"/>
      <c r="R1034" s="4">
        <v>555</v>
      </c>
      <c r="S1034" s="4"/>
      <c r="T1034" s="4" t="s">
        <v>29</v>
      </c>
      <c r="U1034" s="4" t="b">
        <v>0</v>
      </c>
      <c r="V1034" s="4" t="b">
        <v>0</v>
      </c>
      <c r="W1034" s="4" t="b">
        <v>0</v>
      </c>
      <c r="X1034" s="4" t="b">
        <v>0</v>
      </c>
      <c r="Y1034" s="4" t="b">
        <v>0</v>
      </c>
      <c r="Z1034" s="4" t="b">
        <v>1</v>
      </c>
      <c r="AA1034" s="5">
        <v>44782.730405879629</v>
      </c>
      <c r="AB1034" s="5">
        <v>46066.951710358793</v>
      </c>
    </row>
    <row r="1035" spans="1:28" x14ac:dyDescent="0.35">
      <c r="A1035" s="4" t="s">
        <v>2695</v>
      </c>
      <c r="B1035" s="9">
        <v>19420012700018</v>
      </c>
      <c r="C1035" s="4"/>
      <c r="D1035" s="4" t="s">
        <v>2696</v>
      </c>
      <c r="E1035" s="4" t="s">
        <v>2697</v>
      </c>
      <c r="F1035" s="4">
        <v>42110</v>
      </c>
      <c r="G1035" s="4">
        <v>200065894</v>
      </c>
      <c r="H1035" s="4" t="s">
        <v>365</v>
      </c>
      <c r="I1035" s="4" t="s">
        <v>366</v>
      </c>
      <c r="J1035" s="4" t="s">
        <v>367</v>
      </c>
      <c r="K1035" s="4" t="s">
        <v>88</v>
      </c>
      <c r="L1035" s="4" t="s">
        <v>89</v>
      </c>
      <c r="M1035" s="4" t="s">
        <v>38</v>
      </c>
      <c r="N1035" s="4" t="s">
        <v>46</v>
      </c>
      <c r="O1035" s="4" t="s">
        <v>40</v>
      </c>
      <c r="P1035" s="9"/>
      <c r="Q1035" s="4"/>
      <c r="R1035" s="4">
        <v>666</v>
      </c>
      <c r="S1035" s="4"/>
      <c r="T1035" s="4" t="s">
        <v>29</v>
      </c>
      <c r="U1035" s="4" t="b">
        <v>0</v>
      </c>
      <c r="V1035" s="4" t="b">
        <v>0</v>
      </c>
      <c r="W1035" s="4" t="b">
        <v>0</v>
      </c>
      <c r="X1035" s="4" t="b">
        <v>0</v>
      </c>
      <c r="Y1035" s="4" t="b">
        <v>0</v>
      </c>
      <c r="Z1035" s="4" t="b">
        <v>1</v>
      </c>
      <c r="AA1035" s="5">
        <v>44782.730406446761</v>
      </c>
      <c r="AB1035" s="5">
        <v>46066.951709756948</v>
      </c>
    </row>
    <row r="1036" spans="1:28" x14ac:dyDescent="0.35">
      <c r="A1036" s="4" t="s">
        <v>2698</v>
      </c>
      <c r="B1036" s="9">
        <v>19421086000012</v>
      </c>
      <c r="C1036" s="4"/>
      <c r="D1036" s="4" t="s">
        <v>2699</v>
      </c>
      <c r="E1036" s="4" t="s">
        <v>2700</v>
      </c>
      <c r="F1036" s="4">
        <v>42320</v>
      </c>
      <c r="G1036" s="4">
        <v>244200770</v>
      </c>
      <c r="H1036" s="4" t="s">
        <v>153</v>
      </c>
      <c r="I1036" s="4" t="s">
        <v>154</v>
      </c>
      <c r="J1036" s="4" t="s">
        <v>155</v>
      </c>
      <c r="K1036" s="4" t="s">
        <v>88</v>
      </c>
      <c r="L1036" s="4" t="s">
        <v>89</v>
      </c>
      <c r="M1036" s="4" t="s">
        <v>38</v>
      </c>
      <c r="N1036" s="4" t="s">
        <v>46</v>
      </c>
      <c r="O1036" s="4" t="s">
        <v>40</v>
      </c>
      <c r="P1036" s="9"/>
      <c r="Q1036" s="4"/>
      <c r="R1036" s="4">
        <v>250</v>
      </c>
      <c r="S1036" s="4"/>
      <c r="T1036" s="4" t="s">
        <v>29</v>
      </c>
      <c r="U1036" s="4" t="b">
        <v>0</v>
      </c>
      <c r="V1036" s="4" t="b">
        <v>0</v>
      </c>
      <c r="W1036" s="4" t="b">
        <v>0</v>
      </c>
      <c r="X1036" s="4" t="b">
        <v>0</v>
      </c>
      <c r="Y1036" s="4" t="b">
        <v>0</v>
      </c>
      <c r="Z1036" s="4" t="b">
        <v>1</v>
      </c>
      <c r="AA1036" s="5">
        <v>44782.73040699074</v>
      </c>
      <c r="AB1036" s="5">
        <v>46066.95170917824</v>
      </c>
    </row>
    <row r="1037" spans="1:28" x14ac:dyDescent="0.35">
      <c r="A1037" s="4" t="s">
        <v>2701</v>
      </c>
      <c r="B1037" s="9">
        <v>19421456500013</v>
      </c>
      <c r="C1037" s="4"/>
      <c r="D1037" s="4" t="s">
        <v>2702</v>
      </c>
      <c r="E1037" s="4" t="s">
        <v>2703</v>
      </c>
      <c r="F1037" s="4">
        <v>42310</v>
      </c>
      <c r="G1037" s="4">
        <v>200035731</v>
      </c>
      <c r="H1037" s="4" t="s">
        <v>85</v>
      </c>
      <c r="I1037" s="4" t="s">
        <v>86</v>
      </c>
      <c r="J1037" s="4" t="s">
        <v>87</v>
      </c>
      <c r="K1037" s="4" t="s">
        <v>88</v>
      </c>
      <c r="L1037" s="4" t="s">
        <v>89</v>
      </c>
      <c r="M1037" s="4" t="s">
        <v>38</v>
      </c>
      <c r="N1037" s="4" t="s">
        <v>46</v>
      </c>
      <c r="O1037" s="4" t="s">
        <v>80</v>
      </c>
      <c r="P1037" s="9"/>
      <c r="Q1037" s="4">
        <v>19865</v>
      </c>
      <c r="R1037" s="4">
        <v>232</v>
      </c>
      <c r="S1037" s="4"/>
      <c r="T1037" s="4" t="s">
        <v>29</v>
      </c>
      <c r="U1037" s="4" t="b">
        <v>0</v>
      </c>
      <c r="V1037" s="4" t="b">
        <v>0</v>
      </c>
      <c r="W1037" s="4" t="b">
        <v>0</v>
      </c>
      <c r="X1037" s="4" t="b">
        <v>0</v>
      </c>
      <c r="Y1037" s="4" t="b">
        <v>0</v>
      </c>
      <c r="Z1037" s="4" t="b">
        <v>1</v>
      </c>
      <c r="AA1037" s="5">
        <v>44782.730407546296</v>
      </c>
      <c r="AB1037" s="5">
        <v>46066.951708576387</v>
      </c>
    </row>
    <row r="1038" spans="1:28" x14ac:dyDescent="0.35">
      <c r="A1038" s="4" t="s">
        <v>2704</v>
      </c>
      <c r="B1038" s="9">
        <v>19421171000018</v>
      </c>
      <c r="C1038" s="4"/>
      <c r="D1038" s="4" t="s">
        <v>2705</v>
      </c>
      <c r="E1038" s="4" t="s">
        <v>2706</v>
      </c>
      <c r="F1038" s="4">
        <v>42350</v>
      </c>
      <c r="G1038" s="4">
        <v>244200770</v>
      </c>
      <c r="H1038" s="4" t="s">
        <v>153</v>
      </c>
      <c r="I1038" s="4" t="s">
        <v>154</v>
      </c>
      <c r="J1038" s="4" t="s">
        <v>155</v>
      </c>
      <c r="K1038" s="4" t="s">
        <v>88</v>
      </c>
      <c r="L1038" s="4" t="s">
        <v>89</v>
      </c>
      <c r="M1038" s="4" t="s">
        <v>38</v>
      </c>
      <c r="N1038" s="4" t="s">
        <v>46</v>
      </c>
      <c r="O1038" s="4" t="s">
        <v>80</v>
      </c>
      <c r="P1038" s="9"/>
      <c r="Q1038" s="4">
        <v>19866</v>
      </c>
      <c r="R1038" s="4">
        <v>545</v>
      </c>
      <c r="S1038" s="4"/>
      <c r="T1038" s="4" t="s">
        <v>29</v>
      </c>
      <c r="U1038" s="4" t="b">
        <v>0</v>
      </c>
      <c r="V1038" s="4" t="b">
        <v>0</v>
      </c>
      <c r="W1038" s="4" t="b">
        <v>0</v>
      </c>
      <c r="X1038" s="4" t="b">
        <v>0</v>
      </c>
      <c r="Y1038" s="4" t="b">
        <v>0</v>
      </c>
      <c r="Z1038" s="4" t="b">
        <v>1</v>
      </c>
      <c r="AA1038" s="5">
        <v>44782.730408159725</v>
      </c>
      <c r="AB1038" s="5">
        <v>46066.951707997687</v>
      </c>
    </row>
    <row r="1039" spans="1:28" x14ac:dyDescent="0.35">
      <c r="A1039" s="4" t="s">
        <v>2707</v>
      </c>
      <c r="B1039" s="9">
        <v>19421084500013</v>
      </c>
      <c r="C1039" s="4"/>
      <c r="D1039" s="4" t="s">
        <v>2708</v>
      </c>
      <c r="E1039" s="4" t="s">
        <v>2709</v>
      </c>
      <c r="F1039" s="4">
        <v>42120</v>
      </c>
      <c r="G1039" s="4">
        <v>200035731</v>
      </c>
      <c r="H1039" s="4" t="s">
        <v>85</v>
      </c>
      <c r="I1039" s="4" t="s">
        <v>86</v>
      </c>
      <c r="J1039" s="4" t="s">
        <v>87</v>
      </c>
      <c r="K1039" s="4" t="s">
        <v>88</v>
      </c>
      <c r="L1039" s="4" t="s">
        <v>89</v>
      </c>
      <c r="M1039" s="4" t="s">
        <v>38</v>
      </c>
      <c r="N1039" s="4" t="s">
        <v>46</v>
      </c>
      <c r="O1039" s="4" t="s">
        <v>40</v>
      </c>
      <c r="P1039" s="9"/>
      <c r="Q1039" s="4"/>
      <c r="R1039" s="4">
        <v>370</v>
      </c>
      <c r="S1039" s="4"/>
      <c r="T1039" s="4" t="s">
        <v>29</v>
      </c>
      <c r="U1039" s="4" t="b">
        <v>0</v>
      </c>
      <c r="V1039" s="4" t="b">
        <v>0</v>
      </c>
      <c r="W1039" s="4" t="b">
        <v>0</v>
      </c>
      <c r="X1039" s="4" t="b">
        <v>0</v>
      </c>
      <c r="Y1039" s="4" t="b">
        <v>0</v>
      </c>
      <c r="Z1039" s="4" t="b">
        <v>1</v>
      </c>
      <c r="AA1039" s="5">
        <v>44782.730408680553</v>
      </c>
      <c r="AB1039" s="5">
        <v>46066.951707488428</v>
      </c>
    </row>
    <row r="1040" spans="1:28" x14ac:dyDescent="0.35">
      <c r="A1040" s="4" t="s">
        <v>1086</v>
      </c>
      <c r="B1040" s="9">
        <v>19421852500013</v>
      </c>
      <c r="C1040" s="4"/>
      <c r="D1040" s="4" t="s">
        <v>2710</v>
      </c>
      <c r="E1040" s="4" t="s">
        <v>2711</v>
      </c>
      <c r="F1040" s="4">
        <v>42300</v>
      </c>
      <c r="G1040" s="4">
        <v>200035731</v>
      </c>
      <c r="H1040" s="4" t="s">
        <v>85</v>
      </c>
      <c r="I1040" s="4" t="s">
        <v>86</v>
      </c>
      <c r="J1040" s="4" t="s">
        <v>87</v>
      </c>
      <c r="K1040" s="4" t="s">
        <v>88</v>
      </c>
      <c r="L1040" s="4" t="s">
        <v>89</v>
      </c>
      <c r="M1040" s="4" t="s">
        <v>38</v>
      </c>
      <c r="N1040" s="4" t="s">
        <v>46</v>
      </c>
      <c r="O1040" s="4" t="s">
        <v>40</v>
      </c>
      <c r="P1040" s="9"/>
      <c r="Q1040" s="4"/>
      <c r="R1040" s="4">
        <v>320</v>
      </c>
      <c r="S1040" s="4"/>
      <c r="T1040" s="4" t="s">
        <v>29</v>
      </c>
      <c r="U1040" s="4" t="b">
        <v>0</v>
      </c>
      <c r="V1040" s="4" t="b">
        <v>0</v>
      </c>
      <c r="W1040" s="4" t="b">
        <v>0</v>
      </c>
      <c r="X1040" s="4" t="b">
        <v>0</v>
      </c>
      <c r="Y1040" s="4" t="b">
        <v>0</v>
      </c>
      <c r="Z1040" s="4" t="b">
        <v>1</v>
      </c>
      <c r="AA1040" s="5">
        <v>44782.730409212963</v>
      </c>
      <c r="AB1040" s="5">
        <v>46066.951706574073</v>
      </c>
    </row>
    <row r="1041" spans="1:28" x14ac:dyDescent="0.35">
      <c r="A1041" s="4" t="s">
        <v>2712</v>
      </c>
      <c r="B1041" s="9">
        <v>19421454000016</v>
      </c>
      <c r="C1041" s="4"/>
      <c r="D1041" s="4" t="s">
        <v>2713</v>
      </c>
      <c r="E1041" s="4" t="s">
        <v>2714</v>
      </c>
      <c r="F1041" s="4">
        <v>42600</v>
      </c>
      <c r="G1041" s="4">
        <v>200065886</v>
      </c>
      <c r="H1041" s="4" t="s">
        <v>284</v>
      </c>
      <c r="I1041" s="4" t="s">
        <v>285</v>
      </c>
      <c r="J1041" s="4" t="s">
        <v>286</v>
      </c>
      <c r="K1041" s="4" t="s">
        <v>88</v>
      </c>
      <c r="L1041" s="4" t="s">
        <v>89</v>
      </c>
      <c r="M1041" s="4" t="s">
        <v>38</v>
      </c>
      <c r="N1041" s="4" t="s">
        <v>46</v>
      </c>
      <c r="O1041" s="4" t="s">
        <v>40</v>
      </c>
      <c r="P1041" s="9"/>
      <c r="Q1041" s="4"/>
      <c r="R1041" s="4">
        <v>913</v>
      </c>
      <c r="S1041" s="4"/>
      <c r="T1041" s="4" t="s">
        <v>29</v>
      </c>
      <c r="U1041" s="4" t="b">
        <v>0</v>
      </c>
      <c r="V1041" s="4" t="b">
        <v>0</v>
      </c>
      <c r="W1041" s="4" t="b">
        <v>0</v>
      </c>
      <c r="X1041" s="4" t="b">
        <v>0</v>
      </c>
      <c r="Y1041" s="4" t="b">
        <v>0</v>
      </c>
      <c r="Z1041" s="4" t="b">
        <v>1</v>
      </c>
      <c r="AA1041" s="5">
        <v>44782.730409756943</v>
      </c>
      <c r="AB1041" s="5">
        <v>46066.951705960651</v>
      </c>
    </row>
    <row r="1042" spans="1:28" x14ac:dyDescent="0.35">
      <c r="A1042" s="4" t="s">
        <v>2715</v>
      </c>
      <c r="B1042" s="9">
        <v>19420022600018</v>
      </c>
      <c r="C1042" s="4"/>
      <c r="D1042" s="4" t="s">
        <v>2716</v>
      </c>
      <c r="E1042" s="4" t="s">
        <v>2717</v>
      </c>
      <c r="F1042" s="4">
        <v>42440</v>
      </c>
      <c r="G1042" s="4">
        <v>200065886</v>
      </c>
      <c r="H1042" s="4" t="s">
        <v>284</v>
      </c>
      <c r="I1042" s="4" t="s">
        <v>285</v>
      </c>
      <c r="J1042" s="4" t="s">
        <v>286</v>
      </c>
      <c r="K1042" s="4" t="s">
        <v>88</v>
      </c>
      <c r="L1042" s="4" t="s">
        <v>89</v>
      </c>
      <c r="M1042" s="4" t="s">
        <v>38</v>
      </c>
      <c r="N1042" s="4" t="s">
        <v>46</v>
      </c>
      <c r="O1042" s="4" t="s">
        <v>40</v>
      </c>
      <c r="P1042" s="9"/>
      <c r="Q1042" s="4"/>
      <c r="R1042" s="4">
        <v>150</v>
      </c>
      <c r="S1042" s="4"/>
      <c r="T1042" s="4" t="s">
        <v>29</v>
      </c>
      <c r="U1042" s="4" t="b">
        <v>0</v>
      </c>
      <c r="V1042" s="4" t="b">
        <v>0</v>
      </c>
      <c r="W1042" s="4" t="b">
        <v>0</v>
      </c>
      <c r="X1042" s="4" t="b">
        <v>0</v>
      </c>
      <c r="Y1042" s="4" t="b">
        <v>0</v>
      </c>
      <c r="Z1042" s="4" t="b">
        <v>1</v>
      </c>
      <c r="AA1042" s="5">
        <v>44782.730410266202</v>
      </c>
      <c r="AB1042" s="5">
        <v>46066.951693449075</v>
      </c>
    </row>
    <row r="1043" spans="1:28" x14ac:dyDescent="0.35">
      <c r="A1043" s="4" t="s">
        <v>2718</v>
      </c>
      <c r="B1043" s="9">
        <v>19420023400012</v>
      </c>
      <c r="C1043" s="4"/>
      <c r="D1043" s="4" t="s">
        <v>2719</v>
      </c>
      <c r="E1043" s="4" t="s">
        <v>2720</v>
      </c>
      <c r="F1043" s="4">
        <v>42360</v>
      </c>
      <c r="G1043" s="4">
        <v>200065894</v>
      </c>
      <c r="H1043" s="4" t="s">
        <v>365</v>
      </c>
      <c r="I1043" s="4" t="s">
        <v>366</v>
      </c>
      <c r="J1043" s="4" t="s">
        <v>367</v>
      </c>
      <c r="K1043" s="4" t="s">
        <v>88</v>
      </c>
      <c r="L1043" s="4" t="s">
        <v>89</v>
      </c>
      <c r="M1043" s="4" t="s">
        <v>38</v>
      </c>
      <c r="N1043" s="4" t="s">
        <v>46</v>
      </c>
      <c r="O1043" s="4" t="s">
        <v>80</v>
      </c>
      <c r="P1043" s="9"/>
      <c r="Q1043" s="4">
        <v>19871</v>
      </c>
      <c r="R1043" s="4">
        <v>351</v>
      </c>
      <c r="S1043" s="4"/>
      <c r="T1043" s="4" t="s">
        <v>29</v>
      </c>
      <c r="U1043" s="4" t="b">
        <v>0</v>
      </c>
      <c r="V1043" s="4" t="b">
        <v>0</v>
      </c>
      <c r="W1043" s="4" t="b">
        <v>0</v>
      </c>
      <c r="X1043" s="4" t="b">
        <v>0</v>
      </c>
      <c r="Y1043" s="4" t="b">
        <v>0</v>
      </c>
      <c r="Z1043" s="4" t="b">
        <v>1</v>
      </c>
      <c r="AA1043" s="5">
        <v>44782.730410821758</v>
      </c>
      <c r="AB1043" s="5">
        <v>46066.951692858798</v>
      </c>
    </row>
    <row r="1044" spans="1:28" x14ac:dyDescent="0.35">
      <c r="A1044" s="4" t="s">
        <v>2721</v>
      </c>
      <c r="B1044" s="9">
        <v>19420024200015</v>
      </c>
      <c r="C1044" s="4"/>
      <c r="D1044" s="4" t="s">
        <v>458</v>
      </c>
      <c r="E1044" s="4" t="s">
        <v>459</v>
      </c>
      <c r="F1044" s="4">
        <v>42410</v>
      </c>
      <c r="G1044" s="4">
        <v>244200895</v>
      </c>
      <c r="H1044" s="4" t="s">
        <v>460</v>
      </c>
      <c r="I1044" s="4" t="s">
        <v>28</v>
      </c>
      <c r="J1044" s="4" t="s">
        <v>28</v>
      </c>
      <c r="K1044" s="4" t="s">
        <v>88</v>
      </c>
      <c r="L1044" s="4" t="s">
        <v>89</v>
      </c>
      <c r="M1044" s="4" t="s">
        <v>38</v>
      </c>
      <c r="N1044" s="4" t="s">
        <v>46</v>
      </c>
      <c r="O1044" s="4" t="s">
        <v>40</v>
      </c>
      <c r="P1044" s="9"/>
      <c r="Q1044" s="4"/>
      <c r="R1044" s="4">
        <v>450</v>
      </c>
      <c r="S1044" s="4"/>
      <c r="T1044" s="4" t="s">
        <v>29</v>
      </c>
      <c r="U1044" s="4" t="b">
        <v>0</v>
      </c>
      <c r="V1044" s="4" t="b">
        <v>0</v>
      </c>
      <c r="W1044" s="4" t="b">
        <v>0</v>
      </c>
      <c r="X1044" s="4" t="b">
        <v>0</v>
      </c>
      <c r="Y1044" s="4" t="b">
        <v>0</v>
      </c>
      <c r="Z1044" s="4" t="b">
        <v>1</v>
      </c>
      <c r="AA1044" s="5">
        <v>44782.730411388889</v>
      </c>
      <c r="AB1044" s="5">
        <v>46066.951692002316</v>
      </c>
    </row>
    <row r="1045" spans="1:28" x14ac:dyDescent="0.35">
      <c r="A1045" s="4" t="s">
        <v>2722</v>
      </c>
      <c r="B1045" s="9">
        <v>19421490400014</v>
      </c>
      <c r="C1045" s="4"/>
      <c r="D1045" s="4" t="s">
        <v>2723</v>
      </c>
      <c r="E1045" s="4" t="s">
        <v>2724</v>
      </c>
      <c r="F1045" s="4">
        <v>42630</v>
      </c>
      <c r="G1045" s="4">
        <v>244200630</v>
      </c>
      <c r="H1045" s="4" t="s">
        <v>490</v>
      </c>
      <c r="I1045" s="4" t="s">
        <v>86</v>
      </c>
      <c r="J1045" s="4" t="s">
        <v>87</v>
      </c>
      <c r="K1045" s="4" t="s">
        <v>88</v>
      </c>
      <c r="L1045" s="4" t="s">
        <v>89</v>
      </c>
      <c r="M1045" s="4" t="s">
        <v>38</v>
      </c>
      <c r="N1045" s="4" t="s">
        <v>46</v>
      </c>
      <c r="O1045" s="4" t="s">
        <v>40</v>
      </c>
      <c r="P1045" s="9"/>
      <c r="Q1045" s="4"/>
      <c r="R1045" s="4">
        <v>350</v>
      </c>
      <c r="S1045" s="4"/>
      <c r="T1045" s="4" t="s">
        <v>29</v>
      </c>
      <c r="U1045" s="4" t="b">
        <v>0</v>
      </c>
      <c r="V1045" s="4" t="b">
        <v>0</v>
      </c>
      <c r="W1045" s="4" t="b">
        <v>0</v>
      </c>
      <c r="X1045" s="4" t="b">
        <v>0</v>
      </c>
      <c r="Y1045" s="4" t="b">
        <v>0</v>
      </c>
      <c r="Z1045" s="4" t="b">
        <v>1</v>
      </c>
      <c r="AA1045" s="5">
        <v>44782.730412060184</v>
      </c>
      <c r="AB1045" s="5">
        <v>46066.951691435184</v>
      </c>
    </row>
    <row r="1046" spans="1:28" x14ac:dyDescent="0.35">
      <c r="A1046" s="4" t="s">
        <v>2725</v>
      </c>
      <c r="B1046" s="9">
        <v>19421735200013</v>
      </c>
      <c r="C1046" s="4"/>
      <c r="D1046" s="4" t="s">
        <v>586</v>
      </c>
      <c r="E1046" s="4" t="s">
        <v>587</v>
      </c>
      <c r="F1046" s="4">
        <v>42370</v>
      </c>
      <c r="G1046" s="4">
        <v>200035731</v>
      </c>
      <c r="H1046" s="4" t="s">
        <v>85</v>
      </c>
      <c r="I1046" s="4" t="s">
        <v>86</v>
      </c>
      <c r="J1046" s="4" t="s">
        <v>87</v>
      </c>
      <c r="K1046" s="4" t="s">
        <v>88</v>
      </c>
      <c r="L1046" s="4" t="s">
        <v>89</v>
      </c>
      <c r="M1046" s="4" t="s">
        <v>38</v>
      </c>
      <c r="N1046" s="4" t="s">
        <v>46</v>
      </c>
      <c r="O1046" s="4" t="s">
        <v>40</v>
      </c>
      <c r="P1046" s="9"/>
      <c r="Q1046" s="4"/>
      <c r="R1046" s="4">
        <v>487</v>
      </c>
      <c r="S1046" s="4"/>
      <c r="T1046" s="4" t="s">
        <v>29</v>
      </c>
      <c r="U1046" s="4" t="b">
        <v>0</v>
      </c>
      <c r="V1046" s="4" t="b">
        <v>0</v>
      </c>
      <c r="W1046" s="4" t="b">
        <v>0</v>
      </c>
      <c r="X1046" s="4" t="b">
        <v>0</v>
      </c>
      <c r="Y1046" s="4" t="b">
        <v>0</v>
      </c>
      <c r="Z1046" s="4" t="b">
        <v>1</v>
      </c>
      <c r="AA1046" s="5">
        <v>44782.73041265046</v>
      </c>
      <c r="AB1046" s="5">
        <v>46066.951690462964</v>
      </c>
    </row>
    <row r="1047" spans="1:28" x14ac:dyDescent="0.35">
      <c r="A1047" s="4" t="s">
        <v>2726</v>
      </c>
      <c r="B1047" s="9">
        <v>19421457300017</v>
      </c>
      <c r="C1047" s="4"/>
      <c r="D1047" s="4" t="s">
        <v>868</v>
      </c>
      <c r="E1047" s="4" t="s">
        <v>869</v>
      </c>
      <c r="F1047" s="4">
        <v>42153</v>
      </c>
      <c r="G1047" s="4">
        <v>200035731</v>
      </c>
      <c r="H1047" s="4" t="s">
        <v>85</v>
      </c>
      <c r="I1047" s="4" t="s">
        <v>86</v>
      </c>
      <c r="J1047" s="4" t="s">
        <v>87</v>
      </c>
      <c r="K1047" s="4" t="s">
        <v>88</v>
      </c>
      <c r="L1047" s="4" t="s">
        <v>89</v>
      </c>
      <c r="M1047" s="4" t="s">
        <v>38</v>
      </c>
      <c r="N1047" s="4" t="s">
        <v>46</v>
      </c>
      <c r="O1047" s="4" t="s">
        <v>40</v>
      </c>
      <c r="P1047" s="9"/>
      <c r="Q1047" s="4"/>
      <c r="R1047" s="4">
        <v>410</v>
      </c>
      <c r="S1047" s="4">
        <v>51000</v>
      </c>
      <c r="T1047" s="4" t="s">
        <v>29</v>
      </c>
      <c r="U1047" s="4" t="b">
        <v>0</v>
      </c>
      <c r="V1047" s="4" t="b">
        <v>0</v>
      </c>
      <c r="W1047" s="4" t="b">
        <v>0</v>
      </c>
      <c r="X1047" s="4" t="b">
        <v>0</v>
      </c>
      <c r="Y1047" s="4" t="b">
        <v>0</v>
      </c>
      <c r="Z1047" s="4" t="b">
        <v>1</v>
      </c>
      <c r="AA1047" s="5">
        <v>44782.730413217592</v>
      </c>
      <c r="AB1047" s="5">
        <v>46066.951689849535</v>
      </c>
    </row>
    <row r="1048" spans="1:28" x14ac:dyDescent="0.35">
      <c r="A1048" s="4" t="s">
        <v>2657</v>
      </c>
      <c r="B1048" s="9">
        <v>19421172800010</v>
      </c>
      <c r="C1048" s="4"/>
      <c r="D1048" s="4" t="s">
        <v>2727</v>
      </c>
      <c r="E1048" s="4" t="s">
        <v>2728</v>
      </c>
      <c r="F1048" s="4">
        <v>42800</v>
      </c>
      <c r="G1048" s="4">
        <v>244200770</v>
      </c>
      <c r="H1048" s="4" t="s">
        <v>153</v>
      </c>
      <c r="I1048" s="4" t="s">
        <v>154</v>
      </c>
      <c r="J1048" s="4" t="s">
        <v>155</v>
      </c>
      <c r="K1048" s="4" t="s">
        <v>88</v>
      </c>
      <c r="L1048" s="4" t="s">
        <v>89</v>
      </c>
      <c r="M1048" s="4" t="s">
        <v>38</v>
      </c>
      <c r="N1048" s="4" t="s">
        <v>46</v>
      </c>
      <c r="O1048" s="4" t="s">
        <v>40</v>
      </c>
      <c r="P1048" s="9"/>
      <c r="Q1048" s="4"/>
      <c r="R1048" s="4">
        <v>432</v>
      </c>
      <c r="S1048" s="4"/>
      <c r="T1048" s="4" t="s">
        <v>29</v>
      </c>
      <c r="U1048" s="4" t="b">
        <v>0</v>
      </c>
      <c r="V1048" s="4" t="b">
        <v>0</v>
      </c>
      <c r="W1048" s="4" t="b">
        <v>0</v>
      </c>
      <c r="X1048" s="4" t="b">
        <v>0</v>
      </c>
      <c r="Y1048" s="4" t="b">
        <v>0</v>
      </c>
      <c r="Z1048" s="4" t="b">
        <v>1</v>
      </c>
      <c r="AA1048" s="5">
        <v>44782.730413807869</v>
      </c>
      <c r="AB1048" s="5">
        <v>46066.951689259258</v>
      </c>
    </row>
    <row r="1049" spans="1:28" x14ac:dyDescent="0.35">
      <c r="A1049" s="4" t="s">
        <v>2729</v>
      </c>
      <c r="B1049" s="9">
        <v>19421680000012</v>
      </c>
      <c r="C1049" s="4"/>
      <c r="D1049" s="4" t="s">
        <v>2727</v>
      </c>
      <c r="E1049" s="4" t="s">
        <v>2728</v>
      </c>
      <c r="F1049" s="4">
        <v>42800</v>
      </c>
      <c r="G1049" s="4">
        <v>244200770</v>
      </c>
      <c r="H1049" s="4" t="s">
        <v>153</v>
      </c>
      <c r="I1049" s="4" t="s">
        <v>154</v>
      </c>
      <c r="J1049" s="4" t="s">
        <v>155</v>
      </c>
      <c r="K1049" s="4" t="s">
        <v>88</v>
      </c>
      <c r="L1049" s="4" t="s">
        <v>89</v>
      </c>
      <c r="M1049" s="4" t="s">
        <v>38</v>
      </c>
      <c r="N1049" s="4" t="s">
        <v>46</v>
      </c>
      <c r="O1049" s="4" t="s">
        <v>40</v>
      </c>
      <c r="P1049" s="9"/>
      <c r="Q1049" s="4"/>
      <c r="R1049" s="4">
        <v>214</v>
      </c>
      <c r="S1049" s="4"/>
      <c r="T1049" s="4" t="s">
        <v>29</v>
      </c>
      <c r="U1049" s="4" t="b">
        <v>0</v>
      </c>
      <c r="V1049" s="4" t="b">
        <v>0</v>
      </c>
      <c r="W1049" s="4" t="b">
        <v>0</v>
      </c>
      <c r="X1049" s="4" t="b">
        <v>0</v>
      </c>
      <c r="Y1049" s="4" t="b">
        <v>0</v>
      </c>
      <c r="Z1049" s="4" t="b">
        <v>1</v>
      </c>
      <c r="AA1049" s="5">
        <v>44782.730414375001</v>
      </c>
      <c r="AB1049" s="5">
        <v>46066.951688321758</v>
      </c>
    </row>
    <row r="1050" spans="1:28" x14ac:dyDescent="0.35">
      <c r="A1050" s="4" t="s">
        <v>2730</v>
      </c>
      <c r="B1050" s="9">
        <v>19420035800019</v>
      </c>
      <c r="C1050" s="4"/>
      <c r="D1050" s="4" t="s">
        <v>83</v>
      </c>
      <c r="E1050" s="4" t="s">
        <v>84</v>
      </c>
      <c r="F1050" s="4">
        <v>42300</v>
      </c>
      <c r="G1050" s="4">
        <v>200035731</v>
      </c>
      <c r="H1050" s="4" t="s">
        <v>85</v>
      </c>
      <c r="I1050" s="4" t="s">
        <v>86</v>
      </c>
      <c r="J1050" s="4" t="s">
        <v>87</v>
      </c>
      <c r="K1050" s="4" t="s">
        <v>88</v>
      </c>
      <c r="L1050" s="4" t="s">
        <v>89</v>
      </c>
      <c r="M1050" s="4" t="s">
        <v>38</v>
      </c>
      <c r="N1050" s="4" t="s">
        <v>46</v>
      </c>
      <c r="O1050" s="4" t="s">
        <v>40</v>
      </c>
      <c r="P1050" s="9"/>
      <c r="Q1050" s="4"/>
      <c r="R1050" s="4">
        <v>500</v>
      </c>
      <c r="S1050" s="4"/>
      <c r="T1050" s="4" t="s">
        <v>29</v>
      </c>
      <c r="U1050" s="4" t="b">
        <v>0</v>
      </c>
      <c r="V1050" s="4" t="b">
        <v>0</v>
      </c>
      <c r="W1050" s="4" t="b">
        <v>0</v>
      </c>
      <c r="X1050" s="4" t="b">
        <v>0</v>
      </c>
      <c r="Y1050" s="4" t="b">
        <v>0</v>
      </c>
      <c r="Z1050" s="4" t="b">
        <v>1</v>
      </c>
      <c r="AA1050" s="5">
        <v>44782.730414872683</v>
      </c>
      <c r="AB1050" s="5">
        <v>46066.951687696761</v>
      </c>
    </row>
    <row r="1051" spans="1:28" x14ac:dyDescent="0.35">
      <c r="A1051" s="4" t="s">
        <v>1226</v>
      </c>
      <c r="B1051" s="9">
        <v>19421683400011</v>
      </c>
      <c r="C1051" s="4"/>
      <c r="D1051" s="4" t="s">
        <v>83</v>
      </c>
      <c r="E1051" s="4" t="s">
        <v>84</v>
      </c>
      <c r="F1051" s="4">
        <v>42300</v>
      </c>
      <c r="G1051" s="4">
        <v>200035731</v>
      </c>
      <c r="H1051" s="4" t="s">
        <v>85</v>
      </c>
      <c r="I1051" s="4" t="s">
        <v>86</v>
      </c>
      <c r="J1051" s="4" t="s">
        <v>87</v>
      </c>
      <c r="K1051" s="4" t="s">
        <v>88</v>
      </c>
      <c r="L1051" s="4" t="s">
        <v>89</v>
      </c>
      <c r="M1051" s="4" t="s">
        <v>38</v>
      </c>
      <c r="N1051" s="4" t="s">
        <v>46</v>
      </c>
      <c r="O1051" s="4" t="s">
        <v>40</v>
      </c>
      <c r="P1051" s="9"/>
      <c r="Q1051" s="4"/>
      <c r="R1051" s="4">
        <v>219</v>
      </c>
      <c r="S1051" s="4"/>
      <c r="T1051" s="4" t="s">
        <v>29</v>
      </c>
      <c r="U1051" s="4" t="b">
        <v>0</v>
      </c>
      <c r="V1051" s="4" t="b">
        <v>0</v>
      </c>
      <c r="W1051" s="4" t="b">
        <v>0</v>
      </c>
      <c r="X1051" s="4" t="b">
        <v>0</v>
      </c>
      <c r="Y1051" s="4" t="b">
        <v>0</v>
      </c>
      <c r="Z1051" s="4" t="b">
        <v>1</v>
      </c>
      <c r="AA1051" s="5">
        <v>44782.730415601851</v>
      </c>
      <c r="AB1051" s="5">
        <v>46066.951687118053</v>
      </c>
    </row>
    <row r="1052" spans="1:28" x14ac:dyDescent="0.35">
      <c r="A1052" s="4" t="s">
        <v>2731</v>
      </c>
      <c r="B1052" s="9">
        <v>19421174400017</v>
      </c>
      <c r="C1052" s="4"/>
      <c r="D1052" s="4" t="s">
        <v>2732</v>
      </c>
      <c r="E1052" s="4" t="s">
        <v>2733</v>
      </c>
      <c r="F1052" s="4">
        <v>42230</v>
      </c>
      <c r="G1052" s="4">
        <v>244200770</v>
      </c>
      <c r="H1052" s="4" t="s">
        <v>153</v>
      </c>
      <c r="I1052" s="4" t="s">
        <v>154</v>
      </c>
      <c r="J1052" s="4" t="s">
        <v>155</v>
      </c>
      <c r="K1052" s="4" t="s">
        <v>88</v>
      </c>
      <c r="L1052" s="4" t="s">
        <v>89</v>
      </c>
      <c r="M1052" s="4" t="s">
        <v>38</v>
      </c>
      <c r="N1052" s="4" t="s">
        <v>46</v>
      </c>
      <c r="O1052" s="4" t="s">
        <v>40</v>
      </c>
      <c r="P1052" s="9"/>
      <c r="Q1052" s="4"/>
      <c r="R1052" s="4">
        <v>255</v>
      </c>
      <c r="S1052" s="4"/>
      <c r="T1052" s="4" t="s">
        <v>29</v>
      </c>
      <c r="U1052" s="4" t="b">
        <v>0</v>
      </c>
      <c r="V1052" s="4" t="b">
        <v>0</v>
      </c>
      <c r="W1052" s="4" t="b">
        <v>0</v>
      </c>
      <c r="X1052" s="4" t="b">
        <v>0</v>
      </c>
      <c r="Y1052" s="4" t="b">
        <v>0</v>
      </c>
      <c r="Z1052" s="4" t="b">
        <v>1</v>
      </c>
      <c r="AA1052" s="5">
        <v>44782.730416226848</v>
      </c>
      <c r="AB1052" s="5">
        <v>46066.951674988428</v>
      </c>
    </row>
    <row r="1053" spans="1:28" x14ac:dyDescent="0.35">
      <c r="A1053" s="4" t="s">
        <v>2734</v>
      </c>
      <c r="B1053" s="9">
        <v>19420038200019</v>
      </c>
      <c r="C1053" s="4"/>
      <c r="D1053" s="4" t="s">
        <v>2735</v>
      </c>
      <c r="E1053" s="4" t="s">
        <v>2736</v>
      </c>
      <c r="F1053" s="4">
        <v>42380</v>
      </c>
      <c r="G1053" s="4">
        <v>200065886</v>
      </c>
      <c r="H1053" s="4" t="s">
        <v>284</v>
      </c>
      <c r="I1053" s="4" t="s">
        <v>285</v>
      </c>
      <c r="J1053" s="4" t="s">
        <v>286</v>
      </c>
      <c r="K1053" s="4" t="s">
        <v>88</v>
      </c>
      <c r="L1053" s="4" t="s">
        <v>89</v>
      </c>
      <c r="M1053" s="4" t="s">
        <v>38</v>
      </c>
      <c r="N1053" s="4" t="s">
        <v>46</v>
      </c>
      <c r="O1053" s="4" t="s">
        <v>40</v>
      </c>
      <c r="P1053" s="9"/>
      <c r="Q1053" s="4"/>
      <c r="R1053" s="4">
        <v>560</v>
      </c>
      <c r="S1053" s="4"/>
      <c r="T1053" s="4" t="s">
        <v>204</v>
      </c>
      <c r="U1053" s="4" t="b">
        <v>0</v>
      </c>
      <c r="V1053" s="4" t="b">
        <v>0</v>
      </c>
      <c r="W1053" s="4" t="b">
        <v>0</v>
      </c>
      <c r="X1053" s="4" t="b">
        <v>0</v>
      </c>
      <c r="Y1053" s="4" t="b">
        <v>0</v>
      </c>
      <c r="Z1053" s="4" t="b">
        <v>1</v>
      </c>
      <c r="AA1053" s="5">
        <v>44782.730416782404</v>
      </c>
      <c r="AB1053" s="5">
        <v>46066.951674351854</v>
      </c>
    </row>
    <row r="1054" spans="1:28" x14ac:dyDescent="0.35">
      <c r="A1054" s="4" t="s">
        <v>970</v>
      </c>
      <c r="B1054" s="9">
        <v>19421688300018</v>
      </c>
      <c r="C1054" s="4"/>
      <c r="D1054" s="4" t="s">
        <v>379</v>
      </c>
      <c r="E1054" s="4" t="s">
        <v>380</v>
      </c>
      <c r="F1054" s="4">
        <v>42400</v>
      </c>
      <c r="G1054" s="4">
        <v>244200770</v>
      </c>
      <c r="H1054" s="4" t="s">
        <v>153</v>
      </c>
      <c r="I1054" s="4" t="s">
        <v>154</v>
      </c>
      <c r="J1054" s="4" t="s">
        <v>155</v>
      </c>
      <c r="K1054" s="4" t="s">
        <v>88</v>
      </c>
      <c r="L1054" s="4" t="s">
        <v>89</v>
      </c>
      <c r="M1054" s="4" t="s">
        <v>38</v>
      </c>
      <c r="N1054" s="4" t="s">
        <v>46</v>
      </c>
      <c r="O1054" s="4" t="s">
        <v>40</v>
      </c>
      <c r="P1054" s="9"/>
      <c r="Q1054" s="4"/>
      <c r="R1054" s="4">
        <v>140</v>
      </c>
      <c r="S1054" s="4"/>
      <c r="T1054" s="4" t="s">
        <v>204</v>
      </c>
      <c r="U1054" s="4" t="b">
        <v>0</v>
      </c>
      <c r="V1054" s="4" t="b">
        <v>0</v>
      </c>
      <c r="W1054" s="4" t="b">
        <v>0</v>
      </c>
      <c r="X1054" s="4" t="b">
        <v>0</v>
      </c>
      <c r="Y1054" s="4" t="b">
        <v>0</v>
      </c>
      <c r="Z1054" s="4" t="b">
        <v>1</v>
      </c>
      <c r="AA1054" s="5">
        <v>44782.730417349536</v>
      </c>
      <c r="AB1054" s="5">
        <v>46066.951673761578</v>
      </c>
    </row>
    <row r="1055" spans="1:28" x14ac:dyDescent="0.35">
      <c r="A1055" s="4" t="s">
        <v>2737</v>
      </c>
      <c r="B1055" s="9">
        <v>19420968000017</v>
      </c>
      <c r="C1055" s="4"/>
      <c r="D1055" s="4" t="s">
        <v>379</v>
      </c>
      <c r="E1055" s="4" t="s">
        <v>380</v>
      </c>
      <c r="F1055" s="4">
        <v>42400</v>
      </c>
      <c r="G1055" s="4">
        <v>244200770</v>
      </c>
      <c r="H1055" s="4" t="s">
        <v>153</v>
      </c>
      <c r="I1055" s="4" t="s">
        <v>154</v>
      </c>
      <c r="J1055" s="4" t="s">
        <v>155</v>
      </c>
      <c r="K1055" s="4" t="s">
        <v>88</v>
      </c>
      <c r="L1055" s="4" t="s">
        <v>89</v>
      </c>
      <c r="M1055" s="4" t="s">
        <v>38</v>
      </c>
      <c r="N1055" s="4" t="s">
        <v>46</v>
      </c>
      <c r="O1055" s="4" t="s">
        <v>40</v>
      </c>
      <c r="P1055" s="9"/>
      <c r="Q1055" s="4"/>
      <c r="R1055" s="4">
        <v>209</v>
      </c>
      <c r="S1055" s="4"/>
      <c r="T1055" s="4" t="s">
        <v>29</v>
      </c>
      <c r="U1055" s="4" t="b">
        <v>0</v>
      </c>
      <c r="V1055" s="4" t="b">
        <v>0</v>
      </c>
      <c r="W1055" s="4" t="b">
        <v>0</v>
      </c>
      <c r="X1055" s="4" t="b">
        <v>0</v>
      </c>
      <c r="Y1055" s="4" t="b">
        <v>0</v>
      </c>
      <c r="Z1055" s="4" t="b">
        <v>1</v>
      </c>
      <c r="AA1055" s="5">
        <v>44782.730417928244</v>
      </c>
      <c r="AB1055" s="5">
        <v>46066.951673148149</v>
      </c>
    </row>
    <row r="1056" spans="1:28" x14ac:dyDescent="0.35">
      <c r="A1056" s="4" t="s">
        <v>2738</v>
      </c>
      <c r="B1056" s="9">
        <v>19421486200014</v>
      </c>
      <c r="C1056" s="4"/>
      <c r="D1056" s="4" t="s">
        <v>379</v>
      </c>
      <c r="E1056" s="4" t="s">
        <v>380</v>
      </c>
      <c r="F1056" s="4">
        <v>42400</v>
      </c>
      <c r="G1056" s="4">
        <v>244200770</v>
      </c>
      <c r="H1056" s="4" t="s">
        <v>153</v>
      </c>
      <c r="I1056" s="4" t="s">
        <v>154</v>
      </c>
      <c r="J1056" s="4" t="s">
        <v>155</v>
      </c>
      <c r="K1056" s="4" t="s">
        <v>88</v>
      </c>
      <c r="L1056" s="4" t="s">
        <v>89</v>
      </c>
      <c r="M1056" s="4" t="s">
        <v>38</v>
      </c>
      <c r="N1056" s="4" t="s">
        <v>46</v>
      </c>
      <c r="O1056" s="4" t="s">
        <v>40</v>
      </c>
      <c r="P1056" s="9"/>
      <c r="Q1056" s="4"/>
      <c r="R1056" s="4">
        <v>114</v>
      </c>
      <c r="S1056" s="4"/>
      <c r="T1056" s="4" t="s">
        <v>29</v>
      </c>
      <c r="U1056" s="4" t="b">
        <v>0</v>
      </c>
      <c r="V1056" s="4" t="b">
        <v>0</v>
      </c>
      <c r="W1056" s="4" t="b">
        <v>0</v>
      </c>
      <c r="X1056" s="4" t="b">
        <v>0</v>
      </c>
      <c r="Y1056" s="4" t="b">
        <v>0</v>
      </c>
      <c r="Z1056" s="4" t="b">
        <v>1</v>
      </c>
      <c r="AA1056" s="5">
        <v>44782.730418506944</v>
      </c>
      <c r="AB1056" s="5">
        <v>46066.951672627314</v>
      </c>
    </row>
    <row r="1057" spans="1:28" x14ac:dyDescent="0.35">
      <c r="A1057" s="4" t="s">
        <v>2739</v>
      </c>
      <c r="B1057" s="9">
        <v>19420916900011</v>
      </c>
      <c r="C1057" s="4"/>
      <c r="D1057" s="4" t="s">
        <v>151</v>
      </c>
      <c r="E1057" s="4" t="s">
        <v>152</v>
      </c>
      <c r="F1057" s="4">
        <v>42000</v>
      </c>
      <c r="G1057" s="4">
        <v>244200770</v>
      </c>
      <c r="H1057" s="4" t="s">
        <v>153</v>
      </c>
      <c r="I1057" s="4" t="s">
        <v>154</v>
      </c>
      <c r="J1057" s="4" t="s">
        <v>155</v>
      </c>
      <c r="K1057" s="4" t="s">
        <v>88</v>
      </c>
      <c r="L1057" s="4" t="s">
        <v>89</v>
      </c>
      <c r="M1057" s="4" t="s">
        <v>38</v>
      </c>
      <c r="N1057" s="4" t="s">
        <v>46</v>
      </c>
      <c r="O1057" s="4" t="s">
        <v>40</v>
      </c>
      <c r="P1057" s="9"/>
      <c r="Q1057" s="4"/>
      <c r="R1057" s="4">
        <v>137</v>
      </c>
      <c r="S1057" s="4"/>
      <c r="T1057" s="4" t="s">
        <v>29</v>
      </c>
      <c r="U1057" s="4" t="b">
        <v>0</v>
      </c>
      <c r="V1057" s="4" t="b">
        <v>0</v>
      </c>
      <c r="W1057" s="4" t="b">
        <v>0</v>
      </c>
      <c r="X1057" s="4" t="b">
        <v>0</v>
      </c>
      <c r="Y1057" s="4" t="b">
        <v>0</v>
      </c>
      <c r="Z1057" s="4" t="b">
        <v>1</v>
      </c>
      <c r="AA1057" s="5">
        <v>44782.730419120373</v>
      </c>
      <c r="AB1057" s="5">
        <v>46066.951672013885</v>
      </c>
    </row>
    <row r="1058" spans="1:28" x14ac:dyDescent="0.35">
      <c r="A1058" s="4" t="s">
        <v>509</v>
      </c>
      <c r="B1058" s="9">
        <v>19421452400010</v>
      </c>
      <c r="C1058" s="4"/>
      <c r="D1058" s="4" t="s">
        <v>151</v>
      </c>
      <c r="E1058" s="4" t="s">
        <v>152</v>
      </c>
      <c r="F1058" s="4">
        <v>42000</v>
      </c>
      <c r="G1058" s="4">
        <v>244200770</v>
      </c>
      <c r="H1058" s="4" t="s">
        <v>153</v>
      </c>
      <c r="I1058" s="4" t="s">
        <v>154</v>
      </c>
      <c r="J1058" s="4" t="s">
        <v>155</v>
      </c>
      <c r="K1058" s="4" t="s">
        <v>88</v>
      </c>
      <c r="L1058" s="4" t="s">
        <v>89</v>
      </c>
      <c r="M1058" s="4" t="s">
        <v>38</v>
      </c>
      <c r="N1058" s="4" t="s">
        <v>46</v>
      </c>
      <c r="O1058" s="4" t="s">
        <v>40</v>
      </c>
      <c r="P1058" s="9"/>
      <c r="Q1058" s="4"/>
      <c r="R1058" s="4">
        <v>290</v>
      </c>
      <c r="S1058" s="4"/>
      <c r="T1058" s="4" t="s">
        <v>29</v>
      </c>
      <c r="U1058" s="4" t="b">
        <v>0</v>
      </c>
      <c r="V1058" s="4" t="b">
        <v>0</v>
      </c>
      <c r="W1058" s="4" t="b">
        <v>0</v>
      </c>
      <c r="X1058" s="4" t="b">
        <v>0</v>
      </c>
      <c r="Y1058" s="4" t="b">
        <v>0</v>
      </c>
      <c r="Z1058" s="4" t="b">
        <v>1</v>
      </c>
      <c r="AA1058" s="5">
        <v>44782.730419768515</v>
      </c>
      <c r="AB1058" s="5">
        <v>46066.951671481482</v>
      </c>
    </row>
    <row r="1059" spans="1:28" x14ac:dyDescent="0.35">
      <c r="A1059" s="4" t="s">
        <v>1450</v>
      </c>
      <c r="B1059" s="9">
        <v>19421176900014</v>
      </c>
      <c r="C1059" s="4"/>
      <c r="D1059" s="4" t="s">
        <v>151</v>
      </c>
      <c r="E1059" s="4" t="s">
        <v>152</v>
      </c>
      <c r="F1059" s="4">
        <v>42000</v>
      </c>
      <c r="G1059" s="4">
        <v>244200770</v>
      </c>
      <c r="H1059" s="4" t="s">
        <v>153</v>
      </c>
      <c r="I1059" s="4" t="s">
        <v>154</v>
      </c>
      <c r="J1059" s="4" t="s">
        <v>155</v>
      </c>
      <c r="K1059" s="4" t="s">
        <v>88</v>
      </c>
      <c r="L1059" s="4" t="s">
        <v>89</v>
      </c>
      <c r="M1059" s="4" t="s">
        <v>38</v>
      </c>
      <c r="N1059" s="4" t="s">
        <v>46</v>
      </c>
      <c r="O1059" s="4" t="s">
        <v>80</v>
      </c>
      <c r="P1059" s="9">
        <v>19421171000018</v>
      </c>
      <c r="Q1059" s="4">
        <v>19866</v>
      </c>
      <c r="R1059" s="4">
        <v>95</v>
      </c>
      <c r="S1059" s="4"/>
      <c r="T1059" s="4" t="s">
        <v>29</v>
      </c>
      <c r="U1059" s="4" t="b">
        <v>0</v>
      </c>
      <c r="V1059" s="4" t="b">
        <v>0</v>
      </c>
      <c r="W1059" s="4" t="b">
        <v>0</v>
      </c>
      <c r="X1059" s="4" t="b">
        <v>0</v>
      </c>
      <c r="Y1059" s="4" t="b">
        <v>0</v>
      </c>
      <c r="Z1059" s="4" t="b">
        <v>1</v>
      </c>
      <c r="AA1059" s="5">
        <v>44782.730420324071</v>
      </c>
      <c r="AB1059" s="5">
        <v>46066.951670925926</v>
      </c>
    </row>
    <row r="1060" spans="1:28" x14ac:dyDescent="0.35">
      <c r="A1060" s="4" t="s">
        <v>2740</v>
      </c>
      <c r="B1060" s="9">
        <v>19421451600016</v>
      </c>
      <c r="C1060" s="4"/>
      <c r="D1060" s="4" t="s">
        <v>151</v>
      </c>
      <c r="E1060" s="4" t="s">
        <v>152</v>
      </c>
      <c r="F1060" s="4">
        <v>42000</v>
      </c>
      <c r="G1060" s="4">
        <v>244200770</v>
      </c>
      <c r="H1060" s="4" t="s">
        <v>153</v>
      </c>
      <c r="I1060" s="4" t="s">
        <v>154</v>
      </c>
      <c r="J1060" s="4" t="s">
        <v>155</v>
      </c>
      <c r="K1060" s="4" t="s">
        <v>88</v>
      </c>
      <c r="L1060" s="4" t="s">
        <v>89</v>
      </c>
      <c r="M1060" s="4" t="s">
        <v>38</v>
      </c>
      <c r="N1060" s="4" t="s">
        <v>46</v>
      </c>
      <c r="O1060" s="4" t="s">
        <v>80</v>
      </c>
      <c r="P1060" s="9">
        <v>19420058000018</v>
      </c>
      <c r="Q1060" s="4">
        <v>19889</v>
      </c>
      <c r="R1060" s="4">
        <v>30</v>
      </c>
      <c r="S1060" s="4"/>
      <c r="T1060" s="4" t="s">
        <v>29</v>
      </c>
      <c r="U1060" s="4" t="b">
        <v>0</v>
      </c>
      <c r="V1060" s="4" t="b">
        <v>0</v>
      </c>
      <c r="W1060" s="4" t="b">
        <v>0</v>
      </c>
      <c r="X1060" s="4" t="b">
        <v>0</v>
      </c>
      <c r="Y1060" s="4" t="b">
        <v>0</v>
      </c>
      <c r="Z1060" s="4" t="b">
        <v>1</v>
      </c>
      <c r="AA1060" s="5">
        <v>44782.730420868058</v>
      </c>
      <c r="AB1060" s="5">
        <v>46066.951670300929</v>
      </c>
    </row>
    <row r="1061" spans="1:28" x14ac:dyDescent="0.35">
      <c r="A1061" s="4" t="s">
        <v>2741</v>
      </c>
      <c r="B1061" s="9">
        <v>19420058000018</v>
      </c>
      <c r="C1061" s="4"/>
      <c r="D1061" s="4" t="s">
        <v>151</v>
      </c>
      <c r="E1061" s="4" t="s">
        <v>152</v>
      </c>
      <c r="F1061" s="4">
        <v>42000</v>
      </c>
      <c r="G1061" s="4">
        <v>244200770</v>
      </c>
      <c r="H1061" s="4" t="s">
        <v>153</v>
      </c>
      <c r="I1061" s="4" t="s">
        <v>154</v>
      </c>
      <c r="J1061" s="4" t="s">
        <v>155</v>
      </c>
      <c r="K1061" s="4" t="s">
        <v>88</v>
      </c>
      <c r="L1061" s="4" t="s">
        <v>89</v>
      </c>
      <c r="M1061" s="4" t="s">
        <v>38</v>
      </c>
      <c r="N1061" s="4" t="s">
        <v>46</v>
      </c>
      <c r="O1061" s="4" t="s">
        <v>80</v>
      </c>
      <c r="P1061" s="9"/>
      <c r="Q1061" s="4">
        <v>19889</v>
      </c>
      <c r="R1061" s="4">
        <v>250</v>
      </c>
      <c r="S1061" s="4"/>
      <c r="T1061" s="4" t="s">
        <v>29</v>
      </c>
      <c r="U1061" s="4" t="b">
        <v>0</v>
      </c>
      <c r="V1061" s="4" t="b">
        <v>0</v>
      </c>
      <c r="W1061" s="4" t="b">
        <v>0</v>
      </c>
      <c r="X1061" s="4" t="b">
        <v>0</v>
      </c>
      <c r="Y1061" s="4" t="b">
        <v>0</v>
      </c>
      <c r="Z1061" s="4" t="b">
        <v>1</v>
      </c>
      <c r="AA1061" s="5">
        <v>44782.730421377317</v>
      </c>
      <c r="AB1061" s="5">
        <v>46066.951669351853</v>
      </c>
    </row>
    <row r="1062" spans="1:28" x14ac:dyDescent="0.35">
      <c r="A1062" s="4" t="s">
        <v>2742</v>
      </c>
      <c r="B1062" s="9">
        <v>19421569500017</v>
      </c>
      <c r="C1062" s="4"/>
      <c r="D1062" s="4" t="s">
        <v>151</v>
      </c>
      <c r="E1062" s="4" t="s">
        <v>152</v>
      </c>
      <c r="F1062" s="4">
        <v>42000</v>
      </c>
      <c r="G1062" s="4">
        <v>244200770</v>
      </c>
      <c r="H1062" s="4" t="s">
        <v>153</v>
      </c>
      <c r="I1062" s="4" t="s">
        <v>154</v>
      </c>
      <c r="J1062" s="4" t="s">
        <v>155</v>
      </c>
      <c r="K1062" s="4" t="s">
        <v>88</v>
      </c>
      <c r="L1062" s="4" t="s">
        <v>89</v>
      </c>
      <c r="M1062" s="4" t="s">
        <v>38</v>
      </c>
      <c r="N1062" s="4" t="s">
        <v>46</v>
      </c>
      <c r="O1062" s="4" t="s">
        <v>40</v>
      </c>
      <c r="P1062" s="9"/>
      <c r="Q1062" s="4"/>
      <c r="R1062" s="4">
        <v>190</v>
      </c>
      <c r="S1062" s="4"/>
      <c r="T1062" s="4" t="s">
        <v>29</v>
      </c>
      <c r="U1062" s="4" t="b">
        <v>0</v>
      </c>
      <c r="V1062" s="4" t="b">
        <v>0</v>
      </c>
      <c r="W1062" s="4" t="b">
        <v>0</v>
      </c>
      <c r="X1062" s="4" t="b">
        <v>0</v>
      </c>
      <c r="Y1062" s="4" t="b">
        <v>0</v>
      </c>
      <c r="Z1062" s="4" t="b">
        <v>1</v>
      </c>
      <c r="AA1062" s="5">
        <v>44782.730421967593</v>
      </c>
      <c r="AB1062" s="5">
        <v>46101.965073414351</v>
      </c>
    </row>
    <row r="1063" spans="1:28" x14ac:dyDescent="0.35">
      <c r="A1063" s="4" t="s">
        <v>2743</v>
      </c>
      <c r="B1063" s="9">
        <v>19421607300016</v>
      </c>
      <c r="C1063" s="4"/>
      <c r="D1063" s="4" t="s">
        <v>2744</v>
      </c>
      <c r="E1063" s="4" t="s">
        <v>2745</v>
      </c>
      <c r="F1063" s="4">
        <v>42330</v>
      </c>
      <c r="G1063" s="4">
        <v>244200770</v>
      </c>
      <c r="H1063" s="4" t="s">
        <v>153</v>
      </c>
      <c r="I1063" s="4" t="s">
        <v>154</v>
      </c>
      <c r="J1063" s="4" t="s">
        <v>155</v>
      </c>
      <c r="K1063" s="4" t="s">
        <v>88</v>
      </c>
      <c r="L1063" s="4" t="s">
        <v>89</v>
      </c>
      <c r="M1063" s="4" t="s">
        <v>38</v>
      </c>
      <c r="N1063" s="4" t="s">
        <v>46</v>
      </c>
      <c r="O1063" s="4" t="s">
        <v>40</v>
      </c>
      <c r="P1063" s="9"/>
      <c r="Q1063" s="4"/>
      <c r="R1063" s="4">
        <v>610</v>
      </c>
      <c r="S1063" s="4"/>
      <c r="T1063" s="4" t="s">
        <v>29</v>
      </c>
      <c r="U1063" s="4" t="b">
        <v>0</v>
      </c>
      <c r="V1063" s="4" t="b">
        <v>0</v>
      </c>
      <c r="W1063" s="4" t="b">
        <v>0</v>
      </c>
      <c r="X1063" s="4" t="b">
        <v>0</v>
      </c>
      <c r="Y1063" s="4" t="b">
        <v>0</v>
      </c>
      <c r="Z1063" s="4" t="b">
        <v>1</v>
      </c>
      <c r="AA1063" s="5">
        <v>44782.7304224537</v>
      </c>
      <c r="AB1063" s="5">
        <v>46066.951656273151</v>
      </c>
    </row>
    <row r="1064" spans="1:28" x14ac:dyDescent="0.35">
      <c r="A1064" s="4" t="s">
        <v>2746</v>
      </c>
      <c r="B1064" s="9">
        <v>19420060600011</v>
      </c>
      <c r="C1064" s="4"/>
      <c r="D1064" s="4" t="s">
        <v>2747</v>
      </c>
      <c r="E1064" s="4" t="s">
        <v>2748</v>
      </c>
      <c r="F1064" s="4">
        <v>42260</v>
      </c>
      <c r="G1064" s="4">
        <v>244200614</v>
      </c>
      <c r="H1064" s="4" t="s">
        <v>2749</v>
      </c>
      <c r="I1064" s="4" t="s">
        <v>86</v>
      </c>
      <c r="J1064" s="4" t="s">
        <v>87</v>
      </c>
      <c r="K1064" s="4" t="s">
        <v>88</v>
      </c>
      <c r="L1064" s="4" t="s">
        <v>89</v>
      </c>
      <c r="M1064" s="4" t="s">
        <v>38</v>
      </c>
      <c r="N1064" s="4" t="s">
        <v>46</v>
      </c>
      <c r="O1064" s="4" t="s">
        <v>40</v>
      </c>
      <c r="P1064" s="9"/>
      <c r="Q1064" s="4"/>
      <c r="R1064" s="4">
        <v>331</v>
      </c>
      <c r="S1064" s="4"/>
      <c r="T1064" s="4" t="s">
        <v>204</v>
      </c>
      <c r="U1064" s="4" t="b">
        <v>0</v>
      </c>
      <c r="V1064" s="4" t="b">
        <v>0</v>
      </c>
      <c r="W1064" s="4" t="b">
        <v>0</v>
      </c>
      <c r="X1064" s="4" t="b">
        <v>0</v>
      </c>
      <c r="Y1064" s="4" t="b">
        <v>0</v>
      </c>
      <c r="Z1064" s="4" t="b">
        <v>1</v>
      </c>
      <c r="AA1064" s="5">
        <v>44782.730422997687</v>
      </c>
      <c r="AB1064" s="5">
        <v>46066.951655671299</v>
      </c>
    </row>
    <row r="1065" spans="1:28" x14ac:dyDescent="0.35">
      <c r="A1065" s="4" t="s">
        <v>2750</v>
      </c>
      <c r="B1065" s="9">
        <v>19420062200018</v>
      </c>
      <c r="C1065" s="4"/>
      <c r="D1065" s="4" t="s">
        <v>2751</v>
      </c>
      <c r="E1065" s="4" t="s">
        <v>2752</v>
      </c>
      <c r="F1065" s="4">
        <v>42430</v>
      </c>
      <c r="G1065" s="4">
        <v>244200820</v>
      </c>
      <c r="H1065" s="4" t="s">
        <v>1872</v>
      </c>
      <c r="I1065" s="4" t="s">
        <v>86</v>
      </c>
      <c r="J1065" s="4" t="s">
        <v>87</v>
      </c>
      <c r="K1065" s="4" t="s">
        <v>88</v>
      </c>
      <c r="L1065" s="4" t="s">
        <v>89</v>
      </c>
      <c r="M1065" s="4" t="s">
        <v>38</v>
      </c>
      <c r="N1065" s="4" t="s">
        <v>46</v>
      </c>
      <c r="O1065" s="4" t="s">
        <v>80</v>
      </c>
      <c r="P1065" s="9"/>
      <c r="Q1065" s="4">
        <v>19893</v>
      </c>
      <c r="R1065" s="4">
        <v>430</v>
      </c>
      <c r="S1065" s="4"/>
      <c r="T1065" s="4" t="s">
        <v>29</v>
      </c>
      <c r="U1065" s="4" t="b">
        <v>0</v>
      </c>
      <c r="V1065" s="4" t="b">
        <v>0</v>
      </c>
      <c r="W1065" s="4" t="b">
        <v>0</v>
      </c>
      <c r="X1065" s="4" t="b">
        <v>0</v>
      </c>
      <c r="Y1065" s="4" t="b">
        <v>0</v>
      </c>
      <c r="Z1065" s="4" t="b">
        <v>1</v>
      </c>
      <c r="AA1065" s="5">
        <v>44782.730423576388</v>
      </c>
      <c r="AB1065" s="5">
        <v>46066.951655127312</v>
      </c>
    </row>
    <row r="1066" spans="1:28" x14ac:dyDescent="0.35">
      <c r="A1066" s="4" t="s">
        <v>1007</v>
      </c>
      <c r="B1066" s="9">
        <v>19421734500017</v>
      </c>
      <c r="C1066" s="4"/>
      <c r="D1066" s="4" t="s">
        <v>282</v>
      </c>
      <c r="E1066" s="4" t="s">
        <v>283</v>
      </c>
      <c r="F1066" s="4">
        <v>42170</v>
      </c>
      <c r="G1066" s="4">
        <v>200065886</v>
      </c>
      <c r="H1066" s="4" t="s">
        <v>284</v>
      </c>
      <c r="I1066" s="4" t="s">
        <v>285</v>
      </c>
      <c r="J1066" s="4" t="s">
        <v>286</v>
      </c>
      <c r="K1066" s="4" t="s">
        <v>88</v>
      </c>
      <c r="L1066" s="4" t="s">
        <v>89</v>
      </c>
      <c r="M1066" s="4" t="s">
        <v>38</v>
      </c>
      <c r="N1066" s="4" t="s">
        <v>46</v>
      </c>
      <c r="O1066" s="4" t="s">
        <v>40</v>
      </c>
      <c r="P1066" s="9"/>
      <c r="Q1066" s="4"/>
      <c r="R1066" s="4">
        <v>700</v>
      </c>
      <c r="S1066" s="4">
        <v>95690</v>
      </c>
      <c r="T1066" s="4" t="s">
        <v>29</v>
      </c>
      <c r="U1066" s="4" t="b">
        <v>0</v>
      </c>
      <c r="V1066" s="4" t="b">
        <v>0</v>
      </c>
      <c r="W1066" s="4" t="b">
        <v>0</v>
      </c>
      <c r="X1066" s="4" t="b">
        <v>0</v>
      </c>
      <c r="Y1066" s="4" t="b">
        <v>1</v>
      </c>
      <c r="Z1066" s="4" t="b">
        <v>1</v>
      </c>
      <c r="AA1066" s="5">
        <v>44782.730424224537</v>
      </c>
      <c r="AB1066" s="5">
        <v>46066.951654560187</v>
      </c>
    </row>
    <row r="1067" spans="1:28" x14ac:dyDescent="0.35">
      <c r="A1067" s="4" t="s">
        <v>356</v>
      </c>
      <c r="B1067" s="9">
        <v>19422027300016</v>
      </c>
      <c r="C1067" s="4"/>
      <c r="D1067" s="4" t="s">
        <v>2753</v>
      </c>
      <c r="E1067" s="4" t="s">
        <v>2754</v>
      </c>
      <c r="F1067" s="4">
        <v>42610</v>
      </c>
      <c r="G1067" s="4">
        <v>200065886</v>
      </c>
      <c r="H1067" s="4" t="s">
        <v>284</v>
      </c>
      <c r="I1067" s="4" t="s">
        <v>285</v>
      </c>
      <c r="J1067" s="4" t="s">
        <v>286</v>
      </c>
      <c r="K1067" s="4" t="s">
        <v>88</v>
      </c>
      <c r="L1067" s="4" t="s">
        <v>89</v>
      </c>
      <c r="M1067" s="4" t="s">
        <v>38</v>
      </c>
      <c r="N1067" s="4" t="s">
        <v>46</v>
      </c>
      <c r="O1067" s="4" t="s">
        <v>40</v>
      </c>
      <c r="P1067" s="9"/>
      <c r="Q1067" s="4"/>
      <c r="R1067" s="4">
        <v>660</v>
      </c>
      <c r="S1067" s="4"/>
      <c r="T1067" s="4" t="s">
        <v>204</v>
      </c>
      <c r="U1067" s="4" t="b">
        <v>0</v>
      </c>
      <c r="V1067" s="4" t="b">
        <v>0</v>
      </c>
      <c r="W1067" s="4" t="b">
        <v>0</v>
      </c>
      <c r="X1067" s="4" t="b">
        <v>0</v>
      </c>
      <c r="Y1067" s="4" t="b">
        <v>0</v>
      </c>
      <c r="Z1067" s="4" t="b">
        <v>1</v>
      </c>
      <c r="AA1067" s="5">
        <v>44782.730424745372</v>
      </c>
      <c r="AB1067" s="5">
        <v>46066.951653969911</v>
      </c>
    </row>
    <row r="1068" spans="1:28" x14ac:dyDescent="0.35">
      <c r="A1068" s="4" t="s">
        <v>2755</v>
      </c>
      <c r="B1068" s="9">
        <v>19421068800017</v>
      </c>
      <c r="C1068" s="4"/>
      <c r="D1068" s="4" t="s">
        <v>2756</v>
      </c>
      <c r="E1068" s="4" t="s">
        <v>2757</v>
      </c>
      <c r="F1068" s="4">
        <v>42240</v>
      </c>
      <c r="G1068" s="4">
        <v>244200770</v>
      </c>
      <c r="H1068" s="4" t="s">
        <v>153</v>
      </c>
      <c r="I1068" s="4" t="s">
        <v>154</v>
      </c>
      <c r="J1068" s="4" t="s">
        <v>155</v>
      </c>
      <c r="K1068" s="4" t="s">
        <v>88</v>
      </c>
      <c r="L1068" s="4" t="s">
        <v>89</v>
      </c>
      <c r="M1068" s="4" t="s">
        <v>38</v>
      </c>
      <c r="N1068" s="4" t="s">
        <v>46</v>
      </c>
      <c r="O1068" s="4" t="s">
        <v>40</v>
      </c>
      <c r="P1068" s="9"/>
      <c r="Q1068" s="4"/>
      <c r="R1068" s="4">
        <v>210</v>
      </c>
      <c r="S1068" s="4"/>
      <c r="T1068" s="4" t="s">
        <v>29</v>
      </c>
      <c r="U1068" s="4" t="b">
        <v>0</v>
      </c>
      <c r="V1068" s="4" t="b">
        <v>0</v>
      </c>
      <c r="W1068" s="4" t="b">
        <v>0</v>
      </c>
      <c r="X1068" s="4" t="b">
        <v>0</v>
      </c>
      <c r="Y1068" s="4" t="b">
        <v>0</v>
      </c>
      <c r="Z1068" s="4" t="b">
        <v>1</v>
      </c>
      <c r="AA1068" s="5">
        <v>44782.730425439811</v>
      </c>
      <c r="AB1068" s="5">
        <v>46066.951653113429</v>
      </c>
    </row>
    <row r="1069" spans="1:28" x14ac:dyDescent="0.35">
      <c r="A1069" s="4" t="s">
        <v>2758</v>
      </c>
      <c r="B1069" s="9">
        <v>20003032800013</v>
      </c>
      <c r="C1069" s="4"/>
      <c r="D1069" s="4" t="s">
        <v>2759</v>
      </c>
      <c r="E1069" s="4" t="s">
        <v>2760</v>
      </c>
      <c r="F1069" s="4">
        <v>42340</v>
      </c>
      <c r="G1069" s="4">
        <v>200065894</v>
      </c>
      <c r="H1069" s="4" t="s">
        <v>365</v>
      </c>
      <c r="I1069" s="4" t="s">
        <v>366</v>
      </c>
      <c r="J1069" s="4" t="s">
        <v>367</v>
      </c>
      <c r="K1069" s="4" t="s">
        <v>88</v>
      </c>
      <c r="L1069" s="4" t="s">
        <v>89</v>
      </c>
      <c r="M1069" s="4" t="s">
        <v>38</v>
      </c>
      <c r="N1069" s="4" t="s">
        <v>46</v>
      </c>
      <c r="O1069" s="4" t="s">
        <v>40</v>
      </c>
      <c r="P1069" s="9"/>
      <c r="Q1069" s="4"/>
      <c r="R1069" s="4">
        <v>680</v>
      </c>
      <c r="S1069" s="4">
        <v>95000</v>
      </c>
      <c r="T1069" s="4" t="s">
        <v>29</v>
      </c>
      <c r="U1069" s="4" t="b">
        <v>0</v>
      </c>
      <c r="V1069" s="4" t="b">
        <v>0</v>
      </c>
      <c r="W1069" s="4" t="b">
        <v>0</v>
      </c>
      <c r="X1069" s="4" t="b">
        <v>0</v>
      </c>
      <c r="Y1069" s="4" t="b">
        <v>1</v>
      </c>
      <c r="Z1069" s="4" t="b">
        <v>1</v>
      </c>
      <c r="AA1069" s="5">
        <v>44782.730426064816</v>
      </c>
      <c r="AB1069" s="5">
        <v>46066.951652592594</v>
      </c>
    </row>
    <row r="1070" spans="1:28" x14ac:dyDescent="0.35">
      <c r="A1070" s="4" t="s">
        <v>2761</v>
      </c>
      <c r="B1070" s="9">
        <v>21380370300023</v>
      </c>
      <c r="C1070" s="4"/>
      <c r="D1070" s="4" t="s">
        <v>2762</v>
      </c>
      <c r="E1070" s="4" t="s">
        <v>2763</v>
      </c>
      <c r="F1070" s="4">
        <v>38840</v>
      </c>
      <c r="G1070" s="4">
        <v>200070431</v>
      </c>
      <c r="H1070" s="4" t="s">
        <v>1408</v>
      </c>
      <c r="I1070" s="4" t="s">
        <v>67</v>
      </c>
      <c r="J1070" s="4" t="s">
        <v>68</v>
      </c>
      <c r="K1070" s="4" t="s">
        <v>69</v>
      </c>
      <c r="L1070" s="4" t="s">
        <v>70</v>
      </c>
      <c r="M1070" s="4" t="s">
        <v>38</v>
      </c>
      <c r="N1070" s="4" t="s">
        <v>46</v>
      </c>
      <c r="O1070" s="4" t="s">
        <v>80</v>
      </c>
      <c r="P1070" s="9">
        <v>39147217200058</v>
      </c>
      <c r="Q1070" s="4"/>
      <c r="R1070" s="4">
        <v>50</v>
      </c>
      <c r="S1070" s="4"/>
      <c r="T1070" s="4" t="s">
        <v>100</v>
      </c>
      <c r="U1070" s="4" t="b">
        <v>0</v>
      </c>
      <c r="V1070" s="4" t="b">
        <v>0</v>
      </c>
      <c r="W1070" s="4" t="b">
        <v>0</v>
      </c>
      <c r="X1070" s="4" t="b">
        <v>0</v>
      </c>
      <c r="Y1070" s="4" t="b">
        <v>0</v>
      </c>
      <c r="Z1070" s="4" t="b">
        <v>1</v>
      </c>
      <c r="AA1070" s="5">
        <v>44783.51643265046</v>
      </c>
      <c r="AB1070" s="5">
        <v>46066.95163236111</v>
      </c>
    </row>
    <row r="1071" spans="1:28" x14ac:dyDescent="0.35">
      <c r="A1071" s="4" t="s">
        <v>2764</v>
      </c>
      <c r="B1071" s="9">
        <v>21740005000019</v>
      </c>
      <c r="C1071" s="4"/>
      <c r="D1071" s="4" t="s">
        <v>2765</v>
      </c>
      <c r="E1071" s="4" t="s">
        <v>2766</v>
      </c>
      <c r="F1071" s="4">
        <v>74200</v>
      </c>
      <c r="G1071" s="4">
        <v>200067551</v>
      </c>
      <c r="H1071" s="4" t="s">
        <v>299</v>
      </c>
      <c r="I1071" s="4" t="s">
        <v>300</v>
      </c>
      <c r="J1071" s="4" t="s">
        <v>301</v>
      </c>
      <c r="K1071" s="4" t="s">
        <v>113</v>
      </c>
      <c r="L1071" s="4" t="s">
        <v>114</v>
      </c>
      <c r="M1071" s="4" t="s">
        <v>79</v>
      </c>
      <c r="N1071" s="4" t="s">
        <v>46</v>
      </c>
      <c r="O1071" s="4" t="s">
        <v>80</v>
      </c>
      <c r="P1071" s="9">
        <v>77565569900087</v>
      </c>
      <c r="Q1071" s="4"/>
      <c r="R1071" s="4">
        <v>320</v>
      </c>
      <c r="S1071" s="4"/>
      <c r="T1071" s="4" t="s">
        <v>2219</v>
      </c>
      <c r="U1071" s="4" t="b">
        <v>0</v>
      </c>
      <c r="V1071" s="4" t="b">
        <v>0</v>
      </c>
      <c r="W1071" s="4" t="b">
        <v>0</v>
      </c>
      <c r="X1071" s="4" t="b">
        <v>0</v>
      </c>
      <c r="Y1071" s="4" t="b">
        <v>0</v>
      </c>
      <c r="Z1071" s="4" t="b">
        <v>1</v>
      </c>
      <c r="AA1071" s="5">
        <v>44789.604032685187</v>
      </c>
      <c r="AB1071" s="5">
        <v>46066.951498194445</v>
      </c>
    </row>
    <row r="1072" spans="1:28" x14ac:dyDescent="0.35">
      <c r="A1072" s="4" t="s">
        <v>2767</v>
      </c>
      <c r="B1072" s="9">
        <v>21420081800018</v>
      </c>
      <c r="C1072" s="4"/>
      <c r="D1072" s="4" t="s">
        <v>2768</v>
      </c>
      <c r="E1072" s="4" t="s">
        <v>2769</v>
      </c>
      <c r="F1072" s="4">
        <v>42330</v>
      </c>
      <c r="G1072" s="4">
        <v>200065894</v>
      </c>
      <c r="H1072" s="4" t="s">
        <v>365</v>
      </c>
      <c r="I1072" s="4" t="s">
        <v>366</v>
      </c>
      <c r="J1072" s="4" t="s">
        <v>367</v>
      </c>
      <c r="K1072" s="4" t="s">
        <v>88</v>
      </c>
      <c r="L1072" s="4" t="s">
        <v>89</v>
      </c>
      <c r="M1072" s="4" t="s">
        <v>38</v>
      </c>
      <c r="N1072" s="4" t="s">
        <v>46</v>
      </c>
      <c r="O1072" s="4" t="s">
        <v>40</v>
      </c>
      <c r="P1072" s="9"/>
      <c r="Q1072" s="4"/>
      <c r="R1072" s="4">
        <v>87</v>
      </c>
      <c r="S1072" s="4">
        <v>11310</v>
      </c>
      <c r="T1072" s="4" t="s">
        <v>100</v>
      </c>
      <c r="U1072" s="4" t="b">
        <v>1</v>
      </c>
      <c r="V1072" s="4" t="b">
        <v>1</v>
      </c>
      <c r="W1072" s="4" t="b">
        <v>1</v>
      </c>
      <c r="X1072" s="4" t="b">
        <v>1</v>
      </c>
      <c r="Y1072" s="4" t="b">
        <v>1</v>
      </c>
      <c r="Z1072" s="4" t="b">
        <v>1</v>
      </c>
      <c r="AA1072" s="5">
        <v>44790.435279675927</v>
      </c>
      <c r="AB1072" s="5">
        <v>46085.41720556713</v>
      </c>
    </row>
    <row r="1073" spans="1:28" x14ac:dyDescent="0.35">
      <c r="A1073" s="4" t="s">
        <v>2770</v>
      </c>
      <c r="B1073" s="9">
        <v>33850449100147</v>
      </c>
      <c r="C1073" s="4"/>
      <c r="D1073" s="4" t="s">
        <v>856</v>
      </c>
      <c r="E1073" s="4" t="s">
        <v>857</v>
      </c>
      <c r="F1073" s="4">
        <v>69002</v>
      </c>
      <c r="G1073" s="4"/>
      <c r="H1073" s="4" t="s">
        <v>28</v>
      </c>
      <c r="I1073" s="4" t="s">
        <v>28</v>
      </c>
      <c r="J1073" s="4" t="s">
        <v>28</v>
      </c>
      <c r="K1073" s="4" t="s">
        <v>26</v>
      </c>
      <c r="L1073" s="4" t="s">
        <v>27</v>
      </c>
      <c r="M1073" s="4" t="s">
        <v>79</v>
      </c>
      <c r="N1073" s="4" t="s">
        <v>46</v>
      </c>
      <c r="O1073" s="4" t="s">
        <v>40</v>
      </c>
      <c r="P1073" s="9"/>
      <c r="Q1073" s="4"/>
      <c r="R1073" s="4">
        <v>237</v>
      </c>
      <c r="S1073" s="4">
        <v>71879</v>
      </c>
      <c r="T1073" s="4" t="s">
        <v>377</v>
      </c>
      <c r="U1073" s="4" t="b">
        <v>1</v>
      </c>
      <c r="V1073" s="4" t="b">
        <v>0</v>
      </c>
      <c r="W1073" s="4" t="b">
        <v>1</v>
      </c>
      <c r="X1073" s="4" t="b">
        <v>1</v>
      </c>
      <c r="Y1073" s="4" t="b">
        <v>1</v>
      </c>
      <c r="Z1073" s="4" t="b">
        <v>1</v>
      </c>
      <c r="AA1073" s="5">
        <v>44795.29718519676</v>
      </c>
      <c r="AB1073" s="5">
        <v>46080.43977553241</v>
      </c>
    </row>
    <row r="1074" spans="1:28" x14ac:dyDescent="0.35">
      <c r="A1074" s="4" t="s">
        <v>2771</v>
      </c>
      <c r="B1074" s="9">
        <v>33850449100030</v>
      </c>
      <c r="C1074" s="4"/>
      <c r="D1074" s="4" t="s">
        <v>1258</v>
      </c>
      <c r="E1074" s="4" t="s">
        <v>1259</v>
      </c>
      <c r="F1074" s="4">
        <v>69007</v>
      </c>
      <c r="G1074" s="4"/>
      <c r="H1074" s="4" t="s">
        <v>28</v>
      </c>
      <c r="I1074" s="4" t="s">
        <v>28</v>
      </c>
      <c r="J1074" s="4" t="s">
        <v>28</v>
      </c>
      <c r="K1074" s="4" t="s">
        <v>26</v>
      </c>
      <c r="L1074" s="4" t="s">
        <v>27</v>
      </c>
      <c r="M1074" s="4" t="s">
        <v>79</v>
      </c>
      <c r="N1074" s="4" t="s">
        <v>46</v>
      </c>
      <c r="O1074" s="4" t="s">
        <v>40</v>
      </c>
      <c r="P1074" s="9"/>
      <c r="Q1074" s="4"/>
      <c r="R1074" s="4">
        <v>135</v>
      </c>
      <c r="S1074" s="4">
        <v>32219</v>
      </c>
      <c r="T1074" s="4" t="s">
        <v>377</v>
      </c>
      <c r="U1074" s="4" t="b">
        <v>1</v>
      </c>
      <c r="V1074" s="4" t="b">
        <v>0</v>
      </c>
      <c r="W1074" s="4" t="b">
        <v>1</v>
      </c>
      <c r="X1074" s="4" t="b">
        <v>1</v>
      </c>
      <c r="Y1074" s="4" t="b">
        <v>1</v>
      </c>
      <c r="Z1074" s="4" t="b">
        <v>1</v>
      </c>
      <c r="AA1074" s="5">
        <v>44795.302057800924</v>
      </c>
      <c r="AB1074" s="5">
        <v>46080.425974687503</v>
      </c>
    </row>
    <row r="1075" spans="1:28" x14ac:dyDescent="0.35">
      <c r="A1075" s="4" t="s">
        <v>2772</v>
      </c>
      <c r="B1075" s="9">
        <v>33850449100105</v>
      </c>
      <c r="C1075" s="4"/>
      <c r="D1075" s="4" t="s">
        <v>2384</v>
      </c>
      <c r="E1075" s="4" t="s">
        <v>2385</v>
      </c>
      <c r="F1075" s="4">
        <v>26000</v>
      </c>
      <c r="G1075" s="4">
        <v>200068781</v>
      </c>
      <c r="H1075" s="4" t="s">
        <v>275</v>
      </c>
      <c r="I1075" s="4" t="s">
        <v>276</v>
      </c>
      <c r="J1075" s="4" t="s">
        <v>277</v>
      </c>
      <c r="K1075" s="4" t="s">
        <v>190</v>
      </c>
      <c r="L1075" s="4" t="s">
        <v>191</v>
      </c>
      <c r="M1075" s="4" t="s">
        <v>79</v>
      </c>
      <c r="N1075" s="4" t="s">
        <v>46</v>
      </c>
      <c r="O1075" s="4" t="s">
        <v>40</v>
      </c>
      <c r="P1075" s="9"/>
      <c r="Q1075" s="4"/>
      <c r="R1075" s="4">
        <v>43</v>
      </c>
      <c r="S1075" s="4">
        <v>9018</v>
      </c>
      <c r="T1075" s="4" t="s">
        <v>377</v>
      </c>
      <c r="U1075" s="4" t="b">
        <v>1</v>
      </c>
      <c r="V1075" s="4" t="b">
        <v>0</v>
      </c>
      <c r="W1075" s="4" t="b">
        <v>1</v>
      </c>
      <c r="X1075" s="4" t="b">
        <v>1</v>
      </c>
      <c r="Y1075" s="4" t="b">
        <v>1</v>
      </c>
      <c r="Z1075" s="4" t="b">
        <v>1</v>
      </c>
      <c r="AA1075" s="5">
        <v>44795.303878206018</v>
      </c>
      <c r="AB1075" s="5">
        <v>46080.486190983793</v>
      </c>
    </row>
    <row r="1076" spans="1:28" x14ac:dyDescent="0.35">
      <c r="A1076" s="4" t="s">
        <v>2773</v>
      </c>
      <c r="B1076" s="9">
        <v>33850449100089</v>
      </c>
      <c r="C1076" s="4"/>
      <c r="D1076" s="4" t="s">
        <v>72</v>
      </c>
      <c r="E1076" s="4" t="s">
        <v>73</v>
      </c>
      <c r="F1076" s="4">
        <v>69200</v>
      </c>
      <c r="G1076" s="4">
        <v>200046977</v>
      </c>
      <c r="H1076" s="4" t="s">
        <v>45</v>
      </c>
      <c r="I1076" s="4" t="s">
        <v>74</v>
      </c>
      <c r="J1076" s="4" t="s">
        <v>75</v>
      </c>
      <c r="K1076" s="4" t="s">
        <v>26</v>
      </c>
      <c r="L1076" s="4" t="s">
        <v>27</v>
      </c>
      <c r="M1076" s="4" t="s">
        <v>79</v>
      </c>
      <c r="N1076" s="4" t="s">
        <v>46</v>
      </c>
      <c r="O1076" s="4" t="s">
        <v>80</v>
      </c>
      <c r="P1076" s="9">
        <v>33850449100097</v>
      </c>
      <c r="Q1076" s="4"/>
      <c r="R1076" s="4">
        <v>52</v>
      </c>
      <c r="S1076" s="4">
        <v>11247</v>
      </c>
      <c r="T1076" s="4" t="s">
        <v>377</v>
      </c>
      <c r="U1076" s="4" t="b">
        <v>1</v>
      </c>
      <c r="V1076" s="4" t="b">
        <v>0</v>
      </c>
      <c r="W1076" s="4" t="b">
        <v>1</v>
      </c>
      <c r="X1076" s="4" t="b">
        <v>1</v>
      </c>
      <c r="Y1076" s="4" t="b">
        <v>1</v>
      </c>
      <c r="Z1076" s="4" t="b">
        <v>1</v>
      </c>
      <c r="AA1076" s="5">
        <v>44795.409206701392</v>
      </c>
      <c r="AB1076" s="5">
        <v>46080.520394594911</v>
      </c>
    </row>
    <row r="1077" spans="1:28" x14ac:dyDescent="0.35">
      <c r="A1077" s="4" t="s">
        <v>2774</v>
      </c>
      <c r="B1077" s="9">
        <v>26150999600011</v>
      </c>
      <c r="C1077" s="4"/>
      <c r="D1077" s="4" t="s">
        <v>548</v>
      </c>
      <c r="E1077" s="4" t="s">
        <v>549</v>
      </c>
      <c r="F1077" s="4">
        <v>15100</v>
      </c>
      <c r="G1077" s="4">
        <v>200066660</v>
      </c>
      <c r="H1077" s="4" t="s">
        <v>550</v>
      </c>
      <c r="I1077" s="4" t="s">
        <v>551</v>
      </c>
      <c r="J1077" s="4" t="s">
        <v>552</v>
      </c>
      <c r="K1077" s="4" t="s">
        <v>553</v>
      </c>
      <c r="L1077" s="4" t="s">
        <v>554</v>
      </c>
      <c r="M1077" s="4" t="s">
        <v>38</v>
      </c>
      <c r="N1077" s="4" t="s">
        <v>46</v>
      </c>
      <c r="O1077" s="4" t="s">
        <v>40</v>
      </c>
      <c r="P1077" s="9"/>
      <c r="Q1077" s="4"/>
      <c r="R1077" s="4">
        <v>120</v>
      </c>
      <c r="S1077" s="4">
        <v>20399</v>
      </c>
      <c r="T1077" s="4" t="s">
        <v>90</v>
      </c>
      <c r="U1077" s="4" t="b">
        <v>0</v>
      </c>
      <c r="V1077" s="4" t="b">
        <v>0</v>
      </c>
      <c r="W1077" s="4" t="b">
        <v>0</v>
      </c>
      <c r="X1077" s="4" t="b">
        <v>1</v>
      </c>
      <c r="Y1077" s="4" t="b">
        <v>1</v>
      </c>
      <c r="Z1077" s="4" t="b">
        <v>1</v>
      </c>
      <c r="AA1077" s="5">
        <v>44795.675463981483</v>
      </c>
      <c r="AB1077" s="5">
        <v>46066.951122222221</v>
      </c>
    </row>
    <row r="1078" spans="1:28" x14ac:dyDescent="0.35">
      <c r="A1078" s="4" t="s">
        <v>2775</v>
      </c>
      <c r="B1078" s="9">
        <v>26150002900010</v>
      </c>
      <c r="C1078" s="4"/>
      <c r="D1078" s="4" t="s">
        <v>2776</v>
      </c>
      <c r="E1078" s="4" t="s">
        <v>2777</v>
      </c>
      <c r="F1078" s="4">
        <v>15110</v>
      </c>
      <c r="G1078" s="4">
        <v>200066660</v>
      </c>
      <c r="H1078" s="4" t="s">
        <v>550</v>
      </c>
      <c r="I1078" s="4" t="s">
        <v>2306</v>
      </c>
      <c r="J1078" s="4" t="s">
        <v>2307</v>
      </c>
      <c r="K1078" s="4" t="s">
        <v>553</v>
      </c>
      <c r="L1078" s="4" t="s">
        <v>554</v>
      </c>
      <c r="M1078" s="4" t="s">
        <v>38</v>
      </c>
      <c r="N1078" s="4" t="s">
        <v>39</v>
      </c>
      <c r="O1078" s="4" t="s">
        <v>80</v>
      </c>
      <c r="P1078" s="9">
        <v>26480010300022</v>
      </c>
      <c r="Q1078" s="4">
        <v>603</v>
      </c>
      <c r="R1078" s="4">
        <v>78</v>
      </c>
      <c r="S1078" s="4">
        <v>28543</v>
      </c>
      <c r="T1078" s="4" t="s">
        <v>220</v>
      </c>
      <c r="U1078" s="4" t="b">
        <v>0</v>
      </c>
      <c r="V1078" s="4" t="b">
        <v>0</v>
      </c>
      <c r="W1078" s="4" t="b">
        <v>0</v>
      </c>
      <c r="X1078" s="4" t="b">
        <v>0</v>
      </c>
      <c r="Y1078" s="4" t="b">
        <v>1</v>
      </c>
      <c r="Z1078" s="4" t="b">
        <v>1</v>
      </c>
      <c r="AA1078" s="5">
        <v>44795.675464340275</v>
      </c>
      <c r="AB1078" s="5">
        <v>46070.578619409724</v>
      </c>
    </row>
    <row r="1079" spans="1:28" x14ac:dyDescent="0.35">
      <c r="A1079" s="4" t="s">
        <v>2778</v>
      </c>
      <c r="B1079" s="9">
        <v>26150283500018</v>
      </c>
      <c r="C1079" s="4"/>
      <c r="D1079" s="4" t="s">
        <v>2779</v>
      </c>
      <c r="E1079" s="4" t="s">
        <v>2780</v>
      </c>
      <c r="F1079" s="4">
        <v>15190</v>
      </c>
      <c r="G1079" s="4">
        <v>241500255</v>
      </c>
      <c r="H1079" s="4" t="s">
        <v>1775</v>
      </c>
      <c r="I1079" s="4" t="s">
        <v>28</v>
      </c>
      <c r="J1079" s="4" t="s">
        <v>28</v>
      </c>
      <c r="K1079" s="4" t="s">
        <v>553</v>
      </c>
      <c r="L1079" s="4" t="s">
        <v>554</v>
      </c>
      <c r="M1079" s="4" t="s">
        <v>38</v>
      </c>
      <c r="N1079" s="4" t="s">
        <v>46</v>
      </c>
      <c r="O1079" s="4" t="s">
        <v>28</v>
      </c>
      <c r="P1079" s="9"/>
      <c r="Q1079" s="4"/>
      <c r="R1079" s="4">
        <v>1</v>
      </c>
      <c r="S1079" s="4"/>
      <c r="T1079" s="4" t="s">
        <v>271</v>
      </c>
      <c r="U1079" s="4" t="b">
        <v>0</v>
      </c>
      <c r="V1079" s="4" t="b">
        <v>0</v>
      </c>
      <c r="W1079" s="4" t="b">
        <v>0</v>
      </c>
      <c r="X1079" s="4" t="b">
        <v>0</v>
      </c>
      <c r="Y1079" s="4" t="b">
        <v>0</v>
      </c>
      <c r="Z1079" s="4" t="b">
        <v>1</v>
      </c>
      <c r="AA1079" s="5">
        <v>44795.67546622685</v>
      </c>
      <c r="AB1079" s="5">
        <v>46077.646373715281</v>
      </c>
    </row>
    <row r="1080" spans="1:28" x14ac:dyDescent="0.35">
      <c r="A1080" s="4" t="s">
        <v>2781</v>
      </c>
      <c r="B1080" s="9">
        <v>26150008600010</v>
      </c>
      <c r="C1080" s="4"/>
      <c r="D1080" s="4" t="s">
        <v>2782</v>
      </c>
      <c r="E1080" s="4" t="s">
        <v>2783</v>
      </c>
      <c r="F1080" s="4">
        <v>15230</v>
      </c>
      <c r="G1080" s="4">
        <v>200066660</v>
      </c>
      <c r="H1080" s="4" t="s">
        <v>550</v>
      </c>
      <c r="I1080" s="4" t="s">
        <v>551</v>
      </c>
      <c r="J1080" s="4" t="s">
        <v>552</v>
      </c>
      <c r="K1080" s="4" t="s">
        <v>553</v>
      </c>
      <c r="L1080" s="4" t="s">
        <v>554</v>
      </c>
      <c r="M1080" s="4" t="s">
        <v>38</v>
      </c>
      <c r="N1080" s="4" t="s">
        <v>46</v>
      </c>
      <c r="O1080" s="4" t="s">
        <v>28</v>
      </c>
      <c r="P1080" s="9"/>
      <c r="Q1080" s="4"/>
      <c r="R1080" s="4">
        <v>1</v>
      </c>
      <c r="S1080" s="4"/>
      <c r="T1080" s="4" t="s">
        <v>220</v>
      </c>
      <c r="U1080" s="4" t="b">
        <v>0</v>
      </c>
      <c r="V1080" s="4" t="b">
        <v>0</v>
      </c>
      <c r="W1080" s="4" t="b">
        <v>0</v>
      </c>
      <c r="X1080" s="4" t="b">
        <v>0</v>
      </c>
      <c r="Y1080" s="4" t="b">
        <v>0</v>
      </c>
      <c r="Z1080" s="4" t="b">
        <v>0</v>
      </c>
      <c r="AA1080" s="5">
        <v>44795.675466736109</v>
      </c>
      <c r="AB1080" s="5">
        <v>46066.951104907406</v>
      </c>
    </row>
    <row r="1081" spans="1:28" x14ac:dyDescent="0.35">
      <c r="A1081" s="4" t="s">
        <v>2784</v>
      </c>
      <c r="B1081" s="9">
        <v>26150007800017</v>
      </c>
      <c r="C1081" s="4"/>
      <c r="D1081" s="4" t="s">
        <v>2410</v>
      </c>
      <c r="E1081" s="4" t="s">
        <v>2411</v>
      </c>
      <c r="F1081" s="4">
        <v>15300</v>
      </c>
      <c r="G1081" s="4">
        <v>200066637</v>
      </c>
      <c r="H1081" s="4" t="s">
        <v>1510</v>
      </c>
      <c r="I1081" s="4" t="s">
        <v>1511</v>
      </c>
      <c r="J1081" s="4" t="s">
        <v>1512</v>
      </c>
      <c r="K1081" s="4" t="s">
        <v>553</v>
      </c>
      <c r="L1081" s="4" t="s">
        <v>554</v>
      </c>
      <c r="M1081" s="4" t="s">
        <v>38</v>
      </c>
      <c r="N1081" s="4" t="s">
        <v>46</v>
      </c>
      <c r="O1081" s="4" t="s">
        <v>40</v>
      </c>
      <c r="P1081" s="9"/>
      <c r="Q1081" s="4"/>
      <c r="R1081" s="4">
        <v>1380</v>
      </c>
      <c r="S1081" s="4">
        <v>138160</v>
      </c>
      <c r="T1081" s="4" t="s">
        <v>271</v>
      </c>
      <c r="U1081" s="4" t="b">
        <v>0</v>
      </c>
      <c r="V1081" s="4" t="b">
        <v>0</v>
      </c>
      <c r="W1081" s="4" t="b">
        <v>0</v>
      </c>
      <c r="X1081" s="4" t="b">
        <v>1</v>
      </c>
      <c r="Y1081" s="4" t="b">
        <v>1</v>
      </c>
      <c r="Z1081" s="4" t="b">
        <v>1</v>
      </c>
      <c r="AA1081" s="5">
        <v>44795.67546726852</v>
      </c>
      <c r="AB1081" s="5">
        <v>46066.951104293985</v>
      </c>
    </row>
    <row r="1082" spans="1:28" x14ac:dyDescent="0.35">
      <c r="A1082" s="4" t="s">
        <v>2785</v>
      </c>
      <c r="B1082" s="9">
        <v>26150011000018</v>
      </c>
      <c r="C1082" s="4"/>
      <c r="D1082" s="4" t="s">
        <v>1773</v>
      </c>
      <c r="E1082" s="4" t="s">
        <v>1774</v>
      </c>
      <c r="F1082" s="4">
        <v>15400</v>
      </c>
      <c r="G1082" s="4">
        <v>241500255</v>
      </c>
      <c r="H1082" s="4" t="s">
        <v>1775</v>
      </c>
      <c r="I1082" s="4" t="s">
        <v>28</v>
      </c>
      <c r="J1082" s="4" t="s">
        <v>28</v>
      </c>
      <c r="K1082" s="4" t="s">
        <v>553</v>
      </c>
      <c r="L1082" s="4" t="s">
        <v>554</v>
      </c>
      <c r="M1082" s="4" t="s">
        <v>38</v>
      </c>
      <c r="N1082" s="4" t="s">
        <v>46</v>
      </c>
      <c r="O1082" s="4" t="s">
        <v>40</v>
      </c>
      <c r="P1082" s="9"/>
      <c r="Q1082" s="4"/>
      <c r="R1082" s="4">
        <v>180</v>
      </c>
      <c r="S1082" s="4">
        <v>65520</v>
      </c>
      <c r="T1082" s="4" t="s">
        <v>220</v>
      </c>
      <c r="U1082" s="4" t="b">
        <v>0</v>
      </c>
      <c r="V1082" s="4" t="b">
        <v>0</v>
      </c>
      <c r="W1082" s="4" t="b">
        <v>0</v>
      </c>
      <c r="X1082" s="4" t="b">
        <v>1</v>
      </c>
      <c r="Y1082" s="4" t="b">
        <v>1</v>
      </c>
      <c r="Z1082" s="4" t="b">
        <v>1</v>
      </c>
      <c r="AA1082" s="5">
        <v>44795.675468287038</v>
      </c>
      <c r="AB1082" s="5">
        <v>46066.951102800929</v>
      </c>
    </row>
    <row r="1083" spans="1:28" x14ac:dyDescent="0.35">
      <c r="A1083" s="4" t="s">
        <v>2786</v>
      </c>
      <c r="B1083" s="9">
        <v>26150006000015</v>
      </c>
      <c r="C1083" s="4"/>
      <c r="D1083" s="4" t="s">
        <v>2787</v>
      </c>
      <c r="E1083" s="4" t="s">
        <v>2788</v>
      </c>
      <c r="F1083" s="4">
        <v>15600</v>
      </c>
      <c r="G1083" s="4">
        <v>200066678</v>
      </c>
      <c r="H1083" s="4" t="s">
        <v>639</v>
      </c>
      <c r="I1083" s="4" t="s">
        <v>28</v>
      </c>
      <c r="J1083" s="4" t="s">
        <v>28</v>
      </c>
      <c r="K1083" s="4" t="s">
        <v>553</v>
      </c>
      <c r="L1083" s="4" t="s">
        <v>554</v>
      </c>
      <c r="M1083" s="4" t="s">
        <v>38</v>
      </c>
      <c r="N1083" s="4" t="s">
        <v>46</v>
      </c>
      <c r="O1083" s="4" t="s">
        <v>40</v>
      </c>
      <c r="P1083" s="9"/>
      <c r="Q1083" s="4"/>
      <c r="R1083" s="4">
        <v>340</v>
      </c>
      <c r="S1083" s="4">
        <v>125140</v>
      </c>
      <c r="T1083" s="4" t="s">
        <v>220</v>
      </c>
      <c r="U1083" s="4" t="b">
        <v>0</v>
      </c>
      <c r="V1083" s="4" t="b">
        <v>1</v>
      </c>
      <c r="W1083" s="4" t="b">
        <v>0</v>
      </c>
      <c r="X1083" s="4" t="b">
        <v>1</v>
      </c>
      <c r="Y1083" s="4" t="b">
        <v>1</v>
      </c>
      <c r="Z1083" s="4" t="b">
        <v>1</v>
      </c>
      <c r="AA1083" s="5">
        <v>44795.675469166665</v>
      </c>
      <c r="AB1083" s="5">
        <v>46066.951101226849</v>
      </c>
    </row>
    <row r="1084" spans="1:28" x14ac:dyDescent="0.35">
      <c r="A1084" s="4" t="s">
        <v>2789</v>
      </c>
      <c r="B1084" s="9">
        <v>26150010200023</v>
      </c>
      <c r="C1084" s="4"/>
      <c r="D1084" s="4" t="s">
        <v>2790</v>
      </c>
      <c r="E1084" s="4" t="s">
        <v>2791</v>
      </c>
      <c r="F1084" s="4">
        <v>15700</v>
      </c>
      <c r="G1084" s="4">
        <v>241501139</v>
      </c>
      <c r="H1084" s="4" t="s">
        <v>652</v>
      </c>
      <c r="I1084" s="4" t="s">
        <v>28</v>
      </c>
      <c r="J1084" s="4" t="s">
        <v>28</v>
      </c>
      <c r="K1084" s="4" t="s">
        <v>553</v>
      </c>
      <c r="L1084" s="4" t="s">
        <v>554</v>
      </c>
      <c r="M1084" s="4" t="s">
        <v>38</v>
      </c>
      <c r="N1084" s="4" t="s">
        <v>46</v>
      </c>
      <c r="O1084" s="4" t="s">
        <v>28</v>
      </c>
      <c r="P1084" s="9"/>
      <c r="Q1084" s="4"/>
      <c r="R1084" s="4">
        <v>1</v>
      </c>
      <c r="S1084" s="4"/>
      <c r="T1084" s="4" t="s">
        <v>220</v>
      </c>
      <c r="U1084" s="4" t="b">
        <v>0</v>
      </c>
      <c r="V1084" s="4" t="b">
        <v>0</v>
      </c>
      <c r="W1084" s="4" t="b">
        <v>0</v>
      </c>
      <c r="X1084" s="4" t="b">
        <v>0</v>
      </c>
      <c r="Y1084" s="4" t="b">
        <v>0</v>
      </c>
      <c r="Z1084" s="4" t="b">
        <v>0</v>
      </c>
      <c r="AA1084" s="5">
        <v>44795.675470196758</v>
      </c>
      <c r="AB1084" s="5">
        <v>46066.951100046295</v>
      </c>
    </row>
    <row r="1085" spans="1:28" x14ac:dyDescent="0.35">
      <c r="A1085" s="4" t="s">
        <v>2792</v>
      </c>
      <c r="B1085" s="9">
        <v>19690001300018</v>
      </c>
      <c r="C1085" s="4"/>
      <c r="D1085" s="4" t="s">
        <v>2793</v>
      </c>
      <c r="E1085" s="4" t="s">
        <v>2794</v>
      </c>
      <c r="F1085" s="4">
        <v>69550</v>
      </c>
      <c r="G1085" s="4">
        <v>200040566</v>
      </c>
      <c r="H1085" s="4" t="s">
        <v>2253</v>
      </c>
      <c r="I1085" s="4" t="s">
        <v>2254</v>
      </c>
      <c r="J1085" s="4" t="s">
        <v>2255</v>
      </c>
      <c r="K1085" s="4" t="s">
        <v>26</v>
      </c>
      <c r="L1085" s="4" t="s">
        <v>27</v>
      </c>
      <c r="M1085" s="4" t="s">
        <v>38</v>
      </c>
      <c r="N1085" s="4" t="s">
        <v>46</v>
      </c>
      <c r="O1085" s="4" t="s">
        <v>40</v>
      </c>
      <c r="P1085" s="9"/>
      <c r="Q1085" s="4"/>
      <c r="R1085" s="4">
        <v>220</v>
      </c>
      <c r="S1085" s="4">
        <v>30780</v>
      </c>
      <c r="T1085" s="4" t="s">
        <v>29</v>
      </c>
      <c r="U1085" s="4" t="b">
        <v>0</v>
      </c>
      <c r="V1085" s="4" t="b">
        <v>1</v>
      </c>
      <c r="W1085" s="4" t="b">
        <v>1</v>
      </c>
      <c r="X1085" s="4" t="b">
        <v>1</v>
      </c>
      <c r="Y1085" s="4" t="b">
        <v>1</v>
      </c>
      <c r="Z1085" s="4" t="b">
        <v>1</v>
      </c>
      <c r="AA1085" s="5">
        <v>44796.397515914352</v>
      </c>
      <c r="AB1085" s="5">
        <v>46066.950982060182</v>
      </c>
    </row>
    <row r="1086" spans="1:28" x14ac:dyDescent="0.35">
      <c r="A1086" s="4" t="s">
        <v>2795</v>
      </c>
      <c r="B1086" s="9">
        <v>77968253300012</v>
      </c>
      <c r="C1086" s="4"/>
      <c r="D1086" s="4" t="s">
        <v>2796</v>
      </c>
      <c r="E1086" s="4" t="s">
        <v>2797</v>
      </c>
      <c r="F1086" s="4">
        <v>69115</v>
      </c>
      <c r="G1086" s="4">
        <v>200067817</v>
      </c>
      <c r="H1086" s="4" t="s">
        <v>1788</v>
      </c>
      <c r="I1086" s="4" t="s">
        <v>1789</v>
      </c>
      <c r="J1086" s="4" t="s">
        <v>1790</v>
      </c>
      <c r="K1086" s="4" t="s">
        <v>26</v>
      </c>
      <c r="L1086" s="4" t="s">
        <v>27</v>
      </c>
      <c r="M1086" s="4" t="s">
        <v>38</v>
      </c>
      <c r="N1086" s="4" t="s">
        <v>46</v>
      </c>
      <c r="O1086" s="4" t="s">
        <v>40</v>
      </c>
      <c r="P1086" s="9"/>
      <c r="Q1086" s="4"/>
      <c r="R1086" s="4">
        <v>35</v>
      </c>
      <c r="S1086" s="4"/>
      <c r="T1086" s="4" t="s">
        <v>100</v>
      </c>
      <c r="U1086" s="4" t="b">
        <v>0</v>
      </c>
      <c r="V1086" s="4" t="b">
        <v>0</v>
      </c>
      <c r="W1086" s="4" t="b">
        <v>0</v>
      </c>
      <c r="X1086" s="4" t="b">
        <v>0</v>
      </c>
      <c r="Y1086" s="4" t="b">
        <v>0</v>
      </c>
      <c r="Z1086" s="4" t="b">
        <v>1</v>
      </c>
      <c r="AA1086" s="5">
        <v>44797.635206168983</v>
      </c>
      <c r="AB1086" s="5">
        <v>46066.950961631941</v>
      </c>
    </row>
    <row r="1087" spans="1:28" x14ac:dyDescent="0.35">
      <c r="A1087" s="4" t="s">
        <v>2798</v>
      </c>
      <c r="B1087" s="9">
        <v>77973955600016</v>
      </c>
      <c r="C1087" s="4"/>
      <c r="D1087" s="4" t="s">
        <v>2799</v>
      </c>
      <c r="E1087" s="4" t="s">
        <v>2800</v>
      </c>
      <c r="F1087" s="4">
        <v>69930</v>
      </c>
      <c r="G1087" s="4">
        <v>200066587</v>
      </c>
      <c r="H1087" s="4" t="s">
        <v>23</v>
      </c>
      <c r="I1087" s="4" t="s">
        <v>24</v>
      </c>
      <c r="J1087" s="4" t="s">
        <v>25</v>
      </c>
      <c r="K1087" s="4" t="s">
        <v>26</v>
      </c>
      <c r="L1087" s="4" t="s">
        <v>27</v>
      </c>
      <c r="M1087" s="4" t="s">
        <v>79</v>
      </c>
      <c r="N1087" s="4" t="s">
        <v>46</v>
      </c>
      <c r="O1087" s="4" t="s">
        <v>40</v>
      </c>
      <c r="P1087" s="9"/>
      <c r="Q1087" s="4"/>
      <c r="R1087" s="4">
        <v>250</v>
      </c>
      <c r="S1087" s="4">
        <v>40000</v>
      </c>
      <c r="T1087" s="4" t="s">
        <v>1074</v>
      </c>
      <c r="U1087" s="4" t="b">
        <v>0</v>
      </c>
      <c r="V1087" s="4" t="b">
        <v>0</v>
      </c>
      <c r="W1087" s="4" t="b">
        <v>0</v>
      </c>
      <c r="X1087" s="4" t="b">
        <v>1</v>
      </c>
      <c r="Y1087" s="4" t="b">
        <v>0</v>
      </c>
      <c r="Z1087" s="4" t="b">
        <v>1</v>
      </c>
      <c r="AA1087" s="5">
        <v>44797.736852905095</v>
      </c>
      <c r="AB1087" s="5">
        <v>46066.950959305555</v>
      </c>
    </row>
    <row r="1088" spans="1:28" x14ac:dyDescent="0.35">
      <c r="A1088" s="4" t="s">
        <v>2801</v>
      </c>
      <c r="B1088" s="9">
        <v>25630383500019</v>
      </c>
      <c r="C1088" s="4"/>
      <c r="D1088" s="4" t="s">
        <v>2802</v>
      </c>
      <c r="E1088" s="4" t="s">
        <v>2803</v>
      </c>
      <c r="F1088" s="4">
        <v>63340</v>
      </c>
      <c r="G1088" s="4">
        <v>200070407</v>
      </c>
      <c r="H1088" s="4" t="s">
        <v>470</v>
      </c>
      <c r="I1088" s="4" t="s">
        <v>471</v>
      </c>
      <c r="J1088" s="4" t="s">
        <v>472</v>
      </c>
      <c r="K1088" s="4" t="s">
        <v>53</v>
      </c>
      <c r="L1088" s="4" t="s">
        <v>54</v>
      </c>
      <c r="M1088" s="4" t="s">
        <v>38</v>
      </c>
      <c r="N1088" s="4" t="s">
        <v>39</v>
      </c>
      <c r="O1088" s="4" t="s">
        <v>80</v>
      </c>
      <c r="P1088" s="9">
        <v>47718101003228</v>
      </c>
      <c r="Q1088" s="4"/>
      <c r="R1088" s="4">
        <v>60</v>
      </c>
      <c r="S1088" s="4">
        <v>8500</v>
      </c>
      <c r="T1088" s="4" t="s">
        <v>100</v>
      </c>
      <c r="U1088" s="4" t="b">
        <v>0</v>
      </c>
      <c r="V1088" s="4" t="b">
        <v>0</v>
      </c>
      <c r="W1088" s="4" t="b">
        <v>0</v>
      </c>
      <c r="X1088" s="4" t="b">
        <v>0</v>
      </c>
      <c r="Y1088" s="4" t="b">
        <v>0</v>
      </c>
      <c r="Z1088" s="4" t="b">
        <v>1</v>
      </c>
      <c r="AA1088" s="5">
        <v>44798.586909942132</v>
      </c>
      <c r="AB1088" s="5">
        <v>46066.950607974541</v>
      </c>
    </row>
    <row r="1089" spans="1:28" x14ac:dyDescent="0.35">
      <c r="A1089" s="4" t="s">
        <v>229</v>
      </c>
      <c r="B1089" s="9">
        <v>32407694200022</v>
      </c>
      <c r="C1089" s="4"/>
      <c r="D1089" s="4" t="s">
        <v>2804</v>
      </c>
      <c r="E1089" s="4" t="s">
        <v>2805</v>
      </c>
      <c r="F1089" s="4">
        <v>42140</v>
      </c>
      <c r="G1089" s="4">
        <v>200066587</v>
      </c>
      <c r="H1089" s="4" t="s">
        <v>23</v>
      </c>
      <c r="I1089" s="4" t="s">
        <v>2806</v>
      </c>
      <c r="J1089" s="4" t="s">
        <v>2807</v>
      </c>
      <c r="K1089" s="4" t="s">
        <v>88</v>
      </c>
      <c r="L1089" s="4" t="s">
        <v>89</v>
      </c>
      <c r="M1089" s="4" t="s">
        <v>38</v>
      </c>
      <c r="N1089" s="4" t="s">
        <v>46</v>
      </c>
      <c r="O1089" s="4" t="s">
        <v>40</v>
      </c>
      <c r="P1089" s="9"/>
      <c r="Q1089" s="4"/>
      <c r="R1089" s="4">
        <v>51</v>
      </c>
      <c r="S1089" s="4">
        <v>7123</v>
      </c>
      <c r="T1089" s="4" t="s">
        <v>100</v>
      </c>
      <c r="U1089" s="4" t="b">
        <v>0</v>
      </c>
      <c r="V1089" s="4" t="b">
        <v>1</v>
      </c>
      <c r="W1089" s="4" t="b">
        <v>1</v>
      </c>
      <c r="X1089" s="4" t="b">
        <v>1</v>
      </c>
      <c r="Y1089" s="4" t="b">
        <v>1</v>
      </c>
      <c r="Z1089" s="4" t="b">
        <v>1</v>
      </c>
      <c r="AA1089" s="5">
        <v>44798.608961041667</v>
      </c>
      <c r="AB1089" s="5">
        <v>46101.669140902777</v>
      </c>
    </row>
    <row r="1090" spans="1:28" x14ac:dyDescent="0.35">
      <c r="A1090" s="4" t="s">
        <v>2808</v>
      </c>
      <c r="B1090" s="9">
        <v>34537880600011</v>
      </c>
      <c r="C1090" s="4"/>
      <c r="D1090" s="4" t="s">
        <v>2809</v>
      </c>
      <c r="E1090" s="4" t="s">
        <v>2810</v>
      </c>
      <c r="F1090" s="4">
        <v>42130</v>
      </c>
      <c r="G1090" s="4">
        <v>200065886</v>
      </c>
      <c r="H1090" s="4" t="s">
        <v>284</v>
      </c>
      <c r="I1090" s="4" t="s">
        <v>285</v>
      </c>
      <c r="J1090" s="4" t="s">
        <v>286</v>
      </c>
      <c r="K1090" s="4" t="s">
        <v>88</v>
      </c>
      <c r="L1090" s="4" t="s">
        <v>89</v>
      </c>
      <c r="M1090" s="4" t="s">
        <v>79</v>
      </c>
      <c r="N1090" s="4" t="s">
        <v>46</v>
      </c>
      <c r="O1090" s="4" t="s">
        <v>40</v>
      </c>
      <c r="P1090" s="9"/>
      <c r="Q1090" s="4"/>
      <c r="R1090" s="4">
        <v>80</v>
      </c>
      <c r="S1090" s="4"/>
      <c r="T1090" s="4" t="s">
        <v>220</v>
      </c>
      <c r="U1090" s="4" t="b">
        <v>0</v>
      </c>
      <c r="V1090" s="4" t="b">
        <v>0</v>
      </c>
      <c r="W1090" s="4" t="b">
        <v>0</v>
      </c>
      <c r="X1090" s="4" t="b">
        <v>0</v>
      </c>
      <c r="Y1090" s="4" t="b">
        <v>0</v>
      </c>
      <c r="Z1090" s="4" t="b">
        <v>1</v>
      </c>
      <c r="AA1090" s="5">
        <v>44799.418798599538</v>
      </c>
      <c r="AB1090" s="5">
        <v>46066.95058971065</v>
      </c>
    </row>
    <row r="1091" spans="1:28" x14ac:dyDescent="0.35">
      <c r="A1091" s="4" t="s">
        <v>2811</v>
      </c>
      <c r="B1091" s="9">
        <v>21260077900020</v>
      </c>
      <c r="C1091" s="4"/>
      <c r="D1091" s="4" t="s">
        <v>2812</v>
      </c>
      <c r="E1091" s="4" t="s">
        <v>2813</v>
      </c>
      <c r="F1091" s="4">
        <v>26260</v>
      </c>
      <c r="G1091" s="4">
        <v>200073096</v>
      </c>
      <c r="H1091" s="4" t="s">
        <v>187</v>
      </c>
      <c r="I1091" s="4" t="s">
        <v>188</v>
      </c>
      <c r="J1091" s="4" t="s">
        <v>189</v>
      </c>
      <c r="K1091" s="4" t="s">
        <v>190</v>
      </c>
      <c r="L1091" s="4" t="s">
        <v>191</v>
      </c>
      <c r="M1091" s="4" t="s">
        <v>38</v>
      </c>
      <c r="N1091" s="4" t="s">
        <v>46</v>
      </c>
      <c r="O1091" s="4" t="s">
        <v>40</v>
      </c>
      <c r="P1091" s="9"/>
      <c r="Q1091" s="4"/>
      <c r="R1091" s="4">
        <v>90</v>
      </c>
      <c r="S1091" s="4">
        <v>12000</v>
      </c>
      <c r="T1091" s="4" t="s">
        <v>100</v>
      </c>
      <c r="U1091" s="4" t="b">
        <v>1</v>
      </c>
      <c r="V1091" s="4" t="b">
        <v>1</v>
      </c>
      <c r="W1091" s="4" t="b">
        <v>1</v>
      </c>
      <c r="X1091" s="4" t="b">
        <v>1</v>
      </c>
      <c r="Y1091" s="4" t="b">
        <v>1</v>
      </c>
      <c r="Z1091" s="4" t="b">
        <v>1</v>
      </c>
      <c r="AA1091" s="5">
        <v>44803.297865138891</v>
      </c>
      <c r="AB1091" s="5">
        <v>46066.950302118057</v>
      </c>
    </row>
    <row r="1092" spans="1:28" x14ac:dyDescent="0.35">
      <c r="A1092" s="4" t="s">
        <v>2814</v>
      </c>
      <c r="B1092" s="9">
        <v>34847435400019</v>
      </c>
      <c r="C1092" s="4"/>
      <c r="D1092" s="4" t="s">
        <v>2815</v>
      </c>
      <c r="E1092" s="4" t="s">
        <v>2816</v>
      </c>
      <c r="F1092" s="4">
        <v>63400</v>
      </c>
      <c r="G1092" s="4">
        <v>246300701</v>
      </c>
      <c r="H1092" s="4" t="s">
        <v>50</v>
      </c>
      <c r="I1092" s="4" t="s">
        <v>51</v>
      </c>
      <c r="J1092" s="4" t="s">
        <v>52</v>
      </c>
      <c r="K1092" s="4" t="s">
        <v>53</v>
      </c>
      <c r="L1092" s="4" t="s">
        <v>54</v>
      </c>
      <c r="M1092" s="4" t="s">
        <v>38</v>
      </c>
      <c r="N1092" s="4" t="s">
        <v>39</v>
      </c>
      <c r="O1092" s="4" t="s">
        <v>80</v>
      </c>
      <c r="P1092" s="9">
        <v>77563379500015</v>
      </c>
      <c r="Q1092" s="4"/>
      <c r="R1092" s="4">
        <v>30</v>
      </c>
      <c r="S1092" s="4">
        <v>6353</v>
      </c>
      <c r="T1092" s="4" t="s">
        <v>156</v>
      </c>
      <c r="U1092" s="4" t="b">
        <v>0</v>
      </c>
      <c r="V1092" s="4" t="b">
        <v>0</v>
      </c>
      <c r="W1092" s="4" t="b">
        <v>1</v>
      </c>
      <c r="X1092" s="4" t="b">
        <v>0</v>
      </c>
      <c r="Y1092" s="4" t="b">
        <v>1</v>
      </c>
      <c r="Z1092" s="4" t="b">
        <v>1</v>
      </c>
      <c r="AA1092" s="5">
        <v>44803.38123634259</v>
      </c>
      <c r="AB1092" s="5">
        <v>46066.950301562501</v>
      </c>
    </row>
    <row r="1093" spans="1:28" x14ac:dyDescent="0.35">
      <c r="A1093" s="4" t="s">
        <v>2817</v>
      </c>
      <c r="B1093" s="9">
        <v>18690156700534</v>
      </c>
      <c r="C1093" s="4"/>
      <c r="D1093" s="4" t="s">
        <v>206</v>
      </c>
      <c r="E1093" s="4" t="s">
        <v>207</v>
      </c>
      <c r="F1093" s="4">
        <v>69008</v>
      </c>
      <c r="G1093" s="4"/>
      <c r="H1093" s="4" t="s">
        <v>28</v>
      </c>
      <c r="I1093" s="4" t="s">
        <v>28</v>
      </c>
      <c r="J1093" s="4" t="s">
        <v>28</v>
      </c>
      <c r="K1093" s="4" t="s">
        <v>26</v>
      </c>
      <c r="L1093" s="4" t="s">
        <v>27</v>
      </c>
      <c r="M1093" s="4" t="s">
        <v>38</v>
      </c>
      <c r="N1093" s="4" t="s">
        <v>46</v>
      </c>
      <c r="O1093" s="4" t="s">
        <v>40</v>
      </c>
      <c r="P1093" s="9"/>
      <c r="Q1093" s="4"/>
      <c r="R1093" s="4">
        <v>1234</v>
      </c>
      <c r="S1093" s="4">
        <v>235710</v>
      </c>
      <c r="T1093" s="4" t="s">
        <v>211</v>
      </c>
      <c r="U1093" s="4" t="b">
        <v>1</v>
      </c>
      <c r="V1093" s="4" t="b">
        <v>1</v>
      </c>
      <c r="W1093" s="4" t="b">
        <v>1</v>
      </c>
      <c r="X1093" s="4" t="b">
        <v>1</v>
      </c>
      <c r="Y1093" s="4" t="b">
        <v>1</v>
      </c>
      <c r="Z1093" s="4" t="b">
        <v>1</v>
      </c>
      <c r="AA1093" s="5">
        <v>44803.709414259261</v>
      </c>
      <c r="AB1093" s="5">
        <v>46090.463634849541</v>
      </c>
    </row>
    <row r="1094" spans="1:28" x14ac:dyDescent="0.35">
      <c r="A1094" s="4" t="s">
        <v>897</v>
      </c>
      <c r="B1094" s="9">
        <v>21730240500014</v>
      </c>
      <c r="C1094" s="4"/>
      <c r="D1094" s="4" t="s">
        <v>2818</v>
      </c>
      <c r="E1094" s="4" t="s">
        <v>2819</v>
      </c>
      <c r="F1094" s="4">
        <v>73800</v>
      </c>
      <c r="G1094" s="4">
        <v>200041010</v>
      </c>
      <c r="H1094" s="4" t="s">
        <v>954</v>
      </c>
      <c r="I1094" s="4" t="s">
        <v>955</v>
      </c>
      <c r="J1094" s="4" t="s">
        <v>956</v>
      </c>
      <c r="K1094" s="4" t="s">
        <v>131</v>
      </c>
      <c r="L1094" s="4" t="s">
        <v>132</v>
      </c>
      <c r="M1094" s="4" t="s">
        <v>38</v>
      </c>
      <c r="N1094" s="4" t="s">
        <v>46</v>
      </c>
      <c r="O1094" s="4" t="s">
        <v>80</v>
      </c>
      <c r="P1094" s="9">
        <v>39808486300032</v>
      </c>
      <c r="Q1094" s="4">
        <v>58462</v>
      </c>
      <c r="R1094" s="4">
        <v>50</v>
      </c>
      <c r="S1094" s="4"/>
      <c r="T1094" s="4" t="s">
        <v>100</v>
      </c>
      <c r="U1094" s="4" t="b">
        <v>0</v>
      </c>
      <c r="V1094" s="4" t="b">
        <v>0</v>
      </c>
      <c r="W1094" s="4" t="b">
        <v>0</v>
      </c>
      <c r="X1094" s="4" t="b">
        <v>0</v>
      </c>
      <c r="Y1094" s="4" t="b">
        <v>0</v>
      </c>
      <c r="Z1094" s="4" t="b">
        <v>1</v>
      </c>
      <c r="AA1094" s="5">
        <v>44804.364631585646</v>
      </c>
      <c r="AB1094" s="5">
        <v>46066.950284699073</v>
      </c>
    </row>
    <row r="1095" spans="1:28" x14ac:dyDescent="0.35">
      <c r="A1095" s="4" t="s">
        <v>2820</v>
      </c>
      <c r="B1095" s="9">
        <v>77903750600010</v>
      </c>
      <c r="C1095" s="4"/>
      <c r="D1095" s="4" t="s">
        <v>117</v>
      </c>
      <c r="E1095" s="4" t="s">
        <v>118</v>
      </c>
      <c r="F1095" s="4">
        <v>3000</v>
      </c>
      <c r="G1095" s="4">
        <v>200071140</v>
      </c>
      <c r="H1095" s="4" t="s">
        <v>58</v>
      </c>
      <c r="I1095" s="4" t="s">
        <v>59</v>
      </c>
      <c r="J1095" s="4" t="s">
        <v>60</v>
      </c>
      <c r="K1095" s="4" t="s">
        <v>61</v>
      </c>
      <c r="L1095" s="4" t="s">
        <v>62</v>
      </c>
      <c r="M1095" s="4" t="s">
        <v>79</v>
      </c>
      <c r="N1095" s="4" t="s">
        <v>46</v>
      </c>
      <c r="O1095" s="4" t="s">
        <v>80</v>
      </c>
      <c r="P1095" s="9"/>
      <c r="Q1095" s="4">
        <v>23097</v>
      </c>
      <c r="R1095" s="4">
        <v>110</v>
      </c>
      <c r="S1095" s="4">
        <v>365</v>
      </c>
      <c r="T1095" s="4" t="s">
        <v>2219</v>
      </c>
      <c r="U1095" s="4" t="b">
        <v>0</v>
      </c>
      <c r="V1095" s="4" t="b">
        <v>0</v>
      </c>
      <c r="W1095" s="4" t="b">
        <v>0</v>
      </c>
      <c r="X1095" s="4" t="b">
        <v>0</v>
      </c>
      <c r="Y1095" s="4" t="b">
        <v>0</v>
      </c>
      <c r="Z1095" s="4" t="b">
        <v>1</v>
      </c>
      <c r="AA1095" s="5">
        <v>44806.367025752312</v>
      </c>
      <c r="AB1095" s="5">
        <v>46066.950240983795</v>
      </c>
    </row>
    <row r="1096" spans="1:28" x14ac:dyDescent="0.35">
      <c r="A1096" s="4" t="s">
        <v>1044</v>
      </c>
      <c r="B1096" s="9">
        <v>19691496400016</v>
      </c>
      <c r="C1096" s="4"/>
      <c r="D1096" s="4" t="s">
        <v>2821</v>
      </c>
      <c r="E1096" s="4" t="s">
        <v>2822</v>
      </c>
      <c r="F1096" s="4">
        <v>69360</v>
      </c>
      <c r="G1096" s="4">
        <v>246900765</v>
      </c>
      <c r="H1096" s="4" t="s">
        <v>1563</v>
      </c>
      <c r="I1096" s="4" t="s">
        <v>375</v>
      </c>
      <c r="J1096" s="4" t="s">
        <v>376</v>
      </c>
      <c r="K1096" s="4" t="s">
        <v>26</v>
      </c>
      <c r="L1096" s="4" t="s">
        <v>27</v>
      </c>
      <c r="M1096" s="4" t="s">
        <v>38</v>
      </c>
      <c r="N1096" s="4" t="s">
        <v>39</v>
      </c>
      <c r="O1096" s="4" t="s">
        <v>40</v>
      </c>
      <c r="P1096" s="9"/>
      <c r="Q1096" s="4"/>
      <c r="R1096" s="4">
        <v>510</v>
      </c>
      <c r="S1096" s="4">
        <v>69000</v>
      </c>
      <c r="T1096" s="4" t="s">
        <v>29</v>
      </c>
      <c r="U1096" s="4" t="b">
        <v>0</v>
      </c>
      <c r="V1096" s="4" t="b">
        <v>1</v>
      </c>
      <c r="W1096" s="4" t="b">
        <v>1</v>
      </c>
      <c r="X1096" s="4" t="b">
        <v>1</v>
      </c>
      <c r="Y1096" s="4" t="b">
        <v>1</v>
      </c>
      <c r="Z1096" s="4" t="b">
        <v>1</v>
      </c>
      <c r="AA1096" s="5">
        <v>44809.686519675925</v>
      </c>
      <c r="AB1096" s="5">
        <v>46109.501287384257</v>
      </c>
    </row>
    <row r="1097" spans="1:28" x14ac:dyDescent="0.35">
      <c r="A1097" s="4" t="s">
        <v>897</v>
      </c>
      <c r="B1097" s="9">
        <v>21420173300018</v>
      </c>
      <c r="C1097" s="4"/>
      <c r="D1097" s="4" t="s">
        <v>2823</v>
      </c>
      <c r="E1097" s="4" t="s">
        <v>2824</v>
      </c>
      <c r="F1097" s="4">
        <v>42260</v>
      </c>
      <c r="G1097" s="4">
        <v>244200614</v>
      </c>
      <c r="H1097" s="4" t="s">
        <v>2749</v>
      </c>
      <c r="I1097" s="4" t="s">
        <v>86</v>
      </c>
      <c r="J1097" s="4" t="s">
        <v>87</v>
      </c>
      <c r="K1097" s="4" t="s">
        <v>88</v>
      </c>
      <c r="L1097" s="4" t="s">
        <v>89</v>
      </c>
      <c r="M1097" s="4" t="s">
        <v>38</v>
      </c>
      <c r="N1097" s="4" t="s">
        <v>46</v>
      </c>
      <c r="O1097" s="4" t="s">
        <v>80</v>
      </c>
      <c r="P1097" s="9">
        <v>81877954800010</v>
      </c>
      <c r="Q1097" s="4"/>
      <c r="R1097" s="4">
        <v>12</v>
      </c>
      <c r="S1097" s="4"/>
      <c r="T1097" s="4" t="s">
        <v>100</v>
      </c>
      <c r="U1097" s="4" t="b">
        <v>0</v>
      </c>
      <c r="V1097" s="4" t="b">
        <v>0</v>
      </c>
      <c r="W1097" s="4" t="b">
        <v>0</v>
      </c>
      <c r="X1097" s="4" t="b">
        <v>0</v>
      </c>
      <c r="Y1097" s="4" t="b">
        <v>0</v>
      </c>
      <c r="Z1097" s="4" t="b">
        <v>1</v>
      </c>
      <c r="AA1097" s="5">
        <v>44812.400793923611</v>
      </c>
      <c r="AB1097" s="5">
        <v>46066.949949456015</v>
      </c>
    </row>
    <row r="1098" spans="1:28" x14ac:dyDescent="0.35">
      <c r="A1098" s="4" t="s">
        <v>2825</v>
      </c>
      <c r="B1098" s="9">
        <v>21260095100033</v>
      </c>
      <c r="C1098" s="4"/>
      <c r="D1098" s="4" t="s">
        <v>2360</v>
      </c>
      <c r="E1098" s="4" t="s">
        <v>2361</v>
      </c>
      <c r="F1098" s="4">
        <v>26450</v>
      </c>
      <c r="G1098" s="4">
        <v>200040459</v>
      </c>
      <c r="H1098" s="4" t="s">
        <v>1386</v>
      </c>
      <c r="I1098" s="4" t="s">
        <v>1387</v>
      </c>
      <c r="J1098" s="4" t="s">
        <v>1388</v>
      </c>
      <c r="K1098" s="4" t="s">
        <v>190</v>
      </c>
      <c r="L1098" s="4" t="s">
        <v>191</v>
      </c>
      <c r="M1098" s="4" t="s">
        <v>38</v>
      </c>
      <c r="N1098" s="4" t="s">
        <v>46</v>
      </c>
      <c r="O1098" s="4" t="s">
        <v>80</v>
      </c>
      <c r="P1098" s="9">
        <v>47718101000729</v>
      </c>
      <c r="Q1098" s="4">
        <v>93125</v>
      </c>
      <c r="R1098" s="4">
        <v>17</v>
      </c>
      <c r="S1098" s="4">
        <v>2380</v>
      </c>
      <c r="T1098" s="4" t="s">
        <v>100</v>
      </c>
      <c r="U1098" s="4" t="b">
        <v>0</v>
      </c>
      <c r="V1098" s="4" t="b">
        <v>0</v>
      </c>
      <c r="W1098" s="4" t="b">
        <v>0</v>
      </c>
      <c r="X1098" s="4" t="b">
        <v>0</v>
      </c>
      <c r="Y1098" s="4" t="b">
        <v>0</v>
      </c>
      <c r="Z1098" s="4" t="b">
        <v>1</v>
      </c>
      <c r="AA1098" s="5">
        <v>44812.544353738427</v>
      </c>
      <c r="AB1098" s="5">
        <v>46066.949932650467</v>
      </c>
    </row>
    <row r="1099" spans="1:28" x14ac:dyDescent="0.35">
      <c r="A1099" s="4" t="s">
        <v>897</v>
      </c>
      <c r="B1099" s="9">
        <v>21030279000014</v>
      </c>
      <c r="C1099" s="4"/>
      <c r="D1099" s="4" t="s">
        <v>2826</v>
      </c>
      <c r="E1099" s="4" t="s">
        <v>2827</v>
      </c>
      <c r="F1099" s="4">
        <v>3410</v>
      </c>
      <c r="G1099" s="4">
        <v>200071082</v>
      </c>
      <c r="H1099" s="4" t="s">
        <v>1192</v>
      </c>
      <c r="I1099" s="4" t="s">
        <v>1193</v>
      </c>
      <c r="J1099" s="4" t="s">
        <v>1194</v>
      </c>
      <c r="K1099" s="4" t="s">
        <v>61</v>
      </c>
      <c r="L1099" s="4" t="s">
        <v>62</v>
      </c>
      <c r="M1099" s="4" t="s">
        <v>38</v>
      </c>
      <c r="N1099" s="4" t="s">
        <v>46</v>
      </c>
      <c r="O1099" s="4" t="s">
        <v>40</v>
      </c>
      <c r="P1099" s="9"/>
      <c r="Q1099" s="4"/>
      <c r="R1099" s="4">
        <v>45</v>
      </c>
      <c r="S1099" s="4">
        <v>4968</v>
      </c>
      <c r="T1099" s="4" t="s">
        <v>100</v>
      </c>
      <c r="U1099" s="4" t="b">
        <v>0</v>
      </c>
      <c r="V1099" s="4" t="b">
        <v>0</v>
      </c>
      <c r="W1099" s="4" t="b">
        <v>0</v>
      </c>
      <c r="X1099" s="4" t="b">
        <v>0</v>
      </c>
      <c r="Y1099" s="4" t="b">
        <v>1</v>
      </c>
      <c r="Z1099" s="4" t="b">
        <v>1</v>
      </c>
      <c r="AA1099" s="5">
        <v>44812.604490497688</v>
      </c>
      <c r="AB1099" s="5">
        <v>46066.949932037038</v>
      </c>
    </row>
    <row r="1100" spans="1:28" x14ac:dyDescent="0.35">
      <c r="A1100" s="4" t="s">
        <v>2828</v>
      </c>
      <c r="B1100" s="9">
        <v>33509089000013</v>
      </c>
      <c r="C1100" s="4"/>
      <c r="D1100" s="4" t="s">
        <v>2713</v>
      </c>
      <c r="E1100" s="4" t="s">
        <v>2714</v>
      </c>
      <c r="F1100" s="4">
        <v>42600</v>
      </c>
      <c r="G1100" s="4">
        <v>200065886</v>
      </c>
      <c r="H1100" s="4" t="s">
        <v>284</v>
      </c>
      <c r="I1100" s="4" t="s">
        <v>285</v>
      </c>
      <c r="J1100" s="4" t="s">
        <v>286</v>
      </c>
      <c r="K1100" s="4" t="s">
        <v>88</v>
      </c>
      <c r="L1100" s="4" t="s">
        <v>89</v>
      </c>
      <c r="M1100" s="4" t="s">
        <v>79</v>
      </c>
      <c r="N1100" s="4" t="s">
        <v>46</v>
      </c>
      <c r="O1100" s="4" t="s">
        <v>40</v>
      </c>
      <c r="P1100" s="9"/>
      <c r="Q1100" s="4"/>
      <c r="R1100" s="4">
        <v>180</v>
      </c>
      <c r="S1100" s="4">
        <v>36000</v>
      </c>
      <c r="T1100" s="4" t="s">
        <v>1074</v>
      </c>
      <c r="U1100" s="4" t="b">
        <v>0</v>
      </c>
      <c r="V1100" s="4" t="b">
        <v>0</v>
      </c>
      <c r="W1100" s="4" t="b">
        <v>0</v>
      </c>
      <c r="X1100" s="4" t="b">
        <v>0</v>
      </c>
      <c r="Y1100" s="4" t="b">
        <v>1</v>
      </c>
      <c r="Z1100" s="4" t="b">
        <v>1</v>
      </c>
      <c r="AA1100" s="5">
        <v>44813.500484386575</v>
      </c>
      <c r="AB1100" s="5">
        <v>46084.614432118055</v>
      </c>
    </row>
    <row r="1101" spans="1:28" x14ac:dyDescent="0.35">
      <c r="A1101" s="4" t="s">
        <v>2829</v>
      </c>
      <c r="B1101" s="9">
        <v>77921896500019</v>
      </c>
      <c r="C1101" s="4"/>
      <c r="D1101" s="4" t="s">
        <v>48</v>
      </c>
      <c r="E1101" s="4" t="s">
        <v>49</v>
      </c>
      <c r="F1101" s="4">
        <v>63000</v>
      </c>
      <c r="G1101" s="4">
        <v>246300701</v>
      </c>
      <c r="H1101" s="4" t="s">
        <v>50</v>
      </c>
      <c r="I1101" s="4" t="s">
        <v>51</v>
      </c>
      <c r="J1101" s="4" t="s">
        <v>52</v>
      </c>
      <c r="K1101" s="4" t="s">
        <v>53</v>
      </c>
      <c r="L1101" s="4" t="s">
        <v>54</v>
      </c>
      <c r="M1101" s="4" t="s">
        <v>79</v>
      </c>
      <c r="N1101" s="4" t="s">
        <v>39</v>
      </c>
      <c r="O1101" s="4" t="s">
        <v>40</v>
      </c>
      <c r="P1101" s="9"/>
      <c r="Q1101" s="4"/>
      <c r="R1101" s="4">
        <v>1600</v>
      </c>
      <c r="S1101" s="4">
        <v>200000</v>
      </c>
      <c r="T1101" s="4" t="s">
        <v>2830</v>
      </c>
      <c r="U1101" s="4" t="b">
        <v>0</v>
      </c>
      <c r="V1101" s="4" t="b">
        <v>0</v>
      </c>
      <c r="W1101" s="4" t="b">
        <v>0</v>
      </c>
      <c r="X1101" s="4" t="b">
        <v>0</v>
      </c>
      <c r="Y1101" s="4" t="b">
        <v>0</v>
      </c>
      <c r="Z1101" s="4" t="b">
        <v>1</v>
      </c>
      <c r="AA1101" s="5">
        <v>44813.682989247682</v>
      </c>
      <c r="AB1101" s="5">
        <v>46066.949914965277</v>
      </c>
    </row>
    <row r="1102" spans="1:28" x14ac:dyDescent="0.35">
      <c r="A1102" s="4" t="s">
        <v>229</v>
      </c>
      <c r="B1102" s="9">
        <v>77899097800018</v>
      </c>
      <c r="C1102" s="4"/>
      <c r="D1102" s="4" t="s">
        <v>2831</v>
      </c>
      <c r="E1102" s="4" t="s">
        <v>2832</v>
      </c>
      <c r="F1102" s="4">
        <v>3120</v>
      </c>
      <c r="G1102" s="4">
        <v>200071363</v>
      </c>
      <c r="H1102" s="4" t="s">
        <v>540</v>
      </c>
      <c r="I1102" s="4" t="s">
        <v>541</v>
      </c>
      <c r="J1102" s="4" t="s">
        <v>542</v>
      </c>
      <c r="K1102" s="4" t="s">
        <v>61</v>
      </c>
      <c r="L1102" s="4" t="s">
        <v>62</v>
      </c>
      <c r="M1102" s="4" t="s">
        <v>38</v>
      </c>
      <c r="N1102" s="4" t="s">
        <v>39</v>
      </c>
      <c r="O1102" s="4" t="s">
        <v>40</v>
      </c>
      <c r="P1102" s="9"/>
      <c r="Q1102" s="4"/>
      <c r="R1102" s="4">
        <v>30</v>
      </c>
      <c r="S1102" s="4"/>
      <c r="T1102" s="4" t="s">
        <v>100</v>
      </c>
      <c r="U1102" s="4" t="b">
        <v>0</v>
      </c>
      <c r="V1102" s="4" t="b">
        <v>0</v>
      </c>
      <c r="W1102" s="4" t="b">
        <v>0</v>
      </c>
      <c r="X1102" s="4" t="b">
        <v>0</v>
      </c>
      <c r="Y1102" s="4" t="b">
        <v>0</v>
      </c>
      <c r="Z1102" s="4" t="b">
        <v>1</v>
      </c>
      <c r="AA1102" s="5">
        <v>44813.848696331021</v>
      </c>
      <c r="AB1102" s="5">
        <v>46066.949913368058</v>
      </c>
    </row>
    <row r="1103" spans="1:28" x14ac:dyDescent="0.35">
      <c r="A1103" s="4" t="s">
        <v>2833</v>
      </c>
      <c r="B1103" s="9">
        <v>32901057300015</v>
      </c>
      <c r="C1103" s="4"/>
      <c r="D1103" s="4" t="s">
        <v>48</v>
      </c>
      <c r="E1103" s="4" t="s">
        <v>49</v>
      </c>
      <c r="F1103" s="4">
        <v>63000</v>
      </c>
      <c r="G1103" s="4">
        <v>246300701</v>
      </c>
      <c r="H1103" s="4" t="s">
        <v>50</v>
      </c>
      <c r="I1103" s="4" t="s">
        <v>51</v>
      </c>
      <c r="J1103" s="4" t="s">
        <v>52</v>
      </c>
      <c r="K1103" s="4" t="s">
        <v>53</v>
      </c>
      <c r="L1103" s="4" t="s">
        <v>54</v>
      </c>
      <c r="M1103" s="4" t="s">
        <v>38</v>
      </c>
      <c r="N1103" s="4" t="s">
        <v>46</v>
      </c>
      <c r="O1103" s="4" t="s">
        <v>40</v>
      </c>
      <c r="P1103" s="9"/>
      <c r="Q1103" s="4"/>
      <c r="R1103" s="4">
        <v>144</v>
      </c>
      <c r="S1103" s="4">
        <v>29008</v>
      </c>
      <c r="T1103" s="4" t="s">
        <v>156</v>
      </c>
      <c r="U1103" s="4" t="b">
        <v>0</v>
      </c>
      <c r="V1103" s="4" t="b">
        <v>0</v>
      </c>
      <c r="W1103" s="4" t="b">
        <v>1</v>
      </c>
      <c r="X1103" s="4" t="b">
        <v>1</v>
      </c>
      <c r="Y1103" s="4" t="b">
        <v>1</v>
      </c>
      <c r="Z1103" s="4" t="b">
        <v>1</v>
      </c>
      <c r="AA1103" s="5">
        <v>44816.51226703704</v>
      </c>
      <c r="AB1103" s="5">
        <v>46108.429031736108</v>
      </c>
    </row>
    <row r="1104" spans="1:28" x14ac:dyDescent="0.35">
      <c r="A1104" s="4" t="s">
        <v>2834</v>
      </c>
      <c r="B1104" s="9">
        <v>21260208000013</v>
      </c>
      <c r="C1104" s="4"/>
      <c r="D1104" s="4" t="s">
        <v>2835</v>
      </c>
      <c r="E1104" s="4" t="s">
        <v>2836</v>
      </c>
      <c r="F1104" s="4">
        <v>26800</v>
      </c>
      <c r="G1104" s="4">
        <v>242600252</v>
      </c>
      <c r="H1104" s="4" t="s">
        <v>1491</v>
      </c>
      <c r="I1104" s="4" t="s">
        <v>1492</v>
      </c>
      <c r="J1104" s="4" t="s">
        <v>1493</v>
      </c>
      <c r="K1104" s="4" t="s">
        <v>190</v>
      </c>
      <c r="L1104" s="4" t="s">
        <v>191</v>
      </c>
      <c r="M1104" s="4" t="s">
        <v>38</v>
      </c>
      <c r="N1104" s="4" t="s">
        <v>46</v>
      </c>
      <c r="O1104" s="4" t="s">
        <v>40</v>
      </c>
      <c r="P1104" s="9"/>
      <c r="Q1104" s="4"/>
      <c r="R1104" s="4">
        <v>140</v>
      </c>
      <c r="S1104" s="4">
        <v>18000</v>
      </c>
      <c r="T1104" s="4" t="s">
        <v>100</v>
      </c>
      <c r="U1104" s="4" t="b">
        <v>0</v>
      </c>
      <c r="V1104" s="4" t="b">
        <v>0</v>
      </c>
      <c r="W1104" s="4" t="b">
        <v>0</v>
      </c>
      <c r="X1104" s="4" t="b">
        <v>0</v>
      </c>
      <c r="Y1104" s="4" t="b">
        <v>1</v>
      </c>
      <c r="Z1104" s="4" t="b">
        <v>1</v>
      </c>
      <c r="AA1104" s="5">
        <v>44816.59845046296</v>
      </c>
      <c r="AB1104" s="5">
        <v>46066.949893599536</v>
      </c>
    </row>
    <row r="1105" spans="1:28" x14ac:dyDescent="0.35">
      <c r="A1105" s="4" t="s">
        <v>2837</v>
      </c>
      <c r="B1105" s="9">
        <v>21150006100018</v>
      </c>
      <c r="C1105" s="4"/>
      <c r="D1105" s="4" t="s">
        <v>2838</v>
      </c>
      <c r="E1105" s="4" t="s">
        <v>2839</v>
      </c>
      <c r="F1105" s="4">
        <v>15380</v>
      </c>
      <c r="G1105" s="4">
        <v>241501139</v>
      </c>
      <c r="H1105" s="4" t="s">
        <v>652</v>
      </c>
      <c r="I1105" s="4" t="s">
        <v>28</v>
      </c>
      <c r="J1105" s="4" t="s">
        <v>28</v>
      </c>
      <c r="K1105" s="4" t="s">
        <v>553</v>
      </c>
      <c r="L1105" s="4" t="s">
        <v>554</v>
      </c>
      <c r="M1105" s="4" t="s">
        <v>38</v>
      </c>
      <c r="N1105" s="4" t="s">
        <v>46</v>
      </c>
      <c r="O1105" s="4" t="s">
        <v>40</v>
      </c>
      <c r="P1105" s="9"/>
      <c r="Q1105" s="4"/>
      <c r="R1105" s="4">
        <v>53</v>
      </c>
      <c r="S1105" s="4">
        <v>7600</v>
      </c>
      <c r="T1105" s="4" t="s">
        <v>119</v>
      </c>
      <c r="U1105" s="4" t="b">
        <v>1</v>
      </c>
      <c r="V1105" s="4" t="b">
        <v>1</v>
      </c>
      <c r="W1105" s="4" t="b">
        <v>1</v>
      </c>
      <c r="X1105" s="4" t="b">
        <v>1</v>
      </c>
      <c r="Y1105" s="4" t="b">
        <v>1</v>
      </c>
      <c r="Z1105" s="4" t="b">
        <v>1</v>
      </c>
      <c r="AA1105" s="5">
        <v>44820.484923877317</v>
      </c>
      <c r="AB1105" s="5">
        <v>46066.948562835649</v>
      </c>
    </row>
    <row r="1106" spans="1:28" x14ac:dyDescent="0.35">
      <c r="A1106" s="4" t="s">
        <v>2840</v>
      </c>
      <c r="B1106" s="9">
        <v>19260035100014</v>
      </c>
      <c r="C1106" s="4"/>
      <c r="D1106" s="4" t="s">
        <v>2384</v>
      </c>
      <c r="E1106" s="4" t="s">
        <v>2385</v>
      </c>
      <c r="F1106" s="4">
        <v>26000</v>
      </c>
      <c r="G1106" s="4">
        <v>200068781</v>
      </c>
      <c r="H1106" s="4" t="s">
        <v>275</v>
      </c>
      <c r="I1106" s="4" t="s">
        <v>276</v>
      </c>
      <c r="J1106" s="4" t="s">
        <v>277</v>
      </c>
      <c r="K1106" s="4" t="s">
        <v>190</v>
      </c>
      <c r="L1106" s="4" t="s">
        <v>191</v>
      </c>
      <c r="M1106" s="4" t="s">
        <v>38</v>
      </c>
      <c r="N1106" s="4" t="s">
        <v>46</v>
      </c>
      <c r="O1106" s="4" t="s">
        <v>80</v>
      </c>
      <c r="P1106" s="9"/>
      <c r="Q1106" s="4">
        <v>25487</v>
      </c>
      <c r="R1106" s="4">
        <v>1785</v>
      </c>
      <c r="S1106" s="4">
        <v>321353</v>
      </c>
      <c r="T1106" s="4" t="s">
        <v>133</v>
      </c>
      <c r="U1106" s="4" t="b">
        <v>0</v>
      </c>
      <c r="V1106" s="4" t="b">
        <v>0</v>
      </c>
      <c r="W1106" s="4" t="b">
        <v>0</v>
      </c>
      <c r="X1106" s="4" t="b">
        <v>0</v>
      </c>
      <c r="Y1106" s="4" t="b">
        <v>1</v>
      </c>
      <c r="Z1106" s="4" t="b">
        <v>1</v>
      </c>
      <c r="AA1106" s="5">
        <v>44820.522637187503</v>
      </c>
      <c r="AB1106" s="5">
        <v>46101.579558287034</v>
      </c>
    </row>
    <row r="1107" spans="1:28" x14ac:dyDescent="0.35">
      <c r="A1107" s="4" t="s">
        <v>2841</v>
      </c>
      <c r="B1107" s="9">
        <v>19693045700011</v>
      </c>
      <c r="C1107" s="4"/>
      <c r="D1107" s="4" t="s">
        <v>77</v>
      </c>
      <c r="E1107" s="4" t="s">
        <v>78</v>
      </c>
      <c r="F1107" s="4">
        <v>69120</v>
      </c>
      <c r="G1107" s="4">
        <v>200046977</v>
      </c>
      <c r="H1107" s="4" t="s">
        <v>45</v>
      </c>
      <c r="I1107" s="4" t="s">
        <v>74</v>
      </c>
      <c r="J1107" s="4" t="s">
        <v>75</v>
      </c>
      <c r="K1107" s="4" t="s">
        <v>26</v>
      </c>
      <c r="L1107" s="4" t="s">
        <v>27</v>
      </c>
      <c r="M1107" s="4" t="s">
        <v>38</v>
      </c>
      <c r="N1107" s="4" t="s">
        <v>46</v>
      </c>
      <c r="O1107" s="4" t="s">
        <v>80</v>
      </c>
      <c r="P1107" s="9"/>
      <c r="Q1107" s="4">
        <v>25488</v>
      </c>
      <c r="R1107" s="4">
        <v>477</v>
      </c>
      <c r="S1107" s="4"/>
      <c r="T1107" s="4" t="s">
        <v>133</v>
      </c>
      <c r="U1107" s="4" t="b">
        <v>0</v>
      </c>
      <c r="V1107" s="4" t="b">
        <v>0</v>
      </c>
      <c r="W1107" s="4" t="b">
        <v>0</v>
      </c>
      <c r="X1107" s="4" t="b">
        <v>0</v>
      </c>
      <c r="Y1107" s="4" t="b">
        <v>0</v>
      </c>
      <c r="Z1107" s="4" t="b">
        <v>0</v>
      </c>
      <c r="AA1107" s="5">
        <v>44820.522637928239</v>
      </c>
      <c r="AB1107" s="5">
        <v>46066.948540358797</v>
      </c>
    </row>
    <row r="1108" spans="1:28" x14ac:dyDescent="0.35">
      <c r="A1108" s="4" t="s">
        <v>2842</v>
      </c>
      <c r="B1108" s="9">
        <v>19690047600017</v>
      </c>
      <c r="C1108" s="4"/>
      <c r="D1108" s="4" t="s">
        <v>209</v>
      </c>
      <c r="E1108" s="4" t="s">
        <v>210</v>
      </c>
      <c r="F1108" s="4">
        <v>69100</v>
      </c>
      <c r="G1108" s="4">
        <v>200046977</v>
      </c>
      <c r="H1108" s="4" t="s">
        <v>45</v>
      </c>
      <c r="I1108" s="4" t="s">
        <v>74</v>
      </c>
      <c r="J1108" s="4" t="s">
        <v>75</v>
      </c>
      <c r="K1108" s="4" t="s">
        <v>26</v>
      </c>
      <c r="L1108" s="4" t="s">
        <v>27</v>
      </c>
      <c r="M1108" s="4" t="s">
        <v>38</v>
      </c>
      <c r="N1108" s="4" t="s">
        <v>46</v>
      </c>
      <c r="O1108" s="4" t="s">
        <v>40</v>
      </c>
      <c r="P1108" s="9"/>
      <c r="Q1108" s="4"/>
      <c r="R1108" s="4">
        <v>1</v>
      </c>
      <c r="S1108" s="4"/>
      <c r="T1108" s="4" t="s">
        <v>133</v>
      </c>
      <c r="U1108" s="4" t="b">
        <v>0</v>
      </c>
      <c r="V1108" s="4" t="b">
        <v>0</v>
      </c>
      <c r="W1108" s="4" t="b">
        <v>0</v>
      </c>
      <c r="X1108" s="4" t="b">
        <v>0</v>
      </c>
      <c r="Y1108" s="4" t="b">
        <v>0</v>
      </c>
      <c r="Z1108" s="4" t="b">
        <v>0</v>
      </c>
      <c r="AA1108" s="5">
        <v>44820.522638530092</v>
      </c>
      <c r="AB1108" s="5">
        <v>46066.948539826386</v>
      </c>
    </row>
    <row r="1109" spans="1:28" x14ac:dyDescent="0.35">
      <c r="A1109" s="4" t="s">
        <v>2843</v>
      </c>
      <c r="B1109" s="9">
        <v>19011194800013</v>
      </c>
      <c r="C1109" s="4"/>
      <c r="D1109" s="4" t="s">
        <v>967</v>
      </c>
      <c r="E1109" s="4" t="s">
        <v>968</v>
      </c>
      <c r="F1109" s="4">
        <v>1500</v>
      </c>
      <c r="G1109" s="4">
        <v>240100883</v>
      </c>
      <c r="H1109" s="4" t="s">
        <v>969</v>
      </c>
      <c r="I1109" s="4" t="s">
        <v>28</v>
      </c>
      <c r="J1109" s="4" t="s">
        <v>28</v>
      </c>
      <c r="K1109" s="4" t="s">
        <v>36</v>
      </c>
      <c r="L1109" s="4" t="s">
        <v>37</v>
      </c>
      <c r="M1109" s="4" t="s">
        <v>38</v>
      </c>
      <c r="N1109" s="4" t="s">
        <v>46</v>
      </c>
      <c r="O1109" s="4" t="s">
        <v>40</v>
      </c>
      <c r="P1109" s="9"/>
      <c r="Q1109" s="4"/>
      <c r="R1109" s="4">
        <v>900</v>
      </c>
      <c r="S1109" s="4">
        <v>125600</v>
      </c>
      <c r="T1109" s="4" t="s">
        <v>133</v>
      </c>
      <c r="U1109" s="4" t="b">
        <v>0</v>
      </c>
      <c r="V1109" s="4" t="b">
        <v>0</v>
      </c>
      <c r="W1109" s="4" t="b">
        <v>0</v>
      </c>
      <c r="X1109" s="4" t="b">
        <v>1</v>
      </c>
      <c r="Y1109" s="4" t="b">
        <v>0</v>
      </c>
      <c r="Z1109" s="4" t="b">
        <v>1</v>
      </c>
      <c r="AA1109" s="5">
        <v>44820.522639097224</v>
      </c>
      <c r="AB1109" s="5">
        <v>46066.948538900462</v>
      </c>
    </row>
    <row r="1110" spans="1:28" x14ac:dyDescent="0.35">
      <c r="A1110" s="4" t="s">
        <v>2844</v>
      </c>
      <c r="B1110" s="9">
        <v>19010001600012</v>
      </c>
      <c r="C1110" s="4"/>
      <c r="D1110" s="4" t="s">
        <v>967</v>
      </c>
      <c r="E1110" s="4" t="s">
        <v>968</v>
      </c>
      <c r="F1110" s="4">
        <v>1500</v>
      </c>
      <c r="G1110" s="4">
        <v>240100883</v>
      </c>
      <c r="H1110" s="4" t="s">
        <v>969</v>
      </c>
      <c r="I1110" s="4" t="s">
        <v>28</v>
      </c>
      <c r="J1110" s="4" t="s">
        <v>28</v>
      </c>
      <c r="K1110" s="4" t="s">
        <v>36</v>
      </c>
      <c r="L1110" s="4" t="s">
        <v>37</v>
      </c>
      <c r="M1110" s="4" t="s">
        <v>38</v>
      </c>
      <c r="N1110" s="4" t="s">
        <v>46</v>
      </c>
      <c r="O1110" s="4" t="s">
        <v>40</v>
      </c>
      <c r="P1110" s="9"/>
      <c r="Q1110" s="4"/>
      <c r="R1110" s="4">
        <v>359</v>
      </c>
      <c r="S1110" s="4">
        <v>56250</v>
      </c>
      <c r="T1110" s="4" t="s">
        <v>133</v>
      </c>
      <c r="U1110" s="4" t="b">
        <v>0</v>
      </c>
      <c r="V1110" s="4" t="b">
        <v>0</v>
      </c>
      <c r="W1110" s="4" t="b">
        <v>0</v>
      </c>
      <c r="X1110" s="4" t="b">
        <v>0</v>
      </c>
      <c r="Y1110" s="4" t="b">
        <v>1</v>
      </c>
      <c r="Z1110" s="4" t="b">
        <v>1</v>
      </c>
      <c r="AA1110" s="5">
        <v>44820.522639699077</v>
      </c>
      <c r="AB1110" s="5">
        <v>46106.403561168983</v>
      </c>
    </row>
    <row r="1111" spans="1:28" x14ac:dyDescent="0.35">
      <c r="A1111" s="4" t="s">
        <v>2845</v>
      </c>
      <c r="B1111" s="9">
        <v>19011119500011</v>
      </c>
      <c r="C1111" s="4"/>
      <c r="D1111" s="4" t="s">
        <v>2846</v>
      </c>
      <c r="E1111" s="4" t="s">
        <v>2847</v>
      </c>
      <c r="F1111" s="4">
        <v>1100</v>
      </c>
      <c r="G1111" s="4">
        <v>200042935</v>
      </c>
      <c r="H1111" s="4" t="s">
        <v>936</v>
      </c>
      <c r="I1111" s="4" t="s">
        <v>28</v>
      </c>
      <c r="J1111" s="4" t="s">
        <v>28</v>
      </c>
      <c r="K1111" s="4" t="s">
        <v>36</v>
      </c>
      <c r="L1111" s="4" t="s">
        <v>37</v>
      </c>
      <c r="M1111" s="4" t="s">
        <v>38</v>
      </c>
      <c r="N1111" s="4" t="s">
        <v>46</v>
      </c>
      <c r="O1111" s="4" t="s">
        <v>40</v>
      </c>
      <c r="P1111" s="9"/>
      <c r="Q1111" s="4"/>
      <c r="R1111" s="4">
        <v>731</v>
      </c>
      <c r="S1111" s="4">
        <v>47525</v>
      </c>
      <c r="T1111" s="4" t="s">
        <v>133</v>
      </c>
      <c r="U1111" s="4" t="b">
        <v>0</v>
      </c>
      <c r="V1111" s="4" t="b">
        <v>0</v>
      </c>
      <c r="W1111" s="4" t="b">
        <v>1</v>
      </c>
      <c r="X1111" s="4" t="b">
        <v>0</v>
      </c>
      <c r="Y1111" s="4" t="b">
        <v>0</v>
      </c>
      <c r="Z1111" s="4" t="b">
        <v>1</v>
      </c>
      <c r="AA1111" s="5">
        <v>44820.522640277777</v>
      </c>
      <c r="AB1111" s="5">
        <v>46066.948537743054</v>
      </c>
    </row>
    <row r="1112" spans="1:28" x14ac:dyDescent="0.35">
      <c r="A1112" s="4" t="s">
        <v>2848</v>
      </c>
      <c r="B1112" s="9">
        <v>19010007300013</v>
      </c>
      <c r="C1112" s="4"/>
      <c r="D1112" s="4" t="s">
        <v>2849</v>
      </c>
      <c r="E1112" s="4" t="s">
        <v>2850</v>
      </c>
      <c r="F1112" s="4">
        <v>1200</v>
      </c>
      <c r="G1112" s="4">
        <v>240100891</v>
      </c>
      <c r="H1112" s="4" t="s">
        <v>960</v>
      </c>
      <c r="I1112" s="4" t="s">
        <v>961</v>
      </c>
      <c r="J1112" s="4" t="s">
        <v>962</v>
      </c>
      <c r="K1112" s="4" t="s">
        <v>36</v>
      </c>
      <c r="L1112" s="4" t="s">
        <v>37</v>
      </c>
      <c r="M1112" s="4" t="s">
        <v>38</v>
      </c>
      <c r="N1112" s="4" t="s">
        <v>46</v>
      </c>
      <c r="O1112" s="4" t="s">
        <v>40</v>
      </c>
      <c r="P1112" s="9"/>
      <c r="Q1112" s="4"/>
      <c r="R1112" s="4">
        <v>8</v>
      </c>
      <c r="S1112" s="4"/>
      <c r="T1112" s="4" t="s">
        <v>133</v>
      </c>
      <c r="U1112" s="4" t="b">
        <v>0</v>
      </c>
      <c r="V1112" s="4" t="b">
        <v>0</v>
      </c>
      <c r="W1112" s="4" t="b">
        <v>0</v>
      </c>
      <c r="X1112" s="4" t="b">
        <v>0</v>
      </c>
      <c r="Y1112" s="4" t="b">
        <v>0</v>
      </c>
      <c r="Z1112" s="4" t="b">
        <v>0</v>
      </c>
      <c r="AA1112" s="5">
        <v>44820.522640833333</v>
      </c>
      <c r="AB1112" s="5">
        <v>46066.948536793985</v>
      </c>
    </row>
    <row r="1113" spans="1:28" x14ac:dyDescent="0.35">
      <c r="A1113" s="4" t="s">
        <v>2851</v>
      </c>
      <c r="B1113" s="9">
        <v>19010010700019</v>
      </c>
      <c r="C1113" s="4"/>
      <c r="D1113" s="4" t="s">
        <v>847</v>
      </c>
      <c r="E1113" s="4" t="s">
        <v>848</v>
      </c>
      <c r="F1113" s="4">
        <v>1300</v>
      </c>
      <c r="G1113" s="4">
        <v>200040350</v>
      </c>
      <c r="H1113" s="4" t="s">
        <v>849</v>
      </c>
      <c r="I1113" s="4" t="s">
        <v>850</v>
      </c>
      <c r="J1113" s="4" t="s">
        <v>851</v>
      </c>
      <c r="K1113" s="4" t="s">
        <v>36</v>
      </c>
      <c r="L1113" s="4" t="s">
        <v>37</v>
      </c>
      <c r="M1113" s="4" t="s">
        <v>38</v>
      </c>
      <c r="N1113" s="4" t="s">
        <v>46</v>
      </c>
      <c r="O1113" s="4" t="s">
        <v>40</v>
      </c>
      <c r="P1113" s="9"/>
      <c r="Q1113" s="4"/>
      <c r="R1113" s="4">
        <v>520</v>
      </c>
      <c r="S1113" s="4">
        <v>83000</v>
      </c>
      <c r="T1113" s="4" t="s">
        <v>133</v>
      </c>
      <c r="U1113" s="4" t="b">
        <v>0</v>
      </c>
      <c r="V1113" s="4" t="b">
        <v>0</v>
      </c>
      <c r="W1113" s="4" t="b">
        <v>1</v>
      </c>
      <c r="X1113" s="4" t="b">
        <v>0</v>
      </c>
      <c r="Y1113" s="4" t="b">
        <v>1</v>
      </c>
      <c r="Z1113" s="4" t="b">
        <v>1</v>
      </c>
      <c r="AA1113" s="5">
        <v>44820.522641423609</v>
      </c>
      <c r="AB1113" s="5">
        <v>46093.60164630787</v>
      </c>
    </row>
    <row r="1114" spans="1:28" x14ac:dyDescent="0.35">
      <c r="A1114" s="4" t="s">
        <v>2852</v>
      </c>
      <c r="B1114" s="9">
        <v>19011303500017</v>
      </c>
      <c r="C1114" s="4"/>
      <c r="D1114" s="4" t="s">
        <v>2853</v>
      </c>
      <c r="E1114" s="4" t="s">
        <v>2854</v>
      </c>
      <c r="F1114" s="4">
        <v>1120</v>
      </c>
      <c r="G1114" s="4">
        <v>240100610</v>
      </c>
      <c r="H1114" s="4" t="s">
        <v>987</v>
      </c>
      <c r="I1114" s="4" t="s">
        <v>28</v>
      </c>
      <c r="J1114" s="4" t="s">
        <v>28</v>
      </c>
      <c r="K1114" s="4" t="s">
        <v>36</v>
      </c>
      <c r="L1114" s="4" t="s">
        <v>37</v>
      </c>
      <c r="M1114" s="4" t="s">
        <v>79</v>
      </c>
      <c r="N1114" s="4" t="s">
        <v>39</v>
      </c>
      <c r="O1114" s="4" t="s">
        <v>40</v>
      </c>
      <c r="P1114" s="9"/>
      <c r="Q1114" s="4"/>
      <c r="R1114" s="4">
        <v>1000</v>
      </c>
      <c r="S1114" s="4">
        <v>130000</v>
      </c>
      <c r="T1114" s="4" t="s">
        <v>133</v>
      </c>
      <c r="U1114" s="4" t="b">
        <v>0</v>
      </c>
      <c r="V1114" s="4" t="b">
        <v>0</v>
      </c>
      <c r="W1114" s="4" t="b">
        <v>0</v>
      </c>
      <c r="X1114" s="4" t="b">
        <v>1</v>
      </c>
      <c r="Y1114" s="4" t="b">
        <v>0</v>
      </c>
      <c r="Z1114" s="4" t="b">
        <v>1</v>
      </c>
      <c r="AA1114" s="5">
        <v>44820.522642048614</v>
      </c>
      <c r="AB1114" s="5">
        <v>46066.948535243057</v>
      </c>
    </row>
    <row r="1115" spans="1:28" x14ac:dyDescent="0.35">
      <c r="A1115" s="4" t="s">
        <v>2855</v>
      </c>
      <c r="B1115" s="9">
        <v>19010966000018</v>
      </c>
      <c r="C1115" s="4"/>
      <c r="D1115" s="4" t="s">
        <v>31</v>
      </c>
      <c r="E1115" s="4" t="s">
        <v>32</v>
      </c>
      <c r="F1115" s="4">
        <v>1000</v>
      </c>
      <c r="G1115" s="4">
        <v>200071751</v>
      </c>
      <c r="H1115" s="4" t="s">
        <v>33</v>
      </c>
      <c r="I1115" s="4" t="s">
        <v>34</v>
      </c>
      <c r="J1115" s="4" t="s">
        <v>35</v>
      </c>
      <c r="K1115" s="4" t="s">
        <v>36</v>
      </c>
      <c r="L1115" s="4" t="s">
        <v>37</v>
      </c>
      <c r="M1115" s="4" t="s">
        <v>38</v>
      </c>
      <c r="N1115" s="4" t="s">
        <v>46</v>
      </c>
      <c r="O1115" s="4" t="s">
        <v>40</v>
      </c>
      <c r="P1115" s="9"/>
      <c r="Q1115" s="4"/>
      <c r="R1115" s="4">
        <v>7</v>
      </c>
      <c r="S1115" s="4"/>
      <c r="T1115" s="4" t="s">
        <v>1074</v>
      </c>
      <c r="U1115" s="4" t="b">
        <v>0</v>
      </c>
      <c r="V1115" s="4" t="b">
        <v>0</v>
      </c>
      <c r="W1115" s="4" t="b">
        <v>0</v>
      </c>
      <c r="X1115" s="4" t="b">
        <v>0</v>
      </c>
      <c r="Y1115" s="4" t="b">
        <v>0</v>
      </c>
      <c r="Z1115" s="4" t="b">
        <v>1</v>
      </c>
      <c r="AA1115" s="5">
        <v>44820.52264260417</v>
      </c>
      <c r="AB1115" s="5">
        <v>46066.948534317133</v>
      </c>
    </row>
    <row r="1116" spans="1:28" x14ac:dyDescent="0.35">
      <c r="A1116" s="4" t="s">
        <v>2856</v>
      </c>
      <c r="B1116" s="9">
        <v>19010014900011</v>
      </c>
      <c r="C1116" s="4"/>
      <c r="D1116" s="4" t="s">
        <v>31</v>
      </c>
      <c r="E1116" s="4" t="s">
        <v>32</v>
      </c>
      <c r="F1116" s="4">
        <v>1000</v>
      </c>
      <c r="G1116" s="4">
        <v>200071751</v>
      </c>
      <c r="H1116" s="4" t="s">
        <v>33</v>
      </c>
      <c r="I1116" s="4" t="s">
        <v>34</v>
      </c>
      <c r="J1116" s="4" t="s">
        <v>35</v>
      </c>
      <c r="K1116" s="4" t="s">
        <v>36</v>
      </c>
      <c r="L1116" s="4" t="s">
        <v>37</v>
      </c>
      <c r="M1116" s="4" t="s">
        <v>38</v>
      </c>
      <c r="N1116" s="4" t="s">
        <v>46</v>
      </c>
      <c r="O1116" s="4" t="s">
        <v>40</v>
      </c>
      <c r="P1116" s="9"/>
      <c r="Q1116" s="4"/>
      <c r="R1116" s="4">
        <v>760</v>
      </c>
      <c r="S1116" s="4">
        <v>117000</v>
      </c>
      <c r="T1116" s="4" t="s">
        <v>133</v>
      </c>
      <c r="U1116" s="4" t="b">
        <v>0</v>
      </c>
      <c r="V1116" s="4" t="b">
        <v>0</v>
      </c>
      <c r="W1116" s="4" t="b">
        <v>0</v>
      </c>
      <c r="X1116" s="4" t="b">
        <v>0</v>
      </c>
      <c r="Y1116" s="4" t="b">
        <v>1</v>
      </c>
      <c r="Z1116" s="4" t="b">
        <v>1</v>
      </c>
      <c r="AA1116" s="5">
        <v>44820.522643124998</v>
      </c>
      <c r="AB1116" s="5">
        <v>46094.374509988425</v>
      </c>
    </row>
    <row r="1117" spans="1:28" x14ac:dyDescent="0.35">
      <c r="A1117" s="4" t="s">
        <v>2857</v>
      </c>
      <c r="B1117" s="9">
        <v>19010013100019</v>
      </c>
      <c r="C1117" s="4"/>
      <c r="D1117" s="4" t="s">
        <v>31</v>
      </c>
      <c r="E1117" s="4" t="s">
        <v>32</v>
      </c>
      <c r="F1117" s="4">
        <v>1000</v>
      </c>
      <c r="G1117" s="4">
        <v>200071751</v>
      </c>
      <c r="H1117" s="4" t="s">
        <v>33</v>
      </c>
      <c r="I1117" s="4" t="s">
        <v>34</v>
      </c>
      <c r="J1117" s="4" t="s">
        <v>35</v>
      </c>
      <c r="K1117" s="4" t="s">
        <v>36</v>
      </c>
      <c r="L1117" s="4" t="s">
        <v>37</v>
      </c>
      <c r="M1117" s="4" t="s">
        <v>38</v>
      </c>
      <c r="N1117" s="4" t="s">
        <v>46</v>
      </c>
      <c r="O1117" s="4" t="s">
        <v>40</v>
      </c>
      <c r="P1117" s="9"/>
      <c r="Q1117" s="4"/>
      <c r="R1117" s="4">
        <v>900</v>
      </c>
      <c r="S1117" s="4">
        <v>162000</v>
      </c>
      <c r="T1117" s="4" t="s">
        <v>133</v>
      </c>
      <c r="U1117" s="4" t="b">
        <v>0</v>
      </c>
      <c r="V1117" s="4" t="b">
        <v>0</v>
      </c>
      <c r="W1117" s="4" t="b">
        <v>1</v>
      </c>
      <c r="X1117" s="4" t="b">
        <v>0</v>
      </c>
      <c r="Y1117" s="4" t="b">
        <v>1</v>
      </c>
      <c r="Z1117" s="4" t="b">
        <v>1</v>
      </c>
      <c r="AA1117" s="5">
        <v>44820.522643692129</v>
      </c>
      <c r="AB1117" s="5">
        <v>46066.948521562503</v>
      </c>
    </row>
    <row r="1118" spans="1:28" x14ac:dyDescent="0.35">
      <c r="A1118" s="4" t="s">
        <v>2858</v>
      </c>
      <c r="B1118" s="9">
        <v>19010017200013</v>
      </c>
      <c r="C1118" s="4"/>
      <c r="D1118" s="4" t="s">
        <v>31</v>
      </c>
      <c r="E1118" s="4" t="s">
        <v>32</v>
      </c>
      <c r="F1118" s="4">
        <v>1000</v>
      </c>
      <c r="G1118" s="4">
        <v>200071751</v>
      </c>
      <c r="H1118" s="4" t="s">
        <v>33</v>
      </c>
      <c r="I1118" s="4" t="s">
        <v>34</v>
      </c>
      <c r="J1118" s="4" t="s">
        <v>35</v>
      </c>
      <c r="K1118" s="4" t="s">
        <v>36</v>
      </c>
      <c r="L1118" s="4" t="s">
        <v>37</v>
      </c>
      <c r="M1118" s="4" t="s">
        <v>38</v>
      </c>
      <c r="N1118" s="4" t="s">
        <v>46</v>
      </c>
      <c r="O1118" s="4" t="s">
        <v>40</v>
      </c>
      <c r="P1118" s="9"/>
      <c r="Q1118" s="4"/>
      <c r="R1118" s="4">
        <v>7</v>
      </c>
      <c r="S1118" s="4"/>
      <c r="T1118" s="4" t="s">
        <v>133</v>
      </c>
      <c r="U1118" s="4" t="b">
        <v>0</v>
      </c>
      <c r="V1118" s="4" t="b">
        <v>0</v>
      </c>
      <c r="W1118" s="4" t="b">
        <v>0</v>
      </c>
      <c r="X1118" s="4" t="b">
        <v>0</v>
      </c>
      <c r="Y1118" s="4" t="b">
        <v>0</v>
      </c>
      <c r="Z1118" s="4" t="b">
        <v>0</v>
      </c>
      <c r="AA1118" s="5">
        <v>44820.522644317127</v>
      </c>
      <c r="AB1118" s="5">
        <v>46066.948520902777</v>
      </c>
    </row>
    <row r="1119" spans="1:28" x14ac:dyDescent="0.35">
      <c r="A1119" s="4" t="s">
        <v>2859</v>
      </c>
      <c r="B1119" s="9">
        <v>19011118700018</v>
      </c>
      <c r="C1119" s="4"/>
      <c r="D1119" s="4" t="s">
        <v>31</v>
      </c>
      <c r="E1119" s="4" t="s">
        <v>32</v>
      </c>
      <c r="F1119" s="4">
        <v>1000</v>
      </c>
      <c r="G1119" s="4">
        <v>200071751</v>
      </c>
      <c r="H1119" s="4" t="s">
        <v>33</v>
      </c>
      <c r="I1119" s="4" t="s">
        <v>34</v>
      </c>
      <c r="J1119" s="4" t="s">
        <v>35</v>
      </c>
      <c r="K1119" s="4" t="s">
        <v>36</v>
      </c>
      <c r="L1119" s="4" t="s">
        <v>37</v>
      </c>
      <c r="M1119" s="4" t="s">
        <v>38</v>
      </c>
      <c r="N1119" s="4" t="s">
        <v>46</v>
      </c>
      <c r="O1119" s="4" t="s">
        <v>40</v>
      </c>
      <c r="P1119" s="9"/>
      <c r="Q1119" s="4"/>
      <c r="R1119" s="4">
        <v>7</v>
      </c>
      <c r="S1119" s="4"/>
      <c r="T1119" s="4" t="s">
        <v>133</v>
      </c>
      <c r="U1119" s="4" t="b">
        <v>0</v>
      </c>
      <c r="V1119" s="4" t="b">
        <v>0</v>
      </c>
      <c r="W1119" s="4" t="b">
        <v>0</v>
      </c>
      <c r="X1119" s="4" t="b">
        <v>0</v>
      </c>
      <c r="Y1119" s="4" t="b">
        <v>0</v>
      </c>
      <c r="Z1119" s="4" t="b">
        <v>0</v>
      </c>
      <c r="AA1119" s="5">
        <v>44820.522644918979</v>
      </c>
      <c r="AB1119" s="5">
        <v>46066.948520381942</v>
      </c>
    </row>
    <row r="1120" spans="1:28" x14ac:dyDescent="0.35">
      <c r="A1120" s="4" t="s">
        <v>2860</v>
      </c>
      <c r="B1120" s="9">
        <v>19010021400013</v>
      </c>
      <c r="C1120" s="4"/>
      <c r="D1120" s="4" t="s">
        <v>31</v>
      </c>
      <c r="E1120" s="4" t="s">
        <v>32</v>
      </c>
      <c r="F1120" s="4">
        <v>1000</v>
      </c>
      <c r="G1120" s="4">
        <v>200071751</v>
      </c>
      <c r="H1120" s="4" t="s">
        <v>33</v>
      </c>
      <c r="I1120" s="4" t="s">
        <v>34</v>
      </c>
      <c r="J1120" s="4" t="s">
        <v>35</v>
      </c>
      <c r="K1120" s="4" t="s">
        <v>36</v>
      </c>
      <c r="L1120" s="4" t="s">
        <v>37</v>
      </c>
      <c r="M1120" s="4" t="s">
        <v>38</v>
      </c>
      <c r="N1120" s="4" t="s">
        <v>46</v>
      </c>
      <c r="O1120" s="4" t="s">
        <v>40</v>
      </c>
      <c r="P1120" s="9"/>
      <c r="Q1120" s="4"/>
      <c r="R1120" s="4">
        <v>7</v>
      </c>
      <c r="S1120" s="4"/>
      <c r="T1120" s="4" t="s">
        <v>133</v>
      </c>
      <c r="U1120" s="4" t="b">
        <v>0</v>
      </c>
      <c r="V1120" s="4" t="b">
        <v>0</v>
      </c>
      <c r="W1120" s="4" t="b">
        <v>0</v>
      </c>
      <c r="X1120" s="4" t="b">
        <v>0</v>
      </c>
      <c r="Y1120" s="4" t="b">
        <v>0</v>
      </c>
      <c r="Z1120" s="4" t="b">
        <v>0</v>
      </c>
      <c r="AA1120" s="5">
        <v>44820.522645590281</v>
      </c>
      <c r="AB1120" s="5">
        <v>46066.948519849539</v>
      </c>
    </row>
    <row r="1121" spans="1:28" x14ac:dyDescent="0.35">
      <c r="A1121" s="4" t="s">
        <v>2861</v>
      </c>
      <c r="B1121" s="9">
        <v>19010020600019</v>
      </c>
      <c r="C1121" s="4"/>
      <c r="D1121" s="4" t="s">
        <v>2174</v>
      </c>
      <c r="E1121" s="4" t="s">
        <v>2175</v>
      </c>
      <c r="F1121" s="4">
        <v>1400</v>
      </c>
      <c r="G1121" s="4">
        <v>200069193</v>
      </c>
      <c r="H1121" s="4" t="s">
        <v>149</v>
      </c>
      <c r="I1121" s="4" t="s">
        <v>28</v>
      </c>
      <c r="J1121" s="4" t="s">
        <v>28</v>
      </c>
      <c r="K1121" s="4" t="s">
        <v>36</v>
      </c>
      <c r="L1121" s="4" t="s">
        <v>37</v>
      </c>
      <c r="M1121" s="4" t="s">
        <v>38</v>
      </c>
      <c r="N1121" s="4" t="s">
        <v>46</v>
      </c>
      <c r="O1121" s="4" t="s">
        <v>40</v>
      </c>
      <c r="P1121" s="9"/>
      <c r="Q1121" s="4"/>
      <c r="R1121" s="4">
        <v>900</v>
      </c>
      <c r="S1121" s="4">
        <v>100328</v>
      </c>
      <c r="T1121" s="4" t="s">
        <v>133</v>
      </c>
      <c r="U1121" s="4" t="b">
        <v>0</v>
      </c>
      <c r="V1121" s="4" t="b">
        <v>0</v>
      </c>
      <c r="W1121" s="4" t="b">
        <v>0</v>
      </c>
      <c r="X1121" s="4" t="b">
        <v>0</v>
      </c>
      <c r="Y1121" s="4" t="b">
        <v>1</v>
      </c>
      <c r="Z1121" s="4" t="b">
        <v>1</v>
      </c>
      <c r="AA1121" s="5">
        <v>44820.522646261576</v>
      </c>
      <c r="AB1121" s="5">
        <v>46099.405506493058</v>
      </c>
    </row>
    <row r="1122" spans="1:28" x14ac:dyDescent="0.35">
      <c r="A1122" s="4" t="s">
        <v>2862</v>
      </c>
      <c r="B1122" s="9">
        <v>19010072700014</v>
      </c>
      <c r="C1122" s="4"/>
      <c r="D1122" s="4" t="s">
        <v>2863</v>
      </c>
      <c r="E1122" s="4" t="s">
        <v>2864</v>
      </c>
      <c r="F1122" s="4">
        <v>1210</v>
      </c>
      <c r="G1122" s="4">
        <v>240100750</v>
      </c>
      <c r="H1122" s="4" t="s">
        <v>991</v>
      </c>
      <c r="I1122" s="4" t="s">
        <v>28</v>
      </c>
      <c r="J1122" s="4" t="s">
        <v>28</v>
      </c>
      <c r="K1122" s="4" t="s">
        <v>36</v>
      </c>
      <c r="L1122" s="4" t="s">
        <v>37</v>
      </c>
      <c r="M1122" s="4" t="s">
        <v>38</v>
      </c>
      <c r="N1122" s="4" t="s">
        <v>46</v>
      </c>
      <c r="O1122" s="4" t="s">
        <v>40</v>
      </c>
      <c r="P1122" s="9"/>
      <c r="Q1122" s="4"/>
      <c r="R1122" s="4">
        <v>1850</v>
      </c>
      <c r="S1122" s="4">
        <v>245500</v>
      </c>
      <c r="T1122" s="4" t="s">
        <v>124</v>
      </c>
      <c r="U1122" s="4" t="b">
        <v>0</v>
      </c>
      <c r="V1122" s="4" t="b">
        <v>1</v>
      </c>
      <c r="W1122" s="4" t="b">
        <v>1</v>
      </c>
      <c r="X1122" s="4" t="b">
        <v>1</v>
      </c>
      <c r="Y1122" s="4" t="b">
        <v>0</v>
      </c>
      <c r="Z1122" s="4" t="b">
        <v>1</v>
      </c>
      <c r="AA1122" s="5">
        <v>44820.522646944446</v>
      </c>
      <c r="AB1122" s="5">
        <v>46066.948518472222</v>
      </c>
    </row>
    <row r="1123" spans="1:28" x14ac:dyDescent="0.35">
      <c r="A1123" s="4" t="s">
        <v>2865</v>
      </c>
      <c r="B1123" s="9">
        <v>19010032100040</v>
      </c>
      <c r="C1123" s="4"/>
      <c r="D1123" s="4" t="s">
        <v>2866</v>
      </c>
      <c r="E1123" s="4" t="s">
        <v>2867</v>
      </c>
      <c r="F1123" s="4">
        <v>1130</v>
      </c>
      <c r="G1123" s="4">
        <v>200042935</v>
      </c>
      <c r="H1123" s="4" t="s">
        <v>936</v>
      </c>
      <c r="I1123" s="4" t="s">
        <v>28</v>
      </c>
      <c r="J1123" s="4" t="s">
        <v>28</v>
      </c>
      <c r="K1123" s="4" t="s">
        <v>36</v>
      </c>
      <c r="L1123" s="4" t="s">
        <v>37</v>
      </c>
      <c r="M1123" s="4" t="s">
        <v>38</v>
      </c>
      <c r="N1123" s="4" t="s">
        <v>46</v>
      </c>
      <c r="O1123" s="4" t="s">
        <v>40</v>
      </c>
      <c r="P1123" s="9"/>
      <c r="Q1123" s="4"/>
      <c r="R1123" s="4">
        <v>8</v>
      </c>
      <c r="S1123" s="4"/>
      <c r="T1123" s="4" t="s">
        <v>133</v>
      </c>
      <c r="U1123" s="4" t="b">
        <v>0</v>
      </c>
      <c r="V1123" s="4" t="b">
        <v>0</v>
      </c>
      <c r="W1123" s="4" t="b">
        <v>0</v>
      </c>
      <c r="X1123" s="4" t="b">
        <v>0</v>
      </c>
      <c r="Y1123" s="4" t="b">
        <v>0</v>
      </c>
      <c r="Z1123" s="4" t="b">
        <v>0</v>
      </c>
      <c r="AA1123" s="5">
        <v>44820.522647557867</v>
      </c>
      <c r="AB1123" s="5">
        <v>46066.948517870369</v>
      </c>
    </row>
    <row r="1124" spans="1:28" x14ac:dyDescent="0.35">
      <c r="A1124" s="4" t="s">
        <v>2868</v>
      </c>
      <c r="B1124" s="9">
        <v>19010034700029</v>
      </c>
      <c r="C1124" s="4"/>
      <c r="D1124" s="4" t="s">
        <v>1800</v>
      </c>
      <c r="E1124" s="4" t="s">
        <v>1021</v>
      </c>
      <c r="F1124" s="4">
        <v>1100</v>
      </c>
      <c r="G1124" s="4">
        <v>200042935</v>
      </c>
      <c r="H1124" s="4" t="s">
        <v>936</v>
      </c>
      <c r="I1124" s="4" t="s">
        <v>28</v>
      </c>
      <c r="J1124" s="4" t="s">
        <v>28</v>
      </c>
      <c r="K1124" s="4" t="s">
        <v>36</v>
      </c>
      <c r="L1124" s="4" t="s">
        <v>37</v>
      </c>
      <c r="M1124" s="4" t="s">
        <v>38</v>
      </c>
      <c r="N1124" s="4" t="s">
        <v>46</v>
      </c>
      <c r="O1124" s="4" t="s">
        <v>40</v>
      </c>
      <c r="P1124" s="9"/>
      <c r="Q1124" s="4"/>
      <c r="R1124" s="4">
        <v>8</v>
      </c>
      <c r="S1124" s="4"/>
      <c r="T1124" s="4" t="s">
        <v>133</v>
      </c>
      <c r="U1124" s="4" t="b">
        <v>0</v>
      </c>
      <c r="V1124" s="4" t="b">
        <v>0</v>
      </c>
      <c r="W1124" s="4" t="b">
        <v>0</v>
      </c>
      <c r="X1124" s="4" t="b">
        <v>0</v>
      </c>
      <c r="Y1124" s="4" t="b">
        <v>0</v>
      </c>
      <c r="Z1124" s="4" t="b">
        <v>0</v>
      </c>
      <c r="AA1124" s="5">
        <v>44820.522648275466</v>
      </c>
      <c r="AB1124" s="5">
        <v>46066.948517256948</v>
      </c>
    </row>
    <row r="1125" spans="1:28" x14ac:dyDescent="0.35">
      <c r="A1125" s="4" t="s">
        <v>2869</v>
      </c>
      <c r="B1125" s="9">
        <v>19691276000010</v>
      </c>
      <c r="C1125" s="4"/>
      <c r="D1125" s="4" t="s">
        <v>2179</v>
      </c>
      <c r="E1125" s="4" t="s">
        <v>2180</v>
      </c>
      <c r="F1125" s="4">
        <v>1600</v>
      </c>
      <c r="G1125" s="4">
        <v>200042497</v>
      </c>
      <c r="H1125" s="4" t="s">
        <v>343</v>
      </c>
      <c r="I1125" s="4" t="s">
        <v>28</v>
      </c>
      <c r="J1125" s="4" t="s">
        <v>28</v>
      </c>
      <c r="K1125" s="4" t="s">
        <v>36</v>
      </c>
      <c r="L1125" s="4" t="s">
        <v>37</v>
      </c>
      <c r="M1125" s="4" t="s">
        <v>38</v>
      </c>
      <c r="N1125" s="4" t="s">
        <v>46</v>
      </c>
      <c r="O1125" s="4" t="s">
        <v>40</v>
      </c>
      <c r="P1125" s="9"/>
      <c r="Q1125" s="4"/>
      <c r="R1125" s="4">
        <v>900</v>
      </c>
      <c r="S1125" s="4">
        <v>108724</v>
      </c>
      <c r="T1125" s="4" t="s">
        <v>133</v>
      </c>
      <c r="U1125" s="4" t="b">
        <v>0</v>
      </c>
      <c r="V1125" s="4" t="b">
        <v>0</v>
      </c>
      <c r="W1125" s="4" t="b">
        <v>0</v>
      </c>
      <c r="X1125" s="4" t="b">
        <v>0</v>
      </c>
      <c r="Y1125" s="4" t="b">
        <v>1</v>
      </c>
      <c r="Z1125" s="4" t="b">
        <v>1</v>
      </c>
      <c r="AA1125" s="5">
        <v>44820.522649085651</v>
      </c>
      <c r="AB1125" s="5">
        <v>46077.638677662035</v>
      </c>
    </row>
    <row r="1126" spans="1:28" x14ac:dyDescent="0.35">
      <c r="A1126" s="4" t="s">
        <v>2870</v>
      </c>
      <c r="B1126" s="9">
        <v>19030006100016</v>
      </c>
      <c r="C1126" s="4"/>
      <c r="D1126" s="4" t="s">
        <v>2871</v>
      </c>
      <c r="E1126" s="4" t="s">
        <v>1188</v>
      </c>
      <c r="F1126" s="4">
        <v>3600</v>
      </c>
      <c r="G1126" s="4">
        <v>200071512</v>
      </c>
      <c r="H1126" s="4" t="s">
        <v>145</v>
      </c>
      <c r="I1126" s="4" t="s">
        <v>59</v>
      </c>
      <c r="J1126" s="4" t="s">
        <v>60</v>
      </c>
      <c r="K1126" s="4" t="s">
        <v>61</v>
      </c>
      <c r="L1126" s="4" t="s">
        <v>62</v>
      </c>
      <c r="M1126" s="4" t="s">
        <v>38</v>
      </c>
      <c r="N1126" s="4" t="s">
        <v>46</v>
      </c>
      <c r="O1126" s="4" t="s">
        <v>40</v>
      </c>
      <c r="P1126" s="9"/>
      <c r="Q1126" s="4"/>
      <c r="R1126" s="4">
        <v>217</v>
      </c>
      <c r="S1126" s="4">
        <v>39231</v>
      </c>
      <c r="T1126" s="4" t="s">
        <v>133</v>
      </c>
      <c r="U1126" s="4" t="b">
        <v>0</v>
      </c>
      <c r="V1126" s="4" t="b">
        <v>0</v>
      </c>
      <c r="W1126" s="4" t="b">
        <v>0</v>
      </c>
      <c r="X1126" s="4" t="b">
        <v>0</v>
      </c>
      <c r="Y1126" s="4" t="b">
        <v>0</v>
      </c>
      <c r="Z1126" s="4" t="b">
        <v>1</v>
      </c>
      <c r="AA1126" s="5">
        <v>44820.52264974537</v>
      </c>
      <c r="AB1126" s="5">
        <v>46066.948516203702</v>
      </c>
    </row>
    <row r="1127" spans="1:28" x14ac:dyDescent="0.35">
      <c r="A1127" s="4" t="s">
        <v>2872</v>
      </c>
      <c r="B1127" s="9">
        <v>19030051700017</v>
      </c>
      <c r="C1127" s="4"/>
      <c r="D1127" s="4" t="s">
        <v>538</v>
      </c>
      <c r="E1127" s="4" t="s">
        <v>539</v>
      </c>
      <c r="F1127" s="4">
        <v>3300</v>
      </c>
      <c r="G1127" s="4">
        <v>200071363</v>
      </c>
      <c r="H1127" s="4" t="s">
        <v>540</v>
      </c>
      <c r="I1127" s="4" t="s">
        <v>541</v>
      </c>
      <c r="J1127" s="4" t="s">
        <v>542</v>
      </c>
      <c r="K1127" s="4" t="s">
        <v>61</v>
      </c>
      <c r="L1127" s="4" t="s">
        <v>62</v>
      </c>
      <c r="M1127" s="4" t="s">
        <v>38</v>
      </c>
      <c r="N1127" s="4" t="s">
        <v>46</v>
      </c>
      <c r="O1127" s="4" t="s">
        <v>40</v>
      </c>
      <c r="P1127" s="9"/>
      <c r="Q1127" s="4"/>
      <c r="R1127" s="4">
        <v>1593</v>
      </c>
      <c r="S1127" s="4">
        <v>188426</v>
      </c>
      <c r="T1127" s="4" t="s">
        <v>133</v>
      </c>
      <c r="U1127" s="4" t="b">
        <v>0</v>
      </c>
      <c r="V1127" s="4" t="b">
        <v>0</v>
      </c>
      <c r="W1127" s="4" t="b">
        <v>0</v>
      </c>
      <c r="X1127" s="4" t="b">
        <v>1</v>
      </c>
      <c r="Y1127" s="4" t="b">
        <v>1</v>
      </c>
      <c r="Z1127" s="4" t="b">
        <v>1</v>
      </c>
      <c r="AA1127" s="5">
        <v>44820.522650439816</v>
      </c>
      <c r="AB1127" s="5">
        <v>46066.948503680556</v>
      </c>
    </row>
    <row r="1128" spans="1:28" x14ac:dyDescent="0.35">
      <c r="A1128" s="4" t="s">
        <v>2873</v>
      </c>
      <c r="B1128" s="9">
        <v>19030959100013</v>
      </c>
      <c r="C1128" s="4"/>
      <c r="D1128" s="4" t="s">
        <v>538</v>
      </c>
      <c r="E1128" s="4" t="s">
        <v>539</v>
      </c>
      <c r="F1128" s="4">
        <v>3300</v>
      </c>
      <c r="G1128" s="4">
        <v>200071363</v>
      </c>
      <c r="H1128" s="4" t="s">
        <v>540</v>
      </c>
      <c r="I1128" s="4" t="s">
        <v>541</v>
      </c>
      <c r="J1128" s="4" t="s">
        <v>542</v>
      </c>
      <c r="K1128" s="4" t="s">
        <v>61</v>
      </c>
      <c r="L1128" s="4" t="s">
        <v>62</v>
      </c>
      <c r="M1128" s="4" t="s">
        <v>38</v>
      </c>
      <c r="N1128" s="4" t="s">
        <v>46</v>
      </c>
      <c r="O1128" s="4" t="s">
        <v>40</v>
      </c>
      <c r="P1128" s="9"/>
      <c r="Q1128" s="4"/>
      <c r="R1128" s="4">
        <v>23</v>
      </c>
      <c r="S1128" s="4"/>
      <c r="T1128" s="4" t="s">
        <v>133</v>
      </c>
      <c r="U1128" s="4" t="b">
        <v>0</v>
      </c>
      <c r="V1128" s="4" t="b">
        <v>0</v>
      </c>
      <c r="W1128" s="4" t="b">
        <v>0</v>
      </c>
      <c r="X1128" s="4" t="b">
        <v>0</v>
      </c>
      <c r="Y1128" s="4" t="b">
        <v>0</v>
      </c>
      <c r="Z1128" s="4" t="b">
        <v>0</v>
      </c>
      <c r="AA1128" s="5">
        <v>44820.522651134263</v>
      </c>
      <c r="AB1128" s="5">
        <v>46066.948502280095</v>
      </c>
    </row>
    <row r="1129" spans="1:28" x14ac:dyDescent="0.35">
      <c r="A1129" s="4" t="s">
        <v>2874</v>
      </c>
      <c r="B1129" s="9">
        <v>19030143200018</v>
      </c>
      <c r="C1129" s="4"/>
      <c r="D1129" s="4" t="s">
        <v>2875</v>
      </c>
      <c r="E1129" s="4" t="s">
        <v>2876</v>
      </c>
      <c r="F1129" s="4">
        <v>3310</v>
      </c>
      <c r="G1129" s="4">
        <v>200071512</v>
      </c>
      <c r="H1129" s="4" t="s">
        <v>145</v>
      </c>
      <c r="I1129" s="4" t="s">
        <v>59</v>
      </c>
      <c r="J1129" s="4" t="s">
        <v>60</v>
      </c>
      <c r="K1129" s="4" t="s">
        <v>61</v>
      </c>
      <c r="L1129" s="4" t="s">
        <v>62</v>
      </c>
      <c r="M1129" s="4" t="s">
        <v>38</v>
      </c>
      <c r="N1129" s="4" t="s">
        <v>46</v>
      </c>
      <c r="O1129" s="4" t="s">
        <v>40</v>
      </c>
      <c r="P1129" s="9"/>
      <c r="Q1129" s="4"/>
      <c r="R1129" s="4">
        <v>131</v>
      </c>
      <c r="S1129" s="4">
        <v>22900</v>
      </c>
      <c r="T1129" s="4" t="s">
        <v>172</v>
      </c>
      <c r="U1129" s="4" t="b">
        <v>0</v>
      </c>
      <c r="V1129" s="4" t="b">
        <v>0</v>
      </c>
      <c r="W1129" s="4" t="b">
        <v>1</v>
      </c>
      <c r="X1129" s="4" t="b">
        <v>0</v>
      </c>
      <c r="Y1129" s="4" t="b">
        <v>0</v>
      </c>
      <c r="Z1129" s="4" t="b">
        <v>1</v>
      </c>
      <c r="AA1129" s="5">
        <v>44820.522651851854</v>
      </c>
      <c r="AB1129" s="5">
        <v>46066.948501331019</v>
      </c>
    </row>
    <row r="1130" spans="1:28" x14ac:dyDescent="0.35">
      <c r="A1130" s="4" t="s">
        <v>2877</v>
      </c>
      <c r="B1130" s="9">
        <v>19030905400012</v>
      </c>
      <c r="C1130" s="4"/>
      <c r="D1130" s="4" t="s">
        <v>2878</v>
      </c>
      <c r="E1130" s="4" t="s">
        <v>1202</v>
      </c>
      <c r="F1130" s="4">
        <v>3800</v>
      </c>
      <c r="G1130" s="4">
        <v>200071389</v>
      </c>
      <c r="H1130" s="4" t="s">
        <v>255</v>
      </c>
      <c r="I1130" s="4" t="s">
        <v>256</v>
      </c>
      <c r="J1130" s="4" t="s">
        <v>257</v>
      </c>
      <c r="K1130" s="4" t="s">
        <v>61</v>
      </c>
      <c r="L1130" s="4" t="s">
        <v>62</v>
      </c>
      <c r="M1130" s="4" t="s">
        <v>38</v>
      </c>
      <c r="N1130" s="4" t="s">
        <v>46</v>
      </c>
      <c r="O1130" s="4" t="s">
        <v>40</v>
      </c>
      <c r="P1130" s="9"/>
      <c r="Q1130" s="4"/>
      <c r="R1130" s="4">
        <v>300</v>
      </c>
      <c r="S1130" s="4">
        <v>50000</v>
      </c>
      <c r="T1130" s="4" t="s">
        <v>133</v>
      </c>
      <c r="U1130" s="4" t="b">
        <v>0</v>
      </c>
      <c r="V1130" s="4" t="b">
        <v>0</v>
      </c>
      <c r="W1130" s="4" t="b">
        <v>0</v>
      </c>
      <c r="X1130" s="4" t="b">
        <v>0</v>
      </c>
      <c r="Y1130" s="4" t="b">
        <v>1</v>
      </c>
      <c r="Z1130" s="4" t="b">
        <v>1</v>
      </c>
      <c r="AA1130" s="5">
        <v>44820.522652488427</v>
      </c>
      <c r="AB1130" s="5">
        <v>46094.447961967591</v>
      </c>
    </row>
    <row r="1131" spans="1:28" x14ac:dyDescent="0.35">
      <c r="A1131" s="4" t="s">
        <v>2879</v>
      </c>
      <c r="B1131" s="9">
        <v>19030025100013</v>
      </c>
      <c r="C1131" s="4"/>
      <c r="D1131" s="4" t="s">
        <v>1224</v>
      </c>
      <c r="E1131" s="4" t="s">
        <v>1225</v>
      </c>
      <c r="F1131" s="4">
        <v>3100</v>
      </c>
      <c r="G1131" s="4">
        <v>200071082</v>
      </c>
      <c r="H1131" s="4" t="s">
        <v>1192</v>
      </c>
      <c r="I1131" s="4" t="s">
        <v>1193</v>
      </c>
      <c r="J1131" s="4" t="s">
        <v>1194</v>
      </c>
      <c r="K1131" s="4" t="s">
        <v>61</v>
      </c>
      <c r="L1131" s="4" t="s">
        <v>62</v>
      </c>
      <c r="M1131" s="4" t="s">
        <v>38</v>
      </c>
      <c r="N1131" s="4" t="s">
        <v>46</v>
      </c>
      <c r="O1131" s="4" t="s">
        <v>40</v>
      </c>
      <c r="P1131" s="9"/>
      <c r="Q1131" s="4"/>
      <c r="R1131" s="4">
        <v>1015</v>
      </c>
      <c r="S1131" s="4">
        <v>154147</v>
      </c>
      <c r="T1131" s="4" t="s">
        <v>133</v>
      </c>
      <c r="U1131" s="4" t="b">
        <v>0</v>
      </c>
      <c r="V1131" s="4" t="b">
        <v>0</v>
      </c>
      <c r="W1131" s="4" t="b">
        <v>1</v>
      </c>
      <c r="X1131" s="4" t="b">
        <v>1</v>
      </c>
      <c r="Y1131" s="4" t="b">
        <v>1</v>
      </c>
      <c r="Z1131" s="4" t="b">
        <v>1</v>
      </c>
      <c r="AA1131" s="5">
        <v>44820.522653101849</v>
      </c>
      <c r="AB1131" s="5">
        <v>46094.429988229167</v>
      </c>
    </row>
    <row r="1132" spans="1:28" x14ac:dyDescent="0.35">
      <c r="A1132" s="4" t="s">
        <v>2880</v>
      </c>
      <c r="B1132" s="9">
        <v>19030125900015</v>
      </c>
      <c r="C1132" s="4"/>
      <c r="D1132" s="4" t="s">
        <v>1224</v>
      </c>
      <c r="E1132" s="4" t="s">
        <v>1225</v>
      </c>
      <c r="F1132" s="4">
        <v>3100</v>
      </c>
      <c r="G1132" s="4">
        <v>200071082</v>
      </c>
      <c r="H1132" s="4" t="s">
        <v>1192</v>
      </c>
      <c r="I1132" s="4" t="s">
        <v>1193</v>
      </c>
      <c r="J1132" s="4" t="s">
        <v>1194</v>
      </c>
      <c r="K1132" s="4" t="s">
        <v>61</v>
      </c>
      <c r="L1132" s="4" t="s">
        <v>62</v>
      </c>
      <c r="M1132" s="4" t="s">
        <v>38</v>
      </c>
      <c r="N1132" s="4" t="s">
        <v>46</v>
      </c>
      <c r="O1132" s="4" t="s">
        <v>40</v>
      </c>
      <c r="P1132" s="9"/>
      <c r="Q1132" s="4"/>
      <c r="R1132" s="4">
        <v>21</v>
      </c>
      <c r="S1132" s="4"/>
      <c r="T1132" s="4" t="s">
        <v>133</v>
      </c>
      <c r="U1132" s="4" t="b">
        <v>0</v>
      </c>
      <c r="V1132" s="4" t="b">
        <v>0</v>
      </c>
      <c r="W1132" s="4" t="b">
        <v>0</v>
      </c>
      <c r="X1132" s="4" t="b">
        <v>0</v>
      </c>
      <c r="Y1132" s="4" t="b">
        <v>0</v>
      </c>
      <c r="Z1132" s="4" t="b">
        <v>0</v>
      </c>
      <c r="AA1132" s="5">
        <v>44820.522653715278</v>
      </c>
      <c r="AB1132" s="5">
        <v>46066.948498020836</v>
      </c>
    </row>
    <row r="1133" spans="1:28" x14ac:dyDescent="0.35">
      <c r="A1133" s="4" t="s">
        <v>2881</v>
      </c>
      <c r="B1133" s="9">
        <v>19030026900015</v>
      </c>
      <c r="C1133" s="4"/>
      <c r="D1133" s="4" t="s">
        <v>1224</v>
      </c>
      <c r="E1133" s="4" t="s">
        <v>1225</v>
      </c>
      <c r="F1133" s="4">
        <v>3100</v>
      </c>
      <c r="G1133" s="4">
        <v>200071082</v>
      </c>
      <c r="H1133" s="4" t="s">
        <v>1192</v>
      </c>
      <c r="I1133" s="4" t="s">
        <v>1193</v>
      </c>
      <c r="J1133" s="4" t="s">
        <v>1194</v>
      </c>
      <c r="K1133" s="4" t="s">
        <v>61</v>
      </c>
      <c r="L1133" s="4" t="s">
        <v>62</v>
      </c>
      <c r="M1133" s="4" t="s">
        <v>38</v>
      </c>
      <c r="N1133" s="4" t="s">
        <v>46</v>
      </c>
      <c r="O1133" s="4" t="s">
        <v>40</v>
      </c>
      <c r="P1133" s="9"/>
      <c r="Q1133" s="4"/>
      <c r="R1133" s="4">
        <v>21</v>
      </c>
      <c r="S1133" s="4"/>
      <c r="T1133" s="4" t="s">
        <v>133</v>
      </c>
      <c r="U1133" s="4" t="b">
        <v>0</v>
      </c>
      <c r="V1133" s="4" t="b">
        <v>0</v>
      </c>
      <c r="W1133" s="4" t="b">
        <v>0</v>
      </c>
      <c r="X1133" s="4" t="b">
        <v>0</v>
      </c>
      <c r="Y1133" s="4" t="b">
        <v>0</v>
      </c>
      <c r="Z1133" s="4" t="b">
        <v>0</v>
      </c>
      <c r="AA1133" s="5">
        <v>44820.522654328706</v>
      </c>
      <c r="AB1133" s="5">
        <v>46066.948497488425</v>
      </c>
    </row>
    <row r="1134" spans="1:28" x14ac:dyDescent="0.35">
      <c r="A1134" s="4" t="s">
        <v>2882</v>
      </c>
      <c r="B1134" s="9">
        <v>19030094700040</v>
      </c>
      <c r="C1134" s="4"/>
      <c r="D1134" s="4" t="s">
        <v>2883</v>
      </c>
      <c r="E1134" s="4" t="s">
        <v>2884</v>
      </c>
      <c r="F1134" s="4">
        <v>3000</v>
      </c>
      <c r="G1134" s="4">
        <v>200071140</v>
      </c>
      <c r="H1134" s="4" t="s">
        <v>58</v>
      </c>
      <c r="I1134" s="4" t="s">
        <v>59</v>
      </c>
      <c r="J1134" s="4" t="s">
        <v>60</v>
      </c>
      <c r="K1134" s="4" t="s">
        <v>61</v>
      </c>
      <c r="L1134" s="4" t="s">
        <v>62</v>
      </c>
      <c r="M1134" s="4" t="s">
        <v>38</v>
      </c>
      <c r="N1134" s="4" t="s">
        <v>46</v>
      </c>
      <c r="O1134" s="4" t="s">
        <v>40</v>
      </c>
      <c r="P1134" s="9"/>
      <c r="Q1134" s="4"/>
      <c r="R1134" s="4">
        <v>658</v>
      </c>
      <c r="S1134" s="4">
        <v>118450</v>
      </c>
      <c r="T1134" s="4" t="s">
        <v>172</v>
      </c>
      <c r="U1134" s="4" t="b">
        <v>0</v>
      </c>
      <c r="V1134" s="4" t="b">
        <v>0</v>
      </c>
      <c r="W1134" s="4" t="b">
        <v>1</v>
      </c>
      <c r="X1134" s="4" t="b">
        <v>1</v>
      </c>
      <c r="Y1134" s="4" t="b">
        <v>0</v>
      </c>
      <c r="Z1134" s="4" t="b">
        <v>1</v>
      </c>
      <c r="AA1134" s="5">
        <v>44820.522655011577</v>
      </c>
      <c r="AB1134" s="5">
        <v>46101.546416828707</v>
      </c>
    </row>
    <row r="1135" spans="1:28" x14ac:dyDescent="0.35">
      <c r="A1135" s="4" t="s">
        <v>2885</v>
      </c>
      <c r="B1135" s="9">
        <v>19030036800015</v>
      </c>
      <c r="C1135" s="4"/>
      <c r="D1135" s="4" t="s">
        <v>117</v>
      </c>
      <c r="E1135" s="4" t="s">
        <v>118</v>
      </c>
      <c r="F1135" s="4">
        <v>3000</v>
      </c>
      <c r="G1135" s="4">
        <v>200071140</v>
      </c>
      <c r="H1135" s="4" t="s">
        <v>58</v>
      </c>
      <c r="I1135" s="4" t="s">
        <v>59</v>
      </c>
      <c r="J1135" s="4" t="s">
        <v>60</v>
      </c>
      <c r="K1135" s="4" t="s">
        <v>61</v>
      </c>
      <c r="L1135" s="4" t="s">
        <v>62</v>
      </c>
      <c r="M1135" s="4" t="s">
        <v>38</v>
      </c>
      <c r="N1135" s="4" t="s">
        <v>46</v>
      </c>
      <c r="O1135" s="4" t="s">
        <v>40</v>
      </c>
      <c r="P1135" s="9"/>
      <c r="Q1135" s="4"/>
      <c r="R1135" s="4">
        <v>800</v>
      </c>
      <c r="S1135" s="4">
        <v>123499</v>
      </c>
      <c r="T1135" s="4" t="s">
        <v>133</v>
      </c>
      <c r="U1135" s="4" t="b">
        <v>0</v>
      </c>
      <c r="V1135" s="4" t="b">
        <v>0</v>
      </c>
      <c r="W1135" s="4" t="b">
        <v>1</v>
      </c>
      <c r="X1135" s="4" t="b">
        <v>0</v>
      </c>
      <c r="Y1135" s="4" t="b">
        <v>1</v>
      </c>
      <c r="Z1135" s="4" t="b">
        <v>1</v>
      </c>
      <c r="AA1135" s="5">
        <v>44820.522655752313</v>
      </c>
      <c r="AB1135" s="5">
        <v>46066.948495949073</v>
      </c>
    </row>
    <row r="1136" spans="1:28" x14ac:dyDescent="0.35">
      <c r="A1136" s="4" t="s">
        <v>2886</v>
      </c>
      <c r="B1136" s="9">
        <v>19030044200018</v>
      </c>
      <c r="C1136" s="4"/>
      <c r="D1136" s="4" t="s">
        <v>2887</v>
      </c>
      <c r="E1136" s="4" t="s">
        <v>2888</v>
      </c>
      <c r="F1136" s="4">
        <v>3500</v>
      </c>
      <c r="G1136" s="4">
        <v>200071389</v>
      </c>
      <c r="H1136" s="4" t="s">
        <v>255</v>
      </c>
      <c r="I1136" s="4" t="s">
        <v>256</v>
      </c>
      <c r="J1136" s="4" t="s">
        <v>257</v>
      </c>
      <c r="K1136" s="4" t="s">
        <v>61</v>
      </c>
      <c r="L1136" s="4" t="s">
        <v>62</v>
      </c>
      <c r="M1136" s="4" t="s">
        <v>38</v>
      </c>
      <c r="N1136" s="4" t="s">
        <v>46</v>
      </c>
      <c r="O1136" s="4" t="s">
        <v>40</v>
      </c>
      <c r="P1136" s="9"/>
      <c r="Q1136" s="4"/>
      <c r="R1136" s="4">
        <v>750</v>
      </c>
      <c r="S1136" s="4">
        <v>87530</v>
      </c>
      <c r="T1136" s="4" t="s">
        <v>133</v>
      </c>
      <c r="U1136" s="4" t="b">
        <v>0</v>
      </c>
      <c r="V1136" s="4" t="b">
        <v>0</v>
      </c>
      <c r="W1136" s="4" t="b">
        <v>0</v>
      </c>
      <c r="X1136" s="4" t="b">
        <v>0</v>
      </c>
      <c r="Y1136" s="4" t="b">
        <v>1</v>
      </c>
      <c r="Z1136" s="4" t="b">
        <v>1</v>
      </c>
      <c r="AA1136" s="5">
        <v>44820.522656307869</v>
      </c>
      <c r="AB1136" s="5">
        <v>46087.378008171298</v>
      </c>
    </row>
    <row r="1137" spans="1:28" x14ac:dyDescent="0.35">
      <c r="A1137" s="4" t="s">
        <v>2889</v>
      </c>
      <c r="B1137" s="9">
        <v>19030038400012</v>
      </c>
      <c r="C1137" s="4"/>
      <c r="D1137" s="4" t="s">
        <v>56</v>
      </c>
      <c r="E1137" s="4" t="s">
        <v>57</v>
      </c>
      <c r="F1137" s="4">
        <v>3400</v>
      </c>
      <c r="G1137" s="4">
        <v>200071140</v>
      </c>
      <c r="H1137" s="4" t="s">
        <v>58</v>
      </c>
      <c r="I1137" s="4" t="s">
        <v>59</v>
      </c>
      <c r="J1137" s="4" t="s">
        <v>60</v>
      </c>
      <c r="K1137" s="4" t="s">
        <v>61</v>
      </c>
      <c r="L1137" s="4" t="s">
        <v>62</v>
      </c>
      <c r="M1137" s="4" t="s">
        <v>38</v>
      </c>
      <c r="N1137" s="4" t="s">
        <v>46</v>
      </c>
      <c r="O1137" s="4" t="s">
        <v>40</v>
      </c>
      <c r="P1137" s="9"/>
      <c r="Q1137" s="4"/>
      <c r="R1137" s="4">
        <v>880</v>
      </c>
      <c r="S1137" s="4">
        <v>150000</v>
      </c>
      <c r="T1137" s="4" t="s">
        <v>133</v>
      </c>
      <c r="U1137" s="4" t="b">
        <v>0</v>
      </c>
      <c r="V1137" s="4" t="b">
        <v>0</v>
      </c>
      <c r="W1137" s="4" t="b">
        <v>0</v>
      </c>
      <c r="X1137" s="4" t="b">
        <v>0</v>
      </c>
      <c r="Y1137" s="4" t="b">
        <v>1</v>
      </c>
      <c r="Z1137" s="4" t="b">
        <v>1</v>
      </c>
      <c r="AA1137" s="5">
        <v>44820.522656909721</v>
      </c>
      <c r="AB1137" s="5">
        <v>46066.948482812499</v>
      </c>
    </row>
    <row r="1138" spans="1:28" x14ac:dyDescent="0.35">
      <c r="A1138" s="4" t="s">
        <v>2890</v>
      </c>
      <c r="B1138" s="9">
        <v>19070001300013</v>
      </c>
      <c r="C1138" s="4"/>
      <c r="D1138" s="4" t="s">
        <v>335</v>
      </c>
      <c r="E1138" s="4" t="s">
        <v>336</v>
      </c>
      <c r="F1138" s="4">
        <v>7100</v>
      </c>
      <c r="G1138" s="4">
        <v>200072015</v>
      </c>
      <c r="H1138" s="4" t="s">
        <v>337</v>
      </c>
      <c r="I1138" s="4" t="s">
        <v>338</v>
      </c>
      <c r="J1138" s="4" t="s">
        <v>339</v>
      </c>
      <c r="K1138" s="4" t="s">
        <v>202</v>
      </c>
      <c r="L1138" s="4" t="s">
        <v>203</v>
      </c>
      <c r="M1138" s="4" t="s">
        <v>38</v>
      </c>
      <c r="N1138" s="4" t="s">
        <v>46</v>
      </c>
      <c r="O1138" s="4" t="s">
        <v>40</v>
      </c>
      <c r="P1138" s="9"/>
      <c r="Q1138" s="4"/>
      <c r="R1138" s="4">
        <v>800</v>
      </c>
      <c r="S1138" s="4">
        <v>180000</v>
      </c>
      <c r="T1138" s="4" t="s">
        <v>133</v>
      </c>
      <c r="U1138" s="4" t="b">
        <v>0</v>
      </c>
      <c r="V1138" s="4" t="b">
        <v>0</v>
      </c>
      <c r="W1138" s="4" t="b">
        <v>0</v>
      </c>
      <c r="X1138" s="4" t="b">
        <v>0</v>
      </c>
      <c r="Y1138" s="4" t="b">
        <v>1</v>
      </c>
      <c r="Z1138" s="4" t="b">
        <v>1</v>
      </c>
      <c r="AA1138" s="5">
        <v>44820.522657534719</v>
      </c>
      <c r="AB1138" s="5">
        <v>46094.007319074073</v>
      </c>
    </row>
    <row r="1139" spans="1:28" x14ac:dyDescent="0.35">
      <c r="A1139" s="4" t="s">
        <v>2891</v>
      </c>
      <c r="B1139" s="9">
        <v>19070002100016</v>
      </c>
      <c r="C1139" s="4"/>
      <c r="D1139" s="4" t="s">
        <v>335</v>
      </c>
      <c r="E1139" s="4" t="s">
        <v>336</v>
      </c>
      <c r="F1139" s="4">
        <v>7100</v>
      </c>
      <c r="G1139" s="4">
        <v>200072015</v>
      </c>
      <c r="H1139" s="4" t="s">
        <v>337</v>
      </c>
      <c r="I1139" s="4" t="s">
        <v>338</v>
      </c>
      <c r="J1139" s="4" t="s">
        <v>339</v>
      </c>
      <c r="K1139" s="4" t="s">
        <v>202</v>
      </c>
      <c r="L1139" s="4" t="s">
        <v>203</v>
      </c>
      <c r="M1139" s="4" t="s">
        <v>38</v>
      </c>
      <c r="N1139" s="4" t="s">
        <v>46</v>
      </c>
      <c r="O1139" s="4" t="s">
        <v>40</v>
      </c>
      <c r="P1139" s="9"/>
      <c r="Q1139" s="4"/>
      <c r="R1139" s="4">
        <v>49</v>
      </c>
      <c r="S1139" s="4"/>
      <c r="T1139" s="4" t="s">
        <v>133</v>
      </c>
      <c r="U1139" s="4" t="b">
        <v>0</v>
      </c>
      <c r="V1139" s="4" t="b">
        <v>0</v>
      </c>
      <c r="W1139" s="4" t="b">
        <v>0</v>
      </c>
      <c r="X1139" s="4" t="b">
        <v>0</v>
      </c>
      <c r="Y1139" s="4" t="b">
        <v>0</v>
      </c>
      <c r="Z1139" s="4" t="b">
        <v>1</v>
      </c>
      <c r="AA1139" s="5">
        <v>44820.522658136571</v>
      </c>
      <c r="AB1139" s="5">
        <v>46066.948481666666</v>
      </c>
    </row>
    <row r="1140" spans="1:28" x14ac:dyDescent="0.35">
      <c r="A1140" s="4" t="s">
        <v>2892</v>
      </c>
      <c r="B1140" s="9">
        <v>19070004700011</v>
      </c>
      <c r="C1140" s="4"/>
      <c r="D1140" s="4" t="s">
        <v>197</v>
      </c>
      <c r="E1140" s="4" t="s">
        <v>198</v>
      </c>
      <c r="F1140" s="4">
        <v>7200</v>
      </c>
      <c r="G1140" s="4">
        <v>200073245</v>
      </c>
      <c r="H1140" s="4" t="s">
        <v>199</v>
      </c>
      <c r="I1140" s="4" t="s">
        <v>200</v>
      </c>
      <c r="J1140" s="4" t="s">
        <v>201</v>
      </c>
      <c r="K1140" s="4" t="s">
        <v>202</v>
      </c>
      <c r="L1140" s="4" t="s">
        <v>203</v>
      </c>
      <c r="M1140" s="4" t="s">
        <v>38</v>
      </c>
      <c r="N1140" s="4" t="s">
        <v>46</v>
      </c>
      <c r="O1140" s="4" t="s">
        <v>40</v>
      </c>
      <c r="P1140" s="9"/>
      <c r="Q1140" s="4"/>
      <c r="R1140" s="4">
        <v>760</v>
      </c>
      <c r="S1140" s="4">
        <v>83741</v>
      </c>
      <c r="T1140" s="4" t="s">
        <v>133</v>
      </c>
      <c r="U1140" s="4" t="b">
        <v>0</v>
      </c>
      <c r="V1140" s="4" t="b">
        <v>0</v>
      </c>
      <c r="W1140" s="4" t="b">
        <v>1</v>
      </c>
      <c r="X1140" s="4" t="b">
        <v>0</v>
      </c>
      <c r="Y1140" s="4" t="b">
        <v>0</v>
      </c>
      <c r="Z1140" s="4" t="b">
        <v>1</v>
      </c>
      <c r="AA1140" s="5">
        <v>44820.522658657406</v>
      </c>
      <c r="AB1140" s="5">
        <v>46066.948480706022</v>
      </c>
    </row>
    <row r="1141" spans="1:28" x14ac:dyDescent="0.35">
      <c r="A1141" s="4" t="s">
        <v>2893</v>
      </c>
      <c r="B1141" s="9">
        <v>19070003900018</v>
      </c>
      <c r="C1141" s="4"/>
      <c r="D1141" s="4" t="s">
        <v>197</v>
      </c>
      <c r="E1141" s="4" t="s">
        <v>198</v>
      </c>
      <c r="F1141" s="4">
        <v>7200</v>
      </c>
      <c r="G1141" s="4">
        <v>200073245</v>
      </c>
      <c r="H1141" s="4" t="s">
        <v>199</v>
      </c>
      <c r="I1141" s="4" t="s">
        <v>200</v>
      </c>
      <c r="J1141" s="4" t="s">
        <v>201</v>
      </c>
      <c r="K1141" s="4" t="s">
        <v>202</v>
      </c>
      <c r="L1141" s="4" t="s">
        <v>203</v>
      </c>
      <c r="M1141" s="4" t="s">
        <v>38</v>
      </c>
      <c r="N1141" s="4" t="s">
        <v>46</v>
      </c>
      <c r="O1141" s="4" t="s">
        <v>40</v>
      </c>
      <c r="P1141" s="9"/>
      <c r="Q1141" s="4"/>
      <c r="R1141" s="4">
        <v>50</v>
      </c>
      <c r="S1141" s="4"/>
      <c r="T1141" s="4" t="s">
        <v>133</v>
      </c>
      <c r="U1141" s="4" t="b">
        <v>0</v>
      </c>
      <c r="V1141" s="4" t="b">
        <v>0</v>
      </c>
      <c r="W1141" s="4" t="b">
        <v>0</v>
      </c>
      <c r="X1141" s="4" t="b">
        <v>0</v>
      </c>
      <c r="Y1141" s="4" t="b">
        <v>0</v>
      </c>
      <c r="Z1141" s="4" t="b">
        <v>0</v>
      </c>
      <c r="AA1141" s="5">
        <v>44820.522659201386</v>
      </c>
      <c r="AB1141" s="5">
        <v>46066.948480127314</v>
      </c>
    </row>
    <row r="1142" spans="1:28" x14ac:dyDescent="0.35">
      <c r="A1142" s="4" t="s">
        <v>2894</v>
      </c>
      <c r="B1142" s="9">
        <v>19071353700016</v>
      </c>
      <c r="C1142" s="4"/>
      <c r="D1142" s="4" t="s">
        <v>2895</v>
      </c>
      <c r="E1142" s="4" t="s">
        <v>2896</v>
      </c>
      <c r="F1142" s="4">
        <v>7160</v>
      </c>
      <c r="G1142" s="4">
        <v>200041465</v>
      </c>
      <c r="H1142" s="4" t="s">
        <v>572</v>
      </c>
      <c r="I1142" s="4" t="s">
        <v>28</v>
      </c>
      <c r="J1142" s="4" t="s">
        <v>28</v>
      </c>
      <c r="K1142" s="4" t="s">
        <v>202</v>
      </c>
      <c r="L1142" s="4" t="s">
        <v>203</v>
      </c>
      <c r="M1142" s="4" t="s">
        <v>38</v>
      </c>
      <c r="N1142" s="4" t="s">
        <v>39</v>
      </c>
      <c r="O1142" s="4" t="s">
        <v>40</v>
      </c>
      <c r="P1142" s="9"/>
      <c r="Q1142" s="4"/>
      <c r="R1142" s="4">
        <v>49</v>
      </c>
      <c r="S1142" s="4">
        <v>5150</v>
      </c>
      <c r="T1142" s="4" t="s">
        <v>133</v>
      </c>
      <c r="U1142" s="4" t="b">
        <v>0</v>
      </c>
      <c r="V1142" s="4" t="b">
        <v>0</v>
      </c>
      <c r="W1142" s="4" t="b">
        <v>0</v>
      </c>
      <c r="X1142" s="4" t="b">
        <v>0</v>
      </c>
      <c r="Y1142" s="4" t="b">
        <v>0</v>
      </c>
      <c r="Z1142" s="4" t="b">
        <v>1</v>
      </c>
      <c r="AA1142" s="5">
        <v>44820.522659826391</v>
      </c>
      <c r="AB1142" s="5">
        <v>46100.486410115744</v>
      </c>
    </row>
    <row r="1143" spans="1:28" x14ac:dyDescent="0.35">
      <c r="A1143" s="4" t="s">
        <v>2897</v>
      </c>
      <c r="B1143" s="9">
        <v>19070009600018</v>
      </c>
      <c r="C1143" s="4"/>
      <c r="D1143" s="4" t="s">
        <v>740</v>
      </c>
      <c r="E1143" s="4" t="s">
        <v>741</v>
      </c>
      <c r="F1143" s="4">
        <v>7210</v>
      </c>
      <c r="G1143" s="4">
        <v>200071413</v>
      </c>
      <c r="H1143" s="4" t="s">
        <v>742</v>
      </c>
      <c r="I1143" s="4" t="s">
        <v>743</v>
      </c>
      <c r="J1143" s="4" t="s">
        <v>744</v>
      </c>
      <c r="K1143" s="4" t="s">
        <v>202</v>
      </c>
      <c r="L1143" s="4" t="s">
        <v>203</v>
      </c>
      <c r="M1143" s="4" t="s">
        <v>38</v>
      </c>
      <c r="N1143" s="4" t="s">
        <v>46</v>
      </c>
      <c r="O1143" s="4" t="s">
        <v>40</v>
      </c>
      <c r="P1143" s="9"/>
      <c r="Q1143" s="4"/>
      <c r="R1143" s="4">
        <v>300</v>
      </c>
      <c r="S1143" s="4">
        <v>550000</v>
      </c>
      <c r="T1143" s="4" t="s">
        <v>133</v>
      </c>
      <c r="U1143" s="4" t="b">
        <v>0</v>
      </c>
      <c r="V1143" s="4" t="b">
        <v>0</v>
      </c>
      <c r="W1143" s="4" t="b">
        <v>1</v>
      </c>
      <c r="X1143" s="4" t="b">
        <v>0</v>
      </c>
      <c r="Y1143" s="4" t="b">
        <v>1</v>
      </c>
      <c r="Z1143" s="4" t="b">
        <v>1</v>
      </c>
      <c r="AA1143" s="5">
        <v>44820.522660381946</v>
      </c>
      <c r="AB1143" s="5">
        <v>46066.948478599537</v>
      </c>
    </row>
    <row r="1144" spans="1:28" x14ac:dyDescent="0.35">
      <c r="A1144" s="4" t="s">
        <v>2898</v>
      </c>
      <c r="B1144" s="9">
        <v>19070021100013</v>
      </c>
      <c r="C1144" s="4"/>
      <c r="D1144" s="4" t="s">
        <v>2899</v>
      </c>
      <c r="E1144" s="4" t="s">
        <v>2900</v>
      </c>
      <c r="F1144" s="4">
        <v>7000</v>
      </c>
      <c r="G1144" s="4">
        <v>200071413</v>
      </c>
      <c r="H1144" s="4" t="s">
        <v>742</v>
      </c>
      <c r="I1144" s="4" t="s">
        <v>743</v>
      </c>
      <c r="J1144" s="4" t="s">
        <v>744</v>
      </c>
      <c r="K1144" s="4" t="s">
        <v>202</v>
      </c>
      <c r="L1144" s="4" t="s">
        <v>203</v>
      </c>
      <c r="M1144" s="4" t="s">
        <v>38</v>
      </c>
      <c r="N1144" s="4" t="s">
        <v>46</v>
      </c>
      <c r="O1144" s="4" t="s">
        <v>40</v>
      </c>
      <c r="P1144" s="9"/>
      <c r="Q1144" s="4"/>
      <c r="R1144" s="4">
        <v>800</v>
      </c>
      <c r="S1144" s="4">
        <v>92000</v>
      </c>
      <c r="T1144" s="4" t="s">
        <v>133</v>
      </c>
      <c r="U1144" s="4" t="b">
        <v>0</v>
      </c>
      <c r="V1144" s="4" t="b">
        <v>0</v>
      </c>
      <c r="W1144" s="4" t="b">
        <v>1</v>
      </c>
      <c r="X1144" s="4" t="b">
        <v>0</v>
      </c>
      <c r="Y1144" s="4" t="b">
        <v>0</v>
      </c>
      <c r="Z1144" s="4" t="b">
        <v>1</v>
      </c>
      <c r="AA1144" s="5">
        <v>44820.52266091435</v>
      </c>
      <c r="AB1144" s="5">
        <v>46098.4818768287</v>
      </c>
    </row>
    <row r="1145" spans="1:28" x14ac:dyDescent="0.35">
      <c r="A1145" s="4" t="s">
        <v>2901</v>
      </c>
      <c r="B1145" s="9">
        <v>19071351100011</v>
      </c>
      <c r="C1145" s="4"/>
      <c r="D1145" s="4" t="s">
        <v>1293</v>
      </c>
      <c r="E1145" s="4" t="s">
        <v>1294</v>
      </c>
      <c r="F1145" s="4">
        <v>7400</v>
      </c>
      <c r="G1145" s="4">
        <v>200071405</v>
      </c>
      <c r="H1145" s="4" t="s">
        <v>1273</v>
      </c>
      <c r="I1145" s="4" t="s">
        <v>1274</v>
      </c>
      <c r="J1145" s="4" t="s">
        <v>1275</v>
      </c>
      <c r="K1145" s="4" t="s">
        <v>202</v>
      </c>
      <c r="L1145" s="4" t="s">
        <v>203</v>
      </c>
      <c r="M1145" s="4" t="s">
        <v>38</v>
      </c>
      <c r="N1145" s="4" t="s">
        <v>46</v>
      </c>
      <c r="O1145" s="4" t="s">
        <v>40</v>
      </c>
      <c r="P1145" s="9"/>
      <c r="Q1145" s="4"/>
      <c r="R1145" s="4">
        <v>51</v>
      </c>
      <c r="S1145" s="4"/>
      <c r="T1145" s="4" t="s">
        <v>133</v>
      </c>
      <c r="U1145" s="4" t="b">
        <v>0</v>
      </c>
      <c r="V1145" s="4" t="b">
        <v>0</v>
      </c>
      <c r="W1145" s="4" t="b">
        <v>0</v>
      </c>
      <c r="X1145" s="4" t="b">
        <v>0</v>
      </c>
      <c r="Y1145" s="4" t="b">
        <v>0</v>
      </c>
      <c r="Z1145" s="4" t="b">
        <v>0</v>
      </c>
      <c r="AA1145" s="5">
        <v>44820.52266145833</v>
      </c>
      <c r="AB1145" s="5">
        <v>46066.948477465281</v>
      </c>
    </row>
    <row r="1146" spans="1:28" x14ac:dyDescent="0.35">
      <c r="A1146" s="4" t="s">
        <v>2902</v>
      </c>
      <c r="B1146" s="9">
        <v>19070029400019</v>
      </c>
      <c r="C1146" s="4"/>
      <c r="D1146" s="4" t="s">
        <v>1312</v>
      </c>
      <c r="E1146" s="4" t="s">
        <v>1313</v>
      </c>
      <c r="F1146" s="4">
        <v>7300</v>
      </c>
      <c r="G1146" s="4">
        <v>200073096</v>
      </c>
      <c r="H1146" s="4" t="s">
        <v>187</v>
      </c>
      <c r="I1146" s="4" t="s">
        <v>727</v>
      </c>
      <c r="J1146" s="4" t="s">
        <v>728</v>
      </c>
      <c r="K1146" s="4" t="s">
        <v>202</v>
      </c>
      <c r="L1146" s="4" t="s">
        <v>203</v>
      </c>
      <c r="M1146" s="4" t="s">
        <v>38</v>
      </c>
      <c r="N1146" s="4" t="s">
        <v>46</v>
      </c>
      <c r="O1146" s="4" t="s">
        <v>40</v>
      </c>
      <c r="P1146" s="9"/>
      <c r="Q1146" s="4"/>
      <c r="R1146" s="4">
        <v>50</v>
      </c>
      <c r="S1146" s="4"/>
      <c r="T1146" s="4" t="s">
        <v>133</v>
      </c>
      <c r="U1146" s="4" t="b">
        <v>0</v>
      </c>
      <c r="V1146" s="4" t="b">
        <v>0</v>
      </c>
      <c r="W1146" s="4" t="b">
        <v>0</v>
      </c>
      <c r="X1146" s="4" t="b">
        <v>0</v>
      </c>
      <c r="Y1146" s="4" t="b">
        <v>0</v>
      </c>
      <c r="Z1146" s="4" t="b">
        <v>0</v>
      </c>
      <c r="AA1146" s="5">
        <v>44820.522662037038</v>
      </c>
      <c r="AB1146" s="5">
        <v>46066.948476504629</v>
      </c>
    </row>
    <row r="1147" spans="1:28" x14ac:dyDescent="0.35">
      <c r="A1147" s="4" t="s">
        <v>2903</v>
      </c>
      <c r="B1147" s="9">
        <v>19070031000013</v>
      </c>
      <c r="C1147" s="4"/>
      <c r="D1147" s="4" t="s">
        <v>1312</v>
      </c>
      <c r="E1147" s="4" t="s">
        <v>1313</v>
      </c>
      <c r="F1147" s="4">
        <v>7300</v>
      </c>
      <c r="G1147" s="4">
        <v>200073096</v>
      </c>
      <c r="H1147" s="4" t="s">
        <v>187</v>
      </c>
      <c r="I1147" s="4" t="s">
        <v>727</v>
      </c>
      <c r="J1147" s="4" t="s">
        <v>728</v>
      </c>
      <c r="K1147" s="4" t="s">
        <v>202</v>
      </c>
      <c r="L1147" s="4" t="s">
        <v>203</v>
      </c>
      <c r="M1147" s="4" t="s">
        <v>38</v>
      </c>
      <c r="N1147" s="4" t="s">
        <v>46</v>
      </c>
      <c r="O1147" s="4" t="s">
        <v>40</v>
      </c>
      <c r="P1147" s="9"/>
      <c r="Q1147" s="4"/>
      <c r="R1147" s="4">
        <v>268</v>
      </c>
      <c r="S1147" s="4">
        <v>46900</v>
      </c>
      <c r="T1147" s="4" t="s">
        <v>133</v>
      </c>
      <c r="U1147" s="4" t="b">
        <v>0</v>
      </c>
      <c r="V1147" s="4" t="b">
        <v>0</v>
      </c>
      <c r="W1147" s="4" t="b">
        <v>1</v>
      </c>
      <c r="X1147" s="4" t="b">
        <v>1</v>
      </c>
      <c r="Y1147" s="4" t="b">
        <v>0</v>
      </c>
      <c r="Z1147" s="4" t="b">
        <v>1</v>
      </c>
      <c r="AA1147" s="5">
        <v>44820.522662719908</v>
      </c>
      <c r="AB1147" s="5">
        <v>46066.948464386573</v>
      </c>
    </row>
    <row r="1148" spans="1:28" x14ac:dyDescent="0.35">
      <c r="A1148" s="4" t="s">
        <v>2904</v>
      </c>
      <c r="B1148" s="9">
        <v>19150613800012</v>
      </c>
      <c r="C1148" s="4"/>
      <c r="D1148" s="4" t="s">
        <v>560</v>
      </c>
      <c r="E1148" s="4" t="s">
        <v>561</v>
      </c>
      <c r="F1148" s="4">
        <v>15000</v>
      </c>
      <c r="G1148" s="4">
        <v>241500230</v>
      </c>
      <c r="H1148" s="4" t="s">
        <v>562</v>
      </c>
      <c r="I1148" s="4" t="s">
        <v>563</v>
      </c>
      <c r="J1148" s="4" t="s">
        <v>564</v>
      </c>
      <c r="K1148" s="4" t="s">
        <v>553</v>
      </c>
      <c r="L1148" s="4" t="s">
        <v>554</v>
      </c>
      <c r="M1148" s="4" t="s">
        <v>38</v>
      </c>
      <c r="N1148" s="4" t="s">
        <v>46</v>
      </c>
      <c r="O1148" s="4" t="s">
        <v>40</v>
      </c>
      <c r="P1148" s="9"/>
      <c r="Q1148" s="4"/>
      <c r="R1148" s="4">
        <v>130</v>
      </c>
      <c r="S1148" s="4">
        <v>23400</v>
      </c>
      <c r="T1148" s="4" t="s">
        <v>133</v>
      </c>
      <c r="U1148" s="4" t="b">
        <v>0</v>
      </c>
      <c r="V1148" s="4" t="b">
        <v>0</v>
      </c>
      <c r="W1148" s="4" t="b">
        <v>1</v>
      </c>
      <c r="X1148" s="4" t="b">
        <v>1</v>
      </c>
      <c r="Y1148" s="4" t="b">
        <v>1</v>
      </c>
      <c r="Z1148" s="4" t="b">
        <v>1</v>
      </c>
      <c r="AA1148" s="5">
        <v>44820.522663298609</v>
      </c>
      <c r="AB1148" s="5">
        <v>46086.402391122683</v>
      </c>
    </row>
    <row r="1149" spans="1:28" x14ac:dyDescent="0.35">
      <c r="A1149" s="4" t="s">
        <v>2905</v>
      </c>
      <c r="B1149" s="9">
        <v>19150037000017</v>
      </c>
      <c r="C1149" s="4"/>
      <c r="D1149" s="4" t="s">
        <v>560</v>
      </c>
      <c r="E1149" s="4" t="s">
        <v>561</v>
      </c>
      <c r="F1149" s="4">
        <v>15000</v>
      </c>
      <c r="G1149" s="4">
        <v>241500230</v>
      </c>
      <c r="H1149" s="4" t="s">
        <v>562</v>
      </c>
      <c r="I1149" s="4" t="s">
        <v>563</v>
      </c>
      <c r="J1149" s="4" t="s">
        <v>564</v>
      </c>
      <c r="K1149" s="4" t="s">
        <v>553</v>
      </c>
      <c r="L1149" s="4" t="s">
        <v>554</v>
      </c>
      <c r="M1149" s="4" t="s">
        <v>38</v>
      </c>
      <c r="N1149" s="4" t="s">
        <v>46</v>
      </c>
      <c r="O1149" s="4" t="s">
        <v>40</v>
      </c>
      <c r="P1149" s="9"/>
      <c r="Q1149" s="4"/>
      <c r="R1149" s="4">
        <v>650</v>
      </c>
      <c r="S1149" s="4">
        <v>93600</v>
      </c>
      <c r="T1149" s="4" t="s">
        <v>172</v>
      </c>
      <c r="U1149" s="4" t="b">
        <v>0</v>
      </c>
      <c r="V1149" s="4" t="b">
        <v>0</v>
      </c>
      <c r="W1149" s="4" t="b">
        <v>1</v>
      </c>
      <c r="X1149" s="4" t="b">
        <v>0</v>
      </c>
      <c r="Y1149" s="4" t="b">
        <v>1</v>
      </c>
      <c r="Z1149" s="4" t="b">
        <v>1</v>
      </c>
      <c r="AA1149" s="5">
        <v>44820.522663946758</v>
      </c>
      <c r="AB1149" s="5">
        <v>46087.741481331017</v>
      </c>
    </row>
    <row r="1150" spans="1:28" x14ac:dyDescent="0.35">
      <c r="A1150" s="4" t="s">
        <v>2906</v>
      </c>
      <c r="B1150" s="9">
        <v>19150646800013</v>
      </c>
      <c r="C1150" s="4"/>
      <c r="D1150" s="4" t="s">
        <v>560</v>
      </c>
      <c r="E1150" s="4" t="s">
        <v>561</v>
      </c>
      <c r="F1150" s="4">
        <v>15000</v>
      </c>
      <c r="G1150" s="4">
        <v>241500230</v>
      </c>
      <c r="H1150" s="4" t="s">
        <v>562</v>
      </c>
      <c r="I1150" s="4" t="s">
        <v>563</v>
      </c>
      <c r="J1150" s="4" t="s">
        <v>564</v>
      </c>
      <c r="K1150" s="4" t="s">
        <v>553</v>
      </c>
      <c r="L1150" s="4" t="s">
        <v>554</v>
      </c>
      <c r="M1150" s="4" t="s">
        <v>38</v>
      </c>
      <c r="N1150" s="4" t="s">
        <v>46</v>
      </c>
      <c r="O1150" s="4" t="s">
        <v>40</v>
      </c>
      <c r="P1150" s="9"/>
      <c r="Q1150" s="4"/>
      <c r="R1150" s="4">
        <v>103</v>
      </c>
      <c r="S1150" s="4"/>
      <c r="T1150" s="4" t="s">
        <v>133</v>
      </c>
      <c r="U1150" s="4" t="b">
        <v>0</v>
      </c>
      <c r="V1150" s="4" t="b">
        <v>0</v>
      </c>
      <c r="W1150" s="4" t="b">
        <v>0</v>
      </c>
      <c r="X1150" s="4" t="b">
        <v>0</v>
      </c>
      <c r="Y1150" s="4" t="b">
        <v>0</v>
      </c>
      <c r="Z1150" s="4" t="b">
        <v>0</v>
      </c>
      <c r="AA1150" s="5">
        <v>44820.522664537035</v>
      </c>
      <c r="AB1150" s="5">
        <v>46066.948462210647</v>
      </c>
    </row>
    <row r="1151" spans="1:28" x14ac:dyDescent="0.35">
      <c r="A1151" s="4" t="s">
        <v>2907</v>
      </c>
      <c r="B1151" s="9">
        <v>19150006500013</v>
      </c>
      <c r="C1151" s="4"/>
      <c r="D1151" s="4" t="s">
        <v>560</v>
      </c>
      <c r="E1151" s="4" t="s">
        <v>561</v>
      </c>
      <c r="F1151" s="4">
        <v>15000</v>
      </c>
      <c r="G1151" s="4">
        <v>241500230</v>
      </c>
      <c r="H1151" s="4" t="s">
        <v>562</v>
      </c>
      <c r="I1151" s="4" t="s">
        <v>563</v>
      </c>
      <c r="J1151" s="4" t="s">
        <v>564</v>
      </c>
      <c r="K1151" s="4" t="s">
        <v>553</v>
      </c>
      <c r="L1151" s="4" t="s">
        <v>554</v>
      </c>
      <c r="M1151" s="4" t="s">
        <v>38</v>
      </c>
      <c r="N1151" s="4" t="s">
        <v>46</v>
      </c>
      <c r="O1151" s="4" t="s">
        <v>40</v>
      </c>
      <c r="P1151" s="9"/>
      <c r="Q1151" s="4"/>
      <c r="R1151" s="4">
        <v>103</v>
      </c>
      <c r="S1151" s="4"/>
      <c r="T1151" s="4" t="s">
        <v>133</v>
      </c>
      <c r="U1151" s="4" t="b">
        <v>0</v>
      </c>
      <c r="V1151" s="4" t="b">
        <v>0</v>
      </c>
      <c r="W1151" s="4" t="b">
        <v>0</v>
      </c>
      <c r="X1151" s="4" t="b">
        <v>0</v>
      </c>
      <c r="Y1151" s="4" t="b">
        <v>0</v>
      </c>
      <c r="Z1151" s="4" t="b">
        <v>0</v>
      </c>
      <c r="AA1151" s="5">
        <v>44820.522665150464</v>
      </c>
      <c r="AB1151" s="5">
        <v>46066.948461597225</v>
      </c>
    </row>
    <row r="1152" spans="1:28" x14ac:dyDescent="0.35">
      <c r="A1152" s="4" t="s">
        <v>2908</v>
      </c>
      <c r="B1152" s="9">
        <v>19150008100010</v>
      </c>
      <c r="C1152" s="4"/>
      <c r="D1152" s="4" t="s">
        <v>560</v>
      </c>
      <c r="E1152" s="4" t="s">
        <v>561</v>
      </c>
      <c r="F1152" s="4">
        <v>15000</v>
      </c>
      <c r="G1152" s="4">
        <v>241500230</v>
      </c>
      <c r="H1152" s="4" t="s">
        <v>562</v>
      </c>
      <c r="I1152" s="4" t="s">
        <v>563</v>
      </c>
      <c r="J1152" s="4" t="s">
        <v>564</v>
      </c>
      <c r="K1152" s="4" t="s">
        <v>553</v>
      </c>
      <c r="L1152" s="4" t="s">
        <v>554</v>
      </c>
      <c r="M1152" s="4" t="s">
        <v>38</v>
      </c>
      <c r="N1152" s="4" t="s">
        <v>46</v>
      </c>
      <c r="O1152" s="4" t="s">
        <v>40</v>
      </c>
      <c r="P1152" s="9"/>
      <c r="Q1152" s="4"/>
      <c r="R1152" s="4">
        <v>1</v>
      </c>
      <c r="S1152" s="4"/>
      <c r="T1152" s="4" t="s">
        <v>133</v>
      </c>
      <c r="U1152" s="4" t="b">
        <v>0</v>
      </c>
      <c r="V1152" s="4" t="b">
        <v>0</v>
      </c>
      <c r="W1152" s="4" t="b">
        <v>0</v>
      </c>
      <c r="X1152" s="4" t="b">
        <v>0</v>
      </c>
      <c r="Y1152" s="4" t="b">
        <v>0</v>
      </c>
      <c r="Z1152" s="4" t="b">
        <v>0</v>
      </c>
      <c r="AA1152" s="5">
        <v>44820.522665717595</v>
      </c>
      <c r="AB1152" s="5">
        <v>46066.948460995372</v>
      </c>
    </row>
    <row r="1153" spans="1:28" x14ac:dyDescent="0.35">
      <c r="A1153" s="4" t="s">
        <v>2909</v>
      </c>
      <c r="B1153" s="9">
        <v>19150667400024</v>
      </c>
      <c r="C1153" s="4"/>
      <c r="D1153" s="4" t="s">
        <v>556</v>
      </c>
      <c r="E1153" s="4" t="s">
        <v>557</v>
      </c>
      <c r="F1153" s="4">
        <v>15200</v>
      </c>
      <c r="G1153" s="4">
        <v>241500271</v>
      </c>
      <c r="H1153" s="4" t="s">
        <v>558</v>
      </c>
      <c r="I1153" s="4" t="s">
        <v>28</v>
      </c>
      <c r="J1153" s="4" t="s">
        <v>28</v>
      </c>
      <c r="K1153" s="4" t="s">
        <v>553</v>
      </c>
      <c r="L1153" s="4" t="s">
        <v>554</v>
      </c>
      <c r="M1153" s="4" t="s">
        <v>38</v>
      </c>
      <c r="N1153" s="4" t="s">
        <v>46</v>
      </c>
      <c r="O1153" s="4" t="s">
        <v>40</v>
      </c>
      <c r="P1153" s="9"/>
      <c r="Q1153" s="4"/>
      <c r="R1153" s="4">
        <v>105</v>
      </c>
      <c r="S1153" s="4"/>
      <c r="T1153" s="4" t="s">
        <v>133</v>
      </c>
      <c r="U1153" s="4" t="b">
        <v>0</v>
      </c>
      <c r="V1153" s="4" t="b">
        <v>0</v>
      </c>
      <c r="W1153" s="4" t="b">
        <v>0</v>
      </c>
      <c r="X1153" s="4" t="b">
        <v>0</v>
      </c>
      <c r="Y1153" s="4" t="b">
        <v>0</v>
      </c>
      <c r="Z1153" s="4" t="b">
        <v>0</v>
      </c>
      <c r="AA1153" s="5">
        <v>44820.522666354169</v>
      </c>
      <c r="AB1153" s="5">
        <v>46066.948460023152</v>
      </c>
    </row>
    <row r="1154" spans="1:28" x14ac:dyDescent="0.35">
      <c r="A1154" s="4" t="s">
        <v>2910</v>
      </c>
      <c r="B1154" s="9">
        <v>19150022200010</v>
      </c>
      <c r="C1154" s="4"/>
      <c r="D1154" s="4" t="s">
        <v>2410</v>
      </c>
      <c r="E1154" s="4" t="s">
        <v>2411</v>
      </c>
      <c r="F1154" s="4">
        <v>15300</v>
      </c>
      <c r="G1154" s="4">
        <v>200066637</v>
      </c>
      <c r="H1154" s="4" t="s">
        <v>1510</v>
      </c>
      <c r="I1154" s="4" t="s">
        <v>1511</v>
      </c>
      <c r="J1154" s="4" t="s">
        <v>1512</v>
      </c>
      <c r="K1154" s="4" t="s">
        <v>553</v>
      </c>
      <c r="L1154" s="4" t="s">
        <v>554</v>
      </c>
      <c r="M1154" s="4" t="s">
        <v>38</v>
      </c>
      <c r="N1154" s="4" t="s">
        <v>46</v>
      </c>
      <c r="O1154" s="4" t="s">
        <v>40</v>
      </c>
      <c r="P1154" s="9"/>
      <c r="Q1154" s="4"/>
      <c r="R1154" s="4">
        <v>106</v>
      </c>
      <c r="S1154" s="4"/>
      <c r="T1154" s="4" t="s">
        <v>133</v>
      </c>
      <c r="U1154" s="4" t="b">
        <v>0</v>
      </c>
      <c r="V1154" s="4" t="b">
        <v>0</v>
      </c>
      <c r="W1154" s="4" t="b">
        <v>0</v>
      </c>
      <c r="X1154" s="4" t="b">
        <v>0</v>
      </c>
      <c r="Y1154" s="4" t="b">
        <v>0</v>
      </c>
      <c r="Z1154" s="4" t="b">
        <v>0</v>
      </c>
      <c r="AA1154" s="5">
        <v>44820.522667013887</v>
      </c>
      <c r="AB1154" s="5">
        <v>46066.948459097221</v>
      </c>
    </row>
    <row r="1155" spans="1:28" x14ac:dyDescent="0.35">
      <c r="A1155" s="4" t="s">
        <v>2911</v>
      </c>
      <c r="B1155" s="9">
        <v>19150599900026</v>
      </c>
      <c r="C1155" s="4"/>
      <c r="D1155" s="4" t="s">
        <v>548</v>
      </c>
      <c r="E1155" s="4" t="s">
        <v>549</v>
      </c>
      <c r="F1155" s="4">
        <v>15100</v>
      </c>
      <c r="G1155" s="4">
        <v>200066660</v>
      </c>
      <c r="H1155" s="4" t="s">
        <v>550</v>
      </c>
      <c r="I1155" s="4" t="s">
        <v>551</v>
      </c>
      <c r="J1155" s="4" t="s">
        <v>552</v>
      </c>
      <c r="K1155" s="4" t="s">
        <v>553</v>
      </c>
      <c r="L1155" s="4" t="s">
        <v>554</v>
      </c>
      <c r="M1155" s="4" t="s">
        <v>38</v>
      </c>
      <c r="N1155" s="4" t="s">
        <v>46</v>
      </c>
      <c r="O1155" s="4" t="s">
        <v>40</v>
      </c>
      <c r="P1155" s="9"/>
      <c r="Q1155" s="4"/>
      <c r="R1155" s="4">
        <v>238</v>
      </c>
      <c r="S1155" s="4">
        <v>52042</v>
      </c>
      <c r="T1155" s="4" t="s">
        <v>172</v>
      </c>
      <c r="U1155" s="4" t="b">
        <v>0</v>
      </c>
      <c r="V1155" s="4" t="b">
        <v>0</v>
      </c>
      <c r="W1155" s="4" t="b">
        <v>1</v>
      </c>
      <c r="X1155" s="4" t="b">
        <v>1</v>
      </c>
      <c r="Y1155" s="4" t="b">
        <v>0</v>
      </c>
      <c r="Z1155" s="4" t="b">
        <v>1</v>
      </c>
      <c r="AA1155" s="5">
        <v>44820.522667638892</v>
      </c>
      <c r="AB1155" s="5">
        <v>46066.948458159721</v>
      </c>
    </row>
    <row r="1156" spans="1:28" x14ac:dyDescent="0.35">
      <c r="A1156" s="4" t="s">
        <v>2912</v>
      </c>
      <c r="B1156" s="9">
        <v>19150030500013</v>
      </c>
      <c r="C1156" s="4"/>
      <c r="D1156" s="4" t="s">
        <v>548</v>
      </c>
      <c r="E1156" s="4" t="s">
        <v>549</v>
      </c>
      <c r="F1156" s="4">
        <v>15100</v>
      </c>
      <c r="G1156" s="4">
        <v>200066660</v>
      </c>
      <c r="H1156" s="4" t="s">
        <v>550</v>
      </c>
      <c r="I1156" s="4" t="s">
        <v>551</v>
      </c>
      <c r="J1156" s="4" t="s">
        <v>552</v>
      </c>
      <c r="K1156" s="4" t="s">
        <v>553</v>
      </c>
      <c r="L1156" s="4" t="s">
        <v>554</v>
      </c>
      <c r="M1156" s="4" t="s">
        <v>38</v>
      </c>
      <c r="N1156" s="4" t="s">
        <v>46</v>
      </c>
      <c r="O1156" s="4" t="s">
        <v>40</v>
      </c>
      <c r="P1156" s="9"/>
      <c r="Q1156" s="4"/>
      <c r="R1156" s="4">
        <v>600</v>
      </c>
      <c r="S1156" s="4">
        <v>83424</v>
      </c>
      <c r="T1156" s="4" t="s">
        <v>133</v>
      </c>
      <c r="U1156" s="4" t="b">
        <v>0</v>
      </c>
      <c r="V1156" s="4" t="b">
        <v>0</v>
      </c>
      <c r="W1156" s="4" t="b">
        <v>1</v>
      </c>
      <c r="X1156" s="4" t="b">
        <v>1</v>
      </c>
      <c r="Y1156" s="4" t="b">
        <v>1</v>
      </c>
      <c r="Z1156" s="4" t="b">
        <v>1</v>
      </c>
      <c r="AA1156" s="5">
        <v>44820.522668194448</v>
      </c>
      <c r="AB1156" s="5">
        <v>46066.948457615741</v>
      </c>
    </row>
    <row r="1157" spans="1:28" x14ac:dyDescent="0.35">
      <c r="A1157" s="4" t="s">
        <v>2913</v>
      </c>
      <c r="B1157" s="9">
        <v>19260765300016</v>
      </c>
      <c r="C1157" s="4"/>
      <c r="D1157" s="4" t="s">
        <v>2389</v>
      </c>
      <c r="E1157" s="4" t="s">
        <v>2390</v>
      </c>
      <c r="F1157" s="4">
        <v>26500</v>
      </c>
      <c r="G1157" s="4">
        <v>200068781</v>
      </c>
      <c r="H1157" s="4" t="s">
        <v>275</v>
      </c>
      <c r="I1157" s="4" t="s">
        <v>276</v>
      </c>
      <c r="J1157" s="4" t="s">
        <v>277</v>
      </c>
      <c r="K1157" s="4" t="s">
        <v>190</v>
      </c>
      <c r="L1157" s="4" t="s">
        <v>191</v>
      </c>
      <c r="M1157" s="4" t="s">
        <v>38</v>
      </c>
      <c r="N1157" s="4" t="s">
        <v>46</v>
      </c>
      <c r="O1157" s="4" t="s">
        <v>40</v>
      </c>
      <c r="P1157" s="9"/>
      <c r="Q1157" s="4"/>
      <c r="R1157" s="4">
        <v>600</v>
      </c>
      <c r="S1157" s="4">
        <v>87144</v>
      </c>
      <c r="T1157" s="4" t="s">
        <v>172</v>
      </c>
      <c r="U1157" s="4" t="b">
        <v>0</v>
      </c>
      <c r="V1157" s="4" t="b">
        <v>0</v>
      </c>
      <c r="W1157" s="4" t="b">
        <v>1</v>
      </c>
      <c r="X1157" s="4" t="b">
        <v>1</v>
      </c>
      <c r="Y1157" s="4" t="b">
        <v>0</v>
      </c>
      <c r="Z1157" s="4" t="b">
        <v>1</v>
      </c>
      <c r="AA1157" s="5">
        <v>44820.522668761572</v>
      </c>
      <c r="AB1157" s="5">
        <v>46066.948445069444</v>
      </c>
    </row>
    <row r="1158" spans="1:28" x14ac:dyDescent="0.35">
      <c r="A1158" s="4" t="s">
        <v>2914</v>
      </c>
      <c r="B1158" s="9">
        <v>19260006200017</v>
      </c>
      <c r="C1158" s="4"/>
      <c r="D1158" s="4" t="s">
        <v>2396</v>
      </c>
      <c r="E1158" s="4" t="s">
        <v>2397</v>
      </c>
      <c r="F1158" s="4">
        <v>26400</v>
      </c>
      <c r="G1158" s="4">
        <v>200040509</v>
      </c>
      <c r="H1158" s="4" t="s">
        <v>779</v>
      </c>
      <c r="I1158" s="4" t="s">
        <v>780</v>
      </c>
      <c r="J1158" s="4" t="s">
        <v>781</v>
      </c>
      <c r="K1158" s="4" t="s">
        <v>190</v>
      </c>
      <c r="L1158" s="4" t="s">
        <v>191</v>
      </c>
      <c r="M1158" s="4" t="s">
        <v>38</v>
      </c>
      <c r="N1158" s="4" t="s">
        <v>46</v>
      </c>
      <c r="O1158" s="4" t="s">
        <v>40</v>
      </c>
      <c r="P1158" s="9"/>
      <c r="Q1158" s="4"/>
      <c r="R1158" s="4">
        <v>650</v>
      </c>
      <c r="S1158" s="4">
        <v>69628</v>
      </c>
      <c r="T1158" s="4" t="s">
        <v>124</v>
      </c>
      <c r="U1158" s="4" t="b">
        <v>0</v>
      </c>
      <c r="V1158" s="4" t="b">
        <v>0</v>
      </c>
      <c r="W1158" s="4" t="b">
        <v>0</v>
      </c>
      <c r="X1158" s="4" t="b">
        <v>0</v>
      </c>
      <c r="Y1158" s="4" t="b">
        <v>1</v>
      </c>
      <c r="Z1158" s="4" t="b">
        <v>1</v>
      </c>
      <c r="AA1158" s="5">
        <v>44820.522669363425</v>
      </c>
      <c r="AB1158" s="5">
        <v>46066.948444108799</v>
      </c>
    </row>
    <row r="1159" spans="1:28" x14ac:dyDescent="0.35">
      <c r="A1159" s="4" t="s">
        <v>2915</v>
      </c>
      <c r="B1159" s="9">
        <v>19260008800012</v>
      </c>
      <c r="C1159" s="4"/>
      <c r="D1159" s="4" t="s">
        <v>765</v>
      </c>
      <c r="E1159" s="4" t="s">
        <v>766</v>
      </c>
      <c r="F1159" s="4">
        <v>26150</v>
      </c>
      <c r="G1159" s="4">
        <v>242600534</v>
      </c>
      <c r="H1159" s="4" t="s">
        <v>767</v>
      </c>
      <c r="I1159" s="4" t="s">
        <v>768</v>
      </c>
      <c r="J1159" s="4" t="s">
        <v>769</v>
      </c>
      <c r="K1159" s="4" t="s">
        <v>190</v>
      </c>
      <c r="L1159" s="4" t="s">
        <v>191</v>
      </c>
      <c r="M1159" s="4" t="s">
        <v>38</v>
      </c>
      <c r="N1159" s="4" t="s">
        <v>46</v>
      </c>
      <c r="O1159" s="4" t="s">
        <v>40</v>
      </c>
      <c r="P1159" s="9"/>
      <c r="Q1159" s="4"/>
      <c r="R1159" s="4">
        <v>180</v>
      </c>
      <c r="S1159" s="4"/>
      <c r="T1159" s="4" t="s">
        <v>133</v>
      </c>
      <c r="U1159" s="4" t="b">
        <v>0</v>
      </c>
      <c r="V1159" s="4" t="b">
        <v>0</v>
      </c>
      <c r="W1159" s="4" t="b">
        <v>0</v>
      </c>
      <c r="X1159" s="4" t="b">
        <v>0</v>
      </c>
      <c r="Y1159" s="4" t="b">
        <v>0</v>
      </c>
      <c r="Z1159" s="4" t="b">
        <v>0</v>
      </c>
      <c r="AA1159" s="5">
        <v>44820.522669942133</v>
      </c>
      <c r="AB1159" s="5">
        <v>46066.948443587964</v>
      </c>
    </row>
    <row r="1160" spans="1:28" x14ac:dyDescent="0.35">
      <c r="A1160" s="4" t="s">
        <v>2916</v>
      </c>
      <c r="B1160" s="9">
        <v>19261034300019</v>
      </c>
      <c r="C1160" s="4"/>
      <c r="D1160" s="4" t="s">
        <v>2382</v>
      </c>
      <c r="E1160" s="4" t="s">
        <v>2383</v>
      </c>
      <c r="F1160" s="4">
        <v>26200</v>
      </c>
      <c r="G1160" s="4">
        <v>200040459</v>
      </c>
      <c r="H1160" s="4" t="s">
        <v>1386</v>
      </c>
      <c r="I1160" s="4" t="s">
        <v>1387</v>
      </c>
      <c r="J1160" s="4" t="s">
        <v>1388</v>
      </c>
      <c r="K1160" s="4" t="s">
        <v>190</v>
      </c>
      <c r="L1160" s="4" t="s">
        <v>191</v>
      </c>
      <c r="M1160" s="4" t="s">
        <v>38</v>
      </c>
      <c r="N1160" s="4" t="s">
        <v>46</v>
      </c>
      <c r="O1160" s="4" t="s">
        <v>40</v>
      </c>
      <c r="P1160" s="9"/>
      <c r="Q1160" s="4"/>
      <c r="R1160" s="4">
        <v>181</v>
      </c>
      <c r="S1160" s="4"/>
      <c r="T1160" s="4" t="s">
        <v>1074</v>
      </c>
      <c r="U1160" s="4" t="b">
        <v>0</v>
      </c>
      <c r="V1160" s="4" t="b">
        <v>0</v>
      </c>
      <c r="W1160" s="4" t="b">
        <v>0</v>
      </c>
      <c r="X1160" s="4" t="b">
        <v>0</v>
      </c>
      <c r="Y1160" s="4" t="b">
        <v>0</v>
      </c>
      <c r="Z1160" s="4" t="b">
        <v>0</v>
      </c>
      <c r="AA1160" s="5">
        <v>44820.522670543978</v>
      </c>
      <c r="AB1160" s="5">
        <v>46066.948442997687</v>
      </c>
    </row>
    <row r="1161" spans="1:28" x14ac:dyDescent="0.35">
      <c r="A1161" s="4" t="s">
        <v>2917</v>
      </c>
      <c r="B1161" s="9">
        <v>19260015300014</v>
      </c>
      <c r="C1161" s="4"/>
      <c r="D1161" s="4" t="s">
        <v>2382</v>
      </c>
      <c r="E1161" s="4" t="s">
        <v>2383</v>
      </c>
      <c r="F1161" s="4">
        <v>26200</v>
      </c>
      <c r="G1161" s="4">
        <v>200040459</v>
      </c>
      <c r="H1161" s="4" t="s">
        <v>1386</v>
      </c>
      <c r="I1161" s="4" t="s">
        <v>1387</v>
      </c>
      <c r="J1161" s="4" t="s">
        <v>1388</v>
      </c>
      <c r="K1161" s="4" t="s">
        <v>190</v>
      </c>
      <c r="L1161" s="4" t="s">
        <v>191</v>
      </c>
      <c r="M1161" s="4" t="s">
        <v>38</v>
      </c>
      <c r="N1161" s="4" t="s">
        <v>46</v>
      </c>
      <c r="O1161" s="4" t="s">
        <v>40</v>
      </c>
      <c r="P1161" s="9"/>
      <c r="Q1161" s="4"/>
      <c r="R1161" s="4">
        <v>181</v>
      </c>
      <c r="S1161" s="4"/>
      <c r="T1161" s="4" t="s">
        <v>133</v>
      </c>
      <c r="U1161" s="4" t="b">
        <v>0</v>
      </c>
      <c r="V1161" s="4" t="b">
        <v>0</v>
      </c>
      <c r="W1161" s="4" t="b">
        <v>0</v>
      </c>
      <c r="X1161" s="4" t="b">
        <v>0</v>
      </c>
      <c r="Y1161" s="4" t="b">
        <v>0</v>
      </c>
      <c r="Z1161" s="4" t="b">
        <v>0</v>
      </c>
      <c r="AA1161" s="5">
        <v>44820.52267121528</v>
      </c>
      <c r="AB1161" s="5">
        <v>46066.948442025459</v>
      </c>
    </row>
    <row r="1162" spans="1:28" x14ac:dyDescent="0.35">
      <c r="A1162" s="4" t="s">
        <v>2918</v>
      </c>
      <c r="B1162" s="9">
        <v>19260113600018</v>
      </c>
      <c r="C1162" s="4"/>
      <c r="D1162" s="4" t="s">
        <v>2382</v>
      </c>
      <c r="E1162" s="4" t="s">
        <v>2383</v>
      </c>
      <c r="F1162" s="4">
        <v>26200</v>
      </c>
      <c r="G1162" s="4">
        <v>200040459</v>
      </c>
      <c r="H1162" s="4" t="s">
        <v>1386</v>
      </c>
      <c r="I1162" s="4" t="s">
        <v>1387</v>
      </c>
      <c r="J1162" s="4" t="s">
        <v>1388</v>
      </c>
      <c r="K1162" s="4" t="s">
        <v>190</v>
      </c>
      <c r="L1162" s="4" t="s">
        <v>191</v>
      </c>
      <c r="M1162" s="4" t="s">
        <v>38</v>
      </c>
      <c r="N1162" s="4" t="s">
        <v>46</v>
      </c>
      <c r="O1162" s="4" t="s">
        <v>40</v>
      </c>
      <c r="P1162" s="9"/>
      <c r="Q1162" s="4"/>
      <c r="R1162" s="4">
        <v>756</v>
      </c>
      <c r="S1162" s="4">
        <v>127145</v>
      </c>
      <c r="T1162" s="4" t="s">
        <v>133</v>
      </c>
      <c r="U1162" s="4" t="b">
        <v>0</v>
      </c>
      <c r="V1162" s="4" t="b">
        <v>0</v>
      </c>
      <c r="W1162" s="4" t="b">
        <v>1</v>
      </c>
      <c r="X1162" s="4" t="b">
        <v>0</v>
      </c>
      <c r="Y1162" s="4" t="b">
        <v>0</v>
      </c>
      <c r="Z1162" s="4" t="b">
        <v>1</v>
      </c>
      <c r="AA1162" s="5">
        <v>44820.522671851853</v>
      </c>
      <c r="AB1162" s="5">
        <v>46066.94844148148</v>
      </c>
    </row>
    <row r="1163" spans="1:28" x14ac:dyDescent="0.35">
      <c r="A1163" s="4" t="s">
        <v>2919</v>
      </c>
      <c r="B1163" s="9">
        <v>19260019500015</v>
      </c>
      <c r="C1163" s="4"/>
      <c r="D1163" s="4" t="s">
        <v>616</v>
      </c>
      <c r="E1163" s="4" t="s">
        <v>617</v>
      </c>
      <c r="F1163" s="4">
        <v>26700</v>
      </c>
      <c r="G1163" s="4">
        <v>200042901</v>
      </c>
      <c r="H1163" s="4" t="s">
        <v>195</v>
      </c>
      <c r="I1163" s="4" t="s">
        <v>188</v>
      </c>
      <c r="J1163" s="4" t="s">
        <v>189</v>
      </c>
      <c r="K1163" s="4" t="s">
        <v>190</v>
      </c>
      <c r="L1163" s="4" t="s">
        <v>191</v>
      </c>
      <c r="M1163" s="4" t="s">
        <v>38</v>
      </c>
      <c r="N1163" s="4" t="s">
        <v>46</v>
      </c>
      <c r="O1163" s="4" t="s">
        <v>40</v>
      </c>
      <c r="P1163" s="9"/>
      <c r="Q1163" s="4"/>
      <c r="R1163" s="4">
        <v>600</v>
      </c>
      <c r="S1163" s="4">
        <v>65000</v>
      </c>
      <c r="T1163" s="4" t="s">
        <v>133</v>
      </c>
      <c r="U1163" s="4" t="b">
        <v>0</v>
      </c>
      <c r="V1163" s="4" t="b">
        <v>0</v>
      </c>
      <c r="W1163" s="4" t="b">
        <v>0</v>
      </c>
      <c r="X1163" s="4" t="b">
        <v>0</v>
      </c>
      <c r="Y1163" s="4" t="b">
        <v>1</v>
      </c>
      <c r="Z1163" s="4" t="b">
        <v>1</v>
      </c>
      <c r="AA1163" s="5">
        <v>44820.522672523148</v>
      </c>
      <c r="AB1163" s="5">
        <v>46087.552255393515</v>
      </c>
    </row>
    <row r="1164" spans="1:28" x14ac:dyDescent="0.35">
      <c r="A1164" s="4" t="s">
        <v>2920</v>
      </c>
      <c r="B1164" s="9">
        <v>19260022900012</v>
      </c>
      <c r="C1164" s="4"/>
      <c r="D1164" s="4" t="s">
        <v>1080</v>
      </c>
      <c r="E1164" s="4" t="s">
        <v>1081</v>
      </c>
      <c r="F1164" s="4">
        <v>26100</v>
      </c>
      <c r="G1164" s="4">
        <v>200068781</v>
      </c>
      <c r="H1164" s="4" t="s">
        <v>275</v>
      </c>
      <c r="I1164" s="4" t="s">
        <v>276</v>
      </c>
      <c r="J1164" s="4" t="s">
        <v>277</v>
      </c>
      <c r="K1164" s="4" t="s">
        <v>190</v>
      </c>
      <c r="L1164" s="4" t="s">
        <v>191</v>
      </c>
      <c r="M1164" s="4" t="s">
        <v>38</v>
      </c>
      <c r="N1164" s="4" t="s">
        <v>46</v>
      </c>
      <c r="O1164" s="4" t="s">
        <v>40</v>
      </c>
      <c r="P1164" s="9"/>
      <c r="Q1164" s="4"/>
      <c r="R1164" s="4">
        <v>400</v>
      </c>
      <c r="S1164" s="4">
        <v>72000</v>
      </c>
      <c r="T1164" s="4" t="s">
        <v>133</v>
      </c>
      <c r="U1164" s="4" t="b">
        <v>0</v>
      </c>
      <c r="V1164" s="4" t="b">
        <v>0</v>
      </c>
      <c r="W1164" s="4" t="b">
        <v>1</v>
      </c>
      <c r="X1164" s="4" t="b">
        <v>1</v>
      </c>
      <c r="Y1164" s="4" t="b">
        <v>1</v>
      </c>
      <c r="Z1164" s="4" t="b">
        <v>1</v>
      </c>
      <c r="AA1164" s="5">
        <v>44820.522673125</v>
      </c>
      <c r="AB1164" s="5">
        <v>46066.948440243053</v>
      </c>
    </row>
    <row r="1165" spans="1:28" x14ac:dyDescent="0.35">
      <c r="A1165" s="4" t="s">
        <v>2921</v>
      </c>
      <c r="B1165" s="9">
        <v>19260023700015</v>
      </c>
      <c r="C1165" s="4"/>
      <c r="D1165" s="4" t="s">
        <v>1080</v>
      </c>
      <c r="E1165" s="4" t="s">
        <v>1081</v>
      </c>
      <c r="F1165" s="4">
        <v>26100</v>
      </c>
      <c r="G1165" s="4">
        <v>200068781</v>
      </c>
      <c r="H1165" s="4" t="s">
        <v>275</v>
      </c>
      <c r="I1165" s="4" t="s">
        <v>276</v>
      </c>
      <c r="J1165" s="4" t="s">
        <v>277</v>
      </c>
      <c r="K1165" s="4" t="s">
        <v>190</v>
      </c>
      <c r="L1165" s="4" t="s">
        <v>191</v>
      </c>
      <c r="M1165" s="4" t="s">
        <v>38</v>
      </c>
      <c r="N1165" s="4" t="s">
        <v>46</v>
      </c>
      <c r="O1165" s="4" t="s">
        <v>40</v>
      </c>
      <c r="P1165" s="9"/>
      <c r="Q1165" s="4"/>
      <c r="R1165" s="4">
        <v>950</v>
      </c>
      <c r="S1165" s="4">
        <v>170000</v>
      </c>
      <c r="T1165" s="4" t="s">
        <v>133</v>
      </c>
      <c r="U1165" s="4" t="b">
        <v>1</v>
      </c>
      <c r="V1165" s="4" t="b">
        <v>1</v>
      </c>
      <c r="W1165" s="4" t="b">
        <v>1</v>
      </c>
      <c r="X1165" s="4" t="b">
        <v>1</v>
      </c>
      <c r="Y1165" s="4" t="b">
        <v>1</v>
      </c>
      <c r="Z1165" s="4" t="b">
        <v>1</v>
      </c>
      <c r="AA1165" s="5">
        <v>44820.522673726853</v>
      </c>
      <c r="AB1165" s="5">
        <v>46066.948439699074</v>
      </c>
    </row>
    <row r="1166" spans="1:28" x14ac:dyDescent="0.35">
      <c r="A1166" s="4" t="s">
        <v>2922</v>
      </c>
      <c r="B1166" s="9">
        <v>19261309900014</v>
      </c>
      <c r="C1166" s="4"/>
      <c r="D1166" s="4" t="s">
        <v>1686</v>
      </c>
      <c r="E1166" s="4" t="s">
        <v>1687</v>
      </c>
      <c r="F1166" s="4">
        <v>26240</v>
      </c>
      <c r="G1166" s="4">
        <v>200040491</v>
      </c>
      <c r="H1166" s="4" t="s">
        <v>1497</v>
      </c>
      <c r="I1166" s="4" t="s">
        <v>188</v>
      </c>
      <c r="J1166" s="4" t="s">
        <v>189</v>
      </c>
      <c r="K1166" s="4" t="s">
        <v>190</v>
      </c>
      <c r="L1166" s="4" t="s">
        <v>191</v>
      </c>
      <c r="M1166" s="4" t="s">
        <v>38</v>
      </c>
      <c r="N1166" s="4" t="s">
        <v>46</v>
      </c>
      <c r="O1166" s="4" t="s">
        <v>40</v>
      </c>
      <c r="P1166" s="9"/>
      <c r="Q1166" s="4"/>
      <c r="R1166" s="4">
        <v>181</v>
      </c>
      <c r="S1166" s="4">
        <v>1234</v>
      </c>
      <c r="T1166" s="4" t="s">
        <v>133</v>
      </c>
      <c r="U1166" s="4" t="b">
        <v>0</v>
      </c>
      <c r="V1166" s="4" t="b">
        <v>0</v>
      </c>
      <c r="W1166" s="4" t="b">
        <v>0</v>
      </c>
      <c r="X1166" s="4" t="b">
        <v>0</v>
      </c>
      <c r="Y1166" s="4" t="b">
        <v>1</v>
      </c>
      <c r="Z1166" s="4" t="b">
        <v>1</v>
      </c>
      <c r="AA1166" s="5">
        <v>44820.522674386571</v>
      </c>
      <c r="AB1166" s="5">
        <v>46087.574313171295</v>
      </c>
    </row>
    <row r="1167" spans="1:28" x14ac:dyDescent="0.35">
      <c r="A1167" s="4" t="s">
        <v>2923</v>
      </c>
      <c r="B1167" s="9">
        <v>19261148100016</v>
      </c>
      <c r="C1167" s="4"/>
      <c r="D1167" s="4" t="s">
        <v>2924</v>
      </c>
      <c r="E1167" s="4" t="s">
        <v>2925</v>
      </c>
      <c r="F1167" s="4">
        <v>26600</v>
      </c>
      <c r="G1167" s="4">
        <v>200073096</v>
      </c>
      <c r="H1167" s="4" t="s">
        <v>187</v>
      </c>
      <c r="I1167" s="4" t="s">
        <v>188</v>
      </c>
      <c r="J1167" s="4" t="s">
        <v>189</v>
      </c>
      <c r="K1167" s="4" t="s">
        <v>190</v>
      </c>
      <c r="L1167" s="4" t="s">
        <v>191</v>
      </c>
      <c r="M1167" s="4" t="s">
        <v>38</v>
      </c>
      <c r="N1167" s="4" t="s">
        <v>46</v>
      </c>
      <c r="O1167" s="4" t="s">
        <v>40</v>
      </c>
      <c r="P1167" s="9"/>
      <c r="Q1167" s="4"/>
      <c r="R1167" s="4">
        <v>183</v>
      </c>
      <c r="S1167" s="4"/>
      <c r="T1167" s="4" t="s">
        <v>133</v>
      </c>
      <c r="U1167" s="4" t="b">
        <v>0</v>
      </c>
      <c r="V1167" s="4" t="b">
        <v>0</v>
      </c>
      <c r="W1167" s="4" t="b">
        <v>0</v>
      </c>
      <c r="X1167" s="4" t="b">
        <v>0</v>
      </c>
      <c r="Y1167" s="4" t="b">
        <v>0</v>
      </c>
      <c r="Z1167" s="4" t="b">
        <v>0</v>
      </c>
      <c r="AA1167" s="5">
        <v>44820.52267510417</v>
      </c>
      <c r="AB1167" s="5">
        <v>46066.948426076386</v>
      </c>
    </row>
    <row r="1168" spans="1:28" x14ac:dyDescent="0.35">
      <c r="A1168" s="4" t="s">
        <v>2926</v>
      </c>
      <c r="B1168" s="9">
        <v>20004632400014</v>
      </c>
      <c r="C1168" s="4"/>
      <c r="D1168" s="4" t="s">
        <v>2384</v>
      </c>
      <c r="E1168" s="4" t="s">
        <v>2385</v>
      </c>
      <c r="F1168" s="4">
        <v>26000</v>
      </c>
      <c r="G1168" s="4">
        <v>200068781</v>
      </c>
      <c r="H1168" s="4" t="s">
        <v>275</v>
      </c>
      <c r="I1168" s="4" t="s">
        <v>276</v>
      </c>
      <c r="J1168" s="4" t="s">
        <v>277</v>
      </c>
      <c r="K1168" s="4" t="s">
        <v>190</v>
      </c>
      <c r="L1168" s="4" t="s">
        <v>191</v>
      </c>
      <c r="M1168" s="4" t="s">
        <v>38</v>
      </c>
      <c r="N1168" s="4" t="s">
        <v>46</v>
      </c>
      <c r="O1168" s="4" t="s">
        <v>40</v>
      </c>
      <c r="P1168" s="9"/>
      <c r="Q1168" s="4"/>
      <c r="R1168" s="4">
        <v>1500</v>
      </c>
      <c r="S1168" s="4">
        <v>270000</v>
      </c>
      <c r="T1168" s="4" t="s">
        <v>133</v>
      </c>
      <c r="U1168" s="4" t="b">
        <v>0</v>
      </c>
      <c r="V1168" s="4" t="b">
        <v>0</v>
      </c>
      <c r="W1168" s="4" t="b">
        <v>0</v>
      </c>
      <c r="X1168" s="4" t="b">
        <v>0</v>
      </c>
      <c r="Y1168" s="4" t="b">
        <v>1</v>
      </c>
      <c r="Z1168" s="4" t="b">
        <v>1</v>
      </c>
      <c r="AA1168" s="5">
        <v>44820.522675752312</v>
      </c>
      <c r="AB1168" s="5">
        <v>46087.533128900461</v>
      </c>
    </row>
    <row r="1169" spans="1:28" x14ac:dyDescent="0.35">
      <c r="A1169" s="4" t="s">
        <v>2927</v>
      </c>
      <c r="B1169" s="9">
        <v>19380008300019</v>
      </c>
      <c r="C1169" s="4"/>
      <c r="D1169" s="4" t="s">
        <v>326</v>
      </c>
      <c r="E1169" s="4" t="s">
        <v>327</v>
      </c>
      <c r="F1169" s="4">
        <v>38300</v>
      </c>
      <c r="G1169" s="4">
        <v>243800604</v>
      </c>
      <c r="H1169" s="4" t="s">
        <v>328</v>
      </c>
      <c r="I1169" s="4" t="s">
        <v>329</v>
      </c>
      <c r="J1169" s="4" t="s">
        <v>330</v>
      </c>
      <c r="K1169" s="4" t="s">
        <v>69</v>
      </c>
      <c r="L1169" s="4" t="s">
        <v>70</v>
      </c>
      <c r="M1169" s="4" t="s">
        <v>38</v>
      </c>
      <c r="N1169" s="4" t="s">
        <v>46</v>
      </c>
      <c r="O1169" s="4" t="s">
        <v>40</v>
      </c>
      <c r="P1169" s="9"/>
      <c r="Q1169" s="4"/>
      <c r="R1169" s="4">
        <v>1165</v>
      </c>
      <c r="S1169" s="4">
        <v>133000</v>
      </c>
      <c r="T1169" s="4" t="s">
        <v>133</v>
      </c>
      <c r="U1169" s="4" t="b">
        <v>0</v>
      </c>
      <c r="V1169" s="4" t="b">
        <v>0</v>
      </c>
      <c r="W1169" s="4" t="b">
        <v>0</v>
      </c>
      <c r="X1169" s="4" t="b">
        <v>0</v>
      </c>
      <c r="Y1169" s="4" t="b">
        <v>0</v>
      </c>
      <c r="Z1169" s="4" t="b">
        <v>1</v>
      </c>
      <c r="AA1169" s="5">
        <v>44820.522676435183</v>
      </c>
      <c r="AB1169" s="5">
        <v>46108.452684699078</v>
      </c>
    </row>
    <row r="1170" spans="1:28" x14ac:dyDescent="0.35">
      <c r="A1170" s="4" t="s">
        <v>2928</v>
      </c>
      <c r="B1170" s="9">
        <v>19382271500010</v>
      </c>
      <c r="C1170" s="4"/>
      <c r="D1170" s="4" t="s">
        <v>326</v>
      </c>
      <c r="E1170" s="4" t="s">
        <v>327</v>
      </c>
      <c r="F1170" s="4">
        <v>38300</v>
      </c>
      <c r="G1170" s="4">
        <v>243800604</v>
      </c>
      <c r="H1170" s="4" t="s">
        <v>328</v>
      </c>
      <c r="I1170" s="4" t="s">
        <v>329</v>
      </c>
      <c r="J1170" s="4" t="s">
        <v>330</v>
      </c>
      <c r="K1170" s="4" t="s">
        <v>69</v>
      </c>
      <c r="L1170" s="4" t="s">
        <v>70</v>
      </c>
      <c r="M1170" s="4" t="s">
        <v>38</v>
      </c>
      <c r="N1170" s="4" t="s">
        <v>46</v>
      </c>
      <c r="O1170" s="4" t="s">
        <v>40</v>
      </c>
      <c r="P1170" s="9"/>
      <c r="Q1170" s="4"/>
      <c r="R1170" s="4">
        <v>264</v>
      </c>
      <c r="S1170" s="4"/>
      <c r="T1170" s="4" t="s">
        <v>133</v>
      </c>
      <c r="U1170" s="4" t="b">
        <v>0</v>
      </c>
      <c r="V1170" s="4" t="b">
        <v>0</v>
      </c>
      <c r="W1170" s="4" t="b">
        <v>0</v>
      </c>
      <c r="X1170" s="4" t="b">
        <v>0</v>
      </c>
      <c r="Y1170" s="4" t="b">
        <v>0</v>
      </c>
      <c r="Z1170" s="4" t="b">
        <v>0</v>
      </c>
      <c r="AA1170" s="5">
        <v>44820.522677118053</v>
      </c>
      <c r="AB1170" s="5">
        <v>46066.94842414352</v>
      </c>
    </row>
    <row r="1171" spans="1:28" x14ac:dyDescent="0.35">
      <c r="A1171" s="4" t="s">
        <v>2929</v>
      </c>
      <c r="B1171" s="9">
        <v>19380010900012</v>
      </c>
      <c r="C1171" s="4"/>
      <c r="D1171" s="4" t="s">
        <v>326</v>
      </c>
      <c r="E1171" s="4" t="s">
        <v>327</v>
      </c>
      <c r="F1171" s="4">
        <v>38300</v>
      </c>
      <c r="G1171" s="4">
        <v>243800604</v>
      </c>
      <c r="H1171" s="4" t="s">
        <v>328</v>
      </c>
      <c r="I1171" s="4" t="s">
        <v>329</v>
      </c>
      <c r="J1171" s="4" t="s">
        <v>330</v>
      </c>
      <c r="K1171" s="4" t="s">
        <v>69</v>
      </c>
      <c r="L1171" s="4" t="s">
        <v>70</v>
      </c>
      <c r="M1171" s="4" t="s">
        <v>38</v>
      </c>
      <c r="N1171" s="4" t="s">
        <v>46</v>
      </c>
      <c r="O1171" s="4" t="s">
        <v>40</v>
      </c>
      <c r="P1171" s="9"/>
      <c r="Q1171" s="4"/>
      <c r="R1171" s="4">
        <v>160</v>
      </c>
      <c r="S1171" s="4">
        <v>23000</v>
      </c>
      <c r="T1171" s="4" t="s">
        <v>133</v>
      </c>
      <c r="U1171" s="4" t="b">
        <v>0</v>
      </c>
      <c r="V1171" s="4" t="b">
        <v>0</v>
      </c>
      <c r="W1171" s="4" t="b">
        <v>0</v>
      </c>
      <c r="X1171" s="4" t="b">
        <v>0</v>
      </c>
      <c r="Y1171" s="4" t="b">
        <v>1</v>
      </c>
      <c r="Z1171" s="4" t="b">
        <v>1</v>
      </c>
      <c r="AA1171" s="5">
        <v>44820.522677685185</v>
      </c>
      <c r="AB1171" s="5">
        <v>46090.615495509257</v>
      </c>
    </row>
    <row r="1172" spans="1:28" x14ac:dyDescent="0.35">
      <c r="A1172" s="4" t="s">
        <v>2930</v>
      </c>
      <c r="B1172" s="9">
        <v>19382107100019</v>
      </c>
      <c r="C1172" s="4"/>
      <c r="D1172" s="4" t="s">
        <v>1728</v>
      </c>
      <c r="E1172" s="4" t="s">
        <v>1729</v>
      </c>
      <c r="F1172" s="4">
        <v>38640</v>
      </c>
      <c r="G1172" s="4">
        <v>200040715</v>
      </c>
      <c r="H1172" s="4" t="s">
        <v>66</v>
      </c>
      <c r="I1172" s="4" t="s">
        <v>67</v>
      </c>
      <c r="J1172" s="4" t="s">
        <v>68</v>
      </c>
      <c r="K1172" s="4" t="s">
        <v>69</v>
      </c>
      <c r="L1172" s="4" t="s">
        <v>70</v>
      </c>
      <c r="M1172" s="4" t="s">
        <v>38</v>
      </c>
      <c r="N1172" s="4" t="s">
        <v>46</v>
      </c>
      <c r="O1172" s="4" t="s">
        <v>40</v>
      </c>
      <c r="P1172" s="9"/>
      <c r="Q1172" s="4"/>
      <c r="R1172" s="4">
        <v>266</v>
      </c>
      <c r="S1172" s="4">
        <v>46284</v>
      </c>
      <c r="T1172" s="4" t="s">
        <v>124</v>
      </c>
      <c r="U1172" s="4" t="b">
        <v>0</v>
      </c>
      <c r="V1172" s="4" t="b">
        <v>0</v>
      </c>
      <c r="W1172" s="4" t="b">
        <v>0</v>
      </c>
      <c r="X1172" s="4" t="b">
        <v>0</v>
      </c>
      <c r="Y1172" s="4" t="b">
        <v>1</v>
      </c>
      <c r="Z1172" s="4" t="b">
        <v>1</v>
      </c>
      <c r="AA1172" s="5">
        <v>44820.522678287038</v>
      </c>
      <c r="AB1172" s="5">
        <v>46108.61267815972</v>
      </c>
    </row>
    <row r="1173" spans="1:28" x14ac:dyDescent="0.35">
      <c r="A1173" s="4" t="s">
        <v>2931</v>
      </c>
      <c r="B1173" s="9">
        <v>19381819200018</v>
      </c>
      <c r="C1173" s="4"/>
      <c r="D1173" s="4" t="s">
        <v>2607</v>
      </c>
      <c r="E1173" s="4" t="s">
        <v>2608</v>
      </c>
      <c r="F1173" s="4">
        <v>38260</v>
      </c>
      <c r="G1173" s="4">
        <v>200059392</v>
      </c>
      <c r="H1173" s="4" t="s">
        <v>788</v>
      </c>
      <c r="I1173" s="4" t="s">
        <v>329</v>
      </c>
      <c r="J1173" s="4" t="s">
        <v>330</v>
      </c>
      <c r="K1173" s="4" t="s">
        <v>69</v>
      </c>
      <c r="L1173" s="4" t="s">
        <v>70</v>
      </c>
      <c r="M1173" s="4" t="s">
        <v>38</v>
      </c>
      <c r="N1173" s="4" t="s">
        <v>46</v>
      </c>
      <c r="O1173" s="4" t="s">
        <v>40</v>
      </c>
      <c r="P1173" s="9"/>
      <c r="Q1173" s="4"/>
      <c r="R1173" s="4">
        <v>500</v>
      </c>
      <c r="S1173" s="4">
        <v>90000</v>
      </c>
      <c r="T1173" s="4" t="s">
        <v>172</v>
      </c>
      <c r="U1173" s="4" t="b">
        <v>0</v>
      </c>
      <c r="V1173" s="4" t="b">
        <v>0</v>
      </c>
      <c r="W1173" s="4" t="b">
        <v>1</v>
      </c>
      <c r="X1173" s="4" t="b">
        <v>1</v>
      </c>
      <c r="Y1173" s="4" t="b">
        <v>1</v>
      </c>
      <c r="Z1173" s="4" t="b">
        <v>1</v>
      </c>
      <c r="AA1173" s="5">
        <v>44820.522679004629</v>
      </c>
      <c r="AB1173" s="5">
        <v>46105.254086412038</v>
      </c>
    </row>
    <row r="1174" spans="1:28" x14ac:dyDescent="0.35">
      <c r="A1174" s="4" t="s">
        <v>2932</v>
      </c>
      <c r="B1174" s="9">
        <v>19380014100015</v>
      </c>
      <c r="C1174" s="4"/>
      <c r="D1174" s="4" t="s">
        <v>2607</v>
      </c>
      <c r="E1174" s="4" t="s">
        <v>2608</v>
      </c>
      <c r="F1174" s="4">
        <v>38260</v>
      </c>
      <c r="G1174" s="4">
        <v>200059392</v>
      </c>
      <c r="H1174" s="4" t="s">
        <v>788</v>
      </c>
      <c r="I1174" s="4" t="s">
        <v>329</v>
      </c>
      <c r="J1174" s="4" t="s">
        <v>330</v>
      </c>
      <c r="K1174" s="4" t="s">
        <v>69</v>
      </c>
      <c r="L1174" s="4" t="s">
        <v>70</v>
      </c>
      <c r="M1174" s="4" t="s">
        <v>38</v>
      </c>
      <c r="N1174" s="4" t="s">
        <v>46</v>
      </c>
      <c r="O1174" s="4" t="s">
        <v>40</v>
      </c>
      <c r="P1174" s="9"/>
      <c r="Q1174" s="4"/>
      <c r="R1174" s="4">
        <v>1200</v>
      </c>
      <c r="S1174" s="4">
        <v>150000</v>
      </c>
      <c r="T1174" s="4" t="s">
        <v>133</v>
      </c>
      <c r="U1174" s="4" t="b">
        <v>0</v>
      </c>
      <c r="V1174" s="4" t="b">
        <v>0</v>
      </c>
      <c r="W1174" s="4" t="b">
        <v>0</v>
      </c>
      <c r="X1174" s="4" t="b">
        <v>0</v>
      </c>
      <c r="Y1174" s="4" t="b">
        <v>1</v>
      </c>
      <c r="Z1174" s="4" t="b">
        <v>1</v>
      </c>
      <c r="AA1174" s="5">
        <v>44820.522679710652</v>
      </c>
      <c r="AB1174" s="5">
        <v>46087.408752974537</v>
      </c>
    </row>
    <row r="1175" spans="1:28" x14ac:dyDescent="0.35">
      <c r="A1175" s="4" t="s">
        <v>2933</v>
      </c>
      <c r="B1175" s="9">
        <v>19382920700011</v>
      </c>
      <c r="C1175" s="4"/>
      <c r="D1175" s="4" t="s">
        <v>2498</v>
      </c>
      <c r="E1175" s="4" t="s">
        <v>2499</v>
      </c>
      <c r="F1175" s="4">
        <v>38130</v>
      </c>
      <c r="G1175" s="4">
        <v>200040715</v>
      </c>
      <c r="H1175" s="4" t="s">
        <v>66</v>
      </c>
      <c r="I1175" s="4" t="s">
        <v>67</v>
      </c>
      <c r="J1175" s="4" t="s">
        <v>68</v>
      </c>
      <c r="K1175" s="4" t="s">
        <v>69</v>
      </c>
      <c r="L1175" s="4" t="s">
        <v>70</v>
      </c>
      <c r="M1175" s="4" t="s">
        <v>38</v>
      </c>
      <c r="N1175" s="4" t="s">
        <v>46</v>
      </c>
      <c r="O1175" s="4" t="s">
        <v>40</v>
      </c>
      <c r="P1175" s="9"/>
      <c r="Q1175" s="4"/>
      <c r="R1175" s="4">
        <v>263</v>
      </c>
      <c r="S1175" s="4"/>
      <c r="T1175" s="4" t="s">
        <v>133</v>
      </c>
      <c r="U1175" s="4" t="b">
        <v>0</v>
      </c>
      <c r="V1175" s="4" t="b">
        <v>0</v>
      </c>
      <c r="W1175" s="4" t="b">
        <v>0</v>
      </c>
      <c r="X1175" s="4" t="b">
        <v>0</v>
      </c>
      <c r="Y1175" s="4" t="b">
        <v>0</v>
      </c>
      <c r="Z1175" s="4" t="b">
        <v>0</v>
      </c>
      <c r="AA1175" s="5">
        <v>44820.522680393522</v>
      </c>
      <c r="AB1175" s="5">
        <v>46066.948420891204</v>
      </c>
    </row>
    <row r="1176" spans="1:28" x14ac:dyDescent="0.35">
      <c r="A1176" s="4" t="s">
        <v>2934</v>
      </c>
      <c r="B1176" s="9">
        <v>19382031300016</v>
      </c>
      <c r="C1176" s="4"/>
      <c r="D1176" s="4" t="s">
        <v>2498</v>
      </c>
      <c r="E1176" s="4" t="s">
        <v>2499</v>
      </c>
      <c r="F1176" s="4">
        <v>38130</v>
      </c>
      <c r="G1176" s="4">
        <v>200040715</v>
      </c>
      <c r="H1176" s="4" t="s">
        <v>66</v>
      </c>
      <c r="I1176" s="4" t="s">
        <v>67</v>
      </c>
      <c r="J1176" s="4" t="s">
        <v>68</v>
      </c>
      <c r="K1176" s="4" t="s">
        <v>69</v>
      </c>
      <c r="L1176" s="4" t="s">
        <v>70</v>
      </c>
      <c r="M1176" s="4" t="s">
        <v>38</v>
      </c>
      <c r="N1176" s="4" t="s">
        <v>46</v>
      </c>
      <c r="O1176" s="4" t="s">
        <v>40</v>
      </c>
      <c r="P1176" s="9"/>
      <c r="Q1176" s="4"/>
      <c r="R1176" s="4">
        <v>40</v>
      </c>
      <c r="S1176" s="4"/>
      <c r="T1176" s="4" t="s">
        <v>133</v>
      </c>
      <c r="U1176" s="4" t="b">
        <v>0</v>
      </c>
      <c r="V1176" s="4" t="b">
        <v>0</v>
      </c>
      <c r="W1176" s="4" t="b">
        <v>0</v>
      </c>
      <c r="X1176" s="4" t="b">
        <v>0</v>
      </c>
      <c r="Y1176" s="4" t="b">
        <v>0</v>
      </c>
      <c r="Z1176" s="4" t="b">
        <v>0</v>
      </c>
      <c r="AA1176" s="5">
        <v>44820.522681030096</v>
      </c>
      <c r="AB1176" s="5">
        <v>46066.948420277775</v>
      </c>
    </row>
    <row r="1177" spans="1:28" x14ac:dyDescent="0.35">
      <c r="A1177" s="4" t="s">
        <v>2935</v>
      </c>
      <c r="B1177" s="9">
        <v>19380023200012</v>
      </c>
      <c r="C1177" s="4"/>
      <c r="D1177" s="4" t="s">
        <v>2550</v>
      </c>
      <c r="E1177" s="4" t="s">
        <v>2551</v>
      </c>
      <c r="F1177" s="4">
        <v>38600</v>
      </c>
      <c r="G1177" s="4">
        <v>200040715</v>
      </c>
      <c r="H1177" s="4" t="s">
        <v>66</v>
      </c>
      <c r="I1177" s="4" t="s">
        <v>67</v>
      </c>
      <c r="J1177" s="4" t="s">
        <v>68</v>
      </c>
      <c r="K1177" s="4" t="s">
        <v>69</v>
      </c>
      <c r="L1177" s="4" t="s">
        <v>70</v>
      </c>
      <c r="M1177" s="4" t="s">
        <v>38</v>
      </c>
      <c r="N1177" s="4" t="s">
        <v>46</v>
      </c>
      <c r="O1177" s="4" t="s">
        <v>40</v>
      </c>
      <c r="P1177" s="9"/>
      <c r="Q1177" s="4"/>
      <c r="R1177" s="4">
        <v>370</v>
      </c>
      <c r="S1177" s="4">
        <v>26544</v>
      </c>
      <c r="T1177" s="4" t="s">
        <v>133</v>
      </c>
      <c r="U1177" s="4" t="b">
        <v>0</v>
      </c>
      <c r="V1177" s="4" t="b">
        <v>0</v>
      </c>
      <c r="W1177" s="4" t="b">
        <v>0</v>
      </c>
      <c r="X1177" s="4" t="b">
        <v>1</v>
      </c>
      <c r="Y1177" s="4" t="b">
        <v>0</v>
      </c>
      <c r="Z1177" s="4" t="b">
        <v>1</v>
      </c>
      <c r="AA1177" s="5">
        <v>44820.522681620372</v>
      </c>
      <c r="AB1177" s="5">
        <v>46066.948407731485</v>
      </c>
    </row>
    <row r="1178" spans="1:28" x14ac:dyDescent="0.35">
      <c r="A1178" s="4" t="s">
        <v>2936</v>
      </c>
      <c r="B1178" s="9">
        <v>19382274900019</v>
      </c>
      <c r="C1178" s="4"/>
      <c r="D1178" s="4" t="s">
        <v>2937</v>
      </c>
      <c r="E1178" s="4" t="s">
        <v>2938</v>
      </c>
      <c r="F1178" s="4">
        <v>38120</v>
      </c>
      <c r="G1178" s="4">
        <v>200040715</v>
      </c>
      <c r="H1178" s="4" t="s">
        <v>66</v>
      </c>
      <c r="I1178" s="4" t="s">
        <v>67</v>
      </c>
      <c r="J1178" s="4" t="s">
        <v>68</v>
      </c>
      <c r="K1178" s="4" t="s">
        <v>69</v>
      </c>
      <c r="L1178" s="4" t="s">
        <v>70</v>
      </c>
      <c r="M1178" s="4" t="s">
        <v>38</v>
      </c>
      <c r="N1178" s="4" t="s">
        <v>46</v>
      </c>
      <c r="O1178" s="4" t="s">
        <v>40</v>
      </c>
      <c r="P1178" s="9"/>
      <c r="Q1178" s="4"/>
      <c r="R1178" s="4">
        <v>263</v>
      </c>
      <c r="S1178" s="4"/>
      <c r="T1178" s="4" t="s">
        <v>133</v>
      </c>
      <c r="U1178" s="4" t="b">
        <v>0</v>
      </c>
      <c r="V1178" s="4" t="b">
        <v>0</v>
      </c>
      <c r="W1178" s="4" t="b">
        <v>0</v>
      </c>
      <c r="X1178" s="4" t="b">
        <v>0</v>
      </c>
      <c r="Y1178" s="4" t="b">
        <v>0</v>
      </c>
      <c r="Z1178" s="4" t="b">
        <v>0</v>
      </c>
      <c r="AA1178" s="5">
        <v>44820.522682222225</v>
      </c>
      <c r="AB1178" s="5">
        <v>46066.94840710648</v>
      </c>
    </row>
    <row r="1179" spans="1:28" x14ac:dyDescent="0.35">
      <c r="A1179" s="4" t="s">
        <v>2939</v>
      </c>
      <c r="B1179" s="9">
        <v>19380032300019</v>
      </c>
      <c r="C1179" s="4"/>
      <c r="D1179" s="4" t="s">
        <v>64</v>
      </c>
      <c r="E1179" s="4" t="s">
        <v>65</v>
      </c>
      <c r="F1179" s="4">
        <v>38100</v>
      </c>
      <c r="G1179" s="4">
        <v>200040715</v>
      </c>
      <c r="H1179" s="4" t="s">
        <v>66</v>
      </c>
      <c r="I1179" s="4" t="s">
        <v>67</v>
      </c>
      <c r="J1179" s="4" t="s">
        <v>68</v>
      </c>
      <c r="K1179" s="4" t="s">
        <v>69</v>
      </c>
      <c r="L1179" s="4" t="s">
        <v>70</v>
      </c>
      <c r="M1179" s="4" t="s">
        <v>38</v>
      </c>
      <c r="N1179" s="4" t="s">
        <v>46</v>
      </c>
      <c r="O1179" s="4" t="s">
        <v>40</v>
      </c>
      <c r="P1179" s="9"/>
      <c r="Q1179" s="4"/>
      <c r="R1179" s="4">
        <v>262</v>
      </c>
      <c r="S1179" s="4"/>
      <c r="T1179" s="4" t="s">
        <v>133</v>
      </c>
      <c r="U1179" s="4" t="b">
        <v>0</v>
      </c>
      <c r="V1179" s="4" t="b">
        <v>0</v>
      </c>
      <c r="W1179" s="4" t="b">
        <v>0</v>
      </c>
      <c r="X1179" s="4" t="b">
        <v>0</v>
      </c>
      <c r="Y1179" s="4" t="b">
        <v>0</v>
      </c>
      <c r="Z1179" s="4" t="b">
        <v>0</v>
      </c>
      <c r="AA1179" s="5">
        <v>44820.522682847222</v>
      </c>
      <c r="AB1179" s="5">
        <v>46066.948406504627</v>
      </c>
    </row>
    <row r="1180" spans="1:28" x14ac:dyDescent="0.35">
      <c r="A1180" s="4" t="s">
        <v>2940</v>
      </c>
      <c r="B1180" s="9">
        <v>19380029900011</v>
      </c>
      <c r="C1180" s="4"/>
      <c r="D1180" s="4" t="s">
        <v>64</v>
      </c>
      <c r="E1180" s="4" t="s">
        <v>65</v>
      </c>
      <c r="F1180" s="4">
        <v>38100</v>
      </c>
      <c r="G1180" s="4">
        <v>200040715</v>
      </c>
      <c r="H1180" s="4" t="s">
        <v>66</v>
      </c>
      <c r="I1180" s="4" t="s">
        <v>67</v>
      </c>
      <c r="J1180" s="4" t="s">
        <v>68</v>
      </c>
      <c r="K1180" s="4" t="s">
        <v>69</v>
      </c>
      <c r="L1180" s="4" t="s">
        <v>70</v>
      </c>
      <c r="M1180" s="4" t="s">
        <v>38</v>
      </c>
      <c r="N1180" s="4" t="s">
        <v>46</v>
      </c>
      <c r="O1180" s="4" t="s">
        <v>40</v>
      </c>
      <c r="P1180" s="9"/>
      <c r="Q1180" s="4"/>
      <c r="R1180" s="4">
        <v>650</v>
      </c>
      <c r="S1180" s="4">
        <v>75000</v>
      </c>
      <c r="T1180" s="4" t="s">
        <v>133</v>
      </c>
      <c r="U1180" s="4" t="b">
        <v>0</v>
      </c>
      <c r="V1180" s="4" t="b">
        <v>0</v>
      </c>
      <c r="W1180" s="4" t="b">
        <v>0</v>
      </c>
      <c r="X1180" s="4" t="b">
        <v>0</v>
      </c>
      <c r="Y1180" s="4" t="b">
        <v>1</v>
      </c>
      <c r="Z1180" s="4" t="b">
        <v>1</v>
      </c>
      <c r="AA1180" s="5">
        <v>44820.522683379633</v>
      </c>
      <c r="AB1180" s="5">
        <v>46066.948405960648</v>
      </c>
    </row>
    <row r="1181" spans="1:28" x14ac:dyDescent="0.35">
      <c r="A1181" s="4" t="s">
        <v>2941</v>
      </c>
      <c r="B1181" s="9">
        <v>19383120300016</v>
      </c>
      <c r="C1181" s="4"/>
      <c r="D1181" s="4" t="s">
        <v>64</v>
      </c>
      <c r="E1181" s="4" t="s">
        <v>65</v>
      </c>
      <c r="F1181" s="4">
        <v>38000</v>
      </c>
      <c r="G1181" s="4">
        <v>200040715</v>
      </c>
      <c r="H1181" s="4" t="s">
        <v>66</v>
      </c>
      <c r="I1181" s="4" t="s">
        <v>67</v>
      </c>
      <c r="J1181" s="4" t="s">
        <v>68</v>
      </c>
      <c r="K1181" s="4" t="s">
        <v>69</v>
      </c>
      <c r="L1181" s="4" t="s">
        <v>70</v>
      </c>
      <c r="M1181" s="4" t="s">
        <v>38</v>
      </c>
      <c r="N1181" s="4" t="s">
        <v>39</v>
      </c>
      <c r="O1181" s="4" t="s">
        <v>40</v>
      </c>
      <c r="P1181" s="9"/>
      <c r="Q1181" s="4"/>
      <c r="R1181" s="4">
        <v>262</v>
      </c>
      <c r="S1181" s="4"/>
      <c r="T1181" s="4" t="s">
        <v>133</v>
      </c>
      <c r="U1181" s="4" t="b">
        <v>0</v>
      </c>
      <c r="V1181" s="4" t="b">
        <v>0</v>
      </c>
      <c r="W1181" s="4" t="b">
        <v>0</v>
      </c>
      <c r="X1181" s="4" t="b">
        <v>0</v>
      </c>
      <c r="Y1181" s="4" t="b">
        <v>0</v>
      </c>
      <c r="Z1181" s="4" t="b">
        <v>0</v>
      </c>
      <c r="AA1181" s="5">
        <v>44820.522684062496</v>
      </c>
      <c r="AB1181" s="5">
        <v>46101.965900532407</v>
      </c>
    </row>
    <row r="1182" spans="1:28" x14ac:dyDescent="0.35">
      <c r="A1182" s="4" t="s">
        <v>2942</v>
      </c>
      <c r="B1182" s="9">
        <v>19380035600019</v>
      </c>
      <c r="C1182" s="4"/>
      <c r="D1182" s="4" t="s">
        <v>64</v>
      </c>
      <c r="E1182" s="4" t="s">
        <v>65</v>
      </c>
      <c r="F1182" s="4">
        <v>38100</v>
      </c>
      <c r="G1182" s="4">
        <v>200040715</v>
      </c>
      <c r="H1182" s="4" t="s">
        <v>66</v>
      </c>
      <c r="I1182" s="4" t="s">
        <v>67</v>
      </c>
      <c r="J1182" s="4" t="s">
        <v>68</v>
      </c>
      <c r="K1182" s="4" t="s">
        <v>69</v>
      </c>
      <c r="L1182" s="4" t="s">
        <v>70</v>
      </c>
      <c r="M1182" s="4" t="s">
        <v>38</v>
      </c>
      <c r="N1182" s="4" t="s">
        <v>46</v>
      </c>
      <c r="O1182" s="4" t="s">
        <v>40</v>
      </c>
      <c r="P1182" s="9"/>
      <c r="Q1182" s="4"/>
      <c r="R1182" s="4">
        <v>875</v>
      </c>
      <c r="S1182" s="4">
        <v>103526</v>
      </c>
      <c r="T1182" s="4" t="s">
        <v>133</v>
      </c>
      <c r="U1182" s="4" t="b">
        <v>0</v>
      </c>
      <c r="V1182" s="4" t="b">
        <v>0</v>
      </c>
      <c r="W1182" s="4" t="b">
        <v>1</v>
      </c>
      <c r="X1182" s="4" t="b">
        <v>1</v>
      </c>
      <c r="Y1182" s="4" t="b">
        <v>1</v>
      </c>
      <c r="Z1182" s="4" t="b">
        <v>1</v>
      </c>
      <c r="AA1182" s="5">
        <v>44820.522684699077</v>
      </c>
      <c r="AB1182" s="5">
        <v>46066.948403888891</v>
      </c>
    </row>
    <row r="1183" spans="1:28" x14ac:dyDescent="0.35">
      <c r="A1183" s="4" t="s">
        <v>2943</v>
      </c>
      <c r="B1183" s="9">
        <v>19381603000012</v>
      </c>
      <c r="C1183" s="4"/>
      <c r="D1183" s="4" t="s">
        <v>64</v>
      </c>
      <c r="E1183" s="4" t="s">
        <v>65</v>
      </c>
      <c r="F1183" s="4">
        <v>38100</v>
      </c>
      <c r="G1183" s="4">
        <v>200040715</v>
      </c>
      <c r="H1183" s="4" t="s">
        <v>66</v>
      </c>
      <c r="I1183" s="4" t="s">
        <v>67</v>
      </c>
      <c r="J1183" s="4" t="s">
        <v>68</v>
      </c>
      <c r="K1183" s="4" t="s">
        <v>69</v>
      </c>
      <c r="L1183" s="4" t="s">
        <v>70</v>
      </c>
      <c r="M1183" s="4" t="s">
        <v>38</v>
      </c>
      <c r="N1183" s="4" t="s">
        <v>46</v>
      </c>
      <c r="O1183" s="4" t="s">
        <v>40</v>
      </c>
      <c r="P1183" s="9"/>
      <c r="Q1183" s="4"/>
      <c r="R1183" s="4">
        <v>1100</v>
      </c>
      <c r="S1183" s="4">
        <v>120000</v>
      </c>
      <c r="T1183" s="4" t="s">
        <v>133</v>
      </c>
      <c r="U1183" s="4" t="b">
        <v>0</v>
      </c>
      <c r="V1183" s="4" t="b">
        <v>0</v>
      </c>
      <c r="W1183" s="4" t="b">
        <v>0</v>
      </c>
      <c r="X1183" s="4" t="b">
        <v>0</v>
      </c>
      <c r="Y1183" s="4" t="b">
        <v>1</v>
      </c>
      <c r="Z1183" s="4" t="b">
        <v>1</v>
      </c>
      <c r="AA1183" s="5">
        <v>44820.522685405092</v>
      </c>
      <c r="AB1183" s="5">
        <v>46090.356998541669</v>
      </c>
    </row>
    <row r="1184" spans="1:28" x14ac:dyDescent="0.35">
      <c r="A1184" s="4" t="s">
        <v>2944</v>
      </c>
      <c r="B1184" s="9">
        <v>19380034900014</v>
      </c>
      <c r="C1184" s="4"/>
      <c r="D1184" s="4" t="s">
        <v>64</v>
      </c>
      <c r="E1184" s="4" t="s">
        <v>65</v>
      </c>
      <c r="F1184" s="4">
        <v>38100</v>
      </c>
      <c r="G1184" s="4">
        <v>200040715</v>
      </c>
      <c r="H1184" s="4" t="s">
        <v>66</v>
      </c>
      <c r="I1184" s="4" t="s">
        <v>67</v>
      </c>
      <c r="J1184" s="4" t="s">
        <v>68</v>
      </c>
      <c r="K1184" s="4" t="s">
        <v>69</v>
      </c>
      <c r="L1184" s="4" t="s">
        <v>70</v>
      </c>
      <c r="M1184" s="4" t="s">
        <v>38</v>
      </c>
      <c r="N1184" s="4" t="s">
        <v>46</v>
      </c>
      <c r="O1184" s="4" t="s">
        <v>40</v>
      </c>
      <c r="P1184" s="9"/>
      <c r="Q1184" s="4"/>
      <c r="R1184" s="4">
        <v>450</v>
      </c>
      <c r="S1184" s="4">
        <v>70835</v>
      </c>
      <c r="T1184" s="4" t="s">
        <v>133</v>
      </c>
      <c r="U1184" s="4" t="b">
        <v>0</v>
      </c>
      <c r="V1184" s="4" t="b">
        <v>0</v>
      </c>
      <c r="W1184" s="4" t="b">
        <v>0</v>
      </c>
      <c r="X1184" s="4" t="b">
        <v>1</v>
      </c>
      <c r="Y1184" s="4" t="b">
        <v>1</v>
      </c>
      <c r="Z1184" s="4" t="b">
        <v>1</v>
      </c>
      <c r="AA1184" s="5">
        <v>44820.522686087963</v>
      </c>
      <c r="AB1184" s="5">
        <v>46066.948402800925</v>
      </c>
    </row>
    <row r="1185" spans="1:28" x14ac:dyDescent="0.35">
      <c r="A1185" s="4" t="s">
        <v>2945</v>
      </c>
      <c r="B1185" s="9">
        <v>19380033100012</v>
      </c>
      <c r="C1185" s="4"/>
      <c r="D1185" s="4" t="s">
        <v>64</v>
      </c>
      <c r="E1185" s="4" t="s">
        <v>65</v>
      </c>
      <c r="F1185" s="4">
        <v>38100</v>
      </c>
      <c r="G1185" s="4">
        <v>200040715</v>
      </c>
      <c r="H1185" s="4" t="s">
        <v>66</v>
      </c>
      <c r="I1185" s="4" t="s">
        <v>67</v>
      </c>
      <c r="J1185" s="4" t="s">
        <v>68</v>
      </c>
      <c r="K1185" s="4" t="s">
        <v>69</v>
      </c>
      <c r="L1185" s="4" t="s">
        <v>70</v>
      </c>
      <c r="M1185" s="4" t="s">
        <v>38</v>
      </c>
      <c r="N1185" s="4" t="s">
        <v>46</v>
      </c>
      <c r="O1185" s="4" t="s">
        <v>40</v>
      </c>
      <c r="P1185" s="9"/>
      <c r="Q1185" s="4"/>
      <c r="R1185" s="4">
        <v>262</v>
      </c>
      <c r="S1185" s="4"/>
      <c r="T1185" s="4" t="s">
        <v>133</v>
      </c>
      <c r="U1185" s="4" t="b">
        <v>0</v>
      </c>
      <c r="V1185" s="4" t="b">
        <v>0</v>
      </c>
      <c r="W1185" s="4" t="b">
        <v>0</v>
      </c>
      <c r="X1185" s="4" t="b">
        <v>0</v>
      </c>
      <c r="Y1185" s="4" t="b">
        <v>0</v>
      </c>
      <c r="Z1185" s="4" t="b">
        <v>0</v>
      </c>
      <c r="AA1185" s="5">
        <v>44820.522686863427</v>
      </c>
      <c r="AB1185" s="5">
        <v>46066.948401886577</v>
      </c>
    </row>
    <row r="1186" spans="1:28" x14ac:dyDescent="0.35">
      <c r="A1186" s="4" t="s">
        <v>2946</v>
      </c>
      <c r="B1186" s="9">
        <v>19380036400013</v>
      </c>
      <c r="C1186" s="4"/>
      <c r="D1186" s="4" t="s">
        <v>64</v>
      </c>
      <c r="E1186" s="4" t="s">
        <v>65</v>
      </c>
      <c r="F1186" s="4">
        <v>38100</v>
      </c>
      <c r="G1186" s="4">
        <v>200040715</v>
      </c>
      <c r="H1186" s="4" t="s">
        <v>66</v>
      </c>
      <c r="I1186" s="4" t="s">
        <v>67</v>
      </c>
      <c r="J1186" s="4" t="s">
        <v>68</v>
      </c>
      <c r="K1186" s="4" t="s">
        <v>69</v>
      </c>
      <c r="L1186" s="4" t="s">
        <v>70</v>
      </c>
      <c r="M1186" s="4" t="s">
        <v>38</v>
      </c>
      <c r="N1186" s="4" t="s">
        <v>46</v>
      </c>
      <c r="O1186" s="4" t="s">
        <v>40</v>
      </c>
      <c r="P1186" s="9"/>
      <c r="Q1186" s="4"/>
      <c r="R1186" s="4">
        <v>262</v>
      </c>
      <c r="S1186" s="4"/>
      <c r="T1186" s="4" t="s">
        <v>133</v>
      </c>
      <c r="U1186" s="4" t="b">
        <v>0</v>
      </c>
      <c r="V1186" s="4" t="b">
        <v>0</v>
      </c>
      <c r="W1186" s="4" t="b">
        <v>0</v>
      </c>
      <c r="X1186" s="4" t="b">
        <v>0</v>
      </c>
      <c r="Y1186" s="4" t="b">
        <v>0</v>
      </c>
      <c r="Z1186" s="4" t="b">
        <v>0</v>
      </c>
      <c r="AA1186" s="5">
        <v>44820.522687592595</v>
      </c>
      <c r="AB1186" s="5">
        <v>46066.948401226851</v>
      </c>
    </row>
    <row r="1187" spans="1:28" x14ac:dyDescent="0.35">
      <c r="A1187" s="4" t="s">
        <v>2947</v>
      </c>
      <c r="B1187" s="9">
        <v>19382895100015</v>
      </c>
      <c r="C1187" s="4"/>
      <c r="D1187" s="4" t="s">
        <v>2658</v>
      </c>
      <c r="E1187" s="4" t="s">
        <v>2659</v>
      </c>
      <c r="F1187" s="4">
        <v>38080</v>
      </c>
      <c r="G1187" s="4">
        <v>243800604</v>
      </c>
      <c r="H1187" s="4" t="s">
        <v>328</v>
      </c>
      <c r="I1187" s="4" t="s">
        <v>329</v>
      </c>
      <c r="J1187" s="4" t="s">
        <v>330</v>
      </c>
      <c r="K1187" s="4" t="s">
        <v>69</v>
      </c>
      <c r="L1187" s="4" t="s">
        <v>70</v>
      </c>
      <c r="M1187" s="4" t="s">
        <v>38</v>
      </c>
      <c r="N1187" s="4" t="s">
        <v>46</v>
      </c>
      <c r="O1187" s="4" t="s">
        <v>40</v>
      </c>
      <c r="P1187" s="9"/>
      <c r="Q1187" s="4"/>
      <c r="R1187" s="4">
        <v>654</v>
      </c>
      <c r="S1187" s="4">
        <v>100800</v>
      </c>
      <c r="T1187" s="4" t="s">
        <v>133</v>
      </c>
      <c r="U1187" s="4" t="b">
        <v>0</v>
      </c>
      <c r="V1187" s="4" t="b">
        <v>0</v>
      </c>
      <c r="W1187" s="4" t="b">
        <v>0</v>
      </c>
      <c r="X1187" s="4" t="b">
        <v>0</v>
      </c>
      <c r="Y1187" s="4" t="b">
        <v>1</v>
      </c>
      <c r="Z1187" s="4" t="b">
        <v>1</v>
      </c>
      <c r="AA1187" s="5">
        <v>44820.522688414349</v>
      </c>
      <c r="AB1187" s="5">
        <v>46091.437911226851</v>
      </c>
    </row>
    <row r="1188" spans="1:28" x14ac:dyDescent="0.35">
      <c r="A1188" s="4" t="s">
        <v>2948</v>
      </c>
      <c r="B1188" s="9">
        <v>19382863900016</v>
      </c>
      <c r="C1188" s="4"/>
      <c r="D1188" s="4" t="s">
        <v>2555</v>
      </c>
      <c r="E1188" s="4" t="s">
        <v>2556</v>
      </c>
      <c r="F1188" s="4">
        <v>38240</v>
      </c>
      <c r="G1188" s="4">
        <v>200040715</v>
      </c>
      <c r="H1188" s="4" t="s">
        <v>66</v>
      </c>
      <c r="I1188" s="4" t="s">
        <v>67</v>
      </c>
      <c r="J1188" s="4" t="s">
        <v>68</v>
      </c>
      <c r="K1188" s="4" t="s">
        <v>69</v>
      </c>
      <c r="L1188" s="4" t="s">
        <v>70</v>
      </c>
      <c r="M1188" s="4" t="s">
        <v>38</v>
      </c>
      <c r="N1188" s="4" t="s">
        <v>39</v>
      </c>
      <c r="O1188" s="4" t="s">
        <v>40</v>
      </c>
      <c r="P1188" s="9"/>
      <c r="Q1188" s="4"/>
      <c r="R1188" s="4">
        <v>264</v>
      </c>
      <c r="S1188" s="4"/>
      <c r="T1188" s="4" t="s">
        <v>133</v>
      </c>
      <c r="U1188" s="4" t="b">
        <v>0</v>
      </c>
      <c r="V1188" s="4" t="b">
        <v>0</v>
      </c>
      <c r="W1188" s="4" t="b">
        <v>0</v>
      </c>
      <c r="X1188" s="4" t="b">
        <v>0</v>
      </c>
      <c r="Y1188" s="4" t="b">
        <v>0</v>
      </c>
      <c r="Z1188" s="4" t="b">
        <v>0</v>
      </c>
      <c r="AA1188" s="5">
        <v>44820.522689050929</v>
      </c>
      <c r="AB1188" s="5">
        <v>46066.948388182871</v>
      </c>
    </row>
    <row r="1189" spans="1:28" x14ac:dyDescent="0.35">
      <c r="A1189" s="4" t="s">
        <v>2949</v>
      </c>
      <c r="B1189" s="9">
        <v>19383119500014</v>
      </c>
      <c r="C1189" s="4"/>
      <c r="D1189" s="4" t="s">
        <v>2574</v>
      </c>
      <c r="E1189" s="4" t="s">
        <v>2575</v>
      </c>
      <c r="F1189" s="4">
        <v>38430</v>
      </c>
      <c r="G1189" s="4">
        <v>243800984</v>
      </c>
      <c r="H1189" s="4" t="s">
        <v>417</v>
      </c>
      <c r="I1189" s="4" t="s">
        <v>67</v>
      </c>
      <c r="J1189" s="4" t="s">
        <v>68</v>
      </c>
      <c r="K1189" s="4" t="s">
        <v>69</v>
      </c>
      <c r="L1189" s="4" t="s">
        <v>70</v>
      </c>
      <c r="M1189" s="4" t="s">
        <v>38</v>
      </c>
      <c r="N1189" s="4" t="s">
        <v>39</v>
      </c>
      <c r="O1189" s="4" t="s">
        <v>40</v>
      </c>
      <c r="P1189" s="9"/>
      <c r="Q1189" s="4"/>
      <c r="R1189" s="4">
        <v>265</v>
      </c>
      <c r="S1189" s="4"/>
      <c r="T1189" s="4" t="s">
        <v>133</v>
      </c>
      <c r="U1189" s="4" t="b">
        <v>0</v>
      </c>
      <c r="V1189" s="4" t="b">
        <v>0</v>
      </c>
      <c r="W1189" s="4" t="b">
        <v>0</v>
      </c>
      <c r="X1189" s="4" t="b">
        <v>0</v>
      </c>
      <c r="Y1189" s="4" t="b">
        <v>0</v>
      </c>
      <c r="Z1189" s="4" t="b">
        <v>0</v>
      </c>
      <c r="AA1189" s="5">
        <v>44820.522689641206</v>
      </c>
      <c r="AB1189" s="5">
        <v>46066.948387615739</v>
      </c>
    </row>
    <row r="1190" spans="1:28" x14ac:dyDescent="0.35">
      <c r="A1190" s="4" t="s">
        <v>2950</v>
      </c>
      <c r="B1190" s="9">
        <v>19383069200011</v>
      </c>
      <c r="C1190" s="4"/>
      <c r="D1190" s="4" t="s">
        <v>352</v>
      </c>
      <c r="E1190" s="4" t="s">
        <v>353</v>
      </c>
      <c r="F1190" s="4">
        <v>38510</v>
      </c>
      <c r="G1190" s="4">
        <v>200068542</v>
      </c>
      <c r="H1190" s="4" t="s">
        <v>354</v>
      </c>
      <c r="I1190" s="4" t="s">
        <v>329</v>
      </c>
      <c r="J1190" s="4" t="s">
        <v>330</v>
      </c>
      <c r="K1190" s="4" t="s">
        <v>69</v>
      </c>
      <c r="L1190" s="4" t="s">
        <v>70</v>
      </c>
      <c r="M1190" s="4" t="s">
        <v>38</v>
      </c>
      <c r="N1190" s="4" t="s">
        <v>46</v>
      </c>
      <c r="O1190" s="4" t="s">
        <v>40</v>
      </c>
      <c r="P1190" s="9"/>
      <c r="Q1190" s="4"/>
      <c r="R1190" s="4">
        <v>580</v>
      </c>
      <c r="S1190" s="4">
        <v>68500</v>
      </c>
      <c r="T1190" s="4" t="s">
        <v>133</v>
      </c>
      <c r="U1190" s="4" t="b">
        <v>0</v>
      </c>
      <c r="V1190" s="4" t="b">
        <v>0</v>
      </c>
      <c r="W1190" s="4" t="b">
        <v>0</v>
      </c>
      <c r="X1190" s="4" t="b">
        <v>0</v>
      </c>
      <c r="Y1190" s="4" t="b">
        <v>1</v>
      </c>
      <c r="Z1190" s="4" t="b">
        <v>1</v>
      </c>
      <c r="AA1190" s="5">
        <v>44820.522690243059</v>
      </c>
      <c r="AB1190" s="5">
        <v>46098.401945914353</v>
      </c>
    </row>
    <row r="1191" spans="1:28" x14ac:dyDescent="0.35">
      <c r="A1191" s="4" t="s">
        <v>2951</v>
      </c>
      <c r="B1191" s="9">
        <v>19380049700011</v>
      </c>
      <c r="C1191" s="4"/>
      <c r="D1191" s="4" t="s">
        <v>2625</v>
      </c>
      <c r="E1191" s="4" t="s">
        <v>2626</v>
      </c>
      <c r="F1191" s="4">
        <v>38350</v>
      </c>
      <c r="G1191" s="4">
        <v>200040657</v>
      </c>
      <c r="H1191" s="4" t="s">
        <v>797</v>
      </c>
      <c r="I1191" s="4" t="s">
        <v>798</v>
      </c>
      <c r="J1191" s="4" t="s">
        <v>799</v>
      </c>
      <c r="K1191" s="4" t="s">
        <v>69</v>
      </c>
      <c r="L1191" s="4" t="s">
        <v>70</v>
      </c>
      <c r="M1191" s="4" t="s">
        <v>38</v>
      </c>
      <c r="N1191" s="4" t="s">
        <v>46</v>
      </c>
      <c r="O1191" s="4" t="s">
        <v>40</v>
      </c>
      <c r="P1191" s="9"/>
      <c r="Q1191" s="4"/>
      <c r="R1191" s="4">
        <v>264</v>
      </c>
      <c r="S1191" s="4"/>
      <c r="T1191" s="4" t="s">
        <v>133</v>
      </c>
      <c r="U1191" s="4" t="b">
        <v>0</v>
      </c>
      <c r="V1191" s="4" t="b">
        <v>0</v>
      </c>
      <c r="W1191" s="4" t="b">
        <v>0</v>
      </c>
      <c r="X1191" s="4" t="b">
        <v>0</v>
      </c>
      <c r="Y1191" s="4" t="b">
        <v>0</v>
      </c>
      <c r="Z1191" s="4" t="b">
        <v>0</v>
      </c>
      <c r="AA1191" s="5">
        <v>44820.522690821759</v>
      </c>
      <c r="AB1191" s="5">
        <v>46066.948386469907</v>
      </c>
    </row>
    <row r="1192" spans="1:28" x14ac:dyDescent="0.35">
      <c r="A1192" s="4" t="s">
        <v>2952</v>
      </c>
      <c r="B1192" s="9">
        <v>19382270700017</v>
      </c>
      <c r="C1192" s="4"/>
      <c r="D1192" s="4" t="s">
        <v>2568</v>
      </c>
      <c r="E1192" s="4" t="s">
        <v>2569</v>
      </c>
      <c r="F1192" s="4">
        <v>38530</v>
      </c>
      <c r="G1192" s="4">
        <v>200018166</v>
      </c>
      <c r="H1192" s="4" t="s">
        <v>310</v>
      </c>
      <c r="I1192" s="4" t="s">
        <v>67</v>
      </c>
      <c r="J1192" s="4" t="s">
        <v>68</v>
      </c>
      <c r="K1192" s="4" t="s">
        <v>69</v>
      </c>
      <c r="L1192" s="4" t="s">
        <v>70</v>
      </c>
      <c r="M1192" s="4" t="s">
        <v>38</v>
      </c>
      <c r="N1192" s="4" t="s">
        <v>46</v>
      </c>
      <c r="O1192" s="4" t="s">
        <v>40</v>
      </c>
      <c r="P1192" s="9"/>
      <c r="Q1192" s="4"/>
      <c r="R1192" s="4">
        <v>900</v>
      </c>
      <c r="S1192" s="4">
        <v>106000</v>
      </c>
      <c r="T1192" s="4" t="s">
        <v>133</v>
      </c>
      <c r="U1192" s="4" t="b">
        <v>0</v>
      </c>
      <c r="V1192" s="4" t="b">
        <v>0</v>
      </c>
      <c r="W1192" s="4" t="b">
        <v>0</v>
      </c>
      <c r="X1192" s="4" t="b">
        <v>0</v>
      </c>
      <c r="Y1192" s="4" t="b">
        <v>1</v>
      </c>
      <c r="Z1192" s="4" t="b">
        <v>1</v>
      </c>
      <c r="AA1192" s="5">
        <v>44820.522691377315</v>
      </c>
      <c r="AB1192" s="5">
        <v>46092.413613414348</v>
      </c>
    </row>
    <row r="1193" spans="1:28" x14ac:dyDescent="0.35">
      <c r="A1193" s="4" t="s">
        <v>2953</v>
      </c>
      <c r="B1193" s="9">
        <v>19380053900010</v>
      </c>
      <c r="C1193" s="4"/>
      <c r="D1193" s="4" t="s">
        <v>399</v>
      </c>
      <c r="E1193" s="4" t="s">
        <v>2628</v>
      </c>
      <c r="F1193" s="4">
        <v>38480</v>
      </c>
      <c r="G1193" s="4">
        <v>200068567</v>
      </c>
      <c r="H1193" s="4" t="s">
        <v>407</v>
      </c>
      <c r="I1193" s="4" t="s">
        <v>408</v>
      </c>
      <c r="J1193" s="4" t="s">
        <v>409</v>
      </c>
      <c r="K1193" s="4" t="s">
        <v>69</v>
      </c>
      <c r="L1193" s="4" t="s">
        <v>70</v>
      </c>
      <c r="M1193" s="4" t="s">
        <v>38</v>
      </c>
      <c r="N1193" s="4" t="s">
        <v>46</v>
      </c>
      <c r="O1193" s="4" t="s">
        <v>40</v>
      </c>
      <c r="P1193" s="9"/>
      <c r="Q1193" s="4"/>
      <c r="R1193" s="4">
        <v>650</v>
      </c>
      <c r="S1193" s="4">
        <v>93976</v>
      </c>
      <c r="T1193" s="4" t="s">
        <v>133</v>
      </c>
      <c r="U1193" s="4" t="b">
        <v>0</v>
      </c>
      <c r="V1193" s="4" t="b">
        <v>0</v>
      </c>
      <c r="W1193" s="4" t="b">
        <v>1</v>
      </c>
      <c r="X1193" s="4" t="b">
        <v>1</v>
      </c>
      <c r="Y1193" s="4" t="b">
        <v>1</v>
      </c>
      <c r="Z1193" s="4" t="b">
        <v>1</v>
      </c>
      <c r="AA1193" s="5">
        <v>44820.522691921295</v>
      </c>
      <c r="AB1193" s="5">
        <v>46066.948384965275</v>
      </c>
    </row>
    <row r="1194" spans="1:28" x14ac:dyDescent="0.35">
      <c r="A1194" s="4" t="s">
        <v>2954</v>
      </c>
      <c r="B1194" s="9">
        <v>19382838100015</v>
      </c>
      <c r="C1194" s="4"/>
      <c r="D1194" s="4" t="s">
        <v>2600</v>
      </c>
      <c r="E1194" s="4" t="s">
        <v>2601</v>
      </c>
      <c r="F1194" s="4">
        <v>38230</v>
      </c>
      <c r="G1194" s="4">
        <v>243800935</v>
      </c>
      <c r="H1194" s="4" t="s">
        <v>2493</v>
      </c>
      <c r="I1194" s="4" t="s">
        <v>329</v>
      </c>
      <c r="J1194" s="4" t="s">
        <v>330</v>
      </c>
      <c r="K1194" s="4" t="s">
        <v>69</v>
      </c>
      <c r="L1194" s="4" t="s">
        <v>70</v>
      </c>
      <c r="M1194" s="4" t="s">
        <v>38</v>
      </c>
      <c r="N1194" s="4" t="s">
        <v>46</v>
      </c>
      <c r="O1194" s="4" t="s">
        <v>40</v>
      </c>
      <c r="P1194" s="9"/>
      <c r="Q1194" s="4"/>
      <c r="R1194" s="4">
        <v>264</v>
      </c>
      <c r="S1194" s="4"/>
      <c r="T1194" s="4" t="s">
        <v>133</v>
      </c>
      <c r="U1194" s="4" t="b">
        <v>0</v>
      </c>
      <c r="V1194" s="4" t="b">
        <v>0</v>
      </c>
      <c r="W1194" s="4" t="b">
        <v>0</v>
      </c>
      <c r="X1194" s="4" t="b">
        <v>0</v>
      </c>
      <c r="Y1194" s="4" t="b">
        <v>0</v>
      </c>
      <c r="Z1194" s="4" t="b">
        <v>0</v>
      </c>
      <c r="AA1194" s="5">
        <v>44820.522692592589</v>
      </c>
      <c r="AB1194" s="5">
        <v>46066.948384039351</v>
      </c>
    </row>
    <row r="1195" spans="1:28" x14ac:dyDescent="0.35">
      <c r="A1195" s="4" t="s">
        <v>2955</v>
      </c>
      <c r="B1195" s="9">
        <v>19381817600011</v>
      </c>
      <c r="C1195" s="4"/>
      <c r="D1195" s="4" t="s">
        <v>2593</v>
      </c>
      <c r="E1195" s="4" t="s">
        <v>2594</v>
      </c>
      <c r="F1195" s="4">
        <v>38330</v>
      </c>
      <c r="G1195" s="4">
        <v>200018166</v>
      </c>
      <c r="H1195" s="4" t="s">
        <v>310</v>
      </c>
      <c r="I1195" s="4" t="s">
        <v>67</v>
      </c>
      <c r="J1195" s="4" t="s">
        <v>68</v>
      </c>
      <c r="K1195" s="4" t="s">
        <v>69</v>
      </c>
      <c r="L1195" s="4" t="s">
        <v>70</v>
      </c>
      <c r="M1195" s="4" t="s">
        <v>38</v>
      </c>
      <c r="N1195" s="4" t="s">
        <v>46</v>
      </c>
      <c r="O1195" s="4" t="s">
        <v>40</v>
      </c>
      <c r="P1195" s="9"/>
      <c r="Q1195" s="4"/>
      <c r="R1195" s="4">
        <v>450</v>
      </c>
      <c r="S1195" s="4">
        <v>75000</v>
      </c>
      <c r="T1195" s="4" t="s">
        <v>172</v>
      </c>
      <c r="U1195" s="4" t="b">
        <v>0</v>
      </c>
      <c r="V1195" s="4" t="b">
        <v>0</v>
      </c>
      <c r="W1195" s="4" t="b">
        <v>1</v>
      </c>
      <c r="X1195" s="4" t="b">
        <v>1</v>
      </c>
      <c r="Y1195" s="4" t="b">
        <v>1</v>
      </c>
      <c r="Z1195" s="4" t="b">
        <v>1</v>
      </c>
      <c r="AA1195" s="5">
        <v>44820.522693252315</v>
      </c>
      <c r="AB1195" s="5">
        <v>46066.948383425923</v>
      </c>
    </row>
    <row r="1196" spans="1:28" x14ac:dyDescent="0.35">
      <c r="A1196" s="4" t="s">
        <v>2956</v>
      </c>
      <c r="B1196" s="9">
        <v>19380063800010</v>
      </c>
      <c r="C1196" s="4"/>
      <c r="D1196" s="4" t="s">
        <v>2630</v>
      </c>
      <c r="E1196" s="4" t="s">
        <v>2631</v>
      </c>
      <c r="F1196" s="4">
        <v>38160</v>
      </c>
      <c r="G1196" s="4">
        <v>200070431</v>
      </c>
      <c r="H1196" s="4" t="s">
        <v>1408</v>
      </c>
      <c r="I1196" s="4" t="s">
        <v>67</v>
      </c>
      <c r="J1196" s="4" t="s">
        <v>68</v>
      </c>
      <c r="K1196" s="4" t="s">
        <v>69</v>
      </c>
      <c r="L1196" s="4" t="s">
        <v>70</v>
      </c>
      <c r="M1196" s="4" t="s">
        <v>38</v>
      </c>
      <c r="N1196" s="4" t="s">
        <v>46</v>
      </c>
      <c r="O1196" s="4" t="s">
        <v>40</v>
      </c>
      <c r="P1196" s="9"/>
      <c r="Q1196" s="4"/>
      <c r="R1196" s="4">
        <v>430</v>
      </c>
      <c r="S1196" s="4">
        <v>65214</v>
      </c>
      <c r="T1196" s="4" t="s">
        <v>133</v>
      </c>
      <c r="U1196" s="4" t="b">
        <v>0</v>
      </c>
      <c r="V1196" s="4" t="b">
        <v>0</v>
      </c>
      <c r="W1196" s="4" t="b">
        <v>0</v>
      </c>
      <c r="X1196" s="4" t="b">
        <v>0</v>
      </c>
      <c r="Y1196" s="4" t="b">
        <v>1</v>
      </c>
      <c r="Z1196" s="4" t="b">
        <v>1</v>
      </c>
      <c r="AA1196" s="5">
        <v>44820.522694027779</v>
      </c>
      <c r="AB1196" s="5">
        <v>46091.625581631946</v>
      </c>
    </row>
    <row r="1197" spans="1:28" x14ac:dyDescent="0.35">
      <c r="A1197" s="4" t="s">
        <v>2957</v>
      </c>
      <c r="B1197" s="9">
        <v>19382203800017</v>
      </c>
      <c r="C1197" s="4"/>
      <c r="D1197" s="4" t="s">
        <v>1326</v>
      </c>
      <c r="E1197" s="4" t="s">
        <v>1327</v>
      </c>
      <c r="F1197" s="4">
        <v>38400</v>
      </c>
      <c r="G1197" s="4">
        <v>200040715</v>
      </c>
      <c r="H1197" s="4" t="s">
        <v>66</v>
      </c>
      <c r="I1197" s="4" t="s">
        <v>67</v>
      </c>
      <c r="J1197" s="4" t="s">
        <v>68</v>
      </c>
      <c r="K1197" s="4" t="s">
        <v>69</v>
      </c>
      <c r="L1197" s="4" t="s">
        <v>70</v>
      </c>
      <c r="M1197" s="4" t="s">
        <v>38</v>
      </c>
      <c r="N1197" s="4" t="s">
        <v>46</v>
      </c>
      <c r="O1197" s="4" t="s">
        <v>40</v>
      </c>
      <c r="P1197" s="9"/>
      <c r="Q1197" s="4"/>
      <c r="R1197" s="4">
        <v>420</v>
      </c>
      <c r="S1197" s="4">
        <v>71000</v>
      </c>
      <c r="T1197" s="4" t="s">
        <v>133</v>
      </c>
      <c r="U1197" s="4" t="b">
        <v>0</v>
      </c>
      <c r="V1197" s="4" t="b">
        <v>0</v>
      </c>
      <c r="W1197" s="4" t="b">
        <v>0</v>
      </c>
      <c r="X1197" s="4" t="b">
        <v>1</v>
      </c>
      <c r="Y1197" s="4" t="b">
        <v>0</v>
      </c>
      <c r="Z1197" s="4" t="b">
        <v>1</v>
      </c>
      <c r="AA1197" s="5">
        <v>44820.522694710649</v>
      </c>
      <c r="AB1197" s="5">
        <v>46066.948370763886</v>
      </c>
    </row>
    <row r="1198" spans="1:28" x14ac:dyDescent="0.35">
      <c r="A1198" s="4" t="s">
        <v>2958</v>
      </c>
      <c r="B1198" s="9">
        <v>19381599000018</v>
      </c>
      <c r="C1198" s="4"/>
      <c r="D1198" s="4" t="s">
        <v>2959</v>
      </c>
      <c r="E1198" s="4" t="s">
        <v>2960</v>
      </c>
      <c r="F1198" s="4">
        <v>38150</v>
      </c>
      <c r="G1198" s="4">
        <v>200085751</v>
      </c>
      <c r="H1198" s="4" t="s">
        <v>97</v>
      </c>
      <c r="I1198" s="4" t="s">
        <v>98</v>
      </c>
      <c r="J1198" s="4" t="s">
        <v>99</v>
      </c>
      <c r="K1198" s="4" t="s">
        <v>69</v>
      </c>
      <c r="L1198" s="4" t="s">
        <v>70</v>
      </c>
      <c r="M1198" s="4" t="s">
        <v>38</v>
      </c>
      <c r="N1198" s="4" t="s">
        <v>46</v>
      </c>
      <c r="O1198" s="4" t="s">
        <v>40</v>
      </c>
      <c r="P1198" s="9"/>
      <c r="Q1198" s="4"/>
      <c r="R1198" s="4">
        <v>266</v>
      </c>
      <c r="S1198" s="4"/>
      <c r="T1198" s="4" t="s">
        <v>133</v>
      </c>
      <c r="U1198" s="4" t="b">
        <v>0</v>
      </c>
      <c r="V1198" s="4" t="b">
        <v>0</v>
      </c>
      <c r="W1198" s="4" t="b">
        <v>0</v>
      </c>
      <c r="X1198" s="4" t="b">
        <v>0</v>
      </c>
      <c r="Y1198" s="4" t="b">
        <v>0</v>
      </c>
      <c r="Z1198" s="4" t="b">
        <v>0</v>
      </c>
      <c r="AA1198" s="5">
        <v>44820.522695347223</v>
      </c>
      <c r="AB1198" s="5">
        <v>46101.546410983799</v>
      </c>
    </row>
    <row r="1199" spans="1:28" x14ac:dyDescent="0.35">
      <c r="A1199" s="4" t="s">
        <v>2961</v>
      </c>
      <c r="B1199" s="9">
        <v>19382099000011</v>
      </c>
      <c r="C1199" s="4"/>
      <c r="D1199" s="4" t="s">
        <v>2590</v>
      </c>
      <c r="E1199" s="4" t="s">
        <v>2591</v>
      </c>
      <c r="F1199" s="4">
        <v>38360</v>
      </c>
      <c r="G1199" s="4">
        <v>200040715</v>
      </c>
      <c r="H1199" s="4" t="s">
        <v>66</v>
      </c>
      <c r="I1199" s="4" t="s">
        <v>67</v>
      </c>
      <c r="J1199" s="4" t="s">
        <v>68</v>
      </c>
      <c r="K1199" s="4" t="s">
        <v>69</v>
      </c>
      <c r="L1199" s="4" t="s">
        <v>70</v>
      </c>
      <c r="M1199" s="4" t="s">
        <v>38</v>
      </c>
      <c r="N1199" s="4" t="s">
        <v>46</v>
      </c>
      <c r="O1199" s="4" t="s">
        <v>40</v>
      </c>
      <c r="P1199" s="9"/>
      <c r="Q1199" s="4"/>
      <c r="R1199" s="4">
        <v>265</v>
      </c>
      <c r="S1199" s="4">
        <v>38500</v>
      </c>
      <c r="T1199" s="4" t="s">
        <v>133</v>
      </c>
      <c r="U1199" s="4" t="b">
        <v>0</v>
      </c>
      <c r="V1199" s="4" t="b">
        <v>0</v>
      </c>
      <c r="W1199" s="4" t="b">
        <v>0</v>
      </c>
      <c r="X1199" s="4" t="b">
        <v>1</v>
      </c>
      <c r="Y1199" s="4" t="b">
        <v>1</v>
      </c>
      <c r="Z1199" s="4" t="b">
        <v>1</v>
      </c>
      <c r="AA1199" s="5">
        <v>44820.522695949076</v>
      </c>
      <c r="AB1199" s="5">
        <v>46099.43899052083</v>
      </c>
    </row>
    <row r="1200" spans="1:28" x14ac:dyDescent="0.35">
      <c r="A1200" s="4" t="s">
        <v>2962</v>
      </c>
      <c r="B1200" s="9">
        <v>19382780500014</v>
      </c>
      <c r="C1200" s="4"/>
      <c r="D1200" s="4" t="s">
        <v>2543</v>
      </c>
      <c r="E1200" s="4" t="s">
        <v>2544</v>
      </c>
      <c r="F1200" s="4">
        <v>38170</v>
      </c>
      <c r="G1200" s="4">
        <v>200040715</v>
      </c>
      <c r="H1200" s="4" t="s">
        <v>66</v>
      </c>
      <c r="I1200" s="4" t="s">
        <v>67</v>
      </c>
      <c r="J1200" s="4" t="s">
        <v>68</v>
      </c>
      <c r="K1200" s="4" t="s">
        <v>69</v>
      </c>
      <c r="L1200" s="4" t="s">
        <v>70</v>
      </c>
      <c r="M1200" s="4" t="s">
        <v>38</v>
      </c>
      <c r="N1200" s="4" t="s">
        <v>46</v>
      </c>
      <c r="O1200" s="4" t="s">
        <v>40</v>
      </c>
      <c r="P1200" s="9"/>
      <c r="Q1200" s="4"/>
      <c r="R1200" s="4">
        <v>263</v>
      </c>
      <c r="S1200" s="4"/>
      <c r="T1200" s="4" t="s">
        <v>133</v>
      </c>
      <c r="U1200" s="4" t="b">
        <v>0</v>
      </c>
      <c r="V1200" s="4" t="b">
        <v>0</v>
      </c>
      <c r="W1200" s="4" t="b">
        <v>0</v>
      </c>
      <c r="X1200" s="4" t="b">
        <v>0</v>
      </c>
      <c r="Y1200" s="4" t="b">
        <v>0</v>
      </c>
      <c r="Z1200" s="4" t="b">
        <v>1</v>
      </c>
      <c r="AA1200" s="5">
        <v>44820.522696562497</v>
      </c>
      <c r="AB1200" s="5">
        <v>46098.441371458335</v>
      </c>
    </row>
    <row r="1201" spans="1:28" x14ac:dyDescent="0.35">
      <c r="A1201" s="4" t="s">
        <v>2963</v>
      </c>
      <c r="B1201" s="9">
        <v>19380073700010</v>
      </c>
      <c r="C1201" s="4"/>
      <c r="D1201" s="4" t="s">
        <v>790</v>
      </c>
      <c r="E1201" s="4" t="s">
        <v>791</v>
      </c>
      <c r="F1201" s="4">
        <v>38110</v>
      </c>
      <c r="G1201" s="4">
        <v>200068567</v>
      </c>
      <c r="H1201" s="4" t="s">
        <v>407</v>
      </c>
      <c r="I1201" s="4" t="s">
        <v>408</v>
      </c>
      <c r="J1201" s="4" t="s">
        <v>409</v>
      </c>
      <c r="K1201" s="4" t="s">
        <v>69</v>
      </c>
      <c r="L1201" s="4" t="s">
        <v>70</v>
      </c>
      <c r="M1201" s="4" t="s">
        <v>38</v>
      </c>
      <c r="N1201" s="4" t="s">
        <v>46</v>
      </c>
      <c r="O1201" s="4" t="s">
        <v>40</v>
      </c>
      <c r="P1201" s="9"/>
      <c r="Q1201" s="4"/>
      <c r="R1201" s="4">
        <v>440</v>
      </c>
      <c r="S1201" s="4">
        <v>81654</v>
      </c>
      <c r="T1201" s="4" t="s">
        <v>133</v>
      </c>
      <c r="U1201" s="4" t="b">
        <v>0</v>
      </c>
      <c r="V1201" s="4" t="b">
        <v>0</v>
      </c>
      <c r="W1201" s="4" t="b">
        <v>0</v>
      </c>
      <c r="X1201" s="4" t="b">
        <v>0</v>
      </c>
      <c r="Y1201" s="4" t="b">
        <v>1</v>
      </c>
      <c r="Z1201" s="4" t="b">
        <v>1</v>
      </c>
      <c r="AA1201" s="5">
        <v>44820.522697094908</v>
      </c>
      <c r="AB1201" s="5">
        <v>46104.507652673608</v>
      </c>
    </row>
    <row r="1202" spans="1:28" x14ac:dyDescent="0.35">
      <c r="A1202" s="4" t="s">
        <v>2964</v>
      </c>
      <c r="B1202" s="9">
        <v>19381886100018</v>
      </c>
      <c r="C1202" s="4"/>
      <c r="D1202" s="4" t="s">
        <v>2571</v>
      </c>
      <c r="E1202" s="4" t="s">
        <v>2572</v>
      </c>
      <c r="F1202" s="4">
        <v>38200</v>
      </c>
      <c r="G1202" s="4">
        <v>200077014</v>
      </c>
      <c r="H1202" s="4" t="s">
        <v>917</v>
      </c>
      <c r="I1202" s="4" t="s">
        <v>329</v>
      </c>
      <c r="J1202" s="4" t="s">
        <v>330</v>
      </c>
      <c r="K1202" s="4" t="s">
        <v>69</v>
      </c>
      <c r="L1202" s="4" t="s">
        <v>70</v>
      </c>
      <c r="M1202" s="4" t="s">
        <v>38</v>
      </c>
      <c r="N1202" s="4" t="s">
        <v>46</v>
      </c>
      <c r="O1202" s="4" t="s">
        <v>40</v>
      </c>
      <c r="P1202" s="9"/>
      <c r="Q1202" s="4"/>
      <c r="R1202" s="4">
        <v>263</v>
      </c>
      <c r="S1202" s="4">
        <v>40000</v>
      </c>
      <c r="T1202" s="4" t="s">
        <v>172</v>
      </c>
      <c r="U1202" s="4" t="b">
        <v>0</v>
      </c>
      <c r="V1202" s="4" t="b">
        <v>0</v>
      </c>
      <c r="W1202" s="4" t="b">
        <v>1</v>
      </c>
      <c r="X1202" s="4" t="b">
        <v>1</v>
      </c>
      <c r="Y1202" s="4" t="b">
        <v>1</v>
      </c>
      <c r="Z1202" s="4" t="b">
        <v>1</v>
      </c>
      <c r="AA1202" s="5">
        <v>44820.522697766202</v>
      </c>
      <c r="AB1202" s="5">
        <v>46066.948367581019</v>
      </c>
    </row>
    <row r="1203" spans="1:28" x14ac:dyDescent="0.35">
      <c r="A1203" s="4" t="s">
        <v>2965</v>
      </c>
      <c r="B1203" s="9">
        <v>19380081000015</v>
      </c>
      <c r="C1203" s="4"/>
      <c r="D1203" s="4" t="s">
        <v>2571</v>
      </c>
      <c r="E1203" s="4" t="s">
        <v>2572</v>
      </c>
      <c r="F1203" s="4">
        <v>38200</v>
      </c>
      <c r="G1203" s="4">
        <v>200077014</v>
      </c>
      <c r="H1203" s="4" t="s">
        <v>917</v>
      </c>
      <c r="I1203" s="4" t="s">
        <v>329</v>
      </c>
      <c r="J1203" s="4" t="s">
        <v>330</v>
      </c>
      <c r="K1203" s="4" t="s">
        <v>69</v>
      </c>
      <c r="L1203" s="4" t="s">
        <v>70</v>
      </c>
      <c r="M1203" s="4" t="s">
        <v>38</v>
      </c>
      <c r="N1203" s="4" t="s">
        <v>46</v>
      </c>
      <c r="O1203" s="4" t="s">
        <v>40</v>
      </c>
      <c r="P1203" s="9"/>
      <c r="Q1203" s="4"/>
      <c r="R1203" s="4">
        <v>1000</v>
      </c>
      <c r="S1203" s="4">
        <v>108000</v>
      </c>
      <c r="T1203" s="4" t="s">
        <v>133</v>
      </c>
      <c r="U1203" s="4" t="b">
        <v>0</v>
      </c>
      <c r="V1203" s="4" t="b">
        <v>0</v>
      </c>
      <c r="W1203" s="4" t="b">
        <v>0</v>
      </c>
      <c r="X1203" s="4" t="b">
        <v>0</v>
      </c>
      <c r="Y1203" s="4" t="b">
        <v>1</v>
      </c>
      <c r="Z1203" s="4" t="b">
        <v>1</v>
      </c>
      <c r="AA1203" s="5">
        <v>44820.522698379631</v>
      </c>
      <c r="AB1203" s="5">
        <v>46092.418383310185</v>
      </c>
    </row>
    <row r="1204" spans="1:28" x14ac:dyDescent="0.35">
      <c r="A1204" s="4" t="s">
        <v>2966</v>
      </c>
      <c r="B1204" s="9">
        <v>19380083600010</v>
      </c>
      <c r="C1204" s="4"/>
      <c r="D1204" s="4" t="s">
        <v>2571</v>
      </c>
      <c r="E1204" s="4" t="s">
        <v>2572</v>
      </c>
      <c r="F1204" s="4">
        <v>38200</v>
      </c>
      <c r="G1204" s="4">
        <v>200077014</v>
      </c>
      <c r="H1204" s="4" t="s">
        <v>917</v>
      </c>
      <c r="I1204" s="4" t="s">
        <v>329</v>
      </c>
      <c r="J1204" s="4" t="s">
        <v>330</v>
      </c>
      <c r="K1204" s="4" t="s">
        <v>69</v>
      </c>
      <c r="L1204" s="4" t="s">
        <v>70</v>
      </c>
      <c r="M1204" s="4" t="s">
        <v>38</v>
      </c>
      <c r="N1204" s="4" t="s">
        <v>46</v>
      </c>
      <c r="O1204" s="4" t="s">
        <v>40</v>
      </c>
      <c r="P1204" s="9"/>
      <c r="Q1204" s="4"/>
      <c r="R1204" s="4">
        <v>263</v>
      </c>
      <c r="S1204" s="4"/>
      <c r="T1204" s="4" t="s">
        <v>133</v>
      </c>
      <c r="U1204" s="4" t="b">
        <v>0</v>
      </c>
      <c r="V1204" s="4" t="b">
        <v>0</v>
      </c>
      <c r="W1204" s="4" t="b">
        <v>0</v>
      </c>
      <c r="X1204" s="4" t="b">
        <v>0</v>
      </c>
      <c r="Y1204" s="4" t="b">
        <v>0</v>
      </c>
      <c r="Z1204" s="4" t="b">
        <v>0</v>
      </c>
      <c r="AA1204" s="5">
        <v>44820.522699085646</v>
      </c>
      <c r="AB1204" s="5">
        <v>46066.948365995369</v>
      </c>
    </row>
    <row r="1205" spans="1:28" x14ac:dyDescent="0.35">
      <c r="A1205" s="4" t="s">
        <v>2967</v>
      </c>
      <c r="B1205" s="9">
        <v>19383124500017</v>
      </c>
      <c r="C1205" s="4"/>
      <c r="D1205" s="4" t="s">
        <v>2558</v>
      </c>
      <c r="E1205" s="4" t="s">
        <v>2559</v>
      </c>
      <c r="F1205" s="4">
        <v>38190</v>
      </c>
      <c r="G1205" s="4">
        <v>200018166</v>
      </c>
      <c r="H1205" s="4" t="s">
        <v>310</v>
      </c>
      <c r="I1205" s="4" t="s">
        <v>67</v>
      </c>
      <c r="J1205" s="4" t="s">
        <v>68</v>
      </c>
      <c r="K1205" s="4" t="s">
        <v>69</v>
      </c>
      <c r="L1205" s="4" t="s">
        <v>70</v>
      </c>
      <c r="M1205" s="4" t="s">
        <v>38</v>
      </c>
      <c r="N1205" s="4" t="s">
        <v>39</v>
      </c>
      <c r="O1205" s="4" t="s">
        <v>40</v>
      </c>
      <c r="P1205" s="9"/>
      <c r="Q1205" s="4"/>
      <c r="R1205" s="4">
        <v>263</v>
      </c>
      <c r="S1205" s="4"/>
      <c r="T1205" s="4" t="s">
        <v>133</v>
      </c>
      <c r="U1205" s="4" t="b">
        <v>0</v>
      </c>
      <c r="V1205" s="4" t="b">
        <v>0</v>
      </c>
      <c r="W1205" s="4" t="b">
        <v>0</v>
      </c>
      <c r="X1205" s="4" t="b">
        <v>0</v>
      </c>
      <c r="Y1205" s="4" t="b">
        <v>0</v>
      </c>
      <c r="Z1205" s="4" t="b">
        <v>0</v>
      </c>
      <c r="AA1205" s="5">
        <v>44820.522699687499</v>
      </c>
      <c r="AB1205" s="5">
        <v>46066.948365393517</v>
      </c>
    </row>
    <row r="1206" spans="1:28" x14ac:dyDescent="0.35">
      <c r="A1206" s="4" t="s">
        <v>2968</v>
      </c>
      <c r="B1206" s="9">
        <v>19382440600014</v>
      </c>
      <c r="C1206" s="4"/>
      <c r="D1206" s="4" t="s">
        <v>2597</v>
      </c>
      <c r="E1206" s="4" t="s">
        <v>2598</v>
      </c>
      <c r="F1206" s="4">
        <v>38090</v>
      </c>
      <c r="G1206" s="4">
        <v>243800604</v>
      </c>
      <c r="H1206" s="4" t="s">
        <v>328</v>
      </c>
      <c r="I1206" s="4" t="s">
        <v>329</v>
      </c>
      <c r="J1206" s="4" t="s">
        <v>330</v>
      </c>
      <c r="K1206" s="4" t="s">
        <v>69</v>
      </c>
      <c r="L1206" s="4" t="s">
        <v>70</v>
      </c>
      <c r="M1206" s="4" t="s">
        <v>38</v>
      </c>
      <c r="N1206" s="4" t="s">
        <v>46</v>
      </c>
      <c r="O1206" s="4" t="s">
        <v>40</v>
      </c>
      <c r="P1206" s="9"/>
      <c r="Q1206" s="4"/>
      <c r="R1206" s="4">
        <v>263</v>
      </c>
      <c r="S1206" s="4"/>
      <c r="T1206" s="4" t="s">
        <v>133</v>
      </c>
      <c r="U1206" s="4" t="b">
        <v>0</v>
      </c>
      <c r="V1206" s="4" t="b">
        <v>0</v>
      </c>
      <c r="W1206" s="4" t="b">
        <v>0</v>
      </c>
      <c r="X1206" s="4" t="b">
        <v>0</v>
      </c>
      <c r="Y1206" s="4" t="b">
        <v>0</v>
      </c>
      <c r="Z1206" s="4" t="b">
        <v>0</v>
      </c>
      <c r="AA1206" s="5">
        <v>44820.522700289352</v>
      </c>
      <c r="AB1206" s="5">
        <v>46066.948364456017</v>
      </c>
    </row>
    <row r="1207" spans="1:28" x14ac:dyDescent="0.35">
      <c r="A1207" s="4" t="s">
        <v>2969</v>
      </c>
      <c r="B1207" s="9">
        <v>19380089300011</v>
      </c>
      <c r="C1207" s="4"/>
      <c r="D1207" s="4" t="s">
        <v>2561</v>
      </c>
      <c r="E1207" s="4" t="s">
        <v>2562</v>
      </c>
      <c r="F1207" s="4">
        <v>38220</v>
      </c>
      <c r="G1207" s="4">
        <v>200040715</v>
      </c>
      <c r="H1207" s="4" t="s">
        <v>66</v>
      </c>
      <c r="I1207" s="4" t="s">
        <v>67</v>
      </c>
      <c r="J1207" s="4" t="s">
        <v>68</v>
      </c>
      <c r="K1207" s="4" t="s">
        <v>69</v>
      </c>
      <c r="L1207" s="4" t="s">
        <v>70</v>
      </c>
      <c r="M1207" s="4" t="s">
        <v>38</v>
      </c>
      <c r="N1207" s="4" t="s">
        <v>46</v>
      </c>
      <c r="O1207" s="4" t="s">
        <v>40</v>
      </c>
      <c r="P1207" s="9"/>
      <c r="Q1207" s="4"/>
      <c r="R1207" s="4">
        <v>264</v>
      </c>
      <c r="S1207" s="4"/>
      <c r="T1207" s="4" t="s">
        <v>133</v>
      </c>
      <c r="U1207" s="4" t="b">
        <v>0</v>
      </c>
      <c r="V1207" s="4" t="b">
        <v>0</v>
      </c>
      <c r="W1207" s="4" t="b">
        <v>0</v>
      </c>
      <c r="X1207" s="4" t="b">
        <v>0</v>
      </c>
      <c r="Y1207" s="4" t="b">
        <v>0</v>
      </c>
      <c r="Z1207" s="4" t="b">
        <v>1</v>
      </c>
      <c r="AA1207" s="5">
        <v>44820.522700891204</v>
      </c>
      <c r="AB1207" s="5">
        <v>46066.948352268519</v>
      </c>
    </row>
    <row r="1208" spans="1:28" x14ac:dyDescent="0.35">
      <c r="A1208" s="4" t="s">
        <v>2970</v>
      </c>
      <c r="B1208" s="9">
        <v>19380091900014</v>
      </c>
      <c r="C1208" s="4"/>
      <c r="D1208" s="4" t="s">
        <v>2587</v>
      </c>
      <c r="E1208" s="4" t="s">
        <v>2588</v>
      </c>
      <c r="F1208" s="4">
        <v>38500</v>
      </c>
      <c r="G1208" s="4">
        <v>243800984</v>
      </c>
      <c r="H1208" s="4" t="s">
        <v>417</v>
      </c>
      <c r="I1208" s="4" t="s">
        <v>67</v>
      </c>
      <c r="J1208" s="4" t="s">
        <v>68</v>
      </c>
      <c r="K1208" s="4" t="s">
        <v>69</v>
      </c>
      <c r="L1208" s="4" t="s">
        <v>70</v>
      </c>
      <c r="M1208" s="4" t="s">
        <v>38</v>
      </c>
      <c r="N1208" s="4" t="s">
        <v>46</v>
      </c>
      <c r="O1208" s="4" t="s">
        <v>40</v>
      </c>
      <c r="P1208" s="9"/>
      <c r="Q1208" s="4"/>
      <c r="R1208" s="4">
        <v>713</v>
      </c>
      <c r="S1208" s="4">
        <v>107010</v>
      </c>
      <c r="T1208" s="4" t="s">
        <v>133</v>
      </c>
      <c r="U1208" s="4" t="b">
        <v>0</v>
      </c>
      <c r="V1208" s="4" t="b">
        <v>0</v>
      </c>
      <c r="W1208" s="4" t="b">
        <v>0</v>
      </c>
      <c r="X1208" s="4" t="b">
        <v>0</v>
      </c>
      <c r="Y1208" s="4" t="b">
        <v>1</v>
      </c>
      <c r="Z1208" s="4" t="b">
        <v>1</v>
      </c>
      <c r="AA1208" s="5">
        <v>44820.522701423608</v>
      </c>
      <c r="AB1208" s="5">
        <v>46097.640108946762</v>
      </c>
    </row>
    <row r="1209" spans="1:28" x14ac:dyDescent="0.35">
      <c r="A1209" s="4" t="s">
        <v>2971</v>
      </c>
      <c r="B1209" s="9">
        <v>19380092700017</v>
      </c>
      <c r="C1209" s="4"/>
      <c r="D1209" s="4" t="s">
        <v>2587</v>
      </c>
      <c r="E1209" s="4" t="s">
        <v>2588</v>
      </c>
      <c r="F1209" s="4">
        <v>38500</v>
      </c>
      <c r="G1209" s="4">
        <v>243800984</v>
      </c>
      <c r="H1209" s="4" t="s">
        <v>417</v>
      </c>
      <c r="I1209" s="4" t="s">
        <v>67</v>
      </c>
      <c r="J1209" s="4" t="s">
        <v>68</v>
      </c>
      <c r="K1209" s="4" t="s">
        <v>69</v>
      </c>
      <c r="L1209" s="4" t="s">
        <v>70</v>
      </c>
      <c r="M1209" s="4" t="s">
        <v>38</v>
      </c>
      <c r="N1209" s="4" t="s">
        <v>46</v>
      </c>
      <c r="O1209" s="4" t="s">
        <v>40</v>
      </c>
      <c r="P1209" s="9"/>
      <c r="Q1209" s="4"/>
      <c r="R1209" s="4">
        <v>1200</v>
      </c>
      <c r="S1209" s="4">
        <v>150000</v>
      </c>
      <c r="T1209" s="4" t="s">
        <v>133</v>
      </c>
      <c r="U1209" s="4" t="b">
        <v>0</v>
      </c>
      <c r="V1209" s="4" t="b">
        <v>0</v>
      </c>
      <c r="W1209" s="4" t="b">
        <v>0</v>
      </c>
      <c r="X1209" s="4" t="b">
        <v>0</v>
      </c>
      <c r="Y1209" s="4" t="b">
        <v>1</v>
      </c>
      <c r="Z1209" s="4" t="b">
        <v>1</v>
      </c>
      <c r="AA1209" s="5">
        <v>44820.522701932867</v>
      </c>
      <c r="AB1209" s="5">
        <v>46066.948351157407</v>
      </c>
    </row>
    <row r="1210" spans="1:28" x14ac:dyDescent="0.35">
      <c r="A1210" s="4" t="s">
        <v>2972</v>
      </c>
      <c r="B1210" s="9">
        <v>19421691700014</v>
      </c>
      <c r="C1210" s="4"/>
      <c r="D1210" s="4" t="s">
        <v>2423</v>
      </c>
      <c r="E1210" s="4" t="s">
        <v>2424</v>
      </c>
      <c r="F1210" s="4">
        <v>42160</v>
      </c>
      <c r="G1210" s="4">
        <v>244200770</v>
      </c>
      <c r="H1210" s="4" t="s">
        <v>153</v>
      </c>
      <c r="I1210" s="4" t="s">
        <v>154</v>
      </c>
      <c r="J1210" s="4" t="s">
        <v>155</v>
      </c>
      <c r="K1210" s="4" t="s">
        <v>88</v>
      </c>
      <c r="L1210" s="4" t="s">
        <v>89</v>
      </c>
      <c r="M1210" s="4" t="s">
        <v>38</v>
      </c>
      <c r="N1210" s="4" t="s">
        <v>46</v>
      </c>
      <c r="O1210" s="4" t="s">
        <v>40</v>
      </c>
      <c r="P1210" s="9"/>
      <c r="Q1210" s="4"/>
      <c r="R1210" s="4">
        <v>1300</v>
      </c>
      <c r="S1210" s="4">
        <v>142000</v>
      </c>
      <c r="T1210" s="4" t="s">
        <v>133</v>
      </c>
      <c r="U1210" s="4" t="b">
        <v>0</v>
      </c>
      <c r="V1210" s="4" t="b">
        <v>0</v>
      </c>
      <c r="W1210" s="4" t="b">
        <v>0</v>
      </c>
      <c r="X1210" s="4" t="b">
        <v>0</v>
      </c>
      <c r="Y1210" s="4" t="b">
        <v>1</v>
      </c>
      <c r="Z1210" s="4" t="b">
        <v>1</v>
      </c>
      <c r="AA1210" s="5">
        <v>44820.522702488423</v>
      </c>
      <c r="AB1210" s="5">
        <v>46100.446017847222</v>
      </c>
    </row>
    <row r="1211" spans="1:28" x14ac:dyDescent="0.35">
      <c r="A1211" s="4" t="s">
        <v>2973</v>
      </c>
      <c r="B1211" s="9">
        <v>19421606500020</v>
      </c>
      <c r="C1211" s="4"/>
      <c r="D1211" s="4" t="s">
        <v>843</v>
      </c>
      <c r="E1211" s="4" t="s">
        <v>844</v>
      </c>
      <c r="F1211" s="4">
        <v>42500</v>
      </c>
      <c r="G1211" s="4">
        <v>244200770</v>
      </c>
      <c r="H1211" s="4" t="s">
        <v>153</v>
      </c>
      <c r="I1211" s="4" t="s">
        <v>154</v>
      </c>
      <c r="J1211" s="4" t="s">
        <v>155</v>
      </c>
      <c r="K1211" s="4" t="s">
        <v>88</v>
      </c>
      <c r="L1211" s="4" t="s">
        <v>89</v>
      </c>
      <c r="M1211" s="4" t="s">
        <v>38</v>
      </c>
      <c r="N1211" s="4" t="s">
        <v>46</v>
      </c>
      <c r="O1211" s="4" t="s">
        <v>40</v>
      </c>
      <c r="P1211" s="9"/>
      <c r="Q1211" s="4"/>
      <c r="R1211" s="4">
        <v>293</v>
      </c>
      <c r="S1211" s="4"/>
      <c r="T1211" s="4" t="s">
        <v>133</v>
      </c>
      <c r="U1211" s="4" t="b">
        <v>0</v>
      </c>
      <c r="V1211" s="4" t="b">
        <v>0</v>
      </c>
      <c r="W1211" s="4" t="b">
        <v>0</v>
      </c>
      <c r="X1211" s="4" t="b">
        <v>0</v>
      </c>
      <c r="Y1211" s="4" t="b">
        <v>0</v>
      </c>
      <c r="Z1211" s="4" t="b">
        <v>0</v>
      </c>
      <c r="AA1211" s="5">
        <v>44820.522703171293</v>
      </c>
      <c r="AB1211" s="5">
        <v>46066.948349629631</v>
      </c>
    </row>
    <row r="1212" spans="1:28" x14ac:dyDescent="0.35">
      <c r="A1212" s="4" t="s">
        <v>2974</v>
      </c>
      <c r="B1212" s="9">
        <v>19420008500026</v>
      </c>
      <c r="C1212" s="4"/>
      <c r="D1212" s="4" t="s">
        <v>2693</v>
      </c>
      <c r="E1212" s="4" t="s">
        <v>2694</v>
      </c>
      <c r="F1212" s="4">
        <v>42190</v>
      </c>
      <c r="G1212" s="4">
        <v>200035202</v>
      </c>
      <c r="H1212" s="4" t="s">
        <v>891</v>
      </c>
      <c r="I1212" s="4" t="s">
        <v>86</v>
      </c>
      <c r="J1212" s="4" t="s">
        <v>87</v>
      </c>
      <c r="K1212" s="4" t="s">
        <v>88</v>
      </c>
      <c r="L1212" s="4" t="s">
        <v>89</v>
      </c>
      <c r="M1212" s="4" t="s">
        <v>38</v>
      </c>
      <c r="N1212" s="4" t="s">
        <v>46</v>
      </c>
      <c r="O1212" s="4" t="s">
        <v>40</v>
      </c>
      <c r="P1212" s="9"/>
      <c r="Q1212" s="4"/>
      <c r="R1212" s="4">
        <v>460</v>
      </c>
      <c r="S1212" s="4">
        <v>82800</v>
      </c>
      <c r="T1212" s="4" t="s">
        <v>133</v>
      </c>
      <c r="U1212" s="4" t="b">
        <v>0</v>
      </c>
      <c r="V1212" s="4" t="b">
        <v>0</v>
      </c>
      <c r="W1212" s="4" t="b">
        <v>0</v>
      </c>
      <c r="X1212" s="4" t="b">
        <v>1</v>
      </c>
      <c r="Y1212" s="4" t="b">
        <v>1</v>
      </c>
      <c r="Z1212" s="4" t="b">
        <v>1</v>
      </c>
      <c r="AA1212" s="5">
        <v>44820.522703819443</v>
      </c>
      <c r="AB1212" s="5">
        <v>46066.94834909722</v>
      </c>
    </row>
    <row r="1213" spans="1:28" x14ac:dyDescent="0.35">
      <c r="A1213" s="4" t="s">
        <v>2975</v>
      </c>
      <c r="B1213" s="9">
        <v>20002829800012</v>
      </c>
      <c r="C1213" s="4"/>
      <c r="D1213" s="4" t="s">
        <v>2976</v>
      </c>
      <c r="E1213" s="4" t="s">
        <v>2977</v>
      </c>
      <c r="F1213" s="4">
        <v>42140</v>
      </c>
      <c r="G1213" s="4">
        <v>200065894</v>
      </c>
      <c r="H1213" s="4" t="s">
        <v>365</v>
      </c>
      <c r="I1213" s="4" t="s">
        <v>366</v>
      </c>
      <c r="J1213" s="4" t="s">
        <v>367</v>
      </c>
      <c r="K1213" s="4" t="s">
        <v>88</v>
      </c>
      <c r="L1213" s="4" t="s">
        <v>89</v>
      </c>
      <c r="M1213" s="4" t="s">
        <v>38</v>
      </c>
      <c r="N1213" s="4" t="s">
        <v>46</v>
      </c>
      <c r="O1213" s="4" t="s">
        <v>40</v>
      </c>
      <c r="P1213" s="9"/>
      <c r="Q1213" s="4"/>
      <c r="R1213" s="4">
        <v>900</v>
      </c>
      <c r="S1213" s="4">
        <v>112147</v>
      </c>
      <c r="T1213" s="4" t="s">
        <v>2830</v>
      </c>
      <c r="U1213" s="4" t="b">
        <v>0</v>
      </c>
      <c r="V1213" s="4" t="b">
        <v>0</v>
      </c>
      <c r="W1213" s="4" t="b">
        <v>1</v>
      </c>
      <c r="X1213" s="4" t="b">
        <v>1</v>
      </c>
      <c r="Y1213" s="4" t="b">
        <v>1</v>
      </c>
      <c r="Z1213" s="4" t="b">
        <v>1</v>
      </c>
      <c r="AA1213" s="5">
        <v>44820.522704386574</v>
      </c>
      <c r="AB1213" s="5">
        <v>46066.948348148151</v>
      </c>
    </row>
    <row r="1214" spans="1:28" x14ac:dyDescent="0.35">
      <c r="A1214" s="4" t="s">
        <v>2978</v>
      </c>
      <c r="B1214" s="9">
        <v>19421489600012</v>
      </c>
      <c r="C1214" s="4"/>
      <c r="D1214" s="4" t="s">
        <v>2708</v>
      </c>
      <c r="E1214" s="4" t="s">
        <v>2709</v>
      </c>
      <c r="F1214" s="4">
        <v>42120</v>
      </c>
      <c r="G1214" s="4">
        <v>200035731</v>
      </c>
      <c r="H1214" s="4" t="s">
        <v>85</v>
      </c>
      <c r="I1214" s="4" t="s">
        <v>86</v>
      </c>
      <c r="J1214" s="4" t="s">
        <v>87</v>
      </c>
      <c r="K1214" s="4" t="s">
        <v>88</v>
      </c>
      <c r="L1214" s="4" t="s">
        <v>89</v>
      </c>
      <c r="M1214" s="4" t="s">
        <v>38</v>
      </c>
      <c r="N1214" s="4" t="s">
        <v>46</v>
      </c>
      <c r="O1214" s="4" t="s">
        <v>40</v>
      </c>
      <c r="P1214" s="9"/>
      <c r="Q1214" s="4"/>
      <c r="R1214" s="4">
        <v>150</v>
      </c>
      <c r="S1214" s="4">
        <v>41250</v>
      </c>
      <c r="T1214" s="4" t="s">
        <v>133</v>
      </c>
      <c r="U1214" s="4" t="b">
        <v>0</v>
      </c>
      <c r="V1214" s="4" t="b">
        <v>0</v>
      </c>
      <c r="W1214" s="4" t="b">
        <v>1</v>
      </c>
      <c r="X1214" s="4" t="b">
        <v>1</v>
      </c>
      <c r="Y1214" s="4" t="b">
        <v>1</v>
      </c>
      <c r="Z1214" s="4" t="b">
        <v>1</v>
      </c>
      <c r="AA1214" s="5">
        <v>44820.522705000003</v>
      </c>
      <c r="AB1214" s="5">
        <v>46066.948347557867</v>
      </c>
    </row>
    <row r="1215" spans="1:28" x14ac:dyDescent="0.35">
      <c r="A1215" s="4" t="s">
        <v>2979</v>
      </c>
      <c r="B1215" s="9">
        <v>19421788100011</v>
      </c>
      <c r="C1215" s="4"/>
      <c r="D1215" s="4" t="s">
        <v>2696</v>
      </c>
      <c r="E1215" s="4" t="s">
        <v>2697</v>
      </c>
      <c r="F1215" s="4">
        <v>42110</v>
      </c>
      <c r="G1215" s="4">
        <v>200065894</v>
      </c>
      <c r="H1215" s="4" t="s">
        <v>365</v>
      </c>
      <c r="I1215" s="4" t="s">
        <v>366</v>
      </c>
      <c r="J1215" s="4" t="s">
        <v>367</v>
      </c>
      <c r="K1215" s="4" t="s">
        <v>88</v>
      </c>
      <c r="L1215" s="4" t="s">
        <v>89</v>
      </c>
      <c r="M1215" s="4" t="s">
        <v>38</v>
      </c>
      <c r="N1215" s="4" t="s">
        <v>46</v>
      </c>
      <c r="O1215" s="4" t="s">
        <v>40</v>
      </c>
      <c r="P1215" s="9"/>
      <c r="Q1215" s="4"/>
      <c r="R1215" s="4">
        <v>290</v>
      </c>
      <c r="S1215" s="4"/>
      <c r="T1215" s="4" t="s">
        <v>133</v>
      </c>
      <c r="U1215" s="4" t="b">
        <v>0</v>
      </c>
      <c r="V1215" s="4" t="b">
        <v>0</v>
      </c>
      <c r="W1215" s="4" t="b">
        <v>0</v>
      </c>
      <c r="X1215" s="4" t="b">
        <v>0</v>
      </c>
      <c r="Y1215" s="4" t="b">
        <v>0</v>
      </c>
      <c r="Z1215" s="4" t="b">
        <v>0</v>
      </c>
      <c r="AA1215" s="5">
        <v>44820.522705659721</v>
      </c>
      <c r="AB1215" s="5">
        <v>46066.948347013888</v>
      </c>
    </row>
    <row r="1216" spans="1:28" x14ac:dyDescent="0.35">
      <c r="A1216" s="4" t="s">
        <v>2980</v>
      </c>
      <c r="B1216" s="9">
        <v>19420013500011</v>
      </c>
      <c r="C1216" s="4"/>
      <c r="D1216" s="4" t="s">
        <v>2981</v>
      </c>
      <c r="E1216" s="4" t="s">
        <v>2982</v>
      </c>
      <c r="F1216" s="4">
        <v>42700</v>
      </c>
      <c r="G1216" s="4">
        <v>244200770</v>
      </c>
      <c r="H1216" s="4" t="s">
        <v>153</v>
      </c>
      <c r="I1216" s="4" t="s">
        <v>154</v>
      </c>
      <c r="J1216" s="4" t="s">
        <v>155</v>
      </c>
      <c r="K1216" s="4" t="s">
        <v>88</v>
      </c>
      <c r="L1216" s="4" t="s">
        <v>89</v>
      </c>
      <c r="M1216" s="4" t="s">
        <v>38</v>
      </c>
      <c r="N1216" s="4" t="s">
        <v>46</v>
      </c>
      <c r="O1216" s="4" t="s">
        <v>40</v>
      </c>
      <c r="P1216" s="9"/>
      <c r="Q1216" s="4"/>
      <c r="R1216" s="4">
        <v>294</v>
      </c>
      <c r="S1216" s="4"/>
      <c r="T1216" s="4" t="s">
        <v>133</v>
      </c>
      <c r="U1216" s="4" t="b">
        <v>0</v>
      </c>
      <c r="V1216" s="4" t="b">
        <v>0</v>
      </c>
      <c r="W1216" s="4" t="b">
        <v>0</v>
      </c>
      <c r="X1216" s="4" t="b">
        <v>0</v>
      </c>
      <c r="Y1216" s="4" t="b">
        <v>0</v>
      </c>
      <c r="Z1216" s="4" t="b">
        <v>0</v>
      </c>
      <c r="AA1216" s="5">
        <v>44820.522706342592</v>
      </c>
      <c r="AB1216" s="5">
        <v>46066.948346446756</v>
      </c>
    </row>
    <row r="1217" spans="1:28" x14ac:dyDescent="0.35">
      <c r="A1217" s="4" t="s">
        <v>2983</v>
      </c>
      <c r="B1217" s="9">
        <v>19420014300015</v>
      </c>
      <c r="C1217" s="4"/>
      <c r="D1217" s="4" t="s">
        <v>2981</v>
      </c>
      <c r="E1217" s="4" t="s">
        <v>2982</v>
      </c>
      <c r="F1217" s="4">
        <v>42700</v>
      </c>
      <c r="G1217" s="4">
        <v>244200770</v>
      </c>
      <c r="H1217" s="4" t="s">
        <v>153</v>
      </c>
      <c r="I1217" s="4" t="s">
        <v>154</v>
      </c>
      <c r="J1217" s="4" t="s">
        <v>155</v>
      </c>
      <c r="K1217" s="4" t="s">
        <v>88</v>
      </c>
      <c r="L1217" s="4" t="s">
        <v>89</v>
      </c>
      <c r="M1217" s="4" t="s">
        <v>38</v>
      </c>
      <c r="N1217" s="4" t="s">
        <v>46</v>
      </c>
      <c r="O1217" s="4" t="s">
        <v>40</v>
      </c>
      <c r="P1217" s="9"/>
      <c r="Q1217" s="4"/>
      <c r="R1217" s="4">
        <v>294</v>
      </c>
      <c r="S1217" s="4"/>
      <c r="T1217" s="4" t="s">
        <v>133</v>
      </c>
      <c r="U1217" s="4" t="b">
        <v>0</v>
      </c>
      <c r="V1217" s="4" t="b">
        <v>0</v>
      </c>
      <c r="W1217" s="4" t="b">
        <v>0</v>
      </c>
      <c r="X1217" s="4" t="b">
        <v>0</v>
      </c>
      <c r="Y1217" s="4" t="b">
        <v>0</v>
      </c>
      <c r="Z1217" s="4" t="b">
        <v>1</v>
      </c>
      <c r="AA1217" s="5">
        <v>44820.522706956021</v>
      </c>
      <c r="AB1217" s="5">
        <v>46066.948333912034</v>
      </c>
    </row>
    <row r="1218" spans="1:28" x14ac:dyDescent="0.35">
      <c r="A1218" s="4" t="s">
        <v>2984</v>
      </c>
      <c r="B1218" s="9">
        <v>19421088600017</v>
      </c>
      <c r="C1218" s="4"/>
      <c r="D1218" s="4" t="s">
        <v>815</v>
      </c>
      <c r="E1218" s="4" t="s">
        <v>816</v>
      </c>
      <c r="F1218" s="4">
        <v>42600</v>
      </c>
      <c r="G1218" s="4">
        <v>200065886</v>
      </c>
      <c r="H1218" s="4" t="s">
        <v>284</v>
      </c>
      <c r="I1218" s="4" t="s">
        <v>285</v>
      </c>
      <c r="J1218" s="4" t="s">
        <v>286</v>
      </c>
      <c r="K1218" s="4" t="s">
        <v>88</v>
      </c>
      <c r="L1218" s="4" t="s">
        <v>89</v>
      </c>
      <c r="M1218" s="4" t="s">
        <v>38</v>
      </c>
      <c r="N1218" s="4" t="s">
        <v>46</v>
      </c>
      <c r="O1218" s="4" t="s">
        <v>40</v>
      </c>
      <c r="P1218" s="9"/>
      <c r="Q1218" s="4"/>
      <c r="R1218" s="4">
        <v>375</v>
      </c>
      <c r="S1218" s="4">
        <v>65700</v>
      </c>
      <c r="T1218" s="4" t="s">
        <v>172</v>
      </c>
      <c r="U1218" s="4" t="b">
        <v>1</v>
      </c>
      <c r="V1218" s="4" t="b">
        <v>0</v>
      </c>
      <c r="W1218" s="4" t="b">
        <v>0</v>
      </c>
      <c r="X1218" s="4" t="b">
        <v>0</v>
      </c>
      <c r="Y1218" s="4" t="b">
        <v>0</v>
      </c>
      <c r="Z1218" s="4" t="b">
        <v>1</v>
      </c>
      <c r="AA1218" s="5">
        <v>44820.522707557873</v>
      </c>
      <c r="AB1218" s="5">
        <v>46101.546405185189</v>
      </c>
    </row>
    <row r="1219" spans="1:28" x14ac:dyDescent="0.35">
      <c r="A1219" s="4" t="s">
        <v>2985</v>
      </c>
      <c r="B1219" s="9">
        <v>19420018400019</v>
      </c>
      <c r="C1219" s="4"/>
      <c r="D1219" s="4" t="s">
        <v>2713</v>
      </c>
      <c r="E1219" s="4" t="s">
        <v>2714</v>
      </c>
      <c r="F1219" s="4">
        <v>42600</v>
      </c>
      <c r="G1219" s="4">
        <v>200065886</v>
      </c>
      <c r="H1219" s="4" t="s">
        <v>284</v>
      </c>
      <c r="I1219" s="4" t="s">
        <v>285</v>
      </c>
      <c r="J1219" s="4" t="s">
        <v>286</v>
      </c>
      <c r="K1219" s="4" t="s">
        <v>88</v>
      </c>
      <c r="L1219" s="4" t="s">
        <v>89</v>
      </c>
      <c r="M1219" s="4" t="s">
        <v>38</v>
      </c>
      <c r="N1219" s="4" t="s">
        <v>46</v>
      </c>
      <c r="O1219" s="4" t="s">
        <v>40</v>
      </c>
      <c r="P1219" s="9"/>
      <c r="Q1219" s="4"/>
      <c r="R1219" s="4">
        <v>540</v>
      </c>
      <c r="S1219" s="4">
        <v>108101</v>
      </c>
      <c r="T1219" s="4" t="s">
        <v>133</v>
      </c>
      <c r="U1219" s="4" t="b">
        <v>0</v>
      </c>
      <c r="V1219" s="4" t="b">
        <v>0</v>
      </c>
      <c r="W1219" s="4" t="b">
        <v>1</v>
      </c>
      <c r="X1219" s="4" t="b">
        <v>1</v>
      </c>
      <c r="Y1219" s="4" t="b">
        <v>1</v>
      </c>
      <c r="Z1219" s="4" t="b">
        <v>1</v>
      </c>
      <c r="AA1219" s="5">
        <v>44820.522708171295</v>
      </c>
      <c r="AB1219" s="5">
        <v>46066.948332418979</v>
      </c>
    </row>
    <row r="1220" spans="1:28" x14ac:dyDescent="0.35">
      <c r="A1220" s="4" t="s">
        <v>2986</v>
      </c>
      <c r="B1220" s="9">
        <v>19420021800015</v>
      </c>
      <c r="C1220" s="4"/>
      <c r="D1220" s="4" t="s">
        <v>2987</v>
      </c>
      <c r="E1220" s="4" t="s">
        <v>2988</v>
      </c>
      <c r="F1220" s="4">
        <v>42510</v>
      </c>
      <c r="G1220" s="4">
        <v>200065894</v>
      </c>
      <c r="H1220" s="4" t="s">
        <v>365</v>
      </c>
      <c r="I1220" s="4" t="s">
        <v>366</v>
      </c>
      <c r="J1220" s="4" t="s">
        <v>367</v>
      </c>
      <c r="K1220" s="4" t="s">
        <v>88</v>
      </c>
      <c r="L1220" s="4" t="s">
        <v>89</v>
      </c>
      <c r="M1220" s="4" t="s">
        <v>38</v>
      </c>
      <c r="N1220" s="4" t="s">
        <v>46</v>
      </c>
      <c r="O1220" s="4" t="s">
        <v>40</v>
      </c>
      <c r="P1220" s="9"/>
      <c r="Q1220" s="4"/>
      <c r="R1220" s="4">
        <v>190</v>
      </c>
      <c r="S1220" s="4">
        <v>18000</v>
      </c>
      <c r="T1220" s="4" t="s">
        <v>133</v>
      </c>
      <c r="U1220" s="4" t="b">
        <v>0</v>
      </c>
      <c r="V1220" s="4" t="b">
        <v>0</v>
      </c>
      <c r="W1220" s="4" t="b">
        <v>0</v>
      </c>
      <c r="X1220" s="4" t="b">
        <v>0</v>
      </c>
      <c r="Y1220" s="4" t="b">
        <v>0</v>
      </c>
      <c r="Z1220" s="4" t="b">
        <v>1</v>
      </c>
      <c r="AA1220" s="5">
        <v>44820.522708842589</v>
      </c>
      <c r="AB1220" s="5">
        <v>46066.948331828702</v>
      </c>
    </row>
    <row r="1221" spans="1:28" x14ac:dyDescent="0.35">
      <c r="A1221" s="4" t="s">
        <v>2989</v>
      </c>
      <c r="B1221" s="9">
        <v>19421078700025</v>
      </c>
      <c r="C1221" s="4"/>
      <c r="D1221" s="4" t="s">
        <v>2716</v>
      </c>
      <c r="E1221" s="4" t="s">
        <v>2717</v>
      </c>
      <c r="F1221" s="4">
        <v>42440</v>
      </c>
      <c r="G1221" s="4">
        <v>200065886</v>
      </c>
      <c r="H1221" s="4" t="s">
        <v>284</v>
      </c>
      <c r="I1221" s="4" t="s">
        <v>285</v>
      </c>
      <c r="J1221" s="4" t="s">
        <v>286</v>
      </c>
      <c r="K1221" s="4" t="s">
        <v>88</v>
      </c>
      <c r="L1221" s="4" t="s">
        <v>89</v>
      </c>
      <c r="M1221" s="4" t="s">
        <v>38</v>
      </c>
      <c r="N1221" s="4" t="s">
        <v>46</v>
      </c>
      <c r="O1221" s="4" t="s">
        <v>40</v>
      </c>
      <c r="P1221" s="9"/>
      <c r="Q1221" s="4"/>
      <c r="R1221" s="4">
        <v>293</v>
      </c>
      <c r="S1221" s="4">
        <v>25832</v>
      </c>
      <c r="T1221" s="4" t="s">
        <v>172</v>
      </c>
      <c r="U1221" s="4" t="b">
        <v>0</v>
      </c>
      <c r="V1221" s="4" t="b">
        <v>0</v>
      </c>
      <c r="W1221" s="4" t="b">
        <v>0</v>
      </c>
      <c r="X1221" s="4" t="b">
        <v>0</v>
      </c>
      <c r="Y1221" s="4" t="b">
        <v>0</v>
      </c>
      <c r="Z1221" s="4" t="b">
        <v>1</v>
      </c>
      <c r="AA1221" s="5">
        <v>44820.522709432873</v>
      </c>
      <c r="AB1221" s="5">
        <v>46066.948331296298</v>
      </c>
    </row>
    <row r="1222" spans="1:28" x14ac:dyDescent="0.35">
      <c r="A1222" s="4" t="s">
        <v>2990</v>
      </c>
      <c r="B1222" s="9">
        <v>19420027500031</v>
      </c>
      <c r="C1222" s="4"/>
      <c r="D1222" s="4" t="s">
        <v>2727</v>
      </c>
      <c r="E1222" s="4" t="s">
        <v>2728</v>
      </c>
      <c r="F1222" s="4">
        <v>42800</v>
      </c>
      <c r="G1222" s="4">
        <v>244200770</v>
      </c>
      <c r="H1222" s="4" t="s">
        <v>153</v>
      </c>
      <c r="I1222" s="4" t="s">
        <v>154</v>
      </c>
      <c r="J1222" s="4" t="s">
        <v>155</v>
      </c>
      <c r="K1222" s="4" t="s">
        <v>88</v>
      </c>
      <c r="L1222" s="4" t="s">
        <v>89</v>
      </c>
      <c r="M1222" s="4" t="s">
        <v>38</v>
      </c>
      <c r="N1222" s="4" t="s">
        <v>46</v>
      </c>
      <c r="O1222" s="4" t="s">
        <v>40</v>
      </c>
      <c r="P1222" s="9"/>
      <c r="Q1222" s="4"/>
      <c r="R1222" s="4">
        <v>1</v>
      </c>
      <c r="S1222" s="4"/>
      <c r="T1222" s="4" t="s">
        <v>133</v>
      </c>
      <c r="U1222" s="4" t="b">
        <v>0</v>
      </c>
      <c r="V1222" s="4" t="b">
        <v>0</v>
      </c>
      <c r="W1222" s="4" t="b">
        <v>0</v>
      </c>
      <c r="X1222" s="4" t="b">
        <v>0</v>
      </c>
      <c r="Y1222" s="4" t="b">
        <v>0</v>
      </c>
      <c r="Z1222" s="4" t="b">
        <v>0</v>
      </c>
      <c r="AA1222" s="5">
        <v>44820.522710081015</v>
      </c>
      <c r="AB1222" s="5">
        <v>46066.948329861109</v>
      </c>
    </row>
    <row r="1223" spans="1:28" x14ac:dyDescent="0.35">
      <c r="A1223" s="4" t="s">
        <v>2991</v>
      </c>
      <c r="B1223" s="9">
        <v>19420029100012</v>
      </c>
      <c r="C1223" s="4"/>
      <c r="D1223" s="4" t="s">
        <v>2727</v>
      </c>
      <c r="E1223" s="4" t="s">
        <v>2728</v>
      </c>
      <c r="F1223" s="4">
        <v>42800</v>
      </c>
      <c r="G1223" s="4">
        <v>244200770</v>
      </c>
      <c r="H1223" s="4" t="s">
        <v>153</v>
      </c>
      <c r="I1223" s="4" t="s">
        <v>154</v>
      </c>
      <c r="J1223" s="4" t="s">
        <v>155</v>
      </c>
      <c r="K1223" s="4" t="s">
        <v>88</v>
      </c>
      <c r="L1223" s="4" t="s">
        <v>89</v>
      </c>
      <c r="M1223" s="4" t="s">
        <v>38</v>
      </c>
      <c r="N1223" s="4" t="s">
        <v>46</v>
      </c>
      <c r="O1223" s="4" t="s">
        <v>40</v>
      </c>
      <c r="P1223" s="9"/>
      <c r="Q1223" s="4"/>
      <c r="R1223" s="4">
        <v>1</v>
      </c>
      <c r="S1223" s="4"/>
      <c r="T1223" s="4" t="s">
        <v>133</v>
      </c>
      <c r="U1223" s="4" t="b">
        <v>0</v>
      </c>
      <c r="V1223" s="4" t="b">
        <v>0</v>
      </c>
      <c r="W1223" s="4" t="b">
        <v>0</v>
      </c>
      <c r="X1223" s="4" t="b">
        <v>0</v>
      </c>
      <c r="Y1223" s="4" t="b">
        <v>0</v>
      </c>
      <c r="Z1223" s="4" t="b">
        <v>1</v>
      </c>
      <c r="AA1223" s="5">
        <v>44820.522710717596</v>
      </c>
      <c r="AB1223" s="5">
        <v>46066.948329247687</v>
      </c>
    </row>
    <row r="1224" spans="1:28" x14ac:dyDescent="0.35">
      <c r="A1224" s="4" t="s">
        <v>2992</v>
      </c>
      <c r="B1224" s="9">
        <v>19420033300012</v>
      </c>
      <c r="C1224" s="4"/>
      <c r="D1224" s="4" t="s">
        <v>83</v>
      </c>
      <c r="E1224" s="4" t="s">
        <v>84</v>
      </c>
      <c r="F1224" s="4">
        <v>42300</v>
      </c>
      <c r="G1224" s="4">
        <v>200035731</v>
      </c>
      <c r="H1224" s="4" t="s">
        <v>85</v>
      </c>
      <c r="I1224" s="4" t="s">
        <v>86</v>
      </c>
      <c r="J1224" s="4" t="s">
        <v>87</v>
      </c>
      <c r="K1224" s="4" t="s">
        <v>88</v>
      </c>
      <c r="L1224" s="4" t="s">
        <v>89</v>
      </c>
      <c r="M1224" s="4" t="s">
        <v>38</v>
      </c>
      <c r="N1224" s="4" t="s">
        <v>46</v>
      </c>
      <c r="O1224" s="4" t="s">
        <v>40</v>
      </c>
      <c r="P1224" s="9"/>
      <c r="Q1224" s="4"/>
      <c r="R1224" s="4">
        <v>292</v>
      </c>
      <c r="S1224" s="4"/>
      <c r="T1224" s="4" t="s">
        <v>133</v>
      </c>
      <c r="U1224" s="4" t="b">
        <v>0</v>
      </c>
      <c r="V1224" s="4" t="b">
        <v>0</v>
      </c>
      <c r="W1224" s="4" t="b">
        <v>0</v>
      </c>
      <c r="X1224" s="4" t="b">
        <v>0</v>
      </c>
      <c r="Y1224" s="4" t="b">
        <v>0</v>
      </c>
      <c r="Z1224" s="4" t="b">
        <v>0</v>
      </c>
      <c r="AA1224" s="5">
        <v>44820.522711273145</v>
      </c>
      <c r="AB1224" s="5">
        <v>46066.948328680555</v>
      </c>
    </row>
    <row r="1225" spans="1:28" x14ac:dyDescent="0.35">
      <c r="A1225" s="4" t="s">
        <v>2993</v>
      </c>
      <c r="B1225" s="9">
        <v>19420034100015</v>
      </c>
      <c r="C1225" s="4"/>
      <c r="D1225" s="4" t="s">
        <v>83</v>
      </c>
      <c r="E1225" s="4" t="s">
        <v>84</v>
      </c>
      <c r="F1225" s="4">
        <v>42300</v>
      </c>
      <c r="G1225" s="4">
        <v>200035731</v>
      </c>
      <c r="H1225" s="4" t="s">
        <v>85</v>
      </c>
      <c r="I1225" s="4" t="s">
        <v>86</v>
      </c>
      <c r="J1225" s="4" t="s">
        <v>87</v>
      </c>
      <c r="K1225" s="4" t="s">
        <v>88</v>
      </c>
      <c r="L1225" s="4" t="s">
        <v>89</v>
      </c>
      <c r="M1225" s="4" t="s">
        <v>38</v>
      </c>
      <c r="N1225" s="4" t="s">
        <v>46</v>
      </c>
      <c r="O1225" s="4" t="s">
        <v>40</v>
      </c>
      <c r="P1225" s="9"/>
      <c r="Q1225" s="4"/>
      <c r="R1225" s="4">
        <v>292</v>
      </c>
      <c r="S1225" s="4"/>
      <c r="T1225" s="4" t="s">
        <v>133</v>
      </c>
      <c r="U1225" s="4" t="b">
        <v>0</v>
      </c>
      <c r="V1225" s="4" t="b">
        <v>0</v>
      </c>
      <c r="W1225" s="4" t="b">
        <v>0</v>
      </c>
      <c r="X1225" s="4" t="b">
        <v>0</v>
      </c>
      <c r="Y1225" s="4" t="b">
        <v>0</v>
      </c>
      <c r="Z1225" s="4" t="b">
        <v>0</v>
      </c>
      <c r="AA1225" s="5">
        <v>44820.522711817131</v>
      </c>
      <c r="AB1225" s="5">
        <v>46066.948328101855</v>
      </c>
    </row>
    <row r="1226" spans="1:28" x14ac:dyDescent="0.35">
      <c r="A1226" s="4" t="s">
        <v>2994</v>
      </c>
      <c r="B1226" s="9">
        <v>19420031700015</v>
      </c>
      <c r="C1226" s="4"/>
      <c r="D1226" s="4" t="s">
        <v>83</v>
      </c>
      <c r="E1226" s="4" t="s">
        <v>84</v>
      </c>
      <c r="F1226" s="4">
        <v>42300</v>
      </c>
      <c r="G1226" s="4">
        <v>200035731</v>
      </c>
      <c r="H1226" s="4" t="s">
        <v>85</v>
      </c>
      <c r="I1226" s="4" t="s">
        <v>86</v>
      </c>
      <c r="J1226" s="4" t="s">
        <v>87</v>
      </c>
      <c r="K1226" s="4" t="s">
        <v>88</v>
      </c>
      <c r="L1226" s="4" t="s">
        <v>89</v>
      </c>
      <c r="M1226" s="4" t="s">
        <v>38</v>
      </c>
      <c r="N1226" s="4" t="s">
        <v>46</v>
      </c>
      <c r="O1226" s="4" t="s">
        <v>40</v>
      </c>
      <c r="P1226" s="9"/>
      <c r="Q1226" s="4"/>
      <c r="R1226" s="4">
        <v>550</v>
      </c>
      <c r="S1226" s="4">
        <v>70161</v>
      </c>
      <c r="T1226" s="4" t="s">
        <v>133</v>
      </c>
      <c r="U1226" s="4" t="b">
        <v>0</v>
      </c>
      <c r="V1226" s="4" t="b">
        <v>0</v>
      </c>
      <c r="W1226" s="4" t="b">
        <v>1</v>
      </c>
      <c r="X1226" s="4" t="b">
        <v>0</v>
      </c>
      <c r="Y1226" s="4" t="b">
        <v>1</v>
      </c>
      <c r="Z1226" s="4" t="b">
        <v>1</v>
      </c>
      <c r="AA1226" s="5">
        <v>44820.522712407408</v>
      </c>
      <c r="AB1226" s="5">
        <v>46066.948327557868</v>
      </c>
    </row>
    <row r="1227" spans="1:28" x14ac:dyDescent="0.35">
      <c r="A1227" s="4" t="s">
        <v>2995</v>
      </c>
      <c r="B1227" s="9">
        <v>19420040800012</v>
      </c>
      <c r="C1227" s="4"/>
      <c r="D1227" s="4" t="s">
        <v>379</v>
      </c>
      <c r="E1227" s="4" t="s">
        <v>380</v>
      </c>
      <c r="F1227" s="4">
        <v>42400</v>
      </c>
      <c r="G1227" s="4">
        <v>244200770</v>
      </c>
      <c r="H1227" s="4" t="s">
        <v>153</v>
      </c>
      <c r="I1227" s="4" t="s">
        <v>154</v>
      </c>
      <c r="J1227" s="4" t="s">
        <v>155</v>
      </c>
      <c r="K1227" s="4" t="s">
        <v>88</v>
      </c>
      <c r="L1227" s="4" t="s">
        <v>89</v>
      </c>
      <c r="M1227" s="4" t="s">
        <v>38</v>
      </c>
      <c r="N1227" s="4" t="s">
        <v>46</v>
      </c>
      <c r="O1227" s="4" t="s">
        <v>40</v>
      </c>
      <c r="P1227" s="9"/>
      <c r="Q1227" s="4"/>
      <c r="R1227" s="4">
        <v>450</v>
      </c>
      <c r="S1227" s="4">
        <v>24280</v>
      </c>
      <c r="T1227" s="4" t="s">
        <v>133</v>
      </c>
      <c r="U1227" s="4" t="b">
        <v>0</v>
      </c>
      <c r="V1227" s="4" t="b">
        <v>0</v>
      </c>
      <c r="W1227" s="4" t="b">
        <v>0</v>
      </c>
      <c r="X1227" s="4" t="b">
        <v>0</v>
      </c>
      <c r="Y1227" s="4" t="b">
        <v>1</v>
      </c>
      <c r="Z1227" s="4" t="b">
        <v>1</v>
      </c>
      <c r="AA1227" s="5">
        <v>44820.522713032406</v>
      </c>
      <c r="AB1227" s="5">
        <v>46066.94831537037</v>
      </c>
    </row>
    <row r="1228" spans="1:28" x14ac:dyDescent="0.35">
      <c r="A1228" s="4" t="s">
        <v>2996</v>
      </c>
      <c r="B1228" s="9">
        <v>19421736000016</v>
      </c>
      <c r="C1228" s="4"/>
      <c r="D1228" s="4" t="s">
        <v>379</v>
      </c>
      <c r="E1228" s="4" t="s">
        <v>380</v>
      </c>
      <c r="F1228" s="4">
        <v>42400</v>
      </c>
      <c r="G1228" s="4">
        <v>244200770</v>
      </c>
      <c r="H1228" s="4" t="s">
        <v>153</v>
      </c>
      <c r="I1228" s="4" t="s">
        <v>154</v>
      </c>
      <c r="J1228" s="4" t="s">
        <v>155</v>
      </c>
      <c r="K1228" s="4" t="s">
        <v>88</v>
      </c>
      <c r="L1228" s="4" t="s">
        <v>89</v>
      </c>
      <c r="M1228" s="4" t="s">
        <v>38</v>
      </c>
      <c r="N1228" s="4" t="s">
        <v>46</v>
      </c>
      <c r="O1228" s="4" t="s">
        <v>40</v>
      </c>
      <c r="P1228" s="9"/>
      <c r="Q1228" s="4"/>
      <c r="R1228" s="4">
        <v>255</v>
      </c>
      <c r="S1228" s="4">
        <v>43686</v>
      </c>
      <c r="T1228" s="4" t="s">
        <v>133</v>
      </c>
      <c r="U1228" s="4" t="b">
        <v>0</v>
      </c>
      <c r="V1228" s="4" t="b">
        <v>0</v>
      </c>
      <c r="W1228" s="4" t="b">
        <v>0</v>
      </c>
      <c r="X1228" s="4" t="b">
        <v>1</v>
      </c>
      <c r="Y1228" s="4" t="b">
        <v>1</v>
      </c>
      <c r="Z1228" s="4" t="b">
        <v>1</v>
      </c>
      <c r="AA1228" s="5">
        <v>44820.522713611113</v>
      </c>
      <c r="AB1228" s="5">
        <v>46087.40911296296</v>
      </c>
    </row>
    <row r="1229" spans="1:28" x14ac:dyDescent="0.35">
      <c r="A1229" s="4" t="s">
        <v>2997</v>
      </c>
      <c r="B1229" s="9">
        <v>19420041600015</v>
      </c>
      <c r="C1229" s="4"/>
      <c r="D1229" s="4" t="s">
        <v>151</v>
      </c>
      <c r="E1229" s="4" t="s">
        <v>152</v>
      </c>
      <c r="F1229" s="4">
        <v>42000</v>
      </c>
      <c r="G1229" s="4">
        <v>244200770</v>
      </c>
      <c r="H1229" s="4" t="s">
        <v>153</v>
      </c>
      <c r="I1229" s="4" t="s">
        <v>154</v>
      </c>
      <c r="J1229" s="4" t="s">
        <v>155</v>
      </c>
      <c r="K1229" s="4" t="s">
        <v>88</v>
      </c>
      <c r="L1229" s="4" t="s">
        <v>89</v>
      </c>
      <c r="M1229" s="4" t="s">
        <v>38</v>
      </c>
      <c r="N1229" s="4" t="s">
        <v>46</v>
      </c>
      <c r="O1229" s="4" t="s">
        <v>40</v>
      </c>
      <c r="P1229" s="9"/>
      <c r="Q1229" s="4"/>
      <c r="R1229" s="4">
        <v>900</v>
      </c>
      <c r="S1229" s="4">
        <v>125000</v>
      </c>
      <c r="T1229" s="4" t="s">
        <v>133</v>
      </c>
      <c r="U1229" s="4" t="b">
        <v>0</v>
      </c>
      <c r="V1229" s="4" t="b">
        <v>0</v>
      </c>
      <c r="W1229" s="4" t="b">
        <v>0</v>
      </c>
      <c r="X1229" s="4" t="b">
        <v>0</v>
      </c>
      <c r="Y1229" s="4" t="b">
        <v>0</v>
      </c>
      <c r="Z1229" s="4" t="b">
        <v>1</v>
      </c>
      <c r="AA1229" s="5">
        <v>44820.522714131941</v>
      </c>
      <c r="AB1229" s="5">
        <v>46101.965906041667</v>
      </c>
    </row>
    <row r="1230" spans="1:28" x14ac:dyDescent="0.35">
      <c r="A1230" s="4" t="s">
        <v>2998</v>
      </c>
      <c r="B1230" s="9">
        <v>19420046500012</v>
      </c>
      <c r="C1230" s="4"/>
      <c r="D1230" s="4" t="s">
        <v>151</v>
      </c>
      <c r="E1230" s="4" t="s">
        <v>152</v>
      </c>
      <c r="F1230" s="4">
        <v>42000</v>
      </c>
      <c r="G1230" s="4">
        <v>244200770</v>
      </c>
      <c r="H1230" s="4" t="s">
        <v>153</v>
      </c>
      <c r="I1230" s="4" t="s">
        <v>154</v>
      </c>
      <c r="J1230" s="4" t="s">
        <v>155</v>
      </c>
      <c r="K1230" s="4" t="s">
        <v>88</v>
      </c>
      <c r="L1230" s="4" t="s">
        <v>89</v>
      </c>
      <c r="M1230" s="4" t="s">
        <v>38</v>
      </c>
      <c r="N1230" s="4" t="s">
        <v>46</v>
      </c>
      <c r="O1230" s="4" t="s">
        <v>40</v>
      </c>
      <c r="P1230" s="9"/>
      <c r="Q1230" s="4"/>
      <c r="R1230" s="4">
        <v>290</v>
      </c>
      <c r="S1230" s="4"/>
      <c r="T1230" s="4" t="s">
        <v>133</v>
      </c>
      <c r="U1230" s="4" t="b">
        <v>0</v>
      </c>
      <c r="V1230" s="4" t="b">
        <v>0</v>
      </c>
      <c r="W1230" s="4" t="b">
        <v>0</v>
      </c>
      <c r="X1230" s="4" t="b">
        <v>0</v>
      </c>
      <c r="Y1230" s="4" t="b">
        <v>0</v>
      </c>
      <c r="Z1230" s="4" t="b">
        <v>0</v>
      </c>
      <c r="AA1230" s="5">
        <v>44820.522714675928</v>
      </c>
      <c r="AB1230" s="5">
        <v>46101.965912175925</v>
      </c>
    </row>
    <row r="1231" spans="1:28" x14ac:dyDescent="0.35">
      <c r="A1231" s="4" t="s">
        <v>2999</v>
      </c>
      <c r="B1231" s="9">
        <v>19420042400019</v>
      </c>
      <c r="C1231" s="4"/>
      <c r="D1231" s="4" t="s">
        <v>151</v>
      </c>
      <c r="E1231" s="4" t="s">
        <v>152</v>
      </c>
      <c r="F1231" s="4">
        <v>42100</v>
      </c>
      <c r="G1231" s="4">
        <v>244200770</v>
      </c>
      <c r="H1231" s="4" t="s">
        <v>153</v>
      </c>
      <c r="I1231" s="4" t="s">
        <v>154</v>
      </c>
      <c r="J1231" s="4" t="s">
        <v>155</v>
      </c>
      <c r="K1231" s="4" t="s">
        <v>88</v>
      </c>
      <c r="L1231" s="4" t="s">
        <v>89</v>
      </c>
      <c r="M1231" s="4" t="s">
        <v>38</v>
      </c>
      <c r="N1231" s="4" t="s">
        <v>46</v>
      </c>
      <c r="O1231" s="4" t="s">
        <v>40</v>
      </c>
      <c r="P1231" s="9"/>
      <c r="Q1231" s="4"/>
      <c r="R1231" s="4">
        <v>700</v>
      </c>
      <c r="S1231" s="4">
        <v>103027</v>
      </c>
      <c r="T1231" s="4" t="s">
        <v>133</v>
      </c>
      <c r="U1231" s="4" t="b">
        <v>0</v>
      </c>
      <c r="V1231" s="4" t="b">
        <v>0</v>
      </c>
      <c r="W1231" s="4" t="b">
        <v>1</v>
      </c>
      <c r="X1231" s="4" t="b">
        <v>1</v>
      </c>
      <c r="Y1231" s="4" t="b">
        <v>1</v>
      </c>
      <c r="Z1231" s="4" t="b">
        <v>1</v>
      </c>
      <c r="AA1231" s="5">
        <v>44820.522715185187</v>
      </c>
      <c r="AB1231" s="5">
        <v>46066.948312361113</v>
      </c>
    </row>
    <row r="1232" spans="1:28" x14ac:dyDescent="0.35">
      <c r="A1232" s="4" t="s">
        <v>3000</v>
      </c>
      <c r="B1232" s="9">
        <v>19420043200012</v>
      </c>
      <c r="C1232" s="4"/>
      <c r="D1232" s="4" t="s">
        <v>151</v>
      </c>
      <c r="E1232" s="4" t="s">
        <v>152</v>
      </c>
      <c r="F1232" s="4">
        <v>42100</v>
      </c>
      <c r="G1232" s="4">
        <v>244200770</v>
      </c>
      <c r="H1232" s="4" t="s">
        <v>153</v>
      </c>
      <c r="I1232" s="4" t="s">
        <v>154</v>
      </c>
      <c r="J1232" s="4" t="s">
        <v>155</v>
      </c>
      <c r="K1232" s="4" t="s">
        <v>88</v>
      </c>
      <c r="L1232" s="4" t="s">
        <v>89</v>
      </c>
      <c r="M1232" s="4" t="s">
        <v>38</v>
      </c>
      <c r="N1232" s="4" t="s">
        <v>46</v>
      </c>
      <c r="O1232" s="4" t="s">
        <v>40</v>
      </c>
      <c r="P1232" s="9"/>
      <c r="Q1232" s="4"/>
      <c r="R1232" s="4">
        <v>290</v>
      </c>
      <c r="S1232" s="4"/>
      <c r="T1232" s="4" t="s">
        <v>133</v>
      </c>
      <c r="U1232" s="4" t="b">
        <v>0</v>
      </c>
      <c r="V1232" s="4" t="b">
        <v>0</v>
      </c>
      <c r="W1232" s="4" t="b">
        <v>0</v>
      </c>
      <c r="X1232" s="4" t="b">
        <v>0</v>
      </c>
      <c r="Y1232" s="4" t="b">
        <v>0</v>
      </c>
      <c r="Z1232" s="4" t="b">
        <v>0</v>
      </c>
      <c r="AA1232" s="5">
        <v>44820.522715706022</v>
      </c>
      <c r="AB1232" s="5">
        <v>46066.948311817127</v>
      </c>
    </row>
    <row r="1233" spans="1:28" x14ac:dyDescent="0.35">
      <c r="A1233" s="4" t="s">
        <v>3001</v>
      </c>
      <c r="B1233" s="9">
        <v>19420049900011</v>
      </c>
      <c r="C1233" s="4"/>
      <c r="D1233" s="4" t="s">
        <v>151</v>
      </c>
      <c r="E1233" s="4" t="s">
        <v>152</v>
      </c>
      <c r="F1233" s="4">
        <v>42000</v>
      </c>
      <c r="G1233" s="4">
        <v>244200770</v>
      </c>
      <c r="H1233" s="4" t="s">
        <v>153</v>
      </c>
      <c r="I1233" s="4" t="s">
        <v>154</v>
      </c>
      <c r="J1233" s="4" t="s">
        <v>155</v>
      </c>
      <c r="K1233" s="4" t="s">
        <v>88</v>
      </c>
      <c r="L1233" s="4" t="s">
        <v>89</v>
      </c>
      <c r="M1233" s="4" t="s">
        <v>38</v>
      </c>
      <c r="N1233" s="4" t="s">
        <v>46</v>
      </c>
      <c r="O1233" s="4" t="s">
        <v>40</v>
      </c>
      <c r="P1233" s="9"/>
      <c r="Q1233" s="4"/>
      <c r="R1233" s="4">
        <v>100</v>
      </c>
      <c r="S1233" s="4">
        <v>14194</v>
      </c>
      <c r="T1233" s="4" t="s">
        <v>133</v>
      </c>
      <c r="U1233" s="4" t="b">
        <v>0</v>
      </c>
      <c r="V1233" s="4" t="b">
        <v>0</v>
      </c>
      <c r="W1233" s="4" t="b">
        <v>0</v>
      </c>
      <c r="X1233" s="4" t="b">
        <v>0</v>
      </c>
      <c r="Y1233" s="4" t="b">
        <v>1</v>
      </c>
      <c r="Z1233" s="4" t="b">
        <v>1</v>
      </c>
      <c r="AA1233" s="5">
        <v>44820.522716296298</v>
      </c>
      <c r="AB1233" s="5">
        <v>46111.436754710645</v>
      </c>
    </row>
    <row r="1234" spans="1:28" x14ac:dyDescent="0.35">
      <c r="A1234" s="4" t="s">
        <v>3002</v>
      </c>
      <c r="B1234" s="9">
        <v>19420958100017</v>
      </c>
      <c r="C1234" s="4"/>
      <c r="D1234" s="4" t="s">
        <v>151</v>
      </c>
      <c r="E1234" s="4" t="s">
        <v>152</v>
      </c>
      <c r="F1234" s="4">
        <v>42100</v>
      </c>
      <c r="G1234" s="4">
        <v>244200770</v>
      </c>
      <c r="H1234" s="4" t="s">
        <v>153</v>
      </c>
      <c r="I1234" s="4" t="s">
        <v>154</v>
      </c>
      <c r="J1234" s="4" t="s">
        <v>155</v>
      </c>
      <c r="K1234" s="4" t="s">
        <v>88</v>
      </c>
      <c r="L1234" s="4" t="s">
        <v>89</v>
      </c>
      <c r="M1234" s="4" t="s">
        <v>38</v>
      </c>
      <c r="N1234" s="4" t="s">
        <v>46</v>
      </c>
      <c r="O1234" s="4" t="s">
        <v>40</v>
      </c>
      <c r="P1234" s="9"/>
      <c r="Q1234" s="4"/>
      <c r="R1234" s="4">
        <v>350</v>
      </c>
      <c r="S1234" s="4">
        <v>47471</v>
      </c>
      <c r="T1234" s="4" t="s">
        <v>133</v>
      </c>
      <c r="U1234" s="4" t="b">
        <v>0</v>
      </c>
      <c r="V1234" s="4" t="b">
        <v>0</v>
      </c>
      <c r="W1234" s="4" t="b">
        <v>1</v>
      </c>
      <c r="X1234" s="4" t="b">
        <v>0</v>
      </c>
      <c r="Y1234" s="4" t="b">
        <v>1</v>
      </c>
      <c r="Z1234" s="4" t="b">
        <v>1</v>
      </c>
      <c r="AA1234" s="5">
        <v>44820.522716851854</v>
      </c>
      <c r="AB1234" s="5">
        <v>46066.948310648149</v>
      </c>
    </row>
    <row r="1235" spans="1:28" x14ac:dyDescent="0.35">
      <c r="A1235" s="4" t="s">
        <v>3003</v>
      </c>
      <c r="B1235" s="9">
        <v>19421168600010</v>
      </c>
      <c r="C1235" s="4"/>
      <c r="D1235" s="4" t="s">
        <v>3004</v>
      </c>
      <c r="E1235" s="4" t="s">
        <v>3005</v>
      </c>
      <c r="F1235" s="4">
        <v>42660</v>
      </c>
      <c r="G1235" s="4">
        <v>244200622</v>
      </c>
      <c r="H1235" s="4" t="s">
        <v>2689</v>
      </c>
      <c r="I1235" s="4" t="s">
        <v>2690</v>
      </c>
      <c r="J1235" s="4" t="s">
        <v>2691</v>
      </c>
      <c r="K1235" s="4" t="s">
        <v>88</v>
      </c>
      <c r="L1235" s="4" t="s">
        <v>89</v>
      </c>
      <c r="M1235" s="4" t="s">
        <v>38</v>
      </c>
      <c r="N1235" s="4" t="s">
        <v>46</v>
      </c>
      <c r="O1235" s="4" t="s">
        <v>40</v>
      </c>
      <c r="P1235" s="9"/>
      <c r="Q1235" s="4"/>
      <c r="R1235" s="4">
        <v>294</v>
      </c>
      <c r="S1235" s="4"/>
      <c r="T1235" s="4" t="s">
        <v>172</v>
      </c>
      <c r="U1235" s="4" t="b">
        <v>0</v>
      </c>
      <c r="V1235" s="4" t="b">
        <v>0</v>
      </c>
      <c r="W1235" s="4" t="b">
        <v>0</v>
      </c>
      <c r="X1235" s="4" t="b">
        <v>0</v>
      </c>
      <c r="Y1235" s="4" t="b">
        <v>0</v>
      </c>
      <c r="Z1235" s="4" t="b">
        <v>0</v>
      </c>
      <c r="AA1235" s="5">
        <v>44820.522717442131</v>
      </c>
      <c r="AB1235" s="5">
        <v>46066.948309675929</v>
      </c>
    </row>
    <row r="1236" spans="1:28" x14ac:dyDescent="0.35">
      <c r="A1236" s="4" t="s">
        <v>3006</v>
      </c>
      <c r="B1236" s="9">
        <v>19420044000015</v>
      </c>
      <c r="C1236" s="4"/>
      <c r="D1236" s="4" t="s">
        <v>2448</v>
      </c>
      <c r="E1236" s="4" t="s">
        <v>2449</v>
      </c>
      <c r="F1236" s="4">
        <v>42270</v>
      </c>
      <c r="G1236" s="4">
        <v>244200770</v>
      </c>
      <c r="H1236" s="4" t="s">
        <v>153</v>
      </c>
      <c r="I1236" s="4" t="s">
        <v>154</v>
      </c>
      <c r="J1236" s="4" t="s">
        <v>155</v>
      </c>
      <c r="K1236" s="4" t="s">
        <v>88</v>
      </c>
      <c r="L1236" s="4" t="s">
        <v>89</v>
      </c>
      <c r="M1236" s="4" t="s">
        <v>38</v>
      </c>
      <c r="N1236" s="4" t="s">
        <v>46</v>
      </c>
      <c r="O1236" s="4" t="s">
        <v>40</v>
      </c>
      <c r="P1236" s="9"/>
      <c r="Q1236" s="4"/>
      <c r="R1236" s="4">
        <v>292</v>
      </c>
      <c r="S1236" s="4"/>
      <c r="T1236" s="4" t="s">
        <v>133</v>
      </c>
      <c r="U1236" s="4" t="b">
        <v>0</v>
      </c>
      <c r="V1236" s="4" t="b">
        <v>0</v>
      </c>
      <c r="W1236" s="4" t="b">
        <v>0</v>
      </c>
      <c r="X1236" s="4" t="b">
        <v>0</v>
      </c>
      <c r="Y1236" s="4" t="b">
        <v>0</v>
      </c>
      <c r="Z1236" s="4" t="b">
        <v>0</v>
      </c>
      <c r="AA1236" s="5">
        <v>44820.522718055552</v>
      </c>
      <c r="AB1236" s="5">
        <v>46066.948309074076</v>
      </c>
    </row>
    <row r="1237" spans="1:28" x14ac:dyDescent="0.35">
      <c r="A1237" s="4" t="s">
        <v>3007</v>
      </c>
      <c r="B1237" s="9">
        <v>19421608100019</v>
      </c>
      <c r="C1237" s="4"/>
      <c r="D1237" s="4" t="s">
        <v>3008</v>
      </c>
      <c r="E1237" s="4" t="s">
        <v>3009</v>
      </c>
      <c r="F1237" s="4">
        <v>42290</v>
      </c>
      <c r="G1237" s="4">
        <v>244200770</v>
      </c>
      <c r="H1237" s="4" t="s">
        <v>153</v>
      </c>
      <c r="I1237" s="4" t="s">
        <v>154</v>
      </c>
      <c r="J1237" s="4" t="s">
        <v>155</v>
      </c>
      <c r="K1237" s="4" t="s">
        <v>88</v>
      </c>
      <c r="L1237" s="4" t="s">
        <v>89</v>
      </c>
      <c r="M1237" s="4" t="s">
        <v>38</v>
      </c>
      <c r="N1237" s="4" t="s">
        <v>46</v>
      </c>
      <c r="O1237" s="4" t="s">
        <v>40</v>
      </c>
      <c r="P1237" s="9"/>
      <c r="Q1237" s="4"/>
      <c r="R1237" s="4">
        <v>100</v>
      </c>
      <c r="S1237" s="4">
        <v>9600</v>
      </c>
      <c r="T1237" s="4" t="s">
        <v>29</v>
      </c>
      <c r="U1237" s="4" t="b">
        <v>0</v>
      </c>
      <c r="V1237" s="4" t="b">
        <v>0</v>
      </c>
      <c r="W1237" s="4" t="b">
        <v>0</v>
      </c>
      <c r="X1237" s="4" t="b">
        <v>0</v>
      </c>
      <c r="Y1237" s="4" t="b">
        <v>1</v>
      </c>
      <c r="Z1237" s="4" t="b">
        <v>1</v>
      </c>
      <c r="AA1237" s="5">
        <v>44820.522718645836</v>
      </c>
      <c r="AB1237" s="5">
        <v>46092.627162858793</v>
      </c>
    </row>
    <row r="1238" spans="1:28" x14ac:dyDescent="0.35">
      <c r="A1238" s="4" t="s">
        <v>3010</v>
      </c>
      <c r="B1238" s="9">
        <v>19420065500018</v>
      </c>
      <c r="C1238" s="4"/>
      <c r="D1238" s="4" t="s">
        <v>3011</v>
      </c>
      <c r="E1238" s="4" t="s">
        <v>3012</v>
      </c>
      <c r="F1238" s="4">
        <v>42600</v>
      </c>
      <c r="G1238" s="4">
        <v>200065886</v>
      </c>
      <c r="H1238" s="4" t="s">
        <v>284</v>
      </c>
      <c r="I1238" s="4" t="s">
        <v>285</v>
      </c>
      <c r="J1238" s="4" t="s">
        <v>286</v>
      </c>
      <c r="K1238" s="4" t="s">
        <v>88</v>
      </c>
      <c r="L1238" s="4" t="s">
        <v>89</v>
      </c>
      <c r="M1238" s="4" t="s">
        <v>38</v>
      </c>
      <c r="N1238" s="4" t="s">
        <v>46</v>
      </c>
      <c r="O1238" s="4" t="s">
        <v>40</v>
      </c>
      <c r="P1238" s="9"/>
      <c r="Q1238" s="4"/>
      <c r="R1238" s="4">
        <v>294</v>
      </c>
      <c r="S1238" s="4"/>
      <c r="T1238" s="4" t="s">
        <v>133</v>
      </c>
      <c r="U1238" s="4" t="b">
        <v>0</v>
      </c>
      <c r="V1238" s="4" t="b">
        <v>0</v>
      </c>
      <c r="W1238" s="4" t="b">
        <v>0</v>
      </c>
      <c r="X1238" s="4" t="b">
        <v>0</v>
      </c>
      <c r="Y1238" s="4" t="b">
        <v>0</v>
      </c>
      <c r="Z1238" s="4" t="b">
        <v>0</v>
      </c>
      <c r="AA1238" s="5">
        <v>44820.522719201392</v>
      </c>
      <c r="AB1238" s="5">
        <v>46066.948296041664</v>
      </c>
    </row>
    <row r="1239" spans="1:28" x14ac:dyDescent="0.35">
      <c r="A1239" s="4" t="s">
        <v>3013</v>
      </c>
      <c r="B1239" s="9">
        <v>19421210600018</v>
      </c>
      <c r="C1239" s="4"/>
      <c r="D1239" s="4" t="s">
        <v>3014</v>
      </c>
      <c r="E1239" s="4" t="s">
        <v>3015</v>
      </c>
      <c r="F1239" s="4">
        <v>42390</v>
      </c>
      <c r="G1239" s="4">
        <v>244200770</v>
      </c>
      <c r="H1239" s="4" t="s">
        <v>153</v>
      </c>
      <c r="I1239" s="4" t="s">
        <v>154</v>
      </c>
      <c r="J1239" s="4" t="s">
        <v>155</v>
      </c>
      <c r="K1239" s="4" t="s">
        <v>88</v>
      </c>
      <c r="L1239" s="4" t="s">
        <v>89</v>
      </c>
      <c r="M1239" s="4" t="s">
        <v>38</v>
      </c>
      <c r="N1239" s="4" t="s">
        <v>46</v>
      </c>
      <c r="O1239" s="4" t="s">
        <v>40</v>
      </c>
      <c r="P1239" s="9"/>
      <c r="Q1239" s="4"/>
      <c r="R1239" s="4">
        <v>201</v>
      </c>
      <c r="S1239" s="4">
        <v>37031</v>
      </c>
      <c r="T1239" s="4" t="s">
        <v>172</v>
      </c>
      <c r="U1239" s="4" t="b">
        <v>0</v>
      </c>
      <c r="V1239" s="4" t="b">
        <v>0</v>
      </c>
      <c r="W1239" s="4" t="b">
        <v>1</v>
      </c>
      <c r="X1239" s="4" t="b">
        <v>1</v>
      </c>
      <c r="Y1239" s="4" t="b">
        <v>1</v>
      </c>
      <c r="Z1239" s="4" t="b">
        <v>1</v>
      </c>
      <c r="AA1239" s="5">
        <v>44820.522719780092</v>
      </c>
      <c r="AB1239" s="5">
        <v>46086.41133703704</v>
      </c>
    </row>
    <row r="1240" spans="1:28" x14ac:dyDescent="0.35">
      <c r="A1240" s="4" t="s">
        <v>3016</v>
      </c>
      <c r="B1240" s="9">
        <v>19430109900017</v>
      </c>
      <c r="C1240" s="4"/>
      <c r="D1240" s="4" t="s">
        <v>3017</v>
      </c>
      <c r="E1240" s="4" t="s">
        <v>3018</v>
      </c>
      <c r="F1240" s="4">
        <v>43100</v>
      </c>
      <c r="G1240" s="4">
        <v>200085728</v>
      </c>
      <c r="H1240" s="4" t="s">
        <v>1431</v>
      </c>
      <c r="I1240" s="4" t="s">
        <v>28</v>
      </c>
      <c r="J1240" s="4" t="s">
        <v>28</v>
      </c>
      <c r="K1240" s="4" t="s">
        <v>107</v>
      </c>
      <c r="L1240" s="4" t="s">
        <v>108</v>
      </c>
      <c r="M1240" s="4" t="s">
        <v>38</v>
      </c>
      <c r="N1240" s="4" t="s">
        <v>46</v>
      </c>
      <c r="O1240" s="4" t="s">
        <v>40</v>
      </c>
      <c r="P1240" s="9"/>
      <c r="Q1240" s="4"/>
      <c r="R1240" s="4">
        <v>90</v>
      </c>
      <c r="S1240" s="4">
        <v>10000</v>
      </c>
      <c r="T1240" s="4" t="s">
        <v>523</v>
      </c>
      <c r="U1240" s="4" t="b">
        <v>0</v>
      </c>
      <c r="V1240" s="4" t="b">
        <v>0</v>
      </c>
      <c r="W1240" s="4" t="b">
        <v>0</v>
      </c>
      <c r="X1240" s="4" t="b">
        <v>0</v>
      </c>
      <c r="Y1240" s="4" t="b">
        <v>0</v>
      </c>
      <c r="Z1240" s="4" t="b">
        <v>1</v>
      </c>
      <c r="AA1240" s="5">
        <v>44820.522720312503</v>
      </c>
      <c r="AB1240" s="5">
        <v>46097.672967303239</v>
      </c>
    </row>
    <row r="1241" spans="1:28" x14ac:dyDescent="0.35">
      <c r="A1241" s="4" t="s">
        <v>3019</v>
      </c>
      <c r="B1241" s="9">
        <v>19430003400015</v>
      </c>
      <c r="C1241" s="4"/>
      <c r="D1241" s="4" t="s">
        <v>3017</v>
      </c>
      <c r="E1241" s="4" t="s">
        <v>3018</v>
      </c>
      <c r="F1241" s="4">
        <v>43100</v>
      </c>
      <c r="G1241" s="4">
        <v>200085728</v>
      </c>
      <c r="H1241" s="4" t="s">
        <v>1431</v>
      </c>
      <c r="I1241" s="4" t="s">
        <v>28</v>
      </c>
      <c r="J1241" s="4" t="s">
        <v>28</v>
      </c>
      <c r="K1241" s="4" t="s">
        <v>107</v>
      </c>
      <c r="L1241" s="4" t="s">
        <v>108</v>
      </c>
      <c r="M1241" s="4" t="s">
        <v>38</v>
      </c>
      <c r="N1241" s="4" t="s">
        <v>46</v>
      </c>
      <c r="O1241" s="4" t="s">
        <v>40</v>
      </c>
      <c r="P1241" s="9"/>
      <c r="Q1241" s="4"/>
      <c r="R1241" s="4">
        <v>700</v>
      </c>
      <c r="S1241" s="4">
        <v>92788</v>
      </c>
      <c r="T1241" s="4" t="s">
        <v>124</v>
      </c>
      <c r="U1241" s="4" t="b">
        <v>0</v>
      </c>
      <c r="V1241" s="4" t="b">
        <v>0</v>
      </c>
      <c r="W1241" s="4" t="b">
        <v>1</v>
      </c>
      <c r="X1241" s="4" t="b">
        <v>0</v>
      </c>
      <c r="Y1241" s="4" t="b">
        <v>0</v>
      </c>
      <c r="Z1241" s="4" t="b">
        <v>1</v>
      </c>
      <c r="AA1241" s="5">
        <v>44820.522720844907</v>
      </c>
      <c r="AB1241" s="5">
        <v>46066.948293622685</v>
      </c>
    </row>
    <row r="1242" spans="1:28" x14ac:dyDescent="0.35">
      <c r="A1242" s="4" t="s">
        <v>3020</v>
      </c>
      <c r="B1242" s="9">
        <v>19430023200015</v>
      </c>
      <c r="C1242" s="4"/>
      <c r="D1242" s="4" t="s">
        <v>3021</v>
      </c>
      <c r="E1242" s="4" t="s">
        <v>3022</v>
      </c>
      <c r="F1242" s="4">
        <v>43000</v>
      </c>
      <c r="G1242" s="4">
        <v>200073419</v>
      </c>
      <c r="H1242" s="4" t="s">
        <v>104</v>
      </c>
      <c r="I1242" s="4" t="s">
        <v>105</v>
      </c>
      <c r="J1242" s="4" t="s">
        <v>106</v>
      </c>
      <c r="K1242" s="4" t="s">
        <v>107</v>
      </c>
      <c r="L1242" s="4" t="s">
        <v>108</v>
      </c>
      <c r="M1242" s="4" t="s">
        <v>38</v>
      </c>
      <c r="N1242" s="4" t="s">
        <v>46</v>
      </c>
      <c r="O1242" s="4" t="s">
        <v>40</v>
      </c>
      <c r="P1242" s="9"/>
      <c r="Q1242" s="4"/>
      <c r="R1242" s="4">
        <v>80</v>
      </c>
      <c r="S1242" s="4">
        <v>14000</v>
      </c>
      <c r="T1242" s="4" t="s">
        <v>133</v>
      </c>
      <c r="U1242" s="4" t="b">
        <v>0</v>
      </c>
      <c r="V1242" s="4" t="b">
        <v>0</v>
      </c>
      <c r="W1242" s="4" t="b">
        <v>0</v>
      </c>
      <c r="X1242" s="4" t="b">
        <v>0</v>
      </c>
      <c r="Y1242" s="4" t="b">
        <v>1</v>
      </c>
      <c r="Z1242" s="4" t="b">
        <v>1</v>
      </c>
      <c r="AA1242" s="5">
        <v>44820.522721423615</v>
      </c>
      <c r="AB1242" s="5">
        <v>46066.948293020832</v>
      </c>
    </row>
    <row r="1243" spans="1:28" x14ac:dyDescent="0.35">
      <c r="A1243" s="4" t="s">
        <v>3023</v>
      </c>
      <c r="B1243" s="9">
        <v>19430112300015</v>
      </c>
      <c r="C1243" s="4"/>
      <c r="D1243" s="4" t="s">
        <v>3024</v>
      </c>
      <c r="E1243" s="4" t="s">
        <v>3025</v>
      </c>
      <c r="F1243" s="4">
        <v>43100</v>
      </c>
      <c r="G1243" s="4">
        <v>200085728</v>
      </c>
      <c r="H1243" s="4" t="s">
        <v>1431</v>
      </c>
      <c r="I1243" s="4" t="s">
        <v>28</v>
      </c>
      <c r="J1243" s="4" t="s">
        <v>28</v>
      </c>
      <c r="K1243" s="4" t="s">
        <v>107</v>
      </c>
      <c r="L1243" s="4" t="s">
        <v>108</v>
      </c>
      <c r="M1243" s="4" t="s">
        <v>38</v>
      </c>
      <c r="N1243" s="4" t="s">
        <v>46</v>
      </c>
      <c r="O1243" s="4" t="s">
        <v>40</v>
      </c>
      <c r="P1243" s="9"/>
      <c r="Q1243" s="4"/>
      <c r="R1243" s="4">
        <v>700</v>
      </c>
      <c r="S1243" s="4">
        <v>120000</v>
      </c>
      <c r="T1243" s="4" t="s">
        <v>172</v>
      </c>
      <c r="U1243" s="4" t="b">
        <v>0</v>
      </c>
      <c r="V1243" s="4" t="b">
        <v>0</v>
      </c>
      <c r="W1243" s="4" t="b">
        <v>1</v>
      </c>
      <c r="X1243" s="4" t="b">
        <v>1</v>
      </c>
      <c r="Y1243" s="4" t="b">
        <v>0</v>
      </c>
      <c r="Z1243" s="4" t="b">
        <v>1</v>
      </c>
      <c r="AA1243" s="5">
        <v>44820.522721932874</v>
      </c>
      <c r="AB1243" s="5">
        <v>46066.948292430556</v>
      </c>
    </row>
    <row r="1244" spans="1:28" x14ac:dyDescent="0.35">
      <c r="A1244" s="4" t="s">
        <v>3026</v>
      </c>
      <c r="B1244" s="9">
        <v>19430136200019</v>
      </c>
      <c r="C1244" s="4"/>
      <c r="D1244" s="4" t="s">
        <v>1452</v>
      </c>
      <c r="E1244" s="4" t="s">
        <v>1453</v>
      </c>
      <c r="F1244" s="4">
        <v>43120</v>
      </c>
      <c r="G1244" s="4">
        <v>200073427</v>
      </c>
      <c r="H1244" s="4" t="s">
        <v>1454</v>
      </c>
      <c r="I1244" s="4" t="s">
        <v>517</v>
      </c>
      <c r="J1244" s="4" t="s">
        <v>518</v>
      </c>
      <c r="K1244" s="4" t="s">
        <v>107</v>
      </c>
      <c r="L1244" s="4" t="s">
        <v>108</v>
      </c>
      <c r="M1244" s="4" t="s">
        <v>38</v>
      </c>
      <c r="N1244" s="4" t="s">
        <v>46</v>
      </c>
      <c r="O1244" s="4" t="s">
        <v>40</v>
      </c>
      <c r="P1244" s="9"/>
      <c r="Q1244" s="4"/>
      <c r="R1244" s="4">
        <v>800</v>
      </c>
      <c r="S1244" s="4">
        <v>120000</v>
      </c>
      <c r="T1244" s="4" t="s">
        <v>133</v>
      </c>
      <c r="U1244" s="4" t="b">
        <v>0</v>
      </c>
      <c r="V1244" s="4" t="b">
        <v>0</v>
      </c>
      <c r="W1244" s="4" t="b">
        <v>0</v>
      </c>
      <c r="X1244" s="4" t="b">
        <v>1</v>
      </c>
      <c r="Y1244" s="4" t="b">
        <v>1</v>
      </c>
      <c r="Z1244" s="4" t="b">
        <v>1</v>
      </c>
      <c r="AA1244" s="5">
        <v>44820.522722534719</v>
      </c>
      <c r="AB1244" s="5">
        <v>46066.948291851855</v>
      </c>
    </row>
    <row r="1245" spans="1:28" x14ac:dyDescent="0.35">
      <c r="A1245" s="4" t="s">
        <v>3027</v>
      </c>
      <c r="B1245" s="9">
        <v>19430021600018</v>
      </c>
      <c r="C1245" s="4"/>
      <c r="D1245" s="4" t="s">
        <v>102</v>
      </c>
      <c r="E1245" s="4" t="s">
        <v>103</v>
      </c>
      <c r="F1245" s="4">
        <v>43000</v>
      </c>
      <c r="G1245" s="4">
        <v>200073419</v>
      </c>
      <c r="H1245" s="4" t="s">
        <v>104</v>
      </c>
      <c r="I1245" s="4" t="s">
        <v>105</v>
      </c>
      <c r="J1245" s="4" t="s">
        <v>106</v>
      </c>
      <c r="K1245" s="4" t="s">
        <v>107</v>
      </c>
      <c r="L1245" s="4" t="s">
        <v>108</v>
      </c>
      <c r="M1245" s="4" t="s">
        <v>38</v>
      </c>
      <c r="N1245" s="4" t="s">
        <v>46</v>
      </c>
      <c r="O1245" s="4" t="s">
        <v>40</v>
      </c>
      <c r="P1245" s="9"/>
      <c r="Q1245" s="4"/>
      <c r="R1245" s="4">
        <v>1000</v>
      </c>
      <c r="S1245" s="4">
        <v>112140</v>
      </c>
      <c r="T1245" s="4" t="s">
        <v>133</v>
      </c>
      <c r="U1245" s="4" t="b">
        <v>0</v>
      </c>
      <c r="V1245" s="4" t="b">
        <v>0</v>
      </c>
      <c r="W1245" s="4" t="b">
        <v>1</v>
      </c>
      <c r="X1245" s="4" t="b">
        <v>0</v>
      </c>
      <c r="Y1245" s="4" t="b">
        <v>1</v>
      </c>
      <c r="Z1245" s="4" t="b">
        <v>1</v>
      </c>
      <c r="AA1245" s="5">
        <v>44820.522723136572</v>
      </c>
      <c r="AB1245" s="5">
        <v>46101.48334726852</v>
      </c>
    </row>
    <row r="1246" spans="1:28" x14ac:dyDescent="0.35">
      <c r="A1246" s="4" t="s">
        <v>3028</v>
      </c>
      <c r="B1246" s="9">
        <v>19430020800015</v>
      </c>
      <c r="C1246" s="4"/>
      <c r="D1246" s="4" t="s">
        <v>102</v>
      </c>
      <c r="E1246" s="4" t="s">
        <v>103</v>
      </c>
      <c r="F1246" s="4">
        <v>43000</v>
      </c>
      <c r="G1246" s="4">
        <v>200073419</v>
      </c>
      <c r="H1246" s="4" t="s">
        <v>104</v>
      </c>
      <c r="I1246" s="4" t="s">
        <v>105</v>
      </c>
      <c r="J1246" s="4" t="s">
        <v>106</v>
      </c>
      <c r="K1246" s="4" t="s">
        <v>107</v>
      </c>
      <c r="L1246" s="4" t="s">
        <v>108</v>
      </c>
      <c r="M1246" s="4" t="s">
        <v>38</v>
      </c>
      <c r="N1246" s="4" t="s">
        <v>46</v>
      </c>
      <c r="O1246" s="4" t="s">
        <v>40</v>
      </c>
      <c r="P1246" s="9"/>
      <c r="Q1246" s="4"/>
      <c r="R1246" s="4">
        <v>700</v>
      </c>
      <c r="S1246" s="4">
        <v>85000</v>
      </c>
      <c r="T1246" s="4" t="s">
        <v>133</v>
      </c>
      <c r="U1246" s="4" t="b">
        <v>0</v>
      </c>
      <c r="V1246" s="4" t="b">
        <v>0</v>
      </c>
      <c r="W1246" s="4" t="b">
        <v>1</v>
      </c>
      <c r="X1246" s="4" t="b">
        <v>1</v>
      </c>
      <c r="Y1246" s="4" t="b">
        <v>1</v>
      </c>
      <c r="Z1246" s="4" t="b">
        <v>1</v>
      </c>
      <c r="AA1246" s="5">
        <v>44820.522723692127</v>
      </c>
      <c r="AB1246" s="5">
        <v>46066.948290428241</v>
      </c>
    </row>
    <row r="1247" spans="1:28" x14ac:dyDescent="0.35">
      <c r="A1247" s="4" t="s">
        <v>3029</v>
      </c>
      <c r="B1247" s="9">
        <v>19430024000018</v>
      </c>
      <c r="C1247" s="4"/>
      <c r="D1247" s="4" t="s">
        <v>102</v>
      </c>
      <c r="E1247" s="4" t="s">
        <v>103</v>
      </c>
      <c r="F1247" s="4">
        <v>43000</v>
      </c>
      <c r="G1247" s="4">
        <v>200073419</v>
      </c>
      <c r="H1247" s="4" t="s">
        <v>104</v>
      </c>
      <c r="I1247" s="4" t="s">
        <v>105</v>
      </c>
      <c r="J1247" s="4" t="s">
        <v>106</v>
      </c>
      <c r="K1247" s="4" t="s">
        <v>107</v>
      </c>
      <c r="L1247" s="4" t="s">
        <v>108</v>
      </c>
      <c r="M1247" s="4" t="s">
        <v>38</v>
      </c>
      <c r="N1247" s="4" t="s">
        <v>46</v>
      </c>
      <c r="O1247" s="4" t="s">
        <v>40</v>
      </c>
      <c r="P1247" s="9"/>
      <c r="Q1247" s="4"/>
      <c r="R1247" s="4">
        <v>242</v>
      </c>
      <c r="S1247" s="4">
        <v>41847</v>
      </c>
      <c r="T1247" s="4" t="s">
        <v>133</v>
      </c>
      <c r="U1247" s="4" t="b">
        <v>0</v>
      </c>
      <c r="V1247" s="4" t="b">
        <v>0</v>
      </c>
      <c r="W1247" s="4" t="b">
        <v>1</v>
      </c>
      <c r="X1247" s="4" t="b">
        <v>1</v>
      </c>
      <c r="Y1247" s="4" t="b">
        <v>1</v>
      </c>
      <c r="Z1247" s="4" t="b">
        <v>1</v>
      </c>
      <c r="AA1247" s="5">
        <v>44820.522724270835</v>
      </c>
      <c r="AB1247" s="5">
        <v>46066.94827789352</v>
      </c>
    </row>
    <row r="1248" spans="1:28" x14ac:dyDescent="0.35">
      <c r="A1248" s="4" t="s">
        <v>3030</v>
      </c>
      <c r="B1248" s="9">
        <v>19430112300072</v>
      </c>
      <c r="C1248" s="4"/>
      <c r="D1248" s="4" t="s">
        <v>1469</v>
      </c>
      <c r="E1248" s="4" t="s">
        <v>1470</v>
      </c>
      <c r="F1248" s="4">
        <v>43170</v>
      </c>
      <c r="G1248" s="4">
        <v>200073393</v>
      </c>
      <c r="H1248" s="4" t="s">
        <v>1420</v>
      </c>
      <c r="I1248" s="4" t="s">
        <v>28</v>
      </c>
      <c r="J1248" s="4" t="s">
        <v>28</v>
      </c>
      <c r="K1248" s="4" t="s">
        <v>107</v>
      </c>
      <c r="L1248" s="4" t="s">
        <v>108</v>
      </c>
      <c r="M1248" s="4" t="s">
        <v>38</v>
      </c>
      <c r="N1248" s="4" t="s">
        <v>46</v>
      </c>
      <c r="O1248" s="4" t="s">
        <v>40</v>
      </c>
      <c r="P1248" s="9"/>
      <c r="Q1248" s="4"/>
      <c r="R1248" s="4">
        <v>120</v>
      </c>
      <c r="S1248" s="4">
        <v>17000</v>
      </c>
      <c r="T1248" s="4" t="s">
        <v>172</v>
      </c>
      <c r="U1248" s="4" t="b">
        <v>0</v>
      </c>
      <c r="V1248" s="4" t="b">
        <v>0</v>
      </c>
      <c r="W1248" s="4" t="b">
        <v>1</v>
      </c>
      <c r="X1248" s="4" t="b">
        <v>1</v>
      </c>
      <c r="Y1248" s="4" t="b">
        <v>0</v>
      </c>
      <c r="Z1248" s="4" t="b">
        <v>1</v>
      </c>
      <c r="AA1248" s="5">
        <v>44820.522724849536</v>
      </c>
      <c r="AB1248" s="5">
        <v>46066.948277291667</v>
      </c>
    </row>
    <row r="1249" spans="1:28" x14ac:dyDescent="0.35">
      <c r="A1249" s="4" t="s">
        <v>3031</v>
      </c>
      <c r="B1249" s="9">
        <v>19430113100018</v>
      </c>
      <c r="C1249" s="4"/>
      <c r="D1249" s="4" t="s">
        <v>1475</v>
      </c>
      <c r="E1249" s="4" t="s">
        <v>1476</v>
      </c>
      <c r="F1249" s="4">
        <v>43200</v>
      </c>
      <c r="G1249" s="4">
        <v>244301016</v>
      </c>
      <c r="H1249" s="4" t="s">
        <v>656</v>
      </c>
      <c r="I1249" s="4" t="s">
        <v>517</v>
      </c>
      <c r="J1249" s="4" t="s">
        <v>518</v>
      </c>
      <c r="K1249" s="4" t="s">
        <v>107</v>
      </c>
      <c r="L1249" s="4" t="s">
        <v>108</v>
      </c>
      <c r="M1249" s="4" t="s">
        <v>38</v>
      </c>
      <c r="N1249" s="4" t="s">
        <v>46</v>
      </c>
      <c r="O1249" s="4" t="s">
        <v>40</v>
      </c>
      <c r="P1249" s="9"/>
      <c r="Q1249" s="4"/>
      <c r="R1249" s="4">
        <v>900</v>
      </c>
      <c r="S1249" s="4">
        <v>117000</v>
      </c>
      <c r="T1249" s="4" t="s">
        <v>172</v>
      </c>
      <c r="U1249" s="4" t="b">
        <v>0</v>
      </c>
      <c r="V1249" s="4" t="b">
        <v>0</v>
      </c>
      <c r="W1249" s="4" t="b">
        <v>1</v>
      </c>
      <c r="X1249" s="4" t="b">
        <v>0</v>
      </c>
      <c r="Y1249" s="4" t="b">
        <v>1</v>
      </c>
      <c r="Z1249" s="4" t="b">
        <v>1</v>
      </c>
      <c r="AA1249" s="5">
        <v>44820.52272547454</v>
      </c>
      <c r="AB1249" s="5">
        <v>46066.948276342591</v>
      </c>
    </row>
    <row r="1250" spans="1:28" x14ac:dyDescent="0.35">
      <c r="A1250" s="4" t="s">
        <v>3032</v>
      </c>
      <c r="B1250" s="9">
        <v>19430039800014</v>
      </c>
      <c r="C1250" s="4"/>
      <c r="D1250" s="4" t="s">
        <v>1475</v>
      </c>
      <c r="E1250" s="4" t="s">
        <v>1476</v>
      </c>
      <c r="F1250" s="4">
        <v>43200</v>
      </c>
      <c r="G1250" s="4">
        <v>244301016</v>
      </c>
      <c r="H1250" s="4" t="s">
        <v>656</v>
      </c>
      <c r="I1250" s="4" t="s">
        <v>517</v>
      </c>
      <c r="J1250" s="4" t="s">
        <v>518</v>
      </c>
      <c r="K1250" s="4" t="s">
        <v>107</v>
      </c>
      <c r="L1250" s="4" t="s">
        <v>108</v>
      </c>
      <c r="M1250" s="4" t="s">
        <v>38</v>
      </c>
      <c r="N1250" s="4" t="s">
        <v>46</v>
      </c>
      <c r="O1250" s="4" t="s">
        <v>40</v>
      </c>
      <c r="P1250" s="9"/>
      <c r="Q1250" s="4"/>
      <c r="R1250" s="4">
        <v>320</v>
      </c>
      <c r="S1250" s="4">
        <v>44852</v>
      </c>
      <c r="T1250" s="4" t="s">
        <v>133</v>
      </c>
      <c r="U1250" s="4" t="b">
        <v>0</v>
      </c>
      <c r="V1250" s="4" t="b">
        <v>0</v>
      </c>
      <c r="W1250" s="4" t="b">
        <v>1</v>
      </c>
      <c r="X1250" s="4" t="b">
        <v>0</v>
      </c>
      <c r="Y1250" s="4" t="b">
        <v>0</v>
      </c>
      <c r="Z1250" s="4" t="b">
        <v>1</v>
      </c>
      <c r="AA1250" s="5">
        <v>44820.52272601852</v>
      </c>
      <c r="AB1250" s="5">
        <v>46066.948275428244</v>
      </c>
    </row>
    <row r="1251" spans="1:28" x14ac:dyDescent="0.35">
      <c r="A1251" s="4" t="s">
        <v>3033</v>
      </c>
      <c r="B1251" s="9">
        <v>19630001600017</v>
      </c>
      <c r="C1251" s="4"/>
      <c r="D1251" s="4" t="s">
        <v>435</v>
      </c>
      <c r="E1251" s="4" t="s">
        <v>436</v>
      </c>
      <c r="F1251" s="4">
        <v>63600</v>
      </c>
      <c r="G1251" s="4">
        <v>200070761</v>
      </c>
      <c r="H1251" s="4" t="s">
        <v>437</v>
      </c>
      <c r="I1251" s="4" t="s">
        <v>51</v>
      </c>
      <c r="J1251" s="4" t="s">
        <v>52</v>
      </c>
      <c r="K1251" s="4" t="s">
        <v>53</v>
      </c>
      <c r="L1251" s="4" t="s">
        <v>54</v>
      </c>
      <c r="M1251" s="4" t="s">
        <v>38</v>
      </c>
      <c r="N1251" s="4" t="s">
        <v>46</v>
      </c>
      <c r="O1251" s="4" t="s">
        <v>40</v>
      </c>
      <c r="P1251" s="9"/>
      <c r="Q1251" s="4"/>
      <c r="R1251" s="4">
        <v>439</v>
      </c>
      <c r="S1251" s="4">
        <v>78000</v>
      </c>
      <c r="T1251" s="4" t="s">
        <v>133</v>
      </c>
      <c r="U1251" s="4" t="b">
        <v>0</v>
      </c>
      <c r="V1251" s="4" t="b">
        <v>0</v>
      </c>
      <c r="W1251" s="4" t="b">
        <v>0</v>
      </c>
      <c r="X1251" s="4" t="b">
        <v>0</v>
      </c>
      <c r="Y1251" s="4" t="b">
        <v>1</v>
      </c>
      <c r="Z1251" s="4" t="b">
        <v>1</v>
      </c>
      <c r="AA1251" s="5">
        <v>44820.522726678239</v>
      </c>
      <c r="AB1251" s="5">
        <v>46106.496837106482</v>
      </c>
    </row>
    <row r="1252" spans="1:28" x14ac:dyDescent="0.35">
      <c r="A1252" s="4" t="s">
        <v>3034</v>
      </c>
      <c r="B1252" s="9">
        <v>19630012300011</v>
      </c>
      <c r="C1252" s="4"/>
      <c r="D1252" s="4" t="s">
        <v>3035</v>
      </c>
      <c r="E1252" s="4" t="s">
        <v>3036</v>
      </c>
      <c r="F1252" s="4">
        <v>63570</v>
      </c>
      <c r="G1252" s="4">
        <v>200070407</v>
      </c>
      <c r="H1252" s="4" t="s">
        <v>470</v>
      </c>
      <c r="I1252" s="4" t="s">
        <v>471</v>
      </c>
      <c r="J1252" s="4" t="s">
        <v>472</v>
      </c>
      <c r="K1252" s="4" t="s">
        <v>53</v>
      </c>
      <c r="L1252" s="4" t="s">
        <v>54</v>
      </c>
      <c r="M1252" s="4" t="s">
        <v>38</v>
      </c>
      <c r="N1252" s="4" t="s">
        <v>46</v>
      </c>
      <c r="O1252" s="4" t="s">
        <v>40</v>
      </c>
      <c r="P1252" s="9"/>
      <c r="Q1252" s="4"/>
      <c r="R1252" s="4">
        <v>438</v>
      </c>
      <c r="S1252" s="4"/>
      <c r="T1252" s="4" t="s">
        <v>133</v>
      </c>
      <c r="U1252" s="4" t="b">
        <v>0</v>
      </c>
      <c r="V1252" s="4" t="b">
        <v>0</v>
      </c>
      <c r="W1252" s="4" t="b">
        <v>0</v>
      </c>
      <c r="X1252" s="4" t="b">
        <v>0</v>
      </c>
      <c r="Y1252" s="4" t="b">
        <v>0</v>
      </c>
      <c r="Z1252" s="4" t="b">
        <v>1</v>
      </c>
      <c r="AA1252" s="5">
        <v>44820.522727256946</v>
      </c>
      <c r="AB1252" s="5">
        <v>46066.948274409726</v>
      </c>
    </row>
    <row r="1253" spans="1:28" x14ac:dyDescent="0.35">
      <c r="A1253" s="4" t="s">
        <v>3037</v>
      </c>
      <c r="B1253" s="9">
        <v>19631669900012</v>
      </c>
      <c r="C1253" s="4"/>
      <c r="D1253" s="4" t="s">
        <v>2815</v>
      </c>
      <c r="E1253" s="4" t="s">
        <v>2816</v>
      </c>
      <c r="F1253" s="4">
        <v>63400</v>
      </c>
      <c r="G1253" s="4">
        <v>246300701</v>
      </c>
      <c r="H1253" s="4" t="s">
        <v>50</v>
      </c>
      <c r="I1253" s="4" t="s">
        <v>51</v>
      </c>
      <c r="J1253" s="4" t="s">
        <v>52</v>
      </c>
      <c r="K1253" s="4" t="s">
        <v>53</v>
      </c>
      <c r="L1253" s="4" t="s">
        <v>54</v>
      </c>
      <c r="M1253" s="4" t="s">
        <v>38</v>
      </c>
      <c r="N1253" s="4" t="s">
        <v>46</v>
      </c>
      <c r="O1253" s="4" t="s">
        <v>40</v>
      </c>
      <c r="P1253" s="9"/>
      <c r="Q1253" s="4"/>
      <c r="R1253" s="4">
        <v>1057</v>
      </c>
      <c r="S1253" s="4">
        <v>176688</v>
      </c>
      <c r="T1253" s="4" t="s">
        <v>133</v>
      </c>
      <c r="U1253" s="4" t="b">
        <v>0</v>
      </c>
      <c r="V1253" s="4" t="b">
        <v>0</v>
      </c>
      <c r="W1253" s="4" t="b">
        <v>0</v>
      </c>
      <c r="X1253" s="4" t="b">
        <v>0</v>
      </c>
      <c r="Y1253" s="4" t="b">
        <v>1</v>
      </c>
      <c r="Z1253" s="4" t="b">
        <v>1</v>
      </c>
      <c r="AA1253" s="5">
        <v>44820.52272778935</v>
      </c>
      <c r="AB1253" s="5">
        <v>46090.421839085648</v>
      </c>
    </row>
    <row r="1254" spans="1:28" x14ac:dyDescent="0.35">
      <c r="A1254" s="4" t="s">
        <v>3038</v>
      </c>
      <c r="B1254" s="9">
        <v>20009630300017</v>
      </c>
      <c r="C1254" s="4"/>
      <c r="D1254" s="4" t="s">
        <v>48</v>
      </c>
      <c r="E1254" s="4" t="s">
        <v>49</v>
      </c>
      <c r="F1254" s="4">
        <v>63100</v>
      </c>
      <c r="G1254" s="4">
        <v>246300701</v>
      </c>
      <c r="H1254" s="4" t="s">
        <v>50</v>
      </c>
      <c r="I1254" s="4" t="s">
        <v>51</v>
      </c>
      <c r="J1254" s="4" t="s">
        <v>52</v>
      </c>
      <c r="K1254" s="4" t="s">
        <v>53</v>
      </c>
      <c r="L1254" s="4" t="s">
        <v>54</v>
      </c>
      <c r="M1254" s="4" t="s">
        <v>38</v>
      </c>
      <c r="N1254" s="4" t="s">
        <v>46</v>
      </c>
      <c r="O1254" s="4" t="s">
        <v>40</v>
      </c>
      <c r="P1254" s="9"/>
      <c r="Q1254" s="4"/>
      <c r="R1254" s="4">
        <v>770</v>
      </c>
      <c r="S1254" s="4">
        <v>92000</v>
      </c>
      <c r="T1254" s="4" t="s">
        <v>133</v>
      </c>
      <c r="U1254" s="4" t="b">
        <v>0</v>
      </c>
      <c r="V1254" s="4" t="b">
        <v>1</v>
      </c>
      <c r="W1254" s="4" t="b">
        <v>0</v>
      </c>
      <c r="X1254" s="4" t="b">
        <v>0</v>
      </c>
      <c r="Y1254" s="4" t="b">
        <v>1</v>
      </c>
      <c r="Z1254" s="4" t="b">
        <v>1</v>
      </c>
      <c r="AA1254" s="5">
        <v>44820.522728321761</v>
      </c>
      <c r="AB1254" s="5">
        <v>46107.557078865742</v>
      </c>
    </row>
    <row r="1255" spans="1:28" x14ac:dyDescent="0.35">
      <c r="A1255" s="4" t="s">
        <v>3039</v>
      </c>
      <c r="B1255" s="9">
        <v>19630018000011</v>
      </c>
      <c r="C1255" s="4"/>
      <c r="D1255" s="4" t="s">
        <v>48</v>
      </c>
      <c r="E1255" s="4" t="s">
        <v>49</v>
      </c>
      <c r="F1255" s="4">
        <v>63000</v>
      </c>
      <c r="G1255" s="4">
        <v>246300701</v>
      </c>
      <c r="H1255" s="4" t="s">
        <v>50</v>
      </c>
      <c r="I1255" s="4" t="s">
        <v>51</v>
      </c>
      <c r="J1255" s="4" t="s">
        <v>52</v>
      </c>
      <c r="K1255" s="4" t="s">
        <v>53</v>
      </c>
      <c r="L1255" s="4" t="s">
        <v>54</v>
      </c>
      <c r="M1255" s="4" t="s">
        <v>38</v>
      </c>
      <c r="N1255" s="4" t="s">
        <v>46</v>
      </c>
      <c r="O1255" s="4" t="s">
        <v>40</v>
      </c>
      <c r="P1255" s="9"/>
      <c r="Q1255" s="4"/>
      <c r="R1255" s="4">
        <v>1750</v>
      </c>
      <c r="S1255" s="4">
        <v>206500</v>
      </c>
      <c r="T1255" s="4" t="s">
        <v>133</v>
      </c>
      <c r="U1255" s="4" t="b">
        <v>0</v>
      </c>
      <c r="V1255" s="4" t="b">
        <v>0</v>
      </c>
      <c r="W1255" s="4" t="b">
        <v>1</v>
      </c>
      <c r="X1255" s="4" t="b">
        <v>1</v>
      </c>
      <c r="Y1255" s="4" t="b">
        <v>1</v>
      </c>
      <c r="Z1255" s="4" t="b">
        <v>1</v>
      </c>
      <c r="AA1255" s="5">
        <v>44820.522728854165</v>
      </c>
      <c r="AB1255" s="5">
        <v>46101.965920405091</v>
      </c>
    </row>
    <row r="1256" spans="1:28" x14ac:dyDescent="0.35">
      <c r="A1256" s="4" t="s">
        <v>3040</v>
      </c>
      <c r="B1256" s="9">
        <v>19630077600016</v>
      </c>
      <c r="C1256" s="4"/>
      <c r="D1256" s="4" t="s">
        <v>48</v>
      </c>
      <c r="E1256" s="4" t="s">
        <v>49</v>
      </c>
      <c r="F1256" s="4">
        <v>63100</v>
      </c>
      <c r="G1256" s="4">
        <v>246300701</v>
      </c>
      <c r="H1256" s="4" t="s">
        <v>50</v>
      </c>
      <c r="I1256" s="4" t="s">
        <v>51</v>
      </c>
      <c r="J1256" s="4" t="s">
        <v>52</v>
      </c>
      <c r="K1256" s="4" t="s">
        <v>53</v>
      </c>
      <c r="L1256" s="4" t="s">
        <v>54</v>
      </c>
      <c r="M1256" s="4" t="s">
        <v>38</v>
      </c>
      <c r="N1256" s="4" t="s">
        <v>46</v>
      </c>
      <c r="O1256" s="4" t="s">
        <v>40</v>
      </c>
      <c r="P1256" s="9"/>
      <c r="Q1256" s="4"/>
      <c r="R1256" s="4">
        <v>434</v>
      </c>
      <c r="S1256" s="4">
        <v>76806</v>
      </c>
      <c r="T1256" s="4" t="s">
        <v>133</v>
      </c>
      <c r="U1256" s="4" t="b">
        <v>0</v>
      </c>
      <c r="V1256" s="4" t="b">
        <v>0</v>
      </c>
      <c r="W1256" s="4" t="b">
        <v>1</v>
      </c>
      <c r="X1256" s="4" t="b">
        <v>1</v>
      </c>
      <c r="Y1256" s="4" t="b">
        <v>1</v>
      </c>
      <c r="Z1256" s="4" t="b">
        <v>1</v>
      </c>
      <c r="AA1256" s="5">
        <v>44820.522729432872</v>
      </c>
      <c r="AB1256" s="5">
        <v>46066.948271747686</v>
      </c>
    </row>
    <row r="1257" spans="1:28" x14ac:dyDescent="0.35">
      <c r="A1257" s="4" t="s">
        <v>3041</v>
      </c>
      <c r="B1257" s="9">
        <v>19630020600014</v>
      </c>
      <c r="C1257" s="4"/>
      <c r="D1257" s="4" t="s">
        <v>48</v>
      </c>
      <c r="E1257" s="4" t="s">
        <v>49</v>
      </c>
      <c r="F1257" s="4">
        <v>63000</v>
      </c>
      <c r="G1257" s="4">
        <v>246300701</v>
      </c>
      <c r="H1257" s="4" t="s">
        <v>50</v>
      </c>
      <c r="I1257" s="4" t="s">
        <v>51</v>
      </c>
      <c r="J1257" s="4" t="s">
        <v>52</v>
      </c>
      <c r="K1257" s="4" t="s">
        <v>53</v>
      </c>
      <c r="L1257" s="4" t="s">
        <v>54</v>
      </c>
      <c r="M1257" s="4" t="s">
        <v>38</v>
      </c>
      <c r="N1257" s="4" t="s">
        <v>46</v>
      </c>
      <c r="O1257" s="4" t="s">
        <v>40</v>
      </c>
      <c r="P1257" s="9"/>
      <c r="Q1257" s="4"/>
      <c r="R1257" s="4">
        <v>672</v>
      </c>
      <c r="S1257" s="4">
        <v>119603</v>
      </c>
      <c r="T1257" s="4" t="s">
        <v>133</v>
      </c>
      <c r="U1257" s="4" t="b">
        <v>0</v>
      </c>
      <c r="V1257" s="4" t="b">
        <v>0</v>
      </c>
      <c r="W1257" s="4" t="b">
        <v>1</v>
      </c>
      <c r="X1257" s="4" t="b">
        <v>0</v>
      </c>
      <c r="Y1257" s="4" t="b">
        <v>1</v>
      </c>
      <c r="Z1257" s="4" t="b">
        <v>1</v>
      </c>
      <c r="AA1257" s="5">
        <v>44820.522729965276</v>
      </c>
      <c r="AB1257" s="5">
        <v>46101.965925659722</v>
      </c>
    </row>
    <row r="1258" spans="1:28" x14ac:dyDescent="0.35">
      <c r="A1258" s="4" t="s">
        <v>3042</v>
      </c>
      <c r="B1258" s="9">
        <v>19630019800013</v>
      </c>
      <c r="C1258" s="4"/>
      <c r="D1258" s="4" t="s">
        <v>48</v>
      </c>
      <c r="E1258" s="4" t="s">
        <v>49</v>
      </c>
      <c r="F1258" s="4">
        <v>63000</v>
      </c>
      <c r="G1258" s="4">
        <v>246300701</v>
      </c>
      <c r="H1258" s="4" t="s">
        <v>50</v>
      </c>
      <c r="I1258" s="4" t="s">
        <v>51</v>
      </c>
      <c r="J1258" s="4" t="s">
        <v>52</v>
      </c>
      <c r="K1258" s="4" t="s">
        <v>53</v>
      </c>
      <c r="L1258" s="4" t="s">
        <v>54</v>
      </c>
      <c r="M1258" s="4" t="s">
        <v>38</v>
      </c>
      <c r="N1258" s="4" t="s">
        <v>46</v>
      </c>
      <c r="O1258" s="4" t="s">
        <v>40</v>
      </c>
      <c r="P1258" s="9"/>
      <c r="Q1258" s="4"/>
      <c r="R1258" s="4">
        <v>1350</v>
      </c>
      <c r="S1258" s="4">
        <v>176880</v>
      </c>
      <c r="T1258" s="4" t="s">
        <v>133</v>
      </c>
      <c r="U1258" s="4" t="b">
        <v>0</v>
      </c>
      <c r="V1258" s="4" t="b">
        <v>0</v>
      </c>
      <c r="W1258" s="4" t="b">
        <v>1</v>
      </c>
      <c r="X1258" s="4" t="b">
        <v>1</v>
      </c>
      <c r="Y1258" s="4" t="b">
        <v>1</v>
      </c>
      <c r="Z1258" s="4" t="b">
        <v>1</v>
      </c>
      <c r="AA1258" s="5">
        <v>44820.522730555553</v>
      </c>
      <c r="AB1258" s="5">
        <v>46101.965930949074</v>
      </c>
    </row>
    <row r="1259" spans="1:28" x14ac:dyDescent="0.35">
      <c r="A1259" s="4" t="s">
        <v>3043</v>
      </c>
      <c r="B1259" s="9">
        <v>19630021400034</v>
      </c>
      <c r="C1259" s="4"/>
      <c r="D1259" s="4" t="s">
        <v>48</v>
      </c>
      <c r="E1259" s="4" t="s">
        <v>49</v>
      </c>
      <c r="F1259" s="4">
        <v>63000</v>
      </c>
      <c r="G1259" s="4">
        <v>246300701</v>
      </c>
      <c r="H1259" s="4" t="s">
        <v>50</v>
      </c>
      <c r="I1259" s="4" t="s">
        <v>51</v>
      </c>
      <c r="J1259" s="4" t="s">
        <v>52</v>
      </c>
      <c r="K1259" s="4" t="s">
        <v>53</v>
      </c>
      <c r="L1259" s="4" t="s">
        <v>54</v>
      </c>
      <c r="M1259" s="4" t="s">
        <v>38</v>
      </c>
      <c r="N1259" s="4" t="s">
        <v>46</v>
      </c>
      <c r="O1259" s="4" t="s">
        <v>40</v>
      </c>
      <c r="P1259" s="9"/>
      <c r="Q1259" s="4"/>
      <c r="R1259" s="4">
        <v>1300</v>
      </c>
      <c r="S1259" s="4">
        <v>180000</v>
      </c>
      <c r="T1259" s="4" t="s">
        <v>133</v>
      </c>
      <c r="U1259" s="4" t="b">
        <v>0</v>
      </c>
      <c r="V1259" s="4" t="b">
        <v>0</v>
      </c>
      <c r="W1259" s="4" t="b">
        <v>1</v>
      </c>
      <c r="X1259" s="4" t="b">
        <v>0</v>
      </c>
      <c r="Y1259" s="4" t="b">
        <v>0</v>
      </c>
      <c r="Z1259" s="4" t="b">
        <v>1</v>
      </c>
      <c r="AA1259" s="5">
        <v>44820.522731064812</v>
      </c>
      <c r="AB1259" s="5">
        <v>46101.965937372683</v>
      </c>
    </row>
    <row r="1260" spans="1:28" x14ac:dyDescent="0.35">
      <c r="A1260" s="4" t="s">
        <v>3044</v>
      </c>
      <c r="B1260" s="9">
        <v>19630024800024</v>
      </c>
      <c r="C1260" s="4"/>
      <c r="D1260" s="4" t="s">
        <v>48</v>
      </c>
      <c r="E1260" s="4" t="s">
        <v>49</v>
      </c>
      <c r="F1260" s="4">
        <v>63000</v>
      </c>
      <c r="G1260" s="4">
        <v>246300701</v>
      </c>
      <c r="H1260" s="4" t="s">
        <v>50</v>
      </c>
      <c r="I1260" s="4" t="s">
        <v>51</v>
      </c>
      <c r="J1260" s="4" t="s">
        <v>52</v>
      </c>
      <c r="K1260" s="4" t="s">
        <v>53</v>
      </c>
      <c r="L1260" s="4" t="s">
        <v>54</v>
      </c>
      <c r="M1260" s="4" t="s">
        <v>38</v>
      </c>
      <c r="N1260" s="4" t="s">
        <v>46</v>
      </c>
      <c r="O1260" s="4" t="s">
        <v>40</v>
      </c>
      <c r="P1260" s="9"/>
      <c r="Q1260" s="4"/>
      <c r="R1260" s="4">
        <v>180</v>
      </c>
      <c r="S1260" s="4">
        <v>23000</v>
      </c>
      <c r="T1260" s="4" t="s">
        <v>133</v>
      </c>
      <c r="U1260" s="4" t="b">
        <v>0</v>
      </c>
      <c r="V1260" s="4" t="b">
        <v>0</v>
      </c>
      <c r="W1260" s="4" t="b">
        <v>0</v>
      </c>
      <c r="X1260" s="4" t="b">
        <v>1</v>
      </c>
      <c r="Y1260" s="4" t="b">
        <v>0</v>
      </c>
      <c r="Z1260" s="4" t="b">
        <v>1</v>
      </c>
      <c r="AA1260" s="5">
        <v>44820.522731643519</v>
      </c>
      <c r="AB1260" s="5">
        <v>46101.965943368057</v>
      </c>
    </row>
    <row r="1261" spans="1:28" x14ac:dyDescent="0.35">
      <c r="A1261" s="4" t="s">
        <v>3045</v>
      </c>
      <c r="B1261" s="9">
        <v>19630023000014</v>
      </c>
      <c r="C1261" s="4"/>
      <c r="D1261" s="4" t="s">
        <v>48</v>
      </c>
      <c r="E1261" s="4" t="s">
        <v>49</v>
      </c>
      <c r="F1261" s="4">
        <v>63000</v>
      </c>
      <c r="G1261" s="4">
        <v>246300701</v>
      </c>
      <c r="H1261" s="4" t="s">
        <v>50</v>
      </c>
      <c r="I1261" s="4" t="s">
        <v>51</v>
      </c>
      <c r="J1261" s="4" t="s">
        <v>52</v>
      </c>
      <c r="K1261" s="4" t="s">
        <v>53</v>
      </c>
      <c r="L1261" s="4" t="s">
        <v>54</v>
      </c>
      <c r="M1261" s="4" t="s">
        <v>38</v>
      </c>
      <c r="N1261" s="4" t="s">
        <v>46</v>
      </c>
      <c r="O1261" s="4" t="s">
        <v>40</v>
      </c>
      <c r="P1261" s="9"/>
      <c r="Q1261" s="4"/>
      <c r="R1261" s="4">
        <v>434</v>
      </c>
      <c r="S1261" s="4"/>
      <c r="T1261" s="4" t="s">
        <v>133</v>
      </c>
      <c r="U1261" s="4" t="b">
        <v>0</v>
      </c>
      <c r="V1261" s="4" t="b">
        <v>0</v>
      </c>
      <c r="W1261" s="4" t="b">
        <v>0</v>
      </c>
      <c r="X1261" s="4" t="b">
        <v>0</v>
      </c>
      <c r="Y1261" s="4" t="b">
        <v>0</v>
      </c>
      <c r="Z1261" s="4" t="b">
        <v>0</v>
      </c>
      <c r="AA1261" s="5">
        <v>44820.522732187499</v>
      </c>
      <c r="AB1261" s="5">
        <v>46101.965948495374</v>
      </c>
    </row>
    <row r="1262" spans="1:28" x14ac:dyDescent="0.35">
      <c r="A1262" s="4" t="s">
        <v>3046</v>
      </c>
      <c r="B1262" s="9">
        <v>19630022200011</v>
      </c>
      <c r="C1262" s="4"/>
      <c r="D1262" s="4" t="s">
        <v>48</v>
      </c>
      <c r="E1262" s="4" t="s">
        <v>49</v>
      </c>
      <c r="F1262" s="4">
        <v>63100</v>
      </c>
      <c r="G1262" s="4">
        <v>246300701</v>
      </c>
      <c r="H1262" s="4" t="s">
        <v>50</v>
      </c>
      <c r="I1262" s="4" t="s">
        <v>51</v>
      </c>
      <c r="J1262" s="4" t="s">
        <v>52</v>
      </c>
      <c r="K1262" s="4" t="s">
        <v>53</v>
      </c>
      <c r="L1262" s="4" t="s">
        <v>54</v>
      </c>
      <c r="M1262" s="4" t="s">
        <v>38</v>
      </c>
      <c r="N1262" s="4" t="s">
        <v>46</v>
      </c>
      <c r="O1262" s="4" t="s">
        <v>40</v>
      </c>
      <c r="P1262" s="9"/>
      <c r="Q1262" s="4"/>
      <c r="R1262" s="4">
        <v>434</v>
      </c>
      <c r="S1262" s="4"/>
      <c r="T1262" s="4" t="s">
        <v>133</v>
      </c>
      <c r="U1262" s="4" t="b">
        <v>0</v>
      </c>
      <c r="V1262" s="4" t="b">
        <v>0</v>
      </c>
      <c r="W1262" s="4" t="b">
        <v>0</v>
      </c>
      <c r="X1262" s="4" t="b">
        <v>0</v>
      </c>
      <c r="Y1262" s="4" t="b">
        <v>0</v>
      </c>
      <c r="Z1262" s="4" t="b">
        <v>0</v>
      </c>
      <c r="AA1262" s="5">
        <v>44820.522732708334</v>
      </c>
      <c r="AB1262" s="5">
        <v>46066.948254062503</v>
      </c>
    </row>
    <row r="1263" spans="1:28" x14ac:dyDescent="0.35">
      <c r="A1263" s="4" t="s">
        <v>3047</v>
      </c>
      <c r="B1263" s="9">
        <v>19630102200014</v>
      </c>
      <c r="C1263" s="4"/>
      <c r="D1263" s="4" t="s">
        <v>158</v>
      </c>
      <c r="E1263" s="4" t="s">
        <v>159</v>
      </c>
      <c r="F1263" s="4">
        <v>63800</v>
      </c>
      <c r="G1263" s="4">
        <v>246300701</v>
      </c>
      <c r="H1263" s="4" t="s">
        <v>50</v>
      </c>
      <c r="I1263" s="4" t="s">
        <v>51</v>
      </c>
      <c r="J1263" s="4" t="s">
        <v>52</v>
      </c>
      <c r="K1263" s="4" t="s">
        <v>53</v>
      </c>
      <c r="L1263" s="4" t="s">
        <v>54</v>
      </c>
      <c r="M1263" s="4" t="s">
        <v>38</v>
      </c>
      <c r="N1263" s="4" t="s">
        <v>46</v>
      </c>
      <c r="O1263" s="4" t="s">
        <v>40</v>
      </c>
      <c r="P1263" s="9"/>
      <c r="Q1263" s="4"/>
      <c r="R1263" s="4">
        <v>1200</v>
      </c>
      <c r="S1263" s="4">
        <v>143900</v>
      </c>
      <c r="T1263" s="4" t="s">
        <v>133</v>
      </c>
      <c r="U1263" s="4" t="b">
        <v>0</v>
      </c>
      <c r="V1263" s="4" t="b">
        <v>0</v>
      </c>
      <c r="W1263" s="4" t="b">
        <v>0</v>
      </c>
      <c r="X1263" s="4" t="b">
        <v>1</v>
      </c>
      <c r="Y1263" s="4" t="b">
        <v>1</v>
      </c>
      <c r="Z1263" s="4" t="b">
        <v>1</v>
      </c>
      <c r="AA1263" s="5">
        <v>44820.522733229169</v>
      </c>
      <c r="AB1263" s="5">
        <v>46066.948253506947</v>
      </c>
    </row>
    <row r="1264" spans="1:28" x14ac:dyDescent="0.35">
      <c r="A1264" s="4" t="s">
        <v>3048</v>
      </c>
      <c r="B1264" s="9">
        <v>19630034700016</v>
      </c>
      <c r="C1264" s="4"/>
      <c r="D1264" s="4" t="s">
        <v>3049</v>
      </c>
      <c r="E1264" s="4" t="s">
        <v>3050</v>
      </c>
      <c r="F1264" s="4">
        <v>63500</v>
      </c>
      <c r="G1264" s="4">
        <v>200070407</v>
      </c>
      <c r="H1264" s="4" t="s">
        <v>470</v>
      </c>
      <c r="I1264" s="4" t="s">
        <v>471</v>
      </c>
      <c r="J1264" s="4" t="s">
        <v>472</v>
      </c>
      <c r="K1264" s="4" t="s">
        <v>53</v>
      </c>
      <c r="L1264" s="4" t="s">
        <v>54</v>
      </c>
      <c r="M1264" s="4" t="s">
        <v>38</v>
      </c>
      <c r="N1264" s="4" t="s">
        <v>46</v>
      </c>
      <c r="O1264" s="4" t="s">
        <v>40</v>
      </c>
      <c r="P1264" s="9"/>
      <c r="Q1264" s="4"/>
      <c r="R1264" s="4">
        <v>1000</v>
      </c>
      <c r="S1264" s="4">
        <v>142342</v>
      </c>
      <c r="T1264" s="4" t="s">
        <v>133</v>
      </c>
      <c r="U1264" s="4" t="b">
        <v>0</v>
      </c>
      <c r="V1264" s="4" t="b">
        <v>0</v>
      </c>
      <c r="W1264" s="4" t="b">
        <v>0</v>
      </c>
      <c r="X1264" s="4" t="b">
        <v>0</v>
      </c>
      <c r="Y1264" s="4" t="b">
        <v>0</v>
      </c>
      <c r="Z1264" s="4" t="b">
        <v>1</v>
      </c>
      <c r="AA1264" s="5">
        <v>44820.522733773149</v>
      </c>
      <c r="AB1264" s="5">
        <v>46066.948252905095</v>
      </c>
    </row>
    <row r="1265" spans="1:28" x14ac:dyDescent="0.35">
      <c r="A1265" s="4" t="s">
        <v>3051</v>
      </c>
      <c r="B1265" s="9">
        <v>19630041200018</v>
      </c>
      <c r="C1265" s="4"/>
      <c r="D1265" s="4" t="s">
        <v>3049</v>
      </c>
      <c r="E1265" s="4" t="s">
        <v>3050</v>
      </c>
      <c r="F1265" s="4">
        <v>63500</v>
      </c>
      <c r="G1265" s="4">
        <v>200070407</v>
      </c>
      <c r="H1265" s="4" t="s">
        <v>470</v>
      </c>
      <c r="I1265" s="4" t="s">
        <v>471</v>
      </c>
      <c r="J1265" s="4" t="s">
        <v>472</v>
      </c>
      <c r="K1265" s="4" t="s">
        <v>53</v>
      </c>
      <c r="L1265" s="4" t="s">
        <v>54</v>
      </c>
      <c r="M1265" s="4" t="s">
        <v>38</v>
      </c>
      <c r="N1265" s="4" t="s">
        <v>46</v>
      </c>
      <c r="O1265" s="4" t="s">
        <v>40</v>
      </c>
      <c r="P1265" s="9"/>
      <c r="Q1265" s="4"/>
      <c r="R1265" s="4">
        <v>220</v>
      </c>
      <c r="S1265" s="4">
        <v>35000</v>
      </c>
      <c r="T1265" s="4" t="s">
        <v>133</v>
      </c>
      <c r="U1265" s="4" t="b">
        <v>0</v>
      </c>
      <c r="V1265" s="4" t="b">
        <v>0</v>
      </c>
      <c r="W1265" s="4" t="b">
        <v>0</v>
      </c>
      <c r="X1265" s="4" t="b">
        <v>0</v>
      </c>
      <c r="Y1265" s="4" t="b">
        <v>1</v>
      </c>
      <c r="Z1265" s="4" t="b">
        <v>1</v>
      </c>
      <c r="AA1265" s="5">
        <v>44820.522734351849</v>
      </c>
      <c r="AB1265" s="5">
        <v>46111.553633518517</v>
      </c>
    </row>
    <row r="1266" spans="1:28" x14ac:dyDescent="0.35">
      <c r="A1266" s="4" t="s">
        <v>3052</v>
      </c>
      <c r="B1266" s="9">
        <v>19631480100016</v>
      </c>
      <c r="C1266" s="4"/>
      <c r="D1266" s="4" t="s">
        <v>3053</v>
      </c>
      <c r="E1266" s="4" t="s">
        <v>3054</v>
      </c>
      <c r="F1266" s="4">
        <v>63430</v>
      </c>
      <c r="G1266" s="4">
        <v>246300701</v>
      </c>
      <c r="H1266" s="4" t="s">
        <v>50</v>
      </c>
      <c r="I1266" s="4" t="s">
        <v>51</v>
      </c>
      <c r="J1266" s="4" t="s">
        <v>52</v>
      </c>
      <c r="K1266" s="4" t="s">
        <v>53</v>
      </c>
      <c r="L1266" s="4" t="s">
        <v>54</v>
      </c>
      <c r="M1266" s="4" t="s">
        <v>38</v>
      </c>
      <c r="N1266" s="4" t="s">
        <v>46</v>
      </c>
      <c r="O1266" s="4" t="s">
        <v>40</v>
      </c>
      <c r="P1266" s="9"/>
      <c r="Q1266" s="4"/>
      <c r="R1266" s="4">
        <v>450</v>
      </c>
      <c r="S1266" s="4">
        <v>65777</v>
      </c>
      <c r="T1266" s="4" t="s">
        <v>133</v>
      </c>
      <c r="U1266" s="4" t="b">
        <v>0</v>
      </c>
      <c r="V1266" s="4" t="b">
        <v>0</v>
      </c>
      <c r="W1266" s="4" t="b">
        <v>1</v>
      </c>
      <c r="X1266" s="4" t="b">
        <v>1</v>
      </c>
      <c r="Y1266" s="4" t="b">
        <v>1</v>
      </c>
      <c r="Z1266" s="4" t="b">
        <v>1</v>
      </c>
      <c r="AA1266" s="5">
        <v>44820.522734895836</v>
      </c>
      <c r="AB1266" s="5">
        <v>46066.948251770831</v>
      </c>
    </row>
    <row r="1267" spans="1:28" x14ac:dyDescent="0.35">
      <c r="A1267" s="4" t="s">
        <v>3055</v>
      </c>
      <c r="B1267" s="9">
        <v>19630052900019</v>
      </c>
      <c r="C1267" s="4"/>
      <c r="D1267" s="4" t="s">
        <v>3056</v>
      </c>
      <c r="E1267" s="4" t="s">
        <v>3057</v>
      </c>
      <c r="F1267" s="4">
        <v>63200</v>
      </c>
      <c r="G1267" s="4">
        <v>200070753</v>
      </c>
      <c r="H1267" s="4" t="s">
        <v>480</v>
      </c>
      <c r="I1267" s="4" t="s">
        <v>51</v>
      </c>
      <c r="J1267" s="4" t="s">
        <v>52</v>
      </c>
      <c r="K1267" s="4" t="s">
        <v>53</v>
      </c>
      <c r="L1267" s="4" t="s">
        <v>54</v>
      </c>
      <c r="M1267" s="4" t="s">
        <v>38</v>
      </c>
      <c r="N1267" s="4" t="s">
        <v>46</v>
      </c>
      <c r="O1267" s="4" t="s">
        <v>40</v>
      </c>
      <c r="P1267" s="9"/>
      <c r="Q1267" s="4"/>
      <c r="R1267" s="4">
        <v>1200</v>
      </c>
      <c r="S1267" s="4">
        <v>148673</v>
      </c>
      <c r="T1267" s="4" t="s">
        <v>133</v>
      </c>
      <c r="U1267" s="4" t="b">
        <v>0</v>
      </c>
      <c r="V1267" s="4" t="b">
        <v>0</v>
      </c>
      <c r="W1267" s="4" t="b">
        <v>0</v>
      </c>
      <c r="X1267" s="4" t="b">
        <v>0</v>
      </c>
      <c r="Y1267" s="4" t="b">
        <v>1</v>
      </c>
      <c r="Z1267" s="4" t="b">
        <v>1</v>
      </c>
      <c r="AA1267" s="5">
        <v>44820.522735405095</v>
      </c>
      <c r="AB1267" s="5">
        <v>46066.94823934028</v>
      </c>
    </row>
    <row r="1268" spans="1:28" x14ac:dyDescent="0.35">
      <c r="A1268" s="4" t="s">
        <v>3058</v>
      </c>
      <c r="B1268" s="9">
        <v>20002000600017</v>
      </c>
      <c r="C1268" s="4"/>
      <c r="D1268" s="4" t="s">
        <v>3056</v>
      </c>
      <c r="E1268" s="4" t="s">
        <v>3057</v>
      </c>
      <c r="F1268" s="4">
        <v>63200</v>
      </c>
      <c r="G1268" s="4">
        <v>200070753</v>
      </c>
      <c r="H1268" s="4" t="s">
        <v>480</v>
      </c>
      <c r="I1268" s="4" t="s">
        <v>51</v>
      </c>
      <c r="J1268" s="4" t="s">
        <v>52</v>
      </c>
      <c r="K1268" s="4" t="s">
        <v>53</v>
      </c>
      <c r="L1268" s="4" t="s">
        <v>54</v>
      </c>
      <c r="M1268" s="4" t="s">
        <v>38</v>
      </c>
      <c r="N1268" s="4" t="s">
        <v>46</v>
      </c>
      <c r="O1268" s="4" t="s">
        <v>40</v>
      </c>
      <c r="P1268" s="9"/>
      <c r="Q1268" s="4"/>
      <c r="R1268" s="4">
        <v>1120</v>
      </c>
      <c r="S1268" s="4">
        <v>102000</v>
      </c>
      <c r="T1268" s="4" t="s">
        <v>133</v>
      </c>
      <c r="U1268" s="4" t="b">
        <v>0</v>
      </c>
      <c r="V1268" s="4" t="b">
        <v>0</v>
      </c>
      <c r="W1268" s="4" t="b">
        <v>0</v>
      </c>
      <c r="X1268" s="4" t="b">
        <v>1</v>
      </c>
      <c r="Y1268" s="4" t="b">
        <v>1</v>
      </c>
      <c r="Z1268" s="4" t="b">
        <v>1</v>
      </c>
      <c r="AA1268" s="5">
        <v>44820.522735925922</v>
      </c>
      <c r="AB1268" s="5">
        <v>46066.948238773148</v>
      </c>
    </row>
    <row r="1269" spans="1:28" x14ac:dyDescent="0.35">
      <c r="A1269" s="4" t="s">
        <v>3059</v>
      </c>
      <c r="B1269" s="9">
        <v>19630054500023</v>
      </c>
      <c r="C1269" s="4"/>
      <c r="D1269" s="4" t="s">
        <v>3056</v>
      </c>
      <c r="E1269" s="4" t="s">
        <v>3057</v>
      </c>
      <c r="F1269" s="4">
        <v>63200</v>
      </c>
      <c r="G1269" s="4">
        <v>200070753</v>
      </c>
      <c r="H1269" s="4" t="s">
        <v>480</v>
      </c>
      <c r="I1269" s="4" t="s">
        <v>51</v>
      </c>
      <c r="J1269" s="4" t="s">
        <v>52</v>
      </c>
      <c r="K1269" s="4" t="s">
        <v>53</v>
      </c>
      <c r="L1269" s="4" t="s">
        <v>54</v>
      </c>
      <c r="M1269" s="4" t="s">
        <v>38</v>
      </c>
      <c r="N1269" s="4" t="s">
        <v>46</v>
      </c>
      <c r="O1269" s="4" t="s">
        <v>40</v>
      </c>
      <c r="P1269" s="9"/>
      <c r="Q1269" s="4"/>
      <c r="R1269" s="4">
        <v>435</v>
      </c>
      <c r="S1269" s="4">
        <v>74500</v>
      </c>
      <c r="T1269" s="4" t="s">
        <v>133</v>
      </c>
      <c r="U1269" s="4" t="b">
        <v>0</v>
      </c>
      <c r="V1269" s="4" t="b">
        <v>0</v>
      </c>
      <c r="W1269" s="4" t="b">
        <v>1</v>
      </c>
      <c r="X1269" s="4" t="b">
        <v>1</v>
      </c>
      <c r="Y1269" s="4" t="b">
        <v>1</v>
      </c>
      <c r="Z1269" s="4" t="b">
        <v>1</v>
      </c>
      <c r="AA1269" s="5">
        <v>44820.522736562503</v>
      </c>
      <c r="AB1269" s="5">
        <v>46066.948238194447</v>
      </c>
    </row>
    <row r="1270" spans="1:28" x14ac:dyDescent="0.35">
      <c r="A1270" s="4" t="s">
        <v>3060</v>
      </c>
      <c r="B1270" s="9">
        <v>19631225000018</v>
      </c>
      <c r="C1270" s="4"/>
      <c r="D1270" s="4" t="s">
        <v>3061</v>
      </c>
      <c r="E1270" s="4" t="s">
        <v>3062</v>
      </c>
      <c r="F1270" s="4">
        <v>63210</v>
      </c>
      <c r="G1270" s="4">
        <v>200069169</v>
      </c>
      <c r="H1270" s="4" t="s">
        <v>660</v>
      </c>
      <c r="I1270" s="4" t="s">
        <v>28</v>
      </c>
      <c r="J1270" s="4" t="s">
        <v>28</v>
      </c>
      <c r="K1270" s="4" t="s">
        <v>53</v>
      </c>
      <c r="L1270" s="4" t="s">
        <v>54</v>
      </c>
      <c r="M1270" s="4" t="s">
        <v>38</v>
      </c>
      <c r="N1270" s="4" t="s">
        <v>46</v>
      </c>
      <c r="O1270" s="4" t="s">
        <v>40</v>
      </c>
      <c r="P1270" s="9"/>
      <c r="Q1270" s="4"/>
      <c r="R1270" s="4">
        <v>360</v>
      </c>
      <c r="S1270" s="4">
        <v>12960</v>
      </c>
      <c r="T1270" s="4" t="s">
        <v>172</v>
      </c>
      <c r="U1270" s="4" t="b">
        <v>0</v>
      </c>
      <c r="V1270" s="4" t="b">
        <v>0</v>
      </c>
      <c r="W1270" s="4" t="b">
        <v>1</v>
      </c>
      <c r="X1270" s="4" t="b">
        <v>0</v>
      </c>
      <c r="Y1270" s="4" t="b">
        <v>1</v>
      </c>
      <c r="Z1270" s="4" t="b">
        <v>1</v>
      </c>
      <c r="AA1270" s="5">
        <v>44820.522737175925</v>
      </c>
      <c r="AB1270" s="5">
        <v>46066.948237557874</v>
      </c>
    </row>
    <row r="1271" spans="1:28" x14ac:dyDescent="0.35">
      <c r="A1271" s="4" t="s">
        <v>3063</v>
      </c>
      <c r="B1271" s="9">
        <v>19630665800010</v>
      </c>
      <c r="C1271" s="4"/>
      <c r="D1271" s="4" t="s">
        <v>3064</v>
      </c>
      <c r="E1271" s="4" t="s">
        <v>3065</v>
      </c>
      <c r="F1271" s="4">
        <v>63540</v>
      </c>
      <c r="G1271" s="4">
        <v>246300701</v>
      </c>
      <c r="H1271" s="4" t="s">
        <v>50</v>
      </c>
      <c r="I1271" s="4" t="s">
        <v>51</v>
      </c>
      <c r="J1271" s="4" t="s">
        <v>52</v>
      </c>
      <c r="K1271" s="4" t="s">
        <v>53</v>
      </c>
      <c r="L1271" s="4" t="s">
        <v>54</v>
      </c>
      <c r="M1271" s="4" t="s">
        <v>38</v>
      </c>
      <c r="N1271" s="4" t="s">
        <v>46</v>
      </c>
      <c r="O1271" s="4" t="s">
        <v>40</v>
      </c>
      <c r="P1271" s="9"/>
      <c r="Q1271" s="4"/>
      <c r="R1271" s="4">
        <v>438</v>
      </c>
      <c r="S1271" s="4"/>
      <c r="T1271" s="4" t="s">
        <v>1074</v>
      </c>
      <c r="U1271" s="4" t="b">
        <v>0</v>
      </c>
      <c r="V1271" s="4" t="b">
        <v>0</v>
      </c>
      <c r="W1271" s="4" t="b">
        <v>0</v>
      </c>
      <c r="X1271" s="4" t="b">
        <v>0</v>
      </c>
      <c r="Y1271" s="4" t="b">
        <v>0</v>
      </c>
      <c r="Z1271" s="4" t="b">
        <v>0</v>
      </c>
      <c r="AA1271" s="5">
        <v>44820.522737673607</v>
      </c>
      <c r="AB1271" s="5">
        <v>46066.948236990742</v>
      </c>
    </row>
    <row r="1272" spans="1:28" x14ac:dyDescent="0.35">
      <c r="A1272" s="4" t="s">
        <v>3066</v>
      </c>
      <c r="B1272" s="9">
        <v>19630061000017</v>
      </c>
      <c r="C1272" s="4"/>
      <c r="D1272" s="4" t="s">
        <v>3067</v>
      </c>
      <c r="E1272" s="4" t="s">
        <v>3068</v>
      </c>
      <c r="F1272" s="4">
        <v>63700</v>
      </c>
      <c r="G1272" s="4">
        <v>200072080</v>
      </c>
      <c r="H1272" s="4" t="s">
        <v>508</v>
      </c>
      <c r="I1272" s="4" t="s">
        <v>465</v>
      </c>
      <c r="J1272" s="4" t="s">
        <v>466</v>
      </c>
      <c r="K1272" s="4" t="s">
        <v>53</v>
      </c>
      <c r="L1272" s="4" t="s">
        <v>54</v>
      </c>
      <c r="M1272" s="4" t="s">
        <v>38</v>
      </c>
      <c r="N1272" s="4" t="s">
        <v>46</v>
      </c>
      <c r="O1272" s="4" t="s">
        <v>40</v>
      </c>
      <c r="P1272" s="9"/>
      <c r="Q1272" s="4"/>
      <c r="R1272" s="4">
        <v>220</v>
      </c>
      <c r="S1272" s="4">
        <v>50000</v>
      </c>
      <c r="T1272" s="4" t="s">
        <v>133</v>
      </c>
      <c r="U1272" s="4" t="b">
        <v>0</v>
      </c>
      <c r="V1272" s="4" t="b">
        <v>0</v>
      </c>
      <c r="W1272" s="4" t="b">
        <v>0</v>
      </c>
      <c r="X1272" s="4" t="b">
        <v>0</v>
      </c>
      <c r="Y1272" s="4" t="b">
        <v>0</v>
      </c>
      <c r="Z1272" s="4" t="b">
        <v>1</v>
      </c>
      <c r="AA1272" s="5">
        <v>44820.522738217594</v>
      </c>
      <c r="AB1272" s="5">
        <v>46106.602568796297</v>
      </c>
    </row>
    <row r="1273" spans="1:28" x14ac:dyDescent="0.35">
      <c r="A1273" s="4" t="s">
        <v>3069</v>
      </c>
      <c r="B1273" s="9">
        <v>19630069300013</v>
      </c>
      <c r="C1273" s="4"/>
      <c r="D1273" s="4" t="s">
        <v>121</v>
      </c>
      <c r="E1273" s="4" t="s">
        <v>122</v>
      </c>
      <c r="F1273" s="4">
        <v>63300</v>
      </c>
      <c r="G1273" s="4">
        <v>200070712</v>
      </c>
      <c r="H1273" s="4" t="s">
        <v>123</v>
      </c>
      <c r="I1273" s="4" t="s">
        <v>51</v>
      </c>
      <c r="J1273" s="4" t="s">
        <v>52</v>
      </c>
      <c r="K1273" s="4" t="s">
        <v>53</v>
      </c>
      <c r="L1273" s="4" t="s">
        <v>54</v>
      </c>
      <c r="M1273" s="4" t="s">
        <v>38</v>
      </c>
      <c r="N1273" s="4" t="s">
        <v>46</v>
      </c>
      <c r="O1273" s="4" t="s">
        <v>40</v>
      </c>
      <c r="P1273" s="9"/>
      <c r="Q1273" s="4"/>
      <c r="R1273" s="4">
        <v>437</v>
      </c>
      <c r="S1273" s="4"/>
      <c r="T1273" s="4" t="s">
        <v>133</v>
      </c>
      <c r="U1273" s="4" t="b">
        <v>0</v>
      </c>
      <c r="V1273" s="4" t="b">
        <v>0</v>
      </c>
      <c r="W1273" s="4" t="b">
        <v>0</v>
      </c>
      <c r="X1273" s="4" t="b">
        <v>0</v>
      </c>
      <c r="Y1273" s="4" t="b">
        <v>0</v>
      </c>
      <c r="Z1273" s="4" t="b">
        <v>0</v>
      </c>
      <c r="AA1273" s="5">
        <v>44820.522738726853</v>
      </c>
      <c r="AB1273" s="5">
        <v>46066.948235370372</v>
      </c>
    </row>
    <row r="1274" spans="1:28" x14ac:dyDescent="0.35">
      <c r="A1274" s="4" t="s">
        <v>3070</v>
      </c>
      <c r="B1274" s="9">
        <v>19630078400010</v>
      </c>
      <c r="C1274" s="4"/>
      <c r="D1274" s="4" t="s">
        <v>121</v>
      </c>
      <c r="E1274" s="4" t="s">
        <v>122</v>
      </c>
      <c r="F1274" s="4">
        <v>63300</v>
      </c>
      <c r="G1274" s="4">
        <v>200070712</v>
      </c>
      <c r="H1274" s="4" t="s">
        <v>123</v>
      </c>
      <c r="I1274" s="4" t="s">
        <v>51</v>
      </c>
      <c r="J1274" s="4" t="s">
        <v>52</v>
      </c>
      <c r="K1274" s="4" t="s">
        <v>53</v>
      </c>
      <c r="L1274" s="4" t="s">
        <v>54</v>
      </c>
      <c r="M1274" s="4" t="s">
        <v>38</v>
      </c>
      <c r="N1274" s="4" t="s">
        <v>46</v>
      </c>
      <c r="O1274" s="4" t="s">
        <v>40</v>
      </c>
      <c r="P1274" s="9"/>
      <c r="Q1274" s="4"/>
      <c r="R1274" s="4">
        <v>437</v>
      </c>
      <c r="S1274" s="4"/>
      <c r="T1274" s="4" t="s">
        <v>133</v>
      </c>
      <c r="U1274" s="4" t="b">
        <v>0</v>
      </c>
      <c r="V1274" s="4" t="b">
        <v>0</v>
      </c>
      <c r="W1274" s="4" t="b">
        <v>0</v>
      </c>
      <c r="X1274" s="4" t="b">
        <v>0</v>
      </c>
      <c r="Y1274" s="4" t="b">
        <v>0</v>
      </c>
      <c r="Z1274" s="4" t="b">
        <v>0</v>
      </c>
      <c r="AA1274" s="5">
        <v>44820.522739293985</v>
      </c>
      <c r="AB1274" s="5">
        <v>46066.948234421296</v>
      </c>
    </row>
    <row r="1275" spans="1:28" x14ac:dyDescent="0.35">
      <c r="A1275" s="4" t="s">
        <v>3071</v>
      </c>
      <c r="B1275" s="9">
        <v>19690003900013</v>
      </c>
      <c r="C1275" s="4"/>
      <c r="D1275" s="4" t="s">
        <v>2264</v>
      </c>
      <c r="E1275" s="4" t="s">
        <v>2265</v>
      </c>
      <c r="F1275" s="4">
        <v>69210</v>
      </c>
      <c r="G1275" s="4">
        <v>246900625</v>
      </c>
      <c r="H1275" s="4" t="s">
        <v>446</v>
      </c>
      <c r="I1275" s="4" t="s">
        <v>236</v>
      </c>
      <c r="J1275" s="4" t="s">
        <v>237</v>
      </c>
      <c r="K1275" s="4" t="s">
        <v>26</v>
      </c>
      <c r="L1275" s="4" t="s">
        <v>27</v>
      </c>
      <c r="M1275" s="4" t="s">
        <v>38</v>
      </c>
      <c r="N1275" s="4" t="s">
        <v>46</v>
      </c>
      <c r="O1275" s="4" t="s">
        <v>40</v>
      </c>
      <c r="P1275" s="9"/>
      <c r="Q1275" s="4"/>
      <c r="R1275" s="4">
        <v>150</v>
      </c>
      <c r="S1275" s="4">
        <v>27000</v>
      </c>
      <c r="T1275" s="4" t="s">
        <v>133</v>
      </c>
      <c r="U1275" s="4" t="b">
        <v>0</v>
      </c>
      <c r="V1275" s="4" t="b">
        <v>0</v>
      </c>
      <c r="W1275" s="4" t="b">
        <v>1</v>
      </c>
      <c r="X1275" s="4" t="b">
        <v>0</v>
      </c>
      <c r="Y1275" s="4" t="b">
        <v>0</v>
      </c>
      <c r="Z1275" s="4" t="b">
        <v>1</v>
      </c>
      <c r="AA1275" s="5">
        <v>44820.522739826389</v>
      </c>
      <c r="AB1275" s="5">
        <v>46066.948233854164</v>
      </c>
    </row>
    <row r="1276" spans="1:28" x14ac:dyDescent="0.35">
      <c r="A1276" s="4" t="s">
        <v>3072</v>
      </c>
      <c r="B1276" s="9">
        <v>19690275300017</v>
      </c>
      <c r="C1276" s="4"/>
      <c r="D1276" s="4" t="s">
        <v>2235</v>
      </c>
      <c r="E1276" s="4" t="s">
        <v>2236</v>
      </c>
      <c r="F1276" s="4">
        <v>69220</v>
      </c>
      <c r="G1276" s="4">
        <v>200067817</v>
      </c>
      <c r="H1276" s="4" t="s">
        <v>1788</v>
      </c>
      <c r="I1276" s="4" t="s">
        <v>1789</v>
      </c>
      <c r="J1276" s="4" t="s">
        <v>1790</v>
      </c>
      <c r="K1276" s="4" t="s">
        <v>26</v>
      </c>
      <c r="L1276" s="4" t="s">
        <v>27</v>
      </c>
      <c r="M1276" s="4" t="s">
        <v>38</v>
      </c>
      <c r="N1276" s="4" t="s">
        <v>46</v>
      </c>
      <c r="O1276" s="4" t="s">
        <v>40</v>
      </c>
      <c r="P1276" s="9"/>
      <c r="Q1276" s="4"/>
      <c r="R1276" s="4">
        <v>235</v>
      </c>
      <c r="S1276" s="4">
        <v>42232</v>
      </c>
      <c r="T1276" s="4" t="s">
        <v>172</v>
      </c>
      <c r="U1276" s="4" t="b">
        <v>0</v>
      </c>
      <c r="V1276" s="4" t="b">
        <v>1</v>
      </c>
      <c r="W1276" s="4" t="b">
        <v>1</v>
      </c>
      <c r="X1276" s="4" t="b">
        <v>1</v>
      </c>
      <c r="Y1276" s="4" t="b">
        <v>1</v>
      </c>
      <c r="Z1276" s="4" t="b">
        <v>1</v>
      </c>
      <c r="AA1276" s="5">
        <v>44820.522740370368</v>
      </c>
      <c r="AB1276" s="5">
        <v>46073.416524340275</v>
      </c>
    </row>
    <row r="1277" spans="1:28" x14ac:dyDescent="0.35">
      <c r="A1277" s="4" t="s">
        <v>3073</v>
      </c>
      <c r="B1277" s="9">
        <v>19693841900013</v>
      </c>
      <c r="C1277" s="4"/>
      <c r="D1277" s="4" t="s">
        <v>2235</v>
      </c>
      <c r="E1277" s="4" t="s">
        <v>2236</v>
      </c>
      <c r="F1277" s="4">
        <v>69220</v>
      </c>
      <c r="G1277" s="4">
        <v>200067817</v>
      </c>
      <c r="H1277" s="4" t="s">
        <v>1788</v>
      </c>
      <c r="I1277" s="4" t="s">
        <v>1789</v>
      </c>
      <c r="J1277" s="4" t="s">
        <v>1790</v>
      </c>
      <c r="K1277" s="4" t="s">
        <v>26</v>
      </c>
      <c r="L1277" s="4" t="s">
        <v>27</v>
      </c>
      <c r="M1277" s="4" t="s">
        <v>38</v>
      </c>
      <c r="N1277" s="4" t="s">
        <v>46</v>
      </c>
      <c r="O1277" s="4" t="s">
        <v>40</v>
      </c>
      <c r="P1277" s="9"/>
      <c r="Q1277" s="4"/>
      <c r="R1277" s="4">
        <v>690</v>
      </c>
      <c r="S1277" s="4">
        <v>110000</v>
      </c>
      <c r="T1277" s="4" t="s">
        <v>133</v>
      </c>
      <c r="U1277" s="4" t="b">
        <v>0</v>
      </c>
      <c r="V1277" s="4" t="b">
        <v>1</v>
      </c>
      <c r="W1277" s="4" t="b">
        <v>1</v>
      </c>
      <c r="X1277" s="4" t="b">
        <v>1</v>
      </c>
      <c r="Y1277" s="4" t="b">
        <v>1</v>
      </c>
      <c r="Z1277" s="4" t="b">
        <v>1</v>
      </c>
      <c r="AA1277" s="5">
        <v>44820.522740972221</v>
      </c>
      <c r="AB1277" s="5">
        <v>46066.948220648148</v>
      </c>
    </row>
    <row r="1278" spans="1:28" x14ac:dyDescent="0.35">
      <c r="A1278" s="4" t="s">
        <v>2877</v>
      </c>
      <c r="B1278" s="9">
        <v>19690008800010</v>
      </c>
      <c r="C1278" s="4"/>
      <c r="D1278" s="4" t="s">
        <v>245</v>
      </c>
      <c r="E1278" s="4" t="s">
        <v>246</v>
      </c>
      <c r="F1278" s="4">
        <v>69530</v>
      </c>
      <c r="G1278" s="4">
        <v>246900757</v>
      </c>
      <c r="H1278" s="4" t="s">
        <v>247</v>
      </c>
      <c r="I1278" s="4" t="s">
        <v>236</v>
      </c>
      <c r="J1278" s="4" t="s">
        <v>237</v>
      </c>
      <c r="K1278" s="4" t="s">
        <v>26</v>
      </c>
      <c r="L1278" s="4" t="s">
        <v>27</v>
      </c>
      <c r="M1278" s="4" t="s">
        <v>38</v>
      </c>
      <c r="N1278" s="4" t="s">
        <v>46</v>
      </c>
      <c r="O1278" s="4" t="s">
        <v>40</v>
      </c>
      <c r="P1278" s="9"/>
      <c r="Q1278" s="4"/>
      <c r="R1278" s="4">
        <v>117</v>
      </c>
      <c r="S1278" s="4">
        <v>22237</v>
      </c>
      <c r="T1278" s="4" t="s">
        <v>133</v>
      </c>
      <c r="U1278" s="4" t="b">
        <v>0</v>
      </c>
      <c r="V1278" s="4" t="b">
        <v>0</v>
      </c>
      <c r="W1278" s="4" t="b">
        <v>1</v>
      </c>
      <c r="X1278" s="4" t="b">
        <v>0</v>
      </c>
      <c r="Y1278" s="4" t="b">
        <v>1</v>
      </c>
      <c r="Z1278" s="4" t="b">
        <v>1</v>
      </c>
      <c r="AA1278" s="5">
        <v>44820.522741516201</v>
      </c>
      <c r="AB1278" s="5">
        <v>46091.467380798611</v>
      </c>
    </row>
    <row r="1279" spans="1:28" x14ac:dyDescent="0.35">
      <c r="A1279" s="4" t="s">
        <v>3074</v>
      </c>
      <c r="B1279" s="9">
        <v>19693044000017</v>
      </c>
      <c r="C1279" s="4"/>
      <c r="D1279" s="4" t="s">
        <v>1357</v>
      </c>
      <c r="E1279" s="4" t="s">
        <v>1358</v>
      </c>
      <c r="F1279" s="4">
        <v>69500</v>
      </c>
      <c r="G1279" s="4">
        <v>200046977</v>
      </c>
      <c r="H1279" s="4" t="s">
        <v>45</v>
      </c>
      <c r="I1279" s="4" t="s">
        <v>74</v>
      </c>
      <c r="J1279" s="4" t="s">
        <v>75</v>
      </c>
      <c r="K1279" s="4" t="s">
        <v>26</v>
      </c>
      <c r="L1279" s="4" t="s">
        <v>27</v>
      </c>
      <c r="M1279" s="4" t="s">
        <v>38</v>
      </c>
      <c r="N1279" s="4" t="s">
        <v>46</v>
      </c>
      <c r="O1279" s="4" t="s">
        <v>40</v>
      </c>
      <c r="P1279" s="9"/>
      <c r="Q1279" s="4"/>
      <c r="R1279" s="4">
        <v>479</v>
      </c>
      <c r="S1279" s="4">
        <v>97800</v>
      </c>
      <c r="T1279" s="4" t="s">
        <v>133</v>
      </c>
      <c r="U1279" s="4" t="b">
        <v>0</v>
      </c>
      <c r="V1279" s="4" t="b">
        <v>0</v>
      </c>
      <c r="W1279" s="4" t="b">
        <v>1</v>
      </c>
      <c r="X1279" s="4" t="b">
        <v>0</v>
      </c>
      <c r="Y1279" s="4" t="b">
        <v>1</v>
      </c>
      <c r="Z1279" s="4" t="b">
        <v>1</v>
      </c>
      <c r="AA1279" s="5">
        <v>44820.522742129629</v>
      </c>
      <c r="AB1279" s="5">
        <v>46105.634266203706</v>
      </c>
    </row>
    <row r="1280" spans="1:28" x14ac:dyDescent="0.35">
      <c r="A1280" s="4" t="s">
        <v>3075</v>
      </c>
      <c r="B1280" s="9">
        <v>19690010400015</v>
      </c>
      <c r="C1280" s="4"/>
      <c r="D1280" s="4" t="s">
        <v>1357</v>
      </c>
      <c r="E1280" s="4" t="s">
        <v>1358</v>
      </c>
      <c r="F1280" s="4">
        <v>69500</v>
      </c>
      <c r="G1280" s="4">
        <v>200046977</v>
      </c>
      <c r="H1280" s="4" t="s">
        <v>45</v>
      </c>
      <c r="I1280" s="4" t="s">
        <v>74</v>
      </c>
      <c r="J1280" s="4" t="s">
        <v>75</v>
      </c>
      <c r="K1280" s="4" t="s">
        <v>26</v>
      </c>
      <c r="L1280" s="4" t="s">
        <v>27</v>
      </c>
      <c r="M1280" s="4" t="s">
        <v>38</v>
      </c>
      <c r="N1280" s="4" t="s">
        <v>46</v>
      </c>
      <c r="O1280" s="4" t="s">
        <v>40</v>
      </c>
      <c r="P1280" s="9"/>
      <c r="Q1280" s="4"/>
      <c r="R1280" s="4">
        <v>479</v>
      </c>
      <c r="S1280" s="4"/>
      <c r="T1280" s="4" t="s">
        <v>133</v>
      </c>
      <c r="U1280" s="4" t="b">
        <v>0</v>
      </c>
      <c r="V1280" s="4" t="b">
        <v>0</v>
      </c>
      <c r="W1280" s="4" t="b">
        <v>0</v>
      </c>
      <c r="X1280" s="4" t="b">
        <v>0</v>
      </c>
      <c r="Y1280" s="4" t="b">
        <v>0</v>
      </c>
      <c r="Z1280" s="4" t="b">
        <v>0</v>
      </c>
      <c r="AA1280" s="5">
        <v>44820.522742719906</v>
      </c>
      <c r="AB1280" s="5">
        <v>46066.948218969905</v>
      </c>
    </row>
    <row r="1281" spans="1:28" x14ac:dyDescent="0.35">
      <c r="A1281" s="4" t="s">
        <v>3076</v>
      </c>
      <c r="B1281" s="9">
        <v>19692968100019</v>
      </c>
      <c r="C1281" s="4"/>
      <c r="D1281" s="4" t="s">
        <v>2043</v>
      </c>
      <c r="E1281" s="4" t="s">
        <v>2044</v>
      </c>
      <c r="F1281" s="4">
        <v>69300</v>
      </c>
      <c r="G1281" s="4">
        <v>200046977</v>
      </c>
      <c r="H1281" s="4" t="s">
        <v>45</v>
      </c>
      <c r="I1281" s="4" t="s">
        <v>74</v>
      </c>
      <c r="J1281" s="4" t="s">
        <v>75</v>
      </c>
      <c r="K1281" s="4" t="s">
        <v>26</v>
      </c>
      <c r="L1281" s="4" t="s">
        <v>27</v>
      </c>
      <c r="M1281" s="4" t="s">
        <v>38</v>
      </c>
      <c r="N1281" s="4" t="s">
        <v>46</v>
      </c>
      <c r="O1281" s="4" t="s">
        <v>40</v>
      </c>
      <c r="P1281" s="9"/>
      <c r="Q1281" s="4"/>
      <c r="R1281" s="4">
        <v>133</v>
      </c>
      <c r="S1281" s="4">
        <v>23022</v>
      </c>
      <c r="T1281" s="4" t="s">
        <v>133</v>
      </c>
      <c r="U1281" s="4" t="b">
        <v>0</v>
      </c>
      <c r="V1281" s="4" t="b">
        <v>0</v>
      </c>
      <c r="W1281" s="4" t="b">
        <v>1</v>
      </c>
      <c r="X1281" s="4" t="b">
        <v>0</v>
      </c>
      <c r="Y1281" s="4" t="b">
        <v>1</v>
      </c>
      <c r="Z1281" s="4" t="b">
        <v>1</v>
      </c>
      <c r="AA1281" s="5">
        <v>44820.522743379632</v>
      </c>
      <c r="AB1281" s="5">
        <v>46104.442560787036</v>
      </c>
    </row>
    <row r="1282" spans="1:28" x14ac:dyDescent="0.35">
      <c r="A1282" s="4" t="s">
        <v>3077</v>
      </c>
      <c r="B1282" s="9">
        <v>19693518300018</v>
      </c>
      <c r="C1282" s="4"/>
      <c r="D1282" s="4" t="s">
        <v>3078</v>
      </c>
      <c r="E1282" s="4" t="s">
        <v>3079</v>
      </c>
      <c r="F1282" s="4">
        <v>69260</v>
      </c>
      <c r="G1282" s="4">
        <v>200046977</v>
      </c>
      <c r="H1282" s="4" t="s">
        <v>45</v>
      </c>
      <c r="I1282" s="4" t="s">
        <v>74</v>
      </c>
      <c r="J1282" s="4" t="s">
        <v>75</v>
      </c>
      <c r="K1282" s="4" t="s">
        <v>26</v>
      </c>
      <c r="L1282" s="4" t="s">
        <v>27</v>
      </c>
      <c r="M1282" s="4" t="s">
        <v>38</v>
      </c>
      <c r="N1282" s="4" t="s">
        <v>39</v>
      </c>
      <c r="O1282" s="4" t="s">
        <v>40</v>
      </c>
      <c r="P1282" s="9"/>
      <c r="Q1282" s="4"/>
      <c r="R1282" s="4">
        <v>600</v>
      </c>
      <c r="S1282" s="4">
        <v>88000</v>
      </c>
      <c r="T1282" s="4" t="s">
        <v>133</v>
      </c>
      <c r="U1282" s="4" t="b">
        <v>0</v>
      </c>
      <c r="V1282" s="4" t="b">
        <v>0</v>
      </c>
      <c r="W1282" s="4" t="b">
        <v>0</v>
      </c>
      <c r="X1282" s="4" t="b">
        <v>1</v>
      </c>
      <c r="Y1282" s="4" t="b">
        <v>0</v>
      </c>
      <c r="Z1282" s="4" t="b">
        <v>1</v>
      </c>
      <c r="AA1282" s="5">
        <v>44820.522744131944</v>
      </c>
      <c r="AB1282" s="5">
        <v>46066.948217430552</v>
      </c>
    </row>
    <row r="1283" spans="1:28" x14ac:dyDescent="0.35">
      <c r="A1283" s="4" t="s">
        <v>3080</v>
      </c>
      <c r="B1283" s="9">
        <v>19690250600019</v>
      </c>
      <c r="C1283" s="4"/>
      <c r="D1283" s="4" t="s">
        <v>3081</v>
      </c>
      <c r="E1283" s="4" t="s">
        <v>3082</v>
      </c>
      <c r="F1283" s="4">
        <v>69570</v>
      </c>
      <c r="G1283" s="4">
        <v>200046977</v>
      </c>
      <c r="H1283" s="4" t="s">
        <v>45</v>
      </c>
      <c r="I1283" s="4" t="s">
        <v>74</v>
      </c>
      <c r="J1283" s="4" t="s">
        <v>75</v>
      </c>
      <c r="K1283" s="4" t="s">
        <v>26</v>
      </c>
      <c r="L1283" s="4" t="s">
        <v>27</v>
      </c>
      <c r="M1283" s="4" t="s">
        <v>38</v>
      </c>
      <c r="N1283" s="4" t="s">
        <v>46</v>
      </c>
      <c r="O1283" s="4" t="s">
        <v>40</v>
      </c>
      <c r="P1283" s="9"/>
      <c r="Q1283" s="4"/>
      <c r="R1283" s="4">
        <v>400</v>
      </c>
      <c r="S1283" s="4">
        <v>38665</v>
      </c>
      <c r="T1283" s="4" t="s">
        <v>172</v>
      </c>
      <c r="U1283" s="4" t="b">
        <v>0</v>
      </c>
      <c r="V1283" s="4" t="b">
        <v>0</v>
      </c>
      <c r="W1283" s="4" t="b">
        <v>1</v>
      </c>
      <c r="X1283" s="4" t="b">
        <v>0</v>
      </c>
      <c r="Y1283" s="4" t="b">
        <v>1</v>
      </c>
      <c r="Z1283" s="4" t="b">
        <v>1</v>
      </c>
      <c r="AA1283" s="5">
        <v>44820.522744768517</v>
      </c>
      <c r="AB1283" s="5">
        <v>46090.464575115744</v>
      </c>
    </row>
    <row r="1284" spans="1:28" x14ac:dyDescent="0.35">
      <c r="A1284" s="4" t="s">
        <v>3083</v>
      </c>
      <c r="B1284" s="9">
        <v>19692516800011</v>
      </c>
      <c r="C1284" s="4"/>
      <c r="D1284" s="4" t="s">
        <v>3081</v>
      </c>
      <c r="E1284" s="4" t="s">
        <v>3082</v>
      </c>
      <c r="F1284" s="4">
        <v>69570</v>
      </c>
      <c r="G1284" s="4">
        <v>200046977</v>
      </c>
      <c r="H1284" s="4" t="s">
        <v>45</v>
      </c>
      <c r="I1284" s="4" t="s">
        <v>74</v>
      </c>
      <c r="J1284" s="4" t="s">
        <v>75</v>
      </c>
      <c r="K1284" s="4" t="s">
        <v>26</v>
      </c>
      <c r="L1284" s="4" t="s">
        <v>27</v>
      </c>
      <c r="M1284" s="4" t="s">
        <v>38</v>
      </c>
      <c r="N1284" s="4" t="s">
        <v>46</v>
      </c>
      <c r="O1284" s="4" t="s">
        <v>40</v>
      </c>
      <c r="P1284" s="9"/>
      <c r="Q1284" s="4"/>
      <c r="R1284" s="4">
        <v>480</v>
      </c>
      <c r="S1284" s="4"/>
      <c r="T1284" s="4" t="s">
        <v>133</v>
      </c>
      <c r="U1284" s="4" t="b">
        <v>0</v>
      </c>
      <c r="V1284" s="4" t="b">
        <v>0</v>
      </c>
      <c r="W1284" s="4" t="b">
        <v>0</v>
      </c>
      <c r="X1284" s="4" t="b">
        <v>0</v>
      </c>
      <c r="Y1284" s="4" t="b">
        <v>0</v>
      </c>
      <c r="Z1284" s="4" t="b">
        <v>0</v>
      </c>
      <c r="AA1284" s="5">
        <v>44820.522745439812</v>
      </c>
      <c r="AB1284" s="5">
        <v>46066.948216331017</v>
      </c>
    </row>
    <row r="1285" spans="1:28" x14ac:dyDescent="0.35">
      <c r="A1285" s="4" t="s">
        <v>3084</v>
      </c>
      <c r="B1285" s="9">
        <v>19693095200011</v>
      </c>
      <c r="C1285" s="4"/>
      <c r="D1285" s="4" t="s">
        <v>2109</v>
      </c>
      <c r="E1285" s="4" t="s">
        <v>2110</v>
      </c>
      <c r="F1285" s="4">
        <v>69130</v>
      </c>
      <c r="G1285" s="4">
        <v>200046977</v>
      </c>
      <c r="H1285" s="4" t="s">
        <v>45</v>
      </c>
      <c r="I1285" s="4" t="s">
        <v>74</v>
      </c>
      <c r="J1285" s="4" t="s">
        <v>75</v>
      </c>
      <c r="K1285" s="4" t="s">
        <v>26</v>
      </c>
      <c r="L1285" s="4" t="s">
        <v>27</v>
      </c>
      <c r="M1285" s="4" t="s">
        <v>38</v>
      </c>
      <c r="N1285" s="4" t="s">
        <v>46</v>
      </c>
      <c r="O1285" s="4" t="s">
        <v>40</v>
      </c>
      <c r="P1285" s="9"/>
      <c r="Q1285" s="4"/>
      <c r="R1285" s="4">
        <v>120</v>
      </c>
      <c r="S1285" s="4">
        <v>20895</v>
      </c>
      <c r="T1285" s="4" t="s">
        <v>133</v>
      </c>
      <c r="U1285" s="4" t="b">
        <v>0</v>
      </c>
      <c r="V1285" s="4" t="b">
        <v>0</v>
      </c>
      <c r="W1285" s="4" t="b">
        <v>1</v>
      </c>
      <c r="X1285" s="4" t="b">
        <v>1</v>
      </c>
      <c r="Y1285" s="4" t="b">
        <v>1</v>
      </c>
      <c r="Z1285" s="4" t="b">
        <v>1</v>
      </c>
      <c r="AA1285" s="5">
        <v>44820.522746180555</v>
      </c>
      <c r="AB1285" s="5">
        <v>46066.948215810182</v>
      </c>
    </row>
    <row r="1286" spans="1:28" x14ac:dyDescent="0.35">
      <c r="A1286" s="4" t="s">
        <v>3085</v>
      </c>
      <c r="B1286" s="9">
        <v>19693330300014</v>
      </c>
      <c r="C1286" s="4"/>
      <c r="D1286" s="4" t="s">
        <v>452</v>
      </c>
      <c r="E1286" s="4" t="s">
        <v>453</v>
      </c>
      <c r="F1286" s="4">
        <v>69700</v>
      </c>
      <c r="G1286" s="4">
        <v>200046977</v>
      </c>
      <c r="H1286" s="4" t="s">
        <v>45</v>
      </c>
      <c r="I1286" s="4" t="s">
        <v>74</v>
      </c>
      <c r="J1286" s="4" t="s">
        <v>75</v>
      </c>
      <c r="K1286" s="4" t="s">
        <v>26</v>
      </c>
      <c r="L1286" s="4" t="s">
        <v>27</v>
      </c>
      <c r="M1286" s="4" t="s">
        <v>38</v>
      </c>
      <c r="N1286" s="4" t="s">
        <v>46</v>
      </c>
      <c r="O1286" s="4" t="s">
        <v>40</v>
      </c>
      <c r="P1286" s="9"/>
      <c r="Q1286" s="4"/>
      <c r="R1286" s="4">
        <v>800</v>
      </c>
      <c r="S1286" s="4">
        <v>100000</v>
      </c>
      <c r="T1286" s="4" t="s">
        <v>133</v>
      </c>
      <c r="U1286" s="4" t="b">
        <v>0</v>
      </c>
      <c r="V1286" s="4" t="b">
        <v>0</v>
      </c>
      <c r="W1286" s="4" t="b">
        <v>0</v>
      </c>
      <c r="X1286" s="4" t="b">
        <v>1</v>
      </c>
      <c r="Y1286" s="4" t="b">
        <v>1</v>
      </c>
      <c r="Z1286" s="4" t="b">
        <v>1</v>
      </c>
      <c r="AA1286" s="5">
        <v>44820.522746944443</v>
      </c>
      <c r="AB1286" s="5">
        <v>46066.948214837961</v>
      </c>
    </row>
    <row r="1287" spans="1:28" x14ac:dyDescent="0.35">
      <c r="A1287" s="4" t="s">
        <v>3086</v>
      </c>
      <c r="B1287" s="9">
        <v>19690018700010</v>
      </c>
      <c r="C1287" s="4"/>
      <c r="D1287" s="4" t="s">
        <v>452</v>
      </c>
      <c r="E1287" s="4" t="s">
        <v>453</v>
      </c>
      <c r="F1287" s="4">
        <v>69700</v>
      </c>
      <c r="G1287" s="4">
        <v>200046977</v>
      </c>
      <c r="H1287" s="4" t="s">
        <v>45</v>
      </c>
      <c r="I1287" s="4" t="s">
        <v>74</v>
      </c>
      <c r="J1287" s="4" t="s">
        <v>75</v>
      </c>
      <c r="K1287" s="4" t="s">
        <v>26</v>
      </c>
      <c r="L1287" s="4" t="s">
        <v>27</v>
      </c>
      <c r="M1287" s="4" t="s">
        <v>38</v>
      </c>
      <c r="N1287" s="4" t="s">
        <v>46</v>
      </c>
      <c r="O1287" s="4" t="s">
        <v>40</v>
      </c>
      <c r="P1287" s="9"/>
      <c r="Q1287" s="4"/>
      <c r="R1287" s="4">
        <v>481</v>
      </c>
      <c r="S1287" s="4"/>
      <c r="T1287" s="4" t="s">
        <v>133</v>
      </c>
      <c r="U1287" s="4" t="b">
        <v>0</v>
      </c>
      <c r="V1287" s="4" t="b">
        <v>0</v>
      </c>
      <c r="W1287" s="4" t="b">
        <v>0</v>
      </c>
      <c r="X1287" s="4" t="b">
        <v>0</v>
      </c>
      <c r="Y1287" s="4" t="b">
        <v>0</v>
      </c>
      <c r="Z1287" s="4" t="b">
        <v>1</v>
      </c>
      <c r="AA1287" s="5">
        <v>44820.522747592593</v>
      </c>
      <c r="AB1287" s="5">
        <v>46066.948202685184</v>
      </c>
    </row>
    <row r="1288" spans="1:28" x14ac:dyDescent="0.35">
      <c r="A1288" s="4" t="s">
        <v>3087</v>
      </c>
      <c r="B1288" s="9">
        <v>20009332600011</v>
      </c>
      <c r="C1288" s="4"/>
      <c r="D1288" s="4" t="s">
        <v>1258</v>
      </c>
      <c r="E1288" s="4" t="s">
        <v>1259</v>
      </c>
      <c r="F1288" s="4">
        <v>69007</v>
      </c>
      <c r="G1288" s="4">
        <v>200046977</v>
      </c>
      <c r="H1288" s="4" t="s">
        <v>45</v>
      </c>
      <c r="I1288" s="4" t="s">
        <v>28</v>
      </c>
      <c r="J1288" s="4" t="s">
        <v>28</v>
      </c>
      <c r="K1288" s="4" t="s">
        <v>26</v>
      </c>
      <c r="L1288" s="4" t="s">
        <v>27</v>
      </c>
      <c r="M1288" s="4" t="s">
        <v>38</v>
      </c>
      <c r="N1288" s="4" t="s">
        <v>46</v>
      </c>
      <c r="O1288" s="4" t="s">
        <v>40</v>
      </c>
      <c r="P1288" s="9"/>
      <c r="Q1288" s="4"/>
      <c r="R1288" s="4">
        <v>476</v>
      </c>
      <c r="S1288" s="4"/>
      <c r="T1288" s="4" t="s">
        <v>133</v>
      </c>
      <c r="U1288" s="4" t="b">
        <v>0</v>
      </c>
      <c r="V1288" s="4" t="b">
        <v>0</v>
      </c>
      <c r="W1288" s="4" t="b">
        <v>0</v>
      </c>
      <c r="X1288" s="4" t="b">
        <v>0</v>
      </c>
      <c r="Y1288" s="4" t="b">
        <v>0</v>
      </c>
      <c r="Z1288" s="4" t="b">
        <v>0</v>
      </c>
      <c r="AA1288" s="5">
        <v>44820.522748263887</v>
      </c>
      <c r="AB1288" s="5">
        <v>46101.568280520834</v>
      </c>
    </row>
    <row r="1289" spans="1:28" x14ac:dyDescent="0.35">
      <c r="A1289" s="4" t="s">
        <v>3088</v>
      </c>
      <c r="B1289" s="9">
        <v>19690128400014</v>
      </c>
      <c r="C1289" s="4"/>
      <c r="D1289" s="4" t="s">
        <v>606</v>
      </c>
      <c r="E1289" s="4" t="s">
        <v>607</v>
      </c>
      <c r="F1289" s="4">
        <v>69005</v>
      </c>
      <c r="G1289" s="4">
        <v>200046977</v>
      </c>
      <c r="H1289" s="4" t="s">
        <v>45</v>
      </c>
      <c r="I1289" s="4" t="s">
        <v>28</v>
      </c>
      <c r="J1289" s="4" t="s">
        <v>28</v>
      </c>
      <c r="K1289" s="4" t="s">
        <v>26</v>
      </c>
      <c r="L1289" s="4" t="s">
        <v>27</v>
      </c>
      <c r="M1289" s="4" t="s">
        <v>38</v>
      </c>
      <c r="N1289" s="4" t="s">
        <v>46</v>
      </c>
      <c r="O1289" s="4" t="s">
        <v>40</v>
      </c>
      <c r="P1289" s="9"/>
      <c r="Q1289" s="4"/>
      <c r="R1289" s="4">
        <v>700</v>
      </c>
      <c r="S1289" s="4">
        <v>107201</v>
      </c>
      <c r="T1289" s="4" t="s">
        <v>133</v>
      </c>
      <c r="U1289" s="4" t="b">
        <v>0</v>
      </c>
      <c r="V1289" s="4" t="b">
        <v>0</v>
      </c>
      <c r="W1289" s="4" t="b">
        <v>0</v>
      </c>
      <c r="X1289" s="4" t="b">
        <v>0</v>
      </c>
      <c r="Y1289" s="4" t="b">
        <v>1</v>
      </c>
      <c r="Z1289" s="4" t="b">
        <v>1</v>
      </c>
      <c r="AA1289" s="5">
        <v>44820.522748981479</v>
      </c>
      <c r="AB1289" s="5">
        <v>46106.530489606484</v>
      </c>
    </row>
    <row r="1290" spans="1:28" x14ac:dyDescent="0.35">
      <c r="A1290" s="4" t="s">
        <v>3089</v>
      </c>
      <c r="B1290" s="9">
        <v>19693847600013</v>
      </c>
      <c r="C1290" s="4"/>
      <c r="D1290" s="4" t="s">
        <v>2091</v>
      </c>
      <c r="E1290" s="4" t="s">
        <v>2092</v>
      </c>
      <c r="F1290" s="4">
        <v>69250</v>
      </c>
      <c r="G1290" s="4">
        <v>200046977</v>
      </c>
      <c r="H1290" s="4" t="s">
        <v>45</v>
      </c>
      <c r="I1290" s="4" t="s">
        <v>74</v>
      </c>
      <c r="J1290" s="4" t="s">
        <v>75</v>
      </c>
      <c r="K1290" s="4" t="s">
        <v>26</v>
      </c>
      <c r="L1290" s="4" t="s">
        <v>27</v>
      </c>
      <c r="M1290" s="4" t="s">
        <v>38</v>
      </c>
      <c r="N1290" s="4" t="s">
        <v>39</v>
      </c>
      <c r="O1290" s="4" t="s">
        <v>40</v>
      </c>
      <c r="P1290" s="9"/>
      <c r="Q1290" s="4"/>
      <c r="R1290" s="4">
        <v>478</v>
      </c>
      <c r="S1290" s="4">
        <v>32000</v>
      </c>
      <c r="T1290" s="4" t="s">
        <v>133</v>
      </c>
      <c r="U1290" s="4" t="b">
        <v>0</v>
      </c>
      <c r="V1290" s="4" t="b">
        <v>0</v>
      </c>
      <c r="W1290" s="4" t="b">
        <v>0</v>
      </c>
      <c r="X1290" s="4" t="b">
        <v>1</v>
      </c>
      <c r="Y1290" s="4" t="b">
        <v>0</v>
      </c>
      <c r="Z1290" s="4" t="b">
        <v>1</v>
      </c>
      <c r="AA1290" s="5">
        <v>44820.522749629628</v>
      </c>
      <c r="AB1290" s="5">
        <v>46066.948200671293</v>
      </c>
    </row>
    <row r="1291" spans="1:28" x14ac:dyDescent="0.35">
      <c r="A1291" s="4" t="s">
        <v>3090</v>
      </c>
      <c r="B1291" s="9">
        <v>19690074000016</v>
      </c>
      <c r="C1291" s="4"/>
      <c r="D1291" s="4" t="s">
        <v>2103</v>
      </c>
      <c r="E1291" s="4" t="s">
        <v>2104</v>
      </c>
      <c r="F1291" s="4">
        <v>69600</v>
      </c>
      <c r="G1291" s="4">
        <v>200046977</v>
      </c>
      <c r="H1291" s="4" t="s">
        <v>45</v>
      </c>
      <c r="I1291" s="4" t="s">
        <v>74</v>
      </c>
      <c r="J1291" s="4" t="s">
        <v>75</v>
      </c>
      <c r="K1291" s="4" t="s">
        <v>26</v>
      </c>
      <c r="L1291" s="4" t="s">
        <v>27</v>
      </c>
      <c r="M1291" s="4" t="s">
        <v>38</v>
      </c>
      <c r="N1291" s="4" t="s">
        <v>46</v>
      </c>
      <c r="O1291" s="4" t="s">
        <v>40</v>
      </c>
      <c r="P1291" s="9"/>
      <c r="Q1291" s="4"/>
      <c r="R1291" s="4">
        <v>480</v>
      </c>
      <c r="S1291" s="4">
        <v>53500</v>
      </c>
      <c r="T1291" s="4" t="s">
        <v>133</v>
      </c>
      <c r="U1291" s="4" t="b">
        <v>0</v>
      </c>
      <c r="V1291" s="4" t="b">
        <v>0</v>
      </c>
      <c r="W1291" s="4" t="b">
        <v>1</v>
      </c>
      <c r="X1291" s="4" t="b">
        <v>1</v>
      </c>
      <c r="Y1291" s="4" t="b">
        <v>1</v>
      </c>
      <c r="Z1291" s="4" t="b">
        <v>1</v>
      </c>
      <c r="AA1291" s="5">
        <v>44820.522750555552</v>
      </c>
      <c r="AB1291" s="5">
        <v>46104.604517314816</v>
      </c>
    </row>
    <row r="1292" spans="1:28" x14ac:dyDescent="0.35">
      <c r="A1292" s="4" t="s">
        <v>3091</v>
      </c>
      <c r="B1292" s="9">
        <v>19690281100013</v>
      </c>
      <c r="C1292" s="4"/>
      <c r="D1292" s="4" t="s">
        <v>2103</v>
      </c>
      <c r="E1292" s="4" t="s">
        <v>2104</v>
      </c>
      <c r="F1292" s="4">
        <v>69600</v>
      </c>
      <c r="G1292" s="4">
        <v>200046977</v>
      </c>
      <c r="H1292" s="4" t="s">
        <v>45</v>
      </c>
      <c r="I1292" s="4" t="s">
        <v>74</v>
      </c>
      <c r="J1292" s="4" t="s">
        <v>75</v>
      </c>
      <c r="K1292" s="4" t="s">
        <v>26</v>
      </c>
      <c r="L1292" s="4" t="s">
        <v>27</v>
      </c>
      <c r="M1292" s="4" t="s">
        <v>38</v>
      </c>
      <c r="N1292" s="4" t="s">
        <v>46</v>
      </c>
      <c r="O1292" s="4" t="s">
        <v>40</v>
      </c>
      <c r="P1292" s="9"/>
      <c r="Q1292" s="4"/>
      <c r="R1292" s="4">
        <v>55</v>
      </c>
      <c r="S1292" s="4">
        <v>8750</v>
      </c>
      <c r="T1292" s="4" t="s">
        <v>133</v>
      </c>
      <c r="U1292" s="4" t="b">
        <v>0</v>
      </c>
      <c r="V1292" s="4" t="b">
        <v>0</v>
      </c>
      <c r="W1292" s="4" t="b">
        <v>0</v>
      </c>
      <c r="X1292" s="4" t="b">
        <v>0</v>
      </c>
      <c r="Y1292" s="4" t="b">
        <v>1</v>
      </c>
      <c r="Z1292" s="4" t="b">
        <v>1</v>
      </c>
      <c r="AA1292" s="5">
        <v>44820.522751145836</v>
      </c>
      <c r="AB1292" s="5">
        <v>46087.575298842596</v>
      </c>
    </row>
    <row r="1293" spans="1:28" x14ac:dyDescent="0.35">
      <c r="A1293" s="4" t="s">
        <v>3092</v>
      </c>
      <c r="B1293" s="9">
        <v>20000706000011</v>
      </c>
      <c r="C1293" s="4"/>
      <c r="D1293" s="4" t="s">
        <v>3093</v>
      </c>
      <c r="E1293" s="4" t="s">
        <v>3094</v>
      </c>
      <c r="F1293" s="4">
        <v>69210</v>
      </c>
      <c r="G1293" s="4">
        <v>246900625</v>
      </c>
      <c r="H1293" s="4" t="s">
        <v>446</v>
      </c>
      <c r="I1293" s="4" t="s">
        <v>236</v>
      </c>
      <c r="J1293" s="4" t="s">
        <v>237</v>
      </c>
      <c r="K1293" s="4" t="s">
        <v>26</v>
      </c>
      <c r="L1293" s="4" t="s">
        <v>27</v>
      </c>
      <c r="M1293" s="4" t="s">
        <v>38</v>
      </c>
      <c r="N1293" s="4" t="s">
        <v>46</v>
      </c>
      <c r="O1293" s="4" t="s">
        <v>40</v>
      </c>
      <c r="P1293" s="9"/>
      <c r="Q1293" s="4"/>
      <c r="R1293" s="4">
        <v>620</v>
      </c>
      <c r="S1293" s="4">
        <v>107906</v>
      </c>
      <c r="T1293" s="4" t="s">
        <v>133</v>
      </c>
      <c r="U1293" s="4" t="b">
        <v>0</v>
      </c>
      <c r="V1293" s="4" t="b">
        <v>0</v>
      </c>
      <c r="W1293" s="4" t="b">
        <v>0</v>
      </c>
      <c r="X1293" s="4" t="b">
        <v>0</v>
      </c>
      <c r="Y1293" s="4" t="b">
        <v>0</v>
      </c>
      <c r="Z1293" s="4" t="b">
        <v>1</v>
      </c>
      <c r="AA1293" s="5">
        <v>44820.522751770834</v>
      </c>
      <c r="AB1293" s="5">
        <v>46091.629802060183</v>
      </c>
    </row>
    <row r="1294" spans="1:28" x14ac:dyDescent="0.35">
      <c r="A1294" s="4" t="s">
        <v>3095</v>
      </c>
      <c r="B1294" s="9">
        <v>19690279500018</v>
      </c>
      <c r="C1294" s="4"/>
      <c r="D1294" s="4" t="s">
        <v>2084</v>
      </c>
      <c r="E1294" s="4" t="s">
        <v>2085</v>
      </c>
      <c r="F1294" s="4">
        <v>69230</v>
      </c>
      <c r="G1294" s="4">
        <v>200046977</v>
      </c>
      <c r="H1294" s="4" t="s">
        <v>45</v>
      </c>
      <c r="I1294" s="4" t="s">
        <v>74</v>
      </c>
      <c r="J1294" s="4" t="s">
        <v>75</v>
      </c>
      <c r="K1294" s="4" t="s">
        <v>26</v>
      </c>
      <c r="L1294" s="4" t="s">
        <v>27</v>
      </c>
      <c r="M1294" s="4" t="s">
        <v>38</v>
      </c>
      <c r="N1294" s="4" t="s">
        <v>46</v>
      </c>
      <c r="O1294" s="4" t="s">
        <v>40</v>
      </c>
      <c r="P1294" s="9"/>
      <c r="Q1294" s="4"/>
      <c r="R1294" s="4">
        <v>303</v>
      </c>
      <c r="S1294" s="4">
        <v>54450</v>
      </c>
      <c r="T1294" s="4" t="s">
        <v>172</v>
      </c>
      <c r="U1294" s="4" t="b">
        <v>0</v>
      </c>
      <c r="V1294" s="4" t="b">
        <v>0</v>
      </c>
      <c r="W1294" s="4" t="b">
        <v>1</v>
      </c>
      <c r="X1294" s="4" t="b">
        <v>1</v>
      </c>
      <c r="Y1294" s="4" t="b">
        <v>1</v>
      </c>
      <c r="Z1294" s="4" t="b">
        <v>1</v>
      </c>
      <c r="AA1294" s="5">
        <v>44820.522752372686</v>
      </c>
      <c r="AB1294" s="5">
        <v>46093.45723576389</v>
      </c>
    </row>
    <row r="1295" spans="1:28" x14ac:dyDescent="0.35">
      <c r="A1295" s="4" t="s">
        <v>3096</v>
      </c>
      <c r="B1295" s="9">
        <v>19693654600015</v>
      </c>
      <c r="C1295" s="4"/>
      <c r="D1295" s="4" t="s">
        <v>2084</v>
      </c>
      <c r="E1295" s="4" t="s">
        <v>2085</v>
      </c>
      <c r="F1295" s="4">
        <v>69230</v>
      </c>
      <c r="G1295" s="4">
        <v>200046977</v>
      </c>
      <c r="H1295" s="4" t="s">
        <v>45</v>
      </c>
      <c r="I1295" s="4" t="s">
        <v>74</v>
      </c>
      <c r="J1295" s="4" t="s">
        <v>75</v>
      </c>
      <c r="K1295" s="4" t="s">
        <v>26</v>
      </c>
      <c r="L1295" s="4" t="s">
        <v>27</v>
      </c>
      <c r="M1295" s="4" t="s">
        <v>38</v>
      </c>
      <c r="N1295" s="4" t="s">
        <v>39</v>
      </c>
      <c r="O1295" s="4" t="s">
        <v>40</v>
      </c>
      <c r="P1295" s="9"/>
      <c r="Q1295" s="4"/>
      <c r="R1295" s="4">
        <v>477</v>
      </c>
      <c r="S1295" s="4"/>
      <c r="T1295" s="4" t="s">
        <v>133</v>
      </c>
      <c r="U1295" s="4" t="b">
        <v>0</v>
      </c>
      <c r="V1295" s="4" t="b">
        <v>0</v>
      </c>
      <c r="W1295" s="4" t="b">
        <v>0</v>
      </c>
      <c r="X1295" s="4" t="b">
        <v>0</v>
      </c>
      <c r="Y1295" s="4" t="b">
        <v>0</v>
      </c>
      <c r="Z1295" s="4" t="b">
        <v>1</v>
      </c>
      <c r="AA1295" s="5">
        <v>44820.522752986108</v>
      </c>
      <c r="AB1295" s="5">
        <v>46066.948195648147</v>
      </c>
    </row>
    <row r="1296" spans="1:28" x14ac:dyDescent="0.35">
      <c r="A1296" s="4" t="s">
        <v>3097</v>
      </c>
      <c r="B1296" s="9">
        <v>19690085600010</v>
      </c>
      <c r="C1296" s="4"/>
      <c r="D1296" s="4" t="s">
        <v>2289</v>
      </c>
      <c r="E1296" s="4" t="s">
        <v>2290</v>
      </c>
      <c r="F1296" s="4">
        <v>69170</v>
      </c>
      <c r="G1296" s="4">
        <v>200040566</v>
      </c>
      <c r="H1296" s="4" t="s">
        <v>2253</v>
      </c>
      <c r="I1296" s="4" t="s">
        <v>2254</v>
      </c>
      <c r="J1296" s="4" t="s">
        <v>2255</v>
      </c>
      <c r="K1296" s="4" t="s">
        <v>26</v>
      </c>
      <c r="L1296" s="4" t="s">
        <v>27</v>
      </c>
      <c r="M1296" s="4" t="s">
        <v>38</v>
      </c>
      <c r="N1296" s="4" t="s">
        <v>39</v>
      </c>
      <c r="O1296" s="4" t="s">
        <v>40</v>
      </c>
      <c r="P1296" s="9"/>
      <c r="Q1296" s="4"/>
      <c r="R1296" s="4">
        <v>477</v>
      </c>
      <c r="S1296" s="4"/>
      <c r="T1296" s="4" t="s">
        <v>133</v>
      </c>
      <c r="U1296" s="4" t="b">
        <v>0</v>
      </c>
      <c r="V1296" s="4" t="b">
        <v>0</v>
      </c>
      <c r="W1296" s="4" t="b">
        <v>0</v>
      </c>
      <c r="X1296" s="4" t="b">
        <v>0</v>
      </c>
      <c r="Y1296" s="4" t="b">
        <v>0</v>
      </c>
      <c r="Z1296" s="4" t="b">
        <v>0</v>
      </c>
      <c r="AA1296" s="5">
        <v>44820.522753576392</v>
      </c>
      <c r="AB1296" s="5">
        <v>46066.94819505787</v>
      </c>
    </row>
    <row r="1297" spans="1:28" x14ac:dyDescent="0.35">
      <c r="A1297" s="4" t="s">
        <v>3098</v>
      </c>
      <c r="B1297" s="9">
        <v>19692450000016</v>
      </c>
      <c r="C1297" s="4"/>
      <c r="D1297" s="4" t="s">
        <v>2292</v>
      </c>
      <c r="E1297" s="4" t="s">
        <v>2293</v>
      </c>
      <c r="F1297" s="4">
        <v>69240</v>
      </c>
      <c r="G1297" s="4">
        <v>200040566</v>
      </c>
      <c r="H1297" s="4" t="s">
        <v>2253</v>
      </c>
      <c r="I1297" s="4" t="s">
        <v>2254</v>
      </c>
      <c r="J1297" s="4" t="s">
        <v>2255</v>
      </c>
      <c r="K1297" s="4" t="s">
        <v>26</v>
      </c>
      <c r="L1297" s="4" t="s">
        <v>27</v>
      </c>
      <c r="M1297" s="4" t="s">
        <v>38</v>
      </c>
      <c r="N1297" s="4" t="s">
        <v>46</v>
      </c>
      <c r="O1297" s="4" t="s">
        <v>40</v>
      </c>
      <c r="P1297" s="9"/>
      <c r="Q1297" s="4"/>
      <c r="R1297" s="4">
        <v>478</v>
      </c>
      <c r="S1297" s="4"/>
      <c r="T1297" s="4" t="s">
        <v>133</v>
      </c>
      <c r="U1297" s="4" t="b">
        <v>0</v>
      </c>
      <c r="V1297" s="4" t="b">
        <v>0</v>
      </c>
      <c r="W1297" s="4" t="b">
        <v>0</v>
      </c>
      <c r="X1297" s="4" t="b">
        <v>0</v>
      </c>
      <c r="Y1297" s="4" t="b">
        <v>0</v>
      </c>
      <c r="Z1297" s="4" t="b">
        <v>0</v>
      </c>
      <c r="AA1297" s="5">
        <v>44820.522754108795</v>
      </c>
      <c r="AB1297" s="5">
        <v>46066.948182893517</v>
      </c>
    </row>
    <row r="1298" spans="1:28" x14ac:dyDescent="0.35">
      <c r="A1298" s="4" t="s">
        <v>3099</v>
      </c>
      <c r="B1298" s="9">
        <v>19690104500019</v>
      </c>
      <c r="C1298" s="4"/>
      <c r="D1298" s="4" t="s">
        <v>72</v>
      </c>
      <c r="E1298" s="4" t="s">
        <v>73</v>
      </c>
      <c r="F1298" s="4">
        <v>69200</v>
      </c>
      <c r="G1298" s="4">
        <v>200046977</v>
      </c>
      <c r="H1298" s="4" t="s">
        <v>45</v>
      </c>
      <c r="I1298" s="4" t="s">
        <v>74</v>
      </c>
      <c r="J1298" s="4" t="s">
        <v>75</v>
      </c>
      <c r="K1298" s="4" t="s">
        <v>26</v>
      </c>
      <c r="L1298" s="4" t="s">
        <v>27</v>
      </c>
      <c r="M1298" s="4" t="s">
        <v>38</v>
      </c>
      <c r="N1298" s="4" t="s">
        <v>46</v>
      </c>
      <c r="O1298" s="4" t="s">
        <v>40</v>
      </c>
      <c r="P1298" s="9"/>
      <c r="Q1298" s="4"/>
      <c r="R1298" s="4">
        <v>250</v>
      </c>
      <c r="S1298" s="4">
        <v>26337</v>
      </c>
      <c r="T1298" s="4" t="s">
        <v>133</v>
      </c>
      <c r="U1298" s="4" t="b">
        <v>0</v>
      </c>
      <c r="V1298" s="4" t="b">
        <v>0</v>
      </c>
      <c r="W1298" s="4" t="b">
        <v>0</v>
      </c>
      <c r="X1298" s="4" t="b">
        <v>0</v>
      </c>
      <c r="Y1298" s="4" t="b">
        <v>0</v>
      </c>
      <c r="Z1298" s="4" t="b">
        <v>1</v>
      </c>
      <c r="AA1298" s="5">
        <v>44820.522754675927</v>
      </c>
      <c r="AB1298" s="5">
        <v>46087.371149502316</v>
      </c>
    </row>
    <row r="1299" spans="1:28" x14ac:dyDescent="0.35">
      <c r="A1299" s="4" t="s">
        <v>3100</v>
      </c>
      <c r="B1299" s="9">
        <v>19692717200029</v>
      </c>
      <c r="C1299" s="4"/>
      <c r="D1299" s="4" t="s">
        <v>72</v>
      </c>
      <c r="E1299" s="4" t="s">
        <v>73</v>
      </c>
      <c r="F1299" s="4">
        <v>69200</v>
      </c>
      <c r="G1299" s="4">
        <v>200046977</v>
      </c>
      <c r="H1299" s="4" t="s">
        <v>45</v>
      </c>
      <c r="I1299" s="4" t="s">
        <v>74</v>
      </c>
      <c r="J1299" s="4" t="s">
        <v>75</v>
      </c>
      <c r="K1299" s="4" t="s">
        <v>26</v>
      </c>
      <c r="L1299" s="4" t="s">
        <v>27</v>
      </c>
      <c r="M1299" s="4" t="s">
        <v>38</v>
      </c>
      <c r="N1299" s="4" t="s">
        <v>46</v>
      </c>
      <c r="O1299" s="4" t="s">
        <v>40</v>
      </c>
      <c r="P1299" s="9"/>
      <c r="Q1299" s="4"/>
      <c r="R1299" s="4">
        <v>250</v>
      </c>
      <c r="S1299" s="4">
        <v>28000</v>
      </c>
      <c r="T1299" s="4" t="s">
        <v>133</v>
      </c>
      <c r="U1299" s="4" t="b">
        <v>0</v>
      </c>
      <c r="V1299" s="4" t="b">
        <v>0</v>
      </c>
      <c r="W1299" s="4" t="b">
        <v>0</v>
      </c>
      <c r="X1299" s="4" t="b">
        <v>0</v>
      </c>
      <c r="Y1299" s="4" t="b">
        <v>1</v>
      </c>
      <c r="Z1299" s="4" t="b">
        <v>1</v>
      </c>
      <c r="AA1299" s="5">
        <v>44820.522755208331</v>
      </c>
      <c r="AB1299" s="5">
        <v>46087.823049537037</v>
      </c>
    </row>
    <row r="1300" spans="1:28" x14ac:dyDescent="0.35">
      <c r="A1300" s="4" t="s">
        <v>3101</v>
      </c>
      <c r="B1300" s="9">
        <v>19690093000013</v>
      </c>
      <c r="C1300" s="4"/>
      <c r="D1300" s="4" t="s">
        <v>72</v>
      </c>
      <c r="E1300" s="4" t="s">
        <v>73</v>
      </c>
      <c r="F1300" s="4">
        <v>69200</v>
      </c>
      <c r="G1300" s="4">
        <v>200046977</v>
      </c>
      <c r="H1300" s="4" t="s">
        <v>45</v>
      </c>
      <c r="I1300" s="4" t="s">
        <v>74</v>
      </c>
      <c r="J1300" s="4" t="s">
        <v>75</v>
      </c>
      <c r="K1300" s="4" t="s">
        <v>26</v>
      </c>
      <c r="L1300" s="4" t="s">
        <v>27</v>
      </c>
      <c r="M1300" s="4" t="s">
        <v>38</v>
      </c>
      <c r="N1300" s="4" t="s">
        <v>46</v>
      </c>
      <c r="O1300" s="4" t="s">
        <v>40</v>
      </c>
      <c r="P1300" s="9"/>
      <c r="Q1300" s="4"/>
      <c r="R1300" s="4">
        <v>120</v>
      </c>
      <c r="S1300" s="4">
        <v>16692</v>
      </c>
      <c r="T1300" s="4" t="s">
        <v>133</v>
      </c>
      <c r="U1300" s="4" t="b">
        <v>0</v>
      </c>
      <c r="V1300" s="4" t="b">
        <v>0</v>
      </c>
      <c r="W1300" s="4" t="b">
        <v>1</v>
      </c>
      <c r="X1300" s="4" t="b">
        <v>0</v>
      </c>
      <c r="Y1300" s="4" t="b">
        <v>1</v>
      </c>
      <c r="Z1300" s="4" t="b">
        <v>1</v>
      </c>
      <c r="AA1300" s="5">
        <v>44820.522755740742</v>
      </c>
      <c r="AB1300" s="5">
        <v>46066.948180960651</v>
      </c>
    </row>
    <row r="1301" spans="1:28" x14ac:dyDescent="0.35">
      <c r="A1301" s="4" t="s">
        <v>3102</v>
      </c>
      <c r="B1301" s="9">
        <v>19690097100017</v>
      </c>
      <c r="C1301" s="4"/>
      <c r="D1301" s="4" t="s">
        <v>372</v>
      </c>
      <c r="E1301" s="4" t="s">
        <v>373</v>
      </c>
      <c r="F1301" s="4">
        <v>69400</v>
      </c>
      <c r="G1301" s="4">
        <v>200040590</v>
      </c>
      <c r="H1301" s="4" t="s">
        <v>374</v>
      </c>
      <c r="I1301" s="4" t="s">
        <v>375</v>
      </c>
      <c r="J1301" s="4" t="s">
        <v>376</v>
      </c>
      <c r="K1301" s="4" t="s">
        <v>26</v>
      </c>
      <c r="L1301" s="4" t="s">
        <v>27</v>
      </c>
      <c r="M1301" s="4" t="s">
        <v>38</v>
      </c>
      <c r="N1301" s="4" t="s">
        <v>46</v>
      </c>
      <c r="O1301" s="4" t="s">
        <v>40</v>
      </c>
      <c r="P1301" s="9"/>
      <c r="Q1301" s="4"/>
      <c r="R1301" s="4">
        <v>479</v>
      </c>
      <c r="S1301" s="4"/>
      <c r="T1301" s="4" t="s">
        <v>133</v>
      </c>
      <c r="U1301" s="4" t="b">
        <v>0</v>
      </c>
      <c r="V1301" s="4" t="b">
        <v>0</v>
      </c>
      <c r="W1301" s="4" t="b">
        <v>0</v>
      </c>
      <c r="X1301" s="4" t="b">
        <v>0</v>
      </c>
      <c r="Y1301" s="4" t="b">
        <v>0</v>
      </c>
      <c r="Z1301" s="4" t="b">
        <v>0</v>
      </c>
      <c r="AA1301" s="5">
        <v>44820.522756284721</v>
      </c>
      <c r="AB1301" s="5">
        <v>46066.948180092593</v>
      </c>
    </row>
    <row r="1302" spans="1:28" x14ac:dyDescent="0.35">
      <c r="A1302" s="4" t="s">
        <v>3103</v>
      </c>
      <c r="B1302" s="9">
        <v>19691644900016</v>
      </c>
      <c r="C1302" s="4"/>
      <c r="D1302" s="4" t="s">
        <v>3104</v>
      </c>
      <c r="E1302" s="4" t="s">
        <v>3105</v>
      </c>
      <c r="F1302" s="4">
        <v>69400</v>
      </c>
      <c r="G1302" s="4">
        <v>200040590</v>
      </c>
      <c r="H1302" s="4" t="s">
        <v>374</v>
      </c>
      <c r="I1302" s="4" t="s">
        <v>375</v>
      </c>
      <c r="J1302" s="4" t="s">
        <v>376</v>
      </c>
      <c r="K1302" s="4" t="s">
        <v>26</v>
      </c>
      <c r="L1302" s="4" t="s">
        <v>27</v>
      </c>
      <c r="M1302" s="4" t="s">
        <v>38</v>
      </c>
      <c r="N1302" s="4" t="s">
        <v>46</v>
      </c>
      <c r="O1302" s="4" t="s">
        <v>40</v>
      </c>
      <c r="P1302" s="9"/>
      <c r="Q1302" s="4"/>
      <c r="R1302" s="4">
        <v>1200</v>
      </c>
      <c r="S1302" s="4">
        <v>210000</v>
      </c>
      <c r="T1302" s="4" t="s">
        <v>133</v>
      </c>
      <c r="U1302" s="4" t="b">
        <v>0</v>
      </c>
      <c r="V1302" s="4" t="b">
        <v>0</v>
      </c>
      <c r="W1302" s="4" t="b">
        <v>0</v>
      </c>
      <c r="X1302" s="4" t="b">
        <v>0</v>
      </c>
      <c r="Y1302" s="4" t="b">
        <v>0</v>
      </c>
      <c r="Z1302" s="4" t="b">
        <v>1</v>
      </c>
      <c r="AA1302" s="5">
        <v>44820.522756840277</v>
      </c>
      <c r="AB1302" s="5">
        <v>46101.568274409721</v>
      </c>
    </row>
    <row r="1303" spans="1:28" x14ac:dyDescent="0.35">
      <c r="A1303" s="4" t="s">
        <v>3106</v>
      </c>
      <c r="B1303" s="9">
        <v>19692800600010</v>
      </c>
      <c r="C1303" s="4"/>
      <c r="D1303" s="4" t="s">
        <v>2068</v>
      </c>
      <c r="E1303" s="4" t="s">
        <v>2069</v>
      </c>
      <c r="F1303" s="4">
        <v>69150</v>
      </c>
      <c r="G1303" s="4">
        <v>200046977</v>
      </c>
      <c r="H1303" s="4" t="s">
        <v>45</v>
      </c>
      <c r="I1303" s="4" t="s">
        <v>74</v>
      </c>
      <c r="J1303" s="4" t="s">
        <v>75</v>
      </c>
      <c r="K1303" s="4" t="s">
        <v>26</v>
      </c>
      <c r="L1303" s="4" t="s">
        <v>27</v>
      </c>
      <c r="M1303" s="4" t="s">
        <v>38</v>
      </c>
      <c r="N1303" s="4" t="s">
        <v>46</v>
      </c>
      <c r="O1303" s="4" t="s">
        <v>40</v>
      </c>
      <c r="P1303" s="9"/>
      <c r="Q1303" s="4"/>
      <c r="R1303" s="4">
        <v>250</v>
      </c>
      <c r="S1303" s="4">
        <v>59848</v>
      </c>
      <c r="T1303" s="4" t="s">
        <v>133</v>
      </c>
      <c r="U1303" s="4" t="b">
        <v>0</v>
      </c>
      <c r="V1303" s="4" t="b">
        <v>0</v>
      </c>
      <c r="W1303" s="4" t="b">
        <v>1</v>
      </c>
      <c r="X1303" s="4" t="b">
        <v>0</v>
      </c>
      <c r="Y1303" s="4" t="b">
        <v>0</v>
      </c>
      <c r="Z1303" s="4" t="b">
        <v>1</v>
      </c>
      <c r="AA1303" s="5">
        <v>44820.522757511571</v>
      </c>
      <c r="AB1303" s="5">
        <v>46066.948178900464</v>
      </c>
    </row>
    <row r="1304" spans="1:28" x14ac:dyDescent="0.35">
      <c r="A1304" s="4" t="s">
        <v>3107</v>
      </c>
      <c r="B1304" s="9">
        <v>19692518400026</v>
      </c>
      <c r="C1304" s="4"/>
      <c r="D1304" s="4" t="s">
        <v>2131</v>
      </c>
      <c r="E1304" s="4" t="s">
        <v>2132</v>
      </c>
      <c r="F1304" s="4">
        <v>69140</v>
      </c>
      <c r="G1304" s="4">
        <v>200046977</v>
      </c>
      <c r="H1304" s="4" t="s">
        <v>45</v>
      </c>
      <c r="I1304" s="4" t="s">
        <v>74</v>
      </c>
      <c r="J1304" s="4" t="s">
        <v>75</v>
      </c>
      <c r="K1304" s="4" t="s">
        <v>26</v>
      </c>
      <c r="L1304" s="4" t="s">
        <v>27</v>
      </c>
      <c r="M1304" s="4" t="s">
        <v>38</v>
      </c>
      <c r="N1304" s="4" t="s">
        <v>46</v>
      </c>
      <c r="O1304" s="4" t="s">
        <v>40</v>
      </c>
      <c r="P1304" s="9"/>
      <c r="Q1304" s="4"/>
      <c r="R1304" s="4">
        <v>477</v>
      </c>
      <c r="S1304" s="4"/>
      <c r="T1304" s="4" t="s">
        <v>133</v>
      </c>
      <c r="U1304" s="4" t="b">
        <v>0</v>
      </c>
      <c r="V1304" s="4" t="b">
        <v>0</v>
      </c>
      <c r="W1304" s="4" t="b">
        <v>0</v>
      </c>
      <c r="X1304" s="4" t="b">
        <v>0</v>
      </c>
      <c r="Y1304" s="4" t="b">
        <v>0</v>
      </c>
      <c r="Z1304" s="4" t="b">
        <v>0</v>
      </c>
      <c r="AA1304" s="5">
        <v>44820.522758125</v>
      </c>
      <c r="AB1304" s="5">
        <v>46066.94817826389</v>
      </c>
    </row>
    <row r="1305" spans="1:28" x14ac:dyDescent="0.35">
      <c r="A1305" s="4" t="s">
        <v>3108</v>
      </c>
      <c r="B1305" s="9">
        <v>19691626600014</v>
      </c>
      <c r="C1305" s="4"/>
      <c r="D1305" s="4" t="s">
        <v>2131</v>
      </c>
      <c r="E1305" s="4" t="s">
        <v>2132</v>
      </c>
      <c r="F1305" s="4">
        <v>69140</v>
      </c>
      <c r="G1305" s="4">
        <v>200046977</v>
      </c>
      <c r="H1305" s="4" t="s">
        <v>45</v>
      </c>
      <c r="I1305" s="4" t="s">
        <v>74</v>
      </c>
      <c r="J1305" s="4" t="s">
        <v>75</v>
      </c>
      <c r="K1305" s="4" t="s">
        <v>26</v>
      </c>
      <c r="L1305" s="4" t="s">
        <v>27</v>
      </c>
      <c r="M1305" s="4" t="s">
        <v>38</v>
      </c>
      <c r="N1305" s="4" t="s">
        <v>46</v>
      </c>
      <c r="O1305" s="4" t="s">
        <v>40</v>
      </c>
      <c r="P1305" s="9"/>
      <c r="Q1305" s="4"/>
      <c r="R1305" s="4">
        <v>477</v>
      </c>
      <c r="S1305" s="4"/>
      <c r="T1305" s="4" t="s">
        <v>133</v>
      </c>
      <c r="U1305" s="4" t="b">
        <v>0</v>
      </c>
      <c r="V1305" s="4" t="b">
        <v>0</v>
      </c>
      <c r="W1305" s="4" t="b">
        <v>0</v>
      </c>
      <c r="X1305" s="4" t="b">
        <v>0</v>
      </c>
      <c r="Y1305" s="4" t="b">
        <v>0</v>
      </c>
      <c r="Z1305" s="4" t="b">
        <v>0</v>
      </c>
      <c r="AA1305" s="5">
        <v>44820.522758692132</v>
      </c>
      <c r="AB1305" s="5">
        <v>46066.948177638886</v>
      </c>
    </row>
    <row r="1306" spans="1:28" x14ac:dyDescent="0.35">
      <c r="A1306" s="4" t="s">
        <v>3109</v>
      </c>
      <c r="B1306" s="9">
        <v>19693478000012</v>
      </c>
      <c r="C1306" s="4"/>
      <c r="D1306" s="4" t="s">
        <v>756</v>
      </c>
      <c r="E1306" s="4" t="s">
        <v>2048</v>
      </c>
      <c r="F1306" s="4">
        <v>69800</v>
      </c>
      <c r="G1306" s="4">
        <v>200046977</v>
      </c>
      <c r="H1306" s="4" t="s">
        <v>45</v>
      </c>
      <c r="I1306" s="4" t="s">
        <v>74</v>
      </c>
      <c r="J1306" s="4" t="s">
        <v>75</v>
      </c>
      <c r="K1306" s="4" t="s">
        <v>26</v>
      </c>
      <c r="L1306" s="4" t="s">
        <v>27</v>
      </c>
      <c r="M1306" s="4" t="s">
        <v>38</v>
      </c>
      <c r="N1306" s="4" t="s">
        <v>46</v>
      </c>
      <c r="O1306" s="4" t="s">
        <v>40</v>
      </c>
      <c r="P1306" s="9"/>
      <c r="Q1306" s="4"/>
      <c r="R1306" s="4">
        <v>245</v>
      </c>
      <c r="S1306" s="4">
        <v>23723</v>
      </c>
      <c r="T1306" s="4" t="s">
        <v>133</v>
      </c>
      <c r="U1306" s="4" t="b">
        <v>0</v>
      </c>
      <c r="V1306" s="4" t="b">
        <v>0</v>
      </c>
      <c r="W1306" s="4" t="b">
        <v>1</v>
      </c>
      <c r="X1306" s="4" t="b">
        <v>0</v>
      </c>
      <c r="Y1306" s="4" t="b">
        <v>0</v>
      </c>
      <c r="Z1306" s="4" t="b">
        <v>1</v>
      </c>
      <c r="AA1306" s="5">
        <v>44820.522759212959</v>
      </c>
      <c r="AB1306" s="5">
        <v>46066.948177094906</v>
      </c>
    </row>
    <row r="1307" spans="1:28" x14ac:dyDescent="0.35">
      <c r="A1307" s="4" t="s">
        <v>3110</v>
      </c>
      <c r="B1307" s="9">
        <v>19693094500015</v>
      </c>
      <c r="C1307" s="4"/>
      <c r="D1307" s="4" t="s">
        <v>756</v>
      </c>
      <c r="E1307" s="4" t="s">
        <v>2048</v>
      </c>
      <c r="F1307" s="4">
        <v>69800</v>
      </c>
      <c r="G1307" s="4">
        <v>200046977</v>
      </c>
      <c r="H1307" s="4" t="s">
        <v>45</v>
      </c>
      <c r="I1307" s="4" t="s">
        <v>74</v>
      </c>
      <c r="J1307" s="4" t="s">
        <v>75</v>
      </c>
      <c r="K1307" s="4" t="s">
        <v>26</v>
      </c>
      <c r="L1307" s="4" t="s">
        <v>27</v>
      </c>
      <c r="M1307" s="4" t="s">
        <v>38</v>
      </c>
      <c r="N1307" s="4" t="s">
        <v>46</v>
      </c>
      <c r="O1307" s="4" t="s">
        <v>40</v>
      </c>
      <c r="P1307" s="9"/>
      <c r="Q1307" s="4"/>
      <c r="R1307" s="4">
        <v>70</v>
      </c>
      <c r="S1307" s="4">
        <v>10372</v>
      </c>
      <c r="T1307" s="4" t="s">
        <v>133</v>
      </c>
      <c r="U1307" s="4" t="b">
        <v>0</v>
      </c>
      <c r="V1307" s="4" t="b">
        <v>0</v>
      </c>
      <c r="W1307" s="4" t="b">
        <v>0</v>
      </c>
      <c r="X1307" s="4" t="b">
        <v>0</v>
      </c>
      <c r="Y1307" s="4" t="b">
        <v>1</v>
      </c>
      <c r="Z1307" s="4" t="b">
        <v>1</v>
      </c>
      <c r="AA1307" s="5">
        <v>44820.522759768515</v>
      </c>
      <c r="AB1307" s="5">
        <v>46094.641988773146</v>
      </c>
    </row>
    <row r="1308" spans="1:28" x14ac:dyDescent="0.35">
      <c r="A1308" s="4" t="s">
        <v>3111</v>
      </c>
      <c r="B1308" s="9">
        <v>19690037700017</v>
      </c>
      <c r="C1308" s="4"/>
      <c r="D1308" s="4" t="s">
        <v>475</v>
      </c>
      <c r="E1308" s="4" t="s">
        <v>2107</v>
      </c>
      <c r="F1308" s="4">
        <v>69001</v>
      </c>
      <c r="G1308" s="4"/>
      <c r="H1308" s="4" t="s">
        <v>28</v>
      </c>
      <c r="I1308" s="4" t="s">
        <v>28</v>
      </c>
      <c r="J1308" s="4" t="s">
        <v>28</v>
      </c>
      <c r="K1308" s="4" t="s">
        <v>26</v>
      </c>
      <c r="L1308" s="4" t="s">
        <v>27</v>
      </c>
      <c r="M1308" s="4" t="s">
        <v>38</v>
      </c>
      <c r="N1308" s="4" t="s">
        <v>46</v>
      </c>
      <c r="O1308" s="4" t="s">
        <v>40</v>
      </c>
      <c r="P1308" s="9"/>
      <c r="Q1308" s="4"/>
      <c r="R1308" s="4">
        <v>745</v>
      </c>
      <c r="S1308" s="4">
        <v>121753</v>
      </c>
      <c r="T1308" s="4" t="s">
        <v>133</v>
      </c>
      <c r="U1308" s="4" t="b">
        <v>0</v>
      </c>
      <c r="V1308" s="4" t="b">
        <v>0</v>
      </c>
      <c r="W1308" s="4" t="b">
        <v>0</v>
      </c>
      <c r="X1308" s="4" t="b">
        <v>1</v>
      </c>
      <c r="Y1308" s="4" t="b">
        <v>1</v>
      </c>
      <c r="Z1308" s="4" t="b">
        <v>1</v>
      </c>
      <c r="AA1308" s="5">
        <v>44820.522760300926</v>
      </c>
      <c r="AB1308" s="5">
        <v>46107.324886550923</v>
      </c>
    </row>
    <row r="1309" spans="1:28" x14ac:dyDescent="0.35">
      <c r="A1309" s="4" t="s">
        <v>3112</v>
      </c>
      <c r="B1309" s="9">
        <v>19690023700013</v>
      </c>
      <c r="C1309" s="4"/>
      <c r="D1309" s="4" t="s">
        <v>475</v>
      </c>
      <c r="E1309" s="4" t="s">
        <v>857</v>
      </c>
      <c r="F1309" s="4">
        <v>69002</v>
      </c>
      <c r="G1309" s="4"/>
      <c r="H1309" s="4" t="s">
        <v>28</v>
      </c>
      <c r="I1309" s="4" t="s">
        <v>28</v>
      </c>
      <c r="J1309" s="4" t="s">
        <v>28</v>
      </c>
      <c r="K1309" s="4" t="s">
        <v>26</v>
      </c>
      <c r="L1309" s="4" t="s">
        <v>27</v>
      </c>
      <c r="M1309" s="4" t="s">
        <v>38</v>
      </c>
      <c r="N1309" s="4" t="s">
        <v>46</v>
      </c>
      <c r="O1309" s="4" t="s">
        <v>40</v>
      </c>
      <c r="P1309" s="9"/>
      <c r="Q1309" s="4"/>
      <c r="R1309" s="4">
        <v>476</v>
      </c>
      <c r="S1309" s="4"/>
      <c r="T1309" s="4" t="s">
        <v>133</v>
      </c>
      <c r="U1309" s="4" t="b">
        <v>0</v>
      </c>
      <c r="V1309" s="4" t="b">
        <v>0</v>
      </c>
      <c r="W1309" s="4" t="b">
        <v>0</v>
      </c>
      <c r="X1309" s="4" t="b">
        <v>0</v>
      </c>
      <c r="Y1309" s="4" t="b">
        <v>0</v>
      </c>
      <c r="Z1309" s="4" t="b">
        <v>0</v>
      </c>
      <c r="AA1309" s="5">
        <v>44820.522760810185</v>
      </c>
      <c r="AB1309" s="5">
        <v>46066.94816388889</v>
      </c>
    </row>
    <row r="1310" spans="1:28" x14ac:dyDescent="0.35">
      <c r="A1310" s="4" t="s">
        <v>3113</v>
      </c>
      <c r="B1310" s="9">
        <v>19690032800010</v>
      </c>
      <c r="C1310" s="4"/>
      <c r="D1310" s="4" t="s">
        <v>475</v>
      </c>
      <c r="E1310" s="4" t="s">
        <v>857</v>
      </c>
      <c r="F1310" s="4">
        <v>69002</v>
      </c>
      <c r="G1310" s="4"/>
      <c r="H1310" s="4" t="s">
        <v>28</v>
      </c>
      <c r="I1310" s="4" t="s">
        <v>28</v>
      </c>
      <c r="J1310" s="4" t="s">
        <v>28</v>
      </c>
      <c r="K1310" s="4" t="s">
        <v>26</v>
      </c>
      <c r="L1310" s="4" t="s">
        <v>27</v>
      </c>
      <c r="M1310" s="4" t="s">
        <v>38</v>
      </c>
      <c r="N1310" s="4" t="s">
        <v>46</v>
      </c>
      <c r="O1310" s="4" t="s">
        <v>40</v>
      </c>
      <c r="P1310" s="9"/>
      <c r="Q1310" s="4"/>
      <c r="R1310" s="4">
        <v>476</v>
      </c>
      <c r="S1310" s="4"/>
      <c r="T1310" s="4" t="s">
        <v>133</v>
      </c>
      <c r="U1310" s="4" t="b">
        <v>0</v>
      </c>
      <c r="V1310" s="4" t="b">
        <v>0</v>
      </c>
      <c r="W1310" s="4" t="b">
        <v>0</v>
      </c>
      <c r="X1310" s="4" t="b">
        <v>0</v>
      </c>
      <c r="Y1310" s="4" t="b">
        <v>0</v>
      </c>
      <c r="Z1310" s="4" t="b">
        <v>1</v>
      </c>
      <c r="AA1310" s="5">
        <v>44820.522761365741</v>
      </c>
      <c r="AB1310" s="5">
        <v>46066.94816334491</v>
      </c>
    </row>
    <row r="1311" spans="1:28" x14ac:dyDescent="0.35">
      <c r="A1311" s="4" t="s">
        <v>3114</v>
      </c>
      <c r="B1311" s="9">
        <v>19690029400014</v>
      </c>
      <c r="C1311" s="4"/>
      <c r="D1311" s="4" t="s">
        <v>475</v>
      </c>
      <c r="E1311" s="4" t="s">
        <v>44</v>
      </c>
      <c r="F1311" s="4">
        <v>69003</v>
      </c>
      <c r="G1311" s="4"/>
      <c r="H1311" s="4" t="s">
        <v>28</v>
      </c>
      <c r="I1311" s="4" t="s">
        <v>28</v>
      </c>
      <c r="J1311" s="4" t="s">
        <v>28</v>
      </c>
      <c r="K1311" s="4" t="s">
        <v>26</v>
      </c>
      <c r="L1311" s="4" t="s">
        <v>27</v>
      </c>
      <c r="M1311" s="4" t="s">
        <v>38</v>
      </c>
      <c r="N1311" s="4" t="s">
        <v>46</v>
      </c>
      <c r="O1311" s="4" t="s">
        <v>40</v>
      </c>
      <c r="P1311" s="9"/>
      <c r="Q1311" s="4"/>
      <c r="R1311" s="4">
        <v>476</v>
      </c>
      <c r="S1311" s="4">
        <v>54900</v>
      </c>
      <c r="T1311" s="4" t="s">
        <v>133</v>
      </c>
      <c r="U1311" s="4" t="b">
        <v>0</v>
      </c>
      <c r="V1311" s="4" t="b">
        <v>0</v>
      </c>
      <c r="W1311" s="4" t="b">
        <v>0</v>
      </c>
      <c r="X1311" s="4" t="b">
        <v>0</v>
      </c>
      <c r="Y1311" s="4" t="b">
        <v>1</v>
      </c>
      <c r="Z1311" s="4" t="b">
        <v>1</v>
      </c>
      <c r="AA1311" s="5">
        <v>44820.522761956017</v>
      </c>
      <c r="AB1311" s="5">
        <v>46091.40079550926</v>
      </c>
    </row>
    <row r="1312" spans="1:28" x14ac:dyDescent="0.35">
      <c r="A1312" s="4" t="s">
        <v>3115</v>
      </c>
      <c r="B1312" s="9">
        <v>19690031000018</v>
      </c>
      <c r="C1312" s="4"/>
      <c r="D1312" s="4" t="s">
        <v>475</v>
      </c>
      <c r="E1312" s="4" t="s">
        <v>2053</v>
      </c>
      <c r="F1312" s="4">
        <v>69004</v>
      </c>
      <c r="G1312" s="4"/>
      <c r="H1312" s="4" t="s">
        <v>28</v>
      </c>
      <c r="I1312" s="4" t="s">
        <v>28</v>
      </c>
      <c r="J1312" s="4" t="s">
        <v>28</v>
      </c>
      <c r="K1312" s="4" t="s">
        <v>26</v>
      </c>
      <c r="L1312" s="4" t="s">
        <v>27</v>
      </c>
      <c r="M1312" s="4" t="s">
        <v>38</v>
      </c>
      <c r="N1312" s="4" t="s">
        <v>46</v>
      </c>
      <c r="O1312" s="4" t="s">
        <v>40</v>
      </c>
      <c r="P1312" s="9"/>
      <c r="Q1312" s="4"/>
      <c r="R1312" s="4">
        <v>596</v>
      </c>
      <c r="S1312" s="4">
        <v>41572</v>
      </c>
      <c r="T1312" s="4" t="s">
        <v>133</v>
      </c>
      <c r="U1312" s="4" t="b">
        <v>0</v>
      </c>
      <c r="V1312" s="4" t="b">
        <v>0</v>
      </c>
      <c r="W1312" s="4" t="b">
        <v>0</v>
      </c>
      <c r="X1312" s="4" t="b">
        <v>0</v>
      </c>
      <c r="Y1312" s="4" t="b">
        <v>0</v>
      </c>
      <c r="Z1312" s="4" t="b">
        <v>1</v>
      </c>
      <c r="AA1312" s="5">
        <v>44820.522762465276</v>
      </c>
      <c r="AB1312" s="5">
        <v>46066.948161793982</v>
      </c>
    </row>
    <row r="1313" spans="1:28" x14ac:dyDescent="0.35">
      <c r="A1313" s="4" t="s">
        <v>3116</v>
      </c>
      <c r="B1313" s="9">
        <v>19690028600010</v>
      </c>
      <c r="C1313" s="4"/>
      <c r="D1313" s="4" t="s">
        <v>475</v>
      </c>
      <c r="E1313" s="4" t="s">
        <v>607</v>
      </c>
      <c r="F1313" s="4">
        <v>69005</v>
      </c>
      <c r="G1313" s="4"/>
      <c r="H1313" s="4" t="s">
        <v>28</v>
      </c>
      <c r="I1313" s="4" t="s">
        <v>28</v>
      </c>
      <c r="J1313" s="4" t="s">
        <v>28</v>
      </c>
      <c r="K1313" s="4" t="s">
        <v>26</v>
      </c>
      <c r="L1313" s="4" t="s">
        <v>27</v>
      </c>
      <c r="M1313" s="4" t="s">
        <v>38</v>
      </c>
      <c r="N1313" s="4" t="s">
        <v>46</v>
      </c>
      <c r="O1313" s="4" t="s">
        <v>40</v>
      </c>
      <c r="P1313" s="9"/>
      <c r="Q1313" s="4"/>
      <c r="R1313" s="4">
        <v>800</v>
      </c>
      <c r="S1313" s="4">
        <v>126732</v>
      </c>
      <c r="T1313" s="4" t="s">
        <v>133</v>
      </c>
      <c r="U1313" s="4" t="b">
        <v>0</v>
      </c>
      <c r="V1313" s="4" t="b">
        <v>0</v>
      </c>
      <c r="W1313" s="4" t="b">
        <v>1</v>
      </c>
      <c r="X1313" s="4" t="b">
        <v>0</v>
      </c>
      <c r="Y1313" s="4" t="b">
        <v>1</v>
      </c>
      <c r="Z1313" s="4" t="b">
        <v>1</v>
      </c>
      <c r="AA1313" s="5">
        <v>44820.522763055553</v>
      </c>
      <c r="AB1313" s="5">
        <v>46066.948161250002</v>
      </c>
    </row>
    <row r="1314" spans="1:28" x14ac:dyDescent="0.35">
      <c r="A1314" s="4" t="s">
        <v>3117</v>
      </c>
      <c r="B1314" s="9">
        <v>19690026000015</v>
      </c>
      <c r="C1314" s="4"/>
      <c r="D1314" s="4" t="s">
        <v>475</v>
      </c>
      <c r="E1314" s="4" t="s">
        <v>2047</v>
      </c>
      <c r="F1314" s="4">
        <v>69006</v>
      </c>
      <c r="G1314" s="4"/>
      <c r="H1314" s="4" t="s">
        <v>28</v>
      </c>
      <c r="I1314" s="4" t="s">
        <v>28</v>
      </c>
      <c r="J1314" s="4" t="s">
        <v>28</v>
      </c>
      <c r="K1314" s="4" t="s">
        <v>26</v>
      </c>
      <c r="L1314" s="4" t="s">
        <v>27</v>
      </c>
      <c r="M1314" s="4" t="s">
        <v>38</v>
      </c>
      <c r="N1314" s="4" t="s">
        <v>46</v>
      </c>
      <c r="O1314" s="4" t="s">
        <v>40</v>
      </c>
      <c r="P1314" s="9"/>
      <c r="Q1314" s="4"/>
      <c r="R1314" s="4">
        <v>2650</v>
      </c>
      <c r="S1314" s="4">
        <v>444000</v>
      </c>
      <c r="T1314" s="4" t="s">
        <v>3118</v>
      </c>
      <c r="U1314" s="4" t="b">
        <v>0</v>
      </c>
      <c r="V1314" s="4" t="b">
        <v>0</v>
      </c>
      <c r="W1314" s="4" t="b">
        <v>1</v>
      </c>
      <c r="X1314" s="4" t="b">
        <v>1</v>
      </c>
      <c r="Y1314" s="4" t="b">
        <v>1</v>
      </c>
      <c r="Z1314" s="4" t="b">
        <v>1</v>
      </c>
      <c r="AA1314" s="5">
        <v>44820.522763576388</v>
      </c>
      <c r="AB1314" s="5">
        <v>46094.023469745371</v>
      </c>
    </row>
    <row r="1315" spans="1:28" x14ac:dyDescent="0.35">
      <c r="A1315" s="4" t="s">
        <v>3119</v>
      </c>
      <c r="B1315" s="9">
        <v>19690027800017</v>
      </c>
      <c r="C1315" s="4"/>
      <c r="D1315" s="4" t="s">
        <v>475</v>
      </c>
      <c r="E1315" s="4" t="s">
        <v>2047</v>
      </c>
      <c r="F1315" s="4">
        <v>69006</v>
      </c>
      <c r="G1315" s="4"/>
      <c r="H1315" s="4" t="s">
        <v>28</v>
      </c>
      <c r="I1315" s="4" t="s">
        <v>28</v>
      </c>
      <c r="J1315" s="4" t="s">
        <v>28</v>
      </c>
      <c r="K1315" s="4" t="s">
        <v>26</v>
      </c>
      <c r="L1315" s="4" t="s">
        <v>27</v>
      </c>
      <c r="M1315" s="4" t="s">
        <v>38</v>
      </c>
      <c r="N1315" s="4" t="s">
        <v>46</v>
      </c>
      <c r="O1315" s="4" t="s">
        <v>40</v>
      </c>
      <c r="P1315" s="9"/>
      <c r="Q1315" s="4"/>
      <c r="R1315" s="4">
        <v>480</v>
      </c>
      <c r="S1315" s="4">
        <v>48800</v>
      </c>
      <c r="T1315" s="4" t="s">
        <v>133</v>
      </c>
      <c r="U1315" s="4" t="b">
        <v>0</v>
      </c>
      <c r="V1315" s="4" t="b">
        <v>0</v>
      </c>
      <c r="W1315" s="4" t="b">
        <v>0</v>
      </c>
      <c r="X1315" s="4" t="b">
        <v>0</v>
      </c>
      <c r="Y1315" s="4" t="b">
        <v>1</v>
      </c>
      <c r="Z1315" s="4" t="b">
        <v>1</v>
      </c>
      <c r="AA1315" s="5">
        <v>44820.522764131943</v>
      </c>
      <c r="AB1315" s="5">
        <v>46090.461625034724</v>
      </c>
    </row>
    <row r="1316" spans="1:28" x14ac:dyDescent="0.35">
      <c r="A1316" s="4" t="s">
        <v>3120</v>
      </c>
      <c r="B1316" s="9">
        <v>19693446700016</v>
      </c>
      <c r="C1316" s="4"/>
      <c r="D1316" s="4" t="s">
        <v>475</v>
      </c>
      <c r="E1316" s="4" t="s">
        <v>1259</v>
      </c>
      <c r="F1316" s="4">
        <v>69007</v>
      </c>
      <c r="G1316" s="4"/>
      <c r="H1316" s="4" t="s">
        <v>28</v>
      </c>
      <c r="I1316" s="4" t="s">
        <v>28</v>
      </c>
      <c r="J1316" s="4" t="s">
        <v>28</v>
      </c>
      <c r="K1316" s="4" t="s">
        <v>26</v>
      </c>
      <c r="L1316" s="4" t="s">
        <v>27</v>
      </c>
      <c r="M1316" s="4" t="s">
        <v>38</v>
      </c>
      <c r="N1316" s="4" t="s">
        <v>39</v>
      </c>
      <c r="O1316" s="4" t="s">
        <v>40</v>
      </c>
      <c r="P1316" s="9"/>
      <c r="Q1316" s="4"/>
      <c r="R1316" s="4">
        <v>476</v>
      </c>
      <c r="S1316" s="4">
        <v>68000</v>
      </c>
      <c r="T1316" s="4" t="s">
        <v>133</v>
      </c>
      <c r="U1316" s="4" t="b">
        <v>0</v>
      </c>
      <c r="V1316" s="4" t="b">
        <v>0</v>
      </c>
      <c r="W1316" s="4" t="b">
        <v>0</v>
      </c>
      <c r="X1316" s="4" t="b">
        <v>1</v>
      </c>
      <c r="Y1316" s="4" t="b">
        <v>0</v>
      </c>
      <c r="Z1316" s="4" t="b">
        <v>1</v>
      </c>
      <c r="AA1316" s="5">
        <v>44820.522764629626</v>
      </c>
      <c r="AB1316" s="5">
        <v>46066.948159155094</v>
      </c>
    </row>
    <row r="1317" spans="1:28" x14ac:dyDescent="0.35">
      <c r="A1317" s="4" t="s">
        <v>3121</v>
      </c>
      <c r="B1317" s="9">
        <v>19690046800014</v>
      </c>
      <c r="C1317" s="4"/>
      <c r="D1317" s="4" t="s">
        <v>475</v>
      </c>
      <c r="E1317" s="4" t="s">
        <v>1259</v>
      </c>
      <c r="F1317" s="4">
        <v>69007</v>
      </c>
      <c r="G1317" s="4"/>
      <c r="H1317" s="4" t="s">
        <v>28</v>
      </c>
      <c r="I1317" s="4" t="s">
        <v>28</v>
      </c>
      <c r="J1317" s="4" t="s">
        <v>28</v>
      </c>
      <c r="K1317" s="4" t="s">
        <v>26</v>
      </c>
      <c r="L1317" s="4" t="s">
        <v>27</v>
      </c>
      <c r="M1317" s="4" t="s">
        <v>38</v>
      </c>
      <c r="N1317" s="4" t="s">
        <v>46</v>
      </c>
      <c r="O1317" s="4" t="s">
        <v>40</v>
      </c>
      <c r="P1317" s="9"/>
      <c r="Q1317" s="4"/>
      <c r="R1317" s="4">
        <v>476</v>
      </c>
      <c r="S1317" s="4"/>
      <c r="T1317" s="4" t="s">
        <v>133</v>
      </c>
      <c r="U1317" s="4" t="b">
        <v>0</v>
      </c>
      <c r="V1317" s="4" t="b">
        <v>0</v>
      </c>
      <c r="W1317" s="4" t="b">
        <v>0</v>
      </c>
      <c r="X1317" s="4" t="b">
        <v>0</v>
      </c>
      <c r="Y1317" s="4" t="b">
        <v>0</v>
      </c>
      <c r="Z1317" s="4" t="b">
        <v>0</v>
      </c>
      <c r="AA1317" s="5">
        <v>44820.522765231479</v>
      </c>
      <c r="AB1317" s="5">
        <v>46066.948146712966</v>
      </c>
    </row>
    <row r="1318" spans="1:28" x14ac:dyDescent="0.35">
      <c r="A1318" s="4" t="s">
        <v>3122</v>
      </c>
      <c r="B1318" s="9">
        <v>19690035100012</v>
      </c>
      <c r="C1318" s="4"/>
      <c r="D1318" s="4" t="s">
        <v>475</v>
      </c>
      <c r="E1318" s="4" t="s">
        <v>207</v>
      </c>
      <c r="F1318" s="4">
        <v>69008</v>
      </c>
      <c r="G1318" s="4"/>
      <c r="H1318" s="4" t="s">
        <v>28</v>
      </c>
      <c r="I1318" s="4" t="s">
        <v>28</v>
      </c>
      <c r="J1318" s="4" t="s">
        <v>28</v>
      </c>
      <c r="K1318" s="4" t="s">
        <v>26</v>
      </c>
      <c r="L1318" s="4" t="s">
        <v>27</v>
      </c>
      <c r="M1318" s="4" t="s">
        <v>38</v>
      </c>
      <c r="N1318" s="4" t="s">
        <v>46</v>
      </c>
      <c r="O1318" s="4" t="s">
        <v>40</v>
      </c>
      <c r="P1318" s="9"/>
      <c r="Q1318" s="4"/>
      <c r="R1318" s="4">
        <v>476</v>
      </c>
      <c r="S1318" s="4"/>
      <c r="T1318" s="4" t="s">
        <v>133</v>
      </c>
      <c r="U1318" s="4" t="b">
        <v>0</v>
      </c>
      <c r="V1318" s="4" t="b">
        <v>0</v>
      </c>
      <c r="W1318" s="4" t="b">
        <v>0</v>
      </c>
      <c r="X1318" s="4" t="b">
        <v>0</v>
      </c>
      <c r="Y1318" s="4" t="b">
        <v>0</v>
      </c>
      <c r="Z1318" s="4" t="b">
        <v>0</v>
      </c>
      <c r="AA1318" s="5">
        <v>44820.522765752314</v>
      </c>
      <c r="AB1318" s="5">
        <v>46066.948146087962</v>
      </c>
    </row>
    <row r="1319" spans="1:28" x14ac:dyDescent="0.35">
      <c r="A1319" s="4" t="s">
        <v>3123</v>
      </c>
      <c r="B1319" s="9">
        <v>19692866700019</v>
      </c>
      <c r="C1319" s="4"/>
      <c r="D1319" s="4" t="s">
        <v>475</v>
      </c>
      <c r="E1319" s="4" t="s">
        <v>207</v>
      </c>
      <c r="F1319" s="4">
        <v>69008</v>
      </c>
      <c r="G1319" s="4"/>
      <c r="H1319" s="4" t="s">
        <v>28</v>
      </c>
      <c r="I1319" s="4" t="s">
        <v>28</v>
      </c>
      <c r="J1319" s="4" t="s">
        <v>28</v>
      </c>
      <c r="K1319" s="4" t="s">
        <v>26</v>
      </c>
      <c r="L1319" s="4" t="s">
        <v>27</v>
      </c>
      <c r="M1319" s="4" t="s">
        <v>38</v>
      </c>
      <c r="N1319" s="4" t="s">
        <v>46</v>
      </c>
      <c r="O1319" s="4" t="s">
        <v>40</v>
      </c>
      <c r="P1319" s="9"/>
      <c r="Q1319" s="4"/>
      <c r="R1319" s="4">
        <v>1600</v>
      </c>
      <c r="S1319" s="4">
        <v>248671</v>
      </c>
      <c r="T1319" s="4" t="s">
        <v>133</v>
      </c>
      <c r="U1319" s="4" t="b">
        <v>0</v>
      </c>
      <c r="V1319" s="4" t="b">
        <v>1</v>
      </c>
      <c r="W1319" s="4" t="b">
        <v>1</v>
      </c>
      <c r="X1319" s="4" t="b">
        <v>1</v>
      </c>
      <c r="Y1319" s="4" t="b">
        <v>1</v>
      </c>
      <c r="Z1319" s="4" t="b">
        <v>1</v>
      </c>
      <c r="AA1319" s="5">
        <v>44820.522766261573</v>
      </c>
      <c r="AB1319" s="5">
        <v>46066.948145138886</v>
      </c>
    </row>
    <row r="1320" spans="1:28" x14ac:dyDescent="0.35">
      <c r="A1320" s="4" t="s">
        <v>3124</v>
      </c>
      <c r="B1320" s="9">
        <v>19690045000012</v>
      </c>
      <c r="C1320" s="4"/>
      <c r="D1320" s="4" t="s">
        <v>475</v>
      </c>
      <c r="E1320" s="4" t="s">
        <v>207</v>
      </c>
      <c r="F1320" s="4">
        <v>69008</v>
      </c>
      <c r="G1320" s="4"/>
      <c r="H1320" s="4" t="s">
        <v>28</v>
      </c>
      <c r="I1320" s="4" t="s">
        <v>28</v>
      </c>
      <c r="J1320" s="4" t="s">
        <v>28</v>
      </c>
      <c r="K1320" s="4" t="s">
        <v>26</v>
      </c>
      <c r="L1320" s="4" t="s">
        <v>27</v>
      </c>
      <c r="M1320" s="4" t="s">
        <v>38</v>
      </c>
      <c r="N1320" s="4" t="s">
        <v>46</v>
      </c>
      <c r="O1320" s="4" t="s">
        <v>40</v>
      </c>
      <c r="P1320" s="9"/>
      <c r="Q1320" s="4"/>
      <c r="R1320" s="4">
        <v>476</v>
      </c>
      <c r="S1320" s="4"/>
      <c r="T1320" s="4" t="s">
        <v>133</v>
      </c>
      <c r="U1320" s="4" t="b">
        <v>0</v>
      </c>
      <c r="V1320" s="4" t="b">
        <v>0</v>
      </c>
      <c r="W1320" s="4" t="b">
        <v>0</v>
      </c>
      <c r="X1320" s="4" t="b">
        <v>0</v>
      </c>
      <c r="Y1320" s="4" t="b">
        <v>0</v>
      </c>
      <c r="Z1320" s="4" t="b">
        <v>0</v>
      </c>
      <c r="AA1320" s="5">
        <v>44820.52276684028</v>
      </c>
      <c r="AB1320" s="5">
        <v>46066.948144571761</v>
      </c>
    </row>
    <row r="1321" spans="1:28" x14ac:dyDescent="0.35">
      <c r="A1321" s="4" t="s">
        <v>3125</v>
      </c>
      <c r="B1321" s="9">
        <v>19690082300010</v>
      </c>
      <c r="C1321" s="4"/>
      <c r="D1321" s="4" t="s">
        <v>475</v>
      </c>
      <c r="E1321" s="4" t="s">
        <v>2082</v>
      </c>
      <c r="F1321" s="4">
        <v>69009</v>
      </c>
      <c r="G1321" s="4"/>
      <c r="H1321" s="4" t="s">
        <v>28</v>
      </c>
      <c r="I1321" s="4" t="s">
        <v>28</v>
      </c>
      <c r="J1321" s="4" t="s">
        <v>28</v>
      </c>
      <c r="K1321" s="4" t="s">
        <v>26</v>
      </c>
      <c r="L1321" s="4" t="s">
        <v>27</v>
      </c>
      <c r="M1321" s="4" t="s">
        <v>38</v>
      </c>
      <c r="N1321" s="4" t="s">
        <v>46</v>
      </c>
      <c r="O1321" s="4" t="s">
        <v>40</v>
      </c>
      <c r="P1321" s="9"/>
      <c r="Q1321" s="4"/>
      <c r="R1321" s="4">
        <v>476</v>
      </c>
      <c r="S1321" s="4"/>
      <c r="T1321" s="4" t="s">
        <v>133</v>
      </c>
      <c r="U1321" s="4" t="b">
        <v>0</v>
      </c>
      <c r="V1321" s="4" t="b">
        <v>0</v>
      </c>
      <c r="W1321" s="4" t="b">
        <v>0</v>
      </c>
      <c r="X1321" s="4" t="b">
        <v>0</v>
      </c>
      <c r="Y1321" s="4" t="b">
        <v>0</v>
      </c>
      <c r="Z1321" s="4" t="b">
        <v>0</v>
      </c>
      <c r="AA1321" s="5">
        <v>44820.522767372684</v>
      </c>
      <c r="AB1321" s="5">
        <v>46066.948143935188</v>
      </c>
    </row>
    <row r="1322" spans="1:28" x14ac:dyDescent="0.35">
      <c r="A1322" s="4" t="s">
        <v>3126</v>
      </c>
      <c r="B1322" s="9">
        <v>19690038500010</v>
      </c>
      <c r="C1322" s="4"/>
      <c r="D1322" s="4" t="s">
        <v>475</v>
      </c>
      <c r="E1322" s="4" t="s">
        <v>2082</v>
      </c>
      <c r="F1322" s="4">
        <v>69009</v>
      </c>
      <c r="G1322" s="4"/>
      <c r="H1322" s="4" t="s">
        <v>28</v>
      </c>
      <c r="I1322" s="4" t="s">
        <v>28</v>
      </c>
      <c r="J1322" s="4" t="s">
        <v>28</v>
      </c>
      <c r="K1322" s="4" t="s">
        <v>26</v>
      </c>
      <c r="L1322" s="4" t="s">
        <v>27</v>
      </c>
      <c r="M1322" s="4" t="s">
        <v>38</v>
      </c>
      <c r="N1322" s="4" t="s">
        <v>46</v>
      </c>
      <c r="O1322" s="4" t="s">
        <v>40</v>
      </c>
      <c r="P1322" s="9"/>
      <c r="Q1322" s="4"/>
      <c r="R1322" s="4">
        <v>1100</v>
      </c>
      <c r="S1322" s="4">
        <v>200000</v>
      </c>
      <c r="T1322" s="4" t="s">
        <v>133</v>
      </c>
      <c r="U1322" s="4" t="b">
        <v>0</v>
      </c>
      <c r="V1322" s="4" t="b">
        <v>0</v>
      </c>
      <c r="W1322" s="4" t="b">
        <v>1</v>
      </c>
      <c r="X1322" s="4" t="b">
        <v>1</v>
      </c>
      <c r="Y1322" s="4" t="b">
        <v>1</v>
      </c>
      <c r="Z1322" s="4" t="b">
        <v>1</v>
      </c>
      <c r="AA1322" s="5">
        <v>44820.522767974537</v>
      </c>
      <c r="AB1322" s="5">
        <v>46066.948142974536</v>
      </c>
    </row>
    <row r="1323" spans="1:28" x14ac:dyDescent="0.35">
      <c r="A1323" s="4" t="s">
        <v>3127</v>
      </c>
      <c r="B1323" s="9">
        <v>19730003100014</v>
      </c>
      <c r="C1323" s="4"/>
      <c r="D1323" s="4" t="s">
        <v>1139</v>
      </c>
      <c r="E1323" s="4" t="s">
        <v>1140</v>
      </c>
      <c r="F1323" s="4">
        <v>73100</v>
      </c>
      <c r="G1323" s="4">
        <v>200068674</v>
      </c>
      <c r="H1323" s="4" t="s">
        <v>1141</v>
      </c>
      <c r="I1323" s="4" t="s">
        <v>1142</v>
      </c>
      <c r="J1323" s="4" t="s">
        <v>1143</v>
      </c>
      <c r="K1323" s="4" t="s">
        <v>131</v>
      </c>
      <c r="L1323" s="4" t="s">
        <v>132</v>
      </c>
      <c r="M1323" s="4" t="s">
        <v>38</v>
      </c>
      <c r="N1323" s="4" t="s">
        <v>46</v>
      </c>
      <c r="O1323" s="4" t="s">
        <v>40</v>
      </c>
      <c r="P1323" s="9"/>
      <c r="Q1323" s="4"/>
      <c r="R1323" s="4">
        <v>500</v>
      </c>
      <c r="S1323" s="4">
        <v>55000</v>
      </c>
      <c r="T1323" s="4" t="s">
        <v>133</v>
      </c>
      <c r="U1323" s="4" t="b">
        <v>0</v>
      </c>
      <c r="V1323" s="4" t="b">
        <v>0</v>
      </c>
      <c r="W1323" s="4" t="b">
        <v>0</v>
      </c>
      <c r="X1323" s="4" t="b">
        <v>0</v>
      </c>
      <c r="Y1323" s="4" t="b">
        <v>1</v>
      </c>
      <c r="Z1323" s="4" t="b">
        <v>1</v>
      </c>
      <c r="AA1323" s="5">
        <v>44820.522768506948</v>
      </c>
      <c r="AB1323" s="5">
        <v>46090.65638403935</v>
      </c>
    </row>
    <row r="1324" spans="1:28" x14ac:dyDescent="0.35">
      <c r="A1324" s="4" t="s">
        <v>3128</v>
      </c>
      <c r="B1324" s="9">
        <v>19730005600011</v>
      </c>
      <c r="C1324" s="4"/>
      <c r="D1324" s="4" t="s">
        <v>126</v>
      </c>
      <c r="E1324" s="4" t="s">
        <v>127</v>
      </c>
      <c r="F1324" s="4">
        <v>73200</v>
      </c>
      <c r="G1324" s="4">
        <v>200068997</v>
      </c>
      <c r="H1324" s="4" t="s">
        <v>128</v>
      </c>
      <c r="I1324" s="4" t="s">
        <v>129</v>
      </c>
      <c r="J1324" s="4" t="s">
        <v>130</v>
      </c>
      <c r="K1324" s="4" t="s">
        <v>131</v>
      </c>
      <c r="L1324" s="4" t="s">
        <v>132</v>
      </c>
      <c r="M1324" s="4" t="s">
        <v>38</v>
      </c>
      <c r="N1324" s="4" t="s">
        <v>46</v>
      </c>
      <c r="O1324" s="4" t="s">
        <v>40</v>
      </c>
      <c r="P1324" s="9"/>
      <c r="Q1324" s="4"/>
      <c r="R1324" s="4">
        <v>505</v>
      </c>
      <c r="S1324" s="4"/>
      <c r="T1324" s="4" t="s">
        <v>133</v>
      </c>
      <c r="U1324" s="4" t="b">
        <v>0</v>
      </c>
      <c r="V1324" s="4" t="b">
        <v>0</v>
      </c>
      <c r="W1324" s="4" t="b">
        <v>0</v>
      </c>
      <c r="X1324" s="4" t="b">
        <v>0</v>
      </c>
      <c r="Y1324" s="4" t="b">
        <v>0</v>
      </c>
      <c r="Z1324" s="4" t="b">
        <v>1</v>
      </c>
      <c r="AA1324" s="5">
        <v>44820.522769166666</v>
      </c>
      <c r="AB1324" s="5">
        <v>46097.788742476849</v>
      </c>
    </row>
    <row r="1325" spans="1:28" x14ac:dyDescent="0.35">
      <c r="A1325" s="4" t="s">
        <v>3129</v>
      </c>
      <c r="B1325" s="9">
        <v>19730006400015</v>
      </c>
      <c r="C1325" s="4"/>
      <c r="D1325" s="4" t="s">
        <v>126</v>
      </c>
      <c r="E1325" s="4" t="s">
        <v>127</v>
      </c>
      <c r="F1325" s="4">
        <v>73200</v>
      </c>
      <c r="G1325" s="4">
        <v>200068997</v>
      </c>
      <c r="H1325" s="4" t="s">
        <v>128</v>
      </c>
      <c r="I1325" s="4" t="s">
        <v>129</v>
      </c>
      <c r="J1325" s="4" t="s">
        <v>130</v>
      </c>
      <c r="K1325" s="4" t="s">
        <v>131</v>
      </c>
      <c r="L1325" s="4" t="s">
        <v>132</v>
      </c>
      <c r="M1325" s="4" t="s">
        <v>38</v>
      </c>
      <c r="N1325" s="4" t="s">
        <v>46</v>
      </c>
      <c r="O1325" s="4" t="s">
        <v>40</v>
      </c>
      <c r="P1325" s="9"/>
      <c r="Q1325" s="4"/>
      <c r="R1325" s="4">
        <v>380</v>
      </c>
      <c r="S1325" s="4">
        <v>55000</v>
      </c>
      <c r="T1325" s="4" t="s">
        <v>133</v>
      </c>
      <c r="U1325" s="4" t="b">
        <v>0</v>
      </c>
      <c r="V1325" s="4" t="b">
        <v>0</v>
      </c>
      <c r="W1325" s="4" t="b">
        <v>0</v>
      </c>
      <c r="X1325" s="4" t="b">
        <v>0</v>
      </c>
      <c r="Y1325" s="4" t="b">
        <v>1</v>
      </c>
      <c r="Z1325" s="4" t="b">
        <v>1</v>
      </c>
      <c r="AA1325" s="5">
        <v>44820.52276983796</v>
      </c>
      <c r="AB1325" s="5">
        <v>46111.447038715276</v>
      </c>
    </row>
    <row r="1326" spans="1:28" x14ac:dyDescent="0.35">
      <c r="A1326" s="4" t="s">
        <v>3130</v>
      </c>
      <c r="B1326" s="9">
        <v>19731393500029</v>
      </c>
      <c r="C1326" s="4"/>
      <c r="D1326" s="4" t="s">
        <v>3131</v>
      </c>
      <c r="E1326" s="4" t="s">
        <v>3132</v>
      </c>
      <c r="F1326" s="4">
        <v>73700</v>
      </c>
      <c r="G1326" s="4">
        <v>247300254</v>
      </c>
      <c r="H1326" s="4" t="s">
        <v>3133</v>
      </c>
      <c r="I1326" s="4" t="s">
        <v>170</v>
      </c>
      <c r="J1326" s="4" t="s">
        <v>171</v>
      </c>
      <c r="K1326" s="4" t="s">
        <v>131</v>
      </c>
      <c r="L1326" s="4" t="s">
        <v>132</v>
      </c>
      <c r="M1326" s="4" t="s">
        <v>38</v>
      </c>
      <c r="N1326" s="4" t="s">
        <v>46</v>
      </c>
      <c r="O1326" s="4" t="s">
        <v>40</v>
      </c>
      <c r="P1326" s="9"/>
      <c r="Q1326" s="4"/>
      <c r="R1326" s="4">
        <v>508</v>
      </c>
      <c r="S1326" s="4"/>
      <c r="T1326" s="4" t="s">
        <v>133</v>
      </c>
      <c r="U1326" s="4" t="b">
        <v>0</v>
      </c>
      <c r="V1326" s="4" t="b">
        <v>0</v>
      </c>
      <c r="W1326" s="4" t="b">
        <v>0</v>
      </c>
      <c r="X1326" s="4" t="b">
        <v>0</v>
      </c>
      <c r="Y1326" s="4" t="b">
        <v>0</v>
      </c>
      <c r="Z1326" s="4" t="b">
        <v>0</v>
      </c>
      <c r="AA1326" s="5">
        <v>44820.52277048611</v>
      </c>
      <c r="AB1326" s="5">
        <v>46066.948140289351</v>
      </c>
    </row>
    <row r="1327" spans="1:28" x14ac:dyDescent="0.35">
      <c r="A1327" s="4" t="s">
        <v>3134</v>
      </c>
      <c r="B1327" s="9">
        <v>19730012200011</v>
      </c>
      <c r="C1327" s="4"/>
      <c r="D1327" s="4" t="s">
        <v>3135</v>
      </c>
      <c r="E1327" s="4" t="s">
        <v>3136</v>
      </c>
      <c r="F1327" s="4">
        <v>73190</v>
      </c>
      <c r="G1327" s="4">
        <v>200069110</v>
      </c>
      <c r="H1327" s="4" t="s">
        <v>169</v>
      </c>
      <c r="I1327" s="4" t="s">
        <v>170</v>
      </c>
      <c r="J1327" s="4" t="s">
        <v>171</v>
      </c>
      <c r="K1327" s="4" t="s">
        <v>131</v>
      </c>
      <c r="L1327" s="4" t="s">
        <v>132</v>
      </c>
      <c r="M1327" s="4" t="s">
        <v>38</v>
      </c>
      <c r="N1327" s="4" t="s">
        <v>46</v>
      </c>
      <c r="O1327" s="4" t="s">
        <v>40</v>
      </c>
      <c r="P1327" s="9"/>
      <c r="Q1327" s="4"/>
      <c r="R1327" s="4">
        <v>291</v>
      </c>
      <c r="S1327" s="4">
        <v>50881</v>
      </c>
      <c r="T1327" s="4" t="s">
        <v>133</v>
      </c>
      <c r="U1327" s="4" t="b">
        <v>0</v>
      </c>
      <c r="V1327" s="4" t="b">
        <v>0</v>
      </c>
      <c r="W1327" s="4" t="b">
        <v>0</v>
      </c>
      <c r="X1327" s="4" t="b">
        <v>0</v>
      </c>
      <c r="Y1327" s="4" t="b">
        <v>1</v>
      </c>
      <c r="Z1327" s="4" t="b">
        <v>1</v>
      </c>
      <c r="AA1327" s="5">
        <v>44820.522771249998</v>
      </c>
      <c r="AB1327" s="5">
        <v>46091.485348020833</v>
      </c>
    </row>
    <row r="1328" spans="1:28" x14ac:dyDescent="0.35">
      <c r="A1328" s="4" t="s">
        <v>3137</v>
      </c>
      <c r="B1328" s="9">
        <v>19730811700013</v>
      </c>
      <c r="C1328" s="4"/>
      <c r="D1328" s="4" t="s">
        <v>492</v>
      </c>
      <c r="E1328" s="4" t="s">
        <v>493</v>
      </c>
      <c r="F1328" s="4">
        <v>73000</v>
      </c>
      <c r="G1328" s="4">
        <v>200069110</v>
      </c>
      <c r="H1328" s="4" t="s">
        <v>169</v>
      </c>
      <c r="I1328" s="4" t="s">
        <v>170</v>
      </c>
      <c r="J1328" s="4" t="s">
        <v>171</v>
      </c>
      <c r="K1328" s="4" t="s">
        <v>131</v>
      </c>
      <c r="L1328" s="4" t="s">
        <v>132</v>
      </c>
      <c r="M1328" s="4" t="s">
        <v>38</v>
      </c>
      <c r="N1328" s="4" t="s">
        <v>46</v>
      </c>
      <c r="O1328" s="4" t="s">
        <v>40</v>
      </c>
      <c r="P1328" s="9"/>
      <c r="Q1328" s="4"/>
      <c r="R1328" s="4">
        <v>504</v>
      </c>
      <c r="S1328" s="4"/>
      <c r="T1328" s="4" t="s">
        <v>1074</v>
      </c>
      <c r="U1328" s="4" t="b">
        <v>0</v>
      </c>
      <c r="V1328" s="4" t="b">
        <v>0</v>
      </c>
      <c r="W1328" s="4" t="b">
        <v>0</v>
      </c>
      <c r="X1328" s="4" t="b">
        <v>0</v>
      </c>
      <c r="Y1328" s="4" t="b">
        <v>0</v>
      </c>
      <c r="Z1328" s="4" t="b">
        <v>0</v>
      </c>
      <c r="AA1328" s="5">
        <v>44820.52277196759</v>
      </c>
      <c r="AB1328" s="5">
        <v>46066.948127465279</v>
      </c>
    </row>
    <row r="1329" spans="1:28" x14ac:dyDescent="0.35">
      <c r="A1329" s="4" t="s">
        <v>3138</v>
      </c>
      <c r="B1329" s="9">
        <v>19731248100017</v>
      </c>
      <c r="C1329" s="4"/>
      <c r="D1329" s="4" t="s">
        <v>492</v>
      </c>
      <c r="E1329" s="4" t="s">
        <v>493</v>
      </c>
      <c r="F1329" s="4">
        <v>73000</v>
      </c>
      <c r="G1329" s="4">
        <v>200069110</v>
      </c>
      <c r="H1329" s="4" t="s">
        <v>169</v>
      </c>
      <c r="I1329" s="4" t="s">
        <v>170</v>
      </c>
      <c r="J1329" s="4" t="s">
        <v>171</v>
      </c>
      <c r="K1329" s="4" t="s">
        <v>131</v>
      </c>
      <c r="L1329" s="4" t="s">
        <v>132</v>
      </c>
      <c r="M1329" s="4" t="s">
        <v>38</v>
      </c>
      <c r="N1329" s="4" t="s">
        <v>46</v>
      </c>
      <c r="O1329" s="4" t="s">
        <v>40</v>
      </c>
      <c r="P1329" s="9"/>
      <c r="Q1329" s="4"/>
      <c r="R1329" s="4">
        <v>250</v>
      </c>
      <c r="S1329" s="4">
        <v>45750</v>
      </c>
      <c r="T1329" s="4" t="s">
        <v>133</v>
      </c>
      <c r="U1329" s="4" t="b">
        <v>0</v>
      </c>
      <c r="V1329" s="4" t="b">
        <v>0</v>
      </c>
      <c r="W1329" s="4" t="b">
        <v>0</v>
      </c>
      <c r="X1329" s="4" t="b">
        <v>0</v>
      </c>
      <c r="Y1329" s="4" t="b">
        <v>0</v>
      </c>
      <c r="Z1329" s="4" t="b">
        <v>1</v>
      </c>
      <c r="AA1329" s="5">
        <v>44820.522772638891</v>
      </c>
      <c r="AB1329" s="5">
        <v>46066.948126388888</v>
      </c>
    </row>
    <row r="1330" spans="1:28" x14ac:dyDescent="0.35">
      <c r="A1330" s="4" t="s">
        <v>3139</v>
      </c>
      <c r="B1330" s="9">
        <v>19730013000014</v>
      </c>
      <c r="C1330" s="4"/>
      <c r="D1330" s="4" t="s">
        <v>492</v>
      </c>
      <c r="E1330" s="4" t="s">
        <v>493</v>
      </c>
      <c r="F1330" s="4">
        <v>73000</v>
      </c>
      <c r="G1330" s="4">
        <v>200069110</v>
      </c>
      <c r="H1330" s="4" t="s">
        <v>169</v>
      </c>
      <c r="I1330" s="4" t="s">
        <v>170</v>
      </c>
      <c r="J1330" s="4" t="s">
        <v>171</v>
      </c>
      <c r="K1330" s="4" t="s">
        <v>131</v>
      </c>
      <c r="L1330" s="4" t="s">
        <v>132</v>
      </c>
      <c r="M1330" s="4" t="s">
        <v>38</v>
      </c>
      <c r="N1330" s="4" t="s">
        <v>46</v>
      </c>
      <c r="O1330" s="4" t="s">
        <v>40</v>
      </c>
      <c r="P1330" s="9"/>
      <c r="Q1330" s="4"/>
      <c r="R1330" s="4">
        <v>1110</v>
      </c>
      <c r="S1330" s="4">
        <v>172738</v>
      </c>
      <c r="T1330" s="4" t="s">
        <v>133</v>
      </c>
      <c r="U1330" s="4" t="b">
        <v>0</v>
      </c>
      <c r="V1330" s="4" t="b">
        <v>0</v>
      </c>
      <c r="W1330" s="4" t="b">
        <v>1</v>
      </c>
      <c r="X1330" s="4" t="b">
        <v>1</v>
      </c>
      <c r="Y1330" s="4" t="b">
        <v>1</v>
      </c>
      <c r="Z1330" s="4" t="b">
        <v>1</v>
      </c>
      <c r="AA1330" s="5">
        <v>44820.52277333333</v>
      </c>
      <c r="AB1330" s="5">
        <v>46087.406282129632</v>
      </c>
    </row>
    <row r="1331" spans="1:28" x14ac:dyDescent="0.35">
      <c r="A1331" s="4" t="s">
        <v>3140</v>
      </c>
      <c r="B1331" s="9">
        <v>19730016300015</v>
      </c>
      <c r="C1331" s="4"/>
      <c r="D1331" s="4" t="s">
        <v>492</v>
      </c>
      <c r="E1331" s="4" t="s">
        <v>493</v>
      </c>
      <c r="F1331" s="4">
        <v>73000</v>
      </c>
      <c r="G1331" s="4">
        <v>200069110</v>
      </c>
      <c r="H1331" s="4" t="s">
        <v>169</v>
      </c>
      <c r="I1331" s="4" t="s">
        <v>170</v>
      </c>
      <c r="J1331" s="4" t="s">
        <v>171</v>
      </c>
      <c r="K1331" s="4" t="s">
        <v>131</v>
      </c>
      <c r="L1331" s="4" t="s">
        <v>132</v>
      </c>
      <c r="M1331" s="4" t="s">
        <v>38</v>
      </c>
      <c r="N1331" s="4" t="s">
        <v>46</v>
      </c>
      <c r="O1331" s="4" t="s">
        <v>40</v>
      </c>
      <c r="P1331" s="9"/>
      <c r="Q1331" s="4"/>
      <c r="R1331" s="4">
        <v>1225</v>
      </c>
      <c r="S1331" s="4">
        <v>220500</v>
      </c>
      <c r="T1331" s="4" t="s">
        <v>133</v>
      </c>
      <c r="U1331" s="4" t="b">
        <v>0</v>
      </c>
      <c r="V1331" s="4" t="b">
        <v>0</v>
      </c>
      <c r="W1331" s="4" t="b">
        <v>0</v>
      </c>
      <c r="X1331" s="4" t="b">
        <v>0</v>
      </c>
      <c r="Y1331" s="4" t="b">
        <v>1</v>
      </c>
      <c r="Z1331" s="4" t="b">
        <v>1</v>
      </c>
      <c r="AA1331" s="5">
        <v>44820.522773958335</v>
      </c>
      <c r="AB1331" s="5">
        <v>46093.373550115743</v>
      </c>
    </row>
    <row r="1332" spans="1:28" x14ac:dyDescent="0.35">
      <c r="A1332" s="4" t="s">
        <v>3141</v>
      </c>
      <c r="B1332" s="9">
        <v>19731043600013</v>
      </c>
      <c r="C1332" s="4"/>
      <c r="D1332" s="4" t="s">
        <v>492</v>
      </c>
      <c r="E1332" s="4" t="s">
        <v>493</v>
      </c>
      <c r="F1332" s="4">
        <v>73000</v>
      </c>
      <c r="G1332" s="4">
        <v>200069110</v>
      </c>
      <c r="H1332" s="4" t="s">
        <v>169</v>
      </c>
      <c r="I1332" s="4" t="s">
        <v>170</v>
      </c>
      <c r="J1332" s="4" t="s">
        <v>171</v>
      </c>
      <c r="K1332" s="4" t="s">
        <v>131</v>
      </c>
      <c r="L1332" s="4" t="s">
        <v>132</v>
      </c>
      <c r="M1332" s="4" t="s">
        <v>38</v>
      </c>
      <c r="N1332" s="4" t="s">
        <v>46</v>
      </c>
      <c r="O1332" s="4" t="s">
        <v>40</v>
      </c>
      <c r="P1332" s="9"/>
      <c r="Q1332" s="4"/>
      <c r="R1332" s="4">
        <v>140</v>
      </c>
      <c r="S1332" s="4">
        <v>24994</v>
      </c>
      <c r="T1332" s="4" t="s">
        <v>133</v>
      </c>
      <c r="U1332" s="4" t="b">
        <v>0</v>
      </c>
      <c r="V1332" s="4" t="b">
        <v>0</v>
      </c>
      <c r="W1332" s="4" t="b">
        <v>0</v>
      </c>
      <c r="X1332" s="4" t="b">
        <v>0</v>
      </c>
      <c r="Y1332" s="4" t="b">
        <v>1</v>
      </c>
      <c r="Z1332" s="4" t="b">
        <v>1</v>
      </c>
      <c r="AA1332" s="5">
        <v>44820.522774490739</v>
      </c>
      <c r="AB1332" s="5">
        <v>46087.46202890046</v>
      </c>
    </row>
    <row r="1333" spans="1:28" x14ac:dyDescent="0.35">
      <c r="A1333" s="4" t="s">
        <v>3142</v>
      </c>
      <c r="B1333" s="9">
        <v>19730812500016</v>
      </c>
      <c r="C1333" s="4"/>
      <c r="D1333" s="4" t="s">
        <v>3143</v>
      </c>
      <c r="E1333" s="4" t="s">
        <v>3144</v>
      </c>
      <c r="F1333" s="4">
        <v>73160</v>
      </c>
      <c r="G1333" s="4">
        <v>200069110</v>
      </c>
      <c r="H1333" s="4" t="s">
        <v>169</v>
      </c>
      <c r="I1333" s="4" t="s">
        <v>170</v>
      </c>
      <c r="J1333" s="4" t="s">
        <v>171</v>
      </c>
      <c r="K1333" s="4" t="s">
        <v>131</v>
      </c>
      <c r="L1333" s="4" t="s">
        <v>132</v>
      </c>
      <c r="M1333" s="4" t="s">
        <v>38</v>
      </c>
      <c r="N1333" s="4" t="s">
        <v>46</v>
      </c>
      <c r="O1333" s="4" t="s">
        <v>40</v>
      </c>
      <c r="P1333" s="9"/>
      <c r="Q1333" s="4"/>
      <c r="R1333" s="4">
        <v>190</v>
      </c>
      <c r="S1333" s="4">
        <v>33590</v>
      </c>
      <c r="T1333" s="4" t="s">
        <v>172</v>
      </c>
      <c r="U1333" s="4" t="b">
        <v>0</v>
      </c>
      <c r="V1333" s="4" t="b">
        <v>0</v>
      </c>
      <c r="W1333" s="4" t="b">
        <v>1</v>
      </c>
      <c r="X1333" s="4" t="b">
        <v>1</v>
      </c>
      <c r="Y1333" s="4" t="b">
        <v>1</v>
      </c>
      <c r="Z1333" s="4" t="b">
        <v>1</v>
      </c>
      <c r="AA1333" s="5">
        <v>44820.522775011574</v>
      </c>
      <c r="AB1333" s="5">
        <v>46098.40948574074</v>
      </c>
    </row>
    <row r="1334" spans="1:28" x14ac:dyDescent="0.35">
      <c r="A1334" s="4" t="s">
        <v>3145</v>
      </c>
      <c r="B1334" s="9">
        <v>19730029600013</v>
      </c>
      <c r="C1334" s="4"/>
      <c r="D1334" s="4" t="s">
        <v>3146</v>
      </c>
      <c r="E1334" s="4" t="s">
        <v>3147</v>
      </c>
      <c r="F1334" s="4">
        <v>73600</v>
      </c>
      <c r="G1334" s="4">
        <v>200023299</v>
      </c>
      <c r="H1334" s="4" t="s">
        <v>3148</v>
      </c>
      <c r="I1334" s="4" t="s">
        <v>170</v>
      </c>
      <c r="J1334" s="4" t="s">
        <v>171</v>
      </c>
      <c r="K1334" s="4" t="s">
        <v>131</v>
      </c>
      <c r="L1334" s="4" t="s">
        <v>132</v>
      </c>
      <c r="M1334" s="4" t="s">
        <v>38</v>
      </c>
      <c r="N1334" s="4" t="s">
        <v>46</v>
      </c>
      <c r="O1334" s="4" t="s">
        <v>80</v>
      </c>
      <c r="P1334" s="9"/>
      <c r="Q1334" s="4">
        <v>25715</v>
      </c>
      <c r="R1334" s="4">
        <v>1200</v>
      </c>
      <c r="S1334" s="4">
        <v>200674</v>
      </c>
      <c r="T1334" s="4" t="s">
        <v>133</v>
      </c>
      <c r="U1334" s="4" t="b">
        <v>0</v>
      </c>
      <c r="V1334" s="4" t="b">
        <v>0</v>
      </c>
      <c r="W1334" s="4" t="b">
        <v>0</v>
      </c>
      <c r="X1334" s="4" t="b">
        <v>0</v>
      </c>
      <c r="Y1334" s="4" t="b">
        <v>1</v>
      </c>
      <c r="Z1334" s="4" t="b">
        <v>1</v>
      </c>
      <c r="AA1334" s="5">
        <v>44820.522775590274</v>
      </c>
      <c r="AB1334" s="5">
        <v>46077.669582337963</v>
      </c>
    </row>
    <row r="1335" spans="1:28" x14ac:dyDescent="0.35">
      <c r="A1335" s="4" t="s">
        <v>3149</v>
      </c>
      <c r="B1335" s="9">
        <v>19731392700018</v>
      </c>
      <c r="C1335" s="4"/>
      <c r="D1335" s="4" t="s">
        <v>3150</v>
      </c>
      <c r="E1335" s="4" t="s">
        <v>3151</v>
      </c>
      <c r="F1335" s="4">
        <v>73490</v>
      </c>
      <c r="G1335" s="4">
        <v>200069110</v>
      </c>
      <c r="H1335" s="4" t="s">
        <v>169</v>
      </c>
      <c r="I1335" s="4" t="s">
        <v>170</v>
      </c>
      <c r="J1335" s="4" t="s">
        <v>171</v>
      </c>
      <c r="K1335" s="4" t="s">
        <v>131</v>
      </c>
      <c r="L1335" s="4" t="s">
        <v>132</v>
      </c>
      <c r="M1335" s="4" t="s">
        <v>38</v>
      </c>
      <c r="N1335" s="4" t="s">
        <v>46</v>
      </c>
      <c r="O1335" s="4" t="s">
        <v>40</v>
      </c>
      <c r="P1335" s="9"/>
      <c r="Q1335" s="4"/>
      <c r="R1335" s="4">
        <v>1100</v>
      </c>
      <c r="S1335" s="4">
        <v>100086</v>
      </c>
      <c r="T1335" s="4" t="s">
        <v>133</v>
      </c>
      <c r="U1335" s="4" t="b">
        <v>0</v>
      </c>
      <c r="V1335" s="4" t="b">
        <v>0</v>
      </c>
      <c r="W1335" s="4" t="b">
        <v>1</v>
      </c>
      <c r="X1335" s="4" t="b">
        <v>1</v>
      </c>
      <c r="Y1335" s="4" t="b">
        <v>1</v>
      </c>
      <c r="Z1335" s="4" t="b">
        <v>1</v>
      </c>
      <c r="AA1335" s="5">
        <v>44820.522776122685</v>
      </c>
      <c r="AB1335" s="5">
        <v>46099.575312291665</v>
      </c>
    </row>
    <row r="1336" spans="1:28" x14ac:dyDescent="0.35">
      <c r="A1336" s="4" t="s">
        <v>3152</v>
      </c>
      <c r="B1336" s="9">
        <v>19730032000011</v>
      </c>
      <c r="C1336" s="4"/>
      <c r="D1336" s="4" t="s">
        <v>3150</v>
      </c>
      <c r="E1336" s="4" t="s">
        <v>3151</v>
      </c>
      <c r="F1336" s="4">
        <v>73490</v>
      </c>
      <c r="G1336" s="4">
        <v>200069110</v>
      </c>
      <c r="H1336" s="4" t="s">
        <v>169</v>
      </c>
      <c r="I1336" s="4" t="s">
        <v>170</v>
      </c>
      <c r="J1336" s="4" t="s">
        <v>171</v>
      </c>
      <c r="K1336" s="4" t="s">
        <v>131</v>
      </c>
      <c r="L1336" s="4" t="s">
        <v>132</v>
      </c>
      <c r="M1336" s="4" t="s">
        <v>38</v>
      </c>
      <c r="N1336" s="4" t="s">
        <v>46</v>
      </c>
      <c r="O1336" s="4" t="s">
        <v>40</v>
      </c>
      <c r="P1336" s="9"/>
      <c r="Q1336" s="4"/>
      <c r="R1336" s="4">
        <v>507</v>
      </c>
      <c r="S1336" s="4"/>
      <c r="T1336" s="4" t="s">
        <v>133</v>
      </c>
      <c r="U1336" s="4" t="b">
        <v>0</v>
      </c>
      <c r="V1336" s="4" t="b">
        <v>0</v>
      </c>
      <c r="W1336" s="4" t="b">
        <v>0</v>
      </c>
      <c r="X1336" s="4" t="b">
        <v>0</v>
      </c>
      <c r="Y1336" s="4" t="b">
        <v>0</v>
      </c>
      <c r="Z1336" s="4" t="b">
        <v>0</v>
      </c>
      <c r="AA1336" s="5">
        <v>44820.522776678241</v>
      </c>
      <c r="AB1336" s="5">
        <v>46066.948121226851</v>
      </c>
    </row>
    <row r="1337" spans="1:28" x14ac:dyDescent="0.35">
      <c r="A1337" s="4" t="s">
        <v>3153</v>
      </c>
      <c r="B1337" s="9">
        <v>19730037900017</v>
      </c>
      <c r="C1337" s="4"/>
      <c r="D1337" s="4" t="s">
        <v>3154</v>
      </c>
      <c r="E1337" s="4" t="s">
        <v>3155</v>
      </c>
      <c r="F1337" s="4">
        <v>73300</v>
      </c>
      <c r="G1337" s="4">
        <v>200070464</v>
      </c>
      <c r="H1337" s="4" t="s">
        <v>3156</v>
      </c>
      <c r="I1337" s="4" t="s">
        <v>170</v>
      </c>
      <c r="J1337" s="4" t="s">
        <v>171</v>
      </c>
      <c r="K1337" s="4" t="s">
        <v>131</v>
      </c>
      <c r="L1337" s="4" t="s">
        <v>132</v>
      </c>
      <c r="M1337" s="4" t="s">
        <v>38</v>
      </c>
      <c r="N1337" s="4" t="s">
        <v>46</v>
      </c>
      <c r="O1337" s="4" t="s">
        <v>40</v>
      </c>
      <c r="P1337" s="9"/>
      <c r="Q1337" s="4"/>
      <c r="R1337" s="4">
        <v>3</v>
      </c>
      <c r="S1337" s="4">
        <v>89250</v>
      </c>
      <c r="T1337" s="4" t="s">
        <v>133</v>
      </c>
      <c r="U1337" s="4" t="b">
        <v>0</v>
      </c>
      <c r="V1337" s="4" t="b">
        <v>0</v>
      </c>
      <c r="W1337" s="4" t="b">
        <v>0</v>
      </c>
      <c r="X1337" s="4" t="b">
        <v>0</v>
      </c>
      <c r="Y1337" s="4" t="b">
        <v>1</v>
      </c>
      <c r="Z1337" s="4" t="b">
        <v>1</v>
      </c>
      <c r="AA1337" s="5">
        <v>44820.52277729167</v>
      </c>
      <c r="AB1337" s="5">
        <v>46090.654422708336</v>
      </c>
    </row>
    <row r="1338" spans="1:28" x14ac:dyDescent="0.35">
      <c r="A1338" s="4" t="s">
        <v>3157</v>
      </c>
      <c r="B1338" s="9">
        <v>19730039500021</v>
      </c>
      <c r="C1338" s="4"/>
      <c r="D1338" s="4" t="s">
        <v>3158</v>
      </c>
      <c r="E1338" s="4" t="s">
        <v>3159</v>
      </c>
      <c r="F1338" s="4">
        <v>73140</v>
      </c>
      <c r="G1338" s="4">
        <v>247300452</v>
      </c>
      <c r="H1338" s="4" t="s">
        <v>3160</v>
      </c>
      <c r="I1338" s="4" t="s">
        <v>170</v>
      </c>
      <c r="J1338" s="4" t="s">
        <v>171</v>
      </c>
      <c r="K1338" s="4" t="s">
        <v>131</v>
      </c>
      <c r="L1338" s="4" t="s">
        <v>132</v>
      </c>
      <c r="M1338" s="4" t="s">
        <v>38</v>
      </c>
      <c r="N1338" s="4" t="s">
        <v>46</v>
      </c>
      <c r="O1338" s="4" t="s">
        <v>40</v>
      </c>
      <c r="P1338" s="9"/>
      <c r="Q1338" s="4"/>
      <c r="R1338" s="4">
        <v>504</v>
      </c>
      <c r="S1338" s="4"/>
      <c r="T1338" s="4" t="s">
        <v>133</v>
      </c>
      <c r="U1338" s="4" t="b">
        <v>0</v>
      </c>
      <c r="V1338" s="4" t="b">
        <v>0</v>
      </c>
      <c r="W1338" s="4" t="b">
        <v>0</v>
      </c>
      <c r="X1338" s="4" t="b">
        <v>0</v>
      </c>
      <c r="Y1338" s="4" t="b">
        <v>0</v>
      </c>
      <c r="Z1338" s="4" t="b">
        <v>0</v>
      </c>
      <c r="AA1338" s="5">
        <v>44820.52277797454</v>
      </c>
      <c r="AB1338" s="5">
        <v>46066.948108518518</v>
      </c>
    </row>
    <row r="1339" spans="1:28" x14ac:dyDescent="0.35">
      <c r="A1339" s="4" t="s">
        <v>3161</v>
      </c>
      <c r="B1339" s="9">
        <v>19730043700013</v>
      </c>
      <c r="C1339" s="4"/>
      <c r="D1339" s="4" t="s">
        <v>582</v>
      </c>
      <c r="E1339" s="4" t="s">
        <v>583</v>
      </c>
      <c r="F1339" s="4">
        <v>73400</v>
      </c>
      <c r="G1339" s="4">
        <v>200068997</v>
      </c>
      <c r="H1339" s="4" t="s">
        <v>128</v>
      </c>
      <c r="I1339" s="4" t="s">
        <v>129</v>
      </c>
      <c r="J1339" s="4" t="s">
        <v>130</v>
      </c>
      <c r="K1339" s="4" t="s">
        <v>131</v>
      </c>
      <c r="L1339" s="4" t="s">
        <v>132</v>
      </c>
      <c r="M1339" s="4" t="s">
        <v>38</v>
      </c>
      <c r="N1339" s="4" t="s">
        <v>46</v>
      </c>
      <c r="O1339" s="4" t="s">
        <v>40</v>
      </c>
      <c r="P1339" s="9"/>
      <c r="Q1339" s="4"/>
      <c r="R1339" s="4">
        <v>506</v>
      </c>
      <c r="S1339" s="4"/>
      <c r="T1339" s="4" t="s">
        <v>133</v>
      </c>
      <c r="U1339" s="4" t="b">
        <v>0</v>
      </c>
      <c r="V1339" s="4" t="b">
        <v>0</v>
      </c>
      <c r="W1339" s="4" t="b">
        <v>0</v>
      </c>
      <c r="X1339" s="4" t="b">
        <v>0</v>
      </c>
      <c r="Y1339" s="4" t="b">
        <v>0</v>
      </c>
      <c r="Z1339" s="4" t="b">
        <v>0</v>
      </c>
      <c r="AA1339" s="5">
        <v>44820.522778530096</v>
      </c>
      <c r="AB1339" s="5">
        <v>46066.948107905089</v>
      </c>
    </row>
    <row r="1340" spans="1:28" x14ac:dyDescent="0.35">
      <c r="A1340" s="4" t="s">
        <v>3162</v>
      </c>
      <c r="B1340" s="9">
        <v>19741164800011</v>
      </c>
      <c r="C1340" s="4"/>
      <c r="D1340" s="4" t="s">
        <v>964</v>
      </c>
      <c r="E1340" s="4" t="s">
        <v>965</v>
      </c>
      <c r="F1340" s="4">
        <v>74000</v>
      </c>
      <c r="G1340" s="4">
        <v>200066793</v>
      </c>
      <c r="H1340" s="4" t="s">
        <v>531</v>
      </c>
      <c r="I1340" s="4" t="s">
        <v>532</v>
      </c>
      <c r="J1340" s="4" t="s">
        <v>533</v>
      </c>
      <c r="K1340" s="4" t="s">
        <v>113</v>
      </c>
      <c r="L1340" s="4" t="s">
        <v>114</v>
      </c>
      <c r="M1340" s="4" t="s">
        <v>38</v>
      </c>
      <c r="N1340" s="4" t="s">
        <v>46</v>
      </c>
      <c r="O1340" s="4" t="s">
        <v>40</v>
      </c>
      <c r="P1340" s="9"/>
      <c r="Q1340" s="4"/>
      <c r="R1340" s="4">
        <v>210</v>
      </c>
      <c r="S1340" s="4">
        <v>24400</v>
      </c>
      <c r="T1340" s="4" t="s">
        <v>133</v>
      </c>
      <c r="U1340" s="4" t="b">
        <v>0</v>
      </c>
      <c r="V1340" s="4" t="b">
        <v>0</v>
      </c>
      <c r="W1340" s="4" t="b">
        <v>1</v>
      </c>
      <c r="X1340" s="4" t="b">
        <v>0</v>
      </c>
      <c r="Y1340" s="4" t="b">
        <v>0</v>
      </c>
      <c r="Z1340" s="4" t="b">
        <v>1</v>
      </c>
      <c r="AA1340" s="5">
        <v>44820.522779166669</v>
      </c>
      <c r="AB1340" s="5">
        <v>46066.948107303244</v>
      </c>
    </row>
    <row r="1341" spans="1:28" x14ac:dyDescent="0.35">
      <c r="A1341" s="4" t="s">
        <v>3163</v>
      </c>
      <c r="B1341" s="9">
        <v>19740003900016</v>
      </c>
      <c r="C1341" s="4"/>
      <c r="D1341" s="4" t="s">
        <v>964</v>
      </c>
      <c r="E1341" s="4" t="s">
        <v>965</v>
      </c>
      <c r="F1341" s="4">
        <v>74000</v>
      </c>
      <c r="G1341" s="4">
        <v>200066793</v>
      </c>
      <c r="H1341" s="4" t="s">
        <v>531</v>
      </c>
      <c r="I1341" s="4" t="s">
        <v>532</v>
      </c>
      <c r="J1341" s="4" t="s">
        <v>533</v>
      </c>
      <c r="K1341" s="4" t="s">
        <v>113</v>
      </c>
      <c r="L1341" s="4" t="s">
        <v>114</v>
      </c>
      <c r="M1341" s="4" t="s">
        <v>38</v>
      </c>
      <c r="N1341" s="4" t="s">
        <v>46</v>
      </c>
      <c r="O1341" s="4" t="s">
        <v>40</v>
      </c>
      <c r="P1341" s="9"/>
      <c r="Q1341" s="4"/>
      <c r="R1341" s="4">
        <v>1000</v>
      </c>
      <c r="S1341" s="4">
        <v>176326</v>
      </c>
      <c r="T1341" s="4" t="s">
        <v>133</v>
      </c>
      <c r="U1341" s="4" t="b">
        <v>0</v>
      </c>
      <c r="V1341" s="4" t="b">
        <v>0</v>
      </c>
      <c r="W1341" s="4" t="b">
        <v>1</v>
      </c>
      <c r="X1341" s="4" t="b">
        <v>0</v>
      </c>
      <c r="Y1341" s="4" t="b">
        <v>1</v>
      </c>
      <c r="Z1341" s="4" t="b">
        <v>1</v>
      </c>
      <c r="AA1341" s="5">
        <v>44820.522779780091</v>
      </c>
      <c r="AB1341" s="5">
        <v>46066.948106724536</v>
      </c>
    </row>
    <row r="1342" spans="1:28" x14ac:dyDescent="0.35">
      <c r="A1342" s="4" t="s">
        <v>3164</v>
      </c>
      <c r="B1342" s="9">
        <v>19741418800015</v>
      </c>
      <c r="C1342" s="4"/>
      <c r="D1342" s="4" t="s">
        <v>964</v>
      </c>
      <c r="E1342" s="4" t="s">
        <v>965</v>
      </c>
      <c r="F1342" s="4">
        <v>74000</v>
      </c>
      <c r="G1342" s="4">
        <v>200066793</v>
      </c>
      <c r="H1342" s="4" t="s">
        <v>531</v>
      </c>
      <c r="I1342" s="4" t="s">
        <v>532</v>
      </c>
      <c r="J1342" s="4" t="s">
        <v>533</v>
      </c>
      <c r="K1342" s="4" t="s">
        <v>113</v>
      </c>
      <c r="L1342" s="4" t="s">
        <v>114</v>
      </c>
      <c r="M1342" s="4" t="s">
        <v>38</v>
      </c>
      <c r="N1342" s="4" t="s">
        <v>46</v>
      </c>
      <c r="O1342" s="4" t="s">
        <v>40</v>
      </c>
      <c r="P1342" s="9"/>
      <c r="Q1342" s="4"/>
      <c r="R1342" s="4">
        <v>510</v>
      </c>
      <c r="S1342" s="4"/>
      <c r="T1342" s="4" t="s">
        <v>133</v>
      </c>
      <c r="U1342" s="4" t="b">
        <v>0</v>
      </c>
      <c r="V1342" s="4" t="b">
        <v>0</v>
      </c>
      <c r="W1342" s="4" t="b">
        <v>0</v>
      </c>
      <c r="X1342" s="4" t="b">
        <v>0</v>
      </c>
      <c r="Y1342" s="4" t="b">
        <v>0</v>
      </c>
      <c r="Z1342" s="4" t="b">
        <v>0</v>
      </c>
      <c r="AA1342" s="5">
        <v>44820.522780462961</v>
      </c>
      <c r="AB1342" s="5">
        <v>46066.948106145835</v>
      </c>
    </row>
    <row r="1343" spans="1:28" x14ac:dyDescent="0.35">
      <c r="A1343" s="4" t="s">
        <v>3165</v>
      </c>
      <c r="B1343" s="9">
        <v>19740005400015</v>
      </c>
      <c r="C1343" s="4"/>
      <c r="D1343" s="4" t="s">
        <v>964</v>
      </c>
      <c r="E1343" s="4" t="s">
        <v>965</v>
      </c>
      <c r="F1343" s="4">
        <v>74000</v>
      </c>
      <c r="G1343" s="4">
        <v>200066793</v>
      </c>
      <c r="H1343" s="4" t="s">
        <v>531</v>
      </c>
      <c r="I1343" s="4" t="s">
        <v>532</v>
      </c>
      <c r="J1343" s="4" t="s">
        <v>533</v>
      </c>
      <c r="K1343" s="4" t="s">
        <v>113</v>
      </c>
      <c r="L1343" s="4" t="s">
        <v>114</v>
      </c>
      <c r="M1343" s="4" t="s">
        <v>38</v>
      </c>
      <c r="N1343" s="4" t="s">
        <v>46</v>
      </c>
      <c r="O1343" s="4" t="s">
        <v>40</v>
      </c>
      <c r="P1343" s="9"/>
      <c r="Q1343" s="4"/>
      <c r="R1343" s="4">
        <v>1100</v>
      </c>
      <c r="S1343" s="4">
        <v>185000</v>
      </c>
      <c r="T1343" s="4" t="s">
        <v>133</v>
      </c>
      <c r="U1343" s="4" t="b">
        <v>0</v>
      </c>
      <c r="V1343" s="4" t="b">
        <v>0</v>
      </c>
      <c r="W1343" s="4" t="b">
        <v>0</v>
      </c>
      <c r="X1343" s="4" t="b">
        <v>0</v>
      </c>
      <c r="Y1343" s="4" t="b">
        <v>1</v>
      </c>
      <c r="Z1343" s="4" t="b">
        <v>1</v>
      </c>
      <c r="AA1343" s="5">
        <v>44820.522781122687</v>
      </c>
      <c r="AB1343" s="5">
        <v>46087.40491863426</v>
      </c>
    </row>
    <row r="1344" spans="1:28" x14ac:dyDescent="0.35">
      <c r="A1344" s="4" t="s">
        <v>3166</v>
      </c>
      <c r="B1344" s="9">
        <v>19740062500012</v>
      </c>
      <c r="C1344" s="4"/>
      <c r="D1344" s="4" t="s">
        <v>964</v>
      </c>
      <c r="E1344" s="4" t="s">
        <v>965</v>
      </c>
      <c r="F1344" s="4">
        <v>74000</v>
      </c>
      <c r="G1344" s="4">
        <v>200066793</v>
      </c>
      <c r="H1344" s="4" t="s">
        <v>531</v>
      </c>
      <c r="I1344" s="4" t="s">
        <v>532</v>
      </c>
      <c r="J1344" s="4" t="s">
        <v>533</v>
      </c>
      <c r="K1344" s="4" t="s">
        <v>113</v>
      </c>
      <c r="L1344" s="4" t="s">
        <v>114</v>
      </c>
      <c r="M1344" s="4" t="s">
        <v>38</v>
      </c>
      <c r="N1344" s="4" t="s">
        <v>46</v>
      </c>
      <c r="O1344" s="4" t="s">
        <v>40</v>
      </c>
      <c r="P1344" s="9"/>
      <c r="Q1344" s="4"/>
      <c r="R1344" s="4">
        <v>116</v>
      </c>
      <c r="S1344" s="4">
        <v>20669</v>
      </c>
      <c r="T1344" s="4" t="s">
        <v>133</v>
      </c>
      <c r="U1344" s="4" t="b">
        <v>0</v>
      </c>
      <c r="V1344" s="4" t="b">
        <v>0</v>
      </c>
      <c r="W1344" s="4" t="b">
        <v>0</v>
      </c>
      <c r="X1344" s="4" t="b">
        <v>0</v>
      </c>
      <c r="Y1344" s="4" t="b">
        <v>0</v>
      </c>
      <c r="Z1344" s="4" t="b">
        <v>1</v>
      </c>
      <c r="AA1344" s="5">
        <v>44820.522781701387</v>
      </c>
      <c r="AB1344" s="5">
        <v>46111.58294980324</v>
      </c>
    </row>
    <row r="1345" spans="1:28" x14ac:dyDescent="0.35">
      <c r="A1345" s="4" t="s">
        <v>3167</v>
      </c>
      <c r="B1345" s="9">
        <v>19740054200019</v>
      </c>
      <c r="C1345" s="4"/>
      <c r="D1345" s="4" t="s">
        <v>964</v>
      </c>
      <c r="E1345" s="4" t="s">
        <v>965</v>
      </c>
      <c r="F1345" s="4">
        <v>74000</v>
      </c>
      <c r="G1345" s="4">
        <v>200066793</v>
      </c>
      <c r="H1345" s="4" t="s">
        <v>531</v>
      </c>
      <c r="I1345" s="4" t="s">
        <v>532</v>
      </c>
      <c r="J1345" s="4" t="s">
        <v>533</v>
      </c>
      <c r="K1345" s="4" t="s">
        <v>113</v>
      </c>
      <c r="L1345" s="4" t="s">
        <v>114</v>
      </c>
      <c r="M1345" s="4" t="s">
        <v>38</v>
      </c>
      <c r="N1345" s="4" t="s">
        <v>46</v>
      </c>
      <c r="O1345" s="4" t="s">
        <v>40</v>
      </c>
      <c r="P1345" s="9"/>
      <c r="Q1345" s="4"/>
      <c r="R1345" s="4">
        <v>280</v>
      </c>
      <c r="S1345" s="4">
        <v>50000</v>
      </c>
      <c r="T1345" s="4" t="s">
        <v>133</v>
      </c>
      <c r="U1345" s="4" t="b">
        <v>0</v>
      </c>
      <c r="V1345" s="4" t="b">
        <v>0</v>
      </c>
      <c r="W1345" s="4" t="b">
        <v>0</v>
      </c>
      <c r="X1345" s="4" t="b">
        <v>0</v>
      </c>
      <c r="Y1345" s="4" t="b">
        <v>1</v>
      </c>
      <c r="Z1345" s="4" t="b">
        <v>1</v>
      </c>
      <c r="AA1345" s="5">
        <v>44820.522782245367</v>
      </c>
      <c r="AB1345" s="5">
        <v>46091.643471319447</v>
      </c>
    </row>
    <row r="1346" spans="1:28" x14ac:dyDescent="0.35">
      <c r="A1346" s="4" t="s">
        <v>3168</v>
      </c>
      <c r="B1346" s="9">
        <v>19740009600016</v>
      </c>
      <c r="C1346" s="4"/>
      <c r="D1346" s="4" t="s">
        <v>3169</v>
      </c>
      <c r="E1346" s="4" t="s">
        <v>3170</v>
      </c>
      <c r="F1346" s="4">
        <v>74100</v>
      </c>
      <c r="G1346" s="4">
        <v>200011773</v>
      </c>
      <c r="H1346" s="4" t="s">
        <v>577</v>
      </c>
      <c r="I1346" s="4" t="s">
        <v>28</v>
      </c>
      <c r="J1346" s="4" t="s">
        <v>28</v>
      </c>
      <c r="K1346" s="4" t="s">
        <v>113</v>
      </c>
      <c r="L1346" s="4" t="s">
        <v>114</v>
      </c>
      <c r="M1346" s="4" t="s">
        <v>38</v>
      </c>
      <c r="N1346" s="4" t="s">
        <v>46</v>
      </c>
      <c r="O1346" s="4" t="s">
        <v>40</v>
      </c>
      <c r="P1346" s="9"/>
      <c r="Q1346" s="4"/>
      <c r="R1346" s="4">
        <v>511</v>
      </c>
      <c r="S1346" s="4"/>
      <c r="T1346" s="4" t="s">
        <v>133</v>
      </c>
      <c r="U1346" s="4" t="b">
        <v>0</v>
      </c>
      <c r="V1346" s="4" t="b">
        <v>0</v>
      </c>
      <c r="W1346" s="4" t="b">
        <v>0</v>
      </c>
      <c r="X1346" s="4" t="b">
        <v>0</v>
      </c>
      <c r="Y1346" s="4" t="b">
        <v>0</v>
      </c>
      <c r="Z1346" s="4" t="b">
        <v>0</v>
      </c>
      <c r="AA1346" s="5">
        <v>44820.522782835651</v>
      </c>
      <c r="AB1346" s="5">
        <v>46066.948103148148</v>
      </c>
    </row>
    <row r="1347" spans="1:28" x14ac:dyDescent="0.35">
      <c r="A1347" s="4" t="s">
        <v>2889</v>
      </c>
      <c r="B1347" s="9">
        <v>19741476600018</v>
      </c>
      <c r="C1347" s="4"/>
      <c r="D1347" s="4" t="s">
        <v>3169</v>
      </c>
      <c r="E1347" s="4" t="s">
        <v>3170</v>
      </c>
      <c r="F1347" s="4">
        <v>74100</v>
      </c>
      <c r="G1347" s="4">
        <v>200011773</v>
      </c>
      <c r="H1347" s="4" t="s">
        <v>577</v>
      </c>
      <c r="I1347" s="4" t="s">
        <v>28</v>
      </c>
      <c r="J1347" s="4" t="s">
        <v>28</v>
      </c>
      <c r="K1347" s="4" t="s">
        <v>113</v>
      </c>
      <c r="L1347" s="4" t="s">
        <v>114</v>
      </c>
      <c r="M1347" s="4" t="s">
        <v>38</v>
      </c>
      <c r="N1347" s="4" t="s">
        <v>46</v>
      </c>
      <c r="O1347" s="4" t="s">
        <v>40</v>
      </c>
      <c r="P1347" s="9"/>
      <c r="Q1347" s="4"/>
      <c r="R1347" s="4">
        <v>511</v>
      </c>
      <c r="S1347" s="4">
        <v>86870</v>
      </c>
      <c r="T1347" s="4" t="s">
        <v>133</v>
      </c>
      <c r="U1347" s="4" t="b">
        <v>0</v>
      </c>
      <c r="V1347" s="4" t="b">
        <v>0</v>
      </c>
      <c r="W1347" s="4" t="b">
        <v>0</v>
      </c>
      <c r="X1347" s="4" t="b">
        <v>0</v>
      </c>
      <c r="Y1347" s="4" t="b">
        <v>1</v>
      </c>
      <c r="Z1347" s="4" t="b">
        <v>1</v>
      </c>
      <c r="AA1347" s="5">
        <v>44820.522783402776</v>
      </c>
      <c r="AB1347" s="5">
        <v>46087.505089062499</v>
      </c>
    </row>
    <row r="1348" spans="1:28" x14ac:dyDescent="0.35">
      <c r="A1348" s="4" t="s">
        <v>3171</v>
      </c>
      <c r="B1348" s="9">
        <v>19740006200018</v>
      </c>
      <c r="C1348" s="4"/>
      <c r="D1348" s="4" t="s">
        <v>3172</v>
      </c>
      <c r="E1348" s="4" t="s">
        <v>3173</v>
      </c>
      <c r="F1348" s="4">
        <v>74370</v>
      </c>
      <c r="G1348" s="4">
        <v>200066793</v>
      </c>
      <c r="H1348" s="4" t="s">
        <v>531</v>
      </c>
      <c r="I1348" s="4" t="s">
        <v>532</v>
      </c>
      <c r="J1348" s="4" t="s">
        <v>533</v>
      </c>
      <c r="K1348" s="4" t="s">
        <v>113</v>
      </c>
      <c r="L1348" s="4" t="s">
        <v>114</v>
      </c>
      <c r="M1348" s="4" t="s">
        <v>38</v>
      </c>
      <c r="N1348" s="4" t="s">
        <v>46</v>
      </c>
      <c r="O1348" s="4" t="s">
        <v>40</v>
      </c>
      <c r="P1348" s="9"/>
      <c r="Q1348" s="4"/>
      <c r="R1348" s="4">
        <v>1300</v>
      </c>
      <c r="S1348" s="4">
        <v>220000</v>
      </c>
      <c r="T1348" s="4" t="s">
        <v>133</v>
      </c>
      <c r="U1348" s="4" t="b">
        <v>0</v>
      </c>
      <c r="V1348" s="4" t="b">
        <v>0</v>
      </c>
      <c r="W1348" s="4" t="b">
        <v>0</v>
      </c>
      <c r="X1348" s="4" t="b">
        <v>0</v>
      </c>
      <c r="Y1348" s="4" t="b">
        <v>1</v>
      </c>
      <c r="Z1348" s="4" t="b">
        <v>1</v>
      </c>
      <c r="AA1348" s="5">
        <v>44820.522783958331</v>
      </c>
      <c r="AB1348" s="5">
        <v>46100.403670405096</v>
      </c>
    </row>
    <row r="1349" spans="1:28" x14ac:dyDescent="0.35">
      <c r="A1349" s="4" t="s">
        <v>3174</v>
      </c>
      <c r="B1349" s="9">
        <v>19740014600019</v>
      </c>
      <c r="C1349" s="4"/>
      <c r="D1349" s="4" t="s">
        <v>3175</v>
      </c>
      <c r="E1349" s="4" t="s">
        <v>3176</v>
      </c>
      <c r="F1349" s="4">
        <v>74130</v>
      </c>
      <c r="G1349" s="4">
        <v>200000172</v>
      </c>
      <c r="H1349" s="4" t="s">
        <v>268</v>
      </c>
      <c r="I1349" s="4" t="s">
        <v>269</v>
      </c>
      <c r="J1349" s="4" t="s">
        <v>270</v>
      </c>
      <c r="K1349" s="4" t="s">
        <v>113</v>
      </c>
      <c r="L1349" s="4" t="s">
        <v>114</v>
      </c>
      <c r="M1349" s="4" t="s">
        <v>38</v>
      </c>
      <c r="N1349" s="4" t="s">
        <v>46</v>
      </c>
      <c r="O1349" s="4" t="s">
        <v>40</v>
      </c>
      <c r="P1349" s="9"/>
      <c r="Q1349" s="4"/>
      <c r="R1349" s="4">
        <v>300</v>
      </c>
      <c r="S1349" s="4">
        <v>50244</v>
      </c>
      <c r="T1349" s="4" t="s">
        <v>133</v>
      </c>
      <c r="U1349" s="4" t="b">
        <v>0</v>
      </c>
      <c r="V1349" s="4" t="b">
        <v>0</v>
      </c>
      <c r="W1349" s="4" t="b">
        <v>1</v>
      </c>
      <c r="X1349" s="4" t="b">
        <v>0</v>
      </c>
      <c r="Y1349" s="4" t="b">
        <v>1</v>
      </c>
      <c r="Z1349" s="4" t="b">
        <v>1</v>
      </c>
      <c r="AA1349" s="5">
        <v>44820.522784548608</v>
      </c>
      <c r="AB1349" s="5">
        <v>46090.444876759262</v>
      </c>
    </row>
    <row r="1350" spans="1:28" x14ac:dyDescent="0.35">
      <c r="A1350" s="4" t="s">
        <v>3177</v>
      </c>
      <c r="B1350" s="9">
        <v>19740013800016</v>
      </c>
      <c r="C1350" s="4"/>
      <c r="D1350" s="4" t="s">
        <v>3175</v>
      </c>
      <c r="E1350" s="4" t="s">
        <v>3176</v>
      </c>
      <c r="F1350" s="4">
        <v>74130</v>
      </c>
      <c r="G1350" s="4">
        <v>200000172</v>
      </c>
      <c r="H1350" s="4" t="s">
        <v>268</v>
      </c>
      <c r="I1350" s="4" t="s">
        <v>269</v>
      </c>
      <c r="J1350" s="4" t="s">
        <v>270</v>
      </c>
      <c r="K1350" s="4" t="s">
        <v>113</v>
      </c>
      <c r="L1350" s="4" t="s">
        <v>114</v>
      </c>
      <c r="M1350" s="4" t="s">
        <v>38</v>
      </c>
      <c r="N1350" s="4" t="s">
        <v>46</v>
      </c>
      <c r="O1350" s="4" t="s">
        <v>40</v>
      </c>
      <c r="P1350" s="9"/>
      <c r="Q1350" s="4"/>
      <c r="R1350" s="4">
        <v>511</v>
      </c>
      <c r="S1350" s="4">
        <v>57600</v>
      </c>
      <c r="T1350" s="4" t="s">
        <v>133</v>
      </c>
      <c r="U1350" s="4" t="b">
        <v>0</v>
      </c>
      <c r="V1350" s="4" t="b">
        <v>0</v>
      </c>
      <c r="W1350" s="4" t="b">
        <v>0</v>
      </c>
      <c r="X1350" s="4" t="b">
        <v>0</v>
      </c>
      <c r="Y1350" s="4" t="b">
        <v>0</v>
      </c>
      <c r="Z1350" s="4" t="b">
        <v>1</v>
      </c>
      <c r="AA1350" s="5">
        <v>44820.522785138892</v>
      </c>
      <c r="AB1350" s="5">
        <v>46066.948088865742</v>
      </c>
    </row>
    <row r="1351" spans="1:28" x14ac:dyDescent="0.35">
      <c r="A1351" s="4" t="s">
        <v>3178</v>
      </c>
      <c r="B1351" s="9">
        <v>19741518500010</v>
      </c>
      <c r="C1351" s="4"/>
      <c r="D1351" s="4" t="s">
        <v>3179</v>
      </c>
      <c r="E1351" s="4" t="s">
        <v>3180</v>
      </c>
      <c r="F1351" s="4">
        <v>74400</v>
      </c>
      <c r="G1351" s="4">
        <v>200023372</v>
      </c>
      <c r="H1351" s="4" t="s">
        <v>3181</v>
      </c>
      <c r="I1351" s="4" t="s">
        <v>28</v>
      </c>
      <c r="J1351" s="4" t="s">
        <v>28</v>
      </c>
      <c r="K1351" s="4" t="s">
        <v>113</v>
      </c>
      <c r="L1351" s="4" t="s">
        <v>114</v>
      </c>
      <c r="M1351" s="4" t="s">
        <v>38</v>
      </c>
      <c r="N1351" s="4" t="s">
        <v>46</v>
      </c>
      <c r="O1351" s="4" t="s">
        <v>40</v>
      </c>
      <c r="P1351" s="9"/>
      <c r="Q1351" s="4"/>
      <c r="R1351" s="4">
        <v>513</v>
      </c>
      <c r="S1351" s="4"/>
      <c r="T1351" s="4" t="s">
        <v>133</v>
      </c>
      <c r="U1351" s="4" t="b">
        <v>0</v>
      </c>
      <c r="V1351" s="4" t="b">
        <v>0</v>
      </c>
      <c r="W1351" s="4" t="b">
        <v>0</v>
      </c>
      <c r="X1351" s="4" t="b">
        <v>0</v>
      </c>
      <c r="Y1351" s="4" t="b">
        <v>0</v>
      </c>
      <c r="Z1351" s="4" t="b">
        <v>0</v>
      </c>
      <c r="AA1351" s="5">
        <v>44820.522785740737</v>
      </c>
      <c r="AB1351" s="5">
        <v>46066.948087916666</v>
      </c>
    </row>
    <row r="1352" spans="1:28" x14ac:dyDescent="0.35">
      <c r="A1352" s="4" t="s">
        <v>3182</v>
      </c>
      <c r="B1352" s="9">
        <v>19740017900010</v>
      </c>
      <c r="C1352" s="4"/>
      <c r="D1352" s="4" t="s">
        <v>3183</v>
      </c>
      <c r="E1352" s="4" t="s">
        <v>3184</v>
      </c>
      <c r="F1352" s="4">
        <v>74300</v>
      </c>
      <c r="G1352" s="4">
        <v>200033116</v>
      </c>
      <c r="H1352" s="4" t="s">
        <v>141</v>
      </c>
      <c r="I1352" s="4" t="s">
        <v>28</v>
      </c>
      <c r="J1352" s="4" t="s">
        <v>28</v>
      </c>
      <c r="K1352" s="4" t="s">
        <v>113</v>
      </c>
      <c r="L1352" s="4" t="s">
        <v>114</v>
      </c>
      <c r="M1352" s="4" t="s">
        <v>38</v>
      </c>
      <c r="N1352" s="4" t="s">
        <v>46</v>
      </c>
      <c r="O1352" s="4" t="s">
        <v>40</v>
      </c>
      <c r="P1352" s="9"/>
      <c r="Q1352" s="4"/>
      <c r="R1352" s="4">
        <v>512</v>
      </c>
      <c r="S1352" s="4"/>
      <c r="T1352" s="4" t="s">
        <v>133</v>
      </c>
      <c r="U1352" s="4" t="b">
        <v>0</v>
      </c>
      <c r="V1352" s="4" t="b">
        <v>0</v>
      </c>
      <c r="W1352" s="4" t="b">
        <v>0</v>
      </c>
      <c r="X1352" s="4" t="b">
        <v>0</v>
      </c>
      <c r="Y1352" s="4" t="b">
        <v>0</v>
      </c>
      <c r="Z1352" s="4" t="b">
        <v>0</v>
      </c>
      <c r="AA1352" s="5">
        <v>44820.522786307869</v>
      </c>
      <c r="AB1352" s="5">
        <v>46066.948087349534</v>
      </c>
    </row>
    <row r="1353" spans="1:28" x14ac:dyDescent="0.35">
      <c r="A1353" s="4" t="s">
        <v>3185</v>
      </c>
      <c r="B1353" s="9">
        <v>19740276100013</v>
      </c>
      <c r="C1353" s="4"/>
      <c r="D1353" s="4" t="s">
        <v>266</v>
      </c>
      <c r="E1353" s="4" t="s">
        <v>267</v>
      </c>
      <c r="F1353" s="4">
        <v>74130</v>
      </c>
      <c r="G1353" s="4">
        <v>200000172</v>
      </c>
      <c r="H1353" s="4" t="s">
        <v>268</v>
      </c>
      <c r="I1353" s="4" t="s">
        <v>269</v>
      </c>
      <c r="J1353" s="4" t="s">
        <v>270</v>
      </c>
      <c r="K1353" s="4" t="s">
        <v>113</v>
      </c>
      <c r="L1353" s="4" t="s">
        <v>114</v>
      </c>
      <c r="M1353" s="4" t="s">
        <v>38</v>
      </c>
      <c r="N1353" s="4" t="s">
        <v>46</v>
      </c>
      <c r="O1353" s="4" t="s">
        <v>40</v>
      </c>
      <c r="P1353" s="9"/>
      <c r="Q1353" s="4"/>
      <c r="R1353" s="4">
        <v>511</v>
      </c>
      <c r="S1353" s="4">
        <v>52593</v>
      </c>
      <c r="T1353" s="4" t="s">
        <v>172</v>
      </c>
      <c r="U1353" s="4" t="b">
        <v>0</v>
      </c>
      <c r="V1353" s="4" t="b">
        <v>0</v>
      </c>
      <c r="W1353" s="4" t="b">
        <v>1</v>
      </c>
      <c r="X1353" s="4" t="b">
        <v>0</v>
      </c>
      <c r="Y1353" s="4" t="b">
        <v>1</v>
      </c>
      <c r="Z1353" s="4" t="b">
        <v>1</v>
      </c>
      <c r="AA1353" s="5">
        <v>44820.522786956019</v>
      </c>
      <c r="AB1353" s="5">
        <v>46066.948086481483</v>
      </c>
    </row>
    <row r="1354" spans="1:28" x14ac:dyDescent="0.35">
      <c r="A1354" s="4" t="s">
        <v>3186</v>
      </c>
      <c r="B1354" s="9">
        <v>19740051800019</v>
      </c>
      <c r="C1354" s="4"/>
      <c r="D1354" s="4" t="s">
        <v>3187</v>
      </c>
      <c r="E1354" s="4" t="s">
        <v>3188</v>
      </c>
      <c r="F1354" s="4">
        <v>74500</v>
      </c>
      <c r="G1354" s="4">
        <v>200071967</v>
      </c>
      <c r="H1354" s="4" t="s">
        <v>3189</v>
      </c>
      <c r="I1354" s="4" t="s">
        <v>28</v>
      </c>
      <c r="J1354" s="4" t="s">
        <v>28</v>
      </c>
      <c r="K1354" s="4" t="s">
        <v>113</v>
      </c>
      <c r="L1354" s="4" t="s">
        <v>114</v>
      </c>
      <c r="M1354" s="4" t="s">
        <v>38</v>
      </c>
      <c r="N1354" s="4" t="s">
        <v>46</v>
      </c>
      <c r="O1354" s="4" t="s">
        <v>40</v>
      </c>
      <c r="P1354" s="9"/>
      <c r="Q1354" s="4"/>
      <c r="R1354" s="4">
        <v>514</v>
      </c>
      <c r="S1354" s="4"/>
      <c r="T1354" s="4" t="s">
        <v>133</v>
      </c>
      <c r="U1354" s="4" t="b">
        <v>0</v>
      </c>
      <c r="V1354" s="4" t="b">
        <v>0</v>
      </c>
      <c r="W1354" s="4" t="b">
        <v>0</v>
      </c>
      <c r="X1354" s="4" t="b">
        <v>0</v>
      </c>
      <c r="Y1354" s="4" t="b">
        <v>0</v>
      </c>
      <c r="Z1354" s="4" t="b">
        <v>0</v>
      </c>
      <c r="AA1354" s="5">
        <v>44820.52278752315</v>
      </c>
      <c r="AB1354" s="5">
        <v>46066.948085879631</v>
      </c>
    </row>
    <row r="1355" spans="1:28" x14ac:dyDescent="0.35">
      <c r="A1355" s="4" t="s">
        <v>3190</v>
      </c>
      <c r="B1355" s="9">
        <v>19740027800010</v>
      </c>
      <c r="C1355" s="4"/>
      <c r="D1355" s="4" t="s">
        <v>422</v>
      </c>
      <c r="E1355" s="4" t="s">
        <v>423</v>
      </c>
      <c r="F1355" s="4">
        <v>74190</v>
      </c>
      <c r="G1355" s="4">
        <v>200034882</v>
      </c>
      <c r="H1355" s="4" t="s">
        <v>112</v>
      </c>
      <c r="I1355" s="4" t="s">
        <v>28</v>
      </c>
      <c r="J1355" s="4" t="s">
        <v>28</v>
      </c>
      <c r="K1355" s="4" t="s">
        <v>113</v>
      </c>
      <c r="L1355" s="4" t="s">
        <v>114</v>
      </c>
      <c r="M1355" s="4" t="s">
        <v>38</v>
      </c>
      <c r="N1355" s="4" t="s">
        <v>46</v>
      </c>
      <c r="O1355" s="4" t="s">
        <v>40</v>
      </c>
      <c r="P1355" s="9"/>
      <c r="Q1355" s="4"/>
      <c r="R1355" s="4">
        <v>504</v>
      </c>
      <c r="S1355" s="4">
        <v>104986</v>
      </c>
      <c r="T1355" s="4" t="s">
        <v>133</v>
      </c>
      <c r="U1355" s="4" t="b">
        <v>0</v>
      </c>
      <c r="V1355" s="4" t="b">
        <v>0</v>
      </c>
      <c r="W1355" s="4" t="b">
        <v>0</v>
      </c>
      <c r="X1355" s="4" t="b">
        <v>0</v>
      </c>
      <c r="Y1355" s="4" t="b">
        <v>1</v>
      </c>
      <c r="Z1355" s="4" t="b">
        <v>1</v>
      </c>
      <c r="AA1355" s="5">
        <v>44820.522788206021</v>
      </c>
      <c r="AB1355" s="5">
        <v>46092.641570312502</v>
      </c>
    </row>
    <row r="1356" spans="1:28" x14ac:dyDescent="0.35">
      <c r="A1356" s="4" t="s">
        <v>3191</v>
      </c>
      <c r="B1356" s="9">
        <v>19740927900019</v>
      </c>
      <c r="C1356" s="4"/>
      <c r="D1356" s="4" t="s">
        <v>3192</v>
      </c>
      <c r="E1356" s="4" t="s">
        <v>3193</v>
      </c>
      <c r="F1356" s="4">
        <v>74800</v>
      </c>
      <c r="G1356" s="4">
        <v>247400724</v>
      </c>
      <c r="H1356" s="4" t="s">
        <v>3194</v>
      </c>
      <c r="I1356" s="4" t="s">
        <v>3195</v>
      </c>
      <c r="J1356" s="4" t="s">
        <v>3196</v>
      </c>
      <c r="K1356" s="4" t="s">
        <v>113</v>
      </c>
      <c r="L1356" s="4" t="s">
        <v>114</v>
      </c>
      <c r="M1356" s="4" t="s">
        <v>38</v>
      </c>
      <c r="N1356" s="4" t="s">
        <v>46</v>
      </c>
      <c r="O1356" s="4" t="s">
        <v>40</v>
      </c>
      <c r="P1356" s="9"/>
      <c r="Q1356" s="4"/>
      <c r="R1356" s="4">
        <v>516</v>
      </c>
      <c r="S1356" s="4">
        <v>78416</v>
      </c>
      <c r="T1356" s="4" t="s">
        <v>172</v>
      </c>
      <c r="U1356" s="4" t="b">
        <v>0</v>
      </c>
      <c r="V1356" s="4" t="b">
        <v>1</v>
      </c>
      <c r="W1356" s="4" t="b">
        <v>1</v>
      </c>
      <c r="X1356" s="4" t="b">
        <v>1</v>
      </c>
      <c r="Y1356" s="4" t="b">
        <v>1</v>
      </c>
      <c r="Z1356" s="4" t="b">
        <v>1</v>
      </c>
      <c r="AA1356" s="5">
        <v>44820.522788865739</v>
      </c>
      <c r="AB1356" s="5">
        <v>46066.948084351854</v>
      </c>
    </row>
    <row r="1357" spans="1:28" x14ac:dyDescent="0.35">
      <c r="A1357" s="4" t="s">
        <v>3197</v>
      </c>
      <c r="B1357" s="9">
        <v>19740011200011</v>
      </c>
      <c r="C1357" s="4"/>
      <c r="D1357" s="4" t="s">
        <v>3198</v>
      </c>
      <c r="E1357" s="4" t="s">
        <v>3199</v>
      </c>
      <c r="F1357" s="4">
        <v>74150</v>
      </c>
      <c r="G1357" s="4">
        <v>247400740</v>
      </c>
      <c r="H1357" s="4" t="s">
        <v>1904</v>
      </c>
      <c r="I1357" s="4" t="s">
        <v>28</v>
      </c>
      <c r="J1357" s="4" t="s">
        <v>28</v>
      </c>
      <c r="K1357" s="4" t="s">
        <v>113</v>
      </c>
      <c r="L1357" s="4" t="s">
        <v>114</v>
      </c>
      <c r="M1357" s="4" t="s">
        <v>38</v>
      </c>
      <c r="N1357" s="4" t="s">
        <v>39</v>
      </c>
      <c r="O1357" s="4" t="s">
        <v>40</v>
      </c>
      <c r="P1357" s="9"/>
      <c r="Q1357" s="4"/>
      <c r="R1357" s="4">
        <v>511</v>
      </c>
      <c r="S1357" s="4"/>
      <c r="T1357" s="4" t="s">
        <v>133</v>
      </c>
      <c r="U1357" s="4" t="b">
        <v>0</v>
      </c>
      <c r="V1357" s="4" t="b">
        <v>0</v>
      </c>
      <c r="W1357" s="4" t="b">
        <v>0</v>
      </c>
      <c r="X1357" s="4" t="b">
        <v>0</v>
      </c>
      <c r="Y1357" s="4" t="b">
        <v>0</v>
      </c>
      <c r="Z1357" s="4" t="b">
        <v>0</v>
      </c>
      <c r="AA1357" s="5">
        <v>44820.522789467592</v>
      </c>
      <c r="AB1357" s="5">
        <v>46066.948072164349</v>
      </c>
    </row>
    <row r="1358" spans="1:28" x14ac:dyDescent="0.35">
      <c r="A1358" s="4" t="s">
        <v>3200</v>
      </c>
      <c r="B1358" s="9">
        <v>19740031000011</v>
      </c>
      <c r="C1358" s="4"/>
      <c r="D1358" s="4" t="s">
        <v>3198</v>
      </c>
      <c r="E1358" s="4" t="s">
        <v>3199</v>
      </c>
      <c r="F1358" s="4">
        <v>74150</v>
      </c>
      <c r="G1358" s="4">
        <v>247400740</v>
      </c>
      <c r="H1358" s="4" t="s">
        <v>1904</v>
      </c>
      <c r="I1358" s="4" t="s">
        <v>28</v>
      </c>
      <c r="J1358" s="4" t="s">
        <v>28</v>
      </c>
      <c r="K1358" s="4" t="s">
        <v>113</v>
      </c>
      <c r="L1358" s="4" t="s">
        <v>114</v>
      </c>
      <c r="M1358" s="4" t="s">
        <v>38</v>
      </c>
      <c r="N1358" s="4" t="s">
        <v>46</v>
      </c>
      <c r="O1358" s="4" t="s">
        <v>40</v>
      </c>
      <c r="P1358" s="9"/>
      <c r="Q1358" s="4"/>
      <c r="R1358" s="4">
        <v>511</v>
      </c>
      <c r="S1358" s="4"/>
      <c r="T1358" s="4" t="s">
        <v>133</v>
      </c>
      <c r="U1358" s="4" t="b">
        <v>0</v>
      </c>
      <c r="V1358" s="4" t="b">
        <v>0</v>
      </c>
      <c r="W1358" s="4" t="b">
        <v>0</v>
      </c>
      <c r="X1358" s="4" t="b">
        <v>0</v>
      </c>
      <c r="Y1358" s="4" t="b">
        <v>0</v>
      </c>
      <c r="Z1358" s="4" t="b">
        <v>0</v>
      </c>
      <c r="AA1358" s="5">
        <v>44820.522790057868</v>
      </c>
      <c r="AB1358" s="5">
        <v>46066.948071238425</v>
      </c>
    </row>
    <row r="1359" spans="1:28" x14ac:dyDescent="0.35">
      <c r="A1359" s="4" t="s">
        <v>3201</v>
      </c>
      <c r="B1359" s="9">
        <v>19740037700010</v>
      </c>
      <c r="C1359" s="4"/>
      <c r="D1359" s="4" t="s">
        <v>3202</v>
      </c>
      <c r="E1359" s="4" t="s">
        <v>3203</v>
      </c>
      <c r="F1359" s="4">
        <v>74160</v>
      </c>
      <c r="G1359" s="4">
        <v>247400690</v>
      </c>
      <c r="H1359" s="4" t="s">
        <v>1699</v>
      </c>
      <c r="I1359" s="4" t="s">
        <v>1700</v>
      </c>
      <c r="J1359" s="4" t="s">
        <v>1701</v>
      </c>
      <c r="K1359" s="4" t="s">
        <v>113</v>
      </c>
      <c r="L1359" s="4" t="s">
        <v>114</v>
      </c>
      <c r="M1359" s="4" t="s">
        <v>38</v>
      </c>
      <c r="N1359" s="4" t="s">
        <v>46</v>
      </c>
      <c r="O1359" s="4" t="s">
        <v>40</v>
      </c>
      <c r="P1359" s="9"/>
      <c r="Q1359" s="4"/>
      <c r="R1359" s="4">
        <v>511</v>
      </c>
      <c r="S1359" s="4"/>
      <c r="T1359" s="4" t="s">
        <v>133</v>
      </c>
      <c r="U1359" s="4" t="b">
        <v>0</v>
      </c>
      <c r="V1359" s="4" t="b">
        <v>0</v>
      </c>
      <c r="W1359" s="4" t="b">
        <v>0</v>
      </c>
      <c r="X1359" s="4" t="b">
        <v>0</v>
      </c>
      <c r="Y1359" s="4" t="b">
        <v>0</v>
      </c>
      <c r="Z1359" s="4" t="b">
        <v>0</v>
      </c>
      <c r="AA1359" s="5">
        <v>44820.522790740739</v>
      </c>
      <c r="AB1359" s="5">
        <v>46066.948070648148</v>
      </c>
    </row>
    <row r="1360" spans="1:28" x14ac:dyDescent="0.35">
      <c r="A1360" s="4" t="s">
        <v>3204</v>
      </c>
      <c r="B1360" s="9">
        <v>19740046800017</v>
      </c>
      <c r="C1360" s="4"/>
      <c r="D1360" s="4" t="s">
        <v>297</v>
      </c>
      <c r="E1360" s="4" t="s">
        <v>298</v>
      </c>
      <c r="F1360" s="4">
        <v>74200</v>
      </c>
      <c r="G1360" s="4">
        <v>200067551</v>
      </c>
      <c r="H1360" s="4" t="s">
        <v>299</v>
      </c>
      <c r="I1360" s="4" t="s">
        <v>300</v>
      </c>
      <c r="J1360" s="4" t="s">
        <v>301</v>
      </c>
      <c r="K1360" s="4" t="s">
        <v>113</v>
      </c>
      <c r="L1360" s="4" t="s">
        <v>114</v>
      </c>
      <c r="M1360" s="4" t="s">
        <v>38</v>
      </c>
      <c r="N1360" s="4" t="s">
        <v>46</v>
      </c>
      <c r="O1360" s="4" t="s">
        <v>40</v>
      </c>
      <c r="P1360" s="9"/>
      <c r="Q1360" s="4"/>
      <c r="R1360" s="4">
        <v>850</v>
      </c>
      <c r="S1360" s="4">
        <v>134505</v>
      </c>
      <c r="T1360" s="4" t="s">
        <v>133</v>
      </c>
      <c r="U1360" s="4" t="b">
        <v>0</v>
      </c>
      <c r="V1360" s="4" t="b">
        <v>0</v>
      </c>
      <c r="W1360" s="4" t="b">
        <v>0</v>
      </c>
      <c r="X1360" s="4" t="b">
        <v>0</v>
      </c>
      <c r="Y1360" s="4" t="b">
        <v>1</v>
      </c>
      <c r="Z1360" s="4" t="b">
        <v>1</v>
      </c>
      <c r="AA1360" s="5">
        <v>44820.522791423609</v>
      </c>
      <c r="AB1360" s="5">
        <v>46097.367710520833</v>
      </c>
    </row>
    <row r="1361" spans="1:28" x14ac:dyDescent="0.35">
      <c r="A1361" s="4" t="s">
        <v>3205</v>
      </c>
      <c r="B1361" s="9">
        <v>19740047600010</v>
      </c>
      <c r="C1361" s="4"/>
      <c r="D1361" s="4" t="s">
        <v>297</v>
      </c>
      <c r="E1361" s="4" t="s">
        <v>298</v>
      </c>
      <c r="F1361" s="4">
        <v>74200</v>
      </c>
      <c r="G1361" s="4">
        <v>200067551</v>
      </c>
      <c r="H1361" s="4" t="s">
        <v>299</v>
      </c>
      <c r="I1361" s="4" t="s">
        <v>300</v>
      </c>
      <c r="J1361" s="4" t="s">
        <v>301</v>
      </c>
      <c r="K1361" s="4" t="s">
        <v>113</v>
      </c>
      <c r="L1361" s="4" t="s">
        <v>114</v>
      </c>
      <c r="M1361" s="4" t="s">
        <v>38</v>
      </c>
      <c r="N1361" s="4" t="s">
        <v>46</v>
      </c>
      <c r="O1361" s="4" t="s">
        <v>40</v>
      </c>
      <c r="P1361" s="9"/>
      <c r="Q1361" s="4"/>
      <c r="R1361" s="4">
        <v>900</v>
      </c>
      <c r="S1361" s="4">
        <v>157500</v>
      </c>
      <c r="T1361" s="4" t="s">
        <v>133</v>
      </c>
      <c r="U1361" s="4" t="b">
        <v>0</v>
      </c>
      <c r="V1361" s="4" t="b">
        <v>0</v>
      </c>
      <c r="W1361" s="4" t="b">
        <v>1</v>
      </c>
      <c r="X1361" s="4" t="b">
        <v>1</v>
      </c>
      <c r="Y1361" s="4" t="b">
        <v>1</v>
      </c>
      <c r="Z1361" s="4" t="b">
        <v>1</v>
      </c>
      <c r="AA1361" s="5">
        <v>44820.522792037038</v>
      </c>
      <c r="AB1361" s="5">
        <v>46066.948069108796</v>
      </c>
    </row>
    <row r="1362" spans="1:28" x14ac:dyDescent="0.35">
      <c r="A1362" s="4" t="s">
        <v>3206</v>
      </c>
      <c r="B1362" s="9">
        <v>19740059100016</v>
      </c>
      <c r="C1362" s="4"/>
      <c r="D1362" s="4" t="s">
        <v>297</v>
      </c>
      <c r="E1362" s="4" t="s">
        <v>298</v>
      </c>
      <c r="F1362" s="4">
        <v>74200</v>
      </c>
      <c r="G1362" s="4">
        <v>200067551</v>
      </c>
      <c r="H1362" s="4" t="s">
        <v>299</v>
      </c>
      <c r="I1362" s="4" t="s">
        <v>300</v>
      </c>
      <c r="J1362" s="4" t="s">
        <v>301</v>
      </c>
      <c r="K1362" s="4" t="s">
        <v>113</v>
      </c>
      <c r="L1362" s="4" t="s">
        <v>114</v>
      </c>
      <c r="M1362" s="4" t="s">
        <v>38</v>
      </c>
      <c r="N1362" s="4" t="s">
        <v>39</v>
      </c>
      <c r="O1362" s="4" t="s">
        <v>40</v>
      </c>
      <c r="P1362" s="9"/>
      <c r="Q1362" s="4"/>
      <c r="R1362" s="4">
        <v>512</v>
      </c>
      <c r="S1362" s="4"/>
      <c r="T1362" s="4" t="s">
        <v>133</v>
      </c>
      <c r="U1362" s="4" t="b">
        <v>0</v>
      </c>
      <c r="V1362" s="4" t="b">
        <v>0</v>
      </c>
      <c r="W1362" s="4" t="b">
        <v>0</v>
      </c>
      <c r="X1362" s="4" t="b">
        <v>0</v>
      </c>
      <c r="Y1362" s="4" t="b">
        <v>0</v>
      </c>
      <c r="Z1362" s="4" t="b">
        <v>0</v>
      </c>
      <c r="AA1362" s="5">
        <v>44820.522792696756</v>
      </c>
      <c r="AB1362" s="5">
        <v>46066.948067546298</v>
      </c>
    </row>
    <row r="1363" spans="1:28" x14ac:dyDescent="0.35">
      <c r="A1363" s="4" t="s">
        <v>3207</v>
      </c>
      <c r="B1363" s="9">
        <v>19010819100015</v>
      </c>
      <c r="C1363" s="4"/>
      <c r="D1363" s="4" t="s">
        <v>31</v>
      </c>
      <c r="E1363" s="4" t="s">
        <v>32</v>
      </c>
      <c r="F1363" s="4">
        <v>1000</v>
      </c>
      <c r="G1363" s="4">
        <v>200071751</v>
      </c>
      <c r="H1363" s="4" t="s">
        <v>33</v>
      </c>
      <c r="I1363" s="4" t="s">
        <v>34</v>
      </c>
      <c r="J1363" s="4" t="s">
        <v>35</v>
      </c>
      <c r="K1363" s="4" t="s">
        <v>36</v>
      </c>
      <c r="L1363" s="4" t="s">
        <v>37</v>
      </c>
      <c r="M1363" s="4" t="s">
        <v>38</v>
      </c>
      <c r="N1363" s="4" t="s">
        <v>46</v>
      </c>
      <c r="O1363" s="4" t="s">
        <v>40</v>
      </c>
      <c r="P1363" s="9"/>
      <c r="Q1363" s="4"/>
      <c r="R1363" s="4">
        <v>700</v>
      </c>
      <c r="S1363" s="4">
        <v>125000</v>
      </c>
      <c r="T1363" s="4" t="s">
        <v>172</v>
      </c>
      <c r="U1363" s="4" t="b">
        <v>0</v>
      </c>
      <c r="V1363" s="4" t="b">
        <v>1</v>
      </c>
      <c r="W1363" s="4" t="b">
        <v>1</v>
      </c>
      <c r="X1363" s="4" t="b">
        <v>1</v>
      </c>
      <c r="Y1363" s="4" t="b">
        <v>1</v>
      </c>
      <c r="Z1363" s="4" t="b">
        <v>1</v>
      </c>
      <c r="AA1363" s="5">
        <v>44820.52279333333</v>
      </c>
      <c r="AB1363" s="5">
        <v>46066.948066944446</v>
      </c>
    </row>
    <row r="1364" spans="1:28" x14ac:dyDescent="0.35">
      <c r="A1364" s="4" t="s">
        <v>3208</v>
      </c>
      <c r="B1364" s="9">
        <v>19381818400015</v>
      </c>
      <c r="C1364" s="4"/>
      <c r="D1364" s="4" t="s">
        <v>2587</v>
      </c>
      <c r="E1364" s="4" t="s">
        <v>2588</v>
      </c>
      <c r="F1364" s="4">
        <v>38500</v>
      </c>
      <c r="G1364" s="4">
        <v>243800984</v>
      </c>
      <c r="H1364" s="4" t="s">
        <v>417</v>
      </c>
      <c r="I1364" s="4" t="s">
        <v>67</v>
      </c>
      <c r="J1364" s="4" t="s">
        <v>68</v>
      </c>
      <c r="K1364" s="4" t="s">
        <v>69</v>
      </c>
      <c r="L1364" s="4" t="s">
        <v>70</v>
      </c>
      <c r="M1364" s="4" t="s">
        <v>38</v>
      </c>
      <c r="N1364" s="4" t="s">
        <v>46</v>
      </c>
      <c r="O1364" s="4" t="s">
        <v>40</v>
      </c>
      <c r="P1364" s="9"/>
      <c r="Q1364" s="4"/>
      <c r="R1364" s="4">
        <v>154</v>
      </c>
      <c r="S1364" s="4">
        <v>26581</v>
      </c>
      <c r="T1364" s="4" t="s">
        <v>172</v>
      </c>
      <c r="U1364" s="4" t="b">
        <v>0</v>
      </c>
      <c r="V1364" s="4" t="b">
        <v>1</v>
      </c>
      <c r="W1364" s="4" t="b">
        <v>1</v>
      </c>
      <c r="X1364" s="4" t="b">
        <v>1</v>
      </c>
      <c r="Y1364" s="4" t="b">
        <v>1</v>
      </c>
      <c r="Z1364" s="4" t="b">
        <v>1</v>
      </c>
      <c r="AA1364" s="5">
        <v>44820.522793923614</v>
      </c>
      <c r="AB1364" s="5">
        <v>46066.948066342593</v>
      </c>
    </row>
    <row r="1365" spans="1:28" x14ac:dyDescent="0.35">
      <c r="A1365" s="4" t="s">
        <v>3209</v>
      </c>
      <c r="B1365" s="9">
        <v>19631223500035</v>
      </c>
      <c r="C1365" s="4"/>
      <c r="D1365" s="4" t="s">
        <v>462</v>
      </c>
      <c r="E1365" s="4" t="s">
        <v>463</v>
      </c>
      <c r="F1365" s="4">
        <v>63380</v>
      </c>
      <c r="G1365" s="4">
        <v>200071215</v>
      </c>
      <c r="H1365" s="4" t="s">
        <v>464</v>
      </c>
      <c r="I1365" s="4" t="s">
        <v>465</v>
      </c>
      <c r="J1365" s="4" t="s">
        <v>466</v>
      </c>
      <c r="K1365" s="4" t="s">
        <v>53</v>
      </c>
      <c r="L1365" s="4" t="s">
        <v>54</v>
      </c>
      <c r="M1365" s="4" t="s">
        <v>38</v>
      </c>
      <c r="N1365" s="4" t="s">
        <v>46</v>
      </c>
      <c r="O1365" s="4" t="s">
        <v>40</v>
      </c>
      <c r="P1365" s="9"/>
      <c r="Q1365" s="4"/>
      <c r="R1365" s="4">
        <v>111</v>
      </c>
      <c r="S1365" s="4">
        <v>19310</v>
      </c>
      <c r="T1365" s="4" t="s">
        <v>172</v>
      </c>
      <c r="U1365" s="4" t="b">
        <v>0</v>
      </c>
      <c r="V1365" s="4" t="b">
        <v>0</v>
      </c>
      <c r="W1365" s="4" t="b">
        <v>1</v>
      </c>
      <c r="X1365" s="4" t="b">
        <v>1</v>
      </c>
      <c r="Y1365" s="4" t="b">
        <v>0</v>
      </c>
      <c r="Z1365" s="4" t="b">
        <v>1</v>
      </c>
      <c r="AA1365" s="5">
        <v>44820.52279447917</v>
      </c>
      <c r="AB1365" s="5">
        <v>46066.948065416669</v>
      </c>
    </row>
    <row r="1366" spans="1:28" x14ac:dyDescent="0.35">
      <c r="A1366" s="4" t="s">
        <v>3210</v>
      </c>
      <c r="B1366" s="9">
        <v>19631223500019</v>
      </c>
      <c r="C1366" s="4"/>
      <c r="D1366" s="4" t="s">
        <v>3211</v>
      </c>
      <c r="E1366" s="4" t="s">
        <v>3212</v>
      </c>
      <c r="F1366" s="4">
        <v>63390</v>
      </c>
      <c r="G1366" s="4">
        <v>200072080</v>
      </c>
      <c r="H1366" s="4" t="s">
        <v>508</v>
      </c>
      <c r="I1366" s="4" t="s">
        <v>465</v>
      </c>
      <c r="J1366" s="4" t="s">
        <v>466</v>
      </c>
      <c r="K1366" s="4" t="s">
        <v>53</v>
      </c>
      <c r="L1366" s="4" t="s">
        <v>54</v>
      </c>
      <c r="M1366" s="4" t="s">
        <v>38</v>
      </c>
      <c r="N1366" s="4" t="s">
        <v>46</v>
      </c>
      <c r="O1366" s="4" t="s">
        <v>40</v>
      </c>
      <c r="P1366" s="9"/>
      <c r="Q1366" s="4"/>
      <c r="R1366" s="4">
        <v>385</v>
      </c>
      <c r="S1366" s="4">
        <v>73566</v>
      </c>
      <c r="T1366" s="4" t="s">
        <v>172</v>
      </c>
      <c r="U1366" s="4" t="b">
        <v>0</v>
      </c>
      <c r="V1366" s="4" t="b">
        <v>1</v>
      </c>
      <c r="W1366" s="4" t="b">
        <v>1</v>
      </c>
      <c r="X1366" s="4" t="b">
        <v>1</v>
      </c>
      <c r="Y1366" s="4" t="b">
        <v>1</v>
      </c>
      <c r="Z1366" s="4" t="b">
        <v>1</v>
      </c>
      <c r="AA1366" s="5">
        <v>44820.522795138888</v>
      </c>
      <c r="AB1366" s="5">
        <v>46100.579044895836</v>
      </c>
    </row>
    <row r="1367" spans="1:28" x14ac:dyDescent="0.35">
      <c r="A1367" s="4" t="s">
        <v>3213</v>
      </c>
      <c r="B1367" s="9">
        <v>19261277800014</v>
      </c>
      <c r="C1367" s="4"/>
      <c r="D1367" s="4" t="s">
        <v>2389</v>
      </c>
      <c r="E1367" s="4" t="s">
        <v>2390</v>
      </c>
      <c r="F1367" s="4">
        <v>26500</v>
      </c>
      <c r="G1367" s="4">
        <v>200068781</v>
      </c>
      <c r="H1367" s="4" t="s">
        <v>275</v>
      </c>
      <c r="I1367" s="4" t="s">
        <v>276</v>
      </c>
      <c r="J1367" s="4" t="s">
        <v>277</v>
      </c>
      <c r="K1367" s="4" t="s">
        <v>190</v>
      </c>
      <c r="L1367" s="4" t="s">
        <v>191</v>
      </c>
      <c r="M1367" s="4" t="s">
        <v>38</v>
      </c>
      <c r="N1367" s="4" t="s">
        <v>46</v>
      </c>
      <c r="O1367" s="4" t="s">
        <v>80</v>
      </c>
      <c r="P1367" s="9">
        <v>19260035100014</v>
      </c>
      <c r="Q1367" s="4">
        <v>25487</v>
      </c>
      <c r="R1367" s="4">
        <v>183</v>
      </c>
      <c r="S1367" s="4"/>
      <c r="T1367" s="4" t="s">
        <v>133</v>
      </c>
      <c r="U1367" s="4" t="b">
        <v>0</v>
      </c>
      <c r="V1367" s="4" t="b">
        <v>0</v>
      </c>
      <c r="W1367" s="4" t="b">
        <v>0</v>
      </c>
      <c r="X1367" s="4" t="b">
        <v>0</v>
      </c>
      <c r="Y1367" s="4" t="b">
        <v>0</v>
      </c>
      <c r="Z1367" s="4" t="b">
        <v>0</v>
      </c>
      <c r="AA1367" s="5">
        <v>44820.522795740741</v>
      </c>
      <c r="AB1367" s="5">
        <v>46066.948051168984</v>
      </c>
    </row>
    <row r="1368" spans="1:28" x14ac:dyDescent="0.35">
      <c r="A1368" s="4" t="s">
        <v>3214</v>
      </c>
      <c r="B1368" s="9">
        <v>19260044300019</v>
      </c>
      <c r="C1368" s="4"/>
      <c r="D1368" s="4" t="s">
        <v>1080</v>
      </c>
      <c r="E1368" s="4" t="s">
        <v>1081</v>
      </c>
      <c r="F1368" s="4">
        <v>26100</v>
      </c>
      <c r="G1368" s="4">
        <v>200068781</v>
      </c>
      <c r="H1368" s="4" t="s">
        <v>275</v>
      </c>
      <c r="I1368" s="4" t="s">
        <v>276</v>
      </c>
      <c r="J1368" s="4" t="s">
        <v>277</v>
      </c>
      <c r="K1368" s="4" t="s">
        <v>190</v>
      </c>
      <c r="L1368" s="4" t="s">
        <v>191</v>
      </c>
      <c r="M1368" s="4" t="s">
        <v>38</v>
      </c>
      <c r="N1368" s="4" t="s">
        <v>46</v>
      </c>
      <c r="O1368" s="4" t="s">
        <v>80</v>
      </c>
      <c r="P1368" s="9">
        <v>19260035100014</v>
      </c>
      <c r="Q1368" s="4">
        <v>25487</v>
      </c>
      <c r="R1368" s="4">
        <v>180</v>
      </c>
      <c r="S1368" s="4"/>
      <c r="T1368" s="4" t="s">
        <v>133</v>
      </c>
      <c r="U1368" s="4" t="b">
        <v>0</v>
      </c>
      <c r="V1368" s="4" t="b">
        <v>0</v>
      </c>
      <c r="W1368" s="4" t="b">
        <v>0</v>
      </c>
      <c r="X1368" s="4" t="b">
        <v>0</v>
      </c>
      <c r="Y1368" s="4" t="b">
        <v>0</v>
      </c>
      <c r="Z1368" s="4" t="b">
        <v>0</v>
      </c>
      <c r="AA1368" s="5">
        <v>44820.522796377314</v>
      </c>
      <c r="AB1368" s="5">
        <v>46066.948050590276</v>
      </c>
    </row>
    <row r="1369" spans="1:28" x14ac:dyDescent="0.35">
      <c r="A1369" s="4" t="s">
        <v>3215</v>
      </c>
      <c r="B1369" s="9">
        <v>19260034400019</v>
      </c>
      <c r="C1369" s="4"/>
      <c r="D1369" s="4" t="s">
        <v>2384</v>
      </c>
      <c r="E1369" s="4" t="s">
        <v>2385</v>
      </c>
      <c r="F1369" s="4">
        <v>26000</v>
      </c>
      <c r="G1369" s="4">
        <v>200068781</v>
      </c>
      <c r="H1369" s="4" t="s">
        <v>275</v>
      </c>
      <c r="I1369" s="4" t="s">
        <v>276</v>
      </c>
      <c r="J1369" s="4" t="s">
        <v>277</v>
      </c>
      <c r="K1369" s="4" t="s">
        <v>190</v>
      </c>
      <c r="L1369" s="4" t="s">
        <v>191</v>
      </c>
      <c r="M1369" s="4" t="s">
        <v>38</v>
      </c>
      <c r="N1369" s="4" t="s">
        <v>46</v>
      </c>
      <c r="O1369" s="4" t="s">
        <v>80</v>
      </c>
      <c r="P1369" s="9">
        <v>19260035100014</v>
      </c>
      <c r="Q1369" s="4">
        <v>25487</v>
      </c>
      <c r="R1369" s="4">
        <v>179</v>
      </c>
      <c r="S1369" s="4"/>
      <c r="T1369" s="4" t="s">
        <v>133</v>
      </c>
      <c r="U1369" s="4" t="b">
        <v>0</v>
      </c>
      <c r="V1369" s="4" t="b">
        <v>0</v>
      </c>
      <c r="W1369" s="4" t="b">
        <v>0</v>
      </c>
      <c r="X1369" s="4" t="b">
        <v>0</v>
      </c>
      <c r="Y1369" s="4" t="b">
        <v>0</v>
      </c>
      <c r="Z1369" s="4" t="b">
        <v>0</v>
      </c>
      <c r="AA1369" s="5">
        <v>44820.522796990743</v>
      </c>
      <c r="AB1369" s="5">
        <v>46066.948049953702</v>
      </c>
    </row>
    <row r="1370" spans="1:28" x14ac:dyDescent="0.35">
      <c r="A1370" s="4" t="s">
        <v>3216</v>
      </c>
      <c r="B1370" s="9">
        <v>19261100200010</v>
      </c>
      <c r="C1370" s="4"/>
      <c r="D1370" s="4" t="s">
        <v>2384</v>
      </c>
      <c r="E1370" s="4" t="s">
        <v>2385</v>
      </c>
      <c r="F1370" s="4">
        <v>26000</v>
      </c>
      <c r="G1370" s="4">
        <v>200068781</v>
      </c>
      <c r="H1370" s="4" t="s">
        <v>275</v>
      </c>
      <c r="I1370" s="4" t="s">
        <v>276</v>
      </c>
      <c r="J1370" s="4" t="s">
        <v>277</v>
      </c>
      <c r="K1370" s="4" t="s">
        <v>190</v>
      </c>
      <c r="L1370" s="4" t="s">
        <v>191</v>
      </c>
      <c r="M1370" s="4" t="s">
        <v>38</v>
      </c>
      <c r="N1370" s="4" t="s">
        <v>46</v>
      </c>
      <c r="O1370" s="4" t="s">
        <v>80</v>
      </c>
      <c r="P1370" s="9">
        <v>19260035100014</v>
      </c>
      <c r="Q1370" s="4">
        <v>25487</v>
      </c>
      <c r="R1370" s="4">
        <v>179</v>
      </c>
      <c r="S1370" s="4"/>
      <c r="T1370" s="4" t="s">
        <v>133</v>
      </c>
      <c r="U1370" s="4" t="b">
        <v>0</v>
      </c>
      <c r="V1370" s="4" t="b">
        <v>0</v>
      </c>
      <c r="W1370" s="4" t="b">
        <v>0</v>
      </c>
      <c r="X1370" s="4" t="b">
        <v>0</v>
      </c>
      <c r="Y1370" s="4" t="b">
        <v>0</v>
      </c>
      <c r="Z1370" s="4" t="b">
        <v>0</v>
      </c>
      <c r="AA1370" s="5">
        <v>44820.522797662037</v>
      </c>
      <c r="AB1370" s="5">
        <v>46066.948049340281</v>
      </c>
    </row>
    <row r="1371" spans="1:28" x14ac:dyDescent="0.35">
      <c r="A1371" s="4" t="s">
        <v>3217</v>
      </c>
      <c r="B1371" s="9">
        <v>19260116900019</v>
      </c>
      <c r="C1371" s="4"/>
      <c r="D1371" s="4" t="s">
        <v>2384</v>
      </c>
      <c r="E1371" s="4" t="s">
        <v>2385</v>
      </c>
      <c r="F1371" s="4">
        <v>26000</v>
      </c>
      <c r="G1371" s="4">
        <v>200068781</v>
      </c>
      <c r="H1371" s="4" t="s">
        <v>275</v>
      </c>
      <c r="I1371" s="4" t="s">
        <v>276</v>
      </c>
      <c r="J1371" s="4" t="s">
        <v>277</v>
      </c>
      <c r="K1371" s="4" t="s">
        <v>190</v>
      </c>
      <c r="L1371" s="4" t="s">
        <v>191</v>
      </c>
      <c r="M1371" s="4" t="s">
        <v>38</v>
      </c>
      <c r="N1371" s="4" t="s">
        <v>46</v>
      </c>
      <c r="O1371" s="4" t="s">
        <v>80</v>
      </c>
      <c r="P1371" s="9">
        <v>19260035100014</v>
      </c>
      <c r="Q1371" s="4">
        <v>25487</v>
      </c>
      <c r="R1371" s="4">
        <v>179</v>
      </c>
      <c r="S1371" s="4"/>
      <c r="T1371" s="4" t="s">
        <v>133</v>
      </c>
      <c r="U1371" s="4" t="b">
        <v>0</v>
      </c>
      <c r="V1371" s="4" t="b">
        <v>0</v>
      </c>
      <c r="W1371" s="4" t="b">
        <v>0</v>
      </c>
      <c r="X1371" s="4" t="b">
        <v>0</v>
      </c>
      <c r="Y1371" s="4" t="b">
        <v>0</v>
      </c>
      <c r="Z1371" s="4" t="b">
        <v>0</v>
      </c>
      <c r="AA1371" s="5">
        <v>44820.522798321763</v>
      </c>
      <c r="AB1371" s="5">
        <v>46066.94804865741</v>
      </c>
    </row>
    <row r="1372" spans="1:28" x14ac:dyDescent="0.35">
      <c r="A1372" s="4" t="s">
        <v>3218</v>
      </c>
      <c r="B1372" s="9">
        <v>19260037700019</v>
      </c>
      <c r="C1372" s="4"/>
      <c r="D1372" s="4" t="s">
        <v>2384</v>
      </c>
      <c r="E1372" s="4" t="s">
        <v>2385</v>
      </c>
      <c r="F1372" s="4">
        <v>26000</v>
      </c>
      <c r="G1372" s="4">
        <v>200068781</v>
      </c>
      <c r="H1372" s="4" t="s">
        <v>275</v>
      </c>
      <c r="I1372" s="4" t="s">
        <v>276</v>
      </c>
      <c r="J1372" s="4" t="s">
        <v>277</v>
      </c>
      <c r="K1372" s="4" t="s">
        <v>190</v>
      </c>
      <c r="L1372" s="4" t="s">
        <v>191</v>
      </c>
      <c r="M1372" s="4" t="s">
        <v>38</v>
      </c>
      <c r="N1372" s="4" t="s">
        <v>46</v>
      </c>
      <c r="O1372" s="4" t="s">
        <v>80</v>
      </c>
      <c r="P1372" s="9">
        <v>19260035100014</v>
      </c>
      <c r="Q1372" s="4">
        <v>25487</v>
      </c>
      <c r="R1372" s="4">
        <v>179</v>
      </c>
      <c r="S1372" s="4"/>
      <c r="T1372" s="4" t="s">
        <v>133</v>
      </c>
      <c r="U1372" s="4" t="b">
        <v>0</v>
      </c>
      <c r="V1372" s="4" t="b">
        <v>0</v>
      </c>
      <c r="W1372" s="4" t="b">
        <v>0</v>
      </c>
      <c r="X1372" s="4" t="b">
        <v>0</v>
      </c>
      <c r="Y1372" s="4" t="b">
        <v>0</v>
      </c>
      <c r="Z1372" s="4" t="b">
        <v>0</v>
      </c>
      <c r="AA1372" s="5">
        <v>44820.522798993057</v>
      </c>
      <c r="AB1372" s="5">
        <v>46066.948047962964</v>
      </c>
    </row>
    <row r="1373" spans="1:28" x14ac:dyDescent="0.35">
      <c r="A1373" s="4" t="s">
        <v>3219</v>
      </c>
      <c r="B1373" s="9">
        <v>19380028100019</v>
      </c>
      <c r="C1373" s="4"/>
      <c r="D1373" s="4" t="s">
        <v>64</v>
      </c>
      <c r="E1373" s="4" t="s">
        <v>65</v>
      </c>
      <c r="F1373" s="4">
        <v>38000</v>
      </c>
      <c r="G1373" s="4">
        <v>200040715</v>
      </c>
      <c r="H1373" s="4" t="s">
        <v>66</v>
      </c>
      <c r="I1373" s="4" t="s">
        <v>67</v>
      </c>
      <c r="J1373" s="4" t="s">
        <v>68</v>
      </c>
      <c r="K1373" s="4" t="s">
        <v>69</v>
      </c>
      <c r="L1373" s="4" t="s">
        <v>70</v>
      </c>
      <c r="M1373" s="4" t="s">
        <v>38</v>
      </c>
      <c r="N1373" s="4" t="s">
        <v>46</v>
      </c>
      <c r="O1373" s="4" t="s">
        <v>80</v>
      </c>
      <c r="P1373" s="9"/>
      <c r="Q1373" s="4"/>
      <c r="R1373" s="4">
        <v>262</v>
      </c>
      <c r="S1373" s="4"/>
      <c r="T1373" s="4" t="s">
        <v>133</v>
      </c>
      <c r="U1373" s="4" t="b">
        <v>0</v>
      </c>
      <c r="V1373" s="4" t="b">
        <v>0</v>
      </c>
      <c r="W1373" s="4" t="b">
        <v>0</v>
      </c>
      <c r="X1373" s="4" t="b">
        <v>0</v>
      </c>
      <c r="Y1373" s="4" t="b">
        <v>0</v>
      </c>
      <c r="Z1373" s="4" t="b">
        <v>0</v>
      </c>
      <c r="AA1373" s="5">
        <v>44820.522799687496</v>
      </c>
      <c r="AB1373" s="5">
        <v>46101.965963298608</v>
      </c>
    </row>
    <row r="1374" spans="1:28" x14ac:dyDescent="0.35">
      <c r="A1374" s="4" t="s">
        <v>3220</v>
      </c>
      <c r="B1374" s="9">
        <v>19381602200019</v>
      </c>
      <c r="C1374" s="4"/>
      <c r="D1374" s="4" t="s">
        <v>2600</v>
      </c>
      <c r="E1374" s="4" t="s">
        <v>2601</v>
      </c>
      <c r="F1374" s="4">
        <v>38230</v>
      </c>
      <c r="G1374" s="4">
        <v>243800935</v>
      </c>
      <c r="H1374" s="4" t="s">
        <v>2493</v>
      </c>
      <c r="I1374" s="4" t="s">
        <v>329</v>
      </c>
      <c r="J1374" s="4" t="s">
        <v>330</v>
      </c>
      <c r="K1374" s="4" t="s">
        <v>69</v>
      </c>
      <c r="L1374" s="4" t="s">
        <v>70</v>
      </c>
      <c r="M1374" s="4" t="s">
        <v>38</v>
      </c>
      <c r="N1374" s="4" t="s">
        <v>46</v>
      </c>
      <c r="O1374" s="4" t="s">
        <v>80</v>
      </c>
      <c r="P1374" s="9"/>
      <c r="Q1374" s="4"/>
      <c r="R1374" s="4">
        <v>264</v>
      </c>
      <c r="S1374" s="4"/>
      <c r="T1374" s="4" t="s">
        <v>133</v>
      </c>
      <c r="U1374" s="4" t="b">
        <v>0</v>
      </c>
      <c r="V1374" s="4" t="b">
        <v>0</v>
      </c>
      <c r="W1374" s="4" t="b">
        <v>0</v>
      </c>
      <c r="X1374" s="4" t="b">
        <v>0</v>
      </c>
      <c r="Y1374" s="4" t="b">
        <v>0</v>
      </c>
      <c r="Z1374" s="4" t="b">
        <v>0</v>
      </c>
      <c r="AA1374" s="5">
        <v>44820.522800335646</v>
      </c>
      <c r="AB1374" s="5">
        <v>46066.948046712962</v>
      </c>
    </row>
    <row r="1375" spans="1:28" x14ac:dyDescent="0.35">
      <c r="A1375" s="4" t="s">
        <v>3221</v>
      </c>
      <c r="B1375" s="9">
        <v>19690105200015</v>
      </c>
      <c r="C1375" s="4"/>
      <c r="D1375" s="4" t="s">
        <v>1357</v>
      </c>
      <c r="E1375" s="4" t="s">
        <v>1358</v>
      </c>
      <c r="F1375" s="4">
        <v>69500</v>
      </c>
      <c r="G1375" s="4">
        <v>200046977</v>
      </c>
      <c r="H1375" s="4" t="s">
        <v>45</v>
      </c>
      <c r="I1375" s="4" t="s">
        <v>74</v>
      </c>
      <c r="J1375" s="4" t="s">
        <v>75</v>
      </c>
      <c r="K1375" s="4" t="s">
        <v>26</v>
      </c>
      <c r="L1375" s="4" t="s">
        <v>27</v>
      </c>
      <c r="M1375" s="4" t="s">
        <v>38</v>
      </c>
      <c r="N1375" s="4" t="s">
        <v>46</v>
      </c>
      <c r="O1375" s="4" t="s">
        <v>80</v>
      </c>
      <c r="P1375" s="9">
        <v>19693045700011</v>
      </c>
      <c r="Q1375" s="4">
        <v>25488</v>
      </c>
      <c r="R1375" s="4">
        <v>479</v>
      </c>
      <c r="S1375" s="4"/>
      <c r="T1375" s="4" t="s">
        <v>133</v>
      </c>
      <c r="U1375" s="4" t="b">
        <v>0</v>
      </c>
      <c r="V1375" s="4" t="b">
        <v>0</v>
      </c>
      <c r="W1375" s="4" t="b">
        <v>0</v>
      </c>
      <c r="X1375" s="4" t="b">
        <v>0</v>
      </c>
      <c r="Y1375" s="4" t="b">
        <v>0</v>
      </c>
      <c r="Z1375" s="4" t="b">
        <v>0</v>
      </c>
      <c r="AA1375" s="5">
        <v>44820.522800960651</v>
      </c>
      <c r="AB1375" s="5">
        <v>46066.948046018515</v>
      </c>
    </row>
    <row r="1376" spans="1:28" x14ac:dyDescent="0.35">
      <c r="A1376" s="4" t="s">
        <v>3222</v>
      </c>
      <c r="B1376" s="9">
        <v>19690021100018</v>
      </c>
      <c r="C1376" s="4"/>
      <c r="D1376" s="4" t="s">
        <v>77</v>
      </c>
      <c r="E1376" s="4" t="s">
        <v>78</v>
      </c>
      <c r="F1376" s="4">
        <v>69120</v>
      </c>
      <c r="G1376" s="4">
        <v>200046977</v>
      </c>
      <c r="H1376" s="4" t="s">
        <v>45</v>
      </c>
      <c r="I1376" s="4" t="s">
        <v>74</v>
      </c>
      <c r="J1376" s="4" t="s">
        <v>75</v>
      </c>
      <c r="K1376" s="4" t="s">
        <v>26</v>
      </c>
      <c r="L1376" s="4" t="s">
        <v>27</v>
      </c>
      <c r="M1376" s="4" t="s">
        <v>38</v>
      </c>
      <c r="N1376" s="4" t="s">
        <v>46</v>
      </c>
      <c r="O1376" s="4" t="s">
        <v>80</v>
      </c>
      <c r="P1376" s="9">
        <v>19693045700011</v>
      </c>
      <c r="Q1376" s="4">
        <v>25488</v>
      </c>
      <c r="R1376" s="4">
        <v>477</v>
      </c>
      <c r="S1376" s="4"/>
      <c r="T1376" s="4" t="s">
        <v>133</v>
      </c>
      <c r="U1376" s="4" t="b">
        <v>0</v>
      </c>
      <c r="V1376" s="4" t="b">
        <v>0</v>
      </c>
      <c r="W1376" s="4" t="b">
        <v>0</v>
      </c>
      <c r="X1376" s="4" t="b">
        <v>0</v>
      </c>
      <c r="Y1376" s="4" t="b">
        <v>0</v>
      </c>
      <c r="Z1376" s="4" t="b">
        <v>0</v>
      </c>
      <c r="AA1376" s="5">
        <v>44820.522801527775</v>
      </c>
      <c r="AB1376" s="5">
        <v>46066.948045254627</v>
      </c>
    </row>
    <row r="1377" spans="1:28" x14ac:dyDescent="0.35">
      <c r="A1377" s="4" t="s">
        <v>3223</v>
      </c>
      <c r="B1377" s="9">
        <v>19692390800012</v>
      </c>
      <c r="C1377" s="4"/>
      <c r="D1377" s="4" t="s">
        <v>209</v>
      </c>
      <c r="E1377" s="4" t="s">
        <v>210</v>
      </c>
      <c r="F1377" s="4">
        <v>69100</v>
      </c>
      <c r="G1377" s="4">
        <v>200046977</v>
      </c>
      <c r="H1377" s="4" t="s">
        <v>45</v>
      </c>
      <c r="I1377" s="4" t="s">
        <v>74</v>
      </c>
      <c r="J1377" s="4" t="s">
        <v>75</v>
      </c>
      <c r="K1377" s="4" t="s">
        <v>26</v>
      </c>
      <c r="L1377" s="4" t="s">
        <v>27</v>
      </c>
      <c r="M1377" s="4" t="s">
        <v>38</v>
      </c>
      <c r="N1377" s="4" t="s">
        <v>46</v>
      </c>
      <c r="O1377" s="4" t="s">
        <v>80</v>
      </c>
      <c r="P1377" s="9">
        <v>19693045700011</v>
      </c>
      <c r="Q1377" s="4">
        <v>25488</v>
      </c>
      <c r="R1377" s="4">
        <v>480</v>
      </c>
      <c r="S1377" s="4"/>
      <c r="T1377" s="4" t="s">
        <v>1074</v>
      </c>
      <c r="U1377" s="4" t="b">
        <v>0</v>
      </c>
      <c r="V1377" s="4" t="b">
        <v>0</v>
      </c>
      <c r="W1377" s="4" t="b">
        <v>0</v>
      </c>
      <c r="X1377" s="4" t="b">
        <v>0</v>
      </c>
      <c r="Y1377" s="4" t="b">
        <v>0</v>
      </c>
      <c r="Z1377" s="4" t="b">
        <v>0</v>
      </c>
      <c r="AA1377" s="5">
        <v>44820.522802245374</v>
      </c>
      <c r="AB1377" s="5">
        <v>46066.948033067129</v>
      </c>
    </row>
    <row r="1378" spans="1:28" x14ac:dyDescent="0.35">
      <c r="A1378" s="4" t="s">
        <v>3224</v>
      </c>
      <c r="B1378" s="9">
        <v>19690132600013</v>
      </c>
      <c r="C1378" s="4"/>
      <c r="D1378" s="4" t="s">
        <v>209</v>
      </c>
      <c r="E1378" s="4" t="s">
        <v>210</v>
      </c>
      <c r="F1378" s="4">
        <v>69100</v>
      </c>
      <c r="G1378" s="4">
        <v>200046977</v>
      </c>
      <c r="H1378" s="4" t="s">
        <v>45</v>
      </c>
      <c r="I1378" s="4" t="s">
        <v>74</v>
      </c>
      <c r="J1378" s="4" t="s">
        <v>75</v>
      </c>
      <c r="K1378" s="4" t="s">
        <v>26</v>
      </c>
      <c r="L1378" s="4" t="s">
        <v>27</v>
      </c>
      <c r="M1378" s="4" t="s">
        <v>38</v>
      </c>
      <c r="N1378" s="4" t="s">
        <v>46</v>
      </c>
      <c r="O1378" s="4" t="s">
        <v>80</v>
      </c>
      <c r="P1378" s="9">
        <v>19693045700011</v>
      </c>
      <c r="Q1378" s="4">
        <v>25488</v>
      </c>
      <c r="R1378" s="4">
        <v>477</v>
      </c>
      <c r="S1378" s="4"/>
      <c r="T1378" s="4" t="s">
        <v>133</v>
      </c>
      <c r="U1378" s="4" t="b">
        <v>0</v>
      </c>
      <c r="V1378" s="4" t="b">
        <v>0</v>
      </c>
      <c r="W1378" s="4" t="b">
        <v>0</v>
      </c>
      <c r="X1378" s="4" t="b">
        <v>0</v>
      </c>
      <c r="Y1378" s="4" t="b">
        <v>0</v>
      </c>
      <c r="Z1378" s="4" t="b">
        <v>0</v>
      </c>
      <c r="AA1378" s="5">
        <v>44820.522802824074</v>
      </c>
      <c r="AB1378" s="5">
        <v>46066.948032430555</v>
      </c>
    </row>
    <row r="1379" spans="1:28" x14ac:dyDescent="0.35">
      <c r="A1379" s="4" t="s">
        <v>3225</v>
      </c>
      <c r="B1379" s="9">
        <v>19690103700016</v>
      </c>
      <c r="C1379" s="4"/>
      <c r="D1379" s="4" t="s">
        <v>209</v>
      </c>
      <c r="E1379" s="4" t="s">
        <v>210</v>
      </c>
      <c r="F1379" s="4">
        <v>69100</v>
      </c>
      <c r="G1379" s="4">
        <v>200046977</v>
      </c>
      <c r="H1379" s="4" t="s">
        <v>45</v>
      </c>
      <c r="I1379" s="4" t="s">
        <v>74</v>
      </c>
      <c r="J1379" s="4" t="s">
        <v>75</v>
      </c>
      <c r="K1379" s="4" t="s">
        <v>26</v>
      </c>
      <c r="L1379" s="4" t="s">
        <v>27</v>
      </c>
      <c r="M1379" s="4" t="s">
        <v>38</v>
      </c>
      <c r="N1379" s="4" t="s">
        <v>46</v>
      </c>
      <c r="O1379" s="4" t="s">
        <v>80</v>
      </c>
      <c r="P1379" s="9">
        <v>19693045700011</v>
      </c>
      <c r="Q1379" s="4">
        <v>25488</v>
      </c>
      <c r="R1379" s="4">
        <v>477</v>
      </c>
      <c r="S1379" s="4"/>
      <c r="T1379" s="4" t="s">
        <v>133</v>
      </c>
      <c r="U1379" s="4" t="b">
        <v>0</v>
      </c>
      <c r="V1379" s="4" t="b">
        <v>0</v>
      </c>
      <c r="W1379" s="4" t="b">
        <v>0</v>
      </c>
      <c r="X1379" s="4" t="b">
        <v>0</v>
      </c>
      <c r="Y1379" s="4" t="b">
        <v>0</v>
      </c>
      <c r="Z1379" s="4" t="b">
        <v>0</v>
      </c>
      <c r="AA1379" s="5">
        <v>44820.522805243054</v>
      </c>
      <c r="AB1379" s="5">
        <v>46066.948031493055</v>
      </c>
    </row>
    <row r="1380" spans="1:28" x14ac:dyDescent="0.35">
      <c r="A1380" s="4" t="s">
        <v>3045</v>
      </c>
      <c r="B1380" s="9">
        <v>19690109400025</v>
      </c>
      <c r="C1380" s="4"/>
      <c r="D1380" s="4" t="s">
        <v>209</v>
      </c>
      <c r="E1380" s="4" t="s">
        <v>210</v>
      </c>
      <c r="F1380" s="4">
        <v>69100</v>
      </c>
      <c r="G1380" s="4">
        <v>200046977</v>
      </c>
      <c r="H1380" s="4" t="s">
        <v>45</v>
      </c>
      <c r="I1380" s="4" t="s">
        <v>74</v>
      </c>
      <c r="J1380" s="4" t="s">
        <v>75</v>
      </c>
      <c r="K1380" s="4" t="s">
        <v>26</v>
      </c>
      <c r="L1380" s="4" t="s">
        <v>27</v>
      </c>
      <c r="M1380" s="4" t="s">
        <v>38</v>
      </c>
      <c r="N1380" s="4" t="s">
        <v>46</v>
      </c>
      <c r="O1380" s="4" t="s">
        <v>80</v>
      </c>
      <c r="P1380" s="9">
        <v>19693045700011</v>
      </c>
      <c r="Q1380" s="4">
        <v>25488</v>
      </c>
      <c r="R1380" s="4">
        <v>477</v>
      </c>
      <c r="S1380" s="4"/>
      <c r="T1380" s="4" t="s">
        <v>133</v>
      </c>
      <c r="U1380" s="4" t="b">
        <v>0</v>
      </c>
      <c r="V1380" s="4" t="b">
        <v>0</v>
      </c>
      <c r="W1380" s="4" t="b">
        <v>0</v>
      </c>
      <c r="X1380" s="4" t="b">
        <v>0</v>
      </c>
      <c r="Y1380" s="4" t="b">
        <v>0</v>
      </c>
      <c r="Z1380" s="4" t="b">
        <v>0</v>
      </c>
      <c r="AA1380" s="5">
        <v>44820.5228059375</v>
      </c>
      <c r="AB1380" s="5">
        <v>46066.94803097222</v>
      </c>
    </row>
    <row r="1381" spans="1:28" x14ac:dyDescent="0.35">
      <c r="A1381" s="4" t="s">
        <v>3226</v>
      </c>
      <c r="B1381" s="9">
        <v>19690043500013</v>
      </c>
      <c r="C1381" s="4"/>
      <c r="D1381" s="4" t="s">
        <v>475</v>
      </c>
      <c r="E1381" s="4" t="s">
        <v>2107</v>
      </c>
      <c r="F1381" s="4">
        <v>69001</v>
      </c>
      <c r="G1381" s="4"/>
      <c r="H1381" s="4" t="s">
        <v>28</v>
      </c>
      <c r="I1381" s="4" t="s">
        <v>28</v>
      </c>
      <c r="J1381" s="4" t="s">
        <v>28</v>
      </c>
      <c r="K1381" s="4" t="s">
        <v>26</v>
      </c>
      <c r="L1381" s="4" t="s">
        <v>27</v>
      </c>
      <c r="M1381" s="4" t="s">
        <v>38</v>
      </c>
      <c r="N1381" s="4" t="s">
        <v>46</v>
      </c>
      <c r="O1381" s="4" t="s">
        <v>80</v>
      </c>
      <c r="P1381" s="9">
        <v>19693045700011</v>
      </c>
      <c r="Q1381" s="4">
        <v>25488</v>
      </c>
      <c r="R1381" s="4">
        <v>476</v>
      </c>
      <c r="S1381" s="4"/>
      <c r="T1381" s="4" t="s">
        <v>133</v>
      </c>
      <c r="U1381" s="4" t="b">
        <v>0</v>
      </c>
      <c r="V1381" s="4" t="b">
        <v>0</v>
      </c>
      <c r="W1381" s="4" t="b">
        <v>0</v>
      </c>
      <c r="X1381" s="4" t="b">
        <v>0</v>
      </c>
      <c r="Y1381" s="4" t="b">
        <v>0</v>
      </c>
      <c r="Z1381" s="4" t="b">
        <v>0</v>
      </c>
      <c r="AA1381" s="5">
        <v>44820.522806562498</v>
      </c>
      <c r="AB1381" s="5">
        <v>46066.948030439817</v>
      </c>
    </row>
    <row r="1382" spans="1:28" x14ac:dyDescent="0.35">
      <c r="A1382" s="4" t="s">
        <v>3227</v>
      </c>
      <c r="B1382" s="9">
        <v>19690125000015</v>
      </c>
      <c r="C1382" s="4"/>
      <c r="D1382" s="4" t="s">
        <v>475</v>
      </c>
      <c r="E1382" s="4" t="s">
        <v>2053</v>
      </c>
      <c r="F1382" s="4">
        <v>69004</v>
      </c>
      <c r="G1382" s="4"/>
      <c r="H1382" s="4" t="s">
        <v>28</v>
      </c>
      <c r="I1382" s="4" t="s">
        <v>28</v>
      </c>
      <c r="J1382" s="4" t="s">
        <v>28</v>
      </c>
      <c r="K1382" s="4" t="s">
        <v>26</v>
      </c>
      <c r="L1382" s="4" t="s">
        <v>27</v>
      </c>
      <c r="M1382" s="4" t="s">
        <v>38</v>
      </c>
      <c r="N1382" s="4" t="s">
        <v>46</v>
      </c>
      <c r="O1382" s="4" t="s">
        <v>80</v>
      </c>
      <c r="P1382" s="9">
        <v>19693045700011</v>
      </c>
      <c r="Q1382" s="4">
        <v>25488</v>
      </c>
      <c r="R1382" s="4">
        <v>476</v>
      </c>
      <c r="S1382" s="4"/>
      <c r="T1382" s="4" t="s">
        <v>133</v>
      </c>
      <c r="U1382" s="4" t="b">
        <v>0</v>
      </c>
      <c r="V1382" s="4" t="b">
        <v>0</v>
      </c>
      <c r="W1382" s="4" t="b">
        <v>0</v>
      </c>
      <c r="X1382" s="4" t="b">
        <v>0</v>
      </c>
      <c r="Y1382" s="4" t="b">
        <v>0</v>
      </c>
      <c r="Z1382" s="4" t="b">
        <v>0</v>
      </c>
      <c r="AA1382" s="5">
        <v>44820.522807164351</v>
      </c>
      <c r="AB1382" s="5">
        <v>46066.94802945602</v>
      </c>
    </row>
    <row r="1383" spans="1:28" x14ac:dyDescent="0.35">
      <c r="A1383" s="4" t="s">
        <v>3228</v>
      </c>
      <c r="B1383" s="9">
        <v>19690040100023</v>
      </c>
      <c r="C1383" s="4"/>
      <c r="D1383" s="4" t="s">
        <v>475</v>
      </c>
      <c r="E1383" s="4" t="s">
        <v>1259</v>
      </c>
      <c r="F1383" s="4">
        <v>69007</v>
      </c>
      <c r="G1383" s="4"/>
      <c r="H1383" s="4" t="s">
        <v>28</v>
      </c>
      <c r="I1383" s="4" t="s">
        <v>28</v>
      </c>
      <c r="J1383" s="4" t="s">
        <v>28</v>
      </c>
      <c r="K1383" s="4" t="s">
        <v>26</v>
      </c>
      <c r="L1383" s="4" t="s">
        <v>27</v>
      </c>
      <c r="M1383" s="4" t="s">
        <v>38</v>
      </c>
      <c r="N1383" s="4" t="s">
        <v>46</v>
      </c>
      <c r="O1383" s="4" t="s">
        <v>80</v>
      </c>
      <c r="P1383" s="9">
        <v>19693045700011</v>
      </c>
      <c r="Q1383" s="4">
        <v>25488</v>
      </c>
      <c r="R1383" s="4">
        <v>476</v>
      </c>
      <c r="S1383" s="4"/>
      <c r="T1383" s="4" t="s">
        <v>133</v>
      </c>
      <c r="U1383" s="4" t="b">
        <v>0</v>
      </c>
      <c r="V1383" s="4" t="b">
        <v>0</v>
      </c>
      <c r="W1383" s="4" t="b">
        <v>0</v>
      </c>
      <c r="X1383" s="4" t="b">
        <v>0</v>
      </c>
      <c r="Y1383" s="4" t="b">
        <v>0</v>
      </c>
      <c r="Z1383" s="4" t="b">
        <v>0</v>
      </c>
      <c r="AA1383" s="5">
        <v>44820.522807766203</v>
      </c>
      <c r="AB1383" s="5">
        <v>46066.948028900464</v>
      </c>
    </row>
    <row r="1384" spans="1:28" x14ac:dyDescent="0.35">
      <c r="A1384" s="4" t="s">
        <v>3229</v>
      </c>
      <c r="B1384" s="9">
        <v>19690042700010</v>
      </c>
      <c r="C1384" s="4"/>
      <c r="D1384" s="4" t="s">
        <v>475</v>
      </c>
      <c r="E1384" s="4" t="s">
        <v>207</v>
      </c>
      <c r="F1384" s="4">
        <v>69008</v>
      </c>
      <c r="G1384" s="4"/>
      <c r="H1384" s="4" t="s">
        <v>28</v>
      </c>
      <c r="I1384" s="4" t="s">
        <v>28</v>
      </c>
      <c r="J1384" s="4" t="s">
        <v>28</v>
      </c>
      <c r="K1384" s="4" t="s">
        <v>26</v>
      </c>
      <c r="L1384" s="4" t="s">
        <v>27</v>
      </c>
      <c r="M1384" s="4" t="s">
        <v>38</v>
      </c>
      <c r="N1384" s="4" t="s">
        <v>46</v>
      </c>
      <c r="O1384" s="4" t="s">
        <v>80</v>
      </c>
      <c r="P1384" s="9">
        <v>19693045700011</v>
      </c>
      <c r="Q1384" s="4">
        <v>25488</v>
      </c>
      <c r="R1384" s="4">
        <v>476</v>
      </c>
      <c r="S1384" s="4"/>
      <c r="T1384" s="4" t="s">
        <v>133</v>
      </c>
      <c r="U1384" s="4" t="b">
        <v>0</v>
      </c>
      <c r="V1384" s="4" t="b">
        <v>0</v>
      </c>
      <c r="W1384" s="4" t="b">
        <v>0</v>
      </c>
      <c r="X1384" s="4" t="b">
        <v>0</v>
      </c>
      <c r="Y1384" s="4" t="b">
        <v>0</v>
      </c>
      <c r="Z1384" s="4" t="b">
        <v>0</v>
      </c>
      <c r="AA1384" s="5">
        <v>44820.522808368056</v>
      </c>
      <c r="AB1384" s="5">
        <v>46066.948028321756</v>
      </c>
    </row>
    <row r="1385" spans="1:28" x14ac:dyDescent="0.35">
      <c r="A1385" s="4" t="s">
        <v>3230</v>
      </c>
      <c r="B1385" s="9">
        <v>32145829100028</v>
      </c>
      <c r="C1385" s="4"/>
      <c r="D1385" s="4" t="s">
        <v>64</v>
      </c>
      <c r="E1385" s="4" t="s">
        <v>65</v>
      </c>
      <c r="F1385" s="4">
        <v>38100</v>
      </c>
      <c r="G1385" s="4">
        <v>200040715</v>
      </c>
      <c r="H1385" s="4" t="s">
        <v>66</v>
      </c>
      <c r="I1385" s="4" t="s">
        <v>67</v>
      </c>
      <c r="J1385" s="4" t="s">
        <v>68</v>
      </c>
      <c r="K1385" s="4" t="s">
        <v>69</v>
      </c>
      <c r="L1385" s="4" t="s">
        <v>70</v>
      </c>
      <c r="M1385" s="4" t="s">
        <v>38</v>
      </c>
      <c r="N1385" s="4" t="s">
        <v>39</v>
      </c>
      <c r="O1385" s="4" t="s">
        <v>40</v>
      </c>
      <c r="P1385" s="9"/>
      <c r="Q1385" s="4"/>
      <c r="R1385" s="4">
        <v>40</v>
      </c>
      <c r="S1385" s="4">
        <v>9881</v>
      </c>
      <c r="T1385" s="4" t="s">
        <v>156</v>
      </c>
      <c r="U1385" s="4" t="b">
        <v>1</v>
      </c>
      <c r="V1385" s="4" t="b">
        <v>1</v>
      </c>
      <c r="W1385" s="4" t="b">
        <v>1</v>
      </c>
      <c r="X1385" s="4" t="b">
        <v>1</v>
      </c>
      <c r="Y1385" s="4" t="b">
        <v>1</v>
      </c>
      <c r="Z1385" s="4" t="b">
        <v>1</v>
      </c>
      <c r="AA1385" s="5">
        <v>44820.677989502314</v>
      </c>
      <c r="AB1385" s="5">
        <v>46066.947882488428</v>
      </c>
    </row>
    <row r="1386" spans="1:28" x14ac:dyDescent="0.35">
      <c r="A1386" s="4" t="s">
        <v>3231</v>
      </c>
      <c r="B1386" s="9">
        <v>77970557300011</v>
      </c>
      <c r="C1386" s="4"/>
      <c r="D1386" s="4" t="s">
        <v>3232</v>
      </c>
      <c r="E1386" s="4" t="s">
        <v>3233</v>
      </c>
      <c r="F1386" s="4">
        <v>69760</v>
      </c>
      <c r="G1386" s="4">
        <v>200046977</v>
      </c>
      <c r="H1386" s="4" t="s">
        <v>45</v>
      </c>
      <c r="I1386" s="4" t="s">
        <v>74</v>
      </c>
      <c r="J1386" s="4" t="s">
        <v>75</v>
      </c>
      <c r="K1386" s="4" t="s">
        <v>26</v>
      </c>
      <c r="L1386" s="4" t="s">
        <v>27</v>
      </c>
      <c r="M1386" s="4" t="s">
        <v>79</v>
      </c>
      <c r="N1386" s="4" t="s">
        <v>46</v>
      </c>
      <c r="O1386" s="4" t="s">
        <v>40</v>
      </c>
      <c r="P1386" s="9"/>
      <c r="Q1386" s="4"/>
      <c r="R1386" s="4">
        <v>420</v>
      </c>
      <c r="S1386" s="4">
        <v>54270</v>
      </c>
      <c r="T1386" s="4" t="s">
        <v>3234</v>
      </c>
      <c r="U1386" s="4" t="b">
        <v>0</v>
      </c>
      <c r="V1386" s="4" t="b">
        <v>0</v>
      </c>
      <c r="W1386" s="4" t="b">
        <v>0</v>
      </c>
      <c r="X1386" s="4" t="b">
        <v>0</v>
      </c>
      <c r="Y1386" s="4" t="b">
        <v>0</v>
      </c>
      <c r="Z1386" s="4" t="b">
        <v>1</v>
      </c>
      <c r="AA1386" s="5">
        <v>44822.543214756945</v>
      </c>
      <c r="AB1386" s="5">
        <v>46066.947881874999</v>
      </c>
    </row>
    <row r="1387" spans="1:28" x14ac:dyDescent="0.35">
      <c r="A1387" s="4" t="s">
        <v>3235</v>
      </c>
      <c r="B1387" s="9">
        <v>21420005700112</v>
      </c>
      <c r="C1387" s="4"/>
      <c r="D1387" s="4" t="s">
        <v>2423</v>
      </c>
      <c r="E1387" s="4" t="s">
        <v>2424</v>
      </c>
      <c r="F1387" s="4">
        <v>42160</v>
      </c>
      <c r="G1387" s="4">
        <v>244200770</v>
      </c>
      <c r="H1387" s="4" t="s">
        <v>153</v>
      </c>
      <c r="I1387" s="4" t="s">
        <v>154</v>
      </c>
      <c r="J1387" s="4" t="s">
        <v>155</v>
      </c>
      <c r="K1387" s="4" t="s">
        <v>88</v>
      </c>
      <c r="L1387" s="4" t="s">
        <v>89</v>
      </c>
      <c r="M1387" s="4" t="s">
        <v>38</v>
      </c>
      <c r="N1387" s="4" t="s">
        <v>46</v>
      </c>
      <c r="O1387" s="4" t="s">
        <v>80</v>
      </c>
      <c r="P1387" s="9">
        <v>21420005700179</v>
      </c>
      <c r="Q1387" s="4">
        <v>18934</v>
      </c>
      <c r="R1387" s="4">
        <v>230</v>
      </c>
      <c r="S1387" s="4">
        <v>33120</v>
      </c>
      <c r="T1387" s="4" t="s">
        <v>100</v>
      </c>
      <c r="U1387" s="4" t="b">
        <v>0</v>
      </c>
      <c r="V1387" s="4" t="b">
        <v>0</v>
      </c>
      <c r="W1387" s="4" t="b">
        <v>0</v>
      </c>
      <c r="X1387" s="4" t="b">
        <v>0</v>
      </c>
      <c r="Y1387" s="4" t="b">
        <v>1</v>
      </c>
      <c r="Z1387" s="4" t="b">
        <v>1</v>
      </c>
      <c r="AA1387" s="5">
        <v>44824.450368252314</v>
      </c>
      <c r="AB1387" s="5">
        <v>46066.9476827662</v>
      </c>
    </row>
    <row r="1388" spans="1:28" x14ac:dyDescent="0.35">
      <c r="A1388" s="4" t="s">
        <v>3236</v>
      </c>
      <c r="B1388" s="9">
        <v>21420005700120</v>
      </c>
      <c r="C1388" s="4"/>
      <c r="D1388" s="4" t="s">
        <v>2423</v>
      </c>
      <c r="E1388" s="4" t="s">
        <v>2424</v>
      </c>
      <c r="F1388" s="4">
        <v>42160</v>
      </c>
      <c r="G1388" s="4">
        <v>244200770</v>
      </c>
      <c r="H1388" s="4" t="s">
        <v>153</v>
      </c>
      <c r="I1388" s="4" t="s">
        <v>154</v>
      </c>
      <c r="J1388" s="4" t="s">
        <v>155</v>
      </c>
      <c r="K1388" s="4" t="s">
        <v>88</v>
      </c>
      <c r="L1388" s="4" t="s">
        <v>89</v>
      </c>
      <c r="M1388" s="4" t="s">
        <v>38</v>
      </c>
      <c r="N1388" s="4" t="s">
        <v>46</v>
      </c>
      <c r="O1388" s="4" t="s">
        <v>80</v>
      </c>
      <c r="P1388" s="9">
        <v>21420005700179</v>
      </c>
      <c r="Q1388" s="4">
        <v>18934</v>
      </c>
      <c r="R1388" s="4">
        <v>160</v>
      </c>
      <c r="S1388" s="4">
        <v>29000</v>
      </c>
      <c r="T1388" s="4" t="s">
        <v>100</v>
      </c>
      <c r="U1388" s="4" t="b">
        <v>0</v>
      </c>
      <c r="V1388" s="4" t="b">
        <v>0</v>
      </c>
      <c r="W1388" s="4" t="b">
        <v>0</v>
      </c>
      <c r="X1388" s="4" t="b">
        <v>0</v>
      </c>
      <c r="Y1388" s="4" t="b">
        <v>1</v>
      </c>
      <c r="Z1388" s="4" t="b">
        <v>1</v>
      </c>
      <c r="AA1388" s="5">
        <v>44824.451109050926</v>
      </c>
      <c r="AB1388" s="5">
        <v>46066.9476821875</v>
      </c>
    </row>
    <row r="1389" spans="1:28" x14ac:dyDescent="0.35">
      <c r="A1389" s="4" t="s">
        <v>897</v>
      </c>
      <c r="B1389" s="9">
        <v>21630089700016</v>
      </c>
      <c r="C1389" s="4"/>
      <c r="D1389" s="4" t="s">
        <v>3237</v>
      </c>
      <c r="E1389" s="4" t="s">
        <v>3238</v>
      </c>
      <c r="F1389" s="4">
        <v>63720</v>
      </c>
      <c r="G1389" s="4">
        <v>200070753</v>
      </c>
      <c r="H1389" s="4" t="s">
        <v>480</v>
      </c>
      <c r="I1389" s="4" t="s">
        <v>51</v>
      </c>
      <c r="J1389" s="4" t="s">
        <v>52</v>
      </c>
      <c r="K1389" s="4" t="s">
        <v>53</v>
      </c>
      <c r="L1389" s="4" t="s">
        <v>54</v>
      </c>
      <c r="M1389" s="4" t="s">
        <v>38</v>
      </c>
      <c r="N1389" s="4" t="s">
        <v>46</v>
      </c>
      <c r="O1389" s="4" t="s">
        <v>40</v>
      </c>
      <c r="P1389" s="9"/>
      <c r="Q1389" s="4"/>
      <c r="R1389" s="4">
        <v>180</v>
      </c>
      <c r="S1389" s="4"/>
      <c r="T1389" s="4" t="s">
        <v>100</v>
      </c>
      <c r="U1389" s="4" t="b">
        <v>0</v>
      </c>
      <c r="V1389" s="4" t="b">
        <v>0</v>
      </c>
      <c r="W1389" s="4" t="b">
        <v>0</v>
      </c>
      <c r="X1389" s="4" t="b">
        <v>0</v>
      </c>
      <c r="Y1389" s="4" t="b">
        <v>0</v>
      </c>
      <c r="Z1389" s="4" t="b">
        <v>1</v>
      </c>
      <c r="AA1389" s="5">
        <v>44824.612710208334</v>
      </c>
      <c r="AB1389" s="5">
        <v>46066.947662824074</v>
      </c>
    </row>
    <row r="1390" spans="1:28" x14ac:dyDescent="0.35">
      <c r="A1390" s="4" t="s">
        <v>3239</v>
      </c>
      <c r="B1390" s="9">
        <v>21420279800085</v>
      </c>
      <c r="C1390" s="4"/>
      <c r="D1390" s="4" t="s">
        <v>282</v>
      </c>
      <c r="E1390" s="4" t="s">
        <v>283</v>
      </c>
      <c r="F1390" s="4">
        <v>42170</v>
      </c>
      <c r="G1390" s="4">
        <v>200065886</v>
      </c>
      <c r="H1390" s="4" t="s">
        <v>284</v>
      </c>
      <c r="I1390" s="4" t="s">
        <v>285</v>
      </c>
      <c r="J1390" s="4" t="s">
        <v>286</v>
      </c>
      <c r="K1390" s="4" t="s">
        <v>88</v>
      </c>
      <c r="L1390" s="4" t="s">
        <v>89</v>
      </c>
      <c r="M1390" s="4" t="s">
        <v>38</v>
      </c>
      <c r="N1390" s="4" t="s">
        <v>46</v>
      </c>
      <c r="O1390" s="4" t="s">
        <v>40</v>
      </c>
      <c r="P1390" s="9"/>
      <c r="Q1390" s="4"/>
      <c r="R1390" s="4">
        <v>818</v>
      </c>
      <c r="S1390" s="4">
        <v>141800</v>
      </c>
      <c r="T1390" s="4" t="s">
        <v>810</v>
      </c>
      <c r="U1390" s="4" t="b">
        <v>1</v>
      </c>
      <c r="V1390" s="4" t="b">
        <v>1</v>
      </c>
      <c r="W1390" s="4" t="b">
        <v>1</v>
      </c>
      <c r="X1390" s="4" t="b">
        <v>1</v>
      </c>
      <c r="Y1390" s="4" t="b">
        <v>1</v>
      </c>
      <c r="Z1390" s="4" t="b">
        <v>1</v>
      </c>
      <c r="AA1390" s="5">
        <v>44826.340532685186</v>
      </c>
      <c r="AB1390" s="5">
        <v>46066.94758644676</v>
      </c>
    </row>
    <row r="1391" spans="1:28" x14ac:dyDescent="0.35">
      <c r="A1391" s="4" t="s">
        <v>3240</v>
      </c>
      <c r="B1391" s="9">
        <v>21630106900011</v>
      </c>
      <c r="C1391" s="4"/>
      <c r="D1391" s="4" t="s">
        <v>3241</v>
      </c>
      <c r="E1391" s="4" t="s">
        <v>3242</v>
      </c>
      <c r="F1391" s="4">
        <v>63117</v>
      </c>
      <c r="G1391" s="4">
        <v>200067627</v>
      </c>
      <c r="H1391" s="4" t="s">
        <v>688</v>
      </c>
      <c r="I1391" s="4" t="s">
        <v>51</v>
      </c>
      <c r="J1391" s="4" t="s">
        <v>52</v>
      </c>
      <c r="K1391" s="4" t="s">
        <v>53</v>
      </c>
      <c r="L1391" s="4" t="s">
        <v>54</v>
      </c>
      <c r="M1391" s="4" t="s">
        <v>38</v>
      </c>
      <c r="N1391" s="4" t="s">
        <v>46</v>
      </c>
      <c r="O1391" s="4" t="s">
        <v>80</v>
      </c>
      <c r="P1391" s="9">
        <v>47718101000729</v>
      </c>
      <c r="Q1391" s="4">
        <v>93125</v>
      </c>
      <c r="R1391" s="4">
        <v>120</v>
      </c>
      <c r="S1391" s="4">
        <v>16800</v>
      </c>
      <c r="T1391" s="4" t="s">
        <v>100</v>
      </c>
      <c r="U1391" s="4" t="b">
        <v>0</v>
      </c>
      <c r="V1391" s="4" t="b">
        <v>1</v>
      </c>
      <c r="W1391" s="4" t="b">
        <v>0</v>
      </c>
      <c r="X1391" s="4" t="b">
        <v>0</v>
      </c>
      <c r="Y1391" s="4" t="b">
        <v>0</v>
      </c>
      <c r="Z1391" s="4" t="b">
        <v>1</v>
      </c>
      <c r="AA1391" s="5">
        <v>44826.447810370373</v>
      </c>
      <c r="AB1391" s="5">
        <v>46066.947486956022</v>
      </c>
    </row>
    <row r="1392" spans="1:28" x14ac:dyDescent="0.35">
      <c r="A1392" s="4" t="s">
        <v>3243</v>
      </c>
      <c r="B1392" s="9">
        <v>18380156200046</v>
      </c>
      <c r="C1392" s="4"/>
      <c r="D1392" s="4" t="s">
        <v>1326</v>
      </c>
      <c r="E1392" s="4" t="s">
        <v>1327</v>
      </c>
      <c r="F1392" s="4">
        <v>38400</v>
      </c>
      <c r="G1392" s="4">
        <v>200040715</v>
      </c>
      <c r="H1392" s="4" t="s">
        <v>66</v>
      </c>
      <c r="I1392" s="4" t="s">
        <v>67</v>
      </c>
      <c r="J1392" s="4" t="s">
        <v>68</v>
      </c>
      <c r="K1392" s="4" t="s">
        <v>69</v>
      </c>
      <c r="L1392" s="4" t="s">
        <v>70</v>
      </c>
      <c r="M1392" s="4" t="s">
        <v>38</v>
      </c>
      <c r="N1392" s="4" t="s">
        <v>46</v>
      </c>
      <c r="O1392" s="4" t="s">
        <v>80</v>
      </c>
      <c r="P1392" s="9"/>
      <c r="Q1392" s="4">
        <v>26304</v>
      </c>
      <c r="R1392" s="4">
        <v>1680</v>
      </c>
      <c r="S1392" s="4">
        <v>340000</v>
      </c>
      <c r="T1392" s="4" t="s">
        <v>211</v>
      </c>
      <c r="U1392" s="4" t="b">
        <v>0</v>
      </c>
      <c r="V1392" s="4" t="b">
        <v>0</v>
      </c>
      <c r="W1392" s="4" t="b">
        <v>0</v>
      </c>
      <c r="X1392" s="4" t="b">
        <v>0</v>
      </c>
      <c r="Y1392" s="4" t="b">
        <v>1</v>
      </c>
      <c r="Z1392" s="4" t="b">
        <v>1</v>
      </c>
      <c r="AA1392" s="5">
        <v>44830.418112581021</v>
      </c>
      <c r="AB1392" s="5">
        <v>46090.603405428243</v>
      </c>
    </row>
    <row r="1393" spans="1:28" x14ac:dyDescent="0.35">
      <c r="A1393" s="4" t="s">
        <v>3244</v>
      </c>
      <c r="B1393" s="9">
        <v>18380156200657</v>
      </c>
      <c r="C1393" s="4"/>
      <c r="D1393" s="4" t="s">
        <v>1326</v>
      </c>
      <c r="E1393" s="4" t="s">
        <v>1327</v>
      </c>
      <c r="F1393" s="4">
        <v>38400</v>
      </c>
      <c r="G1393" s="4">
        <v>200040715</v>
      </c>
      <c r="H1393" s="4" t="s">
        <v>66</v>
      </c>
      <c r="I1393" s="4" t="s">
        <v>67</v>
      </c>
      <c r="J1393" s="4" t="s">
        <v>68</v>
      </c>
      <c r="K1393" s="4" t="s">
        <v>69</v>
      </c>
      <c r="L1393" s="4" t="s">
        <v>70</v>
      </c>
      <c r="M1393" s="4" t="s">
        <v>38</v>
      </c>
      <c r="N1393" s="4" t="s">
        <v>46</v>
      </c>
      <c r="O1393" s="4" t="s">
        <v>80</v>
      </c>
      <c r="P1393" s="9">
        <v>18380156200046</v>
      </c>
      <c r="Q1393" s="4">
        <v>26304</v>
      </c>
      <c r="R1393" s="4">
        <v>860</v>
      </c>
      <c r="S1393" s="4">
        <v>170775</v>
      </c>
      <c r="T1393" s="4" t="s">
        <v>211</v>
      </c>
      <c r="U1393" s="4" t="b">
        <v>0</v>
      </c>
      <c r="V1393" s="4" t="b">
        <v>1</v>
      </c>
      <c r="W1393" s="4" t="b">
        <v>1</v>
      </c>
      <c r="X1393" s="4" t="b">
        <v>1</v>
      </c>
      <c r="Y1393" s="4" t="b">
        <v>1</v>
      </c>
      <c r="Z1393" s="4" t="b">
        <v>1</v>
      </c>
      <c r="AA1393" s="5">
        <v>44830.419587395831</v>
      </c>
      <c r="AB1393" s="5">
        <v>46090.599070856479</v>
      </c>
    </row>
    <row r="1394" spans="1:28" x14ac:dyDescent="0.35">
      <c r="A1394" s="4" t="s">
        <v>3245</v>
      </c>
      <c r="B1394" s="9">
        <v>18380156200509</v>
      </c>
      <c r="C1394" s="4"/>
      <c r="D1394" s="4" t="s">
        <v>1326</v>
      </c>
      <c r="E1394" s="4" t="s">
        <v>1327</v>
      </c>
      <c r="F1394" s="4">
        <v>38400</v>
      </c>
      <c r="G1394" s="4">
        <v>200040715</v>
      </c>
      <c r="H1394" s="4" t="s">
        <v>66</v>
      </c>
      <c r="I1394" s="4" t="s">
        <v>67</v>
      </c>
      <c r="J1394" s="4" t="s">
        <v>68</v>
      </c>
      <c r="K1394" s="4" t="s">
        <v>69</v>
      </c>
      <c r="L1394" s="4" t="s">
        <v>70</v>
      </c>
      <c r="M1394" s="4" t="s">
        <v>38</v>
      </c>
      <c r="N1394" s="4" t="s">
        <v>46</v>
      </c>
      <c r="O1394" s="4" t="s">
        <v>80</v>
      </c>
      <c r="P1394" s="9">
        <v>18380156200046</v>
      </c>
      <c r="Q1394" s="4">
        <v>26304</v>
      </c>
      <c r="R1394" s="4">
        <v>354</v>
      </c>
      <c r="S1394" s="4">
        <v>48120</v>
      </c>
      <c r="T1394" s="4" t="s">
        <v>211</v>
      </c>
      <c r="U1394" s="4" t="b">
        <v>0</v>
      </c>
      <c r="V1394" s="4" t="b">
        <v>1</v>
      </c>
      <c r="W1394" s="4" t="b">
        <v>1</v>
      </c>
      <c r="X1394" s="4" t="b">
        <v>1</v>
      </c>
      <c r="Y1394" s="4" t="b">
        <v>1</v>
      </c>
      <c r="Z1394" s="4" t="b">
        <v>1</v>
      </c>
      <c r="AA1394" s="5">
        <v>44830.420369664353</v>
      </c>
      <c r="AB1394" s="5">
        <v>46090.597557083333</v>
      </c>
    </row>
    <row r="1395" spans="1:28" x14ac:dyDescent="0.35">
      <c r="A1395" s="4" t="s">
        <v>3246</v>
      </c>
      <c r="B1395" s="9">
        <v>18380156200673</v>
      </c>
      <c r="C1395" s="4"/>
      <c r="D1395" s="4" t="s">
        <v>2501</v>
      </c>
      <c r="E1395" s="4" t="s">
        <v>2502</v>
      </c>
      <c r="F1395" s="4">
        <v>38610</v>
      </c>
      <c r="G1395" s="4">
        <v>200040715</v>
      </c>
      <c r="H1395" s="4" t="s">
        <v>66</v>
      </c>
      <c r="I1395" s="4" t="s">
        <v>67</v>
      </c>
      <c r="J1395" s="4" t="s">
        <v>68</v>
      </c>
      <c r="K1395" s="4" t="s">
        <v>69</v>
      </c>
      <c r="L1395" s="4" t="s">
        <v>70</v>
      </c>
      <c r="M1395" s="4" t="s">
        <v>38</v>
      </c>
      <c r="N1395" s="4" t="s">
        <v>46</v>
      </c>
      <c r="O1395" s="4" t="s">
        <v>80</v>
      </c>
      <c r="P1395" s="9">
        <v>18380156200046</v>
      </c>
      <c r="Q1395" s="4">
        <v>26304</v>
      </c>
      <c r="R1395" s="4">
        <v>353</v>
      </c>
      <c r="S1395" s="4">
        <v>58110</v>
      </c>
      <c r="T1395" s="4" t="s">
        <v>211</v>
      </c>
      <c r="U1395" s="4" t="b">
        <v>0</v>
      </c>
      <c r="V1395" s="4" t="b">
        <v>1</v>
      </c>
      <c r="W1395" s="4" t="b">
        <v>1</v>
      </c>
      <c r="X1395" s="4" t="b">
        <v>1</v>
      </c>
      <c r="Y1395" s="4" t="b">
        <v>1</v>
      </c>
      <c r="Z1395" s="4" t="b">
        <v>1</v>
      </c>
      <c r="AA1395" s="5">
        <v>44830.42078778935</v>
      </c>
      <c r="AB1395" s="5">
        <v>46090.598404803241</v>
      </c>
    </row>
    <row r="1396" spans="1:28" x14ac:dyDescent="0.35">
      <c r="A1396" s="4" t="s">
        <v>3247</v>
      </c>
      <c r="B1396" s="9">
        <v>18380156200475</v>
      </c>
      <c r="C1396" s="4"/>
      <c r="D1396" s="4" t="s">
        <v>2384</v>
      </c>
      <c r="E1396" s="4" t="s">
        <v>2385</v>
      </c>
      <c r="F1396" s="4">
        <v>26000</v>
      </c>
      <c r="G1396" s="4">
        <v>200068781</v>
      </c>
      <c r="H1396" s="4" t="s">
        <v>275</v>
      </c>
      <c r="I1396" s="4" t="s">
        <v>276</v>
      </c>
      <c r="J1396" s="4" t="s">
        <v>277</v>
      </c>
      <c r="K1396" s="4" t="s">
        <v>190</v>
      </c>
      <c r="L1396" s="4" t="s">
        <v>191</v>
      </c>
      <c r="M1396" s="4" t="s">
        <v>38</v>
      </c>
      <c r="N1396" s="4" t="s">
        <v>46</v>
      </c>
      <c r="O1396" s="4" t="s">
        <v>40</v>
      </c>
      <c r="P1396" s="9"/>
      <c r="Q1396" s="4"/>
      <c r="R1396" s="4">
        <v>945</v>
      </c>
      <c r="S1396" s="4">
        <v>155200</v>
      </c>
      <c r="T1396" s="4" t="s">
        <v>211</v>
      </c>
      <c r="U1396" s="4" t="b">
        <v>1</v>
      </c>
      <c r="V1396" s="4" t="b">
        <v>1</v>
      </c>
      <c r="W1396" s="4" t="b">
        <v>1</v>
      </c>
      <c r="X1396" s="4" t="b">
        <v>1</v>
      </c>
      <c r="Y1396" s="4" t="b">
        <v>1</v>
      </c>
      <c r="Z1396" s="4" t="b">
        <v>1</v>
      </c>
      <c r="AA1396" s="5">
        <v>44830.588929687503</v>
      </c>
      <c r="AB1396" s="5">
        <v>46090.627370520837</v>
      </c>
    </row>
    <row r="1397" spans="1:28" x14ac:dyDescent="0.35">
      <c r="A1397" s="4" t="s">
        <v>3248</v>
      </c>
      <c r="B1397" s="9">
        <v>32506976300028</v>
      </c>
      <c r="C1397" s="4"/>
      <c r="D1397" s="4" t="s">
        <v>43</v>
      </c>
      <c r="E1397" s="4" t="s">
        <v>44</v>
      </c>
      <c r="F1397" s="4">
        <v>69003</v>
      </c>
      <c r="G1397" s="4"/>
      <c r="H1397" s="4" t="s">
        <v>28</v>
      </c>
      <c r="I1397" s="4" t="s">
        <v>28</v>
      </c>
      <c r="J1397" s="4" t="s">
        <v>28</v>
      </c>
      <c r="K1397" s="4" t="s">
        <v>26</v>
      </c>
      <c r="L1397" s="4" t="s">
        <v>27</v>
      </c>
      <c r="M1397" s="4" t="s">
        <v>38</v>
      </c>
      <c r="N1397" s="4" t="s">
        <v>46</v>
      </c>
      <c r="O1397" s="4" t="s">
        <v>40</v>
      </c>
      <c r="P1397" s="9"/>
      <c r="Q1397" s="4"/>
      <c r="R1397" s="4">
        <v>190</v>
      </c>
      <c r="S1397" s="4">
        <v>41754</v>
      </c>
      <c r="T1397" s="4" t="s">
        <v>3249</v>
      </c>
      <c r="U1397" s="4" t="b">
        <v>0</v>
      </c>
      <c r="V1397" s="4" t="b">
        <v>1</v>
      </c>
      <c r="W1397" s="4" t="b">
        <v>1</v>
      </c>
      <c r="X1397" s="4" t="b">
        <v>1</v>
      </c>
      <c r="Y1397" s="4" t="b">
        <v>1</v>
      </c>
      <c r="Z1397" s="4" t="b">
        <v>1</v>
      </c>
      <c r="AA1397" s="5">
        <v>44830.638846168978</v>
      </c>
      <c r="AB1397" s="5">
        <v>46066.94720185185</v>
      </c>
    </row>
    <row r="1398" spans="1:28" x14ac:dyDescent="0.35">
      <c r="A1398" s="4" t="s">
        <v>430</v>
      </c>
      <c r="B1398" s="9">
        <v>21030030700019</v>
      </c>
      <c r="C1398" s="4"/>
      <c r="D1398" s="4" t="s">
        <v>431</v>
      </c>
      <c r="E1398" s="4" t="s">
        <v>432</v>
      </c>
      <c r="F1398" s="4">
        <v>3800</v>
      </c>
      <c r="G1398" s="4">
        <v>200071389</v>
      </c>
      <c r="H1398" s="4" t="s">
        <v>255</v>
      </c>
      <c r="I1398" s="4" t="s">
        <v>256</v>
      </c>
      <c r="J1398" s="4" t="s">
        <v>257</v>
      </c>
      <c r="K1398" s="4" t="s">
        <v>61</v>
      </c>
      <c r="L1398" s="4" t="s">
        <v>62</v>
      </c>
      <c r="M1398" s="4" t="s">
        <v>38</v>
      </c>
      <c r="N1398" s="4" t="s">
        <v>46</v>
      </c>
      <c r="O1398" s="4" t="s">
        <v>40</v>
      </c>
      <c r="P1398" s="9"/>
      <c r="Q1398" s="4"/>
      <c r="R1398" s="4">
        <v>100</v>
      </c>
      <c r="S1398" s="4">
        <v>13800</v>
      </c>
      <c r="T1398" s="4" t="s">
        <v>100</v>
      </c>
      <c r="U1398" s="4" t="b">
        <v>0</v>
      </c>
      <c r="V1398" s="4" t="b">
        <v>1</v>
      </c>
      <c r="W1398" s="4" t="b">
        <v>1</v>
      </c>
      <c r="X1398" s="4" t="b">
        <v>1</v>
      </c>
      <c r="Y1398" s="4" t="b">
        <v>1</v>
      </c>
      <c r="Z1398" s="4" t="b">
        <v>1</v>
      </c>
      <c r="AA1398" s="5">
        <v>44833.46248415509</v>
      </c>
      <c r="AB1398" s="5">
        <v>46066.946841643519</v>
      </c>
    </row>
    <row r="1399" spans="1:28" x14ac:dyDescent="0.35">
      <c r="A1399" s="4" t="s">
        <v>3250</v>
      </c>
      <c r="B1399" s="9">
        <v>21380504700056</v>
      </c>
      <c r="C1399" s="4"/>
      <c r="D1399" s="4" t="s">
        <v>3250</v>
      </c>
      <c r="E1399" s="4" t="s">
        <v>3251</v>
      </c>
      <c r="F1399" s="4">
        <v>38570</v>
      </c>
      <c r="G1399" s="4">
        <v>200018166</v>
      </c>
      <c r="H1399" s="4" t="s">
        <v>310</v>
      </c>
      <c r="I1399" s="4" t="s">
        <v>67</v>
      </c>
      <c r="J1399" s="4" t="s">
        <v>68</v>
      </c>
      <c r="K1399" s="4" t="s">
        <v>69</v>
      </c>
      <c r="L1399" s="4" t="s">
        <v>70</v>
      </c>
      <c r="M1399" s="4" t="s">
        <v>38</v>
      </c>
      <c r="N1399" s="4" t="s">
        <v>46</v>
      </c>
      <c r="O1399" s="4" t="s">
        <v>40</v>
      </c>
      <c r="P1399" s="9"/>
      <c r="Q1399" s="4"/>
      <c r="R1399" s="4">
        <v>180</v>
      </c>
      <c r="S1399" s="4">
        <v>20667</v>
      </c>
      <c r="T1399" s="4" t="s">
        <v>100</v>
      </c>
      <c r="U1399" s="4" t="b">
        <v>1</v>
      </c>
      <c r="V1399" s="4" t="b">
        <v>1</v>
      </c>
      <c r="W1399" s="4" t="b">
        <v>1</v>
      </c>
      <c r="X1399" s="4" t="b">
        <v>0</v>
      </c>
      <c r="Y1399" s="4" t="b">
        <v>0</v>
      </c>
      <c r="Z1399" s="4" t="b">
        <v>1</v>
      </c>
      <c r="AA1399" s="5">
        <v>44833.918955474539</v>
      </c>
      <c r="AB1399" s="5">
        <v>46066.946820983794</v>
      </c>
    </row>
    <row r="1400" spans="1:28" x14ac:dyDescent="0.35">
      <c r="A1400" s="4" t="s">
        <v>3252</v>
      </c>
      <c r="B1400" s="9">
        <v>19150001600016</v>
      </c>
      <c r="C1400" s="4"/>
      <c r="D1400" s="4" t="s">
        <v>3253</v>
      </c>
      <c r="E1400" s="4" t="s">
        <v>3254</v>
      </c>
      <c r="F1400" s="4">
        <v>15160</v>
      </c>
      <c r="G1400" s="4">
        <v>200066637</v>
      </c>
      <c r="H1400" s="4" t="s">
        <v>1510</v>
      </c>
      <c r="I1400" s="4" t="s">
        <v>1511</v>
      </c>
      <c r="J1400" s="4" t="s">
        <v>1512</v>
      </c>
      <c r="K1400" s="4" t="s">
        <v>553</v>
      </c>
      <c r="L1400" s="4" t="s">
        <v>554</v>
      </c>
      <c r="M1400" s="4" t="s">
        <v>38</v>
      </c>
      <c r="N1400" s="4" t="s">
        <v>46</v>
      </c>
      <c r="O1400" s="4" t="s">
        <v>40</v>
      </c>
      <c r="P1400" s="9"/>
      <c r="Q1400" s="4"/>
      <c r="R1400" s="4">
        <v>110</v>
      </c>
      <c r="S1400" s="4">
        <v>15063</v>
      </c>
      <c r="T1400" s="4" t="s">
        <v>204</v>
      </c>
      <c r="U1400" s="4" t="b">
        <v>0</v>
      </c>
      <c r="V1400" s="4" t="b">
        <v>0</v>
      </c>
      <c r="W1400" s="4" t="b">
        <v>0</v>
      </c>
      <c r="X1400" s="4" t="b">
        <v>0</v>
      </c>
      <c r="Y1400" s="4" t="b">
        <v>1</v>
      </c>
      <c r="Z1400" s="4" t="b">
        <v>1</v>
      </c>
      <c r="AA1400" s="5">
        <v>44834.461087719908</v>
      </c>
      <c r="AB1400" s="5">
        <v>46101.546331817131</v>
      </c>
    </row>
    <row r="1401" spans="1:28" x14ac:dyDescent="0.35">
      <c r="A1401" s="4" t="s">
        <v>3255</v>
      </c>
      <c r="B1401" s="9">
        <v>19150005700010</v>
      </c>
      <c r="C1401" s="4"/>
      <c r="D1401" s="4" t="s">
        <v>1343</v>
      </c>
      <c r="E1401" s="4" t="s">
        <v>561</v>
      </c>
      <c r="F1401" s="4">
        <v>15000</v>
      </c>
      <c r="G1401" s="4">
        <v>241500230</v>
      </c>
      <c r="H1401" s="4" t="s">
        <v>562</v>
      </c>
      <c r="I1401" s="4" t="s">
        <v>563</v>
      </c>
      <c r="J1401" s="4" t="s">
        <v>564</v>
      </c>
      <c r="K1401" s="4" t="s">
        <v>553</v>
      </c>
      <c r="L1401" s="4" t="s">
        <v>554</v>
      </c>
      <c r="M1401" s="4" t="s">
        <v>38</v>
      </c>
      <c r="N1401" s="4" t="s">
        <v>46</v>
      </c>
      <c r="O1401" s="4" t="s">
        <v>40</v>
      </c>
      <c r="P1401" s="9"/>
      <c r="Q1401" s="4"/>
      <c r="R1401" s="4">
        <v>450</v>
      </c>
      <c r="S1401" s="4"/>
      <c r="T1401" s="4" t="s">
        <v>29</v>
      </c>
      <c r="U1401" s="4" t="b">
        <v>0</v>
      </c>
      <c r="V1401" s="4" t="b">
        <v>0</v>
      </c>
      <c r="W1401" s="4" t="b">
        <v>0</v>
      </c>
      <c r="X1401" s="4" t="b">
        <v>0</v>
      </c>
      <c r="Y1401" s="4" t="b">
        <v>0</v>
      </c>
      <c r="Z1401" s="4" t="b">
        <v>0</v>
      </c>
      <c r="AA1401" s="5">
        <v>44834.461088657408</v>
      </c>
      <c r="AB1401" s="5">
        <v>46066.946481342595</v>
      </c>
    </row>
    <row r="1402" spans="1:28" x14ac:dyDescent="0.35">
      <c r="A1402" s="4" t="s">
        <v>3256</v>
      </c>
      <c r="B1402" s="9">
        <v>19150010700013</v>
      </c>
      <c r="C1402" s="4"/>
      <c r="D1402" s="4" t="s">
        <v>2304</v>
      </c>
      <c r="E1402" s="4" t="s">
        <v>2305</v>
      </c>
      <c r="F1402" s="4">
        <v>15110</v>
      </c>
      <c r="G1402" s="4">
        <v>200066660</v>
      </c>
      <c r="H1402" s="4" t="s">
        <v>550</v>
      </c>
      <c r="I1402" s="4" t="s">
        <v>2306</v>
      </c>
      <c r="J1402" s="4" t="s">
        <v>2307</v>
      </c>
      <c r="K1402" s="4" t="s">
        <v>553</v>
      </c>
      <c r="L1402" s="4" t="s">
        <v>554</v>
      </c>
      <c r="M1402" s="4" t="s">
        <v>38</v>
      </c>
      <c r="N1402" s="4" t="s">
        <v>46</v>
      </c>
      <c r="O1402" s="4" t="s">
        <v>40</v>
      </c>
      <c r="P1402" s="9"/>
      <c r="Q1402" s="4"/>
      <c r="R1402" s="4">
        <v>155</v>
      </c>
      <c r="S1402" s="4">
        <v>27916</v>
      </c>
      <c r="T1402" s="4" t="s">
        <v>204</v>
      </c>
      <c r="U1402" s="4" t="b">
        <v>0</v>
      </c>
      <c r="V1402" s="4" t="b">
        <v>0</v>
      </c>
      <c r="W1402" s="4" t="b">
        <v>0</v>
      </c>
      <c r="X1402" s="4" t="b">
        <v>1</v>
      </c>
      <c r="Y1402" s="4" t="b">
        <v>1</v>
      </c>
      <c r="Z1402" s="4" t="b">
        <v>1</v>
      </c>
      <c r="AA1402" s="5">
        <v>44834.461089502314</v>
      </c>
      <c r="AB1402" s="5">
        <v>46066.946480555554</v>
      </c>
    </row>
    <row r="1403" spans="1:28" x14ac:dyDescent="0.35">
      <c r="A1403" s="4" t="s">
        <v>2660</v>
      </c>
      <c r="B1403" s="9">
        <v>19150011500016</v>
      </c>
      <c r="C1403" s="4"/>
      <c r="D1403" s="4" t="s">
        <v>2779</v>
      </c>
      <c r="E1403" s="4" t="s">
        <v>2780</v>
      </c>
      <c r="F1403" s="4">
        <v>15190</v>
      </c>
      <c r="G1403" s="4">
        <v>241500255</v>
      </c>
      <c r="H1403" s="4" t="s">
        <v>1775</v>
      </c>
      <c r="I1403" s="4" t="s">
        <v>28</v>
      </c>
      <c r="J1403" s="4" t="s">
        <v>28</v>
      </c>
      <c r="K1403" s="4" t="s">
        <v>553</v>
      </c>
      <c r="L1403" s="4" t="s">
        <v>554</v>
      </c>
      <c r="M1403" s="4" t="s">
        <v>38</v>
      </c>
      <c r="N1403" s="4" t="s">
        <v>46</v>
      </c>
      <c r="O1403" s="4" t="s">
        <v>40</v>
      </c>
      <c r="P1403" s="9"/>
      <c r="Q1403" s="4"/>
      <c r="R1403" s="4">
        <v>100</v>
      </c>
      <c r="S1403" s="4">
        <v>18000</v>
      </c>
      <c r="T1403" s="4" t="s">
        <v>29</v>
      </c>
      <c r="U1403" s="4" t="b">
        <v>0</v>
      </c>
      <c r="V1403" s="4" t="b">
        <v>0</v>
      </c>
      <c r="W1403" s="4" t="b">
        <v>0</v>
      </c>
      <c r="X1403" s="4" t="b">
        <v>0</v>
      </c>
      <c r="Y1403" s="4" t="b">
        <v>0</v>
      </c>
      <c r="Z1403" s="4" t="b">
        <v>1</v>
      </c>
      <c r="AA1403" s="5">
        <v>44834.461090254626</v>
      </c>
      <c r="AB1403" s="5">
        <v>46097.41799804398</v>
      </c>
    </row>
    <row r="1404" spans="1:28" x14ac:dyDescent="0.35">
      <c r="A1404" s="4" t="s">
        <v>3257</v>
      </c>
      <c r="B1404" s="9">
        <v>19150013100013</v>
      </c>
      <c r="C1404" s="4"/>
      <c r="D1404" s="4" t="s">
        <v>3258</v>
      </c>
      <c r="E1404" s="4" t="s">
        <v>3259</v>
      </c>
      <c r="F1404" s="4">
        <v>15150</v>
      </c>
      <c r="G1404" s="4">
        <v>200066678</v>
      </c>
      <c r="H1404" s="4" t="s">
        <v>639</v>
      </c>
      <c r="I1404" s="4" t="s">
        <v>28</v>
      </c>
      <c r="J1404" s="4" t="s">
        <v>28</v>
      </c>
      <c r="K1404" s="4" t="s">
        <v>553</v>
      </c>
      <c r="L1404" s="4" t="s">
        <v>554</v>
      </c>
      <c r="M1404" s="4" t="s">
        <v>38</v>
      </c>
      <c r="N1404" s="4" t="s">
        <v>46</v>
      </c>
      <c r="O1404" s="4" t="s">
        <v>40</v>
      </c>
      <c r="P1404" s="9"/>
      <c r="Q1404" s="4"/>
      <c r="R1404" s="4">
        <v>160</v>
      </c>
      <c r="S1404" s="4"/>
      <c r="T1404" s="4" t="s">
        <v>29</v>
      </c>
      <c r="U1404" s="4" t="b">
        <v>0</v>
      </c>
      <c r="V1404" s="4" t="b">
        <v>0</v>
      </c>
      <c r="W1404" s="4" t="b">
        <v>0</v>
      </c>
      <c r="X1404" s="4" t="b">
        <v>0</v>
      </c>
      <c r="Y1404" s="4" t="b">
        <v>0</v>
      </c>
      <c r="Z1404" s="4" t="b">
        <v>0</v>
      </c>
      <c r="AA1404" s="5">
        <v>44834.461091041667</v>
      </c>
      <c r="AB1404" s="5">
        <v>46101.54632616898</v>
      </c>
    </row>
    <row r="1405" spans="1:28" x14ac:dyDescent="0.35">
      <c r="A1405" s="4" t="s">
        <v>3260</v>
      </c>
      <c r="B1405" s="9">
        <v>19150014900015</v>
      </c>
      <c r="C1405" s="4"/>
      <c r="D1405" s="4" t="s">
        <v>3261</v>
      </c>
      <c r="E1405" s="4" t="s">
        <v>3262</v>
      </c>
      <c r="F1405" s="4">
        <v>15500</v>
      </c>
      <c r="G1405" s="4">
        <v>200066637</v>
      </c>
      <c r="H1405" s="4" t="s">
        <v>1510</v>
      </c>
      <c r="I1405" s="4" t="s">
        <v>1511</v>
      </c>
      <c r="J1405" s="4" t="s">
        <v>1512</v>
      </c>
      <c r="K1405" s="4" t="s">
        <v>553</v>
      </c>
      <c r="L1405" s="4" t="s">
        <v>554</v>
      </c>
      <c r="M1405" s="4" t="s">
        <v>38</v>
      </c>
      <c r="N1405" s="4" t="s">
        <v>46</v>
      </c>
      <c r="O1405" s="4" t="s">
        <v>40</v>
      </c>
      <c r="P1405" s="9"/>
      <c r="Q1405" s="4"/>
      <c r="R1405" s="4">
        <v>180</v>
      </c>
      <c r="S1405" s="4"/>
      <c r="T1405" s="4" t="s">
        <v>204</v>
      </c>
      <c r="U1405" s="4" t="b">
        <v>0</v>
      </c>
      <c r="V1405" s="4" t="b">
        <v>0</v>
      </c>
      <c r="W1405" s="4" t="b">
        <v>0</v>
      </c>
      <c r="X1405" s="4" t="b">
        <v>0</v>
      </c>
      <c r="Y1405" s="4" t="b">
        <v>0</v>
      </c>
      <c r="Z1405" s="4" t="b">
        <v>0</v>
      </c>
      <c r="AA1405" s="5">
        <v>44834.461091828707</v>
      </c>
      <c r="AB1405" s="5">
        <v>46066.946478506943</v>
      </c>
    </row>
    <row r="1406" spans="1:28" x14ac:dyDescent="0.35">
      <c r="A1406" s="4" t="s">
        <v>3263</v>
      </c>
      <c r="B1406" s="9">
        <v>19150016400014</v>
      </c>
      <c r="C1406" s="4"/>
      <c r="D1406" s="4" t="s">
        <v>556</v>
      </c>
      <c r="E1406" s="4" t="s">
        <v>557</v>
      </c>
      <c r="F1406" s="4">
        <v>15200</v>
      </c>
      <c r="G1406" s="4">
        <v>241500271</v>
      </c>
      <c r="H1406" s="4" t="s">
        <v>558</v>
      </c>
      <c r="I1406" s="4" t="s">
        <v>28</v>
      </c>
      <c r="J1406" s="4" t="s">
        <v>28</v>
      </c>
      <c r="K1406" s="4" t="s">
        <v>553</v>
      </c>
      <c r="L1406" s="4" t="s">
        <v>554</v>
      </c>
      <c r="M1406" s="4" t="s">
        <v>38</v>
      </c>
      <c r="N1406" s="4" t="s">
        <v>46</v>
      </c>
      <c r="O1406" s="4" t="s">
        <v>40</v>
      </c>
      <c r="P1406" s="9"/>
      <c r="Q1406" s="4"/>
      <c r="R1406" s="4">
        <v>220</v>
      </c>
      <c r="S1406" s="4"/>
      <c r="T1406" s="4" t="s">
        <v>29</v>
      </c>
      <c r="U1406" s="4" t="b">
        <v>0</v>
      </c>
      <c r="V1406" s="4" t="b">
        <v>0</v>
      </c>
      <c r="W1406" s="4" t="b">
        <v>0</v>
      </c>
      <c r="X1406" s="4" t="b">
        <v>0</v>
      </c>
      <c r="Y1406" s="4" t="b">
        <v>0</v>
      </c>
      <c r="Z1406" s="4" t="b">
        <v>0</v>
      </c>
      <c r="AA1406" s="5">
        <v>44834.461092812497</v>
      </c>
      <c r="AB1406" s="5">
        <v>46066.946477916666</v>
      </c>
    </row>
    <row r="1407" spans="1:28" x14ac:dyDescent="0.35">
      <c r="A1407" s="4" t="s">
        <v>3264</v>
      </c>
      <c r="B1407" s="9">
        <v>19150018000010</v>
      </c>
      <c r="C1407" s="4"/>
      <c r="D1407" s="4" t="s">
        <v>2787</v>
      </c>
      <c r="E1407" s="4" t="s">
        <v>2788</v>
      </c>
      <c r="F1407" s="4">
        <v>15600</v>
      </c>
      <c r="G1407" s="4">
        <v>200066678</v>
      </c>
      <c r="H1407" s="4" t="s">
        <v>639</v>
      </c>
      <c r="I1407" s="4" t="s">
        <v>28</v>
      </c>
      <c r="J1407" s="4" t="s">
        <v>28</v>
      </c>
      <c r="K1407" s="4" t="s">
        <v>553</v>
      </c>
      <c r="L1407" s="4" t="s">
        <v>554</v>
      </c>
      <c r="M1407" s="4" t="s">
        <v>38</v>
      </c>
      <c r="N1407" s="4" t="s">
        <v>46</v>
      </c>
      <c r="O1407" s="4" t="s">
        <v>40</v>
      </c>
      <c r="P1407" s="9"/>
      <c r="Q1407" s="4"/>
      <c r="R1407" s="4">
        <v>180</v>
      </c>
      <c r="S1407" s="4"/>
      <c r="T1407" s="4" t="s">
        <v>29</v>
      </c>
      <c r="U1407" s="4" t="b">
        <v>0</v>
      </c>
      <c r="V1407" s="4" t="b">
        <v>0</v>
      </c>
      <c r="W1407" s="4" t="b">
        <v>0</v>
      </c>
      <c r="X1407" s="4" t="b">
        <v>0</v>
      </c>
      <c r="Y1407" s="4" t="b">
        <v>0</v>
      </c>
      <c r="Z1407" s="4" t="b">
        <v>0</v>
      </c>
      <c r="AA1407" s="5">
        <v>44834.46109365741</v>
      </c>
      <c r="AB1407" s="5">
        <v>46066.94647732639</v>
      </c>
    </row>
    <row r="1408" spans="1:28" x14ac:dyDescent="0.35">
      <c r="A1408" s="4" t="s">
        <v>3265</v>
      </c>
      <c r="B1408" s="9">
        <v>19150020600013</v>
      </c>
      <c r="C1408" s="4"/>
      <c r="D1408" s="4" t="s">
        <v>3266</v>
      </c>
      <c r="E1408" s="4" t="s">
        <v>3267</v>
      </c>
      <c r="F1408" s="4">
        <v>15120</v>
      </c>
      <c r="G1408" s="4">
        <v>200066678</v>
      </c>
      <c r="H1408" s="4" t="s">
        <v>639</v>
      </c>
      <c r="I1408" s="4" t="s">
        <v>28</v>
      </c>
      <c r="J1408" s="4" t="s">
        <v>28</v>
      </c>
      <c r="K1408" s="4" t="s">
        <v>553</v>
      </c>
      <c r="L1408" s="4" t="s">
        <v>554</v>
      </c>
      <c r="M1408" s="4" t="s">
        <v>38</v>
      </c>
      <c r="N1408" s="4" t="s">
        <v>46</v>
      </c>
      <c r="O1408" s="4" t="s">
        <v>40</v>
      </c>
      <c r="P1408" s="9"/>
      <c r="Q1408" s="4"/>
      <c r="R1408" s="4">
        <v>220</v>
      </c>
      <c r="S1408" s="4"/>
      <c r="T1408" s="4" t="s">
        <v>204</v>
      </c>
      <c r="U1408" s="4" t="b">
        <v>0</v>
      </c>
      <c r="V1408" s="4" t="b">
        <v>0</v>
      </c>
      <c r="W1408" s="4" t="b">
        <v>0</v>
      </c>
      <c r="X1408" s="4" t="b">
        <v>0</v>
      </c>
      <c r="Y1408" s="4" t="b">
        <v>0</v>
      </c>
      <c r="Z1408" s="4" t="b">
        <v>1</v>
      </c>
      <c r="AA1408" s="5">
        <v>44834.461094421298</v>
      </c>
      <c r="AB1408" s="5">
        <v>46066.946465162036</v>
      </c>
    </row>
    <row r="1409" spans="1:28" x14ac:dyDescent="0.35">
      <c r="A1409" s="4" t="s">
        <v>2660</v>
      </c>
      <c r="B1409" s="9">
        <v>19150023000013</v>
      </c>
      <c r="C1409" s="4"/>
      <c r="D1409" s="4" t="s">
        <v>2410</v>
      </c>
      <c r="E1409" s="4" t="s">
        <v>2411</v>
      </c>
      <c r="F1409" s="4">
        <v>15300</v>
      </c>
      <c r="G1409" s="4">
        <v>200066637</v>
      </c>
      <c r="H1409" s="4" t="s">
        <v>1510</v>
      </c>
      <c r="I1409" s="4" t="s">
        <v>1511</v>
      </c>
      <c r="J1409" s="4" t="s">
        <v>1512</v>
      </c>
      <c r="K1409" s="4" t="s">
        <v>553</v>
      </c>
      <c r="L1409" s="4" t="s">
        <v>554</v>
      </c>
      <c r="M1409" s="4" t="s">
        <v>38</v>
      </c>
      <c r="N1409" s="4" t="s">
        <v>46</v>
      </c>
      <c r="O1409" s="4" t="s">
        <v>40</v>
      </c>
      <c r="P1409" s="9"/>
      <c r="Q1409" s="4"/>
      <c r="R1409" s="4">
        <v>180</v>
      </c>
      <c r="S1409" s="4">
        <v>26376</v>
      </c>
      <c r="T1409" s="4" t="s">
        <v>204</v>
      </c>
      <c r="U1409" s="4" t="b">
        <v>0</v>
      </c>
      <c r="V1409" s="4" t="b">
        <v>0</v>
      </c>
      <c r="W1409" s="4" t="b">
        <v>1</v>
      </c>
      <c r="X1409" s="4" t="b">
        <v>0</v>
      </c>
      <c r="Y1409" s="4" t="b">
        <v>0</v>
      </c>
      <c r="Z1409" s="4" t="b">
        <v>1</v>
      </c>
      <c r="AA1409" s="5">
        <v>44834.461095196762</v>
      </c>
      <c r="AB1409" s="5">
        <v>46066.946464201392</v>
      </c>
    </row>
    <row r="1410" spans="1:28" x14ac:dyDescent="0.35">
      <c r="A1410" s="4" t="s">
        <v>3268</v>
      </c>
      <c r="B1410" s="9">
        <v>19150024800015</v>
      </c>
      <c r="C1410" s="4"/>
      <c r="D1410" s="4" t="s">
        <v>2782</v>
      </c>
      <c r="E1410" s="4" t="s">
        <v>2783</v>
      </c>
      <c r="F1410" s="4">
        <v>15230</v>
      </c>
      <c r="G1410" s="4">
        <v>200066660</v>
      </c>
      <c r="H1410" s="4" t="s">
        <v>550</v>
      </c>
      <c r="I1410" s="4" t="s">
        <v>551</v>
      </c>
      <c r="J1410" s="4" t="s">
        <v>552</v>
      </c>
      <c r="K1410" s="4" t="s">
        <v>553</v>
      </c>
      <c r="L1410" s="4" t="s">
        <v>554</v>
      </c>
      <c r="M1410" s="4" t="s">
        <v>38</v>
      </c>
      <c r="N1410" s="4" t="s">
        <v>46</v>
      </c>
      <c r="O1410" s="4" t="s">
        <v>40</v>
      </c>
      <c r="P1410" s="9"/>
      <c r="Q1410" s="4"/>
      <c r="R1410" s="4">
        <v>100</v>
      </c>
      <c r="S1410" s="4"/>
      <c r="T1410" s="4" t="s">
        <v>204</v>
      </c>
      <c r="U1410" s="4" t="b">
        <v>0</v>
      </c>
      <c r="V1410" s="4" t="b">
        <v>0</v>
      </c>
      <c r="W1410" s="4" t="b">
        <v>0</v>
      </c>
      <c r="X1410" s="4" t="b">
        <v>0</v>
      </c>
      <c r="Y1410" s="4" t="b">
        <v>0</v>
      </c>
      <c r="Z1410" s="4" t="b">
        <v>0</v>
      </c>
      <c r="AA1410" s="5">
        <v>44834.461096157407</v>
      </c>
      <c r="AB1410" s="5">
        <v>46066.946463645836</v>
      </c>
    </row>
    <row r="1411" spans="1:28" x14ac:dyDescent="0.35">
      <c r="A1411" s="4" t="s">
        <v>3269</v>
      </c>
      <c r="B1411" s="9">
        <v>19150025500010</v>
      </c>
      <c r="C1411" s="4"/>
      <c r="D1411" s="4" t="s">
        <v>2790</v>
      </c>
      <c r="E1411" s="4" t="s">
        <v>2791</v>
      </c>
      <c r="F1411" s="4">
        <v>15700</v>
      </c>
      <c r="G1411" s="4">
        <v>241501139</v>
      </c>
      <c r="H1411" s="4" t="s">
        <v>652</v>
      </c>
      <c r="I1411" s="4" t="s">
        <v>28</v>
      </c>
      <c r="J1411" s="4" t="s">
        <v>28</v>
      </c>
      <c r="K1411" s="4" t="s">
        <v>553</v>
      </c>
      <c r="L1411" s="4" t="s">
        <v>554</v>
      </c>
      <c r="M1411" s="4" t="s">
        <v>38</v>
      </c>
      <c r="N1411" s="4" t="s">
        <v>46</v>
      </c>
      <c r="O1411" s="4" t="s">
        <v>40</v>
      </c>
      <c r="P1411" s="9"/>
      <c r="Q1411" s="4"/>
      <c r="R1411" s="4">
        <v>120</v>
      </c>
      <c r="S1411" s="4"/>
      <c r="T1411" s="4" t="s">
        <v>204</v>
      </c>
      <c r="U1411" s="4" t="b">
        <v>0</v>
      </c>
      <c r="V1411" s="4" t="b">
        <v>0</v>
      </c>
      <c r="W1411" s="4" t="b">
        <v>0</v>
      </c>
      <c r="X1411" s="4" t="b">
        <v>0</v>
      </c>
      <c r="Y1411" s="4" t="b">
        <v>0</v>
      </c>
      <c r="Z1411" s="4" t="b">
        <v>0</v>
      </c>
      <c r="AA1411" s="5">
        <v>44834.461096990737</v>
      </c>
      <c r="AB1411" s="5">
        <v>46101.546308946759</v>
      </c>
    </row>
    <row r="1412" spans="1:28" x14ac:dyDescent="0.35">
      <c r="A1412" s="4" t="s">
        <v>3270</v>
      </c>
      <c r="B1412" s="9">
        <v>19150027100017</v>
      </c>
      <c r="C1412" s="4"/>
      <c r="D1412" s="4" t="s">
        <v>1773</v>
      </c>
      <c r="E1412" s="4" t="s">
        <v>1774</v>
      </c>
      <c r="F1412" s="4">
        <v>15400</v>
      </c>
      <c r="G1412" s="4">
        <v>241500255</v>
      </c>
      <c r="H1412" s="4" t="s">
        <v>1775</v>
      </c>
      <c r="I1412" s="4" t="s">
        <v>28</v>
      </c>
      <c r="J1412" s="4" t="s">
        <v>28</v>
      </c>
      <c r="K1412" s="4" t="s">
        <v>553</v>
      </c>
      <c r="L1412" s="4" t="s">
        <v>554</v>
      </c>
      <c r="M1412" s="4" t="s">
        <v>38</v>
      </c>
      <c r="N1412" s="4" t="s">
        <v>46</v>
      </c>
      <c r="O1412" s="4" t="s">
        <v>40</v>
      </c>
      <c r="P1412" s="9"/>
      <c r="Q1412" s="4"/>
      <c r="R1412" s="4">
        <v>100</v>
      </c>
      <c r="S1412" s="4"/>
      <c r="T1412" s="4" t="s">
        <v>29</v>
      </c>
      <c r="U1412" s="4" t="b">
        <v>0</v>
      </c>
      <c r="V1412" s="4" t="b">
        <v>0</v>
      </c>
      <c r="W1412" s="4" t="b">
        <v>0</v>
      </c>
      <c r="X1412" s="4" t="b">
        <v>0</v>
      </c>
      <c r="Y1412" s="4" t="b">
        <v>0</v>
      </c>
      <c r="Z1412" s="4" t="b">
        <v>0</v>
      </c>
      <c r="AA1412" s="5">
        <v>44834.461097812498</v>
      </c>
      <c r="AB1412" s="5">
        <v>46066.946462083331</v>
      </c>
    </row>
    <row r="1413" spans="1:28" x14ac:dyDescent="0.35">
      <c r="A1413" s="4" t="s">
        <v>3271</v>
      </c>
      <c r="B1413" s="9">
        <v>19150028900019</v>
      </c>
      <c r="C1413" s="4"/>
      <c r="D1413" s="4" t="s">
        <v>650</v>
      </c>
      <c r="E1413" s="4" t="s">
        <v>651</v>
      </c>
      <c r="F1413" s="4">
        <v>15310</v>
      </c>
      <c r="G1413" s="4">
        <v>241501139</v>
      </c>
      <c r="H1413" s="4" t="s">
        <v>652</v>
      </c>
      <c r="I1413" s="4" t="s">
        <v>28</v>
      </c>
      <c r="J1413" s="4" t="s">
        <v>28</v>
      </c>
      <c r="K1413" s="4" t="s">
        <v>553</v>
      </c>
      <c r="L1413" s="4" t="s">
        <v>554</v>
      </c>
      <c r="M1413" s="4" t="s">
        <v>38</v>
      </c>
      <c r="N1413" s="4" t="s">
        <v>46</v>
      </c>
      <c r="O1413" s="4" t="s">
        <v>40</v>
      </c>
      <c r="P1413" s="9"/>
      <c r="Q1413" s="4"/>
      <c r="R1413" s="4">
        <v>180</v>
      </c>
      <c r="S1413" s="4">
        <v>25719</v>
      </c>
      <c r="T1413" s="4" t="s">
        <v>29</v>
      </c>
      <c r="U1413" s="4" t="b">
        <v>0</v>
      </c>
      <c r="V1413" s="4" t="b">
        <v>0</v>
      </c>
      <c r="W1413" s="4" t="b">
        <v>1</v>
      </c>
      <c r="X1413" s="4" t="b">
        <v>0</v>
      </c>
      <c r="Y1413" s="4" t="b">
        <v>0</v>
      </c>
      <c r="Z1413" s="4" t="b">
        <v>1</v>
      </c>
      <c r="AA1413" s="5">
        <v>44834.461098622683</v>
      </c>
      <c r="AB1413" s="5">
        <v>46066.946461550928</v>
      </c>
    </row>
    <row r="1414" spans="1:28" x14ac:dyDescent="0.35">
      <c r="A1414" s="4" t="s">
        <v>3272</v>
      </c>
      <c r="B1414" s="9">
        <v>19150029700012</v>
      </c>
      <c r="C1414" s="4"/>
      <c r="D1414" s="4" t="s">
        <v>3273</v>
      </c>
      <c r="E1414" s="4" t="s">
        <v>549</v>
      </c>
      <c r="F1414" s="4">
        <v>15100</v>
      </c>
      <c r="G1414" s="4">
        <v>200066660</v>
      </c>
      <c r="H1414" s="4" t="s">
        <v>550</v>
      </c>
      <c r="I1414" s="4" t="s">
        <v>551</v>
      </c>
      <c r="J1414" s="4" t="s">
        <v>552</v>
      </c>
      <c r="K1414" s="4" t="s">
        <v>553</v>
      </c>
      <c r="L1414" s="4" t="s">
        <v>554</v>
      </c>
      <c r="M1414" s="4" t="s">
        <v>38</v>
      </c>
      <c r="N1414" s="4" t="s">
        <v>46</v>
      </c>
      <c r="O1414" s="4" t="s">
        <v>40</v>
      </c>
      <c r="P1414" s="9"/>
      <c r="Q1414" s="4"/>
      <c r="R1414" s="4">
        <v>360</v>
      </c>
      <c r="S1414" s="4"/>
      <c r="T1414" s="4" t="s">
        <v>29</v>
      </c>
      <c r="U1414" s="4" t="b">
        <v>0</v>
      </c>
      <c r="V1414" s="4" t="b">
        <v>0</v>
      </c>
      <c r="W1414" s="4" t="b">
        <v>0</v>
      </c>
      <c r="X1414" s="4" t="b">
        <v>0</v>
      </c>
      <c r="Y1414" s="4" t="b">
        <v>0</v>
      </c>
      <c r="Z1414" s="4" t="b">
        <v>0</v>
      </c>
      <c r="AA1414" s="5">
        <v>44834.461099398148</v>
      </c>
      <c r="AB1414" s="5">
        <v>46066.946461006941</v>
      </c>
    </row>
    <row r="1415" spans="1:28" x14ac:dyDescent="0.35">
      <c r="A1415" s="4" t="s">
        <v>1232</v>
      </c>
      <c r="B1415" s="9">
        <v>19150033900012</v>
      </c>
      <c r="C1415" s="4"/>
      <c r="D1415" s="4" t="s">
        <v>3274</v>
      </c>
      <c r="E1415" s="4" t="s">
        <v>3275</v>
      </c>
      <c r="F1415" s="4">
        <v>15800</v>
      </c>
      <c r="G1415" s="4">
        <v>241501089</v>
      </c>
      <c r="H1415" s="4" t="s">
        <v>3276</v>
      </c>
      <c r="I1415" s="4" t="s">
        <v>28</v>
      </c>
      <c r="J1415" s="4" t="s">
        <v>28</v>
      </c>
      <c r="K1415" s="4" t="s">
        <v>553</v>
      </c>
      <c r="L1415" s="4" t="s">
        <v>554</v>
      </c>
      <c r="M1415" s="4" t="s">
        <v>38</v>
      </c>
      <c r="N1415" s="4" t="s">
        <v>46</v>
      </c>
      <c r="O1415" s="4" t="s">
        <v>40</v>
      </c>
      <c r="P1415" s="9"/>
      <c r="Q1415" s="4"/>
      <c r="R1415" s="4">
        <v>160</v>
      </c>
      <c r="S1415" s="4">
        <v>22751</v>
      </c>
      <c r="T1415" s="4" t="s">
        <v>29</v>
      </c>
      <c r="U1415" s="4" t="b">
        <v>0</v>
      </c>
      <c r="V1415" s="4" t="b">
        <v>0</v>
      </c>
      <c r="W1415" s="4" t="b">
        <v>0</v>
      </c>
      <c r="X1415" s="4" t="b">
        <v>0</v>
      </c>
      <c r="Y1415" s="4" t="b">
        <v>1</v>
      </c>
      <c r="Z1415" s="4" t="b">
        <v>1</v>
      </c>
      <c r="AA1415" s="5">
        <v>44834.461100138891</v>
      </c>
      <c r="AB1415" s="5">
        <v>46101.546302407405</v>
      </c>
    </row>
    <row r="1416" spans="1:28" x14ac:dyDescent="0.35">
      <c r="A1416" s="4" t="s">
        <v>2067</v>
      </c>
      <c r="B1416" s="9">
        <v>19150034700015</v>
      </c>
      <c r="C1416" s="4"/>
      <c r="D1416" s="4" t="s">
        <v>3277</v>
      </c>
      <c r="E1416" s="4" t="s">
        <v>3278</v>
      </c>
      <c r="F1416" s="4">
        <v>15210</v>
      </c>
      <c r="G1416" s="4">
        <v>241501055</v>
      </c>
      <c r="H1416" s="4" t="s">
        <v>1868</v>
      </c>
      <c r="I1416" s="4" t="s">
        <v>28</v>
      </c>
      <c r="J1416" s="4" t="s">
        <v>28</v>
      </c>
      <c r="K1416" s="4" t="s">
        <v>553</v>
      </c>
      <c r="L1416" s="4" t="s">
        <v>554</v>
      </c>
      <c r="M1416" s="4" t="s">
        <v>38</v>
      </c>
      <c r="N1416" s="4" t="s">
        <v>46</v>
      </c>
      <c r="O1416" s="4" t="s">
        <v>40</v>
      </c>
      <c r="P1416" s="9"/>
      <c r="Q1416" s="4"/>
      <c r="R1416" s="4">
        <v>210</v>
      </c>
      <c r="S1416" s="4">
        <v>31424</v>
      </c>
      <c r="T1416" s="4" t="s">
        <v>29</v>
      </c>
      <c r="U1416" s="4" t="b">
        <v>0</v>
      </c>
      <c r="V1416" s="4" t="b">
        <v>0</v>
      </c>
      <c r="W1416" s="4" t="b">
        <v>0</v>
      </c>
      <c r="X1416" s="4" t="b">
        <v>0</v>
      </c>
      <c r="Y1416" s="4" t="b">
        <v>0</v>
      </c>
      <c r="Z1416" s="4" t="b">
        <v>1</v>
      </c>
      <c r="AA1416" s="5">
        <v>44834.461101134257</v>
      </c>
      <c r="AB1416" s="5">
        <v>46066.946459861108</v>
      </c>
    </row>
    <row r="1417" spans="1:28" x14ac:dyDescent="0.35">
      <c r="A1417" s="4" t="s">
        <v>3279</v>
      </c>
      <c r="B1417" s="9">
        <v>19150581700012</v>
      </c>
      <c r="C1417" s="4"/>
      <c r="D1417" s="4" t="s">
        <v>3280</v>
      </c>
      <c r="E1417" s="4" t="s">
        <v>3281</v>
      </c>
      <c r="F1417" s="4">
        <v>15220</v>
      </c>
      <c r="G1417" s="4">
        <v>200066678</v>
      </c>
      <c r="H1417" s="4" t="s">
        <v>639</v>
      </c>
      <c r="I1417" s="4" t="s">
        <v>28</v>
      </c>
      <c r="J1417" s="4" t="s">
        <v>28</v>
      </c>
      <c r="K1417" s="4" t="s">
        <v>553</v>
      </c>
      <c r="L1417" s="4" t="s">
        <v>554</v>
      </c>
      <c r="M1417" s="4" t="s">
        <v>38</v>
      </c>
      <c r="N1417" s="4" t="s">
        <v>46</v>
      </c>
      <c r="O1417" s="4" t="s">
        <v>40</v>
      </c>
      <c r="P1417" s="9"/>
      <c r="Q1417" s="4"/>
      <c r="R1417" s="4">
        <v>280</v>
      </c>
      <c r="S1417" s="4"/>
      <c r="T1417" s="4" t="s">
        <v>29</v>
      </c>
      <c r="U1417" s="4" t="b">
        <v>0</v>
      </c>
      <c r="V1417" s="4" t="b">
        <v>0</v>
      </c>
      <c r="W1417" s="4" t="b">
        <v>0</v>
      </c>
      <c r="X1417" s="4" t="b">
        <v>0</v>
      </c>
      <c r="Y1417" s="4" t="b">
        <v>0</v>
      </c>
      <c r="Z1417" s="4" t="b">
        <v>0</v>
      </c>
      <c r="AA1417" s="5">
        <v>44834.461101875</v>
      </c>
      <c r="AB1417" s="5">
        <v>46066.946459328705</v>
      </c>
    </row>
    <row r="1418" spans="1:28" x14ac:dyDescent="0.35">
      <c r="A1418" s="4" t="s">
        <v>3282</v>
      </c>
      <c r="B1418" s="9">
        <v>19150639300013</v>
      </c>
      <c r="C1418" s="4"/>
      <c r="D1418" s="4" t="s">
        <v>560</v>
      </c>
      <c r="E1418" s="4" t="s">
        <v>561</v>
      </c>
      <c r="F1418" s="4">
        <v>15000</v>
      </c>
      <c r="G1418" s="4">
        <v>241500230</v>
      </c>
      <c r="H1418" s="4" t="s">
        <v>562</v>
      </c>
      <c r="I1418" s="4" t="s">
        <v>563</v>
      </c>
      <c r="J1418" s="4" t="s">
        <v>564</v>
      </c>
      <c r="K1418" s="4" t="s">
        <v>553</v>
      </c>
      <c r="L1418" s="4" t="s">
        <v>554</v>
      </c>
      <c r="M1418" s="4" t="s">
        <v>38</v>
      </c>
      <c r="N1418" s="4" t="s">
        <v>46</v>
      </c>
      <c r="O1418" s="4" t="s">
        <v>40</v>
      </c>
      <c r="P1418" s="9"/>
      <c r="Q1418" s="4"/>
      <c r="R1418" s="4">
        <v>270</v>
      </c>
      <c r="S1418" s="4">
        <v>35352</v>
      </c>
      <c r="T1418" s="4" t="s">
        <v>29</v>
      </c>
      <c r="U1418" s="4" t="b">
        <v>0</v>
      </c>
      <c r="V1418" s="4" t="b">
        <v>0</v>
      </c>
      <c r="W1418" s="4" t="b">
        <v>1</v>
      </c>
      <c r="X1418" s="4" t="b">
        <v>1</v>
      </c>
      <c r="Y1418" s="4" t="b">
        <v>1</v>
      </c>
      <c r="Z1418" s="4" t="b">
        <v>1</v>
      </c>
      <c r="AA1418" s="5">
        <v>44834.461102615744</v>
      </c>
      <c r="AB1418" s="5">
        <v>46066.946446793983</v>
      </c>
    </row>
    <row r="1419" spans="1:28" x14ac:dyDescent="0.35">
      <c r="A1419" s="4" t="s">
        <v>3283</v>
      </c>
      <c r="B1419" s="9">
        <v>19150666600012</v>
      </c>
      <c r="C1419" s="4"/>
      <c r="D1419" s="4" t="s">
        <v>3273</v>
      </c>
      <c r="E1419" s="4" t="s">
        <v>549</v>
      </c>
      <c r="F1419" s="4">
        <v>15100</v>
      </c>
      <c r="G1419" s="4">
        <v>200066660</v>
      </c>
      <c r="H1419" s="4" t="s">
        <v>550</v>
      </c>
      <c r="I1419" s="4" t="s">
        <v>551</v>
      </c>
      <c r="J1419" s="4" t="s">
        <v>552</v>
      </c>
      <c r="K1419" s="4" t="s">
        <v>553</v>
      </c>
      <c r="L1419" s="4" t="s">
        <v>554</v>
      </c>
      <c r="M1419" s="4" t="s">
        <v>38</v>
      </c>
      <c r="N1419" s="4" t="s">
        <v>46</v>
      </c>
      <c r="O1419" s="4" t="s">
        <v>40</v>
      </c>
      <c r="P1419" s="9"/>
      <c r="Q1419" s="4"/>
      <c r="R1419" s="4">
        <v>220</v>
      </c>
      <c r="S1419" s="4">
        <v>32087</v>
      </c>
      <c r="T1419" s="4" t="s">
        <v>29</v>
      </c>
      <c r="U1419" s="4" t="b">
        <v>0</v>
      </c>
      <c r="V1419" s="4" t="b">
        <v>0</v>
      </c>
      <c r="W1419" s="4" t="b">
        <v>0</v>
      </c>
      <c r="X1419" s="4" t="b">
        <v>0</v>
      </c>
      <c r="Y1419" s="4" t="b">
        <v>0</v>
      </c>
      <c r="Z1419" s="4" t="b">
        <v>1</v>
      </c>
      <c r="AA1419" s="5">
        <v>44834.461103402777</v>
      </c>
      <c r="AB1419" s="5">
        <v>46085.507004930558</v>
      </c>
    </row>
    <row r="1420" spans="1:28" x14ac:dyDescent="0.35">
      <c r="A1420" s="4" t="s">
        <v>3284</v>
      </c>
      <c r="B1420" s="9">
        <v>19150729200016</v>
      </c>
      <c r="C1420" s="4"/>
      <c r="D1420" s="4" t="s">
        <v>1343</v>
      </c>
      <c r="E1420" s="4" t="s">
        <v>561</v>
      </c>
      <c r="F1420" s="4">
        <v>15000</v>
      </c>
      <c r="G1420" s="4">
        <v>241500230</v>
      </c>
      <c r="H1420" s="4" t="s">
        <v>562</v>
      </c>
      <c r="I1420" s="4" t="s">
        <v>563</v>
      </c>
      <c r="J1420" s="4" t="s">
        <v>564</v>
      </c>
      <c r="K1420" s="4" t="s">
        <v>553</v>
      </c>
      <c r="L1420" s="4" t="s">
        <v>554</v>
      </c>
      <c r="M1420" s="4" t="s">
        <v>38</v>
      </c>
      <c r="N1420" s="4" t="s">
        <v>46</v>
      </c>
      <c r="O1420" s="4" t="s">
        <v>40</v>
      </c>
      <c r="P1420" s="9"/>
      <c r="Q1420" s="4"/>
      <c r="R1420" s="4">
        <v>500</v>
      </c>
      <c r="S1420" s="4"/>
      <c r="T1420" s="4" t="s">
        <v>29</v>
      </c>
      <c r="U1420" s="4" t="b">
        <v>0</v>
      </c>
      <c r="V1420" s="4" t="b">
        <v>0</v>
      </c>
      <c r="W1420" s="4" t="b">
        <v>0</v>
      </c>
      <c r="X1420" s="4" t="b">
        <v>0</v>
      </c>
      <c r="Y1420" s="4" t="b">
        <v>0</v>
      </c>
      <c r="Z1420" s="4" t="b">
        <v>0</v>
      </c>
      <c r="AA1420" s="5">
        <v>44834.461104178241</v>
      </c>
      <c r="AB1420" s="5">
        <v>46066.946444907408</v>
      </c>
    </row>
    <row r="1421" spans="1:28" x14ac:dyDescent="0.35">
      <c r="A1421" s="4" t="s">
        <v>1226</v>
      </c>
      <c r="B1421" s="9">
        <v>19151999000011</v>
      </c>
      <c r="C1421" s="4"/>
      <c r="D1421" s="4" t="s">
        <v>1343</v>
      </c>
      <c r="E1421" s="4" t="s">
        <v>561</v>
      </c>
      <c r="F1421" s="4">
        <v>15000</v>
      </c>
      <c r="G1421" s="4">
        <v>241500230</v>
      </c>
      <c r="H1421" s="4" t="s">
        <v>562</v>
      </c>
      <c r="I1421" s="4" t="s">
        <v>563</v>
      </c>
      <c r="J1421" s="4" t="s">
        <v>564</v>
      </c>
      <c r="K1421" s="4" t="s">
        <v>553</v>
      </c>
      <c r="L1421" s="4" t="s">
        <v>554</v>
      </c>
      <c r="M1421" s="4" t="s">
        <v>38</v>
      </c>
      <c r="N1421" s="4" t="s">
        <v>46</v>
      </c>
      <c r="O1421" s="4" t="s">
        <v>40</v>
      </c>
      <c r="P1421" s="9"/>
      <c r="Q1421" s="4"/>
      <c r="R1421" s="4">
        <v>520</v>
      </c>
      <c r="S1421" s="4"/>
      <c r="T1421" s="4" t="s">
        <v>29</v>
      </c>
      <c r="U1421" s="4" t="b">
        <v>0</v>
      </c>
      <c r="V1421" s="4" t="b">
        <v>0</v>
      </c>
      <c r="W1421" s="4" t="b">
        <v>0</v>
      </c>
      <c r="X1421" s="4" t="b">
        <v>0</v>
      </c>
      <c r="Y1421" s="4" t="b">
        <v>0</v>
      </c>
      <c r="Z1421" s="4" t="b">
        <v>0</v>
      </c>
      <c r="AA1421" s="5">
        <v>44834.461105023147</v>
      </c>
      <c r="AB1421" s="5">
        <v>46066.946444386573</v>
      </c>
    </row>
    <row r="1422" spans="1:28" x14ac:dyDescent="0.35">
      <c r="A1422" s="4" t="s">
        <v>3285</v>
      </c>
      <c r="B1422" s="9">
        <v>21740056300110</v>
      </c>
      <c r="C1422" s="4"/>
      <c r="D1422" s="4" t="s">
        <v>3179</v>
      </c>
      <c r="E1422" s="4" t="s">
        <v>3180</v>
      </c>
      <c r="F1422" s="4">
        <v>74400</v>
      </c>
      <c r="G1422" s="4">
        <v>200023372</v>
      </c>
      <c r="H1422" s="4" t="s">
        <v>3181</v>
      </c>
      <c r="I1422" s="4" t="s">
        <v>28</v>
      </c>
      <c r="J1422" s="4" t="s">
        <v>28</v>
      </c>
      <c r="K1422" s="4" t="s">
        <v>113</v>
      </c>
      <c r="L1422" s="4" t="s">
        <v>114</v>
      </c>
      <c r="M1422" s="4" t="s">
        <v>38</v>
      </c>
      <c r="N1422" s="4" t="s">
        <v>46</v>
      </c>
      <c r="O1422" s="4" t="s">
        <v>80</v>
      </c>
      <c r="P1422" s="9">
        <v>21740056300250</v>
      </c>
      <c r="Q1422" s="4">
        <v>28749</v>
      </c>
      <c r="R1422" s="4">
        <v>125</v>
      </c>
      <c r="S1422" s="4">
        <v>17972</v>
      </c>
      <c r="T1422" s="4" t="s">
        <v>100</v>
      </c>
      <c r="U1422" s="4" t="b">
        <v>0</v>
      </c>
      <c r="V1422" s="4" t="b">
        <v>0</v>
      </c>
      <c r="W1422" s="4" t="b">
        <v>0</v>
      </c>
      <c r="X1422" s="4" t="b">
        <v>0</v>
      </c>
      <c r="Y1422" s="4" t="b">
        <v>0</v>
      </c>
      <c r="Z1422" s="4" t="b">
        <v>1</v>
      </c>
      <c r="AA1422" s="5">
        <v>44837.638586886576</v>
      </c>
      <c r="AB1422" s="5">
        <v>46066.946340509261</v>
      </c>
    </row>
    <row r="1423" spans="1:28" x14ac:dyDescent="0.35">
      <c r="A1423" s="4" t="s">
        <v>3286</v>
      </c>
      <c r="B1423" s="9">
        <v>21740056300060</v>
      </c>
      <c r="C1423" s="4"/>
      <c r="D1423" s="4" t="s">
        <v>3179</v>
      </c>
      <c r="E1423" s="4" t="s">
        <v>3180</v>
      </c>
      <c r="F1423" s="4">
        <v>74400</v>
      </c>
      <c r="G1423" s="4">
        <v>200023372</v>
      </c>
      <c r="H1423" s="4" t="s">
        <v>3181</v>
      </c>
      <c r="I1423" s="4" t="s">
        <v>28</v>
      </c>
      <c r="J1423" s="4" t="s">
        <v>28</v>
      </c>
      <c r="K1423" s="4" t="s">
        <v>113</v>
      </c>
      <c r="L1423" s="4" t="s">
        <v>114</v>
      </c>
      <c r="M1423" s="4" t="s">
        <v>38</v>
      </c>
      <c r="N1423" s="4" t="s">
        <v>46</v>
      </c>
      <c r="O1423" s="4" t="s">
        <v>80</v>
      </c>
      <c r="P1423" s="9">
        <v>21740056300250</v>
      </c>
      <c r="Q1423" s="4">
        <v>28749</v>
      </c>
      <c r="R1423" s="4">
        <v>164</v>
      </c>
      <c r="S1423" s="4">
        <v>23574</v>
      </c>
      <c r="T1423" s="4" t="s">
        <v>100</v>
      </c>
      <c r="U1423" s="4" t="b">
        <v>0</v>
      </c>
      <c r="V1423" s="4" t="b">
        <v>0</v>
      </c>
      <c r="W1423" s="4" t="b">
        <v>0</v>
      </c>
      <c r="X1423" s="4" t="b">
        <v>0</v>
      </c>
      <c r="Y1423" s="4" t="b">
        <v>0</v>
      </c>
      <c r="Z1423" s="4" t="b">
        <v>1</v>
      </c>
      <c r="AA1423" s="5">
        <v>44837.660259641205</v>
      </c>
      <c r="AB1423" s="5">
        <v>46066.946336608795</v>
      </c>
    </row>
    <row r="1424" spans="1:28" x14ac:dyDescent="0.35">
      <c r="A1424" s="4" t="s">
        <v>3287</v>
      </c>
      <c r="B1424" s="9">
        <v>21740056300102</v>
      </c>
      <c r="C1424" s="4"/>
      <c r="D1424" s="4" t="s">
        <v>3179</v>
      </c>
      <c r="E1424" s="4" t="s">
        <v>3180</v>
      </c>
      <c r="F1424" s="4">
        <v>74400</v>
      </c>
      <c r="G1424" s="4">
        <v>200023372</v>
      </c>
      <c r="H1424" s="4" t="s">
        <v>3181</v>
      </c>
      <c r="I1424" s="4" t="s">
        <v>28</v>
      </c>
      <c r="J1424" s="4" t="s">
        <v>28</v>
      </c>
      <c r="K1424" s="4" t="s">
        <v>113</v>
      </c>
      <c r="L1424" s="4" t="s">
        <v>114</v>
      </c>
      <c r="M1424" s="4" t="s">
        <v>38</v>
      </c>
      <c r="N1424" s="4" t="s">
        <v>46</v>
      </c>
      <c r="O1424" s="4" t="s">
        <v>80</v>
      </c>
      <c r="P1424" s="9">
        <v>21740056300250</v>
      </c>
      <c r="Q1424" s="4">
        <v>28749</v>
      </c>
      <c r="R1424" s="4">
        <v>90</v>
      </c>
      <c r="S1424" s="4">
        <v>13064</v>
      </c>
      <c r="T1424" s="4" t="s">
        <v>100</v>
      </c>
      <c r="U1424" s="4" t="b">
        <v>0</v>
      </c>
      <c r="V1424" s="4" t="b">
        <v>0</v>
      </c>
      <c r="W1424" s="4" t="b">
        <v>0</v>
      </c>
      <c r="X1424" s="4" t="b">
        <v>0</v>
      </c>
      <c r="Y1424" s="4" t="b">
        <v>0</v>
      </c>
      <c r="Z1424" s="4" t="b">
        <v>1</v>
      </c>
      <c r="AA1424" s="5">
        <v>44837.661602245367</v>
      </c>
      <c r="AB1424" s="5">
        <v>46066.94633564815</v>
      </c>
    </row>
    <row r="1425" spans="1:28" x14ac:dyDescent="0.35">
      <c r="A1425" s="4" t="s">
        <v>3288</v>
      </c>
      <c r="B1425" s="9">
        <v>26071114800015</v>
      </c>
      <c r="C1425" s="4"/>
      <c r="D1425" s="4" t="s">
        <v>2899</v>
      </c>
      <c r="E1425" s="4" t="s">
        <v>2900</v>
      </c>
      <c r="F1425" s="4">
        <v>7000</v>
      </c>
      <c r="G1425" s="4">
        <v>200071413</v>
      </c>
      <c r="H1425" s="4" t="s">
        <v>742</v>
      </c>
      <c r="I1425" s="4" t="s">
        <v>743</v>
      </c>
      <c r="J1425" s="4" t="s">
        <v>744</v>
      </c>
      <c r="K1425" s="4" t="s">
        <v>202</v>
      </c>
      <c r="L1425" s="4" t="s">
        <v>203</v>
      </c>
      <c r="M1425" s="4" t="s">
        <v>38</v>
      </c>
      <c r="N1425" s="4" t="s">
        <v>46</v>
      </c>
      <c r="O1425" s="4" t="s">
        <v>40</v>
      </c>
      <c r="P1425" s="9"/>
      <c r="Q1425" s="4"/>
      <c r="R1425" s="4">
        <v>406</v>
      </c>
      <c r="S1425" s="4">
        <v>148382</v>
      </c>
      <c r="T1425" s="4" t="s">
        <v>271</v>
      </c>
      <c r="U1425" s="4" t="b">
        <v>0</v>
      </c>
      <c r="V1425" s="4" t="b">
        <v>0</v>
      </c>
      <c r="W1425" s="4" t="b">
        <v>0</v>
      </c>
      <c r="X1425" s="4" t="b">
        <v>1</v>
      </c>
      <c r="Y1425" s="4" t="b">
        <v>1</v>
      </c>
      <c r="Z1425" s="4" t="b">
        <v>1</v>
      </c>
      <c r="AA1425" s="5">
        <v>44837.661698240743</v>
      </c>
      <c r="AB1425" s="5">
        <v>46066.946319710645</v>
      </c>
    </row>
    <row r="1426" spans="1:28" x14ac:dyDescent="0.35">
      <c r="A1426" s="4" t="s">
        <v>3289</v>
      </c>
      <c r="B1426" s="9">
        <v>26070001800013</v>
      </c>
      <c r="C1426" s="4"/>
      <c r="D1426" s="4" t="s">
        <v>335</v>
      </c>
      <c r="E1426" s="4" t="s">
        <v>336</v>
      </c>
      <c r="F1426" s="4">
        <v>7100</v>
      </c>
      <c r="G1426" s="4">
        <v>200072015</v>
      </c>
      <c r="H1426" s="4" t="s">
        <v>337</v>
      </c>
      <c r="I1426" s="4" t="s">
        <v>338</v>
      </c>
      <c r="J1426" s="4" t="s">
        <v>339</v>
      </c>
      <c r="K1426" s="4" t="s">
        <v>202</v>
      </c>
      <c r="L1426" s="4" t="s">
        <v>203</v>
      </c>
      <c r="M1426" s="4" t="s">
        <v>38</v>
      </c>
      <c r="N1426" s="4" t="s">
        <v>46</v>
      </c>
      <c r="O1426" s="4" t="s">
        <v>40</v>
      </c>
      <c r="P1426" s="9"/>
      <c r="Q1426" s="4"/>
      <c r="R1426" s="4">
        <v>1131</v>
      </c>
      <c r="S1426" s="4">
        <v>413000</v>
      </c>
      <c r="T1426" s="4" t="s">
        <v>271</v>
      </c>
      <c r="U1426" s="4" t="b">
        <v>1</v>
      </c>
      <c r="V1426" s="4" t="b">
        <v>1</v>
      </c>
      <c r="W1426" s="4" t="b">
        <v>1</v>
      </c>
      <c r="X1426" s="4" t="b">
        <v>1</v>
      </c>
      <c r="Y1426" s="4" t="b">
        <v>1</v>
      </c>
      <c r="Z1426" s="4" t="b">
        <v>1</v>
      </c>
      <c r="AA1426" s="5">
        <v>44837.661698495373</v>
      </c>
      <c r="AB1426" s="5">
        <v>46070.62908997685</v>
      </c>
    </row>
    <row r="1427" spans="1:28" x14ac:dyDescent="0.35">
      <c r="A1427" s="4" t="s">
        <v>3290</v>
      </c>
      <c r="B1427" s="9">
        <v>26070011700013</v>
      </c>
      <c r="C1427" s="4"/>
      <c r="D1427" s="4" t="s">
        <v>213</v>
      </c>
      <c r="E1427" s="4" t="s">
        <v>214</v>
      </c>
      <c r="F1427" s="4">
        <v>7110</v>
      </c>
      <c r="G1427" s="4">
        <v>240700617</v>
      </c>
      <c r="H1427" s="4" t="s">
        <v>215</v>
      </c>
      <c r="I1427" s="4" t="s">
        <v>200</v>
      </c>
      <c r="J1427" s="4" t="s">
        <v>201</v>
      </c>
      <c r="K1427" s="4" t="s">
        <v>202</v>
      </c>
      <c r="L1427" s="4" t="s">
        <v>203</v>
      </c>
      <c r="M1427" s="4" t="s">
        <v>38</v>
      </c>
      <c r="N1427" s="4" t="s">
        <v>46</v>
      </c>
      <c r="O1427" s="4" t="s">
        <v>40</v>
      </c>
      <c r="P1427" s="9"/>
      <c r="Q1427" s="4"/>
      <c r="R1427" s="4">
        <v>190</v>
      </c>
      <c r="S1427" s="4">
        <v>69350</v>
      </c>
      <c r="T1427" s="4" t="s">
        <v>220</v>
      </c>
      <c r="U1427" s="4" t="b">
        <v>0</v>
      </c>
      <c r="V1427" s="4" t="b">
        <v>0</v>
      </c>
      <c r="W1427" s="4" t="b">
        <v>0</v>
      </c>
      <c r="X1427" s="4" t="b">
        <v>1</v>
      </c>
      <c r="Y1427" s="4" t="b">
        <v>0</v>
      </c>
      <c r="Z1427" s="4" t="b">
        <v>1</v>
      </c>
      <c r="AA1427" s="5">
        <v>44837.66169872685</v>
      </c>
      <c r="AB1427" s="5">
        <v>46101.560165625</v>
      </c>
    </row>
    <row r="1428" spans="1:28" x14ac:dyDescent="0.35">
      <c r="A1428" s="4" t="s">
        <v>3291</v>
      </c>
      <c r="B1428" s="9">
        <v>26070021600013</v>
      </c>
      <c r="C1428" s="4"/>
      <c r="D1428" s="4" t="s">
        <v>1315</v>
      </c>
      <c r="E1428" s="4" t="s">
        <v>1316</v>
      </c>
      <c r="F1428" s="4">
        <v>7150</v>
      </c>
      <c r="G1428" s="4">
        <v>200039808</v>
      </c>
      <c r="H1428" s="4" t="s">
        <v>1317</v>
      </c>
      <c r="I1428" s="4" t="s">
        <v>737</v>
      </c>
      <c r="J1428" s="4" t="s">
        <v>738</v>
      </c>
      <c r="K1428" s="4" t="s">
        <v>202</v>
      </c>
      <c r="L1428" s="4" t="s">
        <v>203</v>
      </c>
      <c r="M1428" s="4" t="s">
        <v>38</v>
      </c>
      <c r="N1428" s="4" t="s">
        <v>46</v>
      </c>
      <c r="O1428" s="4" t="s">
        <v>40</v>
      </c>
      <c r="P1428" s="9"/>
      <c r="Q1428" s="4"/>
      <c r="R1428" s="4">
        <v>270</v>
      </c>
      <c r="S1428" s="4">
        <v>87503</v>
      </c>
      <c r="T1428" s="4" t="s">
        <v>2181</v>
      </c>
      <c r="U1428" s="4" t="b">
        <v>0</v>
      </c>
      <c r="V1428" s="4" t="b">
        <v>0</v>
      </c>
      <c r="W1428" s="4" t="b">
        <v>1</v>
      </c>
      <c r="X1428" s="4" t="b">
        <v>1</v>
      </c>
      <c r="Y1428" s="4" t="b">
        <v>0</v>
      </c>
      <c r="Z1428" s="4" t="b">
        <v>1</v>
      </c>
      <c r="AA1428" s="5">
        <v>44837.661698958334</v>
      </c>
      <c r="AB1428" s="5">
        <v>46066.946316493057</v>
      </c>
    </row>
    <row r="1429" spans="1:28" x14ac:dyDescent="0.35">
      <c r="A1429" s="4" t="s">
        <v>3292</v>
      </c>
      <c r="B1429" s="9">
        <v>26070006700010</v>
      </c>
      <c r="C1429" s="4"/>
      <c r="D1429" s="4" t="s">
        <v>3293</v>
      </c>
      <c r="E1429" s="4" t="s">
        <v>2896</v>
      </c>
      <c r="F1429" s="4">
        <v>7160</v>
      </c>
      <c r="G1429" s="4">
        <v>200041465</v>
      </c>
      <c r="H1429" s="4" t="s">
        <v>572</v>
      </c>
      <c r="I1429" s="4" t="s">
        <v>28</v>
      </c>
      <c r="J1429" s="4" t="s">
        <v>28</v>
      </c>
      <c r="K1429" s="4" t="s">
        <v>202</v>
      </c>
      <c r="L1429" s="4" t="s">
        <v>203</v>
      </c>
      <c r="M1429" s="4" t="s">
        <v>38</v>
      </c>
      <c r="N1429" s="4" t="s">
        <v>46</v>
      </c>
      <c r="O1429" s="4" t="s">
        <v>40</v>
      </c>
      <c r="P1429" s="9"/>
      <c r="Q1429" s="4"/>
      <c r="R1429" s="4">
        <v>617</v>
      </c>
      <c r="S1429" s="4">
        <v>225380</v>
      </c>
      <c r="T1429" s="4" t="s">
        <v>573</v>
      </c>
      <c r="U1429" s="4" t="b">
        <v>0</v>
      </c>
      <c r="V1429" s="4" t="b">
        <v>0</v>
      </c>
      <c r="W1429" s="4" t="b">
        <v>0</v>
      </c>
      <c r="X1429" s="4" t="b">
        <v>0</v>
      </c>
      <c r="Y1429" s="4" t="b">
        <v>0</v>
      </c>
      <c r="Z1429" s="4" t="b">
        <v>1</v>
      </c>
      <c r="AA1429" s="5">
        <v>44837.661699201388</v>
      </c>
      <c r="AB1429" s="5">
        <v>46097.677230254631</v>
      </c>
    </row>
    <row r="1430" spans="1:28" x14ac:dyDescent="0.35">
      <c r="A1430" s="4" t="s">
        <v>3294</v>
      </c>
      <c r="B1430" s="9">
        <v>26070025700017</v>
      </c>
      <c r="C1430" s="4"/>
      <c r="D1430" s="4" t="s">
        <v>1323</v>
      </c>
      <c r="E1430" s="4" t="s">
        <v>1324</v>
      </c>
      <c r="F1430" s="4">
        <v>7170</v>
      </c>
      <c r="G1430" s="4">
        <v>240700815</v>
      </c>
      <c r="H1430" s="4" t="s">
        <v>748</v>
      </c>
      <c r="I1430" s="4" t="s">
        <v>28</v>
      </c>
      <c r="J1430" s="4" t="s">
        <v>28</v>
      </c>
      <c r="K1430" s="4" t="s">
        <v>202</v>
      </c>
      <c r="L1430" s="4" t="s">
        <v>203</v>
      </c>
      <c r="M1430" s="4" t="s">
        <v>38</v>
      </c>
      <c r="N1430" s="4" t="s">
        <v>46</v>
      </c>
      <c r="O1430" s="4" t="s">
        <v>40</v>
      </c>
      <c r="P1430" s="9"/>
      <c r="Q1430" s="4"/>
      <c r="R1430" s="4">
        <v>700</v>
      </c>
      <c r="S1430" s="4">
        <v>253927</v>
      </c>
      <c r="T1430" s="4" t="s">
        <v>573</v>
      </c>
      <c r="U1430" s="4" t="b">
        <v>0</v>
      </c>
      <c r="V1430" s="4" t="b">
        <v>0</v>
      </c>
      <c r="W1430" s="4" t="b">
        <v>1</v>
      </c>
      <c r="X1430" s="4" t="b">
        <v>1</v>
      </c>
      <c r="Y1430" s="4" t="b">
        <v>1</v>
      </c>
      <c r="Z1430" s="4" t="b">
        <v>1</v>
      </c>
      <c r="AA1430" s="5">
        <v>44837.661699432872</v>
      </c>
      <c r="AB1430" s="5">
        <v>46066.946315011577</v>
      </c>
    </row>
    <row r="1431" spans="1:28" x14ac:dyDescent="0.35">
      <c r="A1431" s="4" t="s">
        <v>3295</v>
      </c>
      <c r="B1431" s="9">
        <v>26260072900012</v>
      </c>
      <c r="C1431" s="4"/>
      <c r="D1431" s="4" t="s">
        <v>3296</v>
      </c>
      <c r="E1431" s="4" t="s">
        <v>3297</v>
      </c>
      <c r="F1431" s="4">
        <v>7190</v>
      </c>
      <c r="G1431" s="4">
        <v>200071413</v>
      </c>
      <c r="H1431" s="4" t="s">
        <v>742</v>
      </c>
      <c r="I1431" s="4" t="s">
        <v>743</v>
      </c>
      <c r="J1431" s="4" t="s">
        <v>744</v>
      </c>
      <c r="K1431" s="4" t="s">
        <v>202</v>
      </c>
      <c r="L1431" s="4" t="s">
        <v>203</v>
      </c>
      <c r="M1431" s="4" t="s">
        <v>38</v>
      </c>
      <c r="N1431" s="4" t="s">
        <v>46</v>
      </c>
      <c r="O1431" s="4" t="s">
        <v>40</v>
      </c>
      <c r="P1431" s="9"/>
      <c r="Q1431" s="4"/>
      <c r="R1431" s="4">
        <v>250</v>
      </c>
      <c r="S1431" s="4">
        <v>88000</v>
      </c>
      <c r="T1431" s="4" t="s">
        <v>3298</v>
      </c>
      <c r="U1431" s="4" t="b">
        <v>0</v>
      </c>
      <c r="V1431" s="4" t="b">
        <v>0</v>
      </c>
      <c r="W1431" s="4" t="b">
        <v>0</v>
      </c>
      <c r="X1431" s="4" t="b">
        <v>0</v>
      </c>
      <c r="Y1431" s="4" t="b">
        <v>0</v>
      </c>
      <c r="Z1431" s="4" t="b">
        <v>1</v>
      </c>
      <c r="AA1431" s="5">
        <v>44837.661699687502</v>
      </c>
      <c r="AB1431" s="5">
        <v>46101.567528796295</v>
      </c>
    </row>
    <row r="1432" spans="1:28" x14ac:dyDescent="0.35">
      <c r="A1432" s="4" t="s">
        <v>3299</v>
      </c>
      <c r="B1432" s="9">
        <v>20001138500024</v>
      </c>
      <c r="C1432" s="4"/>
      <c r="D1432" s="4" t="s">
        <v>1319</v>
      </c>
      <c r="E1432" s="4" t="s">
        <v>1320</v>
      </c>
      <c r="F1432" s="4">
        <v>7600</v>
      </c>
      <c r="G1432" s="4">
        <v>200073245</v>
      </c>
      <c r="H1432" s="4" t="s">
        <v>199</v>
      </c>
      <c r="I1432" s="4" t="s">
        <v>200</v>
      </c>
      <c r="J1432" s="4" t="s">
        <v>201</v>
      </c>
      <c r="K1432" s="4" t="s">
        <v>202</v>
      </c>
      <c r="L1432" s="4" t="s">
        <v>203</v>
      </c>
      <c r="M1432" s="4" t="s">
        <v>38</v>
      </c>
      <c r="N1432" s="4" t="s">
        <v>46</v>
      </c>
      <c r="O1432" s="4" t="s">
        <v>80</v>
      </c>
      <c r="P1432" s="9">
        <v>20001138500016</v>
      </c>
      <c r="Q1432" s="4">
        <v>38544</v>
      </c>
      <c r="R1432" s="4">
        <v>630</v>
      </c>
      <c r="S1432" s="4">
        <v>209000</v>
      </c>
      <c r="T1432" s="4" t="s">
        <v>271</v>
      </c>
      <c r="U1432" s="4" t="b">
        <v>0</v>
      </c>
      <c r="V1432" s="4" t="b">
        <v>0</v>
      </c>
      <c r="W1432" s="4" t="b">
        <v>0</v>
      </c>
      <c r="X1432" s="4" t="b">
        <v>0</v>
      </c>
      <c r="Y1432" s="4" t="b">
        <v>1</v>
      </c>
      <c r="Z1432" s="4" t="b">
        <v>1</v>
      </c>
      <c r="AA1432" s="5">
        <v>44837.661699942131</v>
      </c>
      <c r="AB1432" s="5">
        <v>46101.54629658565</v>
      </c>
    </row>
    <row r="1433" spans="1:28" x14ac:dyDescent="0.35">
      <c r="A1433" s="4" t="s">
        <v>3300</v>
      </c>
      <c r="B1433" s="9">
        <v>26070007500013</v>
      </c>
      <c r="C1433" s="4"/>
      <c r="D1433" s="4" t="s">
        <v>740</v>
      </c>
      <c r="E1433" s="4" t="s">
        <v>741</v>
      </c>
      <c r="F1433" s="4">
        <v>7210</v>
      </c>
      <c r="G1433" s="4">
        <v>200071413</v>
      </c>
      <c r="H1433" s="4" t="s">
        <v>742</v>
      </c>
      <c r="I1433" s="4" t="s">
        <v>743</v>
      </c>
      <c r="J1433" s="4" t="s">
        <v>744</v>
      </c>
      <c r="K1433" s="4" t="s">
        <v>202</v>
      </c>
      <c r="L1433" s="4" t="s">
        <v>203</v>
      </c>
      <c r="M1433" s="4" t="s">
        <v>38</v>
      </c>
      <c r="N1433" s="4" t="s">
        <v>46</v>
      </c>
      <c r="O1433" s="4" t="s">
        <v>40</v>
      </c>
      <c r="P1433" s="9"/>
      <c r="Q1433" s="4"/>
      <c r="R1433" s="4">
        <v>128</v>
      </c>
      <c r="S1433" s="4">
        <v>46720</v>
      </c>
      <c r="T1433" s="4" t="s">
        <v>220</v>
      </c>
      <c r="U1433" s="4" t="b">
        <v>0</v>
      </c>
      <c r="V1433" s="4" t="b">
        <v>0</v>
      </c>
      <c r="W1433" s="4" t="b">
        <v>0</v>
      </c>
      <c r="X1433" s="4" t="b">
        <v>0</v>
      </c>
      <c r="Y1433" s="4" t="b">
        <v>1</v>
      </c>
      <c r="Z1433" s="4" t="b">
        <v>1</v>
      </c>
      <c r="AA1433" s="5">
        <v>44837.661700185185</v>
      </c>
      <c r="AB1433" s="5">
        <v>46101.567522569443</v>
      </c>
    </row>
    <row r="1434" spans="1:28" x14ac:dyDescent="0.35">
      <c r="A1434" s="4" t="s">
        <v>3301</v>
      </c>
      <c r="B1434" s="9">
        <v>26070024000021</v>
      </c>
      <c r="C1434" s="4"/>
      <c r="D1434" s="4" t="s">
        <v>759</v>
      </c>
      <c r="E1434" s="4" t="s">
        <v>760</v>
      </c>
      <c r="F1434" s="4">
        <v>7240</v>
      </c>
      <c r="G1434" s="4">
        <v>200071413</v>
      </c>
      <c r="H1434" s="4" t="s">
        <v>742</v>
      </c>
      <c r="I1434" s="4" t="s">
        <v>743</v>
      </c>
      <c r="J1434" s="4" t="s">
        <v>744</v>
      </c>
      <c r="K1434" s="4" t="s">
        <v>202</v>
      </c>
      <c r="L1434" s="4" t="s">
        <v>203</v>
      </c>
      <c r="M1434" s="4" t="s">
        <v>38</v>
      </c>
      <c r="N1434" s="4" t="s">
        <v>46</v>
      </c>
      <c r="O1434" s="4" t="s">
        <v>40</v>
      </c>
      <c r="P1434" s="9"/>
      <c r="Q1434" s="4"/>
      <c r="R1434" s="4">
        <v>230</v>
      </c>
      <c r="S1434" s="4">
        <v>82800</v>
      </c>
      <c r="T1434" s="4" t="s">
        <v>220</v>
      </c>
      <c r="U1434" s="4" t="b">
        <v>0</v>
      </c>
      <c r="V1434" s="4" t="b">
        <v>0</v>
      </c>
      <c r="W1434" s="4" t="b">
        <v>0</v>
      </c>
      <c r="X1434" s="4" t="b">
        <v>0</v>
      </c>
      <c r="Y1434" s="4" t="b">
        <v>1</v>
      </c>
      <c r="Z1434" s="4" t="b">
        <v>1</v>
      </c>
      <c r="AA1434" s="5">
        <v>44837.661700462966</v>
      </c>
      <c r="AB1434" s="5">
        <v>46094.611539293983</v>
      </c>
    </row>
    <row r="1435" spans="1:28" x14ac:dyDescent="0.35">
      <c r="A1435" s="4" t="s">
        <v>3302</v>
      </c>
      <c r="B1435" s="9">
        <v>20008480400034</v>
      </c>
      <c r="C1435" s="4"/>
      <c r="D1435" s="4" t="s">
        <v>1280</v>
      </c>
      <c r="E1435" s="4" t="s">
        <v>1281</v>
      </c>
      <c r="F1435" s="4">
        <v>7260</v>
      </c>
      <c r="G1435" s="4">
        <v>240700302</v>
      </c>
      <c r="H1435" s="4" t="s">
        <v>1282</v>
      </c>
      <c r="I1435" s="4" t="s">
        <v>737</v>
      </c>
      <c r="J1435" s="4" t="s">
        <v>738</v>
      </c>
      <c r="K1435" s="4" t="s">
        <v>202</v>
      </c>
      <c r="L1435" s="4" t="s">
        <v>203</v>
      </c>
      <c r="M1435" s="4" t="s">
        <v>28</v>
      </c>
      <c r="N1435" s="4" t="s">
        <v>28</v>
      </c>
      <c r="O1435" s="4" t="s">
        <v>28</v>
      </c>
      <c r="P1435" s="9"/>
      <c r="Q1435" s="4"/>
      <c r="R1435" s="4">
        <v>1</v>
      </c>
      <c r="S1435" s="4"/>
      <c r="T1435" s="4" t="s">
        <v>28</v>
      </c>
      <c r="U1435" s="4" t="b">
        <v>0</v>
      </c>
      <c r="V1435" s="4" t="b">
        <v>0</v>
      </c>
      <c r="W1435" s="4" t="b">
        <v>0</v>
      </c>
      <c r="X1435" s="4" t="b">
        <v>0</v>
      </c>
      <c r="Y1435" s="4" t="b">
        <v>0</v>
      </c>
      <c r="Z1435" s="4" t="b">
        <v>0</v>
      </c>
      <c r="AA1435" s="5">
        <v>44837.661700717596</v>
      </c>
      <c r="AB1435" s="5">
        <v>46066.946299224539</v>
      </c>
    </row>
    <row r="1436" spans="1:28" x14ac:dyDescent="0.35">
      <c r="A1436" s="4" t="s">
        <v>3303</v>
      </c>
      <c r="B1436" s="9">
        <v>26070010900010</v>
      </c>
      <c r="C1436" s="4"/>
      <c r="D1436" s="4" t="s">
        <v>1287</v>
      </c>
      <c r="E1436" s="4" t="s">
        <v>1288</v>
      </c>
      <c r="F1436" s="4">
        <v>7270</v>
      </c>
      <c r="G1436" s="4">
        <v>200016905</v>
      </c>
      <c r="H1436" s="4" t="s">
        <v>732</v>
      </c>
      <c r="I1436" s="4" t="s">
        <v>28</v>
      </c>
      <c r="J1436" s="4" t="s">
        <v>28</v>
      </c>
      <c r="K1436" s="4" t="s">
        <v>202</v>
      </c>
      <c r="L1436" s="4" t="s">
        <v>203</v>
      </c>
      <c r="M1436" s="4" t="s">
        <v>28</v>
      </c>
      <c r="N1436" s="4" t="s">
        <v>28</v>
      </c>
      <c r="O1436" s="4" t="s">
        <v>28</v>
      </c>
      <c r="P1436" s="9"/>
      <c r="Q1436" s="4"/>
      <c r="R1436" s="4">
        <v>1</v>
      </c>
      <c r="S1436" s="4"/>
      <c r="T1436" s="4" t="s">
        <v>28</v>
      </c>
      <c r="U1436" s="4" t="b">
        <v>0</v>
      </c>
      <c r="V1436" s="4" t="b">
        <v>0</v>
      </c>
      <c r="W1436" s="4" t="b">
        <v>0</v>
      </c>
      <c r="X1436" s="4" t="b">
        <v>0</v>
      </c>
      <c r="Y1436" s="4" t="b">
        <v>0</v>
      </c>
      <c r="Z1436" s="4" t="b">
        <v>0</v>
      </c>
      <c r="AA1436" s="5">
        <v>44837.661700937497</v>
      </c>
      <c r="AB1436" s="5">
        <v>46086.467180821761</v>
      </c>
    </row>
    <row r="1437" spans="1:28" x14ac:dyDescent="0.35">
      <c r="A1437" s="4" t="s">
        <v>3304</v>
      </c>
      <c r="B1437" s="9">
        <v>26070019000010</v>
      </c>
      <c r="C1437" s="4"/>
      <c r="D1437" s="4" t="s">
        <v>3305</v>
      </c>
      <c r="E1437" s="4" t="s">
        <v>1313</v>
      </c>
      <c r="F1437" s="4">
        <v>7300</v>
      </c>
      <c r="G1437" s="4">
        <v>200073096</v>
      </c>
      <c r="H1437" s="4" t="s">
        <v>187</v>
      </c>
      <c r="I1437" s="4" t="s">
        <v>727</v>
      </c>
      <c r="J1437" s="4" t="s">
        <v>728</v>
      </c>
      <c r="K1437" s="4" t="s">
        <v>202</v>
      </c>
      <c r="L1437" s="4" t="s">
        <v>203</v>
      </c>
      <c r="M1437" s="4" t="s">
        <v>28</v>
      </c>
      <c r="N1437" s="4" t="s">
        <v>28</v>
      </c>
      <c r="O1437" s="4" t="s">
        <v>28</v>
      </c>
      <c r="P1437" s="9"/>
      <c r="Q1437" s="4"/>
      <c r="R1437" s="4">
        <v>1</v>
      </c>
      <c r="S1437" s="4"/>
      <c r="T1437" s="4" t="s">
        <v>28</v>
      </c>
      <c r="U1437" s="4" t="b">
        <v>0</v>
      </c>
      <c r="V1437" s="4" t="b">
        <v>0</v>
      </c>
      <c r="W1437" s="4" t="b">
        <v>0</v>
      </c>
      <c r="X1437" s="4" t="b">
        <v>0</v>
      </c>
      <c r="Y1437" s="4" t="b">
        <v>0</v>
      </c>
      <c r="Z1437" s="4" t="b">
        <v>0</v>
      </c>
      <c r="AA1437" s="5">
        <v>44837.661701134261</v>
      </c>
      <c r="AB1437" s="5">
        <v>46066.946297754628</v>
      </c>
    </row>
    <row r="1438" spans="1:28" x14ac:dyDescent="0.35">
      <c r="A1438" s="4" t="s">
        <v>3306</v>
      </c>
      <c r="B1438" s="9">
        <v>26070016600010</v>
      </c>
      <c r="C1438" s="4"/>
      <c r="D1438" s="4" t="s">
        <v>3307</v>
      </c>
      <c r="E1438" s="4" t="s">
        <v>3308</v>
      </c>
      <c r="F1438" s="4">
        <v>7310</v>
      </c>
      <c r="G1438" s="4">
        <v>200041465</v>
      </c>
      <c r="H1438" s="4" t="s">
        <v>572</v>
      </c>
      <c r="I1438" s="4" t="s">
        <v>28</v>
      </c>
      <c r="J1438" s="4" t="s">
        <v>28</v>
      </c>
      <c r="K1438" s="4" t="s">
        <v>202</v>
      </c>
      <c r="L1438" s="4" t="s">
        <v>203</v>
      </c>
      <c r="M1438" s="4" t="s">
        <v>38</v>
      </c>
      <c r="N1438" s="4" t="s">
        <v>46</v>
      </c>
      <c r="O1438" s="4" t="s">
        <v>40</v>
      </c>
      <c r="P1438" s="9"/>
      <c r="Q1438" s="4"/>
      <c r="R1438" s="4">
        <v>210</v>
      </c>
      <c r="S1438" s="4">
        <v>76504</v>
      </c>
      <c r="T1438" s="4" t="s">
        <v>220</v>
      </c>
      <c r="U1438" s="4" t="b">
        <v>0</v>
      </c>
      <c r="V1438" s="4" t="b">
        <v>0</v>
      </c>
      <c r="W1438" s="4" t="b">
        <v>0</v>
      </c>
      <c r="X1438" s="4" t="b">
        <v>0</v>
      </c>
      <c r="Y1438" s="4" t="b">
        <v>1</v>
      </c>
      <c r="Z1438" s="4" t="b">
        <v>1</v>
      </c>
      <c r="AA1438" s="5">
        <v>44837.661701342593</v>
      </c>
      <c r="AB1438" s="5">
        <v>46106.676120960648</v>
      </c>
    </row>
    <row r="1439" spans="1:28" x14ac:dyDescent="0.35">
      <c r="A1439" s="4" t="s">
        <v>3309</v>
      </c>
      <c r="B1439" s="9">
        <v>26070015800017</v>
      </c>
      <c r="C1439" s="4"/>
      <c r="D1439" s="4" t="s">
        <v>3310</v>
      </c>
      <c r="E1439" s="4" t="s">
        <v>3311</v>
      </c>
      <c r="F1439" s="4">
        <v>7410</v>
      </c>
      <c r="G1439" s="4">
        <v>200073096</v>
      </c>
      <c r="H1439" s="4" t="s">
        <v>187</v>
      </c>
      <c r="I1439" s="4" t="s">
        <v>727</v>
      </c>
      <c r="J1439" s="4" t="s">
        <v>728</v>
      </c>
      <c r="K1439" s="4" t="s">
        <v>202</v>
      </c>
      <c r="L1439" s="4" t="s">
        <v>203</v>
      </c>
      <c r="M1439" s="4" t="s">
        <v>38</v>
      </c>
      <c r="N1439" s="4" t="s">
        <v>46</v>
      </c>
      <c r="O1439" s="4" t="s">
        <v>40</v>
      </c>
      <c r="P1439" s="9"/>
      <c r="Q1439" s="4"/>
      <c r="R1439" s="4">
        <v>286</v>
      </c>
      <c r="S1439" s="4">
        <v>104319</v>
      </c>
      <c r="T1439" s="4" t="s">
        <v>442</v>
      </c>
      <c r="U1439" s="4" t="b">
        <v>0</v>
      </c>
      <c r="V1439" s="4" t="b">
        <v>0</v>
      </c>
      <c r="W1439" s="4" t="b">
        <v>0</v>
      </c>
      <c r="X1439" s="4" t="b">
        <v>0</v>
      </c>
      <c r="Y1439" s="4" t="b">
        <v>1</v>
      </c>
      <c r="Z1439" s="4" t="b">
        <v>1</v>
      </c>
      <c r="AA1439" s="5">
        <v>44837.661701550925</v>
      </c>
      <c r="AB1439" s="5">
        <v>46104.630781574073</v>
      </c>
    </row>
    <row r="1440" spans="1:28" x14ac:dyDescent="0.35">
      <c r="A1440" s="4" t="s">
        <v>3312</v>
      </c>
      <c r="B1440" s="9">
        <v>26070031500021</v>
      </c>
      <c r="C1440" s="4"/>
      <c r="D1440" s="4" t="s">
        <v>3313</v>
      </c>
      <c r="E1440" s="4" t="s">
        <v>3314</v>
      </c>
      <c r="F1440" s="4">
        <v>7450</v>
      </c>
      <c r="G1440" s="4">
        <v>200039824</v>
      </c>
      <c r="H1440" s="4" t="s">
        <v>720</v>
      </c>
      <c r="I1440" s="4" t="s">
        <v>721</v>
      </c>
      <c r="J1440" s="4" t="s">
        <v>722</v>
      </c>
      <c r="K1440" s="4" t="s">
        <v>202</v>
      </c>
      <c r="L1440" s="4" t="s">
        <v>203</v>
      </c>
      <c r="M1440" s="4" t="s">
        <v>28</v>
      </c>
      <c r="N1440" s="4" t="s">
        <v>28</v>
      </c>
      <c r="O1440" s="4" t="s">
        <v>28</v>
      </c>
      <c r="P1440" s="9"/>
      <c r="Q1440" s="4"/>
      <c r="R1440" s="4">
        <v>1</v>
      </c>
      <c r="S1440" s="4"/>
      <c r="T1440" s="4" t="s">
        <v>28</v>
      </c>
      <c r="U1440" s="4" t="b">
        <v>0</v>
      </c>
      <c r="V1440" s="4" t="b">
        <v>0</v>
      </c>
      <c r="W1440" s="4" t="b">
        <v>0</v>
      </c>
      <c r="X1440" s="4" t="b">
        <v>0</v>
      </c>
      <c r="Y1440" s="4" t="b">
        <v>0</v>
      </c>
      <c r="Z1440" s="4" t="b">
        <v>0</v>
      </c>
      <c r="AA1440" s="5">
        <v>44837.661701736113</v>
      </c>
      <c r="AB1440" s="5">
        <v>46066.946295254631</v>
      </c>
    </row>
    <row r="1441" spans="1:28" x14ac:dyDescent="0.35">
      <c r="A1441" s="4" t="s">
        <v>3315</v>
      </c>
      <c r="B1441" s="9">
        <v>20001167400013</v>
      </c>
      <c r="C1441" s="4"/>
      <c r="D1441" s="4" t="s">
        <v>1267</v>
      </c>
      <c r="E1441" s="4" t="s">
        <v>1268</v>
      </c>
      <c r="F1441" s="4">
        <v>7700</v>
      </c>
      <c r="G1441" s="4">
        <v>240700864</v>
      </c>
      <c r="H1441" s="4" t="s">
        <v>1269</v>
      </c>
      <c r="I1441" s="4" t="s">
        <v>28</v>
      </c>
      <c r="J1441" s="4" t="s">
        <v>28</v>
      </c>
      <c r="K1441" s="4" t="s">
        <v>202</v>
      </c>
      <c r="L1441" s="4" t="s">
        <v>203</v>
      </c>
      <c r="M1441" s="4" t="s">
        <v>38</v>
      </c>
      <c r="N1441" s="4" t="s">
        <v>46</v>
      </c>
      <c r="O1441" s="4" t="s">
        <v>80</v>
      </c>
      <c r="P1441" s="9"/>
      <c r="Q1441" s="4">
        <v>32128</v>
      </c>
      <c r="R1441" s="4">
        <v>130</v>
      </c>
      <c r="S1441" s="4">
        <v>300000</v>
      </c>
      <c r="T1441" s="4" t="s">
        <v>2181</v>
      </c>
      <c r="U1441" s="4" t="b">
        <v>0</v>
      </c>
      <c r="V1441" s="4" t="b">
        <v>0</v>
      </c>
      <c r="W1441" s="4" t="b">
        <v>0</v>
      </c>
      <c r="X1441" s="4" t="b">
        <v>0</v>
      </c>
      <c r="Y1441" s="4" t="b">
        <v>0</v>
      </c>
      <c r="Z1441" s="4" t="b">
        <v>1</v>
      </c>
      <c r="AA1441" s="5">
        <v>44837.661701944446</v>
      </c>
      <c r="AB1441" s="5">
        <v>46066.946282777775</v>
      </c>
    </row>
    <row r="1442" spans="1:28" x14ac:dyDescent="0.35">
      <c r="A1442" s="4" t="s">
        <v>3316</v>
      </c>
      <c r="B1442" s="9">
        <v>26261109800019</v>
      </c>
      <c r="C1442" s="4"/>
      <c r="D1442" s="4" t="s">
        <v>1080</v>
      </c>
      <c r="E1442" s="4" t="s">
        <v>1081</v>
      </c>
      <c r="F1442" s="4">
        <v>26100</v>
      </c>
      <c r="G1442" s="4">
        <v>200068781</v>
      </c>
      <c r="H1442" s="4" t="s">
        <v>275</v>
      </c>
      <c r="I1442" s="4" t="s">
        <v>276</v>
      </c>
      <c r="J1442" s="4" t="s">
        <v>277</v>
      </c>
      <c r="K1442" s="4" t="s">
        <v>190</v>
      </c>
      <c r="L1442" s="4" t="s">
        <v>191</v>
      </c>
      <c r="M1442" s="4" t="s">
        <v>38</v>
      </c>
      <c r="N1442" s="4" t="s">
        <v>46</v>
      </c>
      <c r="O1442" s="4" t="s">
        <v>80</v>
      </c>
      <c r="P1442" s="9">
        <v>13001787400012</v>
      </c>
      <c r="Q1442" s="4">
        <v>36443</v>
      </c>
      <c r="R1442" s="4">
        <v>1878</v>
      </c>
      <c r="S1442" s="4">
        <v>685712</v>
      </c>
      <c r="T1442" s="4" t="s">
        <v>271</v>
      </c>
      <c r="U1442" s="4" t="b">
        <v>1</v>
      </c>
      <c r="V1442" s="4" t="b">
        <v>1</v>
      </c>
      <c r="W1442" s="4" t="b">
        <v>1</v>
      </c>
      <c r="X1442" s="4" t="b">
        <v>1</v>
      </c>
      <c r="Y1442" s="4" t="b">
        <v>0</v>
      </c>
      <c r="Z1442" s="4" t="b">
        <v>1</v>
      </c>
      <c r="AA1442" s="5">
        <v>44837.661739502313</v>
      </c>
      <c r="AB1442" s="5">
        <v>46066.945973784721</v>
      </c>
    </row>
    <row r="1443" spans="1:28" x14ac:dyDescent="0.35">
      <c r="A1443" s="4" t="s">
        <v>3317</v>
      </c>
      <c r="B1443" s="9">
        <v>26260007500010</v>
      </c>
      <c r="C1443" s="4"/>
      <c r="D1443" s="4" t="s">
        <v>2401</v>
      </c>
      <c r="E1443" s="4" t="s">
        <v>2402</v>
      </c>
      <c r="F1443" s="4">
        <v>26110</v>
      </c>
      <c r="G1443" s="4">
        <v>200068229</v>
      </c>
      <c r="H1443" s="4" t="s">
        <v>1576</v>
      </c>
      <c r="I1443" s="4" t="s">
        <v>1577</v>
      </c>
      <c r="J1443" s="4" t="s">
        <v>1578</v>
      </c>
      <c r="K1443" s="4" t="s">
        <v>190</v>
      </c>
      <c r="L1443" s="4" t="s">
        <v>191</v>
      </c>
      <c r="M1443" s="4" t="s">
        <v>28</v>
      </c>
      <c r="N1443" s="4" t="s">
        <v>28</v>
      </c>
      <c r="O1443" s="4" t="s">
        <v>28</v>
      </c>
      <c r="P1443" s="9"/>
      <c r="Q1443" s="4"/>
      <c r="R1443" s="4">
        <v>1</v>
      </c>
      <c r="S1443" s="4"/>
      <c r="T1443" s="4" t="s">
        <v>28</v>
      </c>
      <c r="U1443" s="4" t="b">
        <v>0</v>
      </c>
      <c r="V1443" s="4" t="b">
        <v>0</v>
      </c>
      <c r="W1443" s="4" t="b">
        <v>0</v>
      </c>
      <c r="X1443" s="4" t="b">
        <v>0</v>
      </c>
      <c r="Y1443" s="4" t="b">
        <v>0</v>
      </c>
      <c r="Z1443" s="4" t="b">
        <v>0</v>
      </c>
      <c r="AA1443" s="5">
        <v>44837.661739722222</v>
      </c>
      <c r="AB1443" s="5">
        <v>46066.9459731713</v>
      </c>
    </row>
    <row r="1444" spans="1:28" x14ac:dyDescent="0.35">
      <c r="A1444" s="4" t="s">
        <v>3318</v>
      </c>
      <c r="B1444" s="9">
        <v>26260010900017</v>
      </c>
      <c r="C1444" s="4"/>
      <c r="D1444" s="4" t="s">
        <v>609</v>
      </c>
      <c r="E1444" s="4" t="s">
        <v>610</v>
      </c>
      <c r="F1444" s="4">
        <v>26130</v>
      </c>
      <c r="G1444" s="4">
        <v>200042901</v>
      </c>
      <c r="H1444" s="4" t="s">
        <v>195</v>
      </c>
      <c r="I1444" s="4" t="s">
        <v>188</v>
      </c>
      <c r="J1444" s="4" t="s">
        <v>189</v>
      </c>
      <c r="K1444" s="4" t="s">
        <v>190</v>
      </c>
      <c r="L1444" s="4" t="s">
        <v>191</v>
      </c>
      <c r="M1444" s="4" t="s">
        <v>28</v>
      </c>
      <c r="N1444" s="4" t="s">
        <v>28</v>
      </c>
      <c r="O1444" s="4" t="s">
        <v>28</v>
      </c>
      <c r="P1444" s="9"/>
      <c r="Q1444" s="4"/>
      <c r="R1444" s="4">
        <v>1</v>
      </c>
      <c r="S1444" s="4"/>
      <c r="T1444" s="4" t="s">
        <v>28</v>
      </c>
      <c r="U1444" s="4" t="b">
        <v>0</v>
      </c>
      <c r="V1444" s="4" t="b">
        <v>0</v>
      </c>
      <c r="W1444" s="4" t="b">
        <v>0</v>
      </c>
      <c r="X1444" s="4" t="b">
        <v>0</v>
      </c>
      <c r="Y1444" s="4" t="b">
        <v>0</v>
      </c>
      <c r="Z1444" s="4" t="b">
        <v>0</v>
      </c>
      <c r="AA1444" s="5">
        <v>44837.661739976851</v>
      </c>
      <c r="AB1444" s="5">
        <v>46066.945972581016</v>
      </c>
    </row>
    <row r="1445" spans="1:28" x14ac:dyDescent="0.35">
      <c r="A1445" s="4" t="s">
        <v>3319</v>
      </c>
      <c r="B1445" s="9">
        <v>26260003400017</v>
      </c>
      <c r="C1445" s="4"/>
      <c r="D1445" s="4" t="s">
        <v>765</v>
      </c>
      <c r="E1445" s="4" t="s">
        <v>766</v>
      </c>
      <c r="F1445" s="4">
        <v>26150</v>
      </c>
      <c r="G1445" s="4">
        <v>242600534</v>
      </c>
      <c r="H1445" s="4" t="s">
        <v>767</v>
      </c>
      <c r="I1445" s="4" t="s">
        <v>768</v>
      </c>
      <c r="J1445" s="4" t="s">
        <v>769</v>
      </c>
      <c r="K1445" s="4" t="s">
        <v>190</v>
      </c>
      <c r="L1445" s="4" t="s">
        <v>191</v>
      </c>
      <c r="M1445" s="4" t="s">
        <v>38</v>
      </c>
      <c r="N1445" s="4" t="s">
        <v>46</v>
      </c>
      <c r="O1445" s="4" t="s">
        <v>40</v>
      </c>
      <c r="P1445" s="9"/>
      <c r="Q1445" s="4"/>
      <c r="R1445" s="4">
        <v>400</v>
      </c>
      <c r="S1445" s="4">
        <v>146615</v>
      </c>
      <c r="T1445" s="4" t="s">
        <v>573</v>
      </c>
      <c r="U1445" s="4" t="b">
        <v>0</v>
      </c>
      <c r="V1445" s="4" t="b">
        <v>0</v>
      </c>
      <c r="W1445" s="4" t="b">
        <v>1</v>
      </c>
      <c r="X1445" s="4" t="b">
        <v>1</v>
      </c>
      <c r="Y1445" s="4" t="b">
        <v>1</v>
      </c>
      <c r="Z1445" s="4" t="b">
        <v>1</v>
      </c>
      <c r="AA1445" s="5">
        <v>44837.661740185184</v>
      </c>
      <c r="AB1445" s="5">
        <v>46066.94597158565</v>
      </c>
    </row>
    <row r="1446" spans="1:28" x14ac:dyDescent="0.35">
      <c r="A1446" s="4" t="s">
        <v>3320</v>
      </c>
      <c r="B1446" s="9">
        <v>20006353500021</v>
      </c>
      <c r="C1446" s="4"/>
      <c r="D1446" s="4" t="s">
        <v>3321</v>
      </c>
      <c r="E1446" s="4" t="s">
        <v>2383</v>
      </c>
      <c r="F1446" s="4">
        <v>26200</v>
      </c>
      <c r="G1446" s="4">
        <v>200040459</v>
      </c>
      <c r="H1446" s="4" t="s">
        <v>1386</v>
      </c>
      <c r="I1446" s="4" t="s">
        <v>1387</v>
      </c>
      <c r="J1446" s="4" t="s">
        <v>1388</v>
      </c>
      <c r="K1446" s="4" t="s">
        <v>190</v>
      </c>
      <c r="L1446" s="4" t="s">
        <v>191</v>
      </c>
      <c r="M1446" s="4" t="s">
        <v>28</v>
      </c>
      <c r="N1446" s="4" t="s">
        <v>28</v>
      </c>
      <c r="O1446" s="4" t="s">
        <v>28</v>
      </c>
      <c r="P1446" s="9"/>
      <c r="Q1446" s="4"/>
      <c r="R1446" s="4">
        <v>1</v>
      </c>
      <c r="S1446" s="4"/>
      <c r="T1446" s="4" t="s">
        <v>28</v>
      </c>
      <c r="U1446" s="4" t="b">
        <v>0</v>
      </c>
      <c r="V1446" s="4" t="b">
        <v>0</v>
      </c>
      <c r="W1446" s="4" t="b">
        <v>0</v>
      </c>
      <c r="X1446" s="4" t="b">
        <v>0</v>
      </c>
      <c r="Y1446" s="4" t="b">
        <v>0</v>
      </c>
      <c r="Z1446" s="4" t="b">
        <v>0</v>
      </c>
      <c r="AA1446" s="5">
        <v>44837.66174077546</v>
      </c>
      <c r="AB1446" s="5">
        <v>46066.945957418982</v>
      </c>
    </row>
    <row r="1447" spans="1:28" x14ac:dyDescent="0.35">
      <c r="A1447" s="4" t="s">
        <v>3322</v>
      </c>
      <c r="B1447" s="9">
        <v>26260005900014</v>
      </c>
      <c r="C1447" s="4"/>
      <c r="D1447" s="4" t="s">
        <v>3323</v>
      </c>
      <c r="E1447" s="4" t="s">
        <v>3324</v>
      </c>
      <c r="F1447" s="4">
        <v>26230</v>
      </c>
      <c r="G1447" s="4">
        <v>200040681</v>
      </c>
      <c r="H1447" s="4" t="s">
        <v>1355</v>
      </c>
      <c r="I1447" s="4" t="s">
        <v>188</v>
      </c>
      <c r="J1447" s="4" t="s">
        <v>189</v>
      </c>
      <c r="K1447" s="4" t="s">
        <v>190</v>
      </c>
      <c r="L1447" s="4" t="s">
        <v>191</v>
      </c>
      <c r="M1447" s="4" t="s">
        <v>38</v>
      </c>
      <c r="N1447" s="4" t="s">
        <v>46</v>
      </c>
      <c r="O1447" s="4" t="s">
        <v>80</v>
      </c>
      <c r="P1447" s="9"/>
      <c r="Q1447" s="4">
        <v>32303</v>
      </c>
      <c r="R1447" s="4">
        <v>150</v>
      </c>
      <c r="S1447" s="4">
        <v>72023</v>
      </c>
      <c r="T1447" s="4" t="s">
        <v>442</v>
      </c>
      <c r="U1447" s="4" t="b">
        <v>0</v>
      </c>
      <c r="V1447" s="4" t="b">
        <v>0</v>
      </c>
      <c r="W1447" s="4" t="b">
        <v>0</v>
      </c>
      <c r="X1447" s="4" t="b">
        <v>0</v>
      </c>
      <c r="Y1447" s="4" t="b">
        <v>1</v>
      </c>
      <c r="Z1447" s="4" t="b">
        <v>1</v>
      </c>
      <c r="AA1447" s="5">
        <v>44837.661740995369</v>
      </c>
      <c r="AB1447" s="5">
        <v>46066.945944826388</v>
      </c>
    </row>
    <row r="1448" spans="1:28" x14ac:dyDescent="0.35">
      <c r="A1448" s="4" t="s">
        <v>3325</v>
      </c>
      <c r="B1448" s="9">
        <v>26260002600070</v>
      </c>
      <c r="C1448" s="4"/>
      <c r="D1448" s="4" t="s">
        <v>2396</v>
      </c>
      <c r="E1448" s="4" t="s">
        <v>2397</v>
      </c>
      <c r="F1448" s="4">
        <v>26400</v>
      </c>
      <c r="G1448" s="4">
        <v>200040509</v>
      </c>
      <c r="H1448" s="4" t="s">
        <v>779</v>
      </c>
      <c r="I1448" s="4" t="s">
        <v>780</v>
      </c>
      <c r="J1448" s="4" t="s">
        <v>781</v>
      </c>
      <c r="K1448" s="4" t="s">
        <v>190</v>
      </c>
      <c r="L1448" s="4" t="s">
        <v>191</v>
      </c>
      <c r="M1448" s="4" t="s">
        <v>38</v>
      </c>
      <c r="N1448" s="4" t="s">
        <v>46</v>
      </c>
      <c r="O1448" s="4" t="s">
        <v>40</v>
      </c>
      <c r="P1448" s="9"/>
      <c r="Q1448" s="4"/>
      <c r="R1448" s="4">
        <v>600</v>
      </c>
      <c r="S1448" s="4">
        <v>200000</v>
      </c>
      <c r="T1448" s="4" t="s">
        <v>271</v>
      </c>
      <c r="U1448" s="4" t="b">
        <v>0</v>
      </c>
      <c r="V1448" s="4" t="b">
        <v>1</v>
      </c>
      <c r="W1448" s="4" t="b">
        <v>1</v>
      </c>
      <c r="X1448" s="4" t="b">
        <v>0</v>
      </c>
      <c r="Y1448" s="4" t="b">
        <v>1</v>
      </c>
      <c r="Z1448" s="4" t="b">
        <v>1</v>
      </c>
      <c r="AA1448" s="5">
        <v>44837.661741226853</v>
      </c>
      <c r="AB1448" s="5">
        <v>46066.94594420139</v>
      </c>
    </row>
    <row r="1449" spans="1:28" x14ac:dyDescent="0.35">
      <c r="A1449" s="4" t="s">
        <v>3326</v>
      </c>
      <c r="B1449" s="9">
        <v>26260012500013</v>
      </c>
      <c r="C1449" s="4"/>
      <c r="D1449" s="4" t="s">
        <v>3327</v>
      </c>
      <c r="E1449" s="4" t="s">
        <v>3328</v>
      </c>
      <c r="F1449" s="4">
        <v>26790</v>
      </c>
      <c r="G1449" s="4">
        <v>200042901</v>
      </c>
      <c r="H1449" s="4" t="s">
        <v>195</v>
      </c>
      <c r="I1449" s="4" t="s">
        <v>188</v>
      </c>
      <c r="J1449" s="4" t="s">
        <v>189</v>
      </c>
      <c r="K1449" s="4" t="s">
        <v>190</v>
      </c>
      <c r="L1449" s="4" t="s">
        <v>191</v>
      </c>
      <c r="M1449" s="4" t="s">
        <v>28</v>
      </c>
      <c r="N1449" s="4" t="s">
        <v>28</v>
      </c>
      <c r="O1449" s="4" t="s">
        <v>28</v>
      </c>
      <c r="P1449" s="9"/>
      <c r="Q1449" s="4"/>
      <c r="R1449" s="4">
        <v>1</v>
      </c>
      <c r="S1449" s="4"/>
      <c r="T1449" s="4" t="s">
        <v>28</v>
      </c>
      <c r="U1449" s="4" t="b">
        <v>0</v>
      </c>
      <c r="V1449" s="4" t="b">
        <v>0</v>
      </c>
      <c r="W1449" s="4" t="b">
        <v>0</v>
      </c>
      <c r="X1449" s="4" t="b">
        <v>0</v>
      </c>
      <c r="Y1449" s="4" t="b">
        <v>0</v>
      </c>
      <c r="Z1449" s="4" t="b">
        <v>0</v>
      </c>
      <c r="AA1449" s="5">
        <v>44837.661741932869</v>
      </c>
      <c r="AB1449" s="5">
        <v>46066.94594179398</v>
      </c>
    </row>
    <row r="1450" spans="1:28" x14ac:dyDescent="0.35">
      <c r="A1450" s="4" t="s">
        <v>3329</v>
      </c>
      <c r="B1450" s="9">
        <v>26260013300082</v>
      </c>
      <c r="C1450" s="4"/>
      <c r="D1450" s="4" t="s">
        <v>2384</v>
      </c>
      <c r="E1450" s="4" t="s">
        <v>2385</v>
      </c>
      <c r="F1450" s="4">
        <v>26000</v>
      </c>
      <c r="G1450" s="4">
        <v>200068781</v>
      </c>
      <c r="H1450" s="4" t="s">
        <v>275</v>
      </c>
      <c r="I1450" s="4" t="s">
        <v>276</v>
      </c>
      <c r="J1450" s="4" t="s">
        <v>277</v>
      </c>
      <c r="K1450" s="4" t="s">
        <v>190</v>
      </c>
      <c r="L1450" s="4" t="s">
        <v>191</v>
      </c>
      <c r="M1450" s="4" t="s">
        <v>38</v>
      </c>
      <c r="N1450" s="4" t="s">
        <v>39</v>
      </c>
      <c r="O1450" s="4" t="s">
        <v>80</v>
      </c>
      <c r="P1450" s="9">
        <v>13001787400012</v>
      </c>
      <c r="Q1450" s="4">
        <v>36443</v>
      </c>
      <c r="R1450" s="4">
        <v>1440</v>
      </c>
      <c r="S1450" s="4">
        <v>525725</v>
      </c>
      <c r="T1450" s="4" t="s">
        <v>271</v>
      </c>
      <c r="U1450" s="4" t="b">
        <v>1</v>
      </c>
      <c r="V1450" s="4" t="b">
        <v>1</v>
      </c>
      <c r="W1450" s="4" t="b">
        <v>1</v>
      </c>
      <c r="X1450" s="4" t="b">
        <v>1</v>
      </c>
      <c r="Y1450" s="4" t="b">
        <v>0</v>
      </c>
      <c r="Z1450" s="4" t="b">
        <v>1</v>
      </c>
      <c r="AA1450" s="5">
        <v>44837.661742152777</v>
      </c>
      <c r="AB1450" s="5">
        <v>46098.604048275462</v>
      </c>
    </row>
    <row r="1451" spans="1:28" x14ac:dyDescent="0.35">
      <c r="A1451" s="4" t="s">
        <v>3330</v>
      </c>
      <c r="B1451" s="9">
        <v>26380030200014</v>
      </c>
      <c r="C1451" s="4"/>
      <c r="D1451" s="4" t="s">
        <v>3331</v>
      </c>
      <c r="E1451" s="4" t="s">
        <v>3332</v>
      </c>
      <c r="F1451" s="4">
        <v>38700</v>
      </c>
      <c r="G1451" s="4">
        <v>200040715</v>
      </c>
      <c r="H1451" s="4" t="s">
        <v>66</v>
      </c>
      <c r="I1451" s="4" t="s">
        <v>67</v>
      </c>
      <c r="J1451" s="4" t="s">
        <v>68</v>
      </c>
      <c r="K1451" s="4" t="s">
        <v>69</v>
      </c>
      <c r="L1451" s="4" t="s">
        <v>70</v>
      </c>
      <c r="M1451" s="4" t="s">
        <v>38</v>
      </c>
      <c r="N1451" s="4" t="s">
        <v>46</v>
      </c>
      <c r="O1451" s="4" t="s">
        <v>40</v>
      </c>
      <c r="P1451" s="9"/>
      <c r="Q1451" s="4"/>
      <c r="R1451" s="4">
        <v>5100</v>
      </c>
      <c r="S1451" s="4">
        <v>1875005</v>
      </c>
      <c r="T1451" s="4" t="s">
        <v>271</v>
      </c>
      <c r="U1451" s="4" t="b">
        <v>1</v>
      </c>
      <c r="V1451" s="4" t="b">
        <v>1</v>
      </c>
      <c r="W1451" s="4" t="b">
        <v>1</v>
      </c>
      <c r="X1451" s="4" t="b">
        <v>1</v>
      </c>
      <c r="Y1451" s="4" t="b">
        <v>1</v>
      </c>
      <c r="Z1451" s="4" t="b">
        <v>1</v>
      </c>
      <c r="AA1451" s="5">
        <v>44837.661786863428</v>
      </c>
      <c r="AB1451" s="5">
        <v>46101.567330196762</v>
      </c>
    </row>
    <row r="1452" spans="1:28" x14ac:dyDescent="0.35">
      <c r="A1452" s="4" t="s">
        <v>3333</v>
      </c>
      <c r="B1452" s="9">
        <v>26380021100017</v>
      </c>
      <c r="C1452" s="4"/>
      <c r="D1452" s="4" t="s">
        <v>3334</v>
      </c>
      <c r="E1452" s="4" t="s">
        <v>2528</v>
      </c>
      <c r="F1452" s="4">
        <v>38120</v>
      </c>
      <c r="G1452" s="4">
        <v>200040715</v>
      </c>
      <c r="H1452" s="4" t="s">
        <v>66</v>
      </c>
      <c r="I1452" s="4" t="s">
        <v>67</v>
      </c>
      <c r="J1452" s="4" t="s">
        <v>68</v>
      </c>
      <c r="K1452" s="4" t="s">
        <v>69</v>
      </c>
      <c r="L1452" s="4" t="s">
        <v>70</v>
      </c>
      <c r="M1452" s="4" t="s">
        <v>28</v>
      </c>
      <c r="N1452" s="4" t="s">
        <v>28</v>
      </c>
      <c r="O1452" s="4" t="s">
        <v>28</v>
      </c>
      <c r="P1452" s="9"/>
      <c r="Q1452" s="4"/>
      <c r="R1452" s="4">
        <v>1</v>
      </c>
      <c r="S1452" s="4"/>
      <c r="T1452" s="4" t="s">
        <v>28</v>
      </c>
      <c r="U1452" s="4" t="b">
        <v>0</v>
      </c>
      <c r="V1452" s="4" t="b">
        <v>0</v>
      </c>
      <c r="W1452" s="4" t="b">
        <v>0</v>
      </c>
      <c r="X1452" s="4" t="b">
        <v>0</v>
      </c>
      <c r="Y1452" s="4" t="b">
        <v>0</v>
      </c>
      <c r="Z1452" s="4" t="b">
        <v>1</v>
      </c>
      <c r="AA1452" s="5">
        <v>44837.661787083336</v>
      </c>
      <c r="AB1452" s="5">
        <v>46066.945551157405</v>
      </c>
    </row>
    <row r="1453" spans="1:28" x14ac:dyDescent="0.35">
      <c r="A1453" s="4" t="s">
        <v>3335</v>
      </c>
      <c r="B1453" s="9">
        <v>26380018700019</v>
      </c>
      <c r="C1453" s="4"/>
      <c r="D1453" s="4" t="s">
        <v>3336</v>
      </c>
      <c r="E1453" s="4" t="s">
        <v>2620</v>
      </c>
      <c r="F1453" s="4">
        <v>38140</v>
      </c>
      <c r="G1453" s="4">
        <v>243800984</v>
      </c>
      <c r="H1453" s="4" t="s">
        <v>417</v>
      </c>
      <c r="I1453" s="4" t="s">
        <v>67</v>
      </c>
      <c r="J1453" s="4" t="s">
        <v>68</v>
      </c>
      <c r="K1453" s="4" t="s">
        <v>69</v>
      </c>
      <c r="L1453" s="4" t="s">
        <v>70</v>
      </c>
      <c r="M1453" s="4" t="s">
        <v>38</v>
      </c>
      <c r="N1453" s="4" t="s">
        <v>46</v>
      </c>
      <c r="O1453" s="4" t="s">
        <v>40</v>
      </c>
      <c r="P1453" s="9"/>
      <c r="Q1453" s="4"/>
      <c r="R1453" s="4">
        <v>600</v>
      </c>
      <c r="S1453" s="4">
        <v>201135</v>
      </c>
      <c r="T1453" s="4" t="s">
        <v>3337</v>
      </c>
      <c r="U1453" s="4" t="b">
        <v>0</v>
      </c>
      <c r="V1453" s="4" t="b">
        <v>0</v>
      </c>
      <c r="W1453" s="4" t="b">
        <v>0</v>
      </c>
      <c r="X1453" s="4" t="b">
        <v>0</v>
      </c>
      <c r="Y1453" s="4" t="b">
        <v>0</v>
      </c>
      <c r="Z1453" s="4" t="b">
        <v>1</v>
      </c>
      <c r="AA1453" s="5">
        <v>44837.661787488425</v>
      </c>
      <c r="AB1453" s="5">
        <v>46106.767235520834</v>
      </c>
    </row>
    <row r="1454" spans="1:28" x14ac:dyDescent="0.35">
      <c r="A1454" s="4" t="s">
        <v>3338</v>
      </c>
      <c r="B1454" s="9">
        <v>26380026000014</v>
      </c>
      <c r="C1454" s="4"/>
      <c r="D1454" s="4" t="s">
        <v>2630</v>
      </c>
      <c r="E1454" s="4" t="s">
        <v>2631</v>
      </c>
      <c r="F1454" s="4">
        <v>38160</v>
      </c>
      <c r="G1454" s="4">
        <v>200070431</v>
      </c>
      <c r="H1454" s="4" t="s">
        <v>1408</v>
      </c>
      <c r="I1454" s="4" t="s">
        <v>67</v>
      </c>
      <c r="J1454" s="4" t="s">
        <v>68</v>
      </c>
      <c r="K1454" s="4" t="s">
        <v>69</v>
      </c>
      <c r="L1454" s="4" t="s">
        <v>70</v>
      </c>
      <c r="M1454" s="4" t="s">
        <v>38</v>
      </c>
      <c r="N1454" s="4" t="s">
        <v>46</v>
      </c>
      <c r="O1454" s="4" t="s">
        <v>40</v>
      </c>
      <c r="P1454" s="9"/>
      <c r="Q1454" s="4"/>
      <c r="R1454" s="4">
        <v>1428</v>
      </c>
      <c r="S1454" s="4">
        <v>521295</v>
      </c>
      <c r="T1454" s="4" t="s">
        <v>1341</v>
      </c>
      <c r="U1454" s="4" t="b">
        <v>0</v>
      </c>
      <c r="V1454" s="4" t="b">
        <v>0</v>
      </c>
      <c r="W1454" s="4" t="b">
        <v>1</v>
      </c>
      <c r="X1454" s="4" t="b">
        <v>1</v>
      </c>
      <c r="Y1454" s="4" t="b">
        <v>0</v>
      </c>
      <c r="Z1454" s="4" t="b">
        <v>1</v>
      </c>
      <c r="AA1454" s="5">
        <v>44837.661787731478</v>
      </c>
      <c r="AB1454" s="5">
        <v>46084.631040590277</v>
      </c>
    </row>
    <row r="1455" spans="1:28" x14ac:dyDescent="0.35">
      <c r="A1455" s="4" t="s">
        <v>3339</v>
      </c>
      <c r="B1455" s="9">
        <v>26380028600035</v>
      </c>
      <c r="C1455" s="4"/>
      <c r="D1455" s="4" t="s">
        <v>3340</v>
      </c>
      <c r="E1455" s="4" t="s">
        <v>1407</v>
      </c>
      <c r="F1455" s="4">
        <v>38160</v>
      </c>
      <c r="G1455" s="4">
        <v>200070431</v>
      </c>
      <c r="H1455" s="4" t="s">
        <v>1408</v>
      </c>
      <c r="I1455" s="4" t="s">
        <v>67</v>
      </c>
      <c r="J1455" s="4" t="s">
        <v>68</v>
      </c>
      <c r="K1455" s="4" t="s">
        <v>69</v>
      </c>
      <c r="L1455" s="4" t="s">
        <v>70</v>
      </c>
      <c r="M1455" s="4" t="s">
        <v>28</v>
      </c>
      <c r="N1455" s="4" t="s">
        <v>28</v>
      </c>
      <c r="O1455" s="4" t="s">
        <v>28</v>
      </c>
      <c r="P1455" s="9"/>
      <c r="Q1455" s="4"/>
      <c r="R1455" s="4">
        <v>1</v>
      </c>
      <c r="S1455" s="4"/>
      <c r="T1455" s="4" t="s">
        <v>28</v>
      </c>
      <c r="U1455" s="4" t="b">
        <v>0</v>
      </c>
      <c r="V1455" s="4" t="b">
        <v>0</v>
      </c>
      <c r="W1455" s="4" t="b">
        <v>0</v>
      </c>
      <c r="X1455" s="4" t="b">
        <v>0</v>
      </c>
      <c r="Y1455" s="4" t="b">
        <v>0</v>
      </c>
      <c r="Z1455" s="4" t="b">
        <v>0</v>
      </c>
      <c r="AA1455" s="5">
        <v>44837.661787951387</v>
      </c>
      <c r="AB1455" s="5">
        <v>46066.945537361113</v>
      </c>
    </row>
    <row r="1456" spans="1:28" x14ac:dyDescent="0.35">
      <c r="A1456" s="4" t="s">
        <v>3341</v>
      </c>
      <c r="B1456" s="9">
        <v>26380033600020</v>
      </c>
      <c r="C1456" s="4"/>
      <c r="D1456" s="4" t="s">
        <v>3342</v>
      </c>
      <c r="E1456" s="4" t="s">
        <v>2572</v>
      </c>
      <c r="F1456" s="4">
        <v>38200</v>
      </c>
      <c r="G1456" s="4">
        <v>200077014</v>
      </c>
      <c r="H1456" s="4" t="s">
        <v>917</v>
      </c>
      <c r="I1456" s="4" t="s">
        <v>329</v>
      </c>
      <c r="J1456" s="4" t="s">
        <v>330</v>
      </c>
      <c r="K1456" s="4" t="s">
        <v>69</v>
      </c>
      <c r="L1456" s="4" t="s">
        <v>70</v>
      </c>
      <c r="M1456" s="4" t="s">
        <v>28</v>
      </c>
      <c r="N1456" s="4" t="s">
        <v>28</v>
      </c>
      <c r="O1456" s="4" t="s">
        <v>28</v>
      </c>
      <c r="P1456" s="9"/>
      <c r="Q1456" s="4"/>
      <c r="R1456" s="4">
        <v>1</v>
      </c>
      <c r="S1456" s="4"/>
      <c r="T1456" s="4" t="s">
        <v>28</v>
      </c>
      <c r="U1456" s="4" t="b">
        <v>0</v>
      </c>
      <c r="V1456" s="4" t="b">
        <v>0</v>
      </c>
      <c r="W1456" s="4" t="b">
        <v>0</v>
      </c>
      <c r="X1456" s="4" t="b">
        <v>0</v>
      </c>
      <c r="Y1456" s="4" t="b">
        <v>0</v>
      </c>
      <c r="Z1456" s="4" t="b">
        <v>0</v>
      </c>
      <c r="AA1456" s="5">
        <v>44837.661788148151</v>
      </c>
      <c r="AB1456" s="5">
        <v>46066.945536782405</v>
      </c>
    </row>
    <row r="1457" spans="1:28" x14ac:dyDescent="0.35">
      <c r="A1457" s="4" t="s">
        <v>3343</v>
      </c>
      <c r="B1457" s="9">
        <v>26380032800019</v>
      </c>
      <c r="C1457" s="4"/>
      <c r="D1457" s="4" t="s">
        <v>2571</v>
      </c>
      <c r="E1457" s="4" t="s">
        <v>2572</v>
      </c>
      <c r="F1457" s="4">
        <v>38200</v>
      </c>
      <c r="G1457" s="4">
        <v>200077014</v>
      </c>
      <c r="H1457" s="4" t="s">
        <v>917</v>
      </c>
      <c r="I1457" s="4" t="s">
        <v>329</v>
      </c>
      <c r="J1457" s="4" t="s">
        <v>330</v>
      </c>
      <c r="K1457" s="4" t="s">
        <v>69</v>
      </c>
      <c r="L1457" s="4" t="s">
        <v>70</v>
      </c>
      <c r="M1457" s="4" t="s">
        <v>38</v>
      </c>
      <c r="N1457" s="4" t="s">
        <v>39</v>
      </c>
      <c r="O1457" s="4" t="s">
        <v>80</v>
      </c>
      <c r="P1457" s="9">
        <v>13001730400010</v>
      </c>
      <c r="Q1457" s="4">
        <v>86039</v>
      </c>
      <c r="R1457" s="4">
        <v>1661</v>
      </c>
      <c r="S1457" s="4">
        <v>606434</v>
      </c>
      <c r="T1457" s="4" t="s">
        <v>271</v>
      </c>
      <c r="U1457" s="4" t="b">
        <v>0</v>
      </c>
      <c r="V1457" s="4" t="b">
        <v>0</v>
      </c>
      <c r="W1457" s="4" t="b">
        <v>1</v>
      </c>
      <c r="X1457" s="4" t="b">
        <v>0</v>
      </c>
      <c r="Y1457" s="4" t="b">
        <v>0</v>
      </c>
      <c r="Z1457" s="4" t="b">
        <v>1</v>
      </c>
      <c r="AA1457" s="5">
        <v>44837.661788368052</v>
      </c>
      <c r="AB1457" s="5">
        <v>46111.742361076387</v>
      </c>
    </row>
    <row r="1458" spans="1:28" x14ac:dyDescent="0.35">
      <c r="A1458" s="4" t="s">
        <v>3344</v>
      </c>
      <c r="B1458" s="9">
        <v>26380031000017</v>
      </c>
      <c r="C1458" s="4"/>
      <c r="D1458" s="4" t="s">
        <v>3345</v>
      </c>
      <c r="E1458" s="4" t="s">
        <v>2538</v>
      </c>
      <c r="F1458" s="4">
        <v>38210</v>
      </c>
      <c r="G1458" s="4">
        <v>243800984</v>
      </c>
      <c r="H1458" s="4" t="s">
        <v>417</v>
      </c>
      <c r="I1458" s="4" t="s">
        <v>67</v>
      </c>
      <c r="J1458" s="4" t="s">
        <v>68</v>
      </c>
      <c r="K1458" s="4" t="s">
        <v>69</v>
      </c>
      <c r="L1458" s="4" t="s">
        <v>70</v>
      </c>
      <c r="M1458" s="4" t="s">
        <v>38</v>
      </c>
      <c r="N1458" s="4" t="s">
        <v>46</v>
      </c>
      <c r="O1458" s="4" t="s">
        <v>40</v>
      </c>
      <c r="P1458" s="9"/>
      <c r="Q1458" s="4"/>
      <c r="R1458" s="4">
        <v>458</v>
      </c>
      <c r="S1458" s="4">
        <v>167024</v>
      </c>
      <c r="T1458" s="4" t="s">
        <v>271</v>
      </c>
      <c r="U1458" s="4" t="b">
        <v>0</v>
      </c>
      <c r="V1458" s="4" t="b">
        <v>0</v>
      </c>
      <c r="W1458" s="4" t="b">
        <v>0</v>
      </c>
      <c r="X1458" s="4" t="b">
        <v>0</v>
      </c>
      <c r="Y1458" s="4" t="b">
        <v>1</v>
      </c>
      <c r="Z1458" s="4" t="b">
        <v>1</v>
      </c>
      <c r="AA1458" s="5">
        <v>44837.661788576392</v>
      </c>
      <c r="AB1458" s="5">
        <v>46104.382343310186</v>
      </c>
    </row>
    <row r="1459" spans="1:28" x14ac:dyDescent="0.35">
      <c r="A1459" s="4" t="s">
        <v>3346</v>
      </c>
      <c r="B1459" s="9">
        <v>26380037700032</v>
      </c>
      <c r="C1459" s="4"/>
      <c r="D1459" s="4" t="s">
        <v>3347</v>
      </c>
      <c r="E1459" s="4" t="s">
        <v>2562</v>
      </c>
      <c r="F1459" s="4">
        <v>38220</v>
      </c>
      <c r="G1459" s="4">
        <v>200040715</v>
      </c>
      <c r="H1459" s="4" t="s">
        <v>66</v>
      </c>
      <c r="I1459" s="4" t="s">
        <v>67</v>
      </c>
      <c r="J1459" s="4" t="s">
        <v>68</v>
      </c>
      <c r="K1459" s="4" t="s">
        <v>69</v>
      </c>
      <c r="L1459" s="4" t="s">
        <v>70</v>
      </c>
      <c r="M1459" s="4" t="s">
        <v>28</v>
      </c>
      <c r="N1459" s="4" t="s">
        <v>28</v>
      </c>
      <c r="O1459" s="4" t="s">
        <v>28</v>
      </c>
      <c r="P1459" s="9"/>
      <c r="Q1459" s="4"/>
      <c r="R1459" s="4">
        <v>1</v>
      </c>
      <c r="S1459" s="4"/>
      <c r="T1459" s="4" t="s">
        <v>28</v>
      </c>
      <c r="U1459" s="4" t="b">
        <v>0</v>
      </c>
      <c r="V1459" s="4" t="b">
        <v>0</v>
      </c>
      <c r="W1459" s="4" t="b">
        <v>0</v>
      </c>
      <c r="X1459" s="4" t="b">
        <v>0</v>
      </c>
      <c r="Y1459" s="4" t="b">
        <v>0</v>
      </c>
      <c r="Z1459" s="4" t="b">
        <v>0</v>
      </c>
      <c r="AA1459" s="5">
        <v>44837.661788784724</v>
      </c>
      <c r="AB1459" s="5">
        <v>46066.945534548613</v>
      </c>
    </row>
    <row r="1460" spans="1:28" x14ac:dyDescent="0.35">
      <c r="A1460" s="4" t="s">
        <v>3348</v>
      </c>
      <c r="B1460" s="9">
        <v>26380034400016</v>
      </c>
      <c r="C1460" s="4"/>
      <c r="D1460" s="4" t="s">
        <v>3349</v>
      </c>
      <c r="E1460" s="4" t="s">
        <v>3350</v>
      </c>
      <c r="F1460" s="4">
        <v>38280</v>
      </c>
      <c r="G1460" s="4">
        <v>243800935</v>
      </c>
      <c r="H1460" s="4" t="s">
        <v>2493</v>
      </c>
      <c r="I1460" s="4" t="s">
        <v>329</v>
      </c>
      <c r="J1460" s="4" t="s">
        <v>330</v>
      </c>
      <c r="K1460" s="4" t="s">
        <v>69</v>
      </c>
      <c r="L1460" s="4" t="s">
        <v>70</v>
      </c>
      <c r="M1460" s="4" t="s">
        <v>38</v>
      </c>
      <c r="N1460" s="4" t="s">
        <v>46</v>
      </c>
      <c r="O1460" s="4" t="s">
        <v>40</v>
      </c>
      <c r="P1460" s="9"/>
      <c r="Q1460" s="4"/>
      <c r="R1460" s="4">
        <v>80</v>
      </c>
      <c r="S1460" s="4">
        <v>29200</v>
      </c>
      <c r="T1460" s="4" t="s">
        <v>220</v>
      </c>
      <c r="U1460" s="4" t="b">
        <v>0</v>
      </c>
      <c r="V1460" s="4" t="b">
        <v>0</v>
      </c>
      <c r="W1460" s="4" t="b">
        <v>0</v>
      </c>
      <c r="X1460" s="4" t="b">
        <v>1</v>
      </c>
      <c r="Y1460" s="4" t="b">
        <v>1</v>
      </c>
      <c r="Z1460" s="4" t="b">
        <v>1</v>
      </c>
      <c r="AA1460" s="5">
        <v>44837.661789004633</v>
      </c>
      <c r="AB1460" s="5">
        <v>46066.945533599537</v>
      </c>
    </row>
    <row r="1461" spans="1:28" x14ac:dyDescent="0.35">
      <c r="A1461" s="4" t="s">
        <v>3351</v>
      </c>
      <c r="B1461" s="9">
        <v>26380008800027</v>
      </c>
      <c r="C1461" s="4"/>
      <c r="D1461" s="4" t="s">
        <v>3352</v>
      </c>
      <c r="E1461" s="4" t="s">
        <v>2608</v>
      </c>
      <c r="F1461" s="4">
        <v>38260</v>
      </c>
      <c r="G1461" s="4">
        <v>200059392</v>
      </c>
      <c r="H1461" s="4" t="s">
        <v>788</v>
      </c>
      <c r="I1461" s="4" t="s">
        <v>329</v>
      </c>
      <c r="J1461" s="4" t="s">
        <v>330</v>
      </c>
      <c r="K1461" s="4" t="s">
        <v>69</v>
      </c>
      <c r="L1461" s="4" t="s">
        <v>70</v>
      </c>
      <c r="M1461" s="4" t="s">
        <v>28</v>
      </c>
      <c r="N1461" s="4" t="s">
        <v>28</v>
      </c>
      <c r="O1461" s="4" t="s">
        <v>28</v>
      </c>
      <c r="P1461" s="9"/>
      <c r="Q1461" s="4"/>
      <c r="R1461" s="4">
        <v>1</v>
      </c>
      <c r="S1461" s="4"/>
      <c r="T1461" s="4" t="s">
        <v>28</v>
      </c>
      <c r="U1461" s="4" t="b">
        <v>0</v>
      </c>
      <c r="V1461" s="4" t="b">
        <v>0</v>
      </c>
      <c r="W1461" s="4" t="b">
        <v>0</v>
      </c>
      <c r="X1461" s="4" t="b">
        <v>0</v>
      </c>
      <c r="Y1461" s="4" t="b">
        <v>0</v>
      </c>
      <c r="Z1461" s="4" t="b">
        <v>0</v>
      </c>
      <c r="AA1461" s="5">
        <v>44837.661789224534</v>
      </c>
      <c r="AB1461" s="5">
        <v>46066.945532025464</v>
      </c>
    </row>
    <row r="1462" spans="1:28" x14ac:dyDescent="0.35">
      <c r="A1462" s="4" t="s">
        <v>3353</v>
      </c>
      <c r="B1462" s="9">
        <v>26381033500012</v>
      </c>
      <c r="C1462" s="4"/>
      <c r="D1462" s="4" t="s">
        <v>3352</v>
      </c>
      <c r="E1462" s="4" t="s">
        <v>2608</v>
      </c>
      <c r="F1462" s="4">
        <v>38260</v>
      </c>
      <c r="G1462" s="4">
        <v>200059392</v>
      </c>
      <c r="H1462" s="4" t="s">
        <v>788</v>
      </c>
      <c r="I1462" s="4" t="s">
        <v>329</v>
      </c>
      <c r="J1462" s="4" t="s">
        <v>330</v>
      </c>
      <c r="K1462" s="4" t="s">
        <v>69</v>
      </c>
      <c r="L1462" s="4" t="s">
        <v>70</v>
      </c>
      <c r="M1462" s="4" t="s">
        <v>28</v>
      </c>
      <c r="N1462" s="4" t="s">
        <v>28</v>
      </c>
      <c r="O1462" s="4" t="s">
        <v>28</v>
      </c>
      <c r="P1462" s="9"/>
      <c r="Q1462" s="4"/>
      <c r="R1462" s="4">
        <v>1</v>
      </c>
      <c r="S1462" s="4"/>
      <c r="T1462" s="4" t="s">
        <v>28</v>
      </c>
      <c r="U1462" s="4" t="b">
        <v>0</v>
      </c>
      <c r="V1462" s="4" t="b">
        <v>0</v>
      </c>
      <c r="W1462" s="4" t="b">
        <v>0</v>
      </c>
      <c r="X1462" s="4" t="b">
        <v>0</v>
      </c>
      <c r="Y1462" s="4" t="b">
        <v>0</v>
      </c>
      <c r="Z1462" s="4" t="b">
        <v>0</v>
      </c>
      <c r="AA1462" s="5">
        <v>44837.661789432874</v>
      </c>
      <c r="AB1462" s="5">
        <v>46066.945531481484</v>
      </c>
    </row>
    <row r="1463" spans="1:28" x14ac:dyDescent="0.35">
      <c r="A1463" s="4" t="s">
        <v>3354</v>
      </c>
      <c r="B1463" s="9">
        <v>26380003900012</v>
      </c>
      <c r="C1463" s="4"/>
      <c r="D1463" s="4" t="s">
        <v>613</v>
      </c>
      <c r="E1463" s="4" t="s">
        <v>614</v>
      </c>
      <c r="F1463" s="4">
        <v>38270</v>
      </c>
      <c r="G1463" s="4">
        <v>200085751</v>
      </c>
      <c r="H1463" s="4" t="s">
        <v>97</v>
      </c>
      <c r="I1463" s="4" t="s">
        <v>98</v>
      </c>
      <c r="J1463" s="4" t="s">
        <v>99</v>
      </c>
      <c r="K1463" s="4" t="s">
        <v>69</v>
      </c>
      <c r="L1463" s="4" t="s">
        <v>70</v>
      </c>
      <c r="M1463" s="4" t="s">
        <v>38</v>
      </c>
      <c r="N1463" s="4" t="s">
        <v>46</v>
      </c>
      <c r="O1463" s="4" t="s">
        <v>80</v>
      </c>
      <c r="P1463" s="9">
        <v>13001730400010</v>
      </c>
      <c r="Q1463" s="4">
        <v>86039</v>
      </c>
      <c r="R1463" s="4">
        <v>200</v>
      </c>
      <c r="S1463" s="4">
        <v>73000</v>
      </c>
      <c r="T1463" s="4" t="s">
        <v>220</v>
      </c>
      <c r="U1463" s="4" t="b">
        <v>0</v>
      </c>
      <c r="V1463" s="4" t="b">
        <v>1</v>
      </c>
      <c r="W1463" s="4" t="b">
        <v>1</v>
      </c>
      <c r="X1463" s="4" t="b">
        <v>1</v>
      </c>
      <c r="Y1463" s="4" t="b">
        <v>0</v>
      </c>
      <c r="Z1463" s="4" t="b">
        <v>1</v>
      </c>
      <c r="AA1463" s="5">
        <v>44837.66178962963</v>
      </c>
      <c r="AB1463" s="5">
        <v>46066.945530821758</v>
      </c>
    </row>
    <row r="1464" spans="1:28" x14ac:dyDescent="0.35">
      <c r="A1464" s="4" t="s">
        <v>3355</v>
      </c>
      <c r="B1464" s="9">
        <v>26380004700015</v>
      </c>
      <c r="C1464" s="4"/>
      <c r="D1464" s="4" t="s">
        <v>3356</v>
      </c>
      <c r="E1464" s="4" t="s">
        <v>614</v>
      </c>
      <c r="F1464" s="4">
        <v>38270</v>
      </c>
      <c r="G1464" s="4">
        <v>200085751</v>
      </c>
      <c r="H1464" s="4" t="s">
        <v>97</v>
      </c>
      <c r="I1464" s="4" t="s">
        <v>98</v>
      </c>
      <c r="J1464" s="4" t="s">
        <v>99</v>
      </c>
      <c r="K1464" s="4" t="s">
        <v>69</v>
      </c>
      <c r="L1464" s="4" t="s">
        <v>70</v>
      </c>
      <c r="M1464" s="4" t="s">
        <v>28</v>
      </c>
      <c r="N1464" s="4" t="s">
        <v>28</v>
      </c>
      <c r="O1464" s="4" t="s">
        <v>28</v>
      </c>
      <c r="P1464" s="9"/>
      <c r="Q1464" s="4"/>
      <c r="R1464" s="4">
        <v>1</v>
      </c>
      <c r="S1464" s="4"/>
      <c r="T1464" s="4" t="s">
        <v>28</v>
      </c>
      <c r="U1464" s="4" t="b">
        <v>0</v>
      </c>
      <c r="V1464" s="4" t="b">
        <v>0</v>
      </c>
      <c r="W1464" s="4" t="b">
        <v>0</v>
      </c>
      <c r="X1464" s="4" t="b">
        <v>0</v>
      </c>
      <c r="Y1464" s="4" t="b">
        <v>0</v>
      </c>
      <c r="Z1464" s="4" t="b">
        <v>0</v>
      </c>
      <c r="AA1464" s="5">
        <v>44837.661789826387</v>
      </c>
      <c r="AB1464" s="5">
        <v>46066.945529097226</v>
      </c>
    </row>
    <row r="1465" spans="1:28" x14ac:dyDescent="0.35">
      <c r="A1465" s="4" t="s">
        <v>3357</v>
      </c>
      <c r="B1465" s="9">
        <v>26380040100097</v>
      </c>
      <c r="C1465" s="4"/>
      <c r="D1465" s="4" t="s">
        <v>3358</v>
      </c>
      <c r="E1465" s="4" t="s">
        <v>327</v>
      </c>
      <c r="F1465" s="4">
        <v>38300</v>
      </c>
      <c r="G1465" s="4">
        <v>243800604</v>
      </c>
      <c r="H1465" s="4" t="s">
        <v>328</v>
      </c>
      <c r="I1465" s="4" t="s">
        <v>329</v>
      </c>
      <c r="J1465" s="4" t="s">
        <v>330</v>
      </c>
      <c r="K1465" s="4" t="s">
        <v>69</v>
      </c>
      <c r="L1465" s="4" t="s">
        <v>70</v>
      </c>
      <c r="M1465" s="4" t="s">
        <v>38</v>
      </c>
      <c r="N1465" s="4" t="s">
        <v>39</v>
      </c>
      <c r="O1465" s="4" t="s">
        <v>80</v>
      </c>
      <c r="P1465" s="9"/>
      <c r="Q1465" s="4"/>
      <c r="R1465" s="4">
        <v>36</v>
      </c>
      <c r="S1465" s="4">
        <v>13037</v>
      </c>
      <c r="T1465" s="4" t="s">
        <v>314</v>
      </c>
      <c r="U1465" s="4" t="b">
        <v>0</v>
      </c>
      <c r="V1465" s="4" t="b">
        <v>0</v>
      </c>
      <c r="W1465" s="4" t="b">
        <v>0</v>
      </c>
      <c r="X1465" s="4" t="b">
        <v>0</v>
      </c>
      <c r="Y1465" s="4" t="b">
        <v>0</v>
      </c>
      <c r="Z1465" s="4" t="b">
        <v>1</v>
      </c>
      <c r="AA1465" s="5">
        <v>44837.66179002315</v>
      </c>
      <c r="AB1465" s="5">
        <v>46084.459266064812</v>
      </c>
    </row>
    <row r="1466" spans="1:28" x14ac:dyDescent="0.35">
      <c r="A1466" s="4" t="s">
        <v>3359</v>
      </c>
      <c r="B1466" s="9">
        <v>26380006200014</v>
      </c>
      <c r="C1466" s="4"/>
      <c r="D1466" s="4" t="s">
        <v>3358</v>
      </c>
      <c r="E1466" s="4" t="s">
        <v>327</v>
      </c>
      <c r="F1466" s="4">
        <v>38300</v>
      </c>
      <c r="G1466" s="4">
        <v>243800604</v>
      </c>
      <c r="H1466" s="4" t="s">
        <v>328</v>
      </c>
      <c r="I1466" s="4" t="s">
        <v>329</v>
      </c>
      <c r="J1466" s="4" t="s">
        <v>330</v>
      </c>
      <c r="K1466" s="4" t="s">
        <v>69</v>
      </c>
      <c r="L1466" s="4" t="s">
        <v>70</v>
      </c>
      <c r="M1466" s="4" t="s">
        <v>28</v>
      </c>
      <c r="N1466" s="4" t="s">
        <v>28</v>
      </c>
      <c r="O1466" s="4" t="s">
        <v>28</v>
      </c>
      <c r="P1466" s="9"/>
      <c r="Q1466" s="4"/>
      <c r="R1466" s="4">
        <v>1</v>
      </c>
      <c r="S1466" s="4"/>
      <c r="T1466" s="4" t="s">
        <v>28</v>
      </c>
      <c r="U1466" s="4" t="b">
        <v>0</v>
      </c>
      <c r="V1466" s="4" t="b">
        <v>0</v>
      </c>
      <c r="W1466" s="4" t="b">
        <v>0</v>
      </c>
      <c r="X1466" s="4" t="b">
        <v>0</v>
      </c>
      <c r="Y1466" s="4" t="b">
        <v>0</v>
      </c>
      <c r="Z1466" s="4" t="b">
        <v>0</v>
      </c>
      <c r="AA1466" s="5">
        <v>44837.661790231483</v>
      </c>
      <c r="AB1466" s="5">
        <v>46066.945516273146</v>
      </c>
    </row>
    <row r="1467" spans="1:28" x14ac:dyDescent="0.35">
      <c r="A1467" s="4" t="s">
        <v>3360</v>
      </c>
      <c r="B1467" s="9">
        <v>26380039300021</v>
      </c>
      <c r="C1467" s="4"/>
      <c r="D1467" s="4" t="s">
        <v>2649</v>
      </c>
      <c r="E1467" s="4" t="s">
        <v>2650</v>
      </c>
      <c r="F1467" s="4">
        <v>38340</v>
      </c>
      <c r="G1467" s="4">
        <v>243800984</v>
      </c>
      <c r="H1467" s="4" t="s">
        <v>417</v>
      </c>
      <c r="I1467" s="4" t="s">
        <v>67</v>
      </c>
      <c r="J1467" s="4" t="s">
        <v>68</v>
      </c>
      <c r="K1467" s="4" t="s">
        <v>69</v>
      </c>
      <c r="L1467" s="4" t="s">
        <v>70</v>
      </c>
      <c r="M1467" s="4" t="s">
        <v>38</v>
      </c>
      <c r="N1467" s="4" t="s">
        <v>46</v>
      </c>
      <c r="O1467" s="4" t="s">
        <v>40</v>
      </c>
      <c r="P1467" s="9"/>
      <c r="Q1467" s="4"/>
      <c r="R1467" s="4">
        <v>147</v>
      </c>
      <c r="S1467" s="4">
        <v>53655</v>
      </c>
      <c r="T1467" s="4" t="s">
        <v>220</v>
      </c>
      <c r="U1467" s="4" t="b">
        <v>0</v>
      </c>
      <c r="V1467" s="4" t="b">
        <v>0</v>
      </c>
      <c r="W1467" s="4" t="b">
        <v>0</v>
      </c>
      <c r="X1467" s="4" t="b">
        <v>1</v>
      </c>
      <c r="Y1467" s="4" t="b">
        <v>1</v>
      </c>
      <c r="Z1467" s="4" t="b">
        <v>1</v>
      </c>
      <c r="AA1467" s="5">
        <v>44837.661790428239</v>
      </c>
      <c r="AB1467" s="5">
        <v>46066.945515636573</v>
      </c>
    </row>
    <row r="1468" spans="1:28" x14ac:dyDescent="0.35">
      <c r="A1468" s="4" t="s">
        <v>3361</v>
      </c>
      <c r="B1468" s="9">
        <v>26380015300011</v>
      </c>
      <c r="C1468" s="4"/>
      <c r="D1468" s="4" t="s">
        <v>2625</v>
      </c>
      <c r="E1468" s="4" t="s">
        <v>2626</v>
      </c>
      <c r="F1468" s="4">
        <v>38350</v>
      </c>
      <c r="G1468" s="4">
        <v>200040657</v>
      </c>
      <c r="H1468" s="4" t="s">
        <v>797</v>
      </c>
      <c r="I1468" s="4" t="s">
        <v>798</v>
      </c>
      <c r="J1468" s="4" t="s">
        <v>799</v>
      </c>
      <c r="K1468" s="4" t="s">
        <v>69</v>
      </c>
      <c r="L1468" s="4" t="s">
        <v>70</v>
      </c>
      <c r="M1468" s="4" t="s">
        <v>38</v>
      </c>
      <c r="N1468" s="4" t="s">
        <v>46</v>
      </c>
      <c r="O1468" s="4" t="s">
        <v>40</v>
      </c>
      <c r="P1468" s="9"/>
      <c r="Q1468" s="4"/>
      <c r="R1468" s="4">
        <v>240</v>
      </c>
      <c r="S1468" s="4">
        <v>87600</v>
      </c>
      <c r="T1468" s="4" t="s">
        <v>271</v>
      </c>
      <c r="U1468" s="4" t="b">
        <v>0</v>
      </c>
      <c r="V1468" s="4" t="b">
        <v>0</v>
      </c>
      <c r="W1468" s="4" t="b">
        <v>0</v>
      </c>
      <c r="X1468" s="4" t="b">
        <v>0</v>
      </c>
      <c r="Y1468" s="4" t="b">
        <v>0</v>
      </c>
      <c r="Z1468" s="4" t="b">
        <v>1</v>
      </c>
      <c r="AA1468" s="5">
        <v>44837.661790682869</v>
      </c>
      <c r="AB1468" s="5">
        <v>46066.945515057872</v>
      </c>
    </row>
    <row r="1469" spans="1:28" x14ac:dyDescent="0.35">
      <c r="A1469" s="4" t="s">
        <v>3362</v>
      </c>
      <c r="B1469" s="9">
        <v>26380029400013</v>
      </c>
      <c r="C1469" s="4"/>
      <c r="D1469" s="4" t="s">
        <v>3363</v>
      </c>
      <c r="E1469" s="4" t="s">
        <v>791</v>
      </c>
      <c r="F1469" s="4">
        <v>38110</v>
      </c>
      <c r="G1469" s="4">
        <v>200068567</v>
      </c>
      <c r="H1469" s="4" t="s">
        <v>407</v>
      </c>
      <c r="I1469" s="4" t="s">
        <v>408</v>
      </c>
      <c r="J1469" s="4" t="s">
        <v>409</v>
      </c>
      <c r="K1469" s="4" t="s">
        <v>69</v>
      </c>
      <c r="L1469" s="4" t="s">
        <v>70</v>
      </c>
      <c r="M1469" s="4" t="s">
        <v>38</v>
      </c>
      <c r="N1469" s="4" t="s">
        <v>46</v>
      </c>
      <c r="O1469" s="4" t="s">
        <v>80</v>
      </c>
      <c r="P1469" s="9">
        <v>26380006200238</v>
      </c>
      <c r="Q1469" s="4">
        <v>54990</v>
      </c>
      <c r="R1469" s="4">
        <v>150</v>
      </c>
      <c r="S1469" s="4">
        <v>108000</v>
      </c>
      <c r="T1469" s="4" t="s">
        <v>271</v>
      </c>
      <c r="U1469" s="4" t="b">
        <v>0</v>
      </c>
      <c r="V1469" s="4" t="b">
        <v>0</v>
      </c>
      <c r="W1469" s="4" t="b">
        <v>0</v>
      </c>
      <c r="X1469" s="4" t="b">
        <v>1</v>
      </c>
      <c r="Y1469" s="4" t="b">
        <v>1</v>
      </c>
      <c r="Z1469" s="4" t="b">
        <v>1</v>
      </c>
      <c r="AA1469" s="5">
        <v>44837.661790879632</v>
      </c>
      <c r="AB1469" s="5">
        <v>46101.325728159725</v>
      </c>
    </row>
    <row r="1470" spans="1:28" x14ac:dyDescent="0.35">
      <c r="A1470" s="4" t="s">
        <v>3364</v>
      </c>
      <c r="B1470" s="9">
        <v>26380025200011</v>
      </c>
      <c r="C1470" s="4"/>
      <c r="D1470" s="4" t="s">
        <v>3365</v>
      </c>
      <c r="E1470" s="4" t="s">
        <v>2534</v>
      </c>
      <c r="F1470" s="4">
        <v>38380</v>
      </c>
      <c r="G1470" s="4">
        <v>200040111</v>
      </c>
      <c r="H1470" s="4" t="s">
        <v>394</v>
      </c>
      <c r="I1470" s="4" t="s">
        <v>67</v>
      </c>
      <c r="J1470" s="4" t="s">
        <v>68</v>
      </c>
      <c r="K1470" s="4" t="s">
        <v>69</v>
      </c>
      <c r="L1470" s="4" t="s">
        <v>70</v>
      </c>
      <c r="M1470" s="4" t="s">
        <v>28</v>
      </c>
      <c r="N1470" s="4" t="s">
        <v>28</v>
      </c>
      <c r="O1470" s="4" t="s">
        <v>28</v>
      </c>
      <c r="P1470" s="9"/>
      <c r="Q1470" s="4"/>
      <c r="R1470" s="4">
        <v>1</v>
      </c>
      <c r="S1470" s="4"/>
      <c r="T1470" s="4" t="s">
        <v>28</v>
      </c>
      <c r="U1470" s="4" t="b">
        <v>0</v>
      </c>
      <c r="V1470" s="4" t="b">
        <v>0</v>
      </c>
      <c r="W1470" s="4" t="b">
        <v>0</v>
      </c>
      <c r="X1470" s="4" t="b">
        <v>0</v>
      </c>
      <c r="Y1470" s="4" t="b">
        <v>0</v>
      </c>
      <c r="Z1470" s="4" t="b">
        <v>0</v>
      </c>
      <c r="AA1470" s="5">
        <v>44837.661791064813</v>
      </c>
      <c r="AB1470" s="5">
        <v>46066.945513576386</v>
      </c>
    </row>
    <row r="1471" spans="1:28" x14ac:dyDescent="0.35">
      <c r="A1471" s="4" t="s">
        <v>3366</v>
      </c>
      <c r="B1471" s="9">
        <v>26380043500103</v>
      </c>
      <c r="C1471" s="4"/>
      <c r="D1471" s="4" t="s">
        <v>3367</v>
      </c>
      <c r="E1471" s="4" t="s">
        <v>1327</v>
      </c>
      <c r="F1471" s="4">
        <v>38400</v>
      </c>
      <c r="G1471" s="4">
        <v>200040715</v>
      </c>
      <c r="H1471" s="4" t="s">
        <v>66</v>
      </c>
      <c r="I1471" s="4" t="s">
        <v>67</v>
      </c>
      <c r="J1471" s="4" t="s">
        <v>68</v>
      </c>
      <c r="K1471" s="4" t="s">
        <v>69</v>
      </c>
      <c r="L1471" s="4" t="s">
        <v>70</v>
      </c>
      <c r="M1471" s="4" t="s">
        <v>28</v>
      </c>
      <c r="N1471" s="4" t="s">
        <v>28</v>
      </c>
      <c r="O1471" s="4" t="s">
        <v>28</v>
      </c>
      <c r="P1471" s="9"/>
      <c r="Q1471" s="4"/>
      <c r="R1471" s="4">
        <v>1</v>
      </c>
      <c r="S1471" s="4"/>
      <c r="T1471" s="4" t="s">
        <v>28</v>
      </c>
      <c r="U1471" s="4" t="b">
        <v>0</v>
      </c>
      <c r="V1471" s="4" t="b">
        <v>0</v>
      </c>
      <c r="W1471" s="4" t="b">
        <v>0</v>
      </c>
      <c r="X1471" s="4" t="b">
        <v>0</v>
      </c>
      <c r="Y1471" s="4" t="b">
        <v>0</v>
      </c>
      <c r="Z1471" s="4" t="b">
        <v>0</v>
      </c>
      <c r="AA1471" s="5">
        <v>44837.661791250001</v>
      </c>
      <c r="AB1471" s="5">
        <v>46066.945513009261</v>
      </c>
    </row>
    <row r="1472" spans="1:28" x14ac:dyDescent="0.35">
      <c r="A1472" s="4" t="s">
        <v>3368</v>
      </c>
      <c r="B1472" s="9">
        <v>26380027800016</v>
      </c>
      <c r="C1472" s="4"/>
      <c r="D1472" s="4" t="s">
        <v>3369</v>
      </c>
      <c r="E1472" s="4" t="s">
        <v>3370</v>
      </c>
      <c r="F1472" s="4">
        <v>38410</v>
      </c>
      <c r="G1472" s="4">
        <v>200018166</v>
      </c>
      <c r="H1472" s="4" t="s">
        <v>310</v>
      </c>
      <c r="I1472" s="4" t="s">
        <v>67</v>
      </c>
      <c r="J1472" s="4" t="s">
        <v>68</v>
      </c>
      <c r="K1472" s="4" t="s">
        <v>69</v>
      </c>
      <c r="L1472" s="4" t="s">
        <v>70</v>
      </c>
      <c r="M1472" s="4" t="s">
        <v>38</v>
      </c>
      <c r="N1472" s="4" t="s">
        <v>39</v>
      </c>
      <c r="O1472" s="4" t="s">
        <v>40</v>
      </c>
      <c r="P1472" s="9"/>
      <c r="Q1472" s="4"/>
      <c r="R1472" s="4">
        <v>200</v>
      </c>
      <c r="S1472" s="4">
        <v>74000</v>
      </c>
      <c r="T1472" s="4" t="s">
        <v>271</v>
      </c>
      <c r="U1472" s="4" t="b">
        <v>0</v>
      </c>
      <c r="V1472" s="4" t="b">
        <v>0</v>
      </c>
      <c r="W1472" s="4" t="b">
        <v>0</v>
      </c>
      <c r="X1472" s="4" t="b">
        <v>0</v>
      </c>
      <c r="Y1472" s="4" t="b">
        <v>1</v>
      </c>
      <c r="Z1472" s="4" t="b">
        <v>1</v>
      </c>
      <c r="AA1472" s="5">
        <v>44837.661791446757</v>
      </c>
      <c r="AB1472" s="5">
        <v>46079.698850023145</v>
      </c>
    </row>
    <row r="1473" spans="1:28" x14ac:dyDescent="0.35">
      <c r="A1473" s="4" t="s">
        <v>3371</v>
      </c>
      <c r="B1473" s="9">
        <v>26380013800012</v>
      </c>
      <c r="C1473" s="4"/>
      <c r="D1473" s="4" t="s">
        <v>3372</v>
      </c>
      <c r="E1473" s="4" t="s">
        <v>2575</v>
      </c>
      <c r="F1473" s="4">
        <v>38430</v>
      </c>
      <c r="G1473" s="4">
        <v>243800984</v>
      </c>
      <c r="H1473" s="4" t="s">
        <v>417</v>
      </c>
      <c r="I1473" s="4" t="s">
        <v>67</v>
      </c>
      <c r="J1473" s="4" t="s">
        <v>68</v>
      </c>
      <c r="K1473" s="4" t="s">
        <v>69</v>
      </c>
      <c r="L1473" s="4" t="s">
        <v>70</v>
      </c>
      <c r="M1473" s="4" t="s">
        <v>28</v>
      </c>
      <c r="N1473" s="4" t="s">
        <v>28</v>
      </c>
      <c r="O1473" s="4" t="s">
        <v>28</v>
      </c>
      <c r="P1473" s="9"/>
      <c r="Q1473" s="4"/>
      <c r="R1473" s="4">
        <v>1</v>
      </c>
      <c r="S1473" s="4"/>
      <c r="T1473" s="4" t="s">
        <v>28</v>
      </c>
      <c r="U1473" s="4" t="b">
        <v>0</v>
      </c>
      <c r="V1473" s="4" t="b">
        <v>0</v>
      </c>
      <c r="W1473" s="4" t="b">
        <v>0</v>
      </c>
      <c r="X1473" s="4" t="b">
        <v>0</v>
      </c>
      <c r="Y1473" s="4" t="b">
        <v>0</v>
      </c>
      <c r="Z1473" s="4" t="b">
        <v>0</v>
      </c>
      <c r="AA1473" s="5">
        <v>44837.661791643521</v>
      </c>
      <c r="AB1473" s="5">
        <v>46066.945511851853</v>
      </c>
    </row>
    <row r="1474" spans="1:28" x14ac:dyDescent="0.35">
      <c r="A1474" s="4" t="s">
        <v>3373</v>
      </c>
      <c r="B1474" s="9">
        <v>26380024500015</v>
      </c>
      <c r="C1474" s="4"/>
      <c r="D1474" s="4" t="s">
        <v>3374</v>
      </c>
      <c r="E1474" s="4" t="s">
        <v>2617</v>
      </c>
      <c r="F1474" s="4">
        <v>38440</v>
      </c>
      <c r="G1474" s="4">
        <v>200059392</v>
      </c>
      <c r="H1474" s="4" t="s">
        <v>788</v>
      </c>
      <c r="I1474" s="4" t="s">
        <v>329</v>
      </c>
      <c r="J1474" s="4" t="s">
        <v>330</v>
      </c>
      <c r="K1474" s="4" t="s">
        <v>69</v>
      </c>
      <c r="L1474" s="4" t="s">
        <v>70</v>
      </c>
      <c r="M1474" s="4" t="s">
        <v>28</v>
      </c>
      <c r="N1474" s="4" t="s">
        <v>28</v>
      </c>
      <c r="O1474" s="4" t="s">
        <v>28</v>
      </c>
      <c r="P1474" s="9"/>
      <c r="Q1474" s="4"/>
      <c r="R1474" s="4">
        <v>1</v>
      </c>
      <c r="S1474" s="4"/>
      <c r="T1474" s="4" t="s">
        <v>28</v>
      </c>
      <c r="U1474" s="4" t="b">
        <v>0</v>
      </c>
      <c r="V1474" s="4" t="b">
        <v>0</v>
      </c>
      <c r="W1474" s="4" t="b">
        <v>0</v>
      </c>
      <c r="X1474" s="4" t="b">
        <v>0</v>
      </c>
      <c r="Y1474" s="4" t="b">
        <v>0</v>
      </c>
      <c r="Z1474" s="4" t="b">
        <v>0</v>
      </c>
      <c r="AA1474" s="5">
        <v>44837.661791840277</v>
      </c>
      <c r="AB1474" s="5">
        <v>46066.94551125</v>
      </c>
    </row>
    <row r="1475" spans="1:28" x14ac:dyDescent="0.35">
      <c r="A1475" s="4" t="s">
        <v>3375</v>
      </c>
      <c r="B1475" s="9">
        <v>26380009600012</v>
      </c>
      <c r="C1475" s="4"/>
      <c r="D1475" s="4" t="s">
        <v>3376</v>
      </c>
      <c r="E1475" s="4" t="s">
        <v>1847</v>
      </c>
      <c r="F1475" s="4">
        <v>38460</v>
      </c>
      <c r="G1475" s="4">
        <v>200068542</v>
      </c>
      <c r="H1475" s="4" t="s">
        <v>354</v>
      </c>
      <c r="I1475" s="4" t="s">
        <v>329</v>
      </c>
      <c r="J1475" s="4" t="s">
        <v>330</v>
      </c>
      <c r="K1475" s="4" t="s">
        <v>69</v>
      </c>
      <c r="L1475" s="4" t="s">
        <v>70</v>
      </c>
      <c r="M1475" s="4" t="s">
        <v>38</v>
      </c>
      <c r="N1475" s="4" t="s">
        <v>39</v>
      </c>
      <c r="O1475" s="4" t="s">
        <v>40</v>
      </c>
      <c r="P1475" s="9"/>
      <c r="Q1475" s="4"/>
      <c r="R1475" s="4">
        <v>4</v>
      </c>
      <c r="S1475" s="4">
        <v>1460</v>
      </c>
      <c r="T1475" s="4" t="s">
        <v>1341</v>
      </c>
      <c r="U1475" s="4" t="b">
        <v>0</v>
      </c>
      <c r="V1475" s="4" t="b">
        <v>0</v>
      </c>
      <c r="W1475" s="4" t="b">
        <v>0</v>
      </c>
      <c r="X1475" s="4" t="b">
        <v>0</v>
      </c>
      <c r="Y1475" s="4" t="b">
        <v>0</v>
      </c>
      <c r="Z1475" s="4" t="b">
        <v>1</v>
      </c>
      <c r="AA1475" s="5">
        <v>44837.661792037034</v>
      </c>
      <c r="AB1475" s="5">
        <v>46092.679365520831</v>
      </c>
    </row>
    <row r="1476" spans="1:28" x14ac:dyDescent="0.35">
      <c r="A1476" s="4" t="s">
        <v>3377</v>
      </c>
      <c r="B1476" s="9">
        <v>26380017900016</v>
      </c>
      <c r="C1476" s="4"/>
      <c r="D1476" s="4" t="s">
        <v>3378</v>
      </c>
      <c r="E1476" s="4" t="s">
        <v>2628</v>
      </c>
      <c r="F1476" s="4">
        <v>38480</v>
      </c>
      <c r="G1476" s="4">
        <v>200068567</v>
      </c>
      <c r="H1476" s="4" t="s">
        <v>407</v>
      </c>
      <c r="I1476" s="4" t="s">
        <v>408</v>
      </c>
      <c r="J1476" s="4" t="s">
        <v>409</v>
      </c>
      <c r="K1476" s="4" t="s">
        <v>69</v>
      </c>
      <c r="L1476" s="4" t="s">
        <v>70</v>
      </c>
      <c r="M1476" s="4" t="s">
        <v>38</v>
      </c>
      <c r="N1476" s="4" t="s">
        <v>46</v>
      </c>
      <c r="O1476" s="4" t="s">
        <v>40</v>
      </c>
      <c r="P1476" s="9"/>
      <c r="Q1476" s="4"/>
      <c r="R1476" s="4">
        <v>500</v>
      </c>
      <c r="S1476" s="4">
        <v>180071</v>
      </c>
      <c r="T1476" s="4" t="s">
        <v>271</v>
      </c>
      <c r="U1476" s="4" t="b">
        <v>0</v>
      </c>
      <c r="V1476" s="4" t="b">
        <v>0</v>
      </c>
      <c r="W1476" s="4" t="b">
        <v>0</v>
      </c>
      <c r="X1476" s="4" t="b">
        <v>1</v>
      </c>
      <c r="Y1476" s="4" t="b">
        <v>1</v>
      </c>
      <c r="Z1476" s="4" t="b">
        <v>1</v>
      </c>
      <c r="AA1476" s="5">
        <v>44837.661792233797</v>
      </c>
      <c r="AB1476" s="5">
        <v>46098.600696620371</v>
      </c>
    </row>
    <row r="1477" spans="1:28" x14ac:dyDescent="0.35">
      <c r="A1477" s="4" t="s">
        <v>3379</v>
      </c>
      <c r="B1477" s="9">
        <v>26380001300025</v>
      </c>
      <c r="C1477" s="4"/>
      <c r="D1477" s="4" t="s">
        <v>3380</v>
      </c>
      <c r="E1477" s="4" t="s">
        <v>2477</v>
      </c>
      <c r="F1477" s="4">
        <v>38490</v>
      </c>
      <c r="G1477" s="4">
        <v>200068567</v>
      </c>
      <c r="H1477" s="4" t="s">
        <v>407</v>
      </c>
      <c r="I1477" s="4" t="s">
        <v>408</v>
      </c>
      <c r="J1477" s="4" t="s">
        <v>409</v>
      </c>
      <c r="K1477" s="4" t="s">
        <v>69</v>
      </c>
      <c r="L1477" s="4" t="s">
        <v>70</v>
      </c>
      <c r="M1477" s="4" t="s">
        <v>38</v>
      </c>
      <c r="N1477" s="4" t="s">
        <v>39</v>
      </c>
      <c r="O1477" s="4" t="s">
        <v>80</v>
      </c>
      <c r="P1477" s="9">
        <v>20006013500023</v>
      </c>
      <c r="Q1477" s="4"/>
      <c r="R1477" s="4">
        <v>170</v>
      </c>
      <c r="S1477" s="4">
        <v>67740</v>
      </c>
      <c r="T1477" s="4" t="s">
        <v>314</v>
      </c>
      <c r="U1477" s="4" t="b">
        <v>0</v>
      </c>
      <c r="V1477" s="4" t="b">
        <v>0</v>
      </c>
      <c r="W1477" s="4" t="b">
        <v>0</v>
      </c>
      <c r="X1477" s="4" t="b">
        <v>0</v>
      </c>
      <c r="Y1477" s="4" t="b">
        <v>0</v>
      </c>
      <c r="Z1477" s="4" t="b">
        <v>1</v>
      </c>
      <c r="AA1477" s="5">
        <v>44837.661792418985</v>
      </c>
      <c r="AB1477" s="5">
        <v>46108.556160868058</v>
      </c>
    </row>
    <row r="1478" spans="1:28" x14ac:dyDescent="0.35">
      <c r="A1478" s="4" t="s">
        <v>3381</v>
      </c>
      <c r="B1478" s="9">
        <v>26380005400011</v>
      </c>
      <c r="C1478" s="4"/>
      <c r="D1478" s="4" t="s">
        <v>3382</v>
      </c>
      <c r="E1478" s="4" t="s">
        <v>2489</v>
      </c>
      <c r="F1478" s="4">
        <v>38520</v>
      </c>
      <c r="G1478" s="4">
        <v>243800745</v>
      </c>
      <c r="H1478" s="4" t="s">
        <v>2490</v>
      </c>
      <c r="I1478" s="4" t="s">
        <v>329</v>
      </c>
      <c r="J1478" s="4" t="s">
        <v>330</v>
      </c>
      <c r="K1478" s="4" t="s">
        <v>69</v>
      </c>
      <c r="L1478" s="4" t="s">
        <v>70</v>
      </c>
      <c r="M1478" s="4" t="s">
        <v>28</v>
      </c>
      <c r="N1478" s="4" t="s">
        <v>28</v>
      </c>
      <c r="O1478" s="4" t="s">
        <v>28</v>
      </c>
      <c r="P1478" s="9"/>
      <c r="Q1478" s="4"/>
      <c r="R1478" s="4">
        <v>1</v>
      </c>
      <c r="S1478" s="4"/>
      <c r="T1478" s="4" t="s">
        <v>28</v>
      </c>
      <c r="U1478" s="4" t="b">
        <v>0</v>
      </c>
      <c r="V1478" s="4" t="b">
        <v>0</v>
      </c>
      <c r="W1478" s="4" t="b">
        <v>0</v>
      </c>
      <c r="X1478" s="4" t="b">
        <v>0</v>
      </c>
      <c r="Y1478" s="4" t="b">
        <v>0</v>
      </c>
      <c r="Z1478" s="4" t="b">
        <v>0</v>
      </c>
      <c r="AA1478" s="5">
        <v>44837.661792627317</v>
      </c>
      <c r="AB1478" s="5">
        <v>46066.94549672454</v>
      </c>
    </row>
    <row r="1479" spans="1:28" x14ac:dyDescent="0.35">
      <c r="A1479" s="4" t="s">
        <v>3383</v>
      </c>
      <c r="B1479" s="9">
        <v>26380085600019</v>
      </c>
      <c r="C1479" s="4"/>
      <c r="D1479" s="4" t="s">
        <v>3384</v>
      </c>
      <c r="E1479" s="4" t="s">
        <v>2508</v>
      </c>
      <c r="F1479" s="4">
        <v>38540</v>
      </c>
      <c r="G1479" s="4">
        <v>243801255</v>
      </c>
      <c r="H1479" s="4" t="s">
        <v>1382</v>
      </c>
      <c r="I1479" s="4" t="s">
        <v>329</v>
      </c>
      <c r="J1479" s="4" t="s">
        <v>330</v>
      </c>
      <c r="K1479" s="4" t="s">
        <v>69</v>
      </c>
      <c r="L1479" s="4" t="s">
        <v>70</v>
      </c>
      <c r="M1479" s="4" t="s">
        <v>28</v>
      </c>
      <c r="N1479" s="4" t="s">
        <v>28</v>
      </c>
      <c r="O1479" s="4" t="s">
        <v>28</v>
      </c>
      <c r="P1479" s="9"/>
      <c r="Q1479" s="4"/>
      <c r="R1479" s="4">
        <v>1</v>
      </c>
      <c r="S1479" s="4"/>
      <c r="T1479" s="4" t="s">
        <v>28</v>
      </c>
      <c r="U1479" s="4" t="b">
        <v>0</v>
      </c>
      <c r="V1479" s="4" t="b">
        <v>0</v>
      </c>
      <c r="W1479" s="4" t="b">
        <v>0</v>
      </c>
      <c r="X1479" s="4" t="b">
        <v>0</v>
      </c>
      <c r="Y1479" s="4" t="b">
        <v>0</v>
      </c>
      <c r="Z1479" s="4" t="b">
        <v>0</v>
      </c>
      <c r="AA1479" s="5">
        <v>44837.661792858795</v>
      </c>
      <c r="AB1479" s="5">
        <v>46066.945496111111</v>
      </c>
    </row>
    <row r="1480" spans="1:28" x14ac:dyDescent="0.35">
      <c r="A1480" s="4" t="s">
        <v>3385</v>
      </c>
      <c r="B1480" s="9">
        <v>26380016100014</v>
      </c>
      <c r="C1480" s="4"/>
      <c r="D1480" s="4" t="s">
        <v>3386</v>
      </c>
      <c r="E1480" s="4" t="s">
        <v>3387</v>
      </c>
      <c r="F1480" s="4">
        <v>38550</v>
      </c>
      <c r="G1480" s="4">
        <v>200085751</v>
      </c>
      <c r="H1480" s="4" t="s">
        <v>97</v>
      </c>
      <c r="I1480" s="4" t="s">
        <v>98</v>
      </c>
      <c r="J1480" s="4" t="s">
        <v>99</v>
      </c>
      <c r="K1480" s="4" t="s">
        <v>69</v>
      </c>
      <c r="L1480" s="4" t="s">
        <v>70</v>
      </c>
      <c r="M1480" s="4" t="s">
        <v>38</v>
      </c>
      <c r="N1480" s="4" t="s">
        <v>39</v>
      </c>
      <c r="O1480" s="4" t="s">
        <v>40</v>
      </c>
      <c r="P1480" s="9"/>
      <c r="Q1480" s="4"/>
      <c r="R1480" s="4">
        <v>400</v>
      </c>
      <c r="S1480" s="4">
        <v>146000</v>
      </c>
      <c r="T1480" s="4" t="s">
        <v>220</v>
      </c>
      <c r="U1480" s="4" t="b">
        <v>0</v>
      </c>
      <c r="V1480" s="4" t="b">
        <v>0</v>
      </c>
      <c r="W1480" s="4" t="b">
        <v>0</v>
      </c>
      <c r="X1480" s="4" t="b">
        <v>1</v>
      </c>
      <c r="Y1480" s="4" t="b">
        <v>1</v>
      </c>
      <c r="Z1480" s="4" t="b">
        <v>1</v>
      </c>
      <c r="AA1480" s="5">
        <v>44837.661793067127</v>
      </c>
      <c r="AB1480" s="5">
        <v>46066.945495462962</v>
      </c>
    </row>
    <row r="1481" spans="1:28" x14ac:dyDescent="0.35">
      <c r="A1481" s="4" t="s">
        <v>3388</v>
      </c>
      <c r="B1481" s="9">
        <v>26380022900019</v>
      </c>
      <c r="C1481" s="4"/>
      <c r="D1481" s="4" t="s">
        <v>3389</v>
      </c>
      <c r="E1481" s="4" t="s">
        <v>3390</v>
      </c>
      <c r="F1481" s="4">
        <v>38620</v>
      </c>
      <c r="G1481" s="4">
        <v>243800984</v>
      </c>
      <c r="H1481" s="4" t="s">
        <v>417</v>
      </c>
      <c r="I1481" s="4" t="s">
        <v>67</v>
      </c>
      <c r="J1481" s="4" t="s">
        <v>68</v>
      </c>
      <c r="K1481" s="4" t="s">
        <v>69</v>
      </c>
      <c r="L1481" s="4" t="s">
        <v>70</v>
      </c>
      <c r="M1481" s="4" t="s">
        <v>28</v>
      </c>
      <c r="N1481" s="4" t="s">
        <v>28</v>
      </c>
      <c r="O1481" s="4" t="s">
        <v>28</v>
      </c>
      <c r="P1481" s="9"/>
      <c r="Q1481" s="4"/>
      <c r="R1481" s="4">
        <v>1</v>
      </c>
      <c r="S1481" s="4"/>
      <c r="T1481" s="4" t="s">
        <v>28</v>
      </c>
      <c r="U1481" s="4" t="b">
        <v>0</v>
      </c>
      <c r="V1481" s="4" t="b">
        <v>0</v>
      </c>
      <c r="W1481" s="4" t="b">
        <v>0</v>
      </c>
      <c r="X1481" s="4" t="b">
        <v>0</v>
      </c>
      <c r="Y1481" s="4" t="b">
        <v>0</v>
      </c>
      <c r="Z1481" s="4" t="b">
        <v>0</v>
      </c>
      <c r="AA1481" s="5">
        <v>44837.661793263891</v>
      </c>
      <c r="AB1481" s="5">
        <v>46066.945494826388</v>
      </c>
    </row>
    <row r="1482" spans="1:28" x14ac:dyDescent="0.35">
      <c r="A1482" s="4" t="s">
        <v>3391</v>
      </c>
      <c r="B1482" s="9">
        <v>26381018600035</v>
      </c>
      <c r="C1482" s="4"/>
      <c r="D1482" s="4" t="s">
        <v>3392</v>
      </c>
      <c r="E1482" s="4" t="s">
        <v>1729</v>
      </c>
      <c r="F1482" s="4">
        <v>38640</v>
      </c>
      <c r="G1482" s="4">
        <v>200040715</v>
      </c>
      <c r="H1482" s="4" t="s">
        <v>66</v>
      </c>
      <c r="I1482" s="4" t="s">
        <v>67</v>
      </c>
      <c r="J1482" s="4" t="s">
        <v>68</v>
      </c>
      <c r="K1482" s="4" t="s">
        <v>69</v>
      </c>
      <c r="L1482" s="4" t="s">
        <v>70</v>
      </c>
      <c r="M1482" s="4" t="s">
        <v>28</v>
      </c>
      <c r="N1482" s="4" t="s">
        <v>28</v>
      </c>
      <c r="O1482" s="4" t="s">
        <v>28</v>
      </c>
      <c r="P1482" s="9"/>
      <c r="Q1482" s="4"/>
      <c r="R1482" s="4">
        <v>1</v>
      </c>
      <c r="S1482" s="4"/>
      <c r="T1482" s="4" t="s">
        <v>28</v>
      </c>
      <c r="U1482" s="4" t="b">
        <v>0</v>
      </c>
      <c r="V1482" s="4" t="b">
        <v>0</v>
      </c>
      <c r="W1482" s="4" t="b">
        <v>0</v>
      </c>
      <c r="X1482" s="4" t="b">
        <v>0</v>
      </c>
      <c r="Y1482" s="4" t="b">
        <v>0</v>
      </c>
      <c r="Z1482" s="4" t="b">
        <v>0</v>
      </c>
      <c r="AA1482" s="5">
        <v>44837.6617934838</v>
      </c>
      <c r="AB1482" s="5">
        <v>46066.945494224536</v>
      </c>
    </row>
    <row r="1483" spans="1:28" x14ac:dyDescent="0.35">
      <c r="A1483" s="4" t="s">
        <v>3393</v>
      </c>
      <c r="B1483" s="9">
        <v>26380011200017</v>
      </c>
      <c r="C1483" s="4"/>
      <c r="D1483" s="4" t="s">
        <v>3394</v>
      </c>
      <c r="E1483" s="4" t="s">
        <v>2505</v>
      </c>
      <c r="F1483" s="4">
        <v>38690</v>
      </c>
      <c r="G1483" s="4">
        <v>243801073</v>
      </c>
      <c r="H1483" s="4" t="s">
        <v>2506</v>
      </c>
      <c r="I1483" s="4" t="s">
        <v>329</v>
      </c>
      <c r="J1483" s="4" t="s">
        <v>330</v>
      </c>
      <c r="K1483" s="4" t="s">
        <v>69</v>
      </c>
      <c r="L1483" s="4" t="s">
        <v>70</v>
      </c>
      <c r="M1483" s="4" t="s">
        <v>28</v>
      </c>
      <c r="N1483" s="4" t="s">
        <v>28</v>
      </c>
      <c r="O1483" s="4" t="s">
        <v>28</v>
      </c>
      <c r="P1483" s="9"/>
      <c r="Q1483" s="4"/>
      <c r="R1483" s="4">
        <v>1</v>
      </c>
      <c r="S1483" s="4"/>
      <c r="T1483" s="4" t="s">
        <v>28</v>
      </c>
      <c r="U1483" s="4" t="b">
        <v>0</v>
      </c>
      <c r="V1483" s="4" t="b">
        <v>0</v>
      </c>
      <c r="W1483" s="4" t="b">
        <v>0</v>
      </c>
      <c r="X1483" s="4" t="b">
        <v>0</v>
      </c>
      <c r="Y1483" s="4" t="b">
        <v>0</v>
      </c>
      <c r="Z1483" s="4" t="b">
        <v>0</v>
      </c>
      <c r="AA1483" s="5">
        <v>44837.661793680556</v>
      </c>
      <c r="AB1483" s="5">
        <v>46066.945493680556</v>
      </c>
    </row>
    <row r="1484" spans="1:28" x14ac:dyDescent="0.35">
      <c r="A1484" s="4" t="s">
        <v>3395</v>
      </c>
      <c r="B1484" s="9">
        <v>26380073200061</v>
      </c>
      <c r="C1484" s="4"/>
      <c r="D1484" s="4" t="s">
        <v>3396</v>
      </c>
      <c r="E1484" s="4" t="s">
        <v>65</v>
      </c>
      <c r="F1484" s="4">
        <v>38100</v>
      </c>
      <c r="G1484" s="4">
        <v>200040715</v>
      </c>
      <c r="H1484" s="4" t="s">
        <v>66</v>
      </c>
      <c r="I1484" s="4" t="s">
        <v>67</v>
      </c>
      <c r="J1484" s="4" t="s">
        <v>68</v>
      </c>
      <c r="K1484" s="4" t="s">
        <v>69</v>
      </c>
      <c r="L1484" s="4" t="s">
        <v>70</v>
      </c>
      <c r="M1484" s="4" t="s">
        <v>28</v>
      </c>
      <c r="N1484" s="4" t="s">
        <v>28</v>
      </c>
      <c r="O1484" s="4" t="s">
        <v>28</v>
      </c>
      <c r="P1484" s="9"/>
      <c r="Q1484" s="4"/>
      <c r="R1484" s="4">
        <v>1</v>
      </c>
      <c r="S1484" s="4"/>
      <c r="T1484" s="4" t="s">
        <v>28</v>
      </c>
      <c r="U1484" s="4" t="b">
        <v>0</v>
      </c>
      <c r="V1484" s="4" t="b">
        <v>0</v>
      </c>
      <c r="W1484" s="4" t="b">
        <v>0</v>
      </c>
      <c r="X1484" s="4" t="b">
        <v>0</v>
      </c>
      <c r="Y1484" s="4" t="b">
        <v>0</v>
      </c>
      <c r="Z1484" s="4" t="b">
        <v>0</v>
      </c>
      <c r="AA1484" s="5">
        <v>44837.661793888888</v>
      </c>
      <c r="AB1484" s="5">
        <v>46066.945492719904</v>
      </c>
    </row>
    <row r="1485" spans="1:28" x14ac:dyDescent="0.35">
      <c r="A1485" s="4" t="s">
        <v>3397</v>
      </c>
      <c r="B1485" s="9">
        <v>26380012000051</v>
      </c>
      <c r="C1485" s="4"/>
      <c r="D1485" s="4" t="s">
        <v>3398</v>
      </c>
      <c r="E1485" s="4" t="s">
        <v>2511</v>
      </c>
      <c r="F1485" s="4">
        <v>38710</v>
      </c>
      <c r="G1485" s="4">
        <v>200030658</v>
      </c>
      <c r="H1485" s="4" t="s">
        <v>2512</v>
      </c>
      <c r="I1485" s="4" t="s">
        <v>67</v>
      </c>
      <c r="J1485" s="4" t="s">
        <v>68</v>
      </c>
      <c r="K1485" s="4" t="s">
        <v>69</v>
      </c>
      <c r="L1485" s="4" t="s">
        <v>70</v>
      </c>
      <c r="M1485" s="4" t="s">
        <v>38</v>
      </c>
      <c r="N1485" s="4" t="s">
        <v>46</v>
      </c>
      <c r="O1485" s="4" t="s">
        <v>40</v>
      </c>
      <c r="P1485" s="9"/>
      <c r="Q1485" s="4"/>
      <c r="R1485" s="4">
        <v>115</v>
      </c>
      <c r="S1485" s="4">
        <v>41975</v>
      </c>
      <c r="T1485" s="4" t="s">
        <v>220</v>
      </c>
      <c r="U1485" s="4" t="b">
        <v>0</v>
      </c>
      <c r="V1485" s="4" t="b">
        <v>0</v>
      </c>
      <c r="W1485" s="4" t="b">
        <v>0</v>
      </c>
      <c r="X1485" s="4" t="b">
        <v>0</v>
      </c>
      <c r="Y1485" s="4" t="b">
        <v>1</v>
      </c>
      <c r="Z1485" s="4" t="b">
        <v>1</v>
      </c>
      <c r="AA1485" s="5">
        <v>44837.661794097221</v>
      </c>
      <c r="AB1485" s="5">
        <v>46066.945480486109</v>
      </c>
    </row>
    <row r="1486" spans="1:28" x14ac:dyDescent="0.35">
      <c r="A1486" s="4" t="s">
        <v>3399</v>
      </c>
      <c r="B1486" s="9">
        <v>26380036900013</v>
      </c>
      <c r="C1486" s="4"/>
      <c r="D1486" s="4" t="s">
        <v>3400</v>
      </c>
      <c r="E1486" s="4" t="s">
        <v>3401</v>
      </c>
      <c r="F1486" s="4">
        <v>38730</v>
      </c>
      <c r="G1486" s="4">
        <v>200068567</v>
      </c>
      <c r="H1486" s="4" t="s">
        <v>407</v>
      </c>
      <c r="I1486" s="4" t="s">
        <v>408</v>
      </c>
      <c r="J1486" s="4" t="s">
        <v>409</v>
      </c>
      <c r="K1486" s="4" t="s">
        <v>69</v>
      </c>
      <c r="L1486" s="4" t="s">
        <v>70</v>
      </c>
      <c r="M1486" s="4" t="s">
        <v>28</v>
      </c>
      <c r="N1486" s="4" t="s">
        <v>28</v>
      </c>
      <c r="O1486" s="4" t="s">
        <v>28</v>
      </c>
      <c r="P1486" s="9"/>
      <c r="Q1486" s="4"/>
      <c r="R1486" s="4">
        <v>1</v>
      </c>
      <c r="S1486" s="4"/>
      <c r="T1486" s="4" t="s">
        <v>28</v>
      </c>
      <c r="U1486" s="4" t="b">
        <v>0</v>
      </c>
      <c r="V1486" s="4" t="b">
        <v>0</v>
      </c>
      <c r="W1486" s="4" t="b">
        <v>0</v>
      </c>
      <c r="X1486" s="4" t="b">
        <v>0</v>
      </c>
      <c r="Y1486" s="4" t="b">
        <v>0</v>
      </c>
      <c r="Z1486" s="4" t="b">
        <v>0</v>
      </c>
      <c r="AA1486" s="5">
        <v>44837.661794293985</v>
      </c>
      <c r="AB1486" s="5">
        <v>46066.945479918984</v>
      </c>
    </row>
    <row r="1487" spans="1:28" x14ac:dyDescent="0.35">
      <c r="A1487" s="4" t="s">
        <v>3402</v>
      </c>
      <c r="B1487" s="9">
        <v>26380020300014</v>
      </c>
      <c r="C1487" s="4"/>
      <c r="D1487" s="4" t="s">
        <v>2347</v>
      </c>
      <c r="E1487" s="4" t="s">
        <v>2348</v>
      </c>
      <c r="F1487" s="4">
        <v>38890</v>
      </c>
      <c r="G1487" s="4">
        <v>200068542</v>
      </c>
      <c r="H1487" s="4" t="s">
        <v>354</v>
      </c>
      <c r="I1487" s="4" t="s">
        <v>329</v>
      </c>
      <c r="J1487" s="4" t="s">
        <v>330</v>
      </c>
      <c r="K1487" s="4" t="s">
        <v>69</v>
      </c>
      <c r="L1487" s="4" t="s">
        <v>70</v>
      </c>
      <c r="M1487" s="4" t="s">
        <v>38</v>
      </c>
      <c r="N1487" s="4" t="s">
        <v>46</v>
      </c>
      <c r="O1487" s="4" t="s">
        <v>40</v>
      </c>
      <c r="P1487" s="9"/>
      <c r="Q1487" s="4"/>
      <c r="R1487" s="4">
        <v>107</v>
      </c>
      <c r="S1487" s="4">
        <v>39055</v>
      </c>
      <c r="T1487" s="4" t="s">
        <v>220</v>
      </c>
      <c r="U1487" s="4" t="b">
        <v>0</v>
      </c>
      <c r="V1487" s="4" t="b">
        <v>0</v>
      </c>
      <c r="W1487" s="4" t="b">
        <v>0</v>
      </c>
      <c r="X1487" s="4" t="b">
        <v>1</v>
      </c>
      <c r="Y1487" s="4" t="b">
        <v>0</v>
      </c>
      <c r="Z1487" s="4" t="b">
        <v>1</v>
      </c>
      <c r="AA1487" s="5">
        <v>44837.661794490741</v>
      </c>
      <c r="AB1487" s="5">
        <v>46066.945479374997</v>
      </c>
    </row>
    <row r="1488" spans="1:28" x14ac:dyDescent="0.35">
      <c r="A1488" s="4" t="s">
        <v>3403</v>
      </c>
      <c r="B1488" s="9">
        <v>26380019500053</v>
      </c>
      <c r="C1488" s="4"/>
      <c r="D1488" s="4" t="s">
        <v>3404</v>
      </c>
      <c r="E1488" s="4" t="s">
        <v>3405</v>
      </c>
      <c r="F1488" s="4">
        <v>38940</v>
      </c>
      <c r="G1488" s="4">
        <v>200059392</v>
      </c>
      <c r="H1488" s="4" t="s">
        <v>788</v>
      </c>
      <c r="I1488" s="4" t="s">
        <v>329</v>
      </c>
      <c r="J1488" s="4" t="s">
        <v>330</v>
      </c>
      <c r="K1488" s="4" t="s">
        <v>69</v>
      </c>
      <c r="L1488" s="4" t="s">
        <v>70</v>
      </c>
      <c r="M1488" s="4" t="s">
        <v>38</v>
      </c>
      <c r="N1488" s="4" t="s">
        <v>46</v>
      </c>
      <c r="O1488" s="4" t="s">
        <v>40</v>
      </c>
      <c r="P1488" s="9"/>
      <c r="Q1488" s="4"/>
      <c r="R1488" s="4">
        <v>264</v>
      </c>
      <c r="S1488" s="4">
        <v>96360</v>
      </c>
      <c r="T1488" s="4" t="s">
        <v>220</v>
      </c>
      <c r="U1488" s="4" t="b">
        <v>0</v>
      </c>
      <c r="V1488" s="4" t="b">
        <v>0</v>
      </c>
      <c r="W1488" s="4" t="b">
        <v>0</v>
      </c>
      <c r="X1488" s="4" t="b">
        <v>0</v>
      </c>
      <c r="Y1488" s="4" t="b">
        <v>0</v>
      </c>
      <c r="Z1488" s="4" t="b">
        <v>1</v>
      </c>
      <c r="AA1488" s="5">
        <v>44837.661794722226</v>
      </c>
      <c r="AB1488" s="5">
        <v>46066.94547885417</v>
      </c>
    </row>
    <row r="1489" spans="1:28" x14ac:dyDescent="0.35">
      <c r="A1489" s="4" t="s">
        <v>3406</v>
      </c>
      <c r="B1489" s="9">
        <v>26420030400832</v>
      </c>
      <c r="C1489" s="4"/>
      <c r="D1489" s="4" t="s">
        <v>3407</v>
      </c>
      <c r="E1489" s="4" t="s">
        <v>2385</v>
      </c>
      <c r="F1489" s="4">
        <v>26000</v>
      </c>
      <c r="G1489" s="4">
        <v>200068781</v>
      </c>
      <c r="H1489" s="4" t="s">
        <v>275</v>
      </c>
      <c r="I1489" s="4" t="s">
        <v>276</v>
      </c>
      <c r="J1489" s="4" t="s">
        <v>277</v>
      </c>
      <c r="K1489" s="4" t="s">
        <v>190</v>
      </c>
      <c r="L1489" s="4" t="s">
        <v>191</v>
      </c>
      <c r="M1489" s="4" t="s">
        <v>28</v>
      </c>
      <c r="N1489" s="4" t="s">
        <v>28</v>
      </c>
      <c r="O1489" s="4" t="s">
        <v>28</v>
      </c>
      <c r="P1489" s="9"/>
      <c r="Q1489" s="4"/>
      <c r="R1489" s="4">
        <v>1</v>
      </c>
      <c r="S1489" s="4"/>
      <c r="T1489" s="4" t="s">
        <v>28</v>
      </c>
      <c r="U1489" s="4" t="b">
        <v>0</v>
      </c>
      <c r="V1489" s="4" t="b">
        <v>0</v>
      </c>
      <c r="W1489" s="4" t="b">
        <v>0</v>
      </c>
      <c r="X1489" s="4" t="b">
        <v>0</v>
      </c>
      <c r="Y1489" s="4" t="b">
        <v>0</v>
      </c>
      <c r="Z1489" s="4" t="b">
        <v>0</v>
      </c>
      <c r="AA1489" s="5">
        <v>44837.661802916664</v>
      </c>
      <c r="AB1489" s="5">
        <v>46066.945401828707</v>
      </c>
    </row>
    <row r="1490" spans="1:28" x14ac:dyDescent="0.35">
      <c r="A1490" s="4" t="s">
        <v>3408</v>
      </c>
      <c r="B1490" s="9">
        <v>26420024700015</v>
      </c>
      <c r="C1490" s="4"/>
      <c r="D1490" s="4" t="s">
        <v>3409</v>
      </c>
      <c r="E1490" s="4" t="s">
        <v>1487</v>
      </c>
      <c r="F1490" s="4">
        <v>42120</v>
      </c>
      <c r="G1490" s="4">
        <v>200035731</v>
      </c>
      <c r="H1490" s="4" t="s">
        <v>85</v>
      </c>
      <c r="I1490" s="4" t="s">
        <v>86</v>
      </c>
      <c r="J1490" s="4" t="s">
        <v>87</v>
      </c>
      <c r="K1490" s="4" t="s">
        <v>88</v>
      </c>
      <c r="L1490" s="4" t="s">
        <v>89</v>
      </c>
      <c r="M1490" s="4" t="s">
        <v>28</v>
      </c>
      <c r="N1490" s="4" t="s">
        <v>28</v>
      </c>
      <c r="O1490" s="4" t="s">
        <v>28</v>
      </c>
      <c r="P1490" s="9"/>
      <c r="Q1490" s="4"/>
      <c r="R1490" s="4">
        <v>1</v>
      </c>
      <c r="S1490" s="4"/>
      <c r="T1490" s="4" t="s">
        <v>28</v>
      </c>
      <c r="U1490" s="4" t="b">
        <v>0</v>
      </c>
      <c r="V1490" s="4" t="b">
        <v>0</v>
      </c>
      <c r="W1490" s="4" t="b">
        <v>0</v>
      </c>
      <c r="X1490" s="4" t="b">
        <v>0</v>
      </c>
      <c r="Y1490" s="4" t="b">
        <v>0</v>
      </c>
      <c r="Z1490" s="4" t="b">
        <v>0</v>
      </c>
      <c r="AA1490" s="5">
        <v>44837.661803136572</v>
      </c>
      <c r="AB1490" s="5">
        <v>46066.945400729164</v>
      </c>
    </row>
    <row r="1491" spans="1:28" x14ac:dyDescent="0.35">
      <c r="A1491" s="4" t="s">
        <v>3410</v>
      </c>
      <c r="B1491" s="9">
        <v>26420010600013</v>
      </c>
      <c r="C1491" s="4"/>
      <c r="D1491" s="4" t="s">
        <v>2708</v>
      </c>
      <c r="E1491" s="4" t="s">
        <v>2709</v>
      </c>
      <c r="F1491" s="4">
        <v>42120</v>
      </c>
      <c r="G1491" s="4">
        <v>200035731</v>
      </c>
      <c r="H1491" s="4" t="s">
        <v>85</v>
      </c>
      <c r="I1491" s="4" t="s">
        <v>86</v>
      </c>
      <c r="J1491" s="4" t="s">
        <v>87</v>
      </c>
      <c r="K1491" s="4" t="s">
        <v>88</v>
      </c>
      <c r="L1491" s="4" t="s">
        <v>89</v>
      </c>
      <c r="M1491" s="4" t="s">
        <v>38</v>
      </c>
      <c r="N1491" s="4" t="s">
        <v>39</v>
      </c>
      <c r="O1491" s="4" t="s">
        <v>80</v>
      </c>
      <c r="P1491" s="9">
        <v>26421035200052</v>
      </c>
      <c r="Q1491" s="4">
        <v>100814</v>
      </c>
      <c r="R1491" s="4">
        <v>160</v>
      </c>
      <c r="S1491" s="4">
        <v>58400</v>
      </c>
      <c r="T1491" s="4" t="s">
        <v>220</v>
      </c>
      <c r="U1491" s="4" t="b">
        <v>0</v>
      </c>
      <c r="V1491" s="4" t="b">
        <v>0</v>
      </c>
      <c r="W1491" s="4" t="b">
        <v>1</v>
      </c>
      <c r="X1491" s="4" t="b">
        <v>1</v>
      </c>
      <c r="Y1491" s="4" t="b">
        <v>1</v>
      </c>
      <c r="Z1491" s="4" t="b">
        <v>1</v>
      </c>
      <c r="AA1491" s="5">
        <v>44837.661803391202</v>
      </c>
      <c r="AB1491" s="5">
        <v>46066.945399756944</v>
      </c>
    </row>
    <row r="1492" spans="1:28" x14ac:dyDescent="0.35">
      <c r="A1492" s="4" t="s">
        <v>3411</v>
      </c>
      <c r="B1492" s="9">
        <v>26420003100062</v>
      </c>
      <c r="C1492" s="4"/>
      <c r="D1492" s="4" t="s">
        <v>2684</v>
      </c>
      <c r="E1492" s="4" t="s">
        <v>2685</v>
      </c>
      <c r="F1492" s="4">
        <v>42130</v>
      </c>
      <c r="G1492" s="4">
        <v>200065886</v>
      </c>
      <c r="H1492" s="4" t="s">
        <v>284</v>
      </c>
      <c r="I1492" s="4" t="s">
        <v>285</v>
      </c>
      <c r="J1492" s="4" t="s">
        <v>286</v>
      </c>
      <c r="K1492" s="4" t="s">
        <v>88</v>
      </c>
      <c r="L1492" s="4" t="s">
        <v>89</v>
      </c>
      <c r="M1492" s="4" t="s">
        <v>38</v>
      </c>
      <c r="N1492" s="4" t="s">
        <v>46</v>
      </c>
      <c r="O1492" s="4" t="s">
        <v>40</v>
      </c>
      <c r="P1492" s="9"/>
      <c r="Q1492" s="4"/>
      <c r="R1492" s="4">
        <v>425</v>
      </c>
      <c r="S1492" s="4">
        <v>155125</v>
      </c>
      <c r="T1492" s="4" t="s">
        <v>271</v>
      </c>
      <c r="U1492" s="4" t="b">
        <v>0</v>
      </c>
      <c r="V1492" s="4" t="b">
        <v>0</v>
      </c>
      <c r="W1492" s="4" t="b">
        <v>1</v>
      </c>
      <c r="X1492" s="4" t="b">
        <v>1</v>
      </c>
      <c r="Y1492" s="4" t="b">
        <v>0</v>
      </c>
      <c r="Z1492" s="4" t="b">
        <v>1</v>
      </c>
      <c r="AA1492" s="5">
        <v>44837.66180361111</v>
      </c>
      <c r="AB1492" s="5">
        <v>46101.560305231484</v>
      </c>
    </row>
    <row r="1493" spans="1:28" x14ac:dyDescent="0.35">
      <c r="A1493" s="4" t="s">
        <v>3412</v>
      </c>
      <c r="B1493" s="9">
        <v>26420001500016</v>
      </c>
      <c r="C1493" s="4"/>
      <c r="D1493" s="4" t="s">
        <v>3413</v>
      </c>
      <c r="E1493" s="4" t="s">
        <v>2424</v>
      </c>
      <c r="F1493" s="4">
        <v>42160</v>
      </c>
      <c r="G1493" s="4">
        <v>244200770</v>
      </c>
      <c r="H1493" s="4" t="s">
        <v>153</v>
      </c>
      <c r="I1493" s="4" t="s">
        <v>154</v>
      </c>
      <c r="J1493" s="4" t="s">
        <v>155</v>
      </c>
      <c r="K1493" s="4" t="s">
        <v>88</v>
      </c>
      <c r="L1493" s="4" t="s">
        <v>89</v>
      </c>
      <c r="M1493" s="4" t="s">
        <v>28</v>
      </c>
      <c r="N1493" s="4" t="s">
        <v>28</v>
      </c>
      <c r="O1493" s="4" t="s">
        <v>28</v>
      </c>
      <c r="P1493" s="9"/>
      <c r="Q1493" s="4"/>
      <c r="R1493" s="4">
        <v>1</v>
      </c>
      <c r="S1493" s="4"/>
      <c r="T1493" s="4" t="s">
        <v>28</v>
      </c>
      <c r="U1493" s="4" t="b">
        <v>0</v>
      </c>
      <c r="V1493" s="4" t="b">
        <v>0</v>
      </c>
      <c r="W1493" s="4" t="b">
        <v>0</v>
      </c>
      <c r="X1493" s="4" t="b">
        <v>0</v>
      </c>
      <c r="Y1493" s="4" t="b">
        <v>0</v>
      </c>
      <c r="Z1493" s="4" t="b">
        <v>0</v>
      </c>
      <c r="AA1493" s="5">
        <v>44837.661803842595</v>
      </c>
      <c r="AB1493" s="5">
        <v>46066.945398553238</v>
      </c>
    </row>
    <row r="1494" spans="1:28" x14ac:dyDescent="0.35">
      <c r="A1494" s="4" t="s">
        <v>3414</v>
      </c>
      <c r="B1494" s="9">
        <v>26420043700020</v>
      </c>
      <c r="C1494" s="4"/>
      <c r="D1494" s="4" t="s">
        <v>282</v>
      </c>
      <c r="E1494" s="4" t="s">
        <v>283</v>
      </c>
      <c r="F1494" s="4">
        <v>42170</v>
      </c>
      <c r="G1494" s="4">
        <v>200065886</v>
      </c>
      <c r="H1494" s="4" t="s">
        <v>284</v>
      </c>
      <c r="I1494" s="4" t="s">
        <v>285</v>
      </c>
      <c r="J1494" s="4" t="s">
        <v>286</v>
      </c>
      <c r="K1494" s="4" t="s">
        <v>88</v>
      </c>
      <c r="L1494" s="4" t="s">
        <v>89</v>
      </c>
      <c r="M1494" s="4" t="s">
        <v>38</v>
      </c>
      <c r="N1494" s="4" t="s">
        <v>46</v>
      </c>
      <c r="O1494" s="4" t="s">
        <v>40</v>
      </c>
      <c r="P1494" s="9"/>
      <c r="Q1494" s="4"/>
      <c r="R1494" s="4">
        <v>154</v>
      </c>
      <c r="S1494" s="4">
        <v>56283</v>
      </c>
      <c r="T1494" s="4" t="s">
        <v>220</v>
      </c>
      <c r="U1494" s="4" t="b">
        <v>0</v>
      </c>
      <c r="V1494" s="4" t="b">
        <v>1</v>
      </c>
      <c r="W1494" s="4" t="b">
        <v>0</v>
      </c>
      <c r="X1494" s="4" t="b">
        <v>0</v>
      </c>
      <c r="Y1494" s="4" t="b">
        <v>1</v>
      </c>
      <c r="Z1494" s="4" t="b">
        <v>1</v>
      </c>
      <c r="AA1494" s="5">
        <v>44837.661804074072</v>
      </c>
      <c r="AB1494" s="5">
        <v>46066.945397928241</v>
      </c>
    </row>
    <row r="1495" spans="1:28" x14ac:dyDescent="0.35">
      <c r="A1495" s="4" t="s">
        <v>3415</v>
      </c>
      <c r="B1495" s="9">
        <v>26420044500023</v>
      </c>
      <c r="C1495" s="4"/>
      <c r="D1495" s="4" t="s">
        <v>282</v>
      </c>
      <c r="E1495" s="4" t="s">
        <v>283</v>
      </c>
      <c r="F1495" s="4">
        <v>42170</v>
      </c>
      <c r="G1495" s="4">
        <v>200065886</v>
      </c>
      <c r="H1495" s="4" t="s">
        <v>284</v>
      </c>
      <c r="I1495" s="4" t="s">
        <v>285</v>
      </c>
      <c r="J1495" s="4" t="s">
        <v>286</v>
      </c>
      <c r="K1495" s="4" t="s">
        <v>88</v>
      </c>
      <c r="L1495" s="4" t="s">
        <v>89</v>
      </c>
      <c r="M1495" s="4" t="s">
        <v>38</v>
      </c>
      <c r="N1495" s="4" t="s">
        <v>46</v>
      </c>
      <c r="O1495" s="4" t="s">
        <v>40</v>
      </c>
      <c r="P1495" s="9"/>
      <c r="Q1495" s="4"/>
      <c r="R1495" s="4">
        <v>194</v>
      </c>
      <c r="S1495" s="4">
        <v>70814</v>
      </c>
      <c r="T1495" s="4" t="s">
        <v>220</v>
      </c>
      <c r="U1495" s="4" t="b">
        <v>0</v>
      </c>
      <c r="V1495" s="4" t="b">
        <v>0</v>
      </c>
      <c r="W1495" s="4" t="b">
        <v>0</v>
      </c>
      <c r="X1495" s="4" t="b">
        <v>1</v>
      </c>
      <c r="Y1495" s="4" t="b">
        <v>1</v>
      </c>
      <c r="Z1495" s="4" t="b">
        <v>1</v>
      </c>
      <c r="AA1495" s="5">
        <v>44837.661804293981</v>
      </c>
      <c r="AB1495" s="5">
        <v>46066.945385370367</v>
      </c>
    </row>
    <row r="1496" spans="1:28" x14ac:dyDescent="0.35">
      <c r="A1496" s="4" t="s">
        <v>3416</v>
      </c>
      <c r="B1496" s="9">
        <v>26420042900019</v>
      </c>
      <c r="C1496" s="4"/>
      <c r="D1496" s="4" t="s">
        <v>282</v>
      </c>
      <c r="E1496" s="4" t="s">
        <v>283</v>
      </c>
      <c r="F1496" s="4">
        <v>42170</v>
      </c>
      <c r="G1496" s="4">
        <v>200065886</v>
      </c>
      <c r="H1496" s="4" t="s">
        <v>284</v>
      </c>
      <c r="I1496" s="4" t="s">
        <v>285</v>
      </c>
      <c r="J1496" s="4" t="s">
        <v>286</v>
      </c>
      <c r="K1496" s="4" t="s">
        <v>88</v>
      </c>
      <c r="L1496" s="4" t="s">
        <v>89</v>
      </c>
      <c r="M1496" s="4" t="s">
        <v>38</v>
      </c>
      <c r="N1496" s="4" t="s">
        <v>46</v>
      </c>
      <c r="O1496" s="4" t="s">
        <v>40</v>
      </c>
      <c r="P1496" s="9"/>
      <c r="Q1496" s="4"/>
      <c r="R1496" s="4">
        <v>1060</v>
      </c>
      <c r="S1496" s="4">
        <v>386500</v>
      </c>
      <c r="T1496" s="4" t="s">
        <v>220</v>
      </c>
      <c r="U1496" s="4" t="b">
        <v>0</v>
      </c>
      <c r="V1496" s="4" t="b">
        <v>0</v>
      </c>
      <c r="W1496" s="4" t="b">
        <v>0</v>
      </c>
      <c r="X1496" s="4" t="b">
        <v>0</v>
      </c>
      <c r="Y1496" s="4" t="b">
        <v>1</v>
      </c>
      <c r="Z1496" s="4" t="b">
        <v>1</v>
      </c>
      <c r="AA1496" s="5">
        <v>44837.661804583331</v>
      </c>
      <c r="AB1496" s="5">
        <v>46077.396272893522</v>
      </c>
    </row>
    <row r="1497" spans="1:28" x14ac:dyDescent="0.35">
      <c r="A1497" s="4" t="s">
        <v>3417</v>
      </c>
      <c r="B1497" s="9">
        <v>26420008000028</v>
      </c>
      <c r="C1497" s="4"/>
      <c r="D1497" s="4" t="s">
        <v>3418</v>
      </c>
      <c r="E1497" s="4" t="s">
        <v>2694</v>
      </c>
      <c r="F1497" s="4">
        <v>42190</v>
      </c>
      <c r="G1497" s="4">
        <v>200035202</v>
      </c>
      <c r="H1497" s="4" t="s">
        <v>891</v>
      </c>
      <c r="I1497" s="4" t="s">
        <v>86</v>
      </c>
      <c r="J1497" s="4" t="s">
        <v>87</v>
      </c>
      <c r="K1497" s="4" t="s">
        <v>88</v>
      </c>
      <c r="L1497" s="4" t="s">
        <v>89</v>
      </c>
      <c r="M1497" s="4" t="s">
        <v>28</v>
      </c>
      <c r="N1497" s="4" t="s">
        <v>28</v>
      </c>
      <c r="O1497" s="4" t="s">
        <v>28</v>
      </c>
      <c r="P1497" s="9"/>
      <c r="Q1497" s="4"/>
      <c r="R1497" s="4">
        <v>1</v>
      </c>
      <c r="S1497" s="4"/>
      <c r="T1497" s="4" t="s">
        <v>28</v>
      </c>
      <c r="U1497" s="4" t="b">
        <v>0</v>
      </c>
      <c r="V1497" s="4" t="b">
        <v>0</v>
      </c>
      <c r="W1497" s="4" t="b">
        <v>0</v>
      </c>
      <c r="X1497" s="4" t="b">
        <v>0</v>
      </c>
      <c r="Y1497" s="4" t="b">
        <v>0</v>
      </c>
      <c r="Z1497" s="4" t="b">
        <v>0</v>
      </c>
      <c r="AA1497" s="5">
        <v>44837.66180480324</v>
      </c>
      <c r="AB1497" s="5">
        <v>46066.945383819446</v>
      </c>
    </row>
    <row r="1498" spans="1:28" x14ac:dyDescent="0.35">
      <c r="A1498" s="4" t="s">
        <v>3419</v>
      </c>
      <c r="B1498" s="9">
        <v>26420040300014</v>
      </c>
      <c r="C1498" s="4"/>
      <c r="D1498" s="4" t="s">
        <v>3420</v>
      </c>
      <c r="E1498" s="4" t="s">
        <v>902</v>
      </c>
      <c r="F1498" s="4">
        <v>42190</v>
      </c>
      <c r="G1498" s="4">
        <v>200035202</v>
      </c>
      <c r="H1498" s="4" t="s">
        <v>891</v>
      </c>
      <c r="I1498" s="4" t="s">
        <v>86</v>
      </c>
      <c r="J1498" s="4" t="s">
        <v>87</v>
      </c>
      <c r="K1498" s="4" t="s">
        <v>88</v>
      </c>
      <c r="L1498" s="4" t="s">
        <v>89</v>
      </c>
      <c r="M1498" s="4" t="s">
        <v>28</v>
      </c>
      <c r="N1498" s="4" t="s">
        <v>28</v>
      </c>
      <c r="O1498" s="4" t="s">
        <v>28</v>
      </c>
      <c r="P1498" s="9"/>
      <c r="Q1498" s="4"/>
      <c r="R1498" s="4">
        <v>1</v>
      </c>
      <c r="S1498" s="4"/>
      <c r="T1498" s="4" t="s">
        <v>28</v>
      </c>
      <c r="U1498" s="4" t="b">
        <v>0</v>
      </c>
      <c r="V1498" s="4" t="b">
        <v>0</v>
      </c>
      <c r="W1498" s="4" t="b">
        <v>0</v>
      </c>
      <c r="X1498" s="4" t="b">
        <v>0</v>
      </c>
      <c r="Y1498" s="4" t="b">
        <v>0</v>
      </c>
      <c r="Z1498" s="4" t="b">
        <v>0</v>
      </c>
      <c r="AA1498" s="5">
        <v>44837.661805011572</v>
      </c>
      <c r="AB1498" s="5">
        <v>46066.945383206017</v>
      </c>
    </row>
    <row r="1499" spans="1:28" x14ac:dyDescent="0.35">
      <c r="A1499" s="4" t="s">
        <v>3421</v>
      </c>
      <c r="B1499" s="9">
        <v>26420037900016</v>
      </c>
      <c r="C1499" s="4"/>
      <c r="D1499" s="4" t="s">
        <v>3422</v>
      </c>
      <c r="E1499" s="4" t="s">
        <v>3423</v>
      </c>
      <c r="F1499" s="4">
        <v>42220</v>
      </c>
      <c r="G1499" s="4">
        <v>244200622</v>
      </c>
      <c r="H1499" s="4" t="s">
        <v>2689</v>
      </c>
      <c r="I1499" s="4" t="s">
        <v>2690</v>
      </c>
      <c r="J1499" s="4" t="s">
        <v>2691</v>
      </c>
      <c r="K1499" s="4" t="s">
        <v>88</v>
      </c>
      <c r="L1499" s="4" t="s">
        <v>89</v>
      </c>
      <c r="M1499" s="4" t="s">
        <v>28</v>
      </c>
      <c r="N1499" s="4" t="s">
        <v>28</v>
      </c>
      <c r="O1499" s="4" t="s">
        <v>28</v>
      </c>
      <c r="P1499" s="9"/>
      <c r="Q1499" s="4"/>
      <c r="R1499" s="4">
        <v>1</v>
      </c>
      <c r="S1499" s="4"/>
      <c r="T1499" s="4" t="s">
        <v>28</v>
      </c>
      <c r="U1499" s="4" t="b">
        <v>0</v>
      </c>
      <c r="V1499" s="4" t="b">
        <v>0</v>
      </c>
      <c r="W1499" s="4" t="b">
        <v>0</v>
      </c>
      <c r="X1499" s="4" t="b">
        <v>0</v>
      </c>
      <c r="Y1499" s="4" t="b">
        <v>0</v>
      </c>
      <c r="Z1499" s="4" t="b">
        <v>0</v>
      </c>
      <c r="AA1499" s="5">
        <v>44837.661805208336</v>
      </c>
      <c r="AB1499" s="5">
        <v>46066.945382662037</v>
      </c>
    </row>
    <row r="1500" spans="1:28" x14ac:dyDescent="0.35">
      <c r="A1500" s="4" t="s">
        <v>3424</v>
      </c>
      <c r="B1500" s="9">
        <v>26420004900015</v>
      </c>
      <c r="C1500" s="4"/>
      <c r="D1500" s="4" t="s">
        <v>3425</v>
      </c>
      <c r="E1500" s="4" t="s">
        <v>2688</v>
      </c>
      <c r="F1500" s="4">
        <v>42220</v>
      </c>
      <c r="G1500" s="4">
        <v>244200622</v>
      </c>
      <c r="H1500" s="4" t="s">
        <v>2689</v>
      </c>
      <c r="I1500" s="4" t="s">
        <v>2690</v>
      </c>
      <c r="J1500" s="4" t="s">
        <v>2691</v>
      </c>
      <c r="K1500" s="4" t="s">
        <v>88</v>
      </c>
      <c r="L1500" s="4" t="s">
        <v>89</v>
      </c>
      <c r="M1500" s="4" t="s">
        <v>28</v>
      </c>
      <c r="N1500" s="4" t="s">
        <v>28</v>
      </c>
      <c r="O1500" s="4" t="s">
        <v>28</v>
      </c>
      <c r="P1500" s="9"/>
      <c r="Q1500" s="4"/>
      <c r="R1500" s="4">
        <v>1</v>
      </c>
      <c r="S1500" s="4"/>
      <c r="T1500" s="4" t="s">
        <v>28</v>
      </c>
      <c r="U1500" s="4" t="b">
        <v>0</v>
      </c>
      <c r="V1500" s="4" t="b">
        <v>0</v>
      </c>
      <c r="W1500" s="4" t="b">
        <v>0</v>
      </c>
      <c r="X1500" s="4" t="b">
        <v>0</v>
      </c>
      <c r="Y1500" s="4" t="b">
        <v>0</v>
      </c>
      <c r="Z1500" s="4" t="b">
        <v>0</v>
      </c>
      <c r="AA1500" s="5">
        <v>44837.661805428237</v>
      </c>
      <c r="AB1500" s="5">
        <v>46066.945381678241</v>
      </c>
    </row>
    <row r="1501" spans="1:28" x14ac:dyDescent="0.35">
      <c r="A1501" s="4" t="s">
        <v>3426</v>
      </c>
      <c r="B1501" s="9">
        <v>26420034600015</v>
      </c>
      <c r="C1501" s="4"/>
      <c r="D1501" s="4" t="s">
        <v>3427</v>
      </c>
      <c r="E1501" s="4" t="s">
        <v>2748</v>
      </c>
      <c r="F1501" s="4">
        <v>42260</v>
      </c>
      <c r="G1501" s="4">
        <v>244200614</v>
      </c>
      <c r="H1501" s="4" t="s">
        <v>2749</v>
      </c>
      <c r="I1501" s="4" t="s">
        <v>86</v>
      </c>
      <c r="J1501" s="4" t="s">
        <v>87</v>
      </c>
      <c r="K1501" s="4" t="s">
        <v>88</v>
      </c>
      <c r="L1501" s="4" t="s">
        <v>89</v>
      </c>
      <c r="M1501" s="4" t="s">
        <v>28</v>
      </c>
      <c r="N1501" s="4" t="s">
        <v>28</v>
      </c>
      <c r="O1501" s="4" t="s">
        <v>28</v>
      </c>
      <c r="P1501" s="9"/>
      <c r="Q1501" s="4"/>
      <c r="R1501" s="4">
        <v>1</v>
      </c>
      <c r="S1501" s="4"/>
      <c r="T1501" s="4" t="s">
        <v>28</v>
      </c>
      <c r="U1501" s="4" t="b">
        <v>0</v>
      </c>
      <c r="V1501" s="4" t="b">
        <v>0</v>
      </c>
      <c r="W1501" s="4" t="b">
        <v>0</v>
      </c>
      <c r="X1501" s="4" t="b">
        <v>0</v>
      </c>
      <c r="Y1501" s="4" t="b">
        <v>0</v>
      </c>
      <c r="Z1501" s="4" t="b">
        <v>0</v>
      </c>
      <c r="AA1501" s="5">
        <v>44837.661805613425</v>
      </c>
      <c r="AB1501" s="5">
        <v>46066.945381064812</v>
      </c>
    </row>
    <row r="1502" spans="1:28" x14ac:dyDescent="0.35">
      <c r="A1502" s="4" t="s">
        <v>3428</v>
      </c>
      <c r="B1502" s="9">
        <v>26420084100098</v>
      </c>
      <c r="C1502" s="4"/>
      <c r="D1502" s="4" t="s">
        <v>3429</v>
      </c>
      <c r="E1502" s="4" t="s">
        <v>152</v>
      </c>
      <c r="F1502" s="4">
        <v>42000</v>
      </c>
      <c r="G1502" s="4">
        <v>244200770</v>
      </c>
      <c r="H1502" s="4" t="s">
        <v>153</v>
      </c>
      <c r="I1502" s="4" t="s">
        <v>154</v>
      </c>
      <c r="J1502" s="4" t="s">
        <v>155</v>
      </c>
      <c r="K1502" s="4" t="s">
        <v>88</v>
      </c>
      <c r="L1502" s="4" t="s">
        <v>89</v>
      </c>
      <c r="M1502" s="4" t="s">
        <v>28</v>
      </c>
      <c r="N1502" s="4" t="s">
        <v>28</v>
      </c>
      <c r="O1502" s="4" t="s">
        <v>28</v>
      </c>
      <c r="P1502" s="9"/>
      <c r="Q1502" s="4"/>
      <c r="R1502" s="4">
        <v>1</v>
      </c>
      <c r="S1502" s="4"/>
      <c r="T1502" s="4" t="s">
        <v>28</v>
      </c>
      <c r="U1502" s="4" t="b">
        <v>0</v>
      </c>
      <c r="V1502" s="4" t="b">
        <v>0</v>
      </c>
      <c r="W1502" s="4" t="b">
        <v>0</v>
      </c>
      <c r="X1502" s="4" t="b">
        <v>0</v>
      </c>
      <c r="Y1502" s="4" t="b">
        <v>0</v>
      </c>
      <c r="Z1502" s="4" t="b">
        <v>0</v>
      </c>
      <c r="AA1502" s="5">
        <v>44837.661805810189</v>
      </c>
      <c r="AB1502" s="5">
        <v>46066.945380520832</v>
      </c>
    </row>
    <row r="1503" spans="1:28" x14ac:dyDescent="0.35">
      <c r="A1503" s="4" t="s">
        <v>3430</v>
      </c>
      <c r="B1503" s="9">
        <v>26420021300017</v>
      </c>
      <c r="C1503" s="4"/>
      <c r="D1503" s="4" t="s">
        <v>2702</v>
      </c>
      <c r="E1503" s="4" t="s">
        <v>2703</v>
      </c>
      <c r="F1503" s="4">
        <v>42310</v>
      </c>
      <c r="G1503" s="4">
        <v>200035731</v>
      </c>
      <c r="H1503" s="4" t="s">
        <v>85</v>
      </c>
      <c r="I1503" s="4" t="s">
        <v>86</v>
      </c>
      <c r="J1503" s="4" t="s">
        <v>87</v>
      </c>
      <c r="K1503" s="4" t="s">
        <v>88</v>
      </c>
      <c r="L1503" s="4" t="s">
        <v>89</v>
      </c>
      <c r="M1503" s="4" t="s">
        <v>38</v>
      </c>
      <c r="N1503" s="4" t="s">
        <v>46</v>
      </c>
      <c r="O1503" s="4" t="s">
        <v>40</v>
      </c>
      <c r="P1503" s="9"/>
      <c r="Q1503" s="4"/>
      <c r="R1503" s="4">
        <v>180</v>
      </c>
      <c r="S1503" s="4">
        <v>65700</v>
      </c>
      <c r="T1503" s="4" t="s">
        <v>220</v>
      </c>
      <c r="U1503" s="4" t="b">
        <v>0</v>
      </c>
      <c r="V1503" s="4" t="b">
        <v>0</v>
      </c>
      <c r="W1503" s="4" t="b">
        <v>1</v>
      </c>
      <c r="X1503" s="4" t="b">
        <v>1</v>
      </c>
      <c r="Y1503" s="4" t="b">
        <v>1</v>
      </c>
      <c r="Z1503" s="4" t="b">
        <v>1</v>
      </c>
      <c r="AA1503" s="5">
        <v>44837.661806006945</v>
      </c>
      <c r="AB1503" s="5">
        <v>46066.945379907411</v>
      </c>
    </row>
    <row r="1504" spans="1:28" x14ac:dyDescent="0.35">
      <c r="A1504" s="4" t="s">
        <v>3431</v>
      </c>
      <c r="B1504" s="9">
        <v>26420027000017</v>
      </c>
      <c r="C1504" s="4"/>
      <c r="D1504" s="4" t="s">
        <v>83</v>
      </c>
      <c r="E1504" s="4" t="s">
        <v>84</v>
      </c>
      <c r="F1504" s="4">
        <v>42300</v>
      </c>
      <c r="G1504" s="4">
        <v>200035731</v>
      </c>
      <c r="H1504" s="4" t="s">
        <v>85</v>
      </c>
      <c r="I1504" s="4" t="s">
        <v>86</v>
      </c>
      <c r="J1504" s="4" t="s">
        <v>87</v>
      </c>
      <c r="K1504" s="4" t="s">
        <v>88</v>
      </c>
      <c r="L1504" s="4" t="s">
        <v>89</v>
      </c>
      <c r="M1504" s="4" t="s">
        <v>38</v>
      </c>
      <c r="N1504" s="4" t="s">
        <v>46</v>
      </c>
      <c r="O1504" s="4" t="s">
        <v>40</v>
      </c>
      <c r="P1504" s="9"/>
      <c r="Q1504" s="4"/>
      <c r="R1504" s="4">
        <v>1693</v>
      </c>
      <c r="S1504" s="4">
        <v>617971</v>
      </c>
      <c r="T1504" s="4" t="s">
        <v>271</v>
      </c>
      <c r="U1504" s="4" t="b">
        <v>0</v>
      </c>
      <c r="V1504" s="4" t="b">
        <v>0</v>
      </c>
      <c r="W1504" s="4" t="b">
        <v>0</v>
      </c>
      <c r="X1504" s="4" t="b">
        <v>1</v>
      </c>
      <c r="Y1504" s="4" t="b">
        <v>1</v>
      </c>
      <c r="Z1504" s="4" t="b">
        <v>1</v>
      </c>
      <c r="AA1504" s="5">
        <v>44837.661806226854</v>
      </c>
      <c r="AB1504" s="5">
        <v>46079.53884818287</v>
      </c>
    </row>
    <row r="1505" spans="1:28" x14ac:dyDescent="0.35">
      <c r="A1505" s="4" t="s">
        <v>3432</v>
      </c>
      <c r="B1505" s="9">
        <v>26420032000028</v>
      </c>
      <c r="C1505" s="4"/>
      <c r="D1505" s="4" t="s">
        <v>3433</v>
      </c>
      <c r="E1505" s="4" t="s">
        <v>2745</v>
      </c>
      <c r="F1505" s="4">
        <v>42330</v>
      </c>
      <c r="G1505" s="4">
        <v>244200770</v>
      </c>
      <c r="H1505" s="4" t="s">
        <v>153</v>
      </c>
      <c r="I1505" s="4" t="s">
        <v>154</v>
      </c>
      <c r="J1505" s="4" t="s">
        <v>155</v>
      </c>
      <c r="K1505" s="4" t="s">
        <v>88</v>
      </c>
      <c r="L1505" s="4" t="s">
        <v>89</v>
      </c>
      <c r="M1505" s="4" t="s">
        <v>28</v>
      </c>
      <c r="N1505" s="4" t="s">
        <v>28</v>
      </c>
      <c r="O1505" s="4" t="s">
        <v>28</v>
      </c>
      <c r="P1505" s="9"/>
      <c r="Q1505" s="4"/>
      <c r="R1505" s="4">
        <v>1</v>
      </c>
      <c r="S1505" s="4"/>
      <c r="T1505" s="4" t="s">
        <v>28</v>
      </c>
      <c r="U1505" s="4" t="b">
        <v>0</v>
      </c>
      <c r="V1505" s="4" t="b">
        <v>0</v>
      </c>
      <c r="W1505" s="4" t="b">
        <v>0</v>
      </c>
      <c r="X1505" s="4" t="b">
        <v>0</v>
      </c>
      <c r="Y1505" s="4" t="b">
        <v>0</v>
      </c>
      <c r="Z1505" s="4" t="b">
        <v>0</v>
      </c>
      <c r="AA1505" s="5">
        <v>44837.661806469907</v>
      </c>
      <c r="AB1505" s="5">
        <v>46066.945366030093</v>
      </c>
    </row>
    <row r="1506" spans="1:28" x14ac:dyDescent="0.35">
      <c r="A1506" s="4" t="s">
        <v>3434</v>
      </c>
      <c r="B1506" s="9">
        <v>26420022100010</v>
      </c>
      <c r="C1506" s="4"/>
      <c r="D1506" s="4" t="s">
        <v>3435</v>
      </c>
      <c r="E1506" s="4" t="s">
        <v>2720</v>
      </c>
      <c r="F1506" s="4">
        <v>42360</v>
      </c>
      <c r="G1506" s="4">
        <v>200065894</v>
      </c>
      <c r="H1506" s="4" t="s">
        <v>365</v>
      </c>
      <c r="I1506" s="4" t="s">
        <v>366</v>
      </c>
      <c r="J1506" s="4" t="s">
        <v>367</v>
      </c>
      <c r="K1506" s="4" t="s">
        <v>88</v>
      </c>
      <c r="L1506" s="4" t="s">
        <v>89</v>
      </c>
      <c r="M1506" s="4" t="s">
        <v>28</v>
      </c>
      <c r="N1506" s="4" t="s">
        <v>28</v>
      </c>
      <c r="O1506" s="4" t="s">
        <v>28</v>
      </c>
      <c r="P1506" s="9"/>
      <c r="Q1506" s="4"/>
      <c r="R1506" s="4">
        <v>1</v>
      </c>
      <c r="S1506" s="4"/>
      <c r="T1506" s="4" t="s">
        <v>28</v>
      </c>
      <c r="U1506" s="4" t="b">
        <v>0</v>
      </c>
      <c r="V1506" s="4" t="b">
        <v>0</v>
      </c>
      <c r="W1506" s="4" t="b">
        <v>0</v>
      </c>
      <c r="X1506" s="4" t="b">
        <v>0</v>
      </c>
      <c r="Y1506" s="4" t="b">
        <v>0</v>
      </c>
      <c r="Z1506" s="4" t="b">
        <v>0</v>
      </c>
      <c r="AA1506" s="5">
        <v>44837.661806701391</v>
      </c>
      <c r="AB1506" s="5">
        <v>46066.94536539352</v>
      </c>
    </row>
    <row r="1507" spans="1:28" x14ac:dyDescent="0.35">
      <c r="A1507" s="4" t="s">
        <v>3436</v>
      </c>
      <c r="B1507" s="9">
        <v>26420028800019</v>
      </c>
      <c r="C1507" s="4"/>
      <c r="D1507" s="4" t="s">
        <v>3437</v>
      </c>
      <c r="E1507" s="4" t="s">
        <v>2736</v>
      </c>
      <c r="F1507" s="4">
        <v>42380</v>
      </c>
      <c r="G1507" s="4">
        <v>200065886</v>
      </c>
      <c r="H1507" s="4" t="s">
        <v>284</v>
      </c>
      <c r="I1507" s="4" t="s">
        <v>285</v>
      </c>
      <c r="J1507" s="4" t="s">
        <v>286</v>
      </c>
      <c r="K1507" s="4" t="s">
        <v>88</v>
      </c>
      <c r="L1507" s="4" t="s">
        <v>89</v>
      </c>
      <c r="M1507" s="4" t="s">
        <v>28</v>
      </c>
      <c r="N1507" s="4" t="s">
        <v>28</v>
      </c>
      <c r="O1507" s="4" t="s">
        <v>28</v>
      </c>
      <c r="P1507" s="9"/>
      <c r="Q1507" s="4"/>
      <c r="R1507" s="4">
        <v>1</v>
      </c>
      <c r="S1507" s="4"/>
      <c r="T1507" s="4" t="s">
        <v>28</v>
      </c>
      <c r="U1507" s="4" t="b">
        <v>0</v>
      </c>
      <c r="V1507" s="4" t="b">
        <v>0</v>
      </c>
      <c r="W1507" s="4" t="b">
        <v>0</v>
      </c>
      <c r="X1507" s="4" t="b">
        <v>0</v>
      </c>
      <c r="Y1507" s="4" t="b">
        <v>0</v>
      </c>
      <c r="Z1507" s="4" t="b">
        <v>0</v>
      </c>
      <c r="AA1507" s="5">
        <v>44837.661806898148</v>
      </c>
      <c r="AB1507" s="5">
        <v>46066.945364780091</v>
      </c>
    </row>
    <row r="1508" spans="1:28" x14ac:dyDescent="0.35">
      <c r="A1508" s="4" t="s">
        <v>3438</v>
      </c>
      <c r="B1508" s="9">
        <v>26420094000023</v>
      </c>
      <c r="C1508" s="4"/>
      <c r="D1508" s="4" t="s">
        <v>3439</v>
      </c>
      <c r="E1508" s="4" t="s">
        <v>568</v>
      </c>
      <c r="F1508" s="4">
        <v>42650</v>
      </c>
      <c r="G1508" s="4">
        <v>244200770</v>
      </c>
      <c r="H1508" s="4" t="s">
        <v>153</v>
      </c>
      <c r="I1508" s="4" t="s">
        <v>154</v>
      </c>
      <c r="J1508" s="4" t="s">
        <v>155</v>
      </c>
      <c r="K1508" s="4" t="s">
        <v>88</v>
      </c>
      <c r="L1508" s="4" t="s">
        <v>89</v>
      </c>
      <c r="M1508" s="4" t="s">
        <v>28</v>
      </c>
      <c r="N1508" s="4" t="s">
        <v>28</v>
      </c>
      <c r="O1508" s="4" t="s">
        <v>28</v>
      </c>
      <c r="P1508" s="9"/>
      <c r="Q1508" s="4"/>
      <c r="R1508" s="4">
        <v>1</v>
      </c>
      <c r="S1508" s="4"/>
      <c r="T1508" s="4" t="s">
        <v>28</v>
      </c>
      <c r="U1508" s="4" t="b">
        <v>0</v>
      </c>
      <c r="V1508" s="4" t="b">
        <v>0</v>
      </c>
      <c r="W1508" s="4" t="b">
        <v>0</v>
      </c>
      <c r="X1508" s="4" t="b">
        <v>0</v>
      </c>
      <c r="Y1508" s="4" t="b">
        <v>0</v>
      </c>
      <c r="Z1508" s="4" t="b">
        <v>0</v>
      </c>
      <c r="AA1508" s="5">
        <v>44837.661807118056</v>
      </c>
      <c r="AB1508" s="5">
        <v>46066.945363773149</v>
      </c>
    </row>
    <row r="1509" spans="1:28" x14ac:dyDescent="0.35">
      <c r="A1509" s="4" t="s">
        <v>3440</v>
      </c>
      <c r="B1509" s="9">
        <v>26420396900136</v>
      </c>
      <c r="C1509" s="4"/>
      <c r="D1509" s="4" t="s">
        <v>3441</v>
      </c>
      <c r="E1509" s="4" t="s">
        <v>380</v>
      </c>
      <c r="F1509" s="4">
        <v>42400</v>
      </c>
      <c r="G1509" s="4">
        <v>244200770</v>
      </c>
      <c r="H1509" s="4" t="s">
        <v>153</v>
      </c>
      <c r="I1509" s="4" t="s">
        <v>154</v>
      </c>
      <c r="J1509" s="4" t="s">
        <v>155</v>
      </c>
      <c r="K1509" s="4" t="s">
        <v>88</v>
      </c>
      <c r="L1509" s="4" t="s">
        <v>89</v>
      </c>
      <c r="M1509" s="4" t="s">
        <v>28</v>
      </c>
      <c r="N1509" s="4" t="s">
        <v>28</v>
      </c>
      <c r="O1509" s="4" t="s">
        <v>28</v>
      </c>
      <c r="P1509" s="9"/>
      <c r="Q1509" s="4"/>
      <c r="R1509" s="4">
        <v>1</v>
      </c>
      <c r="S1509" s="4"/>
      <c r="T1509" s="4" t="s">
        <v>28</v>
      </c>
      <c r="U1509" s="4" t="b">
        <v>0</v>
      </c>
      <c r="V1509" s="4" t="b">
        <v>0</v>
      </c>
      <c r="W1509" s="4" t="b">
        <v>0</v>
      </c>
      <c r="X1509" s="4" t="b">
        <v>0</v>
      </c>
      <c r="Y1509" s="4" t="b">
        <v>0</v>
      </c>
      <c r="Z1509" s="4" t="b">
        <v>0</v>
      </c>
      <c r="AA1509" s="5">
        <v>44837.661807673612</v>
      </c>
      <c r="AB1509" s="5">
        <v>46066.945363136576</v>
      </c>
    </row>
    <row r="1510" spans="1:28" x14ac:dyDescent="0.35">
      <c r="A1510" s="4" t="s">
        <v>3442</v>
      </c>
      <c r="B1510" s="9">
        <v>20009375500011</v>
      </c>
      <c r="C1510" s="4"/>
      <c r="D1510" s="4" t="s">
        <v>3443</v>
      </c>
      <c r="E1510" s="4" t="s">
        <v>459</v>
      </c>
      <c r="F1510" s="4">
        <v>42410</v>
      </c>
      <c r="G1510" s="4">
        <v>244200895</v>
      </c>
      <c r="H1510" s="4" t="s">
        <v>460</v>
      </c>
      <c r="I1510" s="4" t="s">
        <v>28</v>
      </c>
      <c r="J1510" s="4" t="s">
        <v>28</v>
      </c>
      <c r="K1510" s="4" t="s">
        <v>88</v>
      </c>
      <c r="L1510" s="4" t="s">
        <v>89</v>
      </c>
      <c r="M1510" s="4" t="s">
        <v>28</v>
      </c>
      <c r="N1510" s="4" t="s">
        <v>28</v>
      </c>
      <c r="O1510" s="4" t="s">
        <v>28</v>
      </c>
      <c r="P1510" s="9"/>
      <c r="Q1510" s="4"/>
      <c r="R1510" s="4">
        <v>1</v>
      </c>
      <c r="S1510" s="4"/>
      <c r="T1510" s="4" t="s">
        <v>28</v>
      </c>
      <c r="U1510" s="4" t="b">
        <v>0</v>
      </c>
      <c r="V1510" s="4" t="b">
        <v>0</v>
      </c>
      <c r="W1510" s="4" t="b">
        <v>0</v>
      </c>
      <c r="X1510" s="4" t="b">
        <v>0</v>
      </c>
      <c r="Y1510" s="4" t="b">
        <v>0</v>
      </c>
      <c r="Z1510" s="4" t="b">
        <v>0</v>
      </c>
      <c r="AA1510" s="5">
        <v>44837.661808124998</v>
      </c>
      <c r="AB1510" s="5">
        <v>46066.945362164355</v>
      </c>
    </row>
    <row r="1511" spans="1:28" x14ac:dyDescent="0.35">
      <c r="A1511" s="4" t="s">
        <v>3444</v>
      </c>
      <c r="B1511" s="9">
        <v>20003477500011</v>
      </c>
      <c r="C1511" s="4"/>
      <c r="D1511" s="4" t="s">
        <v>3445</v>
      </c>
      <c r="E1511" s="4" t="s">
        <v>2752</v>
      </c>
      <c r="F1511" s="4">
        <v>42430</v>
      </c>
      <c r="G1511" s="4">
        <v>244200820</v>
      </c>
      <c r="H1511" s="4" t="s">
        <v>1872</v>
      </c>
      <c r="I1511" s="4" t="s">
        <v>86</v>
      </c>
      <c r="J1511" s="4" t="s">
        <v>87</v>
      </c>
      <c r="K1511" s="4" t="s">
        <v>88</v>
      </c>
      <c r="L1511" s="4" t="s">
        <v>89</v>
      </c>
      <c r="M1511" s="4" t="s">
        <v>28</v>
      </c>
      <c r="N1511" s="4" t="s">
        <v>28</v>
      </c>
      <c r="O1511" s="4" t="s">
        <v>28</v>
      </c>
      <c r="P1511" s="9"/>
      <c r="Q1511" s="4"/>
      <c r="R1511" s="4">
        <v>1</v>
      </c>
      <c r="S1511" s="4"/>
      <c r="T1511" s="4" t="s">
        <v>28</v>
      </c>
      <c r="U1511" s="4" t="b">
        <v>0</v>
      </c>
      <c r="V1511" s="4" t="b">
        <v>0</v>
      </c>
      <c r="W1511" s="4" t="b">
        <v>0</v>
      </c>
      <c r="X1511" s="4" t="b">
        <v>0</v>
      </c>
      <c r="Y1511" s="4" t="b">
        <v>0</v>
      </c>
      <c r="Z1511" s="4" t="b">
        <v>0</v>
      </c>
      <c r="AA1511" s="5">
        <v>44837.661808449076</v>
      </c>
      <c r="AB1511" s="5">
        <v>46066.945361550926</v>
      </c>
    </row>
    <row r="1512" spans="1:28" x14ac:dyDescent="0.35">
      <c r="A1512" s="4" t="s">
        <v>3446</v>
      </c>
      <c r="B1512" s="9">
        <v>26420020500013</v>
      </c>
      <c r="C1512" s="4"/>
      <c r="D1512" s="4" t="s">
        <v>3447</v>
      </c>
      <c r="E1512" s="4" t="s">
        <v>2717</v>
      </c>
      <c r="F1512" s="4">
        <v>42440</v>
      </c>
      <c r="G1512" s="4">
        <v>200065886</v>
      </c>
      <c r="H1512" s="4" t="s">
        <v>284</v>
      </c>
      <c r="I1512" s="4" t="s">
        <v>285</v>
      </c>
      <c r="J1512" s="4" t="s">
        <v>286</v>
      </c>
      <c r="K1512" s="4" t="s">
        <v>88</v>
      </c>
      <c r="L1512" s="4" t="s">
        <v>89</v>
      </c>
      <c r="M1512" s="4" t="s">
        <v>38</v>
      </c>
      <c r="N1512" s="4" t="s">
        <v>46</v>
      </c>
      <c r="O1512" s="4" t="s">
        <v>40</v>
      </c>
      <c r="P1512" s="9"/>
      <c r="Q1512" s="4"/>
      <c r="R1512" s="4">
        <v>187</v>
      </c>
      <c r="S1512" s="4">
        <v>68401</v>
      </c>
      <c r="T1512" s="4" t="s">
        <v>220</v>
      </c>
      <c r="U1512" s="4" t="b">
        <v>0</v>
      </c>
      <c r="V1512" s="4" t="b">
        <v>0</v>
      </c>
      <c r="W1512" s="4" t="b">
        <v>0</v>
      </c>
      <c r="X1512" s="4" t="b">
        <v>0</v>
      </c>
      <c r="Y1512" s="4" t="b">
        <v>1</v>
      </c>
      <c r="Z1512" s="4" t="b">
        <v>1</v>
      </c>
      <c r="AA1512" s="5">
        <v>44837.661808703706</v>
      </c>
      <c r="AB1512" s="5">
        <v>46066.945360983795</v>
      </c>
    </row>
    <row r="1513" spans="1:28" x14ac:dyDescent="0.35">
      <c r="A1513" s="4" t="s">
        <v>3448</v>
      </c>
      <c r="B1513" s="9">
        <v>26420011400017</v>
      </c>
      <c r="C1513" s="4"/>
      <c r="D1513" s="4" t="s">
        <v>3449</v>
      </c>
      <c r="E1513" s="4" t="s">
        <v>3450</v>
      </c>
      <c r="F1513" s="4">
        <v>42460</v>
      </c>
      <c r="G1513" s="4">
        <v>200035731</v>
      </c>
      <c r="H1513" s="4" t="s">
        <v>85</v>
      </c>
      <c r="I1513" s="4" t="s">
        <v>86</v>
      </c>
      <c r="J1513" s="4" t="s">
        <v>87</v>
      </c>
      <c r="K1513" s="4" t="s">
        <v>88</v>
      </c>
      <c r="L1513" s="4" t="s">
        <v>89</v>
      </c>
      <c r="M1513" s="4" t="s">
        <v>28</v>
      </c>
      <c r="N1513" s="4" t="s">
        <v>28</v>
      </c>
      <c r="O1513" s="4" t="s">
        <v>28</v>
      </c>
      <c r="P1513" s="9"/>
      <c r="Q1513" s="4"/>
      <c r="R1513" s="4">
        <v>1</v>
      </c>
      <c r="S1513" s="4"/>
      <c r="T1513" s="4" t="s">
        <v>28</v>
      </c>
      <c r="U1513" s="4" t="b">
        <v>0</v>
      </c>
      <c r="V1513" s="4" t="b">
        <v>0</v>
      </c>
      <c r="W1513" s="4" t="b">
        <v>0</v>
      </c>
      <c r="X1513" s="4" t="b">
        <v>0</v>
      </c>
      <c r="Y1513" s="4" t="b">
        <v>0</v>
      </c>
      <c r="Z1513" s="4" t="b">
        <v>0</v>
      </c>
      <c r="AA1513" s="5">
        <v>44837.661808946759</v>
      </c>
      <c r="AB1513" s="5">
        <v>46066.945359988429</v>
      </c>
    </row>
    <row r="1514" spans="1:28" x14ac:dyDescent="0.35">
      <c r="A1514" s="4" t="s">
        <v>3451</v>
      </c>
      <c r="B1514" s="9">
        <v>26420014800031</v>
      </c>
      <c r="C1514" s="4"/>
      <c r="D1514" s="4" t="s">
        <v>3452</v>
      </c>
      <c r="E1514" s="4" t="s">
        <v>1484</v>
      </c>
      <c r="F1514" s="4">
        <v>42480</v>
      </c>
      <c r="G1514" s="4">
        <v>244200770</v>
      </c>
      <c r="H1514" s="4" t="s">
        <v>153</v>
      </c>
      <c r="I1514" s="4" t="s">
        <v>154</v>
      </c>
      <c r="J1514" s="4" t="s">
        <v>155</v>
      </c>
      <c r="K1514" s="4" t="s">
        <v>88</v>
      </c>
      <c r="L1514" s="4" t="s">
        <v>89</v>
      </c>
      <c r="M1514" s="4" t="s">
        <v>28</v>
      </c>
      <c r="N1514" s="4" t="s">
        <v>28</v>
      </c>
      <c r="O1514" s="4" t="s">
        <v>28</v>
      </c>
      <c r="P1514" s="9"/>
      <c r="Q1514" s="4"/>
      <c r="R1514" s="4">
        <v>1</v>
      </c>
      <c r="S1514" s="4"/>
      <c r="T1514" s="4" t="s">
        <v>28</v>
      </c>
      <c r="U1514" s="4" t="b">
        <v>0</v>
      </c>
      <c r="V1514" s="4" t="b">
        <v>0</v>
      </c>
      <c r="W1514" s="4" t="b">
        <v>0</v>
      </c>
      <c r="X1514" s="4" t="b">
        <v>0</v>
      </c>
      <c r="Y1514" s="4" t="b">
        <v>0</v>
      </c>
      <c r="Z1514" s="4" t="b">
        <v>0</v>
      </c>
      <c r="AA1514" s="5">
        <v>44837.661809398145</v>
      </c>
      <c r="AB1514" s="5">
        <v>46066.945346921297</v>
      </c>
    </row>
    <row r="1515" spans="1:28" x14ac:dyDescent="0.35">
      <c r="A1515" s="4" t="s">
        <v>3453</v>
      </c>
      <c r="B1515" s="9">
        <v>26420006400014</v>
      </c>
      <c r="C1515" s="4"/>
      <c r="D1515" s="4" t="s">
        <v>843</v>
      </c>
      <c r="E1515" s="4" t="s">
        <v>844</v>
      </c>
      <c r="F1515" s="4">
        <v>42500</v>
      </c>
      <c r="G1515" s="4">
        <v>244200770</v>
      </c>
      <c r="H1515" s="4" t="s">
        <v>153</v>
      </c>
      <c r="I1515" s="4" t="s">
        <v>154</v>
      </c>
      <c r="J1515" s="4" t="s">
        <v>155</v>
      </c>
      <c r="K1515" s="4" t="s">
        <v>88</v>
      </c>
      <c r="L1515" s="4" t="s">
        <v>89</v>
      </c>
      <c r="M1515" s="4" t="s">
        <v>38</v>
      </c>
      <c r="N1515" s="4" t="s">
        <v>46</v>
      </c>
      <c r="O1515" s="4" t="s">
        <v>80</v>
      </c>
      <c r="P1515" s="9">
        <v>26420013000013</v>
      </c>
      <c r="Q1515" s="4">
        <v>32631</v>
      </c>
      <c r="R1515" s="4">
        <v>572</v>
      </c>
      <c r="S1515" s="4">
        <v>208551</v>
      </c>
      <c r="T1515" s="4" t="s">
        <v>271</v>
      </c>
      <c r="U1515" s="4" t="b">
        <v>0</v>
      </c>
      <c r="V1515" s="4" t="b">
        <v>0</v>
      </c>
      <c r="W1515" s="4" t="b">
        <v>1</v>
      </c>
      <c r="X1515" s="4" t="b">
        <v>1</v>
      </c>
      <c r="Y1515" s="4" t="b">
        <v>1</v>
      </c>
      <c r="Z1515" s="4" t="b">
        <v>1</v>
      </c>
      <c r="AA1515" s="5">
        <v>44837.66180962963</v>
      </c>
      <c r="AB1515" s="5">
        <v>46066.945345949076</v>
      </c>
    </row>
    <row r="1516" spans="1:28" x14ac:dyDescent="0.35">
      <c r="A1516" s="4" t="s">
        <v>3454</v>
      </c>
      <c r="B1516" s="9">
        <v>26420005600010</v>
      </c>
      <c r="C1516" s="4"/>
      <c r="D1516" s="4" t="s">
        <v>895</v>
      </c>
      <c r="E1516" s="4" t="s">
        <v>896</v>
      </c>
      <c r="F1516" s="4">
        <v>42510</v>
      </c>
      <c r="G1516" s="4">
        <v>200065894</v>
      </c>
      <c r="H1516" s="4" t="s">
        <v>365</v>
      </c>
      <c r="I1516" s="4" t="s">
        <v>366</v>
      </c>
      <c r="J1516" s="4" t="s">
        <v>367</v>
      </c>
      <c r="K1516" s="4" t="s">
        <v>88</v>
      </c>
      <c r="L1516" s="4" t="s">
        <v>89</v>
      </c>
      <c r="M1516" s="4" t="s">
        <v>38</v>
      </c>
      <c r="N1516" s="4" t="s">
        <v>46</v>
      </c>
      <c r="O1516" s="4" t="s">
        <v>40</v>
      </c>
      <c r="P1516" s="9"/>
      <c r="Q1516" s="4"/>
      <c r="R1516" s="4">
        <v>164</v>
      </c>
      <c r="S1516" s="4">
        <v>59787</v>
      </c>
      <c r="T1516" s="4" t="s">
        <v>220</v>
      </c>
      <c r="U1516" s="4" t="b">
        <v>0</v>
      </c>
      <c r="V1516" s="4" t="b">
        <v>0</v>
      </c>
      <c r="W1516" s="4" t="b">
        <v>1</v>
      </c>
      <c r="X1516" s="4" t="b">
        <v>0</v>
      </c>
      <c r="Y1516" s="4" t="b">
        <v>1</v>
      </c>
      <c r="Z1516" s="4" t="b">
        <v>1</v>
      </c>
      <c r="AA1516" s="5">
        <v>44837.661809884259</v>
      </c>
      <c r="AB1516" s="5">
        <v>46105.580504247686</v>
      </c>
    </row>
    <row r="1517" spans="1:28" x14ac:dyDescent="0.35">
      <c r="A1517" s="4" t="s">
        <v>3455</v>
      </c>
      <c r="B1517" s="9">
        <v>26420039500012</v>
      </c>
      <c r="C1517" s="4"/>
      <c r="D1517" s="4" t="s">
        <v>3456</v>
      </c>
      <c r="E1517" s="4" t="s">
        <v>3457</v>
      </c>
      <c r="F1517" s="4">
        <v>42540</v>
      </c>
      <c r="G1517" s="4">
        <v>244200630</v>
      </c>
      <c r="H1517" s="4" t="s">
        <v>490</v>
      </c>
      <c r="I1517" s="4" t="s">
        <v>86</v>
      </c>
      <c r="J1517" s="4" t="s">
        <v>87</v>
      </c>
      <c r="K1517" s="4" t="s">
        <v>88</v>
      </c>
      <c r="L1517" s="4" t="s">
        <v>89</v>
      </c>
      <c r="M1517" s="4" t="s">
        <v>28</v>
      </c>
      <c r="N1517" s="4" t="s">
        <v>28</v>
      </c>
      <c r="O1517" s="4" t="s">
        <v>28</v>
      </c>
      <c r="P1517" s="9"/>
      <c r="Q1517" s="4"/>
      <c r="R1517" s="4">
        <v>1</v>
      </c>
      <c r="S1517" s="4"/>
      <c r="T1517" s="4" t="s">
        <v>28</v>
      </c>
      <c r="U1517" s="4" t="b">
        <v>0</v>
      </c>
      <c r="V1517" s="4" t="b">
        <v>0</v>
      </c>
      <c r="W1517" s="4" t="b">
        <v>0</v>
      </c>
      <c r="X1517" s="4" t="b">
        <v>0</v>
      </c>
      <c r="Y1517" s="4" t="b">
        <v>0</v>
      </c>
      <c r="Z1517" s="4" t="b">
        <v>0</v>
      </c>
      <c r="AA1517" s="5">
        <v>44837.661810162041</v>
      </c>
      <c r="AB1517" s="5">
        <v>46066.9453440625</v>
      </c>
    </row>
    <row r="1518" spans="1:28" x14ac:dyDescent="0.35">
      <c r="A1518" s="4" t="s">
        <v>3458</v>
      </c>
      <c r="B1518" s="9">
        <v>26420047800016</v>
      </c>
      <c r="C1518" s="4"/>
      <c r="D1518" s="4" t="s">
        <v>3459</v>
      </c>
      <c r="E1518" s="4" t="s">
        <v>3460</v>
      </c>
      <c r="F1518" s="4">
        <v>42550</v>
      </c>
      <c r="G1518" s="4">
        <v>200065886</v>
      </c>
      <c r="H1518" s="4" t="s">
        <v>284</v>
      </c>
      <c r="I1518" s="4" t="s">
        <v>285</v>
      </c>
      <c r="J1518" s="4" t="s">
        <v>286</v>
      </c>
      <c r="K1518" s="4" t="s">
        <v>88</v>
      </c>
      <c r="L1518" s="4" t="s">
        <v>89</v>
      </c>
      <c r="M1518" s="4" t="s">
        <v>28</v>
      </c>
      <c r="N1518" s="4" t="s">
        <v>28</v>
      </c>
      <c r="O1518" s="4" t="s">
        <v>28</v>
      </c>
      <c r="P1518" s="9"/>
      <c r="Q1518" s="4"/>
      <c r="R1518" s="4">
        <v>1</v>
      </c>
      <c r="S1518" s="4"/>
      <c r="T1518" s="4" t="s">
        <v>28</v>
      </c>
      <c r="U1518" s="4" t="b">
        <v>0</v>
      </c>
      <c r="V1518" s="4" t="b">
        <v>0</v>
      </c>
      <c r="W1518" s="4" t="b">
        <v>0</v>
      </c>
      <c r="X1518" s="4" t="b">
        <v>0</v>
      </c>
      <c r="Y1518" s="4" t="b">
        <v>0</v>
      </c>
      <c r="Z1518" s="4" t="b">
        <v>0</v>
      </c>
      <c r="AA1518" s="5">
        <v>44837.661810381942</v>
      </c>
      <c r="AB1518" s="5">
        <v>46066.945343460648</v>
      </c>
    </row>
    <row r="1519" spans="1:28" x14ac:dyDescent="0.35">
      <c r="A1519" s="4" t="s">
        <v>3461</v>
      </c>
      <c r="B1519" s="9">
        <v>26420069200012</v>
      </c>
      <c r="C1519" s="4"/>
      <c r="D1519" s="4" t="s">
        <v>1261</v>
      </c>
      <c r="E1519" s="4" t="s">
        <v>1262</v>
      </c>
      <c r="F1519" s="4">
        <v>42560</v>
      </c>
      <c r="G1519" s="4">
        <v>200065886</v>
      </c>
      <c r="H1519" s="4" t="s">
        <v>284</v>
      </c>
      <c r="I1519" s="4" t="s">
        <v>285</v>
      </c>
      <c r="J1519" s="4" t="s">
        <v>286</v>
      </c>
      <c r="K1519" s="4" t="s">
        <v>88</v>
      </c>
      <c r="L1519" s="4" t="s">
        <v>89</v>
      </c>
      <c r="M1519" s="4" t="s">
        <v>38</v>
      </c>
      <c r="N1519" s="4" t="s">
        <v>46</v>
      </c>
      <c r="O1519" s="4" t="s">
        <v>80</v>
      </c>
      <c r="P1519" s="9"/>
      <c r="Q1519" s="4">
        <v>32623</v>
      </c>
      <c r="R1519" s="4">
        <v>170</v>
      </c>
      <c r="S1519" s="4">
        <v>65000</v>
      </c>
      <c r="T1519" s="4" t="s">
        <v>220</v>
      </c>
      <c r="U1519" s="4" t="b">
        <v>0</v>
      </c>
      <c r="V1519" s="4" t="b">
        <v>0</v>
      </c>
      <c r="W1519" s="4" t="b">
        <v>0</v>
      </c>
      <c r="X1519" s="4" t="b">
        <v>0</v>
      </c>
      <c r="Y1519" s="4" t="b">
        <v>0</v>
      </c>
      <c r="Z1519" s="4" t="b">
        <v>1</v>
      </c>
      <c r="AA1519" s="5">
        <v>44837.661810578706</v>
      </c>
      <c r="AB1519" s="5">
        <v>46066.945342511572</v>
      </c>
    </row>
    <row r="1520" spans="1:28" x14ac:dyDescent="0.35">
      <c r="A1520" s="4" t="s">
        <v>3462</v>
      </c>
      <c r="B1520" s="9">
        <v>26420035300011</v>
      </c>
      <c r="C1520" s="4"/>
      <c r="D1520" s="4" t="s">
        <v>3463</v>
      </c>
      <c r="E1520" s="4" t="s">
        <v>3464</v>
      </c>
      <c r="F1520" s="4">
        <v>42570</v>
      </c>
      <c r="G1520" s="4">
        <v>244200770</v>
      </c>
      <c r="H1520" s="4" t="s">
        <v>153</v>
      </c>
      <c r="I1520" s="4" t="s">
        <v>154</v>
      </c>
      <c r="J1520" s="4" t="s">
        <v>155</v>
      </c>
      <c r="K1520" s="4" t="s">
        <v>88</v>
      </c>
      <c r="L1520" s="4" t="s">
        <v>89</v>
      </c>
      <c r="M1520" s="4" t="s">
        <v>38</v>
      </c>
      <c r="N1520" s="4" t="s">
        <v>39</v>
      </c>
      <c r="O1520" s="4" t="s">
        <v>40</v>
      </c>
      <c r="P1520" s="9"/>
      <c r="Q1520" s="4"/>
      <c r="R1520" s="4">
        <v>206</v>
      </c>
      <c r="S1520" s="4">
        <v>72000</v>
      </c>
      <c r="T1520" s="4" t="s">
        <v>442</v>
      </c>
      <c r="U1520" s="4" t="b">
        <v>0</v>
      </c>
      <c r="V1520" s="4" t="b">
        <v>0</v>
      </c>
      <c r="W1520" s="4" t="b">
        <v>1</v>
      </c>
      <c r="X1520" s="4" t="b">
        <v>1</v>
      </c>
      <c r="Y1520" s="4" t="b">
        <v>1</v>
      </c>
      <c r="Z1520" s="4" t="b">
        <v>1</v>
      </c>
      <c r="AA1520" s="5">
        <v>44837.661810787038</v>
      </c>
      <c r="AB1520" s="5">
        <v>46066.945341932871</v>
      </c>
    </row>
    <row r="1521" spans="1:28" x14ac:dyDescent="0.35">
      <c r="A1521" s="4" t="s">
        <v>3465</v>
      </c>
      <c r="B1521" s="9">
        <v>26420019700012</v>
      </c>
      <c r="C1521" s="4"/>
      <c r="D1521" s="4" t="s">
        <v>1735</v>
      </c>
      <c r="E1521" s="4" t="s">
        <v>1736</v>
      </c>
      <c r="F1521" s="4">
        <v>42590</v>
      </c>
      <c r="G1521" s="4">
        <v>244200630</v>
      </c>
      <c r="H1521" s="4" t="s">
        <v>490</v>
      </c>
      <c r="I1521" s="4" t="s">
        <v>86</v>
      </c>
      <c r="J1521" s="4" t="s">
        <v>87</v>
      </c>
      <c r="K1521" s="4" t="s">
        <v>88</v>
      </c>
      <c r="L1521" s="4" t="s">
        <v>89</v>
      </c>
      <c r="M1521" s="4" t="s">
        <v>38</v>
      </c>
      <c r="N1521" s="4" t="s">
        <v>46</v>
      </c>
      <c r="O1521" s="4" t="s">
        <v>40</v>
      </c>
      <c r="P1521" s="9"/>
      <c r="Q1521" s="4"/>
      <c r="R1521" s="4">
        <v>269</v>
      </c>
      <c r="S1521" s="4">
        <v>98462</v>
      </c>
      <c r="T1521" s="4" t="s">
        <v>220</v>
      </c>
      <c r="U1521" s="4" t="b">
        <v>0</v>
      </c>
      <c r="V1521" s="4" t="b">
        <v>1</v>
      </c>
      <c r="W1521" s="4" t="b">
        <v>1</v>
      </c>
      <c r="X1521" s="4" t="b">
        <v>1</v>
      </c>
      <c r="Y1521" s="4" t="b">
        <v>1</v>
      </c>
      <c r="Z1521" s="4" t="b">
        <v>1</v>
      </c>
      <c r="AA1521" s="5">
        <v>44837.661811006947</v>
      </c>
      <c r="AB1521" s="5">
        <v>46066.945341296298</v>
      </c>
    </row>
    <row r="1522" spans="1:28" x14ac:dyDescent="0.35">
      <c r="A1522" s="4" t="s">
        <v>3466</v>
      </c>
      <c r="B1522" s="9">
        <v>26420007200017</v>
      </c>
      <c r="C1522" s="4"/>
      <c r="D1522" s="4" t="s">
        <v>3467</v>
      </c>
      <c r="E1522" s="4" t="s">
        <v>3468</v>
      </c>
      <c r="F1522" s="4">
        <v>42600</v>
      </c>
      <c r="G1522" s="4">
        <v>200065886</v>
      </c>
      <c r="H1522" s="4" t="s">
        <v>284</v>
      </c>
      <c r="I1522" s="4" t="s">
        <v>285</v>
      </c>
      <c r="J1522" s="4" t="s">
        <v>286</v>
      </c>
      <c r="K1522" s="4" t="s">
        <v>88</v>
      </c>
      <c r="L1522" s="4" t="s">
        <v>89</v>
      </c>
      <c r="M1522" s="4" t="s">
        <v>28</v>
      </c>
      <c r="N1522" s="4" t="s">
        <v>28</v>
      </c>
      <c r="O1522" s="4" t="s">
        <v>28</v>
      </c>
      <c r="P1522" s="9"/>
      <c r="Q1522" s="4"/>
      <c r="R1522" s="4">
        <v>1</v>
      </c>
      <c r="S1522" s="4"/>
      <c r="T1522" s="4" t="s">
        <v>28</v>
      </c>
      <c r="U1522" s="4" t="b">
        <v>0</v>
      </c>
      <c r="V1522" s="4" t="b">
        <v>0</v>
      </c>
      <c r="W1522" s="4" t="b">
        <v>0</v>
      </c>
      <c r="X1522" s="4" t="b">
        <v>0</v>
      </c>
      <c r="Y1522" s="4" t="b">
        <v>0</v>
      </c>
      <c r="Z1522" s="4" t="b">
        <v>0</v>
      </c>
      <c r="AA1522" s="5">
        <v>44837.661811226855</v>
      </c>
      <c r="AB1522" s="5">
        <v>46066.945340706021</v>
      </c>
    </row>
    <row r="1523" spans="1:28" x14ac:dyDescent="0.35">
      <c r="A1523" s="4" t="s">
        <v>3469</v>
      </c>
      <c r="B1523" s="9">
        <v>20003493200018</v>
      </c>
      <c r="C1523" s="4"/>
      <c r="D1523" s="4" t="s">
        <v>3470</v>
      </c>
      <c r="E1523" s="4" t="s">
        <v>2714</v>
      </c>
      <c r="F1523" s="4">
        <v>42600</v>
      </c>
      <c r="G1523" s="4">
        <v>200065886</v>
      </c>
      <c r="H1523" s="4" t="s">
        <v>284</v>
      </c>
      <c r="I1523" s="4" t="s">
        <v>285</v>
      </c>
      <c r="J1523" s="4" t="s">
        <v>286</v>
      </c>
      <c r="K1523" s="4" t="s">
        <v>88</v>
      </c>
      <c r="L1523" s="4" t="s">
        <v>89</v>
      </c>
      <c r="M1523" s="4" t="s">
        <v>38</v>
      </c>
      <c r="N1523" s="4" t="s">
        <v>46</v>
      </c>
      <c r="O1523" s="4" t="s">
        <v>40</v>
      </c>
      <c r="P1523" s="9"/>
      <c r="Q1523" s="4"/>
      <c r="R1523" s="4">
        <v>1800</v>
      </c>
      <c r="S1523" s="4">
        <v>503880</v>
      </c>
      <c r="T1523" s="4" t="s">
        <v>271</v>
      </c>
      <c r="U1523" s="4" t="b">
        <v>0</v>
      </c>
      <c r="V1523" s="4" t="b">
        <v>0</v>
      </c>
      <c r="W1523" s="4" t="b">
        <v>0</v>
      </c>
      <c r="X1523" s="4" t="b">
        <v>1</v>
      </c>
      <c r="Y1523" s="4" t="b">
        <v>1</v>
      </c>
      <c r="Z1523" s="4" t="b">
        <v>1</v>
      </c>
      <c r="AA1523" s="5">
        <v>44837.661811446756</v>
      </c>
      <c r="AB1523" s="5">
        <v>46100.482782719904</v>
      </c>
    </row>
    <row r="1524" spans="1:28" x14ac:dyDescent="0.35">
      <c r="A1524" s="4" t="s">
        <v>3471</v>
      </c>
      <c r="B1524" s="9">
        <v>26420025400011</v>
      </c>
      <c r="C1524" s="4"/>
      <c r="D1524" s="4" t="s">
        <v>3472</v>
      </c>
      <c r="E1524" s="4" t="s">
        <v>2724</v>
      </c>
      <c r="F1524" s="4">
        <v>42630</v>
      </c>
      <c r="G1524" s="4">
        <v>244200630</v>
      </c>
      <c r="H1524" s="4" t="s">
        <v>490</v>
      </c>
      <c r="I1524" s="4" t="s">
        <v>86</v>
      </c>
      <c r="J1524" s="4" t="s">
        <v>87</v>
      </c>
      <c r="K1524" s="4" t="s">
        <v>88</v>
      </c>
      <c r="L1524" s="4" t="s">
        <v>89</v>
      </c>
      <c r="M1524" s="4" t="s">
        <v>28</v>
      </c>
      <c r="N1524" s="4" t="s">
        <v>28</v>
      </c>
      <c r="O1524" s="4" t="s">
        <v>28</v>
      </c>
      <c r="P1524" s="9"/>
      <c r="Q1524" s="4"/>
      <c r="R1524" s="4">
        <v>1</v>
      </c>
      <c r="S1524" s="4"/>
      <c r="T1524" s="4" t="s">
        <v>28</v>
      </c>
      <c r="U1524" s="4" t="b">
        <v>0</v>
      </c>
      <c r="V1524" s="4" t="b">
        <v>0</v>
      </c>
      <c r="W1524" s="4" t="b">
        <v>0</v>
      </c>
      <c r="X1524" s="4" t="b">
        <v>0</v>
      </c>
      <c r="Y1524" s="4" t="b">
        <v>0</v>
      </c>
      <c r="Z1524" s="4" t="b">
        <v>0</v>
      </c>
      <c r="AA1524" s="5">
        <v>44837.661811666665</v>
      </c>
      <c r="AB1524" s="5">
        <v>46066.94532791667</v>
      </c>
    </row>
    <row r="1525" spans="1:28" x14ac:dyDescent="0.35">
      <c r="A1525" s="4" t="s">
        <v>3473</v>
      </c>
      <c r="B1525" s="9">
        <v>26420016300014</v>
      </c>
      <c r="C1525" s="4"/>
      <c r="D1525" s="4" t="s">
        <v>3474</v>
      </c>
      <c r="E1525" s="4" t="s">
        <v>3475</v>
      </c>
      <c r="F1525" s="4">
        <v>42660</v>
      </c>
      <c r="G1525" s="4">
        <v>244200622</v>
      </c>
      <c r="H1525" s="4" t="s">
        <v>2689</v>
      </c>
      <c r="I1525" s="4" t="s">
        <v>2690</v>
      </c>
      <c r="J1525" s="4" t="s">
        <v>2691</v>
      </c>
      <c r="K1525" s="4" t="s">
        <v>88</v>
      </c>
      <c r="L1525" s="4" t="s">
        <v>89</v>
      </c>
      <c r="M1525" s="4" t="s">
        <v>28</v>
      </c>
      <c r="N1525" s="4" t="s">
        <v>28</v>
      </c>
      <c r="O1525" s="4" t="s">
        <v>28</v>
      </c>
      <c r="P1525" s="9"/>
      <c r="Q1525" s="4"/>
      <c r="R1525" s="4">
        <v>1</v>
      </c>
      <c r="S1525" s="4"/>
      <c r="T1525" s="4" t="s">
        <v>28</v>
      </c>
      <c r="U1525" s="4" t="b">
        <v>0</v>
      </c>
      <c r="V1525" s="4" t="b">
        <v>0</v>
      </c>
      <c r="W1525" s="4" t="b">
        <v>0</v>
      </c>
      <c r="X1525" s="4" t="b">
        <v>0</v>
      </c>
      <c r="Y1525" s="4" t="b">
        <v>0</v>
      </c>
      <c r="Z1525" s="4" t="b">
        <v>0</v>
      </c>
      <c r="AA1525" s="5">
        <v>44837.661811874998</v>
      </c>
      <c r="AB1525" s="5">
        <v>46066.945327372683</v>
      </c>
    </row>
    <row r="1526" spans="1:28" x14ac:dyDescent="0.35">
      <c r="A1526" s="4" t="s">
        <v>3476</v>
      </c>
      <c r="B1526" s="9">
        <v>20003497300012</v>
      </c>
      <c r="C1526" s="4"/>
      <c r="D1526" s="4" t="s">
        <v>3477</v>
      </c>
      <c r="E1526" s="4" t="s">
        <v>3478</v>
      </c>
      <c r="F1526" s="4">
        <v>42670</v>
      </c>
      <c r="G1526" s="4">
        <v>200035202</v>
      </c>
      <c r="H1526" s="4" t="s">
        <v>891</v>
      </c>
      <c r="I1526" s="4" t="s">
        <v>86</v>
      </c>
      <c r="J1526" s="4" t="s">
        <v>87</v>
      </c>
      <c r="K1526" s="4" t="s">
        <v>88</v>
      </c>
      <c r="L1526" s="4" t="s">
        <v>89</v>
      </c>
      <c r="M1526" s="4" t="s">
        <v>38</v>
      </c>
      <c r="N1526" s="4" t="s">
        <v>46</v>
      </c>
      <c r="O1526" s="4" t="s">
        <v>80</v>
      </c>
      <c r="P1526" s="9"/>
      <c r="Q1526" s="4">
        <v>32630</v>
      </c>
      <c r="R1526" s="4">
        <v>170</v>
      </c>
      <c r="S1526" s="4">
        <v>91250</v>
      </c>
      <c r="T1526" s="4" t="s">
        <v>220</v>
      </c>
      <c r="U1526" s="4" t="b">
        <v>0</v>
      </c>
      <c r="V1526" s="4" t="b">
        <v>0</v>
      </c>
      <c r="W1526" s="4" t="b">
        <v>0</v>
      </c>
      <c r="X1526" s="4" t="b">
        <v>0</v>
      </c>
      <c r="Y1526" s="4" t="b">
        <v>0</v>
      </c>
      <c r="Z1526" s="4" t="b">
        <v>1</v>
      </c>
      <c r="AA1526" s="5">
        <v>44837.66181208333</v>
      </c>
      <c r="AB1526" s="5">
        <v>46066.94532677083</v>
      </c>
    </row>
    <row r="1527" spans="1:28" x14ac:dyDescent="0.35">
      <c r="A1527" s="4" t="s">
        <v>3479</v>
      </c>
      <c r="B1527" s="9">
        <v>26420017100017</v>
      </c>
      <c r="C1527" s="4"/>
      <c r="D1527" s="4" t="s">
        <v>3480</v>
      </c>
      <c r="E1527" s="4" t="s">
        <v>3481</v>
      </c>
      <c r="F1527" s="4">
        <v>42840</v>
      </c>
      <c r="G1527" s="4">
        <v>200035731</v>
      </c>
      <c r="H1527" s="4" t="s">
        <v>85</v>
      </c>
      <c r="I1527" s="4" t="s">
        <v>86</v>
      </c>
      <c r="J1527" s="4" t="s">
        <v>87</v>
      </c>
      <c r="K1527" s="4" t="s">
        <v>88</v>
      </c>
      <c r="L1527" s="4" t="s">
        <v>89</v>
      </c>
      <c r="M1527" s="4" t="s">
        <v>28</v>
      </c>
      <c r="N1527" s="4" t="s">
        <v>28</v>
      </c>
      <c r="O1527" s="4" t="s">
        <v>28</v>
      </c>
      <c r="P1527" s="9"/>
      <c r="Q1527" s="4"/>
      <c r="R1527" s="4">
        <v>1</v>
      </c>
      <c r="S1527" s="4"/>
      <c r="T1527" s="4" t="s">
        <v>28</v>
      </c>
      <c r="U1527" s="4" t="b">
        <v>0</v>
      </c>
      <c r="V1527" s="4" t="b">
        <v>0</v>
      </c>
      <c r="W1527" s="4" t="b">
        <v>0</v>
      </c>
      <c r="X1527" s="4" t="b">
        <v>0</v>
      </c>
      <c r="Y1527" s="4" t="b">
        <v>0</v>
      </c>
      <c r="Z1527" s="4" t="b">
        <v>0</v>
      </c>
      <c r="AA1527" s="5">
        <v>44837.661812500002</v>
      </c>
      <c r="AB1527" s="5">
        <v>46066.94532554398</v>
      </c>
    </row>
    <row r="1528" spans="1:28" x14ac:dyDescent="0.35">
      <c r="A1528" s="4" t="s">
        <v>3482</v>
      </c>
      <c r="B1528" s="9">
        <v>26430284500013</v>
      </c>
      <c r="C1528" s="4"/>
      <c r="D1528" s="4" t="s">
        <v>102</v>
      </c>
      <c r="E1528" s="4" t="s">
        <v>103</v>
      </c>
      <c r="F1528" s="4">
        <v>43000</v>
      </c>
      <c r="G1528" s="4">
        <v>200073419</v>
      </c>
      <c r="H1528" s="4" t="s">
        <v>104</v>
      </c>
      <c r="I1528" s="4" t="s">
        <v>105</v>
      </c>
      <c r="J1528" s="4" t="s">
        <v>106</v>
      </c>
      <c r="K1528" s="4" t="s">
        <v>107</v>
      </c>
      <c r="L1528" s="4" t="s">
        <v>108</v>
      </c>
      <c r="M1528" s="4" t="s">
        <v>38</v>
      </c>
      <c r="N1528" s="4" t="s">
        <v>46</v>
      </c>
      <c r="O1528" s="4" t="s">
        <v>40</v>
      </c>
      <c r="P1528" s="9"/>
      <c r="Q1528" s="4"/>
      <c r="R1528" s="4">
        <v>1300</v>
      </c>
      <c r="S1528" s="4">
        <v>456040</v>
      </c>
      <c r="T1528" s="4" t="s">
        <v>271</v>
      </c>
      <c r="U1528" s="4" t="b">
        <v>0</v>
      </c>
      <c r="V1528" s="4" t="b">
        <v>0</v>
      </c>
      <c r="W1528" s="4" t="b">
        <v>0</v>
      </c>
      <c r="X1528" s="4" t="b">
        <v>0</v>
      </c>
      <c r="Y1528" s="4" t="b">
        <v>1</v>
      </c>
      <c r="Z1528" s="4" t="b">
        <v>1</v>
      </c>
      <c r="AA1528" s="5">
        <v>44837.661812708335</v>
      </c>
      <c r="AB1528" s="5">
        <v>46066.945324918983</v>
      </c>
    </row>
    <row r="1529" spans="1:28" x14ac:dyDescent="0.35">
      <c r="A1529" s="4" t="s">
        <v>3483</v>
      </c>
      <c r="B1529" s="9">
        <v>26430003900015</v>
      </c>
      <c r="C1529" s="4"/>
      <c r="D1529" s="4" t="s">
        <v>3017</v>
      </c>
      <c r="E1529" s="4" t="s">
        <v>3018</v>
      </c>
      <c r="F1529" s="4">
        <v>43100</v>
      </c>
      <c r="G1529" s="4">
        <v>200085728</v>
      </c>
      <c r="H1529" s="4" t="s">
        <v>1431</v>
      </c>
      <c r="I1529" s="4" t="s">
        <v>28</v>
      </c>
      <c r="J1529" s="4" t="s">
        <v>28</v>
      </c>
      <c r="K1529" s="4" t="s">
        <v>107</v>
      </c>
      <c r="L1529" s="4" t="s">
        <v>108</v>
      </c>
      <c r="M1529" s="4" t="s">
        <v>38</v>
      </c>
      <c r="N1529" s="4" t="s">
        <v>46</v>
      </c>
      <c r="O1529" s="4" t="s">
        <v>40</v>
      </c>
      <c r="P1529" s="9"/>
      <c r="Q1529" s="4"/>
      <c r="R1529" s="4">
        <v>300</v>
      </c>
      <c r="S1529" s="4">
        <v>103093</v>
      </c>
      <c r="T1529" s="4" t="s">
        <v>271</v>
      </c>
      <c r="U1529" s="4" t="b">
        <v>1</v>
      </c>
      <c r="V1529" s="4" t="b">
        <v>1</v>
      </c>
      <c r="W1529" s="4" t="b">
        <v>1</v>
      </c>
      <c r="X1529" s="4" t="b">
        <v>1</v>
      </c>
      <c r="Y1529" s="4" t="b">
        <v>1</v>
      </c>
      <c r="Z1529" s="4" t="b">
        <v>1</v>
      </c>
      <c r="AA1529" s="5">
        <v>44837.661812928243</v>
      </c>
      <c r="AB1529" s="5">
        <v>46066.945323900465</v>
      </c>
    </row>
    <row r="1530" spans="1:28" x14ac:dyDescent="0.35">
      <c r="A1530" s="4" t="s">
        <v>3484</v>
      </c>
      <c r="B1530" s="9">
        <v>26430015300014</v>
      </c>
      <c r="C1530" s="4"/>
      <c r="D1530" s="4" t="s">
        <v>3485</v>
      </c>
      <c r="E1530" s="4" t="s">
        <v>1426</v>
      </c>
      <c r="F1530" s="4">
        <v>43110</v>
      </c>
      <c r="G1530" s="4">
        <v>244301131</v>
      </c>
      <c r="H1530" s="4" t="s">
        <v>1427</v>
      </c>
      <c r="I1530" s="4" t="s">
        <v>517</v>
      </c>
      <c r="J1530" s="4" t="s">
        <v>518</v>
      </c>
      <c r="K1530" s="4" t="s">
        <v>107</v>
      </c>
      <c r="L1530" s="4" t="s">
        <v>108</v>
      </c>
      <c r="M1530" s="4" t="s">
        <v>28</v>
      </c>
      <c r="N1530" s="4" t="s">
        <v>28</v>
      </c>
      <c r="O1530" s="4" t="s">
        <v>28</v>
      </c>
      <c r="P1530" s="9"/>
      <c r="Q1530" s="4"/>
      <c r="R1530" s="4">
        <v>1</v>
      </c>
      <c r="S1530" s="4"/>
      <c r="T1530" s="4" t="s">
        <v>28</v>
      </c>
      <c r="U1530" s="4" t="b">
        <v>0</v>
      </c>
      <c r="V1530" s="4" t="b">
        <v>0</v>
      </c>
      <c r="W1530" s="4" t="b">
        <v>0</v>
      </c>
      <c r="X1530" s="4" t="b">
        <v>0</v>
      </c>
      <c r="Y1530" s="4" t="b">
        <v>0</v>
      </c>
      <c r="Z1530" s="4" t="b">
        <v>0</v>
      </c>
      <c r="AA1530" s="5">
        <v>44837.661813171297</v>
      </c>
      <c r="AB1530" s="5">
        <v>46066.945322928237</v>
      </c>
    </row>
    <row r="1531" spans="1:28" x14ac:dyDescent="0.35">
      <c r="A1531" s="4" t="s">
        <v>3486</v>
      </c>
      <c r="B1531" s="9">
        <v>26430016100017</v>
      </c>
      <c r="C1531" s="4"/>
      <c r="D1531" s="4" t="s">
        <v>3487</v>
      </c>
      <c r="E1531" s="4" t="s">
        <v>1460</v>
      </c>
      <c r="F1531" s="4">
        <v>43140</v>
      </c>
      <c r="G1531" s="4">
        <v>244301131</v>
      </c>
      <c r="H1531" s="4" t="s">
        <v>1427</v>
      </c>
      <c r="I1531" s="4" t="s">
        <v>517</v>
      </c>
      <c r="J1531" s="4" t="s">
        <v>518</v>
      </c>
      <c r="K1531" s="4" t="s">
        <v>107</v>
      </c>
      <c r="L1531" s="4" t="s">
        <v>108</v>
      </c>
      <c r="M1531" s="4" t="s">
        <v>38</v>
      </c>
      <c r="N1531" s="4" t="s">
        <v>46</v>
      </c>
      <c r="O1531" s="4" t="s">
        <v>40</v>
      </c>
      <c r="P1531" s="9"/>
      <c r="Q1531" s="4"/>
      <c r="R1531" s="4">
        <v>256</v>
      </c>
      <c r="S1531" s="4">
        <v>93513</v>
      </c>
      <c r="T1531" s="4" t="s">
        <v>220</v>
      </c>
      <c r="U1531" s="4" t="b">
        <v>0</v>
      </c>
      <c r="V1531" s="4" t="b">
        <v>0</v>
      </c>
      <c r="W1531" s="4" t="b">
        <v>0</v>
      </c>
      <c r="X1531" s="4" t="b">
        <v>0</v>
      </c>
      <c r="Y1531" s="4" t="b">
        <v>1</v>
      </c>
      <c r="Z1531" s="4" t="b">
        <v>1</v>
      </c>
      <c r="AA1531" s="5">
        <v>44837.6618137037</v>
      </c>
      <c r="AB1531" s="5">
        <v>46066.945322349537</v>
      </c>
    </row>
    <row r="1532" spans="1:28" x14ac:dyDescent="0.35">
      <c r="A1532" s="4" t="s">
        <v>3488</v>
      </c>
      <c r="B1532" s="9">
        <v>26430007000036</v>
      </c>
      <c r="C1532" s="4"/>
      <c r="D1532" s="4" t="s">
        <v>1446</v>
      </c>
      <c r="E1532" s="4" t="s">
        <v>1447</v>
      </c>
      <c r="F1532" s="4">
        <v>43150</v>
      </c>
      <c r="G1532" s="4">
        <v>200073401</v>
      </c>
      <c r="H1532" s="4" t="s">
        <v>1448</v>
      </c>
      <c r="I1532" s="4" t="s">
        <v>28</v>
      </c>
      <c r="J1532" s="4" t="s">
        <v>28</v>
      </c>
      <c r="K1532" s="4" t="s">
        <v>107</v>
      </c>
      <c r="L1532" s="4" t="s">
        <v>108</v>
      </c>
      <c r="M1532" s="4" t="s">
        <v>38</v>
      </c>
      <c r="N1532" s="4" t="s">
        <v>46</v>
      </c>
      <c r="O1532" s="4" t="s">
        <v>40</v>
      </c>
      <c r="P1532" s="9"/>
      <c r="Q1532" s="4"/>
      <c r="R1532" s="4">
        <v>145</v>
      </c>
      <c r="S1532" s="4">
        <v>53000</v>
      </c>
      <c r="T1532" s="4" t="s">
        <v>220</v>
      </c>
      <c r="U1532" s="4" t="b">
        <v>0</v>
      </c>
      <c r="V1532" s="4" t="b">
        <v>0</v>
      </c>
      <c r="W1532" s="4" t="b">
        <v>0</v>
      </c>
      <c r="X1532" s="4" t="b">
        <v>1</v>
      </c>
      <c r="Y1532" s="4" t="b">
        <v>0</v>
      </c>
      <c r="Z1532" s="4" t="b">
        <v>1</v>
      </c>
      <c r="AA1532" s="5">
        <v>44837.661813969906</v>
      </c>
      <c r="AB1532" s="5">
        <v>46080.661901631946</v>
      </c>
    </row>
    <row r="1533" spans="1:28" x14ac:dyDescent="0.35">
      <c r="A1533" s="4" t="s">
        <v>3489</v>
      </c>
      <c r="B1533" s="9">
        <v>26430004700026</v>
      </c>
      <c r="C1533" s="4"/>
      <c r="D1533" s="4" t="s">
        <v>3490</v>
      </c>
      <c r="E1533" s="4" t="s">
        <v>1434</v>
      </c>
      <c r="F1533" s="4">
        <v>43160</v>
      </c>
      <c r="G1533" s="4">
        <v>200073419</v>
      </c>
      <c r="H1533" s="4" t="s">
        <v>104</v>
      </c>
      <c r="I1533" s="4" t="s">
        <v>105</v>
      </c>
      <c r="J1533" s="4" t="s">
        <v>106</v>
      </c>
      <c r="K1533" s="4" t="s">
        <v>107</v>
      </c>
      <c r="L1533" s="4" t="s">
        <v>108</v>
      </c>
      <c r="M1533" s="4" t="s">
        <v>38</v>
      </c>
      <c r="N1533" s="4" t="s">
        <v>46</v>
      </c>
      <c r="O1533" s="4" t="s">
        <v>40</v>
      </c>
      <c r="P1533" s="9"/>
      <c r="Q1533" s="4"/>
      <c r="R1533" s="4">
        <v>149</v>
      </c>
      <c r="S1533" s="4">
        <v>54458</v>
      </c>
      <c r="T1533" s="4" t="s">
        <v>220</v>
      </c>
      <c r="U1533" s="4" t="b">
        <v>0</v>
      </c>
      <c r="V1533" s="4" t="b">
        <v>0</v>
      </c>
      <c r="W1533" s="4" t="b">
        <v>0</v>
      </c>
      <c r="X1533" s="4" t="b">
        <v>0</v>
      </c>
      <c r="Y1533" s="4" t="b">
        <v>1</v>
      </c>
      <c r="Z1533" s="4" t="b">
        <v>1</v>
      </c>
      <c r="AA1533" s="5">
        <v>44837.66181420139</v>
      </c>
      <c r="AB1533" s="5">
        <v>46091.539231180555</v>
      </c>
    </row>
    <row r="1534" spans="1:28" x14ac:dyDescent="0.35">
      <c r="A1534" s="4" t="s">
        <v>3491</v>
      </c>
      <c r="B1534" s="9">
        <v>26430019500015</v>
      </c>
      <c r="C1534" s="4"/>
      <c r="D1534" s="4" t="s">
        <v>3492</v>
      </c>
      <c r="E1534" s="4" t="s">
        <v>1470</v>
      </c>
      <c r="F1534" s="4">
        <v>43170</v>
      </c>
      <c r="G1534" s="4">
        <v>200073393</v>
      </c>
      <c r="H1534" s="4" t="s">
        <v>1420</v>
      </c>
      <c r="I1534" s="4" t="s">
        <v>28</v>
      </c>
      <c r="J1534" s="4" t="s">
        <v>28</v>
      </c>
      <c r="K1534" s="4" t="s">
        <v>107</v>
      </c>
      <c r="L1534" s="4" t="s">
        <v>108</v>
      </c>
      <c r="M1534" s="4" t="s">
        <v>28</v>
      </c>
      <c r="N1534" s="4" t="s">
        <v>28</v>
      </c>
      <c r="O1534" s="4" t="s">
        <v>28</v>
      </c>
      <c r="P1534" s="9"/>
      <c r="Q1534" s="4"/>
      <c r="R1534" s="4">
        <v>1</v>
      </c>
      <c r="S1534" s="4"/>
      <c r="T1534" s="4" t="s">
        <v>28</v>
      </c>
      <c r="U1534" s="4" t="b">
        <v>0</v>
      </c>
      <c r="V1534" s="4" t="b">
        <v>0</v>
      </c>
      <c r="W1534" s="4" t="b">
        <v>0</v>
      </c>
      <c r="X1534" s="4" t="b">
        <v>0</v>
      </c>
      <c r="Y1534" s="4" t="b">
        <v>0</v>
      </c>
      <c r="Z1534" s="4" t="b">
        <v>0</v>
      </c>
      <c r="AA1534" s="5">
        <v>44837.661814409723</v>
      </c>
      <c r="AB1534" s="5">
        <v>46066.945308287039</v>
      </c>
    </row>
    <row r="1535" spans="1:28" x14ac:dyDescent="0.35">
      <c r="A1535" s="4" t="s">
        <v>3493</v>
      </c>
      <c r="B1535" s="9">
        <v>26430020300017</v>
      </c>
      <c r="C1535" s="4"/>
      <c r="D1535" s="4" t="s">
        <v>3494</v>
      </c>
      <c r="E1535" s="4" t="s">
        <v>1473</v>
      </c>
      <c r="F1535" s="4">
        <v>43190</v>
      </c>
      <c r="G1535" s="4">
        <v>244301107</v>
      </c>
      <c r="H1535" s="4" t="s">
        <v>516</v>
      </c>
      <c r="I1535" s="4" t="s">
        <v>517</v>
      </c>
      <c r="J1535" s="4" t="s">
        <v>518</v>
      </c>
      <c r="K1535" s="4" t="s">
        <v>107</v>
      </c>
      <c r="L1535" s="4" t="s">
        <v>108</v>
      </c>
      <c r="M1535" s="4" t="s">
        <v>28</v>
      </c>
      <c r="N1535" s="4" t="s">
        <v>28</v>
      </c>
      <c r="O1535" s="4" t="s">
        <v>28</v>
      </c>
      <c r="P1535" s="9"/>
      <c r="Q1535" s="4"/>
      <c r="R1535" s="4">
        <v>1</v>
      </c>
      <c r="S1535" s="4"/>
      <c r="T1535" s="4" t="s">
        <v>28</v>
      </c>
      <c r="U1535" s="4" t="b">
        <v>0</v>
      </c>
      <c r="V1535" s="4" t="b">
        <v>0</v>
      </c>
      <c r="W1535" s="4" t="b">
        <v>0</v>
      </c>
      <c r="X1535" s="4" t="b">
        <v>0</v>
      </c>
      <c r="Y1535" s="4" t="b">
        <v>0</v>
      </c>
      <c r="Z1535" s="4" t="b">
        <v>0</v>
      </c>
      <c r="AA1535" s="5">
        <v>44837.6618146412</v>
      </c>
      <c r="AB1535" s="5">
        <v>46066.945307337963</v>
      </c>
    </row>
    <row r="1536" spans="1:28" x14ac:dyDescent="0.35">
      <c r="A1536" s="4" t="s">
        <v>3495</v>
      </c>
      <c r="B1536" s="9">
        <v>26430021100010</v>
      </c>
      <c r="C1536" s="4"/>
      <c r="D1536" s="4" t="s">
        <v>1475</v>
      </c>
      <c r="E1536" s="4" t="s">
        <v>1476</v>
      </c>
      <c r="F1536" s="4">
        <v>43200</v>
      </c>
      <c r="G1536" s="4">
        <v>244301016</v>
      </c>
      <c r="H1536" s="4" t="s">
        <v>656</v>
      </c>
      <c r="I1536" s="4" t="s">
        <v>517</v>
      </c>
      <c r="J1536" s="4" t="s">
        <v>518</v>
      </c>
      <c r="K1536" s="4" t="s">
        <v>107</v>
      </c>
      <c r="L1536" s="4" t="s">
        <v>108</v>
      </c>
      <c r="M1536" s="4" t="s">
        <v>38</v>
      </c>
      <c r="N1536" s="4" t="s">
        <v>46</v>
      </c>
      <c r="O1536" s="4" t="s">
        <v>40</v>
      </c>
      <c r="P1536" s="9"/>
      <c r="Q1536" s="4"/>
      <c r="R1536" s="4">
        <v>415</v>
      </c>
      <c r="S1536" s="4">
        <v>151000</v>
      </c>
      <c r="T1536" s="4" t="s">
        <v>573</v>
      </c>
      <c r="U1536" s="4" t="b">
        <v>0</v>
      </c>
      <c r="V1536" s="4" t="b">
        <v>0</v>
      </c>
      <c r="W1536" s="4" t="b">
        <v>0</v>
      </c>
      <c r="X1536" s="4" t="b">
        <v>1</v>
      </c>
      <c r="Y1536" s="4" t="b">
        <v>1</v>
      </c>
      <c r="Z1536" s="4" t="b">
        <v>1</v>
      </c>
      <c r="AA1536" s="5">
        <v>44837.661815069441</v>
      </c>
      <c r="AB1536" s="5">
        <v>46066.945306296293</v>
      </c>
    </row>
    <row r="1537" spans="1:28" x14ac:dyDescent="0.35">
      <c r="A1537" s="4" t="s">
        <v>3496</v>
      </c>
      <c r="B1537" s="9">
        <v>26430002100013</v>
      </c>
      <c r="C1537" s="4"/>
      <c r="D1537" s="4" t="s">
        <v>3497</v>
      </c>
      <c r="E1537" s="4" t="s">
        <v>3498</v>
      </c>
      <c r="F1537" s="4">
        <v>43210</v>
      </c>
      <c r="G1537" s="4">
        <v>200073427</v>
      </c>
      <c r="H1537" s="4" t="s">
        <v>1454</v>
      </c>
      <c r="I1537" s="4" t="s">
        <v>517</v>
      </c>
      <c r="J1537" s="4" t="s">
        <v>518</v>
      </c>
      <c r="K1537" s="4" t="s">
        <v>107</v>
      </c>
      <c r="L1537" s="4" t="s">
        <v>108</v>
      </c>
      <c r="M1537" s="4" t="s">
        <v>28</v>
      </c>
      <c r="N1537" s="4" t="s">
        <v>28</v>
      </c>
      <c r="O1537" s="4" t="s">
        <v>28</v>
      </c>
      <c r="P1537" s="9"/>
      <c r="Q1537" s="4"/>
      <c r="R1537" s="4">
        <v>1</v>
      </c>
      <c r="S1537" s="4"/>
      <c r="T1537" s="4" t="s">
        <v>28</v>
      </c>
      <c r="U1537" s="4" t="b">
        <v>0</v>
      </c>
      <c r="V1537" s="4" t="b">
        <v>0</v>
      </c>
      <c r="W1537" s="4" t="b">
        <v>0</v>
      </c>
      <c r="X1537" s="4" t="b">
        <v>0</v>
      </c>
      <c r="Y1537" s="4" t="b">
        <v>0</v>
      </c>
      <c r="Z1537" s="4" t="b">
        <v>0</v>
      </c>
      <c r="AA1537" s="5">
        <v>44837.66181528935</v>
      </c>
      <c r="AB1537" s="5">
        <v>46066.945305335648</v>
      </c>
    </row>
    <row r="1538" spans="1:28" x14ac:dyDescent="0.35">
      <c r="A1538" s="4" t="s">
        <v>3499</v>
      </c>
      <c r="B1538" s="9">
        <v>20001399300015</v>
      </c>
      <c r="C1538" s="4"/>
      <c r="D1538" s="4" t="s">
        <v>3500</v>
      </c>
      <c r="E1538" s="4" t="s">
        <v>3501</v>
      </c>
      <c r="F1538" s="4">
        <v>43220</v>
      </c>
      <c r="G1538" s="4">
        <v>244300307</v>
      </c>
      <c r="H1538" s="4" t="s">
        <v>3502</v>
      </c>
      <c r="I1538" s="4" t="s">
        <v>517</v>
      </c>
      <c r="J1538" s="4" t="s">
        <v>518</v>
      </c>
      <c r="K1538" s="4" t="s">
        <v>107</v>
      </c>
      <c r="L1538" s="4" t="s">
        <v>108</v>
      </c>
      <c r="M1538" s="4" t="s">
        <v>28</v>
      </c>
      <c r="N1538" s="4" t="s">
        <v>28</v>
      </c>
      <c r="O1538" s="4" t="s">
        <v>28</v>
      </c>
      <c r="P1538" s="9"/>
      <c r="Q1538" s="4"/>
      <c r="R1538" s="4">
        <v>1</v>
      </c>
      <c r="S1538" s="4"/>
      <c r="T1538" s="4" t="s">
        <v>28</v>
      </c>
      <c r="U1538" s="4" t="b">
        <v>0</v>
      </c>
      <c r="V1538" s="4" t="b">
        <v>0</v>
      </c>
      <c r="W1538" s="4" t="b">
        <v>0</v>
      </c>
      <c r="X1538" s="4" t="b">
        <v>0</v>
      </c>
      <c r="Y1538" s="4" t="b">
        <v>0</v>
      </c>
      <c r="Z1538" s="4" t="b">
        <v>0</v>
      </c>
      <c r="AA1538" s="5">
        <v>44837.661815543979</v>
      </c>
      <c r="AB1538" s="5">
        <v>46066.945304664354</v>
      </c>
    </row>
    <row r="1539" spans="1:28" x14ac:dyDescent="0.35">
      <c r="A1539" s="4" t="s">
        <v>3503</v>
      </c>
      <c r="B1539" s="9">
        <v>26430013800023</v>
      </c>
      <c r="C1539" s="4"/>
      <c r="D1539" s="4" t="s">
        <v>1418</v>
      </c>
      <c r="E1539" s="4" t="s">
        <v>1419</v>
      </c>
      <c r="F1539" s="4">
        <v>43230</v>
      </c>
      <c r="G1539" s="4">
        <v>200073393</v>
      </c>
      <c r="H1539" s="4" t="s">
        <v>1420</v>
      </c>
      <c r="I1539" s="4" t="s">
        <v>28</v>
      </c>
      <c r="J1539" s="4" t="s">
        <v>28</v>
      </c>
      <c r="K1539" s="4" t="s">
        <v>107</v>
      </c>
      <c r="L1539" s="4" t="s">
        <v>108</v>
      </c>
      <c r="M1539" s="4" t="s">
        <v>38</v>
      </c>
      <c r="N1539" s="4" t="s">
        <v>46</v>
      </c>
      <c r="O1539" s="4" t="s">
        <v>40</v>
      </c>
      <c r="P1539" s="9"/>
      <c r="Q1539" s="4"/>
      <c r="R1539" s="4">
        <v>198</v>
      </c>
      <c r="S1539" s="4">
        <v>72270</v>
      </c>
      <c r="T1539" s="4" t="s">
        <v>220</v>
      </c>
      <c r="U1539" s="4" t="b">
        <v>0</v>
      </c>
      <c r="V1539" s="4" t="b">
        <v>0</v>
      </c>
      <c r="W1539" s="4" t="b">
        <v>0</v>
      </c>
      <c r="X1539" s="4" t="b">
        <v>1</v>
      </c>
      <c r="Y1539" s="4" t="b">
        <v>1</v>
      </c>
      <c r="Z1539" s="4" t="b">
        <v>1</v>
      </c>
      <c r="AA1539" s="5">
        <v>44837.66181578704</v>
      </c>
      <c r="AB1539" s="5">
        <v>46066.945304097222</v>
      </c>
    </row>
    <row r="1540" spans="1:28" x14ac:dyDescent="0.35">
      <c r="A1540" s="4" t="s">
        <v>3504</v>
      </c>
      <c r="B1540" s="9">
        <v>26430017900019</v>
      </c>
      <c r="C1540" s="4"/>
      <c r="D1540" s="4" t="s">
        <v>3505</v>
      </c>
      <c r="E1540" s="4" t="s">
        <v>1463</v>
      </c>
      <c r="F1540" s="4">
        <v>43260</v>
      </c>
      <c r="G1540" s="4">
        <v>200073401</v>
      </c>
      <c r="H1540" s="4" t="s">
        <v>1448</v>
      </c>
      <c r="I1540" s="4" t="s">
        <v>28</v>
      </c>
      <c r="J1540" s="4" t="s">
        <v>28</v>
      </c>
      <c r="K1540" s="4" t="s">
        <v>107</v>
      </c>
      <c r="L1540" s="4" t="s">
        <v>108</v>
      </c>
      <c r="M1540" s="4" t="s">
        <v>28</v>
      </c>
      <c r="N1540" s="4" t="s">
        <v>28</v>
      </c>
      <c r="O1540" s="4" t="s">
        <v>28</v>
      </c>
      <c r="P1540" s="9"/>
      <c r="Q1540" s="4"/>
      <c r="R1540" s="4">
        <v>1</v>
      </c>
      <c r="S1540" s="4"/>
      <c r="T1540" s="4" t="s">
        <v>28</v>
      </c>
      <c r="U1540" s="4" t="b">
        <v>0</v>
      </c>
      <c r="V1540" s="4" t="b">
        <v>0</v>
      </c>
      <c r="W1540" s="4" t="b">
        <v>0</v>
      </c>
      <c r="X1540" s="4" t="b">
        <v>0</v>
      </c>
      <c r="Y1540" s="4" t="b">
        <v>0</v>
      </c>
      <c r="Z1540" s="4" t="b">
        <v>0</v>
      </c>
      <c r="AA1540" s="5">
        <v>44837.661816018517</v>
      </c>
      <c r="AB1540" s="5">
        <v>46066.945302511573</v>
      </c>
    </row>
    <row r="1541" spans="1:28" x14ac:dyDescent="0.35">
      <c r="A1541" s="4" t="s">
        <v>3506</v>
      </c>
      <c r="B1541" s="9">
        <v>26430001300010</v>
      </c>
      <c r="C1541" s="4"/>
      <c r="D1541" s="4" t="s">
        <v>3507</v>
      </c>
      <c r="E1541" s="4" t="s">
        <v>1423</v>
      </c>
      <c r="F1541" s="4">
        <v>43270</v>
      </c>
      <c r="G1541" s="4">
        <v>200073419</v>
      </c>
      <c r="H1541" s="4" t="s">
        <v>104</v>
      </c>
      <c r="I1541" s="4" t="s">
        <v>105</v>
      </c>
      <c r="J1541" s="4" t="s">
        <v>106</v>
      </c>
      <c r="K1541" s="4" t="s">
        <v>107</v>
      </c>
      <c r="L1541" s="4" t="s">
        <v>108</v>
      </c>
      <c r="M1541" s="4" t="s">
        <v>28</v>
      </c>
      <c r="N1541" s="4" t="s">
        <v>28</v>
      </c>
      <c r="O1541" s="4" t="s">
        <v>28</v>
      </c>
      <c r="P1541" s="9"/>
      <c r="Q1541" s="4"/>
      <c r="R1541" s="4">
        <v>1</v>
      </c>
      <c r="S1541" s="4"/>
      <c r="T1541" s="4" t="s">
        <v>28</v>
      </c>
      <c r="U1541" s="4" t="b">
        <v>0</v>
      </c>
      <c r="V1541" s="4" t="b">
        <v>0</v>
      </c>
      <c r="W1541" s="4" t="b">
        <v>0</v>
      </c>
      <c r="X1541" s="4" t="b">
        <v>0</v>
      </c>
      <c r="Y1541" s="4" t="b">
        <v>0</v>
      </c>
      <c r="Z1541" s="4" t="b">
        <v>0</v>
      </c>
      <c r="AA1541" s="5">
        <v>44837.66181633102</v>
      </c>
      <c r="AB1541" s="5">
        <v>46066.94530190972</v>
      </c>
    </row>
    <row r="1542" spans="1:28" x14ac:dyDescent="0.35">
      <c r="A1542" s="4" t="s">
        <v>3508</v>
      </c>
      <c r="B1542" s="9">
        <v>26430006200066</v>
      </c>
      <c r="C1542" s="4"/>
      <c r="D1542" s="4" t="s">
        <v>1440</v>
      </c>
      <c r="E1542" s="4" t="s">
        <v>1441</v>
      </c>
      <c r="F1542" s="4">
        <v>43300</v>
      </c>
      <c r="G1542" s="4">
        <v>200073393</v>
      </c>
      <c r="H1542" s="4" t="s">
        <v>1420</v>
      </c>
      <c r="I1542" s="4" t="s">
        <v>28</v>
      </c>
      <c r="J1542" s="4" t="s">
        <v>28</v>
      </c>
      <c r="K1542" s="4" t="s">
        <v>107</v>
      </c>
      <c r="L1542" s="4" t="s">
        <v>108</v>
      </c>
      <c r="M1542" s="4" t="s">
        <v>38</v>
      </c>
      <c r="N1542" s="4" t="s">
        <v>46</v>
      </c>
      <c r="O1542" s="4" t="s">
        <v>40</v>
      </c>
      <c r="P1542" s="9"/>
      <c r="Q1542" s="4"/>
      <c r="R1542" s="4">
        <v>430</v>
      </c>
      <c r="S1542" s="4">
        <v>156952</v>
      </c>
      <c r="T1542" s="4" t="s">
        <v>271</v>
      </c>
      <c r="U1542" s="4" t="b">
        <v>0</v>
      </c>
      <c r="V1542" s="4" t="b">
        <v>0</v>
      </c>
      <c r="W1542" s="4" t="b">
        <v>0</v>
      </c>
      <c r="X1542" s="4" t="b">
        <v>1</v>
      </c>
      <c r="Y1542" s="4" t="b">
        <v>1</v>
      </c>
      <c r="Z1542" s="4" t="b">
        <v>1</v>
      </c>
      <c r="AA1542" s="5">
        <v>44837.661816550928</v>
      </c>
      <c r="AB1542" s="5">
        <v>46066.945289756943</v>
      </c>
    </row>
    <row r="1543" spans="1:28" x14ac:dyDescent="0.35">
      <c r="A1543" s="4" t="s">
        <v>3509</v>
      </c>
      <c r="B1543" s="9">
        <v>26430018700038</v>
      </c>
      <c r="C1543" s="4"/>
      <c r="D1543" s="4" t="s">
        <v>3510</v>
      </c>
      <c r="E1543" s="4" t="s">
        <v>3511</v>
      </c>
      <c r="F1543" s="4">
        <v>43350</v>
      </c>
      <c r="G1543" s="4">
        <v>200073419</v>
      </c>
      <c r="H1543" s="4" t="s">
        <v>104</v>
      </c>
      <c r="I1543" s="4" t="s">
        <v>105</v>
      </c>
      <c r="J1543" s="4" t="s">
        <v>106</v>
      </c>
      <c r="K1543" s="4" t="s">
        <v>107</v>
      </c>
      <c r="L1543" s="4" t="s">
        <v>108</v>
      </c>
      <c r="M1543" s="4" t="s">
        <v>38</v>
      </c>
      <c r="N1543" s="4" t="s">
        <v>46</v>
      </c>
      <c r="O1543" s="4" t="s">
        <v>40</v>
      </c>
      <c r="P1543" s="9"/>
      <c r="Q1543" s="4"/>
      <c r="R1543" s="4">
        <v>166</v>
      </c>
      <c r="S1543" s="4">
        <v>60572</v>
      </c>
      <c r="T1543" s="4" t="s">
        <v>442</v>
      </c>
      <c r="U1543" s="4" t="b">
        <v>0</v>
      </c>
      <c r="V1543" s="4" t="b">
        <v>0</v>
      </c>
      <c r="W1543" s="4" t="b">
        <v>0</v>
      </c>
      <c r="X1543" s="4" t="b">
        <v>0</v>
      </c>
      <c r="Y1543" s="4" t="b">
        <v>0</v>
      </c>
      <c r="Z1543" s="4" t="b">
        <v>1</v>
      </c>
      <c r="AA1543" s="5">
        <v>44837.661816770837</v>
      </c>
      <c r="AB1543" s="5">
        <v>46105.490438912035</v>
      </c>
    </row>
    <row r="1544" spans="1:28" x14ac:dyDescent="0.35">
      <c r="A1544" s="4" t="s">
        <v>3512</v>
      </c>
      <c r="B1544" s="9">
        <v>26430014600018</v>
      </c>
      <c r="C1544" s="4"/>
      <c r="D1544" s="4" t="s">
        <v>3513</v>
      </c>
      <c r="E1544" s="4" t="s">
        <v>1540</v>
      </c>
      <c r="F1544" s="4">
        <v>43420</v>
      </c>
      <c r="G1544" s="4">
        <v>244301123</v>
      </c>
      <c r="H1544" s="4" t="s">
        <v>1438</v>
      </c>
      <c r="I1544" s="4" t="s">
        <v>28</v>
      </c>
      <c r="J1544" s="4" t="s">
        <v>28</v>
      </c>
      <c r="K1544" s="4" t="s">
        <v>107</v>
      </c>
      <c r="L1544" s="4" t="s">
        <v>108</v>
      </c>
      <c r="M1544" s="4" t="s">
        <v>28</v>
      </c>
      <c r="N1544" s="4" t="s">
        <v>28</v>
      </c>
      <c r="O1544" s="4" t="s">
        <v>28</v>
      </c>
      <c r="P1544" s="9"/>
      <c r="Q1544" s="4"/>
      <c r="R1544" s="4">
        <v>1</v>
      </c>
      <c r="S1544" s="4"/>
      <c r="T1544" s="4" t="s">
        <v>28</v>
      </c>
      <c r="U1544" s="4" t="b">
        <v>0</v>
      </c>
      <c r="V1544" s="4" t="b">
        <v>0</v>
      </c>
      <c r="W1544" s="4" t="b">
        <v>0</v>
      </c>
      <c r="X1544" s="4" t="b">
        <v>0</v>
      </c>
      <c r="Y1544" s="4" t="b">
        <v>0</v>
      </c>
      <c r="Z1544" s="4" t="b">
        <v>0</v>
      </c>
      <c r="AA1544" s="5">
        <v>44837.661817060187</v>
      </c>
      <c r="AB1544" s="5">
        <v>46066.945288576389</v>
      </c>
    </row>
    <row r="1545" spans="1:28" x14ac:dyDescent="0.35">
      <c r="A1545" s="4" t="s">
        <v>3514</v>
      </c>
      <c r="B1545" s="9">
        <v>26430282900017</v>
      </c>
      <c r="C1545" s="4"/>
      <c r="D1545" s="4" t="s">
        <v>3515</v>
      </c>
      <c r="E1545" s="4" t="s">
        <v>3516</v>
      </c>
      <c r="F1545" s="4">
        <v>43500</v>
      </c>
      <c r="G1545" s="4">
        <v>200073427</v>
      </c>
      <c r="H1545" s="4" t="s">
        <v>1454</v>
      </c>
      <c r="I1545" s="4" t="s">
        <v>517</v>
      </c>
      <c r="J1545" s="4" t="s">
        <v>518</v>
      </c>
      <c r="K1545" s="4" t="s">
        <v>107</v>
      </c>
      <c r="L1545" s="4" t="s">
        <v>108</v>
      </c>
      <c r="M1545" s="4" t="s">
        <v>28</v>
      </c>
      <c r="N1545" s="4" t="s">
        <v>28</v>
      </c>
      <c r="O1545" s="4" t="s">
        <v>28</v>
      </c>
      <c r="P1545" s="9"/>
      <c r="Q1545" s="4"/>
      <c r="R1545" s="4">
        <v>1</v>
      </c>
      <c r="S1545" s="4"/>
      <c r="T1545" s="4" t="s">
        <v>28</v>
      </c>
      <c r="U1545" s="4" t="b">
        <v>0</v>
      </c>
      <c r="V1545" s="4" t="b">
        <v>0</v>
      </c>
      <c r="W1545" s="4" t="b">
        <v>0</v>
      </c>
      <c r="X1545" s="4" t="b">
        <v>0</v>
      </c>
      <c r="Y1545" s="4" t="b">
        <v>0</v>
      </c>
      <c r="Z1545" s="4" t="b">
        <v>0</v>
      </c>
      <c r="AA1545" s="5">
        <v>44837.661817280095</v>
      </c>
      <c r="AB1545" s="5">
        <v>46066.945287939816</v>
      </c>
    </row>
    <row r="1546" spans="1:28" x14ac:dyDescent="0.35">
      <c r="A1546" s="4" t="s">
        <v>3517</v>
      </c>
      <c r="B1546" s="9">
        <v>26430005400048</v>
      </c>
      <c r="C1546" s="4"/>
      <c r="D1546" s="4" t="s">
        <v>360</v>
      </c>
      <c r="E1546" s="4" t="s">
        <v>361</v>
      </c>
      <c r="F1546" s="4">
        <v>43500</v>
      </c>
      <c r="G1546" s="4">
        <v>200073419</v>
      </c>
      <c r="H1546" s="4" t="s">
        <v>104</v>
      </c>
      <c r="I1546" s="4" t="s">
        <v>105</v>
      </c>
      <c r="J1546" s="4" t="s">
        <v>106</v>
      </c>
      <c r="K1546" s="4" t="s">
        <v>107</v>
      </c>
      <c r="L1546" s="4" t="s">
        <v>108</v>
      </c>
      <c r="M1546" s="4" t="s">
        <v>38</v>
      </c>
      <c r="N1546" s="4" t="s">
        <v>46</v>
      </c>
      <c r="O1546" s="4" t="s">
        <v>40</v>
      </c>
      <c r="P1546" s="9"/>
      <c r="Q1546" s="4"/>
      <c r="R1546" s="4">
        <v>180</v>
      </c>
      <c r="S1546" s="4">
        <v>124331</v>
      </c>
      <c r="T1546" s="4" t="s">
        <v>271</v>
      </c>
      <c r="U1546" s="4" t="b">
        <v>0</v>
      </c>
      <c r="V1546" s="4" t="b">
        <v>0</v>
      </c>
      <c r="W1546" s="4" t="b">
        <v>0</v>
      </c>
      <c r="X1546" s="4" t="b">
        <v>0</v>
      </c>
      <c r="Y1546" s="4" t="b">
        <v>0</v>
      </c>
      <c r="Z1546" s="4" t="b">
        <v>1</v>
      </c>
      <c r="AA1546" s="5">
        <v>44837.661817488428</v>
      </c>
      <c r="AB1546" s="5">
        <v>46066.945287303242</v>
      </c>
    </row>
    <row r="1547" spans="1:28" x14ac:dyDescent="0.35">
      <c r="A1547" s="4" t="s">
        <v>3518</v>
      </c>
      <c r="B1547" s="9">
        <v>26430395900011</v>
      </c>
      <c r="C1547" s="4"/>
      <c r="D1547" s="4" t="s">
        <v>3519</v>
      </c>
      <c r="E1547" s="4" t="s">
        <v>264</v>
      </c>
      <c r="F1547" s="4">
        <v>43700</v>
      </c>
      <c r="G1547" s="4">
        <v>200073419</v>
      </c>
      <c r="H1547" s="4" t="s">
        <v>104</v>
      </c>
      <c r="I1547" s="4" t="s">
        <v>105</v>
      </c>
      <c r="J1547" s="4" t="s">
        <v>106</v>
      </c>
      <c r="K1547" s="4" t="s">
        <v>107</v>
      </c>
      <c r="L1547" s="4" t="s">
        <v>108</v>
      </c>
      <c r="M1547" s="4" t="s">
        <v>28</v>
      </c>
      <c r="N1547" s="4" t="s">
        <v>28</v>
      </c>
      <c r="O1547" s="4" t="s">
        <v>28</v>
      </c>
      <c r="P1547" s="9"/>
      <c r="Q1547" s="4"/>
      <c r="R1547" s="4">
        <v>1</v>
      </c>
      <c r="S1547" s="4"/>
      <c r="T1547" s="4" t="s">
        <v>28</v>
      </c>
      <c r="U1547" s="4" t="b">
        <v>0</v>
      </c>
      <c r="V1547" s="4" t="b">
        <v>0</v>
      </c>
      <c r="W1547" s="4" t="b">
        <v>0</v>
      </c>
      <c r="X1547" s="4" t="b">
        <v>0</v>
      </c>
      <c r="Y1547" s="4" t="b">
        <v>0</v>
      </c>
      <c r="Z1547" s="4" t="b">
        <v>0</v>
      </c>
      <c r="AA1547" s="5">
        <v>44837.661817824075</v>
      </c>
      <c r="AB1547" s="5">
        <v>46066.945286770831</v>
      </c>
    </row>
    <row r="1548" spans="1:28" x14ac:dyDescent="0.35">
      <c r="A1548" s="4" t="s">
        <v>3520</v>
      </c>
      <c r="B1548" s="9">
        <v>26630800600052</v>
      </c>
      <c r="C1548" s="4"/>
      <c r="D1548" s="4" t="s">
        <v>3521</v>
      </c>
      <c r="E1548" s="4" t="s">
        <v>49</v>
      </c>
      <c r="F1548" s="4">
        <v>63100</v>
      </c>
      <c r="G1548" s="4">
        <v>246300701</v>
      </c>
      <c r="H1548" s="4" t="s">
        <v>50</v>
      </c>
      <c r="I1548" s="4" t="s">
        <v>51</v>
      </c>
      <c r="J1548" s="4" t="s">
        <v>52</v>
      </c>
      <c r="K1548" s="4" t="s">
        <v>53</v>
      </c>
      <c r="L1548" s="4" t="s">
        <v>54</v>
      </c>
      <c r="M1548" s="4" t="s">
        <v>28</v>
      </c>
      <c r="N1548" s="4" t="s">
        <v>28</v>
      </c>
      <c r="O1548" s="4" t="s">
        <v>28</v>
      </c>
      <c r="P1548" s="9"/>
      <c r="Q1548" s="4"/>
      <c r="R1548" s="4">
        <v>1</v>
      </c>
      <c r="S1548" s="4"/>
      <c r="T1548" s="4" t="s">
        <v>28</v>
      </c>
      <c r="U1548" s="4" t="b">
        <v>0</v>
      </c>
      <c r="V1548" s="4" t="b">
        <v>0</v>
      </c>
      <c r="W1548" s="4" t="b">
        <v>0</v>
      </c>
      <c r="X1548" s="4" t="b">
        <v>0</v>
      </c>
      <c r="Y1548" s="4" t="b">
        <v>0</v>
      </c>
      <c r="Z1548" s="4" t="b">
        <v>0</v>
      </c>
      <c r="AA1548" s="5">
        <v>44837.661926157409</v>
      </c>
      <c r="AB1548" s="5">
        <v>46066.944478923608</v>
      </c>
    </row>
    <row r="1549" spans="1:28" x14ac:dyDescent="0.35">
      <c r="A1549" s="4" t="s">
        <v>3522</v>
      </c>
      <c r="B1549" s="9">
        <v>26630746100019</v>
      </c>
      <c r="C1549" s="4"/>
      <c r="D1549" s="4" t="s">
        <v>48</v>
      </c>
      <c r="E1549" s="4" t="s">
        <v>49</v>
      </c>
      <c r="F1549" s="4">
        <v>63000</v>
      </c>
      <c r="G1549" s="4">
        <v>246300701</v>
      </c>
      <c r="H1549" s="4" t="s">
        <v>50</v>
      </c>
      <c r="I1549" s="4" t="s">
        <v>51</v>
      </c>
      <c r="J1549" s="4" t="s">
        <v>52</v>
      </c>
      <c r="K1549" s="4" t="s">
        <v>53</v>
      </c>
      <c r="L1549" s="4" t="s">
        <v>54</v>
      </c>
      <c r="M1549" s="4" t="s">
        <v>38</v>
      </c>
      <c r="N1549" s="4" t="s">
        <v>46</v>
      </c>
      <c r="O1549" s="4" t="s">
        <v>80</v>
      </c>
      <c r="P1549" s="9"/>
      <c r="Q1549" s="4">
        <v>33090</v>
      </c>
      <c r="R1549" s="4">
        <v>2081</v>
      </c>
      <c r="S1549" s="4">
        <v>759476</v>
      </c>
      <c r="T1549" s="4" t="s">
        <v>271</v>
      </c>
      <c r="U1549" s="4" t="b">
        <v>0</v>
      </c>
      <c r="V1549" s="4" t="b">
        <v>0</v>
      </c>
      <c r="W1549" s="4" t="b">
        <v>0</v>
      </c>
      <c r="X1549" s="4" t="b">
        <v>0</v>
      </c>
      <c r="Y1549" s="4" t="b">
        <v>1</v>
      </c>
      <c r="Z1549" s="4" t="b">
        <v>1</v>
      </c>
      <c r="AA1549" s="5">
        <v>44837.661926354165</v>
      </c>
      <c r="AB1549" s="5">
        <v>46105.694294803237</v>
      </c>
    </row>
    <row r="1550" spans="1:28" x14ac:dyDescent="0.35">
      <c r="A1550" s="4" t="s">
        <v>3523</v>
      </c>
      <c r="B1550" s="9">
        <v>90238304100024</v>
      </c>
      <c r="C1550" s="4"/>
      <c r="D1550" s="4" t="s">
        <v>3524</v>
      </c>
      <c r="E1550" s="4" t="s">
        <v>3525</v>
      </c>
      <c r="F1550" s="4">
        <v>63130</v>
      </c>
      <c r="G1550" s="4">
        <v>246300701</v>
      </c>
      <c r="H1550" s="4" t="s">
        <v>50</v>
      </c>
      <c r="I1550" s="4" t="s">
        <v>51</v>
      </c>
      <c r="J1550" s="4" t="s">
        <v>52</v>
      </c>
      <c r="K1550" s="4" t="s">
        <v>53</v>
      </c>
      <c r="L1550" s="4" t="s">
        <v>54</v>
      </c>
      <c r="M1550" s="4" t="s">
        <v>28</v>
      </c>
      <c r="N1550" s="4" t="s">
        <v>28</v>
      </c>
      <c r="O1550" s="4" t="s">
        <v>28</v>
      </c>
      <c r="P1550" s="9"/>
      <c r="Q1550" s="4"/>
      <c r="R1550" s="4">
        <v>1</v>
      </c>
      <c r="S1550" s="4"/>
      <c r="T1550" s="4" t="s">
        <v>28</v>
      </c>
      <c r="U1550" s="4" t="b">
        <v>0</v>
      </c>
      <c r="V1550" s="4" t="b">
        <v>0</v>
      </c>
      <c r="W1550" s="4" t="b">
        <v>0</v>
      </c>
      <c r="X1550" s="4" t="b">
        <v>0</v>
      </c>
      <c r="Y1550" s="4" t="b">
        <v>0</v>
      </c>
      <c r="Z1550" s="4" t="b">
        <v>0</v>
      </c>
      <c r="AA1550" s="5">
        <v>44837.661926539353</v>
      </c>
      <c r="AB1550" s="5">
        <v>46066.944466053239</v>
      </c>
    </row>
    <row r="1551" spans="1:28" x14ac:dyDescent="0.35">
      <c r="A1551" s="4" t="s">
        <v>3526</v>
      </c>
      <c r="B1551" s="9">
        <v>26630778400014</v>
      </c>
      <c r="C1551" s="4"/>
      <c r="D1551" s="4" t="s">
        <v>3527</v>
      </c>
      <c r="E1551" s="4" t="s">
        <v>2301</v>
      </c>
      <c r="F1551" s="4">
        <v>63160</v>
      </c>
      <c r="G1551" s="4">
        <v>200067627</v>
      </c>
      <c r="H1551" s="4" t="s">
        <v>688</v>
      </c>
      <c r="I1551" s="4" t="s">
        <v>51</v>
      </c>
      <c r="J1551" s="4" t="s">
        <v>52</v>
      </c>
      <c r="K1551" s="4" t="s">
        <v>53</v>
      </c>
      <c r="L1551" s="4" t="s">
        <v>54</v>
      </c>
      <c r="M1551" s="4" t="s">
        <v>38</v>
      </c>
      <c r="N1551" s="4" t="s">
        <v>39</v>
      </c>
      <c r="O1551" s="4" t="s">
        <v>80</v>
      </c>
      <c r="P1551" s="9">
        <v>26630746100019</v>
      </c>
      <c r="Q1551" s="4">
        <v>33090</v>
      </c>
      <c r="R1551" s="4">
        <v>613</v>
      </c>
      <c r="S1551" s="4">
        <v>223659</v>
      </c>
      <c r="T1551" s="4" t="s">
        <v>271</v>
      </c>
      <c r="U1551" s="4" t="b">
        <v>0</v>
      </c>
      <c r="V1551" s="4" t="b">
        <v>0</v>
      </c>
      <c r="W1551" s="4" t="b">
        <v>0</v>
      </c>
      <c r="X1551" s="4" t="b">
        <v>0</v>
      </c>
      <c r="Y1551" s="4" t="b">
        <v>1</v>
      </c>
      <c r="Z1551" s="4" t="b">
        <v>1</v>
      </c>
      <c r="AA1551" s="5">
        <v>44837.661926747685</v>
      </c>
      <c r="AB1551" s="5">
        <v>46106.665020486114</v>
      </c>
    </row>
    <row r="1552" spans="1:28" x14ac:dyDescent="0.35">
      <c r="A1552" s="4" t="s">
        <v>3528</v>
      </c>
      <c r="B1552" s="9">
        <v>26630755200015</v>
      </c>
      <c r="C1552" s="4"/>
      <c r="D1552" s="4" t="s">
        <v>682</v>
      </c>
      <c r="E1552" s="4" t="s">
        <v>683</v>
      </c>
      <c r="F1552" s="4">
        <v>63190</v>
      </c>
      <c r="G1552" s="4">
        <v>246301097</v>
      </c>
      <c r="H1552" s="4" t="s">
        <v>684</v>
      </c>
      <c r="I1552" s="4" t="s">
        <v>28</v>
      </c>
      <c r="J1552" s="4" t="s">
        <v>28</v>
      </c>
      <c r="K1552" s="4" t="s">
        <v>53</v>
      </c>
      <c r="L1552" s="4" t="s">
        <v>54</v>
      </c>
      <c r="M1552" s="4" t="s">
        <v>38</v>
      </c>
      <c r="N1552" s="4" t="s">
        <v>46</v>
      </c>
      <c r="O1552" s="4" t="s">
        <v>40</v>
      </c>
      <c r="P1552" s="9"/>
      <c r="Q1552" s="4"/>
      <c r="R1552" s="4">
        <v>620</v>
      </c>
      <c r="S1552" s="4">
        <v>226000</v>
      </c>
      <c r="T1552" s="4" t="s">
        <v>220</v>
      </c>
      <c r="U1552" s="4" t="b">
        <v>0</v>
      </c>
      <c r="V1552" s="4" t="b">
        <v>0</v>
      </c>
      <c r="W1552" s="4" t="b">
        <v>0</v>
      </c>
      <c r="X1552" s="4" t="b">
        <v>1</v>
      </c>
      <c r="Y1552" s="4" t="b">
        <v>0</v>
      </c>
      <c r="Z1552" s="4" t="b">
        <v>1</v>
      </c>
      <c r="AA1552" s="5">
        <v>44837.661926944442</v>
      </c>
      <c r="AB1552" s="5">
        <v>46066.944464768516</v>
      </c>
    </row>
    <row r="1553" spans="1:28" x14ac:dyDescent="0.35">
      <c r="A1553" s="4" t="s">
        <v>3529</v>
      </c>
      <c r="B1553" s="9">
        <v>26630786700017</v>
      </c>
      <c r="C1553" s="4"/>
      <c r="D1553" s="4" t="s">
        <v>3056</v>
      </c>
      <c r="E1553" s="4" t="s">
        <v>3057</v>
      </c>
      <c r="F1553" s="4">
        <v>63200</v>
      </c>
      <c r="G1553" s="4">
        <v>200070753</v>
      </c>
      <c r="H1553" s="4" t="s">
        <v>480</v>
      </c>
      <c r="I1553" s="4" t="s">
        <v>51</v>
      </c>
      <c r="J1553" s="4" t="s">
        <v>52</v>
      </c>
      <c r="K1553" s="4" t="s">
        <v>53</v>
      </c>
      <c r="L1553" s="4" t="s">
        <v>54</v>
      </c>
      <c r="M1553" s="4" t="s">
        <v>38</v>
      </c>
      <c r="N1553" s="4" t="s">
        <v>39</v>
      </c>
      <c r="O1553" s="4" t="s">
        <v>80</v>
      </c>
      <c r="P1553" s="9">
        <v>79203964600015</v>
      </c>
      <c r="Q1553" s="4">
        <v>58377</v>
      </c>
      <c r="R1553" s="4">
        <v>620</v>
      </c>
      <c r="S1553" s="4">
        <v>226737</v>
      </c>
      <c r="T1553" s="4" t="s">
        <v>523</v>
      </c>
      <c r="U1553" s="4" t="b">
        <v>0</v>
      </c>
      <c r="V1553" s="4" t="b">
        <v>0</v>
      </c>
      <c r="W1553" s="4" t="b">
        <v>0</v>
      </c>
      <c r="X1553" s="4" t="b">
        <v>1</v>
      </c>
      <c r="Y1553" s="4" t="b">
        <v>1</v>
      </c>
      <c r="Z1553" s="4" t="b">
        <v>1</v>
      </c>
      <c r="AA1553" s="5">
        <v>44837.661927141206</v>
      </c>
      <c r="AB1553" s="5">
        <v>46066.944464189815</v>
      </c>
    </row>
    <row r="1554" spans="1:28" x14ac:dyDescent="0.35">
      <c r="A1554" s="4" t="s">
        <v>3530</v>
      </c>
      <c r="B1554" s="9">
        <v>26630011000035</v>
      </c>
      <c r="C1554" s="4"/>
      <c r="D1554" s="4" t="s">
        <v>3531</v>
      </c>
      <c r="E1554" s="4" t="s">
        <v>3062</v>
      </c>
      <c r="F1554" s="4">
        <v>63210</v>
      </c>
      <c r="G1554" s="4">
        <v>200069169</v>
      </c>
      <c r="H1554" s="4" t="s">
        <v>660</v>
      </c>
      <c r="I1554" s="4" t="s">
        <v>28</v>
      </c>
      <c r="J1554" s="4" t="s">
        <v>28</v>
      </c>
      <c r="K1554" s="4" t="s">
        <v>53</v>
      </c>
      <c r="L1554" s="4" t="s">
        <v>54</v>
      </c>
      <c r="M1554" s="4" t="s">
        <v>38</v>
      </c>
      <c r="N1554" s="4" t="s">
        <v>46</v>
      </c>
      <c r="O1554" s="4" t="s">
        <v>40</v>
      </c>
      <c r="P1554" s="9"/>
      <c r="Q1554" s="4"/>
      <c r="R1554" s="4">
        <v>200</v>
      </c>
      <c r="S1554" s="4">
        <v>73000</v>
      </c>
      <c r="T1554" s="4" t="s">
        <v>220</v>
      </c>
      <c r="U1554" s="4" t="b">
        <v>0</v>
      </c>
      <c r="V1554" s="4" t="b">
        <v>0</v>
      </c>
      <c r="W1554" s="4" t="b">
        <v>0</v>
      </c>
      <c r="X1554" s="4" t="b">
        <v>1</v>
      </c>
      <c r="Y1554" s="4" t="b">
        <v>0</v>
      </c>
      <c r="Z1554" s="4" t="b">
        <v>1</v>
      </c>
      <c r="AA1554" s="5">
        <v>44837.661927349538</v>
      </c>
      <c r="AB1554" s="5">
        <v>46066.944463599539</v>
      </c>
    </row>
    <row r="1555" spans="1:28" x14ac:dyDescent="0.35">
      <c r="A1555" s="4" t="s">
        <v>3532</v>
      </c>
      <c r="B1555" s="9">
        <v>26630775000015</v>
      </c>
      <c r="C1555" s="4"/>
      <c r="D1555" s="4" t="s">
        <v>3533</v>
      </c>
      <c r="E1555" s="4" t="s">
        <v>3534</v>
      </c>
      <c r="F1555" s="4">
        <v>63220</v>
      </c>
      <c r="G1555" s="4">
        <v>200070761</v>
      </c>
      <c r="H1555" s="4" t="s">
        <v>437</v>
      </c>
      <c r="I1555" s="4" t="s">
        <v>51</v>
      </c>
      <c r="J1555" s="4" t="s">
        <v>52</v>
      </c>
      <c r="K1555" s="4" t="s">
        <v>53</v>
      </c>
      <c r="L1555" s="4" t="s">
        <v>54</v>
      </c>
      <c r="M1555" s="4" t="s">
        <v>38</v>
      </c>
      <c r="N1555" s="4" t="s">
        <v>46</v>
      </c>
      <c r="O1555" s="4" t="s">
        <v>40</v>
      </c>
      <c r="P1555" s="9"/>
      <c r="Q1555" s="4"/>
      <c r="R1555" s="4">
        <v>290</v>
      </c>
      <c r="S1555" s="4">
        <v>105850</v>
      </c>
      <c r="T1555" s="4" t="s">
        <v>220</v>
      </c>
      <c r="U1555" s="4" t="b">
        <v>0</v>
      </c>
      <c r="V1555" s="4" t="b">
        <v>0</v>
      </c>
      <c r="W1555" s="4" t="b">
        <v>0</v>
      </c>
      <c r="X1555" s="4" t="b">
        <v>0</v>
      </c>
      <c r="Y1555" s="4" t="b">
        <v>0</v>
      </c>
      <c r="Z1555" s="4" t="b">
        <v>1</v>
      </c>
      <c r="AA1555" s="5">
        <v>44837.661927546294</v>
      </c>
      <c r="AB1555" s="5">
        <v>46066.944462974534</v>
      </c>
    </row>
    <row r="1556" spans="1:28" x14ac:dyDescent="0.35">
      <c r="A1556" s="4" t="s">
        <v>3535</v>
      </c>
      <c r="B1556" s="9">
        <v>26630787500010</v>
      </c>
      <c r="C1556" s="4"/>
      <c r="D1556" s="4" t="s">
        <v>1751</v>
      </c>
      <c r="E1556" s="4" t="s">
        <v>1752</v>
      </c>
      <c r="F1556" s="4">
        <v>63240</v>
      </c>
      <c r="G1556" s="4">
        <v>246300966</v>
      </c>
      <c r="H1556" s="4" t="s">
        <v>1582</v>
      </c>
      <c r="I1556" s="4" t="s">
        <v>1583</v>
      </c>
      <c r="J1556" s="4" t="s">
        <v>1584</v>
      </c>
      <c r="K1556" s="4" t="s">
        <v>53</v>
      </c>
      <c r="L1556" s="4" t="s">
        <v>54</v>
      </c>
      <c r="M1556" s="4" t="s">
        <v>38</v>
      </c>
      <c r="N1556" s="4" t="s">
        <v>46</v>
      </c>
      <c r="O1556" s="4" t="s">
        <v>80</v>
      </c>
      <c r="P1556" s="9"/>
      <c r="Q1556" s="4">
        <v>33097</v>
      </c>
      <c r="R1556" s="4">
        <v>256</v>
      </c>
      <c r="S1556" s="4">
        <v>93500</v>
      </c>
      <c r="T1556" s="4" t="s">
        <v>271</v>
      </c>
      <c r="U1556" s="4" t="b">
        <v>0</v>
      </c>
      <c r="V1556" s="4" t="b">
        <v>0</v>
      </c>
      <c r="W1556" s="4" t="b">
        <v>0</v>
      </c>
      <c r="X1556" s="4" t="b">
        <v>0</v>
      </c>
      <c r="Y1556" s="4" t="b">
        <v>0</v>
      </c>
      <c r="Z1556" s="4" t="b">
        <v>1</v>
      </c>
      <c r="AA1556" s="5">
        <v>44837.661927766203</v>
      </c>
      <c r="AB1556" s="5">
        <v>46104.44851613426</v>
      </c>
    </row>
    <row r="1557" spans="1:28" x14ac:dyDescent="0.35">
      <c r="A1557" s="4" t="s">
        <v>3536</v>
      </c>
      <c r="B1557" s="9">
        <v>26630805500026</v>
      </c>
      <c r="C1557" s="4"/>
      <c r="D1557" s="4" t="s">
        <v>3537</v>
      </c>
      <c r="E1557" s="4" t="s">
        <v>2332</v>
      </c>
      <c r="F1557" s="4">
        <v>63260</v>
      </c>
      <c r="G1557" s="4">
        <v>200071199</v>
      </c>
      <c r="H1557" s="4" t="s">
        <v>664</v>
      </c>
      <c r="I1557" s="4" t="s">
        <v>28</v>
      </c>
      <c r="J1557" s="4" t="s">
        <v>28</v>
      </c>
      <c r="K1557" s="4" t="s">
        <v>53</v>
      </c>
      <c r="L1557" s="4" t="s">
        <v>54</v>
      </c>
      <c r="M1557" s="4" t="s">
        <v>38</v>
      </c>
      <c r="N1557" s="4" t="s">
        <v>46</v>
      </c>
      <c r="O1557" s="4" t="s">
        <v>40</v>
      </c>
      <c r="P1557" s="9"/>
      <c r="Q1557" s="4"/>
      <c r="R1557" s="4">
        <v>800</v>
      </c>
      <c r="S1557" s="4">
        <v>292000</v>
      </c>
      <c r="T1557" s="4" t="s">
        <v>220</v>
      </c>
      <c r="U1557" s="4" t="b">
        <v>0</v>
      </c>
      <c r="V1557" s="4" t="b">
        <v>0</v>
      </c>
      <c r="W1557" s="4" t="b">
        <v>0</v>
      </c>
      <c r="X1557" s="4" t="b">
        <v>0</v>
      </c>
      <c r="Y1557" s="4" t="b">
        <v>1</v>
      </c>
      <c r="Z1557" s="4" t="b">
        <v>1</v>
      </c>
      <c r="AA1557" s="5">
        <v>44837.661927962959</v>
      </c>
      <c r="AB1557" s="5">
        <v>46066.94446146991</v>
      </c>
    </row>
    <row r="1558" spans="1:28" x14ac:dyDescent="0.35">
      <c r="A1558" s="4" t="s">
        <v>3538</v>
      </c>
      <c r="B1558" s="9">
        <v>26630760200018</v>
      </c>
      <c r="C1558" s="4"/>
      <c r="D1558" s="4" t="s">
        <v>3539</v>
      </c>
      <c r="E1558" s="4" t="s">
        <v>3540</v>
      </c>
      <c r="F1558" s="4">
        <v>63270</v>
      </c>
      <c r="G1558" s="4">
        <v>200069177</v>
      </c>
      <c r="H1558" s="4" t="s">
        <v>668</v>
      </c>
      <c r="I1558" s="4" t="s">
        <v>51</v>
      </c>
      <c r="J1558" s="4" t="s">
        <v>52</v>
      </c>
      <c r="K1558" s="4" t="s">
        <v>53</v>
      </c>
      <c r="L1558" s="4" t="s">
        <v>54</v>
      </c>
      <c r="M1558" s="4" t="s">
        <v>28</v>
      </c>
      <c r="N1558" s="4" t="s">
        <v>28</v>
      </c>
      <c r="O1558" s="4" t="s">
        <v>28</v>
      </c>
      <c r="P1558" s="9"/>
      <c r="Q1558" s="4"/>
      <c r="R1558" s="4">
        <v>1</v>
      </c>
      <c r="S1558" s="4"/>
      <c r="T1558" s="4" t="s">
        <v>28</v>
      </c>
      <c r="U1558" s="4" t="b">
        <v>0</v>
      </c>
      <c r="V1558" s="4" t="b">
        <v>0</v>
      </c>
      <c r="W1558" s="4" t="b">
        <v>0</v>
      </c>
      <c r="X1558" s="4" t="b">
        <v>0</v>
      </c>
      <c r="Y1558" s="4" t="b">
        <v>0</v>
      </c>
      <c r="Z1558" s="4" t="b">
        <v>0</v>
      </c>
      <c r="AA1558" s="5">
        <v>44837.661928159723</v>
      </c>
      <c r="AB1558" s="5">
        <v>46066.944460486113</v>
      </c>
    </row>
    <row r="1559" spans="1:28" x14ac:dyDescent="0.35">
      <c r="A1559" s="4" t="s">
        <v>3541</v>
      </c>
      <c r="B1559" s="9">
        <v>26630777600010</v>
      </c>
      <c r="C1559" s="4"/>
      <c r="D1559" s="4" t="s">
        <v>3542</v>
      </c>
      <c r="E1559" s="4" t="s">
        <v>3543</v>
      </c>
      <c r="F1559" s="4">
        <v>63310</v>
      </c>
      <c r="G1559" s="4">
        <v>200071199</v>
      </c>
      <c r="H1559" s="4" t="s">
        <v>664</v>
      </c>
      <c r="I1559" s="4" t="s">
        <v>28</v>
      </c>
      <c r="J1559" s="4" t="s">
        <v>28</v>
      </c>
      <c r="K1559" s="4" t="s">
        <v>53</v>
      </c>
      <c r="L1559" s="4" t="s">
        <v>54</v>
      </c>
      <c r="M1559" s="4" t="s">
        <v>38</v>
      </c>
      <c r="N1559" s="4" t="s">
        <v>46</v>
      </c>
      <c r="O1559" s="4" t="s">
        <v>40</v>
      </c>
      <c r="P1559" s="9"/>
      <c r="Q1559" s="4"/>
      <c r="R1559" s="4">
        <v>200</v>
      </c>
      <c r="S1559" s="4">
        <v>70000</v>
      </c>
      <c r="T1559" s="4" t="s">
        <v>220</v>
      </c>
      <c r="U1559" s="4" t="b">
        <v>0</v>
      </c>
      <c r="V1559" s="4" t="b">
        <v>0</v>
      </c>
      <c r="W1559" s="4" t="b">
        <v>0</v>
      </c>
      <c r="X1559" s="4" t="b">
        <v>0</v>
      </c>
      <c r="Y1559" s="4" t="b">
        <v>0</v>
      </c>
      <c r="Z1559" s="4" t="b">
        <v>1</v>
      </c>
      <c r="AA1559" s="5">
        <v>44837.6619283912</v>
      </c>
      <c r="AB1559" s="5">
        <v>46066.94444796296</v>
      </c>
    </row>
    <row r="1560" spans="1:28" x14ac:dyDescent="0.35">
      <c r="A1560" s="4" t="s">
        <v>3544</v>
      </c>
      <c r="B1560" s="9">
        <v>26630764400010</v>
      </c>
      <c r="C1560" s="4"/>
      <c r="D1560" s="4" t="s">
        <v>3545</v>
      </c>
      <c r="E1560" s="4" t="s">
        <v>3546</v>
      </c>
      <c r="F1560" s="4">
        <v>63340</v>
      </c>
      <c r="G1560" s="4">
        <v>200070407</v>
      </c>
      <c r="H1560" s="4" t="s">
        <v>470</v>
      </c>
      <c r="I1560" s="4" t="s">
        <v>471</v>
      </c>
      <c r="J1560" s="4" t="s">
        <v>472</v>
      </c>
      <c r="K1560" s="4" t="s">
        <v>53</v>
      </c>
      <c r="L1560" s="4" t="s">
        <v>54</v>
      </c>
      <c r="M1560" s="4" t="s">
        <v>38</v>
      </c>
      <c r="N1560" s="4" t="s">
        <v>46</v>
      </c>
      <c r="O1560" s="4" t="s">
        <v>40</v>
      </c>
      <c r="P1560" s="9"/>
      <c r="Q1560" s="4"/>
      <c r="R1560" s="4">
        <v>100</v>
      </c>
      <c r="S1560" s="4">
        <v>36500</v>
      </c>
      <c r="T1560" s="4" t="s">
        <v>220</v>
      </c>
      <c r="U1560" s="4" t="b">
        <v>0</v>
      </c>
      <c r="V1560" s="4" t="b">
        <v>0</v>
      </c>
      <c r="W1560" s="4" t="b">
        <v>0</v>
      </c>
      <c r="X1560" s="4" t="b">
        <v>1</v>
      </c>
      <c r="Y1560" s="4" t="b">
        <v>0</v>
      </c>
      <c r="Z1560" s="4" t="b">
        <v>1</v>
      </c>
      <c r="AA1560" s="5">
        <v>44837.661928611109</v>
      </c>
      <c r="AB1560" s="5">
        <v>46066.94444738426</v>
      </c>
    </row>
    <row r="1561" spans="1:28" x14ac:dyDescent="0.35">
      <c r="A1561" s="4" t="s">
        <v>3547</v>
      </c>
      <c r="B1561" s="9">
        <v>26630762800013</v>
      </c>
      <c r="C1561" s="4"/>
      <c r="D1561" s="4" t="s">
        <v>3548</v>
      </c>
      <c r="E1561" s="4" t="s">
        <v>3549</v>
      </c>
      <c r="F1561" s="4">
        <v>63350</v>
      </c>
      <c r="G1561" s="4">
        <v>200071199</v>
      </c>
      <c r="H1561" s="4" t="s">
        <v>664</v>
      </c>
      <c r="I1561" s="4" t="s">
        <v>28</v>
      </c>
      <c r="J1561" s="4" t="s">
        <v>28</v>
      </c>
      <c r="K1561" s="4" t="s">
        <v>53</v>
      </c>
      <c r="L1561" s="4" t="s">
        <v>54</v>
      </c>
      <c r="M1561" s="4" t="s">
        <v>28</v>
      </c>
      <c r="N1561" s="4" t="s">
        <v>28</v>
      </c>
      <c r="O1561" s="4" t="s">
        <v>28</v>
      </c>
      <c r="P1561" s="9"/>
      <c r="Q1561" s="4"/>
      <c r="R1561" s="4">
        <v>1</v>
      </c>
      <c r="S1561" s="4"/>
      <c r="T1561" s="4" t="s">
        <v>28</v>
      </c>
      <c r="U1561" s="4" t="b">
        <v>0</v>
      </c>
      <c r="V1561" s="4" t="b">
        <v>0</v>
      </c>
      <c r="W1561" s="4" t="b">
        <v>0</v>
      </c>
      <c r="X1561" s="4" t="b">
        <v>0</v>
      </c>
      <c r="Y1561" s="4" t="b">
        <v>0</v>
      </c>
      <c r="Z1561" s="4" t="b">
        <v>0</v>
      </c>
      <c r="AA1561" s="5">
        <v>44837.661928807873</v>
      </c>
      <c r="AB1561" s="5">
        <v>46066.944446377318</v>
      </c>
    </row>
    <row r="1562" spans="1:28" x14ac:dyDescent="0.35">
      <c r="A1562" s="4" t="s">
        <v>3550</v>
      </c>
      <c r="B1562" s="9">
        <v>26630759400017</v>
      </c>
      <c r="C1562" s="4"/>
      <c r="D1562" s="4" t="s">
        <v>2029</v>
      </c>
      <c r="E1562" s="4" t="s">
        <v>2030</v>
      </c>
      <c r="F1562" s="4">
        <v>63350</v>
      </c>
      <c r="G1562" s="4">
        <v>246301097</v>
      </c>
      <c r="H1562" s="4" t="s">
        <v>684</v>
      </c>
      <c r="I1562" s="4" t="s">
        <v>28</v>
      </c>
      <c r="J1562" s="4" t="s">
        <v>28</v>
      </c>
      <c r="K1562" s="4" t="s">
        <v>53</v>
      </c>
      <c r="L1562" s="4" t="s">
        <v>54</v>
      </c>
      <c r="M1562" s="4" t="s">
        <v>38</v>
      </c>
      <c r="N1562" s="4" t="s">
        <v>46</v>
      </c>
      <c r="O1562" s="4" t="s">
        <v>40</v>
      </c>
      <c r="P1562" s="9"/>
      <c r="Q1562" s="4"/>
      <c r="R1562" s="4">
        <v>168</v>
      </c>
      <c r="S1562" s="4">
        <v>61320</v>
      </c>
      <c r="T1562" s="4" t="s">
        <v>220</v>
      </c>
      <c r="U1562" s="4" t="b">
        <v>0</v>
      </c>
      <c r="V1562" s="4" t="b">
        <v>0</v>
      </c>
      <c r="W1562" s="4" t="b">
        <v>0</v>
      </c>
      <c r="X1562" s="4" t="b">
        <v>1</v>
      </c>
      <c r="Y1562" s="4" t="b">
        <v>0</v>
      </c>
      <c r="Z1562" s="4" t="b">
        <v>1</v>
      </c>
      <c r="AA1562" s="5">
        <v>44837.661929004629</v>
      </c>
      <c r="AB1562" s="5">
        <v>46066.944445706016</v>
      </c>
    </row>
    <row r="1563" spans="1:28" x14ac:dyDescent="0.35">
      <c r="A1563" s="4" t="s">
        <v>3551</v>
      </c>
      <c r="B1563" s="9">
        <v>26630005200013</v>
      </c>
      <c r="C1563" s="4"/>
      <c r="D1563" s="4" t="s">
        <v>3552</v>
      </c>
      <c r="E1563" s="4" t="s">
        <v>2816</v>
      </c>
      <c r="F1563" s="4">
        <v>63400</v>
      </c>
      <c r="G1563" s="4">
        <v>246300701</v>
      </c>
      <c r="H1563" s="4" t="s">
        <v>50</v>
      </c>
      <c r="I1563" s="4" t="s">
        <v>51</v>
      </c>
      <c r="J1563" s="4" t="s">
        <v>52</v>
      </c>
      <c r="K1563" s="4" t="s">
        <v>53</v>
      </c>
      <c r="L1563" s="4" t="s">
        <v>54</v>
      </c>
      <c r="M1563" s="4" t="s">
        <v>28</v>
      </c>
      <c r="N1563" s="4" t="s">
        <v>28</v>
      </c>
      <c r="O1563" s="4" t="s">
        <v>28</v>
      </c>
      <c r="P1563" s="9"/>
      <c r="Q1563" s="4"/>
      <c r="R1563" s="4">
        <v>1</v>
      </c>
      <c r="S1563" s="4"/>
      <c r="T1563" s="4" t="s">
        <v>28</v>
      </c>
      <c r="U1563" s="4" t="b">
        <v>0</v>
      </c>
      <c r="V1563" s="4" t="b">
        <v>0</v>
      </c>
      <c r="W1563" s="4" t="b">
        <v>0</v>
      </c>
      <c r="X1563" s="4" t="b">
        <v>0</v>
      </c>
      <c r="Y1563" s="4" t="b">
        <v>0</v>
      </c>
      <c r="Z1563" s="4" t="b">
        <v>0</v>
      </c>
      <c r="AA1563" s="5">
        <v>44837.661929201386</v>
      </c>
      <c r="AB1563" s="5">
        <v>46066.944445104164</v>
      </c>
    </row>
    <row r="1564" spans="1:28" x14ac:dyDescent="0.35">
      <c r="A1564" s="4" t="s">
        <v>3553</v>
      </c>
      <c r="B1564" s="9">
        <v>26630803000011</v>
      </c>
      <c r="C1564" s="4"/>
      <c r="D1564" s="4" t="s">
        <v>2815</v>
      </c>
      <c r="E1564" s="4" t="s">
        <v>2816</v>
      </c>
      <c r="F1564" s="4">
        <v>63400</v>
      </c>
      <c r="G1564" s="4">
        <v>246300701</v>
      </c>
      <c r="H1564" s="4" t="s">
        <v>50</v>
      </c>
      <c r="I1564" s="4" t="s">
        <v>51</v>
      </c>
      <c r="J1564" s="4" t="s">
        <v>52</v>
      </c>
      <c r="K1564" s="4" t="s">
        <v>53</v>
      </c>
      <c r="L1564" s="4" t="s">
        <v>54</v>
      </c>
      <c r="M1564" s="4" t="s">
        <v>38</v>
      </c>
      <c r="N1564" s="4" t="s">
        <v>46</v>
      </c>
      <c r="O1564" s="4" t="s">
        <v>80</v>
      </c>
      <c r="P1564" s="9"/>
      <c r="Q1564" s="4">
        <v>33105</v>
      </c>
      <c r="R1564" s="4">
        <v>411</v>
      </c>
      <c r="S1564" s="4">
        <v>91364</v>
      </c>
      <c r="T1564" s="4" t="s">
        <v>314</v>
      </c>
      <c r="U1564" s="4" t="b">
        <v>0</v>
      </c>
      <c r="V1564" s="4" t="b">
        <v>0</v>
      </c>
      <c r="W1564" s="4" t="b">
        <v>0</v>
      </c>
      <c r="X1564" s="4" t="b">
        <v>0</v>
      </c>
      <c r="Y1564" s="4" t="b">
        <v>1</v>
      </c>
      <c r="Z1564" s="4" t="b">
        <v>1</v>
      </c>
      <c r="AA1564" s="5">
        <v>44837.661929398149</v>
      </c>
      <c r="AB1564" s="5">
        <v>46066.944444131943</v>
      </c>
    </row>
    <row r="1565" spans="1:28" x14ac:dyDescent="0.35">
      <c r="A1565" s="4" t="s">
        <v>3554</v>
      </c>
      <c r="B1565" s="9">
        <v>26630799000025</v>
      </c>
      <c r="C1565" s="4"/>
      <c r="D1565" s="4" t="s">
        <v>3552</v>
      </c>
      <c r="E1565" s="4" t="s">
        <v>2816</v>
      </c>
      <c r="F1565" s="4">
        <v>63400</v>
      </c>
      <c r="G1565" s="4">
        <v>246300701</v>
      </c>
      <c r="H1565" s="4" t="s">
        <v>50</v>
      </c>
      <c r="I1565" s="4" t="s">
        <v>51</v>
      </c>
      <c r="J1565" s="4" t="s">
        <v>52</v>
      </c>
      <c r="K1565" s="4" t="s">
        <v>53</v>
      </c>
      <c r="L1565" s="4" t="s">
        <v>54</v>
      </c>
      <c r="M1565" s="4" t="s">
        <v>28</v>
      </c>
      <c r="N1565" s="4" t="s">
        <v>28</v>
      </c>
      <c r="O1565" s="4" t="s">
        <v>28</v>
      </c>
      <c r="P1565" s="9"/>
      <c r="Q1565" s="4"/>
      <c r="R1565" s="4">
        <v>1</v>
      </c>
      <c r="S1565" s="4"/>
      <c r="T1565" s="4" t="s">
        <v>28</v>
      </c>
      <c r="U1565" s="4" t="b">
        <v>0</v>
      </c>
      <c r="V1565" s="4" t="b">
        <v>0</v>
      </c>
      <c r="W1565" s="4" t="b">
        <v>0</v>
      </c>
      <c r="X1565" s="4" t="b">
        <v>0</v>
      </c>
      <c r="Y1565" s="4" t="b">
        <v>0</v>
      </c>
      <c r="Z1565" s="4" t="b">
        <v>0</v>
      </c>
      <c r="AA1565" s="5">
        <v>44837.661929571761</v>
      </c>
      <c r="AB1565" s="5">
        <v>46066.944443576387</v>
      </c>
    </row>
    <row r="1566" spans="1:28" x14ac:dyDescent="0.35">
      <c r="A1566" s="4" t="s">
        <v>3555</v>
      </c>
      <c r="B1566" s="9">
        <v>26630769300025</v>
      </c>
      <c r="C1566" s="4"/>
      <c r="D1566" s="4" t="s">
        <v>3556</v>
      </c>
      <c r="E1566" s="4" t="s">
        <v>3557</v>
      </c>
      <c r="F1566" s="4">
        <v>63420</v>
      </c>
      <c r="G1566" s="4">
        <v>200070407</v>
      </c>
      <c r="H1566" s="4" t="s">
        <v>470</v>
      </c>
      <c r="I1566" s="4" t="s">
        <v>471</v>
      </c>
      <c r="J1566" s="4" t="s">
        <v>472</v>
      </c>
      <c r="K1566" s="4" t="s">
        <v>53</v>
      </c>
      <c r="L1566" s="4" t="s">
        <v>54</v>
      </c>
      <c r="M1566" s="4" t="s">
        <v>28</v>
      </c>
      <c r="N1566" s="4" t="s">
        <v>28</v>
      </c>
      <c r="O1566" s="4" t="s">
        <v>28</v>
      </c>
      <c r="P1566" s="9"/>
      <c r="Q1566" s="4"/>
      <c r="R1566" s="4">
        <v>1</v>
      </c>
      <c r="S1566" s="4"/>
      <c r="T1566" s="4" t="s">
        <v>28</v>
      </c>
      <c r="U1566" s="4" t="b">
        <v>0</v>
      </c>
      <c r="V1566" s="4" t="b">
        <v>0</v>
      </c>
      <c r="W1566" s="4" t="b">
        <v>0</v>
      </c>
      <c r="X1566" s="4" t="b">
        <v>0</v>
      </c>
      <c r="Y1566" s="4" t="b">
        <v>0</v>
      </c>
      <c r="Z1566" s="4" t="b">
        <v>0</v>
      </c>
      <c r="AA1566" s="5">
        <v>44837.661929768517</v>
      </c>
      <c r="AB1566" s="5">
        <v>46066.944442939814</v>
      </c>
    </row>
    <row r="1567" spans="1:28" x14ac:dyDescent="0.35">
      <c r="A1567" s="4" t="s">
        <v>3558</v>
      </c>
      <c r="B1567" s="9">
        <v>26630768500013</v>
      </c>
      <c r="C1567" s="4"/>
      <c r="D1567" s="4" t="s">
        <v>3053</v>
      </c>
      <c r="E1567" s="4" t="s">
        <v>3054</v>
      </c>
      <c r="F1567" s="4">
        <v>63430</v>
      </c>
      <c r="G1567" s="4">
        <v>246300701</v>
      </c>
      <c r="H1567" s="4" t="s">
        <v>50</v>
      </c>
      <c r="I1567" s="4" t="s">
        <v>51</v>
      </c>
      <c r="J1567" s="4" t="s">
        <v>52</v>
      </c>
      <c r="K1567" s="4" t="s">
        <v>53</v>
      </c>
      <c r="L1567" s="4" t="s">
        <v>54</v>
      </c>
      <c r="M1567" s="4" t="s">
        <v>38</v>
      </c>
      <c r="N1567" s="4" t="s">
        <v>46</v>
      </c>
      <c r="O1567" s="4" t="s">
        <v>40</v>
      </c>
      <c r="P1567" s="9"/>
      <c r="Q1567" s="4"/>
      <c r="R1567" s="4">
        <v>225</v>
      </c>
      <c r="S1567" s="4">
        <v>89500</v>
      </c>
      <c r="T1567" s="4" t="s">
        <v>220</v>
      </c>
      <c r="U1567" s="4" t="b">
        <v>1</v>
      </c>
      <c r="V1567" s="4" t="b">
        <v>1</v>
      </c>
      <c r="W1567" s="4" t="b">
        <v>1</v>
      </c>
      <c r="X1567" s="4" t="b">
        <v>1</v>
      </c>
      <c r="Y1567" s="4" t="b">
        <v>1</v>
      </c>
      <c r="Z1567" s="4" t="b">
        <v>1</v>
      </c>
      <c r="AA1567" s="5">
        <v>44837.66192997685</v>
      </c>
      <c r="AB1567" s="5">
        <v>46100.497969780095</v>
      </c>
    </row>
    <row r="1568" spans="1:28" x14ac:dyDescent="0.35">
      <c r="A1568" s="4" t="s">
        <v>3559</v>
      </c>
      <c r="B1568" s="9">
        <v>26630766900017</v>
      </c>
      <c r="C1568" s="4"/>
      <c r="D1568" s="4" t="s">
        <v>3560</v>
      </c>
      <c r="E1568" s="4" t="s">
        <v>3561</v>
      </c>
      <c r="F1568" s="4">
        <v>63450</v>
      </c>
      <c r="G1568" s="4">
        <v>200069177</v>
      </c>
      <c r="H1568" s="4" t="s">
        <v>668</v>
      </c>
      <c r="I1568" s="4" t="s">
        <v>51</v>
      </c>
      <c r="J1568" s="4" t="s">
        <v>52</v>
      </c>
      <c r="K1568" s="4" t="s">
        <v>53</v>
      </c>
      <c r="L1568" s="4" t="s">
        <v>54</v>
      </c>
      <c r="M1568" s="4" t="s">
        <v>28</v>
      </c>
      <c r="N1568" s="4" t="s">
        <v>28</v>
      </c>
      <c r="O1568" s="4" t="s">
        <v>28</v>
      </c>
      <c r="P1568" s="9"/>
      <c r="Q1568" s="4"/>
      <c r="R1568" s="4">
        <v>1</v>
      </c>
      <c r="S1568" s="4"/>
      <c r="T1568" s="4" t="s">
        <v>28</v>
      </c>
      <c r="U1568" s="4" t="b">
        <v>0</v>
      </c>
      <c r="V1568" s="4" t="b">
        <v>0</v>
      </c>
      <c r="W1568" s="4" t="b">
        <v>0</v>
      </c>
      <c r="X1568" s="4" t="b">
        <v>0</v>
      </c>
      <c r="Y1568" s="4" t="b">
        <v>0</v>
      </c>
      <c r="Z1568" s="4" t="b">
        <v>0</v>
      </c>
      <c r="AA1568" s="5">
        <v>44837.661930173614</v>
      </c>
      <c r="AB1568" s="5">
        <v>46066.944441400461</v>
      </c>
    </row>
    <row r="1569" spans="1:28" x14ac:dyDescent="0.35">
      <c r="A1569" s="4" t="s">
        <v>3562</v>
      </c>
      <c r="B1569" s="9">
        <v>26630784200010</v>
      </c>
      <c r="C1569" s="4"/>
      <c r="D1569" s="4" t="s">
        <v>3049</v>
      </c>
      <c r="E1569" s="4" t="s">
        <v>3050</v>
      </c>
      <c r="F1569" s="4">
        <v>63500</v>
      </c>
      <c r="G1569" s="4">
        <v>200070407</v>
      </c>
      <c r="H1569" s="4" t="s">
        <v>470</v>
      </c>
      <c r="I1569" s="4" t="s">
        <v>471</v>
      </c>
      <c r="J1569" s="4" t="s">
        <v>472</v>
      </c>
      <c r="K1569" s="4" t="s">
        <v>53</v>
      </c>
      <c r="L1569" s="4" t="s">
        <v>54</v>
      </c>
      <c r="M1569" s="4" t="s">
        <v>38</v>
      </c>
      <c r="N1569" s="4" t="s">
        <v>46</v>
      </c>
      <c r="O1569" s="4" t="s">
        <v>80</v>
      </c>
      <c r="P1569" s="9"/>
      <c r="Q1569" s="4">
        <v>33110</v>
      </c>
      <c r="R1569" s="4">
        <v>430</v>
      </c>
      <c r="S1569" s="4">
        <v>156848</v>
      </c>
      <c r="T1569" s="4" t="s">
        <v>3563</v>
      </c>
      <c r="U1569" s="4" t="b">
        <v>0</v>
      </c>
      <c r="V1569" s="4" t="b">
        <v>0</v>
      </c>
      <c r="W1569" s="4" t="b">
        <v>0</v>
      </c>
      <c r="X1569" s="4" t="b">
        <v>0</v>
      </c>
      <c r="Y1569" s="4" t="b">
        <v>1</v>
      </c>
      <c r="Z1569" s="4" t="b">
        <v>1</v>
      </c>
      <c r="AA1569" s="5">
        <v>44837.661930381946</v>
      </c>
      <c r="AB1569" s="5">
        <v>46098.598176400461</v>
      </c>
    </row>
    <row r="1570" spans="1:28" x14ac:dyDescent="0.35">
      <c r="A1570" s="4" t="s">
        <v>3564</v>
      </c>
      <c r="B1570" s="9">
        <v>26630771900010</v>
      </c>
      <c r="C1570" s="4"/>
      <c r="D1570" s="4" t="s">
        <v>3565</v>
      </c>
      <c r="E1570" s="4" t="s">
        <v>3566</v>
      </c>
      <c r="F1570" s="4">
        <v>63530</v>
      </c>
      <c r="G1570" s="4">
        <v>200070753</v>
      </c>
      <c r="H1570" s="4" t="s">
        <v>480</v>
      </c>
      <c r="I1570" s="4" t="s">
        <v>51</v>
      </c>
      <c r="J1570" s="4" t="s">
        <v>52</v>
      </c>
      <c r="K1570" s="4" t="s">
        <v>53</v>
      </c>
      <c r="L1570" s="4" t="s">
        <v>54</v>
      </c>
      <c r="M1570" s="4" t="s">
        <v>28</v>
      </c>
      <c r="N1570" s="4" t="s">
        <v>28</v>
      </c>
      <c r="O1570" s="4" t="s">
        <v>28</v>
      </c>
      <c r="P1570" s="9"/>
      <c r="Q1570" s="4"/>
      <c r="R1570" s="4">
        <v>1</v>
      </c>
      <c r="S1570" s="4"/>
      <c r="T1570" s="4" t="s">
        <v>28</v>
      </c>
      <c r="U1570" s="4" t="b">
        <v>0</v>
      </c>
      <c r="V1570" s="4" t="b">
        <v>0</v>
      </c>
      <c r="W1570" s="4" t="b">
        <v>0</v>
      </c>
      <c r="X1570" s="4" t="b">
        <v>0</v>
      </c>
      <c r="Y1570" s="4" t="b">
        <v>0</v>
      </c>
      <c r="Z1570" s="4" t="b">
        <v>0</v>
      </c>
      <c r="AA1570" s="5">
        <v>44837.661930590279</v>
      </c>
      <c r="AB1570" s="5">
        <v>46066.944428310184</v>
      </c>
    </row>
    <row r="1571" spans="1:28" x14ac:dyDescent="0.35">
      <c r="A1571" s="4" t="s">
        <v>3567</v>
      </c>
      <c r="B1571" s="9">
        <v>26630781800010</v>
      </c>
      <c r="C1571" s="4"/>
      <c r="D1571" s="4" t="s">
        <v>3568</v>
      </c>
      <c r="E1571" s="4" t="s">
        <v>3569</v>
      </c>
      <c r="F1571" s="4">
        <v>63530</v>
      </c>
      <c r="G1571" s="4">
        <v>200070753</v>
      </c>
      <c r="H1571" s="4" t="s">
        <v>480</v>
      </c>
      <c r="I1571" s="4" t="s">
        <v>51</v>
      </c>
      <c r="J1571" s="4" t="s">
        <v>52</v>
      </c>
      <c r="K1571" s="4" t="s">
        <v>53</v>
      </c>
      <c r="L1571" s="4" t="s">
        <v>54</v>
      </c>
      <c r="M1571" s="4" t="s">
        <v>38</v>
      </c>
      <c r="N1571" s="4" t="s">
        <v>39</v>
      </c>
      <c r="O1571" s="4" t="s">
        <v>80</v>
      </c>
      <c r="P1571" s="9">
        <v>79203964600015</v>
      </c>
      <c r="Q1571" s="4">
        <v>58377</v>
      </c>
      <c r="R1571" s="4">
        <v>350</v>
      </c>
      <c r="S1571" s="4">
        <v>104000</v>
      </c>
      <c r="T1571" s="4" t="s">
        <v>271</v>
      </c>
      <c r="U1571" s="4" t="b">
        <v>0</v>
      </c>
      <c r="V1571" s="4" t="b">
        <v>0</v>
      </c>
      <c r="W1571" s="4" t="b">
        <v>0</v>
      </c>
      <c r="X1571" s="4" t="b">
        <v>1</v>
      </c>
      <c r="Y1571" s="4" t="b">
        <v>1</v>
      </c>
      <c r="Z1571" s="4" t="b">
        <v>1</v>
      </c>
      <c r="AA1571" s="5">
        <v>44837.661930810187</v>
      </c>
      <c r="AB1571" s="5">
        <v>46066.944427685186</v>
      </c>
    </row>
    <row r="1572" spans="1:28" x14ac:dyDescent="0.35">
      <c r="A1572" s="4" t="s">
        <v>3570</v>
      </c>
      <c r="B1572" s="9">
        <v>26630802200018</v>
      </c>
      <c r="C1572" s="4"/>
      <c r="D1572" s="4" t="s">
        <v>3571</v>
      </c>
      <c r="E1572" s="4" t="s">
        <v>3572</v>
      </c>
      <c r="F1572" s="4">
        <v>63590</v>
      </c>
      <c r="G1572" s="4">
        <v>200070761</v>
      </c>
      <c r="H1572" s="4" t="s">
        <v>437</v>
      </c>
      <c r="I1572" s="4" t="s">
        <v>51</v>
      </c>
      <c r="J1572" s="4" t="s">
        <v>52</v>
      </c>
      <c r="K1572" s="4" t="s">
        <v>53</v>
      </c>
      <c r="L1572" s="4" t="s">
        <v>54</v>
      </c>
      <c r="M1572" s="4" t="s">
        <v>28</v>
      </c>
      <c r="N1572" s="4" t="s">
        <v>28</v>
      </c>
      <c r="O1572" s="4" t="s">
        <v>28</v>
      </c>
      <c r="P1572" s="9"/>
      <c r="Q1572" s="4"/>
      <c r="R1572" s="4">
        <v>1</v>
      </c>
      <c r="S1572" s="4"/>
      <c r="T1572" s="4" t="s">
        <v>28</v>
      </c>
      <c r="U1572" s="4" t="b">
        <v>0</v>
      </c>
      <c r="V1572" s="4" t="b">
        <v>0</v>
      </c>
      <c r="W1572" s="4" t="b">
        <v>0</v>
      </c>
      <c r="X1572" s="4" t="b">
        <v>0</v>
      </c>
      <c r="Y1572" s="4" t="b">
        <v>0</v>
      </c>
      <c r="Z1572" s="4" t="b">
        <v>0</v>
      </c>
      <c r="AA1572" s="5">
        <v>44837.66193101852</v>
      </c>
      <c r="AB1572" s="5">
        <v>46066.944427071758</v>
      </c>
    </row>
    <row r="1573" spans="1:28" x14ac:dyDescent="0.35">
      <c r="A1573" s="4" t="s">
        <v>3573</v>
      </c>
      <c r="B1573" s="9">
        <v>26630747900011</v>
      </c>
      <c r="C1573" s="4"/>
      <c r="D1573" s="4" t="s">
        <v>3574</v>
      </c>
      <c r="E1573" s="4" t="s">
        <v>3572</v>
      </c>
      <c r="F1573" s="4">
        <v>63590</v>
      </c>
      <c r="G1573" s="4">
        <v>200070761</v>
      </c>
      <c r="H1573" s="4" t="s">
        <v>437</v>
      </c>
      <c r="I1573" s="4" t="s">
        <v>51</v>
      </c>
      <c r="J1573" s="4" t="s">
        <v>52</v>
      </c>
      <c r="K1573" s="4" t="s">
        <v>53</v>
      </c>
      <c r="L1573" s="4" t="s">
        <v>54</v>
      </c>
      <c r="M1573" s="4" t="s">
        <v>38</v>
      </c>
      <c r="N1573" s="4" t="s">
        <v>46</v>
      </c>
      <c r="O1573" s="4" t="s">
        <v>80</v>
      </c>
      <c r="P1573" s="9"/>
      <c r="Q1573" s="4">
        <v>33114</v>
      </c>
      <c r="R1573" s="4">
        <v>407</v>
      </c>
      <c r="S1573" s="4">
        <v>148710</v>
      </c>
      <c r="T1573" s="4" t="s">
        <v>3575</v>
      </c>
      <c r="U1573" s="4" t="b">
        <v>0</v>
      </c>
      <c r="V1573" s="4" t="b">
        <v>0</v>
      </c>
      <c r="W1573" s="4" t="b">
        <v>0</v>
      </c>
      <c r="X1573" s="4" t="b">
        <v>0</v>
      </c>
      <c r="Y1573" s="4" t="b">
        <v>1</v>
      </c>
      <c r="Z1573" s="4" t="b">
        <v>1</v>
      </c>
      <c r="AA1573" s="5">
        <v>44837.6619312037</v>
      </c>
      <c r="AB1573" s="5">
        <v>46066.944426527778</v>
      </c>
    </row>
    <row r="1574" spans="1:28" x14ac:dyDescent="0.35">
      <c r="A1574" s="4" t="s">
        <v>3576</v>
      </c>
      <c r="B1574" s="9">
        <v>26630801400015</v>
      </c>
      <c r="C1574" s="4"/>
      <c r="D1574" s="4" t="s">
        <v>3574</v>
      </c>
      <c r="E1574" s="4" t="s">
        <v>3572</v>
      </c>
      <c r="F1574" s="4">
        <v>63590</v>
      </c>
      <c r="G1574" s="4">
        <v>200070761</v>
      </c>
      <c r="H1574" s="4" t="s">
        <v>437</v>
      </c>
      <c r="I1574" s="4" t="s">
        <v>51</v>
      </c>
      <c r="J1574" s="4" t="s">
        <v>52</v>
      </c>
      <c r="K1574" s="4" t="s">
        <v>53</v>
      </c>
      <c r="L1574" s="4" t="s">
        <v>54</v>
      </c>
      <c r="M1574" s="4" t="s">
        <v>38</v>
      </c>
      <c r="N1574" s="4" t="s">
        <v>46</v>
      </c>
      <c r="O1574" s="4" t="s">
        <v>80</v>
      </c>
      <c r="P1574" s="9">
        <v>26630747900011</v>
      </c>
      <c r="Q1574" s="4">
        <v>33114</v>
      </c>
      <c r="R1574" s="4">
        <v>215</v>
      </c>
      <c r="S1574" s="4">
        <v>60845</v>
      </c>
      <c r="T1574" s="4" t="s">
        <v>314</v>
      </c>
      <c r="U1574" s="4" t="b">
        <v>0</v>
      </c>
      <c r="V1574" s="4" t="b">
        <v>0</v>
      </c>
      <c r="W1574" s="4" t="b">
        <v>0</v>
      </c>
      <c r="X1574" s="4" t="b">
        <v>1</v>
      </c>
      <c r="Y1574" s="4" t="b">
        <v>1</v>
      </c>
      <c r="Z1574" s="4" t="b">
        <v>1</v>
      </c>
      <c r="AA1574" s="5">
        <v>44837.661931388888</v>
      </c>
      <c r="AB1574" s="5">
        <v>46066.944425682872</v>
      </c>
    </row>
    <row r="1575" spans="1:28" x14ac:dyDescent="0.35">
      <c r="A1575" s="4" t="s">
        <v>3577</v>
      </c>
      <c r="B1575" s="9">
        <v>26630763600016</v>
      </c>
      <c r="C1575" s="4"/>
      <c r="D1575" s="4" t="s">
        <v>1674</v>
      </c>
      <c r="E1575" s="4" t="s">
        <v>1675</v>
      </c>
      <c r="F1575" s="4">
        <v>63630</v>
      </c>
      <c r="G1575" s="4">
        <v>200070761</v>
      </c>
      <c r="H1575" s="4" t="s">
        <v>437</v>
      </c>
      <c r="I1575" s="4" t="s">
        <v>51</v>
      </c>
      <c r="J1575" s="4" t="s">
        <v>52</v>
      </c>
      <c r="K1575" s="4" t="s">
        <v>53</v>
      </c>
      <c r="L1575" s="4" t="s">
        <v>54</v>
      </c>
      <c r="M1575" s="4" t="s">
        <v>38</v>
      </c>
      <c r="N1575" s="4" t="s">
        <v>46</v>
      </c>
      <c r="O1575" s="4" t="s">
        <v>40</v>
      </c>
      <c r="P1575" s="9"/>
      <c r="Q1575" s="4"/>
      <c r="R1575" s="4">
        <v>115</v>
      </c>
      <c r="S1575" s="4">
        <v>39470</v>
      </c>
      <c r="T1575" s="4" t="s">
        <v>220</v>
      </c>
      <c r="U1575" s="4" t="b">
        <v>0</v>
      </c>
      <c r="V1575" s="4" t="b">
        <v>1</v>
      </c>
      <c r="W1575" s="4" t="b">
        <v>0</v>
      </c>
      <c r="X1575" s="4" t="b">
        <v>0</v>
      </c>
      <c r="Y1575" s="4" t="b">
        <v>0</v>
      </c>
      <c r="Z1575" s="4" t="b">
        <v>1</v>
      </c>
      <c r="AA1575" s="5">
        <v>44837.661931574075</v>
      </c>
      <c r="AB1575" s="5">
        <v>46066.944425057867</v>
      </c>
    </row>
    <row r="1576" spans="1:28" x14ac:dyDescent="0.35">
      <c r="A1576" s="4" t="s">
        <v>3578</v>
      </c>
      <c r="B1576" s="9">
        <v>26630796600017</v>
      </c>
      <c r="C1576" s="4"/>
      <c r="D1576" s="4" t="s">
        <v>3579</v>
      </c>
      <c r="E1576" s="4" t="s">
        <v>3580</v>
      </c>
      <c r="F1576" s="4">
        <v>63680</v>
      </c>
      <c r="G1576" s="4">
        <v>200069169</v>
      </c>
      <c r="H1576" s="4" t="s">
        <v>660</v>
      </c>
      <c r="I1576" s="4" t="s">
        <v>28</v>
      </c>
      <c r="J1576" s="4" t="s">
        <v>28</v>
      </c>
      <c r="K1576" s="4" t="s">
        <v>53</v>
      </c>
      <c r="L1576" s="4" t="s">
        <v>54</v>
      </c>
      <c r="M1576" s="4" t="s">
        <v>38</v>
      </c>
      <c r="N1576" s="4" t="s">
        <v>46</v>
      </c>
      <c r="O1576" s="4" t="s">
        <v>40</v>
      </c>
      <c r="P1576" s="9"/>
      <c r="Q1576" s="4"/>
      <c r="R1576" s="4">
        <v>105</v>
      </c>
      <c r="S1576" s="4">
        <v>38325</v>
      </c>
      <c r="T1576" s="4" t="s">
        <v>220</v>
      </c>
      <c r="U1576" s="4" t="b">
        <v>0</v>
      </c>
      <c r="V1576" s="4" t="b">
        <v>0</v>
      </c>
      <c r="W1576" s="4" t="b">
        <v>0</v>
      </c>
      <c r="X1576" s="4" t="b">
        <v>1</v>
      </c>
      <c r="Y1576" s="4" t="b">
        <v>0</v>
      </c>
      <c r="Z1576" s="4" t="b">
        <v>1</v>
      </c>
      <c r="AA1576" s="5">
        <v>44837.661931759256</v>
      </c>
      <c r="AB1576" s="5">
        <v>46066.944424189816</v>
      </c>
    </row>
    <row r="1577" spans="1:28" x14ac:dyDescent="0.35">
      <c r="A1577" s="4" t="s">
        <v>3581</v>
      </c>
      <c r="B1577" s="9">
        <v>26630773500016</v>
      </c>
      <c r="C1577" s="4"/>
      <c r="D1577" s="4" t="s">
        <v>3582</v>
      </c>
      <c r="E1577" s="4" t="s">
        <v>3583</v>
      </c>
      <c r="F1577" s="4">
        <v>63700</v>
      </c>
      <c r="G1577" s="4">
        <v>200072080</v>
      </c>
      <c r="H1577" s="4" t="s">
        <v>508</v>
      </c>
      <c r="I1577" s="4" t="s">
        <v>465</v>
      </c>
      <c r="J1577" s="4" t="s">
        <v>466</v>
      </c>
      <c r="K1577" s="4" t="s">
        <v>53</v>
      </c>
      <c r="L1577" s="4" t="s">
        <v>54</v>
      </c>
      <c r="M1577" s="4" t="s">
        <v>38</v>
      </c>
      <c r="N1577" s="4" t="s">
        <v>46</v>
      </c>
      <c r="O1577" s="4" t="s">
        <v>40</v>
      </c>
      <c r="P1577" s="9"/>
      <c r="Q1577" s="4"/>
      <c r="R1577" s="4">
        <v>172</v>
      </c>
      <c r="S1577" s="4">
        <v>62780</v>
      </c>
      <c r="T1577" s="4" t="s">
        <v>220</v>
      </c>
      <c r="U1577" s="4" t="b">
        <v>0</v>
      </c>
      <c r="V1577" s="4" t="b">
        <v>0</v>
      </c>
      <c r="W1577" s="4" t="b">
        <v>0</v>
      </c>
      <c r="X1577" s="4" t="b">
        <v>1</v>
      </c>
      <c r="Y1577" s="4" t="b">
        <v>1</v>
      </c>
      <c r="Z1577" s="4" t="b">
        <v>1</v>
      </c>
      <c r="AA1577" s="5">
        <v>44837.661931944443</v>
      </c>
      <c r="AB1577" s="5">
        <v>46066.94442359954</v>
      </c>
    </row>
    <row r="1578" spans="1:28" x14ac:dyDescent="0.35">
      <c r="A1578" s="4" t="s">
        <v>3584</v>
      </c>
      <c r="B1578" s="9">
        <v>26630758600013</v>
      </c>
      <c r="C1578" s="4"/>
      <c r="D1578" s="4" t="s">
        <v>3585</v>
      </c>
      <c r="E1578" s="4" t="s">
        <v>3586</v>
      </c>
      <c r="F1578" s="4">
        <v>63840</v>
      </c>
      <c r="G1578" s="4">
        <v>200070761</v>
      </c>
      <c r="H1578" s="4" t="s">
        <v>437</v>
      </c>
      <c r="I1578" s="4" t="s">
        <v>51</v>
      </c>
      <c r="J1578" s="4" t="s">
        <v>52</v>
      </c>
      <c r="K1578" s="4" t="s">
        <v>53</v>
      </c>
      <c r="L1578" s="4" t="s">
        <v>54</v>
      </c>
      <c r="M1578" s="4" t="s">
        <v>38</v>
      </c>
      <c r="N1578" s="4" t="s">
        <v>46</v>
      </c>
      <c r="O1578" s="4" t="s">
        <v>40</v>
      </c>
      <c r="P1578" s="9"/>
      <c r="Q1578" s="4"/>
      <c r="R1578" s="4">
        <v>50</v>
      </c>
      <c r="S1578" s="4">
        <v>18250</v>
      </c>
      <c r="T1578" s="4" t="s">
        <v>220</v>
      </c>
      <c r="U1578" s="4" t="b">
        <v>0</v>
      </c>
      <c r="V1578" s="4" t="b">
        <v>0</v>
      </c>
      <c r="W1578" s="4" t="b">
        <v>0</v>
      </c>
      <c r="X1578" s="4" t="b">
        <v>0</v>
      </c>
      <c r="Y1578" s="4" t="b">
        <v>0</v>
      </c>
      <c r="Z1578" s="4" t="b">
        <v>1</v>
      </c>
      <c r="AA1578" s="5">
        <v>44837.661932164352</v>
      </c>
      <c r="AB1578" s="5">
        <v>46066.944422997687</v>
      </c>
    </row>
    <row r="1579" spans="1:28" x14ac:dyDescent="0.35">
      <c r="A1579" s="4" t="s">
        <v>3587</v>
      </c>
      <c r="B1579" s="9">
        <v>26690020800015</v>
      </c>
      <c r="C1579" s="4"/>
      <c r="D1579" s="4" t="s">
        <v>3588</v>
      </c>
      <c r="E1579" s="4" t="s">
        <v>2113</v>
      </c>
      <c r="F1579" s="4">
        <v>69110</v>
      </c>
      <c r="G1579" s="4">
        <v>200046977</v>
      </c>
      <c r="H1579" s="4" t="s">
        <v>45</v>
      </c>
      <c r="I1579" s="4" t="s">
        <v>74</v>
      </c>
      <c r="J1579" s="4" t="s">
        <v>75</v>
      </c>
      <c r="K1579" s="4" t="s">
        <v>26</v>
      </c>
      <c r="L1579" s="4" t="s">
        <v>27</v>
      </c>
      <c r="M1579" s="4" t="s">
        <v>28</v>
      </c>
      <c r="N1579" s="4" t="s">
        <v>28</v>
      </c>
      <c r="O1579" s="4" t="s">
        <v>28</v>
      </c>
      <c r="P1579" s="9"/>
      <c r="Q1579" s="4"/>
      <c r="R1579" s="4">
        <v>1</v>
      </c>
      <c r="S1579" s="4"/>
      <c r="T1579" s="4" t="s">
        <v>28</v>
      </c>
      <c r="U1579" s="4" t="b">
        <v>0</v>
      </c>
      <c r="V1579" s="4" t="b">
        <v>0</v>
      </c>
      <c r="W1579" s="4" t="b">
        <v>0</v>
      </c>
      <c r="X1579" s="4" t="b">
        <v>0</v>
      </c>
      <c r="Y1579" s="4" t="b">
        <v>0</v>
      </c>
      <c r="Z1579" s="4" t="b">
        <v>0</v>
      </c>
      <c r="AA1579" s="5">
        <v>44837.661949421294</v>
      </c>
      <c r="AB1579" s="5">
        <v>46066.944275775466</v>
      </c>
    </row>
    <row r="1580" spans="1:28" x14ac:dyDescent="0.35">
      <c r="A1580" s="4" t="s">
        <v>3589</v>
      </c>
      <c r="B1580" s="9">
        <v>26690023200098</v>
      </c>
      <c r="C1580" s="4"/>
      <c r="D1580" s="4" t="s">
        <v>3590</v>
      </c>
      <c r="E1580" s="4" t="s">
        <v>3591</v>
      </c>
      <c r="F1580" s="4">
        <v>69870</v>
      </c>
      <c r="G1580" s="4">
        <v>200040566</v>
      </c>
      <c r="H1580" s="4" t="s">
        <v>2253</v>
      </c>
      <c r="I1580" s="4" t="s">
        <v>2254</v>
      </c>
      <c r="J1580" s="4" t="s">
        <v>2255</v>
      </c>
      <c r="K1580" s="4" t="s">
        <v>26</v>
      </c>
      <c r="L1580" s="4" t="s">
        <v>27</v>
      </c>
      <c r="M1580" s="4" t="s">
        <v>28</v>
      </c>
      <c r="N1580" s="4" t="s">
        <v>28</v>
      </c>
      <c r="O1580" s="4" t="s">
        <v>28</v>
      </c>
      <c r="P1580" s="9"/>
      <c r="Q1580" s="4"/>
      <c r="R1580" s="4">
        <v>1</v>
      </c>
      <c r="S1580" s="4"/>
      <c r="T1580" s="4" t="s">
        <v>28</v>
      </c>
      <c r="U1580" s="4" t="b">
        <v>0</v>
      </c>
      <c r="V1580" s="4" t="b">
        <v>0</v>
      </c>
      <c r="W1580" s="4" t="b">
        <v>0</v>
      </c>
      <c r="X1580" s="4" t="b">
        <v>0</v>
      </c>
      <c r="Y1580" s="4" t="b">
        <v>0</v>
      </c>
      <c r="Z1580" s="4" t="b">
        <v>0</v>
      </c>
      <c r="AA1580" s="5">
        <v>44837.661949664354</v>
      </c>
      <c r="AB1580" s="5">
        <v>46066.944274768517</v>
      </c>
    </row>
    <row r="1581" spans="1:28" x14ac:dyDescent="0.35">
      <c r="A1581" s="4" t="s">
        <v>3592</v>
      </c>
      <c r="B1581" s="9">
        <v>26690027300944</v>
      </c>
      <c r="C1581" s="4"/>
      <c r="D1581" s="4" t="s">
        <v>2043</v>
      </c>
      <c r="E1581" s="4" t="s">
        <v>2044</v>
      </c>
      <c r="F1581" s="4">
        <v>69300</v>
      </c>
      <c r="G1581" s="4">
        <v>200046977</v>
      </c>
      <c r="H1581" s="4" t="s">
        <v>45</v>
      </c>
      <c r="I1581" s="4" t="s">
        <v>74</v>
      </c>
      <c r="J1581" s="4" t="s">
        <v>75</v>
      </c>
      <c r="K1581" s="4" t="s">
        <v>26</v>
      </c>
      <c r="L1581" s="4" t="s">
        <v>27</v>
      </c>
      <c r="M1581" s="4" t="s">
        <v>38</v>
      </c>
      <c r="N1581" s="4" t="s">
        <v>46</v>
      </c>
      <c r="O1581" s="4" t="s">
        <v>80</v>
      </c>
      <c r="P1581" s="9">
        <v>26690027301009</v>
      </c>
      <c r="Q1581" s="4">
        <v>39050</v>
      </c>
      <c r="R1581" s="4">
        <v>170</v>
      </c>
      <c r="S1581" s="4">
        <v>61310</v>
      </c>
      <c r="T1581" s="4" t="s">
        <v>271</v>
      </c>
      <c r="U1581" s="4" t="b">
        <v>0</v>
      </c>
      <c r="V1581" s="4" t="b">
        <v>0</v>
      </c>
      <c r="W1581" s="4" t="b">
        <v>1</v>
      </c>
      <c r="X1581" s="4" t="b">
        <v>1</v>
      </c>
      <c r="Y1581" s="4" t="b">
        <v>1</v>
      </c>
      <c r="Z1581" s="4" t="b">
        <v>1</v>
      </c>
      <c r="AA1581" s="5">
        <v>44837.661949872687</v>
      </c>
      <c r="AB1581" s="5">
        <v>46066.94426261574</v>
      </c>
    </row>
    <row r="1582" spans="1:28" x14ac:dyDescent="0.35">
      <c r="A1582" s="4" t="s">
        <v>3593</v>
      </c>
      <c r="B1582" s="9">
        <v>26690001800018</v>
      </c>
      <c r="C1582" s="4"/>
      <c r="D1582" s="4" t="s">
        <v>3594</v>
      </c>
      <c r="E1582" s="4" t="s">
        <v>3595</v>
      </c>
      <c r="F1582" s="4">
        <v>69250</v>
      </c>
      <c r="G1582" s="4">
        <v>200046977</v>
      </c>
      <c r="H1582" s="4" t="s">
        <v>45</v>
      </c>
      <c r="I1582" s="4" t="s">
        <v>74</v>
      </c>
      <c r="J1582" s="4" t="s">
        <v>75</v>
      </c>
      <c r="K1582" s="4" t="s">
        <v>26</v>
      </c>
      <c r="L1582" s="4" t="s">
        <v>27</v>
      </c>
      <c r="M1582" s="4" t="s">
        <v>38</v>
      </c>
      <c r="N1582" s="4" t="s">
        <v>46</v>
      </c>
      <c r="O1582" s="4" t="s">
        <v>40</v>
      </c>
      <c r="P1582" s="9"/>
      <c r="Q1582" s="4"/>
      <c r="R1582" s="4">
        <v>1301</v>
      </c>
      <c r="S1582" s="4">
        <v>338337</v>
      </c>
      <c r="T1582" s="4" t="s">
        <v>271</v>
      </c>
      <c r="U1582" s="4" t="b">
        <v>0</v>
      </c>
      <c r="V1582" s="4" t="b">
        <v>0</v>
      </c>
      <c r="W1582" s="4" t="b">
        <v>0</v>
      </c>
      <c r="X1582" s="4" t="b">
        <v>1</v>
      </c>
      <c r="Y1582" s="4" t="b">
        <v>0</v>
      </c>
      <c r="Z1582" s="4" t="b">
        <v>1</v>
      </c>
      <c r="AA1582" s="5">
        <v>44837.66195011574</v>
      </c>
      <c r="AB1582" s="5">
        <v>46066.944261921293</v>
      </c>
    </row>
    <row r="1583" spans="1:28" x14ac:dyDescent="0.35">
      <c r="A1583" s="4" t="s">
        <v>3596</v>
      </c>
      <c r="B1583" s="9">
        <v>26690028100038</v>
      </c>
      <c r="C1583" s="4"/>
      <c r="D1583" s="4" t="s">
        <v>3597</v>
      </c>
      <c r="E1583" s="4" t="s">
        <v>3598</v>
      </c>
      <c r="F1583" s="4">
        <v>69290</v>
      </c>
      <c r="G1583" s="4">
        <v>246900724</v>
      </c>
      <c r="H1583" s="4" t="s">
        <v>2239</v>
      </c>
      <c r="I1583" s="4" t="s">
        <v>236</v>
      </c>
      <c r="J1583" s="4" t="s">
        <v>237</v>
      </c>
      <c r="K1583" s="4" t="s">
        <v>26</v>
      </c>
      <c r="L1583" s="4" t="s">
        <v>27</v>
      </c>
      <c r="M1583" s="4" t="s">
        <v>28</v>
      </c>
      <c r="N1583" s="4" t="s">
        <v>28</v>
      </c>
      <c r="O1583" s="4" t="s">
        <v>28</v>
      </c>
      <c r="P1583" s="9"/>
      <c r="Q1583" s="4"/>
      <c r="R1583" s="4">
        <v>1</v>
      </c>
      <c r="S1583" s="4"/>
      <c r="T1583" s="4" t="s">
        <v>28</v>
      </c>
      <c r="U1583" s="4" t="b">
        <v>0</v>
      </c>
      <c r="V1583" s="4" t="b">
        <v>0</v>
      </c>
      <c r="W1583" s="4" t="b">
        <v>0</v>
      </c>
      <c r="X1583" s="4" t="b">
        <v>0</v>
      </c>
      <c r="Y1583" s="4" t="b">
        <v>0</v>
      </c>
      <c r="Z1583" s="4" t="b">
        <v>0</v>
      </c>
      <c r="AA1583" s="5">
        <v>44837.66195037037</v>
      </c>
      <c r="AB1583" s="5">
        <v>46066.944260381948</v>
      </c>
    </row>
    <row r="1584" spans="1:28" x14ac:dyDescent="0.35">
      <c r="A1584" s="4" t="s">
        <v>3599</v>
      </c>
      <c r="B1584" s="9">
        <v>26690026500015</v>
      </c>
      <c r="C1584" s="4"/>
      <c r="D1584" s="4" t="s">
        <v>3600</v>
      </c>
      <c r="E1584" s="4" t="s">
        <v>1106</v>
      </c>
      <c r="F1584" s="4">
        <v>69330</v>
      </c>
      <c r="G1584" s="4">
        <v>200046977</v>
      </c>
      <c r="H1584" s="4" t="s">
        <v>45</v>
      </c>
      <c r="I1584" s="4" t="s">
        <v>74</v>
      </c>
      <c r="J1584" s="4" t="s">
        <v>75</v>
      </c>
      <c r="K1584" s="4" t="s">
        <v>26</v>
      </c>
      <c r="L1584" s="4" t="s">
        <v>27</v>
      </c>
      <c r="M1584" s="4" t="s">
        <v>28</v>
      </c>
      <c r="N1584" s="4" t="s">
        <v>28</v>
      </c>
      <c r="O1584" s="4" t="s">
        <v>28</v>
      </c>
      <c r="P1584" s="9"/>
      <c r="Q1584" s="4"/>
      <c r="R1584" s="4">
        <v>1</v>
      </c>
      <c r="S1584" s="4"/>
      <c r="T1584" s="4" t="s">
        <v>28</v>
      </c>
      <c r="U1584" s="4" t="b">
        <v>0</v>
      </c>
      <c r="V1584" s="4" t="b">
        <v>0</v>
      </c>
      <c r="W1584" s="4" t="b">
        <v>0</v>
      </c>
      <c r="X1584" s="4" t="b">
        <v>0</v>
      </c>
      <c r="Y1584" s="4" t="b">
        <v>0</v>
      </c>
      <c r="Z1584" s="4" t="b">
        <v>0</v>
      </c>
      <c r="AA1584" s="5">
        <v>44837.661950601854</v>
      </c>
      <c r="AB1584" s="5">
        <v>46066.94425951389</v>
      </c>
    </row>
    <row r="1585" spans="1:28" x14ac:dyDescent="0.35">
      <c r="A1585" s="4" t="s">
        <v>3601</v>
      </c>
      <c r="B1585" s="9">
        <v>26690009100064</v>
      </c>
      <c r="C1585" s="4"/>
      <c r="D1585" s="4" t="s">
        <v>3602</v>
      </c>
      <c r="E1585" s="4" t="s">
        <v>2249</v>
      </c>
      <c r="F1585" s="4">
        <v>69420</v>
      </c>
      <c r="G1585" s="4">
        <v>200077014</v>
      </c>
      <c r="H1585" s="4" t="s">
        <v>917</v>
      </c>
      <c r="I1585" s="4" t="s">
        <v>375</v>
      </c>
      <c r="J1585" s="4" t="s">
        <v>376</v>
      </c>
      <c r="K1585" s="4" t="s">
        <v>26</v>
      </c>
      <c r="L1585" s="4" t="s">
        <v>27</v>
      </c>
      <c r="M1585" s="4" t="s">
        <v>28</v>
      </c>
      <c r="N1585" s="4" t="s">
        <v>28</v>
      </c>
      <c r="O1585" s="4" t="s">
        <v>28</v>
      </c>
      <c r="P1585" s="9"/>
      <c r="Q1585" s="4"/>
      <c r="R1585" s="4">
        <v>1</v>
      </c>
      <c r="S1585" s="4"/>
      <c r="T1585" s="4" t="s">
        <v>28</v>
      </c>
      <c r="U1585" s="4" t="b">
        <v>0</v>
      </c>
      <c r="V1585" s="4" t="b">
        <v>0</v>
      </c>
      <c r="W1585" s="4" t="b">
        <v>0</v>
      </c>
      <c r="X1585" s="4" t="b">
        <v>0</v>
      </c>
      <c r="Y1585" s="4" t="b">
        <v>0</v>
      </c>
      <c r="Z1585" s="4" t="b">
        <v>0</v>
      </c>
      <c r="AA1585" s="5">
        <v>44837.661950833332</v>
      </c>
      <c r="AB1585" s="5">
        <v>46066.944258900461</v>
      </c>
    </row>
    <row r="1586" spans="1:28" x14ac:dyDescent="0.35">
      <c r="A1586" s="4" t="s">
        <v>3603</v>
      </c>
      <c r="B1586" s="9">
        <v>26690004200018</v>
      </c>
      <c r="C1586" s="4"/>
      <c r="D1586" s="4" t="s">
        <v>2232</v>
      </c>
      <c r="E1586" s="4" t="s">
        <v>2233</v>
      </c>
      <c r="F1586" s="4">
        <v>69430</v>
      </c>
      <c r="G1586" s="4">
        <v>200067817</v>
      </c>
      <c r="H1586" s="4" t="s">
        <v>1788</v>
      </c>
      <c r="I1586" s="4" t="s">
        <v>1789</v>
      </c>
      <c r="J1586" s="4" t="s">
        <v>1790</v>
      </c>
      <c r="K1586" s="4" t="s">
        <v>26</v>
      </c>
      <c r="L1586" s="4" t="s">
        <v>27</v>
      </c>
      <c r="M1586" s="4" t="s">
        <v>38</v>
      </c>
      <c r="N1586" s="4" t="s">
        <v>46</v>
      </c>
      <c r="O1586" s="4" t="s">
        <v>80</v>
      </c>
      <c r="P1586" s="9">
        <v>26690005900012</v>
      </c>
      <c r="Q1586" s="4">
        <v>33215</v>
      </c>
      <c r="R1586" s="4">
        <v>449</v>
      </c>
      <c r="S1586" s="4">
        <v>163943</v>
      </c>
      <c r="T1586" s="4" t="s">
        <v>573</v>
      </c>
      <c r="U1586" s="4" t="b">
        <v>0</v>
      </c>
      <c r="V1586" s="4" t="b">
        <v>0</v>
      </c>
      <c r="W1586" s="4" t="b">
        <v>1</v>
      </c>
      <c r="X1586" s="4" t="b">
        <v>0</v>
      </c>
      <c r="Y1586" s="4" t="b">
        <v>1</v>
      </c>
      <c r="Z1586" s="4" t="b">
        <v>1</v>
      </c>
      <c r="AA1586" s="5">
        <v>44837.66195105324</v>
      </c>
      <c r="AB1586" s="5">
        <v>46099.6536533912</v>
      </c>
    </row>
    <row r="1587" spans="1:28" x14ac:dyDescent="0.35">
      <c r="A1587" s="4" t="s">
        <v>3604</v>
      </c>
      <c r="B1587" s="9">
        <v>26690019000015</v>
      </c>
      <c r="C1587" s="4"/>
      <c r="D1587" s="4" t="s">
        <v>3605</v>
      </c>
      <c r="E1587" s="4" t="s">
        <v>3606</v>
      </c>
      <c r="F1587" s="4">
        <v>69450</v>
      </c>
      <c r="G1587" s="4">
        <v>200046977</v>
      </c>
      <c r="H1587" s="4" t="s">
        <v>45</v>
      </c>
      <c r="I1587" s="4" t="s">
        <v>74</v>
      </c>
      <c r="J1587" s="4" t="s">
        <v>75</v>
      </c>
      <c r="K1587" s="4" t="s">
        <v>26</v>
      </c>
      <c r="L1587" s="4" t="s">
        <v>27</v>
      </c>
      <c r="M1587" s="4" t="s">
        <v>38</v>
      </c>
      <c r="N1587" s="4" t="s">
        <v>46</v>
      </c>
      <c r="O1587" s="4" t="s">
        <v>40</v>
      </c>
      <c r="P1587" s="9"/>
      <c r="Q1587" s="4"/>
      <c r="R1587" s="4">
        <v>503</v>
      </c>
      <c r="S1587" s="4">
        <v>183535</v>
      </c>
      <c r="T1587" s="4" t="s">
        <v>271</v>
      </c>
      <c r="U1587" s="4" t="b">
        <v>1</v>
      </c>
      <c r="V1587" s="4" t="b">
        <v>1</v>
      </c>
      <c r="W1587" s="4" t="b">
        <v>1</v>
      </c>
      <c r="X1587" s="4" t="b">
        <v>1</v>
      </c>
      <c r="Y1587" s="4" t="b">
        <v>1</v>
      </c>
      <c r="Z1587" s="4" t="b">
        <v>1</v>
      </c>
      <c r="AA1587" s="5">
        <v>44837.661951400463</v>
      </c>
      <c r="AB1587" s="5">
        <v>46097.396516597226</v>
      </c>
    </row>
    <row r="1588" spans="1:28" x14ac:dyDescent="0.35">
      <c r="A1588" s="4" t="s">
        <v>3607</v>
      </c>
      <c r="B1588" s="9">
        <v>26690006700015</v>
      </c>
      <c r="C1588" s="4"/>
      <c r="D1588" s="4" t="s">
        <v>3608</v>
      </c>
      <c r="E1588" s="4" t="s">
        <v>3609</v>
      </c>
      <c r="F1588" s="4">
        <v>69460</v>
      </c>
      <c r="G1588" s="4">
        <v>200040590</v>
      </c>
      <c r="H1588" s="4" t="s">
        <v>374</v>
      </c>
      <c r="I1588" s="4" t="s">
        <v>375</v>
      </c>
      <c r="J1588" s="4" t="s">
        <v>376</v>
      </c>
      <c r="K1588" s="4" t="s">
        <v>26</v>
      </c>
      <c r="L1588" s="4" t="s">
        <v>27</v>
      </c>
      <c r="M1588" s="4" t="s">
        <v>28</v>
      </c>
      <c r="N1588" s="4" t="s">
        <v>28</v>
      </c>
      <c r="O1588" s="4" t="s">
        <v>28</v>
      </c>
      <c r="P1588" s="9"/>
      <c r="Q1588" s="4"/>
      <c r="R1588" s="4">
        <v>1</v>
      </c>
      <c r="S1588" s="4"/>
      <c r="T1588" s="4" t="s">
        <v>28</v>
      </c>
      <c r="U1588" s="4" t="b">
        <v>0</v>
      </c>
      <c r="V1588" s="4" t="b">
        <v>0</v>
      </c>
      <c r="W1588" s="4" t="b">
        <v>0</v>
      </c>
      <c r="X1588" s="4" t="b">
        <v>0</v>
      </c>
      <c r="Y1588" s="4" t="b">
        <v>0</v>
      </c>
      <c r="Z1588" s="4" t="b">
        <v>0</v>
      </c>
      <c r="AA1588" s="5">
        <v>44837.66195159722</v>
      </c>
      <c r="AB1588" s="5">
        <v>46066.944255937502</v>
      </c>
    </row>
    <row r="1589" spans="1:28" x14ac:dyDescent="0.35">
      <c r="A1589" s="4" t="s">
        <v>3610</v>
      </c>
      <c r="B1589" s="9">
        <v>20007689100031</v>
      </c>
      <c r="C1589" s="4"/>
      <c r="D1589" s="4" t="s">
        <v>2292</v>
      </c>
      <c r="E1589" s="4" t="s">
        <v>2293</v>
      </c>
      <c r="F1589" s="4">
        <v>69240</v>
      </c>
      <c r="G1589" s="4">
        <v>200040566</v>
      </c>
      <c r="H1589" s="4" t="s">
        <v>2253</v>
      </c>
      <c r="I1589" s="4" t="s">
        <v>2254</v>
      </c>
      <c r="J1589" s="4" t="s">
        <v>2255</v>
      </c>
      <c r="K1589" s="4" t="s">
        <v>26</v>
      </c>
      <c r="L1589" s="4" t="s">
        <v>27</v>
      </c>
      <c r="M1589" s="4" t="s">
        <v>38</v>
      </c>
      <c r="N1589" s="4" t="s">
        <v>46</v>
      </c>
      <c r="O1589" s="4" t="s">
        <v>40</v>
      </c>
      <c r="P1589" s="9"/>
      <c r="Q1589" s="4"/>
      <c r="R1589" s="4">
        <v>128</v>
      </c>
      <c r="S1589" s="4">
        <v>46874</v>
      </c>
      <c r="T1589" s="4" t="s">
        <v>271</v>
      </c>
      <c r="U1589" s="4" t="b">
        <v>0</v>
      </c>
      <c r="V1589" s="4" t="b">
        <v>0</v>
      </c>
      <c r="W1589" s="4" t="b">
        <v>1</v>
      </c>
      <c r="X1589" s="4" t="b">
        <v>1</v>
      </c>
      <c r="Y1589" s="4" t="b">
        <v>1</v>
      </c>
      <c r="Z1589" s="4" t="b">
        <v>1</v>
      </c>
      <c r="AA1589" s="5">
        <v>44837.661951805552</v>
      </c>
      <c r="AB1589" s="5">
        <v>46098.429908113423</v>
      </c>
    </row>
    <row r="1590" spans="1:28" x14ac:dyDescent="0.35">
      <c r="A1590" s="4" t="s">
        <v>3611</v>
      </c>
      <c r="B1590" s="9">
        <v>26690003400015</v>
      </c>
      <c r="C1590" s="4"/>
      <c r="D1590" s="4" t="s">
        <v>2229</v>
      </c>
      <c r="E1590" s="4" t="s">
        <v>2230</v>
      </c>
      <c r="F1590" s="4">
        <v>69480</v>
      </c>
      <c r="G1590" s="4">
        <v>200040574</v>
      </c>
      <c r="H1590" s="4" t="s">
        <v>163</v>
      </c>
      <c r="I1590" s="4" t="s">
        <v>164</v>
      </c>
      <c r="J1590" s="4" t="s">
        <v>165</v>
      </c>
      <c r="K1590" s="4" t="s">
        <v>26</v>
      </c>
      <c r="L1590" s="4" t="s">
        <v>27</v>
      </c>
      <c r="M1590" s="4" t="s">
        <v>38</v>
      </c>
      <c r="N1590" s="4" t="s">
        <v>46</v>
      </c>
      <c r="O1590" s="4" t="s">
        <v>40</v>
      </c>
      <c r="P1590" s="9"/>
      <c r="Q1590" s="4"/>
      <c r="R1590" s="4">
        <v>320</v>
      </c>
      <c r="S1590" s="4">
        <v>116800</v>
      </c>
      <c r="T1590" s="4" t="s">
        <v>220</v>
      </c>
      <c r="U1590" s="4" t="b">
        <v>0</v>
      </c>
      <c r="V1590" s="4" t="b">
        <v>0</v>
      </c>
      <c r="W1590" s="4" t="b">
        <v>0</v>
      </c>
      <c r="X1590" s="4" t="b">
        <v>0</v>
      </c>
      <c r="Y1590" s="4" t="b">
        <v>0</v>
      </c>
      <c r="Z1590" s="4" t="b">
        <v>1</v>
      </c>
      <c r="AA1590" s="5">
        <v>44837.661952013892</v>
      </c>
      <c r="AB1590" s="5">
        <v>46066.944254363429</v>
      </c>
    </row>
    <row r="1591" spans="1:28" x14ac:dyDescent="0.35">
      <c r="A1591" s="4" t="s">
        <v>3612</v>
      </c>
      <c r="B1591" s="9">
        <v>26690011700018</v>
      </c>
      <c r="C1591" s="4"/>
      <c r="D1591" s="4" t="s">
        <v>3613</v>
      </c>
      <c r="E1591" s="4" t="s">
        <v>3614</v>
      </c>
      <c r="F1591" s="4">
        <v>69550</v>
      </c>
      <c r="G1591" s="4">
        <v>200040566</v>
      </c>
      <c r="H1591" s="4" t="s">
        <v>2253</v>
      </c>
      <c r="I1591" s="4" t="s">
        <v>2254</v>
      </c>
      <c r="J1591" s="4" t="s">
        <v>2255</v>
      </c>
      <c r="K1591" s="4" t="s">
        <v>26</v>
      </c>
      <c r="L1591" s="4" t="s">
        <v>27</v>
      </c>
      <c r="M1591" s="4" t="s">
        <v>28</v>
      </c>
      <c r="N1591" s="4" t="s">
        <v>28</v>
      </c>
      <c r="O1591" s="4" t="s">
        <v>28</v>
      </c>
      <c r="P1591" s="9"/>
      <c r="Q1591" s="4"/>
      <c r="R1591" s="4">
        <v>1</v>
      </c>
      <c r="S1591" s="4"/>
      <c r="T1591" s="4" t="s">
        <v>28</v>
      </c>
      <c r="U1591" s="4" t="b">
        <v>0</v>
      </c>
      <c r="V1591" s="4" t="b">
        <v>0</v>
      </c>
      <c r="W1591" s="4" t="b">
        <v>0</v>
      </c>
      <c r="X1591" s="4" t="b">
        <v>0</v>
      </c>
      <c r="Y1591" s="4" t="b">
        <v>0</v>
      </c>
      <c r="Z1591" s="4" t="b">
        <v>0</v>
      </c>
      <c r="AA1591" s="5">
        <v>44837.661952233793</v>
      </c>
      <c r="AB1591" s="5">
        <v>46066.944242245372</v>
      </c>
    </row>
    <row r="1592" spans="1:28" x14ac:dyDescent="0.35">
      <c r="A1592" s="4" t="s">
        <v>3615</v>
      </c>
      <c r="B1592" s="9">
        <v>26690018200087</v>
      </c>
      <c r="C1592" s="4"/>
      <c r="D1592" s="4" t="s">
        <v>3616</v>
      </c>
      <c r="E1592" s="4" t="s">
        <v>2092</v>
      </c>
      <c r="F1592" s="4">
        <v>69250</v>
      </c>
      <c r="G1592" s="4">
        <v>200046977</v>
      </c>
      <c r="H1592" s="4" t="s">
        <v>45</v>
      </c>
      <c r="I1592" s="4" t="s">
        <v>74</v>
      </c>
      <c r="J1592" s="4" t="s">
        <v>75</v>
      </c>
      <c r="K1592" s="4" t="s">
        <v>26</v>
      </c>
      <c r="L1592" s="4" t="s">
        <v>27</v>
      </c>
      <c r="M1592" s="4" t="s">
        <v>38</v>
      </c>
      <c r="N1592" s="4" t="s">
        <v>46</v>
      </c>
      <c r="O1592" s="4" t="s">
        <v>40</v>
      </c>
      <c r="P1592" s="9"/>
      <c r="Q1592" s="4"/>
      <c r="R1592" s="4">
        <v>490</v>
      </c>
      <c r="S1592" s="4">
        <v>180000</v>
      </c>
      <c r="T1592" s="4" t="s">
        <v>573</v>
      </c>
      <c r="U1592" s="4" t="b">
        <v>0</v>
      </c>
      <c r="V1592" s="4" t="b">
        <v>0</v>
      </c>
      <c r="W1592" s="4" t="b">
        <v>0</v>
      </c>
      <c r="X1592" s="4" t="b">
        <v>0</v>
      </c>
      <c r="Y1592" s="4" t="b">
        <v>1</v>
      </c>
      <c r="Z1592" s="4" t="b">
        <v>1</v>
      </c>
      <c r="AA1592" s="5">
        <v>44837.661952430557</v>
      </c>
      <c r="AB1592" s="5">
        <v>46077.289771226853</v>
      </c>
    </row>
    <row r="1593" spans="1:28" x14ac:dyDescent="0.35">
      <c r="A1593" s="4" t="s">
        <v>3617</v>
      </c>
      <c r="B1593" s="9">
        <v>20009390400122</v>
      </c>
      <c r="C1593" s="4"/>
      <c r="D1593" s="4" t="s">
        <v>3618</v>
      </c>
      <c r="E1593" s="4" t="s">
        <v>2977</v>
      </c>
      <c r="F1593" s="4">
        <v>42140</v>
      </c>
      <c r="G1593" s="4">
        <v>200065894</v>
      </c>
      <c r="H1593" s="4" t="s">
        <v>365</v>
      </c>
      <c r="I1593" s="4" t="s">
        <v>366</v>
      </c>
      <c r="J1593" s="4" t="s">
        <v>367</v>
      </c>
      <c r="K1593" s="4" t="s">
        <v>88</v>
      </c>
      <c r="L1593" s="4" t="s">
        <v>89</v>
      </c>
      <c r="M1593" s="4" t="s">
        <v>28</v>
      </c>
      <c r="N1593" s="4" t="s">
        <v>28</v>
      </c>
      <c r="O1593" s="4" t="s">
        <v>28</v>
      </c>
      <c r="P1593" s="9"/>
      <c r="Q1593" s="4"/>
      <c r="R1593" s="4">
        <v>1</v>
      </c>
      <c r="S1593" s="4"/>
      <c r="T1593" s="4" t="s">
        <v>28</v>
      </c>
      <c r="U1593" s="4" t="b">
        <v>0</v>
      </c>
      <c r="V1593" s="4" t="b">
        <v>0</v>
      </c>
      <c r="W1593" s="4" t="b">
        <v>0</v>
      </c>
      <c r="X1593" s="4" t="b">
        <v>0</v>
      </c>
      <c r="Y1593" s="4" t="b">
        <v>0</v>
      </c>
      <c r="Z1593" s="4" t="b">
        <v>0</v>
      </c>
      <c r="AA1593" s="5">
        <v>44837.661952662034</v>
      </c>
      <c r="AB1593" s="5">
        <v>46066.944241134261</v>
      </c>
    </row>
    <row r="1594" spans="1:28" x14ac:dyDescent="0.35">
      <c r="A1594" s="4" t="s">
        <v>3619</v>
      </c>
      <c r="B1594" s="9">
        <v>26690025700046</v>
      </c>
      <c r="C1594" s="4"/>
      <c r="D1594" s="4" t="s">
        <v>3104</v>
      </c>
      <c r="E1594" s="4" t="s">
        <v>3105</v>
      </c>
      <c r="F1594" s="4">
        <v>69400</v>
      </c>
      <c r="G1594" s="4">
        <v>200040590</v>
      </c>
      <c r="H1594" s="4" t="s">
        <v>374</v>
      </c>
      <c r="I1594" s="4" t="s">
        <v>375</v>
      </c>
      <c r="J1594" s="4" t="s">
        <v>376</v>
      </c>
      <c r="K1594" s="4" t="s">
        <v>26</v>
      </c>
      <c r="L1594" s="4" t="s">
        <v>27</v>
      </c>
      <c r="M1594" s="4" t="s">
        <v>38</v>
      </c>
      <c r="N1594" s="4" t="s">
        <v>46</v>
      </c>
      <c r="O1594" s="4" t="s">
        <v>80</v>
      </c>
      <c r="P1594" s="9"/>
      <c r="Q1594" s="4">
        <v>33213</v>
      </c>
      <c r="R1594" s="4">
        <v>1500</v>
      </c>
      <c r="S1594" s="4">
        <v>435790</v>
      </c>
      <c r="T1594" s="4" t="s">
        <v>573</v>
      </c>
      <c r="U1594" s="4" t="b">
        <v>0</v>
      </c>
      <c r="V1594" s="4" t="b">
        <v>0</v>
      </c>
      <c r="W1594" s="4" t="b">
        <v>0</v>
      </c>
      <c r="X1594" s="4" t="b">
        <v>0</v>
      </c>
      <c r="Y1594" s="4" t="b">
        <v>0</v>
      </c>
      <c r="Z1594" s="4" t="b">
        <v>1</v>
      </c>
      <c r="AA1594" s="5">
        <v>44837.661952858798</v>
      </c>
      <c r="AB1594" s="5">
        <v>46101.59859603009</v>
      </c>
    </row>
    <row r="1595" spans="1:28" x14ac:dyDescent="0.35">
      <c r="A1595" s="4" t="s">
        <v>3620</v>
      </c>
      <c r="B1595" s="9">
        <v>26690055400020</v>
      </c>
      <c r="C1595" s="4"/>
      <c r="D1595" s="4" t="s">
        <v>3621</v>
      </c>
      <c r="E1595" s="4" t="s">
        <v>1719</v>
      </c>
      <c r="F1595" s="4">
        <v>69400</v>
      </c>
      <c r="G1595" s="4">
        <v>200040590</v>
      </c>
      <c r="H1595" s="4" t="s">
        <v>374</v>
      </c>
      <c r="I1595" s="4" t="s">
        <v>375</v>
      </c>
      <c r="J1595" s="4" t="s">
        <v>376</v>
      </c>
      <c r="K1595" s="4" t="s">
        <v>26</v>
      </c>
      <c r="L1595" s="4" t="s">
        <v>27</v>
      </c>
      <c r="M1595" s="4" t="s">
        <v>28</v>
      </c>
      <c r="N1595" s="4" t="s">
        <v>28</v>
      </c>
      <c r="O1595" s="4" t="s">
        <v>28</v>
      </c>
      <c r="P1595" s="9"/>
      <c r="Q1595" s="4"/>
      <c r="R1595" s="4">
        <v>1</v>
      </c>
      <c r="S1595" s="4"/>
      <c r="T1595" s="4" t="s">
        <v>28</v>
      </c>
      <c r="U1595" s="4" t="b">
        <v>0</v>
      </c>
      <c r="V1595" s="4" t="b">
        <v>0</v>
      </c>
      <c r="W1595" s="4" t="b">
        <v>0</v>
      </c>
      <c r="X1595" s="4" t="b">
        <v>0</v>
      </c>
      <c r="Y1595" s="4" t="b">
        <v>0</v>
      </c>
      <c r="Z1595" s="4" t="b">
        <v>0</v>
      </c>
      <c r="AA1595" s="5">
        <v>44837.661953055554</v>
      </c>
      <c r="AB1595" s="5">
        <v>46066.944239930555</v>
      </c>
    </row>
    <row r="1596" spans="1:28" x14ac:dyDescent="0.35">
      <c r="A1596" s="4" t="s">
        <v>3622</v>
      </c>
      <c r="B1596" s="9">
        <v>26690005900012</v>
      </c>
      <c r="C1596" s="4"/>
      <c r="D1596" s="4" t="s">
        <v>2235</v>
      </c>
      <c r="E1596" s="4" t="s">
        <v>2236</v>
      </c>
      <c r="F1596" s="4">
        <v>69220</v>
      </c>
      <c r="G1596" s="4">
        <v>200067817</v>
      </c>
      <c r="H1596" s="4" t="s">
        <v>1788</v>
      </c>
      <c r="I1596" s="4" t="s">
        <v>1789</v>
      </c>
      <c r="J1596" s="4" t="s">
        <v>1790</v>
      </c>
      <c r="K1596" s="4" t="s">
        <v>26</v>
      </c>
      <c r="L1596" s="4" t="s">
        <v>27</v>
      </c>
      <c r="M1596" s="4" t="s">
        <v>38</v>
      </c>
      <c r="N1596" s="4" t="s">
        <v>46</v>
      </c>
      <c r="O1596" s="4" t="s">
        <v>80</v>
      </c>
      <c r="P1596" s="9"/>
      <c r="Q1596" s="4">
        <v>33215</v>
      </c>
      <c r="R1596" s="4">
        <v>494</v>
      </c>
      <c r="S1596" s="4">
        <v>180463</v>
      </c>
      <c r="T1596" s="4" t="s">
        <v>271</v>
      </c>
      <c r="U1596" s="4" t="b">
        <v>0</v>
      </c>
      <c r="V1596" s="4" t="b">
        <v>0</v>
      </c>
      <c r="W1596" s="4" t="b">
        <v>0</v>
      </c>
      <c r="X1596" s="4" t="b">
        <v>0</v>
      </c>
      <c r="Y1596" s="4" t="b">
        <v>1</v>
      </c>
      <c r="Z1596" s="4" t="b">
        <v>1</v>
      </c>
      <c r="AA1596" s="5">
        <v>44837.661953252318</v>
      </c>
      <c r="AB1596" s="5">
        <v>46098.691103715275</v>
      </c>
    </row>
    <row r="1597" spans="1:28" x14ac:dyDescent="0.35">
      <c r="A1597" s="4" t="s">
        <v>3623</v>
      </c>
      <c r="B1597" s="9">
        <v>26030382100011</v>
      </c>
      <c r="C1597" s="4"/>
      <c r="D1597" s="4" t="s">
        <v>3624</v>
      </c>
      <c r="E1597" s="4" t="s">
        <v>118</v>
      </c>
      <c r="F1597" s="4">
        <v>3000</v>
      </c>
      <c r="G1597" s="4">
        <v>200071140</v>
      </c>
      <c r="H1597" s="4" t="s">
        <v>58</v>
      </c>
      <c r="I1597" s="4" t="s">
        <v>59</v>
      </c>
      <c r="J1597" s="4" t="s">
        <v>60</v>
      </c>
      <c r="K1597" s="4" t="s">
        <v>61</v>
      </c>
      <c r="L1597" s="4" t="s">
        <v>62</v>
      </c>
      <c r="M1597" s="4" t="s">
        <v>38</v>
      </c>
      <c r="N1597" s="4" t="s">
        <v>46</v>
      </c>
      <c r="O1597" s="4" t="s">
        <v>40</v>
      </c>
      <c r="P1597" s="9"/>
      <c r="Q1597" s="4"/>
      <c r="R1597" s="4">
        <v>34</v>
      </c>
      <c r="S1597" s="4">
        <v>13142</v>
      </c>
      <c r="T1597" s="4" t="s">
        <v>314</v>
      </c>
      <c r="U1597" s="4" t="b">
        <v>0</v>
      </c>
      <c r="V1597" s="4" t="b">
        <v>0</v>
      </c>
      <c r="W1597" s="4" t="b">
        <v>0</v>
      </c>
      <c r="X1597" s="4" t="b">
        <v>0</v>
      </c>
      <c r="Y1597" s="4" t="b">
        <v>0</v>
      </c>
      <c r="Z1597" s="4" t="b">
        <v>1</v>
      </c>
      <c r="AA1597" s="5">
        <v>44837.661954328702</v>
      </c>
      <c r="AB1597" s="5">
        <v>46111.609625925928</v>
      </c>
    </row>
    <row r="1598" spans="1:28" x14ac:dyDescent="0.35">
      <c r="A1598" s="4" t="s">
        <v>3625</v>
      </c>
      <c r="B1598" s="9">
        <v>20002375200021</v>
      </c>
      <c r="C1598" s="4"/>
      <c r="D1598" s="4" t="s">
        <v>3626</v>
      </c>
      <c r="E1598" s="4" t="s">
        <v>3627</v>
      </c>
      <c r="F1598" s="4">
        <v>73000</v>
      </c>
      <c r="G1598" s="4">
        <v>200069110</v>
      </c>
      <c r="H1598" s="4" t="s">
        <v>169</v>
      </c>
      <c r="I1598" s="4" t="s">
        <v>170</v>
      </c>
      <c r="J1598" s="4" t="s">
        <v>171</v>
      </c>
      <c r="K1598" s="4" t="s">
        <v>131</v>
      </c>
      <c r="L1598" s="4" t="s">
        <v>132</v>
      </c>
      <c r="M1598" s="4" t="s">
        <v>28</v>
      </c>
      <c r="N1598" s="4" t="s">
        <v>28</v>
      </c>
      <c r="O1598" s="4" t="s">
        <v>28</v>
      </c>
      <c r="P1598" s="9"/>
      <c r="Q1598" s="4"/>
      <c r="R1598" s="4">
        <v>1</v>
      </c>
      <c r="S1598" s="4"/>
      <c r="T1598" s="4" t="s">
        <v>28</v>
      </c>
      <c r="U1598" s="4" t="b">
        <v>0</v>
      </c>
      <c r="V1598" s="4" t="b">
        <v>0</v>
      </c>
      <c r="W1598" s="4" t="b">
        <v>0</v>
      </c>
      <c r="X1598" s="4" t="b">
        <v>0</v>
      </c>
      <c r="Y1598" s="4" t="b">
        <v>0</v>
      </c>
      <c r="Z1598" s="4" t="b">
        <v>0</v>
      </c>
      <c r="AA1598" s="5">
        <v>44837.661967627311</v>
      </c>
      <c r="AB1598" s="5">
        <v>46066.944101435183</v>
      </c>
    </row>
    <row r="1599" spans="1:28" x14ac:dyDescent="0.35">
      <c r="A1599" s="4" t="s">
        <v>3628</v>
      </c>
      <c r="B1599" s="9">
        <v>26730004400018</v>
      </c>
      <c r="C1599" s="4"/>
      <c r="D1599" s="4" t="s">
        <v>3629</v>
      </c>
      <c r="E1599" s="4" t="s">
        <v>3627</v>
      </c>
      <c r="F1599" s="4">
        <v>73000</v>
      </c>
      <c r="G1599" s="4">
        <v>200069110</v>
      </c>
      <c r="H1599" s="4" t="s">
        <v>169</v>
      </c>
      <c r="I1599" s="4" t="s">
        <v>170</v>
      </c>
      <c r="J1599" s="4" t="s">
        <v>171</v>
      </c>
      <c r="K1599" s="4" t="s">
        <v>131</v>
      </c>
      <c r="L1599" s="4" t="s">
        <v>132</v>
      </c>
      <c r="M1599" s="4" t="s">
        <v>38</v>
      </c>
      <c r="N1599" s="4" t="s">
        <v>46</v>
      </c>
      <c r="O1599" s="4" t="s">
        <v>40</v>
      </c>
      <c r="P1599" s="9"/>
      <c r="Q1599" s="4"/>
      <c r="R1599" s="4">
        <v>1500</v>
      </c>
      <c r="S1599" s="4">
        <v>410049</v>
      </c>
      <c r="T1599" s="4" t="s">
        <v>3630</v>
      </c>
      <c r="U1599" s="4" t="b">
        <v>0</v>
      </c>
      <c r="V1599" s="4" t="b">
        <v>1</v>
      </c>
      <c r="W1599" s="4" t="b">
        <v>1</v>
      </c>
      <c r="X1599" s="4" t="b">
        <v>1</v>
      </c>
      <c r="Y1599" s="4" t="b">
        <v>1</v>
      </c>
      <c r="Z1599" s="4" t="b">
        <v>1</v>
      </c>
      <c r="AA1599" s="5">
        <v>44837.661967858796</v>
      </c>
      <c r="AB1599" s="5">
        <v>46101.598571562499</v>
      </c>
    </row>
    <row r="1600" spans="1:28" x14ac:dyDescent="0.35">
      <c r="A1600" s="4" t="s">
        <v>3631</v>
      </c>
      <c r="B1600" s="9">
        <v>20005029200040</v>
      </c>
      <c r="C1600" s="4"/>
      <c r="D1600" s="4" t="s">
        <v>3632</v>
      </c>
      <c r="E1600" s="4" t="s">
        <v>848</v>
      </c>
      <c r="F1600" s="4">
        <v>1300</v>
      </c>
      <c r="G1600" s="4">
        <v>200040350</v>
      </c>
      <c r="H1600" s="4" t="s">
        <v>849</v>
      </c>
      <c r="I1600" s="4" t="s">
        <v>850</v>
      </c>
      <c r="J1600" s="4" t="s">
        <v>851</v>
      </c>
      <c r="K1600" s="4" t="s">
        <v>36</v>
      </c>
      <c r="L1600" s="4" t="s">
        <v>37</v>
      </c>
      <c r="M1600" s="4" t="s">
        <v>28</v>
      </c>
      <c r="N1600" s="4" t="s">
        <v>28</v>
      </c>
      <c r="O1600" s="4" t="s">
        <v>28</v>
      </c>
      <c r="P1600" s="9"/>
      <c r="Q1600" s="4"/>
      <c r="R1600" s="4">
        <v>1</v>
      </c>
      <c r="S1600" s="4"/>
      <c r="T1600" s="4" t="s">
        <v>28</v>
      </c>
      <c r="U1600" s="4" t="b">
        <v>0</v>
      </c>
      <c r="V1600" s="4" t="b">
        <v>0</v>
      </c>
      <c r="W1600" s="4" t="b">
        <v>0</v>
      </c>
      <c r="X1600" s="4" t="b">
        <v>0</v>
      </c>
      <c r="Y1600" s="4" t="b">
        <v>0</v>
      </c>
      <c r="Z1600" s="4" t="b">
        <v>0</v>
      </c>
      <c r="AA1600" s="5">
        <v>44837.661968078704</v>
      </c>
      <c r="AB1600" s="5">
        <v>46066.944099976849</v>
      </c>
    </row>
    <row r="1601" spans="1:28" x14ac:dyDescent="0.35">
      <c r="A1601" s="4" t="s">
        <v>3633</v>
      </c>
      <c r="B1601" s="9">
        <v>26730012700011</v>
      </c>
      <c r="C1601" s="4"/>
      <c r="D1601" s="4" t="s">
        <v>3634</v>
      </c>
      <c r="E1601" s="4" t="s">
        <v>3635</v>
      </c>
      <c r="F1601" s="4">
        <v>73110</v>
      </c>
      <c r="G1601" s="4">
        <v>200041010</v>
      </c>
      <c r="H1601" s="4" t="s">
        <v>954</v>
      </c>
      <c r="I1601" s="4" t="s">
        <v>955</v>
      </c>
      <c r="J1601" s="4" t="s">
        <v>956</v>
      </c>
      <c r="K1601" s="4" t="s">
        <v>131</v>
      </c>
      <c r="L1601" s="4" t="s">
        <v>132</v>
      </c>
      <c r="M1601" s="4" t="s">
        <v>28</v>
      </c>
      <c r="N1601" s="4" t="s">
        <v>28</v>
      </c>
      <c r="O1601" s="4" t="s">
        <v>28</v>
      </c>
      <c r="P1601" s="9"/>
      <c r="Q1601" s="4"/>
      <c r="R1601" s="4">
        <v>1</v>
      </c>
      <c r="S1601" s="4"/>
      <c r="T1601" s="4" t="s">
        <v>28</v>
      </c>
      <c r="U1601" s="4" t="b">
        <v>0</v>
      </c>
      <c r="V1601" s="4" t="b">
        <v>0</v>
      </c>
      <c r="W1601" s="4" t="b">
        <v>0</v>
      </c>
      <c r="X1601" s="4" t="b">
        <v>0</v>
      </c>
      <c r="Y1601" s="4" t="b">
        <v>0</v>
      </c>
      <c r="Z1601" s="4" t="b">
        <v>0</v>
      </c>
      <c r="AA1601" s="5">
        <v>44837.661968287037</v>
      </c>
      <c r="AB1601" s="5">
        <v>46066.944099386572</v>
      </c>
    </row>
    <row r="1602" spans="1:28" x14ac:dyDescent="0.35">
      <c r="A1602" s="4" t="s">
        <v>3636</v>
      </c>
      <c r="B1602" s="9">
        <v>26730260200037</v>
      </c>
      <c r="C1602" s="4"/>
      <c r="D1602" s="4" t="s">
        <v>3637</v>
      </c>
      <c r="E1602" s="4" t="s">
        <v>3638</v>
      </c>
      <c r="F1602" s="4">
        <v>73170</v>
      </c>
      <c r="G1602" s="4">
        <v>247300262</v>
      </c>
      <c r="H1602" s="4" t="s">
        <v>1798</v>
      </c>
      <c r="I1602" s="4" t="s">
        <v>170</v>
      </c>
      <c r="J1602" s="4" t="s">
        <v>171</v>
      </c>
      <c r="K1602" s="4" t="s">
        <v>131</v>
      </c>
      <c r="L1602" s="4" t="s">
        <v>132</v>
      </c>
      <c r="M1602" s="4" t="s">
        <v>28</v>
      </c>
      <c r="N1602" s="4" t="s">
        <v>28</v>
      </c>
      <c r="O1602" s="4" t="s">
        <v>28</v>
      </c>
      <c r="P1602" s="9"/>
      <c r="Q1602" s="4"/>
      <c r="R1602" s="4">
        <v>1</v>
      </c>
      <c r="S1602" s="4"/>
      <c r="T1602" s="4" t="s">
        <v>28</v>
      </c>
      <c r="U1602" s="4" t="b">
        <v>0</v>
      </c>
      <c r="V1602" s="4" t="b">
        <v>0</v>
      </c>
      <c r="W1602" s="4" t="b">
        <v>0</v>
      </c>
      <c r="X1602" s="4" t="b">
        <v>0</v>
      </c>
      <c r="Y1602" s="4" t="b">
        <v>0</v>
      </c>
      <c r="Z1602" s="4" t="b">
        <v>0</v>
      </c>
      <c r="AA1602" s="5">
        <v>44837.661968495369</v>
      </c>
      <c r="AB1602" s="5">
        <v>46066.944098460648</v>
      </c>
    </row>
    <row r="1603" spans="1:28" x14ac:dyDescent="0.35">
      <c r="A1603" s="4" t="s">
        <v>3639</v>
      </c>
      <c r="B1603" s="9">
        <v>26730001000019</v>
      </c>
      <c r="C1603" s="4"/>
      <c r="D1603" s="4" t="s">
        <v>3640</v>
      </c>
      <c r="E1603" s="4" t="s">
        <v>3641</v>
      </c>
      <c r="F1603" s="4">
        <v>73220</v>
      </c>
      <c r="G1603" s="4">
        <v>247300676</v>
      </c>
      <c r="H1603" s="4" t="s">
        <v>3642</v>
      </c>
      <c r="I1603" s="4" t="s">
        <v>170</v>
      </c>
      <c r="J1603" s="4" t="s">
        <v>171</v>
      </c>
      <c r="K1603" s="4" t="s">
        <v>131</v>
      </c>
      <c r="L1603" s="4" t="s">
        <v>132</v>
      </c>
      <c r="M1603" s="4" t="s">
        <v>38</v>
      </c>
      <c r="N1603" s="4" t="s">
        <v>46</v>
      </c>
      <c r="O1603" s="4" t="s">
        <v>80</v>
      </c>
      <c r="P1603" s="9"/>
      <c r="Q1603" s="4">
        <v>33288</v>
      </c>
      <c r="R1603" s="4">
        <v>95</v>
      </c>
      <c r="S1603" s="4">
        <v>34675</v>
      </c>
      <c r="T1603" s="4" t="s">
        <v>220</v>
      </c>
      <c r="U1603" s="4" t="b">
        <v>0</v>
      </c>
      <c r="V1603" s="4" t="b">
        <v>0</v>
      </c>
      <c r="W1603" s="4" t="b">
        <v>0</v>
      </c>
      <c r="X1603" s="4" t="b">
        <v>0</v>
      </c>
      <c r="Y1603" s="4" t="b">
        <v>0</v>
      </c>
      <c r="Z1603" s="4" t="b">
        <v>1</v>
      </c>
      <c r="AA1603" s="5">
        <v>44837.661968715278</v>
      </c>
      <c r="AB1603" s="5">
        <v>46100.498210104168</v>
      </c>
    </row>
    <row r="1604" spans="1:28" x14ac:dyDescent="0.35">
      <c r="A1604" s="4" t="s">
        <v>3643</v>
      </c>
      <c r="B1604" s="9">
        <v>26730014300018</v>
      </c>
      <c r="C1604" s="4"/>
      <c r="D1604" s="4" t="s">
        <v>3644</v>
      </c>
      <c r="E1604" s="4" t="s">
        <v>3645</v>
      </c>
      <c r="F1604" s="4">
        <v>73250</v>
      </c>
      <c r="G1604" s="4">
        <v>200041010</v>
      </c>
      <c r="H1604" s="4" t="s">
        <v>954</v>
      </c>
      <c r="I1604" s="4" t="s">
        <v>955</v>
      </c>
      <c r="J1604" s="4" t="s">
        <v>956</v>
      </c>
      <c r="K1604" s="4" t="s">
        <v>131</v>
      </c>
      <c r="L1604" s="4" t="s">
        <v>132</v>
      </c>
      <c r="M1604" s="4" t="s">
        <v>28</v>
      </c>
      <c r="N1604" s="4" t="s">
        <v>28</v>
      </c>
      <c r="O1604" s="4" t="s">
        <v>28</v>
      </c>
      <c r="P1604" s="9"/>
      <c r="Q1604" s="4"/>
      <c r="R1604" s="4">
        <v>1</v>
      </c>
      <c r="S1604" s="4"/>
      <c r="T1604" s="4" t="s">
        <v>28</v>
      </c>
      <c r="U1604" s="4" t="b">
        <v>0</v>
      </c>
      <c r="V1604" s="4" t="b">
        <v>0</v>
      </c>
      <c r="W1604" s="4" t="b">
        <v>0</v>
      </c>
      <c r="X1604" s="4" t="b">
        <v>0</v>
      </c>
      <c r="Y1604" s="4" t="b">
        <v>0</v>
      </c>
      <c r="Z1604" s="4" t="b">
        <v>0</v>
      </c>
      <c r="AA1604" s="5">
        <v>44837.66196892361</v>
      </c>
      <c r="AB1604" s="5">
        <v>46066.944097384257</v>
      </c>
    </row>
    <row r="1605" spans="1:28" x14ac:dyDescent="0.35">
      <c r="A1605" s="4" t="s">
        <v>3646</v>
      </c>
      <c r="B1605" s="9">
        <v>26730005100013</v>
      </c>
      <c r="C1605" s="4"/>
      <c r="D1605" s="4" t="s">
        <v>3647</v>
      </c>
      <c r="E1605" s="4" t="s">
        <v>3648</v>
      </c>
      <c r="F1605" s="4">
        <v>73270</v>
      </c>
      <c r="G1605" s="4">
        <v>200068997</v>
      </c>
      <c r="H1605" s="4" t="s">
        <v>128</v>
      </c>
      <c r="I1605" s="4" t="s">
        <v>129</v>
      </c>
      <c r="J1605" s="4" t="s">
        <v>130</v>
      </c>
      <c r="K1605" s="4" t="s">
        <v>131</v>
      </c>
      <c r="L1605" s="4" t="s">
        <v>132</v>
      </c>
      <c r="M1605" s="4" t="s">
        <v>28</v>
      </c>
      <c r="N1605" s="4" t="s">
        <v>28</v>
      </c>
      <c r="O1605" s="4" t="s">
        <v>28</v>
      </c>
      <c r="P1605" s="9"/>
      <c r="Q1605" s="4"/>
      <c r="R1605" s="4">
        <v>1</v>
      </c>
      <c r="S1605" s="4"/>
      <c r="T1605" s="4" t="s">
        <v>28</v>
      </c>
      <c r="U1605" s="4" t="b">
        <v>0</v>
      </c>
      <c r="V1605" s="4" t="b">
        <v>0</v>
      </c>
      <c r="W1605" s="4" t="b">
        <v>0</v>
      </c>
      <c r="X1605" s="4" t="b">
        <v>0</v>
      </c>
      <c r="Y1605" s="4" t="b">
        <v>0</v>
      </c>
      <c r="Z1605" s="4" t="b">
        <v>0</v>
      </c>
      <c r="AA1605" s="5">
        <v>44837.661969120367</v>
      </c>
      <c r="AB1605" s="5">
        <v>46066.944096805557</v>
      </c>
    </row>
    <row r="1606" spans="1:28" x14ac:dyDescent="0.35">
      <c r="A1606" s="4" t="s">
        <v>3649</v>
      </c>
      <c r="B1606" s="9">
        <v>26730013500014</v>
      </c>
      <c r="C1606" s="4"/>
      <c r="D1606" s="4" t="s">
        <v>3154</v>
      </c>
      <c r="E1606" s="4" t="s">
        <v>3155</v>
      </c>
      <c r="F1606" s="4">
        <v>73300</v>
      </c>
      <c r="G1606" s="4">
        <v>200070464</v>
      </c>
      <c r="H1606" s="4" t="s">
        <v>3156</v>
      </c>
      <c r="I1606" s="4" t="s">
        <v>170</v>
      </c>
      <c r="J1606" s="4" t="s">
        <v>171</v>
      </c>
      <c r="K1606" s="4" t="s">
        <v>131</v>
      </c>
      <c r="L1606" s="4" t="s">
        <v>132</v>
      </c>
      <c r="M1606" s="4" t="s">
        <v>38</v>
      </c>
      <c r="N1606" s="4" t="s">
        <v>46</v>
      </c>
      <c r="O1606" s="4" t="s">
        <v>40</v>
      </c>
      <c r="P1606" s="9"/>
      <c r="Q1606" s="4"/>
      <c r="R1606" s="4">
        <v>840</v>
      </c>
      <c r="S1606" s="4">
        <v>335787</v>
      </c>
      <c r="T1606" s="4" t="s">
        <v>314</v>
      </c>
      <c r="U1606" s="4" t="b">
        <v>0</v>
      </c>
      <c r="V1606" s="4" t="b">
        <v>0</v>
      </c>
      <c r="W1606" s="4" t="b">
        <v>0</v>
      </c>
      <c r="X1606" s="4" t="b">
        <v>0</v>
      </c>
      <c r="Y1606" s="4" t="b">
        <v>0</v>
      </c>
      <c r="Z1606" s="4" t="b">
        <v>1</v>
      </c>
      <c r="AA1606" s="5">
        <v>44837.661969340275</v>
      </c>
      <c r="AB1606" s="5">
        <v>46100.498454201392</v>
      </c>
    </row>
    <row r="1607" spans="1:28" x14ac:dyDescent="0.35">
      <c r="A1607" s="4" t="s">
        <v>3650</v>
      </c>
      <c r="B1607" s="9">
        <v>26731107400012</v>
      </c>
      <c r="C1607" s="4"/>
      <c r="D1607" s="4" t="s">
        <v>3651</v>
      </c>
      <c r="E1607" s="4" t="s">
        <v>3652</v>
      </c>
      <c r="F1607" s="4">
        <v>73350</v>
      </c>
      <c r="G1607" s="4">
        <v>200040798</v>
      </c>
      <c r="H1607" s="4" t="s">
        <v>2460</v>
      </c>
      <c r="I1607" s="4" t="s">
        <v>170</v>
      </c>
      <c r="J1607" s="4" t="s">
        <v>171</v>
      </c>
      <c r="K1607" s="4" t="s">
        <v>131</v>
      </c>
      <c r="L1607" s="4" t="s">
        <v>132</v>
      </c>
      <c r="M1607" s="4" t="s">
        <v>28</v>
      </c>
      <c r="N1607" s="4" t="s">
        <v>28</v>
      </c>
      <c r="O1607" s="4" t="s">
        <v>28</v>
      </c>
      <c r="P1607" s="9"/>
      <c r="Q1607" s="4"/>
      <c r="R1607" s="4">
        <v>1</v>
      </c>
      <c r="S1607" s="4"/>
      <c r="T1607" s="4" t="s">
        <v>28</v>
      </c>
      <c r="U1607" s="4" t="b">
        <v>0</v>
      </c>
      <c r="V1607" s="4" t="b">
        <v>0</v>
      </c>
      <c r="W1607" s="4" t="b">
        <v>0</v>
      </c>
      <c r="X1607" s="4" t="b">
        <v>0</v>
      </c>
      <c r="Y1607" s="4" t="b">
        <v>0</v>
      </c>
      <c r="Z1607" s="4" t="b">
        <v>0</v>
      </c>
      <c r="AA1607" s="5">
        <v>44837.661969548608</v>
      </c>
      <c r="AB1607" s="5">
        <v>46066.944083576389</v>
      </c>
    </row>
    <row r="1608" spans="1:28" x14ac:dyDescent="0.35">
      <c r="A1608" s="4" t="s">
        <v>3653</v>
      </c>
      <c r="B1608" s="9">
        <v>26730008500011</v>
      </c>
      <c r="C1608" s="4"/>
      <c r="D1608" s="4" t="s">
        <v>3654</v>
      </c>
      <c r="E1608" s="4" t="s">
        <v>3655</v>
      </c>
      <c r="F1608" s="4">
        <v>73590</v>
      </c>
      <c r="G1608" s="4">
        <v>200068997</v>
      </c>
      <c r="H1608" s="4" t="s">
        <v>128</v>
      </c>
      <c r="I1608" s="4" t="s">
        <v>129</v>
      </c>
      <c r="J1608" s="4" t="s">
        <v>130</v>
      </c>
      <c r="K1608" s="4" t="s">
        <v>131</v>
      </c>
      <c r="L1608" s="4" t="s">
        <v>132</v>
      </c>
      <c r="M1608" s="4" t="s">
        <v>28</v>
      </c>
      <c r="N1608" s="4" t="s">
        <v>28</v>
      </c>
      <c r="O1608" s="4" t="s">
        <v>28</v>
      </c>
      <c r="P1608" s="9"/>
      <c r="Q1608" s="4"/>
      <c r="R1608" s="4">
        <v>1</v>
      </c>
      <c r="S1608" s="4"/>
      <c r="T1608" s="4" t="s">
        <v>28</v>
      </c>
      <c r="U1608" s="4" t="b">
        <v>0</v>
      </c>
      <c r="V1608" s="4" t="b">
        <v>0</v>
      </c>
      <c r="W1608" s="4" t="b">
        <v>0</v>
      </c>
      <c r="X1608" s="4" t="b">
        <v>0</v>
      </c>
      <c r="Y1608" s="4" t="b">
        <v>0</v>
      </c>
      <c r="Z1608" s="4" t="b">
        <v>0</v>
      </c>
      <c r="AA1608" s="5">
        <v>44837.661969745372</v>
      </c>
      <c r="AB1608" s="5">
        <v>46066.94408296296</v>
      </c>
    </row>
    <row r="1609" spans="1:28" x14ac:dyDescent="0.35">
      <c r="A1609" s="4" t="s">
        <v>3656</v>
      </c>
      <c r="B1609" s="9">
        <v>26731109000018</v>
      </c>
      <c r="C1609" s="4"/>
      <c r="D1609" s="4" t="s">
        <v>3657</v>
      </c>
      <c r="E1609" s="4" t="s">
        <v>3147</v>
      </c>
      <c r="F1609" s="4">
        <v>73600</v>
      </c>
      <c r="G1609" s="4">
        <v>200023299</v>
      </c>
      <c r="H1609" s="4" t="s">
        <v>3148</v>
      </c>
      <c r="I1609" s="4" t="s">
        <v>170</v>
      </c>
      <c r="J1609" s="4" t="s">
        <v>171</v>
      </c>
      <c r="K1609" s="4" t="s">
        <v>131</v>
      </c>
      <c r="L1609" s="4" t="s">
        <v>132</v>
      </c>
      <c r="M1609" s="4" t="s">
        <v>38</v>
      </c>
      <c r="N1609" s="4" t="s">
        <v>46</v>
      </c>
      <c r="O1609" s="4" t="s">
        <v>40</v>
      </c>
      <c r="P1609" s="9"/>
      <c r="Q1609" s="4"/>
      <c r="R1609" s="4">
        <v>1000</v>
      </c>
      <c r="S1609" s="4">
        <v>368064</v>
      </c>
      <c r="T1609" s="4" t="s">
        <v>271</v>
      </c>
      <c r="U1609" s="4" t="b">
        <v>0</v>
      </c>
      <c r="V1609" s="4" t="b">
        <v>0</v>
      </c>
      <c r="W1609" s="4" t="b">
        <v>0</v>
      </c>
      <c r="X1609" s="4" t="b">
        <v>0</v>
      </c>
      <c r="Y1609" s="4" t="b">
        <v>0</v>
      </c>
      <c r="Z1609" s="4" t="b">
        <v>1</v>
      </c>
      <c r="AA1609" s="5">
        <v>44837.661969930552</v>
      </c>
      <c r="AB1609" s="5">
        <v>46084.38925990741</v>
      </c>
    </row>
    <row r="1610" spans="1:28" x14ac:dyDescent="0.35">
      <c r="A1610" s="4" t="s">
        <v>3658</v>
      </c>
      <c r="B1610" s="9">
        <v>26730010100024</v>
      </c>
      <c r="C1610" s="4"/>
      <c r="D1610" s="4" t="s">
        <v>3659</v>
      </c>
      <c r="E1610" s="4" t="s">
        <v>1084</v>
      </c>
      <c r="F1610" s="4">
        <v>73800</v>
      </c>
      <c r="G1610" s="4">
        <v>200041010</v>
      </c>
      <c r="H1610" s="4" t="s">
        <v>954</v>
      </c>
      <c r="I1610" s="4" t="s">
        <v>955</v>
      </c>
      <c r="J1610" s="4" t="s">
        <v>956</v>
      </c>
      <c r="K1610" s="4" t="s">
        <v>131</v>
      </c>
      <c r="L1610" s="4" t="s">
        <v>132</v>
      </c>
      <c r="M1610" s="4" t="s">
        <v>28</v>
      </c>
      <c r="N1610" s="4" t="s">
        <v>28</v>
      </c>
      <c r="O1610" s="4" t="s">
        <v>28</v>
      </c>
      <c r="P1610" s="9"/>
      <c r="Q1610" s="4"/>
      <c r="R1610" s="4">
        <v>1</v>
      </c>
      <c r="S1610" s="4"/>
      <c r="T1610" s="4" t="s">
        <v>28</v>
      </c>
      <c r="U1610" s="4" t="b">
        <v>0</v>
      </c>
      <c r="V1610" s="4" t="b">
        <v>0</v>
      </c>
      <c r="W1610" s="4" t="b">
        <v>0</v>
      </c>
      <c r="X1610" s="4" t="b">
        <v>0</v>
      </c>
      <c r="Y1610" s="4" t="b">
        <v>0</v>
      </c>
      <c r="Z1610" s="4" t="b">
        <v>0</v>
      </c>
      <c r="AA1610" s="5">
        <v>44837.66197011574</v>
      </c>
      <c r="AB1610" s="5">
        <v>46066.94408184028</v>
      </c>
    </row>
    <row r="1611" spans="1:28" x14ac:dyDescent="0.35">
      <c r="A1611" s="4" t="s">
        <v>3660</v>
      </c>
      <c r="B1611" s="9">
        <v>26740002600261</v>
      </c>
      <c r="C1611" s="4"/>
      <c r="D1611" s="4" t="s">
        <v>3661</v>
      </c>
      <c r="E1611" s="4" t="s">
        <v>3662</v>
      </c>
      <c r="F1611" s="4">
        <v>74330</v>
      </c>
      <c r="G1611" s="4">
        <v>200066793</v>
      </c>
      <c r="H1611" s="4" t="s">
        <v>531</v>
      </c>
      <c r="I1611" s="4" t="s">
        <v>532</v>
      </c>
      <c r="J1611" s="4" t="s">
        <v>533</v>
      </c>
      <c r="K1611" s="4" t="s">
        <v>113</v>
      </c>
      <c r="L1611" s="4" t="s">
        <v>114</v>
      </c>
      <c r="M1611" s="4" t="s">
        <v>28</v>
      </c>
      <c r="N1611" s="4" t="s">
        <v>28</v>
      </c>
      <c r="O1611" s="4" t="s">
        <v>28</v>
      </c>
      <c r="P1611" s="9"/>
      <c r="Q1611" s="4"/>
      <c r="R1611" s="4">
        <v>1</v>
      </c>
      <c r="S1611" s="4"/>
      <c r="T1611" s="4" t="s">
        <v>28</v>
      </c>
      <c r="U1611" s="4" t="b">
        <v>0</v>
      </c>
      <c r="V1611" s="4" t="b">
        <v>0</v>
      </c>
      <c r="W1611" s="4" t="b">
        <v>0</v>
      </c>
      <c r="X1611" s="4" t="b">
        <v>0</v>
      </c>
      <c r="Y1611" s="4" t="b">
        <v>0</v>
      </c>
      <c r="Z1611" s="4" t="b">
        <v>0</v>
      </c>
      <c r="AA1611" s="5">
        <v>44837.661970324072</v>
      </c>
      <c r="AB1611" s="5">
        <v>46066.944080972222</v>
      </c>
    </row>
    <row r="1612" spans="1:28" x14ac:dyDescent="0.35">
      <c r="A1612" s="4" t="s">
        <v>3663</v>
      </c>
      <c r="B1612" s="9">
        <v>26740084400028</v>
      </c>
      <c r="C1612" s="4"/>
      <c r="D1612" s="4" t="s">
        <v>3664</v>
      </c>
      <c r="E1612" s="4" t="s">
        <v>3665</v>
      </c>
      <c r="F1612" s="4">
        <v>74100</v>
      </c>
      <c r="G1612" s="4">
        <v>200011773</v>
      </c>
      <c r="H1612" s="4" t="s">
        <v>577</v>
      </c>
      <c r="I1612" s="4" t="s">
        <v>28</v>
      </c>
      <c r="J1612" s="4" t="s">
        <v>28</v>
      </c>
      <c r="K1612" s="4" t="s">
        <v>113</v>
      </c>
      <c r="L1612" s="4" t="s">
        <v>114</v>
      </c>
      <c r="M1612" s="4" t="s">
        <v>28</v>
      </c>
      <c r="N1612" s="4" t="s">
        <v>28</v>
      </c>
      <c r="O1612" s="4" t="s">
        <v>28</v>
      </c>
      <c r="P1612" s="9"/>
      <c r="Q1612" s="4"/>
      <c r="R1612" s="4">
        <v>1</v>
      </c>
      <c r="S1612" s="4"/>
      <c r="T1612" s="4" t="s">
        <v>28</v>
      </c>
      <c r="U1612" s="4" t="b">
        <v>0</v>
      </c>
      <c r="V1612" s="4" t="b">
        <v>0</v>
      </c>
      <c r="W1612" s="4" t="b">
        <v>0</v>
      </c>
      <c r="X1612" s="4" t="b">
        <v>0</v>
      </c>
      <c r="Y1612" s="4" t="b">
        <v>0</v>
      </c>
      <c r="Z1612" s="4" t="b">
        <v>0</v>
      </c>
      <c r="AA1612" s="5">
        <v>44837.661970520836</v>
      </c>
      <c r="AB1612" s="5">
        <v>46066.944080381945</v>
      </c>
    </row>
    <row r="1613" spans="1:28" x14ac:dyDescent="0.35">
      <c r="A1613" s="4" t="s">
        <v>3666</v>
      </c>
      <c r="B1613" s="9">
        <v>26740007500011</v>
      </c>
      <c r="C1613" s="4"/>
      <c r="D1613" s="4" t="s">
        <v>110</v>
      </c>
      <c r="E1613" s="4" t="s">
        <v>111</v>
      </c>
      <c r="F1613" s="4">
        <v>74120</v>
      </c>
      <c r="G1613" s="4">
        <v>200034882</v>
      </c>
      <c r="H1613" s="4" t="s">
        <v>112</v>
      </c>
      <c r="I1613" s="4" t="s">
        <v>28</v>
      </c>
      <c r="J1613" s="4" t="s">
        <v>28</v>
      </c>
      <c r="K1613" s="4" t="s">
        <v>113</v>
      </c>
      <c r="L1613" s="4" t="s">
        <v>114</v>
      </c>
      <c r="M1613" s="4" t="s">
        <v>38</v>
      </c>
      <c r="N1613" s="4" t="s">
        <v>46</v>
      </c>
      <c r="O1613" s="4" t="s">
        <v>40</v>
      </c>
      <c r="P1613" s="9"/>
      <c r="Q1613" s="4"/>
      <c r="R1613" s="4">
        <v>69</v>
      </c>
      <c r="S1613" s="4">
        <v>50400</v>
      </c>
      <c r="T1613" s="4" t="s">
        <v>220</v>
      </c>
      <c r="U1613" s="4" t="b">
        <v>0</v>
      </c>
      <c r="V1613" s="4" t="b">
        <v>0</v>
      </c>
      <c r="W1613" s="4" t="b">
        <v>0</v>
      </c>
      <c r="X1613" s="4" t="b">
        <v>0</v>
      </c>
      <c r="Y1613" s="4" t="b">
        <v>1</v>
      </c>
      <c r="Z1613" s="4" t="b">
        <v>1</v>
      </c>
      <c r="AA1613" s="5">
        <v>44837.661970729168</v>
      </c>
      <c r="AB1613" s="5">
        <v>46066.944079791669</v>
      </c>
    </row>
    <row r="1614" spans="1:28" x14ac:dyDescent="0.35">
      <c r="A1614" s="4" t="s">
        <v>3667</v>
      </c>
      <c r="B1614" s="9">
        <v>26740009100091</v>
      </c>
      <c r="C1614" s="4"/>
      <c r="D1614" s="4" t="s">
        <v>3668</v>
      </c>
      <c r="E1614" s="4" t="s">
        <v>3199</v>
      </c>
      <c r="F1614" s="4">
        <v>74150</v>
      </c>
      <c r="G1614" s="4">
        <v>247400740</v>
      </c>
      <c r="H1614" s="4" t="s">
        <v>1904</v>
      </c>
      <c r="I1614" s="4" t="s">
        <v>28</v>
      </c>
      <c r="J1614" s="4" t="s">
        <v>28</v>
      </c>
      <c r="K1614" s="4" t="s">
        <v>113</v>
      </c>
      <c r="L1614" s="4" t="s">
        <v>114</v>
      </c>
      <c r="M1614" s="4" t="s">
        <v>28</v>
      </c>
      <c r="N1614" s="4" t="s">
        <v>28</v>
      </c>
      <c r="O1614" s="4" t="s">
        <v>28</v>
      </c>
      <c r="P1614" s="9"/>
      <c r="Q1614" s="4"/>
      <c r="R1614" s="4">
        <v>1</v>
      </c>
      <c r="S1614" s="4"/>
      <c r="T1614" s="4" t="s">
        <v>28</v>
      </c>
      <c r="U1614" s="4" t="b">
        <v>0</v>
      </c>
      <c r="V1614" s="4" t="b">
        <v>0</v>
      </c>
      <c r="W1614" s="4" t="b">
        <v>0</v>
      </c>
      <c r="X1614" s="4" t="b">
        <v>0</v>
      </c>
      <c r="Y1614" s="4" t="b">
        <v>0</v>
      </c>
      <c r="Z1614" s="4" t="b">
        <v>0</v>
      </c>
      <c r="AA1614" s="5">
        <v>44837.661970925925</v>
      </c>
      <c r="AB1614" s="5">
        <v>46066.94407917824</v>
      </c>
    </row>
    <row r="1615" spans="1:28" x14ac:dyDescent="0.35">
      <c r="A1615" s="4" t="s">
        <v>3669</v>
      </c>
      <c r="B1615" s="9">
        <v>26741103100011</v>
      </c>
      <c r="C1615" s="4"/>
      <c r="D1615" s="4" t="s">
        <v>297</v>
      </c>
      <c r="E1615" s="4" t="s">
        <v>298</v>
      </c>
      <c r="F1615" s="4">
        <v>74200</v>
      </c>
      <c r="G1615" s="4">
        <v>200067551</v>
      </c>
      <c r="H1615" s="4" t="s">
        <v>299</v>
      </c>
      <c r="I1615" s="4" t="s">
        <v>300</v>
      </c>
      <c r="J1615" s="4" t="s">
        <v>301</v>
      </c>
      <c r="K1615" s="4" t="s">
        <v>113</v>
      </c>
      <c r="L1615" s="4" t="s">
        <v>114</v>
      </c>
      <c r="M1615" s="4" t="s">
        <v>38</v>
      </c>
      <c r="N1615" s="4" t="s">
        <v>46</v>
      </c>
      <c r="O1615" s="4" t="s">
        <v>80</v>
      </c>
      <c r="P1615" s="9"/>
      <c r="Q1615" s="4">
        <v>33300</v>
      </c>
      <c r="R1615" s="4">
        <v>1538</v>
      </c>
      <c r="S1615" s="4">
        <v>561348</v>
      </c>
      <c r="T1615" s="4" t="s">
        <v>271</v>
      </c>
      <c r="U1615" s="4" t="b">
        <v>0</v>
      </c>
      <c r="V1615" s="4" t="b">
        <v>0</v>
      </c>
      <c r="W1615" s="4" t="b">
        <v>0</v>
      </c>
      <c r="X1615" s="4" t="b">
        <v>0</v>
      </c>
      <c r="Y1615" s="4" t="b">
        <v>1</v>
      </c>
      <c r="Z1615" s="4" t="b">
        <v>1</v>
      </c>
      <c r="AA1615" s="5">
        <v>44837.661971134257</v>
      </c>
      <c r="AB1615" s="5">
        <v>46066.944078599539</v>
      </c>
    </row>
    <row r="1616" spans="1:28" x14ac:dyDescent="0.35">
      <c r="A1616" s="4" t="s">
        <v>3670</v>
      </c>
      <c r="B1616" s="9">
        <v>26740006700018</v>
      </c>
      <c r="C1616" s="4"/>
      <c r="D1616" s="4" t="s">
        <v>303</v>
      </c>
      <c r="E1616" s="4" t="s">
        <v>304</v>
      </c>
      <c r="F1616" s="4">
        <v>74210</v>
      </c>
      <c r="G1616" s="4">
        <v>247400773</v>
      </c>
      <c r="H1616" s="4" t="s">
        <v>305</v>
      </c>
      <c r="I1616" s="4" t="s">
        <v>28</v>
      </c>
      <c r="J1616" s="4" t="s">
        <v>28</v>
      </c>
      <c r="K1616" s="4" t="s">
        <v>113</v>
      </c>
      <c r="L1616" s="4" t="s">
        <v>114</v>
      </c>
      <c r="M1616" s="4" t="s">
        <v>38</v>
      </c>
      <c r="N1616" s="4" t="s">
        <v>46</v>
      </c>
      <c r="O1616" s="4" t="s">
        <v>40</v>
      </c>
      <c r="P1616" s="9"/>
      <c r="Q1616" s="4"/>
      <c r="R1616" s="4">
        <v>69</v>
      </c>
      <c r="S1616" s="4">
        <v>25185</v>
      </c>
      <c r="T1616" s="4" t="s">
        <v>220</v>
      </c>
      <c r="U1616" s="4" t="b">
        <v>0</v>
      </c>
      <c r="V1616" s="4" t="b">
        <v>0</v>
      </c>
      <c r="W1616" s="4" t="b">
        <v>0</v>
      </c>
      <c r="X1616" s="4" t="b">
        <v>0</v>
      </c>
      <c r="Y1616" s="4" t="b">
        <v>0</v>
      </c>
      <c r="Z1616" s="4" t="b">
        <v>1</v>
      </c>
      <c r="AA1616" s="5">
        <v>44837.66197134259</v>
      </c>
      <c r="AB1616" s="5">
        <v>46066.944077962966</v>
      </c>
    </row>
    <row r="1617" spans="1:28" x14ac:dyDescent="0.35">
      <c r="A1617" s="4" t="s">
        <v>3671</v>
      </c>
      <c r="B1617" s="9">
        <v>26740013300018</v>
      </c>
      <c r="C1617" s="4"/>
      <c r="D1617" s="4" t="s">
        <v>3672</v>
      </c>
      <c r="E1617" s="4" t="s">
        <v>3673</v>
      </c>
      <c r="F1617" s="4">
        <v>74230</v>
      </c>
      <c r="G1617" s="4">
        <v>247400617</v>
      </c>
      <c r="H1617" s="4" t="s">
        <v>251</v>
      </c>
      <c r="I1617" s="4" t="s">
        <v>28</v>
      </c>
      <c r="J1617" s="4" t="s">
        <v>28</v>
      </c>
      <c r="K1617" s="4" t="s">
        <v>113</v>
      </c>
      <c r="L1617" s="4" t="s">
        <v>114</v>
      </c>
      <c r="M1617" s="4" t="s">
        <v>38</v>
      </c>
      <c r="N1617" s="4" t="s">
        <v>46</v>
      </c>
      <c r="O1617" s="4" t="s">
        <v>40</v>
      </c>
      <c r="P1617" s="9"/>
      <c r="Q1617" s="4"/>
      <c r="R1617" s="4">
        <v>164</v>
      </c>
      <c r="S1617" s="4">
        <v>59860</v>
      </c>
      <c r="T1617" s="4" t="s">
        <v>220</v>
      </c>
      <c r="U1617" s="4" t="b">
        <v>0</v>
      </c>
      <c r="V1617" s="4" t="b">
        <v>0</v>
      </c>
      <c r="W1617" s="4" t="b">
        <v>0</v>
      </c>
      <c r="X1617" s="4" t="b">
        <v>0</v>
      </c>
      <c r="Y1617" s="4" t="b">
        <v>0</v>
      </c>
      <c r="Z1617" s="4" t="b">
        <v>1</v>
      </c>
      <c r="AA1617" s="5">
        <v>44837.661971539354</v>
      </c>
      <c r="AB1617" s="5">
        <v>46066.944065763892</v>
      </c>
    </row>
    <row r="1618" spans="1:28" x14ac:dyDescent="0.35">
      <c r="A1618" s="4" t="s">
        <v>3674</v>
      </c>
      <c r="B1618" s="9">
        <v>26740017400012</v>
      </c>
      <c r="C1618" s="4"/>
      <c r="D1618" s="4" t="s">
        <v>3675</v>
      </c>
      <c r="E1618" s="4" t="s">
        <v>3676</v>
      </c>
      <c r="F1618" s="4">
        <v>74250</v>
      </c>
      <c r="G1618" s="4">
        <v>247400666</v>
      </c>
      <c r="H1618" s="4" t="s">
        <v>3677</v>
      </c>
      <c r="I1618" s="4" t="s">
        <v>28</v>
      </c>
      <c r="J1618" s="4" t="s">
        <v>28</v>
      </c>
      <c r="K1618" s="4" t="s">
        <v>113</v>
      </c>
      <c r="L1618" s="4" t="s">
        <v>114</v>
      </c>
      <c r="M1618" s="4" t="s">
        <v>38</v>
      </c>
      <c r="N1618" s="4" t="s">
        <v>46</v>
      </c>
      <c r="O1618" s="4" t="s">
        <v>40</v>
      </c>
      <c r="P1618" s="9"/>
      <c r="Q1618" s="4"/>
      <c r="R1618" s="4">
        <v>550</v>
      </c>
      <c r="S1618" s="4">
        <v>200750</v>
      </c>
      <c r="T1618" s="4" t="s">
        <v>271</v>
      </c>
      <c r="U1618" s="4" t="b">
        <v>0</v>
      </c>
      <c r="V1618" s="4" t="b">
        <v>0</v>
      </c>
      <c r="W1618" s="4" t="b">
        <v>0</v>
      </c>
      <c r="X1618" s="4" t="b">
        <v>1</v>
      </c>
      <c r="Y1618" s="4" t="b">
        <v>1</v>
      </c>
      <c r="Z1618" s="4" t="b">
        <v>1</v>
      </c>
      <c r="AA1618" s="5">
        <v>44837.661971747686</v>
      </c>
      <c r="AB1618" s="5">
        <v>46066.944065162039</v>
      </c>
    </row>
    <row r="1619" spans="1:28" x14ac:dyDescent="0.35">
      <c r="A1619" s="4" t="s">
        <v>3678</v>
      </c>
      <c r="B1619" s="9">
        <v>26740030700018</v>
      </c>
      <c r="C1619" s="4"/>
      <c r="D1619" s="4" t="s">
        <v>3679</v>
      </c>
      <c r="E1619" s="4" t="s">
        <v>3680</v>
      </c>
      <c r="F1619" s="4">
        <v>74350</v>
      </c>
      <c r="G1619" s="4">
        <v>247400112</v>
      </c>
      <c r="H1619" s="4" t="s">
        <v>1705</v>
      </c>
      <c r="I1619" s="4" t="s">
        <v>28</v>
      </c>
      <c r="J1619" s="4" t="s">
        <v>28</v>
      </c>
      <c r="K1619" s="4" t="s">
        <v>113</v>
      </c>
      <c r="L1619" s="4" t="s">
        <v>114</v>
      </c>
      <c r="M1619" s="4" t="s">
        <v>28</v>
      </c>
      <c r="N1619" s="4" t="s">
        <v>28</v>
      </c>
      <c r="O1619" s="4" t="s">
        <v>28</v>
      </c>
      <c r="P1619" s="9"/>
      <c r="Q1619" s="4"/>
      <c r="R1619" s="4">
        <v>1</v>
      </c>
      <c r="S1619" s="4"/>
      <c r="T1619" s="4" t="s">
        <v>28</v>
      </c>
      <c r="U1619" s="4" t="b">
        <v>0</v>
      </c>
      <c r="V1619" s="4" t="b">
        <v>0</v>
      </c>
      <c r="W1619" s="4" t="b">
        <v>0</v>
      </c>
      <c r="X1619" s="4" t="b">
        <v>0</v>
      </c>
      <c r="Y1619" s="4" t="b">
        <v>0</v>
      </c>
      <c r="Z1619" s="4" t="b">
        <v>0</v>
      </c>
      <c r="AA1619" s="5">
        <v>44837.661971956019</v>
      </c>
      <c r="AB1619" s="5">
        <v>46066.944063402778</v>
      </c>
    </row>
    <row r="1620" spans="1:28" x14ac:dyDescent="0.35">
      <c r="A1620" s="4" t="s">
        <v>3681</v>
      </c>
      <c r="B1620" s="9">
        <v>26740012500022</v>
      </c>
      <c r="C1620" s="4"/>
      <c r="D1620" s="4" t="s">
        <v>3682</v>
      </c>
      <c r="E1620" s="4" t="s">
        <v>3683</v>
      </c>
      <c r="F1620" s="4">
        <v>74440</v>
      </c>
      <c r="G1620" s="4">
        <v>200034098</v>
      </c>
      <c r="H1620" s="4" t="s">
        <v>1256</v>
      </c>
      <c r="I1620" s="4" t="s">
        <v>28</v>
      </c>
      <c r="J1620" s="4" t="s">
        <v>28</v>
      </c>
      <c r="K1620" s="4" t="s">
        <v>113</v>
      </c>
      <c r="L1620" s="4" t="s">
        <v>114</v>
      </c>
      <c r="M1620" s="4" t="s">
        <v>28</v>
      </c>
      <c r="N1620" s="4" t="s">
        <v>28</v>
      </c>
      <c r="O1620" s="4" t="s">
        <v>28</v>
      </c>
      <c r="P1620" s="9"/>
      <c r="Q1620" s="4"/>
      <c r="R1620" s="4">
        <v>1</v>
      </c>
      <c r="S1620" s="4"/>
      <c r="T1620" s="4" t="s">
        <v>28</v>
      </c>
      <c r="U1620" s="4" t="b">
        <v>0</v>
      </c>
      <c r="V1620" s="4" t="b">
        <v>0</v>
      </c>
      <c r="W1620" s="4" t="b">
        <v>0</v>
      </c>
      <c r="X1620" s="4" t="b">
        <v>0</v>
      </c>
      <c r="Y1620" s="4" t="b">
        <v>0</v>
      </c>
      <c r="Z1620" s="4" t="b">
        <v>0</v>
      </c>
      <c r="AA1620" s="5">
        <v>44837.661972175927</v>
      </c>
      <c r="AB1620" s="5">
        <v>46066.944062812501</v>
      </c>
    </row>
    <row r="1621" spans="1:28" x14ac:dyDescent="0.35">
      <c r="A1621" s="4" t="s">
        <v>3684</v>
      </c>
      <c r="B1621" s="9">
        <v>26740023200026</v>
      </c>
      <c r="C1621" s="4"/>
      <c r="D1621" s="4" t="s">
        <v>3685</v>
      </c>
      <c r="E1621" s="4" t="s">
        <v>3203</v>
      </c>
      <c r="F1621" s="4">
        <v>74160</v>
      </c>
      <c r="G1621" s="4">
        <v>247400690</v>
      </c>
      <c r="H1621" s="4" t="s">
        <v>1699</v>
      </c>
      <c r="I1621" s="4" t="s">
        <v>1700</v>
      </c>
      <c r="J1621" s="4" t="s">
        <v>1701</v>
      </c>
      <c r="K1621" s="4" t="s">
        <v>113</v>
      </c>
      <c r="L1621" s="4" t="s">
        <v>114</v>
      </c>
      <c r="M1621" s="4" t="s">
        <v>38</v>
      </c>
      <c r="N1621" s="4" t="s">
        <v>39</v>
      </c>
      <c r="O1621" s="4" t="s">
        <v>80</v>
      </c>
      <c r="P1621" s="9"/>
      <c r="Q1621" s="4"/>
      <c r="R1621" s="4">
        <v>50</v>
      </c>
      <c r="S1621" s="4">
        <v>20258</v>
      </c>
      <c r="T1621" s="4" t="s">
        <v>314</v>
      </c>
      <c r="U1621" s="4" t="b">
        <v>0</v>
      </c>
      <c r="V1621" s="4" t="b">
        <v>0</v>
      </c>
      <c r="W1621" s="4" t="b">
        <v>0</v>
      </c>
      <c r="X1621" s="4" t="b">
        <v>0</v>
      </c>
      <c r="Y1621" s="4" t="b">
        <v>0</v>
      </c>
      <c r="Z1621" s="4" t="b">
        <v>1</v>
      </c>
      <c r="AA1621" s="5">
        <v>44837.661972395836</v>
      </c>
      <c r="AB1621" s="5">
        <v>46104.452675057873</v>
      </c>
    </row>
    <row r="1622" spans="1:28" x14ac:dyDescent="0.35">
      <c r="A1622" s="4" t="s">
        <v>3686</v>
      </c>
      <c r="B1622" s="9">
        <v>26740022400049</v>
      </c>
      <c r="C1622" s="4"/>
      <c r="D1622" s="4" t="s">
        <v>3687</v>
      </c>
      <c r="E1622" s="4" t="s">
        <v>3688</v>
      </c>
      <c r="F1622" s="4">
        <v>74370</v>
      </c>
      <c r="G1622" s="4">
        <v>200066793</v>
      </c>
      <c r="H1622" s="4" t="s">
        <v>531</v>
      </c>
      <c r="I1622" s="4" t="s">
        <v>532</v>
      </c>
      <c r="J1622" s="4" t="s">
        <v>533</v>
      </c>
      <c r="K1622" s="4" t="s">
        <v>113</v>
      </c>
      <c r="L1622" s="4" t="s">
        <v>114</v>
      </c>
      <c r="M1622" s="4" t="s">
        <v>28</v>
      </c>
      <c r="N1622" s="4" t="s">
        <v>28</v>
      </c>
      <c r="O1622" s="4" t="s">
        <v>28</v>
      </c>
      <c r="P1622" s="9"/>
      <c r="Q1622" s="4"/>
      <c r="R1622" s="4">
        <v>1</v>
      </c>
      <c r="S1622" s="4"/>
      <c r="T1622" s="4" t="s">
        <v>28</v>
      </c>
      <c r="U1622" s="4" t="b">
        <v>0</v>
      </c>
      <c r="V1622" s="4" t="b">
        <v>0</v>
      </c>
      <c r="W1622" s="4" t="b">
        <v>0</v>
      </c>
      <c r="X1622" s="4" t="b">
        <v>0</v>
      </c>
      <c r="Y1622" s="4" t="b">
        <v>0</v>
      </c>
      <c r="Z1622" s="4" t="b">
        <v>0</v>
      </c>
      <c r="AA1622" s="5">
        <v>44837.661972604168</v>
      </c>
      <c r="AB1622" s="5">
        <v>46066.944061608796</v>
      </c>
    </row>
    <row r="1623" spans="1:28" x14ac:dyDescent="0.35">
      <c r="A1623" s="4" t="s">
        <v>3689</v>
      </c>
      <c r="B1623" s="9">
        <v>26741108000067</v>
      </c>
      <c r="C1623" s="4"/>
      <c r="D1623" s="4" t="s">
        <v>3690</v>
      </c>
      <c r="E1623" s="4" t="s">
        <v>3691</v>
      </c>
      <c r="F1623" s="4">
        <v>74700</v>
      </c>
      <c r="G1623" s="4">
        <v>200034882</v>
      </c>
      <c r="H1623" s="4" t="s">
        <v>112</v>
      </c>
      <c r="I1623" s="4" t="s">
        <v>28</v>
      </c>
      <c r="J1623" s="4" t="s">
        <v>28</v>
      </c>
      <c r="K1623" s="4" t="s">
        <v>113</v>
      </c>
      <c r="L1623" s="4" t="s">
        <v>114</v>
      </c>
      <c r="M1623" s="4" t="s">
        <v>28</v>
      </c>
      <c r="N1623" s="4" t="s">
        <v>28</v>
      </c>
      <c r="O1623" s="4" t="s">
        <v>28</v>
      </c>
      <c r="P1623" s="9"/>
      <c r="Q1623" s="4"/>
      <c r="R1623" s="4">
        <v>1</v>
      </c>
      <c r="S1623" s="4"/>
      <c r="T1623" s="4" t="s">
        <v>28</v>
      </c>
      <c r="U1623" s="4" t="b">
        <v>0</v>
      </c>
      <c r="V1623" s="4" t="b">
        <v>0</v>
      </c>
      <c r="W1623" s="4" t="b">
        <v>0</v>
      </c>
      <c r="X1623" s="4" t="b">
        <v>0</v>
      </c>
      <c r="Y1623" s="4" t="b">
        <v>0</v>
      </c>
      <c r="Z1623" s="4" t="b">
        <v>0</v>
      </c>
      <c r="AA1623" s="5">
        <v>44837.661972812501</v>
      </c>
      <c r="AB1623" s="5">
        <v>46066.944060694441</v>
      </c>
    </row>
    <row r="1624" spans="1:28" x14ac:dyDescent="0.35">
      <c r="A1624" s="4" t="s">
        <v>3692</v>
      </c>
      <c r="B1624" s="9">
        <v>26740008300064</v>
      </c>
      <c r="C1624" s="4"/>
      <c r="D1624" s="4" t="s">
        <v>3693</v>
      </c>
      <c r="E1624" s="4" t="s">
        <v>3193</v>
      </c>
      <c r="F1624" s="4">
        <v>74800</v>
      </c>
      <c r="G1624" s="4">
        <v>247400724</v>
      </c>
      <c r="H1624" s="4" t="s">
        <v>3194</v>
      </c>
      <c r="I1624" s="4" t="s">
        <v>3195</v>
      </c>
      <c r="J1624" s="4" t="s">
        <v>3196</v>
      </c>
      <c r="K1624" s="4" t="s">
        <v>113</v>
      </c>
      <c r="L1624" s="4" t="s">
        <v>114</v>
      </c>
      <c r="M1624" s="4" t="s">
        <v>28</v>
      </c>
      <c r="N1624" s="4" t="s">
        <v>28</v>
      </c>
      <c r="O1624" s="4" t="s">
        <v>28</v>
      </c>
      <c r="P1624" s="9"/>
      <c r="Q1624" s="4"/>
      <c r="R1624" s="4">
        <v>1</v>
      </c>
      <c r="S1624" s="4"/>
      <c r="T1624" s="4" t="s">
        <v>28</v>
      </c>
      <c r="U1624" s="4" t="b">
        <v>0</v>
      </c>
      <c r="V1624" s="4" t="b">
        <v>0</v>
      </c>
      <c r="W1624" s="4" t="b">
        <v>0</v>
      </c>
      <c r="X1624" s="4" t="b">
        <v>0</v>
      </c>
      <c r="Y1624" s="4" t="b">
        <v>0</v>
      </c>
      <c r="Z1624" s="4" t="b">
        <v>0</v>
      </c>
      <c r="AA1624" s="5">
        <v>44837.661973020833</v>
      </c>
      <c r="AB1624" s="5">
        <v>46066.944060069443</v>
      </c>
    </row>
    <row r="1625" spans="1:28" x14ac:dyDescent="0.35">
      <c r="A1625" s="4" t="s">
        <v>3694</v>
      </c>
      <c r="B1625" s="9">
        <v>26740018200049</v>
      </c>
      <c r="C1625" s="4"/>
      <c r="D1625" s="4" t="s">
        <v>3695</v>
      </c>
      <c r="E1625" s="4" t="s">
        <v>3696</v>
      </c>
      <c r="F1625" s="4">
        <v>74930</v>
      </c>
      <c r="G1625" s="4">
        <v>247400583</v>
      </c>
      <c r="H1625" s="4" t="s">
        <v>137</v>
      </c>
      <c r="I1625" s="4" t="s">
        <v>28</v>
      </c>
      <c r="J1625" s="4" t="s">
        <v>28</v>
      </c>
      <c r="K1625" s="4" t="s">
        <v>113</v>
      </c>
      <c r="L1625" s="4" t="s">
        <v>114</v>
      </c>
      <c r="M1625" s="4" t="s">
        <v>28</v>
      </c>
      <c r="N1625" s="4" t="s">
        <v>28</v>
      </c>
      <c r="O1625" s="4" t="s">
        <v>28</v>
      </c>
      <c r="P1625" s="9"/>
      <c r="Q1625" s="4"/>
      <c r="R1625" s="4">
        <v>1</v>
      </c>
      <c r="S1625" s="4"/>
      <c r="T1625" s="4" t="s">
        <v>28</v>
      </c>
      <c r="U1625" s="4" t="b">
        <v>0</v>
      </c>
      <c r="V1625" s="4" t="b">
        <v>0</v>
      </c>
      <c r="W1625" s="4" t="b">
        <v>0</v>
      </c>
      <c r="X1625" s="4" t="b">
        <v>0</v>
      </c>
      <c r="Y1625" s="4" t="b">
        <v>0</v>
      </c>
      <c r="Z1625" s="4" t="b">
        <v>0</v>
      </c>
      <c r="AA1625" s="5">
        <v>44837.66197321759</v>
      </c>
      <c r="AB1625" s="5">
        <v>46066.944059467591</v>
      </c>
    </row>
    <row r="1626" spans="1:28" x14ac:dyDescent="0.35">
      <c r="A1626" s="4" t="s">
        <v>3697</v>
      </c>
      <c r="B1626" s="9">
        <v>26740016600018</v>
      </c>
      <c r="C1626" s="4"/>
      <c r="D1626" s="4" t="s">
        <v>3192</v>
      </c>
      <c r="E1626" s="4" t="s">
        <v>3193</v>
      </c>
      <c r="F1626" s="4">
        <v>74800</v>
      </c>
      <c r="G1626" s="4">
        <v>247400724</v>
      </c>
      <c r="H1626" s="4" t="s">
        <v>3194</v>
      </c>
      <c r="I1626" s="4" t="s">
        <v>3195</v>
      </c>
      <c r="J1626" s="4" t="s">
        <v>3196</v>
      </c>
      <c r="K1626" s="4" t="s">
        <v>113</v>
      </c>
      <c r="L1626" s="4" t="s">
        <v>114</v>
      </c>
      <c r="M1626" s="4" t="s">
        <v>38</v>
      </c>
      <c r="N1626" s="4" t="s">
        <v>46</v>
      </c>
      <c r="O1626" s="4" t="s">
        <v>40</v>
      </c>
      <c r="P1626" s="9"/>
      <c r="Q1626" s="4"/>
      <c r="R1626" s="4">
        <v>980</v>
      </c>
      <c r="S1626" s="4">
        <v>357763</v>
      </c>
      <c r="T1626" s="4" t="s">
        <v>442</v>
      </c>
      <c r="U1626" s="4" t="b">
        <v>0</v>
      </c>
      <c r="V1626" s="4" t="b">
        <v>0</v>
      </c>
      <c r="W1626" s="4" t="b">
        <v>0</v>
      </c>
      <c r="X1626" s="4" t="b">
        <v>0</v>
      </c>
      <c r="Y1626" s="4" t="b">
        <v>1</v>
      </c>
      <c r="Z1626" s="4" t="b">
        <v>1</v>
      </c>
      <c r="AA1626" s="5">
        <v>44837.661973437498</v>
      </c>
      <c r="AB1626" s="5">
        <v>46072.401759293978</v>
      </c>
    </row>
    <row r="1627" spans="1:28" x14ac:dyDescent="0.35">
      <c r="A1627" s="4" t="s">
        <v>3698</v>
      </c>
      <c r="B1627" s="9">
        <v>26630776800017</v>
      </c>
      <c r="C1627" s="4"/>
      <c r="D1627" s="4" t="s">
        <v>3699</v>
      </c>
      <c r="E1627" s="4" t="s">
        <v>3700</v>
      </c>
      <c r="F1627" s="4">
        <v>63260</v>
      </c>
      <c r="G1627" s="4">
        <v>200071199</v>
      </c>
      <c r="H1627" s="4" t="s">
        <v>664</v>
      </c>
      <c r="I1627" s="4" t="s">
        <v>28</v>
      </c>
      <c r="J1627" s="4" t="s">
        <v>28</v>
      </c>
      <c r="K1627" s="4" t="s">
        <v>53</v>
      </c>
      <c r="L1627" s="4" t="s">
        <v>54</v>
      </c>
      <c r="M1627" s="4" t="s">
        <v>38</v>
      </c>
      <c r="N1627" s="4" t="s">
        <v>46</v>
      </c>
      <c r="O1627" s="4" t="s">
        <v>40</v>
      </c>
      <c r="P1627" s="9"/>
      <c r="Q1627" s="4"/>
      <c r="R1627" s="4">
        <v>200</v>
      </c>
      <c r="S1627" s="4">
        <v>75000</v>
      </c>
      <c r="T1627" s="4" t="s">
        <v>220</v>
      </c>
      <c r="U1627" s="4" t="b">
        <v>0</v>
      </c>
      <c r="V1627" s="4" t="b">
        <v>0</v>
      </c>
      <c r="W1627" s="4" t="b">
        <v>0</v>
      </c>
      <c r="X1627" s="4" t="b">
        <v>0</v>
      </c>
      <c r="Y1627" s="4" t="b">
        <v>0</v>
      </c>
      <c r="Z1627" s="4" t="b">
        <v>1</v>
      </c>
      <c r="AA1627" s="5">
        <v>44837.662072002313</v>
      </c>
      <c r="AB1627" s="5">
        <v>46066.9432734375</v>
      </c>
    </row>
    <row r="1628" spans="1:28" x14ac:dyDescent="0.35">
      <c r="A1628" s="4" t="s">
        <v>3701</v>
      </c>
      <c r="B1628" s="9">
        <v>26010451800022</v>
      </c>
      <c r="C1628" s="4"/>
      <c r="D1628" s="4" t="s">
        <v>3702</v>
      </c>
      <c r="E1628" s="4" t="s">
        <v>2150</v>
      </c>
      <c r="F1628" s="4">
        <v>1150</v>
      </c>
      <c r="G1628" s="4">
        <v>240100883</v>
      </c>
      <c r="H1628" s="4" t="s">
        <v>969</v>
      </c>
      <c r="I1628" s="4" t="s">
        <v>28</v>
      </c>
      <c r="J1628" s="4" t="s">
        <v>28</v>
      </c>
      <c r="K1628" s="4" t="s">
        <v>36</v>
      </c>
      <c r="L1628" s="4" t="s">
        <v>37</v>
      </c>
      <c r="M1628" s="4" t="s">
        <v>28</v>
      </c>
      <c r="N1628" s="4" t="s">
        <v>28</v>
      </c>
      <c r="O1628" s="4" t="s">
        <v>28</v>
      </c>
      <c r="P1628" s="9"/>
      <c r="Q1628" s="4"/>
      <c r="R1628" s="4">
        <v>1</v>
      </c>
      <c r="S1628" s="4"/>
      <c r="T1628" s="4" t="s">
        <v>28</v>
      </c>
      <c r="U1628" s="4" t="b">
        <v>0</v>
      </c>
      <c r="V1628" s="4" t="b">
        <v>0</v>
      </c>
      <c r="W1628" s="4" t="b">
        <v>0</v>
      </c>
      <c r="X1628" s="4" t="b">
        <v>0</v>
      </c>
      <c r="Y1628" s="4" t="b">
        <v>0</v>
      </c>
      <c r="Z1628" s="4" t="b">
        <v>0</v>
      </c>
      <c r="AA1628" s="5">
        <v>44837.662072407409</v>
      </c>
      <c r="AB1628" s="5">
        <v>46066.943272256947</v>
      </c>
    </row>
    <row r="1629" spans="1:28" x14ac:dyDescent="0.35">
      <c r="A1629" s="4" t="s">
        <v>3703</v>
      </c>
      <c r="B1629" s="9">
        <v>26010020100052</v>
      </c>
      <c r="C1629" s="4"/>
      <c r="D1629" s="4" t="s">
        <v>2157</v>
      </c>
      <c r="E1629" s="4" t="s">
        <v>1036</v>
      </c>
      <c r="F1629" s="4">
        <v>1190</v>
      </c>
      <c r="G1629" s="4">
        <v>200071371</v>
      </c>
      <c r="H1629" s="4" t="s">
        <v>350</v>
      </c>
      <c r="I1629" s="4" t="s">
        <v>28</v>
      </c>
      <c r="J1629" s="4" t="s">
        <v>28</v>
      </c>
      <c r="K1629" s="4" t="s">
        <v>36</v>
      </c>
      <c r="L1629" s="4" t="s">
        <v>37</v>
      </c>
      <c r="M1629" s="4" t="s">
        <v>38</v>
      </c>
      <c r="N1629" s="4" t="s">
        <v>46</v>
      </c>
      <c r="O1629" s="4" t="s">
        <v>40</v>
      </c>
      <c r="P1629" s="9"/>
      <c r="Q1629" s="4"/>
      <c r="R1629" s="4">
        <v>300</v>
      </c>
      <c r="S1629" s="4">
        <v>108000</v>
      </c>
      <c r="T1629" s="4" t="s">
        <v>271</v>
      </c>
      <c r="U1629" s="4" t="b">
        <v>0</v>
      </c>
      <c r="V1629" s="4" t="b">
        <v>0</v>
      </c>
      <c r="W1629" s="4" t="b">
        <v>0</v>
      </c>
      <c r="X1629" s="4" t="b">
        <v>0</v>
      </c>
      <c r="Y1629" s="4" t="b">
        <v>1</v>
      </c>
      <c r="Z1629" s="4" t="b">
        <v>1</v>
      </c>
      <c r="AA1629" s="5">
        <v>44837.662072615742</v>
      </c>
      <c r="AB1629" s="5">
        <v>46085.449694803239</v>
      </c>
    </row>
    <row r="1630" spans="1:28" x14ac:dyDescent="0.35">
      <c r="A1630" s="4" t="s">
        <v>3704</v>
      </c>
      <c r="B1630" s="9">
        <v>26010007800039</v>
      </c>
      <c r="C1630" s="4"/>
      <c r="D1630" s="4" t="s">
        <v>3705</v>
      </c>
      <c r="E1630" s="4" t="s">
        <v>2165</v>
      </c>
      <c r="F1630" s="4">
        <v>1260</v>
      </c>
      <c r="G1630" s="4">
        <v>200040350</v>
      </c>
      <c r="H1630" s="4" t="s">
        <v>849</v>
      </c>
      <c r="I1630" s="4" t="s">
        <v>850</v>
      </c>
      <c r="J1630" s="4" t="s">
        <v>851</v>
      </c>
      <c r="K1630" s="4" t="s">
        <v>36</v>
      </c>
      <c r="L1630" s="4" t="s">
        <v>37</v>
      </c>
      <c r="M1630" s="4" t="s">
        <v>28</v>
      </c>
      <c r="N1630" s="4" t="s">
        <v>28</v>
      </c>
      <c r="O1630" s="4" t="s">
        <v>28</v>
      </c>
      <c r="P1630" s="9"/>
      <c r="Q1630" s="4"/>
      <c r="R1630" s="4">
        <v>1</v>
      </c>
      <c r="S1630" s="4"/>
      <c r="T1630" s="4" t="s">
        <v>28</v>
      </c>
      <c r="U1630" s="4" t="b">
        <v>0</v>
      </c>
      <c r="V1630" s="4" t="b">
        <v>0</v>
      </c>
      <c r="W1630" s="4" t="b">
        <v>0</v>
      </c>
      <c r="X1630" s="4" t="b">
        <v>0</v>
      </c>
      <c r="Y1630" s="4" t="b">
        <v>0</v>
      </c>
      <c r="Z1630" s="4" t="b">
        <v>0</v>
      </c>
      <c r="AA1630" s="5">
        <v>44837.662072858795</v>
      </c>
      <c r="AB1630" s="5">
        <v>46066.943270798613</v>
      </c>
    </row>
    <row r="1631" spans="1:28" x14ac:dyDescent="0.35">
      <c r="A1631" s="4" t="s">
        <v>3706</v>
      </c>
      <c r="B1631" s="9">
        <v>26010016900028</v>
      </c>
      <c r="C1631" s="4"/>
      <c r="D1631" s="4" t="s">
        <v>3707</v>
      </c>
      <c r="E1631" s="4" t="s">
        <v>1018</v>
      </c>
      <c r="F1631" s="4">
        <v>1340</v>
      </c>
      <c r="G1631" s="4">
        <v>200071751</v>
      </c>
      <c r="H1631" s="4" t="s">
        <v>33</v>
      </c>
      <c r="I1631" s="4" t="s">
        <v>34</v>
      </c>
      <c r="J1631" s="4" t="s">
        <v>35</v>
      </c>
      <c r="K1631" s="4" t="s">
        <v>36</v>
      </c>
      <c r="L1631" s="4" t="s">
        <v>37</v>
      </c>
      <c r="M1631" s="4" t="s">
        <v>28</v>
      </c>
      <c r="N1631" s="4" t="s">
        <v>28</v>
      </c>
      <c r="O1631" s="4" t="s">
        <v>28</v>
      </c>
      <c r="P1631" s="9"/>
      <c r="Q1631" s="4"/>
      <c r="R1631" s="4">
        <v>1</v>
      </c>
      <c r="S1631" s="4"/>
      <c r="T1631" s="4" t="s">
        <v>28</v>
      </c>
      <c r="U1631" s="4" t="b">
        <v>0</v>
      </c>
      <c r="V1631" s="4" t="b">
        <v>0</v>
      </c>
      <c r="W1631" s="4" t="b">
        <v>0</v>
      </c>
      <c r="X1631" s="4" t="b">
        <v>0</v>
      </c>
      <c r="Y1631" s="4" t="b">
        <v>0</v>
      </c>
      <c r="Z1631" s="4" t="b">
        <v>0</v>
      </c>
      <c r="AA1631" s="5">
        <v>44837.662073078704</v>
      </c>
      <c r="AB1631" s="5">
        <v>46066.943270208336</v>
      </c>
    </row>
    <row r="1632" spans="1:28" x14ac:dyDescent="0.35">
      <c r="A1632" s="4" t="s">
        <v>3708</v>
      </c>
      <c r="B1632" s="9">
        <v>26010002900016</v>
      </c>
      <c r="C1632" s="4"/>
      <c r="D1632" s="4" t="s">
        <v>3709</v>
      </c>
      <c r="E1632" s="4" t="s">
        <v>349</v>
      </c>
      <c r="F1632" s="4">
        <v>1380</v>
      </c>
      <c r="G1632" s="4">
        <v>200071371</v>
      </c>
      <c r="H1632" s="4" t="s">
        <v>350</v>
      </c>
      <c r="I1632" s="4" t="s">
        <v>28</v>
      </c>
      <c r="J1632" s="4" t="s">
        <v>28</v>
      </c>
      <c r="K1632" s="4" t="s">
        <v>36</v>
      </c>
      <c r="L1632" s="4" t="s">
        <v>37</v>
      </c>
      <c r="M1632" s="4" t="s">
        <v>28</v>
      </c>
      <c r="N1632" s="4" t="s">
        <v>28</v>
      </c>
      <c r="O1632" s="4" t="s">
        <v>28</v>
      </c>
      <c r="P1632" s="9"/>
      <c r="Q1632" s="4"/>
      <c r="R1632" s="4">
        <v>1</v>
      </c>
      <c r="S1632" s="4"/>
      <c r="T1632" s="4" t="s">
        <v>28</v>
      </c>
      <c r="U1632" s="4" t="b">
        <v>0</v>
      </c>
      <c r="V1632" s="4" t="b">
        <v>0</v>
      </c>
      <c r="W1632" s="4" t="b">
        <v>0</v>
      </c>
      <c r="X1632" s="4" t="b">
        <v>0</v>
      </c>
      <c r="Y1632" s="4" t="b">
        <v>0</v>
      </c>
      <c r="Z1632" s="4" t="b">
        <v>0</v>
      </c>
      <c r="AA1632" s="5">
        <v>44837.662073287036</v>
      </c>
      <c r="AB1632" s="5">
        <v>46066.943269664349</v>
      </c>
    </row>
    <row r="1633" spans="1:28" x14ac:dyDescent="0.35">
      <c r="A1633" s="4" t="s">
        <v>3710</v>
      </c>
      <c r="B1633" s="9">
        <v>26010005200026</v>
      </c>
      <c r="C1633" s="4"/>
      <c r="D1633" s="4" t="s">
        <v>3711</v>
      </c>
      <c r="E1633" s="4" t="s">
        <v>3712</v>
      </c>
      <c r="F1633" s="4">
        <v>1450</v>
      </c>
      <c r="G1633" s="4">
        <v>200029999</v>
      </c>
      <c r="H1633" s="4" t="s">
        <v>1028</v>
      </c>
      <c r="I1633" s="4" t="s">
        <v>1029</v>
      </c>
      <c r="J1633" s="4" t="s">
        <v>1030</v>
      </c>
      <c r="K1633" s="4" t="s">
        <v>36</v>
      </c>
      <c r="L1633" s="4" t="s">
        <v>37</v>
      </c>
      <c r="M1633" s="4" t="s">
        <v>28</v>
      </c>
      <c r="N1633" s="4" t="s">
        <v>28</v>
      </c>
      <c r="O1633" s="4" t="s">
        <v>28</v>
      </c>
      <c r="P1633" s="9"/>
      <c r="Q1633" s="4"/>
      <c r="R1633" s="4">
        <v>1</v>
      </c>
      <c r="S1633" s="4"/>
      <c r="T1633" s="4" t="s">
        <v>28</v>
      </c>
      <c r="U1633" s="4" t="b">
        <v>0</v>
      </c>
      <c r="V1633" s="4" t="b">
        <v>0</v>
      </c>
      <c r="W1633" s="4" t="b">
        <v>0</v>
      </c>
      <c r="X1633" s="4" t="b">
        <v>0</v>
      </c>
      <c r="Y1633" s="4" t="b">
        <v>0</v>
      </c>
      <c r="Z1633" s="4" t="b">
        <v>0</v>
      </c>
      <c r="AA1633" s="5">
        <v>44837.662073506945</v>
      </c>
      <c r="AB1633" s="5">
        <v>46066.943268738425</v>
      </c>
    </row>
    <row r="1634" spans="1:28" x14ac:dyDescent="0.35">
      <c r="A1634" s="4" t="s">
        <v>3713</v>
      </c>
      <c r="B1634" s="9">
        <v>26010001100030</v>
      </c>
      <c r="C1634" s="4"/>
      <c r="D1634" s="4" t="s">
        <v>3714</v>
      </c>
      <c r="E1634" s="4" t="s">
        <v>968</v>
      </c>
      <c r="F1634" s="4">
        <v>1500</v>
      </c>
      <c r="G1634" s="4">
        <v>240100883</v>
      </c>
      <c r="H1634" s="4" t="s">
        <v>969</v>
      </c>
      <c r="I1634" s="4" t="s">
        <v>28</v>
      </c>
      <c r="J1634" s="4" t="s">
        <v>28</v>
      </c>
      <c r="K1634" s="4" t="s">
        <v>36</v>
      </c>
      <c r="L1634" s="4" t="s">
        <v>37</v>
      </c>
      <c r="M1634" s="4" t="s">
        <v>28</v>
      </c>
      <c r="N1634" s="4" t="s">
        <v>28</v>
      </c>
      <c r="O1634" s="4" t="s">
        <v>28</v>
      </c>
      <c r="P1634" s="9"/>
      <c r="Q1634" s="4"/>
      <c r="R1634" s="4">
        <v>1</v>
      </c>
      <c r="S1634" s="4"/>
      <c r="T1634" s="4" t="s">
        <v>28</v>
      </c>
      <c r="U1634" s="4" t="b">
        <v>0</v>
      </c>
      <c r="V1634" s="4" t="b">
        <v>0</v>
      </c>
      <c r="W1634" s="4" t="b">
        <v>0</v>
      </c>
      <c r="X1634" s="4" t="b">
        <v>0</v>
      </c>
      <c r="Y1634" s="4" t="b">
        <v>0</v>
      </c>
      <c r="Z1634" s="4" t="b">
        <v>0</v>
      </c>
      <c r="AA1634" s="5">
        <v>44837.662073726853</v>
      </c>
      <c r="AB1634" s="5">
        <v>46066.943268171293</v>
      </c>
    </row>
    <row r="1635" spans="1:28" x14ac:dyDescent="0.35">
      <c r="A1635" s="4" t="s">
        <v>2177</v>
      </c>
      <c r="B1635" s="9">
        <v>26010024300039</v>
      </c>
      <c r="C1635" s="4"/>
      <c r="D1635" s="4" t="s">
        <v>1051</v>
      </c>
      <c r="E1635" s="4" t="s">
        <v>1052</v>
      </c>
      <c r="F1635" s="4">
        <v>1560</v>
      </c>
      <c r="G1635" s="4">
        <v>200071751</v>
      </c>
      <c r="H1635" s="4" t="s">
        <v>33</v>
      </c>
      <c r="I1635" s="4" t="s">
        <v>34</v>
      </c>
      <c r="J1635" s="4" t="s">
        <v>35</v>
      </c>
      <c r="K1635" s="4" t="s">
        <v>36</v>
      </c>
      <c r="L1635" s="4" t="s">
        <v>37</v>
      </c>
      <c r="M1635" s="4" t="s">
        <v>28</v>
      </c>
      <c r="N1635" s="4" t="s">
        <v>28</v>
      </c>
      <c r="O1635" s="4" t="s">
        <v>28</v>
      </c>
      <c r="P1635" s="9"/>
      <c r="Q1635" s="4"/>
      <c r="R1635" s="4">
        <v>1</v>
      </c>
      <c r="S1635" s="4"/>
      <c r="T1635" s="4" t="s">
        <v>28</v>
      </c>
      <c r="U1635" s="4" t="b">
        <v>0</v>
      </c>
      <c r="V1635" s="4" t="b">
        <v>0</v>
      </c>
      <c r="W1635" s="4" t="b">
        <v>0</v>
      </c>
      <c r="X1635" s="4" t="b">
        <v>0</v>
      </c>
      <c r="Y1635" s="4" t="b">
        <v>0</v>
      </c>
      <c r="Z1635" s="4" t="b">
        <v>0</v>
      </c>
      <c r="AA1635" s="5">
        <v>44837.662073969906</v>
      </c>
      <c r="AB1635" s="5">
        <v>46066.943255983795</v>
      </c>
    </row>
    <row r="1636" spans="1:28" x14ac:dyDescent="0.35">
      <c r="A1636" s="4" t="s">
        <v>3715</v>
      </c>
      <c r="B1636" s="9">
        <v>18730002500017</v>
      </c>
      <c r="C1636" s="4"/>
      <c r="D1636" s="4" t="s">
        <v>3716</v>
      </c>
      <c r="E1636" s="4" t="s">
        <v>3144</v>
      </c>
      <c r="F1636" s="4">
        <v>73160</v>
      </c>
      <c r="G1636" s="4">
        <v>200069110</v>
      </c>
      <c r="H1636" s="4" t="s">
        <v>169</v>
      </c>
      <c r="I1636" s="4" t="s">
        <v>170</v>
      </c>
      <c r="J1636" s="4" t="s">
        <v>171</v>
      </c>
      <c r="K1636" s="4" t="s">
        <v>131</v>
      </c>
      <c r="L1636" s="4" t="s">
        <v>132</v>
      </c>
      <c r="M1636" s="4" t="s">
        <v>28</v>
      </c>
      <c r="N1636" s="4" t="s">
        <v>28</v>
      </c>
      <c r="O1636" s="4" t="s">
        <v>28</v>
      </c>
      <c r="P1636" s="9"/>
      <c r="Q1636" s="4"/>
      <c r="R1636" s="4">
        <v>1</v>
      </c>
      <c r="S1636" s="4"/>
      <c r="T1636" s="4" t="s">
        <v>28</v>
      </c>
      <c r="U1636" s="4" t="b">
        <v>0</v>
      </c>
      <c r="V1636" s="4" t="b">
        <v>0</v>
      </c>
      <c r="W1636" s="4" t="b">
        <v>0</v>
      </c>
      <c r="X1636" s="4" t="b">
        <v>0</v>
      </c>
      <c r="Y1636" s="4" t="b">
        <v>0</v>
      </c>
      <c r="Z1636" s="4" t="b">
        <v>1</v>
      </c>
      <c r="AA1636" s="5">
        <v>44837.662076284723</v>
      </c>
      <c r="AB1636" s="5">
        <v>46066.943236388892</v>
      </c>
    </row>
    <row r="1637" spans="1:28" x14ac:dyDescent="0.35">
      <c r="A1637" s="4" t="s">
        <v>3717</v>
      </c>
      <c r="B1637" s="9">
        <v>20003498100015</v>
      </c>
      <c r="C1637" s="4"/>
      <c r="D1637" s="4" t="s">
        <v>3718</v>
      </c>
      <c r="E1637" s="4" t="s">
        <v>3719</v>
      </c>
      <c r="F1637" s="4">
        <v>74360</v>
      </c>
      <c r="G1637" s="4">
        <v>200071967</v>
      </c>
      <c r="H1637" s="4" t="s">
        <v>3189</v>
      </c>
      <c r="I1637" s="4" t="s">
        <v>28</v>
      </c>
      <c r="J1637" s="4" t="s">
        <v>28</v>
      </c>
      <c r="K1637" s="4" t="s">
        <v>113</v>
      </c>
      <c r="L1637" s="4" t="s">
        <v>114</v>
      </c>
      <c r="M1637" s="4" t="s">
        <v>28</v>
      </c>
      <c r="N1637" s="4" t="s">
        <v>28</v>
      </c>
      <c r="O1637" s="4" t="s">
        <v>28</v>
      </c>
      <c r="P1637" s="9"/>
      <c r="Q1637" s="4"/>
      <c r="R1637" s="4">
        <v>1</v>
      </c>
      <c r="S1637" s="4"/>
      <c r="T1637" s="4" t="s">
        <v>28</v>
      </c>
      <c r="U1637" s="4" t="b">
        <v>0</v>
      </c>
      <c r="V1637" s="4" t="b">
        <v>0</v>
      </c>
      <c r="W1637" s="4" t="b">
        <v>0</v>
      </c>
      <c r="X1637" s="4" t="b">
        <v>0</v>
      </c>
      <c r="Y1637" s="4" t="b">
        <v>0</v>
      </c>
      <c r="Z1637" s="4" t="b">
        <v>0</v>
      </c>
      <c r="AA1637" s="5">
        <v>44837.662076967594</v>
      </c>
      <c r="AB1637" s="5">
        <v>46066.943234247687</v>
      </c>
    </row>
    <row r="1638" spans="1:28" x14ac:dyDescent="0.35">
      <c r="A1638" s="4" t="s">
        <v>3720</v>
      </c>
      <c r="B1638" s="9">
        <v>26630223100029</v>
      </c>
      <c r="C1638" s="4"/>
      <c r="D1638" s="4" t="s">
        <v>3721</v>
      </c>
      <c r="E1638" s="4" t="s">
        <v>3722</v>
      </c>
      <c r="F1638" s="4">
        <v>63116</v>
      </c>
      <c r="G1638" s="4">
        <v>200067627</v>
      </c>
      <c r="H1638" s="4" t="s">
        <v>688</v>
      </c>
      <c r="I1638" s="4" t="s">
        <v>51</v>
      </c>
      <c r="J1638" s="4" t="s">
        <v>52</v>
      </c>
      <c r="K1638" s="4" t="s">
        <v>53</v>
      </c>
      <c r="L1638" s="4" t="s">
        <v>54</v>
      </c>
      <c r="M1638" s="4" t="s">
        <v>28</v>
      </c>
      <c r="N1638" s="4" t="s">
        <v>28</v>
      </c>
      <c r="O1638" s="4" t="s">
        <v>28</v>
      </c>
      <c r="P1638" s="9"/>
      <c r="Q1638" s="4"/>
      <c r="R1638" s="4">
        <v>1</v>
      </c>
      <c r="S1638" s="4"/>
      <c r="T1638" s="4" t="s">
        <v>28</v>
      </c>
      <c r="U1638" s="4" t="b">
        <v>0</v>
      </c>
      <c r="V1638" s="4" t="b">
        <v>0</v>
      </c>
      <c r="W1638" s="4" t="b">
        <v>0</v>
      </c>
      <c r="X1638" s="4" t="b">
        <v>0</v>
      </c>
      <c r="Y1638" s="4" t="b">
        <v>0</v>
      </c>
      <c r="Z1638" s="4" t="b">
        <v>1</v>
      </c>
      <c r="AA1638" s="5">
        <v>44837.662078136571</v>
      </c>
      <c r="AB1638" s="5">
        <v>46066.943230879631</v>
      </c>
    </row>
    <row r="1639" spans="1:28" x14ac:dyDescent="0.35">
      <c r="A1639" s="4" t="s">
        <v>3723</v>
      </c>
      <c r="B1639" s="9">
        <v>26730006900015</v>
      </c>
      <c r="C1639" s="4"/>
      <c r="D1639" s="4" t="s">
        <v>3724</v>
      </c>
      <c r="E1639" s="4" t="s">
        <v>3132</v>
      </c>
      <c r="F1639" s="4">
        <v>73700</v>
      </c>
      <c r="G1639" s="4">
        <v>247300254</v>
      </c>
      <c r="H1639" s="4" t="s">
        <v>3133</v>
      </c>
      <c r="I1639" s="4" t="s">
        <v>170</v>
      </c>
      <c r="J1639" s="4" t="s">
        <v>171</v>
      </c>
      <c r="K1639" s="4" t="s">
        <v>131</v>
      </c>
      <c r="L1639" s="4" t="s">
        <v>132</v>
      </c>
      <c r="M1639" s="4" t="s">
        <v>38</v>
      </c>
      <c r="N1639" s="4" t="s">
        <v>46</v>
      </c>
      <c r="O1639" s="4" t="s">
        <v>40</v>
      </c>
      <c r="P1639" s="9"/>
      <c r="Q1639" s="4"/>
      <c r="R1639" s="4">
        <v>449</v>
      </c>
      <c r="S1639" s="4">
        <v>164000</v>
      </c>
      <c r="T1639" s="4" t="s">
        <v>3725</v>
      </c>
      <c r="U1639" s="4" t="b">
        <v>0</v>
      </c>
      <c r="V1639" s="4" t="b">
        <v>0</v>
      </c>
      <c r="W1639" s="4" t="b">
        <v>0</v>
      </c>
      <c r="X1639" s="4" t="b">
        <v>0</v>
      </c>
      <c r="Y1639" s="4" t="b">
        <v>0</v>
      </c>
      <c r="Z1639" s="4" t="b">
        <v>1</v>
      </c>
      <c r="AA1639" s="5">
        <v>44837.662078379632</v>
      </c>
      <c r="AB1639" s="5">
        <v>46101.488271550923</v>
      </c>
    </row>
    <row r="1640" spans="1:28" x14ac:dyDescent="0.35">
      <c r="A1640" s="4" t="s">
        <v>3726</v>
      </c>
      <c r="B1640" s="9">
        <v>20000723500043</v>
      </c>
      <c r="C1640" s="4"/>
      <c r="D1640" s="4" t="s">
        <v>3727</v>
      </c>
      <c r="E1640" s="4" t="s">
        <v>3728</v>
      </c>
      <c r="F1640" s="4">
        <v>74890</v>
      </c>
      <c r="G1640" s="4">
        <v>200067551</v>
      </c>
      <c r="H1640" s="4" t="s">
        <v>299</v>
      </c>
      <c r="I1640" s="4" t="s">
        <v>300</v>
      </c>
      <c r="J1640" s="4" t="s">
        <v>301</v>
      </c>
      <c r="K1640" s="4" t="s">
        <v>113</v>
      </c>
      <c r="L1640" s="4" t="s">
        <v>114</v>
      </c>
      <c r="M1640" s="4" t="s">
        <v>28</v>
      </c>
      <c r="N1640" s="4" t="s">
        <v>28</v>
      </c>
      <c r="O1640" s="4" t="s">
        <v>28</v>
      </c>
      <c r="P1640" s="9"/>
      <c r="Q1640" s="4"/>
      <c r="R1640" s="4">
        <v>1</v>
      </c>
      <c r="S1640" s="4"/>
      <c r="T1640" s="4" t="s">
        <v>28</v>
      </c>
      <c r="U1640" s="4" t="b">
        <v>0</v>
      </c>
      <c r="V1640" s="4" t="b">
        <v>0</v>
      </c>
      <c r="W1640" s="4" t="b">
        <v>0</v>
      </c>
      <c r="X1640" s="4" t="b">
        <v>0</v>
      </c>
      <c r="Y1640" s="4" t="b">
        <v>0</v>
      </c>
      <c r="Z1640" s="4" t="b">
        <v>0</v>
      </c>
      <c r="AA1640" s="5">
        <v>44837.662082719908</v>
      </c>
      <c r="AB1640" s="5">
        <v>46066.943191099534</v>
      </c>
    </row>
    <row r="1641" spans="1:28" x14ac:dyDescent="0.35">
      <c r="A1641" s="4" t="s">
        <v>3729</v>
      </c>
      <c r="B1641" s="9">
        <v>20003847900016</v>
      </c>
      <c r="C1641" s="4"/>
      <c r="D1641" s="4" t="s">
        <v>3730</v>
      </c>
      <c r="E1641" s="4" t="s">
        <v>2547</v>
      </c>
      <c r="F1641" s="4">
        <v>38470</v>
      </c>
      <c r="G1641" s="4">
        <v>200070431</v>
      </c>
      <c r="H1641" s="4" t="s">
        <v>1408</v>
      </c>
      <c r="I1641" s="4" t="s">
        <v>67</v>
      </c>
      <c r="J1641" s="4" t="s">
        <v>68</v>
      </c>
      <c r="K1641" s="4" t="s">
        <v>69</v>
      </c>
      <c r="L1641" s="4" t="s">
        <v>70</v>
      </c>
      <c r="M1641" s="4" t="s">
        <v>28</v>
      </c>
      <c r="N1641" s="4" t="s">
        <v>28</v>
      </c>
      <c r="O1641" s="4" t="s">
        <v>28</v>
      </c>
      <c r="P1641" s="9"/>
      <c r="Q1641" s="4"/>
      <c r="R1641" s="4">
        <v>1</v>
      </c>
      <c r="S1641" s="4"/>
      <c r="T1641" s="4" t="s">
        <v>28</v>
      </c>
      <c r="U1641" s="4" t="b">
        <v>0</v>
      </c>
      <c r="V1641" s="4" t="b">
        <v>0</v>
      </c>
      <c r="W1641" s="4" t="b">
        <v>0</v>
      </c>
      <c r="X1641" s="4" t="b">
        <v>0</v>
      </c>
      <c r="Y1641" s="4" t="b">
        <v>0</v>
      </c>
      <c r="Z1641" s="4" t="b">
        <v>0</v>
      </c>
      <c r="AA1641" s="5">
        <v>44837.662084444448</v>
      </c>
      <c r="AB1641" s="5">
        <v>46066.943173981483</v>
      </c>
    </row>
    <row r="1642" spans="1:28" x14ac:dyDescent="0.35">
      <c r="A1642" s="4" t="s">
        <v>3731</v>
      </c>
      <c r="B1642" s="9">
        <v>21740056300078</v>
      </c>
      <c r="C1642" s="4"/>
      <c r="D1642" s="4" t="s">
        <v>3179</v>
      </c>
      <c r="E1642" s="4" t="s">
        <v>3180</v>
      </c>
      <c r="F1642" s="4">
        <v>74400</v>
      </c>
      <c r="G1642" s="4">
        <v>200023372</v>
      </c>
      <c r="H1642" s="4" t="s">
        <v>3181</v>
      </c>
      <c r="I1642" s="4" t="s">
        <v>28</v>
      </c>
      <c r="J1642" s="4" t="s">
        <v>28</v>
      </c>
      <c r="K1642" s="4" t="s">
        <v>113</v>
      </c>
      <c r="L1642" s="4" t="s">
        <v>114</v>
      </c>
      <c r="M1642" s="4" t="s">
        <v>38</v>
      </c>
      <c r="N1642" s="4" t="s">
        <v>46</v>
      </c>
      <c r="O1642" s="4" t="s">
        <v>80</v>
      </c>
      <c r="P1642" s="9">
        <v>21740056300250</v>
      </c>
      <c r="Q1642" s="4">
        <v>28749</v>
      </c>
      <c r="R1642" s="4">
        <v>92</v>
      </c>
      <c r="S1642" s="4">
        <v>13286</v>
      </c>
      <c r="T1642" s="4" t="s">
        <v>100</v>
      </c>
      <c r="U1642" s="4" t="b">
        <v>0</v>
      </c>
      <c r="V1642" s="4" t="b">
        <v>0</v>
      </c>
      <c r="W1642" s="4" t="b">
        <v>0</v>
      </c>
      <c r="X1642" s="4" t="b">
        <v>0</v>
      </c>
      <c r="Y1642" s="4" t="b">
        <v>0</v>
      </c>
      <c r="Z1642" s="4" t="b">
        <v>1</v>
      </c>
      <c r="AA1642" s="5">
        <v>44837.662883564815</v>
      </c>
      <c r="AB1642" s="5">
        <v>46066.943158831018</v>
      </c>
    </row>
    <row r="1643" spans="1:28" x14ac:dyDescent="0.35">
      <c r="A1643" s="4" t="s">
        <v>3732</v>
      </c>
      <c r="B1643" s="9">
        <v>21740056300045</v>
      </c>
      <c r="C1643" s="4"/>
      <c r="D1643" s="4" t="s">
        <v>3179</v>
      </c>
      <c r="E1643" s="4" t="s">
        <v>3180</v>
      </c>
      <c r="F1643" s="4">
        <v>74400</v>
      </c>
      <c r="G1643" s="4">
        <v>200023372</v>
      </c>
      <c r="H1643" s="4" t="s">
        <v>3181</v>
      </c>
      <c r="I1643" s="4" t="s">
        <v>28</v>
      </c>
      <c r="J1643" s="4" t="s">
        <v>28</v>
      </c>
      <c r="K1643" s="4" t="s">
        <v>113</v>
      </c>
      <c r="L1643" s="4" t="s">
        <v>114</v>
      </c>
      <c r="M1643" s="4" t="s">
        <v>38</v>
      </c>
      <c r="N1643" s="4" t="s">
        <v>46</v>
      </c>
      <c r="O1643" s="4" t="s">
        <v>80</v>
      </c>
      <c r="P1643" s="9">
        <v>21740056300250</v>
      </c>
      <c r="Q1643" s="4">
        <v>28749</v>
      </c>
      <c r="R1643" s="4">
        <v>89</v>
      </c>
      <c r="S1643" s="4">
        <v>12821</v>
      </c>
      <c r="T1643" s="4" t="s">
        <v>100</v>
      </c>
      <c r="U1643" s="4" t="b">
        <v>0</v>
      </c>
      <c r="V1643" s="4" t="b">
        <v>0</v>
      </c>
      <c r="W1643" s="4" t="b">
        <v>0</v>
      </c>
      <c r="X1643" s="4" t="b">
        <v>0</v>
      </c>
      <c r="Y1643" s="4" t="b">
        <v>0</v>
      </c>
      <c r="Z1643" s="4" t="b">
        <v>1</v>
      </c>
      <c r="AA1643" s="5">
        <v>44837.66519122685</v>
      </c>
      <c r="AB1643" s="5">
        <v>46066.943158252318</v>
      </c>
    </row>
    <row r="1644" spans="1:28" x14ac:dyDescent="0.35">
      <c r="A1644" s="4" t="s">
        <v>3733</v>
      </c>
      <c r="B1644" s="9">
        <v>21740056300136</v>
      </c>
      <c r="C1644" s="4"/>
      <c r="D1644" s="4" t="s">
        <v>3179</v>
      </c>
      <c r="E1644" s="4" t="s">
        <v>3180</v>
      </c>
      <c r="F1644" s="4">
        <v>74400</v>
      </c>
      <c r="G1644" s="4">
        <v>200023372</v>
      </c>
      <c r="H1644" s="4" t="s">
        <v>3181</v>
      </c>
      <c r="I1644" s="4" t="s">
        <v>28</v>
      </c>
      <c r="J1644" s="4" t="s">
        <v>28</v>
      </c>
      <c r="K1644" s="4" t="s">
        <v>113</v>
      </c>
      <c r="L1644" s="4" t="s">
        <v>114</v>
      </c>
      <c r="M1644" s="4" t="s">
        <v>38</v>
      </c>
      <c r="N1644" s="4" t="s">
        <v>46</v>
      </c>
      <c r="O1644" s="4" t="s">
        <v>80</v>
      </c>
      <c r="P1644" s="9">
        <v>21740056300250</v>
      </c>
      <c r="Q1644" s="4">
        <v>28749</v>
      </c>
      <c r="R1644" s="4">
        <v>35</v>
      </c>
      <c r="S1644" s="4"/>
      <c r="T1644" s="4" t="s">
        <v>261</v>
      </c>
      <c r="U1644" s="4" t="b">
        <v>0</v>
      </c>
      <c r="V1644" s="4" t="b">
        <v>0</v>
      </c>
      <c r="W1644" s="4" t="b">
        <v>0</v>
      </c>
      <c r="X1644" s="4" t="b">
        <v>0</v>
      </c>
      <c r="Y1644" s="4" t="b">
        <v>0</v>
      </c>
      <c r="Z1644" s="4" t="b">
        <v>1</v>
      </c>
      <c r="AA1644" s="5">
        <v>44837.669050983794</v>
      </c>
      <c r="AB1644" s="5">
        <v>46066.943157627313</v>
      </c>
    </row>
    <row r="1645" spans="1:28" x14ac:dyDescent="0.35">
      <c r="A1645" s="4" t="s">
        <v>3734</v>
      </c>
      <c r="B1645" s="9">
        <v>21630284400016</v>
      </c>
      <c r="C1645" s="4"/>
      <c r="D1645" s="4" t="s">
        <v>3053</v>
      </c>
      <c r="E1645" s="4" t="s">
        <v>3054</v>
      </c>
      <c r="F1645" s="4">
        <v>63430</v>
      </c>
      <c r="G1645" s="4">
        <v>246300701</v>
      </c>
      <c r="H1645" s="4" t="s">
        <v>50</v>
      </c>
      <c r="I1645" s="4" t="s">
        <v>51</v>
      </c>
      <c r="J1645" s="4" t="s">
        <v>52</v>
      </c>
      <c r="K1645" s="4" t="s">
        <v>53</v>
      </c>
      <c r="L1645" s="4" t="s">
        <v>54</v>
      </c>
      <c r="M1645" s="4" t="s">
        <v>38</v>
      </c>
      <c r="N1645" s="4" t="s">
        <v>46</v>
      </c>
      <c r="O1645" s="4" t="s">
        <v>80</v>
      </c>
      <c r="P1645" s="9"/>
      <c r="Q1645" s="4">
        <v>33800</v>
      </c>
      <c r="R1645" s="4">
        <v>940</v>
      </c>
      <c r="S1645" s="4">
        <v>145000</v>
      </c>
      <c r="T1645" s="4" t="s">
        <v>3735</v>
      </c>
      <c r="U1645" s="4" t="b">
        <v>0</v>
      </c>
      <c r="V1645" s="4" t="b">
        <v>0</v>
      </c>
      <c r="W1645" s="4" t="b">
        <v>0</v>
      </c>
      <c r="X1645" s="4" t="b">
        <v>0</v>
      </c>
      <c r="Y1645" s="4" t="b">
        <v>1</v>
      </c>
      <c r="Z1645" s="4" t="b">
        <v>1</v>
      </c>
      <c r="AA1645" s="5">
        <v>44838.449781284726</v>
      </c>
      <c r="AB1645" s="5">
        <v>46076.514804664352</v>
      </c>
    </row>
    <row r="1646" spans="1:28" x14ac:dyDescent="0.35">
      <c r="A1646" s="4" t="s">
        <v>3736</v>
      </c>
      <c r="B1646" s="9">
        <v>20001167400062</v>
      </c>
      <c r="C1646" s="4"/>
      <c r="D1646" s="4" t="s">
        <v>3737</v>
      </c>
      <c r="E1646" s="4" t="s">
        <v>3738</v>
      </c>
      <c r="F1646" s="4">
        <v>7220</v>
      </c>
      <c r="G1646" s="4">
        <v>240700864</v>
      </c>
      <c r="H1646" s="4" t="s">
        <v>1269</v>
      </c>
      <c r="I1646" s="4" t="s">
        <v>28</v>
      </c>
      <c r="J1646" s="4" t="s">
        <v>28</v>
      </c>
      <c r="K1646" s="4" t="s">
        <v>202</v>
      </c>
      <c r="L1646" s="4" t="s">
        <v>203</v>
      </c>
      <c r="M1646" s="4" t="s">
        <v>28</v>
      </c>
      <c r="N1646" s="4" t="s">
        <v>28</v>
      </c>
      <c r="O1646" s="4" t="s">
        <v>80</v>
      </c>
      <c r="P1646" s="9">
        <v>20001167400013</v>
      </c>
      <c r="Q1646" s="4">
        <v>32128</v>
      </c>
      <c r="R1646" s="4">
        <v>190</v>
      </c>
      <c r="S1646" s="4"/>
      <c r="T1646" s="4" t="s">
        <v>220</v>
      </c>
      <c r="U1646" s="4" t="b">
        <v>0</v>
      </c>
      <c r="V1646" s="4" t="b">
        <v>0</v>
      </c>
      <c r="W1646" s="4" t="b">
        <v>0</v>
      </c>
      <c r="X1646" s="4" t="b">
        <v>0</v>
      </c>
      <c r="Y1646" s="4" t="b">
        <v>0</v>
      </c>
      <c r="Z1646" s="4" t="b">
        <v>1</v>
      </c>
      <c r="AA1646" s="5">
        <v>44839.531881493058</v>
      </c>
      <c r="AB1646" s="5">
        <v>46066.942904930555</v>
      </c>
    </row>
    <row r="1647" spans="1:28" x14ac:dyDescent="0.35">
      <c r="A1647" s="4" t="s">
        <v>3739</v>
      </c>
      <c r="B1647" s="9">
        <v>19690189600015</v>
      </c>
      <c r="C1647" s="4"/>
      <c r="D1647" s="4" t="s">
        <v>3605</v>
      </c>
      <c r="E1647" s="4" t="s">
        <v>3606</v>
      </c>
      <c r="F1647" s="4">
        <v>69450</v>
      </c>
      <c r="G1647" s="4">
        <v>200046977</v>
      </c>
      <c r="H1647" s="4" t="s">
        <v>45</v>
      </c>
      <c r="I1647" s="4" t="s">
        <v>74</v>
      </c>
      <c r="J1647" s="4" t="s">
        <v>75</v>
      </c>
      <c r="K1647" s="4" t="s">
        <v>26</v>
      </c>
      <c r="L1647" s="4" t="s">
        <v>27</v>
      </c>
      <c r="M1647" s="4" t="s">
        <v>38</v>
      </c>
      <c r="N1647" s="4" t="s">
        <v>46</v>
      </c>
      <c r="O1647" s="4" t="s">
        <v>40</v>
      </c>
      <c r="P1647" s="9"/>
      <c r="Q1647" s="4"/>
      <c r="R1647" s="4">
        <v>224</v>
      </c>
      <c r="S1647" s="4">
        <v>54792</v>
      </c>
      <c r="T1647" s="4" t="s">
        <v>1481</v>
      </c>
      <c r="U1647" s="4" t="b">
        <v>1</v>
      </c>
      <c r="V1647" s="4" t="b">
        <v>1</v>
      </c>
      <c r="W1647" s="4" t="b">
        <v>1</v>
      </c>
      <c r="X1647" s="4" t="b">
        <v>1</v>
      </c>
      <c r="Y1647" s="4" t="b">
        <v>1</v>
      </c>
      <c r="Z1647" s="4" t="b">
        <v>1</v>
      </c>
      <c r="AA1647" s="5">
        <v>44840.384474930557</v>
      </c>
      <c r="AB1647" s="5">
        <v>46091.489157465279</v>
      </c>
    </row>
    <row r="1648" spans="1:28" x14ac:dyDescent="0.35">
      <c r="A1648" s="4" t="s">
        <v>3740</v>
      </c>
      <c r="B1648" s="9">
        <v>41796616500017</v>
      </c>
      <c r="C1648" s="4"/>
      <c r="D1648" s="4" t="s">
        <v>83</v>
      </c>
      <c r="E1648" s="4" t="s">
        <v>84</v>
      </c>
      <c r="F1648" s="4">
        <v>42300</v>
      </c>
      <c r="G1648" s="4">
        <v>200035731</v>
      </c>
      <c r="H1648" s="4" t="s">
        <v>85</v>
      </c>
      <c r="I1648" s="4" t="s">
        <v>86</v>
      </c>
      <c r="J1648" s="4" t="s">
        <v>87</v>
      </c>
      <c r="K1648" s="4" t="s">
        <v>88</v>
      </c>
      <c r="L1648" s="4" t="s">
        <v>89</v>
      </c>
      <c r="M1648" s="4" t="s">
        <v>38</v>
      </c>
      <c r="N1648" s="4" t="s">
        <v>39</v>
      </c>
      <c r="O1648" s="4" t="s">
        <v>80</v>
      </c>
      <c r="P1648" s="9">
        <v>48067338300018</v>
      </c>
      <c r="Q1648" s="4"/>
      <c r="R1648" s="4">
        <v>41</v>
      </c>
      <c r="S1648" s="4">
        <v>10000</v>
      </c>
      <c r="T1648" s="4" t="s">
        <v>156</v>
      </c>
      <c r="U1648" s="4" t="b">
        <v>0</v>
      </c>
      <c r="V1648" s="4" t="b">
        <v>0</v>
      </c>
      <c r="W1648" s="4" t="b">
        <v>1</v>
      </c>
      <c r="X1648" s="4" t="b">
        <v>1</v>
      </c>
      <c r="Y1648" s="4" t="b">
        <v>1</v>
      </c>
      <c r="Z1648" s="4" t="b">
        <v>1</v>
      </c>
      <c r="AA1648" s="5">
        <v>44840.720382962965</v>
      </c>
      <c r="AB1648" s="5">
        <v>46091.740172546299</v>
      </c>
    </row>
    <row r="1649" spans="1:28" x14ac:dyDescent="0.35">
      <c r="A1649" s="4" t="s">
        <v>3741</v>
      </c>
      <c r="B1649" s="9">
        <v>77943327500020</v>
      </c>
      <c r="C1649" s="4"/>
      <c r="D1649" s="4" t="s">
        <v>294</v>
      </c>
      <c r="E1649" s="4" t="s">
        <v>295</v>
      </c>
      <c r="F1649" s="4">
        <v>26380</v>
      </c>
      <c r="G1649" s="4">
        <v>200068781</v>
      </c>
      <c r="H1649" s="4" t="s">
        <v>275</v>
      </c>
      <c r="I1649" s="4" t="s">
        <v>276</v>
      </c>
      <c r="J1649" s="4" t="s">
        <v>277</v>
      </c>
      <c r="K1649" s="4" t="s">
        <v>190</v>
      </c>
      <c r="L1649" s="4" t="s">
        <v>191</v>
      </c>
      <c r="M1649" s="4" t="s">
        <v>79</v>
      </c>
      <c r="N1649" s="4" t="s">
        <v>39</v>
      </c>
      <c r="O1649" s="4" t="s">
        <v>80</v>
      </c>
      <c r="P1649" s="9">
        <v>13001787400012</v>
      </c>
      <c r="Q1649" s="4">
        <v>36443</v>
      </c>
      <c r="R1649" s="4">
        <v>52</v>
      </c>
      <c r="S1649" s="4">
        <v>19216</v>
      </c>
      <c r="T1649" s="4" t="s">
        <v>314</v>
      </c>
      <c r="U1649" s="4" t="b">
        <v>1</v>
      </c>
      <c r="V1649" s="4" t="b">
        <v>1</v>
      </c>
      <c r="W1649" s="4" t="b">
        <v>1</v>
      </c>
      <c r="X1649" s="4" t="b">
        <v>1</v>
      </c>
      <c r="Y1649" s="4" t="b">
        <v>0</v>
      </c>
      <c r="Z1649" s="4" t="b">
        <v>1</v>
      </c>
      <c r="AA1649" s="5">
        <v>44841.399211666663</v>
      </c>
      <c r="AB1649" s="5">
        <v>46066.941585671295</v>
      </c>
    </row>
    <row r="1650" spans="1:28" x14ac:dyDescent="0.35">
      <c r="A1650" s="4" t="s">
        <v>3742</v>
      </c>
      <c r="B1650" s="9">
        <v>52453097900011</v>
      </c>
      <c r="C1650" s="4"/>
      <c r="D1650" s="4" t="s">
        <v>3743</v>
      </c>
      <c r="E1650" s="4" t="s">
        <v>3744</v>
      </c>
      <c r="F1650" s="4">
        <v>7590</v>
      </c>
      <c r="G1650" s="4">
        <v>200072007</v>
      </c>
      <c r="H1650" s="4" t="s">
        <v>1305</v>
      </c>
      <c r="I1650" s="4" t="s">
        <v>28</v>
      </c>
      <c r="J1650" s="4" t="s">
        <v>28</v>
      </c>
      <c r="K1650" s="4" t="s">
        <v>202</v>
      </c>
      <c r="L1650" s="4" t="s">
        <v>203</v>
      </c>
      <c r="M1650" s="4" t="s">
        <v>28</v>
      </c>
      <c r="N1650" s="4" t="s">
        <v>46</v>
      </c>
      <c r="O1650" s="4" t="s">
        <v>28</v>
      </c>
      <c r="P1650" s="9"/>
      <c r="Q1650" s="4"/>
      <c r="R1650" s="4"/>
      <c r="S1650" s="4">
        <v>45000</v>
      </c>
      <c r="T1650" s="4" t="s">
        <v>28</v>
      </c>
      <c r="U1650" s="4" t="b">
        <v>0</v>
      </c>
      <c r="V1650" s="4" t="b">
        <v>0</v>
      </c>
      <c r="W1650" s="4" t="b">
        <v>0</v>
      </c>
      <c r="X1650" s="4" t="b">
        <v>0</v>
      </c>
      <c r="Y1650" s="4" t="b">
        <v>0</v>
      </c>
      <c r="Z1650" s="4" t="b">
        <v>1</v>
      </c>
      <c r="AA1650" s="5">
        <v>44841.455693888885</v>
      </c>
      <c r="AB1650" s="5">
        <v>46066.941583946762</v>
      </c>
    </row>
    <row r="1651" spans="1:28" x14ac:dyDescent="0.35">
      <c r="A1651" s="4" t="s">
        <v>3745</v>
      </c>
      <c r="B1651" s="9">
        <v>34157103200018</v>
      </c>
      <c r="C1651" s="4"/>
      <c r="D1651" s="4" t="s">
        <v>3746</v>
      </c>
      <c r="E1651" s="4" t="s">
        <v>3747</v>
      </c>
      <c r="F1651" s="4">
        <v>15170</v>
      </c>
      <c r="G1651" s="4">
        <v>200066637</v>
      </c>
      <c r="H1651" s="4" t="s">
        <v>1510</v>
      </c>
      <c r="I1651" s="4" t="s">
        <v>1511</v>
      </c>
      <c r="J1651" s="4" t="s">
        <v>1512</v>
      </c>
      <c r="K1651" s="4" t="s">
        <v>553</v>
      </c>
      <c r="L1651" s="4" t="s">
        <v>554</v>
      </c>
      <c r="M1651" s="4" t="s">
        <v>79</v>
      </c>
      <c r="N1651" s="4" t="s">
        <v>46</v>
      </c>
      <c r="O1651" s="4" t="s">
        <v>40</v>
      </c>
      <c r="P1651" s="9"/>
      <c r="Q1651" s="4"/>
      <c r="R1651" s="4">
        <v>115</v>
      </c>
      <c r="S1651" s="4">
        <v>16560</v>
      </c>
      <c r="T1651" s="4" t="s">
        <v>204</v>
      </c>
      <c r="U1651" s="4" t="b">
        <v>0</v>
      </c>
      <c r="V1651" s="4" t="b">
        <v>0</v>
      </c>
      <c r="W1651" s="4" t="b">
        <v>0</v>
      </c>
      <c r="X1651" s="4" t="b">
        <v>0</v>
      </c>
      <c r="Y1651" s="4" t="b">
        <v>0</v>
      </c>
      <c r="Z1651" s="4" t="b">
        <v>1</v>
      </c>
      <c r="AA1651" s="5">
        <v>44841.461512245369</v>
      </c>
      <c r="AB1651" s="5">
        <v>46066.941583391206</v>
      </c>
    </row>
    <row r="1652" spans="1:28" x14ac:dyDescent="0.35">
      <c r="A1652" s="4" t="s">
        <v>3748</v>
      </c>
      <c r="B1652" s="9">
        <v>77946969100058</v>
      </c>
      <c r="C1652" s="4"/>
      <c r="D1652" s="4" t="s">
        <v>2384</v>
      </c>
      <c r="E1652" s="4" t="s">
        <v>2385</v>
      </c>
      <c r="F1652" s="4">
        <v>26000</v>
      </c>
      <c r="G1652" s="4">
        <v>200068781</v>
      </c>
      <c r="H1652" s="4" t="s">
        <v>275</v>
      </c>
      <c r="I1652" s="4" t="s">
        <v>276</v>
      </c>
      <c r="J1652" s="4" t="s">
        <v>277</v>
      </c>
      <c r="K1652" s="4" t="s">
        <v>190</v>
      </c>
      <c r="L1652" s="4" t="s">
        <v>191</v>
      </c>
      <c r="M1652" s="4" t="s">
        <v>79</v>
      </c>
      <c r="N1652" s="4" t="s">
        <v>46</v>
      </c>
      <c r="O1652" s="4" t="s">
        <v>40</v>
      </c>
      <c r="P1652" s="9"/>
      <c r="Q1652" s="4"/>
      <c r="R1652" s="4">
        <v>156</v>
      </c>
      <c r="S1652" s="4">
        <v>56940</v>
      </c>
      <c r="T1652" s="4" t="s">
        <v>220</v>
      </c>
      <c r="U1652" s="4" t="b">
        <v>0</v>
      </c>
      <c r="V1652" s="4" t="b">
        <v>0</v>
      </c>
      <c r="W1652" s="4" t="b">
        <v>1</v>
      </c>
      <c r="X1652" s="4" t="b">
        <v>0</v>
      </c>
      <c r="Y1652" s="4" t="b">
        <v>0</v>
      </c>
      <c r="Z1652" s="4" t="b">
        <v>1</v>
      </c>
      <c r="AA1652" s="5">
        <v>44844.62710125</v>
      </c>
      <c r="AB1652" s="5">
        <v>46066.941505428244</v>
      </c>
    </row>
    <row r="1653" spans="1:28" x14ac:dyDescent="0.35">
      <c r="A1653" s="4" t="s">
        <v>3749</v>
      </c>
      <c r="B1653" s="9">
        <v>77939356000015</v>
      </c>
      <c r="C1653" s="4"/>
      <c r="D1653" s="4" t="s">
        <v>3750</v>
      </c>
      <c r="E1653" s="4" t="s">
        <v>3751</v>
      </c>
      <c r="F1653" s="4">
        <v>26400</v>
      </c>
      <c r="G1653" s="4">
        <v>200040509</v>
      </c>
      <c r="H1653" s="4" t="s">
        <v>779</v>
      </c>
      <c r="I1653" s="4" t="s">
        <v>780</v>
      </c>
      <c r="J1653" s="4" t="s">
        <v>781</v>
      </c>
      <c r="K1653" s="4" t="s">
        <v>190</v>
      </c>
      <c r="L1653" s="4" t="s">
        <v>191</v>
      </c>
      <c r="M1653" s="4" t="s">
        <v>79</v>
      </c>
      <c r="N1653" s="4" t="s">
        <v>46</v>
      </c>
      <c r="O1653" s="4" t="s">
        <v>40</v>
      </c>
      <c r="P1653" s="9"/>
      <c r="Q1653" s="4"/>
      <c r="R1653" s="4">
        <v>170</v>
      </c>
      <c r="S1653" s="4">
        <v>41780</v>
      </c>
      <c r="T1653" s="4" t="s">
        <v>90</v>
      </c>
      <c r="U1653" s="4" t="b">
        <v>0</v>
      </c>
      <c r="V1653" s="4" t="b">
        <v>0</v>
      </c>
      <c r="W1653" s="4" t="b">
        <v>1</v>
      </c>
      <c r="X1653" s="4" t="b">
        <v>1</v>
      </c>
      <c r="Y1653" s="4" t="b">
        <v>0</v>
      </c>
      <c r="Z1653" s="4" t="b">
        <v>1</v>
      </c>
      <c r="AA1653" s="5">
        <v>44844.676787835648</v>
      </c>
      <c r="AB1653" s="5">
        <v>46066.941488090277</v>
      </c>
    </row>
    <row r="1654" spans="1:28" x14ac:dyDescent="0.35">
      <c r="A1654" s="4" t="s">
        <v>3752</v>
      </c>
      <c r="B1654" s="9">
        <v>19730022100011</v>
      </c>
      <c r="C1654" s="4"/>
      <c r="D1654" s="4" t="s">
        <v>3753</v>
      </c>
      <c r="E1654" s="4" t="s">
        <v>3754</v>
      </c>
      <c r="F1654" s="4">
        <v>73360</v>
      </c>
      <c r="G1654" s="4">
        <v>200040111</v>
      </c>
      <c r="H1654" s="4" t="s">
        <v>394</v>
      </c>
      <c r="I1654" s="4" t="s">
        <v>389</v>
      </c>
      <c r="J1654" s="4" t="s">
        <v>390</v>
      </c>
      <c r="K1654" s="4" t="s">
        <v>131</v>
      </c>
      <c r="L1654" s="4" t="s">
        <v>132</v>
      </c>
      <c r="M1654" s="4" t="s">
        <v>38</v>
      </c>
      <c r="N1654" s="4" t="s">
        <v>39</v>
      </c>
      <c r="O1654" s="4" t="s">
        <v>80</v>
      </c>
      <c r="P1654" s="9">
        <v>22730001900014</v>
      </c>
      <c r="Q1654" s="4">
        <v>10275</v>
      </c>
      <c r="R1654" s="4">
        <v>325</v>
      </c>
      <c r="S1654" s="4">
        <v>42571</v>
      </c>
      <c r="T1654" s="4" t="s">
        <v>29</v>
      </c>
      <c r="U1654" s="4" t="b">
        <v>0</v>
      </c>
      <c r="V1654" s="4" t="b">
        <v>1</v>
      </c>
      <c r="W1654" s="4" t="b">
        <v>1</v>
      </c>
      <c r="X1654" s="4" t="b">
        <v>1</v>
      </c>
      <c r="Y1654" s="4" t="b">
        <v>1</v>
      </c>
      <c r="Z1654" s="4" t="b">
        <v>1</v>
      </c>
      <c r="AA1654" s="5">
        <v>44846.506669710645</v>
      </c>
      <c r="AB1654" s="5">
        <v>46066.940943449074</v>
      </c>
    </row>
    <row r="1655" spans="1:28" x14ac:dyDescent="0.35">
      <c r="A1655" s="4" t="s">
        <v>3755</v>
      </c>
      <c r="B1655" s="9">
        <v>19730002300011</v>
      </c>
      <c r="C1655" s="4"/>
      <c r="D1655" s="4" t="s">
        <v>3756</v>
      </c>
      <c r="E1655" s="4" t="s">
        <v>3757</v>
      </c>
      <c r="F1655" s="4">
        <v>73210</v>
      </c>
      <c r="G1655" s="4">
        <v>247300817</v>
      </c>
      <c r="H1655" s="4" t="s">
        <v>3758</v>
      </c>
      <c r="I1655" s="4" t="s">
        <v>170</v>
      </c>
      <c r="J1655" s="4" t="s">
        <v>171</v>
      </c>
      <c r="K1655" s="4" t="s">
        <v>131</v>
      </c>
      <c r="L1655" s="4" t="s">
        <v>132</v>
      </c>
      <c r="M1655" s="4" t="s">
        <v>38</v>
      </c>
      <c r="N1655" s="4" t="s">
        <v>46</v>
      </c>
      <c r="O1655" s="4" t="s">
        <v>40</v>
      </c>
      <c r="P1655" s="9"/>
      <c r="Q1655" s="4"/>
      <c r="R1655" s="4">
        <v>325</v>
      </c>
      <c r="S1655" s="4">
        <v>54000</v>
      </c>
      <c r="T1655" s="4" t="s">
        <v>29</v>
      </c>
      <c r="U1655" s="4" t="b">
        <v>1</v>
      </c>
      <c r="V1655" s="4" t="b">
        <v>1</v>
      </c>
      <c r="W1655" s="4" t="b">
        <v>1</v>
      </c>
      <c r="X1655" s="4" t="b">
        <v>1</v>
      </c>
      <c r="Y1655" s="4" t="b">
        <v>1</v>
      </c>
      <c r="Z1655" s="4" t="b">
        <v>1</v>
      </c>
      <c r="AA1655" s="5">
        <v>44846.506675682867</v>
      </c>
      <c r="AB1655" s="5">
        <v>46066.940942881942</v>
      </c>
    </row>
    <row r="1656" spans="1:28" x14ac:dyDescent="0.35">
      <c r="A1656" s="4" t="s">
        <v>3759</v>
      </c>
      <c r="B1656" s="9">
        <v>19731204400013</v>
      </c>
      <c r="C1656" s="4"/>
      <c r="D1656" s="4" t="s">
        <v>1139</v>
      </c>
      <c r="E1656" s="4" t="s">
        <v>1140</v>
      </c>
      <c r="F1656" s="4">
        <v>73100</v>
      </c>
      <c r="G1656" s="4">
        <v>200068674</v>
      </c>
      <c r="H1656" s="4" t="s">
        <v>1141</v>
      </c>
      <c r="I1656" s="4" t="s">
        <v>1142</v>
      </c>
      <c r="J1656" s="4" t="s">
        <v>1143</v>
      </c>
      <c r="K1656" s="4" t="s">
        <v>131</v>
      </c>
      <c r="L1656" s="4" t="s">
        <v>132</v>
      </c>
      <c r="M1656" s="4" t="s">
        <v>38</v>
      </c>
      <c r="N1656" s="4" t="s">
        <v>46</v>
      </c>
      <c r="O1656" s="4" t="s">
        <v>80</v>
      </c>
      <c r="P1656" s="9">
        <v>22730001900014</v>
      </c>
      <c r="Q1656" s="4">
        <v>10275</v>
      </c>
      <c r="R1656" s="4">
        <v>359</v>
      </c>
      <c r="S1656" s="4">
        <v>38372</v>
      </c>
      <c r="T1656" s="4" t="s">
        <v>29</v>
      </c>
      <c r="U1656" s="4" t="b">
        <v>1</v>
      </c>
      <c r="V1656" s="4" t="b">
        <v>1</v>
      </c>
      <c r="W1656" s="4" t="b">
        <v>1</v>
      </c>
      <c r="X1656" s="4" t="b">
        <v>1</v>
      </c>
      <c r="Y1656" s="4" t="b">
        <v>1</v>
      </c>
      <c r="Z1656" s="4" t="b">
        <v>1</v>
      </c>
      <c r="AA1656" s="5">
        <v>44846.50668082176</v>
      </c>
      <c r="AB1656" s="5">
        <v>46101.545350717592</v>
      </c>
    </row>
    <row r="1657" spans="1:28" x14ac:dyDescent="0.35">
      <c r="A1657" s="4" t="s">
        <v>3760</v>
      </c>
      <c r="B1657" s="9">
        <v>19731041000018</v>
      </c>
      <c r="C1657" s="4"/>
      <c r="D1657" s="4" t="s">
        <v>1139</v>
      </c>
      <c r="E1657" s="4" t="s">
        <v>1140</v>
      </c>
      <c r="F1657" s="4">
        <v>73100</v>
      </c>
      <c r="G1657" s="4">
        <v>200068674</v>
      </c>
      <c r="H1657" s="4" t="s">
        <v>1141</v>
      </c>
      <c r="I1657" s="4" t="s">
        <v>1142</v>
      </c>
      <c r="J1657" s="4" t="s">
        <v>1143</v>
      </c>
      <c r="K1657" s="4" t="s">
        <v>131</v>
      </c>
      <c r="L1657" s="4" t="s">
        <v>132</v>
      </c>
      <c r="M1657" s="4" t="s">
        <v>38</v>
      </c>
      <c r="N1657" s="4" t="s">
        <v>46</v>
      </c>
      <c r="O1657" s="4" t="s">
        <v>40</v>
      </c>
      <c r="P1657" s="9"/>
      <c r="Q1657" s="4"/>
      <c r="R1657" s="4">
        <v>320</v>
      </c>
      <c r="S1657" s="4">
        <v>45852</v>
      </c>
      <c r="T1657" s="4" t="s">
        <v>29</v>
      </c>
      <c r="U1657" s="4" t="b">
        <v>1</v>
      </c>
      <c r="V1657" s="4" t="b">
        <v>1</v>
      </c>
      <c r="W1657" s="4" t="b">
        <v>1</v>
      </c>
      <c r="X1657" s="4" t="b">
        <v>1</v>
      </c>
      <c r="Y1657" s="4" t="b">
        <v>1</v>
      </c>
      <c r="Z1657" s="4" t="b">
        <v>1</v>
      </c>
      <c r="AA1657" s="5">
        <v>44846.506686203706</v>
      </c>
      <c r="AB1657" s="5">
        <v>46066.940941678244</v>
      </c>
    </row>
    <row r="1658" spans="1:28" x14ac:dyDescent="0.35">
      <c r="A1658" s="4" t="s">
        <v>1044</v>
      </c>
      <c r="B1658" s="9">
        <v>19730004900016</v>
      </c>
      <c r="C1658" s="4"/>
      <c r="D1658" s="4" t="s">
        <v>3761</v>
      </c>
      <c r="E1658" s="4" t="s">
        <v>3762</v>
      </c>
      <c r="F1658" s="4">
        <v>73410</v>
      </c>
      <c r="G1658" s="4">
        <v>200068674</v>
      </c>
      <c r="H1658" s="4" t="s">
        <v>1141</v>
      </c>
      <c r="I1658" s="4" t="s">
        <v>1142</v>
      </c>
      <c r="J1658" s="4" t="s">
        <v>1143</v>
      </c>
      <c r="K1658" s="4" t="s">
        <v>131</v>
      </c>
      <c r="L1658" s="4" t="s">
        <v>132</v>
      </c>
      <c r="M1658" s="4" t="s">
        <v>38</v>
      </c>
      <c r="N1658" s="4" t="s">
        <v>46</v>
      </c>
      <c r="O1658" s="4" t="s">
        <v>40</v>
      </c>
      <c r="P1658" s="9"/>
      <c r="Q1658" s="4"/>
      <c r="R1658" s="4">
        <v>400</v>
      </c>
      <c r="S1658" s="4">
        <v>55226</v>
      </c>
      <c r="T1658" s="4" t="s">
        <v>29</v>
      </c>
      <c r="U1658" s="4" t="b">
        <v>0</v>
      </c>
      <c r="V1658" s="4" t="b">
        <v>1</v>
      </c>
      <c r="W1658" s="4" t="b">
        <v>1</v>
      </c>
      <c r="X1658" s="4" t="b">
        <v>1</v>
      </c>
      <c r="Y1658" s="4" t="b">
        <v>1</v>
      </c>
      <c r="Z1658" s="4" t="b">
        <v>1</v>
      </c>
      <c r="AA1658" s="5">
        <v>44846.506691238428</v>
      </c>
      <c r="AB1658" s="5">
        <v>46066.940941145833</v>
      </c>
    </row>
    <row r="1659" spans="1:28" x14ac:dyDescent="0.35">
      <c r="A1659" s="4" t="s">
        <v>3763</v>
      </c>
      <c r="B1659" s="9">
        <v>19730904000016</v>
      </c>
      <c r="C1659" s="4"/>
      <c r="D1659" s="4" t="s">
        <v>126</v>
      </c>
      <c r="E1659" s="4" t="s">
        <v>127</v>
      </c>
      <c r="F1659" s="4">
        <v>73200</v>
      </c>
      <c r="G1659" s="4">
        <v>200068997</v>
      </c>
      <c r="H1659" s="4" t="s">
        <v>128</v>
      </c>
      <c r="I1659" s="4" t="s">
        <v>129</v>
      </c>
      <c r="J1659" s="4" t="s">
        <v>130</v>
      </c>
      <c r="K1659" s="4" t="s">
        <v>131</v>
      </c>
      <c r="L1659" s="4" t="s">
        <v>132</v>
      </c>
      <c r="M1659" s="4" t="s">
        <v>38</v>
      </c>
      <c r="N1659" s="4" t="s">
        <v>46</v>
      </c>
      <c r="O1659" s="4" t="s">
        <v>40</v>
      </c>
      <c r="P1659" s="9"/>
      <c r="Q1659" s="4"/>
      <c r="R1659" s="4">
        <v>386</v>
      </c>
      <c r="S1659" s="4">
        <v>53080</v>
      </c>
      <c r="T1659" s="4" t="s">
        <v>29</v>
      </c>
      <c r="U1659" s="4" t="b">
        <v>0</v>
      </c>
      <c r="V1659" s="4" t="b">
        <v>0</v>
      </c>
      <c r="W1659" s="4" t="b">
        <v>1</v>
      </c>
      <c r="X1659" s="4" t="b">
        <v>1</v>
      </c>
      <c r="Y1659" s="4" t="b">
        <v>1</v>
      </c>
      <c r="Z1659" s="4" t="b">
        <v>1</v>
      </c>
      <c r="AA1659" s="5">
        <v>44846.506696504628</v>
      </c>
      <c r="AB1659" s="5">
        <v>46066.940940208333</v>
      </c>
    </row>
    <row r="1660" spans="1:28" x14ac:dyDescent="0.35">
      <c r="A1660" s="4" t="s">
        <v>3764</v>
      </c>
      <c r="B1660" s="9">
        <v>19731069100013</v>
      </c>
      <c r="C1660" s="4"/>
      <c r="D1660" s="4" t="s">
        <v>126</v>
      </c>
      <c r="E1660" s="4" t="s">
        <v>127</v>
      </c>
      <c r="F1660" s="4">
        <v>73200</v>
      </c>
      <c r="G1660" s="4">
        <v>200068997</v>
      </c>
      <c r="H1660" s="4" t="s">
        <v>128</v>
      </c>
      <c r="I1660" s="4" t="s">
        <v>129</v>
      </c>
      <c r="J1660" s="4" t="s">
        <v>130</v>
      </c>
      <c r="K1660" s="4" t="s">
        <v>131</v>
      </c>
      <c r="L1660" s="4" t="s">
        <v>132</v>
      </c>
      <c r="M1660" s="4" t="s">
        <v>38</v>
      </c>
      <c r="N1660" s="4" t="s">
        <v>46</v>
      </c>
      <c r="O1660" s="4" t="s">
        <v>40</v>
      </c>
      <c r="P1660" s="9"/>
      <c r="Q1660" s="4"/>
      <c r="R1660" s="4">
        <v>220</v>
      </c>
      <c r="S1660" s="4">
        <v>29601</v>
      </c>
      <c r="T1660" s="4" t="s">
        <v>29</v>
      </c>
      <c r="U1660" s="4" t="b">
        <v>0</v>
      </c>
      <c r="V1660" s="4" t="b">
        <v>1</v>
      </c>
      <c r="W1660" s="4" t="b">
        <v>1</v>
      </c>
      <c r="X1660" s="4" t="b">
        <v>1</v>
      </c>
      <c r="Y1660" s="4" t="b">
        <v>1</v>
      </c>
      <c r="Z1660" s="4" t="b">
        <v>1</v>
      </c>
      <c r="AA1660" s="5">
        <v>44846.506702418985</v>
      </c>
      <c r="AB1660" s="5">
        <v>46066.940939687498</v>
      </c>
    </row>
    <row r="1661" spans="1:28" x14ac:dyDescent="0.35">
      <c r="A1661" s="4" t="s">
        <v>3765</v>
      </c>
      <c r="B1661" s="9">
        <v>19731306700013</v>
      </c>
      <c r="C1661" s="4"/>
      <c r="D1661" s="4" t="s">
        <v>3766</v>
      </c>
      <c r="E1661" s="4" t="s">
        <v>3767</v>
      </c>
      <c r="F1661" s="4">
        <v>73230</v>
      </c>
      <c r="G1661" s="4">
        <v>200069110</v>
      </c>
      <c r="H1661" s="4" t="s">
        <v>169</v>
      </c>
      <c r="I1661" s="4" t="s">
        <v>170</v>
      </c>
      <c r="J1661" s="4" t="s">
        <v>171</v>
      </c>
      <c r="K1661" s="4" t="s">
        <v>131</v>
      </c>
      <c r="L1661" s="4" t="s">
        <v>132</v>
      </c>
      <c r="M1661" s="4" t="s">
        <v>38</v>
      </c>
      <c r="N1661" s="4" t="s">
        <v>39</v>
      </c>
      <c r="O1661" s="4" t="s">
        <v>80</v>
      </c>
      <c r="P1661" s="9">
        <v>22730001900014</v>
      </c>
      <c r="Q1661" s="4">
        <v>10275</v>
      </c>
      <c r="R1661" s="4">
        <v>462</v>
      </c>
      <c r="S1661" s="4">
        <v>64080</v>
      </c>
      <c r="T1661" s="4" t="s">
        <v>29</v>
      </c>
      <c r="U1661" s="4" t="b">
        <v>0</v>
      </c>
      <c r="V1661" s="4" t="b">
        <v>1</v>
      </c>
      <c r="W1661" s="4" t="b">
        <v>1</v>
      </c>
      <c r="X1661" s="4" t="b">
        <v>1</v>
      </c>
      <c r="Y1661" s="4" t="b">
        <v>1</v>
      </c>
      <c r="Z1661" s="4" t="b">
        <v>1</v>
      </c>
      <c r="AA1661" s="5">
        <v>44846.506708414352</v>
      </c>
      <c r="AB1661" s="5">
        <v>46066.94093877315</v>
      </c>
    </row>
    <row r="1662" spans="1:28" x14ac:dyDescent="0.35">
      <c r="A1662" s="4" t="s">
        <v>3768</v>
      </c>
      <c r="B1662" s="9">
        <v>19730007200018</v>
      </c>
      <c r="C1662" s="4"/>
      <c r="D1662" s="4" t="s">
        <v>3769</v>
      </c>
      <c r="E1662" s="4" t="s">
        <v>3648</v>
      </c>
      <c r="F1662" s="4">
        <v>73270</v>
      </c>
      <c r="G1662" s="4">
        <v>200068997</v>
      </c>
      <c r="H1662" s="4" t="s">
        <v>128</v>
      </c>
      <c r="I1662" s="4" t="s">
        <v>129</v>
      </c>
      <c r="J1662" s="4" t="s">
        <v>130</v>
      </c>
      <c r="K1662" s="4" t="s">
        <v>131</v>
      </c>
      <c r="L1662" s="4" t="s">
        <v>132</v>
      </c>
      <c r="M1662" s="4" t="s">
        <v>38</v>
      </c>
      <c r="N1662" s="4" t="s">
        <v>46</v>
      </c>
      <c r="O1662" s="4" t="s">
        <v>80</v>
      </c>
      <c r="P1662" s="9"/>
      <c r="Q1662" s="4">
        <v>145423</v>
      </c>
      <c r="R1662" s="4">
        <v>241</v>
      </c>
      <c r="S1662" s="4">
        <v>38718</v>
      </c>
      <c r="T1662" s="4" t="s">
        <v>29</v>
      </c>
      <c r="U1662" s="4" t="b">
        <v>0</v>
      </c>
      <c r="V1662" s="4" t="b">
        <v>0</v>
      </c>
      <c r="W1662" s="4" t="b">
        <v>1</v>
      </c>
      <c r="X1662" s="4" t="b">
        <v>1</v>
      </c>
      <c r="Y1662" s="4" t="b">
        <v>1</v>
      </c>
      <c r="Z1662" s="4" t="b">
        <v>1</v>
      </c>
      <c r="AA1662" s="5">
        <v>44846.506717662036</v>
      </c>
      <c r="AB1662" s="5">
        <v>46092.397555000003</v>
      </c>
    </row>
    <row r="1663" spans="1:28" x14ac:dyDescent="0.35">
      <c r="A1663" s="4" t="s">
        <v>3770</v>
      </c>
      <c r="B1663" s="9">
        <v>19730009800021</v>
      </c>
      <c r="C1663" s="4"/>
      <c r="D1663" s="4" t="s">
        <v>3131</v>
      </c>
      <c r="E1663" s="4" t="s">
        <v>3132</v>
      </c>
      <c r="F1663" s="4">
        <v>73700</v>
      </c>
      <c r="G1663" s="4">
        <v>247300254</v>
      </c>
      <c r="H1663" s="4" t="s">
        <v>3133</v>
      </c>
      <c r="I1663" s="4" t="s">
        <v>170</v>
      </c>
      <c r="J1663" s="4" t="s">
        <v>171</v>
      </c>
      <c r="K1663" s="4" t="s">
        <v>131</v>
      </c>
      <c r="L1663" s="4" t="s">
        <v>132</v>
      </c>
      <c r="M1663" s="4" t="s">
        <v>38</v>
      </c>
      <c r="N1663" s="4" t="s">
        <v>46</v>
      </c>
      <c r="O1663" s="4" t="s">
        <v>40</v>
      </c>
      <c r="P1663" s="9"/>
      <c r="Q1663" s="4"/>
      <c r="R1663" s="4">
        <v>946</v>
      </c>
      <c r="S1663" s="4">
        <v>114973</v>
      </c>
      <c r="T1663" s="4" t="s">
        <v>204</v>
      </c>
      <c r="U1663" s="4" t="b">
        <v>0</v>
      </c>
      <c r="V1663" s="4" t="b">
        <v>0</v>
      </c>
      <c r="W1663" s="4" t="b">
        <v>0</v>
      </c>
      <c r="X1663" s="4" t="b">
        <v>1</v>
      </c>
      <c r="Y1663" s="4" t="b">
        <v>1</v>
      </c>
      <c r="Z1663" s="4" t="b">
        <v>1</v>
      </c>
      <c r="AA1663" s="5">
        <v>44846.506723252314</v>
      </c>
      <c r="AB1663" s="5">
        <v>46101.545333252318</v>
      </c>
    </row>
    <row r="1664" spans="1:28" x14ac:dyDescent="0.35">
      <c r="A1664" s="4" t="s">
        <v>3771</v>
      </c>
      <c r="B1664" s="9">
        <v>19730010600014</v>
      </c>
      <c r="C1664" s="4"/>
      <c r="D1664" s="4" t="s">
        <v>3772</v>
      </c>
      <c r="E1664" s="4" t="s">
        <v>3652</v>
      </c>
      <c r="F1664" s="4">
        <v>73350</v>
      </c>
      <c r="G1664" s="4">
        <v>200040798</v>
      </c>
      <c r="H1664" s="4" t="s">
        <v>2460</v>
      </c>
      <c r="I1664" s="4" t="s">
        <v>170</v>
      </c>
      <c r="J1664" s="4" t="s">
        <v>171</v>
      </c>
      <c r="K1664" s="4" t="s">
        <v>131</v>
      </c>
      <c r="L1664" s="4" t="s">
        <v>132</v>
      </c>
      <c r="M1664" s="4" t="s">
        <v>38</v>
      </c>
      <c r="N1664" s="4" t="s">
        <v>46</v>
      </c>
      <c r="O1664" s="4" t="s">
        <v>40</v>
      </c>
      <c r="P1664" s="9"/>
      <c r="Q1664" s="4"/>
      <c r="R1664" s="4">
        <v>290</v>
      </c>
      <c r="S1664" s="4">
        <v>39700</v>
      </c>
      <c r="T1664" s="4" t="s">
        <v>29</v>
      </c>
      <c r="U1664" s="4" t="b">
        <v>0</v>
      </c>
      <c r="V1664" s="4" t="b">
        <v>1</v>
      </c>
      <c r="W1664" s="4" t="b">
        <v>1</v>
      </c>
      <c r="X1664" s="4" t="b">
        <v>1</v>
      </c>
      <c r="Y1664" s="4" t="b">
        <v>1</v>
      </c>
      <c r="Z1664" s="4" t="b">
        <v>1</v>
      </c>
      <c r="AA1664" s="5">
        <v>44846.506729050925</v>
      </c>
      <c r="AB1664" s="5">
        <v>46105.580544652781</v>
      </c>
    </row>
    <row r="1665" spans="1:28" x14ac:dyDescent="0.35">
      <c r="A1665" s="4" t="s">
        <v>1226</v>
      </c>
      <c r="B1665" s="9">
        <v>19731042800010</v>
      </c>
      <c r="C1665" s="4"/>
      <c r="D1665" s="4" t="s">
        <v>492</v>
      </c>
      <c r="E1665" s="4" t="s">
        <v>493</v>
      </c>
      <c r="F1665" s="4">
        <v>73000</v>
      </c>
      <c r="G1665" s="4">
        <v>200069110</v>
      </c>
      <c r="H1665" s="4" t="s">
        <v>169</v>
      </c>
      <c r="I1665" s="4" t="s">
        <v>170</v>
      </c>
      <c r="J1665" s="4" t="s">
        <v>171</v>
      </c>
      <c r="K1665" s="4" t="s">
        <v>131</v>
      </c>
      <c r="L1665" s="4" t="s">
        <v>132</v>
      </c>
      <c r="M1665" s="4" t="s">
        <v>38</v>
      </c>
      <c r="N1665" s="4" t="s">
        <v>46</v>
      </c>
      <c r="O1665" s="4" t="s">
        <v>80</v>
      </c>
      <c r="P1665" s="9">
        <v>22730001900014</v>
      </c>
      <c r="Q1665" s="4">
        <v>10275</v>
      </c>
      <c r="R1665" s="4">
        <v>380</v>
      </c>
      <c r="S1665" s="4">
        <v>46756</v>
      </c>
      <c r="T1665" s="4" t="s">
        <v>29</v>
      </c>
      <c r="U1665" s="4" t="b">
        <v>1</v>
      </c>
      <c r="V1665" s="4" t="b">
        <v>1</v>
      </c>
      <c r="W1665" s="4" t="b">
        <v>1</v>
      </c>
      <c r="X1665" s="4" t="b">
        <v>1</v>
      </c>
      <c r="Y1665" s="4" t="b">
        <v>1</v>
      </c>
      <c r="Z1665" s="4" t="b">
        <v>1</v>
      </c>
      <c r="AA1665" s="5">
        <v>44846.506734479168</v>
      </c>
      <c r="AB1665" s="5">
        <v>46066.940924317132</v>
      </c>
    </row>
    <row r="1666" spans="1:28" x14ac:dyDescent="0.35">
      <c r="A1666" s="4" t="s">
        <v>3773</v>
      </c>
      <c r="B1666" s="9">
        <v>19730855400017</v>
      </c>
      <c r="C1666" s="4"/>
      <c r="D1666" s="4" t="s">
        <v>492</v>
      </c>
      <c r="E1666" s="4" t="s">
        <v>493</v>
      </c>
      <c r="F1666" s="4">
        <v>73000</v>
      </c>
      <c r="G1666" s="4">
        <v>200069110</v>
      </c>
      <c r="H1666" s="4" t="s">
        <v>169</v>
      </c>
      <c r="I1666" s="4" t="s">
        <v>170</v>
      </c>
      <c r="J1666" s="4" t="s">
        <v>171</v>
      </c>
      <c r="K1666" s="4" t="s">
        <v>131</v>
      </c>
      <c r="L1666" s="4" t="s">
        <v>132</v>
      </c>
      <c r="M1666" s="4" t="s">
        <v>38</v>
      </c>
      <c r="N1666" s="4" t="s">
        <v>46</v>
      </c>
      <c r="O1666" s="4" t="s">
        <v>80</v>
      </c>
      <c r="P1666" s="9">
        <v>22730001900014</v>
      </c>
      <c r="Q1666" s="4">
        <v>10275</v>
      </c>
      <c r="R1666" s="4">
        <v>200</v>
      </c>
      <c r="S1666" s="4">
        <v>25320</v>
      </c>
      <c r="T1666" s="4" t="s">
        <v>29</v>
      </c>
      <c r="U1666" s="4" t="b">
        <v>1</v>
      </c>
      <c r="V1666" s="4" t="b">
        <v>1</v>
      </c>
      <c r="W1666" s="4" t="b">
        <v>1</v>
      </c>
      <c r="X1666" s="4" t="b">
        <v>1</v>
      </c>
      <c r="Y1666" s="4" t="b">
        <v>1</v>
      </c>
      <c r="Z1666" s="4" t="b">
        <v>1</v>
      </c>
      <c r="AA1666" s="5">
        <v>44846.506739618053</v>
      </c>
      <c r="AB1666" s="5">
        <v>46066.940923726848</v>
      </c>
    </row>
    <row r="1667" spans="1:28" x14ac:dyDescent="0.35">
      <c r="A1667" s="4" t="s">
        <v>3774</v>
      </c>
      <c r="B1667" s="9">
        <v>19730901600016</v>
      </c>
      <c r="C1667" s="4"/>
      <c r="D1667" s="4" t="s">
        <v>492</v>
      </c>
      <c r="E1667" s="4" t="s">
        <v>493</v>
      </c>
      <c r="F1667" s="4">
        <v>73000</v>
      </c>
      <c r="G1667" s="4">
        <v>200069110</v>
      </c>
      <c r="H1667" s="4" t="s">
        <v>169</v>
      </c>
      <c r="I1667" s="4" t="s">
        <v>170</v>
      </c>
      <c r="J1667" s="4" t="s">
        <v>171</v>
      </c>
      <c r="K1667" s="4" t="s">
        <v>131</v>
      </c>
      <c r="L1667" s="4" t="s">
        <v>132</v>
      </c>
      <c r="M1667" s="4" t="s">
        <v>38</v>
      </c>
      <c r="N1667" s="4" t="s">
        <v>46</v>
      </c>
      <c r="O1667" s="4" t="s">
        <v>80</v>
      </c>
      <c r="P1667" s="9">
        <v>22730001900014</v>
      </c>
      <c r="Q1667" s="4">
        <v>10275</v>
      </c>
      <c r="R1667" s="4">
        <v>151</v>
      </c>
      <c r="S1667" s="4">
        <v>21650</v>
      </c>
      <c r="T1667" s="4" t="s">
        <v>29</v>
      </c>
      <c r="U1667" s="4" t="b">
        <v>1</v>
      </c>
      <c r="V1667" s="4" t="b">
        <v>1</v>
      </c>
      <c r="W1667" s="4" t="b">
        <v>1</v>
      </c>
      <c r="X1667" s="4" t="b">
        <v>1</v>
      </c>
      <c r="Y1667" s="4" t="b">
        <v>1</v>
      </c>
      <c r="Z1667" s="4" t="b">
        <v>1</v>
      </c>
      <c r="AA1667" s="5">
        <v>44846.50674542824</v>
      </c>
      <c r="AB1667" s="5">
        <v>46066.940923148148</v>
      </c>
    </row>
    <row r="1668" spans="1:28" x14ac:dyDescent="0.35">
      <c r="A1668" s="4" t="s">
        <v>1031</v>
      </c>
      <c r="B1668" s="9">
        <v>19730902400010</v>
      </c>
      <c r="C1668" s="4"/>
      <c r="D1668" s="4" t="s">
        <v>492</v>
      </c>
      <c r="E1668" s="4" t="s">
        <v>493</v>
      </c>
      <c r="F1668" s="4">
        <v>73000</v>
      </c>
      <c r="G1668" s="4">
        <v>200069110</v>
      </c>
      <c r="H1668" s="4" t="s">
        <v>169</v>
      </c>
      <c r="I1668" s="4" t="s">
        <v>170</v>
      </c>
      <c r="J1668" s="4" t="s">
        <v>171</v>
      </c>
      <c r="K1668" s="4" t="s">
        <v>131</v>
      </c>
      <c r="L1668" s="4" t="s">
        <v>132</v>
      </c>
      <c r="M1668" s="4" t="s">
        <v>38</v>
      </c>
      <c r="N1668" s="4" t="s">
        <v>46</v>
      </c>
      <c r="O1668" s="4" t="s">
        <v>80</v>
      </c>
      <c r="P1668" s="9">
        <v>22730001900014</v>
      </c>
      <c r="Q1668" s="4">
        <v>10275</v>
      </c>
      <c r="R1668" s="4">
        <v>380</v>
      </c>
      <c r="S1668" s="4">
        <v>34023</v>
      </c>
      <c r="T1668" s="4" t="s">
        <v>29</v>
      </c>
      <c r="U1668" s="4" t="b">
        <v>1</v>
      </c>
      <c r="V1668" s="4" t="b">
        <v>1</v>
      </c>
      <c r="W1668" s="4" t="b">
        <v>1</v>
      </c>
      <c r="X1668" s="4" t="b">
        <v>1</v>
      </c>
      <c r="Y1668" s="4" t="b">
        <v>1</v>
      </c>
      <c r="Z1668" s="4" t="b">
        <v>1</v>
      </c>
      <c r="AA1668" s="5">
        <v>44846.506751319444</v>
      </c>
      <c r="AB1668" s="5">
        <v>46066.940922175927</v>
      </c>
    </row>
    <row r="1669" spans="1:28" x14ac:dyDescent="0.35">
      <c r="A1669" s="4" t="s">
        <v>3775</v>
      </c>
      <c r="B1669" s="9">
        <v>19731113700024</v>
      </c>
      <c r="C1669" s="4"/>
      <c r="D1669" s="4" t="s">
        <v>3143</v>
      </c>
      <c r="E1669" s="4" t="s">
        <v>3144</v>
      </c>
      <c r="F1669" s="4">
        <v>73160</v>
      </c>
      <c r="G1669" s="4">
        <v>200069110</v>
      </c>
      <c r="H1669" s="4" t="s">
        <v>169</v>
      </c>
      <c r="I1669" s="4" t="s">
        <v>170</v>
      </c>
      <c r="J1669" s="4" t="s">
        <v>171</v>
      </c>
      <c r="K1669" s="4" t="s">
        <v>131</v>
      </c>
      <c r="L1669" s="4" t="s">
        <v>132</v>
      </c>
      <c r="M1669" s="4" t="s">
        <v>38</v>
      </c>
      <c r="N1669" s="4" t="s">
        <v>46</v>
      </c>
      <c r="O1669" s="4" t="s">
        <v>80</v>
      </c>
      <c r="P1669" s="9">
        <v>22730001900014</v>
      </c>
      <c r="Q1669" s="4">
        <v>10275</v>
      </c>
      <c r="R1669" s="4">
        <v>340</v>
      </c>
      <c r="S1669" s="4">
        <v>47600</v>
      </c>
      <c r="T1669" s="4" t="s">
        <v>29</v>
      </c>
      <c r="U1669" s="4" t="b">
        <v>1</v>
      </c>
      <c r="V1669" s="4" t="b">
        <v>1</v>
      </c>
      <c r="W1669" s="4" t="b">
        <v>1</v>
      </c>
      <c r="X1669" s="4" t="b">
        <v>1</v>
      </c>
      <c r="Y1669" s="4" t="b">
        <v>1</v>
      </c>
      <c r="Z1669" s="4" t="b">
        <v>1</v>
      </c>
      <c r="AA1669" s="5">
        <v>44846.5067562037</v>
      </c>
      <c r="AB1669" s="5">
        <v>46066.940921620371</v>
      </c>
    </row>
    <row r="1670" spans="1:28" x14ac:dyDescent="0.35">
      <c r="A1670" s="4" t="s">
        <v>3776</v>
      </c>
      <c r="B1670" s="9">
        <v>19730853900018</v>
      </c>
      <c r="C1670" s="4"/>
      <c r="D1670" s="4" t="s">
        <v>3777</v>
      </c>
      <c r="E1670" s="4" t="s">
        <v>3778</v>
      </c>
      <c r="F1670" s="4">
        <v>73420</v>
      </c>
      <c r="G1670" s="4">
        <v>200068674</v>
      </c>
      <c r="H1670" s="4" t="s">
        <v>1141</v>
      </c>
      <c r="I1670" s="4" t="s">
        <v>1142</v>
      </c>
      <c r="J1670" s="4" t="s">
        <v>1143</v>
      </c>
      <c r="K1670" s="4" t="s">
        <v>131</v>
      </c>
      <c r="L1670" s="4" t="s">
        <v>132</v>
      </c>
      <c r="M1670" s="4" t="s">
        <v>38</v>
      </c>
      <c r="N1670" s="4" t="s">
        <v>46</v>
      </c>
      <c r="O1670" s="4" t="s">
        <v>80</v>
      </c>
      <c r="P1670" s="9">
        <v>22730001900014</v>
      </c>
      <c r="Q1670" s="4">
        <v>10275</v>
      </c>
      <c r="R1670" s="4">
        <v>290</v>
      </c>
      <c r="S1670" s="4">
        <v>41363</v>
      </c>
      <c r="T1670" s="4" t="s">
        <v>29</v>
      </c>
      <c r="U1670" s="4" t="b">
        <v>1</v>
      </c>
      <c r="V1670" s="4" t="b">
        <v>1</v>
      </c>
      <c r="W1670" s="4" t="b">
        <v>1</v>
      </c>
      <c r="X1670" s="4" t="b">
        <v>1</v>
      </c>
      <c r="Y1670" s="4" t="b">
        <v>1</v>
      </c>
      <c r="Z1670" s="4" t="b">
        <v>1</v>
      </c>
      <c r="AA1670" s="5">
        <v>44846.506761504628</v>
      </c>
      <c r="AB1670" s="5">
        <v>46101.545324687497</v>
      </c>
    </row>
    <row r="1671" spans="1:28" x14ac:dyDescent="0.35">
      <c r="A1671" s="4" t="s">
        <v>3779</v>
      </c>
      <c r="B1671" s="9">
        <v>19730023900013</v>
      </c>
      <c r="C1671" s="4"/>
      <c r="D1671" s="4" t="s">
        <v>3780</v>
      </c>
      <c r="E1671" s="4" t="s">
        <v>3781</v>
      </c>
      <c r="F1671" s="4">
        <v>73460</v>
      </c>
      <c r="G1671" s="4">
        <v>200068997</v>
      </c>
      <c r="H1671" s="4" t="s">
        <v>128</v>
      </c>
      <c r="I1671" s="4" t="s">
        <v>129</v>
      </c>
      <c r="J1671" s="4" t="s">
        <v>130</v>
      </c>
      <c r="K1671" s="4" t="s">
        <v>131</v>
      </c>
      <c r="L1671" s="4" t="s">
        <v>132</v>
      </c>
      <c r="M1671" s="4" t="s">
        <v>38</v>
      </c>
      <c r="N1671" s="4" t="s">
        <v>46</v>
      </c>
      <c r="O1671" s="4" t="s">
        <v>40</v>
      </c>
      <c r="P1671" s="9"/>
      <c r="Q1671" s="4"/>
      <c r="R1671" s="4">
        <v>350</v>
      </c>
      <c r="S1671" s="4">
        <v>48581</v>
      </c>
      <c r="T1671" s="4" t="s">
        <v>29</v>
      </c>
      <c r="U1671" s="4" t="b">
        <v>0</v>
      </c>
      <c r="V1671" s="4" t="b">
        <v>0</v>
      </c>
      <c r="W1671" s="4" t="b">
        <v>1</v>
      </c>
      <c r="X1671" s="4" t="b">
        <v>1</v>
      </c>
      <c r="Y1671" s="4" t="b">
        <v>1</v>
      </c>
      <c r="Z1671" s="4" t="b">
        <v>1</v>
      </c>
      <c r="AA1671" s="5">
        <v>44846.506767002313</v>
      </c>
      <c r="AB1671" s="5">
        <v>46066.940920474539</v>
      </c>
    </row>
    <row r="1672" spans="1:28" x14ac:dyDescent="0.35">
      <c r="A1672" s="4" t="s">
        <v>3782</v>
      </c>
      <c r="B1672" s="9">
        <v>19731395000010</v>
      </c>
      <c r="C1672" s="4"/>
      <c r="D1672" s="4" t="s">
        <v>3783</v>
      </c>
      <c r="E1672" s="4" t="s">
        <v>3784</v>
      </c>
      <c r="F1672" s="4">
        <v>73100</v>
      </c>
      <c r="G1672" s="4">
        <v>200068674</v>
      </c>
      <c r="H1672" s="4" t="s">
        <v>1141</v>
      </c>
      <c r="I1672" s="4" t="s">
        <v>1142</v>
      </c>
      <c r="J1672" s="4" t="s">
        <v>1143</v>
      </c>
      <c r="K1672" s="4" t="s">
        <v>131</v>
      </c>
      <c r="L1672" s="4" t="s">
        <v>132</v>
      </c>
      <c r="M1672" s="4" t="s">
        <v>38</v>
      </c>
      <c r="N1672" s="4" t="s">
        <v>46</v>
      </c>
      <c r="O1672" s="4" t="s">
        <v>40</v>
      </c>
      <c r="P1672" s="9"/>
      <c r="Q1672" s="4"/>
      <c r="R1672" s="4">
        <v>504</v>
      </c>
      <c r="S1672" s="4">
        <v>58000</v>
      </c>
      <c r="T1672" s="4" t="s">
        <v>29</v>
      </c>
      <c r="U1672" s="4" t="b">
        <v>0</v>
      </c>
      <c r="V1672" s="4" t="b">
        <v>1</v>
      </c>
      <c r="W1672" s="4" t="b">
        <v>1</v>
      </c>
      <c r="X1672" s="4" t="b">
        <v>1</v>
      </c>
      <c r="Y1672" s="4" t="b">
        <v>1</v>
      </c>
      <c r="Z1672" s="4" t="b">
        <v>1</v>
      </c>
      <c r="AA1672" s="5">
        <v>44846.506772384259</v>
      </c>
      <c r="AB1672" s="5">
        <v>46066.940919953704</v>
      </c>
    </row>
    <row r="1673" spans="1:28" x14ac:dyDescent="0.35">
      <c r="A1673" s="4" t="s">
        <v>1037</v>
      </c>
      <c r="B1673" s="9">
        <v>19730011400018</v>
      </c>
      <c r="C1673" s="4"/>
      <c r="D1673" s="4" t="s">
        <v>167</v>
      </c>
      <c r="E1673" s="4" t="s">
        <v>168</v>
      </c>
      <c r="F1673" s="4">
        <v>73290</v>
      </c>
      <c r="G1673" s="4">
        <v>200069110</v>
      </c>
      <c r="H1673" s="4" t="s">
        <v>169</v>
      </c>
      <c r="I1673" s="4" t="s">
        <v>170</v>
      </c>
      <c r="J1673" s="4" t="s">
        <v>171</v>
      </c>
      <c r="K1673" s="4" t="s">
        <v>131</v>
      </c>
      <c r="L1673" s="4" t="s">
        <v>132</v>
      </c>
      <c r="M1673" s="4" t="s">
        <v>38</v>
      </c>
      <c r="N1673" s="4" t="s">
        <v>46</v>
      </c>
      <c r="O1673" s="4" t="s">
        <v>80</v>
      </c>
      <c r="P1673" s="9">
        <v>22730001900014</v>
      </c>
      <c r="Q1673" s="4">
        <v>10275</v>
      </c>
      <c r="R1673" s="4">
        <v>465</v>
      </c>
      <c r="S1673" s="4">
        <v>65000</v>
      </c>
      <c r="T1673" s="4" t="s">
        <v>29</v>
      </c>
      <c r="U1673" s="4" t="b">
        <v>1</v>
      </c>
      <c r="V1673" s="4" t="b">
        <v>1</v>
      </c>
      <c r="W1673" s="4" t="b">
        <v>1</v>
      </c>
      <c r="X1673" s="4" t="b">
        <v>1</v>
      </c>
      <c r="Y1673" s="4" t="b">
        <v>1</v>
      </c>
      <c r="Z1673" s="4" t="b">
        <v>1</v>
      </c>
      <c r="AA1673" s="5">
        <v>44846.506777268522</v>
      </c>
      <c r="AB1673" s="5">
        <v>46066.940919432869</v>
      </c>
    </row>
    <row r="1674" spans="1:28" x14ac:dyDescent="0.35">
      <c r="A1674" s="4" t="s">
        <v>3785</v>
      </c>
      <c r="B1674" s="9">
        <v>19730028800010</v>
      </c>
      <c r="C1674" s="4"/>
      <c r="D1674" s="4" t="s">
        <v>167</v>
      </c>
      <c r="E1674" s="4" t="s">
        <v>168</v>
      </c>
      <c r="F1674" s="4">
        <v>73290</v>
      </c>
      <c r="G1674" s="4">
        <v>200069110</v>
      </c>
      <c r="H1674" s="4" t="s">
        <v>169</v>
      </c>
      <c r="I1674" s="4" t="s">
        <v>170</v>
      </c>
      <c r="J1674" s="4" t="s">
        <v>171</v>
      </c>
      <c r="K1674" s="4" t="s">
        <v>131</v>
      </c>
      <c r="L1674" s="4" t="s">
        <v>132</v>
      </c>
      <c r="M1674" s="4" t="s">
        <v>38</v>
      </c>
      <c r="N1674" s="4" t="s">
        <v>46</v>
      </c>
      <c r="O1674" s="4" t="s">
        <v>80</v>
      </c>
      <c r="P1674" s="9">
        <v>22730001900014</v>
      </c>
      <c r="Q1674" s="4">
        <v>10275</v>
      </c>
      <c r="R1674" s="4">
        <v>250</v>
      </c>
      <c r="S1674" s="4">
        <v>22671</v>
      </c>
      <c r="T1674" s="4" t="s">
        <v>29</v>
      </c>
      <c r="U1674" s="4" t="b">
        <v>1</v>
      </c>
      <c r="V1674" s="4" t="b">
        <v>1</v>
      </c>
      <c r="W1674" s="4" t="b">
        <v>1</v>
      </c>
      <c r="X1674" s="4" t="b">
        <v>1</v>
      </c>
      <c r="Y1674" s="4" t="b">
        <v>1</v>
      </c>
      <c r="Z1674" s="4" t="b">
        <v>1</v>
      </c>
      <c r="AA1674" s="5">
        <v>44846.5067828588</v>
      </c>
      <c r="AB1674" s="5">
        <v>46066.940907256947</v>
      </c>
    </row>
    <row r="1675" spans="1:28" x14ac:dyDescent="0.35">
      <c r="A1675" s="4" t="s">
        <v>3786</v>
      </c>
      <c r="B1675" s="9">
        <v>19730982600018</v>
      </c>
      <c r="C1675" s="4"/>
      <c r="D1675" s="4" t="s">
        <v>3150</v>
      </c>
      <c r="E1675" s="4" t="s">
        <v>3151</v>
      </c>
      <c r="F1675" s="4">
        <v>73490</v>
      </c>
      <c r="G1675" s="4">
        <v>200069110</v>
      </c>
      <c r="H1675" s="4" t="s">
        <v>169</v>
      </c>
      <c r="I1675" s="4" t="s">
        <v>170</v>
      </c>
      <c r="J1675" s="4" t="s">
        <v>171</v>
      </c>
      <c r="K1675" s="4" t="s">
        <v>131</v>
      </c>
      <c r="L1675" s="4" t="s">
        <v>132</v>
      </c>
      <c r="M1675" s="4" t="s">
        <v>38</v>
      </c>
      <c r="N1675" s="4" t="s">
        <v>46</v>
      </c>
      <c r="O1675" s="4" t="s">
        <v>80</v>
      </c>
      <c r="P1675" s="9">
        <v>22730001900014</v>
      </c>
      <c r="Q1675" s="4">
        <v>10275</v>
      </c>
      <c r="R1675" s="4">
        <v>290</v>
      </c>
      <c r="S1675" s="4">
        <v>35142</v>
      </c>
      <c r="T1675" s="4" t="s">
        <v>29</v>
      </c>
      <c r="U1675" s="4" t="b">
        <v>1</v>
      </c>
      <c r="V1675" s="4" t="b">
        <v>1</v>
      </c>
      <c r="W1675" s="4" t="b">
        <v>1</v>
      </c>
      <c r="X1675" s="4" t="b">
        <v>1</v>
      </c>
      <c r="Y1675" s="4" t="b">
        <v>1</v>
      </c>
      <c r="Z1675" s="4" t="b">
        <v>1</v>
      </c>
      <c r="AA1675" s="5">
        <v>44846.50678826389</v>
      </c>
      <c r="AB1675" s="5">
        <v>46066.94090671296</v>
      </c>
    </row>
    <row r="1676" spans="1:28" x14ac:dyDescent="0.35">
      <c r="A1676" s="4" t="s">
        <v>3787</v>
      </c>
      <c r="B1676" s="9">
        <v>19731114500019</v>
      </c>
      <c r="C1676" s="4"/>
      <c r="D1676" s="4" t="s">
        <v>3788</v>
      </c>
      <c r="E1676" s="4" t="s">
        <v>3635</v>
      </c>
      <c r="F1676" s="4">
        <v>73110</v>
      </c>
      <c r="G1676" s="4">
        <v>200041010</v>
      </c>
      <c r="H1676" s="4" t="s">
        <v>954</v>
      </c>
      <c r="I1676" s="4" t="s">
        <v>955</v>
      </c>
      <c r="J1676" s="4" t="s">
        <v>956</v>
      </c>
      <c r="K1676" s="4" t="s">
        <v>131</v>
      </c>
      <c r="L1676" s="4" t="s">
        <v>132</v>
      </c>
      <c r="M1676" s="4" t="s">
        <v>38</v>
      </c>
      <c r="N1676" s="4" t="s">
        <v>46</v>
      </c>
      <c r="O1676" s="4" t="s">
        <v>40</v>
      </c>
      <c r="P1676" s="9"/>
      <c r="Q1676" s="4"/>
      <c r="R1676" s="4">
        <v>443</v>
      </c>
      <c r="S1676" s="4">
        <v>42000</v>
      </c>
      <c r="T1676" s="4" t="s">
        <v>29</v>
      </c>
      <c r="U1676" s="4" t="b">
        <v>0</v>
      </c>
      <c r="V1676" s="4" t="b">
        <v>1</v>
      </c>
      <c r="W1676" s="4" t="b">
        <v>1</v>
      </c>
      <c r="X1676" s="4" t="b">
        <v>1</v>
      </c>
      <c r="Y1676" s="4" t="b">
        <v>1</v>
      </c>
      <c r="Z1676" s="4" t="b">
        <v>1</v>
      </c>
      <c r="AA1676" s="5">
        <v>44846.506791585649</v>
      </c>
      <c r="AB1676" s="5">
        <v>46066.940906099539</v>
      </c>
    </row>
    <row r="1677" spans="1:28" x14ac:dyDescent="0.35">
      <c r="A1677" s="4" t="s">
        <v>3789</v>
      </c>
      <c r="B1677" s="9">
        <v>19730020500014</v>
      </c>
      <c r="C1677" s="4"/>
      <c r="D1677" s="4" t="s">
        <v>3790</v>
      </c>
      <c r="E1677" s="4" t="s">
        <v>3791</v>
      </c>
      <c r="F1677" s="4">
        <v>73630</v>
      </c>
      <c r="G1677" s="4">
        <v>200069110</v>
      </c>
      <c r="H1677" s="4" t="s">
        <v>169</v>
      </c>
      <c r="I1677" s="4" t="s">
        <v>170</v>
      </c>
      <c r="J1677" s="4" t="s">
        <v>171</v>
      </c>
      <c r="K1677" s="4" t="s">
        <v>131</v>
      </c>
      <c r="L1677" s="4" t="s">
        <v>132</v>
      </c>
      <c r="M1677" s="4" t="s">
        <v>38</v>
      </c>
      <c r="N1677" s="4" t="s">
        <v>46</v>
      </c>
      <c r="O1677" s="4" t="s">
        <v>40</v>
      </c>
      <c r="P1677" s="9"/>
      <c r="Q1677" s="4"/>
      <c r="R1677" s="4">
        <v>244</v>
      </c>
      <c r="S1677" s="4">
        <v>30472</v>
      </c>
      <c r="T1677" s="4" t="s">
        <v>29</v>
      </c>
      <c r="U1677" s="4" t="b">
        <v>0</v>
      </c>
      <c r="V1677" s="4" t="b">
        <v>1</v>
      </c>
      <c r="W1677" s="4" t="b">
        <v>1</v>
      </c>
      <c r="X1677" s="4" t="b">
        <v>1</v>
      </c>
      <c r="Y1677" s="4" t="b">
        <v>1</v>
      </c>
      <c r="Z1677" s="4" t="b">
        <v>1</v>
      </c>
      <c r="AA1677" s="5">
        <v>44846.506796400463</v>
      </c>
      <c r="AB1677" s="5">
        <v>46066.940905138887</v>
      </c>
    </row>
    <row r="1678" spans="1:28" x14ac:dyDescent="0.35">
      <c r="A1678" s="4" t="s">
        <v>3792</v>
      </c>
      <c r="B1678" s="9">
        <v>19730049400014</v>
      </c>
      <c r="C1678" s="4"/>
      <c r="D1678" s="4" t="s">
        <v>3793</v>
      </c>
      <c r="E1678" s="4" t="s">
        <v>3794</v>
      </c>
      <c r="F1678" s="4">
        <v>73500</v>
      </c>
      <c r="G1678" s="4">
        <v>200070340</v>
      </c>
      <c r="H1678" s="4" t="s">
        <v>1078</v>
      </c>
      <c r="I1678" s="4" t="s">
        <v>170</v>
      </c>
      <c r="J1678" s="4" t="s">
        <v>171</v>
      </c>
      <c r="K1678" s="4" t="s">
        <v>131</v>
      </c>
      <c r="L1678" s="4" t="s">
        <v>132</v>
      </c>
      <c r="M1678" s="4" t="s">
        <v>38</v>
      </c>
      <c r="N1678" s="4" t="s">
        <v>39</v>
      </c>
      <c r="O1678" s="4" t="s">
        <v>80</v>
      </c>
      <c r="P1678" s="9">
        <v>22730001900204</v>
      </c>
      <c r="Q1678" s="4">
        <v>135951</v>
      </c>
      <c r="R1678" s="4">
        <v>427</v>
      </c>
      <c r="S1678" s="4">
        <v>46000</v>
      </c>
      <c r="T1678" s="4" t="s">
        <v>29</v>
      </c>
      <c r="U1678" s="4" t="b">
        <v>1</v>
      </c>
      <c r="V1678" s="4" t="b">
        <v>1</v>
      </c>
      <c r="W1678" s="4" t="b">
        <v>1</v>
      </c>
      <c r="X1678" s="4" t="b">
        <v>1</v>
      </c>
      <c r="Y1678" s="4" t="b">
        <v>1</v>
      </c>
      <c r="Z1678" s="4" t="b">
        <v>1</v>
      </c>
      <c r="AA1678" s="5">
        <v>44846.506801770833</v>
      </c>
      <c r="AB1678" s="5">
        <v>46066.940904594907</v>
      </c>
    </row>
    <row r="1679" spans="1:28" x14ac:dyDescent="0.35">
      <c r="A1679" s="4" t="s">
        <v>3795</v>
      </c>
      <c r="B1679" s="9">
        <v>19730031200018</v>
      </c>
      <c r="C1679" s="4"/>
      <c r="D1679" s="4" t="s">
        <v>402</v>
      </c>
      <c r="E1679" s="4" t="s">
        <v>403</v>
      </c>
      <c r="F1679" s="4">
        <v>73470</v>
      </c>
      <c r="G1679" s="4">
        <v>247300668</v>
      </c>
      <c r="H1679" s="4" t="s">
        <v>388</v>
      </c>
      <c r="I1679" s="4" t="s">
        <v>389</v>
      </c>
      <c r="J1679" s="4" t="s">
        <v>390</v>
      </c>
      <c r="K1679" s="4" t="s">
        <v>131</v>
      </c>
      <c r="L1679" s="4" t="s">
        <v>132</v>
      </c>
      <c r="M1679" s="4" t="s">
        <v>38</v>
      </c>
      <c r="N1679" s="4" t="s">
        <v>46</v>
      </c>
      <c r="O1679" s="4" t="s">
        <v>40</v>
      </c>
      <c r="P1679" s="9"/>
      <c r="Q1679" s="4"/>
      <c r="R1679" s="4">
        <v>300</v>
      </c>
      <c r="S1679" s="4">
        <v>40000</v>
      </c>
      <c r="T1679" s="4" t="s">
        <v>29</v>
      </c>
      <c r="U1679" s="4" t="b">
        <v>1</v>
      </c>
      <c r="V1679" s="4" t="b">
        <v>1</v>
      </c>
      <c r="W1679" s="4" t="b">
        <v>1</v>
      </c>
      <c r="X1679" s="4" t="b">
        <v>1</v>
      </c>
      <c r="Y1679" s="4" t="b">
        <v>1</v>
      </c>
      <c r="Z1679" s="4" t="b">
        <v>1</v>
      </c>
      <c r="AA1679" s="5">
        <v>44846.506807141202</v>
      </c>
      <c r="AB1679" s="5">
        <v>46066.940902939816</v>
      </c>
    </row>
    <row r="1680" spans="1:28" x14ac:dyDescent="0.35">
      <c r="A1680" s="4" t="s">
        <v>3796</v>
      </c>
      <c r="B1680" s="9">
        <v>19730001500017</v>
      </c>
      <c r="C1680" s="4"/>
      <c r="D1680" s="4" t="s">
        <v>3640</v>
      </c>
      <c r="E1680" s="4" t="s">
        <v>3641</v>
      </c>
      <c r="F1680" s="4">
        <v>73220</v>
      </c>
      <c r="G1680" s="4">
        <v>247300676</v>
      </c>
      <c r="H1680" s="4" t="s">
        <v>3642</v>
      </c>
      <c r="I1680" s="4" t="s">
        <v>170</v>
      </c>
      <c r="J1680" s="4" t="s">
        <v>171</v>
      </c>
      <c r="K1680" s="4" t="s">
        <v>131</v>
      </c>
      <c r="L1680" s="4" t="s">
        <v>132</v>
      </c>
      <c r="M1680" s="4" t="s">
        <v>38</v>
      </c>
      <c r="N1680" s="4" t="s">
        <v>39</v>
      </c>
      <c r="O1680" s="4" t="s">
        <v>80</v>
      </c>
      <c r="P1680" s="9">
        <v>22730001900204</v>
      </c>
      <c r="Q1680" s="4">
        <v>135951</v>
      </c>
      <c r="R1680" s="4">
        <v>250</v>
      </c>
      <c r="S1680" s="4">
        <v>32714</v>
      </c>
      <c r="T1680" s="4" t="s">
        <v>29</v>
      </c>
      <c r="U1680" s="4" t="b">
        <v>1</v>
      </c>
      <c r="V1680" s="4" t="b">
        <v>1</v>
      </c>
      <c r="W1680" s="4" t="b">
        <v>1</v>
      </c>
      <c r="X1680" s="4" t="b">
        <v>1</v>
      </c>
      <c r="Y1680" s="4" t="b">
        <v>1</v>
      </c>
      <c r="Z1680" s="4" t="b">
        <v>1</v>
      </c>
      <c r="AA1680" s="5">
        <v>44846.506812233798</v>
      </c>
      <c r="AB1680" s="5">
        <v>46066.940901979164</v>
      </c>
    </row>
    <row r="1681" spans="1:28" x14ac:dyDescent="0.35">
      <c r="A1681" s="4" t="s">
        <v>3797</v>
      </c>
      <c r="B1681" s="9">
        <v>19730810900010</v>
      </c>
      <c r="C1681" s="4"/>
      <c r="D1681" s="4" t="s">
        <v>1158</v>
      </c>
      <c r="E1681" s="4" t="s">
        <v>1159</v>
      </c>
      <c r="F1681" s="4">
        <v>73230</v>
      </c>
      <c r="G1681" s="4">
        <v>200069110</v>
      </c>
      <c r="H1681" s="4" t="s">
        <v>169</v>
      </c>
      <c r="I1681" s="4" t="s">
        <v>170</v>
      </c>
      <c r="J1681" s="4" t="s">
        <v>171</v>
      </c>
      <c r="K1681" s="4" t="s">
        <v>131</v>
      </c>
      <c r="L1681" s="4" t="s">
        <v>132</v>
      </c>
      <c r="M1681" s="4" t="s">
        <v>38</v>
      </c>
      <c r="N1681" s="4" t="s">
        <v>39</v>
      </c>
      <c r="O1681" s="4" t="s">
        <v>80</v>
      </c>
      <c r="P1681" s="9">
        <v>22730001900014</v>
      </c>
      <c r="Q1681" s="4">
        <v>10275</v>
      </c>
      <c r="R1681" s="4">
        <v>420</v>
      </c>
      <c r="S1681" s="4">
        <v>59582</v>
      </c>
      <c r="T1681" s="4" t="s">
        <v>29</v>
      </c>
      <c r="U1681" s="4" t="b">
        <v>0</v>
      </c>
      <c r="V1681" s="4" t="b">
        <v>0</v>
      </c>
      <c r="W1681" s="4" t="b">
        <v>1</v>
      </c>
      <c r="X1681" s="4" t="b">
        <v>1</v>
      </c>
      <c r="Y1681" s="4" t="b">
        <v>1</v>
      </c>
      <c r="Z1681" s="4" t="b">
        <v>1</v>
      </c>
      <c r="AA1681" s="5">
        <v>44846.506818078706</v>
      </c>
      <c r="AB1681" s="5">
        <v>46066.940901365742</v>
      </c>
    </row>
    <row r="1682" spans="1:28" x14ac:dyDescent="0.35">
      <c r="A1682" s="4" t="s">
        <v>3798</v>
      </c>
      <c r="B1682" s="9">
        <v>19730017100018</v>
      </c>
      <c r="C1682" s="4"/>
      <c r="D1682" s="4" t="s">
        <v>3799</v>
      </c>
      <c r="E1682" s="4" t="s">
        <v>3800</v>
      </c>
      <c r="F1682" s="4">
        <v>73130</v>
      </c>
      <c r="G1682" s="4">
        <v>247300361</v>
      </c>
      <c r="H1682" s="4" t="s">
        <v>3801</v>
      </c>
      <c r="I1682" s="4" t="s">
        <v>170</v>
      </c>
      <c r="J1682" s="4" t="s">
        <v>171</v>
      </c>
      <c r="K1682" s="4" t="s">
        <v>131</v>
      </c>
      <c r="L1682" s="4" t="s">
        <v>132</v>
      </c>
      <c r="M1682" s="4" t="s">
        <v>38</v>
      </c>
      <c r="N1682" s="4" t="s">
        <v>39</v>
      </c>
      <c r="O1682" s="4" t="s">
        <v>80</v>
      </c>
      <c r="P1682" s="9">
        <v>22730001900204</v>
      </c>
      <c r="Q1682" s="4">
        <v>135951</v>
      </c>
      <c r="R1682" s="4">
        <v>220</v>
      </c>
      <c r="S1682" s="4">
        <v>31000</v>
      </c>
      <c r="T1682" s="4" t="s">
        <v>29</v>
      </c>
      <c r="U1682" s="4" t="b">
        <v>0</v>
      </c>
      <c r="V1682" s="4" t="b">
        <v>1</v>
      </c>
      <c r="W1682" s="4" t="b">
        <v>1</v>
      </c>
      <c r="X1682" s="4" t="b">
        <v>1</v>
      </c>
      <c r="Y1682" s="4" t="b">
        <v>1</v>
      </c>
      <c r="Z1682" s="4" t="b">
        <v>1</v>
      </c>
      <c r="AA1682" s="5">
        <v>44846.506823854164</v>
      </c>
      <c r="AB1682" s="5">
        <v>46101.54531854167</v>
      </c>
    </row>
    <row r="1683" spans="1:28" x14ac:dyDescent="0.35">
      <c r="A1683" s="4" t="s">
        <v>3802</v>
      </c>
      <c r="B1683" s="9">
        <v>19730036100015</v>
      </c>
      <c r="C1683" s="4"/>
      <c r="D1683" s="4" t="s">
        <v>3803</v>
      </c>
      <c r="E1683" s="4" t="s">
        <v>3804</v>
      </c>
      <c r="F1683" s="4">
        <v>73240</v>
      </c>
      <c r="G1683" s="4">
        <v>247300528</v>
      </c>
      <c r="H1683" s="4" t="s">
        <v>384</v>
      </c>
      <c r="I1683" s="4" t="s">
        <v>170</v>
      </c>
      <c r="J1683" s="4" t="s">
        <v>171</v>
      </c>
      <c r="K1683" s="4" t="s">
        <v>131</v>
      </c>
      <c r="L1683" s="4" t="s">
        <v>132</v>
      </c>
      <c r="M1683" s="4" t="s">
        <v>38</v>
      </c>
      <c r="N1683" s="4" t="s">
        <v>46</v>
      </c>
      <c r="O1683" s="4" t="s">
        <v>40</v>
      </c>
      <c r="P1683" s="9"/>
      <c r="Q1683" s="4"/>
      <c r="R1683" s="4">
        <v>495</v>
      </c>
      <c r="S1683" s="4">
        <v>60071</v>
      </c>
      <c r="T1683" s="4" t="s">
        <v>29</v>
      </c>
      <c r="U1683" s="4" t="b">
        <v>0</v>
      </c>
      <c r="V1683" s="4" t="b">
        <v>1</v>
      </c>
      <c r="W1683" s="4" t="b">
        <v>1</v>
      </c>
      <c r="X1683" s="4" t="b">
        <v>1</v>
      </c>
      <c r="Y1683" s="4" t="b">
        <v>1</v>
      </c>
      <c r="Z1683" s="4" t="b">
        <v>1</v>
      </c>
      <c r="AA1683" s="5">
        <v>44846.506828611113</v>
      </c>
      <c r="AB1683" s="5">
        <v>46066.940899837966</v>
      </c>
    </row>
    <row r="1684" spans="1:28" x14ac:dyDescent="0.35">
      <c r="A1684" s="4" t="s">
        <v>3805</v>
      </c>
      <c r="B1684" s="9">
        <v>19730903200013</v>
      </c>
      <c r="C1684" s="4"/>
      <c r="D1684" s="4" t="s">
        <v>3154</v>
      </c>
      <c r="E1684" s="4" t="s">
        <v>3155</v>
      </c>
      <c r="F1684" s="4">
        <v>73300</v>
      </c>
      <c r="G1684" s="4">
        <v>200070464</v>
      </c>
      <c r="H1684" s="4" t="s">
        <v>3156</v>
      </c>
      <c r="I1684" s="4" t="s">
        <v>170</v>
      </c>
      <c r="J1684" s="4" t="s">
        <v>171</v>
      </c>
      <c r="K1684" s="4" t="s">
        <v>131</v>
      </c>
      <c r="L1684" s="4" t="s">
        <v>132</v>
      </c>
      <c r="M1684" s="4" t="s">
        <v>38</v>
      </c>
      <c r="N1684" s="4" t="s">
        <v>39</v>
      </c>
      <c r="O1684" s="4" t="s">
        <v>80</v>
      </c>
      <c r="P1684" s="9">
        <v>22730001900204</v>
      </c>
      <c r="Q1684" s="4">
        <v>135951</v>
      </c>
      <c r="R1684" s="4">
        <v>248</v>
      </c>
      <c r="S1684" s="4">
        <v>34649</v>
      </c>
      <c r="T1684" s="4" t="s">
        <v>29</v>
      </c>
      <c r="U1684" s="4" t="b">
        <v>1</v>
      </c>
      <c r="V1684" s="4" t="b">
        <v>1</v>
      </c>
      <c r="W1684" s="4" t="b">
        <v>1</v>
      </c>
      <c r="X1684" s="4" t="b">
        <v>1</v>
      </c>
      <c r="Y1684" s="4" t="b">
        <v>1</v>
      </c>
      <c r="Z1684" s="4" t="b">
        <v>1</v>
      </c>
      <c r="AA1684" s="5">
        <v>44846.506833703701</v>
      </c>
      <c r="AB1684" s="5">
        <v>46066.940887685188</v>
      </c>
    </row>
    <row r="1685" spans="1:28" x14ac:dyDescent="0.35">
      <c r="A1685" s="4" t="s">
        <v>3806</v>
      </c>
      <c r="B1685" s="9">
        <v>19730984200015</v>
      </c>
      <c r="C1685" s="4"/>
      <c r="D1685" s="4" t="s">
        <v>3158</v>
      </c>
      <c r="E1685" s="4" t="s">
        <v>3159</v>
      </c>
      <c r="F1685" s="4">
        <v>73140</v>
      </c>
      <c r="G1685" s="4">
        <v>247300452</v>
      </c>
      <c r="H1685" s="4" t="s">
        <v>3160</v>
      </c>
      <c r="I1685" s="4" t="s">
        <v>170</v>
      </c>
      <c r="J1685" s="4" t="s">
        <v>171</v>
      </c>
      <c r="K1685" s="4" t="s">
        <v>131</v>
      </c>
      <c r="L1685" s="4" t="s">
        <v>132</v>
      </c>
      <c r="M1685" s="4" t="s">
        <v>38</v>
      </c>
      <c r="N1685" s="4" t="s">
        <v>39</v>
      </c>
      <c r="O1685" s="4" t="s">
        <v>80</v>
      </c>
      <c r="P1685" s="9">
        <v>22730001900204</v>
      </c>
      <c r="Q1685" s="4">
        <v>135951</v>
      </c>
      <c r="R1685" s="4">
        <v>151</v>
      </c>
      <c r="S1685" s="4">
        <v>19327</v>
      </c>
      <c r="T1685" s="4" t="s">
        <v>29</v>
      </c>
      <c r="U1685" s="4" t="b">
        <v>0</v>
      </c>
      <c r="V1685" s="4" t="b">
        <v>0</v>
      </c>
      <c r="W1685" s="4" t="b">
        <v>1</v>
      </c>
      <c r="X1685" s="4" t="b">
        <v>1</v>
      </c>
      <c r="Y1685" s="4" t="b">
        <v>1</v>
      </c>
      <c r="Z1685" s="4" t="b">
        <v>1</v>
      </c>
      <c r="AA1685" s="5">
        <v>44846.506838518515</v>
      </c>
      <c r="AB1685" s="5">
        <v>46066.940887106481</v>
      </c>
    </row>
    <row r="1686" spans="1:28" x14ac:dyDescent="0.35">
      <c r="A1686" s="4" t="s">
        <v>3807</v>
      </c>
      <c r="B1686" s="9">
        <v>19730042900010</v>
      </c>
      <c r="C1686" s="4"/>
      <c r="D1686" s="4" t="s">
        <v>3808</v>
      </c>
      <c r="E1686" s="4" t="s">
        <v>3645</v>
      </c>
      <c r="F1686" s="4">
        <v>73250</v>
      </c>
      <c r="G1686" s="4">
        <v>200041010</v>
      </c>
      <c r="H1686" s="4" t="s">
        <v>954</v>
      </c>
      <c r="I1686" s="4" t="s">
        <v>955</v>
      </c>
      <c r="J1686" s="4" t="s">
        <v>956</v>
      </c>
      <c r="K1686" s="4" t="s">
        <v>131</v>
      </c>
      <c r="L1686" s="4" t="s">
        <v>132</v>
      </c>
      <c r="M1686" s="4" t="s">
        <v>38</v>
      </c>
      <c r="N1686" s="4" t="s">
        <v>46</v>
      </c>
      <c r="O1686" s="4" t="s">
        <v>40</v>
      </c>
      <c r="P1686" s="9"/>
      <c r="Q1686" s="4"/>
      <c r="R1686" s="4">
        <v>425</v>
      </c>
      <c r="S1686" s="4">
        <v>55898</v>
      </c>
      <c r="T1686" s="4" t="s">
        <v>29</v>
      </c>
      <c r="U1686" s="4" t="b">
        <v>0</v>
      </c>
      <c r="V1686" s="4" t="b">
        <v>1</v>
      </c>
      <c r="W1686" s="4" t="b">
        <v>1</v>
      </c>
      <c r="X1686" s="4" t="b">
        <v>1</v>
      </c>
      <c r="Y1686" s="4" t="b">
        <v>1</v>
      </c>
      <c r="Z1686" s="4" t="b">
        <v>1</v>
      </c>
      <c r="AA1686" s="5">
        <v>44846.506844224539</v>
      </c>
      <c r="AB1686" s="5">
        <v>46066.940886504628</v>
      </c>
    </row>
    <row r="1687" spans="1:28" x14ac:dyDescent="0.35">
      <c r="A1687" s="4" t="s">
        <v>3809</v>
      </c>
      <c r="B1687" s="9">
        <v>19730045200012</v>
      </c>
      <c r="C1687" s="4"/>
      <c r="D1687" s="4" t="s">
        <v>3810</v>
      </c>
      <c r="E1687" s="4" t="s">
        <v>3638</v>
      </c>
      <c r="F1687" s="4">
        <v>73170</v>
      </c>
      <c r="G1687" s="4">
        <v>247300262</v>
      </c>
      <c r="H1687" s="4" t="s">
        <v>1798</v>
      </c>
      <c r="I1687" s="4" t="s">
        <v>170</v>
      </c>
      <c r="J1687" s="4" t="s">
        <v>171</v>
      </c>
      <c r="K1687" s="4" t="s">
        <v>131</v>
      </c>
      <c r="L1687" s="4" t="s">
        <v>132</v>
      </c>
      <c r="M1687" s="4" t="s">
        <v>38</v>
      </c>
      <c r="N1687" s="4" t="s">
        <v>46</v>
      </c>
      <c r="O1687" s="4" t="s">
        <v>80</v>
      </c>
      <c r="P1687" s="9">
        <v>22730001900014</v>
      </c>
      <c r="Q1687" s="4">
        <v>10275</v>
      </c>
      <c r="R1687" s="4">
        <v>268</v>
      </c>
      <c r="S1687" s="4">
        <v>37604</v>
      </c>
      <c r="T1687" s="4" t="s">
        <v>29</v>
      </c>
      <c r="U1687" s="4" t="b">
        <v>1</v>
      </c>
      <c r="V1687" s="4" t="b">
        <v>1</v>
      </c>
      <c r="W1687" s="4" t="b">
        <v>1</v>
      </c>
      <c r="X1687" s="4" t="b">
        <v>1</v>
      </c>
      <c r="Y1687" s="4" t="b">
        <v>1</v>
      </c>
      <c r="Z1687" s="4" t="b">
        <v>1</v>
      </c>
      <c r="AA1687" s="5">
        <v>44846.506849872683</v>
      </c>
      <c r="AB1687" s="5">
        <v>46066.940885393517</v>
      </c>
    </row>
    <row r="1688" spans="1:28" x14ac:dyDescent="0.35">
      <c r="A1688" s="4" t="s">
        <v>3811</v>
      </c>
      <c r="B1688" s="9">
        <v>37805184100013</v>
      </c>
      <c r="C1688" s="4"/>
      <c r="D1688" s="4" t="s">
        <v>2384</v>
      </c>
      <c r="E1688" s="4" t="s">
        <v>2385</v>
      </c>
      <c r="F1688" s="4">
        <v>26000</v>
      </c>
      <c r="G1688" s="4">
        <v>200068781</v>
      </c>
      <c r="H1688" s="4" t="s">
        <v>275</v>
      </c>
      <c r="I1688" s="4" t="s">
        <v>276</v>
      </c>
      <c r="J1688" s="4" t="s">
        <v>277</v>
      </c>
      <c r="K1688" s="4" t="s">
        <v>190</v>
      </c>
      <c r="L1688" s="4" t="s">
        <v>191</v>
      </c>
      <c r="M1688" s="4" t="s">
        <v>38</v>
      </c>
      <c r="N1688" s="4" t="s">
        <v>39</v>
      </c>
      <c r="O1688" s="4" t="s">
        <v>40</v>
      </c>
      <c r="P1688" s="9"/>
      <c r="Q1688" s="4"/>
      <c r="R1688" s="4">
        <v>193</v>
      </c>
      <c r="S1688" s="4">
        <v>47598</v>
      </c>
      <c r="T1688" s="4" t="s">
        <v>41</v>
      </c>
      <c r="U1688" s="4" t="b">
        <v>1</v>
      </c>
      <c r="V1688" s="4" t="b">
        <v>1</v>
      </c>
      <c r="W1688" s="4" t="b">
        <v>1</v>
      </c>
      <c r="X1688" s="4" t="b">
        <v>1</v>
      </c>
      <c r="Y1688" s="4" t="b">
        <v>1</v>
      </c>
      <c r="Z1688" s="4" t="b">
        <v>1</v>
      </c>
      <c r="AA1688" s="5">
        <v>44846.634844305554</v>
      </c>
      <c r="AB1688" s="5">
        <v>46066.940841747688</v>
      </c>
    </row>
    <row r="1689" spans="1:28" x14ac:dyDescent="0.35">
      <c r="A1689" s="4" t="s">
        <v>3812</v>
      </c>
      <c r="B1689" s="9">
        <v>43395769304463</v>
      </c>
      <c r="C1689" s="4"/>
      <c r="D1689" s="4" t="s">
        <v>1008</v>
      </c>
      <c r="E1689" s="4" t="s">
        <v>1009</v>
      </c>
      <c r="F1689" s="4">
        <v>1700</v>
      </c>
      <c r="G1689" s="4">
        <v>240100800</v>
      </c>
      <c r="H1689" s="4" t="s">
        <v>176</v>
      </c>
      <c r="I1689" s="4" t="s">
        <v>177</v>
      </c>
      <c r="J1689" s="4" t="s">
        <v>178</v>
      </c>
      <c r="K1689" s="4" t="s">
        <v>36</v>
      </c>
      <c r="L1689" s="4" t="s">
        <v>37</v>
      </c>
      <c r="M1689" s="4" t="s">
        <v>79</v>
      </c>
      <c r="N1689" s="4" t="s">
        <v>39</v>
      </c>
      <c r="O1689" s="4" t="s">
        <v>40</v>
      </c>
      <c r="P1689" s="9"/>
      <c r="Q1689" s="4"/>
      <c r="R1689" s="4">
        <v>177</v>
      </c>
      <c r="S1689" s="4"/>
      <c r="T1689" s="4" t="s">
        <v>314</v>
      </c>
      <c r="U1689" s="4" t="b">
        <v>1</v>
      </c>
      <c r="V1689" s="4" t="b">
        <v>0</v>
      </c>
      <c r="W1689" s="4" t="b">
        <v>0</v>
      </c>
      <c r="X1689" s="4" t="b">
        <v>0</v>
      </c>
      <c r="Y1689" s="4" t="b">
        <v>0</v>
      </c>
      <c r="Z1689" s="4" t="b">
        <v>1</v>
      </c>
      <c r="AA1689" s="5">
        <v>44846.682983055558</v>
      </c>
      <c r="AB1689" s="5">
        <v>46101.598375486108</v>
      </c>
    </row>
    <row r="1690" spans="1:28" x14ac:dyDescent="0.35">
      <c r="A1690" s="4" t="s">
        <v>3813</v>
      </c>
      <c r="B1690" s="9">
        <v>43395769305122</v>
      </c>
      <c r="C1690" s="4"/>
      <c r="D1690" s="4" t="s">
        <v>3187</v>
      </c>
      <c r="E1690" s="4" t="s">
        <v>3188</v>
      </c>
      <c r="F1690" s="4">
        <v>74500</v>
      </c>
      <c r="G1690" s="4">
        <v>200071967</v>
      </c>
      <c r="H1690" s="4" t="s">
        <v>3189</v>
      </c>
      <c r="I1690" s="4" t="s">
        <v>28</v>
      </c>
      <c r="J1690" s="4" t="s">
        <v>28</v>
      </c>
      <c r="K1690" s="4" t="s">
        <v>113</v>
      </c>
      <c r="L1690" s="4" t="s">
        <v>114</v>
      </c>
      <c r="M1690" s="4" t="s">
        <v>79</v>
      </c>
      <c r="N1690" s="4" t="s">
        <v>39</v>
      </c>
      <c r="O1690" s="4" t="s">
        <v>40</v>
      </c>
      <c r="P1690" s="9"/>
      <c r="Q1690" s="4"/>
      <c r="R1690" s="4">
        <v>14</v>
      </c>
      <c r="S1690" s="4"/>
      <c r="T1690" s="4" t="s">
        <v>314</v>
      </c>
      <c r="U1690" s="4" t="b">
        <v>1</v>
      </c>
      <c r="V1690" s="4" t="b">
        <v>0</v>
      </c>
      <c r="W1690" s="4" t="b">
        <v>0</v>
      </c>
      <c r="X1690" s="4" t="b">
        <v>0</v>
      </c>
      <c r="Y1690" s="4" t="b">
        <v>0</v>
      </c>
      <c r="Z1690" s="4" t="b">
        <v>1</v>
      </c>
      <c r="AA1690" s="5">
        <v>44846.682990127316</v>
      </c>
      <c r="AB1690" s="5">
        <v>46101.598344386577</v>
      </c>
    </row>
    <row r="1691" spans="1:28" x14ac:dyDescent="0.35">
      <c r="A1691" s="4" t="s">
        <v>3814</v>
      </c>
      <c r="B1691" s="9">
        <v>43395769304497</v>
      </c>
      <c r="C1691" s="4"/>
      <c r="D1691" s="4" t="s">
        <v>3815</v>
      </c>
      <c r="E1691" s="4" t="s">
        <v>3816</v>
      </c>
      <c r="F1691" s="4">
        <v>1300</v>
      </c>
      <c r="G1691" s="4">
        <v>200040350</v>
      </c>
      <c r="H1691" s="4" t="s">
        <v>849</v>
      </c>
      <c r="I1691" s="4" t="s">
        <v>850</v>
      </c>
      <c r="J1691" s="4" t="s">
        <v>851</v>
      </c>
      <c r="K1691" s="4" t="s">
        <v>36</v>
      </c>
      <c r="L1691" s="4" t="s">
        <v>37</v>
      </c>
      <c r="M1691" s="4" t="s">
        <v>79</v>
      </c>
      <c r="N1691" s="4" t="s">
        <v>39</v>
      </c>
      <c r="O1691" s="4" t="s">
        <v>40</v>
      </c>
      <c r="P1691" s="9"/>
      <c r="Q1691" s="4"/>
      <c r="R1691" s="4">
        <v>44</v>
      </c>
      <c r="S1691" s="4"/>
      <c r="T1691" s="4" t="s">
        <v>314</v>
      </c>
      <c r="U1691" s="4" t="b">
        <v>1</v>
      </c>
      <c r="V1691" s="4" t="b">
        <v>0</v>
      </c>
      <c r="W1691" s="4" t="b">
        <v>0</v>
      </c>
      <c r="X1691" s="4" t="b">
        <v>0</v>
      </c>
      <c r="Y1691" s="4" t="b">
        <v>0</v>
      </c>
      <c r="Z1691" s="4" t="b">
        <v>1</v>
      </c>
      <c r="AA1691" s="5">
        <v>44846.682990937501</v>
      </c>
      <c r="AB1691" s="5">
        <v>46101.598338009258</v>
      </c>
    </row>
    <row r="1692" spans="1:28" x14ac:dyDescent="0.35">
      <c r="A1692" s="4" t="s">
        <v>3817</v>
      </c>
      <c r="B1692" s="9">
        <v>43395769304968</v>
      </c>
      <c r="C1692" s="4"/>
      <c r="D1692" s="4" t="s">
        <v>2055</v>
      </c>
      <c r="E1692" s="4" t="s">
        <v>2056</v>
      </c>
      <c r="F1692" s="4">
        <v>69540</v>
      </c>
      <c r="G1692" s="4">
        <v>200046977</v>
      </c>
      <c r="H1692" s="4" t="s">
        <v>45</v>
      </c>
      <c r="I1692" s="4" t="s">
        <v>74</v>
      </c>
      <c r="J1692" s="4" t="s">
        <v>75</v>
      </c>
      <c r="K1692" s="4" t="s">
        <v>26</v>
      </c>
      <c r="L1692" s="4" t="s">
        <v>27</v>
      </c>
      <c r="M1692" s="4" t="s">
        <v>79</v>
      </c>
      <c r="N1692" s="4" t="s">
        <v>39</v>
      </c>
      <c r="O1692" s="4" t="s">
        <v>40</v>
      </c>
      <c r="P1692" s="9"/>
      <c r="Q1692" s="4"/>
      <c r="R1692" s="4">
        <v>21</v>
      </c>
      <c r="S1692" s="4"/>
      <c r="T1692" s="4" t="s">
        <v>314</v>
      </c>
      <c r="U1692" s="4" t="b">
        <v>1</v>
      </c>
      <c r="V1692" s="4" t="b">
        <v>0</v>
      </c>
      <c r="W1692" s="4" t="b">
        <v>0</v>
      </c>
      <c r="X1692" s="4" t="b">
        <v>0</v>
      </c>
      <c r="Y1692" s="4" t="b">
        <v>0</v>
      </c>
      <c r="Z1692" s="4" t="b">
        <v>1</v>
      </c>
      <c r="AA1692" s="5">
        <v>44846.682991712965</v>
      </c>
      <c r="AB1692" s="5">
        <v>46066.940726944442</v>
      </c>
    </row>
    <row r="1693" spans="1:28" x14ac:dyDescent="0.35">
      <c r="A1693" s="4" t="s">
        <v>3818</v>
      </c>
      <c r="B1693" s="9">
        <v>43395769304422</v>
      </c>
      <c r="C1693" s="4"/>
      <c r="D1693" s="4" t="s">
        <v>379</v>
      </c>
      <c r="E1693" s="4" t="s">
        <v>380</v>
      </c>
      <c r="F1693" s="4">
        <v>42400</v>
      </c>
      <c r="G1693" s="4">
        <v>244200770</v>
      </c>
      <c r="H1693" s="4" t="s">
        <v>153</v>
      </c>
      <c r="I1693" s="4" t="s">
        <v>154</v>
      </c>
      <c r="J1693" s="4" t="s">
        <v>155</v>
      </c>
      <c r="K1693" s="4" t="s">
        <v>88</v>
      </c>
      <c r="L1693" s="4" t="s">
        <v>89</v>
      </c>
      <c r="M1693" s="4" t="s">
        <v>79</v>
      </c>
      <c r="N1693" s="4" t="s">
        <v>39</v>
      </c>
      <c r="O1693" s="4" t="s">
        <v>40</v>
      </c>
      <c r="P1693" s="9"/>
      <c r="Q1693" s="4"/>
      <c r="R1693" s="4">
        <v>396</v>
      </c>
      <c r="S1693" s="4"/>
      <c r="T1693" s="4" t="s">
        <v>220</v>
      </c>
      <c r="U1693" s="4" t="b">
        <v>1</v>
      </c>
      <c r="V1693" s="4" t="b">
        <v>0</v>
      </c>
      <c r="W1693" s="4" t="b">
        <v>0</v>
      </c>
      <c r="X1693" s="4" t="b">
        <v>0</v>
      </c>
      <c r="Y1693" s="4" t="b">
        <v>0</v>
      </c>
      <c r="Z1693" s="4" t="b">
        <v>1</v>
      </c>
      <c r="AA1693" s="5">
        <v>44846.68300478009</v>
      </c>
      <c r="AB1693" s="5">
        <v>46066.940700370367</v>
      </c>
    </row>
    <row r="1694" spans="1:28" x14ac:dyDescent="0.35">
      <c r="A1694" s="4" t="s">
        <v>3819</v>
      </c>
      <c r="B1694" s="9">
        <v>43395769304505</v>
      </c>
      <c r="C1694" s="4"/>
      <c r="D1694" s="4" t="s">
        <v>3820</v>
      </c>
      <c r="E1694" s="4" t="s">
        <v>3821</v>
      </c>
      <c r="F1694" s="4">
        <v>1700</v>
      </c>
      <c r="G1694" s="4">
        <v>240100800</v>
      </c>
      <c r="H1694" s="4" t="s">
        <v>176</v>
      </c>
      <c r="I1694" s="4" t="s">
        <v>177</v>
      </c>
      <c r="J1694" s="4" t="s">
        <v>178</v>
      </c>
      <c r="K1694" s="4" t="s">
        <v>36</v>
      </c>
      <c r="L1694" s="4" t="s">
        <v>37</v>
      </c>
      <c r="M1694" s="4" t="s">
        <v>79</v>
      </c>
      <c r="N1694" s="4" t="s">
        <v>39</v>
      </c>
      <c r="O1694" s="4" t="s">
        <v>40</v>
      </c>
      <c r="P1694" s="9"/>
      <c r="Q1694" s="4"/>
      <c r="R1694" s="4">
        <v>100</v>
      </c>
      <c r="S1694" s="4"/>
      <c r="T1694" s="4" t="s">
        <v>220</v>
      </c>
      <c r="U1694" s="4" t="b">
        <v>1</v>
      </c>
      <c r="V1694" s="4" t="b">
        <v>0</v>
      </c>
      <c r="W1694" s="4" t="b">
        <v>0</v>
      </c>
      <c r="X1694" s="4" t="b">
        <v>0</v>
      </c>
      <c r="Y1694" s="4" t="b">
        <v>0</v>
      </c>
      <c r="Z1694" s="4" t="b">
        <v>1</v>
      </c>
      <c r="AA1694" s="5">
        <v>44846.683014837959</v>
      </c>
      <c r="AB1694" s="5">
        <v>46101.598225358794</v>
      </c>
    </row>
    <row r="1695" spans="1:28" x14ac:dyDescent="0.35">
      <c r="A1695" s="4" t="s">
        <v>3822</v>
      </c>
      <c r="B1695" s="9">
        <v>43395769304901</v>
      </c>
      <c r="C1695" s="4"/>
      <c r="D1695" s="4" t="s">
        <v>475</v>
      </c>
      <c r="E1695" s="4" t="s">
        <v>1259</v>
      </c>
      <c r="F1695" s="4">
        <v>69007</v>
      </c>
      <c r="G1695" s="4"/>
      <c r="H1695" s="4" t="s">
        <v>28</v>
      </c>
      <c r="I1695" s="4" t="s">
        <v>28</v>
      </c>
      <c r="J1695" s="4" t="s">
        <v>28</v>
      </c>
      <c r="K1695" s="4" t="s">
        <v>26</v>
      </c>
      <c r="L1695" s="4" t="s">
        <v>27</v>
      </c>
      <c r="M1695" s="4" t="s">
        <v>79</v>
      </c>
      <c r="N1695" s="4" t="s">
        <v>39</v>
      </c>
      <c r="O1695" s="4" t="s">
        <v>40</v>
      </c>
      <c r="P1695" s="9"/>
      <c r="Q1695" s="4"/>
      <c r="R1695" s="4">
        <v>57</v>
      </c>
      <c r="S1695" s="4"/>
      <c r="T1695" s="4" t="s">
        <v>314</v>
      </c>
      <c r="U1695" s="4" t="b">
        <v>1</v>
      </c>
      <c r="V1695" s="4" t="b">
        <v>0</v>
      </c>
      <c r="W1695" s="4" t="b">
        <v>0</v>
      </c>
      <c r="X1695" s="4" t="b">
        <v>0</v>
      </c>
      <c r="Y1695" s="4" t="b">
        <v>0</v>
      </c>
      <c r="Z1695" s="4" t="b">
        <v>1</v>
      </c>
      <c r="AA1695" s="5">
        <v>44846.683042974539</v>
      </c>
      <c r="AB1695" s="5">
        <v>46066.940587384262</v>
      </c>
    </row>
    <row r="1696" spans="1:28" x14ac:dyDescent="0.35">
      <c r="A1696" s="4" t="s">
        <v>3823</v>
      </c>
      <c r="B1696" s="9">
        <v>43395769304448</v>
      </c>
      <c r="C1696" s="4"/>
      <c r="D1696" s="4" t="s">
        <v>1860</v>
      </c>
      <c r="E1696" s="4" t="s">
        <v>1861</v>
      </c>
      <c r="F1696" s="4">
        <v>1400</v>
      </c>
      <c r="G1696" s="4">
        <v>200069193</v>
      </c>
      <c r="H1696" s="4" t="s">
        <v>149</v>
      </c>
      <c r="I1696" s="4" t="s">
        <v>28</v>
      </c>
      <c r="J1696" s="4" t="s">
        <v>28</v>
      </c>
      <c r="K1696" s="4" t="s">
        <v>36</v>
      </c>
      <c r="L1696" s="4" t="s">
        <v>37</v>
      </c>
      <c r="M1696" s="4" t="s">
        <v>79</v>
      </c>
      <c r="N1696" s="4" t="s">
        <v>39</v>
      </c>
      <c r="O1696" s="4" t="s">
        <v>40</v>
      </c>
      <c r="P1696" s="9"/>
      <c r="Q1696" s="4"/>
      <c r="R1696" s="4">
        <v>161</v>
      </c>
      <c r="S1696" s="4"/>
      <c r="T1696" s="4" t="s">
        <v>314</v>
      </c>
      <c r="U1696" s="4" t="b">
        <v>1</v>
      </c>
      <c r="V1696" s="4" t="b">
        <v>0</v>
      </c>
      <c r="W1696" s="4" t="b">
        <v>0</v>
      </c>
      <c r="X1696" s="4" t="b">
        <v>0</v>
      </c>
      <c r="Y1696" s="4" t="b">
        <v>0</v>
      </c>
      <c r="Z1696" s="4" t="b">
        <v>1</v>
      </c>
      <c r="AA1696" s="5">
        <v>44846.683045648148</v>
      </c>
      <c r="AB1696" s="5">
        <v>46101.598033530092</v>
      </c>
    </row>
    <row r="1697" spans="1:28" x14ac:dyDescent="0.35">
      <c r="A1697" s="4" t="s">
        <v>3824</v>
      </c>
      <c r="B1697" s="9">
        <v>43395769304935</v>
      </c>
      <c r="C1697" s="4"/>
      <c r="D1697" s="4" t="s">
        <v>3825</v>
      </c>
      <c r="E1697" s="4" t="s">
        <v>3826</v>
      </c>
      <c r="F1697" s="4">
        <v>69510</v>
      </c>
      <c r="G1697" s="4">
        <v>246900724</v>
      </c>
      <c r="H1697" s="4" t="s">
        <v>2239</v>
      </c>
      <c r="I1697" s="4" t="s">
        <v>236</v>
      </c>
      <c r="J1697" s="4" t="s">
        <v>237</v>
      </c>
      <c r="K1697" s="4" t="s">
        <v>26</v>
      </c>
      <c r="L1697" s="4" t="s">
        <v>27</v>
      </c>
      <c r="M1697" s="4" t="s">
        <v>79</v>
      </c>
      <c r="N1697" s="4" t="s">
        <v>39</v>
      </c>
      <c r="O1697" s="4" t="s">
        <v>40</v>
      </c>
      <c r="P1697" s="9"/>
      <c r="Q1697" s="4"/>
      <c r="R1697" s="4">
        <v>116</v>
      </c>
      <c r="S1697" s="4"/>
      <c r="T1697" s="4" t="s">
        <v>314</v>
      </c>
      <c r="U1697" s="4" t="b">
        <v>1</v>
      </c>
      <c r="V1697" s="4" t="b">
        <v>0</v>
      </c>
      <c r="W1697" s="4" t="b">
        <v>0</v>
      </c>
      <c r="X1697" s="4" t="b">
        <v>0</v>
      </c>
      <c r="Y1697" s="4" t="b">
        <v>0</v>
      </c>
      <c r="Z1697" s="4" t="b">
        <v>1</v>
      </c>
      <c r="AA1697" s="5">
        <v>44846.683050034721</v>
      </c>
      <c r="AB1697" s="5">
        <v>46101.598019675926</v>
      </c>
    </row>
    <row r="1698" spans="1:28" x14ac:dyDescent="0.35">
      <c r="A1698" s="4" t="s">
        <v>3827</v>
      </c>
      <c r="B1698" s="9">
        <v>43395769304943</v>
      </c>
      <c r="C1698" s="4"/>
      <c r="D1698" s="4" t="s">
        <v>495</v>
      </c>
      <c r="E1698" s="4" t="s">
        <v>496</v>
      </c>
      <c r="F1698" s="4">
        <v>69630</v>
      </c>
      <c r="G1698" s="4">
        <v>246900757</v>
      </c>
      <c r="H1698" s="4" t="s">
        <v>247</v>
      </c>
      <c r="I1698" s="4" t="s">
        <v>236</v>
      </c>
      <c r="J1698" s="4" t="s">
        <v>237</v>
      </c>
      <c r="K1698" s="4" t="s">
        <v>26</v>
      </c>
      <c r="L1698" s="4" t="s">
        <v>27</v>
      </c>
      <c r="M1698" s="4" t="s">
        <v>79</v>
      </c>
      <c r="N1698" s="4" t="s">
        <v>39</v>
      </c>
      <c r="O1698" s="4" t="s">
        <v>40</v>
      </c>
      <c r="P1698" s="9"/>
      <c r="Q1698" s="4"/>
      <c r="R1698" s="4">
        <v>36</v>
      </c>
      <c r="S1698" s="4"/>
      <c r="T1698" s="4" t="s">
        <v>314</v>
      </c>
      <c r="U1698" s="4" t="b">
        <v>1</v>
      </c>
      <c r="V1698" s="4" t="b">
        <v>0</v>
      </c>
      <c r="W1698" s="4" t="b">
        <v>0</v>
      </c>
      <c r="X1698" s="4" t="b">
        <v>0</v>
      </c>
      <c r="Y1698" s="4" t="b">
        <v>0</v>
      </c>
      <c r="Z1698" s="4" t="b">
        <v>1</v>
      </c>
      <c r="AA1698" s="5">
        <v>44846.683051435182</v>
      </c>
      <c r="AB1698" s="5">
        <v>46066.940565648147</v>
      </c>
    </row>
    <row r="1699" spans="1:28" x14ac:dyDescent="0.35">
      <c r="A1699" s="4" t="s">
        <v>3828</v>
      </c>
      <c r="B1699" s="9">
        <v>43395769304414</v>
      </c>
      <c r="C1699" s="4"/>
      <c r="D1699" s="4" t="s">
        <v>3829</v>
      </c>
      <c r="E1699" s="4" t="s">
        <v>3830</v>
      </c>
      <c r="F1699" s="4">
        <v>42800</v>
      </c>
      <c r="G1699" s="4">
        <v>244200770</v>
      </c>
      <c r="H1699" s="4" t="s">
        <v>153</v>
      </c>
      <c r="I1699" s="4" t="s">
        <v>154</v>
      </c>
      <c r="J1699" s="4" t="s">
        <v>155</v>
      </c>
      <c r="K1699" s="4" t="s">
        <v>88</v>
      </c>
      <c r="L1699" s="4" t="s">
        <v>89</v>
      </c>
      <c r="M1699" s="4" t="s">
        <v>79</v>
      </c>
      <c r="N1699" s="4" t="s">
        <v>39</v>
      </c>
      <c r="O1699" s="4" t="s">
        <v>40</v>
      </c>
      <c r="P1699" s="9"/>
      <c r="Q1699" s="4"/>
      <c r="R1699" s="4">
        <v>73</v>
      </c>
      <c r="S1699" s="4"/>
      <c r="T1699" s="4" t="s">
        <v>90</v>
      </c>
      <c r="U1699" s="4" t="b">
        <v>1</v>
      </c>
      <c r="V1699" s="4" t="b">
        <v>0</v>
      </c>
      <c r="W1699" s="4" t="b">
        <v>0</v>
      </c>
      <c r="X1699" s="4" t="b">
        <v>0</v>
      </c>
      <c r="Y1699" s="4" t="b">
        <v>0</v>
      </c>
      <c r="Z1699" s="4" t="b">
        <v>1</v>
      </c>
      <c r="AA1699" s="5">
        <v>44846.683078055554</v>
      </c>
      <c r="AB1699" s="5">
        <v>46066.940489814813</v>
      </c>
    </row>
    <row r="1700" spans="1:28" x14ac:dyDescent="0.35">
      <c r="A1700" s="4" t="s">
        <v>3831</v>
      </c>
      <c r="B1700" s="9">
        <v>43395769304919</v>
      </c>
      <c r="C1700" s="4"/>
      <c r="D1700" s="4" t="s">
        <v>3832</v>
      </c>
      <c r="E1700" s="4" t="s">
        <v>3833</v>
      </c>
      <c r="F1700" s="4">
        <v>69700</v>
      </c>
      <c r="G1700" s="4">
        <v>246900757</v>
      </c>
      <c r="H1700" s="4" t="s">
        <v>247</v>
      </c>
      <c r="I1700" s="4" t="s">
        <v>236</v>
      </c>
      <c r="J1700" s="4" t="s">
        <v>237</v>
      </c>
      <c r="K1700" s="4" t="s">
        <v>26</v>
      </c>
      <c r="L1700" s="4" t="s">
        <v>27</v>
      </c>
      <c r="M1700" s="4" t="s">
        <v>79</v>
      </c>
      <c r="N1700" s="4" t="s">
        <v>39</v>
      </c>
      <c r="O1700" s="4" t="s">
        <v>40</v>
      </c>
      <c r="P1700" s="9"/>
      <c r="Q1700" s="4"/>
      <c r="R1700" s="4">
        <v>92</v>
      </c>
      <c r="S1700" s="4"/>
      <c r="T1700" s="4" t="s">
        <v>314</v>
      </c>
      <c r="U1700" s="4" t="b">
        <v>1</v>
      </c>
      <c r="V1700" s="4" t="b">
        <v>0</v>
      </c>
      <c r="W1700" s="4" t="b">
        <v>0</v>
      </c>
      <c r="X1700" s="4" t="b">
        <v>0</v>
      </c>
      <c r="Y1700" s="4" t="b">
        <v>0</v>
      </c>
      <c r="Z1700" s="4" t="b">
        <v>1</v>
      </c>
      <c r="AA1700" s="5">
        <v>44846.683084351855</v>
      </c>
      <c r="AB1700" s="5">
        <v>46101.597821724536</v>
      </c>
    </row>
    <row r="1701" spans="1:28" x14ac:dyDescent="0.35">
      <c r="A1701" s="4" t="s">
        <v>3834</v>
      </c>
      <c r="B1701" s="9">
        <v>43395769304455</v>
      </c>
      <c r="C1701" s="4"/>
      <c r="D1701" s="4" t="s">
        <v>1008</v>
      </c>
      <c r="E1701" s="4" t="s">
        <v>1009</v>
      </c>
      <c r="F1701" s="4">
        <v>1700</v>
      </c>
      <c r="G1701" s="4">
        <v>240100800</v>
      </c>
      <c r="H1701" s="4" t="s">
        <v>176</v>
      </c>
      <c r="I1701" s="4" t="s">
        <v>177</v>
      </c>
      <c r="J1701" s="4" t="s">
        <v>178</v>
      </c>
      <c r="K1701" s="4" t="s">
        <v>36</v>
      </c>
      <c r="L1701" s="4" t="s">
        <v>37</v>
      </c>
      <c r="M1701" s="4" t="s">
        <v>79</v>
      </c>
      <c r="N1701" s="4" t="s">
        <v>39</v>
      </c>
      <c r="O1701" s="4" t="s">
        <v>40</v>
      </c>
      <c r="P1701" s="9"/>
      <c r="Q1701" s="4"/>
      <c r="R1701" s="4">
        <v>72</v>
      </c>
      <c r="S1701" s="4"/>
      <c r="T1701" s="4" t="s">
        <v>314</v>
      </c>
      <c r="U1701" s="4" t="b">
        <v>1</v>
      </c>
      <c r="V1701" s="4" t="b">
        <v>0</v>
      </c>
      <c r="W1701" s="4" t="b">
        <v>0</v>
      </c>
      <c r="X1701" s="4" t="b">
        <v>0</v>
      </c>
      <c r="Y1701" s="4" t="b">
        <v>0</v>
      </c>
      <c r="Z1701" s="4" t="b">
        <v>1</v>
      </c>
      <c r="AA1701" s="5">
        <v>44846.683085023149</v>
      </c>
      <c r="AB1701" s="5">
        <v>46101.597815150461</v>
      </c>
    </row>
    <row r="1702" spans="1:28" x14ac:dyDescent="0.35">
      <c r="A1702" s="4" t="s">
        <v>3835</v>
      </c>
      <c r="B1702" s="9">
        <v>43395769305148</v>
      </c>
      <c r="C1702" s="4"/>
      <c r="D1702" s="4" t="s">
        <v>2384</v>
      </c>
      <c r="E1702" s="4" t="s">
        <v>2385</v>
      </c>
      <c r="F1702" s="4">
        <v>26000</v>
      </c>
      <c r="G1702" s="4">
        <v>200068781</v>
      </c>
      <c r="H1702" s="4" t="s">
        <v>275</v>
      </c>
      <c r="I1702" s="4" t="s">
        <v>276</v>
      </c>
      <c r="J1702" s="4" t="s">
        <v>277</v>
      </c>
      <c r="K1702" s="4" t="s">
        <v>190</v>
      </c>
      <c r="L1702" s="4" t="s">
        <v>191</v>
      </c>
      <c r="M1702" s="4" t="s">
        <v>79</v>
      </c>
      <c r="N1702" s="4" t="s">
        <v>39</v>
      </c>
      <c r="O1702" s="4" t="s">
        <v>40</v>
      </c>
      <c r="P1702" s="9"/>
      <c r="Q1702" s="4"/>
      <c r="R1702" s="4">
        <v>308</v>
      </c>
      <c r="S1702" s="4"/>
      <c r="T1702" s="4" t="s">
        <v>314</v>
      </c>
      <c r="U1702" s="4" t="b">
        <v>1</v>
      </c>
      <c r="V1702" s="4" t="b">
        <v>0</v>
      </c>
      <c r="W1702" s="4" t="b">
        <v>0</v>
      </c>
      <c r="X1702" s="4" t="b">
        <v>0</v>
      </c>
      <c r="Y1702" s="4" t="b">
        <v>0</v>
      </c>
      <c r="Z1702" s="4" t="b">
        <v>1</v>
      </c>
      <c r="AA1702" s="5">
        <v>44846.683088935184</v>
      </c>
      <c r="AB1702" s="5">
        <v>46066.940465613428</v>
      </c>
    </row>
    <row r="1703" spans="1:28" x14ac:dyDescent="0.35">
      <c r="A1703" s="4" t="s">
        <v>3836</v>
      </c>
      <c r="B1703" s="9">
        <v>43395769304950</v>
      </c>
      <c r="C1703" s="4"/>
      <c r="D1703" s="4" t="s">
        <v>206</v>
      </c>
      <c r="E1703" s="4" t="s">
        <v>207</v>
      </c>
      <c r="F1703" s="4">
        <v>69008</v>
      </c>
      <c r="G1703" s="4">
        <v>200046977</v>
      </c>
      <c r="H1703" s="4" t="s">
        <v>45</v>
      </c>
      <c r="I1703" s="4" t="s">
        <v>28</v>
      </c>
      <c r="J1703" s="4" t="s">
        <v>28</v>
      </c>
      <c r="K1703" s="4" t="s">
        <v>26</v>
      </c>
      <c r="L1703" s="4" t="s">
        <v>27</v>
      </c>
      <c r="M1703" s="4" t="s">
        <v>79</v>
      </c>
      <c r="N1703" s="4" t="s">
        <v>39</v>
      </c>
      <c r="O1703" s="4" t="s">
        <v>40</v>
      </c>
      <c r="P1703" s="9"/>
      <c r="Q1703" s="4"/>
      <c r="R1703" s="4">
        <v>179</v>
      </c>
      <c r="S1703" s="4"/>
      <c r="T1703" s="4" t="s">
        <v>314</v>
      </c>
      <c r="U1703" s="4" t="b">
        <v>1</v>
      </c>
      <c r="V1703" s="4" t="b">
        <v>0</v>
      </c>
      <c r="W1703" s="4" t="b">
        <v>0</v>
      </c>
      <c r="X1703" s="4" t="b">
        <v>0</v>
      </c>
      <c r="Y1703" s="4" t="b">
        <v>0</v>
      </c>
      <c r="Z1703" s="4" t="b">
        <v>1</v>
      </c>
      <c r="AA1703" s="5">
        <v>44846.683089513892</v>
      </c>
      <c r="AB1703" s="5">
        <v>46101.597795856484</v>
      </c>
    </row>
    <row r="1704" spans="1:28" x14ac:dyDescent="0.35">
      <c r="A1704" s="4" t="s">
        <v>3837</v>
      </c>
      <c r="B1704" s="9">
        <v>43395769304380</v>
      </c>
      <c r="C1704" s="4"/>
      <c r="D1704" s="4" t="s">
        <v>3838</v>
      </c>
      <c r="E1704" s="4" t="s">
        <v>3839</v>
      </c>
      <c r="F1704" s="4">
        <v>38570</v>
      </c>
      <c r="G1704" s="4">
        <v>200018166</v>
      </c>
      <c r="H1704" s="4" t="s">
        <v>310</v>
      </c>
      <c r="I1704" s="4" t="s">
        <v>67</v>
      </c>
      <c r="J1704" s="4" t="s">
        <v>68</v>
      </c>
      <c r="K1704" s="4" t="s">
        <v>69</v>
      </c>
      <c r="L1704" s="4" t="s">
        <v>70</v>
      </c>
      <c r="M1704" s="4" t="s">
        <v>79</v>
      </c>
      <c r="N1704" s="4" t="s">
        <v>39</v>
      </c>
      <c r="O1704" s="4" t="s">
        <v>40</v>
      </c>
      <c r="P1704" s="9"/>
      <c r="Q1704" s="4"/>
      <c r="R1704" s="4">
        <v>122</v>
      </c>
      <c r="S1704" s="4"/>
      <c r="T1704" s="4" t="s">
        <v>314</v>
      </c>
      <c r="U1704" s="4" t="b">
        <v>1</v>
      </c>
      <c r="V1704" s="4" t="b">
        <v>0</v>
      </c>
      <c r="W1704" s="4" t="b">
        <v>0</v>
      </c>
      <c r="X1704" s="4" t="b">
        <v>0</v>
      </c>
      <c r="Y1704" s="4" t="b">
        <v>0</v>
      </c>
      <c r="Z1704" s="4" t="b">
        <v>1</v>
      </c>
      <c r="AA1704" s="5">
        <v>44846.683091620369</v>
      </c>
      <c r="AB1704" s="5">
        <v>46101.967282430553</v>
      </c>
    </row>
    <row r="1705" spans="1:28" x14ac:dyDescent="0.35">
      <c r="A1705" s="4" t="s">
        <v>3840</v>
      </c>
      <c r="B1705" s="9">
        <v>43395769304802</v>
      </c>
      <c r="C1705" s="4"/>
      <c r="D1705" s="4" t="s">
        <v>3841</v>
      </c>
      <c r="E1705" s="4" t="s">
        <v>3842</v>
      </c>
      <c r="F1705" s="4">
        <v>73190</v>
      </c>
      <c r="G1705" s="4">
        <v>200069110</v>
      </c>
      <c r="H1705" s="4" t="s">
        <v>169</v>
      </c>
      <c r="I1705" s="4" t="s">
        <v>170</v>
      </c>
      <c r="J1705" s="4" t="s">
        <v>171</v>
      </c>
      <c r="K1705" s="4" t="s">
        <v>131</v>
      </c>
      <c r="L1705" s="4" t="s">
        <v>132</v>
      </c>
      <c r="M1705" s="4" t="s">
        <v>79</v>
      </c>
      <c r="N1705" s="4" t="s">
        <v>39</v>
      </c>
      <c r="O1705" s="4" t="s">
        <v>40</v>
      </c>
      <c r="P1705" s="9"/>
      <c r="Q1705" s="4"/>
      <c r="R1705" s="4">
        <v>151</v>
      </c>
      <c r="S1705" s="4"/>
      <c r="T1705" s="4" t="s">
        <v>314</v>
      </c>
      <c r="U1705" s="4" t="b">
        <v>1</v>
      </c>
      <c r="V1705" s="4" t="b">
        <v>0</v>
      </c>
      <c r="W1705" s="4" t="b">
        <v>0</v>
      </c>
      <c r="X1705" s="4" t="b">
        <v>0</v>
      </c>
      <c r="Y1705" s="4" t="b">
        <v>0</v>
      </c>
      <c r="Z1705" s="4" t="b">
        <v>1</v>
      </c>
      <c r="AA1705" s="5">
        <v>44846.683097280089</v>
      </c>
      <c r="AB1705" s="5">
        <v>46101.597743831022</v>
      </c>
    </row>
    <row r="1706" spans="1:28" x14ac:dyDescent="0.35">
      <c r="A1706" s="4" t="s">
        <v>3843</v>
      </c>
      <c r="B1706" s="9">
        <v>43395769304489</v>
      </c>
      <c r="C1706" s="4"/>
      <c r="D1706" s="4" t="s">
        <v>985</v>
      </c>
      <c r="E1706" s="4" t="s">
        <v>986</v>
      </c>
      <c r="F1706" s="4">
        <v>1120</v>
      </c>
      <c r="G1706" s="4">
        <v>240100610</v>
      </c>
      <c r="H1706" s="4" t="s">
        <v>987</v>
      </c>
      <c r="I1706" s="4" t="s">
        <v>28</v>
      </c>
      <c r="J1706" s="4" t="s">
        <v>28</v>
      </c>
      <c r="K1706" s="4" t="s">
        <v>36</v>
      </c>
      <c r="L1706" s="4" t="s">
        <v>37</v>
      </c>
      <c r="M1706" s="4" t="s">
        <v>79</v>
      </c>
      <c r="N1706" s="4" t="s">
        <v>39</v>
      </c>
      <c r="O1706" s="4" t="s">
        <v>40</v>
      </c>
      <c r="P1706" s="9"/>
      <c r="Q1706" s="4"/>
      <c r="R1706" s="4">
        <v>51</v>
      </c>
      <c r="S1706" s="4"/>
      <c r="T1706" s="4" t="s">
        <v>314</v>
      </c>
      <c r="U1706" s="4" t="b">
        <v>1</v>
      </c>
      <c r="V1706" s="4" t="b">
        <v>0</v>
      </c>
      <c r="W1706" s="4" t="b">
        <v>0</v>
      </c>
      <c r="X1706" s="4" t="b">
        <v>0</v>
      </c>
      <c r="Y1706" s="4" t="b">
        <v>0</v>
      </c>
      <c r="Z1706" s="4" t="b">
        <v>1</v>
      </c>
      <c r="AA1706" s="5">
        <v>44846.683114039355</v>
      </c>
      <c r="AB1706" s="5">
        <v>46101.597681157407</v>
      </c>
    </row>
    <row r="1707" spans="1:28" x14ac:dyDescent="0.35">
      <c r="A1707" s="4" t="s">
        <v>3844</v>
      </c>
      <c r="B1707" s="9">
        <v>43395769302103</v>
      </c>
      <c r="C1707" s="4"/>
      <c r="D1707" s="4" t="s">
        <v>3845</v>
      </c>
      <c r="E1707" s="4" t="s">
        <v>3846</v>
      </c>
      <c r="F1707" s="4">
        <v>63150</v>
      </c>
      <c r="G1707" s="4">
        <v>246300966</v>
      </c>
      <c r="H1707" s="4" t="s">
        <v>1582</v>
      </c>
      <c r="I1707" s="4" t="s">
        <v>1583</v>
      </c>
      <c r="J1707" s="4" t="s">
        <v>1584</v>
      </c>
      <c r="K1707" s="4" t="s">
        <v>53</v>
      </c>
      <c r="L1707" s="4" t="s">
        <v>54</v>
      </c>
      <c r="M1707" s="4" t="s">
        <v>79</v>
      </c>
      <c r="N1707" s="4" t="s">
        <v>39</v>
      </c>
      <c r="O1707" s="4" t="s">
        <v>40</v>
      </c>
      <c r="P1707" s="9"/>
      <c r="Q1707" s="4"/>
      <c r="R1707" s="4">
        <v>110</v>
      </c>
      <c r="S1707" s="4"/>
      <c r="T1707" s="4" t="s">
        <v>314</v>
      </c>
      <c r="U1707" s="4" t="b">
        <v>1</v>
      </c>
      <c r="V1707" s="4" t="b">
        <v>0</v>
      </c>
      <c r="W1707" s="4" t="b">
        <v>0</v>
      </c>
      <c r="X1707" s="4" t="b">
        <v>0</v>
      </c>
      <c r="Y1707" s="4" t="b">
        <v>0</v>
      </c>
      <c r="Z1707" s="4" t="b">
        <v>1</v>
      </c>
      <c r="AA1707" s="5">
        <v>44846.683116967593</v>
      </c>
      <c r="AB1707" s="5">
        <v>46066.940389421296</v>
      </c>
    </row>
    <row r="1708" spans="1:28" x14ac:dyDescent="0.35">
      <c r="A1708" s="4" t="s">
        <v>325</v>
      </c>
      <c r="B1708" s="9">
        <v>43395769304471</v>
      </c>
      <c r="C1708" s="4"/>
      <c r="D1708" s="4" t="s">
        <v>223</v>
      </c>
      <c r="E1708" s="4" t="s">
        <v>224</v>
      </c>
      <c r="F1708" s="4">
        <v>1290</v>
      </c>
      <c r="G1708" s="4">
        <v>200070555</v>
      </c>
      <c r="H1708" s="4" t="s">
        <v>225</v>
      </c>
      <c r="I1708" s="4" t="s">
        <v>226</v>
      </c>
      <c r="J1708" s="4" t="s">
        <v>227</v>
      </c>
      <c r="K1708" s="4" t="s">
        <v>36</v>
      </c>
      <c r="L1708" s="4" t="s">
        <v>37</v>
      </c>
      <c r="M1708" s="4" t="s">
        <v>79</v>
      </c>
      <c r="N1708" s="4" t="s">
        <v>39</v>
      </c>
      <c r="O1708" s="4" t="s">
        <v>40</v>
      </c>
      <c r="P1708" s="9"/>
      <c r="Q1708" s="4"/>
      <c r="R1708" s="4">
        <v>179</v>
      </c>
      <c r="S1708" s="4">
        <v>420</v>
      </c>
      <c r="T1708" s="4" t="s">
        <v>172</v>
      </c>
      <c r="U1708" s="4" t="b">
        <v>1</v>
      </c>
      <c r="V1708" s="4" t="b">
        <v>0</v>
      </c>
      <c r="W1708" s="4" t="b">
        <v>0</v>
      </c>
      <c r="X1708" s="4" t="b">
        <v>0</v>
      </c>
      <c r="Y1708" s="4" t="b">
        <v>0</v>
      </c>
      <c r="Z1708" s="4" t="b">
        <v>1</v>
      </c>
      <c r="AA1708" s="5">
        <v>44846.683117638888</v>
      </c>
      <c r="AB1708" s="5">
        <v>46101.597667824077</v>
      </c>
    </row>
    <row r="1709" spans="1:28" x14ac:dyDescent="0.35">
      <c r="A1709" s="4" t="s">
        <v>3847</v>
      </c>
      <c r="B1709" s="9">
        <v>43395769304398</v>
      </c>
      <c r="C1709" s="4"/>
      <c r="D1709" s="4" t="s">
        <v>372</v>
      </c>
      <c r="E1709" s="4" t="s">
        <v>373</v>
      </c>
      <c r="F1709" s="4">
        <v>69400</v>
      </c>
      <c r="G1709" s="4">
        <v>200040590</v>
      </c>
      <c r="H1709" s="4" t="s">
        <v>374</v>
      </c>
      <c r="I1709" s="4" t="s">
        <v>375</v>
      </c>
      <c r="J1709" s="4" t="s">
        <v>376</v>
      </c>
      <c r="K1709" s="4" t="s">
        <v>26</v>
      </c>
      <c r="L1709" s="4" t="s">
        <v>27</v>
      </c>
      <c r="M1709" s="4" t="s">
        <v>79</v>
      </c>
      <c r="N1709" s="4" t="s">
        <v>39</v>
      </c>
      <c r="O1709" s="4" t="s">
        <v>80</v>
      </c>
      <c r="P1709" s="9"/>
      <c r="Q1709" s="4">
        <v>38483</v>
      </c>
      <c r="R1709" s="4">
        <v>311</v>
      </c>
      <c r="S1709" s="4"/>
      <c r="T1709" s="4" t="s">
        <v>314</v>
      </c>
      <c r="U1709" s="4" t="b">
        <v>0</v>
      </c>
      <c r="V1709" s="4" t="b">
        <v>0</v>
      </c>
      <c r="W1709" s="4" t="b">
        <v>0</v>
      </c>
      <c r="X1709" s="4" t="b">
        <v>0</v>
      </c>
      <c r="Y1709" s="4" t="b">
        <v>0</v>
      </c>
      <c r="Z1709" s="4" t="b">
        <v>1</v>
      </c>
      <c r="AA1709" s="5">
        <v>44846.683119629626</v>
      </c>
      <c r="AB1709" s="5">
        <v>46101.597649479168</v>
      </c>
    </row>
    <row r="1710" spans="1:28" x14ac:dyDescent="0.35">
      <c r="A1710" s="4" t="s">
        <v>3848</v>
      </c>
      <c r="B1710" s="9">
        <v>43395769304406</v>
      </c>
      <c r="C1710" s="4"/>
      <c r="D1710" s="4" t="s">
        <v>3104</v>
      </c>
      <c r="E1710" s="4" t="s">
        <v>3105</v>
      </c>
      <c r="F1710" s="4">
        <v>69400</v>
      </c>
      <c r="G1710" s="4">
        <v>200040590</v>
      </c>
      <c r="H1710" s="4" t="s">
        <v>374</v>
      </c>
      <c r="I1710" s="4" t="s">
        <v>375</v>
      </c>
      <c r="J1710" s="4" t="s">
        <v>376</v>
      </c>
      <c r="K1710" s="4" t="s">
        <v>26</v>
      </c>
      <c r="L1710" s="4" t="s">
        <v>27</v>
      </c>
      <c r="M1710" s="4" t="s">
        <v>79</v>
      </c>
      <c r="N1710" s="4" t="s">
        <v>39</v>
      </c>
      <c r="O1710" s="4" t="s">
        <v>40</v>
      </c>
      <c r="P1710" s="9"/>
      <c r="Q1710" s="4"/>
      <c r="R1710" s="4">
        <v>56</v>
      </c>
      <c r="S1710" s="4"/>
      <c r="T1710" s="4" t="s">
        <v>314</v>
      </c>
      <c r="U1710" s="4" t="b">
        <v>1</v>
      </c>
      <c r="V1710" s="4" t="b">
        <v>0</v>
      </c>
      <c r="W1710" s="4" t="b">
        <v>0</v>
      </c>
      <c r="X1710" s="4" t="b">
        <v>0</v>
      </c>
      <c r="Y1710" s="4" t="b">
        <v>0</v>
      </c>
      <c r="Z1710" s="4" t="b">
        <v>1</v>
      </c>
      <c r="AA1710" s="5">
        <v>44846.683132106482</v>
      </c>
      <c r="AB1710" s="5">
        <v>46101.597606689815</v>
      </c>
    </row>
    <row r="1711" spans="1:28" x14ac:dyDescent="0.35">
      <c r="A1711" s="4" t="s">
        <v>3849</v>
      </c>
      <c r="B1711" s="9">
        <v>43395769304927</v>
      </c>
      <c r="C1711" s="4"/>
      <c r="D1711" s="4" t="s">
        <v>475</v>
      </c>
      <c r="E1711" s="4" t="s">
        <v>2082</v>
      </c>
      <c r="F1711" s="4">
        <v>69009</v>
      </c>
      <c r="G1711" s="4"/>
      <c r="H1711" s="4" t="s">
        <v>28</v>
      </c>
      <c r="I1711" s="4" t="s">
        <v>28</v>
      </c>
      <c r="J1711" s="4" t="s">
        <v>28</v>
      </c>
      <c r="K1711" s="4" t="s">
        <v>26</v>
      </c>
      <c r="L1711" s="4" t="s">
        <v>27</v>
      </c>
      <c r="M1711" s="4" t="s">
        <v>79</v>
      </c>
      <c r="N1711" s="4" t="s">
        <v>39</v>
      </c>
      <c r="O1711" s="4" t="s">
        <v>40</v>
      </c>
      <c r="P1711" s="9"/>
      <c r="Q1711" s="4"/>
      <c r="R1711" s="4">
        <v>192</v>
      </c>
      <c r="S1711" s="4"/>
      <c r="T1711" s="4" t="s">
        <v>314</v>
      </c>
      <c r="U1711" s="4" t="b">
        <v>1</v>
      </c>
      <c r="V1711" s="4" t="b">
        <v>0</v>
      </c>
      <c r="W1711" s="4" t="b">
        <v>0</v>
      </c>
      <c r="X1711" s="4" t="b">
        <v>0</v>
      </c>
      <c r="Y1711" s="4" t="b">
        <v>0</v>
      </c>
      <c r="Z1711" s="4" t="b">
        <v>1</v>
      </c>
      <c r="AA1711" s="5">
        <v>44846.683150150464</v>
      </c>
      <c r="AB1711" s="5">
        <v>46066.940293252315</v>
      </c>
    </row>
    <row r="1712" spans="1:28" x14ac:dyDescent="0.35">
      <c r="A1712" s="4" t="s">
        <v>3850</v>
      </c>
      <c r="B1712" s="9">
        <v>77923623100014</v>
      </c>
      <c r="C1712" s="4"/>
      <c r="D1712" s="4" t="s">
        <v>3851</v>
      </c>
      <c r="E1712" s="4" t="s">
        <v>3852</v>
      </c>
      <c r="F1712" s="4">
        <v>63290</v>
      </c>
      <c r="G1712" s="4">
        <v>200070712</v>
      </c>
      <c r="H1712" s="4" t="s">
        <v>123</v>
      </c>
      <c r="I1712" s="4" t="s">
        <v>51</v>
      </c>
      <c r="J1712" s="4" t="s">
        <v>52</v>
      </c>
      <c r="K1712" s="4" t="s">
        <v>53</v>
      </c>
      <c r="L1712" s="4" t="s">
        <v>54</v>
      </c>
      <c r="M1712" s="4" t="s">
        <v>38</v>
      </c>
      <c r="N1712" s="4" t="s">
        <v>46</v>
      </c>
      <c r="O1712" s="4" t="s">
        <v>40</v>
      </c>
      <c r="P1712" s="9"/>
      <c r="Q1712" s="4"/>
      <c r="R1712" s="4">
        <v>15</v>
      </c>
      <c r="S1712" s="4">
        <v>2400</v>
      </c>
      <c r="T1712" s="4" t="s">
        <v>100</v>
      </c>
      <c r="U1712" s="4" t="b">
        <v>0</v>
      </c>
      <c r="V1712" s="4" t="b">
        <v>0</v>
      </c>
      <c r="W1712" s="4" t="b">
        <v>0</v>
      </c>
      <c r="X1712" s="4" t="b">
        <v>0</v>
      </c>
      <c r="Y1712" s="4" t="b">
        <v>0</v>
      </c>
      <c r="Z1712" s="4" t="b">
        <v>1</v>
      </c>
      <c r="AA1712" s="5">
        <v>44847.020939826391</v>
      </c>
      <c r="AB1712" s="5">
        <v>46066.940274745371</v>
      </c>
    </row>
    <row r="1713" spans="1:28" x14ac:dyDescent="0.35">
      <c r="A1713" s="4" t="s">
        <v>3853</v>
      </c>
      <c r="B1713" s="9">
        <v>20001138500016</v>
      </c>
      <c r="C1713" s="4"/>
      <c r="D1713" s="4" t="s">
        <v>197</v>
      </c>
      <c r="E1713" s="4" t="s">
        <v>198</v>
      </c>
      <c r="F1713" s="4">
        <v>7200</v>
      </c>
      <c r="G1713" s="4">
        <v>200073245</v>
      </c>
      <c r="H1713" s="4" t="s">
        <v>199</v>
      </c>
      <c r="I1713" s="4" t="s">
        <v>200</v>
      </c>
      <c r="J1713" s="4" t="s">
        <v>201</v>
      </c>
      <c r="K1713" s="4" t="s">
        <v>202</v>
      </c>
      <c r="L1713" s="4" t="s">
        <v>203</v>
      </c>
      <c r="M1713" s="4" t="s">
        <v>38</v>
      </c>
      <c r="N1713" s="4" t="s">
        <v>46</v>
      </c>
      <c r="O1713" s="4" t="s">
        <v>80</v>
      </c>
      <c r="P1713" s="9"/>
      <c r="Q1713" s="4">
        <v>38544</v>
      </c>
      <c r="R1713" s="4">
        <v>1270</v>
      </c>
      <c r="S1713" s="4">
        <v>460000</v>
      </c>
      <c r="T1713" s="4" t="s">
        <v>271</v>
      </c>
      <c r="U1713" s="4" t="b">
        <v>0</v>
      </c>
      <c r="V1713" s="4" t="b">
        <v>0</v>
      </c>
      <c r="W1713" s="4" t="b">
        <v>0</v>
      </c>
      <c r="X1713" s="4" t="b">
        <v>0</v>
      </c>
      <c r="Y1713" s="4" t="b">
        <v>1</v>
      </c>
      <c r="Z1713" s="4" t="b">
        <v>1</v>
      </c>
      <c r="AA1713" s="5">
        <v>44847.397845810185</v>
      </c>
      <c r="AB1713" s="5">
        <v>46066.94024733796</v>
      </c>
    </row>
    <row r="1714" spans="1:28" x14ac:dyDescent="0.35">
      <c r="A1714" s="4" t="s">
        <v>3854</v>
      </c>
      <c r="B1714" s="9">
        <v>48970228200034</v>
      </c>
      <c r="C1714" s="4"/>
      <c r="D1714" s="4" t="s">
        <v>48</v>
      </c>
      <c r="E1714" s="4" t="s">
        <v>49</v>
      </c>
      <c r="F1714" s="4">
        <v>63000</v>
      </c>
      <c r="G1714" s="4">
        <v>246300701</v>
      </c>
      <c r="H1714" s="4" t="s">
        <v>50</v>
      </c>
      <c r="I1714" s="4" t="s">
        <v>51</v>
      </c>
      <c r="J1714" s="4" t="s">
        <v>52</v>
      </c>
      <c r="K1714" s="4" t="s">
        <v>53</v>
      </c>
      <c r="L1714" s="4" t="s">
        <v>54</v>
      </c>
      <c r="M1714" s="4" t="s">
        <v>79</v>
      </c>
      <c r="N1714" s="4" t="s">
        <v>46</v>
      </c>
      <c r="O1714" s="4" t="s">
        <v>40</v>
      </c>
      <c r="P1714" s="9"/>
      <c r="Q1714" s="4"/>
      <c r="R1714" s="4">
        <v>55</v>
      </c>
      <c r="S1714" s="4">
        <v>20075</v>
      </c>
      <c r="T1714" s="4" t="s">
        <v>2219</v>
      </c>
      <c r="U1714" s="4" t="b">
        <v>1</v>
      </c>
      <c r="V1714" s="4" t="b">
        <v>1</v>
      </c>
      <c r="W1714" s="4" t="b">
        <v>0</v>
      </c>
      <c r="X1714" s="4" t="b">
        <v>1</v>
      </c>
      <c r="Y1714" s="4" t="b">
        <v>1</v>
      </c>
      <c r="Z1714" s="4" t="b">
        <v>1</v>
      </c>
      <c r="AA1714" s="5">
        <v>44847.489941655091</v>
      </c>
      <c r="AB1714" s="5">
        <v>46101.967341388889</v>
      </c>
    </row>
    <row r="1715" spans="1:28" x14ac:dyDescent="0.35">
      <c r="A1715" s="4" t="s">
        <v>3855</v>
      </c>
      <c r="B1715" s="9">
        <v>18630697300048</v>
      </c>
      <c r="C1715" s="4"/>
      <c r="D1715" s="4" t="s">
        <v>3856</v>
      </c>
      <c r="E1715" s="4" t="s">
        <v>3857</v>
      </c>
      <c r="F1715" s="4">
        <v>63170</v>
      </c>
      <c r="G1715" s="4">
        <v>246300701</v>
      </c>
      <c r="H1715" s="4" t="s">
        <v>50</v>
      </c>
      <c r="I1715" s="4" t="s">
        <v>51</v>
      </c>
      <c r="J1715" s="4" t="s">
        <v>52</v>
      </c>
      <c r="K1715" s="4" t="s">
        <v>53</v>
      </c>
      <c r="L1715" s="4" t="s">
        <v>54</v>
      </c>
      <c r="M1715" s="4" t="s">
        <v>38</v>
      </c>
      <c r="N1715" s="4" t="s">
        <v>46</v>
      </c>
      <c r="O1715" s="4" t="s">
        <v>40</v>
      </c>
      <c r="P1715" s="9"/>
      <c r="Q1715" s="4"/>
      <c r="R1715" s="4">
        <v>3500</v>
      </c>
      <c r="S1715" s="4">
        <v>460000</v>
      </c>
      <c r="T1715" s="4" t="s">
        <v>211</v>
      </c>
      <c r="U1715" s="4" t="b">
        <v>1</v>
      </c>
      <c r="V1715" s="4" t="b">
        <v>1</v>
      </c>
      <c r="W1715" s="4" t="b">
        <v>1</v>
      </c>
      <c r="X1715" s="4" t="b">
        <v>1</v>
      </c>
      <c r="Y1715" s="4" t="b">
        <v>1</v>
      </c>
      <c r="Z1715" s="4" t="b">
        <v>1</v>
      </c>
      <c r="AA1715" s="5">
        <v>44847.512951076387</v>
      </c>
      <c r="AB1715" s="5">
        <v>46090.463579629628</v>
      </c>
    </row>
    <row r="1716" spans="1:28" x14ac:dyDescent="0.35">
      <c r="A1716" s="4" t="s">
        <v>3858</v>
      </c>
      <c r="B1716" s="9">
        <v>26690027301009</v>
      </c>
      <c r="C1716" s="4"/>
      <c r="D1716" s="4" t="s">
        <v>756</v>
      </c>
      <c r="E1716" s="4" t="s">
        <v>2048</v>
      </c>
      <c r="F1716" s="4">
        <v>69800</v>
      </c>
      <c r="G1716" s="4">
        <v>200046977</v>
      </c>
      <c r="H1716" s="4" t="s">
        <v>45</v>
      </c>
      <c r="I1716" s="4" t="s">
        <v>74</v>
      </c>
      <c r="J1716" s="4" t="s">
        <v>75</v>
      </c>
      <c r="K1716" s="4" t="s">
        <v>26</v>
      </c>
      <c r="L1716" s="4" t="s">
        <v>27</v>
      </c>
      <c r="M1716" s="4" t="s">
        <v>38</v>
      </c>
      <c r="N1716" s="4" t="s">
        <v>46</v>
      </c>
      <c r="O1716" s="4" t="s">
        <v>80</v>
      </c>
      <c r="P1716" s="9"/>
      <c r="Q1716" s="4">
        <v>39050</v>
      </c>
      <c r="R1716" s="4">
        <v>15000</v>
      </c>
      <c r="S1716" s="4">
        <v>4145226</v>
      </c>
      <c r="T1716" s="4" t="s">
        <v>271</v>
      </c>
      <c r="U1716" s="4" t="b">
        <v>0</v>
      </c>
      <c r="V1716" s="4" t="b">
        <v>0</v>
      </c>
      <c r="W1716" s="4" t="b">
        <v>0</v>
      </c>
      <c r="X1716" s="4" t="b">
        <v>0</v>
      </c>
      <c r="Y1716" s="4" t="b">
        <v>1</v>
      </c>
      <c r="Z1716" s="4" t="b">
        <v>1</v>
      </c>
      <c r="AA1716" s="5">
        <v>44847.63717577546</v>
      </c>
      <c r="AB1716" s="5">
        <v>46066.939957499999</v>
      </c>
    </row>
    <row r="1717" spans="1:28" x14ac:dyDescent="0.35">
      <c r="A1717" s="4" t="s">
        <v>3859</v>
      </c>
      <c r="B1717" s="9">
        <v>18630697300063</v>
      </c>
      <c r="C1717" s="4"/>
      <c r="D1717" s="4" t="s">
        <v>48</v>
      </c>
      <c r="E1717" s="4" t="s">
        <v>49</v>
      </c>
      <c r="F1717" s="4">
        <v>63000</v>
      </c>
      <c r="G1717" s="4">
        <v>246300701</v>
      </c>
      <c r="H1717" s="4" t="s">
        <v>50</v>
      </c>
      <c r="I1717" s="4" t="s">
        <v>51</v>
      </c>
      <c r="J1717" s="4" t="s">
        <v>52</v>
      </c>
      <c r="K1717" s="4" t="s">
        <v>53</v>
      </c>
      <c r="L1717" s="4" t="s">
        <v>54</v>
      </c>
      <c r="M1717" s="4" t="s">
        <v>38</v>
      </c>
      <c r="N1717" s="4" t="s">
        <v>46</v>
      </c>
      <c r="O1717" s="4" t="s">
        <v>40</v>
      </c>
      <c r="P1717" s="9"/>
      <c r="Q1717" s="4"/>
      <c r="R1717" s="4">
        <v>3200</v>
      </c>
      <c r="S1717" s="4">
        <v>462600</v>
      </c>
      <c r="T1717" s="4" t="s">
        <v>211</v>
      </c>
      <c r="U1717" s="4" t="b">
        <v>1</v>
      </c>
      <c r="V1717" s="4" t="b">
        <v>1</v>
      </c>
      <c r="W1717" s="4" t="b">
        <v>1</v>
      </c>
      <c r="X1717" s="4" t="b">
        <v>1</v>
      </c>
      <c r="Y1717" s="4" t="b">
        <v>1</v>
      </c>
      <c r="Z1717" s="4" t="b">
        <v>1</v>
      </c>
      <c r="AA1717" s="5">
        <v>44847.745972118057</v>
      </c>
      <c r="AB1717" s="5">
        <v>46090.463575868052</v>
      </c>
    </row>
    <row r="1718" spans="1:28" x14ac:dyDescent="0.35">
      <c r="A1718" s="4" t="s">
        <v>3855</v>
      </c>
      <c r="B1718" s="9">
        <v>18630697300204</v>
      </c>
      <c r="C1718" s="4"/>
      <c r="D1718" s="4" t="s">
        <v>560</v>
      </c>
      <c r="E1718" s="4" t="s">
        <v>561</v>
      </c>
      <c r="F1718" s="4">
        <v>15000</v>
      </c>
      <c r="G1718" s="4">
        <v>241500230</v>
      </c>
      <c r="H1718" s="4" t="s">
        <v>562</v>
      </c>
      <c r="I1718" s="4" t="s">
        <v>563</v>
      </c>
      <c r="J1718" s="4" t="s">
        <v>564</v>
      </c>
      <c r="K1718" s="4" t="s">
        <v>553</v>
      </c>
      <c r="L1718" s="4" t="s">
        <v>554</v>
      </c>
      <c r="M1718" s="4" t="s">
        <v>38</v>
      </c>
      <c r="N1718" s="4" t="s">
        <v>46</v>
      </c>
      <c r="O1718" s="4" t="s">
        <v>40</v>
      </c>
      <c r="P1718" s="9"/>
      <c r="Q1718" s="4"/>
      <c r="R1718" s="4">
        <v>300</v>
      </c>
      <c r="S1718" s="4">
        <v>33577</v>
      </c>
      <c r="T1718" s="4" t="s">
        <v>211</v>
      </c>
      <c r="U1718" s="4" t="b">
        <v>1</v>
      </c>
      <c r="V1718" s="4" t="b">
        <v>1</v>
      </c>
      <c r="W1718" s="4" t="b">
        <v>1</v>
      </c>
      <c r="X1718" s="4" t="b">
        <v>1</v>
      </c>
      <c r="Y1718" s="4" t="b">
        <v>1</v>
      </c>
      <c r="Z1718" s="4" t="b">
        <v>1</v>
      </c>
      <c r="AA1718" s="5">
        <v>44848.416252581017</v>
      </c>
      <c r="AB1718" s="5">
        <v>46090.46357172454</v>
      </c>
    </row>
    <row r="1719" spans="1:28" x14ac:dyDescent="0.35">
      <c r="A1719" s="4" t="s">
        <v>3860</v>
      </c>
      <c r="B1719" s="9">
        <v>18630697300071</v>
      </c>
      <c r="C1719" s="4"/>
      <c r="D1719" s="4" t="s">
        <v>1224</v>
      </c>
      <c r="E1719" s="4" t="s">
        <v>1225</v>
      </c>
      <c r="F1719" s="4">
        <v>3100</v>
      </c>
      <c r="G1719" s="4">
        <v>200071082</v>
      </c>
      <c r="H1719" s="4" t="s">
        <v>1192</v>
      </c>
      <c r="I1719" s="4" t="s">
        <v>1193</v>
      </c>
      <c r="J1719" s="4" t="s">
        <v>1194</v>
      </c>
      <c r="K1719" s="4" t="s">
        <v>61</v>
      </c>
      <c r="L1719" s="4" t="s">
        <v>62</v>
      </c>
      <c r="M1719" s="4" t="s">
        <v>38</v>
      </c>
      <c r="N1719" s="4" t="s">
        <v>46</v>
      </c>
      <c r="O1719" s="4" t="s">
        <v>40</v>
      </c>
      <c r="P1719" s="9"/>
      <c r="Q1719" s="4"/>
      <c r="R1719" s="4">
        <v>410</v>
      </c>
      <c r="S1719" s="4">
        <v>46400</v>
      </c>
      <c r="T1719" s="4" t="s">
        <v>211</v>
      </c>
      <c r="U1719" s="4" t="b">
        <v>1</v>
      </c>
      <c r="V1719" s="4" t="b">
        <v>1</v>
      </c>
      <c r="W1719" s="4" t="b">
        <v>1</v>
      </c>
      <c r="X1719" s="4" t="b">
        <v>1</v>
      </c>
      <c r="Y1719" s="4" t="b">
        <v>1</v>
      </c>
      <c r="Z1719" s="4" t="b">
        <v>1</v>
      </c>
      <c r="AA1719" s="5">
        <v>44848.451826712961</v>
      </c>
      <c r="AB1719" s="5">
        <v>46090.463570648149</v>
      </c>
    </row>
    <row r="1720" spans="1:28" x14ac:dyDescent="0.35">
      <c r="A1720" s="4" t="s">
        <v>3861</v>
      </c>
      <c r="B1720" s="9">
        <v>21380528600019</v>
      </c>
      <c r="C1720" s="4"/>
      <c r="D1720" s="4" t="s">
        <v>3862</v>
      </c>
      <c r="E1720" s="4" t="s">
        <v>3863</v>
      </c>
      <c r="F1720" s="4">
        <v>38410</v>
      </c>
      <c r="G1720" s="4">
        <v>200040715</v>
      </c>
      <c r="H1720" s="4" t="s">
        <v>66</v>
      </c>
      <c r="I1720" s="4" t="s">
        <v>67</v>
      </c>
      <c r="J1720" s="4" t="s">
        <v>68</v>
      </c>
      <c r="K1720" s="4" t="s">
        <v>69</v>
      </c>
      <c r="L1720" s="4" t="s">
        <v>70</v>
      </c>
      <c r="M1720" s="4" t="s">
        <v>38</v>
      </c>
      <c r="N1720" s="4" t="s">
        <v>46</v>
      </c>
      <c r="O1720" s="4" t="s">
        <v>80</v>
      </c>
      <c r="P1720" s="9">
        <v>41254513900039</v>
      </c>
      <c r="Q1720" s="4">
        <v>54999</v>
      </c>
      <c r="R1720" s="4">
        <v>100</v>
      </c>
      <c r="S1720" s="4">
        <v>14400</v>
      </c>
      <c r="T1720" s="4" t="s">
        <v>119</v>
      </c>
      <c r="U1720" s="4" t="b">
        <v>1</v>
      </c>
      <c r="V1720" s="4" t="b">
        <v>0</v>
      </c>
      <c r="W1720" s="4" t="b">
        <v>0</v>
      </c>
      <c r="X1720" s="4" t="b">
        <v>0</v>
      </c>
      <c r="Y1720" s="4" t="b">
        <v>0</v>
      </c>
      <c r="Z1720" s="4" t="b">
        <v>1</v>
      </c>
      <c r="AA1720" s="5">
        <v>44848.614857974535</v>
      </c>
      <c r="AB1720" s="5">
        <v>46066.939755370367</v>
      </c>
    </row>
    <row r="1721" spans="1:28" x14ac:dyDescent="0.35">
      <c r="A1721" s="4" t="s">
        <v>184</v>
      </c>
      <c r="B1721" s="9">
        <v>21690205600011</v>
      </c>
      <c r="C1721" s="4"/>
      <c r="D1721" s="4" t="s">
        <v>3864</v>
      </c>
      <c r="E1721" s="4" t="s">
        <v>3865</v>
      </c>
      <c r="F1721" s="4">
        <v>69290</v>
      </c>
      <c r="G1721" s="4">
        <v>200046977</v>
      </c>
      <c r="H1721" s="4" t="s">
        <v>45</v>
      </c>
      <c r="I1721" s="4" t="s">
        <v>74</v>
      </c>
      <c r="J1721" s="4" t="s">
        <v>75</v>
      </c>
      <c r="K1721" s="4" t="s">
        <v>26</v>
      </c>
      <c r="L1721" s="4" t="s">
        <v>27</v>
      </c>
      <c r="M1721" s="4" t="s">
        <v>38</v>
      </c>
      <c r="N1721" s="4" t="s">
        <v>46</v>
      </c>
      <c r="O1721" s="4" t="s">
        <v>40</v>
      </c>
      <c r="P1721" s="9"/>
      <c r="Q1721" s="4"/>
      <c r="R1721" s="4">
        <v>450</v>
      </c>
      <c r="S1721" s="4">
        <v>252000</v>
      </c>
      <c r="T1721" s="4" t="s">
        <v>100</v>
      </c>
      <c r="U1721" s="4" t="b">
        <v>0</v>
      </c>
      <c r="V1721" s="4" t="b">
        <v>0</v>
      </c>
      <c r="W1721" s="4" t="b">
        <v>0</v>
      </c>
      <c r="X1721" s="4" t="b">
        <v>0</v>
      </c>
      <c r="Y1721" s="4" t="b">
        <v>0</v>
      </c>
      <c r="Z1721" s="4" t="b">
        <v>1</v>
      </c>
      <c r="AA1721" s="5">
        <v>44848.669199837961</v>
      </c>
      <c r="AB1721" s="5">
        <v>46066.939738738423</v>
      </c>
    </row>
    <row r="1722" spans="1:28" x14ac:dyDescent="0.35">
      <c r="A1722" s="4" t="s">
        <v>3866</v>
      </c>
      <c r="B1722" s="9">
        <v>21630417000014</v>
      </c>
      <c r="C1722" s="4"/>
      <c r="D1722" s="4" t="s">
        <v>3867</v>
      </c>
      <c r="E1722" s="4" t="s">
        <v>3868</v>
      </c>
      <c r="F1722" s="4">
        <v>63530</v>
      </c>
      <c r="G1722" s="4">
        <v>200070753</v>
      </c>
      <c r="H1722" s="4" t="s">
        <v>480</v>
      </c>
      <c r="I1722" s="4" t="s">
        <v>51</v>
      </c>
      <c r="J1722" s="4" t="s">
        <v>52</v>
      </c>
      <c r="K1722" s="4" t="s">
        <v>53</v>
      </c>
      <c r="L1722" s="4" t="s">
        <v>54</v>
      </c>
      <c r="M1722" s="4" t="s">
        <v>38</v>
      </c>
      <c r="N1722" s="4" t="s">
        <v>46</v>
      </c>
      <c r="O1722" s="4" t="s">
        <v>80</v>
      </c>
      <c r="P1722" s="9">
        <v>47718101003228</v>
      </c>
      <c r="Q1722" s="4"/>
      <c r="R1722" s="4">
        <v>165</v>
      </c>
      <c r="S1722" s="4">
        <v>27300</v>
      </c>
      <c r="T1722" s="4" t="s">
        <v>100</v>
      </c>
      <c r="U1722" s="4" t="b">
        <v>0</v>
      </c>
      <c r="V1722" s="4" t="b">
        <v>0</v>
      </c>
      <c r="W1722" s="4" t="b">
        <v>0</v>
      </c>
      <c r="X1722" s="4" t="b">
        <v>0</v>
      </c>
      <c r="Y1722" s="4" t="b">
        <v>1</v>
      </c>
      <c r="Z1722" s="4" t="b">
        <v>1</v>
      </c>
      <c r="AA1722" s="5">
        <v>44851.55028891204</v>
      </c>
      <c r="AB1722" s="5">
        <v>46080.601132847223</v>
      </c>
    </row>
    <row r="1723" spans="1:28" x14ac:dyDescent="0.35">
      <c r="A1723" s="4" t="s">
        <v>3869</v>
      </c>
      <c r="B1723" s="9">
        <v>38536482300026</v>
      </c>
      <c r="C1723" s="4"/>
      <c r="D1723" s="4" t="s">
        <v>48</v>
      </c>
      <c r="E1723" s="4" t="s">
        <v>49</v>
      </c>
      <c r="F1723" s="4">
        <v>63000</v>
      </c>
      <c r="G1723" s="4">
        <v>246300701</v>
      </c>
      <c r="H1723" s="4" t="s">
        <v>50</v>
      </c>
      <c r="I1723" s="4" t="s">
        <v>51</v>
      </c>
      <c r="J1723" s="4" t="s">
        <v>52</v>
      </c>
      <c r="K1723" s="4" t="s">
        <v>53</v>
      </c>
      <c r="L1723" s="4" t="s">
        <v>54</v>
      </c>
      <c r="M1723" s="4" t="s">
        <v>38</v>
      </c>
      <c r="N1723" s="4" t="s">
        <v>46</v>
      </c>
      <c r="O1723" s="4" t="s">
        <v>40</v>
      </c>
      <c r="P1723" s="9"/>
      <c r="Q1723" s="4"/>
      <c r="R1723" s="4">
        <v>400</v>
      </c>
      <c r="S1723" s="4">
        <v>98480</v>
      </c>
      <c r="T1723" s="4" t="s">
        <v>41</v>
      </c>
      <c r="U1723" s="4" t="b">
        <v>1</v>
      </c>
      <c r="V1723" s="4" t="b">
        <v>1</v>
      </c>
      <c r="W1723" s="4" t="b">
        <v>1</v>
      </c>
      <c r="X1723" s="4" t="b">
        <v>1</v>
      </c>
      <c r="Y1723" s="4" t="b">
        <v>0</v>
      </c>
      <c r="Z1723" s="4" t="b">
        <v>1</v>
      </c>
      <c r="AA1723" s="5">
        <v>44851.617471759258</v>
      </c>
      <c r="AB1723" s="5">
        <v>46100.679341574076</v>
      </c>
    </row>
    <row r="1724" spans="1:28" x14ac:dyDescent="0.35">
      <c r="A1724" s="4" t="s">
        <v>3870</v>
      </c>
      <c r="B1724" s="9">
        <v>20005614100019</v>
      </c>
      <c r="C1724" s="4"/>
      <c r="D1724" s="4" t="s">
        <v>3871</v>
      </c>
      <c r="E1724" s="4" t="s">
        <v>3872</v>
      </c>
      <c r="F1724" s="4">
        <v>74210</v>
      </c>
      <c r="G1724" s="4">
        <v>200066793</v>
      </c>
      <c r="H1724" s="4" t="s">
        <v>531</v>
      </c>
      <c r="I1724" s="4" t="s">
        <v>532</v>
      </c>
      <c r="J1724" s="4" t="s">
        <v>533</v>
      </c>
      <c r="K1724" s="4" t="s">
        <v>113</v>
      </c>
      <c r="L1724" s="4" t="s">
        <v>114</v>
      </c>
      <c r="M1724" s="4" t="s">
        <v>38</v>
      </c>
      <c r="N1724" s="4" t="s">
        <v>46</v>
      </c>
      <c r="O1724" s="4" t="s">
        <v>40</v>
      </c>
      <c r="P1724" s="9"/>
      <c r="Q1724" s="4"/>
      <c r="R1724" s="4">
        <v>150</v>
      </c>
      <c r="S1724" s="4">
        <v>30000</v>
      </c>
      <c r="T1724" s="4" t="s">
        <v>3873</v>
      </c>
      <c r="U1724" s="4" t="b">
        <v>0</v>
      </c>
      <c r="V1724" s="4" t="b">
        <v>0</v>
      </c>
      <c r="W1724" s="4" t="b">
        <v>0</v>
      </c>
      <c r="X1724" s="4" t="b">
        <v>0</v>
      </c>
      <c r="Y1724" s="4" t="b">
        <v>0</v>
      </c>
      <c r="Z1724" s="4" t="b">
        <v>1</v>
      </c>
      <c r="AA1724" s="5">
        <v>44852.694502523147</v>
      </c>
      <c r="AB1724" s="5">
        <v>46066.939157256944</v>
      </c>
    </row>
    <row r="1725" spans="1:28" x14ac:dyDescent="0.35">
      <c r="A1725" s="4" t="s">
        <v>3874</v>
      </c>
      <c r="B1725" s="9">
        <v>43392733200265</v>
      </c>
      <c r="C1725" s="4"/>
      <c r="D1725" s="4" t="s">
        <v>56</v>
      </c>
      <c r="E1725" s="4" t="s">
        <v>57</v>
      </c>
      <c r="F1725" s="4">
        <v>3400</v>
      </c>
      <c r="G1725" s="4">
        <v>200071140</v>
      </c>
      <c r="H1725" s="4" t="s">
        <v>58</v>
      </c>
      <c r="I1725" s="4" t="s">
        <v>59</v>
      </c>
      <c r="J1725" s="4" t="s">
        <v>60</v>
      </c>
      <c r="K1725" s="4" t="s">
        <v>61</v>
      </c>
      <c r="L1725" s="4" t="s">
        <v>62</v>
      </c>
      <c r="M1725" s="4" t="s">
        <v>79</v>
      </c>
      <c r="N1725" s="4" t="s">
        <v>46</v>
      </c>
      <c r="O1725" s="4" t="s">
        <v>40</v>
      </c>
      <c r="P1725" s="9"/>
      <c r="Q1725" s="4"/>
      <c r="R1725" s="4">
        <v>50</v>
      </c>
      <c r="S1725" s="4">
        <v>10000</v>
      </c>
      <c r="T1725" s="4" t="s">
        <v>377</v>
      </c>
      <c r="U1725" s="4" t="b">
        <v>0</v>
      </c>
      <c r="V1725" s="4" t="b">
        <v>0</v>
      </c>
      <c r="W1725" s="4" t="b">
        <v>0</v>
      </c>
      <c r="X1725" s="4" t="b">
        <v>0</v>
      </c>
      <c r="Y1725" s="4" t="b">
        <v>0</v>
      </c>
      <c r="Z1725" s="4" t="b">
        <v>1</v>
      </c>
      <c r="AA1725" s="5">
        <v>44853.284593414355</v>
      </c>
      <c r="AB1725" s="5">
        <v>46066.939141134259</v>
      </c>
    </row>
    <row r="1726" spans="1:28" x14ac:dyDescent="0.35">
      <c r="A1726" s="4" t="s">
        <v>3875</v>
      </c>
      <c r="B1726" s="9">
        <v>21380114500011</v>
      </c>
      <c r="C1726" s="4"/>
      <c r="D1726" s="4" t="s">
        <v>3876</v>
      </c>
      <c r="E1726" s="4" t="s">
        <v>3877</v>
      </c>
      <c r="F1726" s="4">
        <v>38550</v>
      </c>
      <c r="G1726" s="4">
        <v>200085751</v>
      </c>
      <c r="H1726" s="4" t="s">
        <v>97</v>
      </c>
      <c r="I1726" s="4" t="s">
        <v>98</v>
      </c>
      <c r="J1726" s="4" t="s">
        <v>99</v>
      </c>
      <c r="K1726" s="4" t="s">
        <v>69</v>
      </c>
      <c r="L1726" s="4" t="s">
        <v>70</v>
      </c>
      <c r="M1726" s="4" t="s">
        <v>38</v>
      </c>
      <c r="N1726" s="4" t="s">
        <v>46</v>
      </c>
      <c r="O1726" s="4" t="s">
        <v>40</v>
      </c>
      <c r="P1726" s="9"/>
      <c r="Q1726" s="4"/>
      <c r="R1726" s="4">
        <v>82</v>
      </c>
      <c r="S1726" s="4">
        <v>11485</v>
      </c>
      <c r="T1726" s="4" t="s">
        <v>119</v>
      </c>
      <c r="U1726" s="4" t="b">
        <v>0</v>
      </c>
      <c r="V1726" s="4" t="b">
        <v>0</v>
      </c>
      <c r="W1726" s="4" t="b">
        <v>0</v>
      </c>
      <c r="X1726" s="4" t="b">
        <v>0</v>
      </c>
      <c r="Y1726" s="4" t="b">
        <v>0</v>
      </c>
      <c r="Z1726" s="4" t="b">
        <v>1</v>
      </c>
      <c r="AA1726" s="5">
        <v>44853.470992071758</v>
      </c>
      <c r="AB1726" s="5">
        <v>46066.939135243054</v>
      </c>
    </row>
    <row r="1727" spans="1:28" x14ac:dyDescent="0.35">
      <c r="A1727" s="4" t="s">
        <v>3878</v>
      </c>
      <c r="B1727" s="9">
        <v>21070291600011</v>
      </c>
      <c r="C1727" s="4"/>
      <c r="D1727" s="4" t="s">
        <v>3879</v>
      </c>
      <c r="E1727" s="4" t="s">
        <v>3880</v>
      </c>
      <c r="F1727" s="4">
        <v>7700</v>
      </c>
      <c r="G1727" s="4">
        <v>200039808</v>
      </c>
      <c r="H1727" s="4" t="s">
        <v>1317</v>
      </c>
      <c r="I1727" s="4" t="s">
        <v>737</v>
      </c>
      <c r="J1727" s="4" t="s">
        <v>738</v>
      </c>
      <c r="K1727" s="4" t="s">
        <v>202</v>
      </c>
      <c r="L1727" s="4" t="s">
        <v>203</v>
      </c>
      <c r="M1727" s="4" t="s">
        <v>38</v>
      </c>
      <c r="N1727" s="4" t="s">
        <v>39</v>
      </c>
      <c r="O1727" s="4" t="s">
        <v>80</v>
      </c>
      <c r="P1727" s="9">
        <v>50525773300053</v>
      </c>
      <c r="Q1727" s="4">
        <v>78837</v>
      </c>
      <c r="R1727" s="4">
        <v>74</v>
      </c>
      <c r="S1727" s="4">
        <v>10753</v>
      </c>
      <c r="T1727" s="4" t="s">
        <v>100</v>
      </c>
      <c r="U1727" s="4" t="b">
        <v>0</v>
      </c>
      <c r="V1727" s="4" t="b">
        <v>0</v>
      </c>
      <c r="W1727" s="4" t="b">
        <v>0</v>
      </c>
      <c r="X1727" s="4" t="b">
        <v>1</v>
      </c>
      <c r="Y1727" s="4" t="b">
        <v>0</v>
      </c>
      <c r="Z1727" s="4" t="b">
        <v>1</v>
      </c>
      <c r="AA1727" s="5">
        <v>44853.479272303244</v>
      </c>
      <c r="AB1727" s="5">
        <v>46104.662967812503</v>
      </c>
    </row>
    <row r="1728" spans="1:28" x14ac:dyDescent="0.35">
      <c r="A1728" s="4" t="s">
        <v>3881</v>
      </c>
      <c r="B1728" s="9">
        <v>21030289900013</v>
      </c>
      <c r="C1728" s="4"/>
      <c r="D1728" s="4" t="s">
        <v>3882</v>
      </c>
      <c r="E1728" s="4" t="s">
        <v>3883</v>
      </c>
      <c r="F1728" s="4">
        <v>3220</v>
      </c>
      <c r="G1728" s="4">
        <v>200071470</v>
      </c>
      <c r="H1728" s="4" t="s">
        <v>921</v>
      </c>
      <c r="I1728" s="4" t="s">
        <v>922</v>
      </c>
      <c r="J1728" s="4" t="s">
        <v>923</v>
      </c>
      <c r="K1728" s="4" t="s">
        <v>61</v>
      </c>
      <c r="L1728" s="4" t="s">
        <v>62</v>
      </c>
      <c r="M1728" s="4" t="s">
        <v>38</v>
      </c>
      <c r="N1728" s="4" t="s">
        <v>46</v>
      </c>
      <c r="O1728" s="4" t="s">
        <v>40</v>
      </c>
      <c r="P1728" s="9"/>
      <c r="Q1728" s="4"/>
      <c r="R1728" s="4">
        <v>21</v>
      </c>
      <c r="S1728" s="4">
        <v>3024</v>
      </c>
      <c r="T1728" s="4" t="s">
        <v>238</v>
      </c>
      <c r="U1728" s="4" t="b">
        <v>1</v>
      </c>
      <c r="V1728" s="4" t="b">
        <v>0</v>
      </c>
      <c r="W1728" s="4" t="b">
        <v>1</v>
      </c>
      <c r="X1728" s="4" t="b">
        <v>0</v>
      </c>
      <c r="Y1728" s="4" t="b">
        <v>0</v>
      </c>
      <c r="Z1728" s="4" t="b">
        <v>1</v>
      </c>
      <c r="AA1728" s="5">
        <v>44853.586400613429</v>
      </c>
      <c r="AB1728" s="5">
        <v>46066.939118287039</v>
      </c>
    </row>
    <row r="1729" spans="1:28" x14ac:dyDescent="0.35">
      <c r="A1729" s="4" t="s">
        <v>3884</v>
      </c>
      <c r="B1729" s="9">
        <v>38146387600015</v>
      </c>
      <c r="C1729" s="4"/>
      <c r="D1729" s="4" t="s">
        <v>828</v>
      </c>
      <c r="E1729" s="4" t="s">
        <v>829</v>
      </c>
      <c r="F1729" s="4">
        <v>69610</v>
      </c>
      <c r="G1729" s="4">
        <v>200066587</v>
      </c>
      <c r="H1729" s="4" t="s">
        <v>23</v>
      </c>
      <c r="I1729" s="4" t="s">
        <v>24</v>
      </c>
      <c r="J1729" s="4" t="s">
        <v>25</v>
      </c>
      <c r="K1729" s="4" t="s">
        <v>26</v>
      </c>
      <c r="L1729" s="4" t="s">
        <v>27</v>
      </c>
      <c r="M1729" s="4" t="s">
        <v>38</v>
      </c>
      <c r="N1729" s="4" t="s">
        <v>46</v>
      </c>
      <c r="O1729" s="4" t="s">
        <v>80</v>
      </c>
      <c r="P1729" s="9">
        <v>21690178500024</v>
      </c>
      <c r="Q1729" s="4">
        <v>14808</v>
      </c>
      <c r="R1729" s="4">
        <v>18</v>
      </c>
      <c r="S1729" s="4">
        <v>2517</v>
      </c>
      <c r="T1729" s="4" t="s">
        <v>100</v>
      </c>
      <c r="U1729" s="4" t="b">
        <v>0</v>
      </c>
      <c r="V1729" s="4" t="b">
        <v>0</v>
      </c>
      <c r="W1729" s="4" t="b">
        <v>1</v>
      </c>
      <c r="X1729" s="4" t="b">
        <v>0</v>
      </c>
      <c r="Y1729" s="4" t="b">
        <v>1</v>
      </c>
      <c r="Z1729" s="4" t="b">
        <v>1</v>
      </c>
      <c r="AA1729" s="5">
        <v>44854.372844351848</v>
      </c>
      <c r="AB1729" s="5">
        <v>46108.731427557868</v>
      </c>
    </row>
    <row r="1730" spans="1:28" x14ac:dyDescent="0.35">
      <c r="A1730" s="4" t="s">
        <v>897</v>
      </c>
      <c r="B1730" s="9">
        <v>21030159400011</v>
      </c>
      <c r="C1730" s="4"/>
      <c r="D1730" s="4" t="s">
        <v>3885</v>
      </c>
      <c r="E1730" s="4" t="s">
        <v>3886</v>
      </c>
      <c r="F1730" s="4">
        <v>3600</v>
      </c>
      <c r="G1730" s="4">
        <v>200071512</v>
      </c>
      <c r="H1730" s="4" t="s">
        <v>145</v>
      </c>
      <c r="I1730" s="4" t="s">
        <v>59</v>
      </c>
      <c r="J1730" s="4" t="s">
        <v>60</v>
      </c>
      <c r="K1730" s="4" t="s">
        <v>61</v>
      </c>
      <c r="L1730" s="4" t="s">
        <v>62</v>
      </c>
      <c r="M1730" s="4" t="s">
        <v>38</v>
      </c>
      <c r="N1730" s="4" t="s">
        <v>46</v>
      </c>
      <c r="O1730" s="4" t="s">
        <v>40</v>
      </c>
      <c r="P1730" s="9"/>
      <c r="Q1730" s="4"/>
      <c r="R1730" s="4">
        <v>80</v>
      </c>
      <c r="S1730" s="4">
        <v>11520</v>
      </c>
      <c r="T1730" s="4" t="s">
        <v>100</v>
      </c>
      <c r="U1730" s="4" t="b">
        <v>0</v>
      </c>
      <c r="V1730" s="4" t="b">
        <v>1</v>
      </c>
      <c r="W1730" s="4" t="b">
        <v>1</v>
      </c>
      <c r="X1730" s="4" t="b">
        <v>1</v>
      </c>
      <c r="Y1730" s="4" t="b">
        <v>1</v>
      </c>
      <c r="Z1730" s="4" t="b">
        <v>1</v>
      </c>
      <c r="AA1730" s="5">
        <v>44854.386320613427</v>
      </c>
      <c r="AB1730" s="5">
        <v>46066.939094525464</v>
      </c>
    </row>
    <row r="1731" spans="1:28" x14ac:dyDescent="0.35">
      <c r="A1731" s="4" t="s">
        <v>3887</v>
      </c>
      <c r="B1731" s="9">
        <v>21420177400012</v>
      </c>
      <c r="C1731" s="4"/>
      <c r="D1731" s="4" t="s">
        <v>3888</v>
      </c>
      <c r="E1731" s="4" t="s">
        <v>3889</v>
      </c>
      <c r="F1731" s="4">
        <v>42720</v>
      </c>
      <c r="G1731" s="4">
        <v>200035202</v>
      </c>
      <c r="H1731" s="4" t="s">
        <v>891</v>
      </c>
      <c r="I1731" s="4" t="s">
        <v>86</v>
      </c>
      <c r="J1731" s="4" t="s">
        <v>87</v>
      </c>
      <c r="K1731" s="4" t="s">
        <v>88</v>
      </c>
      <c r="L1731" s="4" t="s">
        <v>89</v>
      </c>
      <c r="M1731" s="4" t="s">
        <v>38</v>
      </c>
      <c r="N1731" s="4" t="s">
        <v>46</v>
      </c>
      <c r="O1731" s="4" t="s">
        <v>40</v>
      </c>
      <c r="P1731" s="9"/>
      <c r="Q1731" s="4"/>
      <c r="R1731" s="4">
        <v>119</v>
      </c>
      <c r="S1731" s="4">
        <v>16925</v>
      </c>
      <c r="T1731" s="4" t="s">
        <v>100</v>
      </c>
      <c r="U1731" s="4" t="b">
        <v>0</v>
      </c>
      <c r="V1731" s="4" t="b">
        <v>0</v>
      </c>
      <c r="W1731" s="4" t="b">
        <v>1</v>
      </c>
      <c r="X1731" s="4" t="b">
        <v>1</v>
      </c>
      <c r="Y1731" s="4" t="b">
        <v>1</v>
      </c>
      <c r="Z1731" s="4" t="b">
        <v>1</v>
      </c>
      <c r="AA1731" s="5">
        <v>44854.6308234838</v>
      </c>
      <c r="AB1731" s="5">
        <v>46066.939027418979</v>
      </c>
    </row>
    <row r="1732" spans="1:28" x14ac:dyDescent="0.35">
      <c r="A1732" s="4" t="s">
        <v>3890</v>
      </c>
      <c r="B1732" s="9">
        <v>20004939300065</v>
      </c>
      <c r="C1732" s="4"/>
      <c r="D1732" s="4" t="s">
        <v>3891</v>
      </c>
      <c r="E1732" s="4" t="s">
        <v>3892</v>
      </c>
      <c r="F1732" s="4">
        <v>73100</v>
      </c>
      <c r="G1732" s="4">
        <v>200068674</v>
      </c>
      <c r="H1732" s="4" t="s">
        <v>1141</v>
      </c>
      <c r="I1732" s="4" t="s">
        <v>1142</v>
      </c>
      <c r="J1732" s="4" t="s">
        <v>1143</v>
      </c>
      <c r="K1732" s="4" t="s">
        <v>131</v>
      </c>
      <c r="L1732" s="4" t="s">
        <v>132</v>
      </c>
      <c r="M1732" s="4" t="s">
        <v>38</v>
      </c>
      <c r="N1732" s="4" t="s">
        <v>46</v>
      </c>
      <c r="O1732" s="4" t="s">
        <v>40</v>
      </c>
      <c r="P1732" s="9"/>
      <c r="Q1732" s="4"/>
      <c r="R1732" s="4">
        <v>95</v>
      </c>
      <c r="S1732" s="4">
        <v>12000</v>
      </c>
      <c r="T1732" s="4" t="s">
        <v>100</v>
      </c>
      <c r="U1732" s="4" t="b">
        <v>1</v>
      </c>
      <c r="V1732" s="4" t="b">
        <v>1</v>
      </c>
      <c r="W1732" s="4" t="b">
        <v>1</v>
      </c>
      <c r="X1732" s="4" t="b">
        <v>1</v>
      </c>
      <c r="Y1732" s="4" t="b">
        <v>0</v>
      </c>
      <c r="Z1732" s="4" t="b">
        <v>1</v>
      </c>
      <c r="AA1732" s="5">
        <v>44854.676294895835</v>
      </c>
      <c r="AB1732" s="5">
        <v>46066.93901425926</v>
      </c>
    </row>
    <row r="1733" spans="1:28" x14ac:dyDescent="0.35">
      <c r="A1733" s="4" t="s">
        <v>3893</v>
      </c>
      <c r="B1733" s="9">
        <v>21740003500028</v>
      </c>
      <c r="C1733" s="4"/>
      <c r="D1733" s="4" t="s">
        <v>3894</v>
      </c>
      <c r="E1733" s="4" t="s">
        <v>3895</v>
      </c>
      <c r="F1733" s="4">
        <v>74290</v>
      </c>
      <c r="G1733" s="4">
        <v>247400617</v>
      </c>
      <c r="H1733" s="4" t="s">
        <v>251</v>
      </c>
      <c r="I1733" s="4" t="s">
        <v>28</v>
      </c>
      <c r="J1733" s="4" t="s">
        <v>28</v>
      </c>
      <c r="K1733" s="4" t="s">
        <v>113</v>
      </c>
      <c r="L1733" s="4" t="s">
        <v>114</v>
      </c>
      <c r="M1733" s="4" t="s">
        <v>38</v>
      </c>
      <c r="N1733" s="4" t="s">
        <v>39</v>
      </c>
      <c r="O1733" s="4" t="s">
        <v>80</v>
      </c>
      <c r="P1733" s="9">
        <v>41091104400064</v>
      </c>
      <c r="Q1733" s="4">
        <v>1130</v>
      </c>
      <c r="R1733" s="4">
        <v>100</v>
      </c>
      <c r="S1733" s="4">
        <v>14400</v>
      </c>
      <c r="T1733" s="4" t="s">
        <v>100</v>
      </c>
      <c r="U1733" s="4" t="b">
        <v>0</v>
      </c>
      <c r="V1733" s="4" t="b">
        <v>1</v>
      </c>
      <c r="W1733" s="4" t="b">
        <v>1</v>
      </c>
      <c r="X1733" s="4" t="b">
        <v>1</v>
      </c>
      <c r="Y1733" s="4" t="b">
        <v>0</v>
      </c>
      <c r="Z1733" s="4" t="b">
        <v>1</v>
      </c>
      <c r="AA1733" s="5">
        <v>44855.402075486112</v>
      </c>
      <c r="AB1733" s="5">
        <v>46066.93901076389</v>
      </c>
    </row>
    <row r="1734" spans="1:28" x14ac:dyDescent="0.35">
      <c r="A1734" s="4" t="s">
        <v>3896</v>
      </c>
      <c r="B1734" s="9">
        <v>21150259600011</v>
      </c>
      <c r="C1734" s="4"/>
      <c r="D1734" s="4" t="s">
        <v>3897</v>
      </c>
      <c r="E1734" s="4" t="s">
        <v>3898</v>
      </c>
      <c r="F1734" s="4">
        <v>15500</v>
      </c>
      <c r="G1734" s="4">
        <v>200066660</v>
      </c>
      <c r="H1734" s="4" t="s">
        <v>550</v>
      </c>
      <c r="I1734" s="4" t="s">
        <v>551</v>
      </c>
      <c r="J1734" s="4" t="s">
        <v>552</v>
      </c>
      <c r="K1734" s="4" t="s">
        <v>553</v>
      </c>
      <c r="L1734" s="4" t="s">
        <v>554</v>
      </c>
      <c r="M1734" s="4" t="s">
        <v>38</v>
      </c>
      <c r="N1734" s="4" t="s">
        <v>39</v>
      </c>
      <c r="O1734" s="4" t="s">
        <v>40</v>
      </c>
      <c r="P1734" s="9"/>
      <c r="Q1734" s="4"/>
      <c r="R1734" s="4">
        <v>27</v>
      </c>
      <c r="S1734" s="4">
        <v>144</v>
      </c>
      <c r="T1734" s="4" t="s">
        <v>100</v>
      </c>
      <c r="U1734" s="4" t="b">
        <v>0</v>
      </c>
      <c r="V1734" s="4" t="b">
        <v>0</v>
      </c>
      <c r="W1734" s="4" t="b">
        <v>0</v>
      </c>
      <c r="X1734" s="4" t="b">
        <v>0</v>
      </c>
      <c r="Y1734" s="4" t="b">
        <v>0</v>
      </c>
      <c r="Z1734" s="4" t="b">
        <v>1</v>
      </c>
      <c r="AA1734" s="5">
        <v>44855.41527125</v>
      </c>
      <c r="AB1734" s="5">
        <v>46066.939010127317</v>
      </c>
    </row>
    <row r="1735" spans="1:28" x14ac:dyDescent="0.35">
      <c r="A1735" s="4" t="s">
        <v>3899</v>
      </c>
      <c r="B1735" s="9">
        <v>21690123100235</v>
      </c>
      <c r="C1735" s="4"/>
      <c r="D1735" s="4" t="s">
        <v>2106</v>
      </c>
      <c r="E1735" s="4" t="s">
        <v>2107</v>
      </c>
      <c r="F1735" s="4">
        <v>69001</v>
      </c>
      <c r="G1735" s="4"/>
      <c r="H1735" s="4" t="s">
        <v>28</v>
      </c>
      <c r="I1735" s="4" t="s">
        <v>28</v>
      </c>
      <c r="J1735" s="4" t="s">
        <v>28</v>
      </c>
      <c r="K1735" s="4" t="s">
        <v>26</v>
      </c>
      <c r="L1735" s="4" t="s">
        <v>27</v>
      </c>
      <c r="M1735" s="4" t="s">
        <v>38</v>
      </c>
      <c r="N1735" s="4" t="s">
        <v>46</v>
      </c>
      <c r="O1735" s="4" t="s">
        <v>80</v>
      </c>
      <c r="P1735" s="9">
        <v>66202519656956</v>
      </c>
      <c r="Q1735" s="4">
        <v>40941</v>
      </c>
      <c r="R1735" s="4">
        <v>243</v>
      </c>
      <c r="S1735" s="4">
        <v>34020</v>
      </c>
      <c r="T1735" s="4" t="s">
        <v>100</v>
      </c>
      <c r="U1735" s="4" t="b">
        <v>0</v>
      </c>
      <c r="V1735" s="4" t="b">
        <v>1</v>
      </c>
      <c r="W1735" s="4" t="b">
        <v>1</v>
      </c>
      <c r="X1735" s="4" t="b">
        <v>1</v>
      </c>
      <c r="Y1735" s="4" t="b">
        <v>0</v>
      </c>
      <c r="Z1735" s="4" t="b">
        <v>1</v>
      </c>
      <c r="AA1735" s="5">
        <v>44855.651459062501</v>
      </c>
      <c r="AB1735" s="5">
        <v>46066.938222835648</v>
      </c>
    </row>
    <row r="1736" spans="1:28" x14ac:dyDescent="0.35">
      <c r="A1736" s="4" t="s">
        <v>3900</v>
      </c>
      <c r="B1736" s="9">
        <v>21260243700031</v>
      </c>
      <c r="C1736" s="4"/>
      <c r="D1736" s="4" t="s">
        <v>3901</v>
      </c>
      <c r="E1736" s="4" t="s">
        <v>3902</v>
      </c>
      <c r="F1736" s="4">
        <v>26160</v>
      </c>
      <c r="G1736" s="4">
        <v>242600492</v>
      </c>
      <c r="H1736" s="4" t="s">
        <v>1996</v>
      </c>
      <c r="I1736" s="4" t="s">
        <v>1997</v>
      </c>
      <c r="J1736" s="4" t="s">
        <v>1998</v>
      </c>
      <c r="K1736" s="4" t="s">
        <v>190</v>
      </c>
      <c r="L1736" s="4" t="s">
        <v>191</v>
      </c>
      <c r="M1736" s="4" t="s">
        <v>38</v>
      </c>
      <c r="N1736" s="4" t="s">
        <v>46</v>
      </c>
      <c r="O1736" s="4" t="s">
        <v>80</v>
      </c>
      <c r="P1736" s="9"/>
      <c r="Q1736" s="4">
        <v>40943</v>
      </c>
      <c r="R1736" s="4">
        <v>59</v>
      </c>
      <c r="S1736" s="4">
        <v>8313</v>
      </c>
      <c r="T1736" s="4" t="s">
        <v>100</v>
      </c>
      <c r="U1736" s="4" t="b">
        <v>0</v>
      </c>
      <c r="V1736" s="4" t="b">
        <v>0</v>
      </c>
      <c r="W1736" s="4" t="b">
        <v>0</v>
      </c>
      <c r="X1736" s="4" t="b">
        <v>0</v>
      </c>
      <c r="Y1736" s="4" t="b">
        <v>1</v>
      </c>
      <c r="Z1736" s="4" t="b">
        <v>1</v>
      </c>
      <c r="AA1736" s="5">
        <v>44855.68128365741</v>
      </c>
      <c r="AB1736" s="5">
        <v>46080.480525740742</v>
      </c>
    </row>
    <row r="1737" spans="1:28" x14ac:dyDescent="0.35">
      <c r="A1737" s="4" t="s">
        <v>897</v>
      </c>
      <c r="B1737" s="9">
        <v>21070007600016</v>
      </c>
      <c r="C1737" s="4"/>
      <c r="D1737" s="4" t="s">
        <v>3903</v>
      </c>
      <c r="E1737" s="4" t="s">
        <v>3904</v>
      </c>
      <c r="F1737" s="4">
        <v>7440</v>
      </c>
      <c r="G1737" s="4">
        <v>200041366</v>
      </c>
      <c r="H1737" s="4" t="s">
        <v>726</v>
      </c>
      <c r="I1737" s="4" t="s">
        <v>727</v>
      </c>
      <c r="J1737" s="4" t="s">
        <v>728</v>
      </c>
      <c r="K1737" s="4" t="s">
        <v>202</v>
      </c>
      <c r="L1737" s="4" t="s">
        <v>203</v>
      </c>
      <c r="M1737" s="4" t="s">
        <v>38</v>
      </c>
      <c r="N1737" s="4" t="s">
        <v>39</v>
      </c>
      <c r="O1737" s="4" t="s">
        <v>80</v>
      </c>
      <c r="P1737" s="9">
        <v>32352844800042</v>
      </c>
      <c r="Q1737" s="4"/>
      <c r="R1737" s="4">
        <v>100</v>
      </c>
      <c r="S1737" s="4">
        <v>14400</v>
      </c>
      <c r="T1737" s="4" t="s">
        <v>100</v>
      </c>
      <c r="U1737" s="4" t="b">
        <v>0</v>
      </c>
      <c r="V1737" s="4" t="b">
        <v>0</v>
      </c>
      <c r="W1737" s="4" t="b">
        <v>0</v>
      </c>
      <c r="X1737" s="4" t="b">
        <v>0</v>
      </c>
      <c r="Y1737" s="4" t="b">
        <v>1</v>
      </c>
      <c r="Z1737" s="4" t="b">
        <v>1</v>
      </c>
      <c r="AA1737" s="5">
        <v>44855.687195798608</v>
      </c>
      <c r="AB1737" s="5">
        <v>46066.938221076387</v>
      </c>
    </row>
    <row r="1738" spans="1:28" x14ac:dyDescent="0.35">
      <c r="A1738" s="4" t="s">
        <v>3905</v>
      </c>
      <c r="B1738" s="9">
        <v>21690123100912</v>
      </c>
      <c r="C1738" s="4"/>
      <c r="D1738" s="4" t="s">
        <v>2106</v>
      </c>
      <c r="E1738" s="4" t="s">
        <v>2107</v>
      </c>
      <c r="F1738" s="4">
        <v>69001</v>
      </c>
      <c r="G1738" s="4"/>
      <c r="H1738" s="4" t="s">
        <v>28</v>
      </c>
      <c r="I1738" s="4" t="s">
        <v>28</v>
      </c>
      <c r="J1738" s="4" t="s">
        <v>28</v>
      </c>
      <c r="K1738" s="4" t="s">
        <v>26</v>
      </c>
      <c r="L1738" s="4" t="s">
        <v>27</v>
      </c>
      <c r="M1738" s="4" t="s">
        <v>38</v>
      </c>
      <c r="N1738" s="4" t="s">
        <v>46</v>
      </c>
      <c r="O1738" s="4" t="s">
        <v>80</v>
      </c>
      <c r="P1738" s="9">
        <v>66202519656956</v>
      </c>
      <c r="Q1738" s="4">
        <v>40941</v>
      </c>
      <c r="R1738" s="4">
        <v>298</v>
      </c>
      <c r="S1738" s="4">
        <v>41720</v>
      </c>
      <c r="T1738" s="4" t="s">
        <v>100</v>
      </c>
      <c r="U1738" s="4" t="b">
        <v>0</v>
      </c>
      <c r="V1738" s="4" t="b">
        <v>1</v>
      </c>
      <c r="W1738" s="4" t="b">
        <v>1</v>
      </c>
      <c r="X1738" s="4" t="b">
        <v>1</v>
      </c>
      <c r="Y1738" s="4" t="b">
        <v>0</v>
      </c>
      <c r="Z1738" s="4" t="b">
        <v>1</v>
      </c>
      <c r="AA1738" s="5">
        <v>44858.459985312496</v>
      </c>
      <c r="AB1738" s="5">
        <v>46066.938197754629</v>
      </c>
    </row>
    <row r="1739" spans="1:28" x14ac:dyDescent="0.35">
      <c r="A1739" s="4" t="s">
        <v>3906</v>
      </c>
      <c r="B1739" s="9">
        <v>21690123100599</v>
      </c>
      <c r="C1739" s="4"/>
      <c r="D1739" s="4" t="s">
        <v>2106</v>
      </c>
      <c r="E1739" s="4" t="s">
        <v>2107</v>
      </c>
      <c r="F1739" s="4">
        <v>69001</v>
      </c>
      <c r="G1739" s="4"/>
      <c r="H1739" s="4" t="s">
        <v>28</v>
      </c>
      <c r="I1739" s="4" t="s">
        <v>28</v>
      </c>
      <c r="J1739" s="4" t="s">
        <v>28</v>
      </c>
      <c r="K1739" s="4" t="s">
        <v>26</v>
      </c>
      <c r="L1739" s="4" t="s">
        <v>27</v>
      </c>
      <c r="M1739" s="4" t="s">
        <v>38</v>
      </c>
      <c r="N1739" s="4" t="s">
        <v>46</v>
      </c>
      <c r="O1739" s="4" t="s">
        <v>80</v>
      </c>
      <c r="P1739" s="9">
        <v>66202519656956</v>
      </c>
      <c r="Q1739" s="4">
        <v>40941</v>
      </c>
      <c r="R1739" s="4">
        <v>216</v>
      </c>
      <c r="S1739" s="4">
        <v>30240</v>
      </c>
      <c r="T1739" s="4" t="s">
        <v>100</v>
      </c>
      <c r="U1739" s="4" t="b">
        <v>0</v>
      </c>
      <c r="V1739" s="4" t="b">
        <v>1</v>
      </c>
      <c r="W1739" s="4" t="b">
        <v>1</v>
      </c>
      <c r="X1739" s="4" t="b">
        <v>1</v>
      </c>
      <c r="Y1739" s="4" t="b">
        <v>0</v>
      </c>
      <c r="Z1739" s="4" t="b">
        <v>1</v>
      </c>
      <c r="AA1739" s="5">
        <v>44858.475440925926</v>
      </c>
      <c r="AB1739" s="5">
        <v>46066.938196527779</v>
      </c>
    </row>
    <row r="1740" spans="1:28" x14ac:dyDescent="0.35">
      <c r="A1740" s="4" t="s">
        <v>3907</v>
      </c>
      <c r="B1740" s="9">
        <v>30871758600017</v>
      </c>
      <c r="C1740" s="4"/>
      <c r="D1740" s="4" t="s">
        <v>3908</v>
      </c>
      <c r="E1740" s="4" t="s">
        <v>3909</v>
      </c>
      <c r="F1740" s="4">
        <v>69770</v>
      </c>
      <c r="G1740" s="4">
        <v>200066587</v>
      </c>
      <c r="H1740" s="4" t="s">
        <v>23</v>
      </c>
      <c r="I1740" s="4" t="s">
        <v>24</v>
      </c>
      <c r="J1740" s="4" t="s">
        <v>25</v>
      </c>
      <c r="K1740" s="4" t="s">
        <v>26</v>
      </c>
      <c r="L1740" s="4" t="s">
        <v>27</v>
      </c>
      <c r="M1740" s="4" t="s">
        <v>79</v>
      </c>
      <c r="N1740" s="4" t="s">
        <v>46</v>
      </c>
      <c r="O1740" s="4" t="s">
        <v>40</v>
      </c>
      <c r="P1740" s="9"/>
      <c r="Q1740" s="4"/>
      <c r="R1740" s="4">
        <v>55</v>
      </c>
      <c r="S1740" s="4">
        <v>7920</v>
      </c>
      <c r="T1740" s="4" t="s">
        <v>100</v>
      </c>
      <c r="U1740" s="4" t="b">
        <v>1</v>
      </c>
      <c r="V1740" s="4" t="b">
        <v>1</v>
      </c>
      <c r="W1740" s="4" t="b">
        <v>0</v>
      </c>
      <c r="X1740" s="4" t="b">
        <v>0</v>
      </c>
      <c r="Y1740" s="4" t="b">
        <v>0</v>
      </c>
      <c r="Z1740" s="4" t="b">
        <v>1</v>
      </c>
      <c r="AA1740" s="5">
        <v>44858.476868020836</v>
      </c>
      <c r="AB1740" s="5">
        <v>46066.938195752315</v>
      </c>
    </row>
    <row r="1741" spans="1:28" x14ac:dyDescent="0.35">
      <c r="A1741" s="4" t="s">
        <v>3910</v>
      </c>
      <c r="B1741" s="9">
        <v>21690123102322</v>
      </c>
      <c r="C1741" s="4"/>
      <c r="D1741" s="4" t="s">
        <v>2106</v>
      </c>
      <c r="E1741" s="4" t="s">
        <v>2107</v>
      </c>
      <c r="F1741" s="4">
        <v>69001</v>
      </c>
      <c r="G1741" s="4"/>
      <c r="H1741" s="4" t="s">
        <v>28</v>
      </c>
      <c r="I1741" s="4" t="s">
        <v>28</v>
      </c>
      <c r="J1741" s="4" t="s">
        <v>28</v>
      </c>
      <c r="K1741" s="4" t="s">
        <v>26</v>
      </c>
      <c r="L1741" s="4" t="s">
        <v>27</v>
      </c>
      <c r="M1741" s="4" t="s">
        <v>38</v>
      </c>
      <c r="N1741" s="4" t="s">
        <v>46</v>
      </c>
      <c r="O1741" s="4" t="s">
        <v>80</v>
      </c>
      <c r="P1741" s="9">
        <v>66202519656956</v>
      </c>
      <c r="Q1741" s="4">
        <v>40941</v>
      </c>
      <c r="R1741" s="4">
        <v>320</v>
      </c>
      <c r="S1741" s="4">
        <v>44800</v>
      </c>
      <c r="T1741" s="4" t="s">
        <v>100</v>
      </c>
      <c r="U1741" s="4" t="b">
        <v>0</v>
      </c>
      <c r="V1741" s="4" t="b">
        <v>1</v>
      </c>
      <c r="W1741" s="4" t="b">
        <v>1</v>
      </c>
      <c r="X1741" s="4" t="b">
        <v>1</v>
      </c>
      <c r="Y1741" s="4" t="b">
        <v>0</v>
      </c>
      <c r="Z1741" s="4" t="b">
        <v>1</v>
      </c>
      <c r="AA1741" s="5">
        <v>44858.478362349539</v>
      </c>
      <c r="AB1741" s="5">
        <v>46066.938194756942</v>
      </c>
    </row>
    <row r="1742" spans="1:28" x14ac:dyDescent="0.35">
      <c r="A1742" s="4" t="s">
        <v>3911</v>
      </c>
      <c r="B1742" s="9">
        <v>21690123102785</v>
      </c>
      <c r="C1742" s="4"/>
      <c r="D1742" s="4" t="s">
        <v>2106</v>
      </c>
      <c r="E1742" s="4" t="s">
        <v>2107</v>
      </c>
      <c r="F1742" s="4">
        <v>69001</v>
      </c>
      <c r="G1742" s="4"/>
      <c r="H1742" s="4" t="s">
        <v>28</v>
      </c>
      <c r="I1742" s="4" t="s">
        <v>28</v>
      </c>
      <c r="J1742" s="4" t="s">
        <v>28</v>
      </c>
      <c r="K1742" s="4" t="s">
        <v>26</v>
      </c>
      <c r="L1742" s="4" t="s">
        <v>27</v>
      </c>
      <c r="M1742" s="4" t="s">
        <v>38</v>
      </c>
      <c r="N1742" s="4" t="s">
        <v>46</v>
      </c>
      <c r="O1742" s="4" t="s">
        <v>80</v>
      </c>
      <c r="P1742" s="9">
        <v>66202519656956</v>
      </c>
      <c r="Q1742" s="4">
        <v>40941</v>
      </c>
      <c r="R1742" s="4">
        <v>315</v>
      </c>
      <c r="S1742" s="4">
        <v>44100</v>
      </c>
      <c r="T1742" s="4" t="s">
        <v>100</v>
      </c>
      <c r="U1742" s="4" t="b">
        <v>0</v>
      </c>
      <c r="V1742" s="4" t="b">
        <v>1</v>
      </c>
      <c r="W1742" s="4" t="b">
        <v>1</v>
      </c>
      <c r="X1742" s="4" t="b">
        <v>1</v>
      </c>
      <c r="Y1742" s="4" t="b">
        <v>0</v>
      </c>
      <c r="Z1742" s="4" t="b">
        <v>1</v>
      </c>
      <c r="AA1742" s="5">
        <v>44858.480968587966</v>
      </c>
      <c r="AB1742" s="5">
        <v>46066.938181504629</v>
      </c>
    </row>
    <row r="1743" spans="1:28" x14ac:dyDescent="0.35">
      <c r="A1743" s="4" t="s">
        <v>3912</v>
      </c>
      <c r="B1743" s="9">
        <v>21690123100961</v>
      </c>
      <c r="C1743" s="4"/>
      <c r="D1743" s="4" t="s">
        <v>856</v>
      </c>
      <c r="E1743" s="4" t="s">
        <v>857</v>
      </c>
      <c r="F1743" s="4">
        <v>69002</v>
      </c>
      <c r="G1743" s="4"/>
      <c r="H1743" s="4" t="s">
        <v>28</v>
      </c>
      <c r="I1743" s="4" t="s">
        <v>28</v>
      </c>
      <c r="J1743" s="4" t="s">
        <v>28</v>
      </c>
      <c r="K1743" s="4" t="s">
        <v>26</v>
      </c>
      <c r="L1743" s="4" t="s">
        <v>27</v>
      </c>
      <c r="M1743" s="4" t="s">
        <v>38</v>
      </c>
      <c r="N1743" s="4" t="s">
        <v>46</v>
      </c>
      <c r="O1743" s="4" t="s">
        <v>80</v>
      </c>
      <c r="P1743" s="9">
        <v>66202519656956</v>
      </c>
      <c r="Q1743" s="4">
        <v>40941</v>
      </c>
      <c r="R1743" s="4">
        <v>191</v>
      </c>
      <c r="S1743" s="4">
        <v>26740</v>
      </c>
      <c r="T1743" s="4" t="s">
        <v>100</v>
      </c>
      <c r="U1743" s="4" t="b">
        <v>0</v>
      </c>
      <c r="V1743" s="4" t="b">
        <v>1</v>
      </c>
      <c r="W1743" s="4" t="b">
        <v>1</v>
      </c>
      <c r="X1743" s="4" t="b">
        <v>1</v>
      </c>
      <c r="Y1743" s="4" t="b">
        <v>0</v>
      </c>
      <c r="Z1743" s="4" t="b">
        <v>1</v>
      </c>
      <c r="AA1743" s="5">
        <v>44858.481936956021</v>
      </c>
      <c r="AB1743" s="5">
        <v>46066.938180740741</v>
      </c>
    </row>
    <row r="1744" spans="1:28" x14ac:dyDescent="0.35">
      <c r="A1744" s="4" t="s">
        <v>3913</v>
      </c>
      <c r="B1744" s="9">
        <v>21690123100516</v>
      </c>
      <c r="C1744" s="4"/>
      <c r="D1744" s="4" t="s">
        <v>856</v>
      </c>
      <c r="E1744" s="4" t="s">
        <v>857</v>
      </c>
      <c r="F1744" s="4">
        <v>69002</v>
      </c>
      <c r="G1744" s="4"/>
      <c r="H1744" s="4" t="s">
        <v>28</v>
      </c>
      <c r="I1744" s="4" t="s">
        <v>28</v>
      </c>
      <c r="J1744" s="4" t="s">
        <v>28</v>
      </c>
      <c r="K1744" s="4" t="s">
        <v>26</v>
      </c>
      <c r="L1744" s="4" t="s">
        <v>27</v>
      </c>
      <c r="M1744" s="4" t="s">
        <v>38</v>
      </c>
      <c r="N1744" s="4" t="s">
        <v>46</v>
      </c>
      <c r="O1744" s="4" t="s">
        <v>80</v>
      </c>
      <c r="P1744" s="9">
        <v>66202519656956</v>
      </c>
      <c r="Q1744" s="4">
        <v>40941</v>
      </c>
      <c r="R1744" s="4">
        <v>107</v>
      </c>
      <c r="S1744" s="4">
        <v>14980</v>
      </c>
      <c r="T1744" s="4" t="s">
        <v>100</v>
      </c>
      <c r="U1744" s="4" t="b">
        <v>0</v>
      </c>
      <c r="V1744" s="4" t="b">
        <v>1</v>
      </c>
      <c r="W1744" s="4" t="b">
        <v>1</v>
      </c>
      <c r="X1744" s="4" t="b">
        <v>1</v>
      </c>
      <c r="Y1744" s="4" t="b">
        <v>0</v>
      </c>
      <c r="Z1744" s="4" t="b">
        <v>1</v>
      </c>
      <c r="AA1744" s="5">
        <v>44858.482995416663</v>
      </c>
      <c r="AB1744" s="5">
        <v>46066.938179722223</v>
      </c>
    </row>
    <row r="1745" spans="1:28" x14ac:dyDescent="0.35">
      <c r="A1745" s="4" t="s">
        <v>3914</v>
      </c>
      <c r="B1745" s="9">
        <v>21690123100987</v>
      </c>
      <c r="C1745" s="4"/>
      <c r="D1745" s="4" t="s">
        <v>856</v>
      </c>
      <c r="E1745" s="4" t="s">
        <v>857</v>
      </c>
      <c r="F1745" s="4">
        <v>69002</v>
      </c>
      <c r="G1745" s="4"/>
      <c r="H1745" s="4" t="s">
        <v>28</v>
      </c>
      <c r="I1745" s="4" t="s">
        <v>28</v>
      </c>
      <c r="J1745" s="4" t="s">
        <v>28</v>
      </c>
      <c r="K1745" s="4" t="s">
        <v>26</v>
      </c>
      <c r="L1745" s="4" t="s">
        <v>27</v>
      </c>
      <c r="M1745" s="4" t="s">
        <v>38</v>
      </c>
      <c r="N1745" s="4" t="s">
        <v>46</v>
      </c>
      <c r="O1745" s="4" t="s">
        <v>80</v>
      </c>
      <c r="P1745" s="9">
        <v>66202519656956</v>
      </c>
      <c r="Q1745" s="4">
        <v>40941</v>
      </c>
      <c r="R1745" s="4">
        <v>117</v>
      </c>
      <c r="S1745" s="4">
        <v>16380</v>
      </c>
      <c r="T1745" s="4" t="s">
        <v>100</v>
      </c>
      <c r="U1745" s="4" t="b">
        <v>0</v>
      </c>
      <c r="V1745" s="4" t="b">
        <v>1</v>
      </c>
      <c r="W1745" s="4" t="b">
        <v>1</v>
      </c>
      <c r="X1745" s="4" t="b">
        <v>1</v>
      </c>
      <c r="Y1745" s="4" t="b">
        <v>0</v>
      </c>
      <c r="Z1745" s="4" t="b">
        <v>1</v>
      </c>
      <c r="AA1745" s="5">
        <v>44858.484358564812</v>
      </c>
      <c r="AB1745" s="5">
        <v>46066.938178877317</v>
      </c>
    </row>
    <row r="1746" spans="1:28" x14ac:dyDescent="0.35">
      <c r="A1746" s="4" t="s">
        <v>3915</v>
      </c>
      <c r="B1746" s="9">
        <v>21690123100672</v>
      </c>
      <c r="C1746" s="4"/>
      <c r="D1746" s="4" t="s">
        <v>856</v>
      </c>
      <c r="E1746" s="4" t="s">
        <v>857</v>
      </c>
      <c r="F1746" s="4">
        <v>69002</v>
      </c>
      <c r="G1746" s="4"/>
      <c r="H1746" s="4" t="s">
        <v>28</v>
      </c>
      <c r="I1746" s="4" t="s">
        <v>28</v>
      </c>
      <c r="J1746" s="4" t="s">
        <v>28</v>
      </c>
      <c r="K1746" s="4" t="s">
        <v>26</v>
      </c>
      <c r="L1746" s="4" t="s">
        <v>27</v>
      </c>
      <c r="M1746" s="4" t="s">
        <v>38</v>
      </c>
      <c r="N1746" s="4" t="s">
        <v>46</v>
      </c>
      <c r="O1746" s="4" t="s">
        <v>80</v>
      </c>
      <c r="P1746" s="9">
        <v>66202519656956</v>
      </c>
      <c r="Q1746" s="4">
        <v>40941</v>
      </c>
      <c r="R1746" s="4">
        <v>54</v>
      </c>
      <c r="S1746" s="4">
        <v>7560</v>
      </c>
      <c r="T1746" s="4" t="s">
        <v>100</v>
      </c>
      <c r="U1746" s="4" t="b">
        <v>0</v>
      </c>
      <c r="V1746" s="4" t="b">
        <v>1</v>
      </c>
      <c r="W1746" s="4" t="b">
        <v>1</v>
      </c>
      <c r="X1746" s="4" t="b">
        <v>1</v>
      </c>
      <c r="Y1746" s="4" t="b">
        <v>0</v>
      </c>
      <c r="Z1746" s="4" t="b">
        <v>1</v>
      </c>
      <c r="AA1746" s="5">
        <v>44858.491880127316</v>
      </c>
      <c r="AB1746" s="5">
        <v>46066.938177280092</v>
      </c>
    </row>
    <row r="1747" spans="1:28" x14ac:dyDescent="0.35">
      <c r="A1747" s="4" t="s">
        <v>3916</v>
      </c>
      <c r="B1747" s="9">
        <v>21690123100664</v>
      </c>
      <c r="C1747" s="4"/>
      <c r="D1747" s="4" t="s">
        <v>856</v>
      </c>
      <c r="E1747" s="4" t="s">
        <v>857</v>
      </c>
      <c r="F1747" s="4">
        <v>69002</v>
      </c>
      <c r="G1747" s="4"/>
      <c r="H1747" s="4" t="s">
        <v>28</v>
      </c>
      <c r="I1747" s="4" t="s">
        <v>28</v>
      </c>
      <c r="J1747" s="4" t="s">
        <v>28</v>
      </c>
      <c r="K1747" s="4" t="s">
        <v>26</v>
      </c>
      <c r="L1747" s="4" t="s">
        <v>27</v>
      </c>
      <c r="M1747" s="4" t="s">
        <v>38</v>
      </c>
      <c r="N1747" s="4" t="s">
        <v>46</v>
      </c>
      <c r="O1747" s="4" t="s">
        <v>80</v>
      </c>
      <c r="P1747" s="9">
        <v>66202519656956</v>
      </c>
      <c r="Q1747" s="4">
        <v>40941</v>
      </c>
      <c r="R1747" s="4">
        <v>82</v>
      </c>
      <c r="S1747" s="4">
        <v>11480</v>
      </c>
      <c r="T1747" s="4" t="s">
        <v>100</v>
      </c>
      <c r="U1747" s="4" t="b">
        <v>0</v>
      </c>
      <c r="V1747" s="4" t="b">
        <v>1</v>
      </c>
      <c r="W1747" s="4" t="b">
        <v>1</v>
      </c>
      <c r="X1747" s="4" t="b">
        <v>1</v>
      </c>
      <c r="Y1747" s="4" t="b">
        <v>0</v>
      </c>
      <c r="Z1747" s="4" t="b">
        <v>1</v>
      </c>
      <c r="AA1747" s="5">
        <v>44858.492856365738</v>
      </c>
      <c r="AB1747" s="5">
        <v>46066.938176516203</v>
      </c>
    </row>
    <row r="1748" spans="1:28" x14ac:dyDescent="0.35">
      <c r="A1748" s="4" t="s">
        <v>3917</v>
      </c>
      <c r="B1748" s="9">
        <v>21690123100953</v>
      </c>
      <c r="C1748" s="4"/>
      <c r="D1748" s="4" t="s">
        <v>856</v>
      </c>
      <c r="E1748" s="4" t="s">
        <v>857</v>
      </c>
      <c r="F1748" s="4">
        <v>69002</v>
      </c>
      <c r="G1748" s="4"/>
      <c r="H1748" s="4" t="s">
        <v>28</v>
      </c>
      <c r="I1748" s="4" t="s">
        <v>28</v>
      </c>
      <c r="J1748" s="4" t="s">
        <v>28</v>
      </c>
      <c r="K1748" s="4" t="s">
        <v>26</v>
      </c>
      <c r="L1748" s="4" t="s">
        <v>27</v>
      </c>
      <c r="M1748" s="4" t="s">
        <v>38</v>
      </c>
      <c r="N1748" s="4" t="s">
        <v>46</v>
      </c>
      <c r="O1748" s="4" t="s">
        <v>80</v>
      </c>
      <c r="P1748" s="9">
        <v>66202519656956</v>
      </c>
      <c r="Q1748" s="4">
        <v>40941</v>
      </c>
      <c r="R1748" s="4">
        <v>56</v>
      </c>
      <c r="S1748" s="4">
        <v>7840</v>
      </c>
      <c r="T1748" s="4" t="s">
        <v>100</v>
      </c>
      <c r="U1748" s="4" t="b">
        <v>0</v>
      </c>
      <c r="V1748" s="4" t="b">
        <v>1</v>
      </c>
      <c r="W1748" s="4" t="b">
        <v>1</v>
      </c>
      <c r="X1748" s="4" t="b">
        <v>1</v>
      </c>
      <c r="Y1748" s="4" t="b">
        <v>0</v>
      </c>
      <c r="Z1748" s="4" t="b">
        <v>1</v>
      </c>
      <c r="AA1748" s="5">
        <v>44858.548509305554</v>
      </c>
      <c r="AB1748" s="5">
        <v>46066.938175185183</v>
      </c>
    </row>
    <row r="1749" spans="1:28" x14ac:dyDescent="0.35">
      <c r="A1749" s="4" t="s">
        <v>3918</v>
      </c>
      <c r="B1749" s="9">
        <v>21690123100524</v>
      </c>
      <c r="C1749" s="4"/>
      <c r="D1749" s="4" t="s">
        <v>856</v>
      </c>
      <c r="E1749" s="4" t="s">
        <v>857</v>
      </c>
      <c r="F1749" s="4">
        <v>69002</v>
      </c>
      <c r="G1749" s="4"/>
      <c r="H1749" s="4" t="s">
        <v>28</v>
      </c>
      <c r="I1749" s="4" t="s">
        <v>28</v>
      </c>
      <c r="J1749" s="4" t="s">
        <v>28</v>
      </c>
      <c r="K1749" s="4" t="s">
        <v>26</v>
      </c>
      <c r="L1749" s="4" t="s">
        <v>27</v>
      </c>
      <c r="M1749" s="4" t="s">
        <v>38</v>
      </c>
      <c r="N1749" s="4" t="s">
        <v>46</v>
      </c>
      <c r="O1749" s="4" t="s">
        <v>80</v>
      </c>
      <c r="P1749" s="9">
        <v>66202519656956</v>
      </c>
      <c r="Q1749" s="4">
        <v>40941</v>
      </c>
      <c r="R1749" s="4">
        <v>363</v>
      </c>
      <c r="S1749" s="4">
        <v>50820</v>
      </c>
      <c r="T1749" s="4" t="s">
        <v>100</v>
      </c>
      <c r="U1749" s="4" t="b">
        <v>0</v>
      </c>
      <c r="V1749" s="4" t="b">
        <v>1</v>
      </c>
      <c r="W1749" s="4" t="b">
        <v>1</v>
      </c>
      <c r="X1749" s="4" t="b">
        <v>1</v>
      </c>
      <c r="Y1749" s="4" t="b">
        <v>0</v>
      </c>
      <c r="Z1749" s="4" t="b">
        <v>1</v>
      </c>
      <c r="AA1749" s="5">
        <v>44858.549957685187</v>
      </c>
      <c r="AB1749" s="5">
        <v>46066.938162847226</v>
      </c>
    </row>
    <row r="1750" spans="1:28" x14ac:dyDescent="0.35">
      <c r="A1750" s="4" t="s">
        <v>3919</v>
      </c>
      <c r="B1750" s="9">
        <v>21690123103775</v>
      </c>
      <c r="C1750" s="4"/>
      <c r="D1750" s="4" t="s">
        <v>856</v>
      </c>
      <c r="E1750" s="4" t="s">
        <v>857</v>
      </c>
      <c r="F1750" s="4">
        <v>69002</v>
      </c>
      <c r="G1750" s="4"/>
      <c r="H1750" s="4" t="s">
        <v>28</v>
      </c>
      <c r="I1750" s="4" t="s">
        <v>28</v>
      </c>
      <c r="J1750" s="4" t="s">
        <v>28</v>
      </c>
      <c r="K1750" s="4" t="s">
        <v>26</v>
      </c>
      <c r="L1750" s="4" t="s">
        <v>27</v>
      </c>
      <c r="M1750" s="4" t="s">
        <v>38</v>
      </c>
      <c r="N1750" s="4" t="s">
        <v>46</v>
      </c>
      <c r="O1750" s="4" t="s">
        <v>80</v>
      </c>
      <c r="P1750" s="9">
        <v>66202519656956</v>
      </c>
      <c r="Q1750" s="4">
        <v>40941</v>
      </c>
      <c r="R1750" s="4">
        <v>156</v>
      </c>
      <c r="S1750" s="4">
        <v>21840</v>
      </c>
      <c r="T1750" s="4" t="s">
        <v>100</v>
      </c>
      <c r="U1750" s="4" t="b">
        <v>0</v>
      </c>
      <c r="V1750" s="4" t="b">
        <v>1</v>
      </c>
      <c r="W1750" s="4" t="b">
        <v>1</v>
      </c>
      <c r="X1750" s="4" t="b">
        <v>1</v>
      </c>
      <c r="Y1750" s="4" t="b">
        <v>0</v>
      </c>
      <c r="Z1750" s="4" t="b">
        <v>1</v>
      </c>
      <c r="AA1750" s="5">
        <v>44858.552434016201</v>
      </c>
      <c r="AB1750" s="5">
        <v>46066.938162129627</v>
      </c>
    </row>
    <row r="1751" spans="1:28" x14ac:dyDescent="0.35">
      <c r="A1751" s="4" t="s">
        <v>3920</v>
      </c>
      <c r="B1751" s="9">
        <v>21690123100680</v>
      </c>
      <c r="C1751" s="4"/>
      <c r="D1751" s="4" t="s">
        <v>43</v>
      </c>
      <c r="E1751" s="4" t="s">
        <v>44</v>
      </c>
      <c r="F1751" s="4">
        <v>69003</v>
      </c>
      <c r="G1751" s="4"/>
      <c r="H1751" s="4" t="s">
        <v>28</v>
      </c>
      <c r="I1751" s="4" t="s">
        <v>28</v>
      </c>
      <c r="J1751" s="4" t="s">
        <v>28</v>
      </c>
      <c r="K1751" s="4" t="s">
        <v>26</v>
      </c>
      <c r="L1751" s="4" t="s">
        <v>27</v>
      </c>
      <c r="M1751" s="4" t="s">
        <v>38</v>
      </c>
      <c r="N1751" s="4" t="s">
        <v>46</v>
      </c>
      <c r="O1751" s="4" t="s">
        <v>80</v>
      </c>
      <c r="P1751" s="9">
        <v>66202519656956</v>
      </c>
      <c r="Q1751" s="4">
        <v>40941</v>
      </c>
      <c r="R1751" s="4">
        <v>289</v>
      </c>
      <c r="S1751" s="4">
        <v>40460</v>
      </c>
      <c r="T1751" s="4" t="s">
        <v>100</v>
      </c>
      <c r="U1751" s="4" t="b">
        <v>0</v>
      </c>
      <c r="V1751" s="4" t="b">
        <v>1</v>
      </c>
      <c r="W1751" s="4" t="b">
        <v>1</v>
      </c>
      <c r="X1751" s="4" t="b">
        <v>1</v>
      </c>
      <c r="Y1751" s="4" t="b">
        <v>0</v>
      </c>
      <c r="Z1751" s="4" t="b">
        <v>1</v>
      </c>
      <c r="AA1751" s="5">
        <v>44858.55360078704</v>
      </c>
      <c r="AB1751" s="5">
        <v>46066.938161388891</v>
      </c>
    </row>
    <row r="1752" spans="1:28" x14ac:dyDescent="0.35">
      <c r="A1752" s="4" t="s">
        <v>3921</v>
      </c>
      <c r="B1752" s="9">
        <v>21690123100805</v>
      </c>
      <c r="C1752" s="4"/>
      <c r="D1752" s="4" t="s">
        <v>43</v>
      </c>
      <c r="E1752" s="4" t="s">
        <v>44</v>
      </c>
      <c r="F1752" s="4">
        <v>69003</v>
      </c>
      <c r="G1752" s="4"/>
      <c r="H1752" s="4" t="s">
        <v>28</v>
      </c>
      <c r="I1752" s="4" t="s">
        <v>28</v>
      </c>
      <c r="J1752" s="4" t="s">
        <v>28</v>
      </c>
      <c r="K1752" s="4" t="s">
        <v>26</v>
      </c>
      <c r="L1752" s="4" t="s">
        <v>27</v>
      </c>
      <c r="M1752" s="4" t="s">
        <v>38</v>
      </c>
      <c r="N1752" s="4" t="s">
        <v>46</v>
      </c>
      <c r="O1752" s="4" t="s">
        <v>80</v>
      </c>
      <c r="P1752" s="9">
        <v>66202519656956</v>
      </c>
      <c r="Q1752" s="4">
        <v>40941</v>
      </c>
      <c r="R1752" s="4">
        <v>54</v>
      </c>
      <c r="S1752" s="4">
        <v>7560</v>
      </c>
      <c r="T1752" s="4" t="s">
        <v>100</v>
      </c>
      <c r="U1752" s="4" t="b">
        <v>0</v>
      </c>
      <c r="V1752" s="4" t="b">
        <v>1</v>
      </c>
      <c r="W1752" s="4" t="b">
        <v>1</v>
      </c>
      <c r="X1752" s="4" t="b">
        <v>1</v>
      </c>
      <c r="Y1752" s="4" t="b">
        <v>0</v>
      </c>
      <c r="Z1752" s="4" t="b">
        <v>1</v>
      </c>
      <c r="AA1752" s="5">
        <v>44858.554801412036</v>
      </c>
      <c r="AB1752" s="5">
        <v>46066.93816070602</v>
      </c>
    </row>
    <row r="1753" spans="1:28" x14ac:dyDescent="0.35">
      <c r="A1753" s="4" t="s">
        <v>3922</v>
      </c>
      <c r="B1753" s="9">
        <v>21690123100474</v>
      </c>
      <c r="C1753" s="4"/>
      <c r="D1753" s="4" t="s">
        <v>43</v>
      </c>
      <c r="E1753" s="4" t="s">
        <v>44</v>
      </c>
      <c r="F1753" s="4">
        <v>69003</v>
      </c>
      <c r="G1753" s="4"/>
      <c r="H1753" s="4" t="s">
        <v>28</v>
      </c>
      <c r="I1753" s="4" t="s">
        <v>28</v>
      </c>
      <c r="J1753" s="4" t="s">
        <v>28</v>
      </c>
      <c r="K1753" s="4" t="s">
        <v>26</v>
      </c>
      <c r="L1753" s="4" t="s">
        <v>27</v>
      </c>
      <c r="M1753" s="4" t="s">
        <v>38</v>
      </c>
      <c r="N1753" s="4" t="s">
        <v>46</v>
      </c>
      <c r="O1753" s="4" t="s">
        <v>80</v>
      </c>
      <c r="P1753" s="9">
        <v>66202519656956</v>
      </c>
      <c r="Q1753" s="4">
        <v>40941</v>
      </c>
      <c r="R1753" s="4">
        <v>163</v>
      </c>
      <c r="S1753" s="4">
        <v>22820</v>
      </c>
      <c r="T1753" s="4" t="s">
        <v>100</v>
      </c>
      <c r="U1753" s="4" t="b">
        <v>0</v>
      </c>
      <c r="V1753" s="4" t="b">
        <v>1</v>
      </c>
      <c r="W1753" s="4" t="b">
        <v>1</v>
      </c>
      <c r="X1753" s="4" t="b">
        <v>1</v>
      </c>
      <c r="Y1753" s="4" t="b">
        <v>0</v>
      </c>
      <c r="Z1753" s="4" t="b">
        <v>1</v>
      </c>
      <c r="AA1753" s="5">
        <v>44858.55651425926</v>
      </c>
      <c r="AB1753" s="5">
        <v>46066.93815952546</v>
      </c>
    </row>
    <row r="1754" spans="1:28" x14ac:dyDescent="0.35">
      <c r="A1754" s="4" t="s">
        <v>3923</v>
      </c>
      <c r="B1754" s="9">
        <v>21690123100813</v>
      </c>
      <c r="C1754" s="4"/>
      <c r="D1754" s="4" t="s">
        <v>43</v>
      </c>
      <c r="E1754" s="4" t="s">
        <v>44</v>
      </c>
      <c r="F1754" s="4">
        <v>69003</v>
      </c>
      <c r="G1754" s="4"/>
      <c r="H1754" s="4" t="s">
        <v>28</v>
      </c>
      <c r="I1754" s="4" t="s">
        <v>28</v>
      </c>
      <c r="J1754" s="4" t="s">
        <v>28</v>
      </c>
      <c r="K1754" s="4" t="s">
        <v>26</v>
      </c>
      <c r="L1754" s="4" t="s">
        <v>27</v>
      </c>
      <c r="M1754" s="4" t="s">
        <v>38</v>
      </c>
      <c r="N1754" s="4" t="s">
        <v>46</v>
      </c>
      <c r="O1754" s="4" t="s">
        <v>80</v>
      </c>
      <c r="P1754" s="9">
        <v>66202519656956</v>
      </c>
      <c r="Q1754" s="4">
        <v>40941</v>
      </c>
      <c r="R1754" s="4">
        <v>74</v>
      </c>
      <c r="S1754" s="4">
        <v>10360</v>
      </c>
      <c r="T1754" s="4" t="s">
        <v>100</v>
      </c>
      <c r="U1754" s="4" t="b">
        <v>0</v>
      </c>
      <c r="V1754" s="4" t="b">
        <v>1</v>
      </c>
      <c r="W1754" s="4" t="b">
        <v>1</v>
      </c>
      <c r="X1754" s="4" t="b">
        <v>1</v>
      </c>
      <c r="Y1754" s="4" t="b">
        <v>0</v>
      </c>
      <c r="Z1754" s="4" t="b">
        <v>1</v>
      </c>
      <c r="AA1754" s="5">
        <v>44858.557473125002</v>
      </c>
      <c r="AB1754" s="5">
        <v>46066.938158819445</v>
      </c>
    </row>
    <row r="1755" spans="1:28" x14ac:dyDescent="0.35">
      <c r="A1755" s="4" t="s">
        <v>3924</v>
      </c>
      <c r="B1755" s="9">
        <v>21690123102124</v>
      </c>
      <c r="C1755" s="4"/>
      <c r="D1755" s="4" t="s">
        <v>43</v>
      </c>
      <c r="E1755" s="4" t="s">
        <v>44</v>
      </c>
      <c r="F1755" s="4">
        <v>69003</v>
      </c>
      <c r="G1755" s="4"/>
      <c r="H1755" s="4" t="s">
        <v>28</v>
      </c>
      <c r="I1755" s="4" t="s">
        <v>28</v>
      </c>
      <c r="J1755" s="4" t="s">
        <v>28</v>
      </c>
      <c r="K1755" s="4" t="s">
        <v>26</v>
      </c>
      <c r="L1755" s="4" t="s">
        <v>27</v>
      </c>
      <c r="M1755" s="4" t="s">
        <v>38</v>
      </c>
      <c r="N1755" s="4" t="s">
        <v>46</v>
      </c>
      <c r="O1755" s="4" t="s">
        <v>80</v>
      </c>
      <c r="P1755" s="9">
        <v>66202519656956</v>
      </c>
      <c r="Q1755" s="4">
        <v>40941</v>
      </c>
      <c r="R1755" s="4">
        <v>389</v>
      </c>
      <c r="S1755" s="4">
        <v>54460</v>
      </c>
      <c r="T1755" s="4" t="s">
        <v>100</v>
      </c>
      <c r="U1755" s="4" t="b">
        <v>0</v>
      </c>
      <c r="V1755" s="4" t="b">
        <v>1</v>
      </c>
      <c r="W1755" s="4" t="b">
        <v>1</v>
      </c>
      <c r="X1755" s="4" t="b">
        <v>1</v>
      </c>
      <c r="Y1755" s="4" t="b">
        <v>0</v>
      </c>
      <c r="Z1755" s="4" t="b">
        <v>1</v>
      </c>
      <c r="AA1755" s="5">
        <v>44858.558473854166</v>
      </c>
      <c r="AB1755" s="5">
        <v>46066.938158055556</v>
      </c>
    </row>
    <row r="1756" spans="1:28" x14ac:dyDescent="0.35">
      <c r="A1756" s="4" t="s">
        <v>3925</v>
      </c>
      <c r="B1756" s="9">
        <v>21690123100490</v>
      </c>
      <c r="C1756" s="4"/>
      <c r="D1756" s="4" t="s">
        <v>43</v>
      </c>
      <c r="E1756" s="4" t="s">
        <v>44</v>
      </c>
      <c r="F1756" s="4">
        <v>69003</v>
      </c>
      <c r="G1756" s="4"/>
      <c r="H1756" s="4" t="s">
        <v>28</v>
      </c>
      <c r="I1756" s="4" t="s">
        <v>28</v>
      </c>
      <c r="J1756" s="4" t="s">
        <v>28</v>
      </c>
      <c r="K1756" s="4" t="s">
        <v>26</v>
      </c>
      <c r="L1756" s="4" t="s">
        <v>27</v>
      </c>
      <c r="M1756" s="4" t="s">
        <v>38</v>
      </c>
      <c r="N1756" s="4" t="s">
        <v>46</v>
      </c>
      <c r="O1756" s="4" t="s">
        <v>80</v>
      </c>
      <c r="P1756" s="9">
        <v>66202519656956</v>
      </c>
      <c r="Q1756" s="4">
        <v>40941</v>
      </c>
      <c r="R1756" s="4">
        <v>544</v>
      </c>
      <c r="S1756" s="4">
        <v>76160</v>
      </c>
      <c r="T1756" s="4" t="s">
        <v>100</v>
      </c>
      <c r="U1756" s="4" t="b">
        <v>0</v>
      </c>
      <c r="V1756" s="4" t="b">
        <v>1</v>
      </c>
      <c r="W1756" s="4" t="b">
        <v>1</v>
      </c>
      <c r="X1756" s="4" t="b">
        <v>1</v>
      </c>
      <c r="Y1756" s="4" t="b">
        <v>0</v>
      </c>
      <c r="Z1756" s="4" t="b">
        <v>1</v>
      </c>
      <c r="AA1756" s="5">
        <v>44858.559426354164</v>
      </c>
      <c r="AB1756" s="5">
        <v>46066.938157303244</v>
      </c>
    </row>
    <row r="1757" spans="1:28" x14ac:dyDescent="0.35">
      <c r="A1757" s="4" t="s">
        <v>3926</v>
      </c>
      <c r="B1757" s="9">
        <v>21690123102165</v>
      </c>
      <c r="C1757" s="4"/>
      <c r="D1757" s="4" t="s">
        <v>43</v>
      </c>
      <c r="E1757" s="4" t="s">
        <v>44</v>
      </c>
      <c r="F1757" s="4">
        <v>69003</v>
      </c>
      <c r="G1757" s="4"/>
      <c r="H1757" s="4" t="s">
        <v>28</v>
      </c>
      <c r="I1757" s="4" t="s">
        <v>28</v>
      </c>
      <c r="J1757" s="4" t="s">
        <v>28</v>
      </c>
      <c r="K1757" s="4" t="s">
        <v>26</v>
      </c>
      <c r="L1757" s="4" t="s">
        <v>27</v>
      </c>
      <c r="M1757" s="4" t="s">
        <v>38</v>
      </c>
      <c r="N1757" s="4" t="s">
        <v>46</v>
      </c>
      <c r="O1757" s="4" t="s">
        <v>80</v>
      </c>
      <c r="P1757" s="9">
        <v>66202519656956</v>
      </c>
      <c r="Q1757" s="4">
        <v>40941</v>
      </c>
      <c r="R1757" s="4">
        <v>407</v>
      </c>
      <c r="S1757" s="4">
        <v>56980</v>
      </c>
      <c r="T1757" s="4" t="s">
        <v>100</v>
      </c>
      <c r="U1757" s="4" t="b">
        <v>0</v>
      </c>
      <c r="V1757" s="4" t="b">
        <v>1</v>
      </c>
      <c r="W1757" s="4" t="b">
        <v>1</v>
      </c>
      <c r="X1757" s="4" t="b">
        <v>1</v>
      </c>
      <c r="Y1757" s="4" t="b">
        <v>0</v>
      </c>
      <c r="Z1757" s="4" t="b">
        <v>1</v>
      </c>
      <c r="AA1757" s="5">
        <v>44858.560315613424</v>
      </c>
      <c r="AB1757" s="5">
        <v>46066.93815613426</v>
      </c>
    </row>
    <row r="1758" spans="1:28" x14ac:dyDescent="0.35">
      <c r="A1758" s="4" t="s">
        <v>3927</v>
      </c>
      <c r="B1758" s="9">
        <v>21690123100318</v>
      </c>
      <c r="C1758" s="4"/>
      <c r="D1758" s="4" t="s">
        <v>43</v>
      </c>
      <c r="E1758" s="4" t="s">
        <v>44</v>
      </c>
      <c r="F1758" s="4">
        <v>69003</v>
      </c>
      <c r="G1758" s="4"/>
      <c r="H1758" s="4" t="s">
        <v>28</v>
      </c>
      <c r="I1758" s="4" t="s">
        <v>28</v>
      </c>
      <c r="J1758" s="4" t="s">
        <v>28</v>
      </c>
      <c r="K1758" s="4" t="s">
        <v>26</v>
      </c>
      <c r="L1758" s="4" t="s">
        <v>27</v>
      </c>
      <c r="M1758" s="4" t="s">
        <v>38</v>
      </c>
      <c r="N1758" s="4" t="s">
        <v>46</v>
      </c>
      <c r="O1758" s="4" t="s">
        <v>80</v>
      </c>
      <c r="P1758" s="9">
        <v>66202519656956</v>
      </c>
      <c r="Q1758" s="4">
        <v>40941</v>
      </c>
      <c r="R1758" s="4">
        <v>380</v>
      </c>
      <c r="S1758" s="4">
        <v>53200</v>
      </c>
      <c r="T1758" s="4" t="s">
        <v>100</v>
      </c>
      <c r="U1758" s="4" t="b">
        <v>0</v>
      </c>
      <c r="V1758" s="4" t="b">
        <v>1</v>
      </c>
      <c r="W1758" s="4" t="b">
        <v>1</v>
      </c>
      <c r="X1758" s="4" t="b">
        <v>1</v>
      </c>
      <c r="Y1758" s="4" t="b">
        <v>0</v>
      </c>
      <c r="Z1758" s="4" t="b">
        <v>1</v>
      </c>
      <c r="AA1758" s="5">
        <v>44858.56117577546</v>
      </c>
      <c r="AB1758" s="5">
        <v>46066.938155358795</v>
      </c>
    </row>
    <row r="1759" spans="1:28" x14ac:dyDescent="0.35">
      <c r="A1759" s="4" t="s">
        <v>3928</v>
      </c>
      <c r="B1759" s="9">
        <v>21690123101886</v>
      </c>
      <c r="C1759" s="4"/>
      <c r="D1759" s="4" t="s">
        <v>43</v>
      </c>
      <c r="E1759" s="4" t="s">
        <v>44</v>
      </c>
      <c r="F1759" s="4">
        <v>69003</v>
      </c>
      <c r="G1759" s="4"/>
      <c r="H1759" s="4" t="s">
        <v>28</v>
      </c>
      <c r="I1759" s="4" t="s">
        <v>28</v>
      </c>
      <c r="J1759" s="4" t="s">
        <v>28</v>
      </c>
      <c r="K1759" s="4" t="s">
        <v>26</v>
      </c>
      <c r="L1759" s="4" t="s">
        <v>27</v>
      </c>
      <c r="M1759" s="4" t="s">
        <v>38</v>
      </c>
      <c r="N1759" s="4" t="s">
        <v>46</v>
      </c>
      <c r="O1759" s="4" t="s">
        <v>80</v>
      </c>
      <c r="P1759" s="9">
        <v>66202519656956</v>
      </c>
      <c r="Q1759" s="4">
        <v>40941</v>
      </c>
      <c r="R1759" s="4">
        <v>484</v>
      </c>
      <c r="S1759" s="4">
        <v>67760</v>
      </c>
      <c r="T1759" s="4" t="s">
        <v>100</v>
      </c>
      <c r="U1759" s="4" t="b">
        <v>0</v>
      </c>
      <c r="V1759" s="4" t="b">
        <v>1</v>
      </c>
      <c r="W1759" s="4" t="b">
        <v>1</v>
      </c>
      <c r="X1759" s="4" t="b">
        <v>1</v>
      </c>
      <c r="Y1759" s="4" t="b">
        <v>0</v>
      </c>
      <c r="Z1759" s="4" t="b">
        <v>1</v>
      </c>
      <c r="AA1759" s="5">
        <v>44858.562246863425</v>
      </c>
      <c r="AB1759" s="5">
        <v>46066.938142997686</v>
      </c>
    </row>
    <row r="1760" spans="1:28" x14ac:dyDescent="0.35">
      <c r="A1760" s="4" t="s">
        <v>3929</v>
      </c>
      <c r="B1760" s="9">
        <v>21690123102009</v>
      </c>
      <c r="C1760" s="4"/>
      <c r="D1760" s="4" t="s">
        <v>43</v>
      </c>
      <c r="E1760" s="4" t="s">
        <v>44</v>
      </c>
      <c r="F1760" s="4">
        <v>69003</v>
      </c>
      <c r="G1760" s="4"/>
      <c r="H1760" s="4" t="s">
        <v>28</v>
      </c>
      <c r="I1760" s="4" t="s">
        <v>28</v>
      </c>
      <c r="J1760" s="4" t="s">
        <v>28</v>
      </c>
      <c r="K1760" s="4" t="s">
        <v>26</v>
      </c>
      <c r="L1760" s="4" t="s">
        <v>27</v>
      </c>
      <c r="M1760" s="4" t="s">
        <v>38</v>
      </c>
      <c r="N1760" s="4" t="s">
        <v>46</v>
      </c>
      <c r="O1760" s="4" t="s">
        <v>80</v>
      </c>
      <c r="P1760" s="9">
        <v>66202519656956</v>
      </c>
      <c r="Q1760" s="4">
        <v>40941</v>
      </c>
      <c r="R1760" s="4">
        <v>171</v>
      </c>
      <c r="S1760" s="4">
        <v>23940</v>
      </c>
      <c r="T1760" s="4" t="s">
        <v>100</v>
      </c>
      <c r="U1760" s="4" t="b">
        <v>0</v>
      </c>
      <c r="V1760" s="4" t="b">
        <v>1</v>
      </c>
      <c r="W1760" s="4" t="b">
        <v>1</v>
      </c>
      <c r="X1760" s="4" t="b">
        <v>1</v>
      </c>
      <c r="Y1760" s="4" t="b">
        <v>0</v>
      </c>
      <c r="Z1760" s="4" t="b">
        <v>1</v>
      </c>
      <c r="AA1760" s="5">
        <v>44858.563129027774</v>
      </c>
      <c r="AB1760" s="5">
        <v>46066.93814179398</v>
      </c>
    </row>
    <row r="1761" spans="1:28" x14ac:dyDescent="0.35">
      <c r="A1761" s="4" t="s">
        <v>3930</v>
      </c>
      <c r="B1761" s="9">
        <v>21690123101878</v>
      </c>
      <c r="C1761" s="4"/>
      <c r="D1761" s="4" t="s">
        <v>43</v>
      </c>
      <c r="E1761" s="4" t="s">
        <v>44</v>
      </c>
      <c r="F1761" s="4">
        <v>69003</v>
      </c>
      <c r="G1761" s="4"/>
      <c r="H1761" s="4" t="s">
        <v>28</v>
      </c>
      <c r="I1761" s="4" t="s">
        <v>28</v>
      </c>
      <c r="J1761" s="4" t="s">
        <v>28</v>
      </c>
      <c r="K1761" s="4" t="s">
        <v>26</v>
      </c>
      <c r="L1761" s="4" t="s">
        <v>27</v>
      </c>
      <c r="M1761" s="4" t="s">
        <v>38</v>
      </c>
      <c r="N1761" s="4" t="s">
        <v>46</v>
      </c>
      <c r="O1761" s="4" t="s">
        <v>80</v>
      </c>
      <c r="P1761" s="9">
        <v>66202519656956</v>
      </c>
      <c r="Q1761" s="4">
        <v>40941</v>
      </c>
      <c r="R1761" s="4">
        <v>73</v>
      </c>
      <c r="S1761" s="4">
        <v>10220</v>
      </c>
      <c r="T1761" s="4" t="s">
        <v>100</v>
      </c>
      <c r="U1761" s="4" t="b">
        <v>0</v>
      </c>
      <c r="V1761" s="4" t="b">
        <v>1</v>
      </c>
      <c r="W1761" s="4" t="b">
        <v>1</v>
      </c>
      <c r="X1761" s="4" t="b">
        <v>1</v>
      </c>
      <c r="Y1761" s="4" t="b">
        <v>0</v>
      </c>
      <c r="Z1761" s="4" t="b">
        <v>1</v>
      </c>
      <c r="AA1761" s="5">
        <v>44858.564027060187</v>
      </c>
      <c r="AB1761" s="5">
        <v>46066.938141087965</v>
      </c>
    </row>
    <row r="1762" spans="1:28" x14ac:dyDescent="0.35">
      <c r="A1762" s="4" t="s">
        <v>3931</v>
      </c>
      <c r="B1762" s="9">
        <v>21690123100110</v>
      </c>
      <c r="C1762" s="4"/>
      <c r="D1762" s="4" t="s">
        <v>43</v>
      </c>
      <c r="E1762" s="4" t="s">
        <v>44</v>
      </c>
      <c r="F1762" s="4">
        <v>69003</v>
      </c>
      <c r="G1762" s="4"/>
      <c r="H1762" s="4" t="s">
        <v>28</v>
      </c>
      <c r="I1762" s="4" t="s">
        <v>28</v>
      </c>
      <c r="J1762" s="4" t="s">
        <v>28</v>
      </c>
      <c r="K1762" s="4" t="s">
        <v>26</v>
      </c>
      <c r="L1762" s="4" t="s">
        <v>27</v>
      </c>
      <c r="M1762" s="4" t="s">
        <v>38</v>
      </c>
      <c r="N1762" s="4" t="s">
        <v>46</v>
      </c>
      <c r="O1762" s="4" t="s">
        <v>80</v>
      </c>
      <c r="P1762" s="9">
        <v>66202519656956</v>
      </c>
      <c r="Q1762" s="4">
        <v>40941</v>
      </c>
      <c r="R1762" s="4">
        <v>278</v>
      </c>
      <c r="S1762" s="4">
        <v>38920</v>
      </c>
      <c r="T1762" s="4" t="s">
        <v>100</v>
      </c>
      <c r="U1762" s="4" t="b">
        <v>0</v>
      </c>
      <c r="V1762" s="4" t="b">
        <v>1</v>
      </c>
      <c r="W1762" s="4" t="b">
        <v>1</v>
      </c>
      <c r="X1762" s="4" t="b">
        <v>1</v>
      </c>
      <c r="Y1762" s="4" t="b">
        <v>0</v>
      </c>
      <c r="Z1762" s="4" t="b">
        <v>1</v>
      </c>
      <c r="AA1762" s="5">
        <v>44858.564829710645</v>
      </c>
      <c r="AB1762" s="5">
        <v>46066.938140347222</v>
      </c>
    </row>
    <row r="1763" spans="1:28" x14ac:dyDescent="0.35">
      <c r="A1763" s="4" t="s">
        <v>3932</v>
      </c>
      <c r="B1763" s="9">
        <v>21690123102017</v>
      </c>
      <c r="C1763" s="4"/>
      <c r="D1763" s="4" t="s">
        <v>43</v>
      </c>
      <c r="E1763" s="4" t="s">
        <v>44</v>
      </c>
      <c r="F1763" s="4">
        <v>69003</v>
      </c>
      <c r="G1763" s="4"/>
      <c r="H1763" s="4" t="s">
        <v>28</v>
      </c>
      <c r="I1763" s="4" t="s">
        <v>28</v>
      </c>
      <c r="J1763" s="4" t="s">
        <v>28</v>
      </c>
      <c r="K1763" s="4" t="s">
        <v>26</v>
      </c>
      <c r="L1763" s="4" t="s">
        <v>27</v>
      </c>
      <c r="M1763" s="4" t="s">
        <v>38</v>
      </c>
      <c r="N1763" s="4" t="s">
        <v>46</v>
      </c>
      <c r="O1763" s="4" t="s">
        <v>80</v>
      </c>
      <c r="P1763" s="9">
        <v>66202519656956</v>
      </c>
      <c r="Q1763" s="4">
        <v>40941</v>
      </c>
      <c r="R1763" s="4">
        <v>313</v>
      </c>
      <c r="S1763" s="4">
        <v>43820</v>
      </c>
      <c r="T1763" s="4" t="s">
        <v>100</v>
      </c>
      <c r="U1763" s="4" t="b">
        <v>0</v>
      </c>
      <c r="V1763" s="4" t="b">
        <v>1</v>
      </c>
      <c r="W1763" s="4" t="b">
        <v>1</v>
      </c>
      <c r="X1763" s="4" t="b">
        <v>1</v>
      </c>
      <c r="Y1763" s="4" t="b">
        <v>0</v>
      </c>
      <c r="Z1763" s="4" t="b">
        <v>1</v>
      </c>
      <c r="AA1763" s="5">
        <v>44858.565851446758</v>
      </c>
      <c r="AB1763" s="5">
        <v>46066.938139166668</v>
      </c>
    </row>
    <row r="1764" spans="1:28" x14ac:dyDescent="0.35">
      <c r="A1764" s="4" t="s">
        <v>3933</v>
      </c>
      <c r="B1764" s="9">
        <v>21690123102249</v>
      </c>
      <c r="C1764" s="4"/>
      <c r="D1764" s="4" t="s">
        <v>43</v>
      </c>
      <c r="E1764" s="4" t="s">
        <v>44</v>
      </c>
      <c r="F1764" s="4">
        <v>69003</v>
      </c>
      <c r="G1764" s="4"/>
      <c r="H1764" s="4" t="s">
        <v>28</v>
      </c>
      <c r="I1764" s="4" t="s">
        <v>28</v>
      </c>
      <c r="J1764" s="4" t="s">
        <v>28</v>
      </c>
      <c r="K1764" s="4" t="s">
        <v>26</v>
      </c>
      <c r="L1764" s="4" t="s">
        <v>27</v>
      </c>
      <c r="M1764" s="4" t="s">
        <v>38</v>
      </c>
      <c r="N1764" s="4" t="s">
        <v>46</v>
      </c>
      <c r="O1764" s="4" t="s">
        <v>80</v>
      </c>
      <c r="P1764" s="9">
        <v>66202519656956</v>
      </c>
      <c r="Q1764" s="4">
        <v>40941</v>
      </c>
      <c r="R1764" s="4">
        <v>210</v>
      </c>
      <c r="S1764" s="4">
        <v>29400</v>
      </c>
      <c r="T1764" s="4" t="s">
        <v>100</v>
      </c>
      <c r="U1764" s="4" t="b">
        <v>0</v>
      </c>
      <c r="V1764" s="4" t="b">
        <v>1</v>
      </c>
      <c r="W1764" s="4" t="b">
        <v>1</v>
      </c>
      <c r="X1764" s="4" t="b">
        <v>1</v>
      </c>
      <c r="Y1764" s="4" t="b">
        <v>0</v>
      </c>
      <c r="Z1764" s="4" t="b">
        <v>1</v>
      </c>
      <c r="AA1764" s="5">
        <v>44858.566823865738</v>
      </c>
      <c r="AB1764" s="5">
        <v>46066.938137488425</v>
      </c>
    </row>
    <row r="1765" spans="1:28" x14ac:dyDescent="0.35">
      <c r="A1765" s="4" t="s">
        <v>3934</v>
      </c>
      <c r="B1765" s="9">
        <v>21690123103379</v>
      </c>
      <c r="C1765" s="4"/>
      <c r="D1765" s="4" t="s">
        <v>43</v>
      </c>
      <c r="E1765" s="4" t="s">
        <v>44</v>
      </c>
      <c r="F1765" s="4">
        <v>69003</v>
      </c>
      <c r="G1765" s="4"/>
      <c r="H1765" s="4" t="s">
        <v>28</v>
      </c>
      <c r="I1765" s="4" t="s">
        <v>28</v>
      </c>
      <c r="J1765" s="4" t="s">
        <v>28</v>
      </c>
      <c r="K1765" s="4" t="s">
        <v>26</v>
      </c>
      <c r="L1765" s="4" t="s">
        <v>27</v>
      </c>
      <c r="M1765" s="4" t="s">
        <v>38</v>
      </c>
      <c r="N1765" s="4" t="s">
        <v>46</v>
      </c>
      <c r="O1765" s="4" t="s">
        <v>80</v>
      </c>
      <c r="P1765" s="9">
        <v>66202519656956</v>
      </c>
      <c r="Q1765" s="4">
        <v>40941</v>
      </c>
      <c r="R1765" s="4">
        <v>338</v>
      </c>
      <c r="S1765" s="4">
        <v>47320</v>
      </c>
      <c r="T1765" s="4" t="s">
        <v>100</v>
      </c>
      <c r="U1765" s="4" t="b">
        <v>0</v>
      </c>
      <c r="V1765" s="4" t="b">
        <v>1</v>
      </c>
      <c r="W1765" s="4" t="b">
        <v>1</v>
      </c>
      <c r="X1765" s="4" t="b">
        <v>1</v>
      </c>
      <c r="Y1765" s="4" t="b">
        <v>0</v>
      </c>
      <c r="Z1765" s="4" t="b">
        <v>1</v>
      </c>
      <c r="AA1765" s="5">
        <v>44858.567803148151</v>
      </c>
      <c r="AB1765" s="5">
        <v>46066.938136689816</v>
      </c>
    </row>
    <row r="1766" spans="1:28" x14ac:dyDescent="0.35">
      <c r="A1766" s="4" t="s">
        <v>3935</v>
      </c>
      <c r="B1766" s="9">
        <v>21690123102413</v>
      </c>
      <c r="C1766" s="4"/>
      <c r="D1766" s="4" t="s">
        <v>43</v>
      </c>
      <c r="E1766" s="4" t="s">
        <v>44</v>
      </c>
      <c r="F1766" s="4">
        <v>69003</v>
      </c>
      <c r="G1766" s="4"/>
      <c r="H1766" s="4" t="s">
        <v>28</v>
      </c>
      <c r="I1766" s="4" t="s">
        <v>28</v>
      </c>
      <c r="J1766" s="4" t="s">
        <v>28</v>
      </c>
      <c r="K1766" s="4" t="s">
        <v>26</v>
      </c>
      <c r="L1766" s="4" t="s">
        <v>27</v>
      </c>
      <c r="M1766" s="4" t="s">
        <v>38</v>
      </c>
      <c r="N1766" s="4" t="s">
        <v>46</v>
      </c>
      <c r="O1766" s="4" t="s">
        <v>80</v>
      </c>
      <c r="P1766" s="9">
        <v>66202519656956</v>
      </c>
      <c r="Q1766" s="4">
        <v>40941</v>
      </c>
      <c r="R1766" s="4">
        <v>113</v>
      </c>
      <c r="S1766" s="4">
        <v>15820</v>
      </c>
      <c r="T1766" s="4" t="s">
        <v>100</v>
      </c>
      <c r="U1766" s="4" t="b">
        <v>0</v>
      </c>
      <c r="V1766" s="4" t="b">
        <v>1</v>
      </c>
      <c r="W1766" s="4" t="b">
        <v>1</v>
      </c>
      <c r="X1766" s="4" t="b">
        <v>1</v>
      </c>
      <c r="Y1766" s="4" t="b">
        <v>0</v>
      </c>
      <c r="Z1766" s="4" t="b">
        <v>1</v>
      </c>
      <c r="AA1766" s="5">
        <v>44858.574179085648</v>
      </c>
      <c r="AB1766" s="5">
        <v>46066.938136018522</v>
      </c>
    </row>
    <row r="1767" spans="1:28" x14ac:dyDescent="0.35">
      <c r="A1767" s="4" t="s">
        <v>3936</v>
      </c>
      <c r="B1767" s="9">
        <v>21690123102504</v>
      </c>
      <c r="C1767" s="4"/>
      <c r="D1767" s="4" t="s">
        <v>43</v>
      </c>
      <c r="E1767" s="4" t="s">
        <v>44</v>
      </c>
      <c r="F1767" s="4">
        <v>69003</v>
      </c>
      <c r="G1767" s="4"/>
      <c r="H1767" s="4" t="s">
        <v>28</v>
      </c>
      <c r="I1767" s="4" t="s">
        <v>28</v>
      </c>
      <c r="J1767" s="4" t="s">
        <v>28</v>
      </c>
      <c r="K1767" s="4" t="s">
        <v>26</v>
      </c>
      <c r="L1767" s="4" t="s">
        <v>27</v>
      </c>
      <c r="M1767" s="4" t="s">
        <v>38</v>
      </c>
      <c r="N1767" s="4" t="s">
        <v>46</v>
      </c>
      <c r="O1767" s="4" t="s">
        <v>80</v>
      </c>
      <c r="P1767" s="9">
        <v>66202519656956</v>
      </c>
      <c r="Q1767" s="4">
        <v>40941</v>
      </c>
      <c r="R1767" s="4">
        <v>86</v>
      </c>
      <c r="S1767" s="4">
        <v>12040</v>
      </c>
      <c r="T1767" s="4" t="s">
        <v>100</v>
      </c>
      <c r="U1767" s="4" t="b">
        <v>0</v>
      </c>
      <c r="V1767" s="4" t="b">
        <v>1</v>
      </c>
      <c r="W1767" s="4" t="b">
        <v>1</v>
      </c>
      <c r="X1767" s="4" t="b">
        <v>1</v>
      </c>
      <c r="Y1767" s="4" t="b">
        <v>0</v>
      </c>
      <c r="Z1767" s="4" t="b">
        <v>1</v>
      </c>
      <c r="AA1767" s="5">
        <v>44858.575043113429</v>
      </c>
      <c r="AB1767" s="5">
        <v>46066.938134849537</v>
      </c>
    </row>
    <row r="1768" spans="1:28" x14ac:dyDescent="0.35">
      <c r="A1768" s="4" t="s">
        <v>3937</v>
      </c>
      <c r="B1768" s="9">
        <v>21690123103759</v>
      </c>
      <c r="C1768" s="4"/>
      <c r="D1768" s="4" t="s">
        <v>43</v>
      </c>
      <c r="E1768" s="4" t="s">
        <v>44</v>
      </c>
      <c r="F1768" s="4">
        <v>69003</v>
      </c>
      <c r="G1768" s="4"/>
      <c r="H1768" s="4" t="s">
        <v>28</v>
      </c>
      <c r="I1768" s="4" t="s">
        <v>28</v>
      </c>
      <c r="J1768" s="4" t="s">
        <v>28</v>
      </c>
      <c r="K1768" s="4" t="s">
        <v>26</v>
      </c>
      <c r="L1768" s="4" t="s">
        <v>27</v>
      </c>
      <c r="M1768" s="4" t="s">
        <v>38</v>
      </c>
      <c r="N1768" s="4" t="s">
        <v>46</v>
      </c>
      <c r="O1768" s="4" t="s">
        <v>80</v>
      </c>
      <c r="P1768" s="9">
        <v>66202519656956</v>
      </c>
      <c r="Q1768" s="4">
        <v>40941</v>
      </c>
      <c r="R1768" s="4">
        <v>211</v>
      </c>
      <c r="S1768" s="4">
        <v>29540</v>
      </c>
      <c r="T1768" s="4" t="s">
        <v>100</v>
      </c>
      <c r="U1768" s="4" t="b">
        <v>0</v>
      </c>
      <c r="V1768" s="4" t="b">
        <v>1</v>
      </c>
      <c r="W1768" s="4" t="b">
        <v>1</v>
      </c>
      <c r="X1768" s="4" t="b">
        <v>1</v>
      </c>
      <c r="Y1768" s="4" t="b">
        <v>0</v>
      </c>
      <c r="Z1768" s="4" t="b">
        <v>1</v>
      </c>
      <c r="AA1768" s="5">
        <v>44858.579348263891</v>
      </c>
      <c r="AB1768" s="5">
        <v>46066.938134108794</v>
      </c>
    </row>
    <row r="1769" spans="1:28" x14ac:dyDescent="0.35">
      <c r="A1769" s="4" t="s">
        <v>3938</v>
      </c>
      <c r="B1769" s="9">
        <v>21690123102900</v>
      </c>
      <c r="C1769" s="4"/>
      <c r="D1769" s="4" t="s">
        <v>43</v>
      </c>
      <c r="E1769" s="4" t="s">
        <v>44</v>
      </c>
      <c r="F1769" s="4">
        <v>69003</v>
      </c>
      <c r="G1769" s="4"/>
      <c r="H1769" s="4" t="s">
        <v>28</v>
      </c>
      <c r="I1769" s="4" t="s">
        <v>28</v>
      </c>
      <c r="J1769" s="4" t="s">
        <v>28</v>
      </c>
      <c r="K1769" s="4" t="s">
        <v>26</v>
      </c>
      <c r="L1769" s="4" t="s">
        <v>27</v>
      </c>
      <c r="M1769" s="4" t="s">
        <v>38</v>
      </c>
      <c r="N1769" s="4" t="s">
        <v>46</v>
      </c>
      <c r="O1769" s="4" t="s">
        <v>80</v>
      </c>
      <c r="P1769" s="9">
        <v>66202519656956</v>
      </c>
      <c r="Q1769" s="4">
        <v>40941</v>
      </c>
      <c r="R1769" s="4">
        <v>159</v>
      </c>
      <c r="S1769" s="4">
        <v>22260</v>
      </c>
      <c r="T1769" s="4" t="s">
        <v>100</v>
      </c>
      <c r="U1769" s="4" t="b">
        <v>0</v>
      </c>
      <c r="V1769" s="4" t="b">
        <v>1</v>
      </c>
      <c r="W1769" s="4" t="b">
        <v>1</v>
      </c>
      <c r="X1769" s="4" t="b">
        <v>1</v>
      </c>
      <c r="Y1769" s="4" t="b">
        <v>0</v>
      </c>
      <c r="Z1769" s="4" t="b">
        <v>1</v>
      </c>
      <c r="AA1769" s="5">
        <v>44858.580211134256</v>
      </c>
      <c r="AB1769" s="5">
        <v>46066.938121377316</v>
      </c>
    </row>
    <row r="1770" spans="1:28" x14ac:dyDescent="0.35">
      <c r="A1770" s="4" t="s">
        <v>3939</v>
      </c>
      <c r="B1770" s="9">
        <v>21740004300022</v>
      </c>
      <c r="C1770" s="4"/>
      <c r="D1770" s="4" t="s">
        <v>3940</v>
      </c>
      <c r="E1770" s="4" t="s">
        <v>3941</v>
      </c>
      <c r="F1770" s="4">
        <v>74540</v>
      </c>
      <c r="G1770" s="4">
        <v>200066793</v>
      </c>
      <c r="H1770" s="4" t="s">
        <v>531</v>
      </c>
      <c r="I1770" s="4" t="s">
        <v>532</v>
      </c>
      <c r="J1770" s="4" t="s">
        <v>533</v>
      </c>
      <c r="K1770" s="4" t="s">
        <v>113</v>
      </c>
      <c r="L1770" s="4" t="s">
        <v>114</v>
      </c>
      <c r="M1770" s="4" t="s">
        <v>38</v>
      </c>
      <c r="N1770" s="4" t="s">
        <v>39</v>
      </c>
      <c r="O1770" s="4" t="s">
        <v>80</v>
      </c>
      <c r="P1770" s="9">
        <v>41091104400064</v>
      </c>
      <c r="Q1770" s="4">
        <v>1130</v>
      </c>
      <c r="R1770" s="4">
        <v>20</v>
      </c>
      <c r="S1770" s="4">
        <v>2800</v>
      </c>
      <c r="T1770" s="4" t="s">
        <v>100</v>
      </c>
      <c r="U1770" s="4" t="b">
        <v>0</v>
      </c>
      <c r="V1770" s="4" t="b">
        <v>1</v>
      </c>
      <c r="W1770" s="4" t="b">
        <v>1</v>
      </c>
      <c r="X1770" s="4" t="b">
        <v>1</v>
      </c>
      <c r="Y1770" s="4" t="b">
        <v>0</v>
      </c>
      <c r="Z1770" s="4" t="b">
        <v>1</v>
      </c>
      <c r="AA1770" s="5">
        <v>44858.595310543984</v>
      </c>
      <c r="AB1770" s="5">
        <v>46066.938119178238</v>
      </c>
    </row>
    <row r="1771" spans="1:28" x14ac:dyDescent="0.35">
      <c r="A1771" s="4" t="s">
        <v>3942</v>
      </c>
      <c r="B1771" s="9">
        <v>77653004000018</v>
      </c>
      <c r="C1771" s="4"/>
      <c r="D1771" s="4" t="s">
        <v>964</v>
      </c>
      <c r="E1771" s="4" t="s">
        <v>965</v>
      </c>
      <c r="F1771" s="4">
        <v>74000</v>
      </c>
      <c r="G1771" s="4">
        <v>200066793</v>
      </c>
      <c r="H1771" s="4" t="s">
        <v>531</v>
      </c>
      <c r="I1771" s="4" t="s">
        <v>532</v>
      </c>
      <c r="J1771" s="4" t="s">
        <v>533</v>
      </c>
      <c r="K1771" s="4" t="s">
        <v>113</v>
      </c>
      <c r="L1771" s="4" t="s">
        <v>114</v>
      </c>
      <c r="M1771" s="4" t="s">
        <v>79</v>
      </c>
      <c r="N1771" s="4" t="s">
        <v>39</v>
      </c>
      <c r="O1771" s="4" t="s">
        <v>80</v>
      </c>
      <c r="P1771" s="9">
        <v>41091104400064</v>
      </c>
      <c r="Q1771" s="4">
        <v>1130</v>
      </c>
      <c r="R1771" s="4">
        <v>200</v>
      </c>
      <c r="S1771" s="4">
        <v>28800</v>
      </c>
      <c r="T1771" s="4" t="s">
        <v>100</v>
      </c>
      <c r="U1771" s="4" t="b">
        <v>0</v>
      </c>
      <c r="V1771" s="4" t="b">
        <v>1</v>
      </c>
      <c r="W1771" s="4" t="b">
        <v>1</v>
      </c>
      <c r="X1771" s="4" t="b">
        <v>1</v>
      </c>
      <c r="Y1771" s="4" t="b">
        <v>0</v>
      </c>
      <c r="Z1771" s="4" t="b">
        <v>1</v>
      </c>
      <c r="AA1771" s="5">
        <v>44858.597748993052</v>
      </c>
      <c r="AB1771" s="5">
        <v>46066.938118518519</v>
      </c>
    </row>
    <row r="1772" spans="1:28" x14ac:dyDescent="0.35">
      <c r="A1772" s="4" t="s">
        <v>3943</v>
      </c>
      <c r="B1772" s="9">
        <v>21730020100027</v>
      </c>
      <c r="C1772" s="4"/>
      <c r="D1772" s="4" t="s">
        <v>3944</v>
      </c>
      <c r="E1772" s="4" t="s">
        <v>3945</v>
      </c>
      <c r="F1772" s="4">
        <v>73340</v>
      </c>
      <c r="G1772" s="4">
        <v>200069110</v>
      </c>
      <c r="H1772" s="4" t="s">
        <v>169</v>
      </c>
      <c r="I1772" s="4" t="s">
        <v>170</v>
      </c>
      <c r="J1772" s="4" t="s">
        <v>171</v>
      </c>
      <c r="K1772" s="4" t="s">
        <v>131</v>
      </c>
      <c r="L1772" s="4" t="s">
        <v>132</v>
      </c>
      <c r="M1772" s="4" t="s">
        <v>38</v>
      </c>
      <c r="N1772" s="4" t="s">
        <v>39</v>
      </c>
      <c r="O1772" s="4" t="s">
        <v>80</v>
      </c>
      <c r="P1772" s="9">
        <v>41091104400064</v>
      </c>
      <c r="Q1772" s="4">
        <v>1130</v>
      </c>
      <c r="R1772" s="4">
        <v>35</v>
      </c>
      <c r="S1772" s="4">
        <v>5040</v>
      </c>
      <c r="T1772" s="4" t="s">
        <v>100</v>
      </c>
      <c r="U1772" s="4" t="b">
        <v>0</v>
      </c>
      <c r="V1772" s="4" t="b">
        <v>1</v>
      </c>
      <c r="W1772" s="4" t="b">
        <v>1</v>
      </c>
      <c r="X1772" s="4" t="b">
        <v>1</v>
      </c>
      <c r="Y1772" s="4" t="b">
        <v>0</v>
      </c>
      <c r="Z1772" s="4" t="b">
        <v>1</v>
      </c>
      <c r="AA1772" s="5">
        <v>44858.6005893287</v>
      </c>
      <c r="AB1772" s="5">
        <v>46066.938117604164</v>
      </c>
    </row>
    <row r="1773" spans="1:28" x14ac:dyDescent="0.35">
      <c r="A1773" s="4" t="s">
        <v>3946</v>
      </c>
      <c r="B1773" s="9">
        <v>21740033200037</v>
      </c>
      <c r="C1773" s="4"/>
      <c r="D1773" s="4" t="s">
        <v>3947</v>
      </c>
      <c r="E1773" s="4" t="s">
        <v>3948</v>
      </c>
      <c r="F1773" s="4">
        <v>74500</v>
      </c>
      <c r="G1773" s="4">
        <v>200071967</v>
      </c>
      <c r="H1773" s="4" t="s">
        <v>3189</v>
      </c>
      <c r="I1773" s="4" t="s">
        <v>28</v>
      </c>
      <c r="J1773" s="4" t="s">
        <v>28</v>
      </c>
      <c r="K1773" s="4" t="s">
        <v>113</v>
      </c>
      <c r="L1773" s="4" t="s">
        <v>114</v>
      </c>
      <c r="M1773" s="4" t="s">
        <v>38</v>
      </c>
      <c r="N1773" s="4" t="s">
        <v>39</v>
      </c>
      <c r="O1773" s="4" t="s">
        <v>80</v>
      </c>
      <c r="P1773" s="9">
        <v>41091104400064</v>
      </c>
      <c r="Q1773" s="4">
        <v>144368</v>
      </c>
      <c r="R1773" s="4">
        <v>85</v>
      </c>
      <c r="S1773" s="4">
        <v>12240</v>
      </c>
      <c r="T1773" s="4" t="s">
        <v>100</v>
      </c>
      <c r="U1773" s="4" t="b">
        <v>0</v>
      </c>
      <c r="V1773" s="4" t="b">
        <v>1</v>
      </c>
      <c r="W1773" s="4" t="b">
        <v>1</v>
      </c>
      <c r="X1773" s="4" t="b">
        <v>1</v>
      </c>
      <c r="Y1773" s="4" t="b">
        <v>0</v>
      </c>
      <c r="Z1773" s="4" t="b">
        <v>1</v>
      </c>
      <c r="AA1773" s="5">
        <v>44858.613655555557</v>
      </c>
      <c r="AB1773" s="5">
        <v>46099.371145115743</v>
      </c>
    </row>
    <row r="1774" spans="1:28" x14ac:dyDescent="0.35">
      <c r="A1774" s="4" t="s">
        <v>3949</v>
      </c>
      <c r="B1774" s="9">
        <v>21740186800021</v>
      </c>
      <c r="C1774" s="4"/>
      <c r="D1774" s="4" t="s">
        <v>3950</v>
      </c>
      <c r="E1774" s="4" t="s">
        <v>3951</v>
      </c>
      <c r="F1774" s="4">
        <v>74600</v>
      </c>
      <c r="G1774" s="4">
        <v>200066793</v>
      </c>
      <c r="H1774" s="4" t="s">
        <v>531</v>
      </c>
      <c r="I1774" s="4" t="s">
        <v>532</v>
      </c>
      <c r="J1774" s="4" t="s">
        <v>533</v>
      </c>
      <c r="K1774" s="4" t="s">
        <v>113</v>
      </c>
      <c r="L1774" s="4" t="s">
        <v>114</v>
      </c>
      <c r="M1774" s="4" t="s">
        <v>38</v>
      </c>
      <c r="N1774" s="4" t="s">
        <v>39</v>
      </c>
      <c r="O1774" s="4" t="s">
        <v>80</v>
      </c>
      <c r="P1774" s="9">
        <v>41091104400064</v>
      </c>
      <c r="Q1774" s="4">
        <v>1130</v>
      </c>
      <c r="R1774" s="4">
        <v>53</v>
      </c>
      <c r="S1774" s="4">
        <v>7687</v>
      </c>
      <c r="T1774" s="4" t="s">
        <v>100</v>
      </c>
      <c r="U1774" s="4" t="b">
        <v>0</v>
      </c>
      <c r="V1774" s="4" t="b">
        <v>1</v>
      </c>
      <c r="W1774" s="4" t="b">
        <v>1</v>
      </c>
      <c r="X1774" s="4" t="b">
        <v>1</v>
      </c>
      <c r="Y1774" s="4" t="b">
        <v>1</v>
      </c>
      <c r="Z1774" s="4" t="b">
        <v>1</v>
      </c>
      <c r="AA1774" s="5">
        <v>44859.582846874997</v>
      </c>
      <c r="AB1774" s="5">
        <v>46108.595155034724</v>
      </c>
    </row>
    <row r="1775" spans="1:28" x14ac:dyDescent="0.35">
      <c r="A1775" s="4" t="s">
        <v>3952</v>
      </c>
      <c r="B1775" s="9">
        <v>21740048000034</v>
      </c>
      <c r="C1775" s="4"/>
      <c r="D1775" s="4" t="s">
        <v>3953</v>
      </c>
      <c r="E1775" s="4" t="s">
        <v>3954</v>
      </c>
      <c r="F1775" s="4">
        <v>74890</v>
      </c>
      <c r="G1775" s="4">
        <v>200067551</v>
      </c>
      <c r="H1775" s="4" t="s">
        <v>299</v>
      </c>
      <c r="I1775" s="4" t="s">
        <v>300</v>
      </c>
      <c r="J1775" s="4" t="s">
        <v>301</v>
      </c>
      <c r="K1775" s="4" t="s">
        <v>113</v>
      </c>
      <c r="L1775" s="4" t="s">
        <v>114</v>
      </c>
      <c r="M1775" s="4" t="s">
        <v>38</v>
      </c>
      <c r="N1775" s="4" t="s">
        <v>39</v>
      </c>
      <c r="O1775" s="4" t="s">
        <v>80</v>
      </c>
      <c r="P1775" s="9">
        <v>41091104400064</v>
      </c>
      <c r="Q1775" s="4">
        <v>1130</v>
      </c>
      <c r="R1775" s="4">
        <v>90</v>
      </c>
      <c r="S1775" s="4">
        <v>12960</v>
      </c>
      <c r="T1775" s="4" t="s">
        <v>100</v>
      </c>
      <c r="U1775" s="4" t="b">
        <v>0</v>
      </c>
      <c r="V1775" s="4" t="b">
        <v>1</v>
      </c>
      <c r="W1775" s="4" t="b">
        <v>1</v>
      </c>
      <c r="X1775" s="4" t="b">
        <v>1</v>
      </c>
      <c r="Y1775" s="4" t="b">
        <v>0</v>
      </c>
      <c r="Z1775" s="4" t="b">
        <v>1</v>
      </c>
      <c r="AA1775" s="5">
        <v>44859.585261643515</v>
      </c>
      <c r="AB1775" s="5">
        <v>46066.936688611109</v>
      </c>
    </row>
    <row r="1776" spans="1:28" x14ac:dyDescent="0.35">
      <c r="A1776" s="4" t="s">
        <v>3955</v>
      </c>
      <c r="B1776" s="9">
        <v>84038528000010</v>
      </c>
      <c r="C1776" s="4"/>
      <c r="D1776" s="4" t="s">
        <v>3956</v>
      </c>
      <c r="E1776" s="4" t="s">
        <v>3957</v>
      </c>
      <c r="F1776" s="4">
        <v>74550</v>
      </c>
      <c r="G1776" s="4">
        <v>200067551</v>
      </c>
      <c r="H1776" s="4" t="s">
        <v>299</v>
      </c>
      <c r="I1776" s="4" t="s">
        <v>300</v>
      </c>
      <c r="J1776" s="4" t="s">
        <v>301</v>
      </c>
      <c r="K1776" s="4" t="s">
        <v>113</v>
      </c>
      <c r="L1776" s="4" t="s">
        <v>114</v>
      </c>
      <c r="M1776" s="4" t="s">
        <v>79</v>
      </c>
      <c r="N1776" s="4" t="s">
        <v>39</v>
      </c>
      <c r="O1776" s="4" t="s">
        <v>80</v>
      </c>
      <c r="P1776" s="9">
        <v>41091104400064</v>
      </c>
      <c r="Q1776" s="4">
        <v>144368</v>
      </c>
      <c r="R1776" s="4">
        <v>48</v>
      </c>
      <c r="S1776" s="4">
        <v>6912</v>
      </c>
      <c r="T1776" s="4" t="s">
        <v>100</v>
      </c>
      <c r="U1776" s="4" t="b">
        <v>0</v>
      </c>
      <c r="V1776" s="4" t="b">
        <v>1</v>
      </c>
      <c r="W1776" s="4" t="b">
        <v>1</v>
      </c>
      <c r="X1776" s="4" t="b">
        <v>1</v>
      </c>
      <c r="Y1776" s="4" t="b">
        <v>0</v>
      </c>
      <c r="Z1776" s="4" t="b">
        <v>1</v>
      </c>
      <c r="AA1776" s="5">
        <v>44859.586544097219</v>
      </c>
      <c r="AB1776" s="5">
        <v>46099.370911134261</v>
      </c>
    </row>
    <row r="1777" spans="1:28" x14ac:dyDescent="0.35">
      <c r="A1777" s="4" t="s">
        <v>3958</v>
      </c>
      <c r="B1777" s="9">
        <v>25630088000026</v>
      </c>
      <c r="C1777" s="4"/>
      <c r="D1777" s="4" t="s">
        <v>3959</v>
      </c>
      <c r="E1777" s="4" t="s">
        <v>3960</v>
      </c>
      <c r="F1777" s="4">
        <v>63160</v>
      </c>
      <c r="G1777" s="4">
        <v>200067627</v>
      </c>
      <c r="H1777" s="4" t="s">
        <v>688</v>
      </c>
      <c r="I1777" s="4" t="s">
        <v>51</v>
      </c>
      <c r="J1777" s="4" t="s">
        <v>52</v>
      </c>
      <c r="K1777" s="4" t="s">
        <v>53</v>
      </c>
      <c r="L1777" s="4" t="s">
        <v>54</v>
      </c>
      <c r="M1777" s="4" t="s">
        <v>38</v>
      </c>
      <c r="N1777" s="4" t="s">
        <v>46</v>
      </c>
      <c r="O1777" s="4" t="s">
        <v>40</v>
      </c>
      <c r="P1777" s="9"/>
      <c r="Q1777" s="4"/>
      <c r="R1777" s="4">
        <v>190</v>
      </c>
      <c r="S1777" s="4">
        <v>27360</v>
      </c>
      <c r="T1777" s="4" t="s">
        <v>119</v>
      </c>
      <c r="U1777" s="4" t="b">
        <v>0</v>
      </c>
      <c r="V1777" s="4" t="b">
        <v>0</v>
      </c>
      <c r="W1777" s="4" t="b">
        <v>0</v>
      </c>
      <c r="X1777" s="4" t="b">
        <v>0</v>
      </c>
      <c r="Y1777" s="4" t="b">
        <v>0</v>
      </c>
      <c r="Z1777" s="4" t="b">
        <v>1</v>
      </c>
      <c r="AA1777" s="5">
        <v>44859.625376979166</v>
      </c>
      <c r="AB1777" s="5">
        <v>46101.567260694443</v>
      </c>
    </row>
    <row r="1778" spans="1:28" x14ac:dyDescent="0.35">
      <c r="A1778" s="4" t="s">
        <v>3961</v>
      </c>
      <c r="B1778" s="9">
        <v>21380542700019</v>
      </c>
      <c r="C1778" s="4"/>
      <c r="D1778" s="4" t="s">
        <v>3962</v>
      </c>
      <c r="E1778" s="4" t="s">
        <v>3963</v>
      </c>
      <c r="F1778" s="4">
        <v>38460</v>
      </c>
      <c r="G1778" s="4">
        <v>200068542</v>
      </c>
      <c r="H1778" s="4" t="s">
        <v>354</v>
      </c>
      <c r="I1778" s="4" t="s">
        <v>329</v>
      </c>
      <c r="J1778" s="4" t="s">
        <v>330</v>
      </c>
      <c r="K1778" s="4" t="s">
        <v>69</v>
      </c>
      <c r="L1778" s="4" t="s">
        <v>70</v>
      </c>
      <c r="M1778" s="4" t="s">
        <v>38</v>
      </c>
      <c r="N1778" s="4" t="s">
        <v>46</v>
      </c>
      <c r="O1778" s="4" t="s">
        <v>80</v>
      </c>
      <c r="P1778" s="9">
        <v>63204104234739</v>
      </c>
      <c r="Q1778" s="4">
        <v>58415</v>
      </c>
      <c r="R1778" s="4">
        <v>30</v>
      </c>
      <c r="S1778" s="4">
        <v>4320</v>
      </c>
      <c r="T1778" s="4" t="s">
        <v>100</v>
      </c>
      <c r="U1778" s="4" t="b">
        <v>0</v>
      </c>
      <c r="V1778" s="4" t="b">
        <v>0</v>
      </c>
      <c r="W1778" s="4" t="b">
        <v>0</v>
      </c>
      <c r="X1778" s="4" t="b">
        <v>0</v>
      </c>
      <c r="Y1778" s="4" t="b">
        <v>0</v>
      </c>
      <c r="Z1778" s="4" t="b">
        <v>1</v>
      </c>
      <c r="AA1778" s="5">
        <v>44859.672540057873</v>
      </c>
      <c r="AB1778" s="5">
        <v>46066.935843981482</v>
      </c>
    </row>
    <row r="1779" spans="1:28" x14ac:dyDescent="0.35">
      <c r="A1779" s="4" t="s">
        <v>897</v>
      </c>
      <c r="B1779" s="9">
        <v>21630364400019</v>
      </c>
      <c r="C1779" s="4"/>
      <c r="D1779" s="4" t="s">
        <v>3964</v>
      </c>
      <c r="E1779" s="4" t="s">
        <v>3965</v>
      </c>
      <c r="F1779" s="4">
        <v>63190</v>
      </c>
      <c r="G1779" s="4">
        <v>246301097</v>
      </c>
      <c r="H1779" s="4" t="s">
        <v>684</v>
      </c>
      <c r="I1779" s="4" t="s">
        <v>28</v>
      </c>
      <c r="J1779" s="4" t="s">
        <v>28</v>
      </c>
      <c r="K1779" s="4" t="s">
        <v>53</v>
      </c>
      <c r="L1779" s="4" t="s">
        <v>54</v>
      </c>
      <c r="M1779" s="4" t="s">
        <v>38</v>
      </c>
      <c r="N1779" s="4" t="s">
        <v>46</v>
      </c>
      <c r="O1779" s="4" t="s">
        <v>40</v>
      </c>
      <c r="P1779" s="9"/>
      <c r="Q1779" s="4"/>
      <c r="R1779" s="4">
        <v>60</v>
      </c>
      <c r="S1779" s="4">
        <v>8640</v>
      </c>
      <c r="T1779" s="4" t="s">
        <v>100</v>
      </c>
      <c r="U1779" s="4" t="b">
        <v>0</v>
      </c>
      <c r="V1779" s="4" t="b">
        <v>0</v>
      </c>
      <c r="W1779" s="4" t="b">
        <v>0</v>
      </c>
      <c r="X1779" s="4" t="b">
        <v>0</v>
      </c>
      <c r="Y1779" s="4" t="b">
        <v>0</v>
      </c>
      <c r="Z1779" s="4" t="b">
        <v>1</v>
      </c>
      <c r="AA1779" s="5">
        <v>44859.72469584491</v>
      </c>
      <c r="AB1779" s="5">
        <v>46066.935828981485</v>
      </c>
    </row>
    <row r="1780" spans="1:28" x14ac:dyDescent="0.35">
      <c r="A1780" s="4" t="s">
        <v>3966</v>
      </c>
      <c r="B1780" s="9">
        <v>19630058600019</v>
      </c>
      <c r="C1780" s="4"/>
      <c r="D1780" s="4" t="s">
        <v>3967</v>
      </c>
      <c r="E1780" s="4" t="s">
        <v>3968</v>
      </c>
      <c r="F1780" s="4">
        <v>63660</v>
      </c>
      <c r="G1780" s="4">
        <v>200070761</v>
      </c>
      <c r="H1780" s="4" t="s">
        <v>437</v>
      </c>
      <c r="I1780" s="4" t="s">
        <v>51</v>
      </c>
      <c r="J1780" s="4" t="s">
        <v>52</v>
      </c>
      <c r="K1780" s="4" t="s">
        <v>53</v>
      </c>
      <c r="L1780" s="4" t="s">
        <v>54</v>
      </c>
      <c r="M1780" s="4" t="s">
        <v>38</v>
      </c>
      <c r="N1780" s="4" t="s">
        <v>46</v>
      </c>
      <c r="O1780" s="4" t="s">
        <v>40</v>
      </c>
      <c r="P1780" s="9"/>
      <c r="Q1780" s="4"/>
      <c r="R1780" s="4">
        <v>100</v>
      </c>
      <c r="S1780" s="4">
        <v>15000</v>
      </c>
      <c r="T1780" s="4" t="s">
        <v>204</v>
      </c>
      <c r="U1780" s="4" t="b">
        <v>0</v>
      </c>
      <c r="V1780" s="4" t="b">
        <v>0</v>
      </c>
      <c r="W1780" s="4" t="b">
        <v>0</v>
      </c>
      <c r="X1780" s="4" t="b">
        <v>1</v>
      </c>
      <c r="Y1780" s="4" t="b">
        <v>1</v>
      </c>
      <c r="Z1780" s="4" t="b">
        <v>1</v>
      </c>
      <c r="AA1780" s="5">
        <v>44859.742172893515</v>
      </c>
      <c r="AB1780" s="5">
        <v>46066.935729895835</v>
      </c>
    </row>
    <row r="1781" spans="1:28" x14ac:dyDescent="0.35">
      <c r="A1781" s="4" t="s">
        <v>3969</v>
      </c>
      <c r="B1781" s="9">
        <v>19630011500017</v>
      </c>
      <c r="C1781" s="4"/>
      <c r="D1781" s="4" t="s">
        <v>3970</v>
      </c>
      <c r="E1781" s="4" t="s">
        <v>3971</v>
      </c>
      <c r="F1781" s="4">
        <v>63760</v>
      </c>
      <c r="G1781" s="4">
        <v>200071215</v>
      </c>
      <c r="H1781" s="4" t="s">
        <v>464</v>
      </c>
      <c r="I1781" s="4" t="s">
        <v>465</v>
      </c>
      <c r="J1781" s="4" t="s">
        <v>466</v>
      </c>
      <c r="K1781" s="4" t="s">
        <v>53</v>
      </c>
      <c r="L1781" s="4" t="s">
        <v>54</v>
      </c>
      <c r="M1781" s="4" t="s">
        <v>38</v>
      </c>
      <c r="N1781" s="4" t="s">
        <v>46</v>
      </c>
      <c r="O1781" s="4" t="s">
        <v>40</v>
      </c>
      <c r="P1781" s="9"/>
      <c r="Q1781" s="4"/>
      <c r="R1781" s="4">
        <v>120</v>
      </c>
      <c r="S1781" s="4">
        <v>21816</v>
      </c>
      <c r="T1781" s="4" t="s">
        <v>29</v>
      </c>
      <c r="U1781" s="4" t="b">
        <v>0</v>
      </c>
      <c r="V1781" s="4" t="b">
        <v>0</v>
      </c>
      <c r="W1781" s="4" t="b">
        <v>0</v>
      </c>
      <c r="X1781" s="4" t="b">
        <v>1</v>
      </c>
      <c r="Y1781" s="4" t="b">
        <v>1</v>
      </c>
      <c r="Z1781" s="4" t="b">
        <v>1</v>
      </c>
      <c r="AA1781" s="5">
        <v>44859.742174583334</v>
      </c>
      <c r="AB1781" s="5">
        <v>46108.666721747686</v>
      </c>
    </row>
    <row r="1782" spans="1:28" x14ac:dyDescent="0.35">
      <c r="A1782" s="4" t="s">
        <v>2743</v>
      </c>
      <c r="B1782" s="9">
        <v>19631153400016</v>
      </c>
      <c r="C1782" s="4"/>
      <c r="D1782" s="4" t="s">
        <v>435</v>
      </c>
      <c r="E1782" s="4" t="s">
        <v>436</v>
      </c>
      <c r="F1782" s="4">
        <v>63600</v>
      </c>
      <c r="G1782" s="4">
        <v>200070761</v>
      </c>
      <c r="H1782" s="4" t="s">
        <v>437</v>
      </c>
      <c r="I1782" s="4" t="s">
        <v>51</v>
      </c>
      <c r="J1782" s="4" t="s">
        <v>52</v>
      </c>
      <c r="K1782" s="4" t="s">
        <v>53</v>
      </c>
      <c r="L1782" s="4" t="s">
        <v>54</v>
      </c>
      <c r="M1782" s="4" t="s">
        <v>38</v>
      </c>
      <c r="N1782" s="4" t="s">
        <v>46</v>
      </c>
      <c r="O1782" s="4" t="s">
        <v>40</v>
      </c>
      <c r="P1782" s="9"/>
      <c r="Q1782" s="4"/>
      <c r="R1782" s="4">
        <v>301</v>
      </c>
      <c r="S1782" s="4">
        <v>54230</v>
      </c>
      <c r="T1782" s="4" t="s">
        <v>29</v>
      </c>
      <c r="U1782" s="4" t="b">
        <v>0</v>
      </c>
      <c r="V1782" s="4" t="b">
        <v>0</v>
      </c>
      <c r="W1782" s="4" t="b">
        <v>1</v>
      </c>
      <c r="X1782" s="4" t="b">
        <v>1</v>
      </c>
      <c r="Y1782" s="4" t="b">
        <v>0</v>
      </c>
      <c r="Z1782" s="4" t="b">
        <v>1</v>
      </c>
      <c r="AA1782" s="5">
        <v>44859.742175312502</v>
      </c>
      <c r="AB1782" s="5">
        <v>46105.486205648151</v>
      </c>
    </row>
    <row r="1783" spans="1:28" x14ac:dyDescent="0.35">
      <c r="A1783" s="4" t="s">
        <v>3972</v>
      </c>
      <c r="B1783" s="9">
        <v>19630006500014</v>
      </c>
      <c r="C1783" s="4"/>
      <c r="D1783" s="4" t="s">
        <v>3533</v>
      </c>
      <c r="E1783" s="4" t="s">
        <v>3534</v>
      </c>
      <c r="F1783" s="4">
        <v>63220</v>
      </c>
      <c r="G1783" s="4">
        <v>200070761</v>
      </c>
      <c r="H1783" s="4" t="s">
        <v>437</v>
      </c>
      <c r="I1783" s="4" t="s">
        <v>51</v>
      </c>
      <c r="J1783" s="4" t="s">
        <v>52</v>
      </c>
      <c r="K1783" s="4" t="s">
        <v>53</v>
      </c>
      <c r="L1783" s="4" t="s">
        <v>54</v>
      </c>
      <c r="M1783" s="4" t="s">
        <v>38</v>
      </c>
      <c r="N1783" s="4" t="s">
        <v>46</v>
      </c>
      <c r="O1783" s="4" t="s">
        <v>40</v>
      </c>
      <c r="P1783" s="9"/>
      <c r="Q1783" s="4"/>
      <c r="R1783" s="4">
        <v>200</v>
      </c>
      <c r="S1783" s="4">
        <v>26650</v>
      </c>
      <c r="T1783" s="4" t="s">
        <v>29</v>
      </c>
      <c r="U1783" s="4" t="b">
        <v>0</v>
      </c>
      <c r="V1783" s="4" t="b">
        <v>0</v>
      </c>
      <c r="W1783" s="4" t="b">
        <v>1</v>
      </c>
      <c r="X1783" s="4" t="b">
        <v>1</v>
      </c>
      <c r="Y1783" s="4" t="b">
        <v>1</v>
      </c>
      <c r="Z1783" s="4" t="b">
        <v>1</v>
      </c>
      <c r="AA1783" s="5">
        <v>44859.742175914354</v>
      </c>
      <c r="AB1783" s="5">
        <v>46066.935715960652</v>
      </c>
    </row>
    <row r="1784" spans="1:28" x14ac:dyDescent="0.35">
      <c r="A1784" s="4" t="s">
        <v>3973</v>
      </c>
      <c r="B1784" s="9">
        <v>19630008100011</v>
      </c>
      <c r="C1784" s="4"/>
      <c r="D1784" s="4" t="s">
        <v>3974</v>
      </c>
      <c r="E1784" s="4" t="s">
        <v>3975</v>
      </c>
      <c r="F1784" s="4">
        <v>63610</v>
      </c>
      <c r="G1784" s="4">
        <v>246300966</v>
      </c>
      <c r="H1784" s="4" t="s">
        <v>1582</v>
      </c>
      <c r="I1784" s="4" t="s">
        <v>1583</v>
      </c>
      <c r="J1784" s="4" t="s">
        <v>1584</v>
      </c>
      <c r="K1784" s="4" t="s">
        <v>53</v>
      </c>
      <c r="L1784" s="4" t="s">
        <v>54</v>
      </c>
      <c r="M1784" s="4" t="s">
        <v>38</v>
      </c>
      <c r="N1784" s="4" t="s">
        <v>46</v>
      </c>
      <c r="O1784" s="4" t="s">
        <v>40</v>
      </c>
      <c r="P1784" s="9"/>
      <c r="Q1784" s="4"/>
      <c r="R1784" s="4">
        <v>350</v>
      </c>
      <c r="S1784" s="4">
        <v>51840</v>
      </c>
      <c r="T1784" s="4" t="s">
        <v>29</v>
      </c>
      <c r="U1784" s="4" t="b">
        <v>0</v>
      </c>
      <c r="V1784" s="4" t="b">
        <v>0</v>
      </c>
      <c r="W1784" s="4" t="b">
        <v>0</v>
      </c>
      <c r="X1784" s="4" t="b">
        <v>1</v>
      </c>
      <c r="Y1784" s="4" t="b">
        <v>1</v>
      </c>
      <c r="Z1784" s="4" t="b">
        <v>1</v>
      </c>
      <c r="AA1784" s="5">
        <v>44859.742177708336</v>
      </c>
      <c r="AB1784" s="5">
        <v>46101.544713761577</v>
      </c>
    </row>
    <row r="1785" spans="1:28" x14ac:dyDescent="0.35">
      <c r="A1785" s="4" t="s">
        <v>3976</v>
      </c>
      <c r="B1785" s="9">
        <v>19630064400016</v>
      </c>
      <c r="C1785" s="4"/>
      <c r="D1785" s="4" t="s">
        <v>1674</v>
      </c>
      <c r="E1785" s="4" t="s">
        <v>1675</v>
      </c>
      <c r="F1785" s="4">
        <v>63630</v>
      </c>
      <c r="G1785" s="4">
        <v>200070761</v>
      </c>
      <c r="H1785" s="4" t="s">
        <v>437</v>
      </c>
      <c r="I1785" s="4" t="s">
        <v>51</v>
      </c>
      <c r="J1785" s="4" t="s">
        <v>52</v>
      </c>
      <c r="K1785" s="4" t="s">
        <v>53</v>
      </c>
      <c r="L1785" s="4" t="s">
        <v>54</v>
      </c>
      <c r="M1785" s="4" t="s">
        <v>38</v>
      </c>
      <c r="N1785" s="4" t="s">
        <v>46</v>
      </c>
      <c r="O1785" s="4" t="s">
        <v>40</v>
      </c>
      <c r="P1785" s="9"/>
      <c r="Q1785" s="4"/>
      <c r="R1785" s="4">
        <v>180</v>
      </c>
      <c r="S1785" s="4">
        <v>27947</v>
      </c>
      <c r="T1785" s="4" t="s">
        <v>29</v>
      </c>
      <c r="U1785" s="4" t="b">
        <v>0</v>
      </c>
      <c r="V1785" s="4" t="b">
        <v>0</v>
      </c>
      <c r="W1785" s="4" t="b">
        <v>0</v>
      </c>
      <c r="X1785" s="4" t="b">
        <v>0</v>
      </c>
      <c r="Y1785" s="4" t="b">
        <v>0</v>
      </c>
      <c r="Z1785" s="4" t="b">
        <v>1</v>
      </c>
      <c r="AA1785" s="5">
        <v>44859.742178842593</v>
      </c>
      <c r="AB1785" s="5">
        <v>46111.406716712961</v>
      </c>
    </row>
    <row r="1786" spans="1:28" x14ac:dyDescent="0.35">
      <c r="A1786" s="4" t="s">
        <v>3977</v>
      </c>
      <c r="B1786" s="9">
        <v>19630036200015</v>
      </c>
      <c r="C1786" s="4"/>
      <c r="D1786" s="4" t="s">
        <v>3579</v>
      </c>
      <c r="E1786" s="4" t="s">
        <v>3580</v>
      </c>
      <c r="F1786" s="4">
        <v>63680</v>
      </c>
      <c r="G1786" s="4">
        <v>200069169</v>
      </c>
      <c r="H1786" s="4" t="s">
        <v>660</v>
      </c>
      <c r="I1786" s="4" t="s">
        <v>28</v>
      </c>
      <c r="J1786" s="4" t="s">
        <v>28</v>
      </c>
      <c r="K1786" s="4" t="s">
        <v>53</v>
      </c>
      <c r="L1786" s="4" t="s">
        <v>54</v>
      </c>
      <c r="M1786" s="4" t="s">
        <v>38</v>
      </c>
      <c r="N1786" s="4" t="s">
        <v>46</v>
      </c>
      <c r="O1786" s="4" t="s">
        <v>40</v>
      </c>
      <c r="P1786" s="9"/>
      <c r="Q1786" s="4"/>
      <c r="R1786" s="4">
        <v>120</v>
      </c>
      <c r="S1786" s="4">
        <v>19640</v>
      </c>
      <c r="T1786" s="4" t="s">
        <v>29</v>
      </c>
      <c r="U1786" s="4" t="b">
        <v>0</v>
      </c>
      <c r="V1786" s="4" t="b">
        <v>0</v>
      </c>
      <c r="W1786" s="4" t="b">
        <v>1</v>
      </c>
      <c r="X1786" s="4" t="b">
        <v>1</v>
      </c>
      <c r="Y1786" s="4" t="b">
        <v>1</v>
      </c>
      <c r="Z1786" s="4" t="b">
        <v>1</v>
      </c>
      <c r="AA1786" s="5">
        <v>44859.742179456021</v>
      </c>
      <c r="AB1786" s="5">
        <v>46066.935713738429</v>
      </c>
    </row>
    <row r="1787" spans="1:28" x14ac:dyDescent="0.35">
      <c r="A1787" s="4" t="s">
        <v>3978</v>
      </c>
      <c r="B1787" s="9">
        <v>19630015600011</v>
      </c>
      <c r="C1787" s="4"/>
      <c r="D1787" s="4" t="s">
        <v>48</v>
      </c>
      <c r="E1787" s="4" t="s">
        <v>49</v>
      </c>
      <c r="F1787" s="4">
        <v>63000</v>
      </c>
      <c r="G1787" s="4">
        <v>246300701</v>
      </c>
      <c r="H1787" s="4" t="s">
        <v>50</v>
      </c>
      <c r="I1787" s="4" t="s">
        <v>51</v>
      </c>
      <c r="J1787" s="4" t="s">
        <v>52</v>
      </c>
      <c r="K1787" s="4" t="s">
        <v>53</v>
      </c>
      <c r="L1787" s="4" t="s">
        <v>54</v>
      </c>
      <c r="M1787" s="4" t="s">
        <v>38</v>
      </c>
      <c r="N1787" s="4" t="s">
        <v>46</v>
      </c>
      <c r="O1787" s="4" t="s">
        <v>40</v>
      </c>
      <c r="P1787" s="9"/>
      <c r="Q1787" s="4"/>
      <c r="R1787" s="4">
        <v>470</v>
      </c>
      <c r="S1787" s="4">
        <v>50220</v>
      </c>
      <c r="T1787" s="4" t="s">
        <v>29</v>
      </c>
      <c r="U1787" s="4" t="b">
        <v>0</v>
      </c>
      <c r="V1787" s="4" t="b">
        <v>0</v>
      </c>
      <c r="W1787" s="4" t="b">
        <v>1</v>
      </c>
      <c r="X1787" s="4" t="b">
        <v>1</v>
      </c>
      <c r="Y1787" s="4" t="b">
        <v>1</v>
      </c>
      <c r="Z1787" s="4" t="b">
        <v>1</v>
      </c>
      <c r="AA1787" s="5">
        <v>44859.742182476853</v>
      </c>
      <c r="AB1787" s="5">
        <v>46101.968286041665</v>
      </c>
    </row>
    <row r="1788" spans="1:28" x14ac:dyDescent="0.35">
      <c r="A1788" s="4" t="s">
        <v>3979</v>
      </c>
      <c r="B1788" s="9">
        <v>19631199700015</v>
      </c>
      <c r="C1788" s="4"/>
      <c r="D1788" s="4" t="s">
        <v>48</v>
      </c>
      <c r="E1788" s="4" t="s">
        <v>49</v>
      </c>
      <c r="F1788" s="4">
        <v>63000</v>
      </c>
      <c r="G1788" s="4">
        <v>246300701</v>
      </c>
      <c r="H1788" s="4" t="s">
        <v>50</v>
      </c>
      <c r="I1788" s="4" t="s">
        <v>51</v>
      </c>
      <c r="J1788" s="4" t="s">
        <v>52</v>
      </c>
      <c r="K1788" s="4" t="s">
        <v>53</v>
      </c>
      <c r="L1788" s="4" t="s">
        <v>54</v>
      </c>
      <c r="M1788" s="4" t="s">
        <v>38</v>
      </c>
      <c r="N1788" s="4" t="s">
        <v>46</v>
      </c>
      <c r="O1788" s="4" t="s">
        <v>40</v>
      </c>
      <c r="P1788" s="9"/>
      <c r="Q1788" s="4"/>
      <c r="R1788" s="4">
        <v>1</v>
      </c>
      <c r="S1788" s="4"/>
      <c r="T1788" s="4" t="s">
        <v>29</v>
      </c>
      <c r="U1788" s="4" t="b">
        <v>0</v>
      </c>
      <c r="V1788" s="4" t="b">
        <v>0</v>
      </c>
      <c r="W1788" s="4" t="b">
        <v>0</v>
      </c>
      <c r="X1788" s="4" t="b">
        <v>0</v>
      </c>
      <c r="Y1788" s="4" t="b">
        <v>0</v>
      </c>
      <c r="Z1788" s="4" t="b">
        <v>1</v>
      </c>
      <c r="AA1788" s="5">
        <v>44859.742183101851</v>
      </c>
      <c r="AB1788" s="5">
        <v>46101.544701458333</v>
      </c>
    </row>
    <row r="1789" spans="1:28" x14ac:dyDescent="0.35">
      <c r="A1789" s="4" t="s">
        <v>3980</v>
      </c>
      <c r="B1789" s="9">
        <v>19631522000018</v>
      </c>
      <c r="C1789" s="4"/>
      <c r="D1789" s="4" t="s">
        <v>48</v>
      </c>
      <c r="E1789" s="4" t="s">
        <v>49</v>
      </c>
      <c r="F1789" s="4">
        <v>63000</v>
      </c>
      <c r="G1789" s="4">
        <v>246300701</v>
      </c>
      <c r="H1789" s="4" t="s">
        <v>50</v>
      </c>
      <c r="I1789" s="4" t="s">
        <v>51</v>
      </c>
      <c r="J1789" s="4" t="s">
        <v>52</v>
      </c>
      <c r="K1789" s="4" t="s">
        <v>53</v>
      </c>
      <c r="L1789" s="4" t="s">
        <v>54</v>
      </c>
      <c r="M1789" s="4" t="s">
        <v>38</v>
      </c>
      <c r="N1789" s="4" t="s">
        <v>46</v>
      </c>
      <c r="O1789" s="4" t="s">
        <v>40</v>
      </c>
      <c r="P1789" s="9"/>
      <c r="Q1789" s="4"/>
      <c r="R1789" s="4">
        <v>200</v>
      </c>
      <c r="S1789" s="4">
        <v>36000</v>
      </c>
      <c r="T1789" s="4" t="s">
        <v>29</v>
      </c>
      <c r="U1789" s="4" t="b">
        <v>0</v>
      </c>
      <c r="V1789" s="4" t="b">
        <v>0</v>
      </c>
      <c r="W1789" s="4" t="b">
        <v>0</v>
      </c>
      <c r="X1789" s="4" t="b">
        <v>0</v>
      </c>
      <c r="Y1789" s="4" t="b">
        <v>1</v>
      </c>
      <c r="Z1789" s="4" t="b">
        <v>1</v>
      </c>
      <c r="AA1789" s="5">
        <v>44859.742183796297</v>
      </c>
      <c r="AB1789" s="5">
        <v>46101.96829128472</v>
      </c>
    </row>
    <row r="1790" spans="1:28" x14ac:dyDescent="0.35">
      <c r="A1790" s="4" t="s">
        <v>2071</v>
      </c>
      <c r="B1790" s="9">
        <v>19631120300018</v>
      </c>
      <c r="C1790" s="4"/>
      <c r="D1790" s="4" t="s">
        <v>48</v>
      </c>
      <c r="E1790" s="4" t="s">
        <v>49</v>
      </c>
      <c r="F1790" s="4">
        <v>63000</v>
      </c>
      <c r="G1790" s="4">
        <v>246300701</v>
      </c>
      <c r="H1790" s="4" t="s">
        <v>50</v>
      </c>
      <c r="I1790" s="4" t="s">
        <v>51</v>
      </c>
      <c r="J1790" s="4" t="s">
        <v>52</v>
      </c>
      <c r="K1790" s="4" t="s">
        <v>53</v>
      </c>
      <c r="L1790" s="4" t="s">
        <v>54</v>
      </c>
      <c r="M1790" s="4" t="s">
        <v>38</v>
      </c>
      <c r="N1790" s="4" t="s">
        <v>46</v>
      </c>
      <c r="O1790" s="4" t="s">
        <v>40</v>
      </c>
      <c r="P1790" s="9"/>
      <c r="Q1790" s="4"/>
      <c r="R1790" s="4">
        <v>240</v>
      </c>
      <c r="S1790" s="4">
        <v>42215</v>
      </c>
      <c r="T1790" s="4" t="s">
        <v>29</v>
      </c>
      <c r="U1790" s="4" t="b">
        <v>0</v>
      </c>
      <c r="V1790" s="4" t="b">
        <v>0</v>
      </c>
      <c r="W1790" s="4" t="b">
        <v>0</v>
      </c>
      <c r="X1790" s="4" t="b">
        <v>1</v>
      </c>
      <c r="Y1790" s="4" t="b">
        <v>0</v>
      </c>
      <c r="Z1790" s="4" t="b">
        <v>1</v>
      </c>
      <c r="AA1790" s="5">
        <v>44859.742184444447</v>
      </c>
      <c r="AB1790" s="5">
        <v>46101.968296481478</v>
      </c>
    </row>
    <row r="1791" spans="1:28" x14ac:dyDescent="0.35">
      <c r="A1791" s="4" t="s">
        <v>3981</v>
      </c>
      <c r="B1791" s="9">
        <v>19631502200018</v>
      </c>
      <c r="C1791" s="4"/>
      <c r="D1791" s="4" t="s">
        <v>48</v>
      </c>
      <c r="E1791" s="4" t="s">
        <v>49</v>
      </c>
      <c r="F1791" s="4">
        <v>63000</v>
      </c>
      <c r="G1791" s="4">
        <v>246300701</v>
      </c>
      <c r="H1791" s="4" t="s">
        <v>50</v>
      </c>
      <c r="I1791" s="4" t="s">
        <v>51</v>
      </c>
      <c r="J1791" s="4" t="s">
        <v>52</v>
      </c>
      <c r="K1791" s="4" t="s">
        <v>53</v>
      </c>
      <c r="L1791" s="4" t="s">
        <v>54</v>
      </c>
      <c r="M1791" s="4" t="s">
        <v>38</v>
      </c>
      <c r="N1791" s="4" t="s">
        <v>46</v>
      </c>
      <c r="O1791" s="4" t="s">
        <v>40</v>
      </c>
      <c r="P1791" s="9"/>
      <c r="Q1791" s="4"/>
      <c r="R1791" s="4">
        <v>240</v>
      </c>
      <c r="S1791" s="4">
        <v>42240</v>
      </c>
      <c r="T1791" s="4" t="s">
        <v>29</v>
      </c>
      <c r="U1791" s="4" t="b">
        <v>0</v>
      </c>
      <c r="V1791" s="4" t="b">
        <v>0</v>
      </c>
      <c r="W1791" s="4" t="b">
        <v>0</v>
      </c>
      <c r="X1791" s="4" t="b">
        <v>0</v>
      </c>
      <c r="Y1791" s="4" t="b">
        <v>0</v>
      </c>
      <c r="Z1791" s="4" t="b">
        <v>1</v>
      </c>
      <c r="AA1791" s="5">
        <v>44859.742185196759</v>
      </c>
      <c r="AB1791" s="5">
        <v>46066.935698680558</v>
      </c>
    </row>
    <row r="1792" spans="1:28" x14ac:dyDescent="0.35">
      <c r="A1792" s="4" t="s">
        <v>3982</v>
      </c>
      <c r="B1792" s="9">
        <v>19631688900019</v>
      </c>
      <c r="C1792" s="4"/>
      <c r="D1792" s="4" t="s">
        <v>158</v>
      </c>
      <c r="E1792" s="4" t="s">
        <v>159</v>
      </c>
      <c r="F1792" s="4">
        <v>63800</v>
      </c>
      <c r="G1792" s="4">
        <v>246300701</v>
      </c>
      <c r="H1792" s="4" t="s">
        <v>50</v>
      </c>
      <c r="I1792" s="4" t="s">
        <v>51</v>
      </c>
      <c r="J1792" s="4" t="s">
        <v>52</v>
      </c>
      <c r="K1792" s="4" t="s">
        <v>53</v>
      </c>
      <c r="L1792" s="4" t="s">
        <v>54</v>
      </c>
      <c r="M1792" s="4" t="s">
        <v>38</v>
      </c>
      <c r="N1792" s="4" t="s">
        <v>46</v>
      </c>
      <c r="O1792" s="4" t="s">
        <v>40</v>
      </c>
      <c r="P1792" s="9"/>
      <c r="Q1792" s="4"/>
      <c r="R1792" s="4">
        <v>550</v>
      </c>
      <c r="S1792" s="4">
        <v>80676</v>
      </c>
      <c r="T1792" s="4" t="s">
        <v>29</v>
      </c>
      <c r="U1792" s="4" t="b">
        <v>0</v>
      </c>
      <c r="V1792" s="4" t="b">
        <v>0</v>
      </c>
      <c r="W1792" s="4" t="b">
        <v>1</v>
      </c>
      <c r="X1792" s="4" t="b">
        <v>1</v>
      </c>
      <c r="Y1792" s="4" t="b">
        <v>1</v>
      </c>
      <c r="Z1792" s="4" t="b">
        <v>1</v>
      </c>
      <c r="AA1792" s="5">
        <v>44859.742188321761</v>
      </c>
      <c r="AB1792" s="5">
        <v>46098.653100636577</v>
      </c>
    </row>
    <row r="1793" spans="1:28" x14ac:dyDescent="0.35">
      <c r="A1793" s="4" t="s">
        <v>3983</v>
      </c>
      <c r="B1793" s="9">
        <v>19630031300018</v>
      </c>
      <c r="C1793" s="4"/>
      <c r="D1793" s="4" t="s">
        <v>3574</v>
      </c>
      <c r="E1793" s="4" t="s">
        <v>3572</v>
      </c>
      <c r="F1793" s="4">
        <v>63590</v>
      </c>
      <c r="G1793" s="4">
        <v>200070761</v>
      </c>
      <c r="H1793" s="4" t="s">
        <v>437</v>
      </c>
      <c r="I1793" s="4" t="s">
        <v>51</v>
      </c>
      <c r="J1793" s="4" t="s">
        <v>52</v>
      </c>
      <c r="K1793" s="4" t="s">
        <v>53</v>
      </c>
      <c r="L1793" s="4" t="s">
        <v>54</v>
      </c>
      <c r="M1793" s="4" t="s">
        <v>38</v>
      </c>
      <c r="N1793" s="4" t="s">
        <v>46</v>
      </c>
      <c r="O1793" s="4" t="s">
        <v>40</v>
      </c>
      <c r="P1793" s="9"/>
      <c r="Q1793" s="4"/>
      <c r="R1793" s="4">
        <v>3</v>
      </c>
      <c r="S1793" s="4">
        <v>420</v>
      </c>
      <c r="T1793" s="4" t="s">
        <v>29</v>
      </c>
      <c r="U1793" s="4" t="b">
        <v>0</v>
      </c>
      <c r="V1793" s="4" t="b">
        <v>0</v>
      </c>
      <c r="W1793" s="4" t="b">
        <v>0</v>
      </c>
      <c r="X1793" s="4" t="b">
        <v>0</v>
      </c>
      <c r="Y1793" s="4" t="b">
        <v>0</v>
      </c>
      <c r="Z1793" s="4" t="b">
        <v>1</v>
      </c>
      <c r="AA1793" s="5">
        <v>44859.742189618053</v>
      </c>
      <c r="AB1793" s="5">
        <v>46108.662081238428</v>
      </c>
    </row>
    <row r="1794" spans="1:28" x14ac:dyDescent="0.35">
      <c r="A1794" s="4" t="s">
        <v>3984</v>
      </c>
      <c r="B1794" s="9">
        <v>19631604600016</v>
      </c>
      <c r="C1794" s="4"/>
      <c r="D1794" s="4" t="s">
        <v>3049</v>
      </c>
      <c r="E1794" s="4" t="s">
        <v>3050</v>
      </c>
      <c r="F1794" s="4">
        <v>63500</v>
      </c>
      <c r="G1794" s="4">
        <v>200070407</v>
      </c>
      <c r="H1794" s="4" t="s">
        <v>470</v>
      </c>
      <c r="I1794" s="4" t="s">
        <v>471</v>
      </c>
      <c r="J1794" s="4" t="s">
        <v>472</v>
      </c>
      <c r="K1794" s="4" t="s">
        <v>53</v>
      </c>
      <c r="L1794" s="4" t="s">
        <v>54</v>
      </c>
      <c r="M1794" s="4" t="s">
        <v>38</v>
      </c>
      <c r="N1794" s="4" t="s">
        <v>46</v>
      </c>
      <c r="O1794" s="4" t="s">
        <v>40</v>
      </c>
      <c r="P1794" s="9"/>
      <c r="Q1794" s="4"/>
      <c r="R1794" s="4">
        <v>466</v>
      </c>
      <c r="S1794" s="4">
        <v>67043</v>
      </c>
      <c r="T1794" s="4" t="s">
        <v>29</v>
      </c>
      <c r="U1794" s="4" t="b">
        <v>0</v>
      </c>
      <c r="V1794" s="4" t="b">
        <v>0</v>
      </c>
      <c r="W1794" s="4" t="b">
        <v>0</v>
      </c>
      <c r="X1794" s="4" t="b">
        <v>0</v>
      </c>
      <c r="Y1794" s="4" t="b">
        <v>1</v>
      </c>
      <c r="Z1794" s="4" t="b">
        <v>1</v>
      </c>
      <c r="AA1794" s="5">
        <v>44859.742191400466</v>
      </c>
      <c r="AB1794" s="5">
        <v>46101.544670277777</v>
      </c>
    </row>
    <row r="1795" spans="1:28" x14ac:dyDescent="0.35">
      <c r="A1795" s="4" t="s">
        <v>3985</v>
      </c>
      <c r="B1795" s="9">
        <v>19630013100014</v>
      </c>
      <c r="C1795" s="4"/>
      <c r="D1795" s="4" t="s">
        <v>3986</v>
      </c>
      <c r="E1795" s="4" t="s">
        <v>3987</v>
      </c>
      <c r="F1795" s="4">
        <v>63650</v>
      </c>
      <c r="G1795" s="4">
        <v>200070712</v>
      </c>
      <c r="H1795" s="4" t="s">
        <v>123</v>
      </c>
      <c r="I1795" s="4" t="s">
        <v>51</v>
      </c>
      <c r="J1795" s="4" t="s">
        <v>52</v>
      </c>
      <c r="K1795" s="4" t="s">
        <v>53</v>
      </c>
      <c r="L1795" s="4" t="s">
        <v>54</v>
      </c>
      <c r="M1795" s="4" t="s">
        <v>38</v>
      </c>
      <c r="N1795" s="4" t="s">
        <v>46</v>
      </c>
      <c r="O1795" s="4" t="s">
        <v>40</v>
      </c>
      <c r="P1795" s="9"/>
      <c r="Q1795" s="4"/>
      <c r="R1795" s="4">
        <v>1</v>
      </c>
      <c r="S1795" s="4"/>
      <c r="T1795" s="4" t="s">
        <v>29</v>
      </c>
      <c r="U1795" s="4" t="b">
        <v>0</v>
      </c>
      <c r="V1795" s="4" t="b">
        <v>0</v>
      </c>
      <c r="W1795" s="4" t="b">
        <v>0</v>
      </c>
      <c r="X1795" s="4" t="b">
        <v>0</v>
      </c>
      <c r="Y1795" s="4" t="b">
        <v>0</v>
      </c>
      <c r="Z1795" s="4" t="b">
        <v>1</v>
      </c>
      <c r="AA1795" s="5">
        <v>44859.742191956022</v>
      </c>
      <c r="AB1795" s="5">
        <v>46101.544664513887</v>
      </c>
    </row>
    <row r="1796" spans="1:28" x14ac:dyDescent="0.35">
      <c r="A1796" s="4" t="s">
        <v>3988</v>
      </c>
      <c r="B1796" s="9">
        <v>19631482700011</v>
      </c>
      <c r="C1796" s="4"/>
      <c r="D1796" s="4" t="s">
        <v>3989</v>
      </c>
      <c r="E1796" s="4" t="s">
        <v>3990</v>
      </c>
      <c r="F1796" s="4">
        <v>63770</v>
      </c>
      <c r="G1796" s="4">
        <v>200072098</v>
      </c>
      <c r="H1796" s="4" t="s">
        <v>1741</v>
      </c>
      <c r="I1796" s="4" t="s">
        <v>465</v>
      </c>
      <c r="J1796" s="4" t="s">
        <v>466</v>
      </c>
      <c r="K1796" s="4" t="s">
        <v>53</v>
      </c>
      <c r="L1796" s="4" t="s">
        <v>54</v>
      </c>
      <c r="M1796" s="4" t="s">
        <v>38</v>
      </c>
      <c r="N1796" s="4" t="s">
        <v>46</v>
      </c>
      <c r="O1796" s="4" t="s">
        <v>40</v>
      </c>
      <c r="P1796" s="9"/>
      <c r="Q1796" s="4"/>
      <c r="R1796" s="4">
        <v>190</v>
      </c>
      <c r="S1796" s="4">
        <v>30000</v>
      </c>
      <c r="T1796" s="4" t="s">
        <v>29</v>
      </c>
      <c r="U1796" s="4" t="b">
        <v>0</v>
      </c>
      <c r="V1796" s="4" t="b">
        <v>0</v>
      </c>
      <c r="W1796" s="4" t="b">
        <v>1</v>
      </c>
      <c r="X1796" s="4" t="b">
        <v>1</v>
      </c>
      <c r="Y1796" s="4" t="b">
        <v>1</v>
      </c>
      <c r="Z1796" s="4" t="b">
        <v>1</v>
      </c>
      <c r="AA1796" s="5">
        <v>44859.742193703707</v>
      </c>
      <c r="AB1796" s="5">
        <v>46066.935694618056</v>
      </c>
    </row>
    <row r="1797" spans="1:28" x14ac:dyDescent="0.35">
      <c r="A1797" s="4" t="s">
        <v>970</v>
      </c>
      <c r="B1797" s="9">
        <v>19631479300015</v>
      </c>
      <c r="C1797" s="4"/>
      <c r="D1797" s="4" t="s">
        <v>693</v>
      </c>
      <c r="E1797" s="4" t="s">
        <v>694</v>
      </c>
      <c r="F1797" s="4">
        <v>63730</v>
      </c>
      <c r="G1797" s="4">
        <v>200069177</v>
      </c>
      <c r="H1797" s="4" t="s">
        <v>668</v>
      </c>
      <c r="I1797" s="4" t="s">
        <v>51</v>
      </c>
      <c r="J1797" s="4" t="s">
        <v>52</v>
      </c>
      <c r="K1797" s="4" t="s">
        <v>53</v>
      </c>
      <c r="L1797" s="4" t="s">
        <v>54</v>
      </c>
      <c r="M1797" s="4" t="s">
        <v>38</v>
      </c>
      <c r="N1797" s="4" t="s">
        <v>46</v>
      </c>
      <c r="O1797" s="4" t="s">
        <v>40</v>
      </c>
      <c r="P1797" s="9"/>
      <c r="Q1797" s="4"/>
      <c r="R1797" s="4">
        <v>593</v>
      </c>
      <c r="S1797" s="4">
        <v>100751</v>
      </c>
      <c r="T1797" s="4" t="s">
        <v>29</v>
      </c>
      <c r="U1797" s="4" t="b">
        <v>0</v>
      </c>
      <c r="V1797" s="4" t="b">
        <v>0</v>
      </c>
      <c r="W1797" s="4" t="b">
        <v>1</v>
      </c>
      <c r="X1797" s="4" t="b">
        <v>0</v>
      </c>
      <c r="Y1797" s="4" t="b">
        <v>1</v>
      </c>
      <c r="Z1797" s="4" t="b">
        <v>1</v>
      </c>
      <c r="AA1797" s="5">
        <v>44859.742194270832</v>
      </c>
      <c r="AB1797" s="5">
        <v>46066.935694108797</v>
      </c>
    </row>
    <row r="1798" spans="1:28" x14ac:dyDescent="0.35">
      <c r="A1798" s="4" t="s">
        <v>3991</v>
      </c>
      <c r="B1798" s="9">
        <v>19630045300012</v>
      </c>
      <c r="C1798" s="4"/>
      <c r="D1798" s="4" t="s">
        <v>3992</v>
      </c>
      <c r="E1798" s="4" t="s">
        <v>3993</v>
      </c>
      <c r="F1798" s="4">
        <v>63880</v>
      </c>
      <c r="G1798" s="4">
        <v>200070761</v>
      </c>
      <c r="H1798" s="4" t="s">
        <v>437</v>
      </c>
      <c r="I1798" s="4" t="s">
        <v>51</v>
      </c>
      <c r="J1798" s="4" t="s">
        <v>52</v>
      </c>
      <c r="K1798" s="4" t="s">
        <v>53</v>
      </c>
      <c r="L1798" s="4" t="s">
        <v>54</v>
      </c>
      <c r="M1798" s="4" t="s">
        <v>38</v>
      </c>
      <c r="N1798" s="4" t="s">
        <v>46</v>
      </c>
      <c r="O1798" s="4" t="s">
        <v>40</v>
      </c>
      <c r="P1798" s="9"/>
      <c r="Q1798" s="4"/>
      <c r="R1798" s="4">
        <v>150</v>
      </c>
      <c r="S1798" s="4">
        <v>20948</v>
      </c>
      <c r="T1798" s="4" t="s">
        <v>29</v>
      </c>
      <c r="U1798" s="4" t="b">
        <v>0</v>
      </c>
      <c r="V1798" s="4" t="b">
        <v>0</v>
      </c>
      <c r="W1798" s="4" t="b">
        <v>0</v>
      </c>
      <c r="X1798" s="4" t="b">
        <v>1</v>
      </c>
      <c r="Y1798" s="4" t="b">
        <v>1</v>
      </c>
      <c r="Z1798" s="4" t="b">
        <v>1</v>
      </c>
      <c r="AA1798" s="5">
        <v>44859.742197291664</v>
      </c>
      <c r="AB1798" s="5">
        <v>46066.935681585652</v>
      </c>
    </row>
    <row r="1799" spans="1:28" x14ac:dyDescent="0.35">
      <c r="A1799" s="4" t="s">
        <v>3994</v>
      </c>
      <c r="B1799" s="9">
        <v>19630062800019</v>
      </c>
      <c r="C1799" s="4"/>
      <c r="D1799" s="4" t="s">
        <v>3545</v>
      </c>
      <c r="E1799" s="4" t="s">
        <v>3546</v>
      </c>
      <c r="F1799" s="4">
        <v>63340</v>
      </c>
      <c r="G1799" s="4">
        <v>200070407</v>
      </c>
      <c r="H1799" s="4" t="s">
        <v>470</v>
      </c>
      <c r="I1799" s="4" t="s">
        <v>471</v>
      </c>
      <c r="J1799" s="4" t="s">
        <v>472</v>
      </c>
      <c r="K1799" s="4" t="s">
        <v>53</v>
      </c>
      <c r="L1799" s="4" t="s">
        <v>54</v>
      </c>
      <c r="M1799" s="4" t="s">
        <v>38</v>
      </c>
      <c r="N1799" s="4" t="s">
        <v>46</v>
      </c>
      <c r="O1799" s="4" t="s">
        <v>40</v>
      </c>
      <c r="P1799" s="9"/>
      <c r="Q1799" s="4"/>
      <c r="R1799" s="4">
        <v>400</v>
      </c>
      <c r="S1799" s="4">
        <v>46732</v>
      </c>
      <c r="T1799" s="4" t="s">
        <v>29</v>
      </c>
      <c r="U1799" s="4" t="b">
        <v>0</v>
      </c>
      <c r="V1799" s="4" t="b">
        <v>0</v>
      </c>
      <c r="W1799" s="4" t="b">
        <v>0</v>
      </c>
      <c r="X1799" s="4" t="b">
        <v>1</v>
      </c>
      <c r="Y1799" s="4" t="b">
        <v>0</v>
      </c>
      <c r="Z1799" s="4" t="b">
        <v>1</v>
      </c>
      <c r="AA1799" s="5">
        <v>44859.742203518515</v>
      </c>
      <c r="AB1799" s="5">
        <v>46101.544657662038</v>
      </c>
    </row>
    <row r="1800" spans="1:28" x14ac:dyDescent="0.35">
      <c r="A1800" s="4" t="s">
        <v>1170</v>
      </c>
      <c r="B1800" s="9">
        <v>19630074300016</v>
      </c>
      <c r="C1800" s="4"/>
      <c r="D1800" s="4" t="s">
        <v>3995</v>
      </c>
      <c r="E1800" s="4" t="s">
        <v>3566</v>
      </c>
      <c r="F1800" s="4">
        <v>63530</v>
      </c>
      <c r="G1800" s="4">
        <v>200070753</v>
      </c>
      <c r="H1800" s="4" t="s">
        <v>480</v>
      </c>
      <c r="I1800" s="4" t="s">
        <v>51</v>
      </c>
      <c r="J1800" s="4" t="s">
        <v>52</v>
      </c>
      <c r="K1800" s="4" t="s">
        <v>53</v>
      </c>
      <c r="L1800" s="4" t="s">
        <v>54</v>
      </c>
      <c r="M1800" s="4" t="s">
        <v>38</v>
      </c>
      <c r="N1800" s="4" t="s">
        <v>46</v>
      </c>
      <c r="O1800" s="4" t="s">
        <v>40</v>
      </c>
      <c r="P1800" s="9"/>
      <c r="Q1800" s="4"/>
      <c r="R1800" s="4">
        <v>460</v>
      </c>
      <c r="S1800" s="4">
        <v>75000</v>
      </c>
      <c r="T1800" s="4" t="s">
        <v>29</v>
      </c>
      <c r="U1800" s="4" t="b">
        <v>0</v>
      </c>
      <c r="V1800" s="4" t="b">
        <v>0</v>
      </c>
      <c r="W1800" s="4" t="b">
        <v>0</v>
      </c>
      <c r="X1800" s="4" t="b">
        <v>0</v>
      </c>
      <c r="Y1800" s="4" t="b">
        <v>0</v>
      </c>
      <c r="Z1800" s="4" t="b">
        <v>1</v>
      </c>
      <c r="AA1800" s="5">
        <v>44859.742205983799</v>
      </c>
      <c r="AB1800" s="5">
        <v>46101.544651296295</v>
      </c>
    </row>
    <row r="1801" spans="1:28" x14ac:dyDescent="0.35">
      <c r="A1801" s="4" t="s">
        <v>3996</v>
      </c>
      <c r="B1801" s="9">
        <v>19740001300011</v>
      </c>
      <c r="C1801" s="4"/>
      <c r="D1801" s="4" t="s">
        <v>3997</v>
      </c>
      <c r="E1801" s="4" t="s">
        <v>3998</v>
      </c>
      <c r="F1801" s="4">
        <v>74360</v>
      </c>
      <c r="G1801" s="4">
        <v>200071967</v>
      </c>
      <c r="H1801" s="4" t="s">
        <v>3189</v>
      </c>
      <c r="I1801" s="4" t="s">
        <v>28</v>
      </c>
      <c r="J1801" s="4" t="s">
        <v>28</v>
      </c>
      <c r="K1801" s="4" t="s">
        <v>113</v>
      </c>
      <c r="L1801" s="4" t="s">
        <v>114</v>
      </c>
      <c r="M1801" s="4" t="s">
        <v>38</v>
      </c>
      <c r="N1801" s="4" t="s">
        <v>46</v>
      </c>
      <c r="O1801" s="4" t="s">
        <v>40</v>
      </c>
      <c r="P1801" s="9"/>
      <c r="Q1801" s="4"/>
      <c r="R1801" s="4">
        <v>187</v>
      </c>
      <c r="S1801" s="4">
        <v>26219</v>
      </c>
      <c r="T1801" s="4" t="s">
        <v>29</v>
      </c>
      <c r="U1801" s="4" t="b">
        <v>0</v>
      </c>
      <c r="V1801" s="4" t="b">
        <v>1</v>
      </c>
      <c r="W1801" s="4" t="b">
        <v>0</v>
      </c>
      <c r="X1801" s="4" t="b">
        <v>1</v>
      </c>
      <c r="Y1801" s="4" t="b">
        <v>0</v>
      </c>
      <c r="Z1801" s="4" t="b">
        <v>1</v>
      </c>
      <c r="AA1801" s="5">
        <v>44859.747575381945</v>
      </c>
      <c r="AB1801" s="5">
        <v>46066.935678379632</v>
      </c>
    </row>
    <row r="1802" spans="1:28" x14ac:dyDescent="0.35">
      <c r="A1802" s="4" t="s">
        <v>3999</v>
      </c>
      <c r="B1802" s="9">
        <v>19740002100014</v>
      </c>
      <c r="C1802" s="4"/>
      <c r="D1802" s="4" t="s">
        <v>4000</v>
      </c>
      <c r="E1802" s="4" t="s">
        <v>4001</v>
      </c>
      <c r="F1802" s="4">
        <v>74540</v>
      </c>
      <c r="G1802" s="4">
        <v>200066793</v>
      </c>
      <c r="H1802" s="4" t="s">
        <v>531</v>
      </c>
      <c r="I1802" s="4" t="s">
        <v>532</v>
      </c>
      <c r="J1802" s="4" t="s">
        <v>533</v>
      </c>
      <c r="K1802" s="4" t="s">
        <v>113</v>
      </c>
      <c r="L1802" s="4" t="s">
        <v>114</v>
      </c>
      <c r="M1802" s="4" t="s">
        <v>38</v>
      </c>
      <c r="N1802" s="4" t="s">
        <v>46</v>
      </c>
      <c r="O1802" s="4" t="s">
        <v>40</v>
      </c>
      <c r="P1802" s="9"/>
      <c r="Q1802" s="4"/>
      <c r="R1802" s="4">
        <v>570</v>
      </c>
      <c r="S1802" s="4">
        <v>72595</v>
      </c>
      <c r="T1802" s="4" t="s">
        <v>29</v>
      </c>
      <c r="U1802" s="4" t="b">
        <v>0</v>
      </c>
      <c r="V1802" s="4" t="b">
        <v>1</v>
      </c>
      <c r="W1802" s="4" t="b">
        <v>0</v>
      </c>
      <c r="X1802" s="4" t="b">
        <v>1</v>
      </c>
      <c r="Y1802" s="4" t="b">
        <v>1</v>
      </c>
      <c r="Z1802" s="4" t="b">
        <v>1</v>
      </c>
      <c r="AA1802" s="5">
        <v>44859.747575995367</v>
      </c>
      <c r="AB1802" s="5">
        <v>46098.640165370372</v>
      </c>
    </row>
    <row r="1803" spans="1:28" x14ac:dyDescent="0.35">
      <c r="A1803" s="4" t="s">
        <v>4002</v>
      </c>
      <c r="B1803" s="9">
        <v>19740015300015</v>
      </c>
      <c r="C1803" s="4"/>
      <c r="D1803" s="4" t="s">
        <v>4003</v>
      </c>
      <c r="E1803" s="4" t="s">
        <v>3728</v>
      </c>
      <c r="F1803" s="4">
        <v>74890</v>
      </c>
      <c r="G1803" s="4">
        <v>200067551</v>
      </c>
      <c r="H1803" s="4" t="s">
        <v>299</v>
      </c>
      <c r="I1803" s="4" t="s">
        <v>300</v>
      </c>
      <c r="J1803" s="4" t="s">
        <v>301</v>
      </c>
      <c r="K1803" s="4" t="s">
        <v>113</v>
      </c>
      <c r="L1803" s="4" t="s">
        <v>114</v>
      </c>
      <c r="M1803" s="4" t="s">
        <v>38</v>
      </c>
      <c r="N1803" s="4" t="s">
        <v>46</v>
      </c>
      <c r="O1803" s="4" t="s">
        <v>40</v>
      </c>
      <c r="P1803" s="9"/>
      <c r="Q1803" s="4"/>
      <c r="R1803" s="4">
        <v>553</v>
      </c>
      <c r="S1803" s="4">
        <v>79567</v>
      </c>
      <c r="T1803" s="4" t="s">
        <v>29</v>
      </c>
      <c r="U1803" s="4" t="b">
        <v>0</v>
      </c>
      <c r="V1803" s="4" t="b">
        <v>1</v>
      </c>
      <c r="W1803" s="4" t="b">
        <v>1</v>
      </c>
      <c r="X1803" s="4" t="b">
        <v>0</v>
      </c>
      <c r="Y1803" s="4" t="b">
        <v>1</v>
      </c>
      <c r="Z1803" s="4" t="b">
        <v>1</v>
      </c>
      <c r="AA1803" s="5">
        <v>44859.747576608795</v>
      </c>
      <c r="AB1803" s="5">
        <v>46066.935677199072</v>
      </c>
    </row>
    <row r="1804" spans="1:28" x14ac:dyDescent="0.35">
      <c r="A1804" s="4" t="s">
        <v>4004</v>
      </c>
      <c r="B1804" s="9">
        <v>19740020300018</v>
      </c>
      <c r="C1804" s="4"/>
      <c r="D1804" s="4" t="s">
        <v>4005</v>
      </c>
      <c r="E1804" s="4" t="s">
        <v>4006</v>
      </c>
      <c r="F1804" s="4">
        <v>74140</v>
      </c>
      <c r="G1804" s="4">
        <v>200067551</v>
      </c>
      <c r="H1804" s="4" t="s">
        <v>299</v>
      </c>
      <c r="I1804" s="4" t="s">
        <v>300</v>
      </c>
      <c r="J1804" s="4" t="s">
        <v>301</v>
      </c>
      <c r="K1804" s="4" t="s">
        <v>113</v>
      </c>
      <c r="L1804" s="4" t="s">
        <v>114</v>
      </c>
      <c r="M1804" s="4" t="s">
        <v>38</v>
      </c>
      <c r="N1804" s="4" t="s">
        <v>46</v>
      </c>
      <c r="O1804" s="4" t="s">
        <v>40</v>
      </c>
      <c r="P1804" s="9"/>
      <c r="Q1804" s="4"/>
      <c r="R1804" s="4">
        <v>576</v>
      </c>
      <c r="S1804" s="4">
        <v>78980</v>
      </c>
      <c r="T1804" s="4" t="s">
        <v>29</v>
      </c>
      <c r="U1804" s="4" t="b">
        <v>0</v>
      </c>
      <c r="V1804" s="4" t="b">
        <v>1</v>
      </c>
      <c r="W1804" s="4" t="b">
        <v>0</v>
      </c>
      <c r="X1804" s="4" t="b">
        <v>1</v>
      </c>
      <c r="Y1804" s="4" t="b">
        <v>1</v>
      </c>
      <c r="Z1804" s="4" t="b">
        <v>1</v>
      </c>
      <c r="AA1804" s="5">
        <v>44859.747577199072</v>
      </c>
      <c r="AB1804" s="5">
        <v>46066.935675462963</v>
      </c>
    </row>
    <row r="1805" spans="1:28" x14ac:dyDescent="0.35">
      <c r="A1805" s="4" t="s">
        <v>4007</v>
      </c>
      <c r="B1805" s="9">
        <v>19740021100029</v>
      </c>
      <c r="C1805" s="4"/>
      <c r="D1805" s="4" t="s">
        <v>3187</v>
      </c>
      <c r="E1805" s="4" t="s">
        <v>3188</v>
      </c>
      <c r="F1805" s="4">
        <v>74500</v>
      </c>
      <c r="G1805" s="4">
        <v>200071967</v>
      </c>
      <c r="H1805" s="4" t="s">
        <v>3189</v>
      </c>
      <c r="I1805" s="4" t="s">
        <v>28</v>
      </c>
      <c r="J1805" s="4" t="s">
        <v>28</v>
      </c>
      <c r="K1805" s="4" t="s">
        <v>113</v>
      </c>
      <c r="L1805" s="4" t="s">
        <v>114</v>
      </c>
      <c r="M1805" s="4" t="s">
        <v>38</v>
      </c>
      <c r="N1805" s="4" t="s">
        <v>46</v>
      </c>
      <c r="O1805" s="4" t="s">
        <v>40</v>
      </c>
      <c r="P1805" s="9"/>
      <c r="Q1805" s="4"/>
      <c r="R1805" s="4">
        <v>568</v>
      </c>
      <c r="S1805" s="4">
        <v>80195</v>
      </c>
      <c r="T1805" s="4" t="s">
        <v>29</v>
      </c>
      <c r="U1805" s="4" t="b">
        <v>0</v>
      </c>
      <c r="V1805" s="4" t="b">
        <v>1</v>
      </c>
      <c r="W1805" s="4" t="b">
        <v>0</v>
      </c>
      <c r="X1805" s="4" t="b">
        <v>0</v>
      </c>
      <c r="Y1805" s="4" t="b">
        <v>0</v>
      </c>
      <c r="Z1805" s="4" t="b">
        <v>1</v>
      </c>
      <c r="AA1805" s="5">
        <v>44859.747577951392</v>
      </c>
      <c r="AB1805" s="5">
        <v>46066.935673877313</v>
      </c>
    </row>
    <row r="1806" spans="1:28" x14ac:dyDescent="0.35">
      <c r="A1806" s="4" t="s">
        <v>4008</v>
      </c>
      <c r="B1806" s="9">
        <v>19740023700016</v>
      </c>
      <c r="C1806" s="4"/>
      <c r="D1806" s="4" t="s">
        <v>303</v>
      </c>
      <c r="E1806" s="4" t="s">
        <v>304</v>
      </c>
      <c r="F1806" s="4">
        <v>74210</v>
      </c>
      <c r="G1806" s="4">
        <v>247400773</v>
      </c>
      <c r="H1806" s="4" t="s">
        <v>305</v>
      </c>
      <c r="I1806" s="4" t="s">
        <v>28</v>
      </c>
      <c r="J1806" s="4" t="s">
        <v>28</v>
      </c>
      <c r="K1806" s="4" t="s">
        <v>113</v>
      </c>
      <c r="L1806" s="4" t="s">
        <v>114</v>
      </c>
      <c r="M1806" s="4" t="s">
        <v>38</v>
      </c>
      <c r="N1806" s="4" t="s">
        <v>46</v>
      </c>
      <c r="O1806" s="4" t="s">
        <v>40</v>
      </c>
      <c r="P1806" s="9"/>
      <c r="Q1806" s="4"/>
      <c r="R1806" s="4">
        <v>485</v>
      </c>
      <c r="S1806" s="4">
        <v>69840</v>
      </c>
      <c r="T1806" s="4" t="s">
        <v>29</v>
      </c>
      <c r="U1806" s="4" t="b">
        <v>0</v>
      </c>
      <c r="V1806" s="4" t="b">
        <v>0</v>
      </c>
      <c r="W1806" s="4" t="b">
        <v>0</v>
      </c>
      <c r="X1806" s="4" t="b">
        <v>0</v>
      </c>
      <c r="Y1806" s="4" t="b">
        <v>1</v>
      </c>
      <c r="Z1806" s="4" t="b">
        <v>1</v>
      </c>
      <c r="AA1806" s="5">
        <v>44859.747578599534</v>
      </c>
      <c r="AB1806" s="5">
        <v>46092.627160532407</v>
      </c>
    </row>
    <row r="1807" spans="1:28" x14ac:dyDescent="0.35">
      <c r="A1807" s="4" t="s">
        <v>4009</v>
      </c>
      <c r="B1807" s="9">
        <v>19740024500019</v>
      </c>
      <c r="C1807" s="4"/>
      <c r="D1807" s="4" t="s">
        <v>4010</v>
      </c>
      <c r="E1807" s="4" t="s">
        <v>4011</v>
      </c>
      <c r="F1807" s="4">
        <v>74270</v>
      </c>
      <c r="G1807" s="4">
        <v>200070852</v>
      </c>
      <c r="H1807" s="4" t="s">
        <v>929</v>
      </c>
      <c r="I1807" s="4" t="s">
        <v>28</v>
      </c>
      <c r="J1807" s="4" t="s">
        <v>28</v>
      </c>
      <c r="K1807" s="4" t="s">
        <v>113</v>
      </c>
      <c r="L1807" s="4" t="s">
        <v>114</v>
      </c>
      <c r="M1807" s="4" t="s">
        <v>38</v>
      </c>
      <c r="N1807" s="4" t="s">
        <v>46</v>
      </c>
      <c r="O1807" s="4" t="s">
        <v>40</v>
      </c>
      <c r="P1807" s="9"/>
      <c r="Q1807" s="4"/>
      <c r="R1807" s="4">
        <v>530</v>
      </c>
      <c r="S1807" s="4">
        <v>69196</v>
      </c>
      <c r="T1807" s="4" t="s">
        <v>29</v>
      </c>
      <c r="U1807" s="4" t="b">
        <v>0</v>
      </c>
      <c r="V1807" s="4" t="b">
        <v>1</v>
      </c>
      <c r="W1807" s="4" t="b">
        <v>0</v>
      </c>
      <c r="X1807" s="4" t="b">
        <v>1</v>
      </c>
      <c r="Y1807" s="4" t="b">
        <v>1</v>
      </c>
      <c r="Z1807" s="4" t="b">
        <v>1</v>
      </c>
      <c r="AA1807" s="5">
        <v>44859.74757915509</v>
      </c>
      <c r="AB1807" s="5">
        <v>46066.935660787036</v>
      </c>
    </row>
    <row r="1808" spans="1:28" x14ac:dyDescent="0.35">
      <c r="A1808" s="4" t="s">
        <v>4012</v>
      </c>
      <c r="B1808" s="9">
        <v>19740025200015</v>
      </c>
      <c r="C1808" s="4"/>
      <c r="D1808" s="4" t="s">
        <v>4013</v>
      </c>
      <c r="E1808" s="4" t="s">
        <v>4014</v>
      </c>
      <c r="F1808" s="4">
        <v>74570</v>
      </c>
      <c r="G1808" s="4">
        <v>200066793</v>
      </c>
      <c r="H1808" s="4" t="s">
        <v>531</v>
      </c>
      <c r="I1808" s="4" t="s">
        <v>532</v>
      </c>
      <c r="J1808" s="4" t="s">
        <v>533</v>
      </c>
      <c r="K1808" s="4" t="s">
        <v>113</v>
      </c>
      <c r="L1808" s="4" t="s">
        <v>114</v>
      </c>
      <c r="M1808" s="4" t="s">
        <v>38</v>
      </c>
      <c r="N1808" s="4" t="s">
        <v>46</v>
      </c>
      <c r="O1808" s="4" t="s">
        <v>40</v>
      </c>
      <c r="P1808" s="9"/>
      <c r="Q1808" s="4"/>
      <c r="R1808" s="4">
        <v>780</v>
      </c>
      <c r="S1808" s="4">
        <v>99022</v>
      </c>
      <c r="T1808" s="4" t="s">
        <v>29</v>
      </c>
      <c r="U1808" s="4" t="b">
        <v>0</v>
      </c>
      <c r="V1808" s="4" t="b">
        <v>1</v>
      </c>
      <c r="W1808" s="4" t="b">
        <v>1</v>
      </c>
      <c r="X1808" s="4" t="b">
        <v>1</v>
      </c>
      <c r="Y1808" s="4" t="b">
        <v>1</v>
      </c>
      <c r="Z1808" s="4" t="b">
        <v>1</v>
      </c>
      <c r="AA1808" s="5">
        <v>44859.747579733797</v>
      </c>
      <c r="AB1808" s="5">
        <v>46066.935658888891</v>
      </c>
    </row>
    <row r="1809" spans="1:28" x14ac:dyDescent="0.35">
      <c r="A1809" s="4" t="s">
        <v>4015</v>
      </c>
      <c r="B1809" s="9">
        <v>19740029400017</v>
      </c>
      <c r="C1809" s="4"/>
      <c r="D1809" s="4" t="s">
        <v>4016</v>
      </c>
      <c r="E1809" s="4" t="s">
        <v>3696</v>
      </c>
      <c r="F1809" s="4">
        <v>74930</v>
      </c>
      <c r="G1809" s="4">
        <v>247400583</v>
      </c>
      <c r="H1809" s="4" t="s">
        <v>137</v>
      </c>
      <c r="I1809" s="4" t="s">
        <v>28</v>
      </c>
      <c r="J1809" s="4" t="s">
        <v>28</v>
      </c>
      <c r="K1809" s="4" t="s">
        <v>113</v>
      </c>
      <c r="L1809" s="4" t="s">
        <v>114</v>
      </c>
      <c r="M1809" s="4" t="s">
        <v>38</v>
      </c>
      <c r="N1809" s="4" t="s">
        <v>46</v>
      </c>
      <c r="O1809" s="4" t="s">
        <v>40</v>
      </c>
      <c r="P1809" s="9"/>
      <c r="Q1809" s="4"/>
      <c r="R1809" s="4">
        <v>830</v>
      </c>
      <c r="S1809" s="4">
        <v>92977</v>
      </c>
      <c r="T1809" s="4" t="s">
        <v>29</v>
      </c>
      <c r="U1809" s="4" t="b">
        <v>0</v>
      </c>
      <c r="V1809" s="4" t="b">
        <v>1</v>
      </c>
      <c r="W1809" s="4" t="b">
        <v>0</v>
      </c>
      <c r="X1809" s="4" t="b">
        <v>1</v>
      </c>
      <c r="Y1809" s="4" t="b">
        <v>1</v>
      </c>
      <c r="Z1809" s="4" t="b">
        <v>1</v>
      </c>
      <c r="AA1809" s="5">
        <v>44859.747580381947</v>
      </c>
      <c r="AB1809" s="5">
        <v>46066.93565832176</v>
      </c>
    </row>
    <row r="1810" spans="1:28" x14ac:dyDescent="0.35">
      <c r="A1810" s="4" t="s">
        <v>4017</v>
      </c>
      <c r="B1810" s="9">
        <v>19740032800013</v>
      </c>
      <c r="C1810" s="4"/>
      <c r="D1810" s="4" t="s">
        <v>3198</v>
      </c>
      <c r="E1810" s="4" t="s">
        <v>3199</v>
      </c>
      <c r="F1810" s="4">
        <v>74150</v>
      </c>
      <c r="G1810" s="4">
        <v>247400740</v>
      </c>
      <c r="H1810" s="4" t="s">
        <v>1904</v>
      </c>
      <c r="I1810" s="4" t="s">
        <v>28</v>
      </c>
      <c r="J1810" s="4" t="s">
        <v>28</v>
      </c>
      <c r="K1810" s="4" t="s">
        <v>113</v>
      </c>
      <c r="L1810" s="4" t="s">
        <v>114</v>
      </c>
      <c r="M1810" s="4" t="s">
        <v>38</v>
      </c>
      <c r="N1810" s="4" t="s">
        <v>46</v>
      </c>
      <c r="O1810" s="4" t="s">
        <v>40</v>
      </c>
      <c r="P1810" s="9"/>
      <c r="Q1810" s="4"/>
      <c r="R1810" s="4">
        <v>600</v>
      </c>
      <c r="S1810" s="4">
        <v>72000</v>
      </c>
      <c r="T1810" s="4" t="s">
        <v>29</v>
      </c>
      <c r="U1810" s="4" t="b">
        <v>0</v>
      </c>
      <c r="V1810" s="4" t="b">
        <v>1</v>
      </c>
      <c r="W1810" s="4" t="b">
        <v>0</v>
      </c>
      <c r="X1810" s="4" t="b">
        <v>1</v>
      </c>
      <c r="Y1810" s="4" t="b">
        <v>1</v>
      </c>
      <c r="Z1810" s="4" t="b">
        <v>1</v>
      </c>
      <c r="AA1810" s="5">
        <v>44859.747581041665</v>
      </c>
      <c r="AB1810" s="5">
        <v>46066.935657696762</v>
      </c>
    </row>
    <row r="1811" spans="1:28" x14ac:dyDescent="0.35">
      <c r="A1811" s="4" t="s">
        <v>4018</v>
      </c>
      <c r="B1811" s="9">
        <v>19740034400010</v>
      </c>
      <c r="C1811" s="4"/>
      <c r="D1811" s="4" t="s">
        <v>4019</v>
      </c>
      <c r="E1811" s="4" t="s">
        <v>4020</v>
      </c>
      <c r="F1811" s="4">
        <v>74430</v>
      </c>
      <c r="G1811" s="4">
        <v>247400682</v>
      </c>
      <c r="H1811" s="4" t="s">
        <v>183</v>
      </c>
      <c r="I1811" s="4" t="s">
        <v>28</v>
      </c>
      <c r="J1811" s="4" t="s">
        <v>28</v>
      </c>
      <c r="K1811" s="4" t="s">
        <v>113</v>
      </c>
      <c r="L1811" s="4" t="s">
        <v>114</v>
      </c>
      <c r="M1811" s="4" t="s">
        <v>38</v>
      </c>
      <c r="N1811" s="4" t="s">
        <v>46</v>
      </c>
      <c r="O1811" s="4" t="s">
        <v>40</v>
      </c>
      <c r="P1811" s="9"/>
      <c r="Q1811" s="4"/>
      <c r="R1811" s="4">
        <v>390</v>
      </c>
      <c r="S1811" s="4">
        <v>48327</v>
      </c>
      <c r="T1811" s="4" t="s">
        <v>29</v>
      </c>
      <c r="U1811" s="4" t="b">
        <v>0</v>
      </c>
      <c r="V1811" s="4" t="b">
        <v>0</v>
      </c>
      <c r="W1811" s="4" t="b">
        <v>0</v>
      </c>
      <c r="X1811" s="4" t="b">
        <v>1</v>
      </c>
      <c r="Y1811" s="4" t="b">
        <v>0</v>
      </c>
      <c r="Z1811" s="4" t="b">
        <v>1</v>
      </c>
      <c r="AA1811" s="5">
        <v>44859.74758166667</v>
      </c>
      <c r="AB1811" s="5">
        <v>46066.935657152775</v>
      </c>
    </row>
    <row r="1812" spans="1:28" x14ac:dyDescent="0.35">
      <c r="A1812" s="4" t="s">
        <v>4021</v>
      </c>
      <c r="B1812" s="9">
        <v>19740035100015</v>
      </c>
      <c r="C1812" s="4"/>
      <c r="D1812" s="4" t="s">
        <v>4022</v>
      </c>
      <c r="E1812" s="4" t="s">
        <v>4023</v>
      </c>
      <c r="F1812" s="4">
        <v>74490</v>
      </c>
      <c r="G1812" s="4">
        <v>247400666</v>
      </c>
      <c r="H1812" s="4" t="s">
        <v>3677</v>
      </c>
      <c r="I1812" s="4" t="s">
        <v>28</v>
      </c>
      <c r="J1812" s="4" t="s">
        <v>28</v>
      </c>
      <c r="K1812" s="4" t="s">
        <v>113</v>
      </c>
      <c r="L1812" s="4" t="s">
        <v>114</v>
      </c>
      <c r="M1812" s="4" t="s">
        <v>38</v>
      </c>
      <c r="N1812" s="4" t="s">
        <v>46</v>
      </c>
      <c r="O1812" s="4" t="s">
        <v>40</v>
      </c>
      <c r="P1812" s="9"/>
      <c r="Q1812" s="4"/>
      <c r="R1812" s="4">
        <v>660</v>
      </c>
      <c r="S1812" s="4">
        <v>90000</v>
      </c>
      <c r="T1812" s="4" t="s">
        <v>29</v>
      </c>
      <c r="U1812" s="4" t="b">
        <v>0</v>
      </c>
      <c r="V1812" s="4" t="b">
        <v>1</v>
      </c>
      <c r="W1812" s="4" t="b">
        <v>0</v>
      </c>
      <c r="X1812" s="4" t="b">
        <v>0</v>
      </c>
      <c r="Y1812" s="4" t="b">
        <v>0</v>
      </c>
      <c r="Z1812" s="4" t="b">
        <v>1</v>
      </c>
      <c r="AA1812" s="5">
        <v>44859.747582337965</v>
      </c>
      <c r="AB1812" s="5">
        <v>46066.935656539354</v>
      </c>
    </row>
    <row r="1813" spans="1:28" x14ac:dyDescent="0.35">
      <c r="A1813" s="4" t="s">
        <v>2088</v>
      </c>
      <c r="B1813" s="9">
        <v>19740036900017</v>
      </c>
      <c r="C1813" s="4"/>
      <c r="D1813" s="4" t="s">
        <v>4024</v>
      </c>
      <c r="E1813" s="4" t="s">
        <v>4025</v>
      </c>
      <c r="F1813" s="4">
        <v>74410</v>
      </c>
      <c r="G1813" s="4">
        <v>200066793</v>
      </c>
      <c r="H1813" s="4" t="s">
        <v>531</v>
      </c>
      <c r="I1813" s="4" t="s">
        <v>532</v>
      </c>
      <c r="J1813" s="4" t="s">
        <v>533</v>
      </c>
      <c r="K1813" s="4" t="s">
        <v>113</v>
      </c>
      <c r="L1813" s="4" t="s">
        <v>114</v>
      </c>
      <c r="M1813" s="4" t="s">
        <v>38</v>
      </c>
      <c r="N1813" s="4" t="s">
        <v>46</v>
      </c>
      <c r="O1813" s="4" t="s">
        <v>40</v>
      </c>
      <c r="P1813" s="9"/>
      <c r="Q1813" s="4"/>
      <c r="R1813" s="4">
        <v>415</v>
      </c>
      <c r="S1813" s="4">
        <v>58165</v>
      </c>
      <c r="T1813" s="4" t="s">
        <v>29</v>
      </c>
      <c r="U1813" s="4" t="b">
        <v>0</v>
      </c>
      <c r="V1813" s="4" t="b">
        <v>1</v>
      </c>
      <c r="W1813" s="4" t="b">
        <v>0</v>
      </c>
      <c r="X1813" s="4" t="b">
        <v>1</v>
      </c>
      <c r="Y1813" s="4" t="b">
        <v>0</v>
      </c>
      <c r="Z1813" s="4" t="b">
        <v>1</v>
      </c>
      <c r="AA1813" s="5">
        <v>44859.747582881944</v>
      </c>
      <c r="AB1813" s="5">
        <v>46066.935655613423</v>
      </c>
    </row>
    <row r="1814" spans="1:28" x14ac:dyDescent="0.35">
      <c r="A1814" s="4" t="s">
        <v>4026</v>
      </c>
      <c r="B1814" s="9">
        <v>19740038500013</v>
      </c>
      <c r="C1814" s="4"/>
      <c r="D1814" s="4" t="s">
        <v>3202</v>
      </c>
      <c r="E1814" s="4" t="s">
        <v>3203</v>
      </c>
      <c r="F1814" s="4">
        <v>74160</v>
      </c>
      <c r="G1814" s="4">
        <v>247400690</v>
      </c>
      <c r="H1814" s="4" t="s">
        <v>1699</v>
      </c>
      <c r="I1814" s="4" t="s">
        <v>1700</v>
      </c>
      <c r="J1814" s="4" t="s">
        <v>1701</v>
      </c>
      <c r="K1814" s="4" t="s">
        <v>113</v>
      </c>
      <c r="L1814" s="4" t="s">
        <v>114</v>
      </c>
      <c r="M1814" s="4" t="s">
        <v>38</v>
      </c>
      <c r="N1814" s="4" t="s">
        <v>46</v>
      </c>
      <c r="O1814" s="4" t="s">
        <v>40</v>
      </c>
      <c r="P1814" s="9"/>
      <c r="Q1814" s="4"/>
      <c r="R1814" s="4">
        <v>400</v>
      </c>
      <c r="S1814" s="4">
        <v>43700</v>
      </c>
      <c r="T1814" s="4" t="s">
        <v>29</v>
      </c>
      <c r="U1814" s="4" t="b">
        <v>0</v>
      </c>
      <c r="V1814" s="4" t="b">
        <v>0</v>
      </c>
      <c r="W1814" s="4" t="b">
        <v>0</v>
      </c>
      <c r="X1814" s="4" t="b">
        <v>1</v>
      </c>
      <c r="Y1814" s="4" t="b">
        <v>1</v>
      </c>
      <c r="Z1814" s="4" t="b">
        <v>1</v>
      </c>
      <c r="AA1814" s="5">
        <v>44859.747583460645</v>
      </c>
      <c r="AB1814" s="5">
        <v>46066.935655081019</v>
      </c>
    </row>
    <row r="1815" spans="1:28" x14ac:dyDescent="0.35">
      <c r="A1815" s="4" t="s">
        <v>4027</v>
      </c>
      <c r="B1815" s="9">
        <v>19740039300017</v>
      </c>
      <c r="C1815" s="4"/>
      <c r="D1815" s="4" t="s">
        <v>4028</v>
      </c>
      <c r="E1815" s="4" t="s">
        <v>3691</v>
      </c>
      <c r="F1815" s="4">
        <v>74700</v>
      </c>
      <c r="G1815" s="4">
        <v>200034882</v>
      </c>
      <c r="H1815" s="4" t="s">
        <v>112</v>
      </c>
      <c r="I1815" s="4" t="s">
        <v>28</v>
      </c>
      <c r="J1815" s="4" t="s">
        <v>28</v>
      </c>
      <c r="K1815" s="4" t="s">
        <v>113</v>
      </c>
      <c r="L1815" s="4" t="s">
        <v>114</v>
      </c>
      <c r="M1815" s="4" t="s">
        <v>38</v>
      </c>
      <c r="N1815" s="4" t="s">
        <v>46</v>
      </c>
      <c r="O1815" s="4" t="s">
        <v>40</v>
      </c>
      <c r="P1815" s="9"/>
      <c r="Q1815" s="4"/>
      <c r="R1815" s="4">
        <v>400</v>
      </c>
      <c r="S1815" s="4">
        <v>57600</v>
      </c>
      <c r="T1815" s="4" t="s">
        <v>29</v>
      </c>
      <c r="U1815" s="4" t="b">
        <v>0</v>
      </c>
      <c r="V1815" s="4" t="b">
        <v>0</v>
      </c>
      <c r="W1815" s="4" t="b">
        <v>0</v>
      </c>
      <c r="X1815" s="4" t="b">
        <v>1</v>
      </c>
      <c r="Y1815" s="4" t="b">
        <v>0</v>
      </c>
      <c r="Z1815" s="4" t="b">
        <v>1</v>
      </c>
      <c r="AA1815" s="5">
        <v>44859.747584108794</v>
      </c>
      <c r="AB1815" s="5">
        <v>46066.935654548608</v>
      </c>
    </row>
    <row r="1816" spans="1:28" x14ac:dyDescent="0.35">
      <c r="A1816" s="4" t="s">
        <v>4029</v>
      </c>
      <c r="B1816" s="9">
        <v>19740040100018</v>
      </c>
      <c r="C1816" s="4"/>
      <c r="D1816" s="4" t="s">
        <v>4030</v>
      </c>
      <c r="E1816" s="4" t="s">
        <v>4031</v>
      </c>
      <c r="F1816" s="4">
        <v>74340</v>
      </c>
      <c r="G1816" s="4">
        <v>200034098</v>
      </c>
      <c r="H1816" s="4" t="s">
        <v>1256</v>
      </c>
      <c r="I1816" s="4" t="s">
        <v>28</v>
      </c>
      <c r="J1816" s="4" t="s">
        <v>28</v>
      </c>
      <c r="K1816" s="4" t="s">
        <v>113</v>
      </c>
      <c r="L1816" s="4" t="s">
        <v>114</v>
      </c>
      <c r="M1816" s="4" t="s">
        <v>38</v>
      </c>
      <c r="N1816" s="4" t="s">
        <v>46</v>
      </c>
      <c r="O1816" s="4" t="s">
        <v>40</v>
      </c>
      <c r="P1816" s="9"/>
      <c r="Q1816" s="4"/>
      <c r="R1816" s="4">
        <v>1</v>
      </c>
      <c r="S1816" s="4"/>
      <c r="T1816" s="4" t="s">
        <v>29</v>
      </c>
      <c r="U1816" s="4" t="b">
        <v>0</v>
      </c>
      <c r="V1816" s="4" t="b">
        <v>0</v>
      </c>
      <c r="W1816" s="4" t="b">
        <v>0</v>
      </c>
      <c r="X1816" s="4" t="b">
        <v>0</v>
      </c>
      <c r="Y1816" s="4" t="b">
        <v>0</v>
      </c>
      <c r="Z1816" s="4" t="b">
        <v>0</v>
      </c>
      <c r="AA1816" s="5">
        <v>44859.747584722223</v>
      </c>
      <c r="AB1816" s="5">
        <v>46066.935653587963</v>
      </c>
    </row>
    <row r="1817" spans="1:28" x14ac:dyDescent="0.35">
      <c r="A1817" s="4" t="s">
        <v>4032</v>
      </c>
      <c r="B1817" s="9">
        <v>19740041900010</v>
      </c>
      <c r="C1817" s="4"/>
      <c r="D1817" s="4" t="s">
        <v>4033</v>
      </c>
      <c r="E1817" s="4" t="s">
        <v>4034</v>
      </c>
      <c r="F1817" s="4">
        <v>74910</v>
      </c>
      <c r="G1817" s="4">
        <v>200070852</v>
      </c>
      <c r="H1817" s="4" t="s">
        <v>929</v>
      </c>
      <c r="I1817" s="4" t="s">
        <v>28</v>
      </c>
      <c r="J1817" s="4" t="s">
        <v>28</v>
      </c>
      <c r="K1817" s="4" t="s">
        <v>113</v>
      </c>
      <c r="L1817" s="4" t="s">
        <v>114</v>
      </c>
      <c r="M1817" s="4" t="s">
        <v>38</v>
      </c>
      <c r="N1817" s="4" t="s">
        <v>46</v>
      </c>
      <c r="O1817" s="4" t="s">
        <v>80</v>
      </c>
      <c r="P1817" s="9"/>
      <c r="Q1817" s="4">
        <v>45179</v>
      </c>
      <c r="R1817" s="4">
        <v>449</v>
      </c>
      <c r="S1817" s="4">
        <v>94485</v>
      </c>
      <c r="T1817" s="4" t="s">
        <v>29</v>
      </c>
      <c r="U1817" s="4" t="b">
        <v>0</v>
      </c>
      <c r="V1817" s="4" t="b">
        <v>0</v>
      </c>
      <c r="W1817" s="4" t="b">
        <v>0</v>
      </c>
      <c r="X1817" s="4" t="b">
        <v>0</v>
      </c>
      <c r="Y1817" s="4" t="b">
        <v>0</v>
      </c>
      <c r="Z1817" s="4" t="b">
        <v>1</v>
      </c>
      <c r="AA1817" s="5">
        <v>44859.7475853125</v>
      </c>
      <c r="AB1817" s="5">
        <v>46066.935641446762</v>
      </c>
    </row>
    <row r="1818" spans="1:28" x14ac:dyDescent="0.35">
      <c r="A1818" s="4" t="s">
        <v>2595</v>
      </c>
      <c r="B1818" s="9">
        <v>19740043500016</v>
      </c>
      <c r="C1818" s="4"/>
      <c r="D1818" s="4" t="s">
        <v>4035</v>
      </c>
      <c r="E1818" s="4" t="s">
        <v>3683</v>
      </c>
      <c r="F1818" s="4">
        <v>74440</v>
      </c>
      <c r="G1818" s="4">
        <v>200034098</v>
      </c>
      <c r="H1818" s="4" t="s">
        <v>1256</v>
      </c>
      <c r="I1818" s="4" t="s">
        <v>28</v>
      </c>
      <c r="J1818" s="4" t="s">
        <v>28</v>
      </c>
      <c r="K1818" s="4" t="s">
        <v>113</v>
      </c>
      <c r="L1818" s="4" t="s">
        <v>114</v>
      </c>
      <c r="M1818" s="4" t="s">
        <v>38</v>
      </c>
      <c r="N1818" s="4" t="s">
        <v>46</v>
      </c>
      <c r="O1818" s="4" t="s">
        <v>40</v>
      </c>
      <c r="P1818" s="9"/>
      <c r="Q1818" s="4"/>
      <c r="R1818" s="4">
        <v>316</v>
      </c>
      <c r="S1818" s="4">
        <v>43347</v>
      </c>
      <c r="T1818" s="4" t="s">
        <v>29</v>
      </c>
      <c r="U1818" s="4" t="b">
        <v>0</v>
      </c>
      <c r="V1818" s="4" t="b">
        <v>0</v>
      </c>
      <c r="W1818" s="4" t="b">
        <v>0</v>
      </c>
      <c r="X1818" s="4" t="b">
        <v>1</v>
      </c>
      <c r="Y1818" s="4" t="b">
        <v>1</v>
      </c>
      <c r="Z1818" s="4" t="b">
        <v>1</v>
      </c>
      <c r="AA1818" s="5">
        <v>44859.747586018515</v>
      </c>
      <c r="AB1818" s="5">
        <v>46105.63427949074</v>
      </c>
    </row>
    <row r="1819" spans="1:28" x14ac:dyDescent="0.35">
      <c r="A1819" s="4" t="s">
        <v>4036</v>
      </c>
      <c r="B1819" s="9">
        <v>19740048400014</v>
      </c>
      <c r="C1819" s="4"/>
      <c r="D1819" s="4" t="s">
        <v>4037</v>
      </c>
      <c r="E1819" s="4" t="s">
        <v>4038</v>
      </c>
      <c r="F1819" s="4">
        <v>74420</v>
      </c>
      <c r="G1819" s="4">
        <v>247400047</v>
      </c>
      <c r="H1819" s="4" t="s">
        <v>1502</v>
      </c>
      <c r="I1819" s="4" t="s">
        <v>28</v>
      </c>
      <c r="J1819" s="4" t="s">
        <v>28</v>
      </c>
      <c r="K1819" s="4" t="s">
        <v>113</v>
      </c>
      <c r="L1819" s="4" t="s">
        <v>114</v>
      </c>
      <c r="M1819" s="4" t="s">
        <v>38</v>
      </c>
      <c r="N1819" s="4" t="s">
        <v>46</v>
      </c>
      <c r="O1819" s="4" t="s">
        <v>40</v>
      </c>
      <c r="P1819" s="9"/>
      <c r="Q1819" s="4"/>
      <c r="R1819" s="4">
        <v>386</v>
      </c>
      <c r="S1819" s="4">
        <v>54118</v>
      </c>
      <c r="T1819" s="4" t="s">
        <v>29</v>
      </c>
      <c r="U1819" s="4" t="b">
        <v>0</v>
      </c>
      <c r="V1819" s="4" t="b">
        <v>1</v>
      </c>
      <c r="W1819" s="4" t="b">
        <v>0</v>
      </c>
      <c r="X1819" s="4" t="b">
        <v>0</v>
      </c>
      <c r="Y1819" s="4" t="b">
        <v>0</v>
      </c>
      <c r="Z1819" s="4" t="b">
        <v>1</v>
      </c>
      <c r="AA1819" s="5">
        <v>44859.747586620368</v>
      </c>
      <c r="AB1819" s="5">
        <v>46066.935639930554</v>
      </c>
    </row>
    <row r="1820" spans="1:28" x14ac:dyDescent="0.35">
      <c r="A1820" s="4" t="s">
        <v>4039</v>
      </c>
      <c r="B1820" s="9">
        <v>19740065800013</v>
      </c>
      <c r="C1820" s="4"/>
      <c r="D1820" s="4" t="s">
        <v>964</v>
      </c>
      <c r="E1820" s="4" t="s">
        <v>965</v>
      </c>
      <c r="F1820" s="4">
        <v>74000</v>
      </c>
      <c r="G1820" s="4">
        <v>200066793</v>
      </c>
      <c r="H1820" s="4" t="s">
        <v>531</v>
      </c>
      <c r="I1820" s="4" t="s">
        <v>532</v>
      </c>
      <c r="J1820" s="4" t="s">
        <v>533</v>
      </c>
      <c r="K1820" s="4" t="s">
        <v>113</v>
      </c>
      <c r="L1820" s="4" t="s">
        <v>114</v>
      </c>
      <c r="M1820" s="4" t="s">
        <v>38</v>
      </c>
      <c r="N1820" s="4" t="s">
        <v>46</v>
      </c>
      <c r="O1820" s="4" t="s">
        <v>40</v>
      </c>
      <c r="P1820" s="9"/>
      <c r="Q1820" s="4"/>
      <c r="R1820" s="4">
        <v>1</v>
      </c>
      <c r="S1820" s="4"/>
      <c r="T1820" s="4" t="s">
        <v>29</v>
      </c>
      <c r="U1820" s="4" t="b">
        <v>0</v>
      </c>
      <c r="V1820" s="4" t="b">
        <v>0</v>
      </c>
      <c r="W1820" s="4" t="b">
        <v>0</v>
      </c>
      <c r="X1820" s="4" t="b">
        <v>0</v>
      </c>
      <c r="Y1820" s="4" t="b">
        <v>0</v>
      </c>
      <c r="Z1820" s="4" t="b">
        <v>0</v>
      </c>
      <c r="AA1820" s="5">
        <v>44859.747587268517</v>
      </c>
      <c r="AB1820" s="5">
        <v>46066.935639328702</v>
      </c>
    </row>
    <row r="1821" spans="1:28" x14ac:dyDescent="0.35">
      <c r="A1821" s="4" t="s">
        <v>4040</v>
      </c>
      <c r="B1821" s="9">
        <v>19740071600019</v>
      </c>
      <c r="C1821" s="4"/>
      <c r="D1821" s="4" t="s">
        <v>964</v>
      </c>
      <c r="E1821" s="4" t="s">
        <v>965</v>
      </c>
      <c r="F1821" s="4">
        <v>74000</v>
      </c>
      <c r="G1821" s="4">
        <v>200066793</v>
      </c>
      <c r="H1821" s="4" t="s">
        <v>531</v>
      </c>
      <c r="I1821" s="4" t="s">
        <v>532</v>
      </c>
      <c r="J1821" s="4" t="s">
        <v>533</v>
      </c>
      <c r="K1821" s="4" t="s">
        <v>113</v>
      </c>
      <c r="L1821" s="4" t="s">
        <v>114</v>
      </c>
      <c r="M1821" s="4" t="s">
        <v>38</v>
      </c>
      <c r="N1821" s="4" t="s">
        <v>46</v>
      </c>
      <c r="O1821" s="4" t="s">
        <v>40</v>
      </c>
      <c r="P1821" s="9"/>
      <c r="Q1821" s="4"/>
      <c r="R1821" s="4">
        <v>480</v>
      </c>
      <c r="S1821" s="4">
        <v>58100</v>
      </c>
      <c r="T1821" s="4" t="s">
        <v>29</v>
      </c>
      <c r="U1821" s="4" t="b">
        <v>0</v>
      </c>
      <c r="V1821" s="4" t="b">
        <v>1</v>
      </c>
      <c r="W1821" s="4" t="b">
        <v>0</v>
      </c>
      <c r="X1821" s="4" t="b">
        <v>1</v>
      </c>
      <c r="Y1821" s="4" t="b">
        <v>1</v>
      </c>
      <c r="Z1821" s="4" t="b">
        <v>1</v>
      </c>
      <c r="AA1821" s="5">
        <v>44859.747587824073</v>
      </c>
      <c r="AB1821" s="5">
        <v>46101.968306921299</v>
      </c>
    </row>
    <row r="1822" spans="1:28" x14ac:dyDescent="0.35">
      <c r="A1822" s="4" t="s">
        <v>4041</v>
      </c>
      <c r="B1822" s="9">
        <v>19740157300013</v>
      </c>
      <c r="C1822" s="4"/>
      <c r="D1822" s="4" t="s">
        <v>3175</v>
      </c>
      <c r="E1822" s="4" t="s">
        <v>3176</v>
      </c>
      <c r="F1822" s="4">
        <v>74130</v>
      </c>
      <c r="G1822" s="4">
        <v>200000172</v>
      </c>
      <c r="H1822" s="4" t="s">
        <v>268</v>
      </c>
      <c r="I1822" s="4" t="s">
        <v>269</v>
      </c>
      <c r="J1822" s="4" t="s">
        <v>270</v>
      </c>
      <c r="K1822" s="4" t="s">
        <v>113</v>
      </c>
      <c r="L1822" s="4" t="s">
        <v>114</v>
      </c>
      <c r="M1822" s="4" t="s">
        <v>38</v>
      </c>
      <c r="N1822" s="4" t="s">
        <v>46</v>
      </c>
      <c r="O1822" s="4" t="s">
        <v>40</v>
      </c>
      <c r="P1822" s="9"/>
      <c r="Q1822" s="4"/>
      <c r="R1822" s="4">
        <v>363</v>
      </c>
      <c r="S1822" s="4">
        <v>49018</v>
      </c>
      <c r="T1822" s="4" t="s">
        <v>29</v>
      </c>
      <c r="U1822" s="4" t="b">
        <v>0</v>
      </c>
      <c r="V1822" s="4" t="b">
        <v>0</v>
      </c>
      <c r="W1822" s="4" t="b">
        <v>0</v>
      </c>
      <c r="X1822" s="4" t="b">
        <v>1</v>
      </c>
      <c r="Y1822" s="4" t="b">
        <v>1</v>
      </c>
      <c r="Z1822" s="4" t="b">
        <v>1</v>
      </c>
      <c r="AA1822" s="5">
        <v>44859.747588506943</v>
      </c>
      <c r="AB1822" s="5">
        <v>46066.935635046299</v>
      </c>
    </row>
    <row r="1823" spans="1:28" x14ac:dyDescent="0.35">
      <c r="A1823" s="4" t="s">
        <v>4042</v>
      </c>
      <c r="B1823" s="9">
        <v>19740274600014</v>
      </c>
      <c r="C1823" s="4"/>
      <c r="D1823" s="4" t="s">
        <v>964</v>
      </c>
      <c r="E1823" s="4" t="s">
        <v>965</v>
      </c>
      <c r="F1823" s="4">
        <v>74000</v>
      </c>
      <c r="G1823" s="4">
        <v>200066793</v>
      </c>
      <c r="H1823" s="4" t="s">
        <v>531</v>
      </c>
      <c r="I1823" s="4" t="s">
        <v>532</v>
      </c>
      <c r="J1823" s="4" t="s">
        <v>533</v>
      </c>
      <c r="K1823" s="4" t="s">
        <v>113</v>
      </c>
      <c r="L1823" s="4" t="s">
        <v>114</v>
      </c>
      <c r="M1823" s="4" t="s">
        <v>38</v>
      </c>
      <c r="N1823" s="4" t="s">
        <v>46</v>
      </c>
      <c r="O1823" s="4" t="s">
        <v>40</v>
      </c>
      <c r="P1823" s="9"/>
      <c r="Q1823" s="4"/>
      <c r="R1823" s="4">
        <v>317</v>
      </c>
      <c r="S1823" s="4">
        <v>42798</v>
      </c>
      <c r="T1823" s="4" t="s">
        <v>29</v>
      </c>
      <c r="U1823" s="4" t="b">
        <v>0</v>
      </c>
      <c r="V1823" s="4" t="b">
        <v>0</v>
      </c>
      <c r="W1823" s="4" t="b">
        <v>0</v>
      </c>
      <c r="X1823" s="4" t="b">
        <v>0</v>
      </c>
      <c r="Y1823" s="4" t="b">
        <v>1</v>
      </c>
      <c r="Z1823" s="4" t="b">
        <v>1</v>
      </c>
      <c r="AA1823" s="5">
        <v>44859.747589143517</v>
      </c>
      <c r="AB1823" s="5">
        <v>46101.402919386572</v>
      </c>
    </row>
    <row r="1824" spans="1:28" x14ac:dyDescent="0.35">
      <c r="A1824" s="4" t="s">
        <v>4043</v>
      </c>
      <c r="B1824" s="9">
        <v>19740910500016</v>
      </c>
      <c r="C1824" s="4"/>
      <c r="D1824" s="4" t="s">
        <v>4044</v>
      </c>
      <c r="E1824" s="4" t="s">
        <v>4045</v>
      </c>
      <c r="F1824" s="4">
        <v>74100</v>
      </c>
      <c r="G1824" s="4">
        <v>200011773</v>
      </c>
      <c r="H1824" s="4" t="s">
        <v>577</v>
      </c>
      <c r="I1824" s="4" t="s">
        <v>28</v>
      </c>
      <c r="J1824" s="4" t="s">
        <v>28</v>
      </c>
      <c r="K1824" s="4" t="s">
        <v>113</v>
      </c>
      <c r="L1824" s="4" t="s">
        <v>114</v>
      </c>
      <c r="M1824" s="4" t="s">
        <v>38</v>
      </c>
      <c r="N1824" s="4" t="s">
        <v>46</v>
      </c>
      <c r="O1824" s="4" t="s">
        <v>40</v>
      </c>
      <c r="P1824" s="9"/>
      <c r="Q1824" s="4"/>
      <c r="R1824" s="4">
        <v>560</v>
      </c>
      <c r="S1824" s="4">
        <v>78400</v>
      </c>
      <c r="T1824" s="4" t="s">
        <v>29</v>
      </c>
      <c r="U1824" s="4" t="b">
        <v>0</v>
      </c>
      <c r="V1824" s="4" t="b">
        <v>0</v>
      </c>
      <c r="W1824" s="4" t="b">
        <v>0</v>
      </c>
      <c r="X1824" s="4" t="b">
        <v>0</v>
      </c>
      <c r="Y1824" s="4" t="b">
        <v>0</v>
      </c>
      <c r="Z1824" s="4" t="b">
        <v>1</v>
      </c>
      <c r="AA1824" s="5">
        <v>44859.747589768522</v>
      </c>
      <c r="AB1824" s="5">
        <v>46066.93563388889</v>
      </c>
    </row>
    <row r="1825" spans="1:28" x14ac:dyDescent="0.35">
      <c r="A1825" s="4" t="s">
        <v>4046</v>
      </c>
      <c r="B1825" s="9">
        <v>19740911300010</v>
      </c>
      <c r="C1825" s="4"/>
      <c r="D1825" s="4" t="s">
        <v>3183</v>
      </c>
      <c r="E1825" s="4" t="s">
        <v>3184</v>
      </c>
      <c r="F1825" s="4">
        <v>74300</v>
      </c>
      <c r="G1825" s="4">
        <v>200033116</v>
      </c>
      <c r="H1825" s="4" t="s">
        <v>141</v>
      </c>
      <c r="I1825" s="4" t="s">
        <v>28</v>
      </c>
      <c r="J1825" s="4" t="s">
        <v>28</v>
      </c>
      <c r="K1825" s="4" t="s">
        <v>113</v>
      </c>
      <c r="L1825" s="4" t="s">
        <v>114</v>
      </c>
      <c r="M1825" s="4" t="s">
        <v>38</v>
      </c>
      <c r="N1825" s="4" t="s">
        <v>46</v>
      </c>
      <c r="O1825" s="4" t="s">
        <v>40</v>
      </c>
      <c r="P1825" s="9"/>
      <c r="Q1825" s="4"/>
      <c r="R1825" s="4">
        <v>380</v>
      </c>
      <c r="S1825" s="4">
        <v>51500</v>
      </c>
      <c r="T1825" s="4" t="s">
        <v>29</v>
      </c>
      <c r="U1825" s="4" t="b">
        <v>0</v>
      </c>
      <c r="V1825" s="4" t="b">
        <v>1</v>
      </c>
      <c r="W1825" s="4" t="b">
        <v>1</v>
      </c>
      <c r="X1825" s="4" t="b">
        <v>1</v>
      </c>
      <c r="Y1825" s="4" t="b">
        <v>0</v>
      </c>
      <c r="Z1825" s="4" t="b">
        <v>1</v>
      </c>
      <c r="AA1825" s="5">
        <v>44859.747590405095</v>
      </c>
      <c r="AB1825" s="5">
        <v>46066.935632928238</v>
      </c>
    </row>
    <row r="1826" spans="1:28" x14ac:dyDescent="0.35">
      <c r="A1826" s="4" t="s">
        <v>4047</v>
      </c>
      <c r="B1826" s="9">
        <v>19740929500015</v>
      </c>
      <c r="C1826" s="4"/>
      <c r="D1826" s="4" t="s">
        <v>964</v>
      </c>
      <c r="E1826" s="4" t="s">
        <v>965</v>
      </c>
      <c r="F1826" s="4">
        <v>74000</v>
      </c>
      <c r="G1826" s="4">
        <v>200066793</v>
      </c>
      <c r="H1826" s="4" t="s">
        <v>531</v>
      </c>
      <c r="I1826" s="4" t="s">
        <v>532</v>
      </c>
      <c r="J1826" s="4" t="s">
        <v>533</v>
      </c>
      <c r="K1826" s="4" t="s">
        <v>113</v>
      </c>
      <c r="L1826" s="4" t="s">
        <v>114</v>
      </c>
      <c r="M1826" s="4" t="s">
        <v>38</v>
      </c>
      <c r="N1826" s="4" t="s">
        <v>46</v>
      </c>
      <c r="O1826" s="4" t="s">
        <v>40</v>
      </c>
      <c r="P1826" s="9"/>
      <c r="Q1826" s="4"/>
      <c r="R1826" s="4">
        <v>400</v>
      </c>
      <c r="S1826" s="4">
        <v>48000</v>
      </c>
      <c r="T1826" s="4" t="s">
        <v>29</v>
      </c>
      <c r="U1826" s="4" t="b">
        <v>0</v>
      </c>
      <c r="V1826" s="4" t="b">
        <v>1</v>
      </c>
      <c r="W1826" s="4" t="b">
        <v>1</v>
      </c>
      <c r="X1826" s="4" t="b">
        <v>1</v>
      </c>
      <c r="Y1826" s="4" t="b">
        <v>1</v>
      </c>
      <c r="Z1826" s="4" t="b">
        <v>1</v>
      </c>
      <c r="AA1826" s="5">
        <v>44859.747591018517</v>
      </c>
      <c r="AB1826" s="5">
        <v>46066.935632395835</v>
      </c>
    </row>
    <row r="1827" spans="1:28" x14ac:dyDescent="0.35">
      <c r="A1827" s="4" t="s">
        <v>4048</v>
      </c>
      <c r="B1827" s="9">
        <v>19740930300017</v>
      </c>
      <c r="C1827" s="4"/>
      <c r="D1827" s="4" t="s">
        <v>964</v>
      </c>
      <c r="E1827" s="4" t="s">
        <v>965</v>
      </c>
      <c r="F1827" s="4">
        <v>74000</v>
      </c>
      <c r="G1827" s="4">
        <v>200066793</v>
      </c>
      <c r="H1827" s="4" t="s">
        <v>531</v>
      </c>
      <c r="I1827" s="4" t="s">
        <v>532</v>
      </c>
      <c r="J1827" s="4" t="s">
        <v>533</v>
      </c>
      <c r="K1827" s="4" t="s">
        <v>113</v>
      </c>
      <c r="L1827" s="4" t="s">
        <v>114</v>
      </c>
      <c r="M1827" s="4" t="s">
        <v>38</v>
      </c>
      <c r="N1827" s="4" t="s">
        <v>46</v>
      </c>
      <c r="O1827" s="4" t="s">
        <v>40</v>
      </c>
      <c r="P1827" s="9"/>
      <c r="Q1827" s="4"/>
      <c r="R1827" s="4">
        <v>469</v>
      </c>
      <c r="S1827" s="4">
        <v>63325</v>
      </c>
      <c r="T1827" s="4" t="s">
        <v>29</v>
      </c>
      <c r="U1827" s="4" t="b">
        <v>0</v>
      </c>
      <c r="V1827" s="4" t="b">
        <v>1</v>
      </c>
      <c r="W1827" s="4" t="b">
        <v>0</v>
      </c>
      <c r="X1827" s="4" t="b">
        <v>0</v>
      </c>
      <c r="Y1827" s="4" t="b">
        <v>0</v>
      </c>
      <c r="Z1827" s="4" t="b">
        <v>1</v>
      </c>
      <c r="AA1827" s="5">
        <v>44859.747591701387</v>
      </c>
      <c r="AB1827" s="5">
        <v>46066.935619826392</v>
      </c>
    </row>
    <row r="1828" spans="1:28" x14ac:dyDescent="0.35">
      <c r="A1828" s="4" t="s">
        <v>4049</v>
      </c>
      <c r="B1828" s="9">
        <v>19740931100010</v>
      </c>
      <c r="C1828" s="4"/>
      <c r="D1828" s="4" t="s">
        <v>3192</v>
      </c>
      <c r="E1828" s="4" t="s">
        <v>3193</v>
      </c>
      <c r="F1828" s="4">
        <v>74800</v>
      </c>
      <c r="G1828" s="4">
        <v>247400724</v>
      </c>
      <c r="H1828" s="4" t="s">
        <v>3194</v>
      </c>
      <c r="I1828" s="4" t="s">
        <v>3195</v>
      </c>
      <c r="J1828" s="4" t="s">
        <v>3196</v>
      </c>
      <c r="K1828" s="4" t="s">
        <v>113</v>
      </c>
      <c r="L1828" s="4" t="s">
        <v>114</v>
      </c>
      <c r="M1828" s="4" t="s">
        <v>38</v>
      </c>
      <c r="N1828" s="4" t="s">
        <v>46</v>
      </c>
      <c r="O1828" s="4" t="s">
        <v>40</v>
      </c>
      <c r="P1828" s="9"/>
      <c r="Q1828" s="4"/>
      <c r="R1828" s="4">
        <v>700</v>
      </c>
      <c r="S1828" s="4">
        <v>85881</v>
      </c>
      <c r="T1828" s="4" t="s">
        <v>29</v>
      </c>
      <c r="U1828" s="4" t="b">
        <v>0</v>
      </c>
      <c r="V1828" s="4" t="b">
        <v>1</v>
      </c>
      <c r="W1828" s="4" t="b">
        <v>1</v>
      </c>
      <c r="X1828" s="4" t="b">
        <v>0</v>
      </c>
      <c r="Y1828" s="4" t="b">
        <v>1</v>
      </c>
      <c r="Z1828" s="4" t="b">
        <v>1</v>
      </c>
      <c r="AA1828" s="5">
        <v>44859.747592326392</v>
      </c>
      <c r="AB1828" s="5">
        <v>46066.93561922454</v>
      </c>
    </row>
    <row r="1829" spans="1:28" x14ac:dyDescent="0.35">
      <c r="A1829" s="4" t="s">
        <v>1044</v>
      </c>
      <c r="B1829" s="9">
        <v>19741096200017</v>
      </c>
      <c r="C1829" s="4"/>
      <c r="D1829" s="4" t="s">
        <v>964</v>
      </c>
      <c r="E1829" s="4" t="s">
        <v>965</v>
      </c>
      <c r="F1829" s="4">
        <v>74000</v>
      </c>
      <c r="G1829" s="4">
        <v>200066793</v>
      </c>
      <c r="H1829" s="4" t="s">
        <v>531</v>
      </c>
      <c r="I1829" s="4" t="s">
        <v>532</v>
      </c>
      <c r="J1829" s="4" t="s">
        <v>533</v>
      </c>
      <c r="K1829" s="4" t="s">
        <v>113</v>
      </c>
      <c r="L1829" s="4" t="s">
        <v>114</v>
      </c>
      <c r="M1829" s="4" t="s">
        <v>38</v>
      </c>
      <c r="N1829" s="4" t="s">
        <v>46</v>
      </c>
      <c r="O1829" s="4" t="s">
        <v>40</v>
      </c>
      <c r="P1829" s="9"/>
      <c r="Q1829" s="4"/>
      <c r="R1829" s="4">
        <v>420</v>
      </c>
      <c r="S1829" s="4">
        <v>59220</v>
      </c>
      <c r="T1829" s="4" t="s">
        <v>29</v>
      </c>
      <c r="U1829" s="4" t="b">
        <v>0</v>
      </c>
      <c r="V1829" s="4" t="b">
        <v>0</v>
      </c>
      <c r="W1829" s="4" t="b">
        <v>0</v>
      </c>
      <c r="X1829" s="4" t="b">
        <v>0</v>
      </c>
      <c r="Y1829" s="4" t="b">
        <v>0</v>
      </c>
      <c r="Z1829" s="4" t="b">
        <v>1</v>
      </c>
      <c r="AA1829" s="5">
        <v>44859.747593194443</v>
      </c>
      <c r="AB1829" s="5">
        <v>46066.935618668984</v>
      </c>
    </row>
    <row r="1830" spans="1:28" x14ac:dyDescent="0.35">
      <c r="A1830" s="4" t="s">
        <v>1044</v>
      </c>
      <c r="B1830" s="9">
        <v>19741097000010</v>
      </c>
      <c r="C1830" s="4"/>
      <c r="D1830" s="4" t="s">
        <v>2413</v>
      </c>
      <c r="E1830" s="4" t="s">
        <v>2414</v>
      </c>
      <c r="F1830" s="4">
        <v>74240</v>
      </c>
      <c r="G1830" s="4">
        <v>200011773</v>
      </c>
      <c r="H1830" s="4" t="s">
        <v>577</v>
      </c>
      <c r="I1830" s="4" t="s">
        <v>28</v>
      </c>
      <c r="J1830" s="4" t="s">
        <v>28</v>
      </c>
      <c r="K1830" s="4" t="s">
        <v>113</v>
      </c>
      <c r="L1830" s="4" t="s">
        <v>114</v>
      </c>
      <c r="M1830" s="4" t="s">
        <v>38</v>
      </c>
      <c r="N1830" s="4" t="s">
        <v>46</v>
      </c>
      <c r="O1830" s="4" t="s">
        <v>40</v>
      </c>
      <c r="P1830" s="9"/>
      <c r="Q1830" s="4"/>
      <c r="R1830" s="4">
        <v>1</v>
      </c>
      <c r="S1830" s="4">
        <v>38817</v>
      </c>
      <c r="T1830" s="4" t="s">
        <v>29</v>
      </c>
      <c r="U1830" s="4" t="b">
        <v>0</v>
      </c>
      <c r="V1830" s="4" t="b">
        <v>1</v>
      </c>
      <c r="W1830" s="4" t="b">
        <v>1</v>
      </c>
      <c r="X1830" s="4" t="b">
        <v>1</v>
      </c>
      <c r="Y1830" s="4" t="b">
        <v>0</v>
      </c>
      <c r="Z1830" s="4" t="b">
        <v>1</v>
      </c>
      <c r="AA1830" s="5">
        <v>44859.747593842592</v>
      </c>
      <c r="AB1830" s="5">
        <v>46066.935618113428</v>
      </c>
    </row>
    <row r="1831" spans="1:28" x14ac:dyDescent="0.35">
      <c r="A1831" s="4" t="s">
        <v>4050</v>
      </c>
      <c r="B1831" s="9">
        <v>19741116800010</v>
      </c>
      <c r="C1831" s="4"/>
      <c r="D1831" s="4" t="s">
        <v>3179</v>
      </c>
      <c r="E1831" s="4" t="s">
        <v>3180</v>
      </c>
      <c r="F1831" s="4">
        <v>74400</v>
      </c>
      <c r="G1831" s="4">
        <v>200023372</v>
      </c>
      <c r="H1831" s="4" t="s">
        <v>3181</v>
      </c>
      <c r="I1831" s="4" t="s">
        <v>28</v>
      </c>
      <c r="J1831" s="4" t="s">
        <v>28</v>
      </c>
      <c r="K1831" s="4" t="s">
        <v>113</v>
      </c>
      <c r="L1831" s="4" t="s">
        <v>114</v>
      </c>
      <c r="M1831" s="4" t="s">
        <v>38</v>
      </c>
      <c r="N1831" s="4" t="s">
        <v>46</v>
      </c>
      <c r="O1831" s="4" t="s">
        <v>40</v>
      </c>
      <c r="P1831" s="9"/>
      <c r="Q1831" s="4"/>
      <c r="R1831" s="4">
        <v>583</v>
      </c>
      <c r="S1831" s="4">
        <v>104323</v>
      </c>
      <c r="T1831" s="4" t="s">
        <v>124</v>
      </c>
      <c r="U1831" s="4" t="b">
        <v>0</v>
      </c>
      <c r="V1831" s="4" t="b">
        <v>1</v>
      </c>
      <c r="W1831" s="4" t="b">
        <v>1</v>
      </c>
      <c r="X1831" s="4" t="b">
        <v>1</v>
      </c>
      <c r="Y1831" s="4" t="b">
        <v>0</v>
      </c>
      <c r="Z1831" s="4" t="b">
        <v>1</v>
      </c>
      <c r="AA1831" s="5">
        <v>44859.747594791668</v>
      </c>
      <c r="AB1831" s="5">
        <v>46066.935617511575</v>
      </c>
    </row>
    <row r="1832" spans="1:28" x14ac:dyDescent="0.35">
      <c r="A1832" s="4" t="s">
        <v>4051</v>
      </c>
      <c r="B1832" s="9">
        <v>19741117600013</v>
      </c>
      <c r="C1832" s="4"/>
      <c r="D1832" s="4" t="s">
        <v>964</v>
      </c>
      <c r="E1832" s="4" t="s">
        <v>965</v>
      </c>
      <c r="F1832" s="4">
        <v>74000</v>
      </c>
      <c r="G1832" s="4">
        <v>200066793</v>
      </c>
      <c r="H1832" s="4" t="s">
        <v>531</v>
      </c>
      <c r="I1832" s="4" t="s">
        <v>532</v>
      </c>
      <c r="J1832" s="4" t="s">
        <v>533</v>
      </c>
      <c r="K1832" s="4" t="s">
        <v>113</v>
      </c>
      <c r="L1832" s="4" t="s">
        <v>114</v>
      </c>
      <c r="M1832" s="4" t="s">
        <v>38</v>
      </c>
      <c r="N1832" s="4" t="s">
        <v>46</v>
      </c>
      <c r="O1832" s="4" t="s">
        <v>40</v>
      </c>
      <c r="P1832" s="9"/>
      <c r="Q1832" s="4"/>
      <c r="R1832" s="4">
        <v>480</v>
      </c>
      <c r="S1832" s="4">
        <v>70000</v>
      </c>
      <c r="T1832" s="4" t="s">
        <v>29</v>
      </c>
      <c r="U1832" s="4" t="b">
        <v>0</v>
      </c>
      <c r="V1832" s="4" t="b">
        <v>0</v>
      </c>
      <c r="W1832" s="4" t="b">
        <v>0</v>
      </c>
      <c r="X1832" s="4" t="b">
        <v>0</v>
      </c>
      <c r="Y1832" s="4" t="b">
        <v>0</v>
      </c>
      <c r="Z1832" s="4" t="b">
        <v>1</v>
      </c>
      <c r="AA1832" s="5">
        <v>44859.747595497684</v>
      </c>
      <c r="AB1832" s="5">
        <v>46066.935616909723</v>
      </c>
    </row>
    <row r="1833" spans="1:28" x14ac:dyDescent="0.35">
      <c r="A1833" s="4" t="s">
        <v>4052</v>
      </c>
      <c r="B1833" s="9">
        <v>19741139000010</v>
      </c>
      <c r="C1833" s="4"/>
      <c r="D1833" s="4" t="s">
        <v>4053</v>
      </c>
      <c r="E1833" s="4" t="s">
        <v>4054</v>
      </c>
      <c r="F1833" s="4">
        <v>74950</v>
      </c>
      <c r="G1833" s="4">
        <v>200033116</v>
      </c>
      <c r="H1833" s="4" t="s">
        <v>141</v>
      </c>
      <c r="I1833" s="4" t="s">
        <v>28</v>
      </c>
      <c r="J1833" s="4" t="s">
        <v>28</v>
      </c>
      <c r="K1833" s="4" t="s">
        <v>113</v>
      </c>
      <c r="L1833" s="4" t="s">
        <v>114</v>
      </c>
      <c r="M1833" s="4" t="s">
        <v>38</v>
      </c>
      <c r="N1833" s="4" t="s">
        <v>46</v>
      </c>
      <c r="O1833" s="4" t="s">
        <v>40</v>
      </c>
      <c r="P1833" s="9"/>
      <c r="Q1833" s="4"/>
      <c r="R1833" s="4">
        <v>320</v>
      </c>
      <c r="S1833" s="4">
        <v>39877</v>
      </c>
      <c r="T1833" s="4" t="s">
        <v>29</v>
      </c>
      <c r="U1833" s="4" t="b">
        <v>0</v>
      </c>
      <c r="V1833" s="4" t="b">
        <v>1</v>
      </c>
      <c r="W1833" s="4" t="b">
        <v>1</v>
      </c>
      <c r="X1833" s="4" t="b">
        <v>1</v>
      </c>
      <c r="Y1833" s="4" t="b">
        <v>1</v>
      </c>
      <c r="Z1833" s="4" t="b">
        <v>1</v>
      </c>
      <c r="AA1833" s="5">
        <v>44859.747596099536</v>
      </c>
      <c r="AB1833" s="5">
        <v>46066.93561630787</v>
      </c>
    </row>
    <row r="1834" spans="1:28" x14ac:dyDescent="0.35">
      <c r="A1834" s="4" t="s">
        <v>2692</v>
      </c>
      <c r="B1834" s="9">
        <v>19741165500016</v>
      </c>
      <c r="C1834" s="4"/>
      <c r="D1834" s="4" t="s">
        <v>3169</v>
      </c>
      <c r="E1834" s="4" t="s">
        <v>3170</v>
      </c>
      <c r="F1834" s="4">
        <v>74100</v>
      </c>
      <c r="G1834" s="4">
        <v>200011773</v>
      </c>
      <c r="H1834" s="4" t="s">
        <v>577</v>
      </c>
      <c r="I1834" s="4" t="s">
        <v>28</v>
      </c>
      <c r="J1834" s="4" t="s">
        <v>28</v>
      </c>
      <c r="K1834" s="4" t="s">
        <v>113</v>
      </c>
      <c r="L1834" s="4" t="s">
        <v>114</v>
      </c>
      <c r="M1834" s="4" t="s">
        <v>38</v>
      </c>
      <c r="N1834" s="4" t="s">
        <v>46</v>
      </c>
      <c r="O1834" s="4" t="s">
        <v>40</v>
      </c>
      <c r="P1834" s="9"/>
      <c r="Q1834" s="4"/>
      <c r="R1834" s="4">
        <v>1</v>
      </c>
      <c r="S1834" s="4"/>
      <c r="T1834" s="4" t="s">
        <v>29</v>
      </c>
      <c r="U1834" s="4" t="b">
        <v>0</v>
      </c>
      <c r="V1834" s="4" t="b">
        <v>0</v>
      </c>
      <c r="W1834" s="4" t="b">
        <v>0</v>
      </c>
      <c r="X1834" s="4" t="b">
        <v>0</v>
      </c>
      <c r="Y1834" s="4" t="b">
        <v>0</v>
      </c>
      <c r="Z1834" s="4" t="b">
        <v>0</v>
      </c>
      <c r="AA1834" s="5">
        <v>44859.747596770831</v>
      </c>
      <c r="AB1834" s="5">
        <v>46066.93561565972</v>
      </c>
    </row>
    <row r="1835" spans="1:28" x14ac:dyDescent="0.35">
      <c r="A1835" s="4" t="s">
        <v>4055</v>
      </c>
      <c r="B1835" s="9">
        <v>19741187900012</v>
      </c>
      <c r="C1835" s="4"/>
      <c r="D1835" s="4" t="s">
        <v>3672</v>
      </c>
      <c r="E1835" s="4" t="s">
        <v>3673</v>
      </c>
      <c r="F1835" s="4">
        <v>74230</v>
      </c>
      <c r="G1835" s="4">
        <v>247400617</v>
      </c>
      <c r="H1835" s="4" t="s">
        <v>251</v>
      </c>
      <c r="I1835" s="4" t="s">
        <v>28</v>
      </c>
      <c r="J1835" s="4" t="s">
        <v>28</v>
      </c>
      <c r="K1835" s="4" t="s">
        <v>113</v>
      </c>
      <c r="L1835" s="4" t="s">
        <v>114</v>
      </c>
      <c r="M1835" s="4" t="s">
        <v>38</v>
      </c>
      <c r="N1835" s="4" t="s">
        <v>46</v>
      </c>
      <c r="O1835" s="4" t="s">
        <v>40</v>
      </c>
      <c r="P1835" s="9"/>
      <c r="Q1835" s="4"/>
      <c r="R1835" s="4">
        <v>580</v>
      </c>
      <c r="S1835" s="4">
        <v>80000</v>
      </c>
      <c r="T1835" s="4" t="s">
        <v>29</v>
      </c>
      <c r="U1835" s="4" t="b">
        <v>0</v>
      </c>
      <c r="V1835" s="4" t="b">
        <v>0</v>
      </c>
      <c r="W1835" s="4" t="b">
        <v>0</v>
      </c>
      <c r="X1835" s="4" t="b">
        <v>1</v>
      </c>
      <c r="Y1835" s="4" t="b">
        <v>1</v>
      </c>
      <c r="Z1835" s="4" t="b">
        <v>1</v>
      </c>
      <c r="AA1835" s="5">
        <v>44859.747597384259</v>
      </c>
      <c r="AB1835" s="5">
        <v>46066.935615046299</v>
      </c>
    </row>
    <row r="1836" spans="1:28" x14ac:dyDescent="0.35">
      <c r="A1836" s="4" t="s">
        <v>4056</v>
      </c>
      <c r="B1836" s="9">
        <v>19741227300017</v>
      </c>
      <c r="C1836" s="4"/>
      <c r="D1836" s="4" t="s">
        <v>297</v>
      </c>
      <c r="E1836" s="4" t="s">
        <v>298</v>
      </c>
      <c r="F1836" s="4">
        <v>74200</v>
      </c>
      <c r="G1836" s="4">
        <v>200067551</v>
      </c>
      <c r="H1836" s="4" t="s">
        <v>299</v>
      </c>
      <c r="I1836" s="4" t="s">
        <v>300</v>
      </c>
      <c r="J1836" s="4" t="s">
        <v>301</v>
      </c>
      <c r="K1836" s="4" t="s">
        <v>113</v>
      </c>
      <c r="L1836" s="4" t="s">
        <v>114</v>
      </c>
      <c r="M1836" s="4" t="s">
        <v>38</v>
      </c>
      <c r="N1836" s="4" t="s">
        <v>46</v>
      </c>
      <c r="O1836" s="4" t="s">
        <v>40</v>
      </c>
      <c r="P1836" s="9"/>
      <c r="Q1836" s="4"/>
      <c r="R1836" s="4">
        <v>1</v>
      </c>
      <c r="S1836" s="4"/>
      <c r="T1836" s="4" t="s">
        <v>29</v>
      </c>
      <c r="U1836" s="4" t="b">
        <v>0</v>
      </c>
      <c r="V1836" s="4" t="b">
        <v>0</v>
      </c>
      <c r="W1836" s="4" t="b">
        <v>0</v>
      </c>
      <c r="X1836" s="4" t="b">
        <v>0</v>
      </c>
      <c r="Y1836" s="4" t="b">
        <v>0</v>
      </c>
      <c r="Z1836" s="4" t="b">
        <v>0</v>
      </c>
      <c r="AA1836" s="5">
        <v>44859.747597986112</v>
      </c>
      <c r="AB1836" s="5">
        <v>46066.935614467591</v>
      </c>
    </row>
    <row r="1837" spans="1:28" x14ac:dyDescent="0.35">
      <c r="A1837" s="4" t="s">
        <v>4057</v>
      </c>
      <c r="B1837" s="9">
        <v>19741308100013</v>
      </c>
      <c r="C1837" s="4"/>
      <c r="D1837" s="4" t="s">
        <v>4058</v>
      </c>
      <c r="E1837" s="4" t="s">
        <v>4059</v>
      </c>
      <c r="F1837" s="4">
        <v>74500</v>
      </c>
      <c r="G1837" s="4">
        <v>200071967</v>
      </c>
      <c r="H1837" s="4" t="s">
        <v>3189</v>
      </c>
      <c r="I1837" s="4" t="s">
        <v>28</v>
      </c>
      <c r="J1837" s="4" t="s">
        <v>28</v>
      </c>
      <c r="K1837" s="4" t="s">
        <v>113</v>
      </c>
      <c r="L1837" s="4" t="s">
        <v>114</v>
      </c>
      <c r="M1837" s="4" t="s">
        <v>38</v>
      </c>
      <c r="N1837" s="4" t="s">
        <v>46</v>
      </c>
      <c r="O1837" s="4" t="s">
        <v>40</v>
      </c>
      <c r="P1837" s="9"/>
      <c r="Q1837" s="4"/>
      <c r="R1837" s="4">
        <v>450</v>
      </c>
      <c r="S1837" s="4">
        <v>64000</v>
      </c>
      <c r="T1837" s="4" t="s">
        <v>29</v>
      </c>
      <c r="U1837" s="4" t="b">
        <v>0</v>
      </c>
      <c r="V1837" s="4" t="b">
        <v>1</v>
      </c>
      <c r="W1837" s="4" t="b">
        <v>1</v>
      </c>
      <c r="X1837" s="4" t="b">
        <v>1</v>
      </c>
      <c r="Y1837" s="4" t="b">
        <v>0</v>
      </c>
      <c r="Z1837" s="4" t="b">
        <v>1</v>
      </c>
      <c r="AA1837" s="5">
        <v>44859.747598703703</v>
      </c>
      <c r="AB1837" s="5">
        <v>46066.935602268517</v>
      </c>
    </row>
    <row r="1838" spans="1:28" x14ac:dyDescent="0.35">
      <c r="A1838" s="4" t="s">
        <v>4060</v>
      </c>
      <c r="B1838" s="9">
        <v>19741341200010</v>
      </c>
      <c r="C1838" s="4"/>
      <c r="D1838" s="4" t="s">
        <v>297</v>
      </c>
      <c r="E1838" s="4" t="s">
        <v>298</v>
      </c>
      <c r="F1838" s="4">
        <v>74200</v>
      </c>
      <c r="G1838" s="4">
        <v>200067551</v>
      </c>
      <c r="H1838" s="4" t="s">
        <v>299</v>
      </c>
      <c r="I1838" s="4" t="s">
        <v>300</v>
      </c>
      <c r="J1838" s="4" t="s">
        <v>301</v>
      </c>
      <c r="K1838" s="4" t="s">
        <v>113</v>
      </c>
      <c r="L1838" s="4" t="s">
        <v>114</v>
      </c>
      <c r="M1838" s="4" t="s">
        <v>38</v>
      </c>
      <c r="N1838" s="4" t="s">
        <v>46</v>
      </c>
      <c r="O1838" s="4" t="s">
        <v>40</v>
      </c>
      <c r="P1838" s="9"/>
      <c r="Q1838" s="4"/>
      <c r="R1838" s="4">
        <v>620</v>
      </c>
      <c r="S1838" s="4">
        <v>77656</v>
      </c>
      <c r="T1838" s="4" t="s">
        <v>29</v>
      </c>
      <c r="U1838" s="4" t="b">
        <v>0</v>
      </c>
      <c r="V1838" s="4" t="b">
        <v>1</v>
      </c>
      <c r="W1838" s="4" t="b">
        <v>1</v>
      </c>
      <c r="X1838" s="4" t="b">
        <v>1</v>
      </c>
      <c r="Y1838" s="4" t="b">
        <v>0</v>
      </c>
      <c r="Z1838" s="4" t="b">
        <v>1</v>
      </c>
      <c r="AA1838" s="5">
        <v>44859.747599317132</v>
      </c>
      <c r="AB1838" s="5">
        <v>46066.935601712961</v>
      </c>
    </row>
    <row r="1839" spans="1:28" x14ac:dyDescent="0.35">
      <c r="A1839" s="4" t="s">
        <v>4056</v>
      </c>
      <c r="B1839" s="9">
        <v>19741419600018</v>
      </c>
      <c r="C1839" s="4"/>
      <c r="D1839" s="4" t="s">
        <v>3202</v>
      </c>
      <c r="E1839" s="4" t="s">
        <v>3203</v>
      </c>
      <c r="F1839" s="4">
        <v>74160</v>
      </c>
      <c r="G1839" s="4">
        <v>247400690</v>
      </c>
      <c r="H1839" s="4" t="s">
        <v>1699</v>
      </c>
      <c r="I1839" s="4" t="s">
        <v>1700</v>
      </c>
      <c r="J1839" s="4" t="s">
        <v>1701</v>
      </c>
      <c r="K1839" s="4" t="s">
        <v>113</v>
      </c>
      <c r="L1839" s="4" t="s">
        <v>114</v>
      </c>
      <c r="M1839" s="4" t="s">
        <v>38</v>
      </c>
      <c r="N1839" s="4" t="s">
        <v>46</v>
      </c>
      <c r="O1839" s="4" t="s">
        <v>40</v>
      </c>
      <c r="P1839" s="9"/>
      <c r="Q1839" s="4"/>
      <c r="R1839" s="4">
        <v>400</v>
      </c>
      <c r="S1839" s="4">
        <v>57600</v>
      </c>
      <c r="T1839" s="4" t="s">
        <v>29</v>
      </c>
      <c r="U1839" s="4" t="b">
        <v>0</v>
      </c>
      <c r="V1839" s="4" t="b">
        <v>1</v>
      </c>
      <c r="W1839" s="4" t="b">
        <v>0</v>
      </c>
      <c r="X1839" s="4" t="b">
        <v>0</v>
      </c>
      <c r="Y1839" s="4" t="b">
        <v>1</v>
      </c>
      <c r="Z1839" s="4" t="b">
        <v>1</v>
      </c>
      <c r="AA1839" s="5">
        <v>44859.747599861112</v>
      </c>
      <c r="AB1839" s="5">
        <v>46079.596647905091</v>
      </c>
    </row>
    <row r="1840" spans="1:28" x14ac:dyDescent="0.35">
      <c r="A1840" s="4" t="s">
        <v>4061</v>
      </c>
      <c r="B1840" s="9">
        <v>19741488100015</v>
      </c>
      <c r="C1840" s="4"/>
      <c r="D1840" s="4" t="s">
        <v>525</v>
      </c>
      <c r="E1840" s="4" t="s">
        <v>526</v>
      </c>
      <c r="F1840" s="4">
        <v>74330</v>
      </c>
      <c r="G1840" s="4">
        <v>247400567</v>
      </c>
      <c r="H1840" s="4" t="s">
        <v>527</v>
      </c>
      <c r="I1840" s="4" t="s">
        <v>28</v>
      </c>
      <c r="J1840" s="4" t="s">
        <v>28</v>
      </c>
      <c r="K1840" s="4" t="s">
        <v>113</v>
      </c>
      <c r="L1840" s="4" t="s">
        <v>114</v>
      </c>
      <c r="M1840" s="4" t="s">
        <v>38</v>
      </c>
      <c r="N1840" s="4" t="s">
        <v>46</v>
      </c>
      <c r="O1840" s="4" t="s">
        <v>40</v>
      </c>
      <c r="P1840" s="9"/>
      <c r="Q1840" s="4"/>
      <c r="R1840" s="4">
        <v>650</v>
      </c>
      <c r="S1840" s="4">
        <v>75797</v>
      </c>
      <c r="T1840" s="4" t="s">
        <v>29</v>
      </c>
      <c r="U1840" s="4" t="b">
        <v>0</v>
      </c>
      <c r="V1840" s="4" t="b">
        <v>1</v>
      </c>
      <c r="W1840" s="4" t="b">
        <v>1</v>
      </c>
      <c r="X1840" s="4" t="b">
        <v>0</v>
      </c>
      <c r="Y1840" s="4" t="b">
        <v>1</v>
      </c>
      <c r="Z1840" s="4" t="b">
        <v>1</v>
      </c>
      <c r="AA1840" s="5">
        <v>44859.747600613424</v>
      </c>
      <c r="AB1840" s="5">
        <v>46066.935600520832</v>
      </c>
    </row>
    <row r="1841" spans="1:28" x14ac:dyDescent="0.35">
      <c r="A1841" s="4" t="s">
        <v>4062</v>
      </c>
      <c r="B1841" s="9">
        <v>19741501100018</v>
      </c>
      <c r="C1841" s="4"/>
      <c r="D1841" s="4" t="s">
        <v>4063</v>
      </c>
      <c r="E1841" s="4" t="s">
        <v>4064</v>
      </c>
      <c r="F1841" s="4">
        <v>74970</v>
      </c>
      <c r="G1841" s="4">
        <v>200000172</v>
      </c>
      <c r="H1841" s="4" t="s">
        <v>268</v>
      </c>
      <c r="I1841" s="4" t="s">
        <v>269</v>
      </c>
      <c r="J1841" s="4" t="s">
        <v>270</v>
      </c>
      <c r="K1841" s="4" t="s">
        <v>113</v>
      </c>
      <c r="L1841" s="4" t="s">
        <v>114</v>
      </c>
      <c r="M1841" s="4" t="s">
        <v>38</v>
      </c>
      <c r="N1841" s="4" t="s">
        <v>46</v>
      </c>
      <c r="O1841" s="4" t="s">
        <v>40</v>
      </c>
      <c r="P1841" s="9"/>
      <c r="Q1841" s="4"/>
      <c r="R1841" s="4">
        <v>430</v>
      </c>
      <c r="S1841" s="4">
        <v>60118</v>
      </c>
      <c r="T1841" s="4" t="s">
        <v>29</v>
      </c>
      <c r="U1841" s="4" t="b">
        <v>0</v>
      </c>
      <c r="V1841" s="4" t="b">
        <v>1</v>
      </c>
      <c r="W1841" s="4" t="b">
        <v>1</v>
      </c>
      <c r="X1841" s="4" t="b">
        <v>1</v>
      </c>
      <c r="Y1841" s="4" t="b">
        <v>0</v>
      </c>
      <c r="Z1841" s="4" t="b">
        <v>1</v>
      </c>
      <c r="AA1841" s="5">
        <v>44859.747601238429</v>
      </c>
      <c r="AB1841" s="5">
        <v>46066.93559951389</v>
      </c>
    </row>
    <row r="1842" spans="1:28" x14ac:dyDescent="0.35">
      <c r="A1842" s="4" t="s">
        <v>4065</v>
      </c>
      <c r="B1842" s="9">
        <v>19741514400017</v>
      </c>
      <c r="C1842" s="4"/>
      <c r="D1842" s="4" t="s">
        <v>4066</v>
      </c>
      <c r="E1842" s="4" t="s">
        <v>4067</v>
      </c>
      <c r="F1842" s="4">
        <v>74380</v>
      </c>
      <c r="G1842" s="4">
        <v>200011773</v>
      </c>
      <c r="H1842" s="4" t="s">
        <v>577</v>
      </c>
      <c r="I1842" s="4" t="s">
        <v>28</v>
      </c>
      <c r="J1842" s="4" t="s">
        <v>28</v>
      </c>
      <c r="K1842" s="4" t="s">
        <v>113</v>
      </c>
      <c r="L1842" s="4" t="s">
        <v>114</v>
      </c>
      <c r="M1842" s="4" t="s">
        <v>38</v>
      </c>
      <c r="N1842" s="4" t="s">
        <v>46</v>
      </c>
      <c r="O1842" s="4" t="s">
        <v>40</v>
      </c>
      <c r="P1842" s="9"/>
      <c r="Q1842" s="4"/>
      <c r="R1842" s="4">
        <v>600</v>
      </c>
      <c r="S1842" s="4">
        <v>84000</v>
      </c>
      <c r="T1842" s="4" t="s">
        <v>29</v>
      </c>
      <c r="U1842" s="4" t="b">
        <v>0</v>
      </c>
      <c r="V1842" s="4" t="b">
        <v>0</v>
      </c>
      <c r="W1842" s="4" t="b">
        <v>1</v>
      </c>
      <c r="X1842" s="4" t="b">
        <v>1</v>
      </c>
      <c r="Y1842" s="4" t="b">
        <v>0</v>
      </c>
      <c r="Z1842" s="4" t="b">
        <v>1</v>
      </c>
      <c r="AA1842" s="5">
        <v>44859.74760185185</v>
      </c>
      <c r="AB1842" s="5">
        <v>46066.935598993055</v>
      </c>
    </row>
    <row r="1843" spans="1:28" x14ac:dyDescent="0.35">
      <c r="A1843" s="4" t="s">
        <v>4068</v>
      </c>
      <c r="B1843" s="9">
        <v>19741516900014</v>
      </c>
      <c r="C1843" s="4"/>
      <c r="D1843" s="4" t="s">
        <v>4069</v>
      </c>
      <c r="E1843" s="4" t="s">
        <v>4070</v>
      </c>
      <c r="F1843" s="4">
        <v>74800</v>
      </c>
      <c r="G1843" s="4">
        <v>247400724</v>
      </c>
      <c r="H1843" s="4" t="s">
        <v>3194</v>
      </c>
      <c r="I1843" s="4" t="s">
        <v>3195</v>
      </c>
      <c r="J1843" s="4" t="s">
        <v>3196</v>
      </c>
      <c r="K1843" s="4" t="s">
        <v>113</v>
      </c>
      <c r="L1843" s="4" t="s">
        <v>114</v>
      </c>
      <c r="M1843" s="4" t="s">
        <v>38</v>
      </c>
      <c r="N1843" s="4" t="s">
        <v>46</v>
      </c>
      <c r="O1843" s="4" t="s">
        <v>40</v>
      </c>
      <c r="P1843" s="9"/>
      <c r="Q1843" s="4"/>
      <c r="R1843" s="4">
        <v>510</v>
      </c>
      <c r="S1843" s="4">
        <v>70132</v>
      </c>
      <c r="T1843" s="4" t="s">
        <v>29</v>
      </c>
      <c r="U1843" s="4" t="b">
        <v>0</v>
      </c>
      <c r="V1843" s="4" t="b">
        <v>1</v>
      </c>
      <c r="W1843" s="4" t="b">
        <v>0</v>
      </c>
      <c r="X1843" s="4" t="b">
        <v>1</v>
      </c>
      <c r="Y1843" s="4" t="b">
        <v>1</v>
      </c>
      <c r="Z1843" s="4" t="b">
        <v>1</v>
      </c>
      <c r="AA1843" s="5">
        <v>44859.747602569441</v>
      </c>
      <c r="AB1843" s="5">
        <v>46091.746717349539</v>
      </c>
    </row>
    <row r="1844" spans="1:28" x14ac:dyDescent="0.35">
      <c r="A1844" s="4" t="s">
        <v>2141</v>
      </c>
      <c r="B1844" s="9">
        <v>19741517700017</v>
      </c>
      <c r="C1844" s="4"/>
      <c r="D1844" s="4" t="s">
        <v>4071</v>
      </c>
      <c r="E1844" s="4" t="s">
        <v>4072</v>
      </c>
      <c r="F1844" s="4">
        <v>74200</v>
      </c>
      <c r="G1844" s="4">
        <v>200067551</v>
      </c>
      <c r="H1844" s="4" t="s">
        <v>299</v>
      </c>
      <c r="I1844" s="4" t="s">
        <v>300</v>
      </c>
      <c r="J1844" s="4" t="s">
        <v>301</v>
      </c>
      <c r="K1844" s="4" t="s">
        <v>113</v>
      </c>
      <c r="L1844" s="4" t="s">
        <v>114</v>
      </c>
      <c r="M1844" s="4" t="s">
        <v>38</v>
      </c>
      <c r="N1844" s="4" t="s">
        <v>46</v>
      </c>
      <c r="O1844" s="4" t="s">
        <v>40</v>
      </c>
      <c r="P1844" s="9"/>
      <c r="Q1844" s="4"/>
      <c r="R1844" s="4">
        <v>459</v>
      </c>
      <c r="S1844" s="4">
        <v>64281</v>
      </c>
      <c r="T1844" s="4" t="s">
        <v>29</v>
      </c>
      <c r="U1844" s="4" t="b">
        <v>0</v>
      </c>
      <c r="V1844" s="4" t="b">
        <v>1</v>
      </c>
      <c r="W1844" s="4" t="b">
        <v>0</v>
      </c>
      <c r="X1844" s="4" t="b">
        <v>1</v>
      </c>
      <c r="Y1844" s="4" t="b">
        <v>1</v>
      </c>
      <c r="Z1844" s="4" t="b">
        <v>1</v>
      </c>
      <c r="AA1844" s="5">
        <v>44859.747603171294</v>
      </c>
      <c r="AB1844" s="5">
        <v>46066.935597847223</v>
      </c>
    </row>
    <row r="1845" spans="1:28" x14ac:dyDescent="0.35">
      <c r="A1845" s="4" t="s">
        <v>2241</v>
      </c>
      <c r="B1845" s="9">
        <v>20002239000013</v>
      </c>
      <c r="C1845" s="4"/>
      <c r="D1845" s="4" t="s">
        <v>4073</v>
      </c>
      <c r="E1845" s="4" t="s">
        <v>4074</v>
      </c>
      <c r="F1845" s="4">
        <v>74330</v>
      </c>
      <c r="G1845" s="4">
        <v>200066793</v>
      </c>
      <c r="H1845" s="4" t="s">
        <v>531</v>
      </c>
      <c r="I1845" s="4" t="s">
        <v>532</v>
      </c>
      <c r="J1845" s="4" t="s">
        <v>533</v>
      </c>
      <c r="K1845" s="4" t="s">
        <v>113</v>
      </c>
      <c r="L1845" s="4" t="s">
        <v>114</v>
      </c>
      <c r="M1845" s="4" t="s">
        <v>38</v>
      </c>
      <c r="N1845" s="4" t="s">
        <v>46</v>
      </c>
      <c r="O1845" s="4" t="s">
        <v>40</v>
      </c>
      <c r="P1845" s="9"/>
      <c r="Q1845" s="4"/>
      <c r="R1845" s="4">
        <v>420</v>
      </c>
      <c r="S1845" s="4">
        <v>58500</v>
      </c>
      <c r="T1845" s="4" t="s">
        <v>29</v>
      </c>
      <c r="U1845" s="4" t="b">
        <v>0</v>
      </c>
      <c r="V1845" s="4" t="b">
        <v>1</v>
      </c>
      <c r="W1845" s="4" t="b">
        <v>0</v>
      </c>
      <c r="X1845" s="4" t="b">
        <v>1</v>
      </c>
      <c r="Y1845" s="4" t="b">
        <v>1</v>
      </c>
      <c r="Z1845" s="4" t="b">
        <v>1</v>
      </c>
      <c r="AA1845" s="5">
        <v>44859.747603912037</v>
      </c>
      <c r="AB1845" s="5">
        <v>46101.42092045139</v>
      </c>
    </row>
    <row r="1846" spans="1:28" x14ac:dyDescent="0.35">
      <c r="A1846" s="4" t="s">
        <v>4075</v>
      </c>
      <c r="B1846" s="9">
        <v>20007882200018</v>
      </c>
      <c r="C1846" s="4"/>
      <c r="D1846" s="4" t="s">
        <v>3198</v>
      </c>
      <c r="E1846" s="4" t="s">
        <v>3199</v>
      </c>
      <c r="F1846" s="4">
        <v>74150</v>
      </c>
      <c r="G1846" s="4">
        <v>247400740</v>
      </c>
      <c r="H1846" s="4" t="s">
        <v>1904</v>
      </c>
      <c r="I1846" s="4" t="s">
        <v>28</v>
      </c>
      <c r="J1846" s="4" t="s">
        <v>28</v>
      </c>
      <c r="K1846" s="4" t="s">
        <v>113</v>
      </c>
      <c r="L1846" s="4" t="s">
        <v>114</v>
      </c>
      <c r="M1846" s="4" t="s">
        <v>38</v>
      </c>
      <c r="N1846" s="4" t="s">
        <v>46</v>
      </c>
      <c r="O1846" s="4" t="s">
        <v>40</v>
      </c>
      <c r="P1846" s="9"/>
      <c r="Q1846" s="4"/>
      <c r="R1846" s="4">
        <v>463</v>
      </c>
      <c r="S1846" s="4">
        <v>63004</v>
      </c>
      <c r="T1846" s="4" t="s">
        <v>29</v>
      </c>
      <c r="U1846" s="4" t="b">
        <v>0</v>
      </c>
      <c r="V1846" s="4" t="b">
        <v>0</v>
      </c>
      <c r="W1846" s="4" t="b">
        <v>0</v>
      </c>
      <c r="X1846" s="4" t="b">
        <v>1</v>
      </c>
      <c r="Y1846" s="4" t="b">
        <v>0</v>
      </c>
      <c r="Z1846" s="4" t="b">
        <v>1</v>
      </c>
      <c r="AA1846" s="5">
        <v>44859.747604687502</v>
      </c>
      <c r="AB1846" s="5">
        <v>46066.935596307871</v>
      </c>
    </row>
    <row r="1847" spans="1:28" x14ac:dyDescent="0.35">
      <c r="A1847" s="4" t="s">
        <v>4076</v>
      </c>
      <c r="B1847" s="9">
        <v>21690123101753</v>
      </c>
      <c r="C1847" s="4"/>
      <c r="D1847" s="4" t="s">
        <v>2052</v>
      </c>
      <c r="E1847" s="4" t="s">
        <v>2053</v>
      </c>
      <c r="F1847" s="4">
        <v>69004</v>
      </c>
      <c r="G1847" s="4"/>
      <c r="H1847" s="4" t="s">
        <v>28</v>
      </c>
      <c r="I1847" s="4" t="s">
        <v>28</v>
      </c>
      <c r="J1847" s="4" t="s">
        <v>28</v>
      </c>
      <c r="K1847" s="4" t="s">
        <v>26</v>
      </c>
      <c r="L1847" s="4" t="s">
        <v>27</v>
      </c>
      <c r="M1847" s="4" t="s">
        <v>38</v>
      </c>
      <c r="N1847" s="4" t="s">
        <v>46</v>
      </c>
      <c r="O1847" s="4" t="s">
        <v>80</v>
      </c>
      <c r="P1847" s="9">
        <v>66202519656956</v>
      </c>
      <c r="Q1847" s="4">
        <v>40941</v>
      </c>
      <c r="R1847" s="4">
        <v>106</v>
      </c>
      <c r="S1847" s="4">
        <v>14840</v>
      </c>
      <c r="T1847" s="4" t="s">
        <v>100</v>
      </c>
      <c r="U1847" s="4" t="b">
        <v>0</v>
      </c>
      <c r="V1847" s="4" t="b">
        <v>1</v>
      </c>
      <c r="W1847" s="4" t="b">
        <v>1</v>
      </c>
      <c r="X1847" s="4" t="b">
        <v>1</v>
      </c>
      <c r="Y1847" s="4" t="b">
        <v>0</v>
      </c>
      <c r="Z1847" s="4" t="b">
        <v>1</v>
      </c>
      <c r="AA1847" s="5">
        <v>44860.377982928243</v>
      </c>
      <c r="AB1847" s="5">
        <v>46066.935280543985</v>
      </c>
    </row>
    <row r="1848" spans="1:28" x14ac:dyDescent="0.35">
      <c r="A1848" s="4" t="s">
        <v>4077</v>
      </c>
      <c r="B1848" s="9">
        <v>21690123102207</v>
      </c>
      <c r="C1848" s="4"/>
      <c r="D1848" s="4" t="s">
        <v>2052</v>
      </c>
      <c r="E1848" s="4" t="s">
        <v>2053</v>
      </c>
      <c r="F1848" s="4">
        <v>69004</v>
      </c>
      <c r="G1848" s="4"/>
      <c r="H1848" s="4" t="s">
        <v>28</v>
      </c>
      <c r="I1848" s="4" t="s">
        <v>28</v>
      </c>
      <c r="J1848" s="4" t="s">
        <v>28</v>
      </c>
      <c r="K1848" s="4" t="s">
        <v>26</v>
      </c>
      <c r="L1848" s="4" t="s">
        <v>27</v>
      </c>
      <c r="M1848" s="4" t="s">
        <v>38</v>
      </c>
      <c r="N1848" s="4" t="s">
        <v>46</v>
      </c>
      <c r="O1848" s="4" t="s">
        <v>80</v>
      </c>
      <c r="P1848" s="9">
        <v>66202519656956</v>
      </c>
      <c r="Q1848" s="4">
        <v>40941</v>
      </c>
      <c r="R1848" s="4">
        <v>180</v>
      </c>
      <c r="S1848" s="4">
        <v>25200</v>
      </c>
      <c r="T1848" s="4" t="s">
        <v>100</v>
      </c>
      <c r="U1848" s="4" t="b">
        <v>0</v>
      </c>
      <c r="V1848" s="4" t="b">
        <v>1</v>
      </c>
      <c r="W1848" s="4" t="b">
        <v>1</v>
      </c>
      <c r="X1848" s="4" t="b">
        <v>1</v>
      </c>
      <c r="Y1848" s="4" t="b">
        <v>0</v>
      </c>
      <c r="Z1848" s="4" t="b">
        <v>1</v>
      </c>
      <c r="AA1848" s="5">
        <v>44860.379162013887</v>
      </c>
      <c r="AB1848" s="5">
        <v>46066.935268240741</v>
      </c>
    </row>
    <row r="1849" spans="1:28" x14ac:dyDescent="0.35">
      <c r="A1849" s="4" t="s">
        <v>4078</v>
      </c>
      <c r="B1849" s="9">
        <v>21690123100144</v>
      </c>
      <c r="C1849" s="4"/>
      <c r="D1849" s="4" t="s">
        <v>2052</v>
      </c>
      <c r="E1849" s="4" t="s">
        <v>2053</v>
      </c>
      <c r="F1849" s="4">
        <v>69004</v>
      </c>
      <c r="G1849" s="4"/>
      <c r="H1849" s="4" t="s">
        <v>28</v>
      </c>
      <c r="I1849" s="4" t="s">
        <v>28</v>
      </c>
      <c r="J1849" s="4" t="s">
        <v>28</v>
      </c>
      <c r="K1849" s="4" t="s">
        <v>26</v>
      </c>
      <c r="L1849" s="4" t="s">
        <v>27</v>
      </c>
      <c r="M1849" s="4" t="s">
        <v>38</v>
      </c>
      <c r="N1849" s="4" t="s">
        <v>46</v>
      </c>
      <c r="O1849" s="4" t="s">
        <v>80</v>
      </c>
      <c r="P1849" s="9">
        <v>66202519656956</v>
      </c>
      <c r="Q1849" s="4">
        <v>40941</v>
      </c>
      <c r="R1849" s="4">
        <v>416</v>
      </c>
      <c r="S1849" s="4">
        <v>58240</v>
      </c>
      <c r="T1849" s="4" t="s">
        <v>100</v>
      </c>
      <c r="U1849" s="4" t="b">
        <v>0</v>
      </c>
      <c r="V1849" s="4" t="b">
        <v>1</v>
      </c>
      <c r="W1849" s="4" t="b">
        <v>1</v>
      </c>
      <c r="X1849" s="4" t="b">
        <v>1</v>
      </c>
      <c r="Y1849" s="4" t="b">
        <v>0</v>
      </c>
      <c r="Z1849" s="4" t="b">
        <v>1</v>
      </c>
      <c r="AA1849" s="5">
        <v>44860.380713784725</v>
      </c>
      <c r="AB1849" s="5">
        <v>46066.935267546294</v>
      </c>
    </row>
    <row r="1850" spans="1:28" x14ac:dyDescent="0.35">
      <c r="A1850" s="4" t="s">
        <v>4079</v>
      </c>
      <c r="B1850" s="9">
        <v>21690123101761</v>
      </c>
      <c r="C1850" s="4"/>
      <c r="D1850" s="4" t="s">
        <v>2052</v>
      </c>
      <c r="E1850" s="4" t="s">
        <v>2053</v>
      </c>
      <c r="F1850" s="4">
        <v>69004</v>
      </c>
      <c r="G1850" s="4"/>
      <c r="H1850" s="4" t="s">
        <v>28</v>
      </c>
      <c r="I1850" s="4" t="s">
        <v>28</v>
      </c>
      <c r="J1850" s="4" t="s">
        <v>28</v>
      </c>
      <c r="K1850" s="4" t="s">
        <v>26</v>
      </c>
      <c r="L1850" s="4" t="s">
        <v>27</v>
      </c>
      <c r="M1850" s="4" t="s">
        <v>38</v>
      </c>
      <c r="N1850" s="4" t="s">
        <v>46</v>
      </c>
      <c r="O1850" s="4" t="s">
        <v>80</v>
      </c>
      <c r="P1850" s="9">
        <v>66202519656956</v>
      </c>
      <c r="Q1850" s="4">
        <v>40941</v>
      </c>
      <c r="R1850" s="4">
        <v>53</v>
      </c>
      <c r="S1850" s="4">
        <v>10220</v>
      </c>
      <c r="T1850" s="4" t="s">
        <v>100</v>
      </c>
      <c r="U1850" s="4" t="b">
        <v>0</v>
      </c>
      <c r="V1850" s="4" t="b">
        <v>1</v>
      </c>
      <c r="W1850" s="4" t="b">
        <v>1</v>
      </c>
      <c r="X1850" s="4" t="b">
        <v>1</v>
      </c>
      <c r="Y1850" s="4" t="b">
        <v>0</v>
      </c>
      <c r="Z1850" s="4" t="b">
        <v>1</v>
      </c>
      <c r="AA1850" s="5">
        <v>44860.387608495374</v>
      </c>
      <c r="AB1850" s="5">
        <v>46066.935266840279</v>
      </c>
    </row>
    <row r="1851" spans="1:28" x14ac:dyDescent="0.35">
      <c r="A1851" s="4" t="s">
        <v>4080</v>
      </c>
      <c r="B1851" s="9">
        <v>21690123101837</v>
      </c>
      <c r="C1851" s="4"/>
      <c r="D1851" s="4" t="s">
        <v>2052</v>
      </c>
      <c r="E1851" s="4" t="s">
        <v>2053</v>
      </c>
      <c r="F1851" s="4">
        <v>69004</v>
      </c>
      <c r="G1851" s="4"/>
      <c r="H1851" s="4" t="s">
        <v>28</v>
      </c>
      <c r="I1851" s="4" t="s">
        <v>28</v>
      </c>
      <c r="J1851" s="4" t="s">
        <v>28</v>
      </c>
      <c r="K1851" s="4" t="s">
        <v>26</v>
      </c>
      <c r="L1851" s="4" t="s">
        <v>27</v>
      </c>
      <c r="M1851" s="4" t="s">
        <v>38</v>
      </c>
      <c r="N1851" s="4" t="s">
        <v>46</v>
      </c>
      <c r="O1851" s="4" t="s">
        <v>80</v>
      </c>
      <c r="P1851" s="9">
        <v>66202519656956</v>
      </c>
      <c r="Q1851" s="4">
        <v>40941</v>
      </c>
      <c r="R1851" s="4">
        <v>427</v>
      </c>
      <c r="S1851" s="4">
        <v>56780</v>
      </c>
      <c r="T1851" s="4" t="s">
        <v>100</v>
      </c>
      <c r="U1851" s="4" t="b">
        <v>0</v>
      </c>
      <c r="V1851" s="4" t="b">
        <v>1</v>
      </c>
      <c r="W1851" s="4" t="b">
        <v>1</v>
      </c>
      <c r="X1851" s="4" t="b">
        <v>1</v>
      </c>
      <c r="Y1851" s="4" t="b">
        <v>0</v>
      </c>
      <c r="Z1851" s="4" t="b">
        <v>1</v>
      </c>
      <c r="AA1851" s="5">
        <v>44860.388622511571</v>
      </c>
      <c r="AB1851" s="5">
        <v>46066.935265636574</v>
      </c>
    </row>
    <row r="1852" spans="1:28" x14ac:dyDescent="0.35">
      <c r="A1852" s="4" t="s">
        <v>4081</v>
      </c>
      <c r="B1852" s="9">
        <v>21690123101746</v>
      </c>
      <c r="C1852" s="4"/>
      <c r="D1852" s="4" t="s">
        <v>2052</v>
      </c>
      <c r="E1852" s="4" t="s">
        <v>2053</v>
      </c>
      <c r="F1852" s="4">
        <v>69004</v>
      </c>
      <c r="G1852" s="4"/>
      <c r="H1852" s="4" t="s">
        <v>28</v>
      </c>
      <c r="I1852" s="4" t="s">
        <v>28</v>
      </c>
      <c r="J1852" s="4" t="s">
        <v>28</v>
      </c>
      <c r="K1852" s="4" t="s">
        <v>26</v>
      </c>
      <c r="L1852" s="4" t="s">
        <v>27</v>
      </c>
      <c r="M1852" s="4" t="s">
        <v>38</v>
      </c>
      <c r="N1852" s="4" t="s">
        <v>46</v>
      </c>
      <c r="O1852" s="4" t="s">
        <v>80</v>
      </c>
      <c r="P1852" s="9">
        <v>66202519656956</v>
      </c>
      <c r="Q1852" s="4">
        <v>40941</v>
      </c>
      <c r="R1852" s="4">
        <v>320</v>
      </c>
      <c r="S1852" s="4">
        <v>44800</v>
      </c>
      <c r="T1852" s="4" t="s">
        <v>100</v>
      </c>
      <c r="U1852" s="4" t="b">
        <v>0</v>
      </c>
      <c r="V1852" s="4" t="b">
        <v>1</v>
      </c>
      <c r="W1852" s="4" t="b">
        <v>1</v>
      </c>
      <c r="X1852" s="4" t="b">
        <v>1</v>
      </c>
      <c r="Y1852" s="4" t="b">
        <v>0</v>
      </c>
      <c r="Z1852" s="4" t="b">
        <v>1</v>
      </c>
      <c r="AA1852" s="5">
        <v>44860.3894693287</v>
      </c>
      <c r="AB1852" s="5">
        <v>46066.935264861109</v>
      </c>
    </row>
    <row r="1853" spans="1:28" x14ac:dyDescent="0.35">
      <c r="A1853" s="4" t="s">
        <v>4082</v>
      </c>
      <c r="B1853" s="9">
        <v>21690123101795</v>
      </c>
      <c r="C1853" s="4"/>
      <c r="D1853" s="4" t="s">
        <v>2052</v>
      </c>
      <c r="E1853" s="4" t="s">
        <v>2053</v>
      </c>
      <c r="F1853" s="4">
        <v>69004</v>
      </c>
      <c r="G1853" s="4"/>
      <c r="H1853" s="4" t="s">
        <v>28</v>
      </c>
      <c r="I1853" s="4" t="s">
        <v>28</v>
      </c>
      <c r="J1853" s="4" t="s">
        <v>28</v>
      </c>
      <c r="K1853" s="4" t="s">
        <v>26</v>
      </c>
      <c r="L1853" s="4" t="s">
        <v>27</v>
      </c>
      <c r="M1853" s="4" t="s">
        <v>38</v>
      </c>
      <c r="N1853" s="4" t="s">
        <v>46</v>
      </c>
      <c r="O1853" s="4" t="s">
        <v>80</v>
      </c>
      <c r="P1853" s="9">
        <v>66202519656956</v>
      </c>
      <c r="Q1853" s="4">
        <v>40941</v>
      </c>
      <c r="R1853" s="4">
        <v>120</v>
      </c>
      <c r="S1853" s="4">
        <v>16800</v>
      </c>
      <c r="T1853" s="4" t="s">
        <v>100</v>
      </c>
      <c r="U1853" s="4" t="b">
        <v>0</v>
      </c>
      <c r="V1853" s="4" t="b">
        <v>1</v>
      </c>
      <c r="W1853" s="4" t="b">
        <v>1</v>
      </c>
      <c r="X1853" s="4" t="b">
        <v>1</v>
      </c>
      <c r="Y1853" s="4" t="b">
        <v>0</v>
      </c>
      <c r="Z1853" s="4" t="b">
        <v>1</v>
      </c>
      <c r="AA1853" s="5">
        <v>44860.390002650463</v>
      </c>
      <c r="AB1853" s="5">
        <v>46066.935264074076</v>
      </c>
    </row>
    <row r="1854" spans="1:28" x14ac:dyDescent="0.35">
      <c r="A1854" s="4" t="s">
        <v>4083</v>
      </c>
      <c r="B1854" s="9">
        <v>21690123101811</v>
      </c>
      <c r="C1854" s="4"/>
      <c r="D1854" s="4" t="s">
        <v>2052</v>
      </c>
      <c r="E1854" s="4" t="s">
        <v>2053</v>
      </c>
      <c r="F1854" s="4">
        <v>69004</v>
      </c>
      <c r="G1854" s="4"/>
      <c r="H1854" s="4" t="s">
        <v>28</v>
      </c>
      <c r="I1854" s="4" t="s">
        <v>28</v>
      </c>
      <c r="J1854" s="4" t="s">
        <v>28</v>
      </c>
      <c r="K1854" s="4" t="s">
        <v>26</v>
      </c>
      <c r="L1854" s="4" t="s">
        <v>27</v>
      </c>
      <c r="M1854" s="4" t="s">
        <v>38</v>
      </c>
      <c r="N1854" s="4" t="s">
        <v>46</v>
      </c>
      <c r="O1854" s="4" t="s">
        <v>80</v>
      </c>
      <c r="P1854" s="9">
        <v>66202519656956</v>
      </c>
      <c r="Q1854" s="4">
        <v>40941</v>
      </c>
      <c r="R1854" s="4">
        <v>134</v>
      </c>
      <c r="S1854" s="4">
        <v>18760</v>
      </c>
      <c r="T1854" s="4" t="s">
        <v>100</v>
      </c>
      <c r="U1854" s="4" t="b">
        <v>0</v>
      </c>
      <c r="V1854" s="4" t="b">
        <v>1</v>
      </c>
      <c r="W1854" s="4" t="b">
        <v>1</v>
      </c>
      <c r="X1854" s="4" t="b">
        <v>1</v>
      </c>
      <c r="Y1854" s="4" t="b">
        <v>0</v>
      </c>
      <c r="Z1854" s="4" t="b">
        <v>1</v>
      </c>
      <c r="AA1854" s="5">
        <v>44860.391266493054</v>
      </c>
      <c r="AB1854" s="5">
        <v>46066.935263298612</v>
      </c>
    </row>
    <row r="1855" spans="1:28" x14ac:dyDescent="0.35">
      <c r="A1855" s="4" t="s">
        <v>4084</v>
      </c>
      <c r="B1855" s="9">
        <v>77987693700011</v>
      </c>
      <c r="C1855" s="4"/>
      <c r="D1855" s="4" t="s">
        <v>2052</v>
      </c>
      <c r="E1855" s="4" t="s">
        <v>2053</v>
      </c>
      <c r="F1855" s="4">
        <v>69004</v>
      </c>
      <c r="G1855" s="4"/>
      <c r="H1855" s="4" t="s">
        <v>28</v>
      </c>
      <c r="I1855" s="4" t="s">
        <v>28</v>
      </c>
      <c r="J1855" s="4" t="s">
        <v>28</v>
      </c>
      <c r="K1855" s="4" t="s">
        <v>26</v>
      </c>
      <c r="L1855" s="4" t="s">
        <v>27</v>
      </c>
      <c r="M1855" s="4" t="s">
        <v>38</v>
      </c>
      <c r="N1855" s="4" t="s">
        <v>46</v>
      </c>
      <c r="O1855" s="4" t="s">
        <v>80</v>
      </c>
      <c r="P1855" s="9"/>
      <c r="Q1855" s="4"/>
      <c r="R1855" s="4">
        <v>35</v>
      </c>
      <c r="S1855" s="4">
        <v>4900</v>
      </c>
      <c r="T1855" s="4" t="s">
        <v>100</v>
      </c>
      <c r="U1855" s="4" t="b">
        <v>0</v>
      </c>
      <c r="V1855" s="4" t="b">
        <v>1</v>
      </c>
      <c r="W1855" s="4" t="b">
        <v>0</v>
      </c>
      <c r="X1855" s="4" t="b">
        <v>0</v>
      </c>
      <c r="Y1855" s="4" t="b">
        <v>0</v>
      </c>
      <c r="Z1855" s="4" t="b">
        <v>1</v>
      </c>
      <c r="AA1855" s="5">
        <v>44860.39463372685</v>
      </c>
      <c r="AB1855" s="5">
        <v>46111.954917604169</v>
      </c>
    </row>
    <row r="1856" spans="1:28" x14ac:dyDescent="0.35">
      <c r="A1856" s="4" t="s">
        <v>4085</v>
      </c>
      <c r="B1856" s="9">
        <v>21690123101456</v>
      </c>
      <c r="C1856" s="4"/>
      <c r="D1856" s="4" t="s">
        <v>606</v>
      </c>
      <c r="E1856" s="4" t="s">
        <v>607</v>
      </c>
      <c r="F1856" s="4">
        <v>69005</v>
      </c>
      <c r="G1856" s="4"/>
      <c r="H1856" s="4" t="s">
        <v>28</v>
      </c>
      <c r="I1856" s="4" t="s">
        <v>28</v>
      </c>
      <c r="J1856" s="4" t="s">
        <v>28</v>
      </c>
      <c r="K1856" s="4" t="s">
        <v>26</v>
      </c>
      <c r="L1856" s="4" t="s">
        <v>27</v>
      </c>
      <c r="M1856" s="4" t="s">
        <v>38</v>
      </c>
      <c r="N1856" s="4" t="s">
        <v>46</v>
      </c>
      <c r="O1856" s="4" t="s">
        <v>80</v>
      </c>
      <c r="P1856" s="9">
        <v>66202519656956</v>
      </c>
      <c r="Q1856" s="4">
        <v>40941</v>
      </c>
      <c r="R1856" s="4">
        <v>200</v>
      </c>
      <c r="S1856" s="4">
        <v>28000</v>
      </c>
      <c r="T1856" s="4" t="s">
        <v>100</v>
      </c>
      <c r="U1856" s="4" t="b">
        <v>0</v>
      </c>
      <c r="V1856" s="4" t="b">
        <v>1</v>
      </c>
      <c r="W1856" s="4" t="b">
        <v>1</v>
      </c>
      <c r="X1856" s="4" t="b">
        <v>1</v>
      </c>
      <c r="Y1856" s="4" t="b">
        <v>0</v>
      </c>
      <c r="Z1856" s="4" t="b">
        <v>1</v>
      </c>
      <c r="AA1856" s="5">
        <v>44860.396023067129</v>
      </c>
      <c r="AB1856" s="5">
        <v>46066.935261979168</v>
      </c>
    </row>
    <row r="1857" spans="1:28" x14ac:dyDescent="0.35">
      <c r="A1857" s="4" t="s">
        <v>4086</v>
      </c>
      <c r="B1857" s="9">
        <v>21690123101423</v>
      </c>
      <c r="C1857" s="4"/>
      <c r="D1857" s="4" t="s">
        <v>606</v>
      </c>
      <c r="E1857" s="4" t="s">
        <v>607</v>
      </c>
      <c r="F1857" s="4">
        <v>69005</v>
      </c>
      <c r="G1857" s="4"/>
      <c r="H1857" s="4" t="s">
        <v>28</v>
      </c>
      <c r="I1857" s="4" t="s">
        <v>28</v>
      </c>
      <c r="J1857" s="4" t="s">
        <v>28</v>
      </c>
      <c r="K1857" s="4" t="s">
        <v>26</v>
      </c>
      <c r="L1857" s="4" t="s">
        <v>27</v>
      </c>
      <c r="M1857" s="4" t="s">
        <v>38</v>
      </c>
      <c r="N1857" s="4" t="s">
        <v>46</v>
      </c>
      <c r="O1857" s="4" t="s">
        <v>80</v>
      </c>
      <c r="P1857" s="9">
        <v>66202519656956</v>
      </c>
      <c r="Q1857" s="4">
        <v>40941</v>
      </c>
      <c r="R1857" s="4">
        <v>153</v>
      </c>
      <c r="S1857" s="4">
        <v>21420</v>
      </c>
      <c r="T1857" s="4" t="s">
        <v>100</v>
      </c>
      <c r="U1857" s="4" t="b">
        <v>0</v>
      </c>
      <c r="V1857" s="4" t="b">
        <v>1</v>
      </c>
      <c r="W1857" s="4" t="b">
        <v>1</v>
      </c>
      <c r="X1857" s="4" t="b">
        <v>1</v>
      </c>
      <c r="Y1857" s="4" t="b">
        <v>0</v>
      </c>
      <c r="Z1857" s="4" t="b">
        <v>1</v>
      </c>
      <c r="AA1857" s="5">
        <v>44860.412985266201</v>
      </c>
      <c r="AB1857" s="5">
        <v>46066.935248622685</v>
      </c>
    </row>
    <row r="1858" spans="1:28" x14ac:dyDescent="0.35">
      <c r="A1858" s="4" t="s">
        <v>4087</v>
      </c>
      <c r="B1858" s="9">
        <v>21690123101852</v>
      </c>
      <c r="C1858" s="4"/>
      <c r="D1858" s="4" t="s">
        <v>606</v>
      </c>
      <c r="E1858" s="4" t="s">
        <v>607</v>
      </c>
      <c r="F1858" s="4">
        <v>69005</v>
      </c>
      <c r="G1858" s="4"/>
      <c r="H1858" s="4" t="s">
        <v>28</v>
      </c>
      <c r="I1858" s="4" t="s">
        <v>28</v>
      </c>
      <c r="J1858" s="4" t="s">
        <v>28</v>
      </c>
      <c r="K1858" s="4" t="s">
        <v>26</v>
      </c>
      <c r="L1858" s="4" t="s">
        <v>27</v>
      </c>
      <c r="M1858" s="4" t="s">
        <v>38</v>
      </c>
      <c r="N1858" s="4" t="s">
        <v>46</v>
      </c>
      <c r="O1858" s="4" t="s">
        <v>80</v>
      </c>
      <c r="P1858" s="9">
        <v>66202519656956</v>
      </c>
      <c r="Q1858" s="4">
        <v>40941</v>
      </c>
      <c r="R1858" s="4">
        <v>40</v>
      </c>
      <c r="S1858" s="4">
        <v>5600</v>
      </c>
      <c r="T1858" s="4" t="s">
        <v>100</v>
      </c>
      <c r="U1858" s="4" t="b">
        <v>0</v>
      </c>
      <c r="V1858" s="4" t="b">
        <v>1</v>
      </c>
      <c r="W1858" s="4" t="b">
        <v>1</v>
      </c>
      <c r="X1858" s="4" t="b">
        <v>1</v>
      </c>
      <c r="Y1858" s="4" t="b">
        <v>0</v>
      </c>
      <c r="Z1858" s="4" t="b">
        <v>1</v>
      </c>
      <c r="AA1858" s="5">
        <v>44860.413843495371</v>
      </c>
      <c r="AB1858" s="5">
        <v>46066.935247152775</v>
      </c>
    </row>
    <row r="1859" spans="1:28" x14ac:dyDescent="0.35">
      <c r="A1859" s="4" t="s">
        <v>4088</v>
      </c>
      <c r="B1859" s="9">
        <v>21690123101845</v>
      </c>
      <c r="C1859" s="4"/>
      <c r="D1859" s="4" t="s">
        <v>606</v>
      </c>
      <c r="E1859" s="4" t="s">
        <v>607</v>
      </c>
      <c r="F1859" s="4">
        <v>69005</v>
      </c>
      <c r="G1859" s="4"/>
      <c r="H1859" s="4" t="s">
        <v>28</v>
      </c>
      <c r="I1859" s="4" t="s">
        <v>28</v>
      </c>
      <c r="J1859" s="4" t="s">
        <v>28</v>
      </c>
      <c r="K1859" s="4" t="s">
        <v>26</v>
      </c>
      <c r="L1859" s="4" t="s">
        <v>27</v>
      </c>
      <c r="M1859" s="4" t="s">
        <v>38</v>
      </c>
      <c r="N1859" s="4" t="s">
        <v>46</v>
      </c>
      <c r="O1859" s="4" t="s">
        <v>80</v>
      </c>
      <c r="P1859" s="9">
        <v>66202519656956</v>
      </c>
      <c r="Q1859" s="4">
        <v>40941</v>
      </c>
      <c r="R1859" s="4">
        <v>252</v>
      </c>
      <c r="S1859" s="4">
        <v>35280</v>
      </c>
      <c r="T1859" s="4" t="s">
        <v>100</v>
      </c>
      <c r="U1859" s="4" t="b">
        <v>0</v>
      </c>
      <c r="V1859" s="4" t="b">
        <v>1</v>
      </c>
      <c r="W1859" s="4" t="b">
        <v>1</v>
      </c>
      <c r="X1859" s="4" t="b">
        <v>1</v>
      </c>
      <c r="Y1859" s="4" t="b">
        <v>0</v>
      </c>
      <c r="Z1859" s="4" t="b">
        <v>1</v>
      </c>
      <c r="AA1859" s="5">
        <v>44860.414671319442</v>
      </c>
      <c r="AB1859" s="5">
        <v>46066.935245983797</v>
      </c>
    </row>
    <row r="1860" spans="1:28" x14ac:dyDescent="0.35">
      <c r="A1860" s="4" t="s">
        <v>4089</v>
      </c>
      <c r="B1860" s="9">
        <v>21690123101399</v>
      </c>
      <c r="C1860" s="4"/>
      <c r="D1860" s="4" t="s">
        <v>606</v>
      </c>
      <c r="E1860" s="4" t="s">
        <v>607</v>
      </c>
      <c r="F1860" s="4">
        <v>69005</v>
      </c>
      <c r="G1860" s="4"/>
      <c r="H1860" s="4" t="s">
        <v>28</v>
      </c>
      <c r="I1860" s="4" t="s">
        <v>28</v>
      </c>
      <c r="J1860" s="4" t="s">
        <v>28</v>
      </c>
      <c r="K1860" s="4" t="s">
        <v>26</v>
      </c>
      <c r="L1860" s="4" t="s">
        <v>27</v>
      </c>
      <c r="M1860" s="4" t="s">
        <v>38</v>
      </c>
      <c r="N1860" s="4" t="s">
        <v>46</v>
      </c>
      <c r="O1860" s="4" t="s">
        <v>80</v>
      </c>
      <c r="P1860" s="9">
        <v>66202519656956</v>
      </c>
      <c r="Q1860" s="4">
        <v>40941</v>
      </c>
      <c r="R1860" s="4">
        <v>43</v>
      </c>
      <c r="S1860" s="4">
        <v>6020</v>
      </c>
      <c r="T1860" s="4" t="s">
        <v>100</v>
      </c>
      <c r="U1860" s="4" t="b">
        <v>0</v>
      </c>
      <c r="V1860" s="4" t="b">
        <v>1</v>
      </c>
      <c r="W1860" s="4" t="b">
        <v>1</v>
      </c>
      <c r="X1860" s="4" t="b">
        <v>1</v>
      </c>
      <c r="Y1860" s="4" t="b">
        <v>0</v>
      </c>
      <c r="Z1860" s="4" t="b">
        <v>1</v>
      </c>
      <c r="AA1860" s="5">
        <v>44860.415232905092</v>
      </c>
      <c r="AB1860" s="5">
        <v>46066.935245231478</v>
      </c>
    </row>
    <row r="1861" spans="1:28" x14ac:dyDescent="0.35">
      <c r="A1861" s="4" t="s">
        <v>4090</v>
      </c>
      <c r="B1861" s="9">
        <v>21690123102173</v>
      </c>
      <c r="C1861" s="4"/>
      <c r="D1861" s="4" t="s">
        <v>606</v>
      </c>
      <c r="E1861" s="4" t="s">
        <v>607</v>
      </c>
      <c r="F1861" s="4">
        <v>69005</v>
      </c>
      <c r="G1861" s="4"/>
      <c r="H1861" s="4" t="s">
        <v>28</v>
      </c>
      <c r="I1861" s="4" t="s">
        <v>28</v>
      </c>
      <c r="J1861" s="4" t="s">
        <v>28</v>
      </c>
      <c r="K1861" s="4" t="s">
        <v>26</v>
      </c>
      <c r="L1861" s="4" t="s">
        <v>27</v>
      </c>
      <c r="M1861" s="4" t="s">
        <v>38</v>
      </c>
      <c r="N1861" s="4" t="s">
        <v>46</v>
      </c>
      <c r="O1861" s="4" t="s">
        <v>80</v>
      </c>
      <c r="P1861" s="9">
        <v>66202519656956</v>
      </c>
      <c r="Q1861" s="4">
        <v>40941</v>
      </c>
      <c r="R1861" s="4">
        <v>310</v>
      </c>
      <c r="S1861" s="4">
        <v>43400</v>
      </c>
      <c r="T1861" s="4" t="s">
        <v>100</v>
      </c>
      <c r="U1861" s="4" t="b">
        <v>0</v>
      </c>
      <c r="V1861" s="4" t="b">
        <v>1</v>
      </c>
      <c r="W1861" s="4" t="b">
        <v>1</v>
      </c>
      <c r="X1861" s="4" t="b">
        <v>1</v>
      </c>
      <c r="Y1861" s="4" t="b">
        <v>0</v>
      </c>
      <c r="Z1861" s="4" t="b">
        <v>1</v>
      </c>
      <c r="AA1861" s="5">
        <v>44860.41583633102</v>
      </c>
      <c r="AB1861" s="5">
        <v>46066.935244490742</v>
      </c>
    </row>
    <row r="1862" spans="1:28" x14ac:dyDescent="0.35">
      <c r="A1862" s="4" t="s">
        <v>4091</v>
      </c>
      <c r="B1862" s="9">
        <v>21690123102439</v>
      </c>
      <c r="C1862" s="4"/>
      <c r="D1862" s="4" t="s">
        <v>606</v>
      </c>
      <c r="E1862" s="4" t="s">
        <v>607</v>
      </c>
      <c r="F1862" s="4">
        <v>69005</v>
      </c>
      <c r="G1862" s="4"/>
      <c r="H1862" s="4" t="s">
        <v>28</v>
      </c>
      <c r="I1862" s="4" t="s">
        <v>28</v>
      </c>
      <c r="J1862" s="4" t="s">
        <v>28</v>
      </c>
      <c r="K1862" s="4" t="s">
        <v>26</v>
      </c>
      <c r="L1862" s="4" t="s">
        <v>27</v>
      </c>
      <c r="M1862" s="4" t="s">
        <v>38</v>
      </c>
      <c r="N1862" s="4" t="s">
        <v>46</v>
      </c>
      <c r="O1862" s="4" t="s">
        <v>80</v>
      </c>
      <c r="P1862" s="9">
        <v>66202519656956</v>
      </c>
      <c r="Q1862" s="4">
        <v>40941</v>
      </c>
      <c r="R1862" s="4">
        <v>264</v>
      </c>
      <c r="S1862" s="4">
        <v>36960</v>
      </c>
      <c r="T1862" s="4" t="s">
        <v>100</v>
      </c>
      <c r="U1862" s="4" t="b">
        <v>0</v>
      </c>
      <c r="V1862" s="4" t="b">
        <v>1</v>
      </c>
      <c r="W1862" s="4" t="b">
        <v>1</v>
      </c>
      <c r="X1862" s="4" t="b">
        <v>1</v>
      </c>
      <c r="Y1862" s="4" t="b">
        <v>0</v>
      </c>
      <c r="Z1862" s="4" t="b">
        <v>1</v>
      </c>
      <c r="AA1862" s="5">
        <v>44860.416666157405</v>
      </c>
      <c r="AB1862" s="5">
        <v>46066.935243483793</v>
      </c>
    </row>
    <row r="1863" spans="1:28" x14ac:dyDescent="0.35">
      <c r="A1863" s="4" t="s">
        <v>4092</v>
      </c>
      <c r="B1863" s="9">
        <v>21690123101324</v>
      </c>
      <c r="C1863" s="4"/>
      <c r="D1863" s="4" t="s">
        <v>606</v>
      </c>
      <c r="E1863" s="4" t="s">
        <v>607</v>
      </c>
      <c r="F1863" s="4">
        <v>69005</v>
      </c>
      <c r="G1863" s="4"/>
      <c r="H1863" s="4" t="s">
        <v>28</v>
      </c>
      <c r="I1863" s="4" t="s">
        <v>28</v>
      </c>
      <c r="J1863" s="4" t="s">
        <v>28</v>
      </c>
      <c r="K1863" s="4" t="s">
        <v>26</v>
      </c>
      <c r="L1863" s="4" t="s">
        <v>27</v>
      </c>
      <c r="M1863" s="4" t="s">
        <v>38</v>
      </c>
      <c r="N1863" s="4" t="s">
        <v>46</v>
      </c>
      <c r="O1863" s="4" t="s">
        <v>80</v>
      </c>
      <c r="P1863" s="9">
        <v>66202519656956</v>
      </c>
      <c r="Q1863" s="4">
        <v>40941</v>
      </c>
      <c r="R1863" s="4">
        <v>247</v>
      </c>
      <c r="S1863" s="4">
        <v>38580</v>
      </c>
      <c r="T1863" s="4" t="s">
        <v>100</v>
      </c>
      <c r="U1863" s="4" t="b">
        <v>0</v>
      </c>
      <c r="V1863" s="4" t="b">
        <v>1</v>
      </c>
      <c r="W1863" s="4" t="b">
        <v>1</v>
      </c>
      <c r="X1863" s="4" t="b">
        <v>1</v>
      </c>
      <c r="Y1863" s="4" t="b">
        <v>0</v>
      </c>
      <c r="Z1863" s="4" t="b">
        <v>1</v>
      </c>
      <c r="AA1863" s="5">
        <v>44860.418257754631</v>
      </c>
      <c r="AB1863" s="5">
        <v>46066.935242754633</v>
      </c>
    </row>
    <row r="1864" spans="1:28" x14ac:dyDescent="0.35">
      <c r="A1864" s="4" t="s">
        <v>4093</v>
      </c>
      <c r="B1864" s="9">
        <v>21690123102462</v>
      </c>
      <c r="C1864" s="4"/>
      <c r="D1864" s="4" t="s">
        <v>606</v>
      </c>
      <c r="E1864" s="4" t="s">
        <v>607</v>
      </c>
      <c r="F1864" s="4">
        <v>69005</v>
      </c>
      <c r="G1864" s="4"/>
      <c r="H1864" s="4" t="s">
        <v>28</v>
      </c>
      <c r="I1864" s="4" t="s">
        <v>28</v>
      </c>
      <c r="J1864" s="4" t="s">
        <v>28</v>
      </c>
      <c r="K1864" s="4" t="s">
        <v>26</v>
      </c>
      <c r="L1864" s="4" t="s">
        <v>27</v>
      </c>
      <c r="M1864" s="4" t="s">
        <v>38</v>
      </c>
      <c r="N1864" s="4" t="s">
        <v>46</v>
      </c>
      <c r="O1864" s="4" t="s">
        <v>80</v>
      </c>
      <c r="P1864" s="9">
        <v>66202519656956</v>
      </c>
      <c r="Q1864" s="4">
        <v>40941</v>
      </c>
      <c r="R1864" s="4">
        <v>222</v>
      </c>
      <c r="S1864" s="4">
        <v>31080</v>
      </c>
      <c r="T1864" s="4" t="s">
        <v>100</v>
      </c>
      <c r="U1864" s="4" t="b">
        <v>0</v>
      </c>
      <c r="V1864" s="4" t="b">
        <v>1</v>
      </c>
      <c r="W1864" s="4" t="b">
        <v>1</v>
      </c>
      <c r="X1864" s="4" t="b">
        <v>1</v>
      </c>
      <c r="Y1864" s="4" t="b">
        <v>0</v>
      </c>
      <c r="Z1864" s="4" t="b">
        <v>1</v>
      </c>
      <c r="AA1864" s="5">
        <v>44860.41895939815</v>
      </c>
      <c r="AB1864" s="5">
        <v>46066.935241979168</v>
      </c>
    </row>
    <row r="1865" spans="1:28" x14ac:dyDescent="0.35">
      <c r="A1865" s="4" t="s">
        <v>4094</v>
      </c>
      <c r="B1865" s="9">
        <v>21690123100334</v>
      </c>
      <c r="C1865" s="4"/>
      <c r="D1865" s="4" t="s">
        <v>606</v>
      </c>
      <c r="E1865" s="4" t="s">
        <v>607</v>
      </c>
      <c r="F1865" s="4">
        <v>69005</v>
      </c>
      <c r="G1865" s="4"/>
      <c r="H1865" s="4" t="s">
        <v>28</v>
      </c>
      <c r="I1865" s="4" t="s">
        <v>28</v>
      </c>
      <c r="J1865" s="4" t="s">
        <v>28</v>
      </c>
      <c r="K1865" s="4" t="s">
        <v>26</v>
      </c>
      <c r="L1865" s="4" t="s">
        <v>27</v>
      </c>
      <c r="M1865" s="4" t="s">
        <v>38</v>
      </c>
      <c r="N1865" s="4" t="s">
        <v>46</v>
      </c>
      <c r="O1865" s="4" t="s">
        <v>80</v>
      </c>
      <c r="P1865" s="9">
        <v>66202519656956</v>
      </c>
      <c r="Q1865" s="4">
        <v>40941</v>
      </c>
      <c r="R1865" s="4">
        <v>151</v>
      </c>
      <c r="S1865" s="4">
        <v>21140</v>
      </c>
      <c r="T1865" s="4" t="s">
        <v>100</v>
      </c>
      <c r="U1865" s="4" t="b">
        <v>0</v>
      </c>
      <c r="V1865" s="4" t="b">
        <v>1</v>
      </c>
      <c r="W1865" s="4" t="b">
        <v>1</v>
      </c>
      <c r="X1865" s="4" t="b">
        <v>1</v>
      </c>
      <c r="Y1865" s="4" t="b">
        <v>0</v>
      </c>
      <c r="Z1865" s="4" t="b">
        <v>1</v>
      </c>
      <c r="AA1865" s="5">
        <v>44860.419572037034</v>
      </c>
      <c r="AB1865" s="5">
        <v>46066.935228645831</v>
      </c>
    </row>
    <row r="1866" spans="1:28" x14ac:dyDescent="0.35">
      <c r="A1866" s="4" t="s">
        <v>4095</v>
      </c>
      <c r="B1866" s="9">
        <v>21690123101357</v>
      </c>
      <c r="C1866" s="4"/>
      <c r="D1866" s="4" t="s">
        <v>606</v>
      </c>
      <c r="E1866" s="4" t="s">
        <v>607</v>
      </c>
      <c r="F1866" s="4">
        <v>69005</v>
      </c>
      <c r="G1866" s="4"/>
      <c r="H1866" s="4" t="s">
        <v>28</v>
      </c>
      <c r="I1866" s="4" t="s">
        <v>28</v>
      </c>
      <c r="J1866" s="4" t="s">
        <v>28</v>
      </c>
      <c r="K1866" s="4" t="s">
        <v>26</v>
      </c>
      <c r="L1866" s="4" t="s">
        <v>27</v>
      </c>
      <c r="M1866" s="4" t="s">
        <v>38</v>
      </c>
      <c r="N1866" s="4" t="s">
        <v>46</v>
      </c>
      <c r="O1866" s="4" t="s">
        <v>80</v>
      </c>
      <c r="P1866" s="9">
        <v>66202519656956</v>
      </c>
      <c r="Q1866" s="4">
        <v>40941</v>
      </c>
      <c r="R1866" s="4">
        <v>55</v>
      </c>
      <c r="S1866" s="4">
        <v>7700</v>
      </c>
      <c r="T1866" s="4" t="s">
        <v>100</v>
      </c>
      <c r="U1866" s="4" t="b">
        <v>0</v>
      </c>
      <c r="V1866" s="4" t="b">
        <v>1</v>
      </c>
      <c r="W1866" s="4" t="b">
        <v>1</v>
      </c>
      <c r="X1866" s="4" t="b">
        <v>1</v>
      </c>
      <c r="Y1866" s="4" t="b">
        <v>0</v>
      </c>
      <c r="Z1866" s="4" t="b">
        <v>1</v>
      </c>
      <c r="AA1866" s="5">
        <v>44860.420179837965</v>
      </c>
      <c r="AB1866" s="5">
        <v>46066.935227407404</v>
      </c>
    </row>
    <row r="1867" spans="1:28" x14ac:dyDescent="0.35">
      <c r="A1867" s="4" t="s">
        <v>4096</v>
      </c>
      <c r="B1867" s="9">
        <v>21690123101365</v>
      </c>
      <c r="C1867" s="4"/>
      <c r="D1867" s="4" t="s">
        <v>606</v>
      </c>
      <c r="E1867" s="4" t="s">
        <v>607</v>
      </c>
      <c r="F1867" s="4">
        <v>69005</v>
      </c>
      <c r="G1867" s="4"/>
      <c r="H1867" s="4" t="s">
        <v>28</v>
      </c>
      <c r="I1867" s="4" t="s">
        <v>28</v>
      </c>
      <c r="J1867" s="4" t="s">
        <v>28</v>
      </c>
      <c r="K1867" s="4" t="s">
        <v>26</v>
      </c>
      <c r="L1867" s="4" t="s">
        <v>27</v>
      </c>
      <c r="M1867" s="4" t="s">
        <v>38</v>
      </c>
      <c r="N1867" s="4" t="s">
        <v>46</v>
      </c>
      <c r="O1867" s="4" t="s">
        <v>80</v>
      </c>
      <c r="P1867" s="9">
        <v>66202519656956</v>
      </c>
      <c r="Q1867" s="4">
        <v>40941</v>
      </c>
      <c r="R1867" s="4">
        <v>43</v>
      </c>
      <c r="S1867" s="4">
        <v>6020</v>
      </c>
      <c r="T1867" s="4" t="s">
        <v>100</v>
      </c>
      <c r="U1867" s="4" t="b">
        <v>0</v>
      </c>
      <c r="V1867" s="4" t="b">
        <v>1</v>
      </c>
      <c r="W1867" s="4" t="b">
        <v>1</v>
      </c>
      <c r="X1867" s="4" t="b">
        <v>1</v>
      </c>
      <c r="Y1867" s="4" t="b">
        <v>0</v>
      </c>
      <c r="Z1867" s="4" t="b">
        <v>1</v>
      </c>
      <c r="AA1867" s="5">
        <v>44860.420870682872</v>
      </c>
      <c r="AB1867" s="5">
        <v>46066.935226250003</v>
      </c>
    </row>
    <row r="1868" spans="1:28" x14ac:dyDescent="0.35">
      <c r="A1868" s="4" t="s">
        <v>4097</v>
      </c>
      <c r="B1868" s="9">
        <v>21690123100698</v>
      </c>
      <c r="C1868" s="4"/>
      <c r="D1868" s="4" t="s">
        <v>2046</v>
      </c>
      <c r="E1868" s="4" t="s">
        <v>2047</v>
      </c>
      <c r="F1868" s="4">
        <v>69006</v>
      </c>
      <c r="G1868" s="4"/>
      <c r="H1868" s="4" t="s">
        <v>28</v>
      </c>
      <c r="I1868" s="4" t="s">
        <v>28</v>
      </c>
      <c r="J1868" s="4" t="s">
        <v>28</v>
      </c>
      <c r="K1868" s="4" t="s">
        <v>26</v>
      </c>
      <c r="L1868" s="4" t="s">
        <v>27</v>
      </c>
      <c r="M1868" s="4" t="s">
        <v>38</v>
      </c>
      <c r="N1868" s="4" t="s">
        <v>46</v>
      </c>
      <c r="O1868" s="4" t="s">
        <v>80</v>
      </c>
      <c r="P1868" s="9">
        <v>66202519656956</v>
      </c>
      <c r="Q1868" s="4">
        <v>40941</v>
      </c>
      <c r="R1868" s="4">
        <v>191</v>
      </c>
      <c r="S1868" s="4">
        <v>26740</v>
      </c>
      <c r="T1868" s="4" t="s">
        <v>100</v>
      </c>
      <c r="U1868" s="4" t="b">
        <v>0</v>
      </c>
      <c r="V1868" s="4" t="b">
        <v>1</v>
      </c>
      <c r="W1868" s="4" t="b">
        <v>1</v>
      </c>
      <c r="X1868" s="4" t="b">
        <v>1</v>
      </c>
      <c r="Y1868" s="4" t="b">
        <v>0</v>
      </c>
      <c r="Z1868" s="4" t="b">
        <v>1</v>
      </c>
      <c r="AA1868" s="5">
        <v>44860.421492986112</v>
      </c>
      <c r="AB1868" s="5">
        <v>46066.935225300927</v>
      </c>
    </row>
    <row r="1869" spans="1:28" x14ac:dyDescent="0.35">
      <c r="A1869" s="4" t="s">
        <v>4098</v>
      </c>
      <c r="B1869" s="9">
        <v>21690123100748</v>
      </c>
      <c r="C1869" s="4"/>
      <c r="D1869" s="4" t="s">
        <v>2046</v>
      </c>
      <c r="E1869" s="4" t="s">
        <v>2047</v>
      </c>
      <c r="F1869" s="4">
        <v>69006</v>
      </c>
      <c r="G1869" s="4"/>
      <c r="H1869" s="4" t="s">
        <v>28</v>
      </c>
      <c r="I1869" s="4" t="s">
        <v>28</v>
      </c>
      <c r="J1869" s="4" t="s">
        <v>28</v>
      </c>
      <c r="K1869" s="4" t="s">
        <v>26</v>
      </c>
      <c r="L1869" s="4" t="s">
        <v>27</v>
      </c>
      <c r="M1869" s="4" t="s">
        <v>38</v>
      </c>
      <c r="N1869" s="4" t="s">
        <v>46</v>
      </c>
      <c r="O1869" s="4" t="s">
        <v>80</v>
      </c>
      <c r="P1869" s="9">
        <v>66202519656956</v>
      </c>
      <c r="Q1869" s="4">
        <v>40941</v>
      </c>
      <c r="R1869" s="4">
        <v>124</v>
      </c>
      <c r="S1869" s="4">
        <v>17360</v>
      </c>
      <c r="T1869" s="4" t="s">
        <v>100</v>
      </c>
      <c r="U1869" s="4" t="b">
        <v>0</v>
      </c>
      <c r="V1869" s="4" t="b">
        <v>1</v>
      </c>
      <c r="W1869" s="4" t="b">
        <v>1</v>
      </c>
      <c r="X1869" s="4" t="b">
        <v>1</v>
      </c>
      <c r="Y1869" s="4" t="b">
        <v>0</v>
      </c>
      <c r="Z1869" s="4" t="b">
        <v>1</v>
      </c>
      <c r="AA1869" s="5">
        <v>44860.422398564813</v>
      </c>
      <c r="AB1869" s="5">
        <v>46066.935223055552</v>
      </c>
    </row>
    <row r="1870" spans="1:28" x14ac:dyDescent="0.35">
      <c r="A1870" s="4" t="s">
        <v>4099</v>
      </c>
      <c r="B1870" s="9">
        <v>21690123100755</v>
      </c>
      <c r="C1870" s="4"/>
      <c r="D1870" s="4" t="s">
        <v>2046</v>
      </c>
      <c r="E1870" s="4" t="s">
        <v>2047</v>
      </c>
      <c r="F1870" s="4">
        <v>69006</v>
      </c>
      <c r="G1870" s="4"/>
      <c r="H1870" s="4" t="s">
        <v>28</v>
      </c>
      <c r="I1870" s="4" t="s">
        <v>28</v>
      </c>
      <c r="J1870" s="4" t="s">
        <v>28</v>
      </c>
      <c r="K1870" s="4" t="s">
        <v>26</v>
      </c>
      <c r="L1870" s="4" t="s">
        <v>27</v>
      </c>
      <c r="M1870" s="4" t="s">
        <v>38</v>
      </c>
      <c r="N1870" s="4" t="s">
        <v>46</v>
      </c>
      <c r="O1870" s="4" t="s">
        <v>80</v>
      </c>
      <c r="P1870" s="9">
        <v>66202519656956</v>
      </c>
      <c r="Q1870" s="4">
        <v>40941</v>
      </c>
      <c r="R1870" s="4">
        <v>320</v>
      </c>
      <c r="S1870" s="4">
        <v>44800</v>
      </c>
      <c r="T1870" s="4" t="s">
        <v>100</v>
      </c>
      <c r="U1870" s="4" t="b">
        <v>0</v>
      </c>
      <c r="V1870" s="4" t="b">
        <v>1</v>
      </c>
      <c r="W1870" s="4" t="b">
        <v>1</v>
      </c>
      <c r="X1870" s="4" t="b">
        <v>1</v>
      </c>
      <c r="Y1870" s="4" t="b">
        <v>0</v>
      </c>
      <c r="Z1870" s="4" t="b">
        <v>1</v>
      </c>
      <c r="AA1870" s="5">
        <v>44860.422907395834</v>
      </c>
      <c r="AB1870" s="5">
        <v>46066.935221921296</v>
      </c>
    </row>
    <row r="1871" spans="1:28" x14ac:dyDescent="0.35">
      <c r="A1871" s="4" t="s">
        <v>4100</v>
      </c>
      <c r="B1871" s="9">
        <v>21690123100714</v>
      </c>
      <c r="C1871" s="4"/>
      <c r="D1871" s="4" t="s">
        <v>2046</v>
      </c>
      <c r="E1871" s="4" t="s">
        <v>2047</v>
      </c>
      <c r="F1871" s="4">
        <v>69006</v>
      </c>
      <c r="G1871" s="4"/>
      <c r="H1871" s="4" t="s">
        <v>28</v>
      </c>
      <c r="I1871" s="4" t="s">
        <v>28</v>
      </c>
      <c r="J1871" s="4" t="s">
        <v>28</v>
      </c>
      <c r="K1871" s="4" t="s">
        <v>26</v>
      </c>
      <c r="L1871" s="4" t="s">
        <v>27</v>
      </c>
      <c r="M1871" s="4" t="s">
        <v>38</v>
      </c>
      <c r="N1871" s="4" t="s">
        <v>46</v>
      </c>
      <c r="O1871" s="4" t="s">
        <v>80</v>
      </c>
      <c r="P1871" s="9">
        <v>66202519656956</v>
      </c>
      <c r="Q1871" s="4">
        <v>40941</v>
      </c>
      <c r="R1871" s="4">
        <v>183</v>
      </c>
      <c r="S1871" s="4">
        <v>25620</v>
      </c>
      <c r="T1871" s="4" t="s">
        <v>100</v>
      </c>
      <c r="U1871" s="4" t="b">
        <v>0</v>
      </c>
      <c r="V1871" s="4" t="b">
        <v>1</v>
      </c>
      <c r="W1871" s="4" t="b">
        <v>1</v>
      </c>
      <c r="X1871" s="4" t="b">
        <v>1</v>
      </c>
      <c r="Y1871" s="4" t="b">
        <v>0</v>
      </c>
      <c r="Z1871" s="4" t="b">
        <v>1</v>
      </c>
      <c r="AA1871" s="5">
        <v>44860.423653252314</v>
      </c>
      <c r="AB1871" s="5">
        <v>46066.935208657407</v>
      </c>
    </row>
    <row r="1872" spans="1:28" x14ac:dyDescent="0.35">
      <c r="A1872" s="4" t="s">
        <v>4101</v>
      </c>
      <c r="B1872" s="9">
        <v>21690123101522</v>
      </c>
      <c r="C1872" s="4"/>
      <c r="D1872" s="4" t="s">
        <v>2046</v>
      </c>
      <c r="E1872" s="4" t="s">
        <v>2047</v>
      </c>
      <c r="F1872" s="4">
        <v>69006</v>
      </c>
      <c r="G1872" s="4"/>
      <c r="H1872" s="4" t="s">
        <v>28</v>
      </c>
      <c r="I1872" s="4" t="s">
        <v>28</v>
      </c>
      <c r="J1872" s="4" t="s">
        <v>28</v>
      </c>
      <c r="K1872" s="4" t="s">
        <v>26</v>
      </c>
      <c r="L1872" s="4" t="s">
        <v>27</v>
      </c>
      <c r="M1872" s="4" t="s">
        <v>38</v>
      </c>
      <c r="N1872" s="4" t="s">
        <v>46</v>
      </c>
      <c r="O1872" s="4" t="s">
        <v>80</v>
      </c>
      <c r="P1872" s="9">
        <v>66202519656956</v>
      </c>
      <c r="Q1872" s="4">
        <v>40941</v>
      </c>
      <c r="R1872" s="4">
        <v>188</v>
      </c>
      <c r="S1872" s="4">
        <v>26320</v>
      </c>
      <c r="T1872" s="4" t="s">
        <v>100</v>
      </c>
      <c r="U1872" s="4" t="b">
        <v>0</v>
      </c>
      <c r="V1872" s="4" t="b">
        <v>1</v>
      </c>
      <c r="W1872" s="4" t="b">
        <v>1</v>
      </c>
      <c r="X1872" s="4" t="b">
        <v>1</v>
      </c>
      <c r="Y1872" s="4" t="b">
        <v>0</v>
      </c>
      <c r="Z1872" s="4" t="b">
        <v>1</v>
      </c>
      <c r="AA1872" s="5">
        <v>44860.424495763888</v>
      </c>
      <c r="AB1872" s="5">
        <v>46066.935207523151</v>
      </c>
    </row>
    <row r="1873" spans="1:28" x14ac:dyDescent="0.35">
      <c r="A1873" s="4" t="s">
        <v>4102</v>
      </c>
      <c r="B1873" s="9">
        <v>21690123102371</v>
      </c>
      <c r="C1873" s="4"/>
      <c r="D1873" s="4" t="s">
        <v>2046</v>
      </c>
      <c r="E1873" s="4" t="s">
        <v>2047</v>
      </c>
      <c r="F1873" s="4">
        <v>69006</v>
      </c>
      <c r="G1873" s="4"/>
      <c r="H1873" s="4" t="s">
        <v>28</v>
      </c>
      <c r="I1873" s="4" t="s">
        <v>28</v>
      </c>
      <c r="J1873" s="4" t="s">
        <v>28</v>
      </c>
      <c r="K1873" s="4" t="s">
        <v>26</v>
      </c>
      <c r="L1873" s="4" t="s">
        <v>27</v>
      </c>
      <c r="M1873" s="4" t="s">
        <v>38</v>
      </c>
      <c r="N1873" s="4" t="s">
        <v>46</v>
      </c>
      <c r="O1873" s="4" t="s">
        <v>80</v>
      </c>
      <c r="P1873" s="9">
        <v>66202519656956</v>
      </c>
      <c r="Q1873" s="4">
        <v>40941</v>
      </c>
      <c r="R1873" s="4">
        <v>106</v>
      </c>
      <c r="S1873" s="4">
        <v>14840</v>
      </c>
      <c r="T1873" s="4" t="s">
        <v>100</v>
      </c>
      <c r="U1873" s="4" t="b">
        <v>0</v>
      </c>
      <c r="V1873" s="4" t="b">
        <v>1</v>
      </c>
      <c r="W1873" s="4" t="b">
        <v>1</v>
      </c>
      <c r="X1873" s="4" t="b">
        <v>1</v>
      </c>
      <c r="Y1873" s="4" t="b">
        <v>0</v>
      </c>
      <c r="Z1873" s="4" t="b">
        <v>1</v>
      </c>
      <c r="AA1873" s="5">
        <v>44860.425173657408</v>
      </c>
      <c r="AB1873" s="5">
        <v>46066.93520615741</v>
      </c>
    </row>
    <row r="1874" spans="1:28" x14ac:dyDescent="0.35">
      <c r="A1874" s="4" t="s">
        <v>4103</v>
      </c>
      <c r="B1874" s="9">
        <v>21690123100292</v>
      </c>
      <c r="C1874" s="4"/>
      <c r="D1874" s="4" t="s">
        <v>2046</v>
      </c>
      <c r="E1874" s="4" t="s">
        <v>2047</v>
      </c>
      <c r="F1874" s="4">
        <v>69006</v>
      </c>
      <c r="G1874" s="4"/>
      <c r="H1874" s="4" t="s">
        <v>28</v>
      </c>
      <c r="I1874" s="4" t="s">
        <v>28</v>
      </c>
      <c r="J1874" s="4" t="s">
        <v>28</v>
      </c>
      <c r="K1874" s="4" t="s">
        <v>26</v>
      </c>
      <c r="L1874" s="4" t="s">
        <v>27</v>
      </c>
      <c r="M1874" s="4" t="s">
        <v>38</v>
      </c>
      <c r="N1874" s="4" t="s">
        <v>46</v>
      </c>
      <c r="O1874" s="4" t="s">
        <v>80</v>
      </c>
      <c r="P1874" s="9">
        <v>66202519656956</v>
      </c>
      <c r="Q1874" s="4">
        <v>40941</v>
      </c>
      <c r="R1874" s="4">
        <v>226</v>
      </c>
      <c r="S1874" s="4">
        <v>31640</v>
      </c>
      <c r="T1874" s="4" t="s">
        <v>100</v>
      </c>
      <c r="U1874" s="4" t="b">
        <v>0</v>
      </c>
      <c r="V1874" s="4" t="b">
        <v>1</v>
      </c>
      <c r="W1874" s="4" t="b">
        <v>1</v>
      </c>
      <c r="X1874" s="4" t="b">
        <v>1</v>
      </c>
      <c r="Y1874" s="4" t="b">
        <v>0</v>
      </c>
      <c r="Z1874" s="4" t="b">
        <v>1</v>
      </c>
      <c r="AA1874" s="5">
        <v>44860.425918090281</v>
      </c>
      <c r="AB1874" s="5">
        <v>46066.935205428243</v>
      </c>
    </row>
    <row r="1875" spans="1:28" x14ac:dyDescent="0.35">
      <c r="A1875" s="4" t="s">
        <v>4104</v>
      </c>
      <c r="B1875" s="9">
        <v>21690123101506</v>
      </c>
      <c r="C1875" s="4"/>
      <c r="D1875" s="4" t="s">
        <v>2046</v>
      </c>
      <c r="E1875" s="4" t="s">
        <v>2047</v>
      </c>
      <c r="F1875" s="4">
        <v>69006</v>
      </c>
      <c r="G1875" s="4"/>
      <c r="H1875" s="4" t="s">
        <v>28</v>
      </c>
      <c r="I1875" s="4" t="s">
        <v>28</v>
      </c>
      <c r="J1875" s="4" t="s">
        <v>28</v>
      </c>
      <c r="K1875" s="4" t="s">
        <v>26</v>
      </c>
      <c r="L1875" s="4" t="s">
        <v>27</v>
      </c>
      <c r="M1875" s="4" t="s">
        <v>38</v>
      </c>
      <c r="N1875" s="4" t="s">
        <v>46</v>
      </c>
      <c r="O1875" s="4" t="s">
        <v>80</v>
      </c>
      <c r="P1875" s="9">
        <v>66202519656956</v>
      </c>
      <c r="Q1875" s="4">
        <v>40941</v>
      </c>
      <c r="R1875" s="4">
        <v>328</v>
      </c>
      <c r="S1875" s="4">
        <v>45920</v>
      </c>
      <c r="T1875" s="4" t="s">
        <v>100</v>
      </c>
      <c r="U1875" s="4" t="b">
        <v>0</v>
      </c>
      <c r="V1875" s="4" t="b">
        <v>1</v>
      </c>
      <c r="W1875" s="4" t="b">
        <v>1</v>
      </c>
      <c r="X1875" s="4" t="b">
        <v>1</v>
      </c>
      <c r="Y1875" s="4" t="b">
        <v>0</v>
      </c>
      <c r="Z1875" s="4" t="b">
        <v>1</v>
      </c>
      <c r="AA1875" s="5">
        <v>44860.426815231483</v>
      </c>
      <c r="AB1875" s="5">
        <v>46066.935204641202</v>
      </c>
    </row>
    <row r="1876" spans="1:28" x14ac:dyDescent="0.35">
      <c r="A1876" s="4" t="s">
        <v>4105</v>
      </c>
      <c r="B1876" s="9">
        <v>21690123101548</v>
      </c>
      <c r="C1876" s="4"/>
      <c r="D1876" s="4" t="s">
        <v>2046</v>
      </c>
      <c r="E1876" s="4" t="s">
        <v>2047</v>
      </c>
      <c r="F1876" s="4">
        <v>69006</v>
      </c>
      <c r="G1876" s="4"/>
      <c r="H1876" s="4" t="s">
        <v>28</v>
      </c>
      <c r="I1876" s="4" t="s">
        <v>28</v>
      </c>
      <c r="J1876" s="4" t="s">
        <v>28</v>
      </c>
      <c r="K1876" s="4" t="s">
        <v>26</v>
      </c>
      <c r="L1876" s="4" t="s">
        <v>27</v>
      </c>
      <c r="M1876" s="4" t="s">
        <v>38</v>
      </c>
      <c r="N1876" s="4" t="s">
        <v>46</v>
      </c>
      <c r="O1876" s="4" t="s">
        <v>80</v>
      </c>
      <c r="P1876" s="9">
        <v>66202519656956</v>
      </c>
      <c r="Q1876" s="4">
        <v>40941</v>
      </c>
      <c r="R1876" s="4">
        <v>189</v>
      </c>
      <c r="S1876" s="4">
        <v>26460</v>
      </c>
      <c r="T1876" s="4" t="s">
        <v>100</v>
      </c>
      <c r="U1876" s="4" t="b">
        <v>0</v>
      </c>
      <c r="V1876" s="4" t="b">
        <v>1</v>
      </c>
      <c r="W1876" s="4" t="b">
        <v>1</v>
      </c>
      <c r="X1876" s="4" t="b">
        <v>1</v>
      </c>
      <c r="Y1876" s="4" t="b">
        <v>0</v>
      </c>
      <c r="Z1876" s="4" t="b">
        <v>1</v>
      </c>
      <c r="AA1876" s="5">
        <v>44860.427604050928</v>
      </c>
      <c r="AB1876" s="5">
        <v>46066.935203807872</v>
      </c>
    </row>
    <row r="1877" spans="1:28" x14ac:dyDescent="0.35">
      <c r="A1877" s="4" t="s">
        <v>4106</v>
      </c>
      <c r="B1877" s="9">
        <v>21690123102181</v>
      </c>
      <c r="C1877" s="4"/>
      <c r="D1877" s="4" t="s">
        <v>2046</v>
      </c>
      <c r="E1877" s="4" t="s">
        <v>2047</v>
      </c>
      <c r="F1877" s="4">
        <v>69006</v>
      </c>
      <c r="G1877" s="4"/>
      <c r="H1877" s="4" t="s">
        <v>28</v>
      </c>
      <c r="I1877" s="4" t="s">
        <v>28</v>
      </c>
      <c r="J1877" s="4" t="s">
        <v>28</v>
      </c>
      <c r="K1877" s="4" t="s">
        <v>26</v>
      </c>
      <c r="L1877" s="4" t="s">
        <v>27</v>
      </c>
      <c r="M1877" s="4" t="s">
        <v>38</v>
      </c>
      <c r="N1877" s="4" t="s">
        <v>46</v>
      </c>
      <c r="O1877" s="4" t="s">
        <v>80</v>
      </c>
      <c r="P1877" s="9">
        <v>66202519656956</v>
      </c>
      <c r="Q1877" s="4">
        <v>40941</v>
      </c>
      <c r="R1877" s="4">
        <v>381</v>
      </c>
      <c r="S1877" s="4">
        <v>53340</v>
      </c>
      <c r="T1877" s="4" t="s">
        <v>100</v>
      </c>
      <c r="U1877" s="4" t="b">
        <v>0</v>
      </c>
      <c r="V1877" s="4" t="b">
        <v>1</v>
      </c>
      <c r="W1877" s="4" t="b">
        <v>1</v>
      </c>
      <c r="X1877" s="4" t="b">
        <v>1</v>
      </c>
      <c r="Y1877" s="4" t="b">
        <v>0</v>
      </c>
      <c r="Z1877" s="4" t="b">
        <v>1</v>
      </c>
      <c r="AA1877" s="5">
        <v>44860.428226215277</v>
      </c>
      <c r="AB1877" s="5">
        <v>46066.935203090281</v>
      </c>
    </row>
    <row r="1878" spans="1:28" x14ac:dyDescent="0.35">
      <c r="A1878" s="4" t="s">
        <v>4107</v>
      </c>
      <c r="B1878" s="9">
        <v>21690123100532</v>
      </c>
      <c r="C1878" s="4"/>
      <c r="D1878" s="4" t="s">
        <v>2081</v>
      </c>
      <c r="E1878" s="4" t="s">
        <v>2082</v>
      </c>
      <c r="F1878" s="4">
        <v>69009</v>
      </c>
      <c r="G1878" s="4"/>
      <c r="H1878" s="4" t="s">
        <v>28</v>
      </c>
      <c r="I1878" s="4" t="s">
        <v>28</v>
      </c>
      <c r="J1878" s="4" t="s">
        <v>28</v>
      </c>
      <c r="K1878" s="4" t="s">
        <v>26</v>
      </c>
      <c r="L1878" s="4" t="s">
        <v>27</v>
      </c>
      <c r="M1878" s="4" t="s">
        <v>38</v>
      </c>
      <c r="N1878" s="4" t="s">
        <v>46</v>
      </c>
      <c r="O1878" s="4" t="s">
        <v>80</v>
      </c>
      <c r="P1878" s="9">
        <v>66202519656956</v>
      </c>
      <c r="Q1878" s="4">
        <v>40941</v>
      </c>
      <c r="R1878" s="4">
        <v>38</v>
      </c>
      <c r="S1878" s="4">
        <v>5320</v>
      </c>
      <c r="T1878" s="4" t="s">
        <v>100</v>
      </c>
      <c r="U1878" s="4" t="b">
        <v>0</v>
      </c>
      <c r="V1878" s="4" t="b">
        <v>1</v>
      </c>
      <c r="W1878" s="4" t="b">
        <v>1</v>
      </c>
      <c r="X1878" s="4" t="b">
        <v>1</v>
      </c>
      <c r="Y1878" s="4" t="b">
        <v>0</v>
      </c>
      <c r="Z1878" s="4" t="b">
        <v>1</v>
      </c>
      <c r="AA1878" s="5">
        <v>44860.429657962966</v>
      </c>
      <c r="AB1878" s="5">
        <v>46066.935202395834</v>
      </c>
    </row>
    <row r="1879" spans="1:28" x14ac:dyDescent="0.35">
      <c r="A1879" s="4" t="s">
        <v>4108</v>
      </c>
      <c r="B1879" s="9">
        <v>21690123101050</v>
      </c>
      <c r="C1879" s="4"/>
      <c r="D1879" s="4" t="s">
        <v>2081</v>
      </c>
      <c r="E1879" s="4" t="s">
        <v>2082</v>
      </c>
      <c r="F1879" s="4">
        <v>69009</v>
      </c>
      <c r="G1879" s="4"/>
      <c r="H1879" s="4" t="s">
        <v>28</v>
      </c>
      <c r="I1879" s="4" t="s">
        <v>28</v>
      </c>
      <c r="J1879" s="4" t="s">
        <v>28</v>
      </c>
      <c r="K1879" s="4" t="s">
        <v>26</v>
      </c>
      <c r="L1879" s="4" t="s">
        <v>27</v>
      </c>
      <c r="M1879" s="4" t="s">
        <v>38</v>
      </c>
      <c r="N1879" s="4" t="s">
        <v>46</v>
      </c>
      <c r="O1879" s="4" t="s">
        <v>80</v>
      </c>
      <c r="P1879" s="9">
        <v>66202519656956</v>
      </c>
      <c r="Q1879" s="4">
        <v>40941</v>
      </c>
      <c r="R1879" s="4">
        <v>291</v>
      </c>
      <c r="S1879" s="4">
        <v>40740</v>
      </c>
      <c r="T1879" s="4" t="s">
        <v>100</v>
      </c>
      <c r="U1879" s="4" t="b">
        <v>0</v>
      </c>
      <c r="V1879" s="4" t="b">
        <v>1</v>
      </c>
      <c r="W1879" s="4" t="b">
        <v>1</v>
      </c>
      <c r="X1879" s="4" t="b">
        <v>1</v>
      </c>
      <c r="Y1879" s="4" t="b">
        <v>0</v>
      </c>
      <c r="Z1879" s="4" t="b">
        <v>1</v>
      </c>
      <c r="AA1879" s="5">
        <v>44860.434376851852</v>
      </c>
      <c r="AB1879" s="5">
        <v>46066.935201643515</v>
      </c>
    </row>
    <row r="1880" spans="1:28" x14ac:dyDescent="0.35">
      <c r="A1880" s="4" t="s">
        <v>4109</v>
      </c>
      <c r="B1880" s="9">
        <v>21690123102454</v>
      </c>
      <c r="C1880" s="4"/>
      <c r="D1880" s="4" t="s">
        <v>2081</v>
      </c>
      <c r="E1880" s="4" t="s">
        <v>2082</v>
      </c>
      <c r="F1880" s="4">
        <v>69009</v>
      </c>
      <c r="G1880" s="4"/>
      <c r="H1880" s="4" t="s">
        <v>28</v>
      </c>
      <c r="I1880" s="4" t="s">
        <v>28</v>
      </c>
      <c r="J1880" s="4" t="s">
        <v>28</v>
      </c>
      <c r="K1880" s="4" t="s">
        <v>26</v>
      </c>
      <c r="L1880" s="4" t="s">
        <v>27</v>
      </c>
      <c r="M1880" s="4" t="s">
        <v>38</v>
      </c>
      <c r="N1880" s="4" t="s">
        <v>46</v>
      </c>
      <c r="O1880" s="4" t="s">
        <v>80</v>
      </c>
      <c r="P1880" s="9">
        <v>66202519656956</v>
      </c>
      <c r="Q1880" s="4">
        <v>40941</v>
      </c>
      <c r="R1880" s="4">
        <v>329</v>
      </c>
      <c r="S1880" s="4">
        <v>46060</v>
      </c>
      <c r="T1880" s="4" t="s">
        <v>100</v>
      </c>
      <c r="U1880" s="4" t="b">
        <v>0</v>
      </c>
      <c r="V1880" s="4" t="b">
        <v>1</v>
      </c>
      <c r="W1880" s="4" t="b">
        <v>1</v>
      </c>
      <c r="X1880" s="4" t="b">
        <v>1</v>
      </c>
      <c r="Y1880" s="4" t="b">
        <v>0</v>
      </c>
      <c r="Z1880" s="4" t="b">
        <v>1</v>
      </c>
      <c r="AA1880" s="5">
        <v>44860.43501833333</v>
      </c>
      <c r="AB1880" s="5">
        <v>46066.935188877316</v>
      </c>
    </row>
    <row r="1881" spans="1:28" x14ac:dyDescent="0.35">
      <c r="A1881" s="4" t="s">
        <v>4110</v>
      </c>
      <c r="B1881" s="9">
        <v>21690123100342</v>
      </c>
      <c r="C1881" s="4"/>
      <c r="D1881" s="4" t="s">
        <v>2081</v>
      </c>
      <c r="E1881" s="4" t="s">
        <v>2082</v>
      </c>
      <c r="F1881" s="4">
        <v>69009</v>
      </c>
      <c r="G1881" s="4"/>
      <c r="H1881" s="4" t="s">
        <v>28</v>
      </c>
      <c r="I1881" s="4" t="s">
        <v>28</v>
      </c>
      <c r="J1881" s="4" t="s">
        <v>28</v>
      </c>
      <c r="K1881" s="4" t="s">
        <v>26</v>
      </c>
      <c r="L1881" s="4" t="s">
        <v>27</v>
      </c>
      <c r="M1881" s="4" t="s">
        <v>38</v>
      </c>
      <c r="N1881" s="4" t="s">
        <v>46</v>
      </c>
      <c r="O1881" s="4" t="s">
        <v>80</v>
      </c>
      <c r="P1881" s="9">
        <v>66202519656956</v>
      </c>
      <c r="Q1881" s="4">
        <v>40941</v>
      </c>
      <c r="R1881" s="4">
        <v>271</v>
      </c>
      <c r="S1881" s="4">
        <v>37940</v>
      </c>
      <c r="T1881" s="4" t="s">
        <v>100</v>
      </c>
      <c r="U1881" s="4" t="b">
        <v>0</v>
      </c>
      <c r="V1881" s="4" t="b">
        <v>1</v>
      </c>
      <c r="W1881" s="4" t="b">
        <v>1</v>
      </c>
      <c r="X1881" s="4" t="b">
        <v>1</v>
      </c>
      <c r="Y1881" s="4" t="b">
        <v>0</v>
      </c>
      <c r="Z1881" s="4" t="b">
        <v>1</v>
      </c>
      <c r="AA1881" s="5">
        <v>44860.435683692129</v>
      </c>
      <c r="AB1881" s="5">
        <v>46066.935188101852</v>
      </c>
    </row>
    <row r="1882" spans="1:28" x14ac:dyDescent="0.35">
      <c r="A1882" s="4" t="s">
        <v>4111</v>
      </c>
      <c r="B1882" s="9">
        <v>21690123100185</v>
      </c>
      <c r="C1882" s="4"/>
      <c r="D1882" s="4" t="s">
        <v>2081</v>
      </c>
      <c r="E1882" s="4" t="s">
        <v>2082</v>
      </c>
      <c r="F1882" s="4">
        <v>69009</v>
      </c>
      <c r="G1882" s="4"/>
      <c r="H1882" s="4" t="s">
        <v>28</v>
      </c>
      <c r="I1882" s="4" t="s">
        <v>28</v>
      </c>
      <c r="J1882" s="4" t="s">
        <v>28</v>
      </c>
      <c r="K1882" s="4" t="s">
        <v>26</v>
      </c>
      <c r="L1882" s="4" t="s">
        <v>27</v>
      </c>
      <c r="M1882" s="4" t="s">
        <v>38</v>
      </c>
      <c r="N1882" s="4" t="s">
        <v>46</v>
      </c>
      <c r="O1882" s="4" t="s">
        <v>80</v>
      </c>
      <c r="P1882" s="9">
        <v>66202519656956</v>
      </c>
      <c r="Q1882" s="4">
        <v>40941</v>
      </c>
      <c r="R1882" s="4">
        <v>30</v>
      </c>
      <c r="S1882" s="4">
        <v>4200</v>
      </c>
      <c r="T1882" s="4" t="s">
        <v>100</v>
      </c>
      <c r="U1882" s="4" t="b">
        <v>0</v>
      </c>
      <c r="V1882" s="4" t="b">
        <v>1</v>
      </c>
      <c r="W1882" s="4" t="b">
        <v>1</v>
      </c>
      <c r="X1882" s="4" t="b">
        <v>1</v>
      </c>
      <c r="Y1882" s="4" t="b">
        <v>0</v>
      </c>
      <c r="Z1882" s="4" t="b">
        <v>1</v>
      </c>
      <c r="AA1882" s="5">
        <v>44860.436366608796</v>
      </c>
      <c r="AB1882" s="5">
        <v>46066.935187395837</v>
      </c>
    </row>
    <row r="1883" spans="1:28" x14ac:dyDescent="0.35">
      <c r="A1883" s="4" t="s">
        <v>4112</v>
      </c>
      <c r="B1883" s="9">
        <v>21690123101605</v>
      </c>
      <c r="C1883" s="4"/>
      <c r="D1883" s="4" t="s">
        <v>2081</v>
      </c>
      <c r="E1883" s="4" t="s">
        <v>2082</v>
      </c>
      <c r="F1883" s="4">
        <v>69009</v>
      </c>
      <c r="G1883" s="4"/>
      <c r="H1883" s="4" t="s">
        <v>28</v>
      </c>
      <c r="I1883" s="4" t="s">
        <v>28</v>
      </c>
      <c r="J1883" s="4" t="s">
        <v>28</v>
      </c>
      <c r="K1883" s="4" t="s">
        <v>26</v>
      </c>
      <c r="L1883" s="4" t="s">
        <v>27</v>
      </c>
      <c r="M1883" s="4" t="s">
        <v>38</v>
      </c>
      <c r="N1883" s="4" t="s">
        <v>46</v>
      </c>
      <c r="O1883" s="4" t="s">
        <v>80</v>
      </c>
      <c r="P1883" s="9">
        <v>66202519656956</v>
      </c>
      <c r="Q1883" s="4">
        <v>40941</v>
      </c>
      <c r="R1883" s="4">
        <v>536</v>
      </c>
      <c r="S1883" s="4">
        <v>75040</v>
      </c>
      <c r="T1883" s="4" t="s">
        <v>100</v>
      </c>
      <c r="U1883" s="4" t="b">
        <v>0</v>
      </c>
      <c r="V1883" s="4" t="b">
        <v>1</v>
      </c>
      <c r="W1883" s="4" t="b">
        <v>1</v>
      </c>
      <c r="X1883" s="4" t="b">
        <v>1</v>
      </c>
      <c r="Y1883" s="4" t="b">
        <v>0</v>
      </c>
      <c r="Z1883" s="4" t="b">
        <v>1</v>
      </c>
      <c r="AA1883" s="5">
        <v>44860.436940324071</v>
      </c>
      <c r="AB1883" s="5">
        <v>46066.935186643517</v>
      </c>
    </row>
    <row r="1884" spans="1:28" x14ac:dyDescent="0.35">
      <c r="A1884" s="4" t="s">
        <v>4113</v>
      </c>
      <c r="B1884" s="9">
        <v>21690163700050</v>
      </c>
      <c r="C1884" s="4"/>
      <c r="D1884" s="4" t="s">
        <v>4114</v>
      </c>
      <c r="E1884" s="4" t="s">
        <v>4115</v>
      </c>
      <c r="F1884" s="4">
        <v>69650</v>
      </c>
      <c r="G1884" s="4">
        <v>200046977</v>
      </c>
      <c r="H1884" s="4" t="s">
        <v>45</v>
      </c>
      <c r="I1884" s="4" t="s">
        <v>74</v>
      </c>
      <c r="J1884" s="4" t="s">
        <v>75</v>
      </c>
      <c r="K1884" s="4" t="s">
        <v>26</v>
      </c>
      <c r="L1884" s="4" t="s">
        <v>27</v>
      </c>
      <c r="M1884" s="4" t="s">
        <v>38</v>
      </c>
      <c r="N1884" s="4" t="s">
        <v>46</v>
      </c>
      <c r="O1884" s="4" t="s">
        <v>40</v>
      </c>
      <c r="P1884" s="9"/>
      <c r="Q1884" s="4"/>
      <c r="R1884" s="4">
        <v>290</v>
      </c>
      <c r="S1884" s="4">
        <v>40890</v>
      </c>
      <c r="T1884" s="4" t="s">
        <v>100</v>
      </c>
      <c r="U1884" s="4" t="b">
        <v>0</v>
      </c>
      <c r="V1884" s="4" t="b">
        <v>1</v>
      </c>
      <c r="W1884" s="4" t="b">
        <v>1</v>
      </c>
      <c r="X1884" s="4" t="b">
        <v>1</v>
      </c>
      <c r="Y1884" s="4" t="b">
        <v>1</v>
      </c>
      <c r="Z1884" s="4" t="b">
        <v>1</v>
      </c>
      <c r="AA1884" s="5">
        <v>44860.437257303238</v>
      </c>
      <c r="AB1884" s="5">
        <v>46066.935185868053</v>
      </c>
    </row>
    <row r="1885" spans="1:28" x14ac:dyDescent="0.35">
      <c r="A1885" s="4" t="s">
        <v>4116</v>
      </c>
      <c r="B1885" s="9">
        <v>21690123100797</v>
      </c>
      <c r="C1885" s="4"/>
      <c r="D1885" s="4" t="s">
        <v>2081</v>
      </c>
      <c r="E1885" s="4" t="s">
        <v>2082</v>
      </c>
      <c r="F1885" s="4">
        <v>69009</v>
      </c>
      <c r="G1885" s="4"/>
      <c r="H1885" s="4" t="s">
        <v>28</v>
      </c>
      <c r="I1885" s="4" t="s">
        <v>28</v>
      </c>
      <c r="J1885" s="4" t="s">
        <v>28</v>
      </c>
      <c r="K1885" s="4" t="s">
        <v>26</v>
      </c>
      <c r="L1885" s="4" t="s">
        <v>27</v>
      </c>
      <c r="M1885" s="4" t="s">
        <v>38</v>
      </c>
      <c r="N1885" s="4" t="s">
        <v>46</v>
      </c>
      <c r="O1885" s="4" t="s">
        <v>80</v>
      </c>
      <c r="P1885" s="9">
        <v>66202519656956</v>
      </c>
      <c r="Q1885" s="4">
        <v>40941</v>
      </c>
      <c r="R1885" s="4">
        <v>222</v>
      </c>
      <c r="S1885" s="4">
        <v>31080</v>
      </c>
      <c r="T1885" s="4" t="s">
        <v>100</v>
      </c>
      <c r="U1885" s="4" t="b">
        <v>0</v>
      </c>
      <c r="V1885" s="4" t="b">
        <v>1</v>
      </c>
      <c r="W1885" s="4" t="b">
        <v>1</v>
      </c>
      <c r="X1885" s="4" t="b">
        <v>1</v>
      </c>
      <c r="Y1885" s="4" t="b">
        <v>0</v>
      </c>
      <c r="Z1885" s="4" t="b">
        <v>1</v>
      </c>
      <c r="AA1885" s="5">
        <v>44860.43750728009</v>
      </c>
      <c r="AB1885" s="5">
        <v>46066.935184884256</v>
      </c>
    </row>
    <row r="1886" spans="1:28" x14ac:dyDescent="0.35">
      <c r="A1886" s="4" t="s">
        <v>4117</v>
      </c>
      <c r="B1886" s="9">
        <v>21690123100821</v>
      </c>
      <c r="C1886" s="4"/>
      <c r="D1886" s="4" t="s">
        <v>2081</v>
      </c>
      <c r="E1886" s="4" t="s">
        <v>2082</v>
      </c>
      <c r="F1886" s="4">
        <v>69009</v>
      </c>
      <c r="G1886" s="4"/>
      <c r="H1886" s="4" t="s">
        <v>28</v>
      </c>
      <c r="I1886" s="4" t="s">
        <v>28</v>
      </c>
      <c r="J1886" s="4" t="s">
        <v>28</v>
      </c>
      <c r="K1886" s="4" t="s">
        <v>26</v>
      </c>
      <c r="L1886" s="4" t="s">
        <v>27</v>
      </c>
      <c r="M1886" s="4" t="s">
        <v>38</v>
      </c>
      <c r="N1886" s="4" t="s">
        <v>46</v>
      </c>
      <c r="O1886" s="4" t="s">
        <v>80</v>
      </c>
      <c r="P1886" s="9">
        <v>66202519656956</v>
      </c>
      <c r="Q1886" s="4">
        <v>40941</v>
      </c>
      <c r="R1886" s="4">
        <v>115</v>
      </c>
      <c r="S1886" s="4">
        <v>16100</v>
      </c>
      <c r="T1886" s="4" t="s">
        <v>100</v>
      </c>
      <c r="U1886" s="4" t="b">
        <v>0</v>
      </c>
      <c r="V1886" s="4" t="b">
        <v>1</v>
      </c>
      <c r="W1886" s="4" t="b">
        <v>1</v>
      </c>
      <c r="X1886" s="4" t="b">
        <v>1</v>
      </c>
      <c r="Y1886" s="4" t="b">
        <v>0</v>
      </c>
      <c r="Z1886" s="4" t="b">
        <v>1</v>
      </c>
      <c r="AA1886" s="5">
        <v>44860.43833646991</v>
      </c>
      <c r="AB1886" s="5">
        <v>46066.935184062502</v>
      </c>
    </row>
    <row r="1887" spans="1:28" x14ac:dyDescent="0.35">
      <c r="A1887" s="4" t="s">
        <v>4118</v>
      </c>
      <c r="B1887" s="9">
        <v>21690123101647</v>
      </c>
      <c r="C1887" s="4"/>
      <c r="D1887" s="4" t="s">
        <v>2081</v>
      </c>
      <c r="E1887" s="4" t="s">
        <v>2082</v>
      </c>
      <c r="F1887" s="4">
        <v>69009</v>
      </c>
      <c r="G1887" s="4"/>
      <c r="H1887" s="4" t="s">
        <v>28</v>
      </c>
      <c r="I1887" s="4" t="s">
        <v>28</v>
      </c>
      <c r="J1887" s="4" t="s">
        <v>28</v>
      </c>
      <c r="K1887" s="4" t="s">
        <v>26</v>
      </c>
      <c r="L1887" s="4" t="s">
        <v>27</v>
      </c>
      <c r="M1887" s="4" t="s">
        <v>38</v>
      </c>
      <c r="N1887" s="4" t="s">
        <v>46</v>
      </c>
      <c r="O1887" s="4" t="s">
        <v>80</v>
      </c>
      <c r="P1887" s="9">
        <v>66202519656956</v>
      </c>
      <c r="Q1887" s="4">
        <v>40941</v>
      </c>
      <c r="R1887" s="4">
        <v>192</v>
      </c>
      <c r="S1887" s="4">
        <v>26880</v>
      </c>
      <c r="T1887" s="4" t="s">
        <v>100</v>
      </c>
      <c r="U1887" s="4" t="b">
        <v>0</v>
      </c>
      <c r="V1887" s="4" t="b">
        <v>1</v>
      </c>
      <c r="W1887" s="4" t="b">
        <v>1</v>
      </c>
      <c r="X1887" s="4" t="b">
        <v>1</v>
      </c>
      <c r="Y1887" s="4" t="b">
        <v>0</v>
      </c>
      <c r="Z1887" s="4" t="b">
        <v>1</v>
      </c>
      <c r="AA1887" s="5">
        <v>44860.438881412039</v>
      </c>
      <c r="AB1887" s="5">
        <v>46066.935183252317</v>
      </c>
    </row>
    <row r="1888" spans="1:28" x14ac:dyDescent="0.35">
      <c r="A1888" s="4" t="s">
        <v>4119</v>
      </c>
      <c r="B1888" s="9">
        <v>21690123102389</v>
      </c>
      <c r="C1888" s="4"/>
      <c r="D1888" s="4" t="s">
        <v>2081</v>
      </c>
      <c r="E1888" s="4" t="s">
        <v>2082</v>
      </c>
      <c r="F1888" s="4">
        <v>69009</v>
      </c>
      <c r="G1888" s="4"/>
      <c r="H1888" s="4" t="s">
        <v>28</v>
      </c>
      <c r="I1888" s="4" t="s">
        <v>28</v>
      </c>
      <c r="J1888" s="4" t="s">
        <v>28</v>
      </c>
      <c r="K1888" s="4" t="s">
        <v>26</v>
      </c>
      <c r="L1888" s="4" t="s">
        <v>27</v>
      </c>
      <c r="M1888" s="4" t="s">
        <v>38</v>
      </c>
      <c r="N1888" s="4" t="s">
        <v>46</v>
      </c>
      <c r="O1888" s="4" t="s">
        <v>80</v>
      </c>
      <c r="P1888" s="9">
        <v>66202519656956</v>
      </c>
      <c r="Q1888" s="4">
        <v>40941</v>
      </c>
      <c r="R1888" s="4">
        <v>187</v>
      </c>
      <c r="S1888" s="4">
        <v>26180</v>
      </c>
      <c r="T1888" s="4" t="s">
        <v>100</v>
      </c>
      <c r="U1888" s="4" t="b">
        <v>0</v>
      </c>
      <c r="V1888" s="4" t="b">
        <v>1</v>
      </c>
      <c r="W1888" s="4" t="b">
        <v>1</v>
      </c>
      <c r="X1888" s="4" t="b">
        <v>1</v>
      </c>
      <c r="Y1888" s="4" t="b">
        <v>0</v>
      </c>
      <c r="Z1888" s="4" t="b">
        <v>1</v>
      </c>
      <c r="AA1888" s="5">
        <v>44860.439391354164</v>
      </c>
      <c r="AB1888" s="5">
        <v>46066.935182060188</v>
      </c>
    </row>
    <row r="1889" spans="1:28" x14ac:dyDescent="0.35">
      <c r="A1889" s="4" t="s">
        <v>4120</v>
      </c>
      <c r="B1889" s="9">
        <v>21690123102751</v>
      </c>
      <c r="C1889" s="4"/>
      <c r="D1889" s="4" t="s">
        <v>2081</v>
      </c>
      <c r="E1889" s="4" t="s">
        <v>2082</v>
      </c>
      <c r="F1889" s="4">
        <v>69009</v>
      </c>
      <c r="G1889" s="4"/>
      <c r="H1889" s="4" t="s">
        <v>28</v>
      </c>
      <c r="I1889" s="4" t="s">
        <v>28</v>
      </c>
      <c r="J1889" s="4" t="s">
        <v>28</v>
      </c>
      <c r="K1889" s="4" t="s">
        <v>26</v>
      </c>
      <c r="L1889" s="4" t="s">
        <v>27</v>
      </c>
      <c r="M1889" s="4" t="s">
        <v>38</v>
      </c>
      <c r="N1889" s="4" t="s">
        <v>46</v>
      </c>
      <c r="O1889" s="4" t="s">
        <v>80</v>
      </c>
      <c r="P1889" s="9">
        <v>66202519656956</v>
      </c>
      <c r="Q1889" s="4">
        <v>40941</v>
      </c>
      <c r="R1889" s="4">
        <v>196</v>
      </c>
      <c r="S1889" s="4">
        <v>27440</v>
      </c>
      <c r="T1889" s="4" t="s">
        <v>100</v>
      </c>
      <c r="U1889" s="4" t="b">
        <v>0</v>
      </c>
      <c r="V1889" s="4" t="b">
        <v>1</v>
      </c>
      <c r="W1889" s="4" t="b">
        <v>1</v>
      </c>
      <c r="X1889" s="4" t="b">
        <v>1</v>
      </c>
      <c r="Y1889" s="4" t="b">
        <v>0</v>
      </c>
      <c r="Z1889" s="4" t="b">
        <v>1</v>
      </c>
      <c r="AA1889" s="5">
        <v>44860.440094027777</v>
      </c>
      <c r="AB1889" s="5">
        <v>46066.93518133102</v>
      </c>
    </row>
    <row r="1890" spans="1:28" x14ac:dyDescent="0.35">
      <c r="A1890" s="4" t="s">
        <v>4121</v>
      </c>
      <c r="B1890" s="9">
        <v>21690123101282</v>
      </c>
      <c r="C1890" s="4"/>
      <c r="D1890" s="4" t="s">
        <v>2081</v>
      </c>
      <c r="E1890" s="4" t="s">
        <v>2082</v>
      </c>
      <c r="F1890" s="4">
        <v>69009</v>
      </c>
      <c r="G1890" s="4"/>
      <c r="H1890" s="4" t="s">
        <v>28</v>
      </c>
      <c r="I1890" s="4" t="s">
        <v>28</v>
      </c>
      <c r="J1890" s="4" t="s">
        <v>28</v>
      </c>
      <c r="K1890" s="4" t="s">
        <v>26</v>
      </c>
      <c r="L1890" s="4" t="s">
        <v>27</v>
      </c>
      <c r="M1890" s="4" t="s">
        <v>38</v>
      </c>
      <c r="N1890" s="4" t="s">
        <v>46</v>
      </c>
      <c r="O1890" s="4" t="s">
        <v>80</v>
      </c>
      <c r="P1890" s="9">
        <v>66202519656956</v>
      </c>
      <c r="Q1890" s="4">
        <v>40941</v>
      </c>
      <c r="R1890" s="4">
        <v>25</v>
      </c>
      <c r="S1890" s="4">
        <v>3500</v>
      </c>
      <c r="T1890" s="4" t="s">
        <v>100</v>
      </c>
      <c r="U1890" s="4" t="b">
        <v>0</v>
      </c>
      <c r="V1890" s="4" t="b">
        <v>1</v>
      </c>
      <c r="W1890" s="4" t="b">
        <v>1</v>
      </c>
      <c r="X1890" s="4" t="b">
        <v>1</v>
      </c>
      <c r="Y1890" s="4" t="b">
        <v>0</v>
      </c>
      <c r="Z1890" s="4" t="b">
        <v>1</v>
      </c>
      <c r="AA1890" s="5">
        <v>44860.440950833334</v>
      </c>
      <c r="AB1890" s="5">
        <v>46066.935169004631</v>
      </c>
    </row>
    <row r="1891" spans="1:28" x14ac:dyDescent="0.35">
      <c r="A1891" s="4" t="s">
        <v>897</v>
      </c>
      <c r="B1891" s="9">
        <v>21430074100011</v>
      </c>
      <c r="C1891" s="4"/>
      <c r="D1891" s="4" t="s">
        <v>4122</v>
      </c>
      <c r="E1891" s="4" t="s">
        <v>4123</v>
      </c>
      <c r="F1891" s="4">
        <v>43100</v>
      </c>
      <c r="G1891" s="4">
        <v>200085728</v>
      </c>
      <c r="H1891" s="4" t="s">
        <v>1431</v>
      </c>
      <c r="I1891" s="4" t="s">
        <v>28</v>
      </c>
      <c r="J1891" s="4" t="s">
        <v>28</v>
      </c>
      <c r="K1891" s="4" t="s">
        <v>107</v>
      </c>
      <c r="L1891" s="4" t="s">
        <v>108</v>
      </c>
      <c r="M1891" s="4" t="s">
        <v>38</v>
      </c>
      <c r="N1891" s="4" t="s">
        <v>46</v>
      </c>
      <c r="O1891" s="4" t="s">
        <v>40</v>
      </c>
      <c r="P1891" s="9"/>
      <c r="Q1891" s="4"/>
      <c r="R1891" s="4">
        <v>60</v>
      </c>
      <c r="S1891" s="4">
        <v>7500</v>
      </c>
      <c r="T1891" s="4" t="s">
        <v>100</v>
      </c>
      <c r="U1891" s="4" t="b">
        <v>0</v>
      </c>
      <c r="V1891" s="4" t="b">
        <v>1</v>
      </c>
      <c r="W1891" s="4" t="b">
        <v>1</v>
      </c>
      <c r="X1891" s="4" t="b">
        <v>1</v>
      </c>
      <c r="Y1891" s="4" t="b">
        <v>1</v>
      </c>
      <c r="Z1891" s="4" t="b">
        <v>1</v>
      </c>
      <c r="AA1891" s="5">
        <v>44860.485499629627</v>
      </c>
      <c r="AB1891" s="5">
        <v>46077.399730636571</v>
      </c>
    </row>
    <row r="1892" spans="1:28" x14ac:dyDescent="0.35">
      <c r="A1892" s="4" t="s">
        <v>4124</v>
      </c>
      <c r="B1892" s="9">
        <v>40078727100024</v>
      </c>
      <c r="C1892" s="4"/>
      <c r="D1892" s="4" t="s">
        <v>538</v>
      </c>
      <c r="E1892" s="4" t="s">
        <v>539</v>
      </c>
      <c r="F1892" s="4">
        <v>3300</v>
      </c>
      <c r="G1892" s="4">
        <v>200071363</v>
      </c>
      <c r="H1892" s="4" t="s">
        <v>540</v>
      </c>
      <c r="I1892" s="4" t="s">
        <v>541</v>
      </c>
      <c r="J1892" s="4" t="s">
        <v>542</v>
      </c>
      <c r="K1892" s="4" t="s">
        <v>61</v>
      </c>
      <c r="L1892" s="4" t="s">
        <v>62</v>
      </c>
      <c r="M1892" s="4" t="s">
        <v>28</v>
      </c>
      <c r="N1892" s="4" t="s">
        <v>46</v>
      </c>
      <c r="O1892" s="4" t="s">
        <v>40</v>
      </c>
      <c r="P1892" s="9">
        <v>40078727100024</v>
      </c>
      <c r="Q1892" s="4"/>
      <c r="R1892" s="4">
        <v>1</v>
      </c>
      <c r="S1892" s="4">
        <v>10</v>
      </c>
      <c r="T1892" s="4" t="s">
        <v>28</v>
      </c>
      <c r="U1892" s="4" t="b">
        <v>0</v>
      </c>
      <c r="V1892" s="4" t="b">
        <v>0</v>
      </c>
      <c r="W1892" s="4" t="b">
        <v>0</v>
      </c>
      <c r="X1892" s="4" t="b">
        <v>0</v>
      </c>
      <c r="Y1892" s="4" t="b">
        <v>0</v>
      </c>
      <c r="Z1892" s="4" t="b">
        <v>1</v>
      </c>
      <c r="AA1892" s="5">
        <v>44860.48643971065</v>
      </c>
      <c r="AB1892" s="5">
        <v>46066.935166145835</v>
      </c>
    </row>
    <row r="1893" spans="1:28" x14ac:dyDescent="0.35">
      <c r="A1893" s="4" t="s">
        <v>897</v>
      </c>
      <c r="B1893" s="9">
        <v>21380109500018</v>
      </c>
      <c r="C1893" s="4"/>
      <c r="D1893" s="4" t="s">
        <v>4125</v>
      </c>
      <c r="E1893" s="4" t="s">
        <v>4126</v>
      </c>
      <c r="F1893" s="4">
        <v>38460</v>
      </c>
      <c r="G1893" s="4">
        <v>200068542</v>
      </c>
      <c r="H1893" s="4" t="s">
        <v>354</v>
      </c>
      <c r="I1893" s="4" t="s">
        <v>329</v>
      </c>
      <c r="J1893" s="4" t="s">
        <v>330</v>
      </c>
      <c r="K1893" s="4" t="s">
        <v>69</v>
      </c>
      <c r="L1893" s="4" t="s">
        <v>70</v>
      </c>
      <c r="M1893" s="4" t="s">
        <v>38</v>
      </c>
      <c r="N1893" s="4" t="s">
        <v>39</v>
      </c>
      <c r="O1893" s="4" t="s">
        <v>80</v>
      </c>
      <c r="P1893" s="9">
        <v>63204104234739</v>
      </c>
      <c r="Q1893" s="4">
        <v>58415</v>
      </c>
      <c r="R1893" s="4">
        <v>50</v>
      </c>
      <c r="S1893" s="4">
        <v>7200</v>
      </c>
      <c r="T1893" s="4" t="s">
        <v>100</v>
      </c>
      <c r="U1893" s="4" t="b">
        <v>0</v>
      </c>
      <c r="V1893" s="4" t="b">
        <v>0</v>
      </c>
      <c r="W1893" s="4" t="b">
        <v>0</v>
      </c>
      <c r="X1893" s="4" t="b">
        <v>0</v>
      </c>
      <c r="Y1893" s="4" t="b">
        <v>0</v>
      </c>
      <c r="Z1893" s="4" t="b">
        <v>1</v>
      </c>
      <c r="AA1893" s="5">
        <v>44861.444973182872</v>
      </c>
      <c r="AB1893" s="5">
        <v>46066.935143460651</v>
      </c>
    </row>
    <row r="1894" spans="1:28" x14ac:dyDescent="0.35">
      <c r="A1894" s="4" t="s">
        <v>4127</v>
      </c>
      <c r="B1894" s="9">
        <v>21420186500018</v>
      </c>
      <c r="C1894" s="4"/>
      <c r="D1894" s="4" t="s">
        <v>2727</v>
      </c>
      <c r="E1894" s="4" t="s">
        <v>2728</v>
      </c>
      <c r="F1894" s="4">
        <v>42800</v>
      </c>
      <c r="G1894" s="4">
        <v>244200770</v>
      </c>
      <c r="H1894" s="4" t="s">
        <v>153</v>
      </c>
      <c r="I1894" s="4" t="s">
        <v>154</v>
      </c>
      <c r="J1894" s="4" t="s">
        <v>155</v>
      </c>
      <c r="K1894" s="4" t="s">
        <v>88</v>
      </c>
      <c r="L1894" s="4" t="s">
        <v>89</v>
      </c>
      <c r="M1894" s="4" t="s">
        <v>38</v>
      </c>
      <c r="N1894" s="4" t="s">
        <v>46</v>
      </c>
      <c r="O1894" s="4" t="s">
        <v>80</v>
      </c>
      <c r="P1894" s="9"/>
      <c r="Q1894" s="4">
        <v>46377</v>
      </c>
      <c r="R1894" s="4">
        <v>650</v>
      </c>
      <c r="S1894" s="4">
        <v>93600</v>
      </c>
      <c r="T1894" s="4" t="s">
        <v>100</v>
      </c>
      <c r="U1894" s="4" t="b">
        <v>0</v>
      </c>
      <c r="V1894" s="4" t="b">
        <v>0</v>
      </c>
      <c r="W1894" s="4" t="b">
        <v>0</v>
      </c>
      <c r="X1894" s="4" t="b">
        <v>0</v>
      </c>
      <c r="Y1894" s="4" t="b">
        <v>1</v>
      </c>
      <c r="Z1894" s="4" t="b">
        <v>1</v>
      </c>
      <c r="AA1894" s="5">
        <v>44861.460961504628</v>
      </c>
      <c r="AB1894" s="5">
        <v>46066.935140243055</v>
      </c>
    </row>
    <row r="1895" spans="1:28" x14ac:dyDescent="0.35">
      <c r="A1895" s="4" t="s">
        <v>4128</v>
      </c>
      <c r="B1895" s="9">
        <v>21690123101035</v>
      </c>
      <c r="C1895" s="4"/>
      <c r="D1895" s="4" t="s">
        <v>2081</v>
      </c>
      <c r="E1895" s="4" t="s">
        <v>2082</v>
      </c>
      <c r="F1895" s="4">
        <v>69009</v>
      </c>
      <c r="G1895" s="4"/>
      <c r="H1895" s="4" t="s">
        <v>28</v>
      </c>
      <c r="I1895" s="4" t="s">
        <v>28</v>
      </c>
      <c r="J1895" s="4" t="s">
        <v>28</v>
      </c>
      <c r="K1895" s="4" t="s">
        <v>26</v>
      </c>
      <c r="L1895" s="4" t="s">
        <v>27</v>
      </c>
      <c r="M1895" s="4" t="s">
        <v>38</v>
      </c>
      <c r="N1895" s="4" t="s">
        <v>46</v>
      </c>
      <c r="O1895" s="4" t="s">
        <v>80</v>
      </c>
      <c r="P1895" s="9">
        <v>66202519656956</v>
      </c>
      <c r="Q1895" s="4">
        <v>40941</v>
      </c>
      <c r="R1895" s="4">
        <v>162</v>
      </c>
      <c r="S1895" s="4">
        <v>22680</v>
      </c>
      <c r="T1895" s="4" t="s">
        <v>100</v>
      </c>
      <c r="U1895" s="4" t="b">
        <v>0</v>
      </c>
      <c r="V1895" s="4" t="b">
        <v>1</v>
      </c>
      <c r="W1895" s="4" t="b">
        <v>1</v>
      </c>
      <c r="X1895" s="4" t="b">
        <v>1</v>
      </c>
      <c r="Y1895" s="4" t="b">
        <v>0</v>
      </c>
      <c r="Z1895" s="4" t="b">
        <v>1</v>
      </c>
      <c r="AA1895" s="5">
        <v>44862.373659942132</v>
      </c>
      <c r="AB1895" s="5">
        <v>46066.934928206021</v>
      </c>
    </row>
    <row r="1896" spans="1:28" x14ac:dyDescent="0.35">
      <c r="A1896" s="4" t="s">
        <v>4129</v>
      </c>
      <c r="B1896" s="9">
        <v>21690123101167</v>
      </c>
      <c r="C1896" s="4"/>
      <c r="D1896" s="4" t="s">
        <v>2081</v>
      </c>
      <c r="E1896" s="4" t="s">
        <v>2082</v>
      </c>
      <c r="F1896" s="4">
        <v>69009</v>
      </c>
      <c r="G1896" s="4"/>
      <c r="H1896" s="4" t="s">
        <v>28</v>
      </c>
      <c r="I1896" s="4" t="s">
        <v>28</v>
      </c>
      <c r="J1896" s="4" t="s">
        <v>28</v>
      </c>
      <c r="K1896" s="4" t="s">
        <v>26</v>
      </c>
      <c r="L1896" s="4" t="s">
        <v>27</v>
      </c>
      <c r="M1896" s="4" t="s">
        <v>38</v>
      </c>
      <c r="N1896" s="4" t="s">
        <v>46</v>
      </c>
      <c r="O1896" s="4" t="s">
        <v>80</v>
      </c>
      <c r="P1896" s="9">
        <v>66202519656956</v>
      </c>
      <c r="Q1896" s="4">
        <v>40941</v>
      </c>
      <c r="R1896" s="4">
        <v>194</v>
      </c>
      <c r="S1896" s="4">
        <v>27160</v>
      </c>
      <c r="T1896" s="4" t="s">
        <v>100</v>
      </c>
      <c r="U1896" s="4" t="b">
        <v>0</v>
      </c>
      <c r="V1896" s="4" t="b">
        <v>1</v>
      </c>
      <c r="W1896" s="4" t="b">
        <v>1</v>
      </c>
      <c r="X1896" s="4" t="b">
        <v>1</v>
      </c>
      <c r="Y1896" s="4" t="b">
        <v>0</v>
      </c>
      <c r="Z1896" s="4" t="b">
        <v>1</v>
      </c>
      <c r="AA1896" s="5">
        <v>44862.374682430556</v>
      </c>
      <c r="AB1896" s="5">
        <v>46066.934915937498</v>
      </c>
    </row>
    <row r="1897" spans="1:28" x14ac:dyDescent="0.35">
      <c r="A1897" s="4" t="s">
        <v>4130</v>
      </c>
      <c r="B1897" s="9">
        <v>21690123101159</v>
      </c>
      <c r="C1897" s="4"/>
      <c r="D1897" s="4" t="s">
        <v>2081</v>
      </c>
      <c r="E1897" s="4" t="s">
        <v>2082</v>
      </c>
      <c r="F1897" s="4">
        <v>69009</v>
      </c>
      <c r="G1897" s="4"/>
      <c r="H1897" s="4" t="s">
        <v>28</v>
      </c>
      <c r="I1897" s="4" t="s">
        <v>28</v>
      </c>
      <c r="J1897" s="4" t="s">
        <v>28</v>
      </c>
      <c r="K1897" s="4" t="s">
        <v>26</v>
      </c>
      <c r="L1897" s="4" t="s">
        <v>27</v>
      </c>
      <c r="M1897" s="4" t="s">
        <v>38</v>
      </c>
      <c r="N1897" s="4" t="s">
        <v>46</v>
      </c>
      <c r="O1897" s="4" t="s">
        <v>80</v>
      </c>
      <c r="P1897" s="9">
        <v>66202519656956</v>
      </c>
      <c r="Q1897" s="4">
        <v>40941</v>
      </c>
      <c r="R1897" s="4">
        <v>139</v>
      </c>
      <c r="S1897" s="4">
        <v>19460</v>
      </c>
      <c r="T1897" s="4" t="s">
        <v>100</v>
      </c>
      <c r="U1897" s="4" t="b">
        <v>0</v>
      </c>
      <c r="V1897" s="4" t="b">
        <v>1</v>
      </c>
      <c r="W1897" s="4" t="b">
        <v>1</v>
      </c>
      <c r="X1897" s="4" t="b">
        <v>1</v>
      </c>
      <c r="Y1897" s="4" t="b">
        <v>0</v>
      </c>
      <c r="Z1897" s="4" t="b">
        <v>1</v>
      </c>
      <c r="AA1897" s="5">
        <v>44862.375782395837</v>
      </c>
      <c r="AB1897" s="5">
        <v>46066.934915092592</v>
      </c>
    </row>
    <row r="1898" spans="1:28" x14ac:dyDescent="0.35">
      <c r="A1898" s="4" t="s">
        <v>4131</v>
      </c>
      <c r="B1898" s="9">
        <v>21690123101225</v>
      </c>
      <c r="C1898" s="4"/>
      <c r="D1898" s="4" t="s">
        <v>2081</v>
      </c>
      <c r="E1898" s="4" t="s">
        <v>2082</v>
      </c>
      <c r="F1898" s="4">
        <v>69009</v>
      </c>
      <c r="G1898" s="4"/>
      <c r="H1898" s="4" t="s">
        <v>28</v>
      </c>
      <c r="I1898" s="4" t="s">
        <v>28</v>
      </c>
      <c r="J1898" s="4" t="s">
        <v>28</v>
      </c>
      <c r="K1898" s="4" t="s">
        <v>26</v>
      </c>
      <c r="L1898" s="4" t="s">
        <v>27</v>
      </c>
      <c r="M1898" s="4" t="s">
        <v>38</v>
      </c>
      <c r="N1898" s="4" t="s">
        <v>46</v>
      </c>
      <c r="O1898" s="4" t="s">
        <v>80</v>
      </c>
      <c r="P1898" s="9">
        <v>66202519656956</v>
      </c>
      <c r="Q1898" s="4">
        <v>40941</v>
      </c>
      <c r="R1898" s="4">
        <v>197</v>
      </c>
      <c r="S1898" s="4">
        <v>27580</v>
      </c>
      <c r="T1898" s="4" t="s">
        <v>100</v>
      </c>
      <c r="U1898" s="4" t="b">
        <v>0</v>
      </c>
      <c r="V1898" s="4" t="b">
        <v>1</v>
      </c>
      <c r="W1898" s="4" t="b">
        <v>1</v>
      </c>
      <c r="X1898" s="4" t="b">
        <v>1</v>
      </c>
      <c r="Y1898" s="4" t="b">
        <v>0</v>
      </c>
      <c r="Z1898" s="4" t="b">
        <v>1</v>
      </c>
      <c r="AA1898" s="5">
        <v>44862.378347592596</v>
      </c>
      <c r="AB1898" s="5">
        <v>46066.934913171295</v>
      </c>
    </row>
    <row r="1899" spans="1:28" x14ac:dyDescent="0.35">
      <c r="A1899" s="4" t="s">
        <v>4132</v>
      </c>
      <c r="B1899" s="9">
        <v>21690123102470</v>
      </c>
      <c r="C1899" s="4"/>
      <c r="D1899" s="4" t="s">
        <v>2081</v>
      </c>
      <c r="E1899" s="4" t="s">
        <v>2082</v>
      </c>
      <c r="F1899" s="4">
        <v>69009</v>
      </c>
      <c r="G1899" s="4"/>
      <c r="H1899" s="4" t="s">
        <v>28</v>
      </c>
      <c r="I1899" s="4" t="s">
        <v>28</v>
      </c>
      <c r="J1899" s="4" t="s">
        <v>28</v>
      </c>
      <c r="K1899" s="4" t="s">
        <v>26</v>
      </c>
      <c r="L1899" s="4" t="s">
        <v>27</v>
      </c>
      <c r="M1899" s="4" t="s">
        <v>38</v>
      </c>
      <c r="N1899" s="4" t="s">
        <v>46</v>
      </c>
      <c r="O1899" s="4" t="s">
        <v>80</v>
      </c>
      <c r="P1899" s="9">
        <v>66202519656956</v>
      </c>
      <c r="Q1899" s="4">
        <v>40941</v>
      </c>
      <c r="R1899" s="4">
        <v>140</v>
      </c>
      <c r="S1899" s="4">
        <v>19600</v>
      </c>
      <c r="T1899" s="4" t="s">
        <v>100</v>
      </c>
      <c r="U1899" s="4" t="b">
        <v>0</v>
      </c>
      <c r="V1899" s="4" t="b">
        <v>1</v>
      </c>
      <c r="W1899" s="4" t="b">
        <v>1</v>
      </c>
      <c r="X1899" s="4" t="b">
        <v>1</v>
      </c>
      <c r="Y1899" s="4" t="b">
        <v>0</v>
      </c>
      <c r="Z1899" s="4" t="b">
        <v>1</v>
      </c>
      <c r="AA1899" s="5">
        <v>44862.37943616898</v>
      </c>
      <c r="AB1899" s="5">
        <v>46066.934912407407</v>
      </c>
    </row>
    <row r="1900" spans="1:28" x14ac:dyDescent="0.35">
      <c r="A1900" s="4" t="s">
        <v>4133</v>
      </c>
      <c r="B1900" s="9">
        <v>21690123100417</v>
      </c>
      <c r="C1900" s="4"/>
      <c r="D1900" s="4" t="s">
        <v>2081</v>
      </c>
      <c r="E1900" s="4" t="s">
        <v>2082</v>
      </c>
      <c r="F1900" s="4">
        <v>69009</v>
      </c>
      <c r="G1900" s="4"/>
      <c r="H1900" s="4" t="s">
        <v>28</v>
      </c>
      <c r="I1900" s="4" t="s">
        <v>28</v>
      </c>
      <c r="J1900" s="4" t="s">
        <v>28</v>
      </c>
      <c r="K1900" s="4" t="s">
        <v>26</v>
      </c>
      <c r="L1900" s="4" t="s">
        <v>27</v>
      </c>
      <c r="M1900" s="4" t="s">
        <v>38</v>
      </c>
      <c r="N1900" s="4" t="s">
        <v>46</v>
      </c>
      <c r="O1900" s="4" t="s">
        <v>80</v>
      </c>
      <c r="P1900" s="9">
        <v>66202519656956</v>
      </c>
      <c r="Q1900" s="4">
        <v>40941</v>
      </c>
      <c r="R1900" s="4">
        <v>280</v>
      </c>
      <c r="S1900" s="4">
        <v>39200</v>
      </c>
      <c r="T1900" s="4" t="s">
        <v>100</v>
      </c>
      <c r="U1900" s="4" t="b">
        <v>0</v>
      </c>
      <c r="V1900" s="4" t="b">
        <v>1</v>
      </c>
      <c r="W1900" s="4" t="b">
        <v>1</v>
      </c>
      <c r="X1900" s="4" t="b">
        <v>1</v>
      </c>
      <c r="Y1900" s="4" t="b">
        <v>0</v>
      </c>
      <c r="Z1900" s="4" t="b">
        <v>1</v>
      </c>
      <c r="AA1900" s="5">
        <v>44862.381852233797</v>
      </c>
      <c r="AB1900" s="5">
        <v>46066.93491167824</v>
      </c>
    </row>
    <row r="1901" spans="1:28" x14ac:dyDescent="0.35">
      <c r="A1901" s="4" t="s">
        <v>4134</v>
      </c>
      <c r="B1901" s="9">
        <v>21690123102033</v>
      </c>
      <c r="C1901" s="4"/>
      <c r="D1901" s="4" t="s">
        <v>1258</v>
      </c>
      <c r="E1901" s="4" t="s">
        <v>1259</v>
      </c>
      <c r="F1901" s="4">
        <v>69007</v>
      </c>
      <c r="G1901" s="4"/>
      <c r="H1901" s="4" t="s">
        <v>28</v>
      </c>
      <c r="I1901" s="4" t="s">
        <v>28</v>
      </c>
      <c r="J1901" s="4" t="s">
        <v>28</v>
      </c>
      <c r="K1901" s="4" t="s">
        <v>26</v>
      </c>
      <c r="L1901" s="4" t="s">
        <v>27</v>
      </c>
      <c r="M1901" s="4" t="s">
        <v>38</v>
      </c>
      <c r="N1901" s="4" t="s">
        <v>46</v>
      </c>
      <c r="O1901" s="4" t="s">
        <v>80</v>
      </c>
      <c r="P1901" s="9">
        <v>66202519656956</v>
      </c>
      <c r="Q1901" s="4">
        <v>40941</v>
      </c>
      <c r="R1901" s="4">
        <v>354</v>
      </c>
      <c r="S1901" s="4">
        <v>49560</v>
      </c>
      <c r="T1901" s="4" t="s">
        <v>100</v>
      </c>
      <c r="U1901" s="4" t="b">
        <v>0</v>
      </c>
      <c r="V1901" s="4" t="b">
        <v>1</v>
      </c>
      <c r="W1901" s="4" t="b">
        <v>1</v>
      </c>
      <c r="X1901" s="4" t="b">
        <v>1</v>
      </c>
      <c r="Y1901" s="4" t="b">
        <v>0</v>
      </c>
      <c r="Z1901" s="4" t="b">
        <v>1</v>
      </c>
      <c r="AA1901" s="5">
        <v>44862.42129622685</v>
      </c>
      <c r="AB1901" s="5">
        <v>46066.934909699077</v>
      </c>
    </row>
    <row r="1902" spans="1:28" x14ac:dyDescent="0.35">
      <c r="A1902" s="4" t="s">
        <v>4135</v>
      </c>
      <c r="B1902" s="9">
        <v>21690123102876</v>
      </c>
      <c r="C1902" s="4"/>
      <c r="D1902" s="4" t="s">
        <v>1258</v>
      </c>
      <c r="E1902" s="4" t="s">
        <v>1259</v>
      </c>
      <c r="F1902" s="4">
        <v>69007</v>
      </c>
      <c r="G1902" s="4"/>
      <c r="H1902" s="4" t="s">
        <v>28</v>
      </c>
      <c r="I1902" s="4" t="s">
        <v>28</v>
      </c>
      <c r="J1902" s="4" t="s">
        <v>28</v>
      </c>
      <c r="K1902" s="4" t="s">
        <v>26</v>
      </c>
      <c r="L1902" s="4" t="s">
        <v>27</v>
      </c>
      <c r="M1902" s="4" t="s">
        <v>38</v>
      </c>
      <c r="N1902" s="4" t="s">
        <v>46</v>
      </c>
      <c r="O1902" s="4" t="s">
        <v>80</v>
      </c>
      <c r="P1902" s="9">
        <v>66202519656956</v>
      </c>
      <c r="Q1902" s="4">
        <v>40941</v>
      </c>
      <c r="R1902" s="4">
        <v>453</v>
      </c>
      <c r="S1902" s="4">
        <v>63420</v>
      </c>
      <c r="T1902" s="4" t="s">
        <v>100</v>
      </c>
      <c r="U1902" s="4" t="b">
        <v>0</v>
      </c>
      <c r="V1902" s="4" t="b">
        <v>1</v>
      </c>
      <c r="W1902" s="4" t="b">
        <v>1</v>
      </c>
      <c r="X1902" s="4" t="b">
        <v>1</v>
      </c>
      <c r="Y1902" s="4" t="b">
        <v>0</v>
      </c>
      <c r="Z1902" s="4" t="b">
        <v>1</v>
      </c>
      <c r="AA1902" s="5">
        <v>44862.422143460652</v>
      </c>
      <c r="AB1902" s="5">
        <v>46066.934908923613</v>
      </c>
    </row>
    <row r="1903" spans="1:28" x14ac:dyDescent="0.35">
      <c r="A1903" s="4" t="s">
        <v>4136</v>
      </c>
      <c r="B1903" s="9">
        <v>21690123101662</v>
      </c>
      <c r="C1903" s="4"/>
      <c r="D1903" s="4" t="s">
        <v>1258</v>
      </c>
      <c r="E1903" s="4" t="s">
        <v>1259</v>
      </c>
      <c r="F1903" s="4">
        <v>69007</v>
      </c>
      <c r="G1903" s="4"/>
      <c r="H1903" s="4" t="s">
        <v>28</v>
      </c>
      <c r="I1903" s="4" t="s">
        <v>28</v>
      </c>
      <c r="J1903" s="4" t="s">
        <v>28</v>
      </c>
      <c r="K1903" s="4" t="s">
        <v>26</v>
      </c>
      <c r="L1903" s="4" t="s">
        <v>27</v>
      </c>
      <c r="M1903" s="4" t="s">
        <v>38</v>
      </c>
      <c r="N1903" s="4" t="s">
        <v>46</v>
      </c>
      <c r="O1903" s="4" t="s">
        <v>80</v>
      </c>
      <c r="P1903" s="9">
        <v>66202519656956</v>
      </c>
      <c r="Q1903" s="4">
        <v>40941</v>
      </c>
      <c r="R1903" s="4">
        <v>59</v>
      </c>
      <c r="S1903" s="4">
        <v>8260</v>
      </c>
      <c r="T1903" s="4" t="s">
        <v>100</v>
      </c>
      <c r="U1903" s="4" t="b">
        <v>0</v>
      </c>
      <c r="V1903" s="4" t="b">
        <v>1</v>
      </c>
      <c r="W1903" s="4" t="b">
        <v>1</v>
      </c>
      <c r="X1903" s="4" t="b">
        <v>1</v>
      </c>
      <c r="Y1903" s="4" t="b">
        <v>0</v>
      </c>
      <c r="Z1903" s="4" t="b">
        <v>1</v>
      </c>
      <c r="AA1903" s="5">
        <v>44862.422898877317</v>
      </c>
      <c r="AB1903" s="5">
        <v>46066.934896550927</v>
      </c>
    </row>
    <row r="1904" spans="1:28" x14ac:dyDescent="0.35">
      <c r="A1904" s="4" t="s">
        <v>4137</v>
      </c>
      <c r="B1904" s="9">
        <v>21690123102488</v>
      </c>
      <c r="C1904" s="4"/>
      <c r="D1904" s="4" t="s">
        <v>1258</v>
      </c>
      <c r="E1904" s="4" t="s">
        <v>1259</v>
      </c>
      <c r="F1904" s="4">
        <v>69007</v>
      </c>
      <c r="G1904" s="4"/>
      <c r="H1904" s="4" t="s">
        <v>28</v>
      </c>
      <c r="I1904" s="4" t="s">
        <v>28</v>
      </c>
      <c r="J1904" s="4" t="s">
        <v>28</v>
      </c>
      <c r="K1904" s="4" t="s">
        <v>26</v>
      </c>
      <c r="L1904" s="4" t="s">
        <v>27</v>
      </c>
      <c r="M1904" s="4" t="s">
        <v>38</v>
      </c>
      <c r="N1904" s="4" t="s">
        <v>46</v>
      </c>
      <c r="O1904" s="4" t="s">
        <v>80</v>
      </c>
      <c r="P1904" s="9">
        <v>66202519656956</v>
      </c>
      <c r="Q1904" s="4">
        <v>40941</v>
      </c>
      <c r="R1904" s="4">
        <v>353</v>
      </c>
      <c r="S1904" s="4">
        <v>49420</v>
      </c>
      <c r="T1904" s="4" t="s">
        <v>100</v>
      </c>
      <c r="U1904" s="4" t="b">
        <v>0</v>
      </c>
      <c r="V1904" s="4" t="b">
        <v>1</v>
      </c>
      <c r="W1904" s="4" t="b">
        <v>1</v>
      </c>
      <c r="X1904" s="4" t="b">
        <v>1</v>
      </c>
      <c r="Y1904" s="4" t="b">
        <v>0</v>
      </c>
      <c r="Z1904" s="4" t="b">
        <v>1</v>
      </c>
      <c r="AA1904" s="5">
        <v>44862.423967708331</v>
      </c>
      <c r="AB1904" s="5">
        <v>46066.934894733793</v>
      </c>
    </row>
    <row r="1905" spans="1:28" x14ac:dyDescent="0.35">
      <c r="A1905" s="4" t="s">
        <v>4138</v>
      </c>
      <c r="B1905" s="9">
        <v>21690123101712</v>
      </c>
      <c r="C1905" s="4"/>
      <c r="D1905" s="4" t="s">
        <v>1258</v>
      </c>
      <c r="E1905" s="4" t="s">
        <v>1259</v>
      </c>
      <c r="F1905" s="4">
        <v>69007</v>
      </c>
      <c r="G1905" s="4"/>
      <c r="H1905" s="4" t="s">
        <v>28</v>
      </c>
      <c r="I1905" s="4" t="s">
        <v>28</v>
      </c>
      <c r="J1905" s="4" t="s">
        <v>28</v>
      </c>
      <c r="K1905" s="4" t="s">
        <v>26</v>
      </c>
      <c r="L1905" s="4" t="s">
        <v>27</v>
      </c>
      <c r="M1905" s="4" t="s">
        <v>38</v>
      </c>
      <c r="N1905" s="4" t="s">
        <v>46</v>
      </c>
      <c r="O1905" s="4" t="s">
        <v>80</v>
      </c>
      <c r="P1905" s="9">
        <v>66202519656956</v>
      </c>
      <c r="Q1905" s="4">
        <v>40941</v>
      </c>
      <c r="R1905" s="4">
        <v>318</v>
      </c>
      <c r="S1905" s="4">
        <v>44520</v>
      </c>
      <c r="T1905" s="4" t="s">
        <v>100</v>
      </c>
      <c r="U1905" s="4" t="b">
        <v>0</v>
      </c>
      <c r="V1905" s="4" t="b">
        <v>1</v>
      </c>
      <c r="W1905" s="4" t="b">
        <v>1</v>
      </c>
      <c r="X1905" s="4" t="b">
        <v>1</v>
      </c>
      <c r="Y1905" s="4" t="b">
        <v>0</v>
      </c>
      <c r="Z1905" s="4" t="b">
        <v>1</v>
      </c>
      <c r="AA1905" s="5">
        <v>44862.424649502318</v>
      </c>
      <c r="AB1905" s="5">
        <v>46066.934894039354</v>
      </c>
    </row>
    <row r="1906" spans="1:28" x14ac:dyDescent="0.35">
      <c r="A1906" s="4" t="s">
        <v>4139</v>
      </c>
      <c r="B1906" s="9">
        <v>21690123100227</v>
      </c>
      <c r="C1906" s="4"/>
      <c r="D1906" s="4" t="s">
        <v>1258</v>
      </c>
      <c r="E1906" s="4" t="s">
        <v>1259</v>
      </c>
      <c r="F1906" s="4">
        <v>69007</v>
      </c>
      <c r="G1906" s="4"/>
      <c r="H1906" s="4" t="s">
        <v>28</v>
      </c>
      <c r="I1906" s="4" t="s">
        <v>28</v>
      </c>
      <c r="J1906" s="4" t="s">
        <v>28</v>
      </c>
      <c r="K1906" s="4" t="s">
        <v>26</v>
      </c>
      <c r="L1906" s="4" t="s">
        <v>27</v>
      </c>
      <c r="M1906" s="4" t="s">
        <v>38</v>
      </c>
      <c r="N1906" s="4" t="s">
        <v>46</v>
      </c>
      <c r="O1906" s="4" t="s">
        <v>80</v>
      </c>
      <c r="P1906" s="9">
        <v>66202519656956</v>
      </c>
      <c r="Q1906" s="4">
        <v>40941</v>
      </c>
      <c r="R1906" s="4">
        <v>304</v>
      </c>
      <c r="S1906" s="4">
        <v>42560</v>
      </c>
      <c r="T1906" s="4" t="s">
        <v>100</v>
      </c>
      <c r="U1906" s="4" t="b">
        <v>0</v>
      </c>
      <c r="V1906" s="4" t="b">
        <v>1</v>
      </c>
      <c r="W1906" s="4" t="b">
        <v>1</v>
      </c>
      <c r="X1906" s="4" t="b">
        <v>1</v>
      </c>
      <c r="Y1906" s="4" t="b">
        <v>0</v>
      </c>
      <c r="Z1906" s="4" t="b">
        <v>1</v>
      </c>
      <c r="AA1906" s="5">
        <v>44862.425419490741</v>
      </c>
      <c r="AB1906" s="5">
        <v>46066.934893217593</v>
      </c>
    </row>
    <row r="1907" spans="1:28" x14ac:dyDescent="0.35">
      <c r="A1907" s="4" t="s">
        <v>4140</v>
      </c>
      <c r="B1907" s="9">
        <v>21690123100433</v>
      </c>
      <c r="C1907" s="4"/>
      <c r="D1907" s="4" t="s">
        <v>1258</v>
      </c>
      <c r="E1907" s="4" t="s">
        <v>1259</v>
      </c>
      <c r="F1907" s="4">
        <v>69007</v>
      </c>
      <c r="G1907" s="4"/>
      <c r="H1907" s="4" t="s">
        <v>28</v>
      </c>
      <c r="I1907" s="4" t="s">
        <v>28</v>
      </c>
      <c r="J1907" s="4" t="s">
        <v>28</v>
      </c>
      <c r="K1907" s="4" t="s">
        <v>26</v>
      </c>
      <c r="L1907" s="4" t="s">
        <v>27</v>
      </c>
      <c r="M1907" s="4" t="s">
        <v>38</v>
      </c>
      <c r="N1907" s="4" t="s">
        <v>46</v>
      </c>
      <c r="O1907" s="4" t="s">
        <v>80</v>
      </c>
      <c r="P1907" s="9">
        <v>66202519656956</v>
      </c>
      <c r="Q1907" s="4">
        <v>40941</v>
      </c>
      <c r="R1907" s="4">
        <v>200</v>
      </c>
      <c r="S1907" s="4">
        <v>28000</v>
      </c>
      <c r="T1907" s="4" t="s">
        <v>100</v>
      </c>
      <c r="U1907" s="4" t="b">
        <v>0</v>
      </c>
      <c r="V1907" s="4" t="b">
        <v>1</v>
      </c>
      <c r="W1907" s="4" t="b">
        <v>1</v>
      </c>
      <c r="X1907" s="4" t="b">
        <v>1</v>
      </c>
      <c r="Y1907" s="4" t="b">
        <v>0</v>
      </c>
      <c r="Z1907" s="4" t="b">
        <v>1</v>
      </c>
      <c r="AA1907" s="5">
        <v>44862.426799675923</v>
      </c>
      <c r="AB1907" s="5">
        <v>46066.934892511577</v>
      </c>
    </row>
    <row r="1908" spans="1:28" x14ac:dyDescent="0.35">
      <c r="A1908" s="4" t="s">
        <v>4141</v>
      </c>
      <c r="B1908" s="9">
        <v>21690123101738</v>
      </c>
      <c r="C1908" s="4"/>
      <c r="D1908" s="4" t="s">
        <v>1258</v>
      </c>
      <c r="E1908" s="4" t="s">
        <v>1259</v>
      </c>
      <c r="F1908" s="4">
        <v>69007</v>
      </c>
      <c r="G1908" s="4"/>
      <c r="H1908" s="4" t="s">
        <v>28</v>
      </c>
      <c r="I1908" s="4" t="s">
        <v>28</v>
      </c>
      <c r="J1908" s="4" t="s">
        <v>28</v>
      </c>
      <c r="K1908" s="4" t="s">
        <v>26</v>
      </c>
      <c r="L1908" s="4" t="s">
        <v>27</v>
      </c>
      <c r="M1908" s="4" t="s">
        <v>38</v>
      </c>
      <c r="N1908" s="4" t="s">
        <v>46</v>
      </c>
      <c r="O1908" s="4" t="s">
        <v>80</v>
      </c>
      <c r="P1908" s="9">
        <v>66202519656956</v>
      </c>
      <c r="Q1908" s="4">
        <v>40941</v>
      </c>
      <c r="R1908" s="4">
        <v>120</v>
      </c>
      <c r="S1908" s="4">
        <v>16800</v>
      </c>
      <c r="T1908" s="4" t="s">
        <v>100</v>
      </c>
      <c r="U1908" s="4" t="b">
        <v>0</v>
      </c>
      <c r="V1908" s="4" t="b">
        <v>1</v>
      </c>
      <c r="W1908" s="4" t="b">
        <v>1</v>
      </c>
      <c r="X1908" s="4" t="b">
        <v>1</v>
      </c>
      <c r="Y1908" s="4" t="b">
        <v>0</v>
      </c>
      <c r="Z1908" s="4" t="b">
        <v>1</v>
      </c>
      <c r="AA1908" s="5">
        <v>44862.427821620367</v>
      </c>
      <c r="AB1908" s="5">
        <v>46066.934891481484</v>
      </c>
    </row>
    <row r="1909" spans="1:28" x14ac:dyDescent="0.35">
      <c r="A1909" s="4" t="s">
        <v>4142</v>
      </c>
      <c r="B1909" s="9">
        <v>21690123101704</v>
      </c>
      <c r="C1909" s="4"/>
      <c r="D1909" s="4" t="s">
        <v>1258</v>
      </c>
      <c r="E1909" s="4" t="s">
        <v>1259</v>
      </c>
      <c r="F1909" s="4">
        <v>69007</v>
      </c>
      <c r="G1909" s="4"/>
      <c r="H1909" s="4" t="s">
        <v>28</v>
      </c>
      <c r="I1909" s="4" t="s">
        <v>28</v>
      </c>
      <c r="J1909" s="4" t="s">
        <v>28</v>
      </c>
      <c r="K1909" s="4" t="s">
        <v>26</v>
      </c>
      <c r="L1909" s="4" t="s">
        <v>27</v>
      </c>
      <c r="M1909" s="4" t="s">
        <v>38</v>
      </c>
      <c r="N1909" s="4" t="s">
        <v>46</v>
      </c>
      <c r="O1909" s="4" t="s">
        <v>80</v>
      </c>
      <c r="P1909" s="9">
        <v>66202519656956</v>
      </c>
      <c r="Q1909" s="4">
        <v>40941</v>
      </c>
      <c r="R1909" s="4">
        <v>231</v>
      </c>
      <c r="S1909" s="4">
        <v>32340</v>
      </c>
      <c r="T1909" s="4" t="s">
        <v>100</v>
      </c>
      <c r="U1909" s="4" t="b">
        <v>0</v>
      </c>
      <c r="V1909" s="4" t="b">
        <v>1</v>
      </c>
      <c r="W1909" s="4" t="b">
        <v>1</v>
      </c>
      <c r="X1909" s="4" t="b">
        <v>1</v>
      </c>
      <c r="Y1909" s="4" t="b">
        <v>0</v>
      </c>
      <c r="Z1909" s="4" t="b">
        <v>1</v>
      </c>
      <c r="AA1909" s="5">
        <v>44862.428581412038</v>
      </c>
      <c r="AB1909" s="5">
        <v>46066.934890706019</v>
      </c>
    </row>
    <row r="1910" spans="1:28" x14ac:dyDescent="0.35">
      <c r="A1910" s="4" t="s">
        <v>4143</v>
      </c>
      <c r="B1910" s="9">
        <v>21690123100540</v>
      </c>
      <c r="C1910" s="4"/>
      <c r="D1910" s="4" t="s">
        <v>1258</v>
      </c>
      <c r="E1910" s="4" t="s">
        <v>1259</v>
      </c>
      <c r="F1910" s="4">
        <v>69007</v>
      </c>
      <c r="G1910" s="4"/>
      <c r="H1910" s="4" t="s">
        <v>28</v>
      </c>
      <c r="I1910" s="4" t="s">
        <v>28</v>
      </c>
      <c r="J1910" s="4" t="s">
        <v>28</v>
      </c>
      <c r="K1910" s="4" t="s">
        <v>26</v>
      </c>
      <c r="L1910" s="4" t="s">
        <v>27</v>
      </c>
      <c r="M1910" s="4" t="s">
        <v>38</v>
      </c>
      <c r="N1910" s="4" t="s">
        <v>46</v>
      </c>
      <c r="O1910" s="4" t="s">
        <v>80</v>
      </c>
      <c r="P1910" s="9">
        <v>66202519656956</v>
      </c>
      <c r="Q1910" s="4">
        <v>40941</v>
      </c>
      <c r="R1910" s="4">
        <v>236</v>
      </c>
      <c r="S1910" s="4">
        <v>33040</v>
      </c>
      <c r="T1910" s="4" t="s">
        <v>100</v>
      </c>
      <c r="U1910" s="4" t="b">
        <v>0</v>
      </c>
      <c r="V1910" s="4" t="b">
        <v>1</v>
      </c>
      <c r="W1910" s="4" t="b">
        <v>1</v>
      </c>
      <c r="X1910" s="4" t="b">
        <v>1</v>
      </c>
      <c r="Y1910" s="4" t="b">
        <v>0</v>
      </c>
      <c r="Z1910" s="4" t="b">
        <v>1</v>
      </c>
      <c r="AA1910" s="5">
        <v>44862.429727858798</v>
      </c>
      <c r="AB1910" s="5">
        <v>46066.934889965276</v>
      </c>
    </row>
    <row r="1911" spans="1:28" x14ac:dyDescent="0.35">
      <c r="A1911" s="4" t="s">
        <v>4144</v>
      </c>
      <c r="B1911" s="9">
        <v>21690123100250</v>
      </c>
      <c r="C1911" s="4"/>
      <c r="D1911" s="4" t="s">
        <v>1258</v>
      </c>
      <c r="E1911" s="4" t="s">
        <v>1259</v>
      </c>
      <c r="F1911" s="4">
        <v>69007</v>
      </c>
      <c r="G1911" s="4"/>
      <c r="H1911" s="4" t="s">
        <v>28</v>
      </c>
      <c r="I1911" s="4" t="s">
        <v>28</v>
      </c>
      <c r="J1911" s="4" t="s">
        <v>28</v>
      </c>
      <c r="K1911" s="4" t="s">
        <v>26</v>
      </c>
      <c r="L1911" s="4" t="s">
        <v>27</v>
      </c>
      <c r="M1911" s="4" t="s">
        <v>38</v>
      </c>
      <c r="N1911" s="4" t="s">
        <v>46</v>
      </c>
      <c r="O1911" s="4" t="s">
        <v>80</v>
      </c>
      <c r="P1911" s="9">
        <v>66202519656956</v>
      </c>
      <c r="Q1911" s="4">
        <v>40941</v>
      </c>
      <c r="R1911" s="4">
        <v>464</v>
      </c>
      <c r="S1911" s="4">
        <v>64960</v>
      </c>
      <c r="T1911" s="4" t="s">
        <v>100</v>
      </c>
      <c r="U1911" s="4" t="b">
        <v>0</v>
      </c>
      <c r="V1911" s="4" t="b">
        <v>1</v>
      </c>
      <c r="W1911" s="4" t="b">
        <v>1</v>
      </c>
      <c r="X1911" s="4" t="b">
        <v>1</v>
      </c>
      <c r="Y1911" s="4" t="b">
        <v>0</v>
      </c>
      <c r="Z1911" s="4" t="b">
        <v>1</v>
      </c>
      <c r="AA1911" s="5">
        <v>44862.43096672454</v>
      </c>
      <c r="AB1911" s="5">
        <v>46066.93488922454</v>
      </c>
    </row>
    <row r="1912" spans="1:28" x14ac:dyDescent="0.35">
      <c r="A1912" s="4" t="s">
        <v>4145</v>
      </c>
      <c r="B1912" s="9">
        <v>21690123100201</v>
      </c>
      <c r="C1912" s="4"/>
      <c r="D1912" s="4" t="s">
        <v>1258</v>
      </c>
      <c r="E1912" s="4" t="s">
        <v>1259</v>
      </c>
      <c r="F1912" s="4">
        <v>69007</v>
      </c>
      <c r="G1912" s="4"/>
      <c r="H1912" s="4" t="s">
        <v>28</v>
      </c>
      <c r="I1912" s="4" t="s">
        <v>28</v>
      </c>
      <c r="J1912" s="4" t="s">
        <v>28</v>
      </c>
      <c r="K1912" s="4" t="s">
        <v>26</v>
      </c>
      <c r="L1912" s="4" t="s">
        <v>27</v>
      </c>
      <c r="M1912" s="4" t="s">
        <v>38</v>
      </c>
      <c r="N1912" s="4" t="s">
        <v>46</v>
      </c>
      <c r="O1912" s="4" t="s">
        <v>80</v>
      </c>
      <c r="P1912" s="9">
        <v>66202519656956</v>
      </c>
      <c r="Q1912" s="4">
        <v>40941</v>
      </c>
      <c r="R1912" s="4">
        <v>357</v>
      </c>
      <c r="S1912" s="4">
        <v>49980</v>
      </c>
      <c r="T1912" s="4" t="s">
        <v>100</v>
      </c>
      <c r="U1912" s="4" t="b">
        <v>0</v>
      </c>
      <c r="V1912" s="4" t="b">
        <v>1</v>
      </c>
      <c r="W1912" s="4" t="b">
        <v>1</v>
      </c>
      <c r="X1912" s="4" t="b">
        <v>1</v>
      </c>
      <c r="Y1912" s="4" t="b">
        <v>0</v>
      </c>
      <c r="Z1912" s="4" t="b">
        <v>1</v>
      </c>
      <c r="AA1912" s="5">
        <v>44862.431731875004</v>
      </c>
      <c r="AB1912" s="5">
        <v>46066.934876886575</v>
      </c>
    </row>
    <row r="1913" spans="1:28" x14ac:dyDescent="0.35">
      <c r="A1913" s="4" t="s">
        <v>4146</v>
      </c>
      <c r="B1913" s="9">
        <v>21690123100722</v>
      </c>
      <c r="C1913" s="4"/>
      <c r="D1913" s="4" t="s">
        <v>1258</v>
      </c>
      <c r="E1913" s="4" t="s">
        <v>1259</v>
      </c>
      <c r="F1913" s="4">
        <v>69007</v>
      </c>
      <c r="G1913" s="4"/>
      <c r="H1913" s="4" t="s">
        <v>28</v>
      </c>
      <c r="I1913" s="4" t="s">
        <v>28</v>
      </c>
      <c r="J1913" s="4" t="s">
        <v>28</v>
      </c>
      <c r="K1913" s="4" t="s">
        <v>26</v>
      </c>
      <c r="L1913" s="4" t="s">
        <v>27</v>
      </c>
      <c r="M1913" s="4" t="s">
        <v>38</v>
      </c>
      <c r="N1913" s="4" t="s">
        <v>46</v>
      </c>
      <c r="O1913" s="4" t="s">
        <v>80</v>
      </c>
      <c r="P1913" s="9">
        <v>66202519656956</v>
      </c>
      <c r="Q1913" s="4">
        <v>40941</v>
      </c>
      <c r="R1913" s="4">
        <v>66</v>
      </c>
      <c r="S1913" s="4">
        <v>9240</v>
      </c>
      <c r="T1913" s="4" t="s">
        <v>100</v>
      </c>
      <c r="U1913" s="4" t="b">
        <v>0</v>
      </c>
      <c r="V1913" s="4" t="b">
        <v>1</v>
      </c>
      <c r="W1913" s="4" t="b">
        <v>1</v>
      </c>
      <c r="X1913" s="4" t="b">
        <v>1</v>
      </c>
      <c r="Y1913" s="4" t="b">
        <v>0</v>
      </c>
      <c r="Z1913" s="4" t="b">
        <v>1</v>
      </c>
      <c r="AA1913" s="5">
        <v>44862.432471423614</v>
      </c>
      <c r="AB1913" s="5">
        <v>46066.934876134263</v>
      </c>
    </row>
    <row r="1914" spans="1:28" x14ac:dyDescent="0.35">
      <c r="A1914" s="4" t="s">
        <v>4147</v>
      </c>
      <c r="B1914" s="9">
        <v>21690123103742</v>
      </c>
      <c r="C1914" s="4"/>
      <c r="D1914" s="4" t="s">
        <v>1258</v>
      </c>
      <c r="E1914" s="4" t="s">
        <v>1259</v>
      </c>
      <c r="F1914" s="4">
        <v>69007</v>
      </c>
      <c r="G1914" s="4"/>
      <c r="H1914" s="4" t="s">
        <v>28</v>
      </c>
      <c r="I1914" s="4" t="s">
        <v>28</v>
      </c>
      <c r="J1914" s="4" t="s">
        <v>28</v>
      </c>
      <c r="K1914" s="4" t="s">
        <v>26</v>
      </c>
      <c r="L1914" s="4" t="s">
        <v>27</v>
      </c>
      <c r="M1914" s="4" t="s">
        <v>38</v>
      </c>
      <c r="N1914" s="4" t="s">
        <v>46</v>
      </c>
      <c r="O1914" s="4" t="s">
        <v>80</v>
      </c>
      <c r="P1914" s="9">
        <v>66202519656956</v>
      </c>
      <c r="Q1914" s="4">
        <v>40941</v>
      </c>
      <c r="R1914" s="4">
        <v>341</v>
      </c>
      <c r="S1914" s="4">
        <v>47740</v>
      </c>
      <c r="T1914" s="4" t="s">
        <v>100</v>
      </c>
      <c r="U1914" s="4" t="b">
        <v>0</v>
      </c>
      <c r="V1914" s="4" t="b">
        <v>1</v>
      </c>
      <c r="W1914" s="4" t="b">
        <v>1</v>
      </c>
      <c r="X1914" s="4" t="b">
        <v>1</v>
      </c>
      <c r="Y1914" s="4" t="b">
        <v>0</v>
      </c>
      <c r="Z1914" s="4" t="b">
        <v>1</v>
      </c>
      <c r="AA1914" s="5">
        <v>44862.433221180552</v>
      </c>
      <c r="AB1914" s="5">
        <v>46066.934874918981</v>
      </c>
    </row>
    <row r="1915" spans="1:28" x14ac:dyDescent="0.35">
      <c r="A1915" s="4" t="s">
        <v>4148</v>
      </c>
      <c r="B1915" s="9">
        <v>21690123102793</v>
      </c>
      <c r="C1915" s="4"/>
      <c r="D1915" s="4" t="s">
        <v>206</v>
      </c>
      <c r="E1915" s="4" t="s">
        <v>207</v>
      </c>
      <c r="F1915" s="4">
        <v>69008</v>
      </c>
      <c r="G1915" s="4"/>
      <c r="H1915" s="4" t="s">
        <v>28</v>
      </c>
      <c r="I1915" s="4" t="s">
        <v>28</v>
      </c>
      <c r="J1915" s="4" t="s">
        <v>28</v>
      </c>
      <c r="K1915" s="4" t="s">
        <v>26</v>
      </c>
      <c r="L1915" s="4" t="s">
        <v>27</v>
      </c>
      <c r="M1915" s="4" t="s">
        <v>38</v>
      </c>
      <c r="N1915" s="4" t="s">
        <v>46</v>
      </c>
      <c r="O1915" s="4" t="s">
        <v>80</v>
      </c>
      <c r="P1915" s="9">
        <v>66202519656956</v>
      </c>
      <c r="Q1915" s="4">
        <v>40941</v>
      </c>
      <c r="R1915" s="4">
        <v>297</v>
      </c>
      <c r="S1915" s="4">
        <v>41580</v>
      </c>
      <c r="T1915" s="4" t="s">
        <v>100</v>
      </c>
      <c r="U1915" s="4" t="b">
        <v>0</v>
      </c>
      <c r="V1915" s="4" t="b">
        <v>1</v>
      </c>
      <c r="W1915" s="4" t="b">
        <v>1</v>
      </c>
      <c r="X1915" s="4" t="b">
        <v>1</v>
      </c>
      <c r="Y1915" s="4" t="b">
        <v>0</v>
      </c>
      <c r="Z1915" s="4" t="b">
        <v>1</v>
      </c>
      <c r="AA1915" s="5">
        <v>44862.435995011576</v>
      </c>
      <c r="AB1915" s="5">
        <v>46066.934874189814</v>
      </c>
    </row>
    <row r="1916" spans="1:28" x14ac:dyDescent="0.35">
      <c r="A1916" s="4" t="s">
        <v>4149</v>
      </c>
      <c r="B1916" s="9">
        <v>21690123102769</v>
      </c>
      <c r="C1916" s="4"/>
      <c r="D1916" s="4" t="s">
        <v>206</v>
      </c>
      <c r="E1916" s="4" t="s">
        <v>207</v>
      </c>
      <c r="F1916" s="4">
        <v>69008</v>
      </c>
      <c r="G1916" s="4"/>
      <c r="H1916" s="4" t="s">
        <v>28</v>
      </c>
      <c r="I1916" s="4" t="s">
        <v>28</v>
      </c>
      <c r="J1916" s="4" t="s">
        <v>28</v>
      </c>
      <c r="K1916" s="4" t="s">
        <v>26</v>
      </c>
      <c r="L1916" s="4" t="s">
        <v>27</v>
      </c>
      <c r="M1916" s="4" t="s">
        <v>38</v>
      </c>
      <c r="N1916" s="4" t="s">
        <v>46</v>
      </c>
      <c r="O1916" s="4" t="s">
        <v>80</v>
      </c>
      <c r="P1916" s="9">
        <v>66202519656956</v>
      </c>
      <c r="Q1916" s="4">
        <v>40941</v>
      </c>
      <c r="R1916" s="4">
        <v>216</v>
      </c>
      <c r="S1916" s="4">
        <v>30040</v>
      </c>
      <c r="T1916" s="4" t="s">
        <v>100</v>
      </c>
      <c r="U1916" s="4" t="b">
        <v>0</v>
      </c>
      <c r="V1916" s="4" t="b">
        <v>1</v>
      </c>
      <c r="W1916" s="4" t="b">
        <v>1</v>
      </c>
      <c r="X1916" s="4" t="b">
        <v>1</v>
      </c>
      <c r="Y1916" s="4" t="b">
        <v>0</v>
      </c>
      <c r="Z1916" s="4" t="b">
        <v>1</v>
      </c>
      <c r="AA1916" s="5">
        <v>44862.437541388892</v>
      </c>
      <c r="AB1916" s="5">
        <v>46066.934873425926</v>
      </c>
    </row>
    <row r="1917" spans="1:28" x14ac:dyDescent="0.35">
      <c r="A1917" s="4" t="s">
        <v>4150</v>
      </c>
      <c r="B1917" s="9">
        <v>21690034000060</v>
      </c>
      <c r="C1917" s="4"/>
      <c r="D1917" s="4" t="s">
        <v>2043</v>
      </c>
      <c r="E1917" s="4" t="s">
        <v>2044</v>
      </c>
      <c r="F1917" s="4">
        <v>69300</v>
      </c>
      <c r="G1917" s="4">
        <v>200046977</v>
      </c>
      <c r="H1917" s="4" t="s">
        <v>45</v>
      </c>
      <c r="I1917" s="4" t="s">
        <v>74</v>
      </c>
      <c r="J1917" s="4" t="s">
        <v>75</v>
      </c>
      <c r="K1917" s="4" t="s">
        <v>26</v>
      </c>
      <c r="L1917" s="4" t="s">
        <v>27</v>
      </c>
      <c r="M1917" s="4" t="s">
        <v>38</v>
      </c>
      <c r="N1917" s="4" t="s">
        <v>46</v>
      </c>
      <c r="O1917" s="4" t="s">
        <v>80</v>
      </c>
      <c r="P1917" s="9">
        <v>21690034000011</v>
      </c>
      <c r="Q1917" s="4">
        <v>19399</v>
      </c>
      <c r="R1917" s="4">
        <v>168</v>
      </c>
      <c r="S1917" s="4">
        <v>23031</v>
      </c>
      <c r="T1917" s="4" t="s">
        <v>100</v>
      </c>
      <c r="U1917" s="4" t="b">
        <v>1</v>
      </c>
      <c r="V1917" s="4" t="b">
        <v>0</v>
      </c>
      <c r="W1917" s="4" t="b">
        <v>1</v>
      </c>
      <c r="X1917" s="4" t="b">
        <v>1</v>
      </c>
      <c r="Y1917" s="4" t="b">
        <v>1</v>
      </c>
      <c r="Z1917" s="4" t="b">
        <v>1</v>
      </c>
      <c r="AA1917" s="5">
        <v>44862.726540949072</v>
      </c>
      <c r="AB1917" s="5">
        <v>46066.934850844904</v>
      </c>
    </row>
    <row r="1918" spans="1:28" x14ac:dyDescent="0.35">
      <c r="A1918" s="4" t="s">
        <v>4151</v>
      </c>
      <c r="B1918" s="9">
        <v>21690034000037</v>
      </c>
      <c r="C1918" s="4"/>
      <c r="D1918" s="4" t="s">
        <v>2043</v>
      </c>
      <c r="E1918" s="4" t="s">
        <v>2044</v>
      </c>
      <c r="F1918" s="4">
        <v>69300</v>
      </c>
      <c r="G1918" s="4">
        <v>200046977</v>
      </c>
      <c r="H1918" s="4" t="s">
        <v>45</v>
      </c>
      <c r="I1918" s="4" t="s">
        <v>74</v>
      </c>
      <c r="J1918" s="4" t="s">
        <v>75</v>
      </c>
      <c r="K1918" s="4" t="s">
        <v>26</v>
      </c>
      <c r="L1918" s="4" t="s">
        <v>27</v>
      </c>
      <c r="M1918" s="4" t="s">
        <v>38</v>
      </c>
      <c r="N1918" s="4" t="s">
        <v>46</v>
      </c>
      <c r="O1918" s="4" t="s">
        <v>80</v>
      </c>
      <c r="P1918" s="9">
        <v>21690034000011</v>
      </c>
      <c r="Q1918" s="4">
        <v>19399</v>
      </c>
      <c r="R1918" s="4">
        <v>239</v>
      </c>
      <c r="S1918" s="4">
        <v>32981</v>
      </c>
      <c r="T1918" s="4" t="s">
        <v>100</v>
      </c>
      <c r="U1918" s="4" t="b">
        <v>1</v>
      </c>
      <c r="V1918" s="4" t="b">
        <v>0</v>
      </c>
      <c r="W1918" s="4" t="b">
        <v>1</v>
      </c>
      <c r="X1918" s="4" t="b">
        <v>1</v>
      </c>
      <c r="Y1918" s="4" t="b">
        <v>1</v>
      </c>
      <c r="Z1918" s="4" t="b">
        <v>1</v>
      </c>
      <c r="AA1918" s="5">
        <v>44862.727256944447</v>
      </c>
      <c r="AB1918" s="5">
        <v>46066.934850162033</v>
      </c>
    </row>
    <row r="1919" spans="1:28" x14ac:dyDescent="0.35">
      <c r="A1919" s="4" t="s">
        <v>4152</v>
      </c>
      <c r="B1919" s="9">
        <v>21690034000094</v>
      </c>
      <c r="C1919" s="4"/>
      <c r="D1919" s="4" t="s">
        <v>2043</v>
      </c>
      <c r="E1919" s="4" t="s">
        <v>2044</v>
      </c>
      <c r="F1919" s="4">
        <v>69300</v>
      </c>
      <c r="G1919" s="4">
        <v>200046977</v>
      </c>
      <c r="H1919" s="4" t="s">
        <v>45</v>
      </c>
      <c r="I1919" s="4" t="s">
        <v>74</v>
      </c>
      <c r="J1919" s="4" t="s">
        <v>75</v>
      </c>
      <c r="K1919" s="4" t="s">
        <v>26</v>
      </c>
      <c r="L1919" s="4" t="s">
        <v>27</v>
      </c>
      <c r="M1919" s="4" t="s">
        <v>38</v>
      </c>
      <c r="N1919" s="4" t="s">
        <v>46</v>
      </c>
      <c r="O1919" s="4" t="s">
        <v>80</v>
      </c>
      <c r="P1919" s="9">
        <v>21690034000011</v>
      </c>
      <c r="Q1919" s="4">
        <v>19399</v>
      </c>
      <c r="R1919" s="4">
        <v>234</v>
      </c>
      <c r="S1919" s="4">
        <v>29403</v>
      </c>
      <c r="T1919" s="4" t="s">
        <v>100</v>
      </c>
      <c r="U1919" s="4" t="b">
        <v>1</v>
      </c>
      <c r="V1919" s="4" t="b">
        <v>0</v>
      </c>
      <c r="W1919" s="4" t="b">
        <v>1</v>
      </c>
      <c r="X1919" s="4" t="b">
        <v>1</v>
      </c>
      <c r="Y1919" s="4" t="b">
        <v>1</v>
      </c>
      <c r="Z1919" s="4" t="b">
        <v>1</v>
      </c>
      <c r="AA1919" s="5">
        <v>44862.727869155089</v>
      </c>
      <c r="AB1919" s="5">
        <v>46066.934849513891</v>
      </c>
    </row>
    <row r="1920" spans="1:28" x14ac:dyDescent="0.35">
      <c r="A1920" s="4" t="s">
        <v>4153</v>
      </c>
      <c r="B1920" s="9">
        <v>21690034000136</v>
      </c>
      <c r="C1920" s="4"/>
      <c r="D1920" s="4" t="s">
        <v>2043</v>
      </c>
      <c r="E1920" s="4" t="s">
        <v>2044</v>
      </c>
      <c r="F1920" s="4">
        <v>69300</v>
      </c>
      <c r="G1920" s="4">
        <v>200046977</v>
      </c>
      <c r="H1920" s="4" t="s">
        <v>45</v>
      </c>
      <c r="I1920" s="4" t="s">
        <v>74</v>
      </c>
      <c r="J1920" s="4" t="s">
        <v>75</v>
      </c>
      <c r="K1920" s="4" t="s">
        <v>26</v>
      </c>
      <c r="L1920" s="4" t="s">
        <v>27</v>
      </c>
      <c r="M1920" s="4" t="s">
        <v>38</v>
      </c>
      <c r="N1920" s="4" t="s">
        <v>46</v>
      </c>
      <c r="O1920" s="4" t="s">
        <v>80</v>
      </c>
      <c r="P1920" s="9">
        <v>21690034000011</v>
      </c>
      <c r="Q1920" s="4">
        <v>19399</v>
      </c>
      <c r="R1920" s="4">
        <v>155</v>
      </c>
      <c r="S1920" s="4">
        <v>19880</v>
      </c>
      <c r="T1920" s="4" t="s">
        <v>100</v>
      </c>
      <c r="U1920" s="4" t="b">
        <v>1</v>
      </c>
      <c r="V1920" s="4" t="b">
        <v>0</v>
      </c>
      <c r="W1920" s="4" t="b">
        <v>1</v>
      </c>
      <c r="X1920" s="4" t="b">
        <v>1</v>
      </c>
      <c r="Y1920" s="4" t="b">
        <v>1</v>
      </c>
      <c r="Z1920" s="4" t="b">
        <v>1</v>
      </c>
      <c r="AA1920" s="5">
        <v>44862.728594525463</v>
      </c>
      <c r="AB1920" s="5">
        <v>46066.934837349538</v>
      </c>
    </row>
    <row r="1921" spans="1:28" x14ac:dyDescent="0.35">
      <c r="A1921" s="4" t="s">
        <v>4154</v>
      </c>
      <c r="B1921" s="9">
        <v>21690034000300</v>
      </c>
      <c r="C1921" s="4"/>
      <c r="D1921" s="4" t="s">
        <v>2043</v>
      </c>
      <c r="E1921" s="4" t="s">
        <v>2044</v>
      </c>
      <c r="F1921" s="4">
        <v>69300</v>
      </c>
      <c r="G1921" s="4">
        <v>200046977</v>
      </c>
      <c r="H1921" s="4" t="s">
        <v>45</v>
      </c>
      <c r="I1921" s="4" t="s">
        <v>74</v>
      </c>
      <c r="J1921" s="4" t="s">
        <v>75</v>
      </c>
      <c r="K1921" s="4" t="s">
        <v>26</v>
      </c>
      <c r="L1921" s="4" t="s">
        <v>27</v>
      </c>
      <c r="M1921" s="4" t="s">
        <v>38</v>
      </c>
      <c r="N1921" s="4" t="s">
        <v>46</v>
      </c>
      <c r="O1921" s="4" t="s">
        <v>80</v>
      </c>
      <c r="P1921" s="9">
        <v>21690034000011</v>
      </c>
      <c r="Q1921" s="4">
        <v>19399</v>
      </c>
      <c r="R1921" s="4">
        <v>208</v>
      </c>
      <c r="S1921" s="4">
        <v>28912</v>
      </c>
      <c r="T1921" s="4" t="s">
        <v>100</v>
      </c>
      <c r="U1921" s="4" t="b">
        <v>1</v>
      </c>
      <c r="V1921" s="4" t="b">
        <v>0</v>
      </c>
      <c r="W1921" s="4" t="b">
        <v>1</v>
      </c>
      <c r="X1921" s="4" t="b">
        <v>1</v>
      </c>
      <c r="Y1921" s="4" t="b">
        <v>1</v>
      </c>
      <c r="Z1921" s="4" t="b">
        <v>1</v>
      </c>
      <c r="AA1921" s="5">
        <v>44862.730174988428</v>
      </c>
      <c r="AB1921" s="5">
        <v>46066.934836712964</v>
      </c>
    </row>
    <row r="1922" spans="1:28" x14ac:dyDescent="0.35">
      <c r="A1922" s="4" t="s">
        <v>4155</v>
      </c>
      <c r="B1922" s="9">
        <v>21690034000276</v>
      </c>
      <c r="C1922" s="4"/>
      <c r="D1922" s="4" t="s">
        <v>2043</v>
      </c>
      <c r="E1922" s="4" t="s">
        <v>2044</v>
      </c>
      <c r="F1922" s="4">
        <v>69300</v>
      </c>
      <c r="G1922" s="4">
        <v>200046977</v>
      </c>
      <c r="H1922" s="4" t="s">
        <v>45</v>
      </c>
      <c r="I1922" s="4" t="s">
        <v>74</v>
      </c>
      <c r="J1922" s="4" t="s">
        <v>75</v>
      </c>
      <c r="K1922" s="4" t="s">
        <v>26</v>
      </c>
      <c r="L1922" s="4" t="s">
        <v>27</v>
      </c>
      <c r="M1922" s="4" t="s">
        <v>38</v>
      </c>
      <c r="N1922" s="4" t="s">
        <v>46</v>
      </c>
      <c r="O1922" s="4" t="s">
        <v>80</v>
      </c>
      <c r="P1922" s="9">
        <v>21690034000011</v>
      </c>
      <c r="Q1922" s="4">
        <v>19399</v>
      </c>
      <c r="R1922" s="4">
        <v>230</v>
      </c>
      <c r="S1922" s="4">
        <v>29597</v>
      </c>
      <c r="T1922" s="4" t="s">
        <v>100</v>
      </c>
      <c r="U1922" s="4" t="b">
        <v>1</v>
      </c>
      <c r="V1922" s="4" t="b">
        <v>0</v>
      </c>
      <c r="W1922" s="4" t="b">
        <v>1</v>
      </c>
      <c r="X1922" s="4" t="b">
        <v>1</v>
      </c>
      <c r="Y1922" s="4" t="b">
        <v>1</v>
      </c>
      <c r="Z1922" s="4" t="b">
        <v>1</v>
      </c>
      <c r="AA1922" s="5">
        <v>44862.730752939817</v>
      </c>
      <c r="AB1922" s="5">
        <v>46066.934836030094</v>
      </c>
    </row>
    <row r="1923" spans="1:28" x14ac:dyDescent="0.35">
      <c r="A1923" s="4" t="s">
        <v>4156</v>
      </c>
      <c r="B1923" s="9">
        <v>21690034000078</v>
      </c>
      <c r="C1923" s="4"/>
      <c r="D1923" s="4" t="s">
        <v>2043</v>
      </c>
      <c r="E1923" s="4" t="s">
        <v>2044</v>
      </c>
      <c r="F1923" s="4">
        <v>69300</v>
      </c>
      <c r="G1923" s="4">
        <v>200046977</v>
      </c>
      <c r="H1923" s="4" t="s">
        <v>45</v>
      </c>
      <c r="I1923" s="4" t="s">
        <v>74</v>
      </c>
      <c r="J1923" s="4" t="s">
        <v>75</v>
      </c>
      <c r="K1923" s="4" t="s">
        <v>26</v>
      </c>
      <c r="L1923" s="4" t="s">
        <v>27</v>
      </c>
      <c r="M1923" s="4" t="s">
        <v>38</v>
      </c>
      <c r="N1923" s="4" t="s">
        <v>46</v>
      </c>
      <c r="O1923" s="4" t="s">
        <v>80</v>
      </c>
      <c r="P1923" s="9">
        <v>21690034000011</v>
      </c>
      <c r="Q1923" s="4">
        <v>19399</v>
      </c>
      <c r="R1923" s="4">
        <v>230</v>
      </c>
      <c r="S1923" s="4">
        <v>29650</v>
      </c>
      <c r="T1923" s="4" t="s">
        <v>100</v>
      </c>
      <c r="U1923" s="4" t="b">
        <v>1</v>
      </c>
      <c r="V1923" s="4" t="b">
        <v>0</v>
      </c>
      <c r="W1923" s="4" t="b">
        <v>1</v>
      </c>
      <c r="X1923" s="4" t="b">
        <v>1</v>
      </c>
      <c r="Y1923" s="4" t="b">
        <v>1</v>
      </c>
      <c r="Z1923" s="4" t="b">
        <v>1</v>
      </c>
      <c r="AA1923" s="5">
        <v>44862.732377349537</v>
      </c>
      <c r="AB1923" s="5">
        <v>46066.934834965279</v>
      </c>
    </row>
    <row r="1924" spans="1:28" x14ac:dyDescent="0.35">
      <c r="A1924" s="4" t="s">
        <v>4157</v>
      </c>
      <c r="B1924" s="9">
        <v>21690034000185</v>
      </c>
      <c r="C1924" s="4"/>
      <c r="D1924" s="4" t="s">
        <v>2043</v>
      </c>
      <c r="E1924" s="4" t="s">
        <v>2044</v>
      </c>
      <c r="F1924" s="4">
        <v>69300</v>
      </c>
      <c r="G1924" s="4">
        <v>200046977</v>
      </c>
      <c r="H1924" s="4" t="s">
        <v>45</v>
      </c>
      <c r="I1924" s="4" t="s">
        <v>74</v>
      </c>
      <c r="J1924" s="4" t="s">
        <v>75</v>
      </c>
      <c r="K1924" s="4" t="s">
        <v>26</v>
      </c>
      <c r="L1924" s="4" t="s">
        <v>27</v>
      </c>
      <c r="M1924" s="4" t="s">
        <v>38</v>
      </c>
      <c r="N1924" s="4" t="s">
        <v>46</v>
      </c>
      <c r="O1924" s="4" t="s">
        <v>80</v>
      </c>
      <c r="P1924" s="9">
        <v>21690034000011</v>
      </c>
      <c r="Q1924" s="4">
        <v>19399</v>
      </c>
      <c r="R1924" s="4">
        <v>79</v>
      </c>
      <c r="S1924" s="4">
        <v>10429</v>
      </c>
      <c r="T1924" s="4" t="s">
        <v>100</v>
      </c>
      <c r="U1924" s="4" t="b">
        <v>1</v>
      </c>
      <c r="V1924" s="4" t="b">
        <v>0</v>
      </c>
      <c r="W1924" s="4" t="b">
        <v>1</v>
      </c>
      <c r="X1924" s="4" t="b">
        <v>1</v>
      </c>
      <c r="Y1924" s="4" t="b">
        <v>1</v>
      </c>
      <c r="Z1924" s="4" t="b">
        <v>1</v>
      </c>
      <c r="AA1924" s="5">
        <v>44862.732958541666</v>
      </c>
      <c r="AB1924" s="5">
        <v>46066.934834328706</v>
      </c>
    </row>
    <row r="1925" spans="1:28" x14ac:dyDescent="0.35">
      <c r="A1925" s="4" t="s">
        <v>4158</v>
      </c>
      <c r="B1925" s="9">
        <v>21690034000169</v>
      </c>
      <c r="C1925" s="4"/>
      <c r="D1925" s="4" t="s">
        <v>2043</v>
      </c>
      <c r="E1925" s="4" t="s">
        <v>2044</v>
      </c>
      <c r="F1925" s="4">
        <v>69300</v>
      </c>
      <c r="G1925" s="4">
        <v>200046977</v>
      </c>
      <c r="H1925" s="4" t="s">
        <v>45</v>
      </c>
      <c r="I1925" s="4" t="s">
        <v>74</v>
      </c>
      <c r="J1925" s="4" t="s">
        <v>75</v>
      </c>
      <c r="K1925" s="4" t="s">
        <v>26</v>
      </c>
      <c r="L1925" s="4" t="s">
        <v>27</v>
      </c>
      <c r="M1925" s="4" t="s">
        <v>38</v>
      </c>
      <c r="N1925" s="4" t="s">
        <v>46</v>
      </c>
      <c r="O1925" s="4" t="s">
        <v>80</v>
      </c>
      <c r="P1925" s="9">
        <v>21690034000011</v>
      </c>
      <c r="Q1925" s="4">
        <v>19399</v>
      </c>
      <c r="R1925" s="4">
        <v>124</v>
      </c>
      <c r="S1925" s="4">
        <v>17849</v>
      </c>
      <c r="T1925" s="4" t="s">
        <v>100</v>
      </c>
      <c r="U1925" s="4" t="b">
        <v>1</v>
      </c>
      <c r="V1925" s="4" t="b">
        <v>0</v>
      </c>
      <c r="W1925" s="4" t="b">
        <v>1</v>
      </c>
      <c r="X1925" s="4" t="b">
        <v>1</v>
      </c>
      <c r="Y1925" s="4" t="b">
        <v>1</v>
      </c>
      <c r="Z1925" s="4" t="b">
        <v>1</v>
      </c>
      <c r="AA1925" s="5">
        <v>44862.73346142361</v>
      </c>
      <c r="AB1925" s="5">
        <v>46066.934833263891</v>
      </c>
    </row>
    <row r="1926" spans="1:28" x14ac:dyDescent="0.35">
      <c r="A1926" s="4" t="s">
        <v>4159</v>
      </c>
      <c r="B1926" s="9">
        <v>21690034000102</v>
      </c>
      <c r="C1926" s="4"/>
      <c r="D1926" s="4" t="s">
        <v>2043</v>
      </c>
      <c r="E1926" s="4" t="s">
        <v>2044</v>
      </c>
      <c r="F1926" s="4">
        <v>69300</v>
      </c>
      <c r="G1926" s="4">
        <v>200046977</v>
      </c>
      <c r="H1926" s="4" t="s">
        <v>45</v>
      </c>
      <c r="I1926" s="4" t="s">
        <v>74</v>
      </c>
      <c r="J1926" s="4" t="s">
        <v>75</v>
      </c>
      <c r="K1926" s="4" t="s">
        <v>26</v>
      </c>
      <c r="L1926" s="4" t="s">
        <v>27</v>
      </c>
      <c r="M1926" s="4" t="s">
        <v>38</v>
      </c>
      <c r="N1926" s="4" t="s">
        <v>46</v>
      </c>
      <c r="O1926" s="4" t="s">
        <v>80</v>
      </c>
      <c r="P1926" s="9">
        <v>21690034000011</v>
      </c>
      <c r="Q1926" s="4">
        <v>19399</v>
      </c>
      <c r="R1926" s="4">
        <v>174</v>
      </c>
      <c r="S1926" s="4">
        <v>23809</v>
      </c>
      <c r="T1926" s="4" t="s">
        <v>100</v>
      </c>
      <c r="U1926" s="4" t="b">
        <v>1</v>
      </c>
      <c r="V1926" s="4" t="b">
        <v>0</v>
      </c>
      <c r="W1926" s="4" t="b">
        <v>1</v>
      </c>
      <c r="X1926" s="4" t="b">
        <v>1</v>
      </c>
      <c r="Y1926" s="4" t="b">
        <v>1</v>
      </c>
      <c r="Z1926" s="4" t="b">
        <v>1</v>
      </c>
      <c r="AA1926" s="5">
        <v>44862.734168645831</v>
      </c>
      <c r="AB1926" s="5">
        <v>46066.934832592589</v>
      </c>
    </row>
    <row r="1927" spans="1:28" x14ac:dyDescent="0.35">
      <c r="A1927" s="4" t="s">
        <v>4160</v>
      </c>
      <c r="B1927" s="9">
        <v>21690034000235</v>
      </c>
      <c r="C1927" s="4"/>
      <c r="D1927" s="4" t="s">
        <v>2043</v>
      </c>
      <c r="E1927" s="4" t="s">
        <v>2044</v>
      </c>
      <c r="F1927" s="4">
        <v>69300</v>
      </c>
      <c r="G1927" s="4">
        <v>200046977</v>
      </c>
      <c r="H1927" s="4" t="s">
        <v>45</v>
      </c>
      <c r="I1927" s="4" t="s">
        <v>74</v>
      </c>
      <c r="J1927" s="4" t="s">
        <v>75</v>
      </c>
      <c r="K1927" s="4" t="s">
        <v>26</v>
      </c>
      <c r="L1927" s="4" t="s">
        <v>27</v>
      </c>
      <c r="M1927" s="4" t="s">
        <v>38</v>
      </c>
      <c r="N1927" s="4" t="s">
        <v>46</v>
      </c>
      <c r="O1927" s="4" t="s">
        <v>80</v>
      </c>
      <c r="P1927" s="9">
        <v>21690034000011</v>
      </c>
      <c r="Q1927" s="4">
        <v>19399</v>
      </c>
      <c r="R1927" s="4">
        <v>289</v>
      </c>
      <c r="S1927" s="4">
        <v>38662</v>
      </c>
      <c r="T1927" s="4" t="s">
        <v>100</v>
      </c>
      <c r="U1927" s="4" t="b">
        <v>1</v>
      </c>
      <c r="V1927" s="4" t="b">
        <v>0</v>
      </c>
      <c r="W1927" s="4" t="b">
        <v>1</v>
      </c>
      <c r="X1927" s="4" t="b">
        <v>1</v>
      </c>
      <c r="Y1927" s="4" t="b">
        <v>1</v>
      </c>
      <c r="Z1927" s="4" t="b">
        <v>1</v>
      </c>
      <c r="AA1927" s="5">
        <v>44862.734723518515</v>
      </c>
      <c r="AB1927" s="5">
        <v>46066.934831967592</v>
      </c>
    </row>
    <row r="1928" spans="1:28" x14ac:dyDescent="0.35">
      <c r="A1928" s="4" t="s">
        <v>4161</v>
      </c>
      <c r="B1928" s="9">
        <v>21690034000284</v>
      </c>
      <c r="C1928" s="4"/>
      <c r="D1928" s="4" t="s">
        <v>2043</v>
      </c>
      <c r="E1928" s="4" t="s">
        <v>2044</v>
      </c>
      <c r="F1928" s="4">
        <v>69300</v>
      </c>
      <c r="G1928" s="4">
        <v>200046977</v>
      </c>
      <c r="H1928" s="4" t="s">
        <v>45</v>
      </c>
      <c r="I1928" s="4" t="s">
        <v>74</v>
      </c>
      <c r="J1928" s="4" t="s">
        <v>75</v>
      </c>
      <c r="K1928" s="4" t="s">
        <v>26</v>
      </c>
      <c r="L1928" s="4" t="s">
        <v>27</v>
      </c>
      <c r="M1928" s="4" t="s">
        <v>38</v>
      </c>
      <c r="N1928" s="4" t="s">
        <v>46</v>
      </c>
      <c r="O1928" s="4" t="s">
        <v>80</v>
      </c>
      <c r="P1928" s="9">
        <v>21690034000011</v>
      </c>
      <c r="Q1928" s="4">
        <v>19399</v>
      </c>
      <c r="R1928" s="4">
        <v>146</v>
      </c>
      <c r="S1928" s="4">
        <v>18882</v>
      </c>
      <c r="T1928" s="4" t="s">
        <v>100</v>
      </c>
      <c r="U1928" s="4" t="b">
        <v>1</v>
      </c>
      <c r="V1928" s="4" t="b">
        <v>0</v>
      </c>
      <c r="W1928" s="4" t="b">
        <v>1</v>
      </c>
      <c r="X1928" s="4" t="b">
        <v>1</v>
      </c>
      <c r="Y1928" s="4" t="b">
        <v>1</v>
      </c>
      <c r="Z1928" s="4" t="b">
        <v>1</v>
      </c>
      <c r="AA1928" s="5">
        <v>44862.735252847226</v>
      </c>
      <c r="AB1928" s="5">
        <v>46066.934831273145</v>
      </c>
    </row>
    <row r="1929" spans="1:28" x14ac:dyDescent="0.35">
      <c r="A1929" s="4" t="s">
        <v>4162</v>
      </c>
      <c r="B1929" s="9">
        <v>21690034000326</v>
      </c>
      <c r="C1929" s="4"/>
      <c r="D1929" s="4" t="s">
        <v>4163</v>
      </c>
      <c r="E1929" s="4" t="s">
        <v>2044</v>
      </c>
      <c r="F1929" s="4">
        <v>69300</v>
      </c>
      <c r="G1929" s="4">
        <v>200046977</v>
      </c>
      <c r="H1929" s="4" t="s">
        <v>45</v>
      </c>
      <c r="I1929" s="4" t="s">
        <v>74</v>
      </c>
      <c r="J1929" s="4" t="s">
        <v>75</v>
      </c>
      <c r="K1929" s="4" t="s">
        <v>26</v>
      </c>
      <c r="L1929" s="4" t="s">
        <v>27</v>
      </c>
      <c r="M1929" s="4" t="s">
        <v>38</v>
      </c>
      <c r="N1929" s="4" t="s">
        <v>46</v>
      </c>
      <c r="O1929" s="4" t="s">
        <v>80</v>
      </c>
      <c r="P1929" s="9">
        <v>21690034000342</v>
      </c>
      <c r="Q1929" s="4">
        <v>141885</v>
      </c>
      <c r="R1929" s="4">
        <v>58</v>
      </c>
      <c r="S1929" s="4">
        <v>11866</v>
      </c>
      <c r="T1929" s="4" t="s">
        <v>261</v>
      </c>
      <c r="U1929" s="4" t="b">
        <v>1</v>
      </c>
      <c r="V1929" s="4" t="b">
        <v>0</v>
      </c>
      <c r="W1929" s="4" t="b">
        <v>1</v>
      </c>
      <c r="X1929" s="4" t="b">
        <v>1</v>
      </c>
      <c r="Y1929" s="4" t="b">
        <v>1</v>
      </c>
      <c r="Z1929" s="4" t="b">
        <v>1</v>
      </c>
      <c r="AA1929" s="5">
        <v>44862.737091053241</v>
      </c>
      <c r="AB1929" s="5">
        <v>46066.934830625003</v>
      </c>
    </row>
    <row r="1930" spans="1:28" x14ac:dyDescent="0.35">
      <c r="A1930" s="4" t="s">
        <v>4164</v>
      </c>
      <c r="B1930" s="9">
        <v>21690034000318</v>
      </c>
      <c r="C1930" s="4"/>
      <c r="D1930" s="4" t="s">
        <v>2043</v>
      </c>
      <c r="E1930" s="4" t="s">
        <v>2044</v>
      </c>
      <c r="F1930" s="4">
        <v>69300</v>
      </c>
      <c r="G1930" s="4">
        <v>200046977</v>
      </c>
      <c r="H1930" s="4" t="s">
        <v>45</v>
      </c>
      <c r="I1930" s="4" t="s">
        <v>74</v>
      </c>
      <c r="J1930" s="4" t="s">
        <v>75</v>
      </c>
      <c r="K1930" s="4" t="s">
        <v>26</v>
      </c>
      <c r="L1930" s="4" t="s">
        <v>27</v>
      </c>
      <c r="M1930" s="4" t="s">
        <v>38</v>
      </c>
      <c r="N1930" s="4" t="s">
        <v>46</v>
      </c>
      <c r="O1930" s="4" t="s">
        <v>80</v>
      </c>
      <c r="P1930" s="9">
        <v>21690034000342</v>
      </c>
      <c r="Q1930" s="4">
        <v>141885</v>
      </c>
      <c r="R1930" s="4">
        <v>29</v>
      </c>
      <c r="S1930" s="4">
        <v>6209</v>
      </c>
      <c r="T1930" s="4" t="s">
        <v>261</v>
      </c>
      <c r="U1930" s="4" t="b">
        <v>1</v>
      </c>
      <c r="V1930" s="4" t="b">
        <v>0</v>
      </c>
      <c r="W1930" s="4" t="b">
        <v>1</v>
      </c>
      <c r="X1930" s="4" t="b">
        <v>1</v>
      </c>
      <c r="Y1930" s="4" t="b">
        <v>1</v>
      </c>
      <c r="Z1930" s="4" t="b">
        <v>1</v>
      </c>
      <c r="AA1930" s="5">
        <v>44862.737828032405</v>
      </c>
      <c r="AB1930" s="5">
        <v>46066.934818368056</v>
      </c>
    </row>
    <row r="1931" spans="1:28" x14ac:dyDescent="0.35">
      <c r="A1931" s="4" t="s">
        <v>4165</v>
      </c>
      <c r="B1931" s="9">
        <v>21690034000268</v>
      </c>
      <c r="C1931" s="4"/>
      <c r="D1931" s="4" t="s">
        <v>2043</v>
      </c>
      <c r="E1931" s="4" t="s">
        <v>2044</v>
      </c>
      <c r="F1931" s="4">
        <v>69300</v>
      </c>
      <c r="G1931" s="4">
        <v>200046977</v>
      </c>
      <c r="H1931" s="4" t="s">
        <v>45</v>
      </c>
      <c r="I1931" s="4" t="s">
        <v>74</v>
      </c>
      <c r="J1931" s="4" t="s">
        <v>75</v>
      </c>
      <c r="K1931" s="4" t="s">
        <v>26</v>
      </c>
      <c r="L1931" s="4" t="s">
        <v>27</v>
      </c>
      <c r="M1931" s="4" t="s">
        <v>38</v>
      </c>
      <c r="N1931" s="4" t="s">
        <v>46</v>
      </c>
      <c r="O1931" s="4" t="s">
        <v>80</v>
      </c>
      <c r="P1931" s="9">
        <v>21690034000011</v>
      </c>
      <c r="Q1931" s="4">
        <v>142005</v>
      </c>
      <c r="R1931" s="4">
        <v>18</v>
      </c>
      <c r="S1931" s="4">
        <v>6109</v>
      </c>
      <c r="T1931" s="4" t="s">
        <v>220</v>
      </c>
      <c r="U1931" s="4" t="b">
        <v>1</v>
      </c>
      <c r="V1931" s="4" t="b">
        <v>0</v>
      </c>
      <c r="W1931" s="4" t="b">
        <v>1</v>
      </c>
      <c r="X1931" s="4" t="b">
        <v>1</v>
      </c>
      <c r="Y1931" s="4" t="b">
        <v>1</v>
      </c>
      <c r="Z1931" s="4" t="b">
        <v>1</v>
      </c>
      <c r="AA1931" s="5">
        <v>44862.740958645831</v>
      </c>
      <c r="AB1931" s="5">
        <v>46066.934817673609</v>
      </c>
    </row>
    <row r="1932" spans="1:28" x14ac:dyDescent="0.35">
      <c r="A1932" s="4" t="s">
        <v>4166</v>
      </c>
      <c r="B1932" s="9">
        <v>21690290800013</v>
      </c>
      <c r="C1932" s="4"/>
      <c r="D1932" s="4" t="s">
        <v>756</v>
      </c>
      <c r="E1932" s="4" t="s">
        <v>2048</v>
      </c>
      <c r="F1932" s="4">
        <v>69800</v>
      </c>
      <c r="G1932" s="4">
        <v>200046977</v>
      </c>
      <c r="H1932" s="4" t="s">
        <v>45</v>
      </c>
      <c r="I1932" s="4" t="s">
        <v>74</v>
      </c>
      <c r="J1932" s="4" t="s">
        <v>75</v>
      </c>
      <c r="K1932" s="4" t="s">
        <v>26</v>
      </c>
      <c r="L1932" s="4" t="s">
        <v>27</v>
      </c>
      <c r="M1932" s="4" t="s">
        <v>38</v>
      </c>
      <c r="N1932" s="4" t="s">
        <v>46</v>
      </c>
      <c r="O1932" s="4" t="s">
        <v>80</v>
      </c>
      <c r="P1932" s="9"/>
      <c r="Q1932" s="4">
        <v>46745</v>
      </c>
      <c r="R1932" s="4">
        <v>4400</v>
      </c>
      <c r="S1932" s="4">
        <v>600000</v>
      </c>
      <c r="T1932" s="4" t="s">
        <v>1351</v>
      </c>
      <c r="U1932" s="4" t="b">
        <v>0</v>
      </c>
      <c r="V1932" s="4" t="b">
        <v>0</v>
      </c>
      <c r="W1932" s="4" t="b">
        <v>0</v>
      </c>
      <c r="X1932" s="4" t="b">
        <v>0</v>
      </c>
      <c r="Y1932" s="4" t="b">
        <v>1</v>
      </c>
      <c r="Z1932" s="4" t="b">
        <v>1</v>
      </c>
      <c r="AA1932" s="5">
        <v>44865.400645486108</v>
      </c>
      <c r="AB1932" s="5">
        <v>46069.712893773147</v>
      </c>
    </row>
    <row r="1933" spans="1:28" x14ac:dyDescent="0.35">
      <c r="A1933" s="4" t="s">
        <v>4167</v>
      </c>
      <c r="B1933" s="9">
        <v>77947307300053</v>
      </c>
      <c r="C1933" s="4"/>
      <c r="D1933" s="4" t="s">
        <v>4168</v>
      </c>
      <c r="E1933" s="4" t="s">
        <v>4169</v>
      </c>
      <c r="F1933" s="4">
        <v>26110</v>
      </c>
      <c r="G1933" s="4">
        <v>200068229</v>
      </c>
      <c r="H1933" s="4" t="s">
        <v>1576</v>
      </c>
      <c r="I1933" s="4" t="s">
        <v>1577</v>
      </c>
      <c r="J1933" s="4" t="s">
        <v>1578</v>
      </c>
      <c r="K1933" s="4" t="s">
        <v>190</v>
      </c>
      <c r="L1933" s="4" t="s">
        <v>191</v>
      </c>
      <c r="M1933" s="4" t="s">
        <v>79</v>
      </c>
      <c r="N1933" s="4" t="s">
        <v>46</v>
      </c>
      <c r="O1933" s="4" t="s">
        <v>40</v>
      </c>
      <c r="P1933" s="9"/>
      <c r="Q1933" s="4"/>
      <c r="R1933" s="4">
        <v>47</v>
      </c>
      <c r="S1933" s="4">
        <v>14500</v>
      </c>
      <c r="T1933" s="4" t="s">
        <v>4170</v>
      </c>
      <c r="U1933" s="4" t="b">
        <v>1</v>
      </c>
      <c r="V1933" s="4" t="b">
        <v>1</v>
      </c>
      <c r="W1933" s="4" t="b">
        <v>0</v>
      </c>
      <c r="X1933" s="4" t="b">
        <v>0</v>
      </c>
      <c r="Y1933" s="4" t="b">
        <v>0</v>
      </c>
      <c r="Z1933" s="4" t="b">
        <v>1</v>
      </c>
      <c r="AA1933" s="5">
        <v>44865.985003449074</v>
      </c>
      <c r="AB1933" s="5">
        <v>46066.934666631947</v>
      </c>
    </row>
    <row r="1934" spans="1:28" x14ac:dyDescent="0.35">
      <c r="A1934" s="4" t="s">
        <v>4171</v>
      </c>
      <c r="B1934" s="9">
        <v>21690148800025</v>
      </c>
      <c r="C1934" s="4"/>
      <c r="D1934" s="4" t="s">
        <v>4172</v>
      </c>
      <c r="E1934" s="4" t="s">
        <v>4173</v>
      </c>
      <c r="F1934" s="4">
        <v>69530</v>
      </c>
      <c r="G1934" s="4">
        <v>246900740</v>
      </c>
      <c r="H1934" s="4" t="s">
        <v>235</v>
      </c>
      <c r="I1934" s="4" t="s">
        <v>236</v>
      </c>
      <c r="J1934" s="4" t="s">
        <v>237</v>
      </c>
      <c r="K1934" s="4" t="s">
        <v>26</v>
      </c>
      <c r="L1934" s="4" t="s">
        <v>27</v>
      </c>
      <c r="M1934" s="4" t="s">
        <v>38</v>
      </c>
      <c r="N1934" s="4" t="s">
        <v>39</v>
      </c>
      <c r="O1934" s="4" t="s">
        <v>40</v>
      </c>
      <c r="P1934" s="9"/>
      <c r="Q1934" s="4"/>
      <c r="R1934" s="4">
        <v>210</v>
      </c>
      <c r="S1934" s="4">
        <v>25373</v>
      </c>
      <c r="T1934" s="4" t="s">
        <v>100</v>
      </c>
      <c r="U1934" s="4" t="b">
        <v>0</v>
      </c>
      <c r="V1934" s="4" t="b">
        <v>0</v>
      </c>
      <c r="W1934" s="4" t="b">
        <v>1</v>
      </c>
      <c r="X1934" s="4" t="b">
        <v>1</v>
      </c>
      <c r="Y1934" s="4" t="b">
        <v>0</v>
      </c>
      <c r="Z1934" s="4" t="b">
        <v>1</v>
      </c>
      <c r="AA1934" s="5">
        <v>44866.475617384262</v>
      </c>
      <c r="AB1934" s="5">
        <v>46108.53052015046</v>
      </c>
    </row>
    <row r="1935" spans="1:28" x14ac:dyDescent="0.35">
      <c r="A1935" s="4" t="s">
        <v>4174</v>
      </c>
      <c r="B1935" s="9">
        <v>21690148800033</v>
      </c>
      <c r="C1935" s="4"/>
      <c r="D1935" s="4" t="s">
        <v>4172</v>
      </c>
      <c r="E1935" s="4" t="s">
        <v>4173</v>
      </c>
      <c r="F1935" s="4">
        <v>69530</v>
      </c>
      <c r="G1935" s="4">
        <v>246900740</v>
      </c>
      <c r="H1935" s="4" t="s">
        <v>235</v>
      </c>
      <c r="I1935" s="4" t="s">
        <v>236</v>
      </c>
      <c r="J1935" s="4" t="s">
        <v>237</v>
      </c>
      <c r="K1935" s="4" t="s">
        <v>26</v>
      </c>
      <c r="L1935" s="4" t="s">
        <v>27</v>
      </c>
      <c r="M1935" s="4" t="s">
        <v>38</v>
      </c>
      <c r="N1935" s="4" t="s">
        <v>46</v>
      </c>
      <c r="O1935" s="4" t="s">
        <v>40</v>
      </c>
      <c r="P1935" s="9"/>
      <c r="Q1935" s="4"/>
      <c r="R1935" s="4">
        <v>1</v>
      </c>
      <c r="S1935" s="4"/>
      <c r="T1935" s="4" t="s">
        <v>100</v>
      </c>
      <c r="U1935" s="4" t="b">
        <v>0</v>
      </c>
      <c r="V1935" s="4" t="b">
        <v>0</v>
      </c>
      <c r="W1935" s="4" t="b">
        <v>0</v>
      </c>
      <c r="X1935" s="4" t="b">
        <v>0</v>
      </c>
      <c r="Y1935" s="4" t="b">
        <v>0</v>
      </c>
      <c r="Z1935" s="4" t="b">
        <v>0</v>
      </c>
      <c r="AA1935" s="5">
        <v>44867.411169722225</v>
      </c>
      <c r="AB1935" s="5">
        <v>46066.934650428244</v>
      </c>
    </row>
    <row r="1936" spans="1:28" x14ac:dyDescent="0.35">
      <c r="A1936" s="4" t="s">
        <v>4175</v>
      </c>
      <c r="B1936" s="9">
        <v>21150259600029</v>
      </c>
      <c r="C1936" s="4"/>
      <c r="D1936" s="4" t="s">
        <v>3897</v>
      </c>
      <c r="E1936" s="4" t="s">
        <v>3898</v>
      </c>
      <c r="F1936" s="4">
        <v>15500</v>
      </c>
      <c r="G1936" s="4">
        <v>200066660</v>
      </c>
      <c r="H1936" s="4" t="s">
        <v>550</v>
      </c>
      <c r="I1936" s="4" t="s">
        <v>551</v>
      </c>
      <c r="J1936" s="4" t="s">
        <v>552</v>
      </c>
      <c r="K1936" s="4" t="s">
        <v>553</v>
      </c>
      <c r="L1936" s="4" t="s">
        <v>554</v>
      </c>
      <c r="M1936" s="4" t="s">
        <v>38</v>
      </c>
      <c r="N1936" s="4" t="s">
        <v>46</v>
      </c>
      <c r="O1936" s="4" t="s">
        <v>40</v>
      </c>
      <c r="P1936" s="9"/>
      <c r="Q1936" s="4"/>
      <c r="R1936" s="4">
        <v>1</v>
      </c>
      <c r="S1936" s="4"/>
      <c r="T1936" s="4" t="s">
        <v>100</v>
      </c>
      <c r="U1936" s="4" t="b">
        <v>0</v>
      </c>
      <c r="V1936" s="4" t="b">
        <v>0</v>
      </c>
      <c r="W1936" s="4" t="b">
        <v>0</v>
      </c>
      <c r="X1936" s="4" t="b">
        <v>0</v>
      </c>
      <c r="Y1936" s="4" t="b">
        <v>0</v>
      </c>
      <c r="Z1936" s="4" t="b">
        <v>0</v>
      </c>
      <c r="AA1936" s="5">
        <v>44867.411170902778</v>
      </c>
      <c r="AB1936" s="5">
        <v>46066.934649814815</v>
      </c>
    </row>
    <row r="1937" spans="1:28" x14ac:dyDescent="0.35">
      <c r="A1937" s="4" t="s">
        <v>4176</v>
      </c>
      <c r="B1937" s="9">
        <v>21260273400031</v>
      </c>
      <c r="C1937" s="4"/>
      <c r="D1937" s="4" t="s">
        <v>4177</v>
      </c>
      <c r="E1937" s="4" t="s">
        <v>4178</v>
      </c>
      <c r="F1937" s="4">
        <v>26300</v>
      </c>
      <c r="G1937" s="4">
        <v>200068781</v>
      </c>
      <c r="H1937" s="4" t="s">
        <v>275</v>
      </c>
      <c r="I1937" s="4" t="s">
        <v>276</v>
      </c>
      <c r="J1937" s="4" t="s">
        <v>277</v>
      </c>
      <c r="K1937" s="4" t="s">
        <v>190</v>
      </c>
      <c r="L1937" s="4" t="s">
        <v>191</v>
      </c>
      <c r="M1937" s="4" t="s">
        <v>38</v>
      </c>
      <c r="N1937" s="4" t="s">
        <v>46</v>
      </c>
      <c r="O1937" s="4" t="s">
        <v>40</v>
      </c>
      <c r="P1937" s="9"/>
      <c r="Q1937" s="4"/>
      <c r="R1937" s="4">
        <v>1</v>
      </c>
      <c r="S1937" s="4"/>
      <c r="T1937" s="4" t="s">
        <v>100</v>
      </c>
      <c r="U1937" s="4" t="b">
        <v>0</v>
      </c>
      <c r="V1937" s="4" t="b">
        <v>0</v>
      </c>
      <c r="W1937" s="4" t="b">
        <v>0</v>
      </c>
      <c r="X1937" s="4" t="b">
        <v>0</v>
      </c>
      <c r="Y1937" s="4" t="b">
        <v>0</v>
      </c>
      <c r="Z1937" s="4" t="b">
        <v>0</v>
      </c>
      <c r="AA1937" s="5">
        <v>44867.411173067128</v>
      </c>
      <c r="AB1937" s="5">
        <v>46101.567220011573</v>
      </c>
    </row>
    <row r="1938" spans="1:28" x14ac:dyDescent="0.35">
      <c r="A1938" s="4" t="s">
        <v>4175</v>
      </c>
      <c r="B1938" s="9">
        <v>21150137400022</v>
      </c>
      <c r="C1938" s="4"/>
      <c r="D1938" s="4" t="s">
        <v>4179</v>
      </c>
      <c r="E1938" s="4" t="s">
        <v>4180</v>
      </c>
      <c r="F1938" s="4">
        <v>15380</v>
      </c>
      <c r="G1938" s="4">
        <v>241500271</v>
      </c>
      <c r="H1938" s="4" t="s">
        <v>558</v>
      </c>
      <c r="I1938" s="4" t="s">
        <v>28</v>
      </c>
      <c r="J1938" s="4" t="s">
        <v>28</v>
      </c>
      <c r="K1938" s="4" t="s">
        <v>553</v>
      </c>
      <c r="L1938" s="4" t="s">
        <v>554</v>
      </c>
      <c r="M1938" s="4" t="s">
        <v>38</v>
      </c>
      <c r="N1938" s="4" t="s">
        <v>46</v>
      </c>
      <c r="O1938" s="4" t="s">
        <v>40</v>
      </c>
      <c r="P1938" s="9"/>
      <c r="Q1938" s="4"/>
      <c r="R1938" s="4">
        <v>1</v>
      </c>
      <c r="S1938" s="4"/>
      <c r="T1938" s="4" t="s">
        <v>100</v>
      </c>
      <c r="U1938" s="4" t="b">
        <v>0</v>
      </c>
      <c r="V1938" s="4" t="b">
        <v>0</v>
      </c>
      <c r="W1938" s="4" t="b">
        <v>0</v>
      </c>
      <c r="X1938" s="4" t="b">
        <v>0</v>
      </c>
      <c r="Y1938" s="4" t="b">
        <v>0</v>
      </c>
      <c r="Z1938" s="4" t="b">
        <v>0</v>
      </c>
      <c r="AA1938" s="5">
        <v>44867.411175150461</v>
      </c>
      <c r="AB1938" s="5">
        <v>46066.934647199072</v>
      </c>
    </row>
    <row r="1939" spans="1:28" x14ac:dyDescent="0.35">
      <c r="A1939" s="4" t="s">
        <v>4174</v>
      </c>
      <c r="B1939" s="9">
        <v>21260357500029</v>
      </c>
      <c r="C1939" s="4"/>
      <c r="D1939" s="4" t="s">
        <v>3327</v>
      </c>
      <c r="E1939" s="4" t="s">
        <v>3328</v>
      </c>
      <c r="F1939" s="4">
        <v>26790</v>
      </c>
      <c r="G1939" s="4">
        <v>200042901</v>
      </c>
      <c r="H1939" s="4" t="s">
        <v>195</v>
      </c>
      <c r="I1939" s="4" t="s">
        <v>188</v>
      </c>
      <c r="J1939" s="4" t="s">
        <v>189</v>
      </c>
      <c r="K1939" s="4" t="s">
        <v>190</v>
      </c>
      <c r="L1939" s="4" t="s">
        <v>191</v>
      </c>
      <c r="M1939" s="4" t="s">
        <v>38</v>
      </c>
      <c r="N1939" s="4" t="s">
        <v>46</v>
      </c>
      <c r="O1939" s="4" t="s">
        <v>80</v>
      </c>
      <c r="P1939" s="9">
        <v>21260357500011</v>
      </c>
      <c r="Q1939" s="4"/>
      <c r="R1939" s="4">
        <v>100</v>
      </c>
      <c r="S1939" s="4">
        <v>14400</v>
      </c>
      <c r="T1939" s="4" t="s">
        <v>100</v>
      </c>
      <c r="U1939" s="4" t="b">
        <v>0</v>
      </c>
      <c r="V1939" s="4" t="b">
        <v>0</v>
      </c>
      <c r="W1939" s="4" t="b">
        <v>0</v>
      </c>
      <c r="X1939" s="4" t="b">
        <v>0</v>
      </c>
      <c r="Y1939" s="4" t="b">
        <v>0</v>
      </c>
      <c r="Z1939" s="4" t="b">
        <v>1</v>
      </c>
      <c r="AA1939" s="5">
        <v>44867.411176168978</v>
      </c>
      <c r="AB1939" s="5">
        <v>46066.934646250003</v>
      </c>
    </row>
    <row r="1940" spans="1:28" x14ac:dyDescent="0.35">
      <c r="A1940" s="4" t="s">
        <v>4181</v>
      </c>
      <c r="B1940" s="9">
        <v>21010195200021</v>
      </c>
      <c r="C1940" s="4"/>
      <c r="D1940" s="4" t="s">
        <v>4182</v>
      </c>
      <c r="E1940" s="4" t="s">
        <v>4183</v>
      </c>
      <c r="F1940" s="4">
        <v>1250</v>
      </c>
      <c r="G1940" s="4">
        <v>200071751</v>
      </c>
      <c r="H1940" s="4" t="s">
        <v>33</v>
      </c>
      <c r="I1940" s="4" t="s">
        <v>34</v>
      </c>
      <c r="J1940" s="4" t="s">
        <v>35</v>
      </c>
      <c r="K1940" s="4" t="s">
        <v>36</v>
      </c>
      <c r="L1940" s="4" t="s">
        <v>37</v>
      </c>
      <c r="M1940" s="4" t="s">
        <v>38</v>
      </c>
      <c r="N1940" s="4" t="s">
        <v>39</v>
      </c>
      <c r="O1940" s="4" t="s">
        <v>80</v>
      </c>
      <c r="P1940" s="9"/>
      <c r="Q1940" s="4">
        <v>1031</v>
      </c>
      <c r="R1940" s="4">
        <v>148</v>
      </c>
      <c r="S1940" s="4">
        <v>18206</v>
      </c>
      <c r="T1940" s="4" t="s">
        <v>100</v>
      </c>
      <c r="U1940" s="4" t="b">
        <v>0</v>
      </c>
      <c r="V1940" s="4" t="b">
        <v>0</v>
      </c>
      <c r="W1940" s="4" t="b">
        <v>0</v>
      </c>
      <c r="X1940" s="4" t="b">
        <v>1</v>
      </c>
      <c r="Y1940" s="4" t="b">
        <v>1</v>
      </c>
      <c r="Z1940" s="4" t="b">
        <v>1</v>
      </c>
      <c r="AA1940" s="5">
        <v>44867.411177210648</v>
      </c>
      <c r="AB1940" s="5">
        <v>46066.934645694448</v>
      </c>
    </row>
    <row r="1941" spans="1:28" x14ac:dyDescent="0.35">
      <c r="A1941" s="4" t="s">
        <v>4184</v>
      </c>
      <c r="B1941" s="9">
        <v>21260087800020</v>
      </c>
      <c r="C1941" s="4"/>
      <c r="D1941" s="4" t="s">
        <v>4185</v>
      </c>
      <c r="E1941" s="4" t="s">
        <v>4186</v>
      </c>
      <c r="F1941" s="4">
        <v>26750</v>
      </c>
      <c r="G1941" s="4">
        <v>200068781</v>
      </c>
      <c r="H1941" s="4" t="s">
        <v>275</v>
      </c>
      <c r="I1941" s="4" t="s">
        <v>276</v>
      </c>
      <c r="J1941" s="4" t="s">
        <v>277</v>
      </c>
      <c r="K1941" s="4" t="s">
        <v>190</v>
      </c>
      <c r="L1941" s="4" t="s">
        <v>191</v>
      </c>
      <c r="M1941" s="4" t="s">
        <v>38</v>
      </c>
      <c r="N1941" s="4" t="s">
        <v>46</v>
      </c>
      <c r="O1941" s="4" t="s">
        <v>40</v>
      </c>
      <c r="P1941" s="9"/>
      <c r="Q1941" s="4"/>
      <c r="R1941" s="4">
        <v>1</v>
      </c>
      <c r="S1941" s="4"/>
      <c r="T1941" s="4" t="s">
        <v>100</v>
      </c>
      <c r="U1941" s="4" t="b">
        <v>0</v>
      </c>
      <c r="V1941" s="4" t="b">
        <v>0</v>
      </c>
      <c r="W1941" s="4" t="b">
        <v>0</v>
      </c>
      <c r="X1941" s="4" t="b">
        <v>0</v>
      </c>
      <c r="Y1941" s="4" t="b">
        <v>0</v>
      </c>
      <c r="Z1941" s="4" t="b">
        <v>0</v>
      </c>
      <c r="AA1941" s="5">
        <v>44867.411178194445</v>
      </c>
      <c r="AB1941" s="5">
        <v>46066.934644710651</v>
      </c>
    </row>
    <row r="1942" spans="1:28" x14ac:dyDescent="0.35">
      <c r="A1942" s="4" t="s">
        <v>4187</v>
      </c>
      <c r="B1942" s="9">
        <v>77940489600028</v>
      </c>
      <c r="C1942" s="4"/>
      <c r="D1942" s="4" t="s">
        <v>4188</v>
      </c>
      <c r="E1942" s="4" t="s">
        <v>4189</v>
      </c>
      <c r="F1942" s="4">
        <v>26330</v>
      </c>
      <c r="G1942" s="4">
        <v>200040491</v>
      </c>
      <c r="H1942" s="4" t="s">
        <v>1497</v>
      </c>
      <c r="I1942" s="4" t="s">
        <v>188</v>
      </c>
      <c r="J1942" s="4" t="s">
        <v>189</v>
      </c>
      <c r="K1942" s="4" t="s">
        <v>190</v>
      </c>
      <c r="L1942" s="4" t="s">
        <v>191</v>
      </c>
      <c r="M1942" s="4" t="s">
        <v>79</v>
      </c>
      <c r="N1942" s="4" t="s">
        <v>46</v>
      </c>
      <c r="O1942" s="4" t="s">
        <v>40</v>
      </c>
      <c r="P1942" s="9"/>
      <c r="Q1942" s="4"/>
      <c r="R1942" s="4">
        <v>1</v>
      </c>
      <c r="S1942" s="4"/>
      <c r="T1942" s="4" t="s">
        <v>133</v>
      </c>
      <c r="U1942" s="4" t="b">
        <v>0</v>
      </c>
      <c r="V1942" s="4" t="b">
        <v>0</v>
      </c>
      <c r="W1942" s="4" t="b">
        <v>0</v>
      </c>
      <c r="X1942" s="4" t="b">
        <v>0</v>
      </c>
      <c r="Y1942" s="4" t="b">
        <v>0</v>
      </c>
      <c r="Z1942" s="4" t="b">
        <v>0</v>
      </c>
      <c r="AA1942" s="5">
        <v>44867.411179236115</v>
      </c>
      <c r="AB1942" s="5">
        <v>46101.59740230324</v>
      </c>
    </row>
    <row r="1943" spans="1:28" x14ac:dyDescent="0.35">
      <c r="A1943" s="4" t="s">
        <v>4190</v>
      </c>
      <c r="B1943" s="9">
        <v>21260081100021</v>
      </c>
      <c r="C1943" s="4"/>
      <c r="D1943" s="4" t="s">
        <v>4191</v>
      </c>
      <c r="E1943" s="4" t="s">
        <v>4192</v>
      </c>
      <c r="F1943" s="4">
        <v>26120</v>
      </c>
      <c r="G1943" s="4">
        <v>200068781</v>
      </c>
      <c r="H1943" s="4" t="s">
        <v>275</v>
      </c>
      <c r="I1943" s="4" t="s">
        <v>276</v>
      </c>
      <c r="J1943" s="4" t="s">
        <v>277</v>
      </c>
      <c r="K1943" s="4" t="s">
        <v>190</v>
      </c>
      <c r="L1943" s="4" t="s">
        <v>191</v>
      </c>
      <c r="M1943" s="4" t="s">
        <v>38</v>
      </c>
      <c r="N1943" s="4" t="s">
        <v>39</v>
      </c>
      <c r="O1943" s="4" t="s">
        <v>80</v>
      </c>
      <c r="P1943" s="9">
        <v>66202519660347</v>
      </c>
      <c r="Q1943" s="4"/>
      <c r="R1943" s="4">
        <v>31</v>
      </c>
      <c r="S1943" s="4">
        <v>3510</v>
      </c>
      <c r="T1943" s="4" t="s">
        <v>100</v>
      </c>
      <c r="U1943" s="4" t="b">
        <v>0</v>
      </c>
      <c r="V1943" s="4" t="b">
        <v>0</v>
      </c>
      <c r="W1943" s="4" t="b">
        <v>0</v>
      </c>
      <c r="X1943" s="4" t="b">
        <v>1</v>
      </c>
      <c r="Y1943" s="4" t="b">
        <v>0</v>
      </c>
      <c r="Z1943" s="4" t="b">
        <v>1</v>
      </c>
      <c r="AA1943" s="5">
        <v>44867.411180266201</v>
      </c>
      <c r="AB1943" s="5">
        <v>46066.934631863427</v>
      </c>
    </row>
    <row r="1944" spans="1:28" x14ac:dyDescent="0.35">
      <c r="A1944" s="4" t="s">
        <v>4193</v>
      </c>
      <c r="B1944" s="9">
        <v>21260212200039</v>
      </c>
      <c r="C1944" s="4"/>
      <c r="D1944" s="4" t="s">
        <v>4194</v>
      </c>
      <c r="E1944" s="4" t="s">
        <v>4195</v>
      </c>
      <c r="F1944" s="4">
        <v>26120</v>
      </c>
      <c r="G1944" s="4">
        <v>200068781</v>
      </c>
      <c r="H1944" s="4" t="s">
        <v>275</v>
      </c>
      <c r="I1944" s="4" t="s">
        <v>276</v>
      </c>
      <c r="J1944" s="4" t="s">
        <v>277</v>
      </c>
      <c r="K1944" s="4" t="s">
        <v>190</v>
      </c>
      <c r="L1944" s="4" t="s">
        <v>191</v>
      </c>
      <c r="M1944" s="4" t="s">
        <v>38</v>
      </c>
      <c r="N1944" s="4" t="s">
        <v>46</v>
      </c>
      <c r="O1944" s="4" t="s">
        <v>40</v>
      </c>
      <c r="P1944" s="9"/>
      <c r="Q1944" s="4"/>
      <c r="R1944" s="4">
        <v>1</v>
      </c>
      <c r="S1944" s="4"/>
      <c r="T1944" s="4" t="s">
        <v>100</v>
      </c>
      <c r="U1944" s="4" t="b">
        <v>0</v>
      </c>
      <c r="V1944" s="4" t="b">
        <v>0</v>
      </c>
      <c r="W1944" s="4" t="b">
        <v>0</v>
      </c>
      <c r="X1944" s="4" t="b">
        <v>0</v>
      </c>
      <c r="Y1944" s="4" t="b">
        <v>0</v>
      </c>
      <c r="Z1944" s="4" t="b">
        <v>0</v>
      </c>
      <c r="AA1944" s="5">
        <v>44867.411197488429</v>
      </c>
      <c r="AB1944" s="5">
        <v>46066.934608113428</v>
      </c>
    </row>
    <row r="1945" spans="1:28" x14ac:dyDescent="0.35">
      <c r="A1945" s="4" t="s">
        <v>4181</v>
      </c>
      <c r="B1945" s="9">
        <v>21010243000027</v>
      </c>
      <c r="C1945" s="4"/>
      <c r="D1945" s="4" t="s">
        <v>4196</v>
      </c>
      <c r="E1945" s="4" t="s">
        <v>4197</v>
      </c>
      <c r="F1945" s="4">
        <v>1480</v>
      </c>
      <c r="G1945" s="4">
        <v>200070118</v>
      </c>
      <c r="H1945" s="4" t="s">
        <v>716</v>
      </c>
      <c r="I1945" s="4" t="s">
        <v>28</v>
      </c>
      <c r="J1945" s="4" t="s">
        <v>28</v>
      </c>
      <c r="K1945" s="4" t="s">
        <v>36</v>
      </c>
      <c r="L1945" s="4" t="s">
        <v>37</v>
      </c>
      <c r="M1945" s="4" t="s">
        <v>38</v>
      </c>
      <c r="N1945" s="4" t="s">
        <v>46</v>
      </c>
      <c r="O1945" s="4" t="s">
        <v>80</v>
      </c>
      <c r="P1945" s="9">
        <v>39256245000016</v>
      </c>
      <c r="Q1945" s="4"/>
      <c r="R1945" s="4">
        <v>105</v>
      </c>
      <c r="S1945" s="4">
        <v>14773</v>
      </c>
      <c r="T1945" s="4" t="s">
        <v>100</v>
      </c>
      <c r="U1945" s="4" t="b">
        <v>0</v>
      </c>
      <c r="V1945" s="4" t="b">
        <v>0</v>
      </c>
      <c r="W1945" s="4" t="b">
        <v>0</v>
      </c>
      <c r="X1945" s="4" t="b">
        <v>0</v>
      </c>
      <c r="Y1945" s="4" t="b">
        <v>1</v>
      </c>
      <c r="Z1945" s="4" t="b">
        <v>1</v>
      </c>
      <c r="AA1945" s="5">
        <v>44867.411211990744</v>
      </c>
      <c r="AB1945" s="5">
        <v>46066.934576493055</v>
      </c>
    </row>
    <row r="1946" spans="1:28" x14ac:dyDescent="0.35">
      <c r="A1946" s="4" t="s">
        <v>4181</v>
      </c>
      <c r="B1946" s="9">
        <v>21690161100022</v>
      </c>
      <c r="C1946" s="4"/>
      <c r="D1946" s="4" t="s">
        <v>4198</v>
      </c>
      <c r="E1946" s="4" t="s">
        <v>4199</v>
      </c>
      <c r="F1946" s="4">
        <v>69790</v>
      </c>
      <c r="G1946" s="4">
        <v>200067817</v>
      </c>
      <c r="H1946" s="4" t="s">
        <v>1788</v>
      </c>
      <c r="I1946" s="4" t="s">
        <v>1789</v>
      </c>
      <c r="J1946" s="4" t="s">
        <v>1790</v>
      </c>
      <c r="K1946" s="4" t="s">
        <v>26</v>
      </c>
      <c r="L1946" s="4" t="s">
        <v>27</v>
      </c>
      <c r="M1946" s="4" t="s">
        <v>38</v>
      </c>
      <c r="N1946" s="4" t="s">
        <v>46</v>
      </c>
      <c r="O1946" s="4" t="s">
        <v>80</v>
      </c>
      <c r="P1946" s="9">
        <v>33954693900010</v>
      </c>
      <c r="Q1946" s="4"/>
      <c r="R1946" s="4">
        <v>25</v>
      </c>
      <c r="S1946" s="4">
        <v>3800</v>
      </c>
      <c r="T1946" s="4" t="s">
        <v>100</v>
      </c>
      <c r="U1946" s="4" t="b">
        <v>0</v>
      </c>
      <c r="V1946" s="4" t="b">
        <v>0</v>
      </c>
      <c r="W1946" s="4" t="b">
        <v>0</v>
      </c>
      <c r="X1946" s="4" t="b">
        <v>0</v>
      </c>
      <c r="Y1946" s="4" t="b">
        <v>0</v>
      </c>
      <c r="Z1946" s="4" t="b">
        <v>1</v>
      </c>
      <c r="AA1946" s="5">
        <v>44867.411225428237</v>
      </c>
      <c r="AB1946" s="5">
        <v>46066.934555601852</v>
      </c>
    </row>
    <row r="1947" spans="1:28" x14ac:dyDescent="0.35">
      <c r="A1947" s="4" t="s">
        <v>4200</v>
      </c>
      <c r="B1947" s="9">
        <v>21420202000027</v>
      </c>
      <c r="C1947" s="4"/>
      <c r="D1947" s="4" t="s">
        <v>4201</v>
      </c>
      <c r="E1947" s="4" t="s">
        <v>4202</v>
      </c>
      <c r="F1947" s="4">
        <v>42110</v>
      </c>
      <c r="G1947" s="4">
        <v>200065894</v>
      </c>
      <c r="H1947" s="4" t="s">
        <v>365</v>
      </c>
      <c r="I1947" s="4" t="s">
        <v>366</v>
      </c>
      <c r="J1947" s="4" t="s">
        <v>367</v>
      </c>
      <c r="K1947" s="4" t="s">
        <v>88</v>
      </c>
      <c r="L1947" s="4" t="s">
        <v>89</v>
      </c>
      <c r="M1947" s="4" t="s">
        <v>38</v>
      </c>
      <c r="N1947" s="4" t="s">
        <v>46</v>
      </c>
      <c r="O1947" s="4" t="s">
        <v>40</v>
      </c>
      <c r="P1947" s="9"/>
      <c r="Q1947" s="4"/>
      <c r="R1947" s="4">
        <v>1</v>
      </c>
      <c r="S1947" s="4"/>
      <c r="T1947" s="4" t="s">
        <v>100</v>
      </c>
      <c r="U1947" s="4" t="b">
        <v>0</v>
      </c>
      <c r="V1947" s="4" t="b">
        <v>0</v>
      </c>
      <c r="W1947" s="4" t="b">
        <v>0</v>
      </c>
      <c r="X1947" s="4" t="b">
        <v>0</v>
      </c>
      <c r="Y1947" s="4" t="b">
        <v>0</v>
      </c>
      <c r="Z1947" s="4" t="b">
        <v>1</v>
      </c>
      <c r="AA1947" s="5">
        <v>44867.411229224534</v>
      </c>
      <c r="AB1947" s="5">
        <v>46101.567141319443</v>
      </c>
    </row>
    <row r="1948" spans="1:28" x14ac:dyDescent="0.35">
      <c r="A1948" s="4" t="s">
        <v>4181</v>
      </c>
      <c r="B1948" s="9">
        <v>21380026100025</v>
      </c>
      <c r="C1948" s="4"/>
      <c r="D1948" s="4" t="s">
        <v>4203</v>
      </c>
      <c r="E1948" s="4" t="s">
        <v>4204</v>
      </c>
      <c r="F1948" s="4">
        <v>38390</v>
      </c>
      <c r="G1948" s="4">
        <v>200068542</v>
      </c>
      <c r="H1948" s="4" t="s">
        <v>354</v>
      </c>
      <c r="I1948" s="4" t="s">
        <v>329</v>
      </c>
      <c r="J1948" s="4" t="s">
        <v>330</v>
      </c>
      <c r="K1948" s="4" t="s">
        <v>69</v>
      </c>
      <c r="L1948" s="4" t="s">
        <v>70</v>
      </c>
      <c r="M1948" s="4" t="s">
        <v>38</v>
      </c>
      <c r="N1948" s="4" t="s">
        <v>46</v>
      </c>
      <c r="O1948" s="4" t="s">
        <v>40</v>
      </c>
      <c r="P1948" s="9"/>
      <c r="Q1948" s="4"/>
      <c r="R1948" s="4">
        <v>1</v>
      </c>
      <c r="S1948" s="4"/>
      <c r="T1948" s="4" t="s">
        <v>100</v>
      </c>
      <c r="U1948" s="4" t="b">
        <v>0</v>
      </c>
      <c r="V1948" s="4" t="b">
        <v>0</v>
      </c>
      <c r="W1948" s="4" t="b">
        <v>0</v>
      </c>
      <c r="X1948" s="4" t="b">
        <v>0</v>
      </c>
      <c r="Y1948" s="4" t="b">
        <v>0</v>
      </c>
      <c r="Z1948" s="4" t="b">
        <v>0</v>
      </c>
      <c r="AA1948" s="5">
        <v>44867.41123662037</v>
      </c>
      <c r="AB1948" s="5">
        <v>46101.567111851851</v>
      </c>
    </row>
    <row r="1949" spans="1:28" x14ac:dyDescent="0.35">
      <c r="A1949" s="4" t="s">
        <v>4205</v>
      </c>
      <c r="B1949" s="9">
        <v>21630119200029</v>
      </c>
      <c r="C1949" s="4"/>
      <c r="D1949" s="4" t="s">
        <v>4206</v>
      </c>
      <c r="E1949" s="4" t="s">
        <v>4207</v>
      </c>
      <c r="F1949" s="4">
        <v>63490</v>
      </c>
      <c r="G1949" s="4">
        <v>200070761</v>
      </c>
      <c r="H1949" s="4" t="s">
        <v>437</v>
      </c>
      <c r="I1949" s="4" t="s">
        <v>51</v>
      </c>
      <c r="J1949" s="4" t="s">
        <v>52</v>
      </c>
      <c r="K1949" s="4" t="s">
        <v>53</v>
      </c>
      <c r="L1949" s="4" t="s">
        <v>54</v>
      </c>
      <c r="M1949" s="4" t="s">
        <v>38</v>
      </c>
      <c r="N1949" s="4" t="s">
        <v>46</v>
      </c>
      <c r="O1949" s="4" t="s">
        <v>80</v>
      </c>
      <c r="P1949" s="9"/>
      <c r="Q1949" s="4">
        <v>47667</v>
      </c>
      <c r="R1949" s="4">
        <v>15</v>
      </c>
      <c r="S1949" s="4">
        <v>2160</v>
      </c>
      <c r="T1949" s="4" t="s">
        <v>100</v>
      </c>
      <c r="U1949" s="4" t="b">
        <v>0</v>
      </c>
      <c r="V1949" s="4" t="b">
        <v>0</v>
      </c>
      <c r="W1949" s="4" t="b">
        <v>0</v>
      </c>
      <c r="X1949" s="4" t="b">
        <v>0</v>
      </c>
      <c r="Y1949" s="4" t="b">
        <v>0</v>
      </c>
      <c r="Z1949" s="4" t="b">
        <v>1</v>
      </c>
      <c r="AA1949" s="5">
        <v>44867.411237650464</v>
      </c>
      <c r="AB1949" s="5">
        <v>46066.934536365741</v>
      </c>
    </row>
    <row r="1950" spans="1:28" x14ac:dyDescent="0.35">
      <c r="A1950" s="4" t="s">
        <v>4208</v>
      </c>
      <c r="B1950" s="9">
        <v>21420102200024</v>
      </c>
      <c r="C1950" s="4"/>
      <c r="D1950" s="4" t="s">
        <v>2804</v>
      </c>
      <c r="E1950" s="4" t="s">
        <v>2805</v>
      </c>
      <c r="F1950" s="4">
        <v>42140</v>
      </c>
      <c r="G1950" s="4">
        <v>200066587</v>
      </c>
      <c r="H1950" s="4" t="s">
        <v>23</v>
      </c>
      <c r="I1950" s="4" t="s">
        <v>2806</v>
      </c>
      <c r="J1950" s="4" t="s">
        <v>2807</v>
      </c>
      <c r="K1950" s="4" t="s">
        <v>88</v>
      </c>
      <c r="L1950" s="4" t="s">
        <v>89</v>
      </c>
      <c r="M1950" s="4" t="s">
        <v>38</v>
      </c>
      <c r="N1950" s="4" t="s">
        <v>46</v>
      </c>
      <c r="O1950" s="4" t="s">
        <v>40</v>
      </c>
      <c r="P1950" s="9"/>
      <c r="Q1950" s="4"/>
      <c r="R1950" s="4">
        <v>1</v>
      </c>
      <c r="S1950" s="4"/>
      <c r="T1950" s="4" t="s">
        <v>100</v>
      </c>
      <c r="U1950" s="4" t="b">
        <v>0</v>
      </c>
      <c r="V1950" s="4" t="b">
        <v>0</v>
      </c>
      <c r="W1950" s="4" t="b">
        <v>0</v>
      </c>
      <c r="X1950" s="4" t="b">
        <v>0</v>
      </c>
      <c r="Y1950" s="4" t="b">
        <v>0</v>
      </c>
      <c r="Z1950" s="4" t="b">
        <v>0</v>
      </c>
      <c r="AA1950" s="5">
        <v>44867.411242719907</v>
      </c>
      <c r="AB1950" s="5">
        <v>46101.567093923608</v>
      </c>
    </row>
    <row r="1951" spans="1:28" x14ac:dyDescent="0.35">
      <c r="A1951" s="4" t="s">
        <v>4181</v>
      </c>
      <c r="B1951" s="9">
        <v>21010203400027</v>
      </c>
      <c r="C1951" s="4"/>
      <c r="D1951" s="4" t="s">
        <v>4209</v>
      </c>
      <c r="E1951" s="4" t="s">
        <v>4210</v>
      </c>
      <c r="F1951" s="4">
        <v>1290</v>
      </c>
      <c r="G1951" s="4">
        <v>200070555</v>
      </c>
      <c r="H1951" s="4" t="s">
        <v>225</v>
      </c>
      <c r="I1951" s="4" t="s">
        <v>226</v>
      </c>
      <c r="J1951" s="4" t="s">
        <v>227</v>
      </c>
      <c r="K1951" s="4" t="s">
        <v>36</v>
      </c>
      <c r="L1951" s="4" t="s">
        <v>37</v>
      </c>
      <c r="M1951" s="4" t="s">
        <v>38</v>
      </c>
      <c r="N1951" s="4" t="s">
        <v>46</v>
      </c>
      <c r="O1951" s="4" t="s">
        <v>40</v>
      </c>
      <c r="P1951" s="9"/>
      <c r="Q1951" s="4"/>
      <c r="R1951" s="4">
        <v>1</v>
      </c>
      <c r="S1951" s="4"/>
      <c r="T1951" s="4" t="s">
        <v>100</v>
      </c>
      <c r="U1951" s="4" t="b">
        <v>0</v>
      </c>
      <c r="V1951" s="4" t="b">
        <v>0</v>
      </c>
      <c r="W1951" s="4" t="b">
        <v>0</v>
      </c>
      <c r="X1951" s="4" t="b">
        <v>0</v>
      </c>
      <c r="Y1951" s="4" t="b">
        <v>0</v>
      </c>
      <c r="Z1951" s="4" t="b">
        <v>0</v>
      </c>
      <c r="AA1951" s="5">
        <v>44867.41125459491</v>
      </c>
      <c r="AB1951" s="5">
        <v>46066.93450048611</v>
      </c>
    </row>
    <row r="1952" spans="1:28" x14ac:dyDescent="0.35">
      <c r="A1952" s="4" t="s">
        <v>4175</v>
      </c>
      <c r="B1952" s="9">
        <v>21630094700027</v>
      </c>
      <c r="C1952" s="4"/>
      <c r="D1952" s="4" t="s">
        <v>2455</v>
      </c>
      <c r="E1952" s="4" t="s">
        <v>2456</v>
      </c>
      <c r="F1952" s="4">
        <v>63640</v>
      </c>
      <c r="G1952" s="4">
        <v>200072080</v>
      </c>
      <c r="H1952" s="4" t="s">
        <v>508</v>
      </c>
      <c r="I1952" s="4" t="s">
        <v>465</v>
      </c>
      <c r="J1952" s="4" t="s">
        <v>466</v>
      </c>
      <c r="K1952" s="4" t="s">
        <v>53</v>
      </c>
      <c r="L1952" s="4" t="s">
        <v>54</v>
      </c>
      <c r="M1952" s="4" t="s">
        <v>38</v>
      </c>
      <c r="N1952" s="4" t="s">
        <v>46</v>
      </c>
      <c r="O1952" s="4" t="s">
        <v>40</v>
      </c>
      <c r="P1952" s="9"/>
      <c r="Q1952" s="4"/>
      <c r="R1952" s="4">
        <v>1</v>
      </c>
      <c r="S1952" s="4"/>
      <c r="T1952" s="4" t="s">
        <v>100</v>
      </c>
      <c r="U1952" s="4" t="b">
        <v>0</v>
      </c>
      <c r="V1952" s="4" t="b">
        <v>0</v>
      </c>
      <c r="W1952" s="4" t="b">
        <v>0</v>
      </c>
      <c r="X1952" s="4" t="b">
        <v>0</v>
      </c>
      <c r="Y1952" s="4" t="b">
        <v>0</v>
      </c>
      <c r="Z1952" s="4" t="b">
        <v>0</v>
      </c>
      <c r="AA1952" s="5">
        <v>44867.411258819448</v>
      </c>
      <c r="AB1952" s="5">
        <v>46066.934498206021</v>
      </c>
    </row>
    <row r="1953" spans="1:28" x14ac:dyDescent="0.35">
      <c r="A1953" s="4" t="s">
        <v>4211</v>
      </c>
      <c r="B1953" s="9">
        <v>21420021400036</v>
      </c>
      <c r="C1953" s="4"/>
      <c r="D1953" s="4" t="s">
        <v>4212</v>
      </c>
      <c r="E1953" s="4" t="s">
        <v>4213</v>
      </c>
      <c r="F1953" s="4">
        <v>42560</v>
      </c>
      <c r="G1953" s="4">
        <v>200065886</v>
      </c>
      <c r="H1953" s="4" t="s">
        <v>284</v>
      </c>
      <c r="I1953" s="4" t="s">
        <v>285</v>
      </c>
      <c r="J1953" s="4" t="s">
        <v>286</v>
      </c>
      <c r="K1953" s="4" t="s">
        <v>88</v>
      </c>
      <c r="L1953" s="4" t="s">
        <v>89</v>
      </c>
      <c r="M1953" s="4" t="s">
        <v>38</v>
      </c>
      <c r="N1953" s="4" t="s">
        <v>46</v>
      </c>
      <c r="O1953" s="4" t="s">
        <v>40</v>
      </c>
      <c r="P1953" s="9"/>
      <c r="Q1953" s="4"/>
      <c r="R1953" s="4">
        <v>95</v>
      </c>
      <c r="S1953" s="4">
        <v>13300</v>
      </c>
      <c r="T1953" s="4" t="s">
        <v>100</v>
      </c>
      <c r="U1953" s="4" t="b">
        <v>0</v>
      </c>
      <c r="V1953" s="4" t="b">
        <v>0</v>
      </c>
      <c r="W1953" s="4" t="b">
        <v>1</v>
      </c>
      <c r="X1953" s="4" t="b">
        <v>1</v>
      </c>
      <c r="Y1953" s="4" t="b">
        <v>1</v>
      </c>
      <c r="Z1953" s="4" t="b">
        <v>1</v>
      </c>
      <c r="AA1953" s="5">
        <v>44867.411265208335</v>
      </c>
      <c r="AB1953" s="5">
        <v>46066.934482002318</v>
      </c>
    </row>
    <row r="1954" spans="1:28" x14ac:dyDescent="0.35">
      <c r="A1954" s="4" t="s">
        <v>4214</v>
      </c>
      <c r="B1954" s="9">
        <v>21740192600027</v>
      </c>
      <c r="C1954" s="4"/>
      <c r="D1954" s="4" t="s">
        <v>4215</v>
      </c>
      <c r="E1954" s="4" t="s">
        <v>4216</v>
      </c>
      <c r="F1954" s="4">
        <v>74150</v>
      </c>
      <c r="G1954" s="4">
        <v>247400740</v>
      </c>
      <c r="H1954" s="4" t="s">
        <v>1904</v>
      </c>
      <c r="I1954" s="4" t="s">
        <v>28</v>
      </c>
      <c r="J1954" s="4" t="s">
        <v>28</v>
      </c>
      <c r="K1954" s="4" t="s">
        <v>113</v>
      </c>
      <c r="L1954" s="4" t="s">
        <v>114</v>
      </c>
      <c r="M1954" s="4" t="s">
        <v>38</v>
      </c>
      <c r="N1954" s="4" t="s">
        <v>46</v>
      </c>
      <c r="O1954" s="4" t="s">
        <v>80</v>
      </c>
      <c r="P1954" s="9">
        <v>81512058900016</v>
      </c>
      <c r="Q1954" s="4"/>
      <c r="R1954" s="4">
        <v>100</v>
      </c>
      <c r="S1954" s="4">
        <v>13800</v>
      </c>
      <c r="T1954" s="4" t="s">
        <v>100</v>
      </c>
      <c r="U1954" s="4" t="b">
        <v>0</v>
      </c>
      <c r="V1954" s="4" t="b">
        <v>0</v>
      </c>
      <c r="W1954" s="4" t="b">
        <v>0</v>
      </c>
      <c r="X1954" s="4" t="b">
        <v>0</v>
      </c>
      <c r="Y1954" s="4" t="b">
        <v>0</v>
      </c>
      <c r="Z1954" s="4" t="b">
        <v>1</v>
      </c>
      <c r="AA1954" s="5">
        <v>44867.411267071759</v>
      </c>
      <c r="AB1954" s="5">
        <v>46107.576598460648</v>
      </c>
    </row>
    <row r="1955" spans="1:28" x14ac:dyDescent="0.35">
      <c r="A1955" s="4" t="s">
        <v>4217</v>
      </c>
      <c r="B1955" s="9">
        <v>21260367400020</v>
      </c>
      <c r="C1955" s="4"/>
      <c r="D1955" s="4" t="s">
        <v>4168</v>
      </c>
      <c r="E1955" s="4" t="s">
        <v>4169</v>
      </c>
      <c r="F1955" s="4">
        <v>26110</v>
      </c>
      <c r="G1955" s="4">
        <v>200068229</v>
      </c>
      <c r="H1955" s="4" t="s">
        <v>1576</v>
      </c>
      <c r="I1955" s="4" t="s">
        <v>1577</v>
      </c>
      <c r="J1955" s="4" t="s">
        <v>1578</v>
      </c>
      <c r="K1955" s="4" t="s">
        <v>190</v>
      </c>
      <c r="L1955" s="4" t="s">
        <v>191</v>
      </c>
      <c r="M1955" s="4" t="s">
        <v>38</v>
      </c>
      <c r="N1955" s="4" t="s">
        <v>46</v>
      </c>
      <c r="O1955" s="4" t="s">
        <v>40</v>
      </c>
      <c r="P1955" s="9"/>
      <c r="Q1955" s="4"/>
      <c r="R1955" s="4">
        <v>40</v>
      </c>
      <c r="S1955" s="4">
        <v>5600</v>
      </c>
      <c r="T1955" s="4" t="s">
        <v>100</v>
      </c>
      <c r="U1955" s="4" t="b">
        <v>0</v>
      </c>
      <c r="V1955" s="4" t="b">
        <v>0</v>
      </c>
      <c r="W1955" s="4" t="b">
        <v>0</v>
      </c>
      <c r="X1955" s="4" t="b">
        <v>0</v>
      </c>
      <c r="Y1955" s="4" t="b">
        <v>1</v>
      </c>
      <c r="Z1955" s="4" t="b">
        <v>1</v>
      </c>
      <c r="AA1955" s="5">
        <v>44867.411269201388</v>
      </c>
      <c r="AB1955" s="5">
        <v>46066.934479143521</v>
      </c>
    </row>
    <row r="1956" spans="1:28" x14ac:dyDescent="0.35">
      <c r="A1956" s="4" t="s">
        <v>4175</v>
      </c>
      <c r="B1956" s="9">
        <v>21150006100026</v>
      </c>
      <c r="C1956" s="4"/>
      <c r="D1956" s="4" t="s">
        <v>2838</v>
      </c>
      <c r="E1956" s="4" t="s">
        <v>2839</v>
      </c>
      <c r="F1956" s="4">
        <v>15380</v>
      </c>
      <c r="G1956" s="4">
        <v>241501139</v>
      </c>
      <c r="H1956" s="4" t="s">
        <v>652</v>
      </c>
      <c r="I1956" s="4" t="s">
        <v>28</v>
      </c>
      <c r="J1956" s="4" t="s">
        <v>28</v>
      </c>
      <c r="K1956" s="4" t="s">
        <v>553</v>
      </c>
      <c r="L1956" s="4" t="s">
        <v>554</v>
      </c>
      <c r="M1956" s="4" t="s">
        <v>38</v>
      </c>
      <c r="N1956" s="4" t="s">
        <v>46</v>
      </c>
      <c r="O1956" s="4" t="s">
        <v>40</v>
      </c>
      <c r="P1956" s="9"/>
      <c r="Q1956" s="4"/>
      <c r="R1956" s="4">
        <v>1</v>
      </c>
      <c r="S1956" s="4"/>
      <c r="T1956" s="4" t="s">
        <v>100</v>
      </c>
      <c r="U1956" s="4" t="b">
        <v>0</v>
      </c>
      <c r="V1956" s="4" t="b">
        <v>0</v>
      </c>
      <c r="W1956" s="4" t="b">
        <v>0</v>
      </c>
      <c r="X1956" s="4" t="b">
        <v>0</v>
      </c>
      <c r="Y1956" s="4" t="b">
        <v>0</v>
      </c>
      <c r="Z1956" s="4" t="b">
        <v>0</v>
      </c>
      <c r="AA1956" s="5">
        <v>44867.411277361112</v>
      </c>
      <c r="AB1956" s="5">
        <v>46066.934462349534</v>
      </c>
    </row>
    <row r="1957" spans="1:28" x14ac:dyDescent="0.35">
      <c r="A1957" s="4" t="s">
        <v>4218</v>
      </c>
      <c r="B1957" s="9">
        <v>40177566300024</v>
      </c>
      <c r="C1957" s="4"/>
      <c r="D1957" s="4" t="s">
        <v>4219</v>
      </c>
      <c r="E1957" s="4" t="s">
        <v>4220</v>
      </c>
      <c r="F1957" s="4">
        <v>38300</v>
      </c>
      <c r="G1957" s="4">
        <v>243800604</v>
      </c>
      <c r="H1957" s="4" t="s">
        <v>328</v>
      </c>
      <c r="I1957" s="4" t="s">
        <v>329</v>
      </c>
      <c r="J1957" s="4" t="s">
        <v>330</v>
      </c>
      <c r="K1957" s="4" t="s">
        <v>69</v>
      </c>
      <c r="L1957" s="4" t="s">
        <v>70</v>
      </c>
      <c r="M1957" s="4" t="s">
        <v>79</v>
      </c>
      <c r="N1957" s="4" t="s">
        <v>46</v>
      </c>
      <c r="O1957" s="4" t="s">
        <v>40</v>
      </c>
      <c r="P1957" s="9"/>
      <c r="Q1957" s="4"/>
      <c r="R1957" s="4">
        <v>1</v>
      </c>
      <c r="S1957" s="4"/>
      <c r="T1957" s="4" t="s">
        <v>133</v>
      </c>
      <c r="U1957" s="4" t="b">
        <v>0</v>
      </c>
      <c r="V1957" s="4" t="b">
        <v>0</v>
      </c>
      <c r="W1957" s="4" t="b">
        <v>0</v>
      </c>
      <c r="X1957" s="4" t="b">
        <v>0</v>
      </c>
      <c r="Y1957" s="4" t="b">
        <v>0</v>
      </c>
      <c r="Z1957" s="4" t="b">
        <v>0</v>
      </c>
      <c r="AA1957" s="5">
        <v>44867.411288877316</v>
      </c>
      <c r="AB1957" s="5">
        <v>46101.597367905095</v>
      </c>
    </row>
    <row r="1958" spans="1:28" x14ac:dyDescent="0.35">
      <c r="A1958" s="4" t="s">
        <v>4221</v>
      </c>
      <c r="B1958" s="9">
        <v>19261095400013</v>
      </c>
      <c r="C1958" s="4"/>
      <c r="D1958" s="4" t="s">
        <v>2384</v>
      </c>
      <c r="E1958" s="4" t="s">
        <v>2385</v>
      </c>
      <c r="F1958" s="4">
        <v>26000</v>
      </c>
      <c r="G1958" s="4">
        <v>200068781</v>
      </c>
      <c r="H1958" s="4" t="s">
        <v>275</v>
      </c>
      <c r="I1958" s="4" t="s">
        <v>276</v>
      </c>
      <c r="J1958" s="4" t="s">
        <v>277</v>
      </c>
      <c r="K1958" s="4" t="s">
        <v>190</v>
      </c>
      <c r="L1958" s="4" t="s">
        <v>191</v>
      </c>
      <c r="M1958" s="4" t="s">
        <v>38</v>
      </c>
      <c r="N1958" s="4" t="s">
        <v>46</v>
      </c>
      <c r="O1958" s="4" t="s">
        <v>80</v>
      </c>
      <c r="P1958" s="9"/>
      <c r="Q1958" s="4">
        <v>54895</v>
      </c>
      <c r="R1958" s="4">
        <v>1</v>
      </c>
      <c r="S1958" s="4"/>
      <c r="T1958" s="4" t="s">
        <v>29</v>
      </c>
      <c r="U1958" s="4" t="b">
        <v>0</v>
      </c>
      <c r="V1958" s="4" t="b">
        <v>0</v>
      </c>
      <c r="W1958" s="4" t="b">
        <v>0</v>
      </c>
      <c r="X1958" s="4" t="b">
        <v>0</v>
      </c>
      <c r="Y1958" s="4" t="b">
        <v>0</v>
      </c>
      <c r="Z1958" s="4" t="b">
        <v>0</v>
      </c>
      <c r="AA1958" s="5">
        <v>44867.554189803239</v>
      </c>
      <c r="AB1958" s="5">
        <v>46066.934346979164</v>
      </c>
    </row>
    <row r="1959" spans="1:28" x14ac:dyDescent="0.35">
      <c r="A1959" s="4" t="s">
        <v>4222</v>
      </c>
      <c r="B1959" s="9">
        <v>21010053300541</v>
      </c>
      <c r="C1959" s="4"/>
      <c r="D1959" s="4" t="s">
        <v>31</v>
      </c>
      <c r="E1959" s="4" t="s">
        <v>32</v>
      </c>
      <c r="F1959" s="4">
        <v>1000</v>
      </c>
      <c r="G1959" s="4">
        <v>200071751</v>
      </c>
      <c r="H1959" s="4" t="s">
        <v>33</v>
      </c>
      <c r="I1959" s="4" t="s">
        <v>34</v>
      </c>
      <c r="J1959" s="4" t="s">
        <v>35</v>
      </c>
      <c r="K1959" s="4" t="s">
        <v>36</v>
      </c>
      <c r="L1959" s="4" t="s">
        <v>37</v>
      </c>
      <c r="M1959" s="4" t="s">
        <v>38</v>
      </c>
      <c r="N1959" s="4" t="s">
        <v>46</v>
      </c>
      <c r="O1959" s="4" t="s">
        <v>80</v>
      </c>
      <c r="P1959" s="9"/>
      <c r="Q1959" s="4">
        <v>54897</v>
      </c>
      <c r="R1959" s="4">
        <v>261</v>
      </c>
      <c r="S1959" s="4">
        <v>49612</v>
      </c>
      <c r="T1959" s="4" t="s">
        <v>119</v>
      </c>
      <c r="U1959" s="4" t="b">
        <v>0</v>
      </c>
      <c r="V1959" s="4" t="b">
        <v>0</v>
      </c>
      <c r="W1959" s="4" t="b">
        <v>0</v>
      </c>
      <c r="X1959" s="4" t="b">
        <v>0</v>
      </c>
      <c r="Y1959" s="4" t="b">
        <v>1</v>
      </c>
      <c r="Z1959" s="4" t="b">
        <v>1</v>
      </c>
      <c r="AA1959" s="5">
        <v>44867.554191087962</v>
      </c>
      <c r="AB1959" s="5">
        <v>46076.626414918981</v>
      </c>
    </row>
    <row r="1960" spans="1:28" x14ac:dyDescent="0.35">
      <c r="A1960" s="4" t="s">
        <v>4223</v>
      </c>
      <c r="B1960" s="9">
        <v>26010004500012</v>
      </c>
      <c r="C1960" s="4"/>
      <c r="D1960" s="4" t="s">
        <v>4224</v>
      </c>
      <c r="E1960" s="4" t="s">
        <v>4225</v>
      </c>
      <c r="F1960" s="4">
        <v>1440</v>
      </c>
      <c r="G1960" s="4">
        <v>200071751</v>
      </c>
      <c r="H1960" s="4" t="s">
        <v>33</v>
      </c>
      <c r="I1960" s="4" t="s">
        <v>34</v>
      </c>
      <c r="J1960" s="4" t="s">
        <v>35</v>
      </c>
      <c r="K1960" s="4" t="s">
        <v>36</v>
      </c>
      <c r="L1960" s="4" t="s">
        <v>37</v>
      </c>
      <c r="M1960" s="4" t="s">
        <v>38</v>
      </c>
      <c r="N1960" s="4" t="s">
        <v>46</v>
      </c>
      <c r="O1960" s="4" t="s">
        <v>80</v>
      </c>
      <c r="P1960" s="9"/>
      <c r="Q1960" s="4">
        <v>54898</v>
      </c>
      <c r="R1960" s="4">
        <v>2600</v>
      </c>
      <c r="S1960" s="4">
        <v>750000</v>
      </c>
      <c r="T1960" s="4" t="s">
        <v>271</v>
      </c>
      <c r="U1960" s="4" t="b">
        <v>0</v>
      </c>
      <c r="V1960" s="4" t="b">
        <v>0</v>
      </c>
      <c r="W1960" s="4" t="b">
        <v>0</v>
      </c>
      <c r="X1960" s="4" t="b">
        <v>0</v>
      </c>
      <c r="Y1960" s="4" t="b">
        <v>1</v>
      </c>
      <c r="Z1960" s="4" t="b">
        <v>1</v>
      </c>
      <c r="AA1960" s="5">
        <v>44867.554191759256</v>
      </c>
      <c r="AB1960" s="5">
        <v>46101.566949409724</v>
      </c>
    </row>
    <row r="1961" spans="1:28" x14ac:dyDescent="0.35">
      <c r="A1961" s="4" t="s">
        <v>4226</v>
      </c>
      <c r="B1961" s="9">
        <v>26011019200010</v>
      </c>
      <c r="C1961" s="4"/>
      <c r="D1961" s="4" t="s">
        <v>993</v>
      </c>
      <c r="E1961" s="4" t="s">
        <v>994</v>
      </c>
      <c r="F1961" s="4">
        <v>1110</v>
      </c>
      <c r="G1961" s="4">
        <v>200042935</v>
      </c>
      <c r="H1961" s="4" t="s">
        <v>936</v>
      </c>
      <c r="I1961" s="4" t="s">
        <v>28</v>
      </c>
      <c r="J1961" s="4" t="s">
        <v>28</v>
      </c>
      <c r="K1961" s="4" t="s">
        <v>36</v>
      </c>
      <c r="L1961" s="4" t="s">
        <v>37</v>
      </c>
      <c r="M1961" s="4" t="s">
        <v>38</v>
      </c>
      <c r="N1961" s="4" t="s">
        <v>46</v>
      </c>
      <c r="O1961" s="4" t="s">
        <v>80</v>
      </c>
      <c r="P1961" s="9"/>
      <c r="Q1961" s="4">
        <v>54899</v>
      </c>
      <c r="R1961" s="4">
        <v>901</v>
      </c>
      <c r="S1961" s="4">
        <v>328549</v>
      </c>
      <c r="T1961" s="4" t="s">
        <v>271</v>
      </c>
      <c r="U1961" s="4" t="b">
        <v>0</v>
      </c>
      <c r="V1961" s="4" t="b">
        <v>0</v>
      </c>
      <c r="W1961" s="4" t="b">
        <v>0</v>
      </c>
      <c r="X1961" s="4" t="b">
        <v>0</v>
      </c>
      <c r="Y1961" s="4" t="b">
        <v>0</v>
      </c>
      <c r="Z1961" s="4" t="b">
        <v>1</v>
      </c>
      <c r="AA1961" s="5">
        <v>44867.55419239583</v>
      </c>
      <c r="AB1961" s="5">
        <v>46091.426324791668</v>
      </c>
    </row>
    <row r="1962" spans="1:28" x14ac:dyDescent="0.35">
      <c r="A1962" s="4" t="s">
        <v>4227</v>
      </c>
      <c r="B1962" s="9">
        <v>26011021800112</v>
      </c>
      <c r="C1962" s="4"/>
      <c r="D1962" s="4" t="s">
        <v>1800</v>
      </c>
      <c r="E1962" s="4" t="s">
        <v>1021</v>
      </c>
      <c r="F1962" s="4">
        <v>1100</v>
      </c>
      <c r="G1962" s="4">
        <v>200042935</v>
      </c>
      <c r="H1962" s="4" t="s">
        <v>936</v>
      </c>
      <c r="I1962" s="4" t="s">
        <v>28</v>
      </c>
      <c r="J1962" s="4" t="s">
        <v>28</v>
      </c>
      <c r="K1962" s="4" t="s">
        <v>36</v>
      </c>
      <c r="L1962" s="4" t="s">
        <v>37</v>
      </c>
      <c r="M1962" s="4" t="s">
        <v>38</v>
      </c>
      <c r="N1962" s="4" t="s">
        <v>46</v>
      </c>
      <c r="O1962" s="4" t="s">
        <v>80</v>
      </c>
      <c r="P1962" s="9"/>
      <c r="Q1962" s="4">
        <v>54900</v>
      </c>
      <c r="R1962" s="4">
        <v>847</v>
      </c>
      <c r="S1962" s="4">
        <v>309180</v>
      </c>
      <c r="T1962" s="4" t="s">
        <v>4228</v>
      </c>
      <c r="U1962" s="4" t="b">
        <v>0</v>
      </c>
      <c r="V1962" s="4" t="b">
        <v>0</v>
      </c>
      <c r="W1962" s="4" t="b">
        <v>0</v>
      </c>
      <c r="X1962" s="4" t="b">
        <v>0</v>
      </c>
      <c r="Y1962" s="4" t="b">
        <v>1</v>
      </c>
      <c r="Z1962" s="4" t="b">
        <v>1</v>
      </c>
      <c r="AA1962" s="5">
        <v>44867.554192997683</v>
      </c>
      <c r="AB1962" s="5">
        <v>46105.436792673609</v>
      </c>
    </row>
    <row r="1963" spans="1:28" x14ac:dyDescent="0.35">
      <c r="A1963" s="4" t="s">
        <v>4229</v>
      </c>
      <c r="B1963" s="9">
        <v>39210057400012</v>
      </c>
      <c r="C1963" s="4"/>
      <c r="D1963" s="4" t="s">
        <v>31</v>
      </c>
      <c r="E1963" s="4" t="s">
        <v>32</v>
      </c>
      <c r="F1963" s="4">
        <v>1000</v>
      </c>
      <c r="G1963" s="4">
        <v>200071751</v>
      </c>
      <c r="H1963" s="4" t="s">
        <v>33</v>
      </c>
      <c r="I1963" s="4" t="s">
        <v>34</v>
      </c>
      <c r="J1963" s="4" t="s">
        <v>35</v>
      </c>
      <c r="K1963" s="4" t="s">
        <v>36</v>
      </c>
      <c r="L1963" s="4" t="s">
        <v>37</v>
      </c>
      <c r="M1963" s="4" t="s">
        <v>38</v>
      </c>
      <c r="N1963" s="4" t="s">
        <v>46</v>
      </c>
      <c r="O1963" s="4" t="s">
        <v>80</v>
      </c>
      <c r="P1963" s="9">
        <v>21010321400024</v>
      </c>
      <c r="Q1963" s="4"/>
      <c r="R1963" s="4">
        <v>50</v>
      </c>
      <c r="S1963" s="4">
        <v>4061</v>
      </c>
      <c r="T1963" s="4" t="s">
        <v>100</v>
      </c>
      <c r="U1963" s="4" t="b">
        <v>0</v>
      </c>
      <c r="V1963" s="4" t="b">
        <v>0</v>
      </c>
      <c r="W1963" s="4" t="b">
        <v>0</v>
      </c>
      <c r="X1963" s="4" t="b">
        <v>0</v>
      </c>
      <c r="Y1963" s="4" t="b">
        <v>1</v>
      </c>
      <c r="Z1963" s="4" t="b">
        <v>1</v>
      </c>
      <c r="AA1963" s="5">
        <v>44867.554194976852</v>
      </c>
      <c r="AB1963" s="5">
        <v>46101.597359699073</v>
      </c>
    </row>
    <row r="1964" spans="1:28" x14ac:dyDescent="0.35">
      <c r="A1964" s="4" t="s">
        <v>4230</v>
      </c>
      <c r="B1964" s="9">
        <v>43937112100013</v>
      </c>
      <c r="C1964" s="4"/>
      <c r="D1964" s="4" t="s">
        <v>31</v>
      </c>
      <c r="E1964" s="4" t="s">
        <v>32</v>
      </c>
      <c r="F1964" s="4">
        <v>1000</v>
      </c>
      <c r="G1964" s="4">
        <v>200071751</v>
      </c>
      <c r="H1964" s="4" t="s">
        <v>33</v>
      </c>
      <c r="I1964" s="4" t="s">
        <v>34</v>
      </c>
      <c r="J1964" s="4" t="s">
        <v>35</v>
      </c>
      <c r="K1964" s="4" t="s">
        <v>36</v>
      </c>
      <c r="L1964" s="4" t="s">
        <v>37</v>
      </c>
      <c r="M1964" s="4" t="s">
        <v>79</v>
      </c>
      <c r="N1964" s="4" t="s">
        <v>39</v>
      </c>
      <c r="O1964" s="4" t="s">
        <v>40</v>
      </c>
      <c r="P1964" s="9"/>
      <c r="Q1964" s="4"/>
      <c r="R1964" s="4">
        <v>1708</v>
      </c>
      <c r="S1964" s="4">
        <v>236231</v>
      </c>
      <c r="T1964" s="4" t="s">
        <v>2830</v>
      </c>
      <c r="U1964" s="4" t="b">
        <v>0</v>
      </c>
      <c r="V1964" s="4" t="b">
        <v>0</v>
      </c>
      <c r="W1964" s="4" t="b">
        <v>1</v>
      </c>
      <c r="X1964" s="4" t="b">
        <v>1</v>
      </c>
      <c r="Y1964" s="4" t="b">
        <v>1</v>
      </c>
      <c r="Z1964" s="4" t="b">
        <v>1</v>
      </c>
      <c r="AA1964" s="5">
        <v>44867.554198043981</v>
      </c>
      <c r="AB1964" s="5">
        <v>46066.934342604167</v>
      </c>
    </row>
    <row r="1965" spans="1:28" x14ac:dyDescent="0.35">
      <c r="A1965" s="4" t="s">
        <v>4231</v>
      </c>
      <c r="B1965" s="9">
        <v>77554408300196</v>
      </c>
      <c r="C1965" s="4"/>
      <c r="D1965" s="4" t="s">
        <v>4232</v>
      </c>
      <c r="E1965" s="4" t="s">
        <v>4233</v>
      </c>
      <c r="F1965" s="4">
        <v>1370</v>
      </c>
      <c r="G1965" s="4">
        <v>200071751</v>
      </c>
      <c r="H1965" s="4" t="s">
        <v>33</v>
      </c>
      <c r="I1965" s="4" t="s">
        <v>34</v>
      </c>
      <c r="J1965" s="4" t="s">
        <v>35</v>
      </c>
      <c r="K1965" s="4" t="s">
        <v>36</v>
      </c>
      <c r="L1965" s="4" t="s">
        <v>37</v>
      </c>
      <c r="M1965" s="4" t="s">
        <v>79</v>
      </c>
      <c r="N1965" s="4" t="s">
        <v>46</v>
      </c>
      <c r="O1965" s="4" t="s">
        <v>80</v>
      </c>
      <c r="P1965" s="9"/>
      <c r="Q1965" s="4"/>
      <c r="R1965" s="4">
        <v>40</v>
      </c>
      <c r="S1965" s="4">
        <v>170000</v>
      </c>
      <c r="T1965" s="4" t="s">
        <v>2219</v>
      </c>
      <c r="U1965" s="4" t="b">
        <v>0</v>
      </c>
      <c r="V1965" s="4" t="b">
        <v>0</v>
      </c>
      <c r="W1965" s="4" t="b">
        <v>0</v>
      </c>
      <c r="X1965" s="4" t="b">
        <v>0</v>
      </c>
      <c r="Y1965" s="4" t="b">
        <v>0</v>
      </c>
      <c r="Z1965" s="4" t="b">
        <v>1</v>
      </c>
      <c r="AA1965" s="5">
        <v>44867.554199965278</v>
      </c>
      <c r="AB1965" s="5">
        <v>46111.427795243057</v>
      </c>
    </row>
    <row r="1966" spans="1:28" x14ac:dyDescent="0.35">
      <c r="A1966" s="4" t="s">
        <v>4234</v>
      </c>
      <c r="B1966" s="9">
        <v>77564325700063</v>
      </c>
      <c r="C1966" s="4"/>
      <c r="D1966" s="4" t="s">
        <v>4235</v>
      </c>
      <c r="E1966" s="4" t="s">
        <v>4236</v>
      </c>
      <c r="F1966" s="4">
        <v>1260</v>
      </c>
      <c r="G1966" s="4">
        <v>200040350</v>
      </c>
      <c r="H1966" s="4" t="s">
        <v>849</v>
      </c>
      <c r="I1966" s="4" t="s">
        <v>850</v>
      </c>
      <c r="J1966" s="4" t="s">
        <v>851</v>
      </c>
      <c r="K1966" s="4" t="s">
        <v>36</v>
      </c>
      <c r="L1966" s="4" t="s">
        <v>37</v>
      </c>
      <c r="M1966" s="4" t="s">
        <v>79</v>
      </c>
      <c r="N1966" s="4" t="s">
        <v>39</v>
      </c>
      <c r="O1966" s="4" t="s">
        <v>80</v>
      </c>
      <c r="P1966" s="9"/>
      <c r="Q1966" s="4">
        <v>54912</v>
      </c>
      <c r="R1966" s="4">
        <v>261</v>
      </c>
      <c r="S1966" s="4">
        <v>95616</v>
      </c>
      <c r="T1966" s="4" t="s">
        <v>314</v>
      </c>
      <c r="U1966" s="4" t="b">
        <v>0</v>
      </c>
      <c r="V1966" s="4" t="b">
        <v>0</v>
      </c>
      <c r="W1966" s="4" t="b">
        <v>0</v>
      </c>
      <c r="X1966" s="4" t="b">
        <v>0</v>
      </c>
      <c r="Y1966" s="4" t="b">
        <v>1</v>
      </c>
      <c r="Z1966" s="4" t="b">
        <v>1</v>
      </c>
      <c r="AA1966" s="5">
        <v>44867.554201736108</v>
      </c>
      <c r="AB1966" s="5">
        <v>46083.55530832176</v>
      </c>
    </row>
    <row r="1967" spans="1:28" x14ac:dyDescent="0.35">
      <c r="A1967" s="4" t="s">
        <v>4237</v>
      </c>
      <c r="B1967" s="9">
        <v>85264767600190</v>
      </c>
      <c r="C1967" s="4"/>
      <c r="D1967" s="4" t="s">
        <v>4238</v>
      </c>
      <c r="E1967" s="4" t="s">
        <v>1177</v>
      </c>
      <c r="F1967" s="4">
        <v>3700</v>
      </c>
      <c r="G1967" s="4">
        <v>200071363</v>
      </c>
      <c r="H1967" s="4" t="s">
        <v>540</v>
      </c>
      <c r="I1967" s="4" t="s">
        <v>541</v>
      </c>
      <c r="J1967" s="4" t="s">
        <v>542</v>
      </c>
      <c r="K1967" s="4" t="s">
        <v>61</v>
      </c>
      <c r="L1967" s="4" t="s">
        <v>62</v>
      </c>
      <c r="M1967" s="4" t="s">
        <v>79</v>
      </c>
      <c r="N1967" s="4" t="s">
        <v>46</v>
      </c>
      <c r="O1967" s="4" t="s">
        <v>80</v>
      </c>
      <c r="P1967" s="9"/>
      <c r="Q1967" s="4">
        <v>54923</v>
      </c>
      <c r="R1967" s="4">
        <v>270</v>
      </c>
      <c r="S1967" s="4">
        <v>59400</v>
      </c>
      <c r="T1967" s="4" t="s">
        <v>90</v>
      </c>
      <c r="U1967" s="4" t="b">
        <v>0</v>
      </c>
      <c r="V1967" s="4" t="b">
        <v>0</v>
      </c>
      <c r="W1967" s="4" t="b">
        <v>0</v>
      </c>
      <c r="X1967" s="4" t="b">
        <v>0</v>
      </c>
      <c r="Y1967" s="4" t="b">
        <v>0</v>
      </c>
      <c r="Z1967" s="4" t="b">
        <v>1</v>
      </c>
      <c r="AA1967" s="5">
        <v>44867.554209467591</v>
      </c>
      <c r="AB1967" s="5">
        <v>46066.934327129631</v>
      </c>
    </row>
    <row r="1968" spans="1:28" x14ac:dyDescent="0.35">
      <c r="A1968" s="4" t="s">
        <v>4239</v>
      </c>
      <c r="B1968" s="9">
        <v>85264767600232</v>
      </c>
      <c r="C1968" s="4"/>
      <c r="D1968" s="4" t="s">
        <v>4238</v>
      </c>
      <c r="E1968" s="4" t="s">
        <v>1177</v>
      </c>
      <c r="F1968" s="4">
        <v>3700</v>
      </c>
      <c r="G1968" s="4">
        <v>200071363</v>
      </c>
      <c r="H1968" s="4" t="s">
        <v>540</v>
      </c>
      <c r="I1968" s="4" t="s">
        <v>541</v>
      </c>
      <c r="J1968" s="4" t="s">
        <v>542</v>
      </c>
      <c r="K1968" s="4" t="s">
        <v>61</v>
      </c>
      <c r="L1968" s="4" t="s">
        <v>62</v>
      </c>
      <c r="M1968" s="4" t="s">
        <v>79</v>
      </c>
      <c r="N1968" s="4" t="s">
        <v>46</v>
      </c>
      <c r="O1968" s="4" t="s">
        <v>80</v>
      </c>
      <c r="P1968" s="9"/>
      <c r="Q1968" s="4">
        <v>54924</v>
      </c>
      <c r="R1968" s="4">
        <v>175</v>
      </c>
      <c r="S1968" s="4">
        <v>63000</v>
      </c>
      <c r="T1968" s="4" t="s">
        <v>220</v>
      </c>
      <c r="U1968" s="4" t="b">
        <v>0</v>
      </c>
      <c r="V1968" s="4" t="b">
        <v>0</v>
      </c>
      <c r="W1968" s="4" t="b">
        <v>0</v>
      </c>
      <c r="X1968" s="4" t="b">
        <v>0</v>
      </c>
      <c r="Y1968" s="4" t="b">
        <v>0</v>
      </c>
      <c r="Z1968" s="4" t="b">
        <v>1</v>
      </c>
      <c r="AA1968" s="5">
        <v>44867.55421008102</v>
      </c>
      <c r="AB1968" s="5">
        <v>46066.934326446761</v>
      </c>
    </row>
    <row r="1969" spans="1:28" x14ac:dyDescent="0.35">
      <c r="A1969" s="4" t="s">
        <v>4240</v>
      </c>
      <c r="B1969" s="9">
        <v>85264767600331</v>
      </c>
      <c r="C1969" s="4"/>
      <c r="D1969" s="4" t="s">
        <v>1246</v>
      </c>
      <c r="E1969" s="4" t="s">
        <v>1247</v>
      </c>
      <c r="F1969" s="4">
        <v>3200</v>
      </c>
      <c r="G1969" s="4">
        <v>200071363</v>
      </c>
      <c r="H1969" s="4" t="s">
        <v>540</v>
      </c>
      <c r="I1969" s="4" t="s">
        <v>541</v>
      </c>
      <c r="J1969" s="4" t="s">
        <v>542</v>
      </c>
      <c r="K1969" s="4" t="s">
        <v>61</v>
      </c>
      <c r="L1969" s="4" t="s">
        <v>62</v>
      </c>
      <c r="M1969" s="4" t="s">
        <v>79</v>
      </c>
      <c r="N1969" s="4" t="s">
        <v>46</v>
      </c>
      <c r="O1969" s="4" t="s">
        <v>80</v>
      </c>
      <c r="P1969" s="9"/>
      <c r="Q1969" s="4">
        <v>54925</v>
      </c>
      <c r="R1969" s="4">
        <v>250</v>
      </c>
      <c r="S1969" s="4">
        <v>94555</v>
      </c>
      <c r="T1969" s="4" t="s">
        <v>220</v>
      </c>
      <c r="U1969" s="4" t="b">
        <v>0</v>
      </c>
      <c r="V1969" s="4" t="b">
        <v>0</v>
      </c>
      <c r="W1969" s="4" t="b">
        <v>0</v>
      </c>
      <c r="X1969" s="4" t="b">
        <v>0</v>
      </c>
      <c r="Y1969" s="4" t="b">
        <v>0</v>
      </c>
      <c r="Z1969" s="4" t="b">
        <v>1</v>
      </c>
      <c r="AA1969" s="5">
        <v>44867.554210682873</v>
      </c>
      <c r="AB1969" s="5">
        <v>46066.934325810187</v>
      </c>
    </row>
    <row r="1970" spans="1:28" x14ac:dyDescent="0.35">
      <c r="A1970" s="4" t="s">
        <v>4241</v>
      </c>
      <c r="B1970" s="9">
        <v>85264767600349</v>
      </c>
      <c r="C1970" s="4"/>
      <c r="D1970" s="4" t="s">
        <v>2887</v>
      </c>
      <c r="E1970" s="4" t="s">
        <v>2888</v>
      </c>
      <c r="F1970" s="4">
        <v>3500</v>
      </c>
      <c r="G1970" s="4">
        <v>200071389</v>
      </c>
      <c r="H1970" s="4" t="s">
        <v>255</v>
      </c>
      <c r="I1970" s="4" t="s">
        <v>256</v>
      </c>
      <c r="J1970" s="4" t="s">
        <v>257</v>
      </c>
      <c r="K1970" s="4" t="s">
        <v>61</v>
      </c>
      <c r="L1970" s="4" t="s">
        <v>62</v>
      </c>
      <c r="M1970" s="4" t="s">
        <v>79</v>
      </c>
      <c r="N1970" s="4" t="s">
        <v>46</v>
      </c>
      <c r="O1970" s="4" t="s">
        <v>80</v>
      </c>
      <c r="P1970" s="9"/>
      <c r="Q1970" s="4">
        <v>54926</v>
      </c>
      <c r="R1970" s="4">
        <v>174</v>
      </c>
      <c r="S1970" s="4">
        <v>62640</v>
      </c>
      <c r="T1970" s="4" t="s">
        <v>220</v>
      </c>
      <c r="U1970" s="4" t="b">
        <v>0</v>
      </c>
      <c r="V1970" s="4" t="b">
        <v>0</v>
      </c>
      <c r="W1970" s="4" t="b">
        <v>0</v>
      </c>
      <c r="X1970" s="4" t="b">
        <v>0</v>
      </c>
      <c r="Y1970" s="4" t="b">
        <v>0</v>
      </c>
      <c r="Z1970" s="4" t="b">
        <v>1</v>
      </c>
      <c r="AA1970" s="5">
        <v>44867.554211331022</v>
      </c>
      <c r="AB1970" s="5">
        <v>46066.934324710652</v>
      </c>
    </row>
    <row r="1971" spans="1:28" x14ac:dyDescent="0.35">
      <c r="A1971" s="4" t="s">
        <v>4242</v>
      </c>
      <c r="B1971" s="9">
        <v>85264767600364</v>
      </c>
      <c r="C1971" s="4"/>
      <c r="D1971" s="4" t="s">
        <v>1198</v>
      </c>
      <c r="E1971" s="4" t="s">
        <v>1199</v>
      </c>
      <c r="F1971" s="4">
        <v>3290</v>
      </c>
      <c r="G1971" s="4">
        <v>200071470</v>
      </c>
      <c r="H1971" s="4" t="s">
        <v>921</v>
      </c>
      <c r="I1971" s="4" t="s">
        <v>922</v>
      </c>
      <c r="J1971" s="4" t="s">
        <v>923</v>
      </c>
      <c r="K1971" s="4" t="s">
        <v>61</v>
      </c>
      <c r="L1971" s="4" t="s">
        <v>62</v>
      </c>
      <c r="M1971" s="4" t="s">
        <v>79</v>
      </c>
      <c r="N1971" s="4" t="s">
        <v>46</v>
      </c>
      <c r="O1971" s="4" t="s">
        <v>80</v>
      </c>
      <c r="P1971" s="9"/>
      <c r="Q1971" s="4">
        <v>54927</v>
      </c>
      <c r="R1971" s="4">
        <v>265</v>
      </c>
      <c r="S1971" s="4">
        <v>96814</v>
      </c>
      <c r="T1971" s="4" t="s">
        <v>220</v>
      </c>
      <c r="U1971" s="4" t="b">
        <v>0</v>
      </c>
      <c r="V1971" s="4" t="b">
        <v>0</v>
      </c>
      <c r="W1971" s="4" t="b">
        <v>0</v>
      </c>
      <c r="X1971" s="4" t="b">
        <v>0</v>
      </c>
      <c r="Y1971" s="4" t="b">
        <v>0</v>
      </c>
      <c r="Z1971" s="4" t="b">
        <v>1</v>
      </c>
      <c r="AA1971" s="5">
        <v>44867.554211979164</v>
      </c>
      <c r="AB1971" s="5">
        <v>46066.93432403935</v>
      </c>
    </row>
    <row r="1972" spans="1:28" x14ac:dyDescent="0.35">
      <c r="A1972" s="4" t="s">
        <v>4243</v>
      </c>
      <c r="B1972" s="9">
        <v>26381026900013</v>
      </c>
      <c r="C1972" s="4"/>
      <c r="D1972" s="4" t="s">
        <v>2491</v>
      </c>
      <c r="E1972" s="4" t="s">
        <v>2492</v>
      </c>
      <c r="F1972" s="4">
        <v>38230</v>
      </c>
      <c r="G1972" s="4">
        <v>243800935</v>
      </c>
      <c r="H1972" s="4" t="s">
        <v>2493</v>
      </c>
      <c r="I1972" s="4" t="s">
        <v>329</v>
      </c>
      <c r="J1972" s="4" t="s">
        <v>330</v>
      </c>
      <c r="K1972" s="4" t="s">
        <v>69</v>
      </c>
      <c r="L1972" s="4" t="s">
        <v>70</v>
      </c>
      <c r="M1972" s="4" t="s">
        <v>38</v>
      </c>
      <c r="N1972" s="4" t="s">
        <v>46</v>
      </c>
      <c r="O1972" s="4" t="s">
        <v>80</v>
      </c>
      <c r="P1972" s="9"/>
      <c r="Q1972" s="4">
        <v>54935</v>
      </c>
      <c r="R1972" s="4">
        <v>500</v>
      </c>
      <c r="S1972" s="4">
        <v>108000</v>
      </c>
      <c r="T1972" s="4" t="s">
        <v>523</v>
      </c>
      <c r="U1972" s="4" t="b">
        <v>0</v>
      </c>
      <c r="V1972" s="4" t="b">
        <v>0</v>
      </c>
      <c r="W1972" s="4" t="b">
        <v>0</v>
      </c>
      <c r="X1972" s="4" t="b">
        <v>0</v>
      </c>
      <c r="Y1972" s="4" t="b">
        <v>0</v>
      </c>
      <c r="Z1972" s="4" t="b">
        <v>1</v>
      </c>
      <c r="AA1972" s="5">
        <v>44867.55421858796</v>
      </c>
      <c r="AB1972" s="5">
        <v>46066.934323298614</v>
      </c>
    </row>
    <row r="1973" spans="1:28" x14ac:dyDescent="0.35">
      <c r="A1973" s="4" t="s">
        <v>4244</v>
      </c>
      <c r="B1973" s="9">
        <v>77561815001176</v>
      </c>
      <c r="C1973" s="4"/>
      <c r="D1973" s="4" t="s">
        <v>4245</v>
      </c>
      <c r="E1973" s="4" t="s">
        <v>4246</v>
      </c>
      <c r="F1973" s="4">
        <v>7200</v>
      </c>
      <c r="G1973" s="4">
        <v>200073245</v>
      </c>
      <c r="H1973" s="4" t="s">
        <v>199</v>
      </c>
      <c r="I1973" s="4" t="s">
        <v>200</v>
      </c>
      <c r="J1973" s="4" t="s">
        <v>201</v>
      </c>
      <c r="K1973" s="4" t="s">
        <v>202</v>
      </c>
      <c r="L1973" s="4" t="s">
        <v>203</v>
      </c>
      <c r="M1973" s="4" t="s">
        <v>79</v>
      </c>
      <c r="N1973" s="4" t="s">
        <v>46</v>
      </c>
      <c r="O1973" s="4" t="s">
        <v>40</v>
      </c>
      <c r="P1973" s="9"/>
      <c r="Q1973" s="4"/>
      <c r="R1973" s="4">
        <v>128</v>
      </c>
      <c r="S1973" s="4">
        <v>46810</v>
      </c>
      <c r="T1973" s="4" t="s">
        <v>314</v>
      </c>
      <c r="U1973" s="4" t="b">
        <v>0</v>
      </c>
      <c r="V1973" s="4" t="b">
        <v>0</v>
      </c>
      <c r="W1973" s="4" t="b">
        <v>0</v>
      </c>
      <c r="X1973" s="4" t="b">
        <v>1</v>
      </c>
      <c r="Y1973" s="4" t="b">
        <v>1</v>
      </c>
      <c r="Z1973" s="4" t="b">
        <v>1</v>
      </c>
      <c r="AA1973" s="5">
        <v>44867.554228043984</v>
      </c>
      <c r="AB1973" s="5">
        <v>46101.597340752312</v>
      </c>
    </row>
    <row r="1974" spans="1:28" x14ac:dyDescent="0.35">
      <c r="A1974" s="4" t="s">
        <v>4247</v>
      </c>
      <c r="B1974" s="9">
        <v>77622955100085</v>
      </c>
      <c r="C1974" s="4"/>
      <c r="D1974" s="4" t="s">
        <v>4248</v>
      </c>
      <c r="E1974" s="4" t="s">
        <v>4249</v>
      </c>
      <c r="F1974" s="4">
        <v>7100</v>
      </c>
      <c r="G1974" s="4">
        <v>200072015</v>
      </c>
      <c r="H1974" s="4" t="s">
        <v>337</v>
      </c>
      <c r="I1974" s="4" t="s">
        <v>338</v>
      </c>
      <c r="J1974" s="4" t="s">
        <v>339</v>
      </c>
      <c r="K1974" s="4" t="s">
        <v>202</v>
      </c>
      <c r="L1974" s="4" t="s">
        <v>203</v>
      </c>
      <c r="M1974" s="4" t="s">
        <v>79</v>
      </c>
      <c r="N1974" s="4" t="s">
        <v>46</v>
      </c>
      <c r="O1974" s="4" t="s">
        <v>80</v>
      </c>
      <c r="P1974" s="9"/>
      <c r="Q1974" s="4">
        <v>54948</v>
      </c>
      <c r="R1974" s="4">
        <v>1000</v>
      </c>
      <c r="S1974" s="4">
        <v>95440</v>
      </c>
      <c r="T1974" s="4" t="s">
        <v>2219</v>
      </c>
      <c r="U1974" s="4" t="b">
        <v>0</v>
      </c>
      <c r="V1974" s="4" t="b">
        <v>0</v>
      </c>
      <c r="W1974" s="4" t="b">
        <v>0</v>
      </c>
      <c r="X1974" s="4" t="b">
        <v>0</v>
      </c>
      <c r="Y1974" s="4" t="b">
        <v>1</v>
      </c>
      <c r="Z1974" s="4" t="b">
        <v>1</v>
      </c>
      <c r="AA1974" s="5">
        <v>44867.554230995367</v>
      </c>
      <c r="AB1974" s="5">
        <v>46066.934320428241</v>
      </c>
    </row>
    <row r="1975" spans="1:28" x14ac:dyDescent="0.35">
      <c r="A1975" s="4" t="s">
        <v>4250</v>
      </c>
      <c r="B1975" s="9">
        <v>20006353500013</v>
      </c>
      <c r="C1975" s="4"/>
      <c r="D1975" s="4" t="s">
        <v>2382</v>
      </c>
      <c r="E1975" s="4" t="s">
        <v>2383</v>
      </c>
      <c r="F1975" s="4">
        <v>26200</v>
      </c>
      <c r="G1975" s="4">
        <v>200040459</v>
      </c>
      <c r="H1975" s="4" t="s">
        <v>1386</v>
      </c>
      <c r="I1975" s="4" t="s">
        <v>1387</v>
      </c>
      <c r="J1975" s="4" t="s">
        <v>1388</v>
      </c>
      <c r="K1975" s="4" t="s">
        <v>190</v>
      </c>
      <c r="L1975" s="4" t="s">
        <v>191</v>
      </c>
      <c r="M1975" s="4" t="s">
        <v>38</v>
      </c>
      <c r="N1975" s="4" t="s">
        <v>46</v>
      </c>
      <c r="O1975" s="4" t="s">
        <v>80</v>
      </c>
      <c r="P1975" s="9"/>
      <c r="Q1975" s="4">
        <v>54960</v>
      </c>
      <c r="R1975" s="4">
        <v>1090</v>
      </c>
      <c r="S1975" s="4">
        <v>397839</v>
      </c>
      <c r="T1975" s="4" t="s">
        <v>271</v>
      </c>
      <c r="U1975" s="4" t="b">
        <v>0</v>
      </c>
      <c r="V1975" s="4" t="b">
        <v>0</v>
      </c>
      <c r="W1975" s="4" t="b">
        <v>0</v>
      </c>
      <c r="X1975" s="4" t="b">
        <v>0</v>
      </c>
      <c r="Y1975" s="4" t="b">
        <v>0</v>
      </c>
      <c r="Z1975" s="4" t="b">
        <v>1</v>
      </c>
      <c r="AA1975" s="5">
        <v>44867.554243715276</v>
      </c>
      <c r="AB1975" s="5">
        <v>46066.934307175929</v>
      </c>
    </row>
    <row r="1976" spans="1:28" x14ac:dyDescent="0.35">
      <c r="A1976" s="4" t="s">
        <v>4251</v>
      </c>
      <c r="B1976" s="9">
        <v>26260014100010</v>
      </c>
      <c r="C1976" s="4"/>
      <c r="D1976" s="4" t="s">
        <v>4252</v>
      </c>
      <c r="E1976" s="4" t="s">
        <v>4253</v>
      </c>
      <c r="F1976" s="4">
        <v>26760</v>
      </c>
      <c r="G1976" s="4">
        <v>200068781</v>
      </c>
      <c r="H1976" s="4" t="s">
        <v>275</v>
      </c>
      <c r="I1976" s="4" t="s">
        <v>276</v>
      </c>
      <c r="J1976" s="4" t="s">
        <v>277</v>
      </c>
      <c r="K1976" s="4" t="s">
        <v>190</v>
      </c>
      <c r="L1976" s="4" t="s">
        <v>191</v>
      </c>
      <c r="M1976" s="4" t="s">
        <v>38</v>
      </c>
      <c r="N1976" s="4" t="s">
        <v>46</v>
      </c>
      <c r="O1976" s="4" t="s">
        <v>40</v>
      </c>
      <c r="P1976" s="9"/>
      <c r="Q1976" s="4"/>
      <c r="R1976" s="4">
        <v>658</v>
      </c>
      <c r="S1976" s="4">
        <v>240286</v>
      </c>
      <c r="T1976" s="4" t="s">
        <v>271</v>
      </c>
      <c r="U1976" s="4" t="b">
        <v>0</v>
      </c>
      <c r="V1976" s="4" t="b">
        <v>1</v>
      </c>
      <c r="W1976" s="4" t="b">
        <v>1</v>
      </c>
      <c r="X1976" s="4" t="b">
        <v>1</v>
      </c>
      <c r="Y1976" s="4" t="b">
        <v>1</v>
      </c>
      <c r="Z1976" s="4" t="b">
        <v>1</v>
      </c>
      <c r="AA1976" s="5">
        <v>44867.554245613428</v>
      </c>
      <c r="AB1976" s="5">
        <v>46098.455598310182</v>
      </c>
    </row>
    <row r="1977" spans="1:28" x14ac:dyDescent="0.35">
      <c r="A1977" s="4" t="s">
        <v>4254</v>
      </c>
      <c r="B1977" s="9">
        <v>31792379500031</v>
      </c>
      <c r="C1977" s="4"/>
      <c r="D1977" s="4" t="s">
        <v>4255</v>
      </c>
      <c r="E1977" s="4" t="s">
        <v>4256</v>
      </c>
      <c r="F1977" s="4">
        <v>26300</v>
      </c>
      <c r="G1977" s="4">
        <v>200068781</v>
      </c>
      <c r="H1977" s="4" t="s">
        <v>275</v>
      </c>
      <c r="I1977" s="4" t="s">
        <v>276</v>
      </c>
      <c r="J1977" s="4" t="s">
        <v>277</v>
      </c>
      <c r="K1977" s="4" t="s">
        <v>190</v>
      </c>
      <c r="L1977" s="4" t="s">
        <v>191</v>
      </c>
      <c r="M1977" s="4" t="s">
        <v>38</v>
      </c>
      <c r="N1977" s="4" t="s">
        <v>39</v>
      </c>
      <c r="O1977" s="4" t="s">
        <v>40</v>
      </c>
      <c r="P1977" s="9"/>
      <c r="Q1977" s="4"/>
      <c r="R1977" s="4">
        <v>480</v>
      </c>
      <c r="S1977" s="4">
        <v>72960</v>
      </c>
      <c r="T1977" s="4" t="s">
        <v>100</v>
      </c>
      <c r="U1977" s="4" t="b">
        <v>0</v>
      </c>
      <c r="V1977" s="4" t="b">
        <v>0</v>
      </c>
      <c r="W1977" s="4" t="b">
        <v>1</v>
      </c>
      <c r="X1977" s="4" t="b">
        <v>0</v>
      </c>
      <c r="Y1977" s="4" t="b">
        <v>0</v>
      </c>
      <c r="Z1977" s="4" t="b">
        <v>1</v>
      </c>
      <c r="AA1977" s="5">
        <v>44867.554246250002</v>
      </c>
      <c r="AB1977" s="5">
        <v>46066.934303958333</v>
      </c>
    </row>
    <row r="1978" spans="1:28" x14ac:dyDescent="0.35">
      <c r="A1978" s="4" t="s">
        <v>4257</v>
      </c>
      <c r="B1978" s="9">
        <v>43196860100333</v>
      </c>
      <c r="C1978" s="4"/>
      <c r="D1978" s="4" t="s">
        <v>4258</v>
      </c>
      <c r="E1978" s="4" t="s">
        <v>4259</v>
      </c>
      <c r="F1978" s="4">
        <v>7800</v>
      </c>
      <c r="G1978" s="4">
        <v>200041366</v>
      </c>
      <c r="H1978" s="4" t="s">
        <v>726</v>
      </c>
      <c r="I1978" s="4" t="s">
        <v>727</v>
      </c>
      <c r="J1978" s="4" t="s">
        <v>728</v>
      </c>
      <c r="K1978" s="4" t="s">
        <v>202</v>
      </c>
      <c r="L1978" s="4" t="s">
        <v>203</v>
      </c>
      <c r="M1978" s="4" t="s">
        <v>79</v>
      </c>
      <c r="N1978" s="4" t="s">
        <v>39</v>
      </c>
      <c r="O1978" s="4" t="s">
        <v>80</v>
      </c>
      <c r="P1978" s="9">
        <v>39112579600725</v>
      </c>
      <c r="Q1978" s="4">
        <v>118419</v>
      </c>
      <c r="R1978" s="4">
        <v>58</v>
      </c>
      <c r="S1978" s="4">
        <v>21170</v>
      </c>
      <c r="T1978" s="4" t="s">
        <v>442</v>
      </c>
      <c r="U1978" s="4" t="b">
        <v>0</v>
      </c>
      <c r="V1978" s="4" t="b">
        <v>0</v>
      </c>
      <c r="W1978" s="4" t="b">
        <v>0</v>
      </c>
      <c r="X1978" s="4" t="b">
        <v>1</v>
      </c>
      <c r="Y1978" s="4" t="b">
        <v>1</v>
      </c>
      <c r="Z1978" s="4" t="b">
        <v>1</v>
      </c>
      <c r="AA1978" s="5">
        <v>44867.554253333336</v>
      </c>
      <c r="AB1978" s="5">
        <v>46097.480193923613</v>
      </c>
    </row>
    <row r="1979" spans="1:28" x14ac:dyDescent="0.35">
      <c r="A1979" s="4" t="s">
        <v>4260</v>
      </c>
      <c r="B1979" s="9">
        <v>44192191300220</v>
      </c>
      <c r="C1979" s="4"/>
      <c r="D1979" s="4" t="s">
        <v>771</v>
      </c>
      <c r="E1979" s="4" t="s">
        <v>772</v>
      </c>
      <c r="F1979" s="4">
        <v>26190</v>
      </c>
      <c r="G1979" s="4">
        <v>200067767</v>
      </c>
      <c r="H1979" s="4" t="s">
        <v>773</v>
      </c>
      <c r="I1979" s="4" t="s">
        <v>774</v>
      </c>
      <c r="J1979" s="4" t="s">
        <v>775</v>
      </c>
      <c r="K1979" s="4" t="s">
        <v>190</v>
      </c>
      <c r="L1979" s="4" t="s">
        <v>191</v>
      </c>
      <c r="M1979" s="4" t="s">
        <v>79</v>
      </c>
      <c r="N1979" s="4" t="s">
        <v>39</v>
      </c>
      <c r="O1979" s="4" t="s">
        <v>40</v>
      </c>
      <c r="P1979" s="9"/>
      <c r="Q1979" s="4"/>
      <c r="R1979" s="4">
        <v>388</v>
      </c>
      <c r="S1979" s="4">
        <v>141914</v>
      </c>
      <c r="T1979" s="4" t="s">
        <v>4170</v>
      </c>
      <c r="U1979" s="4" t="b">
        <v>0</v>
      </c>
      <c r="V1979" s="4" t="b">
        <v>0</v>
      </c>
      <c r="W1979" s="4" t="b">
        <v>1</v>
      </c>
      <c r="X1979" s="4" t="b">
        <v>1</v>
      </c>
      <c r="Y1979" s="4" t="b">
        <v>1</v>
      </c>
      <c r="Z1979" s="4" t="b">
        <v>1</v>
      </c>
      <c r="AA1979" s="5">
        <v>44867.554254328701</v>
      </c>
      <c r="AB1979" s="5">
        <v>46066.934301331021</v>
      </c>
    </row>
    <row r="1980" spans="1:28" x14ac:dyDescent="0.35">
      <c r="A1980" s="4" t="s">
        <v>325</v>
      </c>
      <c r="B1980" s="9">
        <v>77939329700014</v>
      </c>
      <c r="C1980" s="4"/>
      <c r="D1980" s="4" t="s">
        <v>1495</v>
      </c>
      <c r="E1980" s="4" t="s">
        <v>1496</v>
      </c>
      <c r="F1980" s="4">
        <v>26140</v>
      </c>
      <c r="G1980" s="4">
        <v>200040491</v>
      </c>
      <c r="H1980" s="4" t="s">
        <v>1497</v>
      </c>
      <c r="I1980" s="4" t="s">
        <v>188</v>
      </c>
      <c r="J1980" s="4" t="s">
        <v>189</v>
      </c>
      <c r="K1980" s="4" t="s">
        <v>190</v>
      </c>
      <c r="L1980" s="4" t="s">
        <v>191</v>
      </c>
      <c r="M1980" s="4" t="s">
        <v>79</v>
      </c>
      <c r="N1980" s="4" t="s">
        <v>46</v>
      </c>
      <c r="O1980" s="4" t="s">
        <v>80</v>
      </c>
      <c r="P1980" s="9"/>
      <c r="Q1980" s="4"/>
      <c r="R1980" s="4">
        <v>330</v>
      </c>
      <c r="S1980" s="4">
        <v>49349</v>
      </c>
      <c r="T1980" s="4" t="s">
        <v>172</v>
      </c>
      <c r="U1980" s="4" t="b">
        <v>0</v>
      </c>
      <c r="V1980" s="4" t="b">
        <v>0</v>
      </c>
      <c r="W1980" s="4" t="b">
        <v>0</v>
      </c>
      <c r="X1980" s="4" t="b">
        <v>0</v>
      </c>
      <c r="Y1980" s="4" t="b">
        <v>1</v>
      </c>
      <c r="Z1980" s="4" t="b">
        <v>1</v>
      </c>
      <c r="AA1980" s="5">
        <v>44867.554257824071</v>
      </c>
      <c r="AB1980" s="5">
        <v>46092.60720770833</v>
      </c>
    </row>
    <row r="1981" spans="1:28" x14ac:dyDescent="0.35">
      <c r="A1981" s="4" t="s">
        <v>4261</v>
      </c>
      <c r="B1981" s="9">
        <v>77940489600010</v>
      </c>
      <c r="C1981" s="4"/>
      <c r="D1981" s="4" t="s">
        <v>4188</v>
      </c>
      <c r="E1981" s="4" t="s">
        <v>4189</v>
      </c>
      <c r="F1981" s="4">
        <v>26330</v>
      </c>
      <c r="G1981" s="4">
        <v>200040491</v>
      </c>
      <c r="H1981" s="4" t="s">
        <v>1497</v>
      </c>
      <c r="I1981" s="4" t="s">
        <v>188</v>
      </c>
      <c r="J1981" s="4" t="s">
        <v>189</v>
      </c>
      <c r="K1981" s="4" t="s">
        <v>190</v>
      </c>
      <c r="L1981" s="4" t="s">
        <v>191</v>
      </c>
      <c r="M1981" s="4" t="s">
        <v>79</v>
      </c>
      <c r="N1981" s="4" t="s">
        <v>39</v>
      </c>
      <c r="O1981" s="4" t="s">
        <v>80</v>
      </c>
      <c r="P1981" s="9"/>
      <c r="Q1981" s="4">
        <v>54979</v>
      </c>
      <c r="R1981" s="4">
        <v>803</v>
      </c>
      <c r="S1981" s="4">
        <v>104791</v>
      </c>
      <c r="T1981" s="4" t="s">
        <v>2830</v>
      </c>
      <c r="U1981" s="4" t="b">
        <v>0</v>
      </c>
      <c r="V1981" s="4" t="b">
        <v>0</v>
      </c>
      <c r="W1981" s="4" t="b">
        <v>0</v>
      </c>
      <c r="X1981" s="4" t="b">
        <v>0</v>
      </c>
      <c r="Y1981" s="4" t="b">
        <v>1</v>
      </c>
      <c r="Z1981" s="4" t="b">
        <v>1</v>
      </c>
      <c r="AA1981" s="5">
        <v>44867.554258842596</v>
      </c>
      <c r="AB1981" s="5">
        <v>46066.934299756947</v>
      </c>
    </row>
    <row r="1982" spans="1:28" x14ac:dyDescent="0.35">
      <c r="A1982" s="4" t="s">
        <v>4262</v>
      </c>
      <c r="B1982" s="9">
        <v>20003507900025</v>
      </c>
      <c r="C1982" s="4"/>
      <c r="D1982" s="4" t="s">
        <v>4263</v>
      </c>
      <c r="E1982" s="4" t="s">
        <v>4264</v>
      </c>
      <c r="F1982" s="4">
        <v>38620</v>
      </c>
      <c r="G1982" s="4">
        <v>243800984</v>
      </c>
      <c r="H1982" s="4" t="s">
        <v>417</v>
      </c>
      <c r="I1982" s="4" t="s">
        <v>67</v>
      </c>
      <c r="J1982" s="4" t="s">
        <v>68</v>
      </c>
      <c r="K1982" s="4" t="s">
        <v>69</v>
      </c>
      <c r="L1982" s="4" t="s">
        <v>70</v>
      </c>
      <c r="M1982" s="4" t="s">
        <v>38</v>
      </c>
      <c r="N1982" s="4" t="s">
        <v>46</v>
      </c>
      <c r="O1982" s="4" t="s">
        <v>40</v>
      </c>
      <c r="P1982" s="9"/>
      <c r="Q1982" s="4"/>
      <c r="R1982" s="4">
        <v>45</v>
      </c>
      <c r="S1982" s="4">
        <v>30000</v>
      </c>
      <c r="T1982" s="4" t="s">
        <v>220</v>
      </c>
      <c r="U1982" s="4" t="b">
        <v>0</v>
      </c>
      <c r="V1982" s="4" t="b">
        <v>1</v>
      </c>
      <c r="W1982" s="4" t="b">
        <v>1</v>
      </c>
      <c r="X1982" s="4" t="b">
        <v>1</v>
      </c>
      <c r="Y1982" s="4" t="b">
        <v>1</v>
      </c>
      <c r="Z1982" s="4" t="b">
        <v>1</v>
      </c>
      <c r="AA1982" s="5">
        <v>44867.554261296296</v>
      </c>
      <c r="AB1982" s="5">
        <v>46066.934299166664</v>
      </c>
    </row>
    <row r="1983" spans="1:28" x14ac:dyDescent="0.35">
      <c r="A1983" s="4" t="s">
        <v>4265</v>
      </c>
      <c r="B1983" s="9">
        <v>26380006200238</v>
      </c>
      <c r="C1983" s="4"/>
      <c r="D1983" s="4" t="s">
        <v>326</v>
      </c>
      <c r="E1983" s="4" t="s">
        <v>327</v>
      </c>
      <c r="F1983" s="4">
        <v>38300</v>
      </c>
      <c r="G1983" s="4">
        <v>243800604</v>
      </c>
      <c r="H1983" s="4" t="s">
        <v>328</v>
      </c>
      <c r="I1983" s="4" t="s">
        <v>329</v>
      </c>
      <c r="J1983" s="4" t="s">
        <v>330</v>
      </c>
      <c r="K1983" s="4" t="s">
        <v>69</v>
      </c>
      <c r="L1983" s="4" t="s">
        <v>70</v>
      </c>
      <c r="M1983" s="4" t="s">
        <v>38</v>
      </c>
      <c r="N1983" s="4" t="s">
        <v>46</v>
      </c>
      <c r="O1983" s="4" t="s">
        <v>80</v>
      </c>
      <c r="P1983" s="9"/>
      <c r="Q1983" s="4">
        <v>54990</v>
      </c>
      <c r="R1983" s="4">
        <v>1700</v>
      </c>
      <c r="S1983" s="4">
        <v>650000</v>
      </c>
      <c r="T1983" s="4" t="s">
        <v>271</v>
      </c>
      <c r="U1983" s="4" t="b">
        <v>0</v>
      </c>
      <c r="V1983" s="4" t="b">
        <v>0</v>
      </c>
      <c r="W1983" s="4" t="b">
        <v>0</v>
      </c>
      <c r="X1983" s="4" t="b">
        <v>0</v>
      </c>
      <c r="Y1983" s="4" t="b">
        <v>1</v>
      </c>
      <c r="Z1983" s="4" t="b">
        <v>1</v>
      </c>
      <c r="AA1983" s="5">
        <v>44867.554265937499</v>
      </c>
      <c r="AB1983" s="5">
        <v>46066.934298275461</v>
      </c>
    </row>
    <row r="1984" spans="1:28" x14ac:dyDescent="0.35">
      <c r="A1984" s="4" t="s">
        <v>4266</v>
      </c>
      <c r="B1984" s="9">
        <v>41112708700012</v>
      </c>
      <c r="C1984" s="4"/>
      <c r="D1984" s="4" t="s">
        <v>1326</v>
      </c>
      <c r="E1984" s="4" t="s">
        <v>1327</v>
      </c>
      <c r="F1984" s="4">
        <v>38400</v>
      </c>
      <c r="G1984" s="4">
        <v>200040715</v>
      </c>
      <c r="H1984" s="4" t="s">
        <v>66</v>
      </c>
      <c r="I1984" s="4" t="s">
        <v>67</v>
      </c>
      <c r="J1984" s="4" t="s">
        <v>68</v>
      </c>
      <c r="K1984" s="4" t="s">
        <v>69</v>
      </c>
      <c r="L1984" s="4" t="s">
        <v>70</v>
      </c>
      <c r="M1984" s="4" t="s">
        <v>79</v>
      </c>
      <c r="N1984" s="4" t="s">
        <v>39</v>
      </c>
      <c r="O1984" s="4" t="s">
        <v>40</v>
      </c>
      <c r="P1984" s="9"/>
      <c r="Q1984" s="4"/>
      <c r="R1984" s="4">
        <v>221</v>
      </c>
      <c r="S1984" s="4">
        <v>80665</v>
      </c>
      <c r="T1984" s="4" t="s">
        <v>1154</v>
      </c>
      <c r="U1984" s="4" t="b">
        <v>0</v>
      </c>
      <c r="V1984" s="4" t="b">
        <v>1</v>
      </c>
      <c r="W1984" s="4" t="b">
        <v>1</v>
      </c>
      <c r="X1984" s="4" t="b">
        <v>0</v>
      </c>
      <c r="Y1984" s="4" t="b">
        <v>1</v>
      </c>
      <c r="Z1984" s="4" t="b">
        <v>1</v>
      </c>
      <c r="AA1984" s="5">
        <v>44867.5542722338</v>
      </c>
      <c r="AB1984" s="5">
        <v>46108.536588657407</v>
      </c>
    </row>
    <row r="1985" spans="1:28" x14ac:dyDescent="0.35">
      <c r="A1985" s="4" t="s">
        <v>4267</v>
      </c>
      <c r="B1985" s="9">
        <v>66202519659216</v>
      </c>
      <c r="C1985" s="4"/>
      <c r="D1985" s="4" t="s">
        <v>64</v>
      </c>
      <c r="E1985" s="4" t="s">
        <v>65</v>
      </c>
      <c r="F1985" s="4">
        <v>38100</v>
      </c>
      <c r="G1985" s="4">
        <v>200040715</v>
      </c>
      <c r="H1985" s="4" t="s">
        <v>66</v>
      </c>
      <c r="I1985" s="4" t="s">
        <v>67</v>
      </c>
      <c r="J1985" s="4" t="s">
        <v>68</v>
      </c>
      <c r="K1985" s="4" t="s">
        <v>69</v>
      </c>
      <c r="L1985" s="4" t="s">
        <v>70</v>
      </c>
      <c r="M1985" s="4" t="s">
        <v>38</v>
      </c>
      <c r="N1985" s="4" t="s">
        <v>39</v>
      </c>
      <c r="O1985" s="4" t="s">
        <v>80</v>
      </c>
      <c r="P1985" s="9"/>
      <c r="Q1985" s="4">
        <v>55007</v>
      </c>
      <c r="R1985" s="4">
        <v>350</v>
      </c>
      <c r="S1985" s="4">
        <v>160250</v>
      </c>
      <c r="T1985" s="4" t="s">
        <v>523</v>
      </c>
      <c r="U1985" s="4" t="b">
        <v>0</v>
      </c>
      <c r="V1985" s="4" t="b">
        <v>0</v>
      </c>
      <c r="W1985" s="4" t="b">
        <v>0</v>
      </c>
      <c r="X1985" s="4" t="b">
        <v>0</v>
      </c>
      <c r="Y1985" s="4" t="b">
        <v>0</v>
      </c>
      <c r="Z1985" s="4" t="b">
        <v>1</v>
      </c>
      <c r="AA1985" s="5">
        <v>44867.554280127311</v>
      </c>
      <c r="AB1985" s="5">
        <v>46066.9342850463</v>
      </c>
    </row>
    <row r="1986" spans="1:28" x14ac:dyDescent="0.35">
      <c r="A1986" s="4" t="s">
        <v>4268</v>
      </c>
      <c r="B1986" s="9">
        <v>77955463300023</v>
      </c>
      <c r="C1986" s="4"/>
      <c r="D1986" s="4" t="s">
        <v>64</v>
      </c>
      <c r="E1986" s="4" t="s">
        <v>65</v>
      </c>
      <c r="F1986" s="4">
        <v>38000</v>
      </c>
      <c r="G1986" s="4">
        <v>200040715</v>
      </c>
      <c r="H1986" s="4" t="s">
        <v>66</v>
      </c>
      <c r="I1986" s="4" t="s">
        <v>67</v>
      </c>
      <c r="J1986" s="4" t="s">
        <v>68</v>
      </c>
      <c r="K1986" s="4" t="s">
        <v>69</v>
      </c>
      <c r="L1986" s="4" t="s">
        <v>70</v>
      </c>
      <c r="M1986" s="4" t="s">
        <v>79</v>
      </c>
      <c r="N1986" s="4" t="s">
        <v>39</v>
      </c>
      <c r="O1986" s="4" t="s">
        <v>40</v>
      </c>
      <c r="P1986" s="9"/>
      <c r="Q1986" s="4"/>
      <c r="R1986" s="4">
        <v>575</v>
      </c>
      <c r="S1986" s="4">
        <v>93005</v>
      </c>
      <c r="T1986" s="4" t="s">
        <v>29</v>
      </c>
      <c r="U1986" s="4" t="b">
        <v>0</v>
      </c>
      <c r="V1986" s="4" t="b">
        <v>0</v>
      </c>
      <c r="W1986" s="4" t="b">
        <v>1</v>
      </c>
      <c r="X1986" s="4" t="b">
        <v>1</v>
      </c>
      <c r="Y1986" s="4" t="b">
        <v>1</v>
      </c>
      <c r="Z1986" s="4" t="b">
        <v>1</v>
      </c>
      <c r="AA1986" s="5">
        <v>44867.554281226854</v>
      </c>
      <c r="AB1986" s="5">
        <v>46066.934284305557</v>
      </c>
    </row>
    <row r="1987" spans="1:28" x14ac:dyDescent="0.35">
      <c r="A1987" s="4" t="s">
        <v>4269</v>
      </c>
      <c r="B1987" s="9">
        <v>77962620900034</v>
      </c>
      <c r="C1987" s="4"/>
      <c r="D1987" s="4" t="s">
        <v>2584</v>
      </c>
      <c r="E1987" s="4" t="s">
        <v>2585</v>
      </c>
      <c r="F1987" s="4">
        <v>38700</v>
      </c>
      <c r="G1987" s="4">
        <v>200040715</v>
      </c>
      <c r="H1987" s="4" t="s">
        <v>66</v>
      </c>
      <c r="I1987" s="4" t="s">
        <v>67</v>
      </c>
      <c r="J1987" s="4" t="s">
        <v>68</v>
      </c>
      <c r="K1987" s="4" t="s">
        <v>69</v>
      </c>
      <c r="L1987" s="4" t="s">
        <v>70</v>
      </c>
      <c r="M1987" s="4" t="s">
        <v>79</v>
      </c>
      <c r="N1987" s="4" t="s">
        <v>39</v>
      </c>
      <c r="O1987" s="4" t="s">
        <v>80</v>
      </c>
      <c r="P1987" s="9"/>
      <c r="Q1987" s="4">
        <v>55011</v>
      </c>
      <c r="R1987" s="4">
        <v>500</v>
      </c>
      <c r="S1987" s="4">
        <v>70000</v>
      </c>
      <c r="T1987" s="4" t="s">
        <v>1074</v>
      </c>
      <c r="U1987" s="4" t="b">
        <v>0</v>
      </c>
      <c r="V1987" s="4" t="b">
        <v>0</v>
      </c>
      <c r="W1987" s="4" t="b">
        <v>0</v>
      </c>
      <c r="X1987" s="4" t="b">
        <v>0</v>
      </c>
      <c r="Y1987" s="4" t="b">
        <v>0</v>
      </c>
      <c r="Z1987" s="4" t="b">
        <v>1</v>
      </c>
      <c r="AA1987" s="5">
        <v>44867.55428232639</v>
      </c>
      <c r="AB1987" s="5">
        <v>46101.597334224534</v>
      </c>
    </row>
    <row r="1988" spans="1:28" x14ac:dyDescent="0.35">
      <c r="A1988" s="4" t="s">
        <v>4270</v>
      </c>
      <c r="B1988" s="9">
        <v>21420147700186</v>
      </c>
      <c r="C1988" s="4"/>
      <c r="D1988" s="4" t="s">
        <v>2713</v>
      </c>
      <c r="E1988" s="4" t="s">
        <v>2714</v>
      </c>
      <c r="F1988" s="4">
        <v>42600</v>
      </c>
      <c r="G1988" s="4">
        <v>200065886</v>
      </c>
      <c r="H1988" s="4" t="s">
        <v>284</v>
      </c>
      <c r="I1988" s="4" t="s">
        <v>285</v>
      </c>
      <c r="J1988" s="4" t="s">
        <v>286</v>
      </c>
      <c r="K1988" s="4" t="s">
        <v>88</v>
      </c>
      <c r="L1988" s="4" t="s">
        <v>89</v>
      </c>
      <c r="M1988" s="4" t="s">
        <v>38</v>
      </c>
      <c r="N1988" s="4" t="s">
        <v>46</v>
      </c>
      <c r="O1988" s="4" t="s">
        <v>40</v>
      </c>
      <c r="P1988" s="9"/>
      <c r="Q1988" s="4"/>
      <c r="R1988" s="4">
        <v>750</v>
      </c>
      <c r="S1988" s="4">
        <v>124650</v>
      </c>
      <c r="T1988" s="4" t="s">
        <v>119</v>
      </c>
      <c r="U1988" s="4" t="b">
        <v>0</v>
      </c>
      <c r="V1988" s="4" t="b">
        <v>1</v>
      </c>
      <c r="W1988" s="4" t="b">
        <v>1</v>
      </c>
      <c r="X1988" s="4" t="b">
        <v>1</v>
      </c>
      <c r="Y1988" s="4" t="b">
        <v>1</v>
      </c>
      <c r="Z1988" s="4" t="b">
        <v>1</v>
      </c>
      <c r="AA1988" s="5">
        <v>44867.554282916666</v>
      </c>
      <c r="AB1988" s="5">
        <v>46066.934283148148</v>
      </c>
    </row>
    <row r="1989" spans="1:28" x14ac:dyDescent="0.35">
      <c r="A1989" s="4" t="s">
        <v>4271</v>
      </c>
      <c r="B1989" s="9">
        <v>39835392000018</v>
      </c>
      <c r="C1989" s="4"/>
      <c r="D1989" s="4" t="s">
        <v>4272</v>
      </c>
      <c r="E1989" s="4" t="s">
        <v>4273</v>
      </c>
      <c r="F1989" s="4">
        <v>42450</v>
      </c>
      <c r="G1989" s="4">
        <v>200065886</v>
      </c>
      <c r="H1989" s="4" t="s">
        <v>284</v>
      </c>
      <c r="I1989" s="4" t="s">
        <v>285</v>
      </c>
      <c r="J1989" s="4" t="s">
        <v>286</v>
      </c>
      <c r="K1989" s="4" t="s">
        <v>88</v>
      </c>
      <c r="L1989" s="4" t="s">
        <v>89</v>
      </c>
      <c r="M1989" s="4" t="s">
        <v>79</v>
      </c>
      <c r="N1989" s="4" t="s">
        <v>46</v>
      </c>
      <c r="O1989" s="4" t="s">
        <v>80</v>
      </c>
      <c r="P1989" s="9"/>
      <c r="Q1989" s="4">
        <v>55021</v>
      </c>
      <c r="R1989" s="4">
        <v>400</v>
      </c>
      <c r="S1989" s="4">
        <v>284000</v>
      </c>
      <c r="T1989" s="4" t="s">
        <v>1074</v>
      </c>
      <c r="U1989" s="4" t="b">
        <v>0</v>
      </c>
      <c r="V1989" s="4" t="b">
        <v>0</v>
      </c>
      <c r="W1989" s="4" t="b">
        <v>0</v>
      </c>
      <c r="X1989" s="4" t="b">
        <v>0</v>
      </c>
      <c r="Y1989" s="4" t="b">
        <v>0</v>
      </c>
      <c r="Z1989" s="4" t="b">
        <v>1</v>
      </c>
      <c r="AA1989" s="5">
        <v>44867.55429122685</v>
      </c>
      <c r="AB1989" s="5">
        <v>46066.934281180555</v>
      </c>
    </row>
    <row r="1990" spans="1:28" x14ac:dyDescent="0.35">
      <c r="A1990" s="4" t="s">
        <v>4274</v>
      </c>
      <c r="B1990" s="9">
        <v>80381156100015</v>
      </c>
      <c r="C1990" s="4"/>
      <c r="D1990" s="4" t="s">
        <v>458</v>
      </c>
      <c r="E1990" s="4" t="s">
        <v>459</v>
      </c>
      <c r="F1990" s="4">
        <v>42410</v>
      </c>
      <c r="G1990" s="4">
        <v>244200895</v>
      </c>
      <c r="H1990" s="4" t="s">
        <v>460</v>
      </c>
      <c r="I1990" s="4" t="s">
        <v>28</v>
      </c>
      <c r="J1990" s="4" t="s">
        <v>28</v>
      </c>
      <c r="K1990" s="4" t="s">
        <v>88</v>
      </c>
      <c r="L1990" s="4" t="s">
        <v>89</v>
      </c>
      <c r="M1990" s="4" t="s">
        <v>38</v>
      </c>
      <c r="N1990" s="4" t="s">
        <v>46</v>
      </c>
      <c r="O1990" s="4" t="s">
        <v>40</v>
      </c>
      <c r="P1990" s="9"/>
      <c r="Q1990" s="4"/>
      <c r="R1990" s="4">
        <v>20</v>
      </c>
      <c r="S1990" s="4">
        <v>5200</v>
      </c>
      <c r="T1990" s="4" t="s">
        <v>261</v>
      </c>
      <c r="U1990" s="4" t="b">
        <v>0</v>
      </c>
      <c r="V1990" s="4" t="b">
        <v>0</v>
      </c>
      <c r="W1990" s="4" t="b">
        <v>0</v>
      </c>
      <c r="X1990" s="4" t="b">
        <v>0</v>
      </c>
      <c r="Y1990" s="4" t="b">
        <v>1</v>
      </c>
      <c r="Z1990" s="4" t="b">
        <v>1</v>
      </c>
      <c r="AA1990" s="5">
        <v>44867.55430127315</v>
      </c>
      <c r="AB1990" s="5">
        <v>46101.597327916665</v>
      </c>
    </row>
    <row r="1991" spans="1:28" x14ac:dyDescent="0.35">
      <c r="A1991" s="4" t="s">
        <v>4275</v>
      </c>
      <c r="B1991" s="9">
        <v>77560377200036</v>
      </c>
      <c r="C1991" s="4"/>
      <c r="D1991" s="4" t="s">
        <v>1446</v>
      </c>
      <c r="E1991" s="4" t="s">
        <v>1447</v>
      </c>
      <c r="F1991" s="4">
        <v>43150</v>
      </c>
      <c r="G1991" s="4">
        <v>200073401</v>
      </c>
      <c r="H1991" s="4" t="s">
        <v>1448</v>
      </c>
      <c r="I1991" s="4" t="s">
        <v>28</v>
      </c>
      <c r="J1991" s="4" t="s">
        <v>28</v>
      </c>
      <c r="K1991" s="4" t="s">
        <v>107</v>
      </c>
      <c r="L1991" s="4" t="s">
        <v>108</v>
      </c>
      <c r="M1991" s="4" t="s">
        <v>79</v>
      </c>
      <c r="N1991" s="4" t="s">
        <v>46</v>
      </c>
      <c r="O1991" s="4" t="s">
        <v>40</v>
      </c>
      <c r="P1991" s="9"/>
      <c r="Q1991" s="4"/>
      <c r="R1991" s="4">
        <v>170</v>
      </c>
      <c r="S1991" s="4">
        <v>40128</v>
      </c>
      <c r="T1991" s="4" t="s">
        <v>314</v>
      </c>
      <c r="U1991" s="4" t="b">
        <v>0</v>
      </c>
      <c r="V1991" s="4" t="b">
        <v>0</v>
      </c>
      <c r="W1991" s="4" t="b">
        <v>0</v>
      </c>
      <c r="X1991" s="4" t="b">
        <v>0</v>
      </c>
      <c r="Y1991" s="4" t="b">
        <v>0</v>
      </c>
      <c r="Z1991" s="4" t="b">
        <v>1</v>
      </c>
      <c r="AA1991" s="5">
        <v>44867.554314687499</v>
      </c>
      <c r="AB1991" s="5">
        <v>46066.934278969908</v>
      </c>
    </row>
    <row r="1992" spans="1:28" x14ac:dyDescent="0.35">
      <c r="A1992" s="4" t="s">
        <v>897</v>
      </c>
      <c r="B1992" s="9">
        <v>21010004600015</v>
      </c>
      <c r="C1992" s="4"/>
      <c r="D1992" s="4" t="s">
        <v>967</v>
      </c>
      <c r="E1992" s="4" t="s">
        <v>968</v>
      </c>
      <c r="F1992" s="4">
        <v>1500</v>
      </c>
      <c r="G1992" s="4">
        <v>240100883</v>
      </c>
      <c r="H1992" s="4" t="s">
        <v>969</v>
      </c>
      <c r="I1992" s="4" t="s">
        <v>28</v>
      </c>
      <c r="J1992" s="4" t="s">
        <v>28</v>
      </c>
      <c r="K1992" s="4" t="s">
        <v>36</v>
      </c>
      <c r="L1992" s="4" t="s">
        <v>37</v>
      </c>
      <c r="M1992" s="4" t="s">
        <v>38</v>
      </c>
      <c r="N1992" s="4" t="s">
        <v>46</v>
      </c>
      <c r="O1992" s="4" t="s">
        <v>40</v>
      </c>
      <c r="P1992" s="9"/>
      <c r="Q1992" s="4"/>
      <c r="R1992" s="4">
        <v>610</v>
      </c>
      <c r="S1992" s="4">
        <v>93000</v>
      </c>
      <c r="T1992" s="4" t="s">
        <v>4276</v>
      </c>
      <c r="U1992" s="4" t="b">
        <v>0</v>
      </c>
      <c r="V1992" s="4" t="b">
        <v>1</v>
      </c>
      <c r="W1992" s="4" t="b">
        <v>0</v>
      </c>
      <c r="X1992" s="4" t="b">
        <v>0</v>
      </c>
      <c r="Y1992" s="4" t="b">
        <v>0</v>
      </c>
      <c r="Z1992" s="4" t="b">
        <v>1</v>
      </c>
      <c r="AA1992" s="5">
        <v>44867.554317569447</v>
      </c>
      <c r="AB1992" s="5">
        <v>46066.934278298613</v>
      </c>
    </row>
    <row r="1993" spans="1:28" x14ac:dyDescent="0.35">
      <c r="A1993" s="4" t="s">
        <v>4277</v>
      </c>
      <c r="B1993" s="9">
        <v>21380160800018</v>
      </c>
      <c r="C1993" s="4"/>
      <c r="D1993" s="4" t="s">
        <v>4278</v>
      </c>
      <c r="E1993" s="4" t="s">
        <v>4279</v>
      </c>
      <c r="F1993" s="4">
        <v>38780</v>
      </c>
      <c r="G1993" s="4">
        <v>200077014</v>
      </c>
      <c r="H1993" s="4" t="s">
        <v>917</v>
      </c>
      <c r="I1993" s="4" t="s">
        <v>329</v>
      </c>
      <c r="J1993" s="4" t="s">
        <v>330</v>
      </c>
      <c r="K1993" s="4" t="s">
        <v>69</v>
      </c>
      <c r="L1993" s="4" t="s">
        <v>70</v>
      </c>
      <c r="M1993" s="4" t="s">
        <v>38</v>
      </c>
      <c r="N1993" s="4" t="s">
        <v>46</v>
      </c>
      <c r="O1993" s="4" t="s">
        <v>80</v>
      </c>
      <c r="P1993" s="9"/>
      <c r="Q1993" s="4">
        <v>55060</v>
      </c>
      <c r="R1993" s="4">
        <v>195</v>
      </c>
      <c r="S1993" s="4">
        <v>57000</v>
      </c>
      <c r="T1993" s="4" t="s">
        <v>100</v>
      </c>
      <c r="U1993" s="4" t="b">
        <v>0</v>
      </c>
      <c r="V1993" s="4" t="b">
        <v>0</v>
      </c>
      <c r="W1993" s="4" t="b">
        <v>0</v>
      </c>
      <c r="X1993" s="4" t="b">
        <v>0</v>
      </c>
      <c r="Y1993" s="4" t="b">
        <v>0</v>
      </c>
      <c r="Z1993" s="4" t="b">
        <v>1</v>
      </c>
      <c r="AA1993" s="5">
        <v>44867.554319525465</v>
      </c>
      <c r="AB1993" s="5">
        <v>46066.934265474534</v>
      </c>
    </row>
    <row r="1994" spans="1:28" x14ac:dyDescent="0.35">
      <c r="A1994" s="4" t="s">
        <v>4280</v>
      </c>
      <c r="B1994" s="9">
        <v>21010143200016</v>
      </c>
      <c r="C1994" s="4"/>
      <c r="D1994" s="4" t="s">
        <v>4281</v>
      </c>
      <c r="E1994" s="4" t="s">
        <v>4282</v>
      </c>
      <c r="F1994" s="4">
        <v>1220</v>
      </c>
      <c r="G1994" s="4">
        <v>240100750</v>
      </c>
      <c r="H1994" s="4" t="s">
        <v>991</v>
      </c>
      <c r="I1994" s="4" t="s">
        <v>961</v>
      </c>
      <c r="J1994" s="4" t="s">
        <v>962</v>
      </c>
      <c r="K1994" s="4" t="s">
        <v>36</v>
      </c>
      <c r="L1994" s="4" t="s">
        <v>37</v>
      </c>
      <c r="M1994" s="4" t="s">
        <v>38</v>
      </c>
      <c r="N1994" s="4" t="s">
        <v>46</v>
      </c>
      <c r="O1994" s="4" t="s">
        <v>40</v>
      </c>
      <c r="P1994" s="9"/>
      <c r="Q1994" s="4"/>
      <c r="R1994" s="4">
        <v>1072</v>
      </c>
      <c r="S1994" s="4">
        <v>153895</v>
      </c>
      <c r="T1994" s="4" t="s">
        <v>100</v>
      </c>
      <c r="U1994" s="4" t="b">
        <v>0</v>
      </c>
      <c r="V1994" s="4" t="b">
        <v>1</v>
      </c>
      <c r="W1994" s="4" t="b">
        <v>1</v>
      </c>
      <c r="X1994" s="4" t="b">
        <v>1</v>
      </c>
      <c r="Y1994" s="4" t="b">
        <v>1</v>
      </c>
      <c r="Z1994" s="4" t="b">
        <v>1</v>
      </c>
      <c r="AA1994" s="5">
        <v>44867.554325717596</v>
      </c>
      <c r="AB1994" s="5">
        <v>46066.934264143521</v>
      </c>
    </row>
    <row r="1995" spans="1:28" x14ac:dyDescent="0.35">
      <c r="A1995" s="4" t="s">
        <v>4283</v>
      </c>
      <c r="B1995" s="9">
        <v>20006443400018</v>
      </c>
      <c r="C1995" s="4"/>
      <c r="D1995" s="4" t="s">
        <v>4284</v>
      </c>
      <c r="E1995" s="4" t="s">
        <v>4285</v>
      </c>
      <c r="F1995" s="4">
        <v>38520</v>
      </c>
      <c r="G1995" s="4">
        <v>243800745</v>
      </c>
      <c r="H1995" s="4" t="s">
        <v>2490</v>
      </c>
      <c r="I1995" s="4" t="s">
        <v>329</v>
      </c>
      <c r="J1995" s="4" t="s">
        <v>330</v>
      </c>
      <c r="K1995" s="4" t="s">
        <v>69</v>
      </c>
      <c r="L1995" s="4" t="s">
        <v>70</v>
      </c>
      <c r="M1995" s="4" t="s">
        <v>38</v>
      </c>
      <c r="N1995" s="4" t="s">
        <v>46</v>
      </c>
      <c r="O1995" s="4" t="s">
        <v>80</v>
      </c>
      <c r="P1995" s="9"/>
      <c r="Q1995" s="4">
        <v>55075</v>
      </c>
      <c r="R1995" s="4">
        <v>208</v>
      </c>
      <c r="S1995" s="4">
        <v>52000</v>
      </c>
      <c r="T1995" s="4" t="s">
        <v>100</v>
      </c>
      <c r="U1995" s="4" t="b">
        <v>0</v>
      </c>
      <c r="V1995" s="4" t="b">
        <v>0</v>
      </c>
      <c r="W1995" s="4" t="b">
        <v>0</v>
      </c>
      <c r="X1995" s="4" t="b">
        <v>0</v>
      </c>
      <c r="Y1995" s="4" t="b">
        <v>0</v>
      </c>
      <c r="Z1995" s="4" t="b">
        <v>1</v>
      </c>
      <c r="AA1995" s="5">
        <v>44867.554331192128</v>
      </c>
      <c r="AB1995" s="5">
        <v>46066.934262256946</v>
      </c>
    </row>
    <row r="1996" spans="1:28" x14ac:dyDescent="0.35">
      <c r="A1996" s="4" t="s">
        <v>4286</v>
      </c>
      <c r="B1996" s="9">
        <v>21380344800025</v>
      </c>
      <c r="C1996" s="4"/>
      <c r="D1996" s="4" t="s">
        <v>2959</v>
      </c>
      <c r="E1996" s="4" t="s">
        <v>2960</v>
      </c>
      <c r="F1996" s="4">
        <v>38150</v>
      </c>
      <c r="G1996" s="4">
        <v>200085751</v>
      </c>
      <c r="H1996" s="4" t="s">
        <v>97</v>
      </c>
      <c r="I1996" s="4" t="s">
        <v>98</v>
      </c>
      <c r="J1996" s="4" t="s">
        <v>99</v>
      </c>
      <c r="K1996" s="4" t="s">
        <v>69</v>
      </c>
      <c r="L1996" s="4" t="s">
        <v>70</v>
      </c>
      <c r="M1996" s="4" t="s">
        <v>38</v>
      </c>
      <c r="N1996" s="4" t="s">
        <v>46</v>
      </c>
      <c r="O1996" s="4" t="s">
        <v>80</v>
      </c>
      <c r="P1996" s="9">
        <v>47718101006452</v>
      </c>
      <c r="Q1996" s="4"/>
      <c r="R1996" s="4">
        <v>209</v>
      </c>
      <c r="S1996" s="4">
        <v>28040</v>
      </c>
      <c r="T1996" s="4" t="s">
        <v>100</v>
      </c>
      <c r="U1996" s="4" t="b">
        <v>0</v>
      </c>
      <c r="V1996" s="4" t="b">
        <v>0</v>
      </c>
      <c r="W1996" s="4" t="b">
        <v>0</v>
      </c>
      <c r="X1996" s="4" t="b">
        <v>1</v>
      </c>
      <c r="Y1996" s="4" t="b">
        <v>0</v>
      </c>
      <c r="Z1996" s="4" t="b">
        <v>1</v>
      </c>
      <c r="AA1996" s="5">
        <v>44867.554334490742</v>
      </c>
      <c r="AB1996" s="5">
        <v>46101.566943680555</v>
      </c>
    </row>
    <row r="1997" spans="1:28" x14ac:dyDescent="0.35">
      <c r="A1997" s="4" t="s">
        <v>4287</v>
      </c>
      <c r="B1997" s="9">
        <v>21380422200015</v>
      </c>
      <c r="C1997" s="4"/>
      <c r="D1997" s="4" t="s">
        <v>4288</v>
      </c>
      <c r="E1997" s="4" t="s">
        <v>3370</v>
      </c>
      <c r="F1997" s="4">
        <v>38410</v>
      </c>
      <c r="G1997" s="4">
        <v>200018166</v>
      </c>
      <c r="H1997" s="4" t="s">
        <v>310</v>
      </c>
      <c r="I1997" s="4" t="s">
        <v>67</v>
      </c>
      <c r="J1997" s="4" t="s">
        <v>68</v>
      </c>
      <c r="K1997" s="4" t="s">
        <v>69</v>
      </c>
      <c r="L1997" s="4" t="s">
        <v>70</v>
      </c>
      <c r="M1997" s="4" t="s">
        <v>38</v>
      </c>
      <c r="N1997" s="4" t="s">
        <v>46</v>
      </c>
      <c r="O1997" s="4" t="s">
        <v>40</v>
      </c>
      <c r="P1997" s="9"/>
      <c r="Q1997" s="4"/>
      <c r="R1997" s="4">
        <v>430</v>
      </c>
      <c r="S1997" s="4">
        <v>62000</v>
      </c>
      <c r="T1997" s="4" t="s">
        <v>100</v>
      </c>
      <c r="U1997" s="4" t="b">
        <v>0</v>
      </c>
      <c r="V1997" s="4" t="b">
        <v>0</v>
      </c>
      <c r="W1997" s="4" t="b">
        <v>1</v>
      </c>
      <c r="X1997" s="4" t="b">
        <v>1</v>
      </c>
      <c r="Y1997" s="4" t="b">
        <v>1</v>
      </c>
      <c r="Z1997" s="4" t="b">
        <v>1</v>
      </c>
      <c r="AA1997" s="5">
        <v>44867.554335659719</v>
      </c>
      <c r="AB1997" s="5">
        <v>46066.93426094907</v>
      </c>
    </row>
    <row r="1998" spans="1:28" x14ac:dyDescent="0.35">
      <c r="A1998" s="4" t="s">
        <v>4289</v>
      </c>
      <c r="B1998" s="9">
        <v>24260003900026</v>
      </c>
      <c r="C1998" s="4"/>
      <c r="D1998" s="4" t="s">
        <v>4290</v>
      </c>
      <c r="E1998" s="4" t="s">
        <v>4291</v>
      </c>
      <c r="F1998" s="4">
        <v>26460</v>
      </c>
      <c r="G1998" s="4">
        <v>242600492</v>
      </c>
      <c r="H1998" s="4" t="s">
        <v>1996</v>
      </c>
      <c r="I1998" s="4" t="s">
        <v>1997</v>
      </c>
      <c r="J1998" s="4" t="s">
        <v>1998</v>
      </c>
      <c r="K1998" s="4" t="s">
        <v>190</v>
      </c>
      <c r="L1998" s="4" t="s">
        <v>191</v>
      </c>
      <c r="M1998" s="4" t="s">
        <v>38</v>
      </c>
      <c r="N1998" s="4" t="s">
        <v>39</v>
      </c>
      <c r="O1998" s="4" t="s">
        <v>40</v>
      </c>
      <c r="P1998" s="9"/>
      <c r="Q1998" s="4"/>
      <c r="R1998" s="4">
        <v>80</v>
      </c>
      <c r="S1998" s="4">
        <v>13880</v>
      </c>
      <c r="T1998" s="4" t="s">
        <v>1830</v>
      </c>
      <c r="U1998" s="4" t="b">
        <v>0</v>
      </c>
      <c r="V1998" s="4" t="b">
        <v>0</v>
      </c>
      <c r="W1998" s="4" t="b">
        <v>1</v>
      </c>
      <c r="X1998" s="4" t="b">
        <v>0</v>
      </c>
      <c r="Y1998" s="4" t="b">
        <v>1</v>
      </c>
      <c r="Z1998" s="4" t="b">
        <v>1</v>
      </c>
      <c r="AA1998" s="5">
        <v>44867.598765752315</v>
      </c>
      <c r="AB1998" s="5">
        <v>46090.617706701392</v>
      </c>
    </row>
    <row r="1999" spans="1:28" x14ac:dyDescent="0.35">
      <c r="A1999" s="4" t="s">
        <v>4292</v>
      </c>
      <c r="B1999" s="9">
        <v>21630332100014</v>
      </c>
      <c r="C1999" s="4"/>
      <c r="D1999" s="4" t="s">
        <v>4293</v>
      </c>
      <c r="E1999" s="4" t="s">
        <v>4294</v>
      </c>
      <c r="F1999" s="4">
        <v>63310</v>
      </c>
      <c r="G1999" s="4">
        <v>200071199</v>
      </c>
      <c r="H1999" s="4" t="s">
        <v>664</v>
      </c>
      <c r="I1999" s="4" t="s">
        <v>28</v>
      </c>
      <c r="J1999" s="4" t="s">
        <v>28</v>
      </c>
      <c r="K1999" s="4" t="s">
        <v>53</v>
      </c>
      <c r="L1999" s="4" t="s">
        <v>54</v>
      </c>
      <c r="M1999" s="4" t="s">
        <v>38</v>
      </c>
      <c r="N1999" s="4" t="s">
        <v>39</v>
      </c>
      <c r="O1999" s="4" t="s">
        <v>80</v>
      </c>
      <c r="P1999" s="9">
        <v>49934315000052</v>
      </c>
      <c r="Q1999" s="4">
        <v>54919</v>
      </c>
      <c r="R1999" s="4">
        <v>40</v>
      </c>
      <c r="S1999" s="4">
        <v>5520</v>
      </c>
      <c r="T1999" s="4" t="s">
        <v>100</v>
      </c>
      <c r="U1999" s="4" t="b">
        <v>0</v>
      </c>
      <c r="V1999" s="4" t="b">
        <v>0</v>
      </c>
      <c r="W1999" s="4" t="b">
        <v>0</v>
      </c>
      <c r="X1999" s="4" t="b">
        <v>0</v>
      </c>
      <c r="Y1999" s="4" t="b">
        <v>1</v>
      </c>
      <c r="Z1999" s="4" t="b">
        <v>1</v>
      </c>
      <c r="AA1999" s="5">
        <v>44867.598766759256</v>
      </c>
      <c r="AB1999" s="5">
        <v>46094.540247141202</v>
      </c>
    </row>
    <row r="2000" spans="1:28" x14ac:dyDescent="0.35">
      <c r="A2000" s="4" t="s">
        <v>4295</v>
      </c>
      <c r="B2000" s="9">
        <v>21380068300012</v>
      </c>
      <c r="C2000" s="4"/>
      <c r="D2000" s="4" t="s">
        <v>4296</v>
      </c>
      <c r="E2000" s="4" t="s">
        <v>4297</v>
      </c>
      <c r="F2000" s="4">
        <v>38800</v>
      </c>
      <c r="G2000" s="4">
        <v>200040715</v>
      </c>
      <c r="H2000" s="4" t="s">
        <v>66</v>
      </c>
      <c r="I2000" s="4" t="s">
        <v>67</v>
      </c>
      <c r="J2000" s="4" t="s">
        <v>68</v>
      </c>
      <c r="K2000" s="4" t="s">
        <v>69</v>
      </c>
      <c r="L2000" s="4" t="s">
        <v>70</v>
      </c>
      <c r="M2000" s="4" t="s">
        <v>38</v>
      </c>
      <c r="N2000" s="4" t="s">
        <v>39</v>
      </c>
      <c r="O2000" s="4" t="s">
        <v>80</v>
      </c>
      <c r="P2000" s="9">
        <v>47718101000729</v>
      </c>
      <c r="Q2000" s="4">
        <v>93125</v>
      </c>
      <c r="R2000" s="4">
        <v>108</v>
      </c>
      <c r="S2000" s="4">
        <v>16208</v>
      </c>
      <c r="T2000" s="4" t="s">
        <v>119</v>
      </c>
      <c r="U2000" s="4" t="b">
        <v>0</v>
      </c>
      <c r="V2000" s="4" t="b">
        <v>0</v>
      </c>
      <c r="W2000" s="4" t="b">
        <v>1</v>
      </c>
      <c r="X2000" s="4" t="b">
        <v>1</v>
      </c>
      <c r="Y2000" s="4" t="b">
        <v>1</v>
      </c>
      <c r="Z2000" s="4" t="b">
        <v>1</v>
      </c>
      <c r="AA2000" s="5">
        <v>44867.701267372686</v>
      </c>
      <c r="AB2000" s="5">
        <v>46066.934227592596</v>
      </c>
    </row>
    <row r="2001" spans="1:28" x14ac:dyDescent="0.35">
      <c r="A2001" s="4" t="s">
        <v>4298</v>
      </c>
      <c r="B2001" s="9">
        <v>21030138800018</v>
      </c>
      <c r="C2001" s="4"/>
      <c r="D2001" s="4" t="s">
        <v>1207</v>
      </c>
      <c r="E2001" s="4" t="s">
        <v>1208</v>
      </c>
      <c r="F2001" s="4">
        <v>3120</v>
      </c>
      <c r="G2001" s="4">
        <v>240300491</v>
      </c>
      <c r="H2001" s="4" t="s">
        <v>1209</v>
      </c>
      <c r="I2001" s="4" t="s">
        <v>1210</v>
      </c>
      <c r="J2001" s="4" t="s">
        <v>1211</v>
      </c>
      <c r="K2001" s="4" t="s">
        <v>61</v>
      </c>
      <c r="L2001" s="4" t="s">
        <v>62</v>
      </c>
      <c r="M2001" s="4" t="s">
        <v>38</v>
      </c>
      <c r="N2001" s="4" t="s">
        <v>46</v>
      </c>
      <c r="O2001" s="4" t="s">
        <v>40</v>
      </c>
      <c r="P2001" s="9"/>
      <c r="Q2001" s="4"/>
      <c r="R2001" s="4">
        <v>350</v>
      </c>
      <c r="S2001" s="4">
        <v>125000</v>
      </c>
      <c r="T2001" s="4" t="s">
        <v>4299</v>
      </c>
      <c r="U2001" s="4" t="b">
        <v>0</v>
      </c>
      <c r="V2001" s="4" t="b">
        <v>1</v>
      </c>
      <c r="W2001" s="4" t="b">
        <v>1</v>
      </c>
      <c r="X2001" s="4" t="b">
        <v>1</v>
      </c>
      <c r="Y2001" s="4" t="b">
        <v>1</v>
      </c>
      <c r="Z2001" s="4" t="b">
        <v>1</v>
      </c>
      <c r="AA2001" s="5">
        <v>44867.705638807871</v>
      </c>
      <c r="AB2001" s="5">
        <v>46066.934226504629</v>
      </c>
    </row>
    <row r="2002" spans="1:28" x14ac:dyDescent="0.35">
      <c r="A2002" s="4" t="s">
        <v>4300</v>
      </c>
      <c r="B2002" s="9">
        <v>21260144700015</v>
      </c>
      <c r="C2002" s="4"/>
      <c r="D2002" s="4" t="s">
        <v>4301</v>
      </c>
      <c r="E2002" s="4" t="s">
        <v>4302</v>
      </c>
      <c r="F2002" s="4">
        <v>26400</v>
      </c>
      <c r="G2002" s="4">
        <v>242600252</v>
      </c>
      <c r="H2002" s="4" t="s">
        <v>1491</v>
      </c>
      <c r="I2002" s="4" t="s">
        <v>1492</v>
      </c>
      <c r="J2002" s="4" t="s">
        <v>1493</v>
      </c>
      <c r="K2002" s="4" t="s">
        <v>190</v>
      </c>
      <c r="L2002" s="4" t="s">
        <v>191</v>
      </c>
      <c r="M2002" s="4" t="s">
        <v>38</v>
      </c>
      <c r="N2002" s="4" t="s">
        <v>46</v>
      </c>
      <c r="O2002" s="4" t="s">
        <v>80</v>
      </c>
      <c r="P2002" s="9"/>
      <c r="Q2002" s="4">
        <v>55130</v>
      </c>
      <c r="R2002" s="4">
        <v>170</v>
      </c>
      <c r="S2002" s="4">
        <v>20000</v>
      </c>
      <c r="T2002" s="4" t="s">
        <v>100</v>
      </c>
      <c r="U2002" s="4" t="b">
        <v>0</v>
      </c>
      <c r="V2002" s="4" t="b">
        <v>0</v>
      </c>
      <c r="W2002" s="4" t="b">
        <v>0</v>
      </c>
      <c r="X2002" s="4" t="b">
        <v>0</v>
      </c>
      <c r="Y2002" s="4" t="b">
        <v>0</v>
      </c>
      <c r="Z2002" s="4" t="b">
        <v>1</v>
      </c>
      <c r="AA2002" s="5">
        <v>44868.358099513891</v>
      </c>
      <c r="AB2002" s="5">
        <v>46066.934223356482</v>
      </c>
    </row>
    <row r="2003" spans="1:28" x14ac:dyDescent="0.35">
      <c r="A2003" s="4" t="s">
        <v>4303</v>
      </c>
      <c r="B2003" s="9">
        <v>89926475800017</v>
      </c>
      <c r="C2003" s="4"/>
      <c r="D2003" s="4" t="s">
        <v>4301</v>
      </c>
      <c r="E2003" s="4" t="s">
        <v>4302</v>
      </c>
      <c r="F2003" s="4">
        <v>26400</v>
      </c>
      <c r="G2003" s="4">
        <v>242600252</v>
      </c>
      <c r="H2003" s="4" t="s">
        <v>1491</v>
      </c>
      <c r="I2003" s="4" t="s">
        <v>1492</v>
      </c>
      <c r="J2003" s="4" t="s">
        <v>1493</v>
      </c>
      <c r="K2003" s="4" t="s">
        <v>190</v>
      </c>
      <c r="L2003" s="4" t="s">
        <v>191</v>
      </c>
      <c r="M2003" s="4" t="s">
        <v>28</v>
      </c>
      <c r="N2003" s="4" t="s">
        <v>28</v>
      </c>
      <c r="O2003" s="4" t="s">
        <v>80</v>
      </c>
      <c r="P2003" s="9">
        <v>21260144700015</v>
      </c>
      <c r="Q2003" s="4">
        <v>55130</v>
      </c>
      <c r="R2003" s="4">
        <v>35</v>
      </c>
      <c r="S2003" s="4"/>
      <c r="T2003" s="4" t="s">
        <v>100</v>
      </c>
      <c r="U2003" s="4" t="b">
        <v>0</v>
      </c>
      <c r="V2003" s="4" t="b">
        <v>0</v>
      </c>
      <c r="W2003" s="4" t="b">
        <v>0</v>
      </c>
      <c r="X2003" s="4" t="b">
        <v>0</v>
      </c>
      <c r="Y2003" s="4" t="b">
        <v>0</v>
      </c>
      <c r="Z2003" s="4" t="b">
        <v>1</v>
      </c>
      <c r="AA2003" s="5">
        <v>44868.359556469906</v>
      </c>
      <c r="AB2003" s="5">
        <v>46066.934222442127</v>
      </c>
    </row>
    <row r="2004" spans="1:28" x14ac:dyDescent="0.35">
      <c r="A2004" s="4" t="s">
        <v>4304</v>
      </c>
      <c r="B2004" s="9">
        <v>21380458600021</v>
      </c>
      <c r="C2004" s="4"/>
      <c r="D2004" s="4" t="s">
        <v>4305</v>
      </c>
      <c r="E2004" s="4" t="s">
        <v>4306</v>
      </c>
      <c r="F2004" s="4">
        <v>38510</v>
      </c>
      <c r="G2004" s="4">
        <v>200068542</v>
      </c>
      <c r="H2004" s="4" t="s">
        <v>354</v>
      </c>
      <c r="I2004" s="4" t="s">
        <v>329</v>
      </c>
      <c r="J2004" s="4" t="s">
        <v>330</v>
      </c>
      <c r="K2004" s="4" t="s">
        <v>69</v>
      </c>
      <c r="L2004" s="4" t="s">
        <v>70</v>
      </c>
      <c r="M2004" s="4" t="s">
        <v>38</v>
      </c>
      <c r="N2004" s="4" t="s">
        <v>46</v>
      </c>
      <c r="O2004" s="4" t="s">
        <v>80</v>
      </c>
      <c r="P2004" s="9">
        <v>41254513900039</v>
      </c>
      <c r="Q2004" s="4">
        <v>54999</v>
      </c>
      <c r="R2004" s="4">
        <v>45</v>
      </c>
      <c r="S2004" s="4">
        <v>4400</v>
      </c>
      <c r="T2004" s="4" t="s">
        <v>1830</v>
      </c>
      <c r="U2004" s="4" t="b">
        <v>0</v>
      </c>
      <c r="V2004" s="4" t="b">
        <v>0</v>
      </c>
      <c r="W2004" s="4" t="b">
        <v>0</v>
      </c>
      <c r="X2004" s="4" t="b">
        <v>0</v>
      </c>
      <c r="Y2004" s="4" t="b">
        <v>0</v>
      </c>
      <c r="Z2004" s="4" t="b">
        <v>1</v>
      </c>
      <c r="AA2004" s="5">
        <v>44868.609665682867</v>
      </c>
      <c r="AB2004" s="5">
        <v>46066.934185509257</v>
      </c>
    </row>
    <row r="2005" spans="1:28" x14ac:dyDescent="0.35">
      <c r="A2005" s="4" t="s">
        <v>4307</v>
      </c>
      <c r="B2005" s="9">
        <v>21630055800014</v>
      </c>
      <c r="C2005" s="4"/>
      <c r="D2005" s="4" t="s">
        <v>4308</v>
      </c>
      <c r="E2005" s="4" t="s">
        <v>4309</v>
      </c>
      <c r="F2005" s="4">
        <v>63230</v>
      </c>
      <c r="G2005" s="4">
        <v>200071215</v>
      </c>
      <c r="H2005" s="4" t="s">
        <v>464</v>
      </c>
      <c r="I2005" s="4" t="s">
        <v>465</v>
      </c>
      <c r="J2005" s="4" t="s">
        <v>466</v>
      </c>
      <c r="K2005" s="4" t="s">
        <v>53</v>
      </c>
      <c r="L2005" s="4" t="s">
        <v>54</v>
      </c>
      <c r="M2005" s="4" t="s">
        <v>38</v>
      </c>
      <c r="N2005" s="4" t="s">
        <v>39</v>
      </c>
      <c r="O2005" s="4" t="s">
        <v>40</v>
      </c>
      <c r="P2005" s="9"/>
      <c r="Q2005" s="4"/>
      <c r="R2005" s="4">
        <v>100</v>
      </c>
      <c r="S2005" s="4">
        <v>14000</v>
      </c>
      <c r="T2005" s="4" t="s">
        <v>100</v>
      </c>
      <c r="U2005" s="4" t="b">
        <v>0</v>
      </c>
      <c r="V2005" s="4" t="b">
        <v>1</v>
      </c>
      <c r="W2005" s="4" t="b">
        <v>1</v>
      </c>
      <c r="X2005" s="4" t="b">
        <v>1</v>
      </c>
      <c r="Y2005" s="4" t="b">
        <v>1</v>
      </c>
      <c r="Z2005" s="4" t="b">
        <v>1</v>
      </c>
      <c r="AA2005" s="5">
        <v>44868.668254652781</v>
      </c>
      <c r="AB2005" s="5">
        <v>46066.93416863426</v>
      </c>
    </row>
    <row r="2006" spans="1:28" x14ac:dyDescent="0.35">
      <c r="A2006" s="4" t="s">
        <v>4310</v>
      </c>
      <c r="B2006" s="9">
        <v>21380282000018</v>
      </c>
      <c r="C2006" s="4"/>
      <c r="D2006" s="4" t="s">
        <v>4311</v>
      </c>
      <c r="E2006" s="4" t="s">
        <v>4312</v>
      </c>
      <c r="F2006" s="4">
        <v>38460</v>
      </c>
      <c r="G2006" s="4">
        <v>200068542</v>
      </c>
      <c r="H2006" s="4" t="s">
        <v>354</v>
      </c>
      <c r="I2006" s="4" t="s">
        <v>329</v>
      </c>
      <c r="J2006" s="4" t="s">
        <v>330</v>
      </c>
      <c r="K2006" s="4" t="s">
        <v>69</v>
      </c>
      <c r="L2006" s="4" t="s">
        <v>70</v>
      </c>
      <c r="M2006" s="4" t="s">
        <v>38</v>
      </c>
      <c r="N2006" s="4" t="s">
        <v>46</v>
      </c>
      <c r="O2006" s="4" t="s">
        <v>80</v>
      </c>
      <c r="P2006" s="9">
        <v>41254513900039</v>
      </c>
      <c r="Q2006" s="4">
        <v>54999</v>
      </c>
      <c r="R2006" s="4">
        <v>58</v>
      </c>
      <c r="S2006" s="4">
        <v>9356</v>
      </c>
      <c r="T2006" s="4" t="s">
        <v>100</v>
      </c>
      <c r="U2006" s="4" t="b">
        <v>0</v>
      </c>
      <c r="V2006" s="4" t="b">
        <v>0</v>
      </c>
      <c r="W2006" s="4" t="b">
        <v>0</v>
      </c>
      <c r="X2006" s="4" t="b">
        <v>0</v>
      </c>
      <c r="Y2006" s="4" t="b">
        <v>0</v>
      </c>
      <c r="Z2006" s="4" t="b">
        <v>1</v>
      </c>
      <c r="AA2006" s="5">
        <v>44872.411836261577</v>
      </c>
      <c r="AB2006" s="5">
        <v>46066.933420648151</v>
      </c>
    </row>
    <row r="2007" spans="1:28" x14ac:dyDescent="0.35">
      <c r="A2007" s="4" t="s">
        <v>4313</v>
      </c>
      <c r="B2007" s="9">
        <v>21630178800016</v>
      </c>
      <c r="C2007" s="4"/>
      <c r="D2007" s="4" t="s">
        <v>3049</v>
      </c>
      <c r="E2007" s="4" t="s">
        <v>3050</v>
      </c>
      <c r="F2007" s="4">
        <v>63500</v>
      </c>
      <c r="G2007" s="4">
        <v>200070407</v>
      </c>
      <c r="H2007" s="4" t="s">
        <v>470</v>
      </c>
      <c r="I2007" s="4" t="s">
        <v>471</v>
      </c>
      <c r="J2007" s="4" t="s">
        <v>472</v>
      </c>
      <c r="K2007" s="4" t="s">
        <v>53</v>
      </c>
      <c r="L2007" s="4" t="s">
        <v>54</v>
      </c>
      <c r="M2007" s="4" t="s">
        <v>38</v>
      </c>
      <c r="N2007" s="4" t="s">
        <v>46</v>
      </c>
      <c r="O2007" s="4" t="s">
        <v>40</v>
      </c>
      <c r="P2007" s="9"/>
      <c r="Q2007" s="4"/>
      <c r="R2007" s="4">
        <v>140</v>
      </c>
      <c r="S2007" s="4">
        <v>25200</v>
      </c>
      <c r="T2007" s="4" t="s">
        <v>100</v>
      </c>
      <c r="U2007" s="4" t="b">
        <v>0</v>
      </c>
      <c r="V2007" s="4" t="b">
        <v>0</v>
      </c>
      <c r="W2007" s="4" t="b">
        <v>0</v>
      </c>
      <c r="X2007" s="4" t="b">
        <v>0</v>
      </c>
      <c r="Y2007" s="4" t="b">
        <v>0</v>
      </c>
      <c r="Z2007" s="4" t="b">
        <v>1</v>
      </c>
      <c r="AA2007" s="5">
        <v>44872.566840613428</v>
      </c>
      <c r="AB2007" s="5">
        <v>46111.751665717595</v>
      </c>
    </row>
    <row r="2008" spans="1:28" x14ac:dyDescent="0.35">
      <c r="A2008" s="4" t="s">
        <v>4314</v>
      </c>
      <c r="B2008" s="9">
        <v>25630345400043</v>
      </c>
      <c r="C2008" s="4"/>
      <c r="D2008" s="4" t="s">
        <v>1504</v>
      </c>
      <c r="E2008" s="4" t="s">
        <v>1505</v>
      </c>
      <c r="F2008" s="4">
        <v>63510</v>
      </c>
      <c r="G2008" s="4">
        <v>246300701</v>
      </c>
      <c r="H2008" s="4" t="s">
        <v>50</v>
      </c>
      <c r="I2008" s="4" t="s">
        <v>51</v>
      </c>
      <c r="J2008" s="4" t="s">
        <v>52</v>
      </c>
      <c r="K2008" s="4" t="s">
        <v>53</v>
      </c>
      <c r="L2008" s="4" t="s">
        <v>54</v>
      </c>
      <c r="M2008" s="4" t="s">
        <v>38</v>
      </c>
      <c r="N2008" s="4" t="s">
        <v>39</v>
      </c>
      <c r="O2008" s="4" t="s">
        <v>40</v>
      </c>
      <c r="P2008" s="9"/>
      <c r="Q2008" s="4"/>
      <c r="R2008" s="4">
        <v>129</v>
      </c>
      <c r="S2008" s="4">
        <v>46800</v>
      </c>
      <c r="T2008" s="4" t="s">
        <v>220</v>
      </c>
      <c r="U2008" s="4" t="b">
        <v>0</v>
      </c>
      <c r="V2008" s="4" t="b">
        <v>0</v>
      </c>
      <c r="W2008" s="4" t="b">
        <v>0</v>
      </c>
      <c r="X2008" s="4" t="b">
        <v>1</v>
      </c>
      <c r="Y2008" s="4" t="b">
        <v>1</v>
      </c>
      <c r="Z2008" s="4" t="b">
        <v>1</v>
      </c>
      <c r="AA2008" s="5">
        <v>44872.56684353009</v>
      </c>
      <c r="AB2008" s="5">
        <v>46066.933384212964</v>
      </c>
    </row>
    <row r="2009" spans="1:28" x14ac:dyDescent="0.35">
      <c r="A2009" s="4" t="s">
        <v>4315</v>
      </c>
      <c r="B2009" s="9">
        <v>26630295900025</v>
      </c>
      <c r="C2009" s="4"/>
      <c r="D2009" s="4" t="s">
        <v>3064</v>
      </c>
      <c r="E2009" s="4" t="s">
        <v>3065</v>
      </c>
      <c r="F2009" s="4">
        <v>63540</v>
      </c>
      <c r="G2009" s="4">
        <v>246300701</v>
      </c>
      <c r="H2009" s="4" t="s">
        <v>50</v>
      </c>
      <c r="I2009" s="4" t="s">
        <v>51</v>
      </c>
      <c r="J2009" s="4" t="s">
        <v>52</v>
      </c>
      <c r="K2009" s="4" t="s">
        <v>53</v>
      </c>
      <c r="L2009" s="4" t="s">
        <v>54</v>
      </c>
      <c r="M2009" s="4" t="s">
        <v>38</v>
      </c>
      <c r="N2009" s="4" t="s">
        <v>46</v>
      </c>
      <c r="O2009" s="4" t="s">
        <v>80</v>
      </c>
      <c r="P2009" s="9">
        <v>20008733600026</v>
      </c>
      <c r="Q2009" s="4">
        <v>109058</v>
      </c>
      <c r="R2009" s="4">
        <v>120</v>
      </c>
      <c r="S2009" s="4">
        <v>43800</v>
      </c>
      <c r="T2009" s="4" t="s">
        <v>220</v>
      </c>
      <c r="U2009" s="4" t="b">
        <v>0</v>
      </c>
      <c r="V2009" s="4" t="b">
        <v>0</v>
      </c>
      <c r="W2009" s="4" t="b">
        <v>0</v>
      </c>
      <c r="X2009" s="4" t="b">
        <v>0</v>
      </c>
      <c r="Y2009" s="4" t="b">
        <v>0</v>
      </c>
      <c r="Z2009" s="4" t="b">
        <v>1</v>
      </c>
      <c r="AA2009" s="5">
        <v>44872.566844548608</v>
      </c>
      <c r="AB2009" s="5">
        <v>46111.728603124997</v>
      </c>
    </row>
    <row r="2010" spans="1:28" x14ac:dyDescent="0.35">
      <c r="A2010" s="4" t="s">
        <v>4316</v>
      </c>
      <c r="B2010" s="9">
        <v>33825323027046</v>
      </c>
      <c r="C2010" s="4"/>
      <c r="D2010" s="4" t="s">
        <v>48</v>
      </c>
      <c r="E2010" s="4" t="s">
        <v>49</v>
      </c>
      <c r="F2010" s="4">
        <v>63000</v>
      </c>
      <c r="G2010" s="4">
        <v>246300701</v>
      </c>
      <c r="H2010" s="4" t="s">
        <v>50</v>
      </c>
      <c r="I2010" s="4" t="s">
        <v>51</v>
      </c>
      <c r="J2010" s="4" t="s">
        <v>52</v>
      </c>
      <c r="K2010" s="4" t="s">
        <v>53</v>
      </c>
      <c r="L2010" s="4" t="s">
        <v>54</v>
      </c>
      <c r="M2010" s="4" t="s">
        <v>79</v>
      </c>
      <c r="N2010" s="4" t="s">
        <v>39</v>
      </c>
      <c r="O2010" s="4" t="s">
        <v>80</v>
      </c>
      <c r="P2010" s="9"/>
      <c r="Q2010" s="4">
        <v>58360</v>
      </c>
      <c r="R2010" s="4">
        <v>239</v>
      </c>
      <c r="S2010" s="4">
        <v>61681</v>
      </c>
      <c r="T2010" s="4" t="s">
        <v>377</v>
      </c>
      <c r="U2010" s="4" t="b">
        <v>0</v>
      </c>
      <c r="V2010" s="4" t="b">
        <v>0</v>
      </c>
      <c r="W2010" s="4" t="b">
        <v>0</v>
      </c>
      <c r="X2010" s="4" t="b">
        <v>0</v>
      </c>
      <c r="Y2010" s="4" t="b">
        <v>1</v>
      </c>
      <c r="Z2010" s="4" t="b">
        <v>1</v>
      </c>
      <c r="AA2010" s="5">
        <v>44872.566847534719</v>
      </c>
      <c r="AB2010" s="5">
        <v>46101.969701388887</v>
      </c>
    </row>
    <row r="2011" spans="1:28" x14ac:dyDescent="0.35">
      <c r="A2011" s="4" t="s">
        <v>4317</v>
      </c>
      <c r="B2011" s="9">
        <v>38139393300019</v>
      </c>
      <c r="C2011" s="4"/>
      <c r="D2011" s="4" t="s">
        <v>48</v>
      </c>
      <c r="E2011" s="4" t="s">
        <v>49</v>
      </c>
      <c r="F2011" s="4">
        <v>63000</v>
      </c>
      <c r="G2011" s="4">
        <v>246300701</v>
      </c>
      <c r="H2011" s="4" t="s">
        <v>50</v>
      </c>
      <c r="I2011" s="4" t="s">
        <v>51</v>
      </c>
      <c r="J2011" s="4" t="s">
        <v>52</v>
      </c>
      <c r="K2011" s="4" t="s">
        <v>53</v>
      </c>
      <c r="L2011" s="4" t="s">
        <v>54</v>
      </c>
      <c r="M2011" s="4" t="s">
        <v>79</v>
      </c>
      <c r="N2011" s="4" t="s">
        <v>46</v>
      </c>
      <c r="O2011" s="4" t="s">
        <v>40</v>
      </c>
      <c r="P2011" s="9"/>
      <c r="Q2011" s="4"/>
      <c r="R2011" s="4">
        <v>146</v>
      </c>
      <c r="S2011" s="4">
        <v>53290</v>
      </c>
      <c r="T2011" s="4" t="s">
        <v>220</v>
      </c>
      <c r="U2011" s="4" t="b">
        <v>0</v>
      </c>
      <c r="V2011" s="4" t="b">
        <v>0</v>
      </c>
      <c r="W2011" s="4" t="b">
        <v>1</v>
      </c>
      <c r="X2011" s="4" t="b">
        <v>1</v>
      </c>
      <c r="Y2011" s="4" t="b">
        <v>1</v>
      </c>
      <c r="Z2011" s="4" t="b">
        <v>1</v>
      </c>
      <c r="AA2011" s="5">
        <v>44872.566849166666</v>
      </c>
      <c r="AB2011" s="5">
        <v>46066.933382361109</v>
      </c>
    </row>
    <row r="2012" spans="1:28" x14ac:dyDescent="0.35">
      <c r="A2012" s="4" t="s">
        <v>4318</v>
      </c>
      <c r="B2012" s="9">
        <v>42944899600018</v>
      </c>
      <c r="C2012" s="4"/>
      <c r="D2012" s="4" t="s">
        <v>48</v>
      </c>
      <c r="E2012" s="4" t="s">
        <v>49</v>
      </c>
      <c r="F2012" s="4">
        <v>63000</v>
      </c>
      <c r="G2012" s="4">
        <v>246300701</v>
      </c>
      <c r="H2012" s="4" t="s">
        <v>50</v>
      </c>
      <c r="I2012" s="4" t="s">
        <v>51</v>
      </c>
      <c r="J2012" s="4" t="s">
        <v>52</v>
      </c>
      <c r="K2012" s="4" t="s">
        <v>53</v>
      </c>
      <c r="L2012" s="4" t="s">
        <v>54</v>
      </c>
      <c r="M2012" s="4" t="s">
        <v>38</v>
      </c>
      <c r="N2012" s="4" t="s">
        <v>46</v>
      </c>
      <c r="O2012" s="4" t="s">
        <v>40</v>
      </c>
      <c r="P2012" s="9"/>
      <c r="Q2012" s="4"/>
      <c r="R2012" s="4">
        <v>346</v>
      </c>
      <c r="S2012" s="4">
        <v>86537</v>
      </c>
      <c r="T2012" s="4" t="s">
        <v>523</v>
      </c>
      <c r="U2012" s="4" t="b">
        <v>0</v>
      </c>
      <c r="V2012" s="4" t="b">
        <v>0</v>
      </c>
      <c r="W2012" s="4" t="b">
        <v>0</v>
      </c>
      <c r="X2012" s="4" t="b">
        <v>1</v>
      </c>
      <c r="Y2012" s="4" t="b">
        <v>0</v>
      </c>
      <c r="Z2012" s="4" t="b">
        <v>1</v>
      </c>
      <c r="AA2012" s="5">
        <v>44872.566849780094</v>
      </c>
      <c r="AB2012" s="5">
        <v>46066.933381365743</v>
      </c>
    </row>
    <row r="2013" spans="1:28" x14ac:dyDescent="0.35">
      <c r="A2013" s="4" t="s">
        <v>4319</v>
      </c>
      <c r="B2013" s="9">
        <v>77563435500652</v>
      </c>
      <c r="C2013" s="4"/>
      <c r="D2013" s="4" t="s">
        <v>3067</v>
      </c>
      <c r="E2013" s="4" t="s">
        <v>3068</v>
      </c>
      <c r="F2013" s="4">
        <v>63700</v>
      </c>
      <c r="G2013" s="4">
        <v>200072080</v>
      </c>
      <c r="H2013" s="4" t="s">
        <v>508</v>
      </c>
      <c r="I2013" s="4" t="s">
        <v>465</v>
      </c>
      <c r="J2013" s="4" t="s">
        <v>466</v>
      </c>
      <c r="K2013" s="4" t="s">
        <v>53</v>
      </c>
      <c r="L2013" s="4" t="s">
        <v>54</v>
      </c>
      <c r="M2013" s="4" t="s">
        <v>38</v>
      </c>
      <c r="N2013" s="4" t="s">
        <v>46</v>
      </c>
      <c r="O2013" s="4" t="s">
        <v>80</v>
      </c>
      <c r="P2013" s="9"/>
      <c r="Q2013" s="4">
        <v>58374</v>
      </c>
      <c r="R2013" s="4">
        <v>100</v>
      </c>
      <c r="S2013" s="4">
        <v>135000</v>
      </c>
      <c r="T2013" s="4" t="s">
        <v>2219</v>
      </c>
      <c r="U2013" s="4" t="b">
        <v>0</v>
      </c>
      <c r="V2013" s="4" t="b">
        <v>0</v>
      </c>
      <c r="W2013" s="4" t="b">
        <v>0</v>
      </c>
      <c r="X2013" s="4" t="b">
        <v>0</v>
      </c>
      <c r="Y2013" s="4" t="b">
        <v>1</v>
      </c>
      <c r="Z2013" s="4" t="b">
        <v>1</v>
      </c>
      <c r="AA2013" s="5">
        <v>44872.566853217591</v>
      </c>
      <c r="AB2013" s="5">
        <v>46066.933380798611</v>
      </c>
    </row>
    <row r="2014" spans="1:28" x14ac:dyDescent="0.35">
      <c r="A2014" s="4" t="s">
        <v>4320</v>
      </c>
      <c r="B2014" s="9">
        <v>79203964600015</v>
      </c>
      <c r="C2014" s="4"/>
      <c r="D2014" s="4" t="s">
        <v>3056</v>
      </c>
      <c r="E2014" s="4" t="s">
        <v>3057</v>
      </c>
      <c r="F2014" s="4">
        <v>63200</v>
      </c>
      <c r="G2014" s="4">
        <v>200070753</v>
      </c>
      <c r="H2014" s="4" t="s">
        <v>480</v>
      </c>
      <c r="I2014" s="4" t="s">
        <v>51</v>
      </c>
      <c r="J2014" s="4" t="s">
        <v>52</v>
      </c>
      <c r="K2014" s="4" t="s">
        <v>53</v>
      </c>
      <c r="L2014" s="4" t="s">
        <v>54</v>
      </c>
      <c r="M2014" s="4" t="s">
        <v>79</v>
      </c>
      <c r="N2014" s="4" t="s">
        <v>46</v>
      </c>
      <c r="O2014" s="4" t="s">
        <v>80</v>
      </c>
      <c r="P2014" s="9"/>
      <c r="Q2014" s="4">
        <v>58377</v>
      </c>
      <c r="R2014" s="4">
        <v>100</v>
      </c>
      <c r="S2014" s="4">
        <v>550000</v>
      </c>
      <c r="T2014" s="4" t="s">
        <v>523</v>
      </c>
      <c r="U2014" s="4" t="b">
        <v>0</v>
      </c>
      <c r="V2014" s="4" t="b">
        <v>0</v>
      </c>
      <c r="W2014" s="4" t="b">
        <v>0</v>
      </c>
      <c r="X2014" s="4" t="b">
        <v>0</v>
      </c>
      <c r="Y2014" s="4" t="b">
        <v>1</v>
      </c>
      <c r="Z2014" s="4" t="b">
        <v>1</v>
      </c>
      <c r="AA2014" s="5">
        <v>44872.566854282406</v>
      </c>
      <c r="AB2014" s="5">
        <v>46066.933380092596</v>
      </c>
    </row>
    <row r="2015" spans="1:28" x14ac:dyDescent="0.35">
      <c r="A2015" s="4" t="s">
        <v>4321</v>
      </c>
      <c r="B2015" s="9">
        <v>21690072000030</v>
      </c>
      <c r="C2015" s="4"/>
      <c r="D2015" s="4" t="s">
        <v>4322</v>
      </c>
      <c r="E2015" s="4" t="s">
        <v>3082</v>
      </c>
      <c r="F2015" s="4">
        <v>69570</v>
      </c>
      <c r="G2015" s="4">
        <v>200046977</v>
      </c>
      <c r="H2015" s="4" t="s">
        <v>45</v>
      </c>
      <c r="I2015" s="4" t="s">
        <v>74</v>
      </c>
      <c r="J2015" s="4" t="s">
        <v>75</v>
      </c>
      <c r="K2015" s="4" t="s">
        <v>26</v>
      </c>
      <c r="L2015" s="4" t="s">
        <v>27</v>
      </c>
      <c r="M2015" s="4" t="s">
        <v>38</v>
      </c>
      <c r="N2015" s="4" t="s">
        <v>39</v>
      </c>
      <c r="O2015" s="4" t="s">
        <v>40</v>
      </c>
      <c r="P2015" s="9"/>
      <c r="Q2015" s="4"/>
      <c r="R2015" s="4">
        <v>750</v>
      </c>
      <c r="S2015" s="4">
        <v>95700</v>
      </c>
      <c r="T2015" s="4" t="s">
        <v>100</v>
      </c>
      <c r="U2015" s="4" t="b">
        <v>0</v>
      </c>
      <c r="V2015" s="4" t="b">
        <v>0</v>
      </c>
      <c r="W2015" s="4" t="b">
        <v>0</v>
      </c>
      <c r="X2015" s="4" t="b">
        <v>1</v>
      </c>
      <c r="Y2015" s="4" t="b">
        <v>1</v>
      </c>
      <c r="Z2015" s="4" t="b">
        <v>1</v>
      </c>
      <c r="AA2015" s="5">
        <v>44872.566856145837</v>
      </c>
      <c r="AB2015" s="5">
        <v>46066.933379467591</v>
      </c>
    </row>
    <row r="2016" spans="1:28" x14ac:dyDescent="0.35">
      <c r="A2016" s="4" t="s">
        <v>4323</v>
      </c>
      <c r="B2016" s="9">
        <v>21690094400010</v>
      </c>
      <c r="C2016" s="4"/>
      <c r="D2016" s="4" t="s">
        <v>4324</v>
      </c>
      <c r="E2016" s="4" t="s">
        <v>4325</v>
      </c>
      <c r="F2016" s="4">
        <v>69290</v>
      </c>
      <c r="G2016" s="4">
        <v>246900724</v>
      </c>
      <c r="H2016" s="4" t="s">
        <v>2239</v>
      </c>
      <c r="I2016" s="4" t="s">
        <v>236</v>
      </c>
      <c r="J2016" s="4" t="s">
        <v>237</v>
      </c>
      <c r="K2016" s="4" t="s">
        <v>26</v>
      </c>
      <c r="L2016" s="4" t="s">
        <v>27</v>
      </c>
      <c r="M2016" s="4" t="s">
        <v>38</v>
      </c>
      <c r="N2016" s="4" t="s">
        <v>46</v>
      </c>
      <c r="O2016" s="4" t="s">
        <v>40</v>
      </c>
      <c r="P2016" s="9"/>
      <c r="Q2016" s="4"/>
      <c r="R2016" s="4">
        <v>382</v>
      </c>
      <c r="S2016" s="4">
        <v>50848</v>
      </c>
      <c r="T2016" s="4" t="s">
        <v>100</v>
      </c>
      <c r="U2016" s="4" t="b">
        <v>0</v>
      </c>
      <c r="V2016" s="4" t="b">
        <v>1</v>
      </c>
      <c r="W2016" s="4" t="b">
        <v>0</v>
      </c>
      <c r="X2016" s="4" t="b">
        <v>0</v>
      </c>
      <c r="Y2016" s="4" t="b">
        <v>1</v>
      </c>
      <c r="Z2016" s="4" t="b">
        <v>1</v>
      </c>
      <c r="AA2016" s="5">
        <v>44872.566857696758</v>
      </c>
      <c r="AB2016" s="5">
        <v>46090.483041793981</v>
      </c>
    </row>
    <row r="2017" spans="1:28" x14ac:dyDescent="0.35">
      <c r="A2017" s="4" t="s">
        <v>897</v>
      </c>
      <c r="B2017" s="9">
        <v>21690143900010</v>
      </c>
      <c r="C2017" s="4"/>
      <c r="D2017" s="4" t="s">
        <v>2091</v>
      </c>
      <c r="E2017" s="4" t="s">
        <v>2092</v>
      </c>
      <c r="F2017" s="4">
        <v>69250</v>
      </c>
      <c r="G2017" s="4">
        <v>200046977</v>
      </c>
      <c r="H2017" s="4" t="s">
        <v>45</v>
      </c>
      <c r="I2017" s="4" t="s">
        <v>74</v>
      </c>
      <c r="J2017" s="4" t="s">
        <v>75</v>
      </c>
      <c r="K2017" s="4" t="s">
        <v>26</v>
      </c>
      <c r="L2017" s="4" t="s">
        <v>27</v>
      </c>
      <c r="M2017" s="4" t="s">
        <v>38</v>
      </c>
      <c r="N2017" s="4" t="s">
        <v>46</v>
      </c>
      <c r="O2017" s="4" t="s">
        <v>40</v>
      </c>
      <c r="P2017" s="9"/>
      <c r="Q2017" s="4"/>
      <c r="R2017" s="4">
        <v>334</v>
      </c>
      <c r="S2017" s="4">
        <v>50919</v>
      </c>
      <c r="T2017" s="4" t="s">
        <v>100</v>
      </c>
      <c r="U2017" s="4" t="b">
        <v>0</v>
      </c>
      <c r="V2017" s="4" t="b">
        <v>1</v>
      </c>
      <c r="W2017" s="4" t="b">
        <v>1</v>
      </c>
      <c r="X2017" s="4" t="b">
        <v>1</v>
      </c>
      <c r="Y2017" s="4" t="b">
        <v>1</v>
      </c>
      <c r="Z2017" s="4" t="b">
        <v>1</v>
      </c>
      <c r="AA2017" s="5">
        <v>44872.566860358798</v>
      </c>
      <c r="AB2017" s="5">
        <v>46066.933365497687</v>
      </c>
    </row>
    <row r="2018" spans="1:28" x14ac:dyDescent="0.35">
      <c r="A2018" s="4" t="s">
        <v>4326</v>
      </c>
      <c r="B2018" s="9">
        <v>21690271800016</v>
      </c>
      <c r="C2018" s="4"/>
      <c r="D2018" s="4" t="s">
        <v>357</v>
      </c>
      <c r="E2018" s="4" t="s">
        <v>358</v>
      </c>
      <c r="F2018" s="4">
        <v>69680</v>
      </c>
      <c r="G2018" s="4">
        <v>200046977</v>
      </c>
      <c r="H2018" s="4" t="s">
        <v>45</v>
      </c>
      <c r="I2018" s="4" t="s">
        <v>74</v>
      </c>
      <c r="J2018" s="4" t="s">
        <v>75</v>
      </c>
      <c r="K2018" s="4" t="s">
        <v>26</v>
      </c>
      <c r="L2018" s="4" t="s">
        <v>27</v>
      </c>
      <c r="M2018" s="4" t="s">
        <v>38</v>
      </c>
      <c r="N2018" s="4" t="s">
        <v>46</v>
      </c>
      <c r="O2018" s="4" t="s">
        <v>80</v>
      </c>
      <c r="P2018" s="9"/>
      <c r="Q2018" s="4">
        <v>58391</v>
      </c>
      <c r="R2018" s="4">
        <v>950</v>
      </c>
      <c r="S2018" s="4">
        <v>116985</v>
      </c>
      <c r="T2018" s="4" t="s">
        <v>100</v>
      </c>
      <c r="U2018" s="4" t="b">
        <v>0</v>
      </c>
      <c r="V2018" s="4" t="b">
        <v>0</v>
      </c>
      <c r="W2018" s="4" t="b">
        <v>0</v>
      </c>
      <c r="X2018" s="4" t="b">
        <v>0</v>
      </c>
      <c r="Y2018" s="4" t="b">
        <v>0</v>
      </c>
      <c r="Z2018" s="4" t="b">
        <v>1</v>
      </c>
      <c r="AA2018" s="5">
        <v>44872.566861550928</v>
      </c>
      <c r="AB2018" s="5">
        <v>46066.933364849538</v>
      </c>
    </row>
    <row r="2019" spans="1:28" x14ac:dyDescent="0.35">
      <c r="A2019" s="4" t="s">
        <v>4327</v>
      </c>
      <c r="B2019" s="9">
        <v>21690282500019</v>
      </c>
      <c r="C2019" s="4"/>
      <c r="D2019" s="4" t="s">
        <v>1105</v>
      </c>
      <c r="E2019" s="4" t="s">
        <v>1106</v>
      </c>
      <c r="F2019" s="4">
        <v>69330</v>
      </c>
      <c r="G2019" s="4">
        <v>200046977</v>
      </c>
      <c r="H2019" s="4" t="s">
        <v>45</v>
      </c>
      <c r="I2019" s="4" t="s">
        <v>74</v>
      </c>
      <c r="J2019" s="4" t="s">
        <v>75</v>
      </c>
      <c r="K2019" s="4" t="s">
        <v>26</v>
      </c>
      <c r="L2019" s="4" t="s">
        <v>27</v>
      </c>
      <c r="M2019" s="4" t="s">
        <v>38</v>
      </c>
      <c r="N2019" s="4" t="s">
        <v>46</v>
      </c>
      <c r="O2019" s="4" t="s">
        <v>80</v>
      </c>
      <c r="P2019" s="9"/>
      <c r="Q2019" s="4"/>
      <c r="R2019" s="4">
        <v>80</v>
      </c>
      <c r="S2019" s="4">
        <v>20000</v>
      </c>
      <c r="T2019" s="4" t="s">
        <v>119</v>
      </c>
      <c r="U2019" s="4" t="b">
        <v>0</v>
      </c>
      <c r="V2019" s="4" t="b">
        <v>1</v>
      </c>
      <c r="W2019" s="4" t="b">
        <v>1</v>
      </c>
      <c r="X2019" s="4" t="b">
        <v>1</v>
      </c>
      <c r="Y2019" s="4" t="b">
        <v>1</v>
      </c>
      <c r="Z2019" s="4" t="b">
        <v>1</v>
      </c>
      <c r="AA2019" s="5">
        <v>44872.566862534724</v>
      </c>
      <c r="AB2019" s="5">
        <v>46079.637315127315</v>
      </c>
    </row>
    <row r="2020" spans="1:28" x14ac:dyDescent="0.35">
      <c r="A2020" s="4" t="s">
        <v>4328</v>
      </c>
      <c r="B2020" s="9">
        <v>30423290300050</v>
      </c>
      <c r="C2020" s="4"/>
      <c r="D2020" s="4" t="s">
        <v>2043</v>
      </c>
      <c r="E2020" s="4" t="s">
        <v>2044</v>
      </c>
      <c r="F2020" s="4">
        <v>69300</v>
      </c>
      <c r="G2020" s="4">
        <v>200046977</v>
      </c>
      <c r="H2020" s="4" t="s">
        <v>45</v>
      </c>
      <c r="I2020" s="4" t="s">
        <v>74</v>
      </c>
      <c r="J2020" s="4" t="s">
        <v>75</v>
      </c>
      <c r="K2020" s="4" t="s">
        <v>26</v>
      </c>
      <c r="L2020" s="4" t="s">
        <v>27</v>
      </c>
      <c r="M2020" s="4" t="s">
        <v>79</v>
      </c>
      <c r="N2020" s="4" t="s">
        <v>39</v>
      </c>
      <c r="O2020" s="4" t="s">
        <v>40</v>
      </c>
      <c r="P2020" s="9"/>
      <c r="Q2020" s="4"/>
      <c r="R2020" s="4">
        <v>190</v>
      </c>
      <c r="S2020" s="4">
        <v>62097</v>
      </c>
      <c r="T2020" s="4" t="s">
        <v>220</v>
      </c>
      <c r="U2020" s="4" t="b">
        <v>0</v>
      </c>
      <c r="V2020" s="4" t="b">
        <v>0</v>
      </c>
      <c r="W2020" s="4" t="b">
        <v>0</v>
      </c>
      <c r="X2020" s="4" t="b">
        <v>0</v>
      </c>
      <c r="Y2020" s="4" t="b">
        <v>1</v>
      </c>
      <c r="Z2020" s="4" t="b">
        <v>1</v>
      </c>
      <c r="AA2020" s="5">
        <v>44872.566863819447</v>
      </c>
      <c r="AB2020" s="5">
        <v>46066.933363518518</v>
      </c>
    </row>
    <row r="2021" spans="1:28" x14ac:dyDescent="0.35">
      <c r="A2021" s="4" t="s">
        <v>4329</v>
      </c>
      <c r="B2021" s="9">
        <v>34794753300050</v>
      </c>
      <c r="C2021" s="4"/>
      <c r="D2021" s="4" t="s">
        <v>2137</v>
      </c>
      <c r="E2021" s="4" t="s">
        <v>2138</v>
      </c>
      <c r="F2021" s="4">
        <v>69960</v>
      </c>
      <c r="G2021" s="4">
        <v>200046977</v>
      </c>
      <c r="H2021" s="4" t="s">
        <v>45</v>
      </c>
      <c r="I2021" s="4" t="s">
        <v>74</v>
      </c>
      <c r="J2021" s="4" t="s">
        <v>75</v>
      </c>
      <c r="K2021" s="4" t="s">
        <v>26</v>
      </c>
      <c r="L2021" s="4" t="s">
        <v>27</v>
      </c>
      <c r="M2021" s="4" t="s">
        <v>79</v>
      </c>
      <c r="N2021" s="4" t="s">
        <v>39</v>
      </c>
      <c r="O2021" s="4" t="s">
        <v>80</v>
      </c>
      <c r="P2021" s="9"/>
      <c r="Q2021" s="4">
        <v>58404</v>
      </c>
      <c r="R2021" s="4">
        <v>220</v>
      </c>
      <c r="S2021" s="4">
        <v>128455</v>
      </c>
      <c r="T2021" s="4" t="s">
        <v>220</v>
      </c>
      <c r="U2021" s="4" t="b">
        <v>0</v>
      </c>
      <c r="V2021" s="4" t="b">
        <v>0</v>
      </c>
      <c r="W2021" s="4" t="b">
        <v>0</v>
      </c>
      <c r="X2021" s="4" t="b">
        <v>0</v>
      </c>
      <c r="Y2021" s="4" t="b">
        <v>0</v>
      </c>
      <c r="Z2021" s="4" t="b">
        <v>1</v>
      </c>
      <c r="AA2021" s="5">
        <v>44872.566867303241</v>
      </c>
      <c r="AB2021" s="5">
        <v>46066.933362870368</v>
      </c>
    </row>
    <row r="2022" spans="1:28" x14ac:dyDescent="0.35">
      <c r="A2022" s="4" t="s">
        <v>4330</v>
      </c>
      <c r="B2022" s="9">
        <v>35144208202924</v>
      </c>
      <c r="C2022" s="4"/>
      <c r="D2022" s="4" t="s">
        <v>4331</v>
      </c>
      <c r="E2022" s="4" t="s">
        <v>4332</v>
      </c>
      <c r="F2022" s="4">
        <v>69590</v>
      </c>
      <c r="G2022" s="4">
        <v>200066587</v>
      </c>
      <c r="H2022" s="4" t="s">
        <v>23</v>
      </c>
      <c r="I2022" s="4" t="s">
        <v>24</v>
      </c>
      <c r="J2022" s="4" t="s">
        <v>25</v>
      </c>
      <c r="K2022" s="4" t="s">
        <v>26</v>
      </c>
      <c r="L2022" s="4" t="s">
        <v>27</v>
      </c>
      <c r="M2022" s="4" t="s">
        <v>79</v>
      </c>
      <c r="N2022" s="4" t="s">
        <v>39</v>
      </c>
      <c r="O2022" s="4" t="s">
        <v>40</v>
      </c>
      <c r="P2022" s="9"/>
      <c r="Q2022" s="4"/>
      <c r="R2022" s="4">
        <v>1500</v>
      </c>
      <c r="S2022" s="4">
        <v>225000</v>
      </c>
      <c r="T2022" s="4" t="s">
        <v>2830</v>
      </c>
      <c r="U2022" s="4" t="b">
        <v>0</v>
      </c>
      <c r="V2022" s="4" t="b">
        <v>0</v>
      </c>
      <c r="W2022" s="4" t="b">
        <v>0</v>
      </c>
      <c r="X2022" s="4" t="b">
        <v>0</v>
      </c>
      <c r="Y2022" s="4" t="b">
        <v>1</v>
      </c>
      <c r="Z2022" s="4" t="b">
        <v>1</v>
      </c>
      <c r="AA2022" s="5">
        <v>44872.566867905094</v>
      </c>
      <c r="AB2022" s="5">
        <v>46066.933362291667</v>
      </c>
    </row>
    <row r="2023" spans="1:28" x14ac:dyDescent="0.35">
      <c r="A2023" s="4" t="s">
        <v>4333</v>
      </c>
      <c r="B2023" s="9">
        <v>82005858400047</v>
      </c>
      <c r="C2023" s="4"/>
      <c r="D2023" s="4" t="s">
        <v>1258</v>
      </c>
      <c r="E2023" s="4" t="s">
        <v>1259</v>
      </c>
      <c r="F2023" s="4">
        <v>69007</v>
      </c>
      <c r="G2023" s="4"/>
      <c r="H2023" s="4" t="s">
        <v>28</v>
      </c>
      <c r="I2023" s="4" t="s">
        <v>28</v>
      </c>
      <c r="J2023" s="4" t="s">
        <v>28</v>
      </c>
      <c r="K2023" s="4" t="s">
        <v>26</v>
      </c>
      <c r="L2023" s="4" t="s">
        <v>27</v>
      </c>
      <c r="M2023" s="4" t="s">
        <v>79</v>
      </c>
      <c r="N2023" s="4" t="s">
        <v>39</v>
      </c>
      <c r="O2023" s="4" t="s">
        <v>80</v>
      </c>
      <c r="P2023" s="9"/>
      <c r="Q2023" s="4"/>
      <c r="R2023" s="4">
        <v>10</v>
      </c>
      <c r="S2023" s="4">
        <v>1797</v>
      </c>
      <c r="T2023" s="4" t="s">
        <v>261</v>
      </c>
      <c r="U2023" s="4" t="b">
        <v>0</v>
      </c>
      <c r="V2023" s="4" t="b">
        <v>0</v>
      </c>
      <c r="W2023" s="4" t="b">
        <v>1</v>
      </c>
      <c r="X2023" s="4" t="b">
        <v>0</v>
      </c>
      <c r="Y2023" s="4" t="b">
        <v>0</v>
      </c>
      <c r="Z2023" s="4" t="b">
        <v>1</v>
      </c>
      <c r="AA2023" s="5">
        <v>44872.566872430558</v>
      </c>
      <c r="AB2023" s="5">
        <v>46066.933361620373</v>
      </c>
    </row>
    <row r="2024" spans="1:28" x14ac:dyDescent="0.35">
      <c r="A2024" s="4" t="s">
        <v>4334</v>
      </c>
      <c r="B2024" s="9">
        <v>77564410700010</v>
      </c>
      <c r="C2024" s="4"/>
      <c r="D2024" s="4" t="s">
        <v>1529</v>
      </c>
      <c r="E2024" s="4" t="s">
        <v>1530</v>
      </c>
      <c r="F2024" s="4">
        <v>69560</v>
      </c>
      <c r="G2024" s="4">
        <v>200077014</v>
      </c>
      <c r="H2024" s="4" t="s">
        <v>917</v>
      </c>
      <c r="I2024" s="4" t="s">
        <v>375</v>
      </c>
      <c r="J2024" s="4" t="s">
        <v>376</v>
      </c>
      <c r="K2024" s="4" t="s">
        <v>26</v>
      </c>
      <c r="L2024" s="4" t="s">
        <v>27</v>
      </c>
      <c r="M2024" s="4" t="s">
        <v>79</v>
      </c>
      <c r="N2024" s="4" t="s">
        <v>39</v>
      </c>
      <c r="O2024" s="4" t="s">
        <v>40</v>
      </c>
      <c r="P2024" s="9"/>
      <c r="Q2024" s="4"/>
      <c r="R2024" s="4">
        <v>860</v>
      </c>
      <c r="S2024" s="4">
        <v>100000</v>
      </c>
      <c r="T2024" s="4" t="s">
        <v>523</v>
      </c>
      <c r="U2024" s="4" t="b">
        <v>0</v>
      </c>
      <c r="V2024" s="4" t="b">
        <v>0</v>
      </c>
      <c r="W2024" s="4" t="b">
        <v>0</v>
      </c>
      <c r="X2024" s="4" t="b">
        <v>0</v>
      </c>
      <c r="Y2024" s="4" t="b">
        <v>0</v>
      </c>
      <c r="Z2024" s="4" t="b">
        <v>1</v>
      </c>
      <c r="AA2024" s="5">
        <v>44872.566875462966</v>
      </c>
      <c r="AB2024" s="5">
        <v>46066.933360972223</v>
      </c>
    </row>
    <row r="2025" spans="1:28" x14ac:dyDescent="0.35">
      <c r="A2025" s="4" t="s">
        <v>4335</v>
      </c>
      <c r="B2025" s="9">
        <v>77564914801009</v>
      </c>
      <c r="C2025" s="4"/>
      <c r="D2025" s="4" t="s">
        <v>2112</v>
      </c>
      <c r="E2025" s="4" t="s">
        <v>2113</v>
      </c>
      <c r="F2025" s="4">
        <v>69110</v>
      </c>
      <c r="G2025" s="4">
        <v>200046977</v>
      </c>
      <c r="H2025" s="4" t="s">
        <v>45</v>
      </c>
      <c r="I2025" s="4" t="s">
        <v>74</v>
      </c>
      <c r="J2025" s="4" t="s">
        <v>75</v>
      </c>
      <c r="K2025" s="4" t="s">
        <v>26</v>
      </c>
      <c r="L2025" s="4" t="s">
        <v>27</v>
      </c>
      <c r="M2025" s="4" t="s">
        <v>79</v>
      </c>
      <c r="N2025" s="4" t="s">
        <v>39</v>
      </c>
      <c r="O2025" s="4" t="s">
        <v>80</v>
      </c>
      <c r="P2025" s="9"/>
      <c r="Q2025" s="4">
        <v>58424</v>
      </c>
      <c r="R2025" s="4">
        <v>64</v>
      </c>
      <c r="S2025" s="4">
        <v>67299</v>
      </c>
      <c r="T2025" s="4" t="s">
        <v>314</v>
      </c>
      <c r="U2025" s="4" t="b">
        <v>0</v>
      </c>
      <c r="V2025" s="4" t="b">
        <v>0</v>
      </c>
      <c r="W2025" s="4" t="b">
        <v>0</v>
      </c>
      <c r="X2025" s="4" t="b">
        <v>0</v>
      </c>
      <c r="Y2025" s="4" t="b">
        <v>1</v>
      </c>
      <c r="Z2025" s="4" t="b">
        <v>1</v>
      </c>
      <c r="AA2025" s="5">
        <v>44872.566878113423</v>
      </c>
      <c r="AB2025" s="5">
        <v>46066.933348796294</v>
      </c>
    </row>
    <row r="2026" spans="1:28" x14ac:dyDescent="0.35">
      <c r="A2026" s="4" t="s">
        <v>4336</v>
      </c>
      <c r="B2026" s="9">
        <v>77976495000019</v>
      </c>
      <c r="C2026" s="4"/>
      <c r="D2026" s="4" t="s">
        <v>372</v>
      </c>
      <c r="E2026" s="4" t="s">
        <v>373</v>
      </c>
      <c r="F2026" s="4">
        <v>69400</v>
      </c>
      <c r="G2026" s="4">
        <v>200040590</v>
      </c>
      <c r="H2026" s="4" t="s">
        <v>374</v>
      </c>
      <c r="I2026" s="4" t="s">
        <v>375</v>
      </c>
      <c r="J2026" s="4" t="s">
        <v>376</v>
      </c>
      <c r="K2026" s="4" t="s">
        <v>26</v>
      </c>
      <c r="L2026" s="4" t="s">
        <v>27</v>
      </c>
      <c r="M2026" s="4" t="s">
        <v>79</v>
      </c>
      <c r="N2026" s="4" t="s">
        <v>46</v>
      </c>
      <c r="O2026" s="4" t="s">
        <v>40</v>
      </c>
      <c r="P2026" s="9"/>
      <c r="Q2026" s="4"/>
      <c r="R2026" s="4">
        <v>150</v>
      </c>
      <c r="S2026" s="4">
        <v>54750</v>
      </c>
      <c r="T2026" s="4" t="s">
        <v>220</v>
      </c>
      <c r="U2026" s="4" t="b">
        <v>0</v>
      </c>
      <c r="V2026" s="4" t="b">
        <v>0</v>
      </c>
      <c r="W2026" s="4" t="b">
        <v>1</v>
      </c>
      <c r="X2026" s="4" t="b">
        <v>1</v>
      </c>
      <c r="Y2026" s="4" t="b">
        <v>1</v>
      </c>
      <c r="Z2026" s="4" t="b">
        <v>1</v>
      </c>
      <c r="AA2026" s="5">
        <v>44872.566884074076</v>
      </c>
      <c r="AB2026" s="5">
        <v>46104.498091747686</v>
      </c>
    </row>
    <row r="2027" spans="1:28" x14ac:dyDescent="0.35">
      <c r="A2027" s="4" t="s">
        <v>4337</v>
      </c>
      <c r="B2027" s="9">
        <v>77986872800030</v>
      </c>
      <c r="C2027" s="4"/>
      <c r="D2027" s="4" t="s">
        <v>206</v>
      </c>
      <c r="E2027" s="4" t="s">
        <v>207</v>
      </c>
      <c r="F2027" s="4">
        <v>69008</v>
      </c>
      <c r="G2027" s="4">
        <v>200046977</v>
      </c>
      <c r="H2027" s="4" t="s">
        <v>45</v>
      </c>
      <c r="I2027" s="4" t="s">
        <v>28</v>
      </c>
      <c r="J2027" s="4" t="s">
        <v>28</v>
      </c>
      <c r="K2027" s="4" t="s">
        <v>26</v>
      </c>
      <c r="L2027" s="4" t="s">
        <v>27</v>
      </c>
      <c r="M2027" s="4" t="s">
        <v>79</v>
      </c>
      <c r="N2027" s="4" t="s">
        <v>46</v>
      </c>
      <c r="O2027" s="4" t="s">
        <v>40</v>
      </c>
      <c r="P2027" s="9"/>
      <c r="Q2027" s="4"/>
      <c r="R2027" s="4">
        <v>1293</v>
      </c>
      <c r="S2027" s="4">
        <v>465839</v>
      </c>
      <c r="T2027" s="4" t="s">
        <v>2198</v>
      </c>
      <c r="U2027" s="4" t="b">
        <v>0</v>
      </c>
      <c r="V2027" s="4" t="b">
        <v>0</v>
      </c>
      <c r="W2027" s="4" t="b">
        <v>1</v>
      </c>
      <c r="X2027" s="4" t="b">
        <v>1</v>
      </c>
      <c r="Y2027" s="4" t="b">
        <v>0</v>
      </c>
      <c r="Z2027" s="4" t="b">
        <v>1</v>
      </c>
      <c r="AA2027" s="5">
        <v>44872.566885659726</v>
      </c>
      <c r="AB2027" s="5">
        <v>46108.622638958332</v>
      </c>
    </row>
    <row r="2028" spans="1:28" x14ac:dyDescent="0.35">
      <c r="A2028" s="4" t="s">
        <v>4338</v>
      </c>
      <c r="B2028" s="9">
        <v>20008903500022</v>
      </c>
      <c r="C2028" s="4"/>
      <c r="D2028" s="4" t="s">
        <v>3793</v>
      </c>
      <c r="E2028" s="4" t="s">
        <v>3794</v>
      </c>
      <c r="F2028" s="4">
        <v>73500</v>
      </c>
      <c r="G2028" s="4">
        <v>200070340</v>
      </c>
      <c r="H2028" s="4" t="s">
        <v>1078</v>
      </c>
      <c r="I2028" s="4" t="s">
        <v>170</v>
      </c>
      <c r="J2028" s="4" t="s">
        <v>171</v>
      </c>
      <c r="K2028" s="4" t="s">
        <v>131</v>
      </c>
      <c r="L2028" s="4" t="s">
        <v>132</v>
      </c>
      <c r="M2028" s="4" t="s">
        <v>38</v>
      </c>
      <c r="N2028" s="4" t="s">
        <v>39</v>
      </c>
      <c r="O2028" s="4" t="s">
        <v>80</v>
      </c>
      <c r="P2028" s="9">
        <v>20008903500014</v>
      </c>
      <c r="Q2028" s="4"/>
      <c r="R2028" s="4">
        <v>70</v>
      </c>
      <c r="S2028" s="4">
        <v>16476</v>
      </c>
      <c r="T2028" s="4" t="s">
        <v>220</v>
      </c>
      <c r="U2028" s="4" t="b">
        <v>0</v>
      </c>
      <c r="V2028" s="4" t="b">
        <v>0</v>
      </c>
      <c r="W2028" s="4" t="b">
        <v>0</v>
      </c>
      <c r="X2028" s="4" t="b">
        <v>0</v>
      </c>
      <c r="Y2028" s="4" t="b">
        <v>0</v>
      </c>
      <c r="Z2028" s="4" t="b">
        <v>1</v>
      </c>
      <c r="AA2028" s="5">
        <v>44872.566892743052</v>
      </c>
      <c r="AB2028" s="5">
        <v>46066.933345543985</v>
      </c>
    </row>
    <row r="2029" spans="1:28" x14ac:dyDescent="0.35">
      <c r="A2029" s="4" t="s">
        <v>4339</v>
      </c>
      <c r="B2029" s="9">
        <v>20008984500024</v>
      </c>
      <c r="C2029" s="4"/>
      <c r="D2029" s="4" t="s">
        <v>3154</v>
      </c>
      <c r="E2029" s="4" t="s">
        <v>3155</v>
      </c>
      <c r="F2029" s="4">
        <v>73300</v>
      </c>
      <c r="G2029" s="4">
        <v>200070464</v>
      </c>
      <c r="H2029" s="4" t="s">
        <v>3156</v>
      </c>
      <c r="I2029" s="4" t="s">
        <v>170</v>
      </c>
      <c r="J2029" s="4" t="s">
        <v>171</v>
      </c>
      <c r="K2029" s="4" t="s">
        <v>131</v>
      </c>
      <c r="L2029" s="4" t="s">
        <v>132</v>
      </c>
      <c r="M2029" s="4" t="s">
        <v>38</v>
      </c>
      <c r="N2029" s="4" t="s">
        <v>46</v>
      </c>
      <c r="O2029" s="4" t="s">
        <v>80</v>
      </c>
      <c r="P2029" s="9"/>
      <c r="Q2029" s="4">
        <v>58451</v>
      </c>
      <c r="R2029" s="4">
        <v>60</v>
      </c>
      <c r="S2029" s="4">
        <v>15000</v>
      </c>
      <c r="T2029" s="4" t="s">
        <v>220</v>
      </c>
      <c r="U2029" s="4" t="b">
        <v>0</v>
      </c>
      <c r="V2029" s="4" t="b">
        <v>0</v>
      </c>
      <c r="W2029" s="4" t="b">
        <v>0</v>
      </c>
      <c r="X2029" s="4" t="b">
        <v>0</v>
      </c>
      <c r="Y2029" s="4" t="b">
        <v>0</v>
      </c>
      <c r="Z2029" s="4" t="b">
        <v>1</v>
      </c>
      <c r="AA2029" s="5">
        <v>44872.566893090276</v>
      </c>
      <c r="AB2029" s="5">
        <v>46066.933344930556</v>
      </c>
    </row>
    <row r="2030" spans="1:28" x14ac:dyDescent="0.35">
      <c r="A2030" s="4" t="s">
        <v>4340</v>
      </c>
      <c r="B2030" s="9">
        <v>20008985200061</v>
      </c>
      <c r="C2030" s="4"/>
      <c r="D2030" s="4" t="s">
        <v>3803</v>
      </c>
      <c r="E2030" s="4" t="s">
        <v>3804</v>
      </c>
      <c r="F2030" s="4">
        <v>73240</v>
      </c>
      <c r="G2030" s="4">
        <v>247300528</v>
      </c>
      <c r="H2030" s="4" t="s">
        <v>384</v>
      </c>
      <c r="I2030" s="4" t="s">
        <v>170</v>
      </c>
      <c r="J2030" s="4" t="s">
        <v>171</v>
      </c>
      <c r="K2030" s="4" t="s">
        <v>131</v>
      </c>
      <c r="L2030" s="4" t="s">
        <v>132</v>
      </c>
      <c r="M2030" s="4" t="s">
        <v>38</v>
      </c>
      <c r="N2030" s="4" t="s">
        <v>46</v>
      </c>
      <c r="O2030" s="4" t="s">
        <v>80</v>
      </c>
      <c r="P2030" s="9"/>
      <c r="Q2030" s="4">
        <v>58452</v>
      </c>
      <c r="R2030" s="4">
        <v>160</v>
      </c>
      <c r="S2030" s="4">
        <v>149000</v>
      </c>
      <c r="T2030" s="4" t="s">
        <v>220</v>
      </c>
      <c r="U2030" s="4" t="b">
        <v>0</v>
      </c>
      <c r="V2030" s="4" t="b">
        <v>0</v>
      </c>
      <c r="W2030" s="4" t="b">
        <v>0</v>
      </c>
      <c r="X2030" s="4" t="b">
        <v>0</v>
      </c>
      <c r="Y2030" s="4" t="b">
        <v>0</v>
      </c>
      <c r="Z2030" s="4" t="b">
        <v>1</v>
      </c>
      <c r="AA2030" s="5">
        <v>44872.566893449075</v>
      </c>
      <c r="AB2030" s="5">
        <v>46066.933344293982</v>
      </c>
    </row>
    <row r="2031" spans="1:28" x14ac:dyDescent="0.35">
      <c r="A2031" s="4" t="s">
        <v>4341</v>
      </c>
      <c r="B2031" s="9">
        <v>26730015000013</v>
      </c>
      <c r="C2031" s="4"/>
      <c r="D2031" s="4" t="s">
        <v>3810</v>
      </c>
      <c r="E2031" s="4" t="s">
        <v>3638</v>
      </c>
      <c r="F2031" s="4">
        <v>73170</v>
      </c>
      <c r="G2031" s="4">
        <v>247300262</v>
      </c>
      <c r="H2031" s="4" t="s">
        <v>1798</v>
      </c>
      <c r="I2031" s="4" t="s">
        <v>170</v>
      </c>
      <c r="J2031" s="4" t="s">
        <v>171</v>
      </c>
      <c r="K2031" s="4" t="s">
        <v>131</v>
      </c>
      <c r="L2031" s="4" t="s">
        <v>132</v>
      </c>
      <c r="M2031" s="4" t="s">
        <v>38</v>
      </c>
      <c r="N2031" s="4" t="s">
        <v>46</v>
      </c>
      <c r="O2031" s="4" t="s">
        <v>80</v>
      </c>
      <c r="P2031" s="9"/>
      <c r="Q2031" s="4">
        <v>58457</v>
      </c>
      <c r="R2031" s="4">
        <v>160</v>
      </c>
      <c r="S2031" s="4">
        <v>58400</v>
      </c>
      <c r="T2031" s="4" t="s">
        <v>220</v>
      </c>
      <c r="U2031" s="4" t="b">
        <v>0</v>
      </c>
      <c r="V2031" s="4" t="b">
        <v>0</v>
      </c>
      <c r="W2031" s="4" t="b">
        <v>0</v>
      </c>
      <c r="X2031" s="4" t="b">
        <v>0</v>
      </c>
      <c r="Y2031" s="4" t="b">
        <v>0</v>
      </c>
      <c r="Z2031" s="4" t="b">
        <v>1</v>
      </c>
      <c r="AA2031" s="5">
        <v>44872.566895787037</v>
      </c>
      <c r="AB2031" s="5">
        <v>46066.933343344906</v>
      </c>
    </row>
    <row r="2032" spans="1:28" x14ac:dyDescent="0.35">
      <c r="A2032" s="4" t="s">
        <v>4342</v>
      </c>
      <c r="B2032" s="9">
        <v>39808486300032</v>
      </c>
      <c r="C2032" s="4"/>
      <c r="D2032" s="4" t="s">
        <v>167</v>
      </c>
      <c r="E2032" s="4" t="s">
        <v>168</v>
      </c>
      <c r="F2032" s="4">
        <v>73290</v>
      </c>
      <c r="G2032" s="4">
        <v>200069110</v>
      </c>
      <c r="H2032" s="4" t="s">
        <v>169</v>
      </c>
      <c r="I2032" s="4" t="s">
        <v>170</v>
      </c>
      <c r="J2032" s="4" t="s">
        <v>171</v>
      </c>
      <c r="K2032" s="4" t="s">
        <v>131</v>
      </c>
      <c r="L2032" s="4" t="s">
        <v>132</v>
      </c>
      <c r="M2032" s="4" t="s">
        <v>79</v>
      </c>
      <c r="N2032" s="4" t="s">
        <v>46</v>
      </c>
      <c r="O2032" s="4" t="s">
        <v>80</v>
      </c>
      <c r="P2032" s="9"/>
      <c r="Q2032" s="4">
        <v>58462</v>
      </c>
      <c r="R2032" s="4">
        <v>40</v>
      </c>
      <c r="S2032" s="4">
        <v>250000</v>
      </c>
      <c r="T2032" s="4" t="s">
        <v>523</v>
      </c>
      <c r="U2032" s="4" t="b">
        <v>0</v>
      </c>
      <c r="V2032" s="4" t="b">
        <v>0</v>
      </c>
      <c r="W2032" s="4" t="b">
        <v>0</v>
      </c>
      <c r="X2032" s="4" t="b">
        <v>0</v>
      </c>
      <c r="Y2032" s="4" t="b">
        <v>0</v>
      </c>
      <c r="Z2032" s="4" t="b">
        <v>1</v>
      </c>
      <c r="AA2032" s="5">
        <v>44872.566898344907</v>
      </c>
      <c r="AB2032" s="5">
        <v>46066.93334275463</v>
      </c>
    </row>
    <row r="2033" spans="1:28" x14ac:dyDescent="0.35">
      <c r="A2033" s="4" t="s">
        <v>4343</v>
      </c>
      <c r="B2033" s="9">
        <v>77565328000344</v>
      </c>
      <c r="C2033" s="4"/>
      <c r="D2033" s="4" t="s">
        <v>492</v>
      </c>
      <c r="E2033" s="4" t="s">
        <v>493</v>
      </c>
      <c r="F2033" s="4">
        <v>73000</v>
      </c>
      <c r="G2033" s="4">
        <v>200069110</v>
      </c>
      <c r="H2033" s="4" t="s">
        <v>169</v>
      </c>
      <c r="I2033" s="4" t="s">
        <v>170</v>
      </c>
      <c r="J2033" s="4" t="s">
        <v>171</v>
      </c>
      <c r="K2033" s="4" t="s">
        <v>131</v>
      </c>
      <c r="L2033" s="4" t="s">
        <v>132</v>
      </c>
      <c r="M2033" s="4" t="s">
        <v>79</v>
      </c>
      <c r="N2033" s="4" t="s">
        <v>39</v>
      </c>
      <c r="O2033" s="4" t="s">
        <v>80</v>
      </c>
      <c r="P2033" s="9">
        <v>66202519660347</v>
      </c>
      <c r="Q2033" s="4"/>
      <c r="R2033" s="4">
        <v>230</v>
      </c>
      <c r="S2033" s="4">
        <v>53360</v>
      </c>
      <c r="T2033" s="4" t="s">
        <v>2219</v>
      </c>
      <c r="U2033" s="4" t="b">
        <v>0</v>
      </c>
      <c r="V2033" s="4" t="b">
        <v>0</v>
      </c>
      <c r="W2033" s="4" t="b">
        <v>0</v>
      </c>
      <c r="X2033" s="4" t="b">
        <v>0</v>
      </c>
      <c r="Y2033" s="4" t="b">
        <v>0</v>
      </c>
      <c r="Z2033" s="4" t="b">
        <v>1</v>
      </c>
      <c r="AA2033" s="5">
        <v>44872.566899664351</v>
      </c>
      <c r="AB2033" s="5">
        <v>46111.665597858795</v>
      </c>
    </row>
    <row r="2034" spans="1:28" x14ac:dyDescent="0.35">
      <c r="A2034" s="4" t="s">
        <v>4344</v>
      </c>
      <c r="B2034" s="9">
        <v>19740018700013</v>
      </c>
      <c r="C2034" s="4"/>
      <c r="D2034" s="4" t="s">
        <v>4345</v>
      </c>
      <c r="E2034" s="4" t="s">
        <v>3680</v>
      </c>
      <c r="F2034" s="4">
        <v>74350</v>
      </c>
      <c r="G2034" s="4">
        <v>247400112</v>
      </c>
      <c r="H2034" s="4" t="s">
        <v>1705</v>
      </c>
      <c r="I2034" s="4" t="s">
        <v>28</v>
      </c>
      <c r="J2034" s="4" t="s">
        <v>28</v>
      </c>
      <c r="K2034" s="4" t="s">
        <v>113</v>
      </c>
      <c r="L2034" s="4" t="s">
        <v>114</v>
      </c>
      <c r="M2034" s="4" t="s">
        <v>38</v>
      </c>
      <c r="N2034" s="4" t="s">
        <v>46</v>
      </c>
      <c r="O2034" s="4" t="s">
        <v>40</v>
      </c>
      <c r="P2034" s="9"/>
      <c r="Q2034" s="4"/>
      <c r="R2034" s="4">
        <v>735</v>
      </c>
      <c r="S2034" s="4">
        <v>104000</v>
      </c>
      <c r="T2034" s="4" t="s">
        <v>29</v>
      </c>
      <c r="U2034" s="4" t="b">
        <v>0</v>
      </c>
      <c r="V2034" s="4" t="b">
        <v>0</v>
      </c>
      <c r="W2034" s="4" t="b">
        <v>0</v>
      </c>
      <c r="X2034" s="4" t="b">
        <v>1</v>
      </c>
      <c r="Y2034" s="4" t="b">
        <v>0</v>
      </c>
      <c r="Z2034" s="4" t="b">
        <v>1</v>
      </c>
      <c r="AA2034" s="5">
        <v>44872.566903194442</v>
      </c>
      <c r="AB2034" s="5">
        <v>46101.544161493053</v>
      </c>
    </row>
    <row r="2035" spans="1:28" x14ac:dyDescent="0.35">
      <c r="A2035" s="4" t="s">
        <v>4127</v>
      </c>
      <c r="B2035" s="9">
        <v>20005355100012</v>
      </c>
      <c r="C2035" s="4"/>
      <c r="D2035" s="4" t="s">
        <v>4346</v>
      </c>
      <c r="E2035" s="4" t="s">
        <v>3662</v>
      </c>
      <c r="F2035" s="4">
        <v>74330</v>
      </c>
      <c r="G2035" s="4">
        <v>200066793</v>
      </c>
      <c r="H2035" s="4" t="s">
        <v>531</v>
      </c>
      <c r="I2035" s="4" t="s">
        <v>532</v>
      </c>
      <c r="J2035" s="4" t="s">
        <v>533</v>
      </c>
      <c r="K2035" s="4" t="s">
        <v>113</v>
      </c>
      <c r="L2035" s="4" t="s">
        <v>114</v>
      </c>
      <c r="M2035" s="4" t="s">
        <v>38</v>
      </c>
      <c r="N2035" s="4" t="s">
        <v>46</v>
      </c>
      <c r="O2035" s="4" t="s">
        <v>80</v>
      </c>
      <c r="P2035" s="9"/>
      <c r="Q2035" s="4">
        <v>58474</v>
      </c>
      <c r="R2035" s="4">
        <v>700</v>
      </c>
      <c r="S2035" s="4">
        <v>99000</v>
      </c>
      <c r="T2035" s="4" t="s">
        <v>100</v>
      </c>
      <c r="U2035" s="4" t="b">
        <v>0</v>
      </c>
      <c r="V2035" s="4" t="b">
        <v>0</v>
      </c>
      <c r="W2035" s="4" t="b">
        <v>0</v>
      </c>
      <c r="X2035" s="4" t="b">
        <v>0</v>
      </c>
      <c r="Y2035" s="4" t="b">
        <v>0</v>
      </c>
      <c r="Z2035" s="4" t="b">
        <v>1</v>
      </c>
      <c r="AA2035" s="5">
        <v>44872.566903877312</v>
      </c>
      <c r="AB2035" s="5">
        <v>46101.969717060187</v>
      </c>
    </row>
    <row r="2036" spans="1:28" x14ac:dyDescent="0.35">
      <c r="A2036" s="4" t="s">
        <v>4347</v>
      </c>
      <c r="B2036" s="9">
        <v>26740006700042</v>
      </c>
      <c r="C2036" s="4"/>
      <c r="D2036" s="4" t="s">
        <v>4024</v>
      </c>
      <c r="E2036" s="4" t="s">
        <v>4025</v>
      </c>
      <c r="F2036" s="4">
        <v>74410</v>
      </c>
      <c r="G2036" s="4">
        <v>200066793</v>
      </c>
      <c r="H2036" s="4" t="s">
        <v>531</v>
      </c>
      <c r="I2036" s="4" t="s">
        <v>532</v>
      </c>
      <c r="J2036" s="4" t="s">
        <v>533</v>
      </c>
      <c r="K2036" s="4" t="s">
        <v>113</v>
      </c>
      <c r="L2036" s="4" t="s">
        <v>114</v>
      </c>
      <c r="M2036" s="4" t="s">
        <v>38</v>
      </c>
      <c r="N2036" s="4" t="s">
        <v>46</v>
      </c>
      <c r="O2036" s="4" t="s">
        <v>40</v>
      </c>
      <c r="P2036" s="9"/>
      <c r="Q2036" s="4"/>
      <c r="R2036" s="4">
        <v>69</v>
      </c>
      <c r="S2036" s="4">
        <v>25185</v>
      </c>
      <c r="T2036" s="4" t="s">
        <v>220</v>
      </c>
      <c r="U2036" s="4" t="b">
        <v>0</v>
      </c>
      <c r="V2036" s="4" t="b">
        <v>0</v>
      </c>
      <c r="W2036" s="4" t="b">
        <v>0</v>
      </c>
      <c r="X2036" s="4" t="b">
        <v>0</v>
      </c>
      <c r="Y2036" s="4" t="b">
        <v>0</v>
      </c>
      <c r="Z2036" s="4" t="b">
        <v>1</v>
      </c>
      <c r="AA2036" s="5">
        <v>44872.566907777778</v>
      </c>
      <c r="AB2036" s="5">
        <v>46066.933327696759</v>
      </c>
    </row>
    <row r="2037" spans="1:28" x14ac:dyDescent="0.35">
      <c r="A2037" s="4" t="s">
        <v>4348</v>
      </c>
      <c r="B2037" s="9">
        <v>26741108000018</v>
      </c>
      <c r="C2037" s="4"/>
      <c r="D2037" s="4" t="s">
        <v>4028</v>
      </c>
      <c r="E2037" s="4" t="s">
        <v>3691</v>
      </c>
      <c r="F2037" s="4">
        <v>74700</v>
      </c>
      <c r="G2037" s="4">
        <v>200034882</v>
      </c>
      <c r="H2037" s="4" t="s">
        <v>112</v>
      </c>
      <c r="I2037" s="4" t="s">
        <v>28</v>
      </c>
      <c r="J2037" s="4" t="s">
        <v>28</v>
      </c>
      <c r="K2037" s="4" t="s">
        <v>113</v>
      </c>
      <c r="L2037" s="4" t="s">
        <v>114</v>
      </c>
      <c r="M2037" s="4" t="s">
        <v>38</v>
      </c>
      <c r="N2037" s="4" t="s">
        <v>46</v>
      </c>
      <c r="O2037" s="4" t="s">
        <v>80</v>
      </c>
      <c r="P2037" s="9"/>
      <c r="Q2037" s="4">
        <v>58487</v>
      </c>
      <c r="R2037" s="4">
        <v>580</v>
      </c>
      <c r="S2037" s="4">
        <v>424195</v>
      </c>
      <c r="T2037" s="4" t="s">
        <v>271</v>
      </c>
      <c r="U2037" s="4" t="b">
        <v>0</v>
      </c>
      <c r="V2037" s="4" t="b">
        <v>0</v>
      </c>
      <c r="W2037" s="4" t="b">
        <v>0</v>
      </c>
      <c r="X2037" s="4" t="b">
        <v>0</v>
      </c>
      <c r="Y2037" s="4" t="b">
        <v>1</v>
      </c>
      <c r="Z2037" s="4" t="b">
        <v>1</v>
      </c>
      <c r="AA2037" s="5">
        <v>44872.566909120367</v>
      </c>
      <c r="AB2037" s="5">
        <v>46066.933326712962</v>
      </c>
    </row>
    <row r="2038" spans="1:28" x14ac:dyDescent="0.35">
      <c r="A2038" s="4" t="s">
        <v>4349</v>
      </c>
      <c r="B2038" s="9">
        <v>32582111400015</v>
      </c>
      <c r="C2038" s="4"/>
      <c r="D2038" s="4" t="s">
        <v>4350</v>
      </c>
      <c r="E2038" s="4" t="s">
        <v>4351</v>
      </c>
      <c r="F2038" s="4">
        <v>74370</v>
      </c>
      <c r="G2038" s="4">
        <v>200066793</v>
      </c>
      <c r="H2038" s="4" t="s">
        <v>531</v>
      </c>
      <c r="I2038" s="4" t="s">
        <v>532</v>
      </c>
      <c r="J2038" s="4" t="s">
        <v>533</v>
      </c>
      <c r="K2038" s="4" t="s">
        <v>113</v>
      </c>
      <c r="L2038" s="4" t="s">
        <v>114</v>
      </c>
      <c r="M2038" s="4" t="s">
        <v>79</v>
      </c>
      <c r="N2038" s="4" t="s">
        <v>46</v>
      </c>
      <c r="O2038" s="4" t="s">
        <v>40</v>
      </c>
      <c r="P2038" s="9"/>
      <c r="Q2038" s="4"/>
      <c r="R2038" s="4">
        <v>260</v>
      </c>
      <c r="S2038" s="4">
        <v>94900</v>
      </c>
      <c r="T2038" s="4" t="s">
        <v>1154</v>
      </c>
      <c r="U2038" s="4" t="b">
        <v>0</v>
      </c>
      <c r="V2038" s="4" t="b">
        <v>1</v>
      </c>
      <c r="W2038" s="4" t="b">
        <v>1</v>
      </c>
      <c r="X2038" s="4" t="b">
        <v>1</v>
      </c>
      <c r="Y2038" s="4" t="b">
        <v>1</v>
      </c>
      <c r="Z2038" s="4" t="b">
        <v>1</v>
      </c>
      <c r="AA2038" s="5">
        <v>44872.566910624999</v>
      </c>
      <c r="AB2038" s="5">
        <v>46097.668330856482</v>
      </c>
    </row>
    <row r="2039" spans="1:28" x14ac:dyDescent="0.35">
      <c r="A2039" s="4" t="s">
        <v>4352</v>
      </c>
      <c r="B2039" s="9">
        <v>77660387000028</v>
      </c>
      <c r="C2039" s="4"/>
      <c r="D2039" s="4" t="s">
        <v>964</v>
      </c>
      <c r="E2039" s="4" t="s">
        <v>965</v>
      </c>
      <c r="F2039" s="4">
        <v>74000</v>
      </c>
      <c r="G2039" s="4">
        <v>200066793</v>
      </c>
      <c r="H2039" s="4" t="s">
        <v>531</v>
      </c>
      <c r="I2039" s="4" t="s">
        <v>532</v>
      </c>
      <c r="J2039" s="4" t="s">
        <v>533</v>
      </c>
      <c r="K2039" s="4" t="s">
        <v>113</v>
      </c>
      <c r="L2039" s="4" t="s">
        <v>114</v>
      </c>
      <c r="M2039" s="4" t="s">
        <v>79</v>
      </c>
      <c r="N2039" s="4" t="s">
        <v>39</v>
      </c>
      <c r="O2039" s="4" t="s">
        <v>80</v>
      </c>
      <c r="P2039" s="9"/>
      <c r="Q2039" s="4">
        <v>58508</v>
      </c>
      <c r="R2039" s="4">
        <v>800</v>
      </c>
      <c r="S2039" s="4">
        <v>144000</v>
      </c>
      <c r="T2039" s="4" t="s">
        <v>1074</v>
      </c>
      <c r="U2039" s="4" t="b">
        <v>0</v>
      </c>
      <c r="V2039" s="4" t="b">
        <v>0</v>
      </c>
      <c r="W2039" s="4" t="b">
        <v>0</v>
      </c>
      <c r="X2039" s="4" t="b">
        <v>0</v>
      </c>
      <c r="Y2039" s="4" t="b">
        <v>0</v>
      </c>
      <c r="Z2039" s="4" t="b">
        <v>1</v>
      </c>
      <c r="AA2039" s="5">
        <v>44872.566917384262</v>
      </c>
      <c r="AB2039" s="5">
        <v>46101.597264004631</v>
      </c>
    </row>
    <row r="2040" spans="1:28" x14ac:dyDescent="0.35">
      <c r="A2040" s="4" t="s">
        <v>4353</v>
      </c>
      <c r="B2040" s="9">
        <v>21380316600015</v>
      </c>
      <c r="C2040" s="4"/>
      <c r="D2040" s="4" t="s">
        <v>2600</v>
      </c>
      <c r="E2040" s="4" t="s">
        <v>2601</v>
      </c>
      <c r="F2040" s="4">
        <v>38230</v>
      </c>
      <c r="G2040" s="4">
        <v>243800935</v>
      </c>
      <c r="H2040" s="4" t="s">
        <v>2493</v>
      </c>
      <c r="I2040" s="4" t="s">
        <v>329</v>
      </c>
      <c r="J2040" s="4" t="s">
        <v>330</v>
      </c>
      <c r="K2040" s="4" t="s">
        <v>69</v>
      </c>
      <c r="L2040" s="4" t="s">
        <v>70</v>
      </c>
      <c r="M2040" s="4" t="s">
        <v>28</v>
      </c>
      <c r="N2040" s="4" t="s">
        <v>28</v>
      </c>
      <c r="O2040" s="4" t="s">
        <v>80</v>
      </c>
      <c r="P2040" s="9">
        <v>63204104266251</v>
      </c>
      <c r="Q2040" s="4"/>
      <c r="R2040" s="4">
        <v>335</v>
      </c>
      <c r="S2040" s="4">
        <v>48000</v>
      </c>
      <c r="T2040" s="4" t="s">
        <v>28</v>
      </c>
      <c r="U2040" s="4" t="b">
        <v>0</v>
      </c>
      <c r="V2040" s="4" t="b">
        <v>0</v>
      </c>
      <c r="W2040" s="4" t="b">
        <v>0</v>
      </c>
      <c r="X2040" s="4" t="b">
        <v>0</v>
      </c>
      <c r="Y2040" s="4" t="b">
        <v>0</v>
      </c>
      <c r="Z2040" s="4" t="b">
        <v>1</v>
      </c>
      <c r="AA2040" s="5">
        <v>44873.41760990741</v>
      </c>
      <c r="AB2040" s="5">
        <v>46066.932885624999</v>
      </c>
    </row>
    <row r="2041" spans="1:28" x14ac:dyDescent="0.35">
      <c r="A2041" s="4" t="s">
        <v>4354</v>
      </c>
      <c r="B2041" s="9">
        <v>77931545600011</v>
      </c>
      <c r="C2041" s="4"/>
      <c r="D2041" s="4" t="s">
        <v>4355</v>
      </c>
      <c r="E2041" s="4" t="s">
        <v>4356</v>
      </c>
      <c r="F2041" s="4">
        <v>1480</v>
      </c>
      <c r="G2041" s="4">
        <v>200070118</v>
      </c>
      <c r="H2041" s="4" t="s">
        <v>716</v>
      </c>
      <c r="I2041" s="4" t="s">
        <v>28</v>
      </c>
      <c r="J2041" s="4" t="s">
        <v>28</v>
      </c>
      <c r="K2041" s="4" t="s">
        <v>36</v>
      </c>
      <c r="L2041" s="4" t="s">
        <v>37</v>
      </c>
      <c r="M2041" s="4" t="s">
        <v>38</v>
      </c>
      <c r="N2041" s="4" t="s">
        <v>46</v>
      </c>
      <c r="O2041" s="4" t="s">
        <v>80</v>
      </c>
      <c r="P2041" s="9">
        <v>41392238600029</v>
      </c>
      <c r="Q2041" s="4"/>
      <c r="R2041" s="4">
        <v>135</v>
      </c>
      <c r="S2041" s="4">
        <v>15000</v>
      </c>
      <c r="T2041" s="4" t="s">
        <v>100</v>
      </c>
      <c r="U2041" s="4" t="b">
        <v>0</v>
      </c>
      <c r="V2041" s="4" t="b">
        <v>0</v>
      </c>
      <c r="W2041" s="4" t="b">
        <v>0</v>
      </c>
      <c r="X2041" s="4" t="b">
        <v>0</v>
      </c>
      <c r="Y2041" s="4" t="b">
        <v>0</v>
      </c>
      <c r="Z2041" s="4" t="b">
        <v>1</v>
      </c>
      <c r="AA2041" s="5">
        <v>44873.478949780096</v>
      </c>
      <c r="AB2041" s="5">
        <v>46066.932884363428</v>
      </c>
    </row>
    <row r="2042" spans="1:28" x14ac:dyDescent="0.35">
      <c r="A2042" s="4" t="s">
        <v>4357</v>
      </c>
      <c r="B2042" s="9">
        <v>33343556800014</v>
      </c>
      <c r="C2042" s="4"/>
      <c r="D2042" s="4" t="s">
        <v>4003</v>
      </c>
      <c r="E2042" s="4" t="s">
        <v>3728</v>
      </c>
      <c r="F2042" s="4">
        <v>74890</v>
      </c>
      <c r="G2042" s="4">
        <v>200067551</v>
      </c>
      <c r="H2042" s="4" t="s">
        <v>299</v>
      </c>
      <c r="I2042" s="4" t="s">
        <v>300</v>
      </c>
      <c r="J2042" s="4" t="s">
        <v>301</v>
      </c>
      <c r="K2042" s="4" t="s">
        <v>113</v>
      </c>
      <c r="L2042" s="4" t="s">
        <v>114</v>
      </c>
      <c r="M2042" s="4" t="s">
        <v>79</v>
      </c>
      <c r="N2042" s="4" t="s">
        <v>39</v>
      </c>
      <c r="O2042" s="4" t="s">
        <v>80</v>
      </c>
      <c r="P2042" s="9">
        <v>41091104400064</v>
      </c>
      <c r="Q2042" s="4">
        <v>144368</v>
      </c>
      <c r="R2042" s="4">
        <v>90</v>
      </c>
      <c r="S2042" s="4">
        <v>12960</v>
      </c>
      <c r="T2042" s="4" t="s">
        <v>100</v>
      </c>
      <c r="U2042" s="4" t="b">
        <v>0</v>
      </c>
      <c r="V2042" s="4" t="b">
        <v>1</v>
      </c>
      <c r="W2042" s="4" t="b">
        <v>1</v>
      </c>
      <c r="X2042" s="4" t="b">
        <v>1</v>
      </c>
      <c r="Y2042" s="4" t="b">
        <v>0</v>
      </c>
      <c r="Z2042" s="4" t="b">
        <v>1</v>
      </c>
      <c r="AA2042" s="5">
        <v>44874.369888402776</v>
      </c>
      <c r="AB2042" s="5">
        <v>46099.371973634261</v>
      </c>
    </row>
    <row r="2043" spans="1:28" x14ac:dyDescent="0.35">
      <c r="A2043" s="4" t="s">
        <v>4358</v>
      </c>
      <c r="B2043" s="9">
        <v>21630454300012</v>
      </c>
      <c r="C2043" s="4"/>
      <c r="D2043" s="4" t="s">
        <v>4359</v>
      </c>
      <c r="E2043" s="4" t="s">
        <v>4360</v>
      </c>
      <c r="F2043" s="4">
        <v>63480</v>
      </c>
      <c r="G2043" s="4">
        <v>200070761</v>
      </c>
      <c r="H2043" s="4" t="s">
        <v>437</v>
      </c>
      <c r="I2043" s="4" t="s">
        <v>51</v>
      </c>
      <c r="J2043" s="4" t="s">
        <v>52</v>
      </c>
      <c r="K2043" s="4" t="s">
        <v>53</v>
      </c>
      <c r="L2043" s="4" t="s">
        <v>54</v>
      </c>
      <c r="M2043" s="4" t="s">
        <v>38</v>
      </c>
      <c r="N2043" s="4" t="s">
        <v>46</v>
      </c>
      <c r="O2043" s="4" t="s">
        <v>40</v>
      </c>
      <c r="P2043" s="9"/>
      <c r="Q2043" s="4"/>
      <c r="R2043" s="4">
        <v>43</v>
      </c>
      <c r="S2043" s="4">
        <v>5244</v>
      </c>
      <c r="T2043" s="4" t="s">
        <v>119</v>
      </c>
      <c r="U2043" s="4" t="b">
        <v>0</v>
      </c>
      <c r="V2043" s="4" t="b">
        <v>1</v>
      </c>
      <c r="W2043" s="4" t="b">
        <v>1</v>
      </c>
      <c r="X2043" s="4" t="b">
        <v>1</v>
      </c>
      <c r="Y2043" s="4" t="b">
        <v>1</v>
      </c>
      <c r="Z2043" s="4" t="b">
        <v>1</v>
      </c>
      <c r="AA2043" s="5">
        <v>44874.749997025465</v>
      </c>
      <c r="AB2043" s="5">
        <v>46066.932824143521</v>
      </c>
    </row>
    <row r="2044" spans="1:28" x14ac:dyDescent="0.35">
      <c r="A2044" s="4" t="s">
        <v>4361</v>
      </c>
      <c r="B2044" s="9">
        <v>20006014300019</v>
      </c>
      <c r="C2044" s="4"/>
      <c r="D2044" s="4" t="s">
        <v>4362</v>
      </c>
      <c r="E2044" s="4" t="s">
        <v>4363</v>
      </c>
      <c r="F2044" s="4">
        <v>1300</v>
      </c>
      <c r="G2044" s="4">
        <v>200040350</v>
      </c>
      <c r="H2044" s="4" t="s">
        <v>849</v>
      </c>
      <c r="I2044" s="4" t="s">
        <v>850</v>
      </c>
      <c r="J2044" s="4" t="s">
        <v>851</v>
      </c>
      <c r="K2044" s="4" t="s">
        <v>36</v>
      </c>
      <c r="L2044" s="4" t="s">
        <v>37</v>
      </c>
      <c r="M2044" s="4" t="s">
        <v>38</v>
      </c>
      <c r="N2044" s="4" t="s">
        <v>46</v>
      </c>
      <c r="O2044" s="4" t="s">
        <v>80</v>
      </c>
      <c r="P2044" s="9">
        <v>77554408300295</v>
      </c>
      <c r="Q2044" s="4">
        <v>54911</v>
      </c>
      <c r="R2044" s="4">
        <v>70</v>
      </c>
      <c r="S2044" s="4">
        <v>10080</v>
      </c>
      <c r="T2044" s="4" t="s">
        <v>100</v>
      </c>
      <c r="U2044" s="4" t="b">
        <v>0</v>
      </c>
      <c r="V2044" s="4" t="b">
        <v>0</v>
      </c>
      <c r="W2044" s="4" t="b">
        <v>0</v>
      </c>
      <c r="X2044" s="4" t="b">
        <v>0</v>
      </c>
      <c r="Y2044" s="4" t="b">
        <v>1</v>
      </c>
      <c r="Z2044" s="4" t="b">
        <v>1</v>
      </c>
      <c r="AA2044" s="5">
        <v>44875.452856342592</v>
      </c>
      <c r="AB2044" s="5">
        <v>46066.932586493058</v>
      </c>
    </row>
    <row r="2045" spans="1:28" x14ac:dyDescent="0.35">
      <c r="A2045" s="4" t="s">
        <v>4364</v>
      </c>
      <c r="B2045" s="9">
        <v>26741006600034</v>
      </c>
      <c r="C2045" s="4"/>
      <c r="D2045" s="4" t="s">
        <v>3179</v>
      </c>
      <c r="E2045" s="4" t="s">
        <v>3180</v>
      </c>
      <c r="F2045" s="4">
        <v>74400</v>
      </c>
      <c r="G2045" s="4">
        <v>200023372</v>
      </c>
      <c r="H2045" s="4" t="s">
        <v>3181</v>
      </c>
      <c r="I2045" s="4" t="s">
        <v>28</v>
      </c>
      <c r="J2045" s="4" t="s">
        <v>28</v>
      </c>
      <c r="K2045" s="4" t="s">
        <v>113</v>
      </c>
      <c r="L2045" s="4" t="s">
        <v>114</v>
      </c>
      <c r="M2045" s="4" t="s">
        <v>38</v>
      </c>
      <c r="N2045" s="4" t="s">
        <v>46</v>
      </c>
      <c r="O2045" s="4" t="s">
        <v>80</v>
      </c>
      <c r="P2045" s="9">
        <v>21740056300250</v>
      </c>
      <c r="Q2045" s="4">
        <v>28749</v>
      </c>
      <c r="R2045" s="4">
        <v>30</v>
      </c>
      <c r="S2045" s="4">
        <v>7500</v>
      </c>
      <c r="T2045" s="4" t="s">
        <v>261</v>
      </c>
      <c r="U2045" s="4" t="b">
        <v>0</v>
      </c>
      <c r="V2045" s="4" t="b">
        <v>0</v>
      </c>
      <c r="W2045" s="4" t="b">
        <v>0</v>
      </c>
      <c r="X2045" s="4" t="b">
        <v>0</v>
      </c>
      <c r="Y2045" s="4" t="b">
        <v>0</v>
      </c>
      <c r="Z2045" s="4" t="b">
        <v>1</v>
      </c>
      <c r="AA2045" s="5">
        <v>44875.724609710647</v>
      </c>
      <c r="AB2045" s="5">
        <v>46066.932568680553</v>
      </c>
    </row>
    <row r="2046" spans="1:28" x14ac:dyDescent="0.35">
      <c r="A2046" s="4" t="s">
        <v>4365</v>
      </c>
      <c r="B2046" s="9">
        <v>26741006600059</v>
      </c>
      <c r="C2046" s="4"/>
      <c r="D2046" s="4" t="s">
        <v>3179</v>
      </c>
      <c r="E2046" s="4" t="s">
        <v>3180</v>
      </c>
      <c r="F2046" s="4">
        <v>74400</v>
      </c>
      <c r="G2046" s="4">
        <v>200023372</v>
      </c>
      <c r="H2046" s="4" t="s">
        <v>3181</v>
      </c>
      <c r="I2046" s="4" t="s">
        <v>28</v>
      </c>
      <c r="J2046" s="4" t="s">
        <v>28</v>
      </c>
      <c r="K2046" s="4" t="s">
        <v>113</v>
      </c>
      <c r="L2046" s="4" t="s">
        <v>114</v>
      </c>
      <c r="M2046" s="4" t="s">
        <v>38</v>
      </c>
      <c r="N2046" s="4" t="s">
        <v>46</v>
      </c>
      <c r="O2046" s="4" t="s">
        <v>80</v>
      </c>
      <c r="P2046" s="9">
        <v>21740056300250</v>
      </c>
      <c r="Q2046" s="4">
        <v>28749</v>
      </c>
      <c r="R2046" s="4">
        <v>70</v>
      </c>
      <c r="S2046" s="4">
        <v>17000</v>
      </c>
      <c r="T2046" s="4" t="s">
        <v>261</v>
      </c>
      <c r="U2046" s="4" t="b">
        <v>0</v>
      </c>
      <c r="V2046" s="4" t="b">
        <v>0</v>
      </c>
      <c r="W2046" s="4" t="b">
        <v>0</v>
      </c>
      <c r="X2046" s="4" t="b">
        <v>0</v>
      </c>
      <c r="Y2046" s="4" t="b">
        <v>0</v>
      </c>
      <c r="Z2046" s="4" t="b">
        <v>1</v>
      </c>
      <c r="AA2046" s="5">
        <v>44875.726419999999</v>
      </c>
      <c r="AB2046" s="5">
        <v>46066.932568067132</v>
      </c>
    </row>
    <row r="2047" spans="1:28" x14ac:dyDescent="0.35">
      <c r="A2047" s="4" t="s">
        <v>4366</v>
      </c>
      <c r="B2047" s="9">
        <v>26740078600021</v>
      </c>
      <c r="C2047" s="4"/>
      <c r="D2047" s="4" t="s">
        <v>4367</v>
      </c>
      <c r="E2047" s="4" t="s">
        <v>4368</v>
      </c>
      <c r="F2047" s="4">
        <v>74100</v>
      </c>
      <c r="G2047" s="4">
        <v>200011773</v>
      </c>
      <c r="H2047" s="4" t="s">
        <v>577</v>
      </c>
      <c r="I2047" s="4" t="s">
        <v>28</v>
      </c>
      <c r="J2047" s="4" t="s">
        <v>28</v>
      </c>
      <c r="K2047" s="4" t="s">
        <v>113</v>
      </c>
      <c r="L2047" s="4" t="s">
        <v>114</v>
      </c>
      <c r="M2047" s="4" t="s">
        <v>38</v>
      </c>
      <c r="N2047" s="4" t="s">
        <v>39</v>
      </c>
      <c r="O2047" s="4" t="s">
        <v>40</v>
      </c>
      <c r="P2047" s="9"/>
      <c r="Q2047" s="4"/>
      <c r="R2047" s="4">
        <v>80</v>
      </c>
      <c r="S2047" s="4">
        <v>58400</v>
      </c>
      <c r="T2047" s="4" t="s">
        <v>220</v>
      </c>
      <c r="U2047" s="4" t="b">
        <v>0</v>
      </c>
      <c r="V2047" s="4" t="b">
        <v>0</v>
      </c>
      <c r="W2047" s="4" t="b">
        <v>0</v>
      </c>
      <c r="X2047" s="4" t="b">
        <v>0</v>
      </c>
      <c r="Y2047" s="4" t="b">
        <v>0</v>
      </c>
      <c r="Z2047" s="4" t="b">
        <v>1</v>
      </c>
      <c r="AA2047" s="5">
        <v>44878.457220069446</v>
      </c>
      <c r="AB2047" s="5">
        <v>46066.932567453703</v>
      </c>
    </row>
    <row r="2048" spans="1:28" x14ac:dyDescent="0.35">
      <c r="A2048" s="4" t="s">
        <v>4369</v>
      </c>
      <c r="B2048" s="9">
        <v>26740078600039</v>
      </c>
      <c r="C2048" s="4"/>
      <c r="D2048" s="4" t="s">
        <v>2413</v>
      </c>
      <c r="E2048" s="4" t="s">
        <v>2414</v>
      </c>
      <c r="F2048" s="4">
        <v>74240</v>
      </c>
      <c r="G2048" s="4">
        <v>200011773</v>
      </c>
      <c r="H2048" s="4" t="s">
        <v>577</v>
      </c>
      <c r="I2048" s="4" t="s">
        <v>28</v>
      </c>
      <c r="J2048" s="4" t="s">
        <v>28</v>
      </c>
      <c r="K2048" s="4" t="s">
        <v>113</v>
      </c>
      <c r="L2048" s="4" t="s">
        <v>114</v>
      </c>
      <c r="M2048" s="4" t="s">
        <v>38</v>
      </c>
      <c r="N2048" s="4" t="s">
        <v>39</v>
      </c>
      <c r="O2048" s="4" t="s">
        <v>40</v>
      </c>
      <c r="P2048" s="9"/>
      <c r="Q2048" s="4"/>
      <c r="R2048" s="4">
        <v>95</v>
      </c>
      <c r="S2048" s="4">
        <v>69630</v>
      </c>
      <c r="T2048" s="4" t="s">
        <v>220</v>
      </c>
      <c r="U2048" s="4" t="b">
        <v>0</v>
      </c>
      <c r="V2048" s="4" t="b">
        <v>0</v>
      </c>
      <c r="W2048" s="4" t="b">
        <v>0</v>
      </c>
      <c r="X2048" s="4" t="b">
        <v>0</v>
      </c>
      <c r="Y2048" s="4" t="b">
        <v>0</v>
      </c>
      <c r="Z2048" s="4" t="b">
        <v>1</v>
      </c>
      <c r="AA2048" s="5">
        <v>44878.459862384261</v>
      </c>
      <c r="AB2048" s="5">
        <v>46066.932566527779</v>
      </c>
    </row>
    <row r="2049" spans="1:28" x14ac:dyDescent="0.35">
      <c r="A2049" s="4" t="s">
        <v>4370</v>
      </c>
      <c r="B2049" s="9">
        <v>20006519100013</v>
      </c>
      <c r="C2049" s="4"/>
      <c r="D2049" s="4" t="s">
        <v>4371</v>
      </c>
      <c r="E2049" s="4" t="s">
        <v>4372</v>
      </c>
      <c r="F2049" s="4">
        <v>15260</v>
      </c>
      <c r="G2049" s="4">
        <v>200066660</v>
      </c>
      <c r="H2049" s="4" t="s">
        <v>550</v>
      </c>
      <c r="I2049" s="4" t="s">
        <v>551</v>
      </c>
      <c r="J2049" s="4" t="s">
        <v>552</v>
      </c>
      <c r="K2049" s="4" t="s">
        <v>553</v>
      </c>
      <c r="L2049" s="4" t="s">
        <v>554</v>
      </c>
      <c r="M2049" s="4" t="s">
        <v>38</v>
      </c>
      <c r="N2049" s="4" t="s">
        <v>46</v>
      </c>
      <c r="O2049" s="4" t="s">
        <v>40</v>
      </c>
      <c r="P2049" s="9"/>
      <c r="Q2049" s="4"/>
      <c r="R2049" s="4">
        <v>85</v>
      </c>
      <c r="S2049" s="4">
        <v>12412</v>
      </c>
      <c r="T2049" s="4" t="s">
        <v>810</v>
      </c>
      <c r="U2049" s="4" t="b">
        <v>1</v>
      </c>
      <c r="V2049" s="4" t="b">
        <v>0</v>
      </c>
      <c r="W2049" s="4" t="b">
        <v>0</v>
      </c>
      <c r="X2049" s="4" t="b">
        <v>0</v>
      </c>
      <c r="Y2049" s="4" t="b">
        <v>1</v>
      </c>
      <c r="Z2049" s="4" t="b">
        <v>1</v>
      </c>
      <c r="AA2049" s="5">
        <v>44879.434744039354</v>
      </c>
      <c r="AB2049" s="5">
        <v>46066.932550717589</v>
      </c>
    </row>
    <row r="2050" spans="1:28" x14ac:dyDescent="0.35">
      <c r="A2050" s="4" t="s">
        <v>4373</v>
      </c>
      <c r="B2050" s="9">
        <v>21380250700037</v>
      </c>
      <c r="C2050" s="4"/>
      <c r="D2050" s="4" t="s">
        <v>4374</v>
      </c>
      <c r="E2050" s="4" t="s">
        <v>4375</v>
      </c>
      <c r="F2050" s="4">
        <v>38890</v>
      </c>
      <c r="G2050" s="4">
        <v>200068542</v>
      </c>
      <c r="H2050" s="4" t="s">
        <v>354</v>
      </c>
      <c r="I2050" s="4" t="s">
        <v>329</v>
      </c>
      <c r="J2050" s="4" t="s">
        <v>330</v>
      </c>
      <c r="K2050" s="4" t="s">
        <v>69</v>
      </c>
      <c r="L2050" s="4" t="s">
        <v>70</v>
      </c>
      <c r="M2050" s="4" t="s">
        <v>79</v>
      </c>
      <c r="N2050" s="4" t="s">
        <v>46</v>
      </c>
      <c r="O2050" s="4" t="s">
        <v>80</v>
      </c>
      <c r="P2050" s="9">
        <v>41254513900039</v>
      </c>
      <c r="Q2050" s="4">
        <v>54999</v>
      </c>
      <c r="R2050" s="4">
        <v>73</v>
      </c>
      <c r="S2050" s="4">
        <v>10512</v>
      </c>
      <c r="T2050" s="4" t="s">
        <v>100</v>
      </c>
      <c r="U2050" s="4" t="b">
        <v>0</v>
      </c>
      <c r="V2050" s="4" t="b">
        <v>0</v>
      </c>
      <c r="W2050" s="4" t="b">
        <v>0</v>
      </c>
      <c r="X2050" s="4" t="b">
        <v>0</v>
      </c>
      <c r="Y2050" s="4" t="b">
        <v>0</v>
      </c>
      <c r="Z2050" s="4" t="b">
        <v>1</v>
      </c>
      <c r="AA2050" s="5">
        <v>44879.43787804398</v>
      </c>
      <c r="AB2050" s="5">
        <v>46066.932550138888</v>
      </c>
    </row>
    <row r="2051" spans="1:28" x14ac:dyDescent="0.35">
      <c r="A2051" s="4" t="s">
        <v>4376</v>
      </c>
      <c r="B2051" s="9">
        <v>21630124200014</v>
      </c>
      <c r="C2051" s="4"/>
      <c r="D2051" s="4" t="s">
        <v>158</v>
      </c>
      <c r="E2051" s="4" t="s">
        <v>159</v>
      </c>
      <c r="F2051" s="4">
        <v>63800</v>
      </c>
      <c r="G2051" s="4">
        <v>246300701</v>
      </c>
      <c r="H2051" s="4" t="s">
        <v>50</v>
      </c>
      <c r="I2051" s="4" t="s">
        <v>51</v>
      </c>
      <c r="J2051" s="4" t="s">
        <v>52</v>
      </c>
      <c r="K2051" s="4" t="s">
        <v>53</v>
      </c>
      <c r="L2051" s="4" t="s">
        <v>54</v>
      </c>
      <c r="M2051" s="4" t="s">
        <v>38</v>
      </c>
      <c r="N2051" s="4" t="s">
        <v>46</v>
      </c>
      <c r="O2051" s="4" t="s">
        <v>80</v>
      </c>
      <c r="P2051" s="9"/>
      <c r="Q2051" s="4">
        <v>63404</v>
      </c>
      <c r="R2051" s="4">
        <v>1200</v>
      </c>
      <c r="S2051" s="4">
        <v>128000</v>
      </c>
      <c r="T2051" s="4" t="s">
        <v>100</v>
      </c>
      <c r="U2051" s="4" t="b">
        <v>0</v>
      </c>
      <c r="V2051" s="4" t="b">
        <v>0</v>
      </c>
      <c r="W2051" s="4" t="b">
        <v>0</v>
      </c>
      <c r="X2051" s="4" t="b">
        <v>0</v>
      </c>
      <c r="Y2051" s="4" t="b">
        <v>1</v>
      </c>
      <c r="Z2051" s="4" t="b">
        <v>1</v>
      </c>
      <c r="AA2051" s="5">
        <v>44879.449890787037</v>
      </c>
      <c r="AB2051" s="5">
        <v>46066.932548576391</v>
      </c>
    </row>
    <row r="2052" spans="1:28" x14ac:dyDescent="0.35">
      <c r="A2052" s="4" t="s">
        <v>4377</v>
      </c>
      <c r="B2052" s="9">
        <v>21740178500027</v>
      </c>
      <c r="C2052" s="4"/>
      <c r="D2052" s="4" t="s">
        <v>927</v>
      </c>
      <c r="E2052" s="4" t="s">
        <v>928</v>
      </c>
      <c r="F2052" s="4">
        <v>74270</v>
      </c>
      <c r="G2052" s="4">
        <v>200070852</v>
      </c>
      <c r="H2052" s="4" t="s">
        <v>929</v>
      </c>
      <c r="I2052" s="4" t="s">
        <v>28</v>
      </c>
      <c r="J2052" s="4" t="s">
        <v>28</v>
      </c>
      <c r="K2052" s="4" t="s">
        <v>113</v>
      </c>
      <c r="L2052" s="4" t="s">
        <v>114</v>
      </c>
      <c r="M2052" s="4" t="s">
        <v>38</v>
      </c>
      <c r="N2052" s="4" t="s">
        <v>39</v>
      </c>
      <c r="O2052" s="4" t="s">
        <v>80</v>
      </c>
      <c r="P2052" s="9">
        <v>41091104400064</v>
      </c>
      <c r="Q2052" s="4">
        <v>1130</v>
      </c>
      <c r="R2052" s="4">
        <v>100</v>
      </c>
      <c r="S2052" s="4">
        <v>14400</v>
      </c>
      <c r="T2052" s="4" t="s">
        <v>100</v>
      </c>
      <c r="U2052" s="4" t="b">
        <v>0</v>
      </c>
      <c r="V2052" s="4" t="b">
        <v>1</v>
      </c>
      <c r="W2052" s="4" t="b">
        <v>1</v>
      </c>
      <c r="X2052" s="4" t="b">
        <v>1</v>
      </c>
      <c r="Y2052" s="4" t="b">
        <v>0</v>
      </c>
      <c r="Z2052" s="4" t="b">
        <v>1</v>
      </c>
      <c r="AA2052" s="5">
        <v>44879.461376226849</v>
      </c>
      <c r="AB2052" s="5">
        <v>46066.932547928242</v>
      </c>
    </row>
    <row r="2053" spans="1:28" x14ac:dyDescent="0.35">
      <c r="A2053" s="4" t="s">
        <v>4378</v>
      </c>
      <c r="B2053" s="9">
        <v>21740283300024</v>
      </c>
      <c r="C2053" s="4"/>
      <c r="D2053" s="4" t="s">
        <v>4378</v>
      </c>
      <c r="E2053" s="4" t="s">
        <v>4379</v>
      </c>
      <c r="F2053" s="4">
        <v>74150</v>
      </c>
      <c r="G2053" s="4">
        <v>247400740</v>
      </c>
      <c r="H2053" s="4" t="s">
        <v>1904</v>
      </c>
      <c r="I2053" s="4" t="s">
        <v>28</v>
      </c>
      <c r="J2053" s="4" t="s">
        <v>28</v>
      </c>
      <c r="K2053" s="4" t="s">
        <v>113</v>
      </c>
      <c r="L2053" s="4" t="s">
        <v>114</v>
      </c>
      <c r="M2053" s="4" t="s">
        <v>38</v>
      </c>
      <c r="N2053" s="4" t="s">
        <v>39</v>
      </c>
      <c r="O2053" s="4" t="s">
        <v>80</v>
      </c>
      <c r="P2053" s="9">
        <v>41091104400064</v>
      </c>
      <c r="Q2053" s="4">
        <v>1130</v>
      </c>
      <c r="R2053" s="4">
        <v>120</v>
      </c>
      <c r="S2053" s="4">
        <v>17280</v>
      </c>
      <c r="T2053" s="4" t="s">
        <v>100</v>
      </c>
      <c r="U2053" s="4" t="b">
        <v>0</v>
      </c>
      <c r="V2053" s="4" t="b">
        <v>1</v>
      </c>
      <c r="W2053" s="4" t="b">
        <v>1</v>
      </c>
      <c r="X2053" s="4" t="b">
        <v>1</v>
      </c>
      <c r="Y2053" s="4" t="b">
        <v>0</v>
      </c>
      <c r="Z2053" s="4" t="b">
        <v>1</v>
      </c>
      <c r="AA2053" s="5">
        <v>44879.462847916664</v>
      </c>
      <c r="AB2053" s="5">
        <v>46066.932547384262</v>
      </c>
    </row>
    <row r="2054" spans="1:28" x14ac:dyDescent="0.35">
      <c r="A2054" s="4" t="s">
        <v>4380</v>
      </c>
      <c r="B2054" s="9">
        <v>80981539200026</v>
      </c>
      <c r="C2054" s="4"/>
      <c r="D2054" s="4" t="s">
        <v>3172</v>
      </c>
      <c r="E2054" s="4" t="s">
        <v>3173</v>
      </c>
      <c r="F2054" s="4">
        <v>74370</v>
      </c>
      <c r="G2054" s="4">
        <v>200066793</v>
      </c>
      <c r="H2054" s="4" t="s">
        <v>531</v>
      </c>
      <c r="I2054" s="4" t="s">
        <v>532</v>
      </c>
      <c r="J2054" s="4" t="s">
        <v>533</v>
      </c>
      <c r="K2054" s="4" t="s">
        <v>113</v>
      </c>
      <c r="L2054" s="4" t="s">
        <v>114</v>
      </c>
      <c r="M2054" s="4" t="s">
        <v>79</v>
      </c>
      <c r="N2054" s="4" t="s">
        <v>39</v>
      </c>
      <c r="O2054" s="4" t="s">
        <v>80</v>
      </c>
      <c r="P2054" s="9">
        <v>41091104400064</v>
      </c>
      <c r="Q2054" s="4">
        <v>1130</v>
      </c>
      <c r="R2054" s="4">
        <v>120</v>
      </c>
      <c r="S2054" s="4">
        <v>17280</v>
      </c>
      <c r="T2054" s="4" t="s">
        <v>100</v>
      </c>
      <c r="U2054" s="4" t="b">
        <v>0</v>
      </c>
      <c r="V2054" s="4" t="b">
        <v>1</v>
      </c>
      <c r="W2054" s="4" t="b">
        <v>1</v>
      </c>
      <c r="X2054" s="4" t="b">
        <v>1</v>
      </c>
      <c r="Y2054" s="4" t="b">
        <v>0</v>
      </c>
      <c r="Z2054" s="4" t="b">
        <v>1</v>
      </c>
      <c r="AA2054" s="5">
        <v>44879.470641701388</v>
      </c>
      <c r="AB2054" s="5">
        <v>46066.932546192133</v>
      </c>
    </row>
    <row r="2055" spans="1:28" x14ac:dyDescent="0.35">
      <c r="A2055" s="4" t="s">
        <v>4381</v>
      </c>
      <c r="B2055" s="9">
        <v>21740194200024</v>
      </c>
      <c r="C2055" s="4"/>
      <c r="D2055" s="4" t="s">
        <v>4382</v>
      </c>
      <c r="E2055" s="4" t="s">
        <v>4383</v>
      </c>
      <c r="F2055" s="4">
        <v>74540</v>
      </c>
      <c r="G2055" s="4">
        <v>200066793</v>
      </c>
      <c r="H2055" s="4" t="s">
        <v>531</v>
      </c>
      <c r="I2055" s="4" t="s">
        <v>532</v>
      </c>
      <c r="J2055" s="4" t="s">
        <v>533</v>
      </c>
      <c r="K2055" s="4" t="s">
        <v>113</v>
      </c>
      <c r="L2055" s="4" t="s">
        <v>114</v>
      </c>
      <c r="M2055" s="4" t="s">
        <v>38</v>
      </c>
      <c r="N2055" s="4" t="s">
        <v>39</v>
      </c>
      <c r="O2055" s="4" t="s">
        <v>80</v>
      </c>
      <c r="P2055" s="9">
        <v>41091104400064</v>
      </c>
      <c r="Q2055" s="4">
        <v>1130</v>
      </c>
      <c r="R2055" s="4">
        <v>38</v>
      </c>
      <c r="S2055" s="4">
        <v>5450</v>
      </c>
      <c r="T2055" s="4" t="s">
        <v>100</v>
      </c>
      <c r="U2055" s="4" t="b">
        <v>0</v>
      </c>
      <c r="V2055" s="4" t="b">
        <v>1</v>
      </c>
      <c r="W2055" s="4" t="b">
        <v>1</v>
      </c>
      <c r="X2055" s="4" t="b">
        <v>1</v>
      </c>
      <c r="Y2055" s="4" t="b">
        <v>1</v>
      </c>
      <c r="Z2055" s="4" t="b">
        <v>1</v>
      </c>
      <c r="AA2055" s="5">
        <v>44879.473305254629</v>
      </c>
      <c r="AB2055" s="5">
        <v>46084.693132060187</v>
      </c>
    </row>
    <row r="2056" spans="1:28" x14ac:dyDescent="0.35">
      <c r="A2056" s="4" t="s">
        <v>4384</v>
      </c>
      <c r="B2056" s="9">
        <v>21740233800024</v>
      </c>
      <c r="C2056" s="4"/>
      <c r="D2056" s="4" t="s">
        <v>4385</v>
      </c>
      <c r="E2056" s="4" t="s">
        <v>4386</v>
      </c>
      <c r="F2056" s="4">
        <v>74540</v>
      </c>
      <c r="G2056" s="4">
        <v>200066793</v>
      </c>
      <c r="H2056" s="4" t="s">
        <v>531</v>
      </c>
      <c r="I2056" s="4" t="s">
        <v>532</v>
      </c>
      <c r="J2056" s="4" t="s">
        <v>533</v>
      </c>
      <c r="K2056" s="4" t="s">
        <v>113</v>
      </c>
      <c r="L2056" s="4" t="s">
        <v>114</v>
      </c>
      <c r="M2056" s="4" t="s">
        <v>38</v>
      </c>
      <c r="N2056" s="4" t="s">
        <v>39</v>
      </c>
      <c r="O2056" s="4" t="s">
        <v>80</v>
      </c>
      <c r="P2056" s="9">
        <v>41091104400064</v>
      </c>
      <c r="Q2056" s="4">
        <v>1130</v>
      </c>
      <c r="R2056" s="4">
        <v>200</v>
      </c>
      <c r="S2056" s="4">
        <v>27238</v>
      </c>
      <c r="T2056" s="4" t="s">
        <v>100</v>
      </c>
      <c r="U2056" s="4" t="b">
        <v>0</v>
      </c>
      <c r="V2056" s="4" t="b">
        <v>1</v>
      </c>
      <c r="W2056" s="4" t="b">
        <v>1</v>
      </c>
      <c r="X2056" s="4" t="b">
        <v>1</v>
      </c>
      <c r="Y2056" s="4" t="b">
        <v>1</v>
      </c>
      <c r="Z2056" s="4" t="b">
        <v>1</v>
      </c>
      <c r="AA2056" s="5">
        <v>44879.476897928238</v>
      </c>
      <c r="AB2056" s="5">
        <v>46085.396681215279</v>
      </c>
    </row>
    <row r="2057" spans="1:28" x14ac:dyDescent="0.35">
      <c r="A2057" s="4" t="s">
        <v>4387</v>
      </c>
      <c r="B2057" s="9">
        <v>21630071500010</v>
      </c>
      <c r="C2057" s="4"/>
      <c r="D2057" s="4" t="s">
        <v>4388</v>
      </c>
      <c r="E2057" s="4" t="s">
        <v>4389</v>
      </c>
      <c r="F2057" s="4">
        <v>63210</v>
      </c>
      <c r="G2057" s="4">
        <v>200069169</v>
      </c>
      <c r="H2057" s="4" t="s">
        <v>660</v>
      </c>
      <c r="I2057" s="4" t="s">
        <v>28</v>
      </c>
      <c r="J2057" s="4" t="s">
        <v>28</v>
      </c>
      <c r="K2057" s="4" t="s">
        <v>53</v>
      </c>
      <c r="L2057" s="4" t="s">
        <v>54</v>
      </c>
      <c r="M2057" s="4" t="s">
        <v>38</v>
      </c>
      <c r="N2057" s="4" t="s">
        <v>46</v>
      </c>
      <c r="O2057" s="4" t="s">
        <v>40</v>
      </c>
      <c r="P2057" s="9"/>
      <c r="Q2057" s="4"/>
      <c r="R2057" s="4">
        <v>45</v>
      </c>
      <c r="S2057" s="4">
        <v>6500</v>
      </c>
      <c r="T2057" s="4" t="s">
        <v>100</v>
      </c>
      <c r="U2057" s="4" t="b">
        <v>0</v>
      </c>
      <c r="V2057" s="4" t="b">
        <v>0</v>
      </c>
      <c r="W2057" s="4" t="b">
        <v>0</v>
      </c>
      <c r="X2057" s="4" t="b">
        <v>0</v>
      </c>
      <c r="Y2057" s="4" t="b">
        <v>0</v>
      </c>
      <c r="Z2057" s="4" t="b">
        <v>1</v>
      </c>
      <c r="AA2057" s="5">
        <v>44879.477354305556</v>
      </c>
      <c r="AB2057" s="5">
        <v>46066.932532800929</v>
      </c>
    </row>
    <row r="2058" spans="1:28" x14ac:dyDescent="0.35">
      <c r="A2058" s="4" t="s">
        <v>4390</v>
      </c>
      <c r="B2058" s="9">
        <v>21740310400029</v>
      </c>
      <c r="C2058" s="4"/>
      <c r="D2058" s="4" t="s">
        <v>4391</v>
      </c>
      <c r="E2058" s="4" t="s">
        <v>4392</v>
      </c>
      <c r="F2058" s="4">
        <v>74540</v>
      </c>
      <c r="G2058" s="4">
        <v>200066793</v>
      </c>
      <c r="H2058" s="4" t="s">
        <v>531</v>
      </c>
      <c r="I2058" s="4" t="s">
        <v>532</v>
      </c>
      <c r="J2058" s="4" t="s">
        <v>533</v>
      </c>
      <c r="K2058" s="4" t="s">
        <v>113</v>
      </c>
      <c r="L2058" s="4" t="s">
        <v>114</v>
      </c>
      <c r="M2058" s="4" t="s">
        <v>38</v>
      </c>
      <c r="N2058" s="4" t="s">
        <v>39</v>
      </c>
      <c r="O2058" s="4" t="s">
        <v>80</v>
      </c>
      <c r="P2058" s="9">
        <v>41091104400064</v>
      </c>
      <c r="Q2058" s="4">
        <v>1130</v>
      </c>
      <c r="R2058" s="4">
        <v>100</v>
      </c>
      <c r="S2058" s="4">
        <v>14200</v>
      </c>
      <c r="T2058" s="4" t="s">
        <v>100</v>
      </c>
      <c r="U2058" s="4" t="b">
        <v>0</v>
      </c>
      <c r="V2058" s="4" t="b">
        <v>1</v>
      </c>
      <c r="W2058" s="4" t="b">
        <v>1</v>
      </c>
      <c r="X2058" s="4" t="b">
        <v>1</v>
      </c>
      <c r="Y2058" s="4" t="b">
        <v>1</v>
      </c>
      <c r="Z2058" s="4" t="b">
        <v>1</v>
      </c>
      <c r="AA2058" s="5">
        <v>44879.479067962966</v>
      </c>
      <c r="AB2058" s="5">
        <v>46100.472905590279</v>
      </c>
    </row>
    <row r="2059" spans="1:28" x14ac:dyDescent="0.35">
      <c r="A2059" s="4" t="s">
        <v>4393</v>
      </c>
      <c r="B2059" s="9">
        <v>21380247300016</v>
      </c>
      <c r="C2059" s="4"/>
      <c r="D2059" s="4" t="s">
        <v>2517</v>
      </c>
      <c r="E2059" s="4" t="s">
        <v>2518</v>
      </c>
      <c r="F2059" s="4">
        <v>38390</v>
      </c>
      <c r="G2059" s="4">
        <v>200068542</v>
      </c>
      <c r="H2059" s="4" t="s">
        <v>354</v>
      </c>
      <c r="I2059" s="4" t="s">
        <v>329</v>
      </c>
      <c r="J2059" s="4" t="s">
        <v>330</v>
      </c>
      <c r="K2059" s="4" t="s">
        <v>69</v>
      </c>
      <c r="L2059" s="4" t="s">
        <v>70</v>
      </c>
      <c r="M2059" s="4" t="s">
        <v>38</v>
      </c>
      <c r="N2059" s="4" t="s">
        <v>46</v>
      </c>
      <c r="O2059" s="4" t="s">
        <v>80</v>
      </c>
      <c r="P2059" s="9">
        <v>63204104234739</v>
      </c>
      <c r="Q2059" s="4">
        <v>58415</v>
      </c>
      <c r="R2059" s="4">
        <v>180</v>
      </c>
      <c r="S2059" s="4">
        <v>26469</v>
      </c>
      <c r="T2059" s="4" t="s">
        <v>100</v>
      </c>
      <c r="U2059" s="4" t="b">
        <v>1</v>
      </c>
      <c r="V2059" s="4" t="b">
        <v>1</v>
      </c>
      <c r="W2059" s="4" t="b">
        <v>0</v>
      </c>
      <c r="X2059" s="4" t="b">
        <v>0</v>
      </c>
      <c r="Y2059" s="4" t="b">
        <v>0</v>
      </c>
      <c r="Z2059" s="4" t="b">
        <v>1</v>
      </c>
      <c r="AA2059" s="5">
        <v>44879.498892083335</v>
      </c>
      <c r="AB2059" s="5">
        <v>46066.932531180559</v>
      </c>
    </row>
    <row r="2060" spans="1:28" x14ac:dyDescent="0.35">
      <c r="A2060" s="4" t="s">
        <v>4394</v>
      </c>
      <c r="B2060" s="9">
        <v>21380532800019</v>
      </c>
      <c r="C2060" s="4"/>
      <c r="D2060" s="4" t="s">
        <v>4395</v>
      </c>
      <c r="E2060" s="4" t="s">
        <v>4396</v>
      </c>
      <c r="F2060" s="4">
        <v>38460</v>
      </c>
      <c r="G2060" s="4">
        <v>200068542</v>
      </c>
      <c r="H2060" s="4" t="s">
        <v>354</v>
      </c>
      <c r="I2060" s="4" t="s">
        <v>329</v>
      </c>
      <c r="J2060" s="4" t="s">
        <v>330</v>
      </c>
      <c r="K2060" s="4" t="s">
        <v>69</v>
      </c>
      <c r="L2060" s="4" t="s">
        <v>70</v>
      </c>
      <c r="M2060" s="4" t="s">
        <v>38</v>
      </c>
      <c r="N2060" s="4" t="s">
        <v>39</v>
      </c>
      <c r="O2060" s="4" t="s">
        <v>80</v>
      </c>
      <c r="P2060" s="9">
        <v>41254513900039</v>
      </c>
      <c r="Q2060" s="4">
        <v>54999</v>
      </c>
      <c r="R2060" s="4">
        <v>70</v>
      </c>
      <c r="S2060" s="4">
        <v>10080</v>
      </c>
      <c r="T2060" s="4" t="s">
        <v>100</v>
      </c>
      <c r="U2060" s="4" t="b">
        <v>0</v>
      </c>
      <c r="V2060" s="4" t="b">
        <v>0</v>
      </c>
      <c r="W2060" s="4" t="b">
        <v>0</v>
      </c>
      <c r="X2060" s="4" t="b">
        <v>0</v>
      </c>
      <c r="Y2060" s="4" t="b">
        <v>0</v>
      </c>
      <c r="Z2060" s="4" t="b">
        <v>1</v>
      </c>
      <c r="AA2060" s="5">
        <v>44879.608455856483</v>
      </c>
      <c r="AB2060" s="5">
        <v>46066.932527557874</v>
      </c>
    </row>
    <row r="2061" spans="1:28" x14ac:dyDescent="0.35">
      <c r="A2061" s="4" t="s">
        <v>4397</v>
      </c>
      <c r="B2061" s="9">
        <v>21730043300018</v>
      </c>
      <c r="C2061" s="4"/>
      <c r="D2061" s="4" t="s">
        <v>4398</v>
      </c>
      <c r="E2061" s="4" t="s">
        <v>4399</v>
      </c>
      <c r="F2061" s="4">
        <v>73410</v>
      </c>
      <c r="G2061" s="4">
        <v>200068674</v>
      </c>
      <c r="H2061" s="4" t="s">
        <v>1141</v>
      </c>
      <c r="I2061" s="4" t="s">
        <v>1142</v>
      </c>
      <c r="J2061" s="4" t="s">
        <v>1143</v>
      </c>
      <c r="K2061" s="4" t="s">
        <v>131</v>
      </c>
      <c r="L2061" s="4" t="s">
        <v>132</v>
      </c>
      <c r="M2061" s="4" t="s">
        <v>38</v>
      </c>
      <c r="N2061" s="4" t="s">
        <v>46</v>
      </c>
      <c r="O2061" s="4" t="s">
        <v>40</v>
      </c>
      <c r="P2061" s="9"/>
      <c r="Q2061" s="4"/>
      <c r="R2061" s="4">
        <v>220</v>
      </c>
      <c r="S2061" s="4">
        <v>28049</v>
      </c>
      <c r="T2061" s="4" t="s">
        <v>119</v>
      </c>
      <c r="U2061" s="4" t="b">
        <v>1</v>
      </c>
      <c r="V2061" s="4" t="b">
        <v>0</v>
      </c>
      <c r="W2061" s="4" t="b">
        <v>1</v>
      </c>
      <c r="X2061" s="4" t="b">
        <v>0</v>
      </c>
      <c r="Y2061" s="4" t="b">
        <v>0</v>
      </c>
      <c r="Z2061" s="4" t="b">
        <v>1</v>
      </c>
      <c r="AA2061" s="5">
        <v>44879.611559687502</v>
      </c>
      <c r="AB2061" s="5">
        <v>46066.932515127315</v>
      </c>
    </row>
    <row r="2062" spans="1:28" x14ac:dyDescent="0.35">
      <c r="A2062" s="4" t="s">
        <v>4400</v>
      </c>
      <c r="B2062" s="9">
        <v>21430042800023</v>
      </c>
      <c r="C2062" s="4"/>
      <c r="D2062" s="4" t="s">
        <v>4401</v>
      </c>
      <c r="E2062" s="4" t="s">
        <v>4402</v>
      </c>
      <c r="F2062" s="4">
        <v>43510</v>
      </c>
      <c r="G2062" s="4">
        <v>244301123</v>
      </c>
      <c r="H2062" s="4" t="s">
        <v>1438</v>
      </c>
      <c r="I2062" s="4" t="s">
        <v>28</v>
      </c>
      <c r="J2062" s="4" t="s">
        <v>28</v>
      </c>
      <c r="K2062" s="4" t="s">
        <v>107</v>
      </c>
      <c r="L2062" s="4" t="s">
        <v>108</v>
      </c>
      <c r="M2062" s="4" t="s">
        <v>38</v>
      </c>
      <c r="N2062" s="4" t="s">
        <v>46</v>
      </c>
      <c r="O2062" s="4" t="s">
        <v>80</v>
      </c>
      <c r="P2062" s="9">
        <v>19430012500011</v>
      </c>
      <c r="Q2062" s="4"/>
      <c r="R2062" s="4">
        <v>30</v>
      </c>
      <c r="S2062" s="4">
        <v>2264</v>
      </c>
      <c r="T2062" s="4" t="s">
        <v>100</v>
      </c>
      <c r="U2062" s="4" t="b">
        <v>0</v>
      </c>
      <c r="V2062" s="4" t="b">
        <v>1</v>
      </c>
      <c r="W2062" s="4" t="b">
        <v>0</v>
      </c>
      <c r="X2062" s="4" t="b">
        <v>0</v>
      </c>
      <c r="Y2062" s="4" t="b">
        <v>0</v>
      </c>
      <c r="Z2062" s="4" t="b">
        <v>1</v>
      </c>
      <c r="AA2062" s="5">
        <v>44880.52407767361</v>
      </c>
      <c r="AB2062" s="5">
        <v>46066.932490023151</v>
      </c>
    </row>
    <row r="2063" spans="1:28" x14ac:dyDescent="0.35">
      <c r="A2063" s="4" t="s">
        <v>4403</v>
      </c>
      <c r="B2063" s="9">
        <v>21430077400020</v>
      </c>
      <c r="C2063" s="4"/>
      <c r="D2063" s="4" t="s">
        <v>4404</v>
      </c>
      <c r="E2063" s="4" t="s">
        <v>4405</v>
      </c>
      <c r="F2063" s="4">
        <v>43490</v>
      </c>
      <c r="G2063" s="4">
        <v>244301123</v>
      </c>
      <c r="H2063" s="4" t="s">
        <v>1438</v>
      </c>
      <c r="I2063" s="4" t="s">
        <v>28</v>
      </c>
      <c r="J2063" s="4" t="s">
        <v>28</v>
      </c>
      <c r="K2063" s="4" t="s">
        <v>107</v>
      </c>
      <c r="L2063" s="4" t="s">
        <v>108</v>
      </c>
      <c r="M2063" s="4" t="s">
        <v>38</v>
      </c>
      <c r="N2063" s="4" t="s">
        <v>46</v>
      </c>
      <c r="O2063" s="4" t="s">
        <v>80</v>
      </c>
      <c r="P2063" s="9">
        <v>19430012500011</v>
      </c>
      <c r="Q2063" s="4"/>
      <c r="R2063" s="4">
        <v>39</v>
      </c>
      <c r="S2063" s="4">
        <v>2588</v>
      </c>
      <c r="T2063" s="4" t="s">
        <v>100</v>
      </c>
      <c r="U2063" s="4" t="b">
        <v>0</v>
      </c>
      <c r="V2063" s="4" t="b">
        <v>1</v>
      </c>
      <c r="W2063" s="4" t="b">
        <v>0</v>
      </c>
      <c r="X2063" s="4" t="b">
        <v>0</v>
      </c>
      <c r="Y2063" s="4" t="b">
        <v>0</v>
      </c>
      <c r="Z2063" s="4" t="b">
        <v>1</v>
      </c>
      <c r="AA2063" s="5">
        <v>44880.525302858798</v>
      </c>
      <c r="AB2063" s="5">
        <v>46066.932489398147</v>
      </c>
    </row>
    <row r="2064" spans="1:28" x14ac:dyDescent="0.35">
      <c r="A2064" s="4" t="s">
        <v>4406</v>
      </c>
      <c r="B2064" s="9">
        <v>21430238200020</v>
      </c>
      <c r="C2064" s="4"/>
      <c r="D2064" s="4" t="s">
        <v>4407</v>
      </c>
      <c r="E2064" s="4" t="s">
        <v>4408</v>
      </c>
      <c r="F2064" s="4">
        <v>43510</v>
      </c>
      <c r="G2064" s="4">
        <v>244301123</v>
      </c>
      <c r="H2064" s="4" t="s">
        <v>1438</v>
      </c>
      <c r="I2064" s="4" t="s">
        <v>28</v>
      </c>
      <c r="J2064" s="4" t="s">
        <v>28</v>
      </c>
      <c r="K2064" s="4" t="s">
        <v>107</v>
      </c>
      <c r="L2064" s="4" t="s">
        <v>108</v>
      </c>
      <c r="M2064" s="4" t="s">
        <v>38</v>
      </c>
      <c r="N2064" s="4" t="s">
        <v>46</v>
      </c>
      <c r="O2064" s="4" t="s">
        <v>80</v>
      </c>
      <c r="P2064" s="9">
        <v>19430012500011</v>
      </c>
      <c r="Q2064" s="4"/>
      <c r="R2064" s="4">
        <v>12</v>
      </c>
      <c r="S2064" s="4">
        <v>733</v>
      </c>
      <c r="T2064" s="4" t="s">
        <v>100</v>
      </c>
      <c r="U2064" s="4" t="b">
        <v>0</v>
      </c>
      <c r="V2064" s="4" t="b">
        <v>1</v>
      </c>
      <c r="W2064" s="4" t="b">
        <v>0</v>
      </c>
      <c r="X2064" s="4" t="b">
        <v>0</v>
      </c>
      <c r="Y2064" s="4" t="b">
        <v>0</v>
      </c>
      <c r="Z2064" s="4" t="b">
        <v>1</v>
      </c>
      <c r="AA2064" s="5">
        <v>44880.526510995369</v>
      </c>
      <c r="AB2064" s="5">
        <v>46066.932477245369</v>
      </c>
    </row>
    <row r="2065" spans="1:28" x14ac:dyDescent="0.35">
      <c r="A2065" s="4" t="s">
        <v>4409</v>
      </c>
      <c r="B2065" s="9">
        <v>21430198800066</v>
      </c>
      <c r="C2065" s="4"/>
      <c r="D2065" s="4" t="s">
        <v>4410</v>
      </c>
      <c r="E2065" s="4" t="s">
        <v>4411</v>
      </c>
      <c r="F2065" s="4">
        <v>43510</v>
      </c>
      <c r="G2065" s="4">
        <v>244301123</v>
      </c>
      <c r="H2065" s="4" t="s">
        <v>1438</v>
      </c>
      <c r="I2065" s="4" t="s">
        <v>28</v>
      </c>
      <c r="J2065" s="4" t="s">
        <v>28</v>
      </c>
      <c r="K2065" s="4" t="s">
        <v>107</v>
      </c>
      <c r="L2065" s="4" t="s">
        <v>108</v>
      </c>
      <c r="M2065" s="4" t="s">
        <v>38</v>
      </c>
      <c r="N2065" s="4" t="s">
        <v>46</v>
      </c>
      <c r="O2065" s="4" t="s">
        <v>80</v>
      </c>
      <c r="P2065" s="9">
        <v>19430012500011</v>
      </c>
      <c r="Q2065" s="4"/>
      <c r="R2065" s="4">
        <v>18</v>
      </c>
      <c r="S2065" s="4">
        <v>1745</v>
      </c>
      <c r="T2065" s="4" t="s">
        <v>100</v>
      </c>
      <c r="U2065" s="4" t="b">
        <v>0</v>
      </c>
      <c r="V2065" s="4" t="b">
        <v>1</v>
      </c>
      <c r="W2065" s="4" t="b">
        <v>0</v>
      </c>
      <c r="X2065" s="4" t="b">
        <v>0</v>
      </c>
      <c r="Y2065" s="4" t="b">
        <v>0</v>
      </c>
      <c r="Z2065" s="4" t="b">
        <v>1</v>
      </c>
      <c r="AA2065" s="5">
        <v>44880.527804490739</v>
      </c>
      <c r="AB2065" s="5">
        <v>46066.932476631948</v>
      </c>
    </row>
    <row r="2066" spans="1:28" x14ac:dyDescent="0.35">
      <c r="A2066" s="4" t="s">
        <v>4412</v>
      </c>
      <c r="B2066" s="9">
        <v>21010272900014</v>
      </c>
      <c r="C2066" s="4"/>
      <c r="D2066" s="4" t="s">
        <v>4413</v>
      </c>
      <c r="E2066" s="4" t="s">
        <v>4414</v>
      </c>
      <c r="F2066" s="4">
        <v>1400</v>
      </c>
      <c r="G2066" s="4">
        <v>200069193</v>
      </c>
      <c r="H2066" s="4" t="s">
        <v>149</v>
      </c>
      <c r="I2066" s="4" t="s">
        <v>28</v>
      </c>
      <c r="J2066" s="4" t="s">
        <v>28</v>
      </c>
      <c r="K2066" s="4" t="s">
        <v>36</v>
      </c>
      <c r="L2066" s="4" t="s">
        <v>37</v>
      </c>
      <c r="M2066" s="4" t="s">
        <v>38</v>
      </c>
      <c r="N2066" s="4" t="s">
        <v>46</v>
      </c>
      <c r="O2066" s="4" t="s">
        <v>40</v>
      </c>
      <c r="P2066" s="9"/>
      <c r="Q2066" s="4"/>
      <c r="R2066" s="4">
        <v>110</v>
      </c>
      <c r="S2066" s="4">
        <v>16158</v>
      </c>
      <c r="T2066" s="4" t="s">
        <v>100</v>
      </c>
      <c r="U2066" s="4" t="b">
        <v>0</v>
      </c>
      <c r="V2066" s="4" t="b">
        <v>0</v>
      </c>
      <c r="W2066" s="4" t="b">
        <v>0</v>
      </c>
      <c r="X2066" s="4" t="b">
        <v>1</v>
      </c>
      <c r="Y2066" s="4" t="b">
        <v>1</v>
      </c>
      <c r="Z2066" s="4" t="b">
        <v>1</v>
      </c>
      <c r="AA2066" s="5">
        <v>44880.619419456016</v>
      </c>
      <c r="AB2066" s="5">
        <v>46072.601673356483</v>
      </c>
    </row>
    <row r="2067" spans="1:28" x14ac:dyDescent="0.35">
      <c r="A2067" s="4" t="s">
        <v>4310</v>
      </c>
      <c r="B2067" s="9">
        <v>21070055500019</v>
      </c>
      <c r="C2067" s="4"/>
      <c r="D2067" s="4" t="s">
        <v>4415</v>
      </c>
      <c r="E2067" s="4" t="s">
        <v>4416</v>
      </c>
      <c r="F2067" s="4">
        <v>7800</v>
      </c>
      <c r="G2067" s="4">
        <v>200041366</v>
      </c>
      <c r="H2067" s="4" t="s">
        <v>726</v>
      </c>
      <c r="I2067" s="4" t="s">
        <v>727</v>
      </c>
      <c r="J2067" s="4" t="s">
        <v>728</v>
      </c>
      <c r="K2067" s="4" t="s">
        <v>202</v>
      </c>
      <c r="L2067" s="4" t="s">
        <v>203</v>
      </c>
      <c r="M2067" s="4" t="s">
        <v>38</v>
      </c>
      <c r="N2067" s="4" t="s">
        <v>46</v>
      </c>
      <c r="O2067" s="4" t="s">
        <v>40</v>
      </c>
      <c r="P2067" s="9"/>
      <c r="Q2067" s="4"/>
      <c r="R2067" s="4">
        <v>150</v>
      </c>
      <c r="S2067" s="4">
        <v>19200</v>
      </c>
      <c r="T2067" s="4" t="s">
        <v>100</v>
      </c>
      <c r="U2067" s="4" t="b">
        <v>0</v>
      </c>
      <c r="V2067" s="4" t="b">
        <v>0</v>
      </c>
      <c r="W2067" s="4" t="b">
        <v>0</v>
      </c>
      <c r="X2067" s="4" t="b">
        <v>0</v>
      </c>
      <c r="Y2067" s="4" t="b">
        <v>1</v>
      </c>
      <c r="Z2067" s="4" t="b">
        <v>1</v>
      </c>
      <c r="AA2067" s="5">
        <v>44881.354124108795</v>
      </c>
      <c r="AB2067" s="5">
        <v>46066.932435462964</v>
      </c>
    </row>
    <row r="2068" spans="1:28" x14ac:dyDescent="0.35">
      <c r="A2068" s="4" t="s">
        <v>4417</v>
      </c>
      <c r="B2068" s="9">
        <v>21380539300013</v>
      </c>
      <c r="C2068" s="4"/>
      <c r="D2068" s="4" t="s">
        <v>4418</v>
      </c>
      <c r="E2068" s="4" t="s">
        <v>4419</v>
      </c>
      <c r="F2068" s="4">
        <v>38390</v>
      </c>
      <c r="G2068" s="4">
        <v>200068542</v>
      </c>
      <c r="H2068" s="4" t="s">
        <v>354</v>
      </c>
      <c r="I2068" s="4" t="s">
        <v>329</v>
      </c>
      <c r="J2068" s="4" t="s">
        <v>330</v>
      </c>
      <c r="K2068" s="4" t="s">
        <v>69</v>
      </c>
      <c r="L2068" s="4" t="s">
        <v>70</v>
      </c>
      <c r="M2068" s="4" t="s">
        <v>79</v>
      </c>
      <c r="N2068" s="4" t="s">
        <v>46</v>
      </c>
      <c r="O2068" s="4" t="s">
        <v>80</v>
      </c>
      <c r="P2068" s="9">
        <v>41254513900039</v>
      </c>
      <c r="Q2068" s="4">
        <v>54999</v>
      </c>
      <c r="R2068" s="4">
        <v>85</v>
      </c>
      <c r="S2068" s="4">
        <v>10200</v>
      </c>
      <c r="T2068" s="4" t="s">
        <v>119</v>
      </c>
      <c r="U2068" s="4" t="b">
        <v>1</v>
      </c>
      <c r="V2068" s="4" t="b">
        <v>0</v>
      </c>
      <c r="W2068" s="4" t="b">
        <v>1</v>
      </c>
      <c r="X2068" s="4" t="b">
        <v>0</v>
      </c>
      <c r="Y2068" s="4" t="b">
        <v>0</v>
      </c>
      <c r="Z2068" s="4" t="b">
        <v>1</v>
      </c>
      <c r="AA2068" s="5">
        <v>44881.384241018517</v>
      </c>
      <c r="AB2068" s="5">
        <v>46066.932433368056</v>
      </c>
    </row>
    <row r="2069" spans="1:28" x14ac:dyDescent="0.35">
      <c r="A2069" s="4" t="s">
        <v>4420</v>
      </c>
      <c r="B2069" s="9">
        <v>52906479200011</v>
      </c>
      <c r="C2069" s="4"/>
      <c r="D2069" s="4" t="s">
        <v>206</v>
      </c>
      <c r="E2069" s="4" t="s">
        <v>207</v>
      </c>
      <c r="F2069" s="4">
        <v>69008</v>
      </c>
      <c r="G2069" s="4"/>
      <c r="H2069" s="4" t="s">
        <v>28</v>
      </c>
      <c r="I2069" s="4" t="s">
        <v>28</v>
      </c>
      <c r="J2069" s="4" t="s">
        <v>28</v>
      </c>
      <c r="K2069" s="4" t="s">
        <v>26</v>
      </c>
      <c r="L2069" s="4" t="s">
        <v>27</v>
      </c>
      <c r="M2069" s="4" t="s">
        <v>38</v>
      </c>
      <c r="N2069" s="4" t="s">
        <v>46</v>
      </c>
      <c r="O2069" s="4" t="s">
        <v>80</v>
      </c>
      <c r="P2069" s="9">
        <v>66202519656956</v>
      </c>
      <c r="Q2069" s="4">
        <v>40941</v>
      </c>
      <c r="R2069" s="4">
        <v>376</v>
      </c>
      <c r="S2069" s="4">
        <v>52640</v>
      </c>
      <c r="T2069" s="4" t="s">
        <v>100</v>
      </c>
      <c r="U2069" s="4" t="b">
        <v>0</v>
      </c>
      <c r="V2069" s="4" t="b">
        <v>1</v>
      </c>
      <c r="W2069" s="4" t="b">
        <v>1</v>
      </c>
      <c r="X2069" s="4" t="b">
        <v>1</v>
      </c>
      <c r="Y2069" s="4" t="b">
        <v>0</v>
      </c>
      <c r="Z2069" s="4" t="b">
        <v>1</v>
      </c>
      <c r="AA2069" s="5">
        <v>44881.437578969904</v>
      </c>
      <c r="AB2069" s="5">
        <v>46066.932418113429</v>
      </c>
    </row>
    <row r="2070" spans="1:28" x14ac:dyDescent="0.35">
      <c r="A2070" s="4" t="s">
        <v>4421</v>
      </c>
      <c r="B2070" s="9">
        <v>21690123100151</v>
      </c>
      <c r="C2070" s="4"/>
      <c r="D2070" s="4" t="s">
        <v>206</v>
      </c>
      <c r="E2070" s="4" t="s">
        <v>207</v>
      </c>
      <c r="F2070" s="4">
        <v>69008</v>
      </c>
      <c r="G2070" s="4"/>
      <c r="H2070" s="4" t="s">
        <v>28</v>
      </c>
      <c r="I2070" s="4" t="s">
        <v>28</v>
      </c>
      <c r="J2070" s="4" t="s">
        <v>28</v>
      </c>
      <c r="K2070" s="4" t="s">
        <v>26</v>
      </c>
      <c r="L2070" s="4" t="s">
        <v>27</v>
      </c>
      <c r="M2070" s="4" t="s">
        <v>38</v>
      </c>
      <c r="N2070" s="4" t="s">
        <v>46</v>
      </c>
      <c r="O2070" s="4" t="s">
        <v>80</v>
      </c>
      <c r="P2070" s="9">
        <v>66202519656956</v>
      </c>
      <c r="Q2070" s="4">
        <v>40941</v>
      </c>
      <c r="R2070" s="4">
        <v>55</v>
      </c>
      <c r="S2070" s="4">
        <v>7700</v>
      </c>
      <c r="T2070" s="4" t="s">
        <v>100</v>
      </c>
      <c r="U2070" s="4" t="b">
        <v>0</v>
      </c>
      <c r="V2070" s="4" t="b">
        <v>1</v>
      </c>
      <c r="W2070" s="4" t="b">
        <v>1</v>
      </c>
      <c r="X2070" s="4" t="b">
        <v>1</v>
      </c>
      <c r="Y2070" s="4" t="b">
        <v>0</v>
      </c>
      <c r="Z2070" s="4" t="b">
        <v>1</v>
      </c>
      <c r="AA2070" s="5">
        <v>44881.439352118054</v>
      </c>
      <c r="AB2070" s="5">
        <v>46066.932417615739</v>
      </c>
    </row>
    <row r="2071" spans="1:28" x14ac:dyDescent="0.35">
      <c r="A2071" s="4" t="s">
        <v>1096</v>
      </c>
      <c r="B2071" s="9">
        <v>21690123100169</v>
      </c>
      <c r="C2071" s="4"/>
      <c r="D2071" s="4" t="s">
        <v>206</v>
      </c>
      <c r="E2071" s="4" t="s">
        <v>207</v>
      </c>
      <c r="F2071" s="4">
        <v>69008</v>
      </c>
      <c r="G2071" s="4"/>
      <c r="H2071" s="4" t="s">
        <v>28</v>
      </c>
      <c r="I2071" s="4" t="s">
        <v>28</v>
      </c>
      <c r="J2071" s="4" t="s">
        <v>28</v>
      </c>
      <c r="K2071" s="4" t="s">
        <v>26</v>
      </c>
      <c r="L2071" s="4" t="s">
        <v>27</v>
      </c>
      <c r="M2071" s="4" t="s">
        <v>38</v>
      </c>
      <c r="N2071" s="4" t="s">
        <v>46</v>
      </c>
      <c r="O2071" s="4" t="s">
        <v>80</v>
      </c>
      <c r="P2071" s="9">
        <v>66202519656956</v>
      </c>
      <c r="Q2071" s="4">
        <v>40941</v>
      </c>
      <c r="R2071" s="4">
        <v>320</v>
      </c>
      <c r="S2071" s="4">
        <v>44800</v>
      </c>
      <c r="T2071" s="4" t="s">
        <v>100</v>
      </c>
      <c r="U2071" s="4" t="b">
        <v>0</v>
      </c>
      <c r="V2071" s="4" t="b">
        <v>1</v>
      </c>
      <c r="W2071" s="4" t="b">
        <v>1</v>
      </c>
      <c r="X2071" s="4" t="b">
        <v>1</v>
      </c>
      <c r="Y2071" s="4" t="b">
        <v>0</v>
      </c>
      <c r="Z2071" s="4" t="b">
        <v>1</v>
      </c>
      <c r="AA2071" s="5">
        <v>44881.440536863425</v>
      </c>
      <c r="AB2071" s="5">
        <v>46066.932416388889</v>
      </c>
    </row>
    <row r="2072" spans="1:28" x14ac:dyDescent="0.35">
      <c r="A2072" s="4" t="s">
        <v>4422</v>
      </c>
      <c r="B2072" s="9">
        <v>21690123101928</v>
      </c>
      <c r="C2072" s="4"/>
      <c r="D2072" s="4" t="s">
        <v>206</v>
      </c>
      <c r="E2072" s="4" t="s">
        <v>207</v>
      </c>
      <c r="F2072" s="4">
        <v>69008</v>
      </c>
      <c r="G2072" s="4"/>
      <c r="H2072" s="4" t="s">
        <v>28</v>
      </c>
      <c r="I2072" s="4" t="s">
        <v>28</v>
      </c>
      <c r="J2072" s="4" t="s">
        <v>28</v>
      </c>
      <c r="K2072" s="4" t="s">
        <v>26</v>
      </c>
      <c r="L2072" s="4" t="s">
        <v>27</v>
      </c>
      <c r="M2072" s="4" t="s">
        <v>38</v>
      </c>
      <c r="N2072" s="4" t="s">
        <v>46</v>
      </c>
      <c r="O2072" s="4" t="s">
        <v>80</v>
      </c>
      <c r="P2072" s="9">
        <v>66202519656956</v>
      </c>
      <c r="Q2072" s="4">
        <v>40941</v>
      </c>
      <c r="R2072" s="4">
        <v>40</v>
      </c>
      <c r="S2072" s="4">
        <v>5600</v>
      </c>
      <c r="T2072" s="4" t="s">
        <v>100</v>
      </c>
      <c r="U2072" s="4" t="b">
        <v>0</v>
      </c>
      <c r="V2072" s="4" t="b">
        <v>1</v>
      </c>
      <c r="W2072" s="4" t="b">
        <v>1</v>
      </c>
      <c r="X2072" s="4" t="b">
        <v>1</v>
      </c>
      <c r="Y2072" s="4" t="b">
        <v>0</v>
      </c>
      <c r="Z2072" s="4" t="b">
        <v>1</v>
      </c>
      <c r="AA2072" s="5">
        <v>44881.441750763886</v>
      </c>
      <c r="AB2072" s="5">
        <v>46066.932415243056</v>
      </c>
    </row>
    <row r="2073" spans="1:28" x14ac:dyDescent="0.35">
      <c r="A2073" s="4" t="s">
        <v>4423</v>
      </c>
      <c r="B2073" s="9">
        <v>21690123101126</v>
      </c>
      <c r="C2073" s="4"/>
      <c r="D2073" s="4" t="s">
        <v>206</v>
      </c>
      <c r="E2073" s="4" t="s">
        <v>207</v>
      </c>
      <c r="F2073" s="4">
        <v>69008</v>
      </c>
      <c r="G2073" s="4"/>
      <c r="H2073" s="4" t="s">
        <v>28</v>
      </c>
      <c r="I2073" s="4" t="s">
        <v>28</v>
      </c>
      <c r="J2073" s="4" t="s">
        <v>28</v>
      </c>
      <c r="K2073" s="4" t="s">
        <v>26</v>
      </c>
      <c r="L2073" s="4" t="s">
        <v>27</v>
      </c>
      <c r="M2073" s="4" t="s">
        <v>38</v>
      </c>
      <c r="N2073" s="4" t="s">
        <v>46</v>
      </c>
      <c r="O2073" s="4" t="s">
        <v>80</v>
      </c>
      <c r="P2073" s="9">
        <v>66202519656956</v>
      </c>
      <c r="Q2073" s="4">
        <v>40941</v>
      </c>
      <c r="R2073" s="4">
        <v>215</v>
      </c>
      <c r="S2073" s="4">
        <v>30100</v>
      </c>
      <c r="T2073" s="4" t="s">
        <v>100</v>
      </c>
      <c r="U2073" s="4" t="b">
        <v>0</v>
      </c>
      <c r="V2073" s="4" t="b">
        <v>1</v>
      </c>
      <c r="W2073" s="4" t="b">
        <v>1</v>
      </c>
      <c r="X2073" s="4" t="b">
        <v>1</v>
      </c>
      <c r="Y2073" s="4" t="b">
        <v>0</v>
      </c>
      <c r="Z2073" s="4" t="b">
        <v>1</v>
      </c>
      <c r="AA2073" s="5">
        <v>44881.443687592589</v>
      </c>
      <c r="AB2073" s="5">
        <v>46066.932414074072</v>
      </c>
    </row>
    <row r="2074" spans="1:28" x14ac:dyDescent="0.35">
      <c r="A2074" s="4" t="s">
        <v>4424</v>
      </c>
      <c r="B2074" s="9">
        <v>21690123101076</v>
      </c>
      <c r="C2074" s="4"/>
      <c r="D2074" s="4" t="s">
        <v>206</v>
      </c>
      <c r="E2074" s="4" t="s">
        <v>207</v>
      </c>
      <c r="F2074" s="4">
        <v>69008</v>
      </c>
      <c r="G2074" s="4"/>
      <c r="H2074" s="4" t="s">
        <v>28</v>
      </c>
      <c r="I2074" s="4" t="s">
        <v>28</v>
      </c>
      <c r="J2074" s="4" t="s">
        <v>28</v>
      </c>
      <c r="K2074" s="4" t="s">
        <v>26</v>
      </c>
      <c r="L2074" s="4" t="s">
        <v>27</v>
      </c>
      <c r="M2074" s="4" t="s">
        <v>38</v>
      </c>
      <c r="N2074" s="4" t="s">
        <v>46</v>
      </c>
      <c r="O2074" s="4" t="s">
        <v>80</v>
      </c>
      <c r="P2074" s="9">
        <v>66202519656956</v>
      </c>
      <c r="Q2074" s="4">
        <v>40941</v>
      </c>
      <c r="R2074" s="4">
        <v>375</v>
      </c>
      <c r="S2074" s="4">
        <v>52500</v>
      </c>
      <c r="T2074" s="4" t="s">
        <v>100</v>
      </c>
      <c r="U2074" s="4" t="b">
        <v>0</v>
      </c>
      <c r="V2074" s="4" t="b">
        <v>1</v>
      </c>
      <c r="W2074" s="4" t="b">
        <v>1</v>
      </c>
      <c r="X2074" s="4" t="b">
        <v>1</v>
      </c>
      <c r="Y2074" s="4" t="b">
        <v>0</v>
      </c>
      <c r="Z2074" s="4" t="b">
        <v>1</v>
      </c>
      <c r="AA2074" s="5">
        <v>44881.445609722221</v>
      </c>
      <c r="AB2074" s="5">
        <v>46066.93241332176</v>
      </c>
    </row>
    <row r="2075" spans="1:28" x14ac:dyDescent="0.35">
      <c r="A2075" s="4" t="s">
        <v>4425</v>
      </c>
      <c r="B2075" s="9">
        <v>21690123100102</v>
      </c>
      <c r="C2075" s="4"/>
      <c r="D2075" s="4" t="s">
        <v>206</v>
      </c>
      <c r="E2075" s="4" t="s">
        <v>207</v>
      </c>
      <c r="F2075" s="4">
        <v>69008</v>
      </c>
      <c r="G2075" s="4"/>
      <c r="H2075" s="4" t="s">
        <v>28</v>
      </c>
      <c r="I2075" s="4" t="s">
        <v>28</v>
      </c>
      <c r="J2075" s="4" t="s">
        <v>28</v>
      </c>
      <c r="K2075" s="4" t="s">
        <v>26</v>
      </c>
      <c r="L2075" s="4" t="s">
        <v>27</v>
      </c>
      <c r="M2075" s="4" t="s">
        <v>38</v>
      </c>
      <c r="N2075" s="4" t="s">
        <v>46</v>
      </c>
      <c r="O2075" s="4" t="s">
        <v>80</v>
      </c>
      <c r="P2075" s="9">
        <v>66202519656956</v>
      </c>
      <c r="Q2075" s="4">
        <v>40941</v>
      </c>
      <c r="R2075" s="4">
        <v>271</v>
      </c>
      <c r="S2075" s="4">
        <v>37940</v>
      </c>
      <c r="T2075" s="4" t="s">
        <v>100</v>
      </c>
      <c r="U2075" s="4" t="b">
        <v>0</v>
      </c>
      <c r="V2075" s="4" t="b">
        <v>1</v>
      </c>
      <c r="W2075" s="4" t="b">
        <v>1</v>
      </c>
      <c r="X2075" s="4" t="b">
        <v>1</v>
      </c>
      <c r="Y2075" s="4" t="b">
        <v>0</v>
      </c>
      <c r="Z2075" s="4" t="b">
        <v>1</v>
      </c>
      <c r="AA2075" s="5">
        <v>44881.447621261577</v>
      </c>
      <c r="AB2075" s="5">
        <v>46066.932400983795</v>
      </c>
    </row>
    <row r="2076" spans="1:28" x14ac:dyDescent="0.35">
      <c r="A2076" s="4" t="s">
        <v>4426</v>
      </c>
      <c r="B2076" s="9">
        <v>21690123102611</v>
      </c>
      <c r="C2076" s="4"/>
      <c r="D2076" s="4" t="s">
        <v>206</v>
      </c>
      <c r="E2076" s="4" t="s">
        <v>207</v>
      </c>
      <c r="F2076" s="4">
        <v>69008</v>
      </c>
      <c r="G2076" s="4"/>
      <c r="H2076" s="4" t="s">
        <v>28</v>
      </c>
      <c r="I2076" s="4" t="s">
        <v>28</v>
      </c>
      <c r="J2076" s="4" t="s">
        <v>28</v>
      </c>
      <c r="K2076" s="4" t="s">
        <v>26</v>
      </c>
      <c r="L2076" s="4" t="s">
        <v>27</v>
      </c>
      <c r="M2076" s="4" t="s">
        <v>38</v>
      </c>
      <c r="N2076" s="4" t="s">
        <v>46</v>
      </c>
      <c r="O2076" s="4" t="s">
        <v>80</v>
      </c>
      <c r="P2076" s="9">
        <v>66202519656956</v>
      </c>
      <c r="Q2076" s="4">
        <v>40941</v>
      </c>
      <c r="R2076" s="4">
        <v>280</v>
      </c>
      <c r="S2076" s="4">
        <v>39200</v>
      </c>
      <c r="T2076" s="4" t="s">
        <v>100</v>
      </c>
      <c r="U2076" s="4" t="b">
        <v>0</v>
      </c>
      <c r="V2076" s="4" t="b">
        <v>1</v>
      </c>
      <c r="W2076" s="4" t="b">
        <v>1</v>
      </c>
      <c r="X2076" s="4" t="b">
        <v>1</v>
      </c>
      <c r="Y2076" s="4" t="b">
        <v>0</v>
      </c>
      <c r="Z2076" s="4" t="b">
        <v>1</v>
      </c>
      <c r="AA2076" s="5">
        <v>44881.448647731479</v>
      </c>
      <c r="AB2076" s="5">
        <v>46066.932399837962</v>
      </c>
    </row>
    <row r="2077" spans="1:28" x14ac:dyDescent="0.35">
      <c r="A2077" s="4" t="s">
        <v>4427</v>
      </c>
      <c r="B2077" s="9">
        <v>21690123100391</v>
      </c>
      <c r="C2077" s="4"/>
      <c r="D2077" s="4" t="s">
        <v>206</v>
      </c>
      <c r="E2077" s="4" t="s">
        <v>207</v>
      </c>
      <c r="F2077" s="4">
        <v>69008</v>
      </c>
      <c r="G2077" s="4"/>
      <c r="H2077" s="4" t="s">
        <v>28</v>
      </c>
      <c r="I2077" s="4" t="s">
        <v>28</v>
      </c>
      <c r="J2077" s="4" t="s">
        <v>28</v>
      </c>
      <c r="K2077" s="4" t="s">
        <v>26</v>
      </c>
      <c r="L2077" s="4" t="s">
        <v>27</v>
      </c>
      <c r="M2077" s="4" t="s">
        <v>38</v>
      </c>
      <c r="N2077" s="4" t="s">
        <v>46</v>
      </c>
      <c r="O2077" s="4" t="s">
        <v>80</v>
      </c>
      <c r="P2077" s="9">
        <v>66202519656956</v>
      </c>
      <c r="Q2077" s="4">
        <v>40941</v>
      </c>
      <c r="R2077" s="4">
        <v>295</v>
      </c>
      <c r="S2077" s="4">
        <v>41300</v>
      </c>
      <c r="T2077" s="4" t="s">
        <v>100</v>
      </c>
      <c r="U2077" s="4" t="b">
        <v>0</v>
      </c>
      <c r="V2077" s="4" t="b">
        <v>1</v>
      </c>
      <c r="W2077" s="4" t="b">
        <v>1</v>
      </c>
      <c r="X2077" s="4" t="b">
        <v>1</v>
      </c>
      <c r="Y2077" s="4" t="b">
        <v>0</v>
      </c>
      <c r="Z2077" s="4" t="b">
        <v>1</v>
      </c>
      <c r="AA2077" s="5">
        <v>44881.449475439818</v>
      </c>
      <c r="AB2077" s="5">
        <v>46066.932399131947</v>
      </c>
    </row>
    <row r="2078" spans="1:28" x14ac:dyDescent="0.35">
      <c r="A2078" s="4" t="s">
        <v>4428</v>
      </c>
      <c r="B2078" s="9">
        <v>21690123101142</v>
      </c>
      <c r="C2078" s="4"/>
      <c r="D2078" s="4" t="s">
        <v>206</v>
      </c>
      <c r="E2078" s="4" t="s">
        <v>207</v>
      </c>
      <c r="F2078" s="4">
        <v>69008</v>
      </c>
      <c r="G2078" s="4"/>
      <c r="H2078" s="4" t="s">
        <v>28</v>
      </c>
      <c r="I2078" s="4" t="s">
        <v>28</v>
      </c>
      <c r="J2078" s="4" t="s">
        <v>28</v>
      </c>
      <c r="K2078" s="4" t="s">
        <v>26</v>
      </c>
      <c r="L2078" s="4" t="s">
        <v>27</v>
      </c>
      <c r="M2078" s="4" t="s">
        <v>38</v>
      </c>
      <c r="N2078" s="4" t="s">
        <v>46</v>
      </c>
      <c r="O2078" s="4" t="s">
        <v>80</v>
      </c>
      <c r="P2078" s="9">
        <v>66202519656956</v>
      </c>
      <c r="Q2078" s="4">
        <v>40941</v>
      </c>
      <c r="R2078" s="4">
        <v>168</v>
      </c>
      <c r="S2078" s="4">
        <v>23520</v>
      </c>
      <c r="T2078" s="4" t="s">
        <v>100</v>
      </c>
      <c r="U2078" s="4" t="b">
        <v>0</v>
      </c>
      <c r="V2078" s="4" t="b">
        <v>1</v>
      </c>
      <c r="W2078" s="4" t="b">
        <v>1</v>
      </c>
      <c r="X2078" s="4" t="b">
        <v>1</v>
      </c>
      <c r="Y2078" s="4" t="b">
        <v>0</v>
      </c>
      <c r="Z2078" s="4" t="b">
        <v>1</v>
      </c>
      <c r="AA2078" s="5">
        <v>44881.450198506944</v>
      </c>
      <c r="AB2078" s="5">
        <v>46066.932398263889</v>
      </c>
    </row>
    <row r="2079" spans="1:28" x14ac:dyDescent="0.35">
      <c r="A2079" s="4" t="s">
        <v>4429</v>
      </c>
      <c r="B2079" s="9">
        <v>21690123101134</v>
      </c>
      <c r="C2079" s="4"/>
      <c r="D2079" s="4" t="s">
        <v>206</v>
      </c>
      <c r="E2079" s="4" t="s">
        <v>207</v>
      </c>
      <c r="F2079" s="4">
        <v>69008</v>
      </c>
      <c r="G2079" s="4"/>
      <c r="H2079" s="4" t="s">
        <v>28</v>
      </c>
      <c r="I2079" s="4" t="s">
        <v>28</v>
      </c>
      <c r="J2079" s="4" t="s">
        <v>28</v>
      </c>
      <c r="K2079" s="4" t="s">
        <v>26</v>
      </c>
      <c r="L2079" s="4" t="s">
        <v>27</v>
      </c>
      <c r="M2079" s="4" t="s">
        <v>38</v>
      </c>
      <c r="N2079" s="4" t="s">
        <v>46</v>
      </c>
      <c r="O2079" s="4" t="s">
        <v>80</v>
      </c>
      <c r="P2079" s="9">
        <v>66202519656956</v>
      </c>
      <c r="Q2079" s="4">
        <v>40941</v>
      </c>
      <c r="R2079" s="4">
        <v>204</v>
      </c>
      <c r="S2079" s="4">
        <v>28560</v>
      </c>
      <c r="T2079" s="4" t="s">
        <v>100</v>
      </c>
      <c r="U2079" s="4" t="b">
        <v>0</v>
      </c>
      <c r="V2079" s="4" t="b">
        <v>1</v>
      </c>
      <c r="W2079" s="4" t="b">
        <v>1</v>
      </c>
      <c r="X2079" s="4" t="b">
        <v>1</v>
      </c>
      <c r="Y2079" s="4" t="b">
        <v>0</v>
      </c>
      <c r="Z2079" s="4" t="b">
        <v>1</v>
      </c>
      <c r="AA2079" s="5">
        <v>44881.451087060188</v>
      </c>
      <c r="AB2079" s="5">
        <v>46066.93239721065</v>
      </c>
    </row>
    <row r="2080" spans="1:28" x14ac:dyDescent="0.35">
      <c r="A2080" s="4" t="s">
        <v>4430</v>
      </c>
      <c r="B2080" s="9">
        <v>21690123102355</v>
      </c>
      <c r="C2080" s="4"/>
      <c r="D2080" s="4" t="s">
        <v>206</v>
      </c>
      <c r="E2080" s="4" t="s">
        <v>207</v>
      </c>
      <c r="F2080" s="4">
        <v>69008</v>
      </c>
      <c r="G2080" s="4"/>
      <c r="H2080" s="4" t="s">
        <v>28</v>
      </c>
      <c r="I2080" s="4" t="s">
        <v>28</v>
      </c>
      <c r="J2080" s="4" t="s">
        <v>28</v>
      </c>
      <c r="K2080" s="4" t="s">
        <v>26</v>
      </c>
      <c r="L2080" s="4" t="s">
        <v>27</v>
      </c>
      <c r="M2080" s="4" t="s">
        <v>38</v>
      </c>
      <c r="N2080" s="4" t="s">
        <v>46</v>
      </c>
      <c r="O2080" s="4" t="s">
        <v>80</v>
      </c>
      <c r="P2080" s="9">
        <v>66202519656956</v>
      </c>
      <c r="Q2080" s="4">
        <v>40941</v>
      </c>
      <c r="R2080" s="4">
        <v>320</v>
      </c>
      <c r="S2080" s="4">
        <v>44800</v>
      </c>
      <c r="T2080" s="4" t="s">
        <v>100</v>
      </c>
      <c r="U2080" s="4" t="b">
        <v>0</v>
      </c>
      <c r="V2080" s="4" t="b">
        <v>1</v>
      </c>
      <c r="W2080" s="4" t="b">
        <v>1</v>
      </c>
      <c r="X2080" s="4" t="b">
        <v>1</v>
      </c>
      <c r="Y2080" s="4" t="b">
        <v>0</v>
      </c>
      <c r="Z2080" s="4" t="b">
        <v>1</v>
      </c>
      <c r="AA2080" s="5">
        <v>44881.452960347226</v>
      </c>
      <c r="AB2080" s="5">
        <v>46066.932396504628</v>
      </c>
    </row>
    <row r="2081" spans="1:28" x14ac:dyDescent="0.35">
      <c r="A2081" s="4" t="s">
        <v>4431</v>
      </c>
      <c r="B2081" s="9">
        <v>21690123101084</v>
      </c>
      <c r="C2081" s="4"/>
      <c r="D2081" s="4" t="s">
        <v>206</v>
      </c>
      <c r="E2081" s="4" t="s">
        <v>207</v>
      </c>
      <c r="F2081" s="4">
        <v>69008</v>
      </c>
      <c r="G2081" s="4"/>
      <c r="H2081" s="4" t="s">
        <v>28</v>
      </c>
      <c r="I2081" s="4" t="s">
        <v>28</v>
      </c>
      <c r="J2081" s="4" t="s">
        <v>28</v>
      </c>
      <c r="K2081" s="4" t="s">
        <v>26</v>
      </c>
      <c r="L2081" s="4" t="s">
        <v>27</v>
      </c>
      <c r="M2081" s="4" t="s">
        <v>38</v>
      </c>
      <c r="N2081" s="4" t="s">
        <v>46</v>
      </c>
      <c r="O2081" s="4" t="s">
        <v>80</v>
      </c>
      <c r="P2081" s="9">
        <v>66202519656956</v>
      </c>
      <c r="Q2081" s="4">
        <v>40941</v>
      </c>
      <c r="R2081" s="4">
        <v>391</v>
      </c>
      <c r="S2081" s="4">
        <v>54740</v>
      </c>
      <c r="T2081" s="4" t="s">
        <v>100</v>
      </c>
      <c r="U2081" s="4" t="b">
        <v>0</v>
      </c>
      <c r="V2081" s="4" t="b">
        <v>1</v>
      </c>
      <c r="W2081" s="4" t="b">
        <v>1</v>
      </c>
      <c r="X2081" s="4" t="b">
        <v>1</v>
      </c>
      <c r="Y2081" s="4" t="b">
        <v>0</v>
      </c>
      <c r="Z2081" s="4" t="b">
        <v>1</v>
      </c>
      <c r="AA2081" s="5">
        <v>44881.454388587961</v>
      </c>
      <c r="AB2081" s="5">
        <v>46066.932395162039</v>
      </c>
    </row>
    <row r="2082" spans="1:28" x14ac:dyDescent="0.35">
      <c r="A2082" s="4" t="s">
        <v>4432</v>
      </c>
      <c r="B2082" s="9">
        <v>21690123102421</v>
      </c>
      <c r="C2082" s="4"/>
      <c r="D2082" s="4" t="s">
        <v>206</v>
      </c>
      <c r="E2082" s="4" t="s">
        <v>207</v>
      </c>
      <c r="F2082" s="4">
        <v>69008</v>
      </c>
      <c r="G2082" s="4"/>
      <c r="H2082" s="4" t="s">
        <v>28</v>
      </c>
      <c r="I2082" s="4" t="s">
        <v>28</v>
      </c>
      <c r="J2082" s="4" t="s">
        <v>28</v>
      </c>
      <c r="K2082" s="4" t="s">
        <v>26</v>
      </c>
      <c r="L2082" s="4" t="s">
        <v>27</v>
      </c>
      <c r="M2082" s="4" t="s">
        <v>38</v>
      </c>
      <c r="N2082" s="4" t="s">
        <v>46</v>
      </c>
      <c r="O2082" s="4" t="s">
        <v>80</v>
      </c>
      <c r="P2082" s="9">
        <v>66202519656956</v>
      </c>
      <c r="Q2082" s="4">
        <v>40941</v>
      </c>
      <c r="R2082" s="4">
        <v>253</v>
      </c>
      <c r="S2082" s="4">
        <v>35420</v>
      </c>
      <c r="T2082" s="4" t="s">
        <v>100</v>
      </c>
      <c r="U2082" s="4" t="b">
        <v>0</v>
      </c>
      <c r="V2082" s="4" t="b">
        <v>1</v>
      </c>
      <c r="W2082" s="4" t="b">
        <v>1</v>
      </c>
      <c r="X2082" s="4" t="b">
        <v>1</v>
      </c>
      <c r="Y2082" s="4" t="b">
        <v>0</v>
      </c>
      <c r="Z2082" s="4" t="b">
        <v>1</v>
      </c>
      <c r="AA2082" s="5">
        <v>44881.455285520831</v>
      </c>
      <c r="AB2082" s="5">
        <v>46066.932394398151</v>
      </c>
    </row>
    <row r="2083" spans="1:28" x14ac:dyDescent="0.35">
      <c r="A2083" s="4" t="s">
        <v>4433</v>
      </c>
      <c r="B2083" s="9">
        <v>21690123103460</v>
      </c>
      <c r="C2083" s="4"/>
      <c r="D2083" s="4" t="s">
        <v>206</v>
      </c>
      <c r="E2083" s="4" t="s">
        <v>207</v>
      </c>
      <c r="F2083" s="4">
        <v>69008</v>
      </c>
      <c r="G2083" s="4"/>
      <c r="H2083" s="4" t="s">
        <v>28</v>
      </c>
      <c r="I2083" s="4" t="s">
        <v>28</v>
      </c>
      <c r="J2083" s="4" t="s">
        <v>28</v>
      </c>
      <c r="K2083" s="4" t="s">
        <v>26</v>
      </c>
      <c r="L2083" s="4" t="s">
        <v>27</v>
      </c>
      <c r="M2083" s="4" t="s">
        <v>38</v>
      </c>
      <c r="N2083" s="4" t="s">
        <v>46</v>
      </c>
      <c r="O2083" s="4" t="s">
        <v>80</v>
      </c>
      <c r="P2083" s="9">
        <v>66202519656956</v>
      </c>
      <c r="Q2083" s="4">
        <v>40941</v>
      </c>
      <c r="R2083" s="4">
        <v>277</v>
      </c>
      <c r="S2083" s="4">
        <v>38780</v>
      </c>
      <c r="T2083" s="4" t="s">
        <v>100</v>
      </c>
      <c r="U2083" s="4" t="b">
        <v>0</v>
      </c>
      <c r="V2083" s="4" t="b">
        <v>1</v>
      </c>
      <c r="W2083" s="4" t="b">
        <v>1</v>
      </c>
      <c r="X2083" s="4" t="b">
        <v>1</v>
      </c>
      <c r="Y2083" s="4" t="b">
        <v>0</v>
      </c>
      <c r="Z2083" s="4" t="b">
        <v>1</v>
      </c>
      <c r="AA2083" s="5">
        <v>44881.456319803241</v>
      </c>
      <c r="AB2083" s="5">
        <v>46066.932393622687</v>
      </c>
    </row>
    <row r="2084" spans="1:28" x14ac:dyDescent="0.35">
      <c r="A2084" s="4" t="s">
        <v>4434</v>
      </c>
      <c r="B2084" s="9">
        <v>21690123103791</v>
      </c>
      <c r="C2084" s="4"/>
      <c r="D2084" s="4" t="s">
        <v>206</v>
      </c>
      <c r="E2084" s="4" t="s">
        <v>207</v>
      </c>
      <c r="F2084" s="4">
        <v>69008</v>
      </c>
      <c r="G2084" s="4"/>
      <c r="H2084" s="4" t="s">
        <v>28</v>
      </c>
      <c r="I2084" s="4" t="s">
        <v>28</v>
      </c>
      <c r="J2084" s="4" t="s">
        <v>28</v>
      </c>
      <c r="K2084" s="4" t="s">
        <v>26</v>
      </c>
      <c r="L2084" s="4" t="s">
        <v>27</v>
      </c>
      <c r="M2084" s="4" t="s">
        <v>38</v>
      </c>
      <c r="N2084" s="4" t="s">
        <v>46</v>
      </c>
      <c r="O2084" s="4" t="s">
        <v>80</v>
      </c>
      <c r="P2084" s="9">
        <v>66202519656956</v>
      </c>
      <c r="Q2084" s="4">
        <v>40941</v>
      </c>
      <c r="R2084" s="4">
        <v>297</v>
      </c>
      <c r="S2084" s="4">
        <v>41580</v>
      </c>
      <c r="T2084" s="4" t="s">
        <v>100</v>
      </c>
      <c r="U2084" s="4" t="b">
        <v>0</v>
      </c>
      <c r="V2084" s="4" t="b">
        <v>1</v>
      </c>
      <c r="W2084" s="4" t="b">
        <v>1</v>
      </c>
      <c r="X2084" s="4" t="b">
        <v>1</v>
      </c>
      <c r="Y2084" s="4" t="b">
        <v>0</v>
      </c>
      <c r="Z2084" s="4" t="b">
        <v>1</v>
      </c>
      <c r="AA2084" s="5">
        <v>44881.457000324073</v>
      </c>
      <c r="AB2084" s="5">
        <v>46066.93238140046</v>
      </c>
    </row>
    <row r="2085" spans="1:28" x14ac:dyDescent="0.35">
      <c r="A2085" s="4" t="s">
        <v>4435</v>
      </c>
      <c r="B2085" s="9">
        <v>21030109900011</v>
      </c>
      <c r="C2085" s="4"/>
      <c r="D2085" s="4" t="s">
        <v>4436</v>
      </c>
      <c r="E2085" s="4" t="s">
        <v>4437</v>
      </c>
      <c r="F2085" s="4">
        <v>3110</v>
      </c>
      <c r="G2085" s="4">
        <v>200071389</v>
      </c>
      <c r="H2085" s="4" t="s">
        <v>255</v>
      </c>
      <c r="I2085" s="4" t="s">
        <v>256</v>
      </c>
      <c r="J2085" s="4" t="s">
        <v>257</v>
      </c>
      <c r="K2085" s="4" t="s">
        <v>61</v>
      </c>
      <c r="L2085" s="4" t="s">
        <v>62</v>
      </c>
      <c r="M2085" s="4" t="s">
        <v>38</v>
      </c>
      <c r="N2085" s="4" t="s">
        <v>39</v>
      </c>
      <c r="O2085" s="4" t="s">
        <v>80</v>
      </c>
      <c r="P2085" s="9">
        <v>47718101000729</v>
      </c>
      <c r="Q2085" s="4">
        <v>93125</v>
      </c>
      <c r="R2085" s="4">
        <v>56</v>
      </c>
      <c r="S2085" s="4">
        <v>7832</v>
      </c>
      <c r="T2085" s="4" t="s">
        <v>100</v>
      </c>
      <c r="U2085" s="4" t="b">
        <v>0</v>
      </c>
      <c r="V2085" s="4" t="b">
        <v>0</v>
      </c>
      <c r="W2085" s="4" t="b">
        <v>0</v>
      </c>
      <c r="X2085" s="4" t="b">
        <v>1</v>
      </c>
      <c r="Y2085" s="4" t="b">
        <v>1</v>
      </c>
      <c r="Z2085" s="4" t="b">
        <v>1</v>
      </c>
      <c r="AA2085" s="5">
        <v>44881.457166967593</v>
      </c>
      <c r="AB2085" s="5">
        <v>46080.414661134258</v>
      </c>
    </row>
    <row r="2086" spans="1:28" x14ac:dyDescent="0.35">
      <c r="A2086" s="4" t="s">
        <v>4438</v>
      </c>
      <c r="B2086" s="9">
        <v>21690123103817</v>
      </c>
      <c r="C2086" s="4"/>
      <c r="D2086" s="4" t="s">
        <v>206</v>
      </c>
      <c r="E2086" s="4" t="s">
        <v>207</v>
      </c>
      <c r="F2086" s="4">
        <v>69008</v>
      </c>
      <c r="G2086" s="4"/>
      <c r="H2086" s="4" t="s">
        <v>28</v>
      </c>
      <c r="I2086" s="4" t="s">
        <v>28</v>
      </c>
      <c r="J2086" s="4" t="s">
        <v>28</v>
      </c>
      <c r="K2086" s="4" t="s">
        <v>26</v>
      </c>
      <c r="L2086" s="4" t="s">
        <v>27</v>
      </c>
      <c r="M2086" s="4" t="s">
        <v>38</v>
      </c>
      <c r="N2086" s="4" t="s">
        <v>46</v>
      </c>
      <c r="O2086" s="4" t="s">
        <v>80</v>
      </c>
      <c r="P2086" s="9">
        <v>66202519656956</v>
      </c>
      <c r="Q2086" s="4">
        <v>40941</v>
      </c>
      <c r="R2086" s="4">
        <v>146</v>
      </c>
      <c r="S2086" s="4">
        <v>20440</v>
      </c>
      <c r="T2086" s="4" t="s">
        <v>100</v>
      </c>
      <c r="U2086" s="4" t="b">
        <v>0</v>
      </c>
      <c r="V2086" s="4" t="b">
        <v>1</v>
      </c>
      <c r="W2086" s="4" t="b">
        <v>1</v>
      </c>
      <c r="X2086" s="4" t="b">
        <v>1</v>
      </c>
      <c r="Y2086" s="4" t="b">
        <v>0</v>
      </c>
      <c r="Z2086" s="4" t="b">
        <v>1</v>
      </c>
      <c r="AA2086" s="5">
        <v>44881.457800254633</v>
      </c>
      <c r="AB2086" s="5">
        <v>46066.932380138889</v>
      </c>
    </row>
    <row r="2087" spans="1:28" x14ac:dyDescent="0.35">
      <c r="A2087" s="4" t="s">
        <v>4439</v>
      </c>
      <c r="B2087" s="9">
        <v>26420032000069</v>
      </c>
      <c r="C2087" s="4"/>
      <c r="D2087" s="4" t="s">
        <v>2744</v>
      </c>
      <c r="E2087" s="4" t="s">
        <v>2745</v>
      </c>
      <c r="F2087" s="4">
        <v>42330</v>
      </c>
      <c r="G2087" s="4">
        <v>244200770</v>
      </c>
      <c r="H2087" s="4" t="s">
        <v>153</v>
      </c>
      <c r="I2087" s="4" t="s">
        <v>154</v>
      </c>
      <c r="J2087" s="4" t="s">
        <v>155</v>
      </c>
      <c r="K2087" s="4" t="s">
        <v>88</v>
      </c>
      <c r="L2087" s="4" t="s">
        <v>89</v>
      </c>
      <c r="M2087" s="4" t="s">
        <v>38</v>
      </c>
      <c r="N2087" s="4" t="s">
        <v>46</v>
      </c>
      <c r="O2087" s="4" t="s">
        <v>40</v>
      </c>
      <c r="P2087" s="9"/>
      <c r="Q2087" s="4"/>
      <c r="R2087" s="4">
        <v>550</v>
      </c>
      <c r="S2087" s="4">
        <v>200500</v>
      </c>
      <c r="T2087" s="4" t="s">
        <v>271</v>
      </c>
      <c r="U2087" s="4" t="b">
        <v>0</v>
      </c>
      <c r="V2087" s="4" t="b">
        <v>0</v>
      </c>
      <c r="W2087" s="4" t="b">
        <v>1</v>
      </c>
      <c r="X2087" s="4" t="b">
        <v>0</v>
      </c>
      <c r="Y2087" s="4" t="b">
        <v>0</v>
      </c>
      <c r="Z2087" s="4" t="b">
        <v>1</v>
      </c>
      <c r="AA2087" s="5">
        <v>44881.458438391201</v>
      </c>
      <c r="AB2087" s="5">
        <v>46066.932379027778</v>
      </c>
    </row>
    <row r="2088" spans="1:28" x14ac:dyDescent="0.35">
      <c r="A2088" s="4" t="s">
        <v>4440</v>
      </c>
      <c r="B2088" s="9">
        <v>21690123103502</v>
      </c>
      <c r="C2088" s="4"/>
      <c r="D2088" s="4" t="s">
        <v>43</v>
      </c>
      <c r="E2088" s="4" t="s">
        <v>44</v>
      </c>
      <c r="F2088" s="4">
        <v>69003</v>
      </c>
      <c r="G2088" s="4"/>
      <c r="H2088" s="4" t="s">
        <v>28</v>
      </c>
      <c r="I2088" s="4" t="s">
        <v>28</v>
      </c>
      <c r="J2088" s="4" t="s">
        <v>28</v>
      </c>
      <c r="K2088" s="4" t="s">
        <v>26</v>
      </c>
      <c r="L2088" s="4" t="s">
        <v>27</v>
      </c>
      <c r="M2088" s="4" t="s">
        <v>38</v>
      </c>
      <c r="N2088" s="4" t="s">
        <v>46</v>
      </c>
      <c r="O2088" s="4" t="s">
        <v>80</v>
      </c>
      <c r="P2088" s="9">
        <v>66202519656956</v>
      </c>
      <c r="Q2088" s="4">
        <v>40941</v>
      </c>
      <c r="R2088" s="4">
        <v>182</v>
      </c>
      <c r="S2088" s="4">
        <v>25480</v>
      </c>
      <c r="T2088" s="4" t="s">
        <v>100</v>
      </c>
      <c r="U2088" s="4" t="b">
        <v>0</v>
      </c>
      <c r="V2088" s="4" t="b">
        <v>1</v>
      </c>
      <c r="W2088" s="4" t="b">
        <v>1</v>
      </c>
      <c r="X2088" s="4" t="b">
        <v>1</v>
      </c>
      <c r="Y2088" s="4" t="b">
        <v>0</v>
      </c>
      <c r="Z2088" s="4" t="b">
        <v>1</v>
      </c>
      <c r="AA2088" s="5">
        <v>44881.459364988426</v>
      </c>
      <c r="AB2088" s="5">
        <v>46066.932378495374</v>
      </c>
    </row>
    <row r="2089" spans="1:28" x14ac:dyDescent="0.35">
      <c r="A2089" s="4" t="s">
        <v>4441</v>
      </c>
      <c r="B2089" s="9">
        <v>21030164400014</v>
      </c>
      <c r="C2089" s="4"/>
      <c r="D2089" s="4" t="s">
        <v>4442</v>
      </c>
      <c r="E2089" s="4" t="s">
        <v>4443</v>
      </c>
      <c r="F2089" s="4">
        <v>3800</v>
      </c>
      <c r="G2089" s="4">
        <v>200071389</v>
      </c>
      <c r="H2089" s="4" t="s">
        <v>255</v>
      </c>
      <c r="I2089" s="4" t="s">
        <v>256</v>
      </c>
      <c r="J2089" s="4" t="s">
        <v>257</v>
      </c>
      <c r="K2089" s="4" t="s">
        <v>61</v>
      </c>
      <c r="L2089" s="4" t="s">
        <v>62</v>
      </c>
      <c r="M2089" s="4" t="s">
        <v>38</v>
      </c>
      <c r="N2089" s="4" t="s">
        <v>39</v>
      </c>
      <c r="O2089" s="4" t="s">
        <v>80</v>
      </c>
      <c r="P2089" s="9">
        <v>47718101000729</v>
      </c>
      <c r="Q2089" s="4">
        <v>93125</v>
      </c>
      <c r="R2089" s="4">
        <v>19</v>
      </c>
      <c r="S2089" s="4">
        <v>2637</v>
      </c>
      <c r="T2089" s="4" t="s">
        <v>100</v>
      </c>
      <c r="U2089" s="4" t="b">
        <v>0</v>
      </c>
      <c r="V2089" s="4" t="b">
        <v>0</v>
      </c>
      <c r="W2089" s="4" t="b">
        <v>0</v>
      </c>
      <c r="X2089" s="4" t="b">
        <v>1</v>
      </c>
      <c r="Y2089" s="4" t="b">
        <v>1</v>
      </c>
      <c r="Z2089" s="4" t="b">
        <v>1</v>
      </c>
      <c r="AA2089" s="5">
        <v>44881.46141653935</v>
      </c>
      <c r="AB2089" s="5">
        <v>46080.417876400461</v>
      </c>
    </row>
    <row r="2090" spans="1:28" x14ac:dyDescent="0.35">
      <c r="A2090" s="4" t="s">
        <v>4444</v>
      </c>
      <c r="B2090" s="9">
        <v>21030182600017</v>
      </c>
      <c r="C2090" s="4"/>
      <c r="D2090" s="4" t="s">
        <v>4445</v>
      </c>
      <c r="E2090" s="4" t="s">
        <v>4446</v>
      </c>
      <c r="F2090" s="4">
        <v>3800</v>
      </c>
      <c r="G2090" s="4">
        <v>200071389</v>
      </c>
      <c r="H2090" s="4" t="s">
        <v>255</v>
      </c>
      <c r="I2090" s="4" t="s">
        <v>256</v>
      </c>
      <c r="J2090" s="4" t="s">
        <v>257</v>
      </c>
      <c r="K2090" s="4" t="s">
        <v>61</v>
      </c>
      <c r="L2090" s="4" t="s">
        <v>62</v>
      </c>
      <c r="M2090" s="4" t="s">
        <v>38</v>
      </c>
      <c r="N2090" s="4" t="s">
        <v>39</v>
      </c>
      <c r="O2090" s="4" t="s">
        <v>80</v>
      </c>
      <c r="P2090" s="9">
        <v>47718101000729</v>
      </c>
      <c r="Q2090" s="4">
        <v>93125</v>
      </c>
      <c r="R2090" s="4">
        <v>22</v>
      </c>
      <c r="S2090" s="4">
        <v>3169</v>
      </c>
      <c r="T2090" s="4" t="s">
        <v>100</v>
      </c>
      <c r="U2090" s="4" t="b">
        <v>0</v>
      </c>
      <c r="V2090" s="4" t="b">
        <v>0</v>
      </c>
      <c r="W2090" s="4" t="b">
        <v>0</v>
      </c>
      <c r="X2090" s="4" t="b">
        <v>1</v>
      </c>
      <c r="Y2090" s="4" t="b">
        <v>1</v>
      </c>
      <c r="Z2090" s="4" t="b">
        <v>1</v>
      </c>
      <c r="AA2090" s="5">
        <v>44881.465791481482</v>
      </c>
      <c r="AB2090" s="5">
        <v>46076.450522789353</v>
      </c>
    </row>
    <row r="2091" spans="1:28" x14ac:dyDescent="0.35">
      <c r="A2091" s="4" t="s">
        <v>4447</v>
      </c>
      <c r="B2091" s="9">
        <v>21030252700010</v>
      </c>
      <c r="C2091" s="4"/>
      <c r="D2091" s="4" t="s">
        <v>4448</v>
      </c>
      <c r="E2091" s="4" t="s">
        <v>4449</v>
      </c>
      <c r="F2091" s="4">
        <v>3110</v>
      </c>
      <c r="G2091" s="4">
        <v>200071363</v>
      </c>
      <c r="H2091" s="4" t="s">
        <v>540</v>
      </c>
      <c r="I2091" s="4" t="s">
        <v>541</v>
      </c>
      <c r="J2091" s="4" t="s">
        <v>542</v>
      </c>
      <c r="K2091" s="4" t="s">
        <v>61</v>
      </c>
      <c r="L2091" s="4" t="s">
        <v>62</v>
      </c>
      <c r="M2091" s="4" t="s">
        <v>38</v>
      </c>
      <c r="N2091" s="4" t="s">
        <v>39</v>
      </c>
      <c r="O2091" s="4" t="s">
        <v>80</v>
      </c>
      <c r="P2091" s="9">
        <v>47718101000729</v>
      </c>
      <c r="Q2091" s="4">
        <v>93125</v>
      </c>
      <c r="R2091" s="4">
        <v>30</v>
      </c>
      <c r="S2091" s="4">
        <v>4214</v>
      </c>
      <c r="T2091" s="4" t="s">
        <v>100</v>
      </c>
      <c r="U2091" s="4" t="b">
        <v>0</v>
      </c>
      <c r="V2091" s="4" t="b">
        <v>0</v>
      </c>
      <c r="W2091" s="4" t="b">
        <v>0</v>
      </c>
      <c r="X2091" s="4" t="b">
        <v>1</v>
      </c>
      <c r="Y2091" s="4" t="b">
        <v>1</v>
      </c>
      <c r="Z2091" s="4" t="b">
        <v>1</v>
      </c>
      <c r="AA2091" s="5">
        <v>44881.467459675929</v>
      </c>
      <c r="AB2091" s="5">
        <v>46080.404995925928</v>
      </c>
    </row>
    <row r="2092" spans="1:28" x14ac:dyDescent="0.35">
      <c r="A2092" s="4" t="s">
        <v>4450</v>
      </c>
      <c r="B2092" s="9">
        <v>21030268300011</v>
      </c>
      <c r="C2092" s="4"/>
      <c r="D2092" s="4" t="s">
        <v>4451</v>
      </c>
      <c r="E2092" s="4" t="s">
        <v>4452</v>
      </c>
      <c r="F2092" s="4">
        <v>3800</v>
      </c>
      <c r="G2092" s="4">
        <v>200071389</v>
      </c>
      <c r="H2092" s="4" t="s">
        <v>255</v>
      </c>
      <c r="I2092" s="4" t="s">
        <v>256</v>
      </c>
      <c r="J2092" s="4" t="s">
        <v>257</v>
      </c>
      <c r="K2092" s="4" t="s">
        <v>61</v>
      </c>
      <c r="L2092" s="4" t="s">
        <v>62</v>
      </c>
      <c r="M2092" s="4" t="s">
        <v>38</v>
      </c>
      <c r="N2092" s="4" t="s">
        <v>39</v>
      </c>
      <c r="O2092" s="4" t="s">
        <v>80</v>
      </c>
      <c r="P2092" s="9">
        <v>47718101000729</v>
      </c>
      <c r="Q2092" s="4">
        <v>93125</v>
      </c>
      <c r="R2092" s="4">
        <v>21</v>
      </c>
      <c r="S2092" s="4">
        <v>2987</v>
      </c>
      <c r="T2092" s="4" t="s">
        <v>100</v>
      </c>
      <c r="U2092" s="4" t="b">
        <v>0</v>
      </c>
      <c r="V2092" s="4" t="b">
        <v>0</v>
      </c>
      <c r="W2092" s="4" t="b">
        <v>0</v>
      </c>
      <c r="X2092" s="4" t="b">
        <v>1</v>
      </c>
      <c r="Y2092" s="4" t="b">
        <v>1</v>
      </c>
      <c r="Z2092" s="4" t="b">
        <v>1</v>
      </c>
      <c r="AA2092" s="5">
        <v>44881.468696365744</v>
      </c>
      <c r="AB2092" s="5">
        <v>46080.410887152779</v>
      </c>
    </row>
    <row r="2093" spans="1:28" x14ac:dyDescent="0.35">
      <c r="A2093" s="4" t="s">
        <v>4453</v>
      </c>
      <c r="B2093" s="9">
        <v>13000858400026</v>
      </c>
      <c r="C2093" s="4"/>
      <c r="D2093" s="4" t="s">
        <v>92</v>
      </c>
      <c r="E2093" s="4" t="s">
        <v>93</v>
      </c>
      <c r="F2093" s="4">
        <v>63370</v>
      </c>
      <c r="G2093" s="4">
        <v>246300701</v>
      </c>
      <c r="H2093" s="4" t="s">
        <v>50</v>
      </c>
      <c r="I2093" s="4" t="s">
        <v>51</v>
      </c>
      <c r="J2093" s="4" t="s">
        <v>52</v>
      </c>
      <c r="K2093" s="4" t="s">
        <v>53</v>
      </c>
      <c r="L2093" s="4" t="s">
        <v>54</v>
      </c>
      <c r="M2093" s="4" t="s">
        <v>38</v>
      </c>
      <c r="N2093" s="4" t="s">
        <v>46</v>
      </c>
      <c r="O2093" s="4" t="s">
        <v>40</v>
      </c>
      <c r="P2093" s="9"/>
      <c r="Q2093" s="4"/>
      <c r="R2093" s="4">
        <v>368</v>
      </c>
      <c r="S2093" s="4">
        <v>76520</v>
      </c>
      <c r="T2093" s="4" t="s">
        <v>211</v>
      </c>
      <c r="U2093" s="4" t="b">
        <v>0</v>
      </c>
      <c r="V2093" s="4" t="b">
        <v>1</v>
      </c>
      <c r="W2093" s="4" t="b">
        <v>1</v>
      </c>
      <c r="X2093" s="4" t="b">
        <v>1</v>
      </c>
      <c r="Y2093" s="4" t="b">
        <v>1</v>
      </c>
      <c r="Z2093" s="4" t="b">
        <v>1</v>
      </c>
      <c r="AA2093" s="5">
        <v>44881.701076111109</v>
      </c>
      <c r="AB2093" s="5">
        <v>46087.737458298609</v>
      </c>
    </row>
    <row r="2094" spans="1:28" x14ac:dyDescent="0.35">
      <c r="A2094" s="4" t="s">
        <v>4454</v>
      </c>
      <c r="B2094" s="9">
        <v>21380554200015</v>
      </c>
      <c r="C2094" s="4"/>
      <c r="D2094" s="4" t="s">
        <v>4455</v>
      </c>
      <c r="E2094" s="4" t="s">
        <v>4456</v>
      </c>
      <c r="F2094" s="4">
        <v>38460</v>
      </c>
      <c r="G2094" s="4">
        <v>200068542</v>
      </c>
      <c r="H2094" s="4" t="s">
        <v>354</v>
      </c>
      <c r="I2094" s="4" t="s">
        <v>329</v>
      </c>
      <c r="J2094" s="4" t="s">
        <v>330</v>
      </c>
      <c r="K2094" s="4" t="s">
        <v>69</v>
      </c>
      <c r="L2094" s="4" t="s">
        <v>70</v>
      </c>
      <c r="M2094" s="4" t="s">
        <v>38</v>
      </c>
      <c r="N2094" s="4" t="s">
        <v>39</v>
      </c>
      <c r="O2094" s="4" t="s">
        <v>40</v>
      </c>
      <c r="P2094" s="9"/>
      <c r="Q2094" s="4"/>
      <c r="R2094" s="4">
        <v>105</v>
      </c>
      <c r="S2094" s="4">
        <v>14379</v>
      </c>
      <c r="T2094" s="4" t="s">
        <v>119</v>
      </c>
      <c r="U2094" s="4" t="b">
        <v>0</v>
      </c>
      <c r="V2094" s="4" t="b">
        <v>0</v>
      </c>
      <c r="W2094" s="4" t="b">
        <v>0</v>
      </c>
      <c r="X2094" s="4" t="b">
        <v>0</v>
      </c>
      <c r="Y2094" s="4" t="b">
        <v>0</v>
      </c>
      <c r="Z2094" s="4" t="b">
        <v>1</v>
      </c>
      <c r="AA2094" s="5">
        <v>44882.427148726849</v>
      </c>
      <c r="AB2094" s="5">
        <v>46066.932342118052</v>
      </c>
    </row>
    <row r="2095" spans="1:28" x14ac:dyDescent="0.35">
      <c r="A2095" s="4" t="s">
        <v>4457</v>
      </c>
      <c r="B2095" s="9">
        <v>39070389001882</v>
      </c>
      <c r="C2095" s="4"/>
      <c r="D2095" s="4" t="s">
        <v>4455</v>
      </c>
      <c r="E2095" s="4" t="s">
        <v>4456</v>
      </c>
      <c r="F2095" s="4">
        <v>38460</v>
      </c>
      <c r="G2095" s="4">
        <v>200068542</v>
      </c>
      <c r="H2095" s="4" t="s">
        <v>354</v>
      </c>
      <c r="I2095" s="4" t="s">
        <v>329</v>
      </c>
      <c r="J2095" s="4" t="s">
        <v>330</v>
      </c>
      <c r="K2095" s="4" t="s">
        <v>69</v>
      </c>
      <c r="L2095" s="4" t="s">
        <v>70</v>
      </c>
      <c r="M2095" s="4" t="s">
        <v>38</v>
      </c>
      <c r="N2095" s="4" t="s">
        <v>39</v>
      </c>
      <c r="O2095" s="4" t="s">
        <v>40</v>
      </c>
      <c r="P2095" s="9"/>
      <c r="Q2095" s="4"/>
      <c r="R2095" s="4">
        <v>110</v>
      </c>
      <c r="S2095" s="4">
        <v>15000</v>
      </c>
      <c r="T2095" s="4" t="s">
        <v>100</v>
      </c>
      <c r="U2095" s="4" t="b">
        <v>1</v>
      </c>
      <c r="V2095" s="4" t="b">
        <v>1</v>
      </c>
      <c r="W2095" s="4" t="b">
        <v>1</v>
      </c>
      <c r="X2095" s="4" t="b">
        <v>0</v>
      </c>
      <c r="Y2095" s="4" t="b">
        <v>0</v>
      </c>
      <c r="Z2095" s="4" t="b">
        <v>1</v>
      </c>
      <c r="AA2095" s="5">
        <v>44882.49455408565</v>
      </c>
      <c r="AB2095" s="5">
        <v>46066.932336331018</v>
      </c>
    </row>
    <row r="2096" spans="1:28" x14ac:dyDescent="0.35">
      <c r="A2096" s="4" t="s">
        <v>4458</v>
      </c>
      <c r="B2096" s="9">
        <v>21630340400018</v>
      </c>
      <c r="C2096" s="4"/>
      <c r="D2096" s="4" t="s">
        <v>4459</v>
      </c>
      <c r="E2096" s="4" t="s">
        <v>4460</v>
      </c>
      <c r="F2096" s="4">
        <v>63580</v>
      </c>
      <c r="G2096" s="4">
        <v>200070407</v>
      </c>
      <c r="H2096" s="4" t="s">
        <v>470</v>
      </c>
      <c r="I2096" s="4" t="s">
        <v>471</v>
      </c>
      <c r="J2096" s="4" t="s">
        <v>472</v>
      </c>
      <c r="K2096" s="4" t="s">
        <v>53</v>
      </c>
      <c r="L2096" s="4" t="s">
        <v>54</v>
      </c>
      <c r="M2096" s="4" t="s">
        <v>38</v>
      </c>
      <c r="N2096" s="4" t="s">
        <v>46</v>
      </c>
      <c r="O2096" s="4" t="s">
        <v>80</v>
      </c>
      <c r="P2096" s="9">
        <v>30708110900059</v>
      </c>
      <c r="Q2096" s="4"/>
      <c r="R2096" s="4">
        <v>26</v>
      </c>
      <c r="S2096" s="4">
        <v>3640</v>
      </c>
      <c r="T2096" s="4" t="s">
        <v>100</v>
      </c>
      <c r="U2096" s="4" t="b">
        <v>1</v>
      </c>
      <c r="V2096" s="4" t="b">
        <v>1</v>
      </c>
      <c r="W2096" s="4" t="b">
        <v>1</v>
      </c>
      <c r="X2096" s="4" t="b">
        <v>0</v>
      </c>
      <c r="Y2096" s="4" t="b">
        <v>1</v>
      </c>
      <c r="Z2096" s="4" t="b">
        <v>1</v>
      </c>
      <c r="AA2096" s="5">
        <v>44882.570133831017</v>
      </c>
      <c r="AB2096" s="5">
        <v>46066.932335219906</v>
      </c>
    </row>
    <row r="2097" spans="1:28" x14ac:dyDescent="0.35">
      <c r="A2097" s="4" t="s">
        <v>4461</v>
      </c>
      <c r="B2097" s="9">
        <v>21740202300022</v>
      </c>
      <c r="C2097" s="4"/>
      <c r="D2097" s="4" t="s">
        <v>4462</v>
      </c>
      <c r="E2097" s="4" t="s">
        <v>4463</v>
      </c>
      <c r="F2097" s="4">
        <v>74330</v>
      </c>
      <c r="G2097" s="4">
        <v>247400567</v>
      </c>
      <c r="H2097" s="4" t="s">
        <v>527</v>
      </c>
      <c r="I2097" s="4" t="s">
        <v>28</v>
      </c>
      <c r="J2097" s="4" t="s">
        <v>28</v>
      </c>
      <c r="K2097" s="4" t="s">
        <v>113</v>
      </c>
      <c r="L2097" s="4" t="s">
        <v>114</v>
      </c>
      <c r="M2097" s="4" t="s">
        <v>38</v>
      </c>
      <c r="N2097" s="4" t="s">
        <v>39</v>
      </c>
      <c r="O2097" s="4" t="s">
        <v>80</v>
      </c>
      <c r="P2097" s="9">
        <v>41091104400064</v>
      </c>
      <c r="Q2097" s="4">
        <v>1130</v>
      </c>
      <c r="R2097" s="4">
        <v>90</v>
      </c>
      <c r="S2097" s="4">
        <v>12960</v>
      </c>
      <c r="T2097" s="4" t="s">
        <v>100</v>
      </c>
      <c r="U2097" s="4" t="b">
        <v>0</v>
      </c>
      <c r="V2097" s="4" t="b">
        <v>1</v>
      </c>
      <c r="W2097" s="4" t="b">
        <v>1</v>
      </c>
      <c r="X2097" s="4" t="b">
        <v>1</v>
      </c>
      <c r="Y2097" s="4" t="b">
        <v>0</v>
      </c>
      <c r="Z2097" s="4" t="b">
        <v>1</v>
      </c>
      <c r="AA2097" s="5">
        <v>44882.58814295139</v>
      </c>
      <c r="AB2097" s="5">
        <v>46066.932323067129</v>
      </c>
    </row>
    <row r="2098" spans="1:28" x14ac:dyDescent="0.35">
      <c r="A2098" s="4" t="s">
        <v>4464</v>
      </c>
      <c r="B2098" s="9">
        <v>39313818500011</v>
      </c>
      <c r="C2098" s="4"/>
      <c r="D2098" s="4" t="s">
        <v>4465</v>
      </c>
      <c r="E2098" s="4" t="s">
        <v>4466</v>
      </c>
      <c r="F2098" s="4">
        <v>74160</v>
      </c>
      <c r="G2098" s="4">
        <v>247400690</v>
      </c>
      <c r="H2098" s="4" t="s">
        <v>1699</v>
      </c>
      <c r="I2098" s="4" t="s">
        <v>1700</v>
      </c>
      <c r="J2098" s="4" t="s">
        <v>1701</v>
      </c>
      <c r="K2098" s="4" t="s">
        <v>113</v>
      </c>
      <c r="L2098" s="4" t="s">
        <v>114</v>
      </c>
      <c r="M2098" s="4" t="s">
        <v>79</v>
      </c>
      <c r="N2098" s="4" t="s">
        <v>39</v>
      </c>
      <c r="O2098" s="4" t="s">
        <v>80</v>
      </c>
      <c r="P2098" s="9">
        <v>41091104400064</v>
      </c>
      <c r="Q2098" s="4">
        <v>1130</v>
      </c>
      <c r="R2098" s="4">
        <v>24</v>
      </c>
      <c r="S2098" s="4">
        <v>3456</v>
      </c>
      <c r="T2098" s="4" t="s">
        <v>100</v>
      </c>
      <c r="U2098" s="4" t="b">
        <v>0</v>
      </c>
      <c r="V2098" s="4" t="b">
        <v>1</v>
      </c>
      <c r="W2098" s="4" t="b">
        <v>1</v>
      </c>
      <c r="X2098" s="4" t="b">
        <v>1</v>
      </c>
      <c r="Y2098" s="4" t="b">
        <v>0</v>
      </c>
      <c r="Z2098" s="4" t="b">
        <v>1</v>
      </c>
      <c r="AA2098" s="5">
        <v>44882.589715335649</v>
      </c>
      <c r="AB2098" s="5">
        <v>46066.932322523149</v>
      </c>
    </row>
    <row r="2099" spans="1:28" x14ac:dyDescent="0.35">
      <c r="A2099" s="4" t="s">
        <v>4467</v>
      </c>
      <c r="B2099" s="9">
        <v>21740243700115</v>
      </c>
      <c r="C2099" s="4"/>
      <c r="D2099" s="4" t="s">
        <v>3202</v>
      </c>
      <c r="E2099" s="4" t="s">
        <v>3203</v>
      </c>
      <c r="F2099" s="4">
        <v>74160</v>
      </c>
      <c r="G2099" s="4">
        <v>247400690</v>
      </c>
      <c r="H2099" s="4" t="s">
        <v>1699</v>
      </c>
      <c r="I2099" s="4" t="s">
        <v>1700</v>
      </c>
      <c r="J2099" s="4" t="s">
        <v>1701</v>
      </c>
      <c r="K2099" s="4" t="s">
        <v>113</v>
      </c>
      <c r="L2099" s="4" t="s">
        <v>114</v>
      </c>
      <c r="M2099" s="4" t="s">
        <v>38</v>
      </c>
      <c r="N2099" s="4" t="s">
        <v>39</v>
      </c>
      <c r="O2099" s="4" t="s">
        <v>80</v>
      </c>
      <c r="P2099" s="9">
        <v>41091104400064</v>
      </c>
      <c r="Q2099" s="4">
        <v>1130</v>
      </c>
      <c r="R2099" s="4">
        <v>286</v>
      </c>
      <c r="S2099" s="4">
        <v>49156</v>
      </c>
      <c r="T2099" s="4" t="s">
        <v>100</v>
      </c>
      <c r="U2099" s="4" t="b">
        <v>0</v>
      </c>
      <c r="V2099" s="4" t="b">
        <v>1</v>
      </c>
      <c r="W2099" s="4" t="b">
        <v>1</v>
      </c>
      <c r="X2099" s="4" t="b">
        <v>1</v>
      </c>
      <c r="Y2099" s="4" t="b">
        <v>1</v>
      </c>
      <c r="Z2099" s="4" t="b">
        <v>1</v>
      </c>
      <c r="AA2099" s="5">
        <v>44882.591846990741</v>
      </c>
      <c r="AB2099" s="5">
        <v>46108.605515821757</v>
      </c>
    </row>
    <row r="2100" spans="1:28" x14ac:dyDescent="0.35">
      <c r="A2100" s="4" t="s">
        <v>4468</v>
      </c>
      <c r="B2100" s="9">
        <v>21730081300029</v>
      </c>
      <c r="C2100" s="4"/>
      <c r="D2100" s="4" t="s">
        <v>3790</v>
      </c>
      <c r="E2100" s="4" t="s">
        <v>3791</v>
      </c>
      <c r="F2100" s="4">
        <v>73630</v>
      </c>
      <c r="G2100" s="4">
        <v>200069110</v>
      </c>
      <c r="H2100" s="4" t="s">
        <v>169</v>
      </c>
      <c r="I2100" s="4" t="s">
        <v>170</v>
      </c>
      <c r="J2100" s="4" t="s">
        <v>171</v>
      </c>
      <c r="K2100" s="4" t="s">
        <v>131</v>
      </c>
      <c r="L2100" s="4" t="s">
        <v>132</v>
      </c>
      <c r="M2100" s="4" t="s">
        <v>38</v>
      </c>
      <c r="N2100" s="4" t="s">
        <v>39</v>
      </c>
      <c r="O2100" s="4" t="s">
        <v>80</v>
      </c>
      <c r="P2100" s="9">
        <v>41091104400064</v>
      </c>
      <c r="Q2100" s="4">
        <v>1130</v>
      </c>
      <c r="R2100" s="4">
        <v>85</v>
      </c>
      <c r="S2100" s="4">
        <v>12240</v>
      </c>
      <c r="T2100" s="4" t="s">
        <v>100</v>
      </c>
      <c r="U2100" s="4" t="b">
        <v>0</v>
      </c>
      <c r="V2100" s="4" t="b">
        <v>1</v>
      </c>
      <c r="W2100" s="4" t="b">
        <v>1</v>
      </c>
      <c r="X2100" s="4" t="b">
        <v>1</v>
      </c>
      <c r="Y2100" s="4" t="b">
        <v>0</v>
      </c>
      <c r="Z2100" s="4" t="b">
        <v>1</v>
      </c>
      <c r="AA2100" s="5">
        <v>44882.596604571758</v>
      </c>
      <c r="AB2100" s="5">
        <v>46066.932320266205</v>
      </c>
    </row>
    <row r="2101" spans="1:28" x14ac:dyDescent="0.35">
      <c r="A2101" s="4" t="s">
        <v>4469</v>
      </c>
      <c r="B2101" s="9">
        <v>21740141300026</v>
      </c>
      <c r="C2101" s="4"/>
      <c r="D2101" s="4" t="s">
        <v>4470</v>
      </c>
      <c r="E2101" s="4" t="s">
        <v>4471</v>
      </c>
      <c r="F2101" s="4">
        <v>74150</v>
      </c>
      <c r="G2101" s="4">
        <v>247400740</v>
      </c>
      <c r="H2101" s="4" t="s">
        <v>1904</v>
      </c>
      <c r="I2101" s="4" t="s">
        <v>28</v>
      </c>
      <c r="J2101" s="4" t="s">
        <v>28</v>
      </c>
      <c r="K2101" s="4" t="s">
        <v>113</v>
      </c>
      <c r="L2101" s="4" t="s">
        <v>114</v>
      </c>
      <c r="M2101" s="4" t="s">
        <v>38</v>
      </c>
      <c r="N2101" s="4" t="s">
        <v>39</v>
      </c>
      <c r="O2101" s="4" t="s">
        <v>80</v>
      </c>
      <c r="P2101" s="9">
        <v>41091104400064</v>
      </c>
      <c r="Q2101" s="4">
        <v>1130</v>
      </c>
      <c r="R2101" s="4">
        <v>120</v>
      </c>
      <c r="S2101" s="4">
        <v>17280</v>
      </c>
      <c r="T2101" s="4" t="s">
        <v>100</v>
      </c>
      <c r="U2101" s="4" t="b">
        <v>0</v>
      </c>
      <c r="V2101" s="4" t="b">
        <v>1</v>
      </c>
      <c r="W2101" s="4" t="b">
        <v>1</v>
      </c>
      <c r="X2101" s="4" t="b">
        <v>1</v>
      </c>
      <c r="Y2101" s="4" t="b">
        <v>0</v>
      </c>
      <c r="Z2101" s="4" t="b">
        <v>1</v>
      </c>
      <c r="AA2101" s="5">
        <v>44882.598466006944</v>
      </c>
      <c r="AB2101" s="5">
        <v>46066.932319282409</v>
      </c>
    </row>
    <row r="2102" spans="1:28" x14ac:dyDescent="0.35">
      <c r="A2102" s="4" t="s">
        <v>4472</v>
      </c>
      <c r="B2102" s="9">
        <v>21740210600033</v>
      </c>
      <c r="C2102" s="4"/>
      <c r="D2102" s="4" t="s">
        <v>3956</v>
      </c>
      <c r="E2102" s="4" t="s">
        <v>3957</v>
      </c>
      <c r="F2102" s="4">
        <v>74550</v>
      </c>
      <c r="G2102" s="4">
        <v>200067551</v>
      </c>
      <c r="H2102" s="4" t="s">
        <v>299</v>
      </c>
      <c r="I2102" s="4" t="s">
        <v>300</v>
      </c>
      <c r="J2102" s="4" t="s">
        <v>301</v>
      </c>
      <c r="K2102" s="4" t="s">
        <v>113</v>
      </c>
      <c r="L2102" s="4" t="s">
        <v>114</v>
      </c>
      <c r="M2102" s="4" t="s">
        <v>38</v>
      </c>
      <c r="N2102" s="4" t="s">
        <v>39</v>
      </c>
      <c r="O2102" s="4" t="s">
        <v>80</v>
      </c>
      <c r="P2102" s="9">
        <v>41091104400064</v>
      </c>
      <c r="Q2102" s="4">
        <v>1130</v>
      </c>
      <c r="R2102" s="4">
        <v>105</v>
      </c>
      <c r="S2102" s="4">
        <v>15120</v>
      </c>
      <c r="T2102" s="4" t="s">
        <v>100</v>
      </c>
      <c r="U2102" s="4" t="b">
        <v>0</v>
      </c>
      <c r="V2102" s="4" t="b">
        <v>1</v>
      </c>
      <c r="W2102" s="4" t="b">
        <v>1</v>
      </c>
      <c r="X2102" s="4" t="b">
        <v>1</v>
      </c>
      <c r="Y2102" s="4" t="b">
        <v>0</v>
      </c>
      <c r="Z2102" s="4" t="b">
        <v>1</v>
      </c>
      <c r="AA2102" s="5">
        <v>44882.600833356482</v>
      </c>
      <c r="AB2102" s="5">
        <v>46066.93231866898</v>
      </c>
    </row>
    <row r="2103" spans="1:28" x14ac:dyDescent="0.35">
      <c r="A2103" s="4" t="s">
        <v>4473</v>
      </c>
      <c r="B2103" s="9">
        <v>21740062100033</v>
      </c>
      <c r="C2103" s="4"/>
      <c r="D2103" s="4" t="s">
        <v>4473</v>
      </c>
      <c r="E2103" s="4" t="s">
        <v>4474</v>
      </c>
      <c r="F2103" s="4">
        <v>74370</v>
      </c>
      <c r="G2103" s="4">
        <v>200066793</v>
      </c>
      <c r="H2103" s="4" t="s">
        <v>531</v>
      </c>
      <c r="I2103" s="4" t="s">
        <v>532</v>
      </c>
      <c r="J2103" s="4" t="s">
        <v>533</v>
      </c>
      <c r="K2103" s="4" t="s">
        <v>113</v>
      </c>
      <c r="L2103" s="4" t="s">
        <v>114</v>
      </c>
      <c r="M2103" s="4" t="s">
        <v>38</v>
      </c>
      <c r="N2103" s="4" t="s">
        <v>39</v>
      </c>
      <c r="O2103" s="4" t="s">
        <v>80</v>
      </c>
      <c r="P2103" s="9">
        <v>41091104400064</v>
      </c>
      <c r="Q2103" s="4">
        <v>1130</v>
      </c>
      <c r="R2103" s="4">
        <v>150</v>
      </c>
      <c r="S2103" s="4">
        <v>21600</v>
      </c>
      <c r="T2103" s="4" t="s">
        <v>100</v>
      </c>
      <c r="U2103" s="4" t="b">
        <v>0</v>
      </c>
      <c r="V2103" s="4" t="b">
        <v>1</v>
      </c>
      <c r="W2103" s="4" t="b">
        <v>1</v>
      </c>
      <c r="X2103" s="4" t="b">
        <v>1</v>
      </c>
      <c r="Y2103" s="4" t="b">
        <v>0</v>
      </c>
      <c r="Z2103" s="4" t="b">
        <v>1</v>
      </c>
      <c r="AA2103" s="5">
        <v>44882.602693391207</v>
      </c>
      <c r="AB2103" s="5">
        <v>46066.932318067127</v>
      </c>
    </row>
    <row r="2104" spans="1:28" x14ac:dyDescent="0.35">
      <c r="A2104" s="4" t="s">
        <v>4475</v>
      </c>
      <c r="B2104" s="9">
        <v>30295890500010</v>
      </c>
      <c r="C2104" s="4"/>
      <c r="D2104" s="4" t="s">
        <v>3947</v>
      </c>
      <c r="E2104" s="4" t="s">
        <v>3948</v>
      </c>
      <c r="F2104" s="4">
        <v>74500</v>
      </c>
      <c r="G2104" s="4">
        <v>200071967</v>
      </c>
      <c r="H2104" s="4" t="s">
        <v>3189</v>
      </c>
      <c r="I2104" s="4" t="s">
        <v>28</v>
      </c>
      <c r="J2104" s="4" t="s">
        <v>28</v>
      </c>
      <c r="K2104" s="4" t="s">
        <v>113</v>
      </c>
      <c r="L2104" s="4" t="s">
        <v>114</v>
      </c>
      <c r="M2104" s="4" t="s">
        <v>79</v>
      </c>
      <c r="N2104" s="4" t="s">
        <v>39</v>
      </c>
      <c r="O2104" s="4" t="s">
        <v>80</v>
      </c>
      <c r="P2104" s="9">
        <v>41091104400064</v>
      </c>
      <c r="Q2104" s="4">
        <v>144368</v>
      </c>
      <c r="R2104" s="4">
        <v>25</v>
      </c>
      <c r="S2104" s="4">
        <v>3600</v>
      </c>
      <c r="T2104" s="4" t="s">
        <v>100</v>
      </c>
      <c r="U2104" s="4" t="b">
        <v>0</v>
      </c>
      <c r="V2104" s="4" t="b">
        <v>1</v>
      </c>
      <c r="W2104" s="4" t="b">
        <v>1</v>
      </c>
      <c r="X2104" s="4" t="b">
        <v>1</v>
      </c>
      <c r="Y2104" s="4" t="b">
        <v>0</v>
      </c>
      <c r="Z2104" s="4" t="b">
        <v>1</v>
      </c>
      <c r="AA2104" s="5">
        <v>44882.605518611112</v>
      </c>
      <c r="AB2104" s="5">
        <v>46099.37306489583</v>
      </c>
    </row>
    <row r="2105" spans="1:28" x14ac:dyDescent="0.35">
      <c r="A2105" s="4" t="s">
        <v>4476</v>
      </c>
      <c r="B2105" s="9">
        <v>21740281700167</v>
      </c>
      <c r="C2105" s="4"/>
      <c r="D2105" s="4" t="s">
        <v>4477</v>
      </c>
      <c r="E2105" s="4" t="s">
        <v>4478</v>
      </c>
      <c r="F2105" s="4">
        <v>74200</v>
      </c>
      <c r="G2105" s="4">
        <v>200071967</v>
      </c>
      <c r="H2105" s="4" t="s">
        <v>3189</v>
      </c>
      <c r="I2105" s="4" t="s">
        <v>28</v>
      </c>
      <c r="J2105" s="4" t="s">
        <v>28</v>
      </c>
      <c r="K2105" s="4" t="s">
        <v>113</v>
      </c>
      <c r="L2105" s="4" t="s">
        <v>114</v>
      </c>
      <c r="M2105" s="4" t="s">
        <v>38</v>
      </c>
      <c r="N2105" s="4" t="s">
        <v>39</v>
      </c>
      <c r="O2105" s="4" t="s">
        <v>80</v>
      </c>
      <c r="P2105" s="9">
        <v>41091104400064</v>
      </c>
      <c r="Q2105" s="4">
        <v>1130</v>
      </c>
      <c r="R2105" s="4">
        <v>130</v>
      </c>
      <c r="S2105" s="4">
        <v>18720</v>
      </c>
      <c r="T2105" s="4" t="s">
        <v>100</v>
      </c>
      <c r="U2105" s="4" t="b">
        <v>0</v>
      </c>
      <c r="V2105" s="4" t="b">
        <v>1</v>
      </c>
      <c r="W2105" s="4" t="b">
        <v>1</v>
      </c>
      <c r="X2105" s="4" t="b">
        <v>1</v>
      </c>
      <c r="Y2105" s="4" t="b">
        <v>0</v>
      </c>
      <c r="Z2105" s="4" t="b">
        <v>1</v>
      </c>
      <c r="AA2105" s="5">
        <v>44882.609103402778</v>
      </c>
      <c r="AB2105" s="5">
        <v>46066.932316620369</v>
      </c>
    </row>
    <row r="2106" spans="1:28" x14ac:dyDescent="0.35">
      <c r="A2106" s="4" t="s">
        <v>4479</v>
      </c>
      <c r="B2106" s="9">
        <v>21740098500024</v>
      </c>
      <c r="C2106" s="4"/>
      <c r="D2106" s="4" t="s">
        <v>4480</v>
      </c>
      <c r="E2106" s="4" t="s">
        <v>4481</v>
      </c>
      <c r="F2106" s="4">
        <v>74350</v>
      </c>
      <c r="G2106" s="4">
        <v>247400112</v>
      </c>
      <c r="H2106" s="4" t="s">
        <v>1705</v>
      </c>
      <c r="I2106" s="4" t="s">
        <v>28</v>
      </c>
      <c r="J2106" s="4" t="s">
        <v>28</v>
      </c>
      <c r="K2106" s="4" t="s">
        <v>113</v>
      </c>
      <c r="L2106" s="4" t="s">
        <v>114</v>
      </c>
      <c r="M2106" s="4" t="s">
        <v>38</v>
      </c>
      <c r="N2106" s="4" t="s">
        <v>39</v>
      </c>
      <c r="O2106" s="4" t="s">
        <v>80</v>
      </c>
      <c r="P2106" s="9">
        <v>41091104400064</v>
      </c>
      <c r="Q2106" s="4">
        <v>1130</v>
      </c>
      <c r="R2106" s="4">
        <v>160</v>
      </c>
      <c r="S2106" s="4">
        <v>23040</v>
      </c>
      <c r="T2106" s="4" t="s">
        <v>100</v>
      </c>
      <c r="U2106" s="4" t="b">
        <v>0</v>
      </c>
      <c r="V2106" s="4" t="b">
        <v>1</v>
      </c>
      <c r="W2106" s="4" t="b">
        <v>1</v>
      </c>
      <c r="X2106" s="4" t="b">
        <v>1</v>
      </c>
      <c r="Y2106" s="4" t="b">
        <v>0</v>
      </c>
      <c r="Z2106" s="4" t="b">
        <v>1</v>
      </c>
      <c r="AA2106" s="5">
        <v>44882.611255763892</v>
      </c>
      <c r="AB2106" s="5">
        <v>46066.932304351853</v>
      </c>
    </row>
    <row r="2107" spans="1:28" x14ac:dyDescent="0.35">
      <c r="A2107" s="4" t="s">
        <v>4482</v>
      </c>
      <c r="B2107" s="9">
        <v>21740158700043</v>
      </c>
      <c r="C2107" s="4"/>
      <c r="D2107" s="4" t="s">
        <v>4483</v>
      </c>
      <c r="E2107" s="4" t="s">
        <v>4484</v>
      </c>
      <c r="F2107" s="4">
        <v>74140</v>
      </c>
      <c r="G2107" s="4">
        <v>200011773</v>
      </c>
      <c r="H2107" s="4" t="s">
        <v>577</v>
      </c>
      <c r="I2107" s="4" t="s">
        <v>28</v>
      </c>
      <c r="J2107" s="4" t="s">
        <v>28</v>
      </c>
      <c r="K2107" s="4" t="s">
        <v>113</v>
      </c>
      <c r="L2107" s="4" t="s">
        <v>114</v>
      </c>
      <c r="M2107" s="4" t="s">
        <v>38</v>
      </c>
      <c r="N2107" s="4" t="s">
        <v>39</v>
      </c>
      <c r="O2107" s="4" t="s">
        <v>80</v>
      </c>
      <c r="P2107" s="9">
        <v>41091104400064</v>
      </c>
      <c r="Q2107" s="4">
        <v>1130</v>
      </c>
      <c r="R2107" s="4">
        <v>82</v>
      </c>
      <c r="S2107" s="4">
        <v>11718</v>
      </c>
      <c r="T2107" s="4" t="s">
        <v>100</v>
      </c>
      <c r="U2107" s="4" t="b">
        <v>0</v>
      </c>
      <c r="V2107" s="4" t="b">
        <v>1</v>
      </c>
      <c r="W2107" s="4" t="b">
        <v>1</v>
      </c>
      <c r="X2107" s="4" t="b">
        <v>1</v>
      </c>
      <c r="Y2107" s="4" t="b">
        <v>1</v>
      </c>
      <c r="Z2107" s="4" t="b">
        <v>1</v>
      </c>
      <c r="AA2107" s="5">
        <v>44882.613222164349</v>
      </c>
      <c r="AB2107" s="5">
        <v>46107.442985983798</v>
      </c>
    </row>
    <row r="2108" spans="1:28" x14ac:dyDescent="0.35">
      <c r="A2108" s="4" t="s">
        <v>4485</v>
      </c>
      <c r="B2108" s="9">
        <v>21430089900017</v>
      </c>
      <c r="C2108" s="4"/>
      <c r="D2108" s="4" t="s">
        <v>3021</v>
      </c>
      <c r="E2108" s="4" t="s">
        <v>3022</v>
      </c>
      <c r="F2108" s="4">
        <v>43000</v>
      </c>
      <c r="G2108" s="4">
        <v>200073419</v>
      </c>
      <c r="H2108" s="4" t="s">
        <v>104</v>
      </c>
      <c r="I2108" s="4" t="s">
        <v>105</v>
      </c>
      <c r="J2108" s="4" t="s">
        <v>106</v>
      </c>
      <c r="K2108" s="4" t="s">
        <v>107</v>
      </c>
      <c r="L2108" s="4" t="s">
        <v>108</v>
      </c>
      <c r="M2108" s="4" t="s">
        <v>38</v>
      </c>
      <c r="N2108" s="4" t="s">
        <v>46</v>
      </c>
      <c r="O2108" s="4" t="s">
        <v>40</v>
      </c>
      <c r="P2108" s="9"/>
      <c r="Q2108" s="4"/>
      <c r="R2108" s="4">
        <v>180</v>
      </c>
      <c r="S2108" s="4">
        <v>28230</v>
      </c>
      <c r="T2108" s="4" t="s">
        <v>119</v>
      </c>
      <c r="U2108" s="4" t="b">
        <v>0</v>
      </c>
      <c r="V2108" s="4" t="b">
        <v>0</v>
      </c>
      <c r="W2108" s="4" t="b">
        <v>0</v>
      </c>
      <c r="X2108" s="4" t="b">
        <v>1</v>
      </c>
      <c r="Y2108" s="4" t="b">
        <v>1</v>
      </c>
      <c r="Z2108" s="4" t="b">
        <v>1</v>
      </c>
      <c r="AA2108" s="5">
        <v>44882.63155943287</v>
      </c>
      <c r="AB2108" s="5">
        <v>46066.932303182868</v>
      </c>
    </row>
    <row r="2109" spans="1:28" x14ac:dyDescent="0.35">
      <c r="A2109" s="4" t="s">
        <v>4486</v>
      </c>
      <c r="B2109" s="9">
        <v>21730128200075</v>
      </c>
      <c r="C2109" s="4"/>
      <c r="D2109" s="4" t="s">
        <v>3783</v>
      </c>
      <c r="E2109" s="4" t="s">
        <v>3784</v>
      </c>
      <c r="F2109" s="4">
        <v>73100</v>
      </c>
      <c r="G2109" s="4">
        <v>200068674</v>
      </c>
      <c r="H2109" s="4" t="s">
        <v>1141</v>
      </c>
      <c r="I2109" s="4" t="s">
        <v>1142</v>
      </c>
      <c r="J2109" s="4" t="s">
        <v>1143</v>
      </c>
      <c r="K2109" s="4" t="s">
        <v>131</v>
      </c>
      <c r="L2109" s="4" t="s">
        <v>132</v>
      </c>
      <c r="M2109" s="4" t="s">
        <v>38</v>
      </c>
      <c r="N2109" s="4" t="s">
        <v>39</v>
      </c>
      <c r="O2109" s="4" t="s">
        <v>80</v>
      </c>
      <c r="P2109" s="9">
        <v>41091104400064</v>
      </c>
      <c r="Q2109" s="4">
        <v>1130</v>
      </c>
      <c r="R2109" s="4">
        <v>240</v>
      </c>
      <c r="S2109" s="4">
        <v>34560</v>
      </c>
      <c r="T2109" s="4" t="s">
        <v>100</v>
      </c>
      <c r="U2109" s="4" t="b">
        <v>0</v>
      </c>
      <c r="V2109" s="4" t="b">
        <v>1</v>
      </c>
      <c r="W2109" s="4" t="b">
        <v>1</v>
      </c>
      <c r="X2109" s="4" t="b">
        <v>1</v>
      </c>
      <c r="Y2109" s="4" t="b">
        <v>0</v>
      </c>
      <c r="Z2109" s="4" t="b">
        <v>1</v>
      </c>
      <c r="AA2109" s="5">
        <v>44882.6493658912</v>
      </c>
      <c r="AB2109" s="5">
        <v>46066.932300868059</v>
      </c>
    </row>
    <row r="2110" spans="1:28" x14ac:dyDescent="0.35">
      <c r="A2110" s="4" t="s">
        <v>4487</v>
      </c>
      <c r="B2110" s="9">
        <v>21730164700020</v>
      </c>
      <c r="C2110" s="4"/>
      <c r="D2110" s="4" t="s">
        <v>4488</v>
      </c>
      <c r="E2110" s="4" t="s">
        <v>4489</v>
      </c>
      <c r="F2110" s="4">
        <v>73100</v>
      </c>
      <c r="G2110" s="4">
        <v>200068674</v>
      </c>
      <c r="H2110" s="4" t="s">
        <v>1141</v>
      </c>
      <c r="I2110" s="4" t="s">
        <v>1142</v>
      </c>
      <c r="J2110" s="4" t="s">
        <v>1143</v>
      </c>
      <c r="K2110" s="4" t="s">
        <v>131</v>
      </c>
      <c r="L2110" s="4" t="s">
        <v>132</v>
      </c>
      <c r="M2110" s="4" t="s">
        <v>38</v>
      </c>
      <c r="N2110" s="4" t="s">
        <v>39</v>
      </c>
      <c r="O2110" s="4" t="s">
        <v>80</v>
      </c>
      <c r="P2110" s="9">
        <v>41091104400064</v>
      </c>
      <c r="Q2110" s="4">
        <v>1130</v>
      </c>
      <c r="R2110" s="4">
        <v>65</v>
      </c>
      <c r="S2110" s="4">
        <v>9360</v>
      </c>
      <c r="T2110" s="4" t="s">
        <v>100</v>
      </c>
      <c r="U2110" s="4" t="b">
        <v>0</v>
      </c>
      <c r="V2110" s="4" t="b">
        <v>1</v>
      </c>
      <c r="W2110" s="4" t="b">
        <v>1</v>
      </c>
      <c r="X2110" s="4" t="b">
        <v>1</v>
      </c>
      <c r="Y2110" s="4" t="b">
        <v>0</v>
      </c>
      <c r="Z2110" s="4" t="b">
        <v>1</v>
      </c>
      <c r="AA2110" s="5">
        <v>44882.652106307869</v>
      </c>
      <c r="AB2110" s="5">
        <v>46066.932299895831</v>
      </c>
    </row>
    <row r="2111" spans="1:28" x14ac:dyDescent="0.35">
      <c r="A2111" s="4" t="s">
        <v>4490</v>
      </c>
      <c r="B2111" s="9">
        <v>21740168600027</v>
      </c>
      <c r="C2111" s="4"/>
      <c r="D2111" s="4" t="s">
        <v>4491</v>
      </c>
      <c r="E2111" s="4" t="s">
        <v>4492</v>
      </c>
      <c r="F2111" s="4">
        <v>74270</v>
      </c>
      <c r="G2111" s="4">
        <v>200070852</v>
      </c>
      <c r="H2111" s="4" t="s">
        <v>929</v>
      </c>
      <c r="I2111" s="4" t="s">
        <v>28</v>
      </c>
      <c r="J2111" s="4" t="s">
        <v>28</v>
      </c>
      <c r="K2111" s="4" t="s">
        <v>113</v>
      </c>
      <c r="L2111" s="4" t="s">
        <v>114</v>
      </c>
      <c r="M2111" s="4" t="s">
        <v>38</v>
      </c>
      <c r="N2111" s="4" t="s">
        <v>39</v>
      </c>
      <c r="O2111" s="4" t="s">
        <v>80</v>
      </c>
      <c r="P2111" s="9">
        <v>41091104400064</v>
      </c>
      <c r="Q2111" s="4">
        <v>1130</v>
      </c>
      <c r="R2111" s="4">
        <v>150</v>
      </c>
      <c r="S2111" s="4">
        <v>21600</v>
      </c>
      <c r="T2111" s="4" t="s">
        <v>100</v>
      </c>
      <c r="U2111" s="4" t="b">
        <v>0</v>
      </c>
      <c r="V2111" s="4" t="b">
        <v>1</v>
      </c>
      <c r="W2111" s="4" t="b">
        <v>1</v>
      </c>
      <c r="X2111" s="4" t="b">
        <v>1</v>
      </c>
      <c r="Y2111" s="4" t="b">
        <v>0</v>
      </c>
      <c r="Z2111" s="4" t="b">
        <v>1</v>
      </c>
      <c r="AA2111" s="5">
        <v>44882.653961956021</v>
      </c>
      <c r="AB2111" s="5">
        <v>46066.932298946762</v>
      </c>
    </row>
    <row r="2112" spans="1:28" x14ac:dyDescent="0.35">
      <c r="A2112" s="4" t="s">
        <v>4493</v>
      </c>
      <c r="B2112" s="9">
        <v>21740303900035</v>
      </c>
      <c r="C2112" s="4"/>
      <c r="D2112" s="4" t="s">
        <v>4350</v>
      </c>
      <c r="E2112" s="4" t="s">
        <v>4351</v>
      </c>
      <c r="F2112" s="4">
        <v>74370</v>
      </c>
      <c r="G2112" s="4">
        <v>200066793</v>
      </c>
      <c r="H2112" s="4" t="s">
        <v>531</v>
      </c>
      <c r="I2112" s="4" t="s">
        <v>532</v>
      </c>
      <c r="J2112" s="4" t="s">
        <v>533</v>
      </c>
      <c r="K2112" s="4" t="s">
        <v>113</v>
      </c>
      <c r="L2112" s="4" t="s">
        <v>114</v>
      </c>
      <c r="M2112" s="4" t="s">
        <v>38</v>
      </c>
      <c r="N2112" s="4" t="s">
        <v>39</v>
      </c>
      <c r="O2112" s="4" t="s">
        <v>80</v>
      </c>
      <c r="P2112" s="9">
        <v>41091104400064</v>
      </c>
      <c r="Q2112" s="4">
        <v>1130</v>
      </c>
      <c r="R2112" s="4">
        <v>285</v>
      </c>
      <c r="S2112" s="4">
        <v>41040</v>
      </c>
      <c r="T2112" s="4" t="s">
        <v>100</v>
      </c>
      <c r="U2112" s="4" t="b">
        <v>0</v>
      </c>
      <c r="V2112" s="4" t="b">
        <v>1</v>
      </c>
      <c r="W2112" s="4" t="b">
        <v>1</v>
      </c>
      <c r="X2112" s="4" t="b">
        <v>1</v>
      </c>
      <c r="Y2112" s="4" t="b">
        <v>0</v>
      </c>
      <c r="Z2112" s="4" t="b">
        <v>1</v>
      </c>
      <c r="AA2112" s="5">
        <v>44882.663584988426</v>
      </c>
      <c r="AB2112" s="5">
        <v>46066.932297372688</v>
      </c>
    </row>
    <row r="2113" spans="1:28" x14ac:dyDescent="0.35">
      <c r="A2113" s="4" t="s">
        <v>4494</v>
      </c>
      <c r="B2113" s="9">
        <v>21630415400109</v>
      </c>
      <c r="C2113" s="4"/>
      <c r="D2113" s="4" t="s">
        <v>468</v>
      </c>
      <c r="E2113" s="4" t="s">
        <v>469</v>
      </c>
      <c r="F2113" s="4">
        <v>63490</v>
      </c>
      <c r="G2113" s="4">
        <v>200070407</v>
      </c>
      <c r="H2113" s="4" t="s">
        <v>470</v>
      </c>
      <c r="I2113" s="4" t="s">
        <v>471</v>
      </c>
      <c r="J2113" s="4" t="s">
        <v>472</v>
      </c>
      <c r="K2113" s="4" t="s">
        <v>53</v>
      </c>
      <c r="L2113" s="4" t="s">
        <v>54</v>
      </c>
      <c r="M2113" s="4" t="s">
        <v>38</v>
      </c>
      <c r="N2113" s="4" t="s">
        <v>46</v>
      </c>
      <c r="O2113" s="4" t="s">
        <v>40</v>
      </c>
      <c r="P2113" s="9"/>
      <c r="Q2113" s="4"/>
      <c r="R2113" s="4">
        <v>100</v>
      </c>
      <c r="S2113" s="4">
        <v>12000</v>
      </c>
      <c r="T2113" s="4" t="s">
        <v>100</v>
      </c>
      <c r="U2113" s="4" t="b">
        <v>0</v>
      </c>
      <c r="V2113" s="4" t="b">
        <v>1</v>
      </c>
      <c r="W2113" s="4" t="b">
        <v>1</v>
      </c>
      <c r="X2113" s="4" t="b">
        <v>1</v>
      </c>
      <c r="Y2113" s="4" t="b">
        <v>1</v>
      </c>
      <c r="Z2113" s="4" t="b">
        <v>1</v>
      </c>
      <c r="AA2113" s="5">
        <v>44882.668866608794</v>
      </c>
      <c r="AB2113" s="5">
        <v>46084.643357256944</v>
      </c>
    </row>
    <row r="2114" spans="1:28" x14ac:dyDescent="0.35">
      <c r="A2114" s="4" t="s">
        <v>4495</v>
      </c>
      <c r="B2114" s="9">
        <v>47795460600018</v>
      </c>
      <c r="C2114" s="4"/>
      <c r="D2114" s="4" t="s">
        <v>4496</v>
      </c>
      <c r="E2114" s="4" t="s">
        <v>4497</v>
      </c>
      <c r="F2114" s="4">
        <v>26150</v>
      </c>
      <c r="G2114" s="4">
        <v>242600534</v>
      </c>
      <c r="H2114" s="4" t="s">
        <v>767</v>
      </c>
      <c r="I2114" s="4" t="s">
        <v>768</v>
      </c>
      <c r="J2114" s="4" t="s">
        <v>769</v>
      </c>
      <c r="K2114" s="4" t="s">
        <v>190</v>
      </c>
      <c r="L2114" s="4" t="s">
        <v>191</v>
      </c>
      <c r="M2114" s="4" t="s">
        <v>79</v>
      </c>
      <c r="N2114" s="4" t="s">
        <v>46</v>
      </c>
      <c r="O2114" s="4" t="s">
        <v>40</v>
      </c>
      <c r="P2114" s="9"/>
      <c r="Q2114" s="4"/>
      <c r="R2114" s="4">
        <v>36</v>
      </c>
      <c r="S2114" s="4">
        <v>13140</v>
      </c>
      <c r="T2114" s="4" t="s">
        <v>220</v>
      </c>
      <c r="U2114" s="4" t="b">
        <v>1</v>
      </c>
      <c r="V2114" s="4" t="b">
        <v>0</v>
      </c>
      <c r="W2114" s="4" t="b">
        <v>0</v>
      </c>
      <c r="X2114" s="4" t="b">
        <v>0</v>
      </c>
      <c r="Y2114" s="4" t="b">
        <v>0</v>
      </c>
      <c r="Z2114" s="4" t="b">
        <v>1</v>
      </c>
      <c r="AA2114" s="5">
        <v>44883.348123101852</v>
      </c>
      <c r="AB2114" s="5">
        <v>46066.932279085646</v>
      </c>
    </row>
    <row r="2115" spans="1:28" x14ac:dyDescent="0.35">
      <c r="A2115" s="4" t="s">
        <v>4454</v>
      </c>
      <c r="B2115" s="9">
        <v>21380279600010</v>
      </c>
      <c r="C2115" s="4"/>
      <c r="D2115" s="4" t="s">
        <v>4498</v>
      </c>
      <c r="E2115" s="4" t="s">
        <v>4499</v>
      </c>
      <c r="F2115" s="4">
        <v>38220</v>
      </c>
      <c r="G2115" s="4">
        <v>200040715</v>
      </c>
      <c r="H2115" s="4" t="s">
        <v>66</v>
      </c>
      <c r="I2115" s="4" t="s">
        <v>67</v>
      </c>
      <c r="J2115" s="4" t="s">
        <v>68</v>
      </c>
      <c r="K2115" s="4" t="s">
        <v>69</v>
      </c>
      <c r="L2115" s="4" t="s">
        <v>70</v>
      </c>
      <c r="M2115" s="4" t="s">
        <v>38</v>
      </c>
      <c r="N2115" s="4" t="s">
        <v>39</v>
      </c>
      <c r="O2115" s="4" t="s">
        <v>80</v>
      </c>
      <c r="P2115" s="9">
        <v>41254513900039</v>
      </c>
      <c r="Q2115" s="4">
        <v>54999</v>
      </c>
      <c r="R2115" s="4">
        <v>60</v>
      </c>
      <c r="S2115" s="4">
        <v>8715</v>
      </c>
      <c r="T2115" s="4" t="s">
        <v>100</v>
      </c>
      <c r="U2115" s="4" t="b">
        <v>0</v>
      </c>
      <c r="V2115" s="4" t="b">
        <v>1</v>
      </c>
      <c r="W2115" s="4" t="b">
        <v>0</v>
      </c>
      <c r="X2115" s="4" t="b">
        <v>0</v>
      </c>
      <c r="Y2115" s="4" t="b">
        <v>0</v>
      </c>
      <c r="Z2115" s="4" t="b">
        <v>1</v>
      </c>
      <c r="AA2115" s="5">
        <v>44883.385965671296</v>
      </c>
      <c r="AB2115" s="5">
        <v>46066.932277488428</v>
      </c>
    </row>
    <row r="2116" spans="1:28" x14ac:dyDescent="0.35">
      <c r="A2116" s="4" t="s">
        <v>4500</v>
      </c>
      <c r="B2116" s="9">
        <v>21740249400033</v>
      </c>
      <c r="C2116" s="4"/>
      <c r="D2116" s="4" t="s">
        <v>4058</v>
      </c>
      <c r="E2116" s="4" t="s">
        <v>4059</v>
      </c>
      <c r="F2116" s="4">
        <v>74500</v>
      </c>
      <c r="G2116" s="4">
        <v>200071967</v>
      </c>
      <c r="H2116" s="4" t="s">
        <v>3189</v>
      </c>
      <c r="I2116" s="4" t="s">
        <v>28</v>
      </c>
      <c r="J2116" s="4" t="s">
        <v>28</v>
      </c>
      <c r="K2116" s="4" t="s">
        <v>113</v>
      </c>
      <c r="L2116" s="4" t="s">
        <v>114</v>
      </c>
      <c r="M2116" s="4" t="s">
        <v>38</v>
      </c>
      <c r="N2116" s="4" t="s">
        <v>39</v>
      </c>
      <c r="O2116" s="4" t="s">
        <v>80</v>
      </c>
      <c r="P2116" s="9">
        <v>41091104400064</v>
      </c>
      <c r="Q2116" s="4">
        <v>144368</v>
      </c>
      <c r="R2116" s="4">
        <v>135</v>
      </c>
      <c r="S2116" s="4">
        <v>19440</v>
      </c>
      <c r="T2116" s="4" t="s">
        <v>100</v>
      </c>
      <c r="U2116" s="4" t="b">
        <v>0</v>
      </c>
      <c r="V2116" s="4" t="b">
        <v>1</v>
      </c>
      <c r="W2116" s="4" t="b">
        <v>1</v>
      </c>
      <c r="X2116" s="4" t="b">
        <v>1</v>
      </c>
      <c r="Y2116" s="4" t="b">
        <v>0</v>
      </c>
      <c r="Z2116" s="4" t="b">
        <v>1</v>
      </c>
      <c r="AA2116" s="5">
        <v>44886.357021666663</v>
      </c>
      <c r="AB2116" s="5">
        <v>46099.37348263889</v>
      </c>
    </row>
    <row r="2117" spans="1:28" x14ac:dyDescent="0.35">
      <c r="A2117" s="4" t="s">
        <v>4501</v>
      </c>
      <c r="B2117" s="9">
        <v>21740152000028</v>
      </c>
      <c r="C2117" s="4"/>
      <c r="D2117" s="4" t="s">
        <v>4501</v>
      </c>
      <c r="E2117" s="4" t="s">
        <v>4502</v>
      </c>
      <c r="F2117" s="4">
        <v>74330</v>
      </c>
      <c r="G2117" s="4">
        <v>247400567</v>
      </c>
      <c r="H2117" s="4" t="s">
        <v>527</v>
      </c>
      <c r="I2117" s="4" t="s">
        <v>28</v>
      </c>
      <c r="J2117" s="4" t="s">
        <v>28</v>
      </c>
      <c r="K2117" s="4" t="s">
        <v>113</v>
      </c>
      <c r="L2117" s="4" t="s">
        <v>114</v>
      </c>
      <c r="M2117" s="4" t="s">
        <v>38</v>
      </c>
      <c r="N2117" s="4" t="s">
        <v>39</v>
      </c>
      <c r="O2117" s="4" t="s">
        <v>80</v>
      </c>
      <c r="P2117" s="9">
        <v>41091104400064</v>
      </c>
      <c r="Q2117" s="4">
        <v>1130</v>
      </c>
      <c r="R2117" s="4">
        <v>110</v>
      </c>
      <c r="S2117" s="4">
        <v>15840</v>
      </c>
      <c r="T2117" s="4" t="s">
        <v>100</v>
      </c>
      <c r="U2117" s="4" t="b">
        <v>0</v>
      </c>
      <c r="V2117" s="4" t="b">
        <v>1</v>
      </c>
      <c r="W2117" s="4" t="b">
        <v>1</v>
      </c>
      <c r="X2117" s="4" t="b">
        <v>1</v>
      </c>
      <c r="Y2117" s="4" t="b">
        <v>0</v>
      </c>
      <c r="Z2117" s="4" t="b">
        <v>1</v>
      </c>
      <c r="AA2117" s="5">
        <v>44886.358988715278</v>
      </c>
      <c r="AB2117" s="5">
        <v>46066.93218127315</v>
      </c>
    </row>
    <row r="2118" spans="1:28" x14ac:dyDescent="0.35">
      <c r="A2118" s="4" t="s">
        <v>4503</v>
      </c>
      <c r="B2118" s="9">
        <v>21740082900024</v>
      </c>
      <c r="C2118" s="4"/>
      <c r="D2118" s="4" t="s">
        <v>4504</v>
      </c>
      <c r="E2118" s="4" t="s">
        <v>4505</v>
      </c>
      <c r="F2118" s="4">
        <v>74160</v>
      </c>
      <c r="G2118" s="4">
        <v>247400690</v>
      </c>
      <c r="H2118" s="4" t="s">
        <v>1699</v>
      </c>
      <c r="I2118" s="4" t="s">
        <v>1700</v>
      </c>
      <c r="J2118" s="4" t="s">
        <v>1701</v>
      </c>
      <c r="K2118" s="4" t="s">
        <v>113</v>
      </c>
      <c r="L2118" s="4" t="s">
        <v>114</v>
      </c>
      <c r="M2118" s="4" t="s">
        <v>38</v>
      </c>
      <c r="N2118" s="4" t="s">
        <v>39</v>
      </c>
      <c r="O2118" s="4" t="s">
        <v>80</v>
      </c>
      <c r="P2118" s="9">
        <v>41091104400064</v>
      </c>
      <c r="Q2118" s="4">
        <v>1130</v>
      </c>
      <c r="R2118" s="4">
        <v>220</v>
      </c>
      <c r="S2118" s="4">
        <v>31680</v>
      </c>
      <c r="T2118" s="4" t="s">
        <v>100</v>
      </c>
      <c r="U2118" s="4" t="b">
        <v>0</v>
      </c>
      <c r="V2118" s="4" t="b">
        <v>1</v>
      </c>
      <c r="W2118" s="4" t="b">
        <v>1</v>
      </c>
      <c r="X2118" s="4" t="b">
        <v>1</v>
      </c>
      <c r="Y2118" s="4" t="b">
        <v>0</v>
      </c>
      <c r="Z2118" s="4" t="b">
        <v>1</v>
      </c>
      <c r="AA2118" s="5">
        <v>44886.361431770834</v>
      </c>
      <c r="AB2118" s="5">
        <v>46066.932180451389</v>
      </c>
    </row>
    <row r="2119" spans="1:28" x14ac:dyDescent="0.35">
      <c r="A2119" s="4" t="s">
        <v>4010</v>
      </c>
      <c r="B2119" s="9">
        <v>21740131400026</v>
      </c>
      <c r="C2119" s="4"/>
      <c r="D2119" s="4" t="s">
        <v>4010</v>
      </c>
      <c r="E2119" s="4" t="s">
        <v>4011</v>
      </c>
      <c r="F2119" s="4">
        <v>74270</v>
      </c>
      <c r="G2119" s="4">
        <v>200070852</v>
      </c>
      <c r="H2119" s="4" t="s">
        <v>929</v>
      </c>
      <c r="I2119" s="4" t="s">
        <v>28</v>
      </c>
      <c r="J2119" s="4" t="s">
        <v>28</v>
      </c>
      <c r="K2119" s="4" t="s">
        <v>113</v>
      </c>
      <c r="L2119" s="4" t="s">
        <v>114</v>
      </c>
      <c r="M2119" s="4" t="s">
        <v>38</v>
      </c>
      <c r="N2119" s="4" t="s">
        <v>39</v>
      </c>
      <c r="O2119" s="4" t="s">
        <v>80</v>
      </c>
      <c r="P2119" s="9">
        <v>41091104400064</v>
      </c>
      <c r="Q2119" s="4">
        <v>1130</v>
      </c>
      <c r="R2119" s="4">
        <v>200</v>
      </c>
      <c r="S2119" s="4">
        <v>28800</v>
      </c>
      <c r="T2119" s="4" t="s">
        <v>100</v>
      </c>
      <c r="U2119" s="4" t="b">
        <v>0</v>
      </c>
      <c r="V2119" s="4" t="b">
        <v>1</v>
      </c>
      <c r="W2119" s="4" t="b">
        <v>1</v>
      </c>
      <c r="X2119" s="4" t="b">
        <v>1</v>
      </c>
      <c r="Y2119" s="4" t="b">
        <v>1</v>
      </c>
      <c r="Z2119" s="4" t="b">
        <v>1</v>
      </c>
      <c r="AA2119" s="5">
        <v>44886.362974849537</v>
      </c>
      <c r="AB2119" s="5">
        <v>46066.932179837961</v>
      </c>
    </row>
    <row r="2120" spans="1:28" x14ac:dyDescent="0.35">
      <c r="A2120" s="4" t="s">
        <v>4506</v>
      </c>
      <c r="B2120" s="9">
        <v>21740027400023</v>
      </c>
      <c r="C2120" s="4"/>
      <c r="D2120" s="4" t="s">
        <v>4507</v>
      </c>
      <c r="E2120" s="4" t="s">
        <v>4508</v>
      </c>
      <c r="F2120" s="4">
        <v>74230</v>
      </c>
      <c r="G2120" s="4">
        <v>247400617</v>
      </c>
      <c r="H2120" s="4" t="s">
        <v>251</v>
      </c>
      <c r="I2120" s="4" t="s">
        <v>28</v>
      </c>
      <c r="J2120" s="4" t="s">
        <v>28</v>
      </c>
      <c r="K2120" s="4" t="s">
        <v>113</v>
      </c>
      <c r="L2120" s="4" t="s">
        <v>114</v>
      </c>
      <c r="M2120" s="4" t="s">
        <v>38</v>
      </c>
      <c r="N2120" s="4" t="s">
        <v>39</v>
      </c>
      <c r="O2120" s="4" t="s">
        <v>80</v>
      </c>
      <c r="P2120" s="9">
        <v>41091104400064</v>
      </c>
      <c r="Q2120" s="4">
        <v>1130</v>
      </c>
      <c r="R2120" s="4">
        <v>35</v>
      </c>
      <c r="S2120" s="4">
        <v>5040</v>
      </c>
      <c r="T2120" s="4" t="s">
        <v>100</v>
      </c>
      <c r="U2120" s="4" t="b">
        <v>0</v>
      </c>
      <c r="V2120" s="4" t="b">
        <v>1</v>
      </c>
      <c r="W2120" s="4" t="b">
        <v>1</v>
      </c>
      <c r="X2120" s="4" t="b">
        <v>1</v>
      </c>
      <c r="Y2120" s="4" t="b">
        <v>0</v>
      </c>
      <c r="Z2120" s="4" t="b">
        <v>1</v>
      </c>
      <c r="AA2120" s="5">
        <v>44886.365190219905</v>
      </c>
      <c r="AB2120" s="5">
        <v>46066.93216665509</v>
      </c>
    </row>
    <row r="2121" spans="1:28" x14ac:dyDescent="0.35">
      <c r="A2121" s="4" t="s">
        <v>4509</v>
      </c>
      <c r="B2121" s="9">
        <v>21740074600020</v>
      </c>
      <c r="C2121" s="4"/>
      <c r="D2121" s="4" t="s">
        <v>4509</v>
      </c>
      <c r="E2121" s="4" t="s">
        <v>4510</v>
      </c>
      <c r="F2121" s="4">
        <v>74520</v>
      </c>
      <c r="G2121" s="4">
        <v>247400690</v>
      </c>
      <c r="H2121" s="4" t="s">
        <v>1699</v>
      </c>
      <c r="I2121" s="4" t="s">
        <v>1700</v>
      </c>
      <c r="J2121" s="4" t="s">
        <v>1701</v>
      </c>
      <c r="K2121" s="4" t="s">
        <v>113</v>
      </c>
      <c r="L2121" s="4" t="s">
        <v>114</v>
      </c>
      <c r="M2121" s="4" t="s">
        <v>38</v>
      </c>
      <c r="N2121" s="4" t="s">
        <v>39</v>
      </c>
      <c r="O2121" s="4" t="s">
        <v>80</v>
      </c>
      <c r="P2121" s="9">
        <v>41091104400064</v>
      </c>
      <c r="Q2121" s="4">
        <v>1130</v>
      </c>
      <c r="R2121" s="4">
        <v>60</v>
      </c>
      <c r="S2121" s="4">
        <v>8640</v>
      </c>
      <c r="T2121" s="4" t="s">
        <v>100</v>
      </c>
      <c r="U2121" s="4" t="b">
        <v>0</v>
      </c>
      <c r="V2121" s="4" t="b">
        <v>1</v>
      </c>
      <c r="W2121" s="4" t="b">
        <v>1</v>
      </c>
      <c r="X2121" s="4" t="b">
        <v>1</v>
      </c>
      <c r="Y2121" s="4" t="b">
        <v>0</v>
      </c>
      <c r="Z2121" s="4" t="b">
        <v>1</v>
      </c>
      <c r="AA2121" s="5">
        <v>44886.366620590277</v>
      </c>
      <c r="AB2121" s="5">
        <v>46066.932166087965</v>
      </c>
    </row>
    <row r="2122" spans="1:28" x14ac:dyDescent="0.35">
      <c r="A2122" s="4" t="s">
        <v>4511</v>
      </c>
      <c r="B2122" s="9">
        <v>44306429000010</v>
      </c>
      <c r="C2122" s="4"/>
      <c r="D2122" s="4" t="s">
        <v>3783</v>
      </c>
      <c r="E2122" s="4" t="s">
        <v>3784</v>
      </c>
      <c r="F2122" s="4">
        <v>73100</v>
      </c>
      <c r="G2122" s="4">
        <v>200068674</v>
      </c>
      <c r="H2122" s="4" t="s">
        <v>1141</v>
      </c>
      <c r="I2122" s="4" t="s">
        <v>1142</v>
      </c>
      <c r="J2122" s="4" t="s">
        <v>1143</v>
      </c>
      <c r="K2122" s="4" t="s">
        <v>131</v>
      </c>
      <c r="L2122" s="4" t="s">
        <v>132</v>
      </c>
      <c r="M2122" s="4" t="s">
        <v>79</v>
      </c>
      <c r="N2122" s="4" t="s">
        <v>39</v>
      </c>
      <c r="O2122" s="4" t="s">
        <v>80</v>
      </c>
      <c r="P2122" s="9">
        <v>41091104400064</v>
      </c>
      <c r="Q2122" s="4">
        <v>1130</v>
      </c>
      <c r="R2122" s="4">
        <v>150</v>
      </c>
      <c r="S2122" s="4">
        <v>18750</v>
      </c>
      <c r="T2122" s="4" t="s">
        <v>216</v>
      </c>
      <c r="U2122" s="4" t="b">
        <v>0</v>
      </c>
      <c r="V2122" s="4" t="b">
        <v>1</v>
      </c>
      <c r="W2122" s="4" t="b">
        <v>1</v>
      </c>
      <c r="X2122" s="4" t="b">
        <v>1</v>
      </c>
      <c r="Y2122" s="4" t="b">
        <v>0</v>
      </c>
      <c r="Z2122" s="4" t="b">
        <v>1</v>
      </c>
      <c r="AA2122" s="5">
        <v>44886.381517407404</v>
      </c>
      <c r="AB2122" s="5">
        <v>46066.932163680554</v>
      </c>
    </row>
    <row r="2123" spans="1:28" x14ac:dyDescent="0.35">
      <c r="A2123" s="4" t="s">
        <v>4512</v>
      </c>
      <c r="B2123" s="9">
        <v>77565450200100</v>
      </c>
      <c r="C2123" s="4"/>
      <c r="D2123" s="4" t="s">
        <v>964</v>
      </c>
      <c r="E2123" s="4" t="s">
        <v>965</v>
      </c>
      <c r="F2123" s="4">
        <v>74000</v>
      </c>
      <c r="G2123" s="4">
        <v>200066793</v>
      </c>
      <c r="H2123" s="4" t="s">
        <v>531</v>
      </c>
      <c r="I2123" s="4" t="s">
        <v>532</v>
      </c>
      <c r="J2123" s="4" t="s">
        <v>533</v>
      </c>
      <c r="K2123" s="4" t="s">
        <v>113</v>
      </c>
      <c r="L2123" s="4" t="s">
        <v>114</v>
      </c>
      <c r="M2123" s="4" t="s">
        <v>79</v>
      </c>
      <c r="N2123" s="4" t="s">
        <v>39</v>
      </c>
      <c r="O2123" s="4" t="s">
        <v>80</v>
      </c>
      <c r="P2123" s="9">
        <v>41091104400064</v>
      </c>
      <c r="Q2123" s="4">
        <v>1130</v>
      </c>
      <c r="R2123" s="4">
        <v>450</v>
      </c>
      <c r="S2123" s="4">
        <v>56250</v>
      </c>
      <c r="T2123" s="4" t="s">
        <v>498</v>
      </c>
      <c r="U2123" s="4" t="b">
        <v>0</v>
      </c>
      <c r="V2123" s="4" t="b">
        <v>1</v>
      </c>
      <c r="W2123" s="4" t="b">
        <v>1</v>
      </c>
      <c r="X2123" s="4" t="b">
        <v>1</v>
      </c>
      <c r="Y2123" s="4" t="b">
        <v>0</v>
      </c>
      <c r="Z2123" s="4" t="b">
        <v>1</v>
      </c>
      <c r="AA2123" s="5">
        <v>44886.395239895835</v>
      </c>
      <c r="AB2123" s="5">
        <v>46101.969884918981</v>
      </c>
    </row>
    <row r="2124" spans="1:28" x14ac:dyDescent="0.35">
      <c r="A2124" s="4" t="s">
        <v>4513</v>
      </c>
      <c r="B2124" s="9">
        <v>21380525200011</v>
      </c>
      <c r="C2124" s="4"/>
      <c r="D2124" s="4" t="s">
        <v>1828</v>
      </c>
      <c r="E2124" s="4" t="s">
        <v>1829</v>
      </c>
      <c r="F2124" s="4">
        <v>38890</v>
      </c>
      <c r="G2124" s="4">
        <v>200068542</v>
      </c>
      <c r="H2124" s="4" t="s">
        <v>354</v>
      </c>
      <c r="I2124" s="4" t="s">
        <v>329</v>
      </c>
      <c r="J2124" s="4" t="s">
        <v>330</v>
      </c>
      <c r="K2124" s="4" t="s">
        <v>69</v>
      </c>
      <c r="L2124" s="4" t="s">
        <v>70</v>
      </c>
      <c r="M2124" s="4" t="s">
        <v>38</v>
      </c>
      <c r="N2124" s="4" t="s">
        <v>39</v>
      </c>
      <c r="O2124" s="4" t="s">
        <v>80</v>
      </c>
      <c r="P2124" s="9">
        <v>41254513900039</v>
      </c>
      <c r="Q2124" s="4">
        <v>54999</v>
      </c>
      <c r="R2124" s="4">
        <v>36</v>
      </c>
      <c r="S2124" s="4">
        <v>5184</v>
      </c>
      <c r="T2124" s="4" t="s">
        <v>100</v>
      </c>
      <c r="U2124" s="4" t="b">
        <v>0</v>
      </c>
      <c r="V2124" s="4" t="b">
        <v>0</v>
      </c>
      <c r="W2124" s="4" t="b">
        <v>0</v>
      </c>
      <c r="X2124" s="4" t="b">
        <v>0</v>
      </c>
      <c r="Y2124" s="4" t="b">
        <v>0</v>
      </c>
      <c r="Z2124" s="4" t="b">
        <v>1</v>
      </c>
      <c r="AA2124" s="5">
        <v>44886.646745358797</v>
      </c>
      <c r="AB2124" s="5">
        <v>46066.932124074076</v>
      </c>
    </row>
    <row r="2125" spans="1:28" x14ac:dyDescent="0.35">
      <c r="A2125" s="4" t="s">
        <v>4514</v>
      </c>
      <c r="B2125" s="9">
        <v>21690266800773</v>
      </c>
      <c r="C2125" s="4"/>
      <c r="D2125" s="4" t="s">
        <v>209</v>
      </c>
      <c r="E2125" s="4" t="s">
        <v>210</v>
      </c>
      <c r="F2125" s="4">
        <v>69100</v>
      </c>
      <c r="G2125" s="4">
        <v>200046977</v>
      </c>
      <c r="H2125" s="4" t="s">
        <v>45</v>
      </c>
      <c r="I2125" s="4" t="s">
        <v>74</v>
      </c>
      <c r="J2125" s="4" t="s">
        <v>75</v>
      </c>
      <c r="K2125" s="4" t="s">
        <v>26</v>
      </c>
      <c r="L2125" s="4" t="s">
        <v>27</v>
      </c>
      <c r="M2125" s="4" t="s">
        <v>38</v>
      </c>
      <c r="N2125" s="4" t="s">
        <v>46</v>
      </c>
      <c r="O2125" s="4" t="s">
        <v>80</v>
      </c>
      <c r="P2125" s="9">
        <v>21690266800013</v>
      </c>
      <c r="Q2125" s="4">
        <v>64359</v>
      </c>
      <c r="R2125" s="4">
        <v>55</v>
      </c>
      <c r="S2125" s="4">
        <v>18700</v>
      </c>
      <c r="T2125" s="4" t="s">
        <v>261</v>
      </c>
      <c r="U2125" s="4" t="b">
        <v>1</v>
      </c>
      <c r="V2125" s="4" t="b">
        <v>1</v>
      </c>
      <c r="W2125" s="4" t="b">
        <v>1</v>
      </c>
      <c r="X2125" s="4" t="b">
        <v>1</v>
      </c>
      <c r="Y2125" s="4" t="b">
        <v>1</v>
      </c>
      <c r="Z2125" s="4" t="b">
        <v>1</v>
      </c>
      <c r="AA2125" s="5">
        <v>44886.754292303238</v>
      </c>
      <c r="AB2125" s="5">
        <v>46066.932119178244</v>
      </c>
    </row>
    <row r="2126" spans="1:28" x14ac:dyDescent="0.35">
      <c r="A2126" s="4" t="s">
        <v>4515</v>
      </c>
      <c r="B2126" s="9">
        <v>21690266801003</v>
      </c>
      <c r="C2126" s="4"/>
      <c r="D2126" s="4" t="s">
        <v>209</v>
      </c>
      <c r="E2126" s="4" t="s">
        <v>210</v>
      </c>
      <c r="F2126" s="4">
        <v>69100</v>
      </c>
      <c r="G2126" s="4">
        <v>200046977</v>
      </c>
      <c r="H2126" s="4" t="s">
        <v>45</v>
      </c>
      <c r="I2126" s="4" t="s">
        <v>74</v>
      </c>
      <c r="J2126" s="4" t="s">
        <v>75</v>
      </c>
      <c r="K2126" s="4" t="s">
        <v>26</v>
      </c>
      <c r="L2126" s="4" t="s">
        <v>27</v>
      </c>
      <c r="M2126" s="4" t="s">
        <v>38</v>
      </c>
      <c r="N2126" s="4" t="s">
        <v>46</v>
      </c>
      <c r="O2126" s="4" t="s">
        <v>80</v>
      </c>
      <c r="P2126" s="9">
        <v>21690266800013</v>
      </c>
      <c r="Q2126" s="4">
        <v>64359</v>
      </c>
      <c r="R2126" s="4">
        <v>20</v>
      </c>
      <c r="S2126" s="4">
        <v>6800</v>
      </c>
      <c r="T2126" s="4" t="s">
        <v>261</v>
      </c>
      <c r="U2126" s="4" t="b">
        <v>1</v>
      </c>
      <c r="V2126" s="4" t="b">
        <v>1</v>
      </c>
      <c r="W2126" s="4" t="b">
        <v>1</v>
      </c>
      <c r="X2126" s="4" t="b">
        <v>1</v>
      </c>
      <c r="Y2126" s="4" t="b">
        <v>1</v>
      </c>
      <c r="Z2126" s="4" t="b">
        <v>1</v>
      </c>
      <c r="AA2126" s="5">
        <v>44886.754293738428</v>
      </c>
      <c r="AB2126" s="5">
        <v>46066.932118483797</v>
      </c>
    </row>
    <row r="2127" spans="1:28" x14ac:dyDescent="0.35">
      <c r="A2127" s="4" t="s">
        <v>4516</v>
      </c>
      <c r="B2127" s="9">
        <v>21690266800831</v>
      </c>
      <c r="C2127" s="4"/>
      <c r="D2127" s="4" t="s">
        <v>209</v>
      </c>
      <c r="E2127" s="4" t="s">
        <v>210</v>
      </c>
      <c r="F2127" s="4">
        <v>69100</v>
      </c>
      <c r="G2127" s="4">
        <v>200046977</v>
      </c>
      <c r="H2127" s="4" t="s">
        <v>45</v>
      </c>
      <c r="I2127" s="4" t="s">
        <v>74</v>
      </c>
      <c r="J2127" s="4" t="s">
        <v>75</v>
      </c>
      <c r="K2127" s="4" t="s">
        <v>26</v>
      </c>
      <c r="L2127" s="4" t="s">
        <v>27</v>
      </c>
      <c r="M2127" s="4" t="s">
        <v>38</v>
      </c>
      <c r="N2127" s="4" t="s">
        <v>46</v>
      </c>
      <c r="O2127" s="4" t="s">
        <v>80</v>
      </c>
      <c r="P2127" s="9">
        <v>21690266800013</v>
      </c>
      <c r="Q2127" s="4">
        <v>64359</v>
      </c>
      <c r="R2127" s="4">
        <v>20</v>
      </c>
      <c r="S2127" s="4">
        <v>6800</v>
      </c>
      <c r="T2127" s="4" t="s">
        <v>261</v>
      </c>
      <c r="U2127" s="4" t="b">
        <v>1</v>
      </c>
      <c r="V2127" s="4" t="b">
        <v>1</v>
      </c>
      <c r="W2127" s="4" t="b">
        <v>1</v>
      </c>
      <c r="X2127" s="4" t="b">
        <v>1</v>
      </c>
      <c r="Y2127" s="4" t="b">
        <v>1</v>
      </c>
      <c r="Z2127" s="4" t="b">
        <v>1</v>
      </c>
      <c r="AA2127" s="5">
        <v>44886.754295023151</v>
      </c>
      <c r="AB2127" s="5">
        <v>46066.932106099535</v>
      </c>
    </row>
    <row r="2128" spans="1:28" x14ac:dyDescent="0.35">
      <c r="A2128" s="4" t="s">
        <v>1111</v>
      </c>
      <c r="B2128" s="9">
        <v>21690266800989</v>
      </c>
      <c r="C2128" s="4"/>
      <c r="D2128" s="4" t="s">
        <v>209</v>
      </c>
      <c r="E2128" s="4" t="s">
        <v>210</v>
      </c>
      <c r="F2128" s="4">
        <v>69100</v>
      </c>
      <c r="G2128" s="4">
        <v>200046977</v>
      </c>
      <c r="H2128" s="4" t="s">
        <v>45</v>
      </c>
      <c r="I2128" s="4" t="s">
        <v>74</v>
      </c>
      <c r="J2128" s="4" t="s">
        <v>75</v>
      </c>
      <c r="K2128" s="4" t="s">
        <v>26</v>
      </c>
      <c r="L2128" s="4" t="s">
        <v>27</v>
      </c>
      <c r="M2128" s="4" t="s">
        <v>38</v>
      </c>
      <c r="N2128" s="4" t="s">
        <v>46</v>
      </c>
      <c r="O2128" s="4" t="s">
        <v>80</v>
      </c>
      <c r="P2128" s="9">
        <v>21690266800013</v>
      </c>
      <c r="Q2128" s="4">
        <v>64359</v>
      </c>
      <c r="R2128" s="4">
        <v>36</v>
      </c>
      <c r="S2128" s="4">
        <v>12240</v>
      </c>
      <c r="T2128" s="4" t="s">
        <v>261</v>
      </c>
      <c r="U2128" s="4" t="b">
        <v>1</v>
      </c>
      <c r="V2128" s="4" t="b">
        <v>1</v>
      </c>
      <c r="W2128" s="4" t="b">
        <v>1</v>
      </c>
      <c r="X2128" s="4" t="b">
        <v>1</v>
      </c>
      <c r="Y2128" s="4" t="b">
        <v>1</v>
      </c>
      <c r="Z2128" s="4" t="b">
        <v>1</v>
      </c>
      <c r="AA2128" s="5">
        <v>44886.754296493054</v>
      </c>
      <c r="AB2128" s="5">
        <v>46066.932104953703</v>
      </c>
    </row>
    <row r="2129" spans="1:28" x14ac:dyDescent="0.35">
      <c r="A2129" s="4" t="s">
        <v>4517</v>
      </c>
      <c r="B2129" s="9">
        <v>77978711800016</v>
      </c>
      <c r="C2129" s="4"/>
      <c r="D2129" s="4" t="s">
        <v>209</v>
      </c>
      <c r="E2129" s="4" t="s">
        <v>210</v>
      </c>
      <c r="F2129" s="4">
        <v>69100</v>
      </c>
      <c r="G2129" s="4">
        <v>200046977</v>
      </c>
      <c r="H2129" s="4" t="s">
        <v>45</v>
      </c>
      <c r="I2129" s="4" t="s">
        <v>74</v>
      </c>
      <c r="J2129" s="4" t="s">
        <v>75</v>
      </c>
      <c r="K2129" s="4" t="s">
        <v>26</v>
      </c>
      <c r="L2129" s="4" t="s">
        <v>27</v>
      </c>
      <c r="M2129" s="4" t="s">
        <v>79</v>
      </c>
      <c r="N2129" s="4" t="s">
        <v>46</v>
      </c>
      <c r="O2129" s="4" t="s">
        <v>80</v>
      </c>
      <c r="P2129" s="9">
        <v>21690266800013</v>
      </c>
      <c r="Q2129" s="4">
        <v>64359</v>
      </c>
      <c r="R2129" s="4">
        <v>20</v>
      </c>
      <c r="S2129" s="4">
        <v>6800</v>
      </c>
      <c r="T2129" s="4" t="s">
        <v>261</v>
      </c>
      <c r="U2129" s="4" t="b">
        <v>1</v>
      </c>
      <c r="V2129" s="4" t="b">
        <v>1</v>
      </c>
      <c r="W2129" s="4" t="b">
        <v>1</v>
      </c>
      <c r="X2129" s="4" t="b">
        <v>1</v>
      </c>
      <c r="Y2129" s="4" t="b">
        <v>1</v>
      </c>
      <c r="Z2129" s="4" t="b">
        <v>1</v>
      </c>
      <c r="AA2129" s="5">
        <v>44886.754297766201</v>
      </c>
      <c r="AB2129" s="5">
        <v>46066.932104259256</v>
      </c>
    </row>
    <row r="2130" spans="1:28" x14ac:dyDescent="0.35">
      <c r="A2130" s="4" t="s">
        <v>4518</v>
      </c>
      <c r="B2130" s="9">
        <v>21690266801045</v>
      </c>
      <c r="C2130" s="4"/>
      <c r="D2130" s="4" t="s">
        <v>209</v>
      </c>
      <c r="E2130" s="4" t="s">
        <v>210</v>
      </c>
      <c r="F2130" s="4">
        <v>69100</v>
      </c>
      <c r="G2130" s="4">
        <v>200046977</v>
      </c>
      <c r="H2130" s="4" t="s">
        <v>45</v>
      </c>
      <c r="I2130" s="4" t="s">
        <v>74</v>
      </c>
      <c r="J2130" s="4" t="s">
        <v>75</v>
      </c>
      <c r="K2130" s="4" t="s">
        <v>26</v>
      </c>
      <c r="L2130" s="4" t="s">
        <v>27</v>
      </c>
      <c r="M2130" s="4" t="s">
        <v>38</v>
      </c>
      <c r="N2130" s="4" t="s">
        <v>46</v>
      </c>
      <c r="O2130" s="4" t="s">
        <v>80</v>
      </c>
      <c r="P2130" s="9">
        <v>21690266800013</v>
      </c>
      <c r="Q2130" s="4">
        <v>64359</v>
      </c>
      <c r="R2130" s="4">
        <v>25</v>
      </c>
      <c r="S2130" s="4">
        <v>8500</v>
      </c>
      <c r="T2130" s="4" t="s">
        <v>261</v>
      </c>
      <c r="U2130" s="4" t="b">
        <v>1</v>
      </c>
      <c r="V2130" s="4" t="b">
        <v>1</v>
      </c>
      <c r="W2130" s="4" t="b">
        <v>1</v>
      </c>
      <c r="X2130" s="4" t="b">
        <v>1</v>
      </c>
      <c r="Y2130" s="4" t="b">
        <v>1</v>
      </c>
      <c r="Z2130" s="4" t="b">
        <v>1</v>
      </c>
      <c r="AA2130" s="5">
        <v>44886.754299340275</v>
      </c>
      <c r="AB2130" s="5">
        <v>46066.932103310188</v>
      </c>
    </row>
    <row r="2131" spans="1:28" x14ac:dyDescent="0.35">
      <c r="A2131" s="4" t="s">
        <v>4519</v>
      </c>
      <c r="B2131" s="9">
        <v>51468729200094</v>
      </c>
      <c r="C2131" s="4"/>
      <c r="D2131" s="4" t="s">
        <v>209</v>
      </c>
      <c r="E2131" s="4" t="s">
        <v>210</v>
      </c>
      <c r="F2131" s="4">
        <v>69100</v>
      </c>
      <c r="G2131" s="4">
        <v>200046977</v>
      </c>
      <c r="H2131" s="4" t="s">
        <v>45</v>
      </c>
      <c r="I2131" s="4" t="s">
        <v>74</v>
      </c>
      <c r="J2131" s="4" t="s">
        <v>75</v>
      </c>
      <c r="K2131" s="4" t="s">
        <v>26</v>
      </c>
      <c r="L2131" s="4" t="s">
        <v>27</v>
      </c>
      <c r="M2131" s="4" t="s">
        <v>79</v>
      </c>
      <c r="N2131" s="4" t="s">
        <v>46</v>
      </c>
      <c r="O2131" s="4" t="s">
        <v>80</v>
      </c>
      <c r="P2131" s="9">
        <v>21690266800013</v>
      </c>
      <c r="Q2131" s="4">
        <v>64359</v>
      </c>
      <c r="R2131" s="4">
        <v>43</v>
      </c>
      <c r="S2131" s="4">
        <v>6192</v>
      </c>
      <c r="T2131" s="4" t="s">
        <v>261</v>
      </c>
      <c r="U2131" s="4" t="b">
        <v>1</v>
      </c>
      <c r="V2131" s="4" t="b">
        <v>1</v>
      </c>
      <c r="W2131" s="4" t="b">
        <v>1</v>
      </c>
      <c r="X2131" s="4" t="b">
        <v>1</v>
      </c>
      <c r="Y2131" s="4" t="b">
        <v>1</v>
      </c>
      <c r="Z2131" s="4" t="b">
        <v>1</v>
      </c>
      <c r="AA2131" s="5">
        <v>44886.754300763889</v>
      </c>
      <c r="AB2131" s="5">
        <v>46066.932102569444</v>
      </c>
    </row>
    <row r="2132" spans="1:28" x14ac:dyDescent="0.35">
      <c r="A2132" s="4" t="s">
        <v>4520</v>
      </c>
      <c r="B2132" s="9">
        <v>21690266800567</v>
      </c>
      <c r="C2132" s="4"/>
      <c r="D2132" s="4" t="s">
        <v>209</v>
      </c>
      <c r="E2132" s="4" t="s">
        <v>210</v>
      </c>
      <c r="F2132" s="4">
        <v>69100</v>
      </c>
      <c r="G2132" s="4">
        <v>200046977</v>
      </c>
      <c r="H2132" s="4" t="s">
        <v>45</v>
      </c>
      <c r="I2132" s="4" t="s">
        <v>74</v>
      </c>
      <c r="J2132" s="4" t="s">
        <v>75</v>
      </c>
      <c r="K2132" s="4" t="s">
        <v>26</v>
      </c>
      <c r="L2132" s="4" t="s">
        <v>27</v>
      </c>
      <c r="M2132" s="4" t="s">
        <v>38</v>
      </c>
      <c r="N2132" s="4" t="s">
        <v>46</v>
      </c>
      <c r="O2132" s="4" t="s">
        <v>80</v>
      </c>
      <c r="P2132" s="9">
        <v>21690266800013</v>
      </c>
      <c r="Q2132" s="4">
        <v>64359</v>
      </c>
      <c r="R2132" s="4">
        <v>143</v>
      </c>
      <c r="S2132" s="4">
        <v>20592</v>
      </c>
      <c r="T2132" s="4" t="s">
        <v>261</v>
      </c>
      <c r="U2132" s="4" t="b">
        <v>1</v>
      </c>
      <c r="V2132" s="4" t="b">
        <v>1</v>
      </c>
      <c r="W2132" s="4" t="b">
        <v>1</v>
      </c>
      <c r="X2132" s="4" t="b">
        <v>1</v>
      </c>
      <c r="Y2132" s="4" t="b">
        <v>1</v>
      </c>
      <c r="Z2132" s="4" t="b">
        <v>1</v>
      </c>
      <c r="AA2132" s="5">
        <v>44886.754302083333</v>
      </c>
      <c r="AB2132" s="5">
        <v>46066.932101932871</v>
      </c>
    </row>
    <row r="2133" spans="1:28" x14ac:dyDescent="0.35">
      <c r="A2133" s="4" t="s">
        <v>4521</v>
      </c>
      <c r="B2133" s="9">
        <v>31512638300027</v>
      </c>
      <c r="C2133" s="4"/>
      <c r="D2133" s="4" t="s">
        <v>209</v>
      </c>
      <c r="E2133" s="4" t="s">
        <v>210</v>
      </c>
      <c r="F2133" s="4">
        <v>69100</v>
      </c>
      <c r="G2133" s="4">
        <v>200046977</v>
      </c>
      <c r="H2133" s="4" t="s">
        <v>45</v>
      </c>
      <c r="I2133" s="4" t="s">
        <v>74</v>
      </c>
      <c r="J2133" s="4" t="s">
        <v>75</v>
      </c>
      <c r="K2133" s="4" t="s">
        <v>26</v>
      </c>
      <c r="L2133" s="4" t="s">
        <v>27</v>
      </c>
      <c r="M2133" s="4" t="s">
        <v>79</v>
      </c>
      <c r="N2133" s="4" t="s">
        <v>46</v>
      </c>
      <c r="O2133" s="4" t="s">
        <v>80</v>
      </c>
      <c r="P2133" s="9">
        <v>21690266800013</v>
      </c>
      <c r="Q2133" s="4">
        <v>64359</v>
      </c>
      <c r="R2133" s="4">
        <v>19</v>
      </c>
      <c r="S2133" s="4">
        <v>6460</v>
      </c>
      <c r="T2133" s="4" t="s">
        <v>261</v>
      </c>
      <c r="U2133" s="4" t="b">
        <v>1</v>
      </c>
      <c r="V2133" s="4" t="b">
        <v>1</v>
      </c>
      <c r="W2133" s="4" t="b">
        <v>1</v>
      </c>
      <c r="X2133" s="4" t="b">
        <v>1</v>
      </c>
      <c r="Y2133" s="4" t="b">
        <v>1</v>
      </c>
      <c r="Z2133" s="4" t="b">
        <v>1</v>
      </c>
      <c r="AA2133" s="5">
        <v>44886.754303437498</v>
      </c>
      <c r="AB2133" s="5">
        <v>46066.93210125</v>
      </c>
    </row>
    <row r="2134" spans="1:28" x14ac:dyDescent="0.35">
      <c r="A2134" s="4" t="s">
        <v>4522</v>
      </c>
      <c r="B2134" s="9">
        <v>21690266800864</v>
      </c>
      <c r="C2134" s="4"/>
      <c r="D2134" s="4" t="s">
        <v>209</v>
      </c>
      <c r="E2134" s="4" t="s">
        <v>210</v>
      </c>
      <c r="F2134" s="4">
        <v>69100</v>
      </c>
      <c r="G2134" s="4">
        <v>200046977</v>
      </c>
      <c r="H2134" s="4" t="s">
        <v>45</v>
      </c>
      <c r="I2134" s="4" t="s">
        <v>74</v>
      </c>
      <c r="J2134" s="4" t="s">
        <v>75</v>
      </c>
      <c r="K2134" s="4" t="s">
        <v>26</v>
      </c>
      <c r="L2134" s="4" t="s">
        <v>27</v>
      </c>
      <c r="M2134" s="4" t="s">
        <v>38</v>
      </c>
      <c r="N2134" s="4" t="s">
        <v>46</v>
      </c>
      <c r="O2134" s="4" t="s">
        <v>80</v>
      </c>
      <c r="P2134" s="9">
        <v>21690266800013</v>
      </c>
      <c r="Q2134" s="4">
        <v>64359</v>
      </c>
      <c r="R2134" s="4">
        <v>42</v>
      </c>
      <c r="S2134" s="4">
        <v>14280</v>
      </c>
      <c r="T2134" s="4" t="s">
        <v>261</v>
      </c>
      <c r="U2134" s="4" t="b">
        <v>1</v>
      </c>
      <c r="V2134" s="4" t="b">
        <v>1</v>
      </c>
      <c r="W2134" s="4" t="b">
        <v>1</v>
      </c>
      <c r="X2134" s="4" t="b">
        <v>1</v>
      </c>
      <c r="Y2134" s="4" t="b">
        <v>1</v>
      </c>
      <c r="Z2134" s="4" t="b">
        <v>1</v>
      </c>
      <c r="AA2134" s="5">
        <v>44886.754304872687</v>
      </c>
      <c r="AB2134" s="5">
        <v>46066.932100659724</v>
      </c>
    </row>
    <row r="2135" spans="1:28" x14ac:dyDescent="0.35">
      <c r="A2135" s="4" t="s">
        <v>4523</v>
      </c>
      <c r="B2135" s="9">
        <v>21690266800799</v>
      </c>
      <c r="C2135" s="4"/>
      <c r="D2135" s="4" t="s">
        <v>209</v>
      </c>
      <c r="E2135" s="4" t="s">
        <v>210</v>
      </c>
      <c r="F2135" s="4">
        <v>69100</v>
      </c>
      <c r="G2135" s="4">
        <v>200046977</v>
      </c>
      <c r="H2135" s="4" t="s">
        <v>45</v>
      </c>
      <c r="I2135" s="4" t="s">
        <v>74</v>
      </c>
      <c r="J2135" s="4" t="s">
        <v>75</v>
      </c>
      <c r="K2135" s="4" t="s">
        <v>26</v>
      </c>
      <c r="L2135" s="4" t="s">
        <v>27</v>
      </c>
      <c r="M2135" s="4" t="s">
        <v>38</v>
      </c>
      <c r="N2135" s="4" t="s">
        <v>46</v>
      </c>
      <c r="O2135" s="4" t="s">
        <v>80</v>
      </c>
      <c r="P2135" s="9">
        <v>21690266800013</v>
      </c>
      <c r="Q2135" s="4">
        <v>64359</v>
      </c>
      <c r="R2135" s="4">
        <v>60</v>
      </c>
      <c r="S2135" s="4">
        <v>20400</v>
      </c>
      <c r="T2135" s="4" t="s">
        <v>261</v>
      </c>
      <c r="U2135" s="4" t="b">
        <v>1</v>
      </c>
      <c r="V2135" s="4" t="b">
        <v>1</v>
      </c>
      <c r="W2135" s="4" t="b">
        <v>1</v>
      </c>
      <c r="X2135" s="4" t="b">
        <v>1</v>
      </c>
      <c r="Y2135" s="4" t="b">
        <v>1</v>
      </c>
      <c r="Z2135" s="4" t="b">
        <v>1</v>
      </c>
      <c r="AA2135" s="5">
        <v>44886.754306354167</v>
      </c>
      <c r="AB2135" s="5">
        <v>46066.93209991898</v>
      </c>
    </row>
    <row r="2136" spans="1:28" x14ac:dyDescent="0.35">
      <c r="A2136" s="4" t="s">
        <v>4524</v>
      </c>
      <c r="B2136" s="9">
        <v>21690266801037</v>
      </c>
      <c r="C2136" s="4"/>
      <c r="D2136" s="4" t="s">
        <v>209</v>
      </c>
      <c r="E2136" s="4" t="s">
        <v>210</v>
      </c>
      <c r="F2136" s="4">
        <v>69100</v>
      </c>
      <c r="G2136" s="4">
        <v>200046977</v>
      </c>
      <c r="H2136" s="4" t="s">
        <v>45</v>
      </c>
      <c r="I2136" s="4" t="s">
        <v>74</v>
      </c>
      <c r="J2136" s="4" t="s">
        <v>75</v>
      </c>
      <c r="K2136" s="4" t="s">
        <v>26</v>
      </c>
      <c r="L2136" s="4" t="s">
        <v>27</v>
      </c>
      <c r="M2136" s="4" t="s">
        <v>38</v>
      </c>
      <c r="N2136" s="4" t="s">
        <v>46</v>
      </c>
      <c r="O2136" s="4" t="s">
        <v>80</v>
      </c>
      <c r="P2136" s="9">
        <v>21690266800013</v>
      </c>
      <c r="Q2136" s="4">
        <v>64359</v>
      </c>
      <c r="R2136" s="4">
        <v>30</v>
      </c>
      <c r="S2136" s="4">
        <v>10200</v>
      </c>
      <c r="T2136" s="4" t="s">
        <v>261</v>
      </c>
      <c r="U2136" s="4" t="b">
        <v>1</v>
      </c>
      <c r="V2136" s="4" t="b">
        <v>1</v>
      </c>
      <c r="W2136" s="4" t="b">
        <v>1</v>
      </c>
      <c r="X2136" s="4" t="b">
        <v>1</v>
      </c>
      <c r="Y2136" s="4" t="b">
        <v>1</v>
      </c>
      <c r="Z2136" s="4" t="b">
        <v>1</v>
      </c>
      <c r="AA2136" s="5">
        <v>44886.754307951385</v>
      </c>
      <c r="AB2136" s="5">
        <v>46066.93209923611</v>
      </c>
    </row>
    <row r="2137" spans="1:28" x14ac:dyDescent="0.35">
      <c r="A2137" s="4" t="s">
        <v>4525</v>
      </c>
      <c r="B2137" s="9">
        <v>21690266800716</v>
      </c>
      <c r="C2137" s="4"/>
      <c r="D2137" s="4" t="s">
        <v>209</v>
      </c>
      <c r="E2137" s="4" t="s">
        <v>210</v>
      </c>
      <c r="F2137" s="4">
        <v>69100</v>
      </c>
      <c r="G2137" s="4">
        <v>200046977</v>
      </c>
      <c r="H2137" s="4" t="s">
        <v>45</v>
      </c>
      <c r="I2137" s="4" t="s">
        <v>74</v>
      </c>
      <c r="J2137" s="4" t="s">
        <v>75</v>
      </c>
      <c r="K2137" s="4" t="s">
        <v>26</v>
      </c>
      <c r="L2137" s="4" t="s">
        <v>27</v>
      </c>
      <c r="M2137" s="4" t="s">
        <v>38</v>
      </c>
      <c r="N2137" s="4" t="s">
        <v>46</v>
      </c>
      <c r="O2137" s="4" t="s">
        <v>80</v>
      </c>
      <c r="P2137" s="9">
        <v>21690266800013</v>
      </c>
      <c r="Q2137" s="4">
        <v>64359</v>
      </c>
      <c r="R2137" s="4">
        <v>250</v>
      </c>
      <c r="S2137" s="4">
        <v>36000</v>
      </c>
      <c r="T2137" s="4" t="s">
        <v>100</v>
      </c>
      <c r="U2137" s="4" t="b">
        <v>1</v>
      </c>
      <c r="V2137" s="4" t="b">
        <v>1</v>
      </c>
      <c r="W2137" s="4" t="b">
        <v>1</v>
      </c>
      <c r="X2137" s="4" t="b">
        <v>1</v>
      </c>
      <c r="Y2137" s="4" t="b">
        <v>1</v>
      </c>
      <c r="Z2137" s="4" t="b">
        <v>1</v>
      </c>
      <c r="AA2137" s="5">
        <v>44886.754309282405</v>
      </c>
      <c r="AB2137" s="5">
        <v>46066.932086898145</v>
      </c>
    </row>
    <row r="2138" spans="1:28" x14ac:dyDescent="0.35">
      <c r="A2138" s="4" t="s">
        <v>4526</v>
      </c>
      <c r="B2138" s="9">
        <v>21690266800955</v>
      </c>
      <c r="C2138" s="4"/>
      <c r="D2138" s="4" t="s">
        <v>209</v>
      </c>
      <c r="E2138" s="4" t="s">
        <v>210</v>
      </c>
      <c r="F2138" s="4">
        <v>69100</v>
      </c>
      <c r="G2138" s="4">
        <v>200046977</v>
      </c>
      <c r="H2138" s="4" t="s">
        <v>45</v>
      </c>
      <c r="I2138" s="4" t="s">
        <v>74</v>
      </c>
      <c r="J2138" s="4" t="s">
        <v>75</v>
      </c>
      <c r="K2138" s="4" t="s">
        <v>26</v>
      </c>
      <c r="L2138" s="4" t="s">
        <v>27</v>
      </c>
      <c r="M2138" s="4" t="s">
        <v>38</v>
      </c>
      <c r="N2138" s="4" t="s">
        <v>46</v>
      </c>
      <c r="O2138" s="4" t="s">
        <v>80</v>
      </c>
      <c r="P2138" s="9">
        <v>21690266800013</v>
      </c>
      <c r="Q2138" s="4">
        <v>64359</v>
      </c>
      <c r="R2138" s="4">
        <v>255</v>
      </c>
      <c r="S2138" s="4">
        <v>36720</v>
      </c>
      <c r="T2138" s="4" t="s">
        <v>100</v>
      </c>
      <c r="U2138" s="4" t="b">
        <v>1</v>
      </c>
      <c r="V2138" s="4" t="b">
        <v>1</v>
      </c>
      <c r="W2138" s="4" t="b">
        <v>1</v>
      </c>
      <c r="X2138" s="4" t="b">
        <v>1</v>
      </c>
      <c r="Y2138" s="4" t="b">
        <v>1</v>
      </c>
      <c r="Z2138" s="4" t="b">
        <v>1</v>
      </c>
      <c r="AA2138" s="5">
        <v>44886.754310543984</v>
      </c>
      <c r="AB2138" s="5">
        <v>46066.932086134257</v>
      </c>
    </row>
    <row r="2139" spans="1:28" x14ac:dyDescent="0.35">
      <c r="A2139" s="4" t="s">
        <v>4527</v>
      </c>
      <c r="B2139" s="9">
        <v>21690266800492</v>
      </c>
      <c r="C2139" s="4"/>
      <c r="D2139" s="4" t="s">
        <v>209</v>
      </c>
      <c r="E2139" s="4" t="s">
        <v>210</v>
      </c>
      <c r="F2139" s="4">
        <v>69100</v>
      </c>
      <c r="G2139" s="4">
        <v>200046977</v>
      </c>
      <c r="H2139" s="4" t="s">
        <v>45</v>
      </c>
      <c r="I2139" s="4" t="s">
        <v>74</v>
      </c>
      <c r="J2139" s="4" t="s">
        <v>75</v>
      </c>
      <c r="K2139" s="4" t="s">
        <v>26</v>
      </c>
      <c r="L2139" s="4" t="s">
        <v>27</v>
      </c>
      <c r="M2139" s="4" t="s">
        <v>38</v>
      </c>
      <c r="N2139" s="4" t="s">
        <v>46</v>
      </c>
      <c r="O2139" s="4" t="s">
        <v>80</v>
      </c>
      <c r="P2139" s="9">
        <v>21690266800013</v>
      </c>
      <c r="Q2139" s="4">
        <v>64359</v>
      </c>
      <c r="R2139" s="4">
        <v>257</v>
      </c>
      <c r="S2139" s="4">
        <v>37008</v>
      </c>
      <c r="T2139" s="4" t="s">
        <v>100</v>
      </c>
      <c r="U2139" s="4" t="b">
        <v>1</v>
      </c>
      <c r="V2139" s="4" t="b">
        <v>1</v>
      </c>
      <c r="W2139" s="4" t="b">
        <v>1</v>
      </c>
      <c r="X2139" s="4" t="b">
        <v>1</v>
      </c>
      <c r="Y2139" s="4" t="b">
        <v>1</v>
      </c>
      <c r="Z2139" s="4" t="b">
        <v>1</v>
      </c>
      <c r="AA2139" s="5">
        <v>44886.754312025463</v>
      </c>
      <c r="AB2139" s="5">
        <v>46066.932085034721</v>
      </c>
    </row>
    <row r="2140" spans="1:28" x14ac:dyDescent="0.35">
      <c r="A2140" s="4" t="s">
        <v>4528</v>
      </c>
      <c r="B2140" s="9">
        <v>21690266800963</v>
      </c>
      <c r="C2140" s="4"/>
      <c r="D2140" s="4" t="s">
        <v>209</v>
      </c>
      <c r="E2140" s="4" t="s">
        <v>210</v>
      </c>
      <c r="F2140" s="4">
        <v>69100</v>
      </c>
      <c r="G2140" s="4">
        <v>200046977</v>
      </c>
      <c r="H2140" s="4" t="s">
        <v>45</v>
      </c>
      <c r="I2140" s="4" t="s">
        <v>74</v>
      </c>
      <c r="J2140" s="4" t="s">
        <v>75</v>
      </c>
      <c r="K2140" s="4" t="s">
        <v>26</v>
      </c>
      <c r="L2140" s="4" t="s">
        <v>27</v>
      </c>
      <c r="M2140" s="4" t="s">
        <v>38</v>
      </c>
      <c r="N2140" s="4" t="s">
        <v>46</v>
      </c>
      <c r="O2140" s="4" t="s">
        <v>80</v>
      </c>
      <c r="P2140" s="9">
        <v>21690266800013</v>
      </c>
      <c r="Q2140" s="4">
        <v>64359</v>
      </c>
      <c r="R2140" s="4">
        <v>242</v>
      </c>
      <c r="S2140" s="4">
        <v>34848</v>
      </c>
      <c r="T2140" s="4" t="s">
        <v>100</v>
      </c>
      <c r="U2140" s="4" t="b">
        <v>1</v>
      </c>
      <c r="V2140" s="4" t="b">
        <v>1</v>
      </c>
      <c r="W2140" s="4" t="b">
        <v>1</v>
      </c>
      <c r="X2140" s="4" t="b">
        <v>1</v>
      </c>
      <c r="Y2140" s="4" t="b">
        <v>1</v>
      </c>
      <c r="Z2140" s="4" t="b">
        <v>1</v>
      </c>
      <c r="AA2140" s="5">
        <v>44886.754313356483</v>
      </c>
      <c r="AB2140" s="5">
        <v>46066.932084340275</v>
      </c>
    </row>
    <row r="2141" spans="1:28" x14ac:dyDescent="0.35">
      <c r="A2141" s="4" t="s">
        <v>4529</v>
      </c>
      <c r="B2141" s="9">
        <v>21690266800906</v>
      </c>
      <c r="C2141" s="4"/>
      <c r="D2141" s="4" t="s">
        <v>209</v>
      </c>
      <c r="E2141" s="4" t="s">
        <v>210</v>
      </c>
      <c r="F2141" s="4">
        <v>69100</v>
      </c>
      <c r="G2141" s="4">
        <v>200046977</v>
      </c>
      <c r="H2141" s="4" t="s">
        <v>45</v>
      </c>
      <c r="I2141" s="4" t="s">
        <v>74</v>
      </c>
      <c r="J2141" s="4" t="s">
        <v>75</v>
      </c>
      <c r="K2141" s="4" t="s">
        <v>26</v>
      </c>
      <c r="L2141" s="4" t="s">
        <v>27</v>
      </c>
      <c r="M2141" s="4" t="s">
        <v>38</v>
      </c>
      <c r="N2141" s="4" t="s">
        <v>46</v>
      </c>
      <c r="O2141" s="4" t="s">
        <v>80</v>
      </c>
      <c r="P2141" s="9">
        <v>21690266800013</v>
      </c>
      <c r="Q2141" s="4">
        <v>64359</v>
      </c>
      <c r="R2141" s="4">
        <v>214</v>
      </c>
      <c r="S2141" s="4">
        <v>30816</v>
      </c>
      <c r="T2141" s="4" t="s">
        <v>100</v>
      </c>
      <c r="U2141" s="4" t="b">
        <v>1</v>
      </c>
      <c r="V2141" s="4" t="b">
        <v>1</v>
      </c>
      <c r="W2141" s="4" t="b">
        <v>1</v>
      </c>
      <c r="X2141" s="4" t="b">
        <v>1</v>
      </c>
      <c r="Y2141" s="4" t="b">
        <v>1</v>
      </c>
      <c r="Z2141" s="4" t="b">
        <v>1</v>
      </c>
      <c r="AA2141" s="5">
        <v>44886.754314687503</v>
      </c>
      <c r="AB2141" s="5">
        <v>46066.932083564818</v>
      </c>
    </row>
    <row r="2142" spans="1:28" x14ac:dyDescent="0.35">
      <c r="A2142" s="4" t="s">
        <v>4530</v>
      </c>
      <c r="B2142" s="9">
        <v>21690266800948</v>
      </c>
      <c r="C2142" s="4"/>
      <c r="D2142" s="4" t="s">
        <v>209</v>
      </c>
      <c r="E2142" s="4" t="s">
        <v>210</v>
      </c>
      <c r="F2142" s="4">
        <v>69100</v>
      </c>
      <c r="G2142" s="4">
        <v>200046977</v>
      </c>
      <c r="H2142" s="4" t="s">
        <v>45</v>
      </c>
      <c r="I2142" s="4" t="s">
        <v>74</v>
      </c>
      <c r="J2142" s="4" t="s">
        <v>75</v>
      </c>
      <c r="K2142" s="4" t="s">
        <v>26</v>
      </c>
      <c r="L2142" s="4" t="s">
        <v>27</v>
      </c>
      <c r="M2142" s="4" t="s">
        <v>38</v>
      </c>
      <c r="N2142" s="4" t="s">
        <v>46</v>
      </c>
      <c r="O2142" s="4" t="s">
        <v>80</v>
      </c>
      <c r="P2142" s="9">
        <v>21690266800013</v>
      </c>
      <c r="Q2142" s="4">
        <v>64359</v>
      </c>
      <c r="R2142" s="4">
        <v>261</v>
      </c>
      <c r="S2142" s="4">
        <v>37584</v>
      </c>
      <c r="T2142" s="4" t="s">
        <v>100</v>
      </c>
      <c r="U2142" s="4" t="b">
        <v>1</v>
      </c>
      <c r="V2142" s="4" t="b">
        <v>1</v>
      </c>
      <c r="W2142" s="4" t="b">
        <v>1</v>
      </c>
      <c r="X2142" s="4" t="b">
        <v>1</v>
      </c>
      <c r="Y2142" s="4" t="b">
        <v>1</v>
      </c>
      <c r="Z2142" s="4" t="b">
        <v>1</v>
      </c>
      <c r="AA2142" s="5">
        <v>44886.754316030092</v>
      </c>
      <c r="AB2142" s="5">
        <v>46066.932082847219</v>
      </c>
    </row>
    <row r="2143" spans="1:28" x14ac:dyDescent="0.35">
      <c r="A2143" s="4" t="s">
        <v>4531</v>
      </c>
      <c r="B2143" s="9">
        <v>21690266800732</v>
      </c>
      <c r="C2143" s="4"/>
      <c r="D2143" s="4" t="s">
        <v>209</v>
      </c>
      <c r="E2143" s="4" t="s">
        <v>210</v>
      </c>
      <c r="F2143" s="4">
        <v>69100</v>
      </c>
      <c r="G2143" s="4">
        <v>200046977</v>
      </c>
      <c r="H2143" s="4" t="s">
        <v>45</v>
      </c>
      <c r="I2143" s="4" t="s">
        <v>74</v>
      </c>
      <c r="J2143" s="4" t="s">
        <v>75</v>
      </c>
      <c r="K2143" s="4" t="s">
        <v>26</v>
      </c>
      <c r="L2143" s="4" t="s">
        <v>27</v>
      </c>
      <c r="M2143" s="4" t="s">
        <v>38</v>
      </c>
      <c r="N2143" s="4" t="s">
        <v>46</v>
      </c>
      <c r="O2143" s="4" t="s">
        <v>80</v>
      </c>
      <c r="P2143" s="9">
        <v>21690266800013</v>
      </c>
      <c r="Q2143" s="4">
        <v>64359</v>
      </c>
      <c r="R2143" s="4">
        <v>221</v>
      </c>
      <c r="S2143" s="4">
        <v>31824</v>
      </c>
      <c r="T2143" s="4" t="s">
        <v>100</v>
      </c>
      <c r="U2143" s="4" t="b">
        <v>1</v>
      </c>
      <c r="V2143" s="4" t="b">
        <v>1</v>
      </c>
      <c r="W2143" s="4" t="b">
        <v>1</v>
      </c>
      <c r="X2143" s="4" t="b">
        <v>1</v>
      </c>
      <c r="Y2143" s="4" t="b">
        <v>1</v>
      </c>
      <c r="Z2143" s="4" t="b">
        <v>1</v>
      </c>
      <c r="AA2143" s="5">
        <v>44886.754317418985</v>
      </c>
      <c r="AB2143" s="5">
        <v>46066.932081550927</v>
      </c>
    </row>
    <row r="2144" spans="1:28" x14ac:dyDescent="0.35">
      <c r="A2144" s="4" t="s">
        <v>4532</v>
      </c>
      <c r="B2144" s="9">
        <v>21690266800369</v>
      </c>
      <c r="C2144" s="4"/>
      <c r="D2144" s="4" t="s">
        <v>209</v>
      </c>
      <c r="E2144" s="4" t="s">
        <v>210</v>
      </c>
      <c r="F2144" s="4">
        <v>69100</v>
      </c>
      <c r="G2144" s="4">
        <v>200046977</v>
      </c>
      <c r="H2144" s="4" t="s">
        <v>45</v>
      </c>
      <c r="I2144" s="4" t="s">
        <v>74</v>
      </c>
      <c r="J2144" s="4" t="s">
        <v>75</v>
      </c>
      <c r="K2144" s="4" t="s">
        <v>26</v>
      </c>
      <c r="L2144" s="4" t="s">
        <v>27</v>
      </c>
      <c r="M2144" s="4" t="s">
        <v>38</v>
      </c>
      <c r="N2144" s="4" t="s">
        <v>46</v>
      </c>
      <c r="O2144" s="4" t="s">
        <v>80</v>
      </c>
      <c r="P2144" s="9">
        <v>21690266800013</v>
      </c>
      <c r="Q2144" s="4">
        <v>64359</v>
      </c>
      <c r="R2144" s="4">
        <v>393</v>
      </c>
      <c r="S2144" s="4">
        <v>56592</v>
      </c>
      <c r="T2144" s="4" t="s">
        <v>100</v>
      </c>
      <c r="U2144" s="4" t="b">
        <v>1</v>
      </c>
      <c r="V2144" s="4" t="b">
        <v>1</v>
      </c>
      <c r="W2144" s="4" t="b">
        <v>1</v>
      </c>
      <c r="X2144" s="4" t="b">
        <v>1</v>
      </c>
      <c r="Y2144" s="4" t="b">
        <v>1</v>
      </c>
      <c r="Z2144" s="4" t="b">
        <v>1</v>
      </c>
      <c r="AA2144" s="5">
        <v>44886.754318738429</v>
      </c>
      <c r="AB2144" s="5">
        <v>46066.932080763887</v>
      </c>
    </row>
    <row r="2145" spans="1:28" x14ac:dyDescent="0.35">
      <c r="A2145" s="4" t="s">
        <v>4533</v>
      </c>
      <c r="B2145" s="9">
        <v>21690266800880</v>
      </c>
      <c r="C2145" s="4"/>
      <c r="D2145" s="4" t="s">
        <v>209</v>
      </c>
      <c r="E2145" s="4" t="s">
        <v>210</v>
      </c>
      <c r="F2145" s="4">
        <v>69100</v>
      </c>
      <c r="G2145" s="4">
        <v>200046977</v>
      </c>
      <c r="H2145" s="4" t="s">
        <v>45</v>
      </c>
      <c r="I2145" s="4" t="s">
        <v>74</v>
      </c>
      <c r="J2145" s="4" t="s">
        <v>75</v>
      </c>
      <c r="K2145" s="4" t="s">
        <v>26</v>
      </c>
      <c r="L2145" s="4" t="s">
        <v>27</v>
      </c>
      <c r="M2145" s="4" t="s">
        <v>38</v>
      </c>
      <c r="N2145" s="4" t="s">
        <v>46</v>
      </c>
      <c r="O2145" s="4" t="s">
        <v>80</v>
      </c>
      <c r="P2145" s="9">
        <v>21690266800013</v>
      </c>
      <c r="Q2145" s="4">
        <v>64359</v>
      </c>
      <c r="R2145" s="4">
        <v>280</v>
      </c>
      <c r="S2145" s="4">
        <v>40320</v>
      </c>
      <c r="T2145" s="4" t="s">
        <v>100</v>
      </c>
      <c r="U2145" s="4" t="b">
        <v>1</v>
      </c>
      <c r="V2145" s="4" t="b">
        <v>1</v>
      </c>
      <c r="W2145" s="4" t="b">
        <v>1</v>
      </c>
      <c r="X2145" s="4" t="b">
        <v>1</v>
      </c>
      <c r="Y2145" s="4" t="b">
        <v>1</v>
      </c>
      <c r="Z2145" s="4" t="b">
        <v>1</v>
      </c>
      <c r="AA2145" s="5">
        <v>44886.754319988424</v>
      </c>
      <c r="AB2145" s="5">
        <v>46066.93208003472</v>
      </c>
    </row>
    <row r="2146" spans="1:28" x14ac:dyDescent="0.35">
      <c r="A2146" s="4" t="s">
        <v>4534</v>
      </c>
      <c r="B2146" s="9">
        <v>21690266800666</v>
      </c>
      <c r="C2146" s="4"/>
      <c r="D2146" s="4" t="s">
        <v>209</v>
      </c>
      <c r="E2146" s="4" t="s">
        <v>210</v>
      </c>
      <c r="F2146" s="4">
        <v>69100</v>
      </c>
      <c r="G2146" s="4">
        <v>200046977</v>
      </c>
      <c r="H2146" s="4" t="s">
        <v>45</v>
      </c>
      <c r="I2146" s="4" t="s">
        <v>74</v>
      </c>
      <c r="J2146" s="4" t="s">
        <v>75</v>
      </c>
      <c r="K2146" s="4" t="s">
        <v>26</v>
      </c>
      <c r="L2146" s="4" t="s">
        <v>27</v>
      </c>
      <c r="M2146" s="4" t="s">
        <v>38</v>
      </c>
      <c r="N2146" s="4" t="s">
        <v>46</v>
      </c>
      <c r="O2146" s="4" t="s">
        <v>80</v>
      </c>
      <c r="P2146" s="9">
        <v>21690266800013</v>
      </c>
      <c r="Q2146" s="4">
        <v>64359</v>
      </c>
      <c r="R2146" s="4">
        <v>372</v>
      </c>
      <c r="S2146" s="4">
        <v>53568</v>
      </c>
      <c r="T2146" s="4" t="s">
        <v>100</v>
      </c>
      <c r="U2146" s="4" t="b">
        <v>1</v>
      </c>
      <c r="V2146" s="4" t="b">
        <v>1</v>
      </c>
      <c r="W2146" s="4" t="b">
        <v>1</v>
      </c>
      <c r="X2146" s="4" t="b">
        <v>1</v>
      </c>
      <c r="Y2146" s="4" t="b">
        <v>1</v>
      </c>
      <c r="Z2146" s="4" t="b">
        <v>1</v>
      </c>
      <c r="AA2146" s="5">
        <v>44886.754321342596</v>
      </c>
      <c r="AB2146" s="5">
        <v>46066.932079317128</v>
      </c>
    </row>
    <row r="2147" spans="1:28" x14ac:dyDescent="0.35">
      <c r="A2147" s="4" t="s">
        <v>4535</v>
      </c>
      <c r="B2147" s="9">
        <v>21690266800724</v>
      </c>
      <c r="C2147" s="4"/>
      <c r="D2147" s="4" t="s">
        <v>209</v>
      </c>
      <c r="E2147" s="4" t="s">
        <v>210</v>
      </c>
      <c r="F2147" s="4">
        <v>69100</v>
      </c>
      <c r="G2147" s="4">
        <v>200046977</v>
      </c>
      <c r="H2147" s="4" t="s">
        <v>45</v>
      </c>
      <c r="I2147" s="4" t="s">
        <v>74</v>
      </c>
      <c r="J2147" s="4" t="s">
        <v>75</v>
      </c>
      <c r="K2147" s="4" t="s">
        <v>26</v>
      </c>
      <c r="L2147" s="4" t="s">
        <v>27</v>
      </c>
      <c r="M2147" s="4" t="s">
        <v>38</v>
      </c>
      <c r="N2147" s="4" t="s">
        <v>46</v>
      </c>
      <c r="O2147" s="4" t="s">
        <v>80</v>
      </c>
      <c r="P2147" s="9">
        <v>21690266800013</v>
      </c>
      <c r="Q2147" s="4">
        <v>64359</v>
      </c>
      <c r="R2147" s="4">
        <v>243</v>
      </c>
      <c r="S2147" s="4">
        <v>34992</v>
      </c>
      <c r="T2147" s="4" t="s">
        <v>100</v>
      </c>
      <c r="U2147" s="4" t="b">
        <v>1</v>
      </c>
      <c r="V2147" s="4" t="b">
        <v>1</v>
      </c>
      <c r="W2147" s="4" t="b">
        <v>1</v>
      </c>
      <c r="X2147" s="4" t="b">
        <v>1</v>
      </c>
      <c r="Y2147" s="4" t="b">
        <v>1</v>
      </c>
      <c r="Z2147" s="4" t="b">
        <v>1</v>
      </c>
      <c r="AA2147" s="5">
        <v>44886.754322638888</v>
      </c>
      <c r="AB2147" s="5">
        <v>46066.932066990739</v>
      </c>
    </row>
    <row r="2148" spans="1:28" x14ac:dyDescent="0.35">
      <c r="A2148" s="4" t="s">
        <v>4536</v>
      </c>
      <c r="B2148" s="9">
        <v>21690266800898</v>
      </c>
      <c r="C2148" s="4"/>
      <c r="D2148" s="4" t="s">
        <v>209</v>
      </c>
      <c r="E2148" s="4" t="s">
        <v>210</v>
      </c>
      <c r="F2148" s="4">
        <v>69100</v>
      </c>
      <c r="G2148" s="4">
        <v>200046977</v>
      </c>
      <c r="H2148" s="4" t="s">
        <v>45</v>
      </c>
      <c r="I2148" s="4" t="s">
        <v>74</v>
      </c>
      <c r="J2148" s="4" t="s">
        <v>75</v>
      </c>
      <c r="K2148" s="4" t="s">
        <v>26</v>
      </c>
      <c r="L2148" s="4" t="s">
        <v>27</v>
      </c>
      <c r="M2148" s="4" t="s">
        <v>38</v>
      </c>
      <c r="N2148" s="4" t="s">
        <v>46</v>
      </c>
      <c r="O2148" s="4" t="s">
        <v>80</v>
      </c>
      <c r="P2148" s="9">
        <v>21690266800013</v>
      </c>
      <c r="Q2148" s="4">
        <v>64359</v>
      </c>
      <c r="R2148" s="4">
        <v>220</v>
      </c>
      <c r="S2148" s="4">
        <v>31680</v>
      </c>
      <c r="T2148" s="4" t="s">
        <v>100</v>
      </c>
      <c r="U2148" s="4" t="b">
        <v>1</v>
      </c>
      <c r="V2148" s="4" t="b">
        <v>1</v>
      </c>
      <c r="W2148" s="4" t="b">
        <v>1</v>
      </c>
      <c r="X2148" s="4" t="b">
        <v>1</v>
      </c>
      <c r="Y2148" s="4" t="b">
        <v>1</v>
      </c>
      <c r="Z2148" s="4" t="b">
        <v>1</v>
      </c>
      <c r="AA2148" s="5">
        <v>44886.754323842593</v>
      </c>
      <c r="AB2148" s="5">
        <v>46066.93206619213</v>
      </c>
    </row>
    <row r="2149" spans="1:28" x14ac:dyDescent="0.35">
      <c r="A2149" s="4" t="s">
        <v>4537</v>
      </c>
      <c r="B2149" s="9">
        <v>21690266800559</v>
      </c>
      <c r="C2149" s="4"/>
      <c r="D2149" s="4" t="s">
        <v>209</v>
      </c>
      <c r="E2149" s="4" t="s">
        <v>210</v>
      </c>
      <c r="F2149" s="4">
        <v>69100</v>
      </c>
      <c r="G2149" s="4">
        <v>200046977</v>
      </c>
      <c r="H2149" s="4" t="s">
        <v>45</v>
      </c>
      <c r="I2149" s="4" t="s">
        <v>74</v>
      </c>
      <c r="J2149" s="4" t="s">
        <v>75</v>
      </c>
      <c r="K2149" s="4" t="s">
        <v>26</v>
      </c>
      <c r="L2149" s="4" t="s">
        <v>27</v>
      </c>
      <c r="M2149" s="4" t="s">
        <v>38</v>
      </c>
      <c r="N2149" s="4" t="s">
        <v>46</v>
      </c>
      <c r="O2149" s="4" t="s">
        <v>80</v>
      </c>
      <c r="P2149" s="9">
        <v>21690266800013</v>
      </c>
      <c r="Q2149" s="4">
        <v>64359</v>
      </c>
      <c r="R2149" s="4">
        <v>262</v>
      </c>
      <c r="S2149" s="4">
        <v>37728</v>
      </c>
      <c r="T2149" s="4" t="s">
        <v>100</v>
      </c>
      <c r="U2149" s="4" t="b">
        <v>1</v>
      </c>
      <c r="V2149" s="4" t="b">
        <v>1</v>
      </c>
      <c r="W2149" s="4" t="b">
        <v>1</v>
      </c>
      <c r="X2149" s="4" t="b">
        <v>1</v>
      </c>
      <c r="Y2149" s="4" t="b">
        <v>1</v>
      </c>
      <c r="Z2149" s="4" t="b">
        <v>1</v>
      </c>
      <c r="AA2149" s="5">
        <v>44886.754325266207</v>
      </c>
      <c r="AB2149" s="5">
        <v>46066.932065439818</v>
      </c>
    </row>
    <row r="2150" spans="1:28" x14ac:dyDescent="0.35">
      <c r="A2150" s="4" t="s">
        <v>4538</v>
      </c>
      <c r="B2150" s="9">
        <v>21690266800526</v>
      </c>
      <c r="C2150" s="4"/>
      <c r="D2150" s="4" t="s">
        <v>209</v>
      </c>
      <c r="E2150" s="4" t="s">
        <v>210</v>
      </c>
      <c r="F2150" s="4">
        <v>69100</v>
      </c>
      <c r="G2150" s="4">
        <v>200046977</v>
      </c>
      <c r="H2150" s="4" t="s">
        <v>45</v>
      </c>
      <c r="I2150" s="4" t="s">
        <v>74</v>
      </c>
      <c r="J2150" s="4" t="s">
        <v>75</v>
      </c>
      <c r="K2150" s="4" t="s">
        <v>26</v>
      </c>
      <c r="L2150" s="4" t="s">
        <v>27</v>
      </c>
      <c r="M2150" s="4" t="s">
        <v>38</v>
      </c>
      <c r="N2150" s="4" t="s">
        <v>46</v>
      </c>
      <c r="O2150" s="4" t="s">
        <v>80</v>
      </c>
      <c r="P2150" s="9">
        <v>21690266800013</v>
      </c>
      <c r="Q2150" s="4">
        <v>64359</v>
      </c>
      <c r="R2150" s="4">
        <v>215</v>
      </c>
      <c r="S2150" s="4">
        <v>30960</v>
      </c>
      <c r="T2150" s="4" t="s">
        <v>100</v>
      </c>
      <c r="U2150" s="4" t="b">
        <v>1</v>
      </c>
      <c r="V2150" s="4" t="b">
        <v>1</v>
      </c>
      <c r="W2150" s="4" t="b">
        <v>1</v>
      </c>
      <c r="X2150" s="4" t="b">
        <v>1</v>
      </c>
      <c r="Y2150" s="4" t="b">
        <v>1</v>
      </c>
      <c r="Z2150" s="4" t="b">
        <v>1</v>
      </c>
      <c r="AA2150" s="5">
        <v>44886.75432670139</v>
      </c>
      <c r="AB2150" s="5">
        <v>46066.932064201392</v>
      </c>
    </row>
    <row r="2151" spans="1:28" x14ac:dyDescent="0.35">
      <c r="A2151" s="4" t="s">
        <v>4539</v>
      </c>
      <c r="B2151" s="9">
        <v>21690266800872</v>
      </c>
      <c r="C2151" s="4"/>
      <c r="D2151" s="4" t="s">
        <v>209</v>
      </c>
      <c r="E2151" s="4" t="s">
        <v>210</v>
      </c>
      <c r="F2151" s="4">
        <v>69100</v>
      </c>
      <c r="G2151" s="4">
        <v>200046977</v>
      </c>
      <c r="H2151" s="4" t="s">
        <v>45</v>
      </c>
      <c r="I2151" s="4" t="s">
        <v>74</v>
      </c>
      <c r="J2151" s="4" t="s">
        <v>75</v>
      </c>
      <c r="K2151" s="4" t="s">
        <v>26</v>
      </c>
      <c r="L2151" s="4" t="s">
        <v>27</v>
      </c>
      <c r="M2151" s="4" t="s">
        <v>38</v>
      </c>
      <c r="N2151" s="4" t="s">
        <v>46</v>
      </c>
      <c r="O2151" s="4" t="s">
        <v>80</v>
      </c>
      <c r="P2151" s="9">
        <v>21690266800013</v>
      </c>
      <c r="Q2151" s="4">
        <v>64359</v>
      </c>
      <c r="R2151" s="4">
        <v>235</v>
      </c>
      <c r="S2151" s="4">
        <v>33840</v>
      </c>
      <c r="T2151" s="4" t="s">
        <v>100</v>
      </c>
      <c r="U2151" s="4" t="b">
        <v>1</v>
      </c>
      <c r="V2151" s="4" t="b">
        <v>1</v>
      </c>
      <c r="W2151" s="4" t="b">
        <v>1</v>
      </c>
      <c r="X2151" s="4" t="b">
        <v>1</v>
      </c>
      <c r="Y2151" s="4" t="b">
        <v>1</v>
      </c>
      <c r="Z2151" s="4" t="b">
        <v>1</v>
      </c>
      <c r="AA2151" s="5">
        <v>44886.754328159725</v>
      </c>
      <c r="AB2151" s="5">
        <v>46066.932063437504</v>
      </c>
    </row>
    <row r="2152" spans="1:28" x14ac:dyDescent="0.35">
      <c r="A2152" s="4" t="s">
        <v>4540</v>
      </c>
      <c r="B2152" s="9">
        <v>21690266800385</v>
      </c>
      <c r="C2152" s="4"/>
      <c r="D2152" s="4" t="s">
        <v>209</v>
      </c>
      <c r="E2152" s="4" t="s">
        <v>210</v>
      </c>
      <c r="F2152" s="4">
        <v>69100</v>
      </c>
      <c r="G2152" s="4">
        <v>200046977</v>
      </c>
      <c r="H2152" s="4" t="s">
        <v>45</v>
      </c>
      <c r="I2152" s="4" t="s">
        <v>74</v>
      </c>
      <c r="J2152" s="4" t="s">
        <v>75</v>
      </c>
      <c r="K2152" s="4" t="s">
        <v>26</v>
      </c>
      <c r="L2152" s="4" t="s">
        <v>27</v>
      </c>
      <c r="M2152" s="4" t="s">
        <v>38</v>
      </c>
      <c r="N2152" s="4" t="s">
        <v>46</v>
      </c>
      <c r="O2152" s="4" t="s">
        <v>80</v>
      </c>
      <c r="P2152" s="9">
        <v>21690266800013</v>
      </c>
      <c r="Q2152" s="4">
        <v>64359</v>
      </c>
      <c r="R2152" s="4">
        <v>177</v>
      </c>
      <c r="S2152" s="4">
        <v>25488</v>
      </c>
      <c r="T2152" s="4" t="s">
        <v>100</v>
      </c>
      <c r="U2152" s="4" t="b">
        <v>1</v>
      </c>
      <c r="V2152" s="4" t="b">
        <v>1</v>
      </c>
      <c r="W2152" s="4" t="b">
        <v>1</v>
      </c>
      <c r="X2152" s="4" t="b">
        <v>1</v>
      </c>
      <c r="Y2152" s="4" t="b">
        <v>1</v>
      </c>
      <c r="Z2152" s="4" t="b">
        <v>1</v>
      </c>
      <c r="AA2152" s="5">
        <v>44886.754329699077</v>
      </c>
      <c r="AB2152" s="5">
        <v>46066.93206269676</v>
      </c>
    </row>
    <row r="2153" spans="1:28" x14ac:dyDescent="0.35">
      <c r="A2153" s="4" t="s">
        <v>4541</v>
      </c>
      <c r="B2153" s="9">
        <v>21690266800708</v>
      </c>
      <c r="C2153" s="4"/>
      <c r="D2153" s="4" t="s">
        <v>209</v>
      </c>
      <c r="E2153" s="4" t="s">
        <v>210</v>
      </c>
      <c r="F2153" s="4">
        <v>69100</v>
      </c>
      <c r="G2153" s="4">
        <v>200046977</v>
      </c>
      <c r="H2153" s="4" t="s">
        <v>45</v>
      </c>
      <c r="I2153" s="4" t="s">
        <v>74</v>
      </c>
      <c r="J2153" s="4" t="s">
        <v>75</v>
      </c>
      <c r="K2153" s="4" t="s">
        <v>26</v>
      </c>
      <c r="L2153" s="4" t="s">
        <v>27</v>
      </c>
      <c r="M2153" s="4" t="s">
        <v>38</v>
      </c>
      <c r="N2153" s="4" t="s">
        <v>46</v>
      </c>
      <c r="O2153" s="4" t="s">
        <v>80</v>
      </c>
      <c r="P2153" s="9">
        <v>21690266800013</v>
      </c>
      <c r="Q2153" s="4">
        <v>64359</v>
      </c>
      <c r="R2153" s="4">
        <v>198</v>
      </c>
      <c r="S2153" s="4">
        <v>28512</v>
      </c>
      <c r="T2153" s="4" t="s">
        <v>100</v>
      </c>
      <c r="U2153" s="4" t="b">
        <v>1</v>
      </c>
      <c r="V2153" s="4" t="b">
        <v>1</v>
      </c>
      <c r="W2153" s="4" t="b">
        <v>1</v>
      </c>
      <c r="X2153" s="4" t="b">
        <v>1</v>
      </c>
      <c r="Y2153" s="4" t="b">
        <v>1</v>
      </c>
      <c r="Z2153" s="4" t="b">
        <v>1</v>
      </c>
      <c r="AA2153" s="5">
        <v>44886.754331168981</v>
      </c>
      <c r="AB2153" s="5">
        <v>46066.932061504631</v>
      </c>
    </row>
    <row r="2154" spans="1:28" x14ac:dyDescent="0.35">
      <c r="A2154" s="4" t="s">
        <v>4542</v>
      </c>
      <c r="B2154" s="9">
        <v>21690266800443</v>
      </c>
      <c r="C2154" s="4"/>
      <c r="D2154" s="4" t="s">
        <v>209</v>
      </c>
      <c r="E2154" s="4" t="s">
        <v>210</v>
      </c>
      <c r="F2154" s="4">
        <v>69100</v>
      </c>
      <c r="G2154" s="4">
        <v>200046977</v>
      </c>
      <c r="H2154" s="4" t="s">
        <v>45</v>
      </c>
      <c r="I2154" s="4" t="s">
        <v>74</v>
      </c>
      <c r="J2154" s="4" t="s">
        <v>75</v>
      </c>
      <c r="K2154" s="4" t="s">
        <v>26</v>
      </c>
      <c r="L2154" s="4" t="s">
        <v>27</v>
      </c>
      <c r="M2154" s="4" t="s">
        <v>38</v>
      </c>
      <c r="N2154" s="4" t="s">
        <v>46</v>
      </c>
      <c r="O2154" s="4" t="s">
        <v>80</v>
      </c>
      <c r="P2154" s="9">
        <v>21690266800013</v>
      </c>
      <c r="Q2154" s="4">
        <v>64359</v>
      </c>
      <c r="R2154" s="4">
        <v>203</v>
      </c>
      <c r="S2154" s="4">
        <v>29232</v>
      </c>
      <c r="T2154" s="4" t="s">
        <v>100</v>
      </c>
      <c r="U2154" s="4" t="b">
        <v>1</v>
      </c>
      <c r="V2154" s="4" t="b">
        <v>1</v>
      </c>
      <c r="W2154" s="4" t="b">
        <v>1</v>
      </c>
      <c r="X2154" s="4" t="b">
        <v>1</v>
      </c>
      <c r="Y2154" s="4" t="b">
        <v>1</v>
      </c>
      <c r="Z2154" s="4" t="b">
        <v>1</v>
      </c>
      <c r="AA2154" s="5">
        <v>44886.754332523145</v>
      </c>
      <c r="AB2154" s="5">
        <v>46066.932060729167</v>
      </c>
    </row>
    <row r="2155" spans="1:28" x14ac:dyDescent="0.35">
      <c r="A2155" s="4" t="s">
        <v>4543</v>
      </c>
      <c r="B2155" s="9">
        <v>21690266800468</v>
      </c>
      <c r="C2155" s="4"/>
      <c r="D2155" s="4" t="s">
        <v>209</v>
      </c>
      <c r="E2155" s="4" t="s">
        <v>210</v>
      </c>
      <c r="F2155" s="4">
        <v>69100</v>
      </c>
      <c r="G2155" s="4">
        <v>200046977</v>
      </c>
      <c r="H2155" s="4" t="s">
        <v>45</v>
      </c>
      <c r="I2155" s="4" t="s">
        <v>74</v>
      </c>
      <c r="J2155" s="4" t="s">
        <v>75</v>
      </c>
      <c r="K2155" s="4" t="s">
        <v>26</v>
      </c>
      <c r="L2155" s="4" t="s">
        <v>27</v>
      </c>
      <c r="M2155" s="4" t="s">
        <v>38</v>
      </c>
      <c r="N2155" s="4" t="s">
        <v>46</v>
      </c>
      <c r="O2155" s="4" t="s">
        <v>80</v>
      </c>
      <c r="P2155" s="9">
        <v>21690266800013</v>
      </c>
      <c r="Q2155" s="4">
        <v>64359</v>
      </c>
      <c r="R2155" s="4">
        <v>212</v>
      </c>
      <c r="S2155" s="4">
        <v>30528</v>
      </c>
      <c r="T2155" s="4" t="s">
        <v>100</v>
      </c>
      <c r="U2155" s="4" t="b">
        <v>1</v>
      </c>
      <c r="V2155" s="4" t="b">
        <v>1</v>
      </c>
      <c r="W2155" s="4" t="b">
        <v>1</v>
      </c>
      <c r="X2155" s="4" t="b">
        <v>1</v>
      </c>
      <c r="Y2155" s="4" t="b">
        <v>1</v>
      </c>
      <c r="Z2155" s="4" t="b">
        <v>1</v>
      </c>
      <c r="AA2155" s="5">
        <v>44886.754333865742</v>
      </c>
      <c r="AB2155" s="5">
        <v>46066.932059953702</v>
      </c>
    </row>
    <row r="2156" spans="1:28" x14ac:dyDescent="0.35">
      <c r="A2156" s="4" t="s">
        <v>4544</v>
      </c>
      <c r="B2156" s="9">
        <v>21690266800252</v>
      </c>
      <c r="C2156" s="4"/>
      <c r="D2156" s="4" t="s">
        <v>209</v>
      </c>
      <c r="E2156" s="4" t="s">
        <v>210</v>
      </c>
      <c r="F2156" s="4">
        <v>69100</v>
      </c>
      <c r="G2156" s="4">
        <v>200046977</v>
      </c>
      <c r="H2156" s="4" t="s">
        <v>45</v>
      </c>
      <c r="I2156" s="4" t="s">
        <v>74</v>
      </c>
      <c r="J2156" s="4" t="s">
        <v>75</v>
      </c>
      <c r="K2156" s="4" t="s">
        <v>26</v>
      </c>
      <c r="L2156" s="4" t="s">
        <v>27</v>
      </c>
      <c r="M2156" s="4" t="s">
        <v>38</v>
      </c>
      <c r="N2156" s="4" t="s">
        <v>46</v>
      </c>
      <c r="O2156" s="4" t="s">
        <v>80</v>
      </c>
      <c r="P2156" s="9">
        <v>21690266800013</v>
      </c>
      <c r="Q2156" s="4">
        <v>64359</v>
      </c>
      <c r="R2156" s="4">
        <v>265</v>
      </c>
      <c r="S2156" s="4">
        <v>38160</v>
      </c>
      <c r="T2156" s="4" t="s">
        <v>100</v>
      </c>
      <c r="U2156" s="4" t="b">
        <v>1</v>
      </c>
      <c r="V2156" s="4" t="b">
        <v>1</v>
      </c>
      <c r="W2156" s="4" t="b">
        <v>1</v>
      </c>
      <c r="X2156" s="4" t="b">
        <v>1</v>
      </c>
      <c r="Y2156" s="4" t="b">
        <v>1</v>
      </c>
      <c r="Z2156" s="4" t="b">
        <v>1</v>
      </c>
      <c r="AA2156" s="5">
        <v>44886.754335347221</v>
      </c>
      <c r="AB2156" s="5">
        <v>46066.932059155093</v>
      </c>
    </row>
    <row r="2157" spans="1:28" x14ac:dyDescent="0.35">
      <c r="A2157" s="4" t="s">
        <v>4545</v>
      </c>
      <c r="B2157" s="9">
        <v>21690266801086</v>
      </c>
      <c r="C2157" s="4"/>
      <c r="D2157" s="4" t="s">
        <v>209</v>
      </c>
      <c r="E2157" s="4" t="s">
        <v>210</v>
      </c>
      <c r="F2157" s="4">
        <v>69100</v>
      </c>
      <c r="G2157" s="4">
        <v>200046977</v>
      </c>
      <c r="H2157" s="4" t="s">
        <v>45</v>
      </c>
      <c r="I2157" s="4" t="s">
        <v>74</v>
      </c>
      <c r="J2157" s="4" t="s">
        <v>75</v>
      </c>
      <c r="K2157" s="4" t="s">
        <v>26</v>
      </c>
      <c r="L2157" s="4" t="s">
        <v>27</v>
      </c>
      <c r="M2157" s="4" t="s">
        <v>38</v>
      </c>
      <c r="N2157" s="4" t="s">
        <v>46</v>
      </c>
      <c r="O2157" s="4" t="s">
        <v>80</v>
      </c>
      <c r="P2157" s="9">
        <v>21690266800013</v>
      </c>
      <c r="Q2157" s="4">
        <v>64359</v>
      </c>
      <c r="R2157" s="4">
        <v>209</v>
      </c>
      <c r="S2157" s="4">
        <v>30096</v>
      </c>
      <c r="T2157" s="4" t="s">
        <v>100</v>
      </c>
      <c r="U2157" s="4" t="b">
        <v>1</v>
      </c>
      <c r="V2157" s="4" t="b">
        <v>1</v>
      </c>
      <c r="W2157" s="4" t="b">
        <v>1</v>
      </c>
      <c r="X2157" s="4" t="b">
        <v>1</v>
      </c>
      <c r="Y2157" s="4" t="b">
        <v>1</v>
      </c>
      <c r="Z2157" s="4" t="b">
        <v>1</v>
      </c>
      <c r="AA2157" s="5">
        <v>44886.754336655089</v>
      </c>
      <c r="AB2157" s="5">
        <v>46066.932046817128</v>
      </c>
    </row>
    <row r="2158" spans="1:28" x14ac:dyDescent="0.35">
      <c r="A2158" s="4" t="s">
        <v>4546</v>
      </c>
      <c r="B2158" s="9">
        <v>21690266800914</v>
      </c>
      <c r="C2158" s="4"/>
      <c r="D2158" s="4" t="s">
        <v>209</v>
      </c>
      <c r="E2158" s="4" t="s">
        <v>210</v>
      </c>
      <c r="F2158" s="4">
        <v>69100</v>
      </c>
      <c r="G2158" s="4">
        <v>200046977</v>
      </c>
      <c r="H2158" s="4" t="s">
        <v>45</v>
      </c>
      <c r="I2158" s="4" t="s">
        <v>74</v>
      </c>
      <c r="J2158" s="4" t="s">
        <v>75</v>
      </c>
      <c r="K2158" s="4" t="s">
        <v>26</v>
      </c>
      <c r="L2158" s="4" t="s">
        <v>27</v>
      </c>
      <c r="M2158" s="4" t="s">
        <v>38</v>
      </c>
      <c r="N2158" s="4" t="s">
        <v>46</v>
      </c>
      <c r="O2158" s="4" t="s">
        <v>80</v>
      </c>
      <c r="P2158" s="9">
        <v>21690266800013</v>
      </c>
      <c r="Q2158" s="4">
        <v>64359</v>
      </c>
      <c r="R2158" s="4">
        <v>198</v>
      </c>
      <c r="S2158" s="4">
        <v>28512</v>
      </c>
      <c r="T2158" s="4" t="s">
        <v>100</v>
      </c>
      <c r="U2158" s="4" t="b">
        <v>1</v>
      </c>
      <c r="V2158" s="4" t="b">
        <v>1</v>
      </c>
      <c r="W2158" s="4" t="b">
        <v>1</v>
      </c>
      <c r="X2158" s="4" t="b">
        <v>1</v>
      </c>
      <c r="Y2158" s="4" t="b">
        <v>1</v>
      </c>
      <c r="Z2158" s="4" t="b">
        <v>1</v>
      </c>
      <c r="AA2158" s="5">
        <v>44886.754338043982</v>
      </c>
      <c r="AB2158" s="5">
        <v>46066.932046006943</v>
      </c>
    </row>
    <row r="2159" spans="1:28" x14ac:dyDescent="0.35">
      <c r="A2159" s="4" t="s">
        <v>4547</v>
      </c>
      <c r="B2159" s="9">
        <v>21690266800609</v>
      </c>
      <c r="C2159" s="4"/>
      <c r="D2159" s="4" t="s">
        <v>209</v>
      </c>
      <c r="E2159" s="4" t="s">
        <v>210</v>
      </c>
      <c r="F2159" s="4">
        <v>69100</v>
      </c>
      <c r="G2159" s="4">
        <v>200046977</v>
      </c>
      <c r="H2159" s="4" t="s">
        <v>45</v>
      </c>
      <c r="I2159" s="4" t="s">
        <v>74</v>
      </c>
      <c r="J2159" s="4" t="s">
        <v>75</v>
      </c>
      <c r="K2159" s="4" t="s">
        <v>26</v>
      </c>
      <c r="L2159" s="4" t="s">
        <v>27</v>
      </c>
      <c r="M2159" s="4" t="s">
        <v>38</v>
      </c>
      <c r="N2159" s="4" t="s">
        <v>46</v>
      </c>
      <c r="O2159" s="4" t="s">
        <v>80</v>
      </c>
      <c r="P2159" s="9">
        <v>21690266800013</v>
      </c>
      <c r="Q2159" s="4">
        <v>64359</v>
      </c>
      <c r="R2159" s="4">
        <v>153</v>
      </c>
      <c r="S2159" s="4">
        <v>22032</v>
      </c>
      <c r="T2159" s="4" t="s">
        <v>100</v>
      </c>
      <c r="U2159" s="4" t="b">
        <v>1</v>
      </c>
      <c r="V2159" s="4" t="b">
        <v>1</v>
      </c>
      <c r="W2159" s="4" t="b">
        <v>1</v>
      </c>
      <c r="X2159" s="4" t="b">
        <v>1</v>
      </c>
      <c r="Y2159" s="4" t="b">
        <v>1</v>
      </c>
      <c r="Z2159" s="4" t="b">
        <v>1</v>
      </c>
      <c r="AA2159" s="5">
        <v>44886.754339398147</v>
      </c>
      <c r="AB2159" s="5">
        <v>46066.932044837966</v>
      </c>
    </row>
    <row r="2160" spans="1:28" x14ac:dyDescent="0.35">
      <c r="A2160" s="4" t="s">
        <v>4548</v>
      </c>
      <c r="B2160" s="9">
        <v>21690266800237</v>
      </c>
      <c r="C2160" s="4"/>
      <c r="D2160" s="4" t="s">
        <v>209</v>
      </c>
      <c r="E2160" s="4" t="s">
        <v>210</v>
      </c>
      <c r="F2160" s="4">
        <v>69100</v>
      </c>
      <c r="G2160" s="4">
        <v>200046977</v>
      </c>
      <c r="H2160" s="4" t="s">
        <v>45</v>
      </c>
      <c r="I2160" s="4" t="s">
        <v>74</v>
      </c>
      <c r="J2160" s="4" t="s">
        <v>75</v>
      </c>
      <c r="K2160" s="4" t="s">
        <v>26</v>
      </c>
      <c r="L2160" s="4" t="s">
        <v>27</v>
      </c>
      <c r="M2160" s="4" t="s">
        <v>38</v>
      </c>
      <c r="N2160" s="4" t="s">
        <v>46</v>
      </c>
      <c r="O2160" s="4" t="s">
        <v>80</v>
      </c>
      <c r="P2160" s="9">
        <v>21690266800013</v>
      </c>
      <c r="Q2160" s="4">
        <v>64359</v>
      </c>
      <c r="R2160" s="4">
        <v>181</v>
      </c>
      <c r="S2160" s="4">
        <v>26064</v>
      </c>
      <c r="T2160" s="4" t="s">
        <v>100</v>
      </c>
      <c r="U2160" s="4" t="b">
        <v>1</v>
      </c>
      <c r="V2160" s="4" t="b">
        <v>1</v>
      </c>
      <c r="W2160" s="4" t="b">
        <v>1</v>
      </c>
      <c r="X2160" s="4" t="b">
        <v>1</v>
      </c>
      <c r="Y2160" s="4" t="b">
        <v>1</v>
      </c>
      <c r="Z2160" s="4" t="b">
        <v>1</v>
      </c>
      <c r="AA2160" s="5">
        <v>44886.754340752312</v>
      </c>
      <c r="AB2160" s="5">
        <v>46066.932044097222</v>
      </c>
    </row>
    <row r="2161" spans="1:28" x14ac:dyDescent="0.35">
      <c r="A2161" s="4" t="s">
        <v>4549</v>
      </c>
      <c r="B2161" s="9">
        <v>21690266800484</v>
      </c>
      <c r="C2161" s="4"/>
      <c r="D2161" s="4" t="s">
        <v>209</v>
      </c>
      <c r="E2161" s="4" t="s">
        <v>210</v>
      </c>
      <c r="F2161" s="4">
        <v>69100</v>
      </c>
      <c r="G2161" s="4">
        <v>200046977</v>
      </c>
      <c r="H2161" s="4" t="s">
        <v>45</v>
      </c>
      <c r="I2161" s="4" t="s">
        <v>74</v>
      </c>
      <c r="J2161" s="4" t="s">
        <v>75</v>
      </c>
      <c r="K2161" s="4" t="s">
        <v>26</v>
      </c>
      <c r="L2161" s="4" t="s">
        <v>27</v>
      </c>
      <c r="M2161" s="4" t="s">
        <v>38</v>
      </c>
      <c r="N2161" s="4" t="s">
        <v>46</v>
      </c>
      <c r="O2161" s="4" t="s">
        <v>80</v>
      </c>
      <c r="P2161" s="9">
        <v>21690266800013</v>
      </c>
      <c r="Q2161" s="4">
        <v>64359</v>
      </c>
      <c r="R2161" s="4">
        <v>155</v>
      </c>
      <c r="S2161" s="4">
        <v>22320</v>
      </c>
      <c r="T2161" s="4" t="s">
        <v>100</v>
      </c>
      <c r="U2161" s="4" t="b">
        <v>1</v>
      </c>
      <c r="V2161" s="4" t="b">
        <v>1</v>
      </c>
      <c r="W2161" s="4" t="b">
        <v>1</v>
      </c>
      <c r="X2161" s="4" t="b">
        <v>1</v>
      </c>
      <c r="Y2161" s="4" t="b">
        <v>1</v>
      </c>
      <c r="Z2161" s="4" t="b">
        <v>1</v>
      </c>
      <c r="AA2161" s="5">
        <v>44886.754342060187</v>
      </c>
      <c r="AB2161" s="5">
        <v>46066.93204295139</v>
      </c>
    </row>
    <row r="2162" spans="1:28" x14ac:dyDescent="0.35">
      <c r="A2162" s="4" t="s">
        <v>4550</v>
      </c>
      <c r="B2162" s="9">
        <v>21690266800104</v>
      </c>
      <c r="C2162" s="4"/>
      <c r="D2162" s="4" t="s">
        <v>209</v>
      </c>
      <c r="E2162" s="4" t="s">
        <v>210</v>
      </c>
      <c r="F2162" s="4">
        <v>69100</v>
      </c>
      <c r="G2162" s="4">
        <v>200046977</v>
      </c>
      <c r="H2162" s="4" t="s">
        <v>45</v>
      </c>
      <c r="I2162" s="4" t="s">
        <v>74</v>
      </c>
      <c r="J2162" s="4" t="s">
        <v>75</v>
      </c>
      <c r="K2162" s="4" t="s">
        <v>26</v>
      </c>
      <c r="L2162" s="4" t="s">
        <v>27</v>
      </c>
      <c r="M2162" s="4" t="s">
        <v>38</v>
      </c>
      <c r="N2162" s="4" t="s">
        <v>46</v>
      </c>
      <c r="O2162" s="4" t="s">
        <v>80</v>
      </c>
      <c r="P2162" s="9">
        <v>21690266800013</v>
      </c>
      <c r="Q2162" s="4">
        <v>64359</v>
      </c>
      <c r="R2162" s="4">
        <v>181</v>
      </c>
      <c r="S2162" s="4">
        <v>26064</v>
      </c>
      <c r="T2162" s="4" t="s">
        <v>100</v>
      </c>
      <c r="U2162" s="4" t="b">
        <v>1</v>
      </c>
      <c r="V2162" s="4" t="b">
        <v>1</v>
      </c>
      <c r="W2162" s="4" t="b">
        <v>1</v>
      </c>
      <c r="X2162" s="4" t="b">
        <v>1</v>
      </c>
      <c r="Y2162" s="4" t="b">
        <v>1</v>
      </c>
      <c r="Z2162" s="4" t="b">
        <v>1</v>
      </c>
      <c r="AA2162" s="5">
        <v>44886.754343460649</v>
      </c>
      <c r="AB2162" s="5">
        <v>46066.932042210647</v>
      </c>
    </row>
    <row r="2163" spans="1:28" x14ac:dyDescent="0.35">
      <c r="A2163" s="4" t="s">
        <v>4551</v>
      </c>
      <c r="B2163" s="9">
        <v>21690266800534</v>
      </c>
      <c r="C2163" s="4"/>
      <c r="D2163" s="4" t="s">
        <v>209</v>
      </c>
      <c r="E2163" s="4" t="s">
        <v>210</v>
      </c>
      <c r="F2163" s="4">
        <v>69100</v>
      </c>
      <c r="G2163" s="4">
        <v>200046977</v>
      </c>
      <c r="H2163" s="4" t="s">
        <v>45</v>
      </c>
      <c r="I2163" s="4" t="s">
        <v>74</v>
      </c>
      <c r="J2163" s="4" t="s">
        <v>75</v>
      </c>
      <c r="K2163" s="4" t="s">
        <v>26</v>
      </c>
      <c r="L2163" s="4" t="s">
        <v>27</v>
      </c>
      <c r="M2163" s="4" t="s">
        <v>38</v>
      </c>
      <c r="N2163" s="4" t="s">
        <v>46</v>
      </c>
      <c r="O2163" s="4" t="s">
        <v>80</v>
      </c>
      <c r="P2163" s="9">
        <v>21690266800013</v>
      </c>
      <c r="Q2163" s="4">
        <v>64359</v>
      </c>
      <c r="R2163" s="4">
        <v>121</v>
      </c>
      <c r="S2163" s="4">
        <v>17424</v>
      </c>
      <c r="T2163" s="4" t="s">
        <v>100</v>
      </c>
      <c r="U2163" s="4" t="b">
        <v>1</v>
      </c>
      <c r="V2163" s="4" t="b">
        <v>1</v>
      </c>
      <c r="W2163" s="4" t="b">
        <v>1</v>
      </c>
      <c r="X2163" s="4" t="b">
        <v>1</v>
      </c>
      <c r="Y2163" s="4" t="b">
        <v>1</v>
      </c>
      <c r="Z2163" s="4" t="b">
        <v>1</v>
      </c>
      <c r="AA2163" s="5">
        <v>44886.754344918983</v>
      </c>
      <c r="AB2163" s="5">
        <v>46066.932041087966</v>
      </c>
    </row>
    <row r="2164" spans="1:28" x14ac:dyDescent="0.35">
      <c r="A2164" s="4" t="s">
        <v>4552</v>
      </c>
      <c r="B2164" s="9">
        <v>21690266800070</v>
      </c>
      <c r="C2164" s="4"/>
      <c r="D2164" s="4" t="s">
        <v>209</v>
      </c>
      <c r="E2164" s="4" t="s">
        <v>210</v>
      </c>
      <c r="F2164" s="4">
        <v>69100</v>
      </c>
      <c r="G2164" s="4">
        <v>200046977</v>
      </c>
      <c r="H2164" s="4" t="s">
        <v>45</v>
      </c>
      <c r="I2164" s="4" t="s">
        <v>74</v>
      </c>
      <c r="J2164" s="4" t="s">
        <v>75</v>
      </c>
      <c r="K2164" s="4" t="s">
        <v>26</v>
      </c>
      <c r="L2164" s="4" t="s">
        <v>27</v>
      </c>
      <c r="M2164" s="4" t="s">
        <v>38</v>
      </c>
      <c r="N2164" s="4" t="s">
        <v>46</v>
      </c>
      <c r="O2164" s="4" t="s">
        <v>80</v>
      </c>
      <c r="P2164" s="9">
        <v>21690266800013</v>
      </c>
      <c r="Q2164" s="4">
        <v>64359</v>
      </c>
      <c r="R2164" s="4">
        <v>135</v>
      </c>
      <c r="S2164" s="4">
        <v>19440</v>
      </c>
      <c r="T2164" s="4" t="s">
        <v>100</v>
      </c>
      <c r="U2164" s="4" t="b">
        <v>1</v>
      </c>
      <c r="V2164" s="4" t="b">
        <v>1</v>
      </c>
      <c r="W2164" s="4" t="b">
        <v>1</v>
      </c>
      <c r="X2164" s="4" t="b">
        <v>1</v>
      </c>
      <c r="Y2164" s="4" t="b">
        <v>1</v>
      </c>
      <c r="Z2164" s="4" t="b">
        <v>1</v>
      </c>
      <c r="AA2164" s="5">
        <v>44886.754346412039</v>
      </c>
      <c r="AB2164" s="5">
        <v>46066.932040300926</v>
      </c>
    </row>
    <row r="2165" spans="1:28" x14ac:dyDescent="0.35">
      <c r="A2165" s="4" t="s">
        <v>4553</v>
      </c>
      <c r="B2165" s="9">
        <v>21690266800161</v>
      </c>
      <c r="C2165" s="4"/>
      <c r="D2165" s="4" t="s">
        <v>209</v>
      </c>
      <c r="E2165" s="4" t="s">
        <v>210</v>
      </c>
      <c r="F2165" s="4">
        <v>69100</v>
      </c>
      <c r="G2165" s="4">
        <v>200046977</v>
      </c>
      <c r="H2165" s="4" t="s">
        <v>45</v>
      </c>
      <c r="I2165" s="4" t="s">
        <v>74</v>
      </c>
      <c r="J2165" s="4" t="s">
        <v>75</v>
      </c>
      <c r="K2165" s="4" t="s">
        <v>26</v>
      </c>
      <c r="L2165" s="4" t="s">
        <v>27</v>
      </c>
      <c r="M2165" s="4" t="s">
        <v>38</v>
      </c>
      <c r="N2165" s="4" t="s">
        <v>46</v>
      </c>
      <c r="O2165" s="4" t="s">
        <v>80</v>
      </c>
      <c r="P2165" s="9">
        <v>21690266800013</v>
      </c>
      <c r="Q2165" s="4">
        <v>64359</v>
      </c>
      <c r="R2165" s="4">
        <v>126</v>
      </c>
      <c r="S2165" s="4">
        <v>18144</v>
      </c>
      <c r="T2165" s="4" t="s">
        <v>100</v>
      </c>
      <c r="U2165" s="4" t="b">
        <v>1</v>
      </c>
      <c r="V2165" s="4" t="b">
        <v>1</v>
      </c>
      <c r="W2165" s="4" t="b">
        <v>1</v>
      </c>
      <c r="X2165" s="4" t="b">
        <v>1</v>
      </c>
      <c r="Y2165" s="4" t="b">
        <v>1</v>
      </c>
      <c r="Z2165" s="4" t="b">
        <v>1</v>
      </c>
      <c r="AA2165" s="5">
        <v>44886.754347928239</v>
      </c>
      <c r="AB2165" s="5">
        <v>46066.932039594911</v>
      </c>
    </row>
    <row r="2166" spans="1:28" x14ac:dyDescent="0.35">
      <c r="A2166" s="4" t="s">
        <v>4554</v>
      </c>
      <c r="B2166" s="9">
        <v>21690266800351</v>
      </c>
      <c r="C2166" s="4"/>
      <c r="D2166" s="4" t="s">
        <v>209</v>
      </c>
      <c r="E2166" s="4" t="s">
        <v>210</v>
      </c>
      <c r="F2166" s="4">
        <v>69100</v>
      </c>
      <c r="G2166" s="4">
        <v>200046977</v>
      </c>
      <c r="H2166" s="4" t="s">
        <v>45</v>
      </c>
      <c r="I2166" s="4" t="s">
        <v>74</v>
      </c>
      <c r="J2166" s="4" t="s">
        <v>75</v>
      </c>
      <c r="K2166" s="4" t="s">
        <v>26</v>
      </c>
      <c r="L2166" s="4" t="s">
        <v>27</v>
      </c>
      <c r="M2166" s="4" t="s">
        <v>38</v>
      </c>
      <c r="N2166" s="4" t="s">
        <v>46</v>
      </c>
      <c r="O2166" s="4" t="s">
        <v>80</v>
      </c>
      <c r="P2166" s="9">
        <v>21690266800013</v>
      </c>
      <c r="Q2166" s="4">
        <v>64359</v>
      </c>
      <c r="R2166" s="4">
        <v>158</v>
      </c>
      <c r="S2166" s="4">
        <v>22752</v>
      </c>
      <c r="T2166" s="4" t="s">
        <v>100</v>
      </c>
      <c r="U2166" s="4" t="b">
        <v>1</v>
      </c>
      <c r="V2166" s="4" t="b">
        <v>1</v>
      </c>
      <c r="W2166" s="4" t="b">
        <v>1</v>
      </c>
      <c r="X2166" s="4" t="b">
        <v>1</v>
      </c>
      <c r="Y2166" s="4" t="b">
        <v>1</v>
      </c>
      <c r="Z2166" s="4" t="b">
        <v>1</v>
      </c>
      <c r="AA2166" s="5">
        <v>44886.754349340277</v>
      </c>
      <c r="AB2166" s="5">
        <v>46066.932038888888</v>
      </c>
    </row>
    <row r="2167" spans="1:28" x14ac:dyDescent="0.35">
      <c r="A2167" s="4" t="s">
        <v>4555</v>
      </c>
      <c r="B2167" s="9">
        <v>21690266800153</v>
      </c>
      <c r="C2167" s="4"/>
      <c r="D2167" s="4" t="s">
        <v>209</v>
      </c>
      <c r="E2167" s="4" t="s">
        <v>210</v>
      </c>
      <c r="F2167" s="4">
        <v>69100</v>
      </c>
      <c r="G2167" s="4">
        <v>200046977</v>
      </c>
      <c r="H2167" s="4" t="s">
        <v>45</v>
      </c>
      <c r="I2167" s="4" t="s">
        <v>74</v>
      </c>
      <c r="J2167" s="4" t="s">
        <v>75</v>
      </c>
      <c r="K2167" s="4" t="s">
        <v>26</v>
      </c>
      <c r="L2167" s="4" t="s">
        <v>27</v>
      </c>
      <c r="M2167" s="4" t="s">
        <v>38</v>
      </c>
      <c r="N2167" s="4" t="s">
        <v>46</v>
      </c>
      <c r="O2167" s="4" t="s">
        <v>80</v>
      </c>
      <c r="P2167" s="9">
        <v>21690266800013</v>
      </c>
      <c r="Q2167" s="4">
        <v>64359</v>
      </c>
      <c r="R2167" s="4">
        <v>153</v>
      </c>
      <c r="S2167" s="4">
        <v>22032</v>
      </c>
      <c r="T2167" s="4" t="s">
        <v>100</v>
      </c>
      <c r="U2167" s="4" t="b">
        <v>1</v>
      </c>
      <c r="V2167" s="4" t="b">
        <v>1</v>
      </c>
      <c r="W2167" s="4" t="b">
        <v>1</v>
      </c>
      <c r="X2167" s="4" t="b">
        <v>1</v>
      </c>
      <c r="Y2167" s="4" t="b">
        <v>1</v>
      </c>
      <c r="Z2167" s="4" t="b">
        <v>1</v>
      </c>
      <c r="AA2167" s="5">
        <v>44886.754350844909</v>
      </c>
      <c r="AB2167" s="5">
        <v>46066.932026562499</v>
      </c>
    </row>
    <row r="2168" spans="1:28" x14ac:dyDescent="0.35">
      <c r="A2168" s="4" t="s">
        <v>4556</v>
      </c>
      <c r="B2168" s="9">
        <v>21690266800690</v>
      </c>
      <c r="C2168" s="4"/>
      <c r="D2168" s="4" t="s">
        <v>209</v>
      </c>
      <c r="E2168" s="4" t="s">
        <v>210</v>
      </c>
      <c r="F2168" s="4">
        <v>69100</v>
      </c>
      <c r="G2168" s="4">
        <v>200046977</v>
      </c>
      <c r="H2168" s="4" t="s">
        <v>45</v>
      </c>
      <c r="I2168" s="4" t="s">
        <v>74</v>
      </c>
      <c r="J2168" s="4" t="s">
        <v>75</v>
      </c>
      <c r="K2168" s="4" t="s">
        <v>26</v>
      </c>
      <c r="L2168" s="4" t="s">
        <v>27</v>
      </c>
      <c r="M2168" s="4" t="s">
        <v>38</v>
      </c>
      <c r="N2168" s="4" t="s">
        <v>46</v>
      </c>
      <c r="O2168" s="4" t="s">
        <v>80</v>
      </c>
      <c r="P2168" s="9">
        <v>21690266800013</v>
      </c>
      <c r="Q2168" s="4">
        <v>64359</v>
      </c>
      <c r="R2168" s="4">
        <v>100</v>
      </c>
      <c r="S2168" s="4">
        <v>14400</v>
      </c>
      <c r="T2168" s="4" t="s">
        <v>100</v>
      </c>
      <c r="U2168" s="4" t="b">
        <v>1</v>
      </c>
      <c r="V2168" s="4" t="b">
        <v>1</v>
      </c>
      <c r="W2168" s="4" t="b">
        <v>1</v>
      </c>
      <c r="X2168" s="4" t="b">
        <v>1</v>
      </c>
      <c r="Y2168" s="4" t="b">
        <v>1</v>
      </c>
      <c r="Z2168" s="4" t="b">
        <v>1</v>
      </c>
      <c r="AA2168" s="5">
        <v>44886.754352337965</v>
      </c>
      <c r="AB2168" s="5">
        <v>46066.932025798611</v>
      </c>
    </row>
    <row r="2169" spans="1:28" x14ac:dyDescent="0.35">
      <c r="A2169" s="4" t="s">
        <v>4557</v>
      </c>
      <c r="B2169" s="9">
        <v>21690266800047</v>
      </c>
      <c r="C2169" s="4"/>
      <c r="D2169" s="4" t="s">
        <v>209</v>
      </c>
      <c r="E2169" s="4" t="s">
        <v>210</v>
      </c>
      <c r="F2169" s="4">
        <v>69100</v>
      </c>
      <c r="G2169" s="4">
        <v>200046977</v>
      </c>
      <c r="H2169" s="4" t="s">
        <v>45</v>
      </c>
      <c r="I2169" s="4" t="s">
        <v>74</v>
      </c>
      <c r="J2169" s="4" t="s">
        <v>75</v>
      </c>
      <c r="K2169" s="4" t="s">
        <v>26</v>
      </c>
      <c r="L2169" s="4" t="s">
        <v>27</v>
      </c>
      <c r="M2169" s="4" t="s">
        <v>38</v>
      </c>
      <c r="N2169" s="4" t="s">
        <v>46</v>
      </c>
      <c r="O2169" s="4" t="s">
        <v>80</v>
      </c>
      <c r="P2169" s="9">
        <v>21690266800013</v>
      </c>
      <c r="Q2169" s="4">
        <v>64359</v>
      </c>
      <c r="R2169" s="4">
        <v>106</v>
      </c>
      <c r="S2169" s="4">
        <v>15264</v>
      </c>
      <c r="T2169" s="4" t="s">
        <v>100</v>
      </c>
      <c r="U2169" s="4" t="b">
        <v>1</v>
      </c>
      <c r="V2169" s="4" t="b">
        <v>1</v>
      </c>
      <c r="W2169" s="4" t="b">
        <v>1</v>
      </c>
      <c r="X2169" s="4" t="b">
        <v>1</v>
      </c>
      <c r="Y2169" s="4" t="b">
        <v>1</v>
      </c>
      <c r="Z2169" s="4" t="b">
        <v>1</v>
      </c>
      <c r="AA2169" s="5">
        <v>44886.754353668985</v>
      </c>
      <c r="AB2169" s="5">
        <v>46066.932025046299</v>
      </c>
    </row>
    <row r="2170" spans="1:28" x14ac:dyDescent="0.35">
      <c r="A2170" s="4" t="s">
        <v>4558</v>
      </c>
      <c r="B2170" s="9">
        <v>21690266800229</v>
      </c>
      <c r="C2170" s="4"/>
      <c r="D2170" s="4" t="s">
        <v>209</v>
      </c>
      <c r="E2170" s="4" t="s">
        <v>210</v>
      </c>
      <c r="F2170" s="4">
        <v>69100</v>
      </c>
      <c r="G2170" s="4">
        <v>200046977</v>
      </c>
      <c r="H2170" s="4" t="s">
        <v>45</v>
      </c>
      <c r="I2170" s="4" t="s">
        <v>74</v>
      </c>
      <c r="J2170" s="4" t="s">
        <v>75</v>
      </c>
      <c r="K2170" s="4" t="s">
        <v>26</v>
      </c>
      <c r="L2170" s="4" t="s">
        <v>27</v>
      </c>
      <c r="M2170" s="4" t="s">
        <v>38</v>
      </c>
      <c r="N2170" s="4" t="s">
        <v>46</v>
      </c>
      <c r="O2170" s="4" t="s">
        <v>80</v>
      </c>
      <c r="P2170" s="9">
        <v>21690266800013</v>
      </c>
      <c r="Q2170" s="4">
        <v>64359</v>
      </c>
      <c r="R2170" s="4">
        <v>183</v>
      </c>
      <c r="S2170" s="4">
        <v>26352</v>
      </c>
      <c r="T2170" s="4" t="s">
        <v>100</v>
      </c>
      <c r="U2170" s="4" t="b">
        <v>1</v>
      </c>
      <c r="V2170" s="4" t="b">
        <v>1</v>
      </c>
      <c r="W2170" s="4" t="b">
        <v>1</v>
      </c>
      <c r="X2170" s="4" t="b">
        <v>1</v>
      </c>
      <c r="Y2170" s="4" t="b">
        <v>1</v>
      </c>
      <c r="Z2170" s="4" t="b">
        <v>1</v>
      </c>
      <c r="AA2170" s="5">
        <v>44886.754355104167</v>
      </c>
      <c r="AB2170" s="5">
        <v>46066.932024259258</v>
      </c>
    </row>
    <row r="2171" spans="1:28" x14ac:dyDescent="0.35">
      <c r="A2171" s="4" t="s">
        <v>4559</v>
      </c>
      <c r="B2171" s="9">
        <v>21690266800120</v>
      </c>
      <c r="C2171" s="4"/>
      <c r="D2171" s="4" t="s">
        <v>209</v>
      </c>
      <c r="E2171" s="4" t="s">
        <v>210</v>
      </c>
      <c r="F2171" s="4">
        <v>69100</v>
      </c>
      <c r="G2171" s="4">
        <v>200046977</v>
      </c>
      <c r="H2171" s="4" t="s">
        <v>45</v>
      </c>
      <c r="I2171" s="4" t="s">
        <v>74</v>
      </c>
      <c r="J2171" s="4" t="s">
        <v>75</v>
      </c>
      <c r="K2171" s="4" t="s">
        <v>26</v>
      </c>
      <c r="L2171" s="4" t="s">
        <v>27</v>
      </c>
      <c r="M2171" s="4" t="s">
        <v>38</v>
      </c>
      <c r="N2171" s="4" t="s">
        <v>46</v>
      </c>
      <c r="O2171" s="4" t="s">
        <v>80</v>
      </c>
      <c r="P2171" s="9">
        <v>21690266800013</v>
      </c>
      <c r="Q2171" s="4">
        <v>64359</v>
      </c>
      <c r="R2171" s="4">
        <v>148</v>
      </c>
      <c r="S2171" s="4">
        <v>21312</v>
      </c>
      <c r="T2171" s="4" t="s">
        <v>100</v>
      </c>
      <c r="U2171" s="4" t="b">
        <v>1</v>
      </c>
      <c r="V2171" s="4" t="b">
        <v>1</v>
      </c>
      <c r="W2171" s="4" t="b">
        <v>1</v>
      </c>
      <c r="X2171" s="4" t="b">
        <v>1</v>
      </c>
      <c r="Y2171" s="4" t="b">
        <v>1</v>
      </c>
      <c r="Z2171" s="4" t="b">
        <v>1</v>
      </c>
      <c r="AA2171" s="5">
        <v>44886.754356527781</v>
      </c>
      <c r="AB2171" s="5">
        <v>46066.932023553243</v>
      </c>
    </row>
    <row r="2172" spans="1:28" x14ac:dyDescent="0.35">
      <c r="A2172" s="4" t="s">
        <v>4560</v>
      </c>
      <c r="B2172" s="9">
        <v>21690266800088</v>
      </c>
      <c r="C2172" s="4"/>
      <c r="D2172" s="4" t="s">
        <v>209</v>
      </c>
      <c r="E2172" s="4" t="s">
        <v>210</v>
      </c>
      <c r="F2172" s="4">
        <v>69100</v>
      </c>
      <c r="G2172" s="4">
        <v>200046977</v>
      </c>
      <c r="H2172" s="4" t="s">
        <v>45</v>
      </c>
      <c r="I2172" s="4" t="s">
        <v>74</v>
      </c>
      <c r="J2172" s="4" t="s">
        <v>75</v>
      </c>
      <c r="K2172" s="4" t="s">
        <v>26</v>
      </c>
      <c r="L2172" s="4" t="s">
        <v>27</v>
      </c>
      <c r="M2172" s="4" t="s">
        <v>38</v>
      </c>
      <c r="N2172" s="4" t="s">
        <v>46</v>
      </c>
      <c r="O2172" s="4" t="s">
        <v>80</v>
      </c>
      <c r="P2172" s="9">
        <v>21690266800013</v>
      </c>
      <c r="Q2172" s="4">
        <v>64359</v>
      </c>
      <c r="R2172" s="4">
        <v>154</v>
      </c>
      <c r="S2172" s="4">
        <v>22176</v>
      </c>
      <c r="T2172" s="4" t="s">
        <v>100</v>
      </c>
      <c r="U2172" s="4" t="b">
        <v>1</v>
      </c>
      <c r="V2172" s="4" t="b">
        <v>1</v>
      </c>
      <c r="W2172" s="4" t="b">
        <v>1</v>
      </c>
      <c r="X2172" s="4" t="b">
        <v>1</v>
      </c>
      <c r="Y2172" s="4" t="b">
        <v>1</v>
      </c>
      <c r="Z2172" s="4" t="b">
        <v>1</v>
      </c>
      <c r="AA2172" s="5">
        <v>44886.754358020837</v>
      </c>
      <c r="AB2172" s="5">
        <v>46066.9320228125</v>
      </c>
    </row>
    <row r="2173" spans="1:28" x14ac:dyDescent="0.35">
      <c r="A2173" s="4" t="s">
        <v>4561</v>
      </c>
      <c r="B2173" s="9">
        <v>21690266800294</v>
      </c>
      <c r="C2173" s="4"/>
      <c r="D2173" s="4" t="s">
        <v>209</v>
      </c>
      <c r="E2173" s="4" t="s">
        <v>210</v>
      </c>
      <c r="F2173" s="4">
        <v>69100</v>
      </c>
      <c r="G2173" s="4">
        <v>200046977</v>
      </c>
      <c r="H2173" s="4" t="s">
        <v>45</v>
      </c>
      <c r="I2173" s="4" t="s">
        <v>74</v>
      </c>
      <c r="J2173" s="4" t="s">
        <v>75</v>
      </c>
      <c r="K2173" s="4" t="s">
        <v>26</v>
      </c>
      <c r="L2173" s="4" t="s">
        <v>27</v>
      </c>
      <c r="M2173" s="4" t="s">
        <v>38</v>
      </c>
      <c r="N2173" s="4" t="s">
        <v>46</v>
      </c>
      <c r="O2173" s="4" t="s">
        <v>80</v>
      </c>
      <c r="P2173" s="9">
        <v>21690266800013</v>
      </c>
      <c r="Q2173" s="4">
        <v>64359</v>
      </c>
      <c r="R2173" s="4">
        <v>133</v>
      </c>
      <c r="S2173" s="4">
        <v>19152</v>
      </c>
      <c r="T2173" s="4" t="s">
        <v>100</v>
      </c>
      <c r="U2173" s="4" t="b">
        <v>1</v>
      </c>
      <c r="V2173" s="4" t="b">
        <v>1</v>
      </c>
      <c r="W2173" s="4" t="b">
        <v>1</v>
      </c>
      <c r="X2173" s="4" t="b">
        <v>1</v>
      </c>
      <c r="Y2173" s="4" t="b">
        <v>1</v>
      </c>
      <c r="Z2173" s="4" t="b">
        <v>1</v>
      </c>
      <c r="AA2173" s="5">
        <v>44886.754359537037</v>
      </c>
      <c r="AB2173" s="5">
        <v>46066.932022048612</v>
      </c>
    </row>
    <row r="2174" spans="1:28" x14ac:dyDescent="0.35">
      <c r="A2174" s="4" t="s">
        <v>4562</v>
      </c>
      <c r="B2174" s="9">
        <v>21690266800146</v>
      </c>
      <c r="C2174" s="4"/>
      <c r="D2174" s="4" t="s">
        <v>209</v>
      </c>
      <c r="E2174" s="4" t="s">
        <v>210</v>
      </c>
      <c r="F2174" s="4">
        <v>69100</v>
      </c>
      <c r="G2174" s="4">
        <v>200046977</v>
      </c>
      <c r="H2174" s="4" t="s">
        <v>45</v>
      </c>
      <c r="I2174" s="4" t="s">
        <v>74</v>
      </c>
      <c r="J2174" s="4" t="s">
        <v>75</v>
      </c>
      <c r="K2174" s="4" t="s">
        <v>26</v>
      </c>
      <c r="L2174" s="4" t="s">
        <v>27</v>
      </c>
      <c r="M2174" s="4" t="s">
        <v>38</v>
      </c>
      <c r="N2174" s="4" t="s">
        <v>46</v>
      </c>
      <c r="O2174" s="4" t="s">
        <v>80</v>
      </c>
      <c r="P2174" s="9">
        <v>21690266800013</v>
      </c>
      <c r="Q2174" s="4">
        <v>64359</v>
      </c>
      <c r="R2174" s="4">
        <v>41</v>
      </c>
      <c r="S2174" s="4">
        <v>5904</v>
      </c>
      <c r="T2174" s="4" t="s">
        <v>100</v>
      </c>
      <c r="U2174" s="4" t="b">
        <v>1</v>
      </c>
      <c r="V2174" s="4" t="b">
        <v>1</v>
      </c>
      <c r="W2174" s="4" t="b">
        <v>1</v>
      </c>
      <c r="X2174" s="4" t="b">
        <v>1</v>
      </c>
      <c r="Y2174" s="4" t="b">
        <v>1</v>
      </c>
      <c r="Z2174" s="4" t="b">
        <v>1</v>
      </c>
      <c r="AA2174" s="5">
        <v>44886.754361099534</v>
      </c>
      <c r="AB2174" s="5">
        <v>46066.932020891203</v>
      </c>
    </row>
    <row r="2175" spans="1:28" x14ac:dyDescent="0.35">
      <c r="A2175" s="4" t="s">
        <v>4563</v>
      </c>
      <c r="B2175" s="9">
        <v>21690266800625</v>
      </c>
      <c r="C2175" s="4"/>
      <c r="D2175" s="4" t="s">
        <v>209</v>
      </c>
      <c r="E2175" s="4" t="s">
        <v>210</v>
      </c>
      <c r="F2175" s="4">
        <v>69100</v>
      </c>
      <c r="G2175" s="4">
        <v>200046977</v>
      </c>
      <c r="H2175" s="4" t="s">
        <v>45</v>
      </c>
      <c r="I2175" s="4" t="s">
        <v>74</v>
      </c>
      <c r="J2175" s="4" t="s">
        <v>75</v>
      </c>
      <c r="K2175" s="4" t="s">
        <v>26</v>
      </c>
      <c r="L2175" s="4" t="s">
        <v>27</v>
      </c>
      <c r="M2175" s="4" t="s">
        <v>38</v>
      </c>
      <c r="N2175" s="4" t="s">
        <v>46</v>
      </c>
      <c r="O2175" s="4" t="s">
        <v>80</v>
      </c>
      <c r="P2175" s="9">
        <v>21690266800013</v>
      </c>
      <c r="Q2175" s="4">
        <v>64359</v>
      </c>
      <c r="R2175" s="4">
        <v>132</v>
      </c>
      <c r="S2175" s="4">
        <v>19008</v>
      </c>
      <c r="T2175" s="4" t="s">
        <v>100</v>
      </c>
      <c r="U2175" s="4" t="b">
        <v>1</v>
      </c>
      <c r="V2175" s="4" t="b">
        <v>1</v>
      </c>
      <c r="W2175" s="4" t="b">
        <v>1</v>
      </c>
      <c r="X2175" s="4" t="b">
        <v>1</v>
      </c>
      <c r="Y2175" s="4" t="b">
        <v>1</v>
      </c>
      <c r="Z2175" s="4" t="b">
        <v>1</v>
      </c>
      <c r="AA2175" s="5">
        <v>44886.754362581021</v>
      </c>
      <c r="AB2175" s="5">
        <v>46066.932020115739</v>
      </c>
    </row>
    <row r="2176" spans="1:28" x14ac:dyDescent="0.35">
      <c r="A2176" s="4" t="s">
        <v>4564</v>
      </c>
      <c r="B2176" s="9">
        <v>21690266800435</v>
      </c>
      <c r="C2176" s="4"/>
      <c r="D2176" s="4" t="s">
        <v>209</v>
      </c>
      <c r="E2176" s="4" t="s">
        <v>210</v>
      </c>
      <c r="F2176" s="4">
        <v>69100</v>
      </c>
      <c r="G2176" s="4">
        <v>200046977</v>
      </c>
      <c r="H2176" s="4" t="s">
        <v>45</v>
      </c>
      <c r="I2176" s="4" t="s">
        <v>74</v>
      </c>
      <c r="J2176" s="4" t="s">
        <v>75</v>
      </c>
      <c r="K2176" s="4" t="s">
        <v>26</v>
      </c>
      <c r="L2176" s="4" t="s">
        <v>27</v>
      </c>
      <c r="M2176" s="4" t="s">
        <v>38</v>
      </c>
      <c r="N2176" s="4" t="s">
        <v>46</v>
      </c>
      <c r="O2176" s="4" t="s">
        <v>80</v>
      </c>
      <c r="P2176" s="9">
        <v>21690266800013</v>
      </c>
      <c r="Q2176" s="4">
        <v>64359</v>
      </c>
      <c r="R2176" s="4">
        <v>120</v>
      </c>
      <c r="S2176" s="4">
        <v>17280</v>
      </c>
      <c r="T2176" s="4" t="s">
        <v>100</v>
      </c>
      <c r="U2176" s="4" t="b">
        <v>1</v>
      </c>
      <c r="V2176" s="4" t="b">
        <v>1</v>
      </c>
      <c r="W2176" s="4" t="b">
        <v>1</v>
      </c>
      <c r="X2176" s="4" t="b">
        <v>1</v>
      </c>
      <c r="Y2176" s="4" t="b">
        <v>1</v>
      </c>
      <c r="Z2176" s="4" t="b">
        <v>1</v>
      </c>
      <c r="AA2176" s="5">
        <v>44886.754364699074</v>
      </c>
      <c r="AB2176" s="5">
        <v>46066.932019375003</v>
      </c>
    </row>
    <row r="2177" spans="1:28" x14ac:dyDescent="0.35">
      <c r="A2177" s="4" t="s">
        <v>4565</v>
      </c>
      <c r="B2177" s="9">
        <v>21690266800922</v>
      </c>
      <c r="C2177" s="4"/>
      <c r="D2177" s="4" t="s">
        <v>209</v>
      </c>
      <c r="E2177" s="4" t="s">
        <v>210</v>
      </c>
      <c r="F2177" s="4">
        <v>69100</v>
      </c>
      <c r="G2177" s="4">
        <v>200046977</v>
      </c>
      <c r="H2177" s="4" t="s">
        <v>45</v>
      </c>
      <c r="I2177" s="4" t="s">
        <v>74</v>
      </c>
      <c r="J2177" s="4" t="s">
        <v>75</v>
      </c>
      <c r="K2177" s="4" t="s">
        <v>26</v>
      </c>
      <c r="L2177" s="4" t="s">
        <v>27</v>
      </c>
      <c r="M2177" s="4" t="s">
        <v>38</v>
      </c>
      <c r="N2177" s="4" t="s">
        <v>46</v>
      </c>
      <c r="O2177" s="4" t="s">
        <v>80</v>
      </c>
      <c r="P2177" s="9">
        <v>21690266800013</v>
      </c>
      <c r="Q2177" s="4">
        <v>64359</v>
      </c>
      <c r="R2177" s="4">
        <v>125</v>
      </c>
      <c r="S2177" s="4">
        <v>18000</v>
      </c>
      <c r="T2177" s="4" t="s">
        <v>100</v>
      </c>
      <c r="U2177" s="4" t="b">
        <v>1</v>
      </c>
      <c r="V2177" s="4" t="b">
        <v>1</v>
      </c>
      <c r="W2177" s="4" t="b">
        <v>1</v>
      </c>
      <c r="X2177" s="4" t="b">
        <v>1</v>
      </c>
      <c r="Y2177" s="4" t="b">
        <v>1</v>
      </c>
      <c r="Z2177" s="4" t="b">
        <v>1</v>
      </c>
      <c r="AA2177" s="5">
        <v>44886.754366157409</v>
      </c>
      <c r="AB2177" s="5">
        <v>46066.932006747687</v>
      </c>
    </row>
    <row r="2178" spans="1:28" x14ac:dyDescent="0.35">
      <c r="A2178" s="4" t="s">
        <v>4566</v>
      </c>
      <c r="B2178" s="9">
        <v>21690266800971</v>
      </c>
      <c r="C2178" s="4"/>
      <c r="D2178" s="4" t="s">
        <v>209</v>
      </c>
      <c r="E2178" s="4" t="s">
        <v>210</v>
      </c>
      <c r="F2178" s="4">
        <v>69100</v>
      </c>
      <c r="G2178" s="4">
        <v>200046977</v>
      </c>
      <c r="H2178" s="4" t="s">
        <v>45</v>
      </c>
      <c r="I2178" s="4" t="s">
        <v>74</v>
      </c>
      <c r="J2178" s="4" t="s">
        <v>75</v>
      </c>
      <c r="K2178" s="4" t="s">
        <v>26</v>
      </c>
      <c r="L2178" s="4" t="s">
        <v>27</v>
      </c>
      <c r="M2178" s="4" t="s">
        <v>38</v>
      </c>
      <c r="N2178" s="4" t="s">
        <v>46</v>
      </c>
      <c r="O2178" s="4" t="s">
        <v>80</v>
      </c>
      <c r="P2178" s="9">
        <v>21690266800013</v>
      </c>
      <c r="Q2178" s="4">
        <v>64359</v>
      </c>
      <c r="R2178" s="4">
        <v>214</v>
      </c>
      <c r="S2178" s="4">
        <v>30816</v>
      </c>
      <c r="T2178" s="4" t="s">
        <v>100</v>
      </c>
      <c r="U2178" s="4" t="b">
        <v>1</v>
      </c>
      <c r="V2178" s="4" t="b">
        <v>1</v>
      </c>
      <c r="W2178" s="4" t="b">
        <v>1</v>
      </c>
      <c r="X2178" s="4" t="b">
        <v>1</v>
      </c>
      <c r="Y2178" s="4" t="b">
        <v>1</v>
      </c>
      <c r="Z2178" s="4" t="b">
        <v>1</v>
      </c>
      <c r="AA2178" s="5">
        <v>44886.75436752315</v>
      </c>
      <c r="AB2178" s="5">
        <v>46066.932005995368</v>
      </c>
    </row>
    <row r="2179" spans="1:28" x14ac:dyDescent="0.35">
      <c r="A2179" s="4" t="s">
        <v>4567</v>
      </c>
      <c r="B2179" s="9">
        <v>21690266800328</v>
      </c>
      <c r="C2179" s="4"/>
      <c r="D2179" s="4" t="s">
        <v>209</v>
      </c>
      <c r="E2179" s="4" t="s">
        <v>210</v>
      </c>
      <c r="F2179" s="4">
        <v>69100</v>
      </c>
      <c r="G2179" s="4">
        <v>200046977</v>
      </c>
      <c r="H2179" s="4" t="s">
        <v>45</v>
      </c>
      <c r="I2179" s="4" t="s">
        <v>74</v>
      </c>
      <c r="J2179" s="4" t="s">
        <v>75</v>
      </c>
      <c r="K2179" s="4" t="s">
        <v>26</v>
      </c>
      <c r="L2179" s="4" t="s">
        <v>27</v>
      </c>
      <c r="M2179" s="4" t="s">
        <v>38</v>
      </c>
      <c r="N2179" s="4" t="s">
        <v>46</v>
      </c>
      <c r="O2179" s="4" t="s">
        <v>80</v>
      </c>
      <c r="P2179" s="9">
        <v>21690266800013</v>
      </c>
      <c r="Q2179" s="4">
        <v>64359</v>
      </c>
      <c r="R2179" s="4">
        <v>119</v>
      </c>
      <c r="S2179" s="4">
        <v>17139</v>
      </c>
      <c r="T2179" s="4" t="s">
        <v>100</v>
      </c>
      <c r="U2179" s="4" t="b">
        <v>1</v>
      </c>
      <c r="V2179" s="4" t="b">
        <v>1</v>
      </c>
      <c r="W2179" s="4" t="b">
        <v>1</v>
      </c>
      <c r="X2179" s="4" t="b">
        <v>1</v>
      </c>
      <c r="Y2179" s="4" t="b">
        <v>1</v>
      </c>
      <c r="Z2179" s="4" t="b">
        <v>1</v>
      </c>
      <c r="AA2179" s="5">
        <v>44886.754369016206</v>
      </c>
      <c r="AB2179" s="5">
        <v>46066.93200483796</v>
      </c>
    </row>
    <row r="2180" spans="1:28" x14ac:dyDescent="0.35">
      <c r="A2180" s="4" t="s">
        <v>4568</v>
      </c>
      <c r="B2180" s="9">
        <v>21690266800195</v>
      </c>
      <c r="C2180" s="4"/>
      <c r="D2180" s="4" t="s">
        <v>209</v>
      </c>
      <c r="E2180" s="4" t="s">
        <v>210</v>
      </c>
      <c r="F2180" s="4">
        <v>69100</v>
      </c>
      <c r="G2180" s="4">
        <v>200046977</v>
      </c>
      <c r="H2180" s="4" t="s">
        <v>45</v>
      </c>
      <c r="I2180" s="4" t="s">
        <v>74</v>
      </c>
      <c r="J2180" s="4" t="s">
        <v>75</v>
      </c>
      <c r="K2180" s="4" t="s">
        <v>26</v>
      </c>
      <c r="L2180" s="4" t="s">
        <v>27</v>
      </c>
      <c r="M2180" s="4" t="s">
        <v>38</v>
      </c>
      <c r="N2180" s="4" t="s">
        <v>46</v>
      </c>
      <c r="O2180" s="4" t="s">
        <v>80</v>
      </c>
      <c r="P2180" s="9">
        <v>21690266800013</v>
      </c>
      <c r="Q2180" s="4">
        <v>64359</v>
      </c>
      <c r="R2180" s="4">
        <v>253</v>
      </c>
      <c r="S2180" s="4">
        <v>36432</v>
      </c>
      <c r="T2180" s="4" t="s">
        <v>100</v>
      </c>
      <c r="U2180" s="4" t="b">
        <v>1</v>
      </c>
      <c r="V2180" s="4" t="b">
        <v>1</v>
      </c>
      <c r="W2180" s="4" t="b">
        <v>1</v>
      </c>
      <c r="X2180" s="4" t="b">
        <v>1</v>
      </c>
      <c r="Y2180" s="4" t="b">
        <v>1</v>
      </c>
      <c r="Z2180" s="4" t="b">
        <v>1</v>
      </c>
      <c r="AA2180" s="5">
        <v>44886.754370462964</v>
      </c>
      <c r="AB2180" s="5">
        <v>46066.932004166665</v>
      </c>
    </row>
    <row r="2181" spans="1:28" x14ac:dyDescent="0.35">
      <c r="A2181" s="4" t="s">
        <v>4569</v>
      </c>
      <c r="B2181" s="9">
        <v>21690266801060</v>
      </c>
      <c r="C2181" s="4"/>
      <c r="D2181" s="4" t="s">
        <v>209</v>
      </c>
      <c r="E2181" s="4" t="s">
        <v>210</v>
      </c>
      <c r="F2181" s="4">
        <v>69100</v>
      </c>
      <c r="G2181" s="4">
        <v>200046977</v>
      </c>
      <c r="H2181" s="4" t="s">
        <v>45</v>
      </c>
      <c r="I2181" s="4" t="s">
        <v>74</v>
      </c>
      <c r="J2181" s="4" t="s">
        <v>75</v>
      </c>
      <c r="K2181" s="4" t="s">
        <v>26</v>
      </c>
      <c r="L2181" s="4" t="s">
        <v>27</v>
      </c>
      <c r="M2181" s="4" t="s">
        <v>38</v>
      </c>
      <c r="N2181" s="4" t="s">
        <v>46</v>
      </c>
      <c r="O2181" s="4" t="s">
        <v>80</v>
      </c>
      <c r="P2181" s="9">
        <v>21690266800013</v>
      </c>
      <c r="Q2181" s="4">
        <v>64359</v>
      </c>
      <c r="R2181" s="4">
        <v>217</v>
      </c>
      <c r="S2181" s="4">
        <v>31248</v>
      </c>
      <c r="T2181" s="4" t="s">
        <v>100</v>
      </c>
      <c r="U2181" s="4" t="b">
        <v>1</v>
      </c>
      <c r="V2181" s="4" t="b">
        <v>1</v>
      </c>
      <c r="W2181" s="4" t="b">
        <v>1</v>
      </c>
      <c r="X2181" s="4" t="b">
        <v>1</v>
      </c>
      <c r="Y2181" s="4" t="b">
        <v>1</v>
      </c>
      <c r="Z2181" s="4" t="b">
        <v>1</v>
      </c>
      <c r="AA2181" s="5">
        <v>44886.75437185185</v>
      </c>
      <c r="AB2181" s="5">
        <v>46066.932003402777</v>
      </c>
    </row>
    <row r="2182" spans="1:28" x14ac:dyDescent="0.35">
      <c r="A2182" s="4" t="s">
        <v>4570</v>
      </c>
      <c r="B2182" s="9">
        <v>21690266801078</v>
      </c>
      <c r="C2182" s="4"/>
      <c r="D2182" s="4" t="s">
        <v>209</v>
      </c>
      <c r="E2182" s="4" t="s">
        <v>210</v>
      </c>
      <c r="F2182" s="4">
        <v>69100</v>
      </c>
      <c r="G2182" s="4">
        <v>200046977</v>
      </c>
      <c r="H2182" s="4" t="s">
        <v>45</v>
      </c>
      <c r="I2182" s="4" t="s">
        <v>74</v>
      </c>
      <c r="J2182" s="4" t="s">
        <v>75</v>
      </c>
      <c r="K2182" s="4" t="s">
        <v>26</v>
      </c>
      <c r="L2182" s="4" t="s">
        <v>27</v>
      </c>
      <c r="M2182" s="4" t="s">
        <v>38</v>
      </c>
      <c r="N2182" s="4" t="s">
        <v>46</v>
      </c>
      <c r="O2182" s="4" t="s">
        <v>80</v>
      </c>
      <c r="P2182" s="9">
        <v>21690266800013</v>
      </c>
      <c r="Q2182" s="4">
        <v>64359</v>
      </c>
      <c r="R2182" s="4">
        <v>180</v>
      </c>
      <c r="S2182" s="4">
        <v>25920</v>
      </c>
      <c r="T2182" s="4" t="s">
        <v>100</v>
      </c>
      <c r="U2182" s="4" t="b">
        <v>1</v>
      </c>
      <c r="V2182" s="4" t="b">
        <v>1</v>
      </c>
      <c r="W2182" s="4" t="b">
        <v>1</v>
      </c>
      <c r="X2182" s="4" t="b">
        <v>1</v>
      </c>
      <c r="Y2182" s="4" t="b">
        <v>1</v>
      </c>
      <c r="Z2182" s="4" t="b">
        <v>1</v>
      </c>
      <c r="AA2182" s="5">
        <v>44886.75437328704</v>
      </c>
      <c r="AB2182" s="5">
        <v>46066.932002245368</v>
      </c>
    </row>
    <row r="2183" spans="1:28" x14ac:dyDescent="0.35">
      <c r="A2183" s="4" t="s">
        <v>4571</v>
      </c>
      <c r="B2183" s="9">
        <v>21380524500015</v>
      </c>
      <c r="C2183" s="4"/>
      <c r="D2183" s="4" t="s">
        <v>2666</v>
      </c>
      <c r="E2183" s="4" t="s">
        <v>2667</v>
      </c>
      <c r="F2183" s="4">
        <v>38760</v>
      </c>
      <c r="G2183" s="4">
        <v>200040715</v>
      </c>
      <c r="H2183" s="4" t="s">
        <v>66</v>
      </c>
      <c r="I2183" s="4" t="s">
        <v>67</v>
      </c>
      <c r="J2183" s="4" t="s">
        <v>68</v>
      </c>
      <c r="K2183" s="4" t="s">
        <v>69</v>
      </c>
      <c r="L2183" s="4" t="s">
        <v>70</v>
      </c>
      <c r="M2183" s="4" t="s">
        <v>38</v>
      </c>
      <c r="N2183" s="4" t="s">
        <v>46</v>
      </c>
      <c r="O2183" s="4" t="s">
        <v>80</v>
      </c>
      <c r="P2183" s="9">
        <v>41254513900039</v>
      </c>
      <c r="Q2183" s="4">
        <v>54999</v>
      </c>
      <c r="R2183" s="4">
        <v>590</v>
      </c>
      <c r="S2183" s="4">
        <v>90000</v>
      </c>
      <c r="T2183" s="4" t="s">
        <v>100</v>
      </c>
      <c r="U2183" s="4" t="b">
        <v>0</v>
      </c>
      <c r="V2183" s="4" t="b">
        <v>0</v>
      </c>
      <c r="W2183" s="4" t="b">
        <v>0</v>
      </c>
      <c r="X2183" s="4" t="b">
        <v>0</v>
      </c>
      <c r="Y2183" s="4" t="b">
        <v>1</v>
      </c>
      <c r="Z2183" s="4" t="b">
        <v>1</v>
      </c>
      <c r="AA2183" s="5">
        <v>44887.388240011576</v>
      </c>
      <c r="AB2183" s="5">
        <v>46066.932000856483</v>
      </c>
    </row>
    <row r="2184" spans="1:28" x14ac:dyDescent="0.35">
      <c r="A2184" s="4" t="s">
        <v>4454</v>
      </c>
      <c r="B2184" s="9">
        <v>21420320000016</v>
      </c>
      <c r="C2184" s="4"/>
      <c r="D2184" s="4" t="s">
        <v>4572</v>
      </c>
      <c r="E2184" s="4" t="s">
        <v>4573</v>
      </c>
      <c r="F2184" s="4">
        <v>42320</v>
      </c>
      <c r="G2184" s="4">
        <v>244200770</v>
      </c>
      <c r="H2184" s="4" t="s">
        <v>153</v>
      </c>
      <c r="I2184" s="4" t="s">
        <v>154</v>
      </c>
      <c r="J2184" s="4" t="s">
        <v>155</v>
      </c>
      <c r="K2184" s="4" t="s">
        <v>88</v>
      </c>
      <c r="L2184" s="4" t="s">
        <v>89</v>
      </c>
      <c r="M2184" s="4" t="s">
        <v>38</v>
      </c>
      <c r="N2184" s="4" t="s">
        <v>46</v>
      </c>
      <c r="O2184" s="4" t="s">
        <v>80</v>
      </c>
      <c r="P2184" s="9">
        <v>81430874800031</v>
      </c>
      <c r="Q2184" s="4">
        <v>55034</v>
      </c>
      <c r="R2184" s="4">
        <v>32</v>
      </c>
      <c r="S2184" s="4">
        <v>4600</v>
      </c>
      <c r="T2184" s="4" t="s">
        <v>100</v>
      </c>
      <c r="U2184" s="4" t="b">
        <v>0</v>
      </c>
      <c r="V2184" s="4" t="b">
        <v>0</v>
      </c>
      <c r="W2184" s="4" t="b">
        <v>0</v>
      </c>
      <c r="X2184" s="4" t="b">
        <v>0</v>
      </c>
      <c r="Y2184" s="4" t="b">
        <v>0</v>
      </c>
      <c r="Z2184" s="4" t="b">
        <v>1</v>
      </c>
      <c r="AA2184" s="5">
        <v>44887.655311446761</v>
      </c>
      <c r="AB2184" s="5">
        <v>46097.489810370367</v>
      </c>
    </row>
    <row r="2185" spans="1:28" x14ac:dyDescent="0.35">
      <c r="A2185" s="4" t="s">
        <v>4574</v>
      </c>
      <c r="B2185" s="9">
        <v>38875123200025</v>
      </c>
      <c r="C2185" s="4"/>
      <c r="D2185" s="4" t="s">
        <v>2242</v>
      </c>
      <c r="E2185" s="4" t="s">
        <v>2243</v>
      </c>
      <c r="F2185" s="4">
        <v>69380</v>
      </c>
      <c r="G2185" s="4">
        <v>200040574</v>
      </c>
      <c r="H2185" s="4" t="s">
        <v>163</v>
      </c>
      <c r="I2185" s="4" t="s">
        <v>164</v>
      </c>
      <c r="J2185" s="4" t="s">
        <v>165</v>
      </c>
      <c r="K2185" s="4" t="s">
        <v>26</v>
      </c>
      <c r="L2185" s="4" t="s">
        <v>27</v>
      </c>
      <c r="M2185" s="4" t="s">
        <v>38</v>
      </c>
      <c r="N2185" s="4" t="s">
        <v>39</v>
      </c>
      <c r="O2185" s="4" t="s">
        <v>40</v>
      </c>
      <c r="P2185" s="9"/>
      <c r="Q2185" s="4"/>
      <c r="R2185" s="4">
        <v>180</v>
      </c>
      <c r="S2185" s="4">
        <v>28980</v>
      </c>
      <c r="T2185" s="4" t="s">
        <v>100</v>
      </c>
      <c r="U2185" s="4" t="b">
        <v>0</v>
      </c>
      <c r="V2185" s="4" t="b">
        <v>0</v>
      </c>
      <c r="W2185" s="4" t="b">
        <v>1</v>
      </c>
      <c r="X2185" s="4" t="b">
        <v>0</v>
      </c>
      <c r="Y2185" s="4" t="b">
        <v>1</v>
      </c>
      <c r="Z2185" s="4" t="b">
        <v>1</v>
      </c>
      <c r="AA2185" s="5">
        <v>44887.772527650464</v>
      </c>
      <c r="AB2185" s="5">
        <v>46106.55424391204</v>
      </c>
    </row>
    <row r="2186" spans="1:28" x14ac:dyDescent="0.35">
      <c r="A2186" s="4" t="s">
        <v>4575</v>
      </c>
      <c r="B2186" s="9">
        <v>26030360700014</v>
      </c>
      <c r="C2186" s="4"/>
      <c r="D2186" s="4" t="s">
        <v>4576</v>
      </c>
      <c r="E2186" s="4" t="s">
        <v>4577</v>
      </c>
      <c r="F2186" s="4">
        <v>3410</v>
      </c>
      <c r="G2186" s="4">
        <v>200071082</v>
      </c>
      <c r="H2186" s="4" t="s">
        <v>1192</v>
      </c>
      <c r="I2186" s="4" t="s">
        <v>1193</v>
      </c>
      <c r="J2186" s="4" t="s">
        <v>1194</v>
      </c>
      <c r="K2186" s="4" t="s">
        <v>61</v>
      </c>
      <c r="L2186" s="4" t="s">
        <v>62</v>
      </c>
      <c r="M2186" s="4" t="s">
        <v>38</v>
      </c>
      <c r="N2186" s="4" t="s">
        <v>39</v>
      </c>
      <c r="O2186" s="4" t="s">
        <v>80</v>
      </c>
      <c r="P2186" s="9">
        <v>52357326900017</v>
      </c>
      <c r="Q2186" s="4">
        <v>54920</v>
      </c>
      <c r="R2186" s="4">
        <v>156</v>
      </c>
      <c r="S2186" s="4">
        <v>22049</v>
      </c>
      <c r="T2186" s="4" t="s">
        <v>100</v>
      </c>
      <c r="U2186" s="4" t="b">
        <v>0</v>
      </c>
      <c r="V2186" s="4" t="b">
        <v>0</v>
      </c>
      <c r="W2186" s="4" t="b">
        <v>0</v>
      </c>
      <c r="X2186" s="4" t="b">
        <v>1</v>
      </c>
      <c r="Y2186" s="4" t="b">
        <v>1</v>
      </c>
      <c r="Z2186" s="4" t="b">
        <v>1</v>
      </c>
      <c r="AA2186" s="5">
        <v>44888.406234409726</v>
      </c>
      <c r="AB2186" s="5">
        <v>46066.931788622685</v>
      </c>
    </row>
    <row r="2187" spans="1:28" x14ac:dyDescent="0.35">
      <c r="A2187" s="4" t="s">
        <v>240</v>
      </c>
      <c r="B2187" s="9">
        <v>21030197400015</v>
      </c>
      <c r="C2187" s="4"/>
      <c r="D2187" s="4" t="s">
        <v>4578</v>
      </c>
      <c r="E2187" s="4" t="s">
        <v>4579</v>
      </c>
      <c r="F2187" s="4">
        <v>3340</v>
      </c>
      <c r="G2187" s="4">
        <v>200071140</v>
      </c>
      <c r="H2187" s="4" t="s">
        <v>58</v>
      </c>
      <c r="I2187" s="4" t="s">
        <v>59</v>
      </c>
      <c r="J2187" s="4" t="s">
        <v>60</v>
      </c>
      <c r="K2187" s="4" t="s">
        <v>61</v>
      </c>
      <c r="L2187" s="4" t="s">
        <v>62</v>
      </c>
      <c r="M2187" s="4" t="s">
        <v>38</v>
      </c>
      <c r="N2187" s="4" t="s">
        <v>46</v>
      </c>
      <c r="O2187" s="4" t="s">
        <v>40</v>
      </c>
      <c r="P2187" s="9"/>
      <c r="Q2187" s="4"/>
      <c r="R2187" s="4">
        <v>132</v>
      </c>
      <c r="S2187" s="4">
        <v>18000</v>
      </c>
      <c r="T2187" s="4" t="s">
        <v>100</v>
      </c>
      <c r="U2187" s="4" t="b">
        <v>0</v>
      </c>
      <c r="V2187" s="4" t="b">
        <v>0</v>
      </c>
      <c r="W2187" s="4" t="b">
        <v>0</v>
      </c>
      <c r="X2187" s="4" t="b">
        <v>0</v>
      </c>
      <c r="Y2187" s="4" t="b">
        <v>0</v>
      </c>
      <c r="Z2187" s="4" t="b">
        <v>1</v>
      </c>
      <c r="AA2187" s="5">
        <v>44888.423026215278</v>
      </c>
      <c r="AB2187" s="5">
        <v>46066.931787094909</v>
      </c>
    </row>
    <row r="2188" spans="1:28" x14ac:dyDescent="0.35">
      <c r="A2188" s="4" t="s">
        <v>4580</v>
      </c>
      <c r="B2188" s="9">
        <v>21420110500019</v>
      </c>
      <c r="C2188" s="4"/>
      <c r="D2188" s="4" t="s">
        <v>4581</v>
      </c>
      <c r="E2188" s="4" t="s">
        <v>4582</v>
      </c>
      <c r="F2188" s="4">
        <v>42152</v>
      </c>
      <c r="G2188" s="4">
        <v>244200770</v>
      </c>
      <c r="H2188" s="4" t="s">
        <v>153</v>
      </c>
      <c r="I2188" s="4" t="s">
        <v>154</v>
      </c>
      <c r="J2188" s="4" t="s">
        <v>155</v>
      </c>
      <c r="K2188" s="4" t="s">
        <v>88</v>
      </c>
      <c r="L2188" s="4" t="s">
        <v>89</v>
      </c>
      <c r="M2188" s="4" t="s">
        <v>38</v>
      </c>
      <c r="N2188" s="4" t="s">
        <v>46</v>
      </c>
      <c r="O2188" s="4" t="s">
        <v>80</v>
      </c>
      <c r="P2188" s="9">
        <v>50760055900029</v>
      </c>
      <c r="Q2188" s="4"/>
      <c r="R2188" s="4">
        <v>177</v>
      </c>
      <c r="S2188" s="4">
        <v>40000</v>
      </c>
      <c r="T2188" s="4" t="s">
        <v>100</v>
      </c>
      <c r="U2188" s="4" t="b">
        <v>0</v>
      </c>
      <c r="V2188" s="4" t="b">
        <v>1</v>
      </c>
      <c r="W2188" s="4" t="b">
        <v>1</v>
      </c>
      <c r="X2188" s="4" t="b">
        <v>1</v>
      </c>
      <c r="Y2188" s="4" t="b">
        <v>1</v>
      </c>
      <c r="Z2188" s="4" t="b">
        <v>1</v>
      </c>
      <c r="AA2188" s="5">
        <v>44888.455478680553</v>
      </c>
      <c r="AB2188" s="5">
        <v>46066.931785243054</v>
      </c>
    </row>
    <row r="2189" spans="1:28" x14ac:dyDescent="0.35">
      <c r="A2189" s="4" t="s">
        <v>4583</v>
      </c>
      <c r="B2189" s="9">
        <v>21380325700012</v>
      </c>
      <c r="C2189" s="4"/>
      <c r="D2189" s="4" t="s">
        <v>4584</v>
      </c>
      <c r="E2189" s="4" t="s">
        <v>4585</v>
      </c>
      <c r="F2189" s="4">
        <v>38120</v>
      </c>
      <c r="G2189" s="4">
        <v>200040715</v>
      </c>
      <c r="H2189" s="4" t="s">
        <v>66</v>
      </c>
      <c r="I2189" s="4" t="s">
        <v>67</v>
      </c>
      <c r="J2189" s="4" t="s">
        <v>68</v>
      </c>
      <c r="K2189" s="4" t="s">
        <v>69</v>
      </c>
      <c r="L2189" s="4" t="s">
        <v>70</v>
      </c>
      <c r="M2189" s="4" t="s">
        <v>79</v>
      </c>
      <c r="N2189" s="4" t="s">
        <v>39</v>
      </c>
      <c r="O2189" s="4" t="s">
        <v>80</v>
      </c>
      <c r="P2189" s="9">
        <v>34815434500014</v>
      </c>
      <c r="Q2189" s="4">
        <v>54995</v>
      </c>
      <c r="R2189" s="4">
        <v>45</v>
      </c>
      <c r="S2189" s="4">
        <v>6480</v>
      </c>
      <c r="T2189" s="4" t="s">
        <v>119</v>
      </c>
      <c r="U2189" s="4" t="b">
        <v>0</v>
      </c>
      <c r="V2189" s="4" t="b">
        <v>0</v>
      </c>
      <c r="W2189" s="4" t="b">
        <v>0</v>
      </c>
      <c r="X2189" s="4" t="b">
        <v>0</v>
      </c>
      <c r="Y2189" s="4" t="b">
        <v>0</v>
      </c>
      <c r="Z2189" s="4" t="b">
        <v>1</v>
      </c>
      <c r="AA2189" s="5">
        <v>44888.533515289353</v>
      </c>
      <c r="AB2189" s="5">
        <v>46109.40000519676</v>
      </c>
    </row>
    <row r="2190" spans="1:28" x14ac:dyDescent="0.35">
      <c r="A2190" s="4" t="s">
        <v>4586</v>
      </c>
      <c r="B2190" s="9">
        <v>33325551100037</v>
      </c>
      <c r="C2190" s="4"/>
      <c r="D2190" s="4" t="s">
        <v>2759</v>
      </c>
      <c r="E2190" s="4" t="s">
        <v>2760</v>
      </c>
      <c r="F2190" s="4">
        <v>42340</v>
      </c>
      <c r="G2190" s="4">
        <v>200065894</v>
      </c>
      <c r="H2190" s="4" t="s">
        <v>365</v>
      </c>
      <c r="I2190" s="4" t="s">
        <v>366</v>
      </c>
      <c r="J2190" s="4" t="s">
        <v>367</v>
      </c>
      <c r="K2190" s="4" t="s">
        <v>88</v>
      </c>
      <c r="L2190" s="4" t="s">
        <v>89</v>
      </c>
      <c r="M2190" s="4" t="s">
        <v>79</v>
      </c>
      <c r="N2190" s="4" t="s">
        <v>46</v>
      </c>
      <c r="O2190" s="4" t="s">
        <v>40</v>
      </c>
      <c r="P2190" s="9"/>
      <c r="Q2190" s="4"/>
      <c r="R2190" s="4">
        <v>70</v>
      </c>
      <c r="S2190" s="4">
        <v>15400</v>
      </c>
      <c r="T2190" s="4" t="s">
        <v>261</v>
      </c>
      <c r="U2190" s="4" t="b">
        <v>0</v>
      </c>
      <c r="V2190" s="4" t="b">
        <v>0</v>
      </c>
      <c r="W2190" s="4" t="b">
        <v>0</v>
      </c>
      <c r="X2190" s="4" t="b">
        <v>1</v>
      </c>
      <c r="Y2190" s="4" t="b">
        <v>1</v>
      </c>
      <c r="Z2190" s="4" t="b">
        <v>1</v>
      </c>
      <c r="AA2190" s="5">
        <v>44888.613821678242</v>
      </c>
      <c r="AB2190" s="5">
        <v>46066.931612499997</v>
      </c>
    </row>
    <row r="2191" spans="1:28" x14ac:dyDescent="0.35">
      <c r="A2191" s="4" t="s">
        <v>4587</v>
      </c>
      <c r="B2191" s="9">
        <v>21380210100013</v>
      </c>
      <c r="C2191" s="4"/>
      <c r="D2191" s="4" t="s">
        <v>4588</v>
      </c>
      <c r="E2191" s="4" t="s">
        <v>4589</v>
      </c>
      <c r="F2191" s="4">
        <v>38460</v>
      </c>
      <c r="G2191" s="4">
        <v>200068542</v>
      </c>
      <c r="H2191" s="4" t="s">
        <v>354</v>
      </c>
      <c r="I2191" s="4" t="s">
        <v>329</v>
      </c>
      <c r="J2191" s="4" t="s">
        <v>330</v>
      </c>
      <c r="K2191" s="4" t="s">
        <v>69</v>
      </c>
      <c r="L2191" s="4" t="s">
        <v>70</v>
      </c>
      <c r="M2191" s="4" t="s">
        <v>28</v>
      </c>
      <c r="N2191" s="4" t="s">
        <v>28</v>
      </c>
      <c r="O2191" s="4" t="s">
        <v>80</v>
      </c>
      <c r="P2191" s="9">
        <v>63204104266251</v>
      </c>
      <c r="Q2191" s="4"/>
      <c r="R2191" s="4">
        <v>60</v>
      </c>
      <c r="S2191" s="4">
        <v>8640</v>
      </c>
      <c r="T2191" s="4" t="s">
        <v>28</v>
      </c>
      <c r="U2191" s="4" t="b">
        <v>0</v>
      </c>
      <c r="V2191" s="4" t="b">
        <v>0</v>
      </c>
      <c r="W2191" s="4" t="b">
        <v>0</v>
      </c>
      <c r="X2191" s="4" t="b">
        <v>0</v>
      </c>
      <c r="Y2191" s="4" t="b">
        <v>0</v>
      </c>
      <c r="Z2191" s="4" t="b">
        <v>1</v>
      </c>
      <c r="AA2191" s="5">
        <v>44888.640228553239</v>
      </c>
      <c r="AB2191" s="5">
        <v>46066.931611967593</v>
      </c>
    </row>
    <row r="2192" spans="1:28" x14ac:dyDescent="0.35">
      <c r="A2192" s="4" t="s">
        <v>4590</v>
      </c>
      <c r="B2192" s="9">
        <v>34480930600014</v>
      </c>
      <c r="C2192" s="4"/>
      <c r="D2192" s="4" t="s">
        <v>1535</v>
      </c>
      <c r="E2192" s="4" t="s">
        <v>1536</v>
      </c>
      <c r="F2192" s="4">
        <v>42740</v>
      </c>
      <c r="G2192" s="4">
        <v>244200770</v>
      </c>
      <c r="H2192" s="4" t="s">
        <v>153</v>
      </c>
      <c r="I2192" s="4" t="s">
        <v>154</v>
      </c>
      <c r="J2192" s="4" t="s">
        <v>155</v>
      </c>
      <c r="K2192" s="4" t="s">
        <v>88</v>
      </c>
      <c r="L2192" s="4" t="s">
        <v>89</v>
      </c>
      <c r="M2192" s="4" t="s">
        <v>38</v>
      </c>
      <c r="N2192" s="4" t="s">
        <v>46</v>
      </c>
      <c r="O2192" s="4" t="s">
        <v>40</v>
      </c>
      <c r="P2192" s="9"/>
      <c r="Q2192" s="4"/>
      <c r="R2192" s="4">
        <v>34</v>
      </c>
      <c r="S2192" s="4">
        <v>5623</v>
      </c>
      <c r="T2192" s="4" t="s">
        <v>100</v>
      </c>
      <c r="U2192" s="4" t="b">
        <v>1</v>
      </c>
      <c r="V2192" s="4" t="b">
        <v>1</v>
      </c>
      <c r="W2192" s="4" t="b">
        <v>1</v>
      </c>
      <c r="X2192" s="4" t="b">
        <v>1</v>
      </c>
      <c r="Y2192" s="4" t="b">
        <v>1</v>
      </c>
      <c r="Z2192" s="4" t="b">
        <v>1</v>
      </c>
      <c r="AA2192" s="5">
        <v>44889.321244398147</v>
      </c>
      <c r="AB2192" s="5">
        <v>46090.357516192133</v>
      </c>
    </row>
    <row r="2193" spans="1:28" x14ac:dyDescent="0.35">
      <c r="A2193" s="4" t="s">
        <v>4591</v>
      </c>
      <c r="B2193" s="9">
        <v>21690249400014</v>
      </c>
      <c r="C2193" s="4"/>
      <c r="D2193" s="4" t="s">
        <v>4592</v>
      </c>
      <c r="E2193" s="4" t="s">
        <v>4593</v>
      </c>
      <c r="F2193" s="4">
        <v>69510</v>
      </c>
      <c r="G2193" s="4">
        <v>246900724</v>
      </c>
      <c r="H2193" s="4" t="s">
        <v>2239</v>
      </c>
      <c r="I2193" s="4" t="s">
        <v>236</v>
      </c>
      <c r="J2193" s="4" t="s">
        <v>237</v>
      </c>
      <c r="K2193" s="4" t="s">
        <v>26</v>
      </c>
      <c r="L2193" s="4" t="s">
        <v>27</v>
      </c>
      <c r="M2193" s="4" t="s">
        <v>38</v>
      </c>
      <c r="N2193" s="4" t="s">
        <v>46</v>
      </c>
      <c r="O2193" s="4" t="s">
        <v>40</v>
      </c>
      <c r="P2193" s="9"/>
      <c r="Q2193" s="4"/>
      <c r="R2193" s="4">
        <v>260</v>
      </c>
      <c r="S2193" s="4">
        <v>41000</v>
      </c>
      <c r="T2193" s="4" t="s">
        <v>100</v>
      </c>
      <c r="U2193" s="4" t="b">
        <v>0</v>
      </c>
      <c r="V2193" s="4" t="b">
        <v>0</v>
      </c>
      <c r="W2193" s="4" t="b">
        <v>1</v>
      </c>
      <c r="X2193" s="4" t="b">
        <v>1</v>
      </c>
      <c r="Y2193" s="4" t="b">
        <v>1</v>
      </c>
      <c r="Z2193" s="4" t="b">
        <v>1</v>
      </c>
      <c r="AA2193" s="5">
        <v>44889.447521979164</v>
      </c>
      <c r="AB2193" s="5">
        <v>46066.931395821761</v>
      </c>
    </row>
    <row r="2194" spans="1:28" x14ac:dyDescent="0.35">
      <c r="A2194" s="4" t="s">
        <v>4594</v>
      </c>
      <c r="B2194" s="9">
        <v>21380083200015</v>
      </c>
      <c r="C2194" s="4"/>
      <c r="D2194" s="4" t="s">
        <v>4595</v>
      </c>
      <c r="E2194" s="4" t="s">
        <v>4596</v>
      </c>
      <c r="F2194" s="4">
        <v>38390</v>
      </c>
      <c r="G2194" s="4">
        <v>200068542</v>
      </c>
      <c r="H2194" s="4" t="s">
        <v>354</v>
      </c>
      <c r="I2194" s="4" t="s">
        <v>329</v>
      </c>
      <c r="J2194" s="4" t="s">
        <v>330</v>
      </c>
      <c r="K2194" s="4" t="s">
        <v>69</v>
      </c>
      <c r="L2194" s="4" t="s">
        <v>70</v>
      </c>
      <c r="M2194" s="4" t="s">
        <v>38</v>
      </c>
      <c r="N2194" s="4" t="s">
        <v>39</v>
      </c>
      <c r="O2194" s="4" t="s">
        <v>80</v>
      </c>
      <c r="P2194" s="9">
        <v>41254513900039</v>
      </c>
      <c r="Q2194" s="4">
        <v>54999</v>
      </c>
      <c r="R2194" s="4">
        <v>25</v>
      </c>
      <c r="S2194" s="4">
        <v>3076</v>
      </c>
      <c r="T2194" s="4" t="s">
        <v>100</v>
      </c>
      <c r="U2194" s="4" t="b">
        <v>0</v>
      </c>
      <c r="V2194" s="4" t="b">
        <v>0</v>
      </c>
      <c r="W2194" s="4" t="b">
        <v>1</v>
      </c>
      <c r="X2194" s="4" t="b">
        <v>0</v>
      </c>
      <c r="Y2194" s="4" t="b">
        <v>0</v>
      </c>
      <c r="Z2194" s="4" t="b">
        <v>1</v>
      </c>
      <c r="AA2194" s="5">
        <v>44889.471347569444</v>
      </c>
      <c r="AB2194" s="5">
        <v>46066.931395277781</v>
      </c>
    </row>
    <row r="2195" spans="1:28" x14ac:dyDescent="0.35">
      <c r="A2195" s="4" t="s">
        <v>4597</v>
      </c>
      <c r="B2195" s="9">
        <v>21690012600014</v>
      </c>
      <c r="C2195" s="4"/>
      <c r="D2195" s="4" t="s">
        <v>4598</v>
      </c>
      <c r="E2195" s="4" t="s">
        <v>4599</v>
      </c>
      <c r="F2195" s="4">
        <v>69430</v>
      </c>
      <c r="G2195" s="4">
        <v>200067817</v>
      </c>
      <c r="H2195" s="4" t="s">
        <v>1788</v>
      </c>
      <c r="I2195" s="4" t="s">
        <v>1789</v>
      </c>
      <c r="J2195" s="4" t="s">
        <v>1790</v>
      </c>
      <c r="K2195" s="4" t="s">
        <v>26</v>
      </c>
      <c r="L2195" s="4" t="s">
        <v>27</v>
      </c>
      <c r="M2195" s="4" t="s">
        <v>38</v>
      </c>
      <c r="N2195" s="4" t="s">
        <v>46</v>
      </c>
      <c r="O2195" s="4" t="s">
        <v>40</v>
      </c>
      <c r="P2195" s="9"/>
      <c r="Q2195" s="4"/>
      <c r="R2195" s="4">
        <v>58</v>
      </c>
      <c r="S2195" s="4">
        <v>8352</v>
      </c>
      <c r="T2195" s="4" t="s">
        <v>100</v>
      </c>
      <c r="U2195" s="4" t="b">
        <v>0</v>
      </c>
      <c r="V2195" s="4" t="b">
        <v>0</v>
      </c>
      <c r="W2195" s="4" t="b">
        <v>0</v>
      </c>
      <c r="X2195" s="4" t="b">
        <v>0</v>
      </c>
      <c r="Y2195" s="4" t="b">
        <v>0</v>
      </c>
      <c r="Z2195" s="4" t="b">
        <v>1</v>
      </c>
      <c r="AA2195" s="5">
        <v>44889.67117652778</v>
      </c>
      <c r="AB2195" s="5">
        <v>46066.931255671298</v>
      </c>
    </row>
    <row r="2196" spans="1:28" x14ac:dyDescent="0.35">
      <c r="A2196" s="4" t="s">
        <v>957</v>
      </c>
      <c r="B2196" s="9">
        <v>88091700000023</v>
      </c>
      <c r="C2196" s="4"/>
      <c r="D2196" s="4" t="s">
        <v>3014</v>
      </c>
      <c r="E2196" s="4" t="s">
        <v>3015</v>
      </c>
      <c r="F2196" s="4">
        <v>42390</v>
      </c>
      <c r="G2196" s="4">
        <v>244200770</v>
      </c>
      <c r="H2196" s="4" t="s">
        <v>153</v>
      </c>
      <c r="I2196" s="4" t="s">
        <v>154</v>
      </c>
      <c r="J2196" s="4" t="s">
        <v>155</v>
      </c>
      <c r="K2196" s="4" t="s">
        <v>88</v>
      </c>
      <c r="L2196" s="4" t="s">
        <v>89</v>
      </c>
      <c r="M2196" s="4" t="s">
        <v>38</v>
      </c>
      <c r="N2196" s="4" t="s">
        <v>46</v>
      </c>
      <c r="O2196" s="4" t="s">
        <v>40</v>
      </c>
      <c r="P2196" s="9"/>
      <c r="Q2196" s="4"/>
      <c r="R2196" s="4">
        <v>25</v>
      </c>
      <c r="S2196" s="4">
        <v>3049</v>
      </c>
      <c r="T2196" s="4" t="s">
        <v>100</v>
      </c>
      <c r="U2196" s="4" t="b">
        <v>0</v>
      </c>
      <c r="V2196" s="4" t="b">
        <v>0</v>
      </c>
      <c r="W2196" s="4" t="b">
        <v>0</v>
      </c>
      <c r="X2196" s="4" t="b">
        <v>0</v>
      </c>
      <c r="Y2196" s="4" t="b">
        <v>0</v>
      </c>
      <c r="Z2196" s="4" t="b">
        <v>1</v>
      </c>
      <c r="AA2196" s="5">
        <v>44889.790069513889</v>
      </c>
      <c r="AB2196" s="5">
        <v>46101.596357141207</v>
      </c>
    </row>
    <row r="2197" spans="1:28" x14ac:dyDescent="0.35">
      <c r="A2197" s="4" t="s">
        <v>4600</v>
      </c>
      <c r="B2197" s="9">
        <v>21630083000017</v>
      </c>
      <c r="C2197" s="4"/>
      <c r="D2197" s="4" t="s">
        <v>478</v>
      </c>
      <c r="E2197" s="4" t="s">
        <v>479</v>
      </c>
      <c r="F2197" s="4">
        <v>63530</v>
      </c>
      <c r="G2197" s="4">
        <v>200070753</v>
      </c>
      <c r="H2197" s="4" t="s">
        <v>480</v>
      </c>
      <c r="I2197" s="4" t="s">
        <v>51</v>
      </c>
      <c r="J2197" s="4" t="s">
        <v>52</v>
      </c>
      <c r="K2197" s="4" t="s">
        <v>53</v>
      </c>
      <c r="L2197" s="4" t="s">
        <v>54</v>
      </c>
      <c r="M2197" s="4" t="s">
        <v>38</v>
      </c>
      <c r="N2197" s="4" t="s">
        <v>46</v>
      </c>
      <c r="O2197" s="4" t="s">
        <v>40</v>
      </c>
      <c r="P2197" s="9"/>
      <c r="Q2197" s="4"/>
      <c r="R2197" s="4">
        <v>15</v>
      </c>
      <c r="S2197" s="4">
        <v>2880</v>
      </c>
      <c r="T2197" s="4" t="s">
        <v>100</v>
      </c>
      <c r="U2197" s="4" t="b">
        <v>0</v>
      </c>
      <c r="V2197" s="4" t="b">
        <v>0</v>
      </c>
      <c r="W2197" s="4" t="b">
        <v>0</v>
      </c>
      <c r="X2197" s="4" t="b">
        <v>0</v>
      </c>
      <c r="Y2197" s="4" t="b">
        <v>0</v>
      </c>
      <c r="Z2197" s="4" t="b">
        <v>1</v>
      </c>
      <c r="AA2197" s="5">
        <v>44890.383794155096</v>
      </c>
      <c r="AB2197" s="5">
        <v>46066.931159791668</v>
      </c>
    </row>
    <row r="2198" spans="1:28" x14ac:dyDescent="0.35">
      <c r="A2198" s="4" t="s">
        <v>4601</v>
      </c>
      <c r="B2198" s="9">
        <v>21380187100038</v>
      </c>
      <c r="C2198" s="4"/>
      <c r="D2198" s="4" t="s">
        <v>4602</v>
      </c>
      <c r="E2198" s="4" t="s">
        <v>4603</v>
      </c>
      <c r="F2198" s="4">
        <v>38450</v>
      </c>
      <c r="G2198" s="4">
        <v>200040715</v>
      </c>
      <c r="H2198" s="4" t="s">
        <v>66</v>
      </c>
      <c r="I2198" s="4" t="s">
        <v>67</v>
      </c>
      <c r="J2198" s="4" t="s">
        <v>68</v>
      </c>
      <c r="K2198" s="4" t="s">
        <v>69</v>
      </c>
      <c r="L2198" s="4" t="s">
        <v>70</v>
      </c>
      <c r="M2198" s="4" t="s">
        <v>38</v>
      </c>
      <c r="N2198" s="4" t="s">
        <v>46</v>
      </c>
      <c r="O2198" s="4" t="s">
        <v>80</v>
      </c>
      <c r="P2198" s="9">
        <v>41254513900039</v>
      </c>
      <c r="Q2198" s="4">
        <v>54999</v>
      </c>
      <c r="R2198" s="4">
        <v>102</v>
      </c>
      <c r="S2198" s="4">
        <v>14700</v>
      </c>
      <c r="T2198" s="4" t="s">
        <v>100</v>
      </c>
      <c r="U2198" s="4" t="b">
        <v>0</v>
      </c>
      <c r="V2198" s="4" t="b">
        <v>0</v>
      </c>
      <c r="W2198" s="4" t="b">
        <v>0</v>
      </c>
      <c r="X2198" s="4" t="b">
        <v>0</v>
      </c>
      <c r="Y2198" s="4" t="b">
        <v>0</v>
      </c>
      <c r="Z2198" s="4" t="b">
        <v>1</v>
      </c>
      <c r="AA2198" s="5">
        <v>44890.395300648146</v>
      </c>
      <c r="AB2198" s="5">
        <v>46066.931144618058</v>
      </c>
    </row>
    <row r="2199" spans="1:28" x14ac:dyDescent="0.35">
      <c r="A2199" s="4" t="s">
        <v>4604</v>
      </c>
      <c r="B2199" s="9">
        <v>21420096600015</v>
      </c>
      <c r="C2199" s="4"/>
      <c r="D2199" s="4" t="s">
        <v>4605</v>
      </c>
      <c r="E2199" s="4" t="s">
        <v>4606</v>
      </c>
      <c r="F2199" s="4">
        <v>42140</v>
      </c>
      <c r="G2199" s="4">
        <v>244200770</v>
      </c>
      <c r="H2199" s="4" t="s">
        <v>153</v>
      </c>
      <c r="I2199" s="4" t="s">
        <v>154</v>
      </c>
      <c r="J2199" s="4" t="s">
        <v>155</v>
      </c>
      <c r="K2199" s="4" t="s">
        <v>88</v>
      </c>
      <c r="L2199" s="4" t="s">
        <v>89</v>
      </c>
      <c r="M2199" s="4" t="s">
        <v>38</v>
      </c>
      <c r="N2199" s="4" t="s">
        <v>46</v>
      </c>
      <c r="O2199" s="4" t="s">
        <v>40</v>
      </c>
      <c r="P2199" s="9"/>
      <c r="Q2199" s="4"/>
      <c r="R2199" s="4">
        <v>37</v>
      </c>
      <c r="S2199" s="4">
        <v>5160</v>
      </c>
      <c r="T2199" s="4" t="s">
        <v>100</v>
      </c>
      <c r="U2199" s="4" t="b">
        <v>1</v>
      </c>
      <c r="V2199" s="4" t="b">
        <v>0</v>
      </c>
      <c r="W2199" s="4" t="b">
        <v>0</v>
      </c>
      <c r="X2199" s="4" t="b">
        <v>1</v>
      </c>
      <c r="Y2199" s="4" t="b">
        <v>1</v>
      </c>
      <c r="Z2199" s="4" t="b">
        <v>1</v>
      </c>
      <c r="AA2199" s="5">
        <v>44890.454819305553</v>
      </c>
      <c r="AB2199" s="5">
        <v>46066.931138668981</v>
      </c>
    </row>
    <row r="2200" spans="1:28" x14ac:dyDescent="0.35">
      <c r="A2200" s="4" t="s">
        <v>4607</v>
      </c>
      <c r="B2200" s="9">
        <v>80290133000026</v>
      </c>
      <c r="C2200" s="4"/>
      <c r="D2200" s="4" t="s">
        <v>1105</v>
      </c>
      <c r="E2200" s="4" t="s">
        <v>1106</v>
      </c>
      <c r="F2200" s="4">
        <v>69330</v>
      </c>
      <c r="G2200" s="4">
        <v>200046977</v>
      </c>
      <c r="H2200" s="4" t="s">
        <v>45</v>
      </c>
      <c r="I2200" s="4" t="s">
        <v>74</v>
      </c>
      <c r="J2200" s="4" t="s">
        <v>75</v>
      </c>
      <c r="K2200" s="4" t="s">
        <v>26</v>
      </c>
      <c r="L2200" s="4" t="s">
        <v>27</v>
      </c>
      <c r="M2200" s="4" t="s">
        <v>79</v>
      </c>
      <c r="N2200" s="4" t="s">
        <v>46</v>
      </c>
      <c r="O2200" s="4" t="s">
        <v>40</v>
      </c>
      <c r="P2200" s="9"/>
      <c r="Q2200" s="4"/>
      <c r="R2200" s="4">
        <v>12</v>
      </c>
      <c r="S2200" s="4">
        <v>2820</v>
      </c>
      <c r="T2200" s="4" t="s">
        <v>261</v>
      </c>
      <c r="U2200" s="4" t="b">
        <v>0</v>
      </c>
      <c r="V2200" s="4" t="b">
        <v>1</v>
      </c>
      <c r="W2200" s="4" t="b">
        <v>1</v>
      </c>
      <c r="X2200" s="4" t="b">
        <v>1</v>
      </c>
      <c r="Y2200" s="4" t="b">
        <v>1</v>
      </c>
      <c r="Z2200" s="4" t="b">
        <v>1</v>
      </c>
      <c r="AA2200" s="5">
        <v>44890.659426018516</v>
      </c>
      <c r="AB2200" s="5">
        <v>46109.419786805556</v>
      </c>
    </row>
    <row r="2201" spans="1:28" x14ac:dyDescent="0.35">
      <c r="A2201" s="4" t="s">
        <v>4608</v>
      </c>
      <c r="B2201" s="9">
        <v>80290133000034</v>
      </c>
      <c r="C2201" s="4"/>
      <c r="D2201" s="4" t="s">
        <v>1105</v>
      </c>
      <c r="E2201" s="4" t="s">
        <v>1106</v>
      </c>
      <c r="F2201" s="4">
        <v>69330</v>
      </c>
      <c r="G2201" s="4">
        <v>200046977</v>
      </c>
      <c r="H2201" s="4" t="s">
        <v>45</v>
      </c>
      <c r="I2201" s="4" t="s">
        <v>74</v>
      </c>
      <c r="J2201" s="4" t="s">
        <v>75</v>
      </c>
      <c r="K2201" s="4" t="s">
        <v>26</v>
      </c>
      <c r="L2201" s="4" t="s">
        <v>27</v>
      </c>
      <c r="M2201" s="4" t="s">
        <v>79</v>
      </c>
      <c r="N2201" s="4" t="s">
        <v>46</v>
      </c>
      <c r="O2201" s="4" t="s">
        <v>40</v>
      </c>
      <c r="P2201" s="9"/>
      <c r="Q2201" s="4"/>
      <c r="R2201" s="4">
        <v>11</v>
      </c>
      <c r="S2201" s="4">
        <v>2585</v>
      </c>
      <c r="T2201" s="4" t="s">
        <v>261</v>
      </c>
      <c r="U2201" s="4" t="b">
        <v>0</v>
      </c>
      <c r="V2201" s="4" t="b">
        <v>1</v>
      </c>
      <c r="W2201" s="4" t="b">
        <v>1</v>
      </c>
      <c r="X2201" s="4" t="b">
        <v>1</v>
      </c>
      <c r="Y2201" s="4" t="b">
        <v>1</v>
      </c>
      <c r="Z2201" s="4" t="b">
        <v>1</v>
      </c>
      <c r="AA2201" s="5">
        <v>44890.678808067132</v>
      </c>
      <c r="AB2201" s="5">
        <v>46109.412949178244</v>
      </c>
    </row>
    <row r="2202" spans="1:28" x14ac:dyDescent="0.35">
      <c r="A2202" s="4" t="s">
        <v>4609</v>
      </c>
      <c r="B2202" s="9">
        <v>21380187100020</v>
      </c>
      <c r="C2202" s="4"/>
      <c r="D2202" s="4" t="s">
        <v>4602</v>
      </c>
      <c r="E2202" s="4" t="s">
        <v>4603</v>
      </c>
      <c r="F2202" s="4">
        <v>38450</v>
      </c>
      <c r="G2202" s="4">
        <v>200040715</v>
      </c>
      <c r="H2202" s="4" t="s">
        <v>66</v>
      </c>
      <c r="I2202" s="4" t="s">
        <v>67</v>
      </c>
      <c r="J2202" s="4" t="s">
        <v>68</v>
      </c>
      <c r="K2202" s="4" t="s">
        <v>69</v>
      </c>
      <c r="L2202" s="4" t="s">
        <v>70</v>
      </c>
      <c r="M2202" s="4" t="s">
        <v>38</v>
      </c>
      <c r="N2202" s="4" t="s">
        <v>46</v>
      </c>
      <c r="O2202" s="4" t="s">
        <v>80</v>
      </c>
      <c r="P2202" s="9">
        <v>41254513900039</v>
      </c>
      <c r="Q2202" s="4">
        <v>54999</v>
      </c>
      <c r="R2202" s="4">
        <v>23</v>
      </c>
      <c r="S2202" s="4">
        <v>3460</v>
      </c>
      <c r="T2202" s="4" t="s">
        <v>100</v>
      </c>
      <c r="U2202" s="4" t="b">
        <v>0</v>
      </c>
      <c r="V2202" s="4" t="b">
        <v>0</v>
      </c>
      <c r="W2202" s="4" t="b">
        <v>0</v>
      </c>
      <c r="X2202" s="4" t="b">
        <v>0</v>
      </c>
      <c r="Y2202" s="4" t="b">
        <v>0</v>
      </c>
      <c r="Z2202" s="4" t="b">
        <v>1</v>
      </c>
      <c r="AA2202" s="5">
        <v>44890.703292708335</v>
      </c>
      <c r="AB2202" s="5">
        <v>46066.931065208337</v>
      </c>
    </row>
    <row r="2203" spans="1:28" x14ac:dyDescent="0.35">
      <c r="A2203" s="4" t="s">
        <v>4610</v>
      </c>
      <c r="B2203" s="9">
        <v>26630009400015</v>
      </c>
      <c r="C2203" s="4"/>
      <c r="D2203" s="4" t="s">
        <v>4611</v>
      </c>
      <c r="E2203" s="4" t="s">
        <v>3540</v>
      </c>
      <c r="F2203" s="4">
        <v>63270</v>
      </c>
      <c r="G2203" s="4">
        <v>200069177</v>
      </c>
      <c r="H2203" s="4" t="s">
        <v>668</v>
      </c>
      <c r="I2203" s="4" t="s">
        <v>51</v>
      </c>
      <c r="J2203" s="4" t="s">
        <v>52</v>
      </c>
      <c r="K2203" s="4" t="s">
        <v>53</v>
      </c>
      <c r="L2203" s="4" t="s">
        <v>54</v>
      </c>
      <c r="M2203" s="4" t="s">
        <v>38</v>
      </c>
      <c r="N2203" s="4" t="s">
        <v>46</v>
      </c>
      <c r="O2203" s="4" t="s">
        <v>40</v>
      </c>
      <c r="P2203" s="9"/>
      <c r="Q2203" s="4"/>
      <c r="R2203" s="4">
        <v>545</v>
      </c>
      <c r="S2203" s="4">
        <v>78628</v>
      </c>
      <c r="T2203" s="4" t="s">
        <v>1830</v>
      </c>
      <c r="U2203" s="4" t="b">
        <v>0</v>
      </c>
      <c r="V2203" s="4" t="b">
        <v>0</v>
      </c>
      <c r="W2203" s="4" t="b">
        <v>0</v>
      </c>
      <c r="X2203" s="4" t="b">
        <v>1</v>
      </c>
      <c r="Y2203" s="4" t="b">
        <v>1</v>
      </c>
      <c r="Z2203" s="4" t="b">
        <v>1</v>
      </c>
      <c r="AA2203" s="5">
        <v>44893.596720324073</v>
      </c>
      <c r="AB2203" s="5">
        <v>46073.363170902776</v>
      </c>
    </row>
    <row r="2204" spans="1:28" x14ac:dyDescent="0.35">
      <c r="A2204" s="4" t="s">
        <v>4612</v>
      </c>
      <c r="B2204" s="9">
        <v>21630457600038</v>
      </c>
      <c r="C2204" s="4"/>
      <c r="D2204" s="4" t="s">
        <v>4611</v>
      </c>
      <c r="E2204" s="4" t="s">
        <v>3540</v>
      </c>
      <c r="F2204" s="4">
        <v>63270</v>
      </c>
      <c r="G2204" s="4">
        <v>200069177</v>
      </c>
      <c r="H2204" s="4" t="s">
        <v>668</v>
      </c>
      <c r="I2204" s="4" t="s">
        <v>51</v>
      </c>
      <c r="J2204" s="4" t="s">
        <v>52</v>
      </c>
      <c r="K2204" s="4" t="s">
        <v>53</v>
      </c>
      <c r="L2204" s="4" t="s">
        <v>54</v>
      </c>
      <c r="M2204" s="4" t="s">
        <v>38</v>
      </c>
      <c r="N2204" s="4" t="s">
        <v>46</v>
      </c>
      <c r="O2204" s="4" t="s">
        <v>80</v>
      </c>
      <c r="P2204" s="9">
        <v>26630009400015</v>
      </c>
      <c r="Q2204" s="4">
        <v>141110</v>
      </c>
      <c r="R2204" s="4">
        <v>190</v>
      </c>
      <c r="S2204" s="4">
        <v>25660</v>
      </c>
      <c r="T2204" s="4" t="s">
        <v>100</v>
      </c>
      <c r="U2204" s="4" t="b">
        <v>0</v>
      </c>
      <c r="V2204" s="4" t="b">
        <v>0</v>
      </c>
      <c r="W2204" s="4" t="b">
        <v>0</v>
      </c>
      <c r="X2204" s="4" t="b">
        <v>0</v>
      </c>
      <c r="Y2204" s="4" t="b">
        <v>1</v>
      </c>
      <c r="Z2204" s="4" t="b">
        <v>1</v>
      </c>
      <c r="AA2204" s="5">
        <v>44893.597722858794</v>
      </c>
      <c r="AB2204" s="5">
        <v>46066.930893576391</v>
      </c>
    </row>
    <row r="2205" spans="1:28" x14ac:dyDescent="0.35">
      <c r="A2205" s="4" t="s">
        <v>4613</v>
      </c>
      <c r="B2205" s="9">
        <v>25740180200026</v>
      </c>
      <c r="C2205" s="4"/>
      <c r="D2205" s="4" t="s">
        <v>593</v>
      </c>
      <c r="E2205" s="4" t="s">
        <v>4614</v>
      </c>
      <c r="F2205" s="4">
        <v>74160</v>
      </c>
      <c r="G2205" s="4">
        <v>247400690</v>
      </c>
      <c r="H2205" s="4" t="s">
        <v>1699</v>
      </c>
      <c r="I2205" s="4" t="s">
        <v>1700</v>
      </c>
      <c r="J2205" s="4" t="s">
        <v>1701</v>
      </c>
      <c r="K2205" s="4" t="s">
        <v>113</v>
      </c>
      <c r="L2205" s="4" t="s">
        <v>114</v>
      </c>
      <c r="M2205" s="4" t="s">
        <v>38</v>
      </c>
      <c r="N2205" s="4" t="s">
        <v>46</v>
      </c>
      <c r="O2205" s="4" t="s">
        <v>80</v>
      </c>
      <c r="P2205" s="9">
        <v>41091104400064</v>
      </c>
      <c r="Q2205" s="4">
        <v>1130</v>
      </c>
      <c r="R2205" s="4">
        <v>320</v>
      </c>
      <c r="S2205" s="4">
        <v>53440</v>
      </c>
      <c r="T2205" s="4" t="s">
        <v>100</v>
      </c>
      <c r="U2205" s="4" t="b">
        <v>0</v>
      </c>
      <c r="V2205" s="4" t="b">
        <v>1</v>
      </c>
      <c r="W2205" s="4" t="b">
        <v>1</v>
      </c>
      <c r="X2205" s="4" t="b">
        <v>1</v>
      </c>
      <c r="Y2205" s="4" t="b">
        <v>1</v>
      </c>
      <c r="Z2205" s="4" t="b">
        <v>1</v>
      </c>
      <c r="AA2205" s="5">
        <v>44894.377148564818</v>
      </c>
      <c r="AB2205" s="5">
        <v>46094.622536423609</v>
      </c>
    </row>
    <row r="2206" spans="1:28" x14ac:dyDescent="0.35">
      <c r="A2206" s="4" t="s">
        <v>4615</v>
      </c>
      <c r="B2206" s="9">
        <v>21380190500018</v>
      </c>
      <c r="C2206" s="4"/>
      <c r="D2206" s="4" t="s">
        <v>2032</v>
      </c>
      <c r="E2206" s="4" t="s">
        <v>2033</v>
      </c>
      <c r="F2206" s="4">
        <v>38118</v>
      </c>
      <c r="G2206" s="4">
        <v>200068542</v>
      </c>
      <c r="H2206" s="4" t="s">
        <v>354</v>
      </c>
      <c r="I2206" s="4" t="s">
        <v>329</v>
      </c>
      <c r="J2206" s="4" t="s">
        <v>330</v>
      </c>
      <c r="K2206" s="4" t="s">
        <v>69</v>
      </c>
      <c r="L2206" s="4" t="s">
        <v>70</v>
      </c>
      <c r="M2206" s="4" t="s">
        <v>38</v>
      </c>
      <c r="N2206" s="4" t="s">
        <v>46</v>
      </c>
      <c r="O2206" s="4" t="s">
        <v>40</v>
      </c>
      <c r="P2206" s="9"/>
      <c r="Q2206" s="4"/>
      <c r="R2206" s="4">
        <v>90</v>
      </c>
      <c r="S2206" s="4">
        <v>12600</v>
      </c>
      <c r="T2206" s="4" t="s">
        <v>100</v>
      </c>
      <c r="U2206" s="4" t="b">
        <v>0</v>
      </c>
      <c r="V2206" s="4" t="b">
        <v>0</v>
      </c>
      <c r="W2206" s="4" t="b">
        <v>0</v>
      </c>
      <c r="X2206" s="4" t="b">
        <v>0</v>
      </c>
      <c r="Y2206" s="4" t="b">
        <v>0</v>
      </c>
      <c r="Z2206" s="4" t="b">
        <v>1</v>
      </c>
      <c r="AA2206" s="5">
        <v>44894.434428865738</v>
      </c>
      <c r="AB2206" s="5">
        <v>46107.415410520836</v>
      </c>
    </row>
    <row r="2207" spans="1:28" x14ac:dyDescent="0.35">
      <c r="A2207" s="4" t="s">
        <v>4616</v>
      </c>
      <c r="B2207" s="9">
        <v>21070017500016</v>
      </c>
      <c r="C2207" s="4"/>
      <c r="D2207" s="4" t="s">
        <v>1835</v>
      </c>
      <c r="E2207" s="4" t="s">
        <v>1836</v>
      </c>
      <c r="F2207" s="4">
        <v>7140</v>
      </c>
      <c r="G2207" s="4">
        <v>200039832</v>
      </c>
      <c r="H2207" s="4" t="s">
        <v>736</v>
      </c>
      <c r="I2207" s="4" t="s">
        <v>737</v>
      </c>
      <c r="J2207" s="4" t="s">
        <v>738</v>
      </c>
      <c r="K2207" s="4" t="s">
        <v>202</v>
      </c>
      <c r="L2207" s="4" t="s">
        <v>203</v>
      </c>
      <c r="M2207" s="4" t="s">
        <v>38</v>
      </c>
      <c r="N2207" s="4" t="s">
        <v>46</v>
      </c>
      <c r="O2207" s="4" t="s">
        <v>40</v>
      </c>
      <c r="P2207" s="9"/>
      <c r="Q2207" s="4"/>
      <c r="R2207" s="4">
        <v>60</v>
      </c>
      <c r="S2207" s="4">
        <v>11700</v>
      </c>
      <c r="T2207" s="4" t="s">
        <v>100</v>
      </c>
      <c r="U2207" s="4" t="b">
        <v>1</v>
      </c>
      <c r="V2207" s="4" t="b">
        <v>0</v>
      </c>
      <c r="W2207" s="4" t="b">
        <v>1</v>
      </c>
      <c r="X2207" s="4" t="b">
        <v>1</v>
      </c>
      <c r="Y2207" s="4" t="b">
        <v>1</v>
      </c>
      <c r="Z2207" s="4" t="b">
        <v>1</v>
      </c>
      <c r="AA2207" s="5">
        <v>44894.454171273152</v>
      </c>
      <c r="AB2207" s="5">
        <v>46066.930859479166</v>
      </c>
    </row>
    <row r="2208" spans="1:28" x14ac:dyDescent="0.35">
      <c r="A2208" s="4" t="s">
        <v>4617</v>
      </c>
      <c r="B2208" s="9">
        <v>26261002500021</v>
      </c>
      <c r="C2208" s="4"/>
      <c r="D2208" s="4" t="s">
        <v>2367</v>
      </c>
      <c r="E2208" s="4" t="s">
        <v>2368</v>
      </c>
      <c r="F2208" s="4">
        <v>26270</v>
      </c>
      <c r="G2208" s="4">
        <v>242600252</v>
      </c>
      <c r="H2208" s="4" t="s">
        <v>1491</v>
      </c>
      <c r="I2208" s="4" t="s">
        <v>1492</v>
      </c>
      <c r="J2208" s="4" t="s">
        <v>1493</v>
      </c>
      <c r="K2208" s="4" t="s">
        <v>190</v>
      </c>
      <c r="L2208" s="4" t="s">
        <v>191</v>
      </c>
      <c r="M2208" s="4" t="s">
        <v>38</v>
      </c>
      <c r="N2208" s="4" t="s">
        <v>46</v>
      </c>
      <c r="O2208" s="4" t="s">
        <v>40</v>
      </c>
      <c r="P2208" s="9"/>
      <c r="Q2208" s="4"/>
      <c r="R2208" s="4">
        <v>54</v>
      </c>
      <c r="S2208" s="4">
        <v>19807</v>
      </c>
      <c r="T2208" s="4" t="s">
        <v>220</v>
      </c>
      <c r="U2208" s="4" t="b">
        <v>0</v>
      </c>
      <c r="V2208" s="4" t="b">
        <v>0</v>
      </c>
      <c r="W2208" s="4" t="b">
        <v>1</v>
      </c>
      <c r="X2208" s="4" t="b">
        <v>0</v>
      </c>
      <c r="Y2208" s="4" t="b">
        <v>0</v>
      </c>
      <c r="Z2208" s="4" t="b">
        <v>1</v>
      </c>
      <c r="AA2208" s="5">
        <v>44895.363092129628</v>
      </c>
      <c r="AB2208" s="5">
        <v>46111.684722349535</v>
      </c>
    </row>
    <row r="2209" spans="1:28" x14ac:dyDescent="0.35">
      <c r="A2209" s="4" t="s">
        <v>4618</v>
      </c>
      <c r="B2209" s="9">
        <v>21030019000019</v>
      </c>
      <c r="C2209" s="4"/>
      <c r="D2209" s="4" t="s">
        <v>4619</v>
      </c>
      <c r="E2209" s="4" t="s">
        <v>4620</v>
      </c>
      <c r="F2209" s="4">
        <v>3230</v>
      </c>
      <c r="G2209" s="4">
        <v>200071470</v>
      </c>
      <c r="H2209" s="4" t="s">
        <v>921</v>
      </c>
      <c r="I2209" s="4" t="s">
        <v>922</v>
      </c>
      <c r="J2209" s="4" t="s">
        <v>923</v>
      </c>
      <c r="K2209" s="4" t="s">
        <v>61</v>
      </c>
      <c r="L2209" s="4" t="s">
        <v>62</v>
      </c>
      <c r="M2209" s="4" t="s">
        <v>38</v>
      </c>
      <c r="N2209" s="4" t="s">
        <v>46</v>
      </c>
      <c r="O2209" s="4" t="s">
        <v>40</v>
      </c>
      <c r="P2209" s="9"/>
      <c r="Q2209" s="4"/>
      <c r="R2209" s="4">
        <v>130</v>
      </c>
      <c r="S2209" s="4">
        <v>19500</v>
      </c>
      <c r="T2209" s="4" t="s">
        <v>4621</v>
      </c>
      <c r="U2209" s="4" t="b">
        <v>0</v>
      </c>
      <c r="V2209" s="4" t="b">
        <v>0</v>
      </c>
      <c r="W2209" s="4" t="b">
        <v>0</v>
      </c>
      <c r="X2209" s="4" t="b">
        <v>0</v>
      </c>
      <c r="Y2209" s="4" t="b">
        <v>0</v>
      </c>
      <c r="Z2209" s="4" t="b">
        <v>1</v>
      </c>
      <c r="AA2209" s="5">
        <v>44895.621536157407</v>
      </c>
      <c r="AB2209" s="5">
        <v>46086.607051736108</v>
      </c>
    </row>
    <row r="2210" spans="1:28" x14ac:dyDescent="0.35">
      <c r="A2210" s="4" t="s">
        <v>4622</v>
      </c>
      <c r="B2210" s="9">
        <v>63204104245123</v>
      </c>
      <c r="C2210" s="4"/>
      <c r="D2210" s="4" t="s">
        <v>64</v>
      </c>
      <c r="E2210" s="4" t="s">
        <v>65</v>
      </c>
      <c r="F2210" s="4">
        <v>38000</v>
      </c>
      <c r="G2210" s="4">
        <v>200040715</v>
      </c>
      <c r="H2210" s="4" t="s">
        <v>66</v>
      </c>
      <c r="I2210" s="4" t="s">
        <v>67</v>
      </c>
      <c r="J2210" s="4" t="s">
        <v>68</v>
      </c>
      <c r="K2210" s="4" t="s">
        <v>69</v>
      </c>
      <c r="L2210" s="4" t="s">
        <v>70</v>
      </c>
      <c r="M2210" s="4" t="s">
        <v>38</v>
      </c>
      <c r="N2210" s="4" t="s">
        <v>39</v>
      </c>
      <c r="O2210" s="4" t="s">
        <v>40</v>
      </c>
      <c r="P2210" s="9"/>
      <c r="Q2210" s="4"/>
      <c r="R2210" s="4">
        <v>1139</v>
      </c>
      <c r="S2210" s="4">
        <v>275675</v>
      </c>
      <c r="T2210" s="4" t="s">
        <v>377</v>
      </c>
      <c r="U2210" s="4" t="b">
        <v>0</v>
      </c>
      <c r="V2210" s="4" t="b">
        <v>1</v>
      </c>
      <c r="W2210" s="4" t="b">
        <v>1</v>
      </c>
      <c r="X2210" s="4" t="b">
        <v>1</v>
      </c>
      <c r="Y2210" s="4" t="b">
        <v>1</v>
      </c>
      <c r="Z2210" s="4" t="b">
        <v>1</v>
      </c>
      <c r="AA2210" s="5">
        <v>44896.603409849537</v>
      </c>
      <c r="AB2210" s="5">
        <v>46066.930535358799</v>
      </c>
    </row>
    <row r="2211" spans="1:28" x14ac:dyDescent="0.35">
      <c r="A2211" s="4" t="s">
        <v>4623</v>
      </c>
      <c r="B2211" s="9">
        <v>41390176028930</v>
      </c>
      <c r="C2211" s="4"/>
      <c r="D2211" s="4" t="s">
        <v>64</v>
      </c>
      <c r="E2211" s="4" t="s">
        <v>65</v>
      </c>
      <c r="F2211" s="4">
        <v>38000</v>
      </c>
      <c r="G2211" s="4">
        <v>200040715</v>
      </c>
      <c r="H2211" s="4" t="s">
        <v>66</v>
      </c>
      <c r="I2211" s="4" t="s">
        <v>67</v>
      </c>
      <c r="J2211" s="4" t="s">
        <v>68</v>
      </c>
      <c r="K2211" s="4" t="s">
        <v>69</v>
      </c>
      <c r="L2211" s="4" t="s">
        <v>70</v>
      </c>
      <c r="M2211" s="4" t="s">
        <v>38</v>
      </c>
      <c r="N2211" s="4" t="s">
        <v>39</v>
      </c>
      <c r="O2211" s="4" t="s">
        <v>40</v>
      </c>
      <c r="P2211" s="9"/>
      <c r="Q2211" s="4"/>
      <c r="R2211" s="4">
        <v>777</v>
      </c>
      <c r="S2211" s="4">
        <v>189556</v>
      </c>
      <c r="T2211" s="4" t="s">
        <v>377</v>
      </c>
      <c r="U2211" s="4" t="b">
        <v>0</v>
      </c>
      <c r="V2211" s="4" t="b">
        <v>1</v>
      </c>
      <c r="W2211" s="4" t="b">
        <v>1</v>
      </c>
      <c r="X2211" s="4" t="b">
        <v>1</v>
      </c>
      <c r="Y2211" s="4" t="b">
        <v>1</v>
      </c>
      <c r="Z2211" s="4" t="b">
        <v>1</v>
      </c>
      <c r="AA2211" s="5">
        <v>44896.606248194446</v>
      </c>
      <c r="AB2211" s="5">
        <v>46066.930534652776</v>
      </c>
    </row>
    <row r="2212" spans="1:28" x14ac:dyDescent="0.35">
      <c r="A2212" s="4" t="s">
        <v>4624</v>
      </c>
      <c r="B2212" s="9">
        <v>21010393300029</v>
      </c>
      <c r="C2212" s="4"/>
      <c r="D2212" s="4" t="s">
        <v>4625</v>
      </c>
      <c r="E2212" s="4" t="s">
        <v>4626</v>
      </c>
      <c r="F2212" s="4">
        <v>1400</v>
      </c>
      <c r="G2212" s="4">
        <v>200069193</v>
      </c>
      <c r="H2212" s="4" t="s">
        <v>149</v>
      </c>
      <c r="I2212" s="4" t="s">
        <v>28</v>
      </c>
      <c r="J2212" s="4" t="s">
        <v>28</v>
      </c>
      <c r="K2212" s="4" t="s">
        <v>36</v>
      </c>
      <c r="L2212" s="4" t="s">
        <v>37</v>
      </c>
      <c r="M2212" s="4" t="s">
        <v>38</v>
      </c>
      <c r="N2212" s="4" t="s">
        <v>46</v>
      </c>
      <c r="O2212" s="4" t="s">
        <v>40</v>
      </c>
      <c r="P2212" s="9">
        <v>34322730200019</v>
      </c>
      <c r="Q2212" s="4"/>
      <c r="R2212" s="4">
        <v>80</v>
      </c>
      <c r="S2212" s="4">
        <v>5531</v>
      </c>
      <c r="T2212" s="4" t="s">
        <v>100</v>
      </c>
      <c r="U2212" s="4" t="b">
        <v>0</v>
      </c>
      <c r="V2212" s="4" t="b">
        <v>0</v>
      </c>
      <c r="W2212" s="4" t="b">
        <v>1</v>
      </c>
      <c r="X2212" s="4" t="b">
        <v>1</v>
      </c>
      <c r="Y2212" s="4" t="b">
        <v>1</v>
      </c>
      <c r="Z2212" s="4" t="b">
        <v>1</v>
      </c>
      <c r="AA2212" s="5">
        <v>44897.267383564817</v>
      </c>
      <c r="AB2212" s="5">
        <v>46066.93051298611</v>
      </c>
    </row>
    <row r="2213" spans="1:28" x14ac:dyDescent="0.35">
      <c r="A2213" s="4" t="s">
        <v>4627</v>
      </c>
      <c r="B2213" s="9">
        <v>25380309200019</v>
      </c>
      <c r="C2213" s="4"/>
      <c r="D2213" s="4" t="s">
        <v>4628</v>
      </c>
      <c r="E2213" s="4" t="s">
        <v>4629</v>
      </c>
      <c r="F2213" s="4">
        <v>38700</v>
      </c>
      <c r="G2213" s="4">
        <v>200040715</v>
      </c>
      <c r="H2213" s="4" t="s">
        <v>66</v>
      </c>
      <c r="I2213" s="4" t="s">
        <v>67</v>
      </c>
      <c r="J2213" s="4" t="s">
        <v>68</v>
      </c>
      <c r="K2213" s="4" t="s">
        <v>69</v>
      </c>
      <c r="L2213" s="4" t="s">
        <v>70</v>
      </c>
      <c r="M2213" s="4" t="s">
        <v>38</v>
      </c>
      <c r="N2213" s="4" t="s">
        <v>46</v>
      </c>
      <c r="O2213" s="4" t="s">
        <v>40</v>
      </c>
      <c r="P2213" s="9"/>
      <c r="Q2213" s="4"/>
      <c r="R2213" s="4">
        <v>150</v>
      </c>
      <c r="S2213" s="4">
        <v>21600</v>
      </c>
      <c r="T2213" s="4" t="s">
        <v>100</v>
      </c>
      <c r="U2213" s="4" t="b">
        <v>0</v>
      </c>
      <c r="V2213" s="4" t="b">
        <v>0</v>
      </c>
      <c r="W2213" s="4" t="b">
        <v>1</v>
      </c>
      <c r="X2213" s="4" t="b">
        <v>0</v>
      </c>
      <c r="Y2213" s="4" t="b">
        <v>1</v>
      </c>
      <c r="Z2213" s="4" t="b">
        <v>1</v>
      </c>
      <c r="AA2213" s="5">
        <v>44897.420049340275</v>
      </c>
      <c r="AB2213" s="5">
        <v>46066.93051233796</v>
      </c>
    </row>
    <row r="2214" spans="1:28" x14ac:dyDescent="0.35">
      <c r="A2214" s="4" t="s">
        <v>957</v>
      </c>
      <c r="B2214" s="9">
        <v>33519350400016</v>
      </c>
      <c r="C2214" s="4"/>
      <c r="D2214" s="4" t="s">
        <v>4630</v>
      </c>
      <c r="E2214" s="4" t="s">
        <v>4631</v>
      </c>
      <c r="F2214" s="4">
        <v>42990</v>
      </c>
      <c r="G2214" s="4">
        <v>200065886</v>
      </c>
      <c r="H2214" s="4" t="s">
        <v>284</v>
      </c>
      <c r="I2214" s="4" t="s">
        <v>285</v>
      </c>
      <c r="J2214" s="4" t="s">
        <v>286</v>
      </c>
      <c r="K2214" s="4" t="s">
        <v>88</v>
      </c>
      <c r="L2214" s="4" t="s">
        <v>89</v>
      </c>
      <c r="M2214" s="4" t="s">
        <v>38</v>
      </c>
      <c r="N2214" s="4" t="s">
        <v>28</v>
      </c>
      <c r="O2214" s="4" t="s">
        <v>40</v>
      </c>
      <c r="P2214" s="9"/>
      <c r="Q2214" s="4"/>
      <c r="R2214" s="4">
        <v>20</v>
      </c>
      <c r="S2214" s="4">
        <v>2400</v>
      </c>
      <c r="T2214" s="4" t="s">
        <v>28</v>
      </c>
      <c r="U2214" s="4" t="b">
        <v>0</v>
      </c>
      <c r="V2214" s="4" t="b">
        <v>0</v>
      </c>
      <c r="W2214" s="4" t="b">
        <v>0</v>
      </c>
      <c r="X2214" s="4" t="b">
        <v>0</v>
      </c>
      <c r="Y2214" s="4" t="b">
        <v>0</v>
      </c>
      <c r="Z2214" s="4" t="b">
        <v>1</v>
      </c>
      <c r="AA2214" s="5">
        <v>44897.655177986111</v>
      </c>
      <c r="AB2214" s="5">
        <v>46066.929854085647</v>
      </c>
    </row>
    <row r="2215" spans="1:28" x14ac:dyDescent="0.35">
      <c r="A2215" s="4" t="s">
        <v>4632</v>
      </c>
      <c r="B2215" s="9">
        <v>21380133500018</v>
      </c>
      <c r="C2215" s="4"/>
      <c r="D2215" s="4" t="s">
        <v>2638</v>
      </c>
      <c r="E2215" s="4" t="s">
        <v>2639</v>
      </c>
      <c r="F2215" s="4">
        <v>38500</v>
      </c>
      <c r="G2215" s="4">
        <v>243800984</v>
      </c>
      <c r="H2215" s="4" t="s">
        <v>417</v>
      </c>
      <c r="I2215" s="4" t="s">
        <v>67</v>
      </c>
      <c r="J2215" s="4" t="s">
        <v>68</v>
      </c>
      <c r="K2215" s="4" t="s">
        <v>69</v>
      </c>
      <c r="L2215" s="4" t="s">
        <v>70</v>
      </c>
      <c r="M2215" s="4" t="s">
        <v>38</v>
      </c>
      <c r="N2215" s="4" t="s">
        <v>39</v>
      </c>
      <c r="O2215" s="4" t="s">
        <v>80</v>
      </c>
      <c r="P2215" s="9">
        <v>47718101001222</v>
      </c>
      <c r="Q2215" s="4">
        <v>93125</v>
      </c>
      <c r="R2215" s="4">
        <v>385</v>
      </c>
      <c r="S2215" s="4">
        <v>50466</v>
      </c>
      <c r="T2215" s="4" t="s">
        <v>100</v>
      </c>
      <c r="U2215" s="4" t="b">
        <v>0</v>
      </c>
      <c r="V2215" s="4" t="b">
        <v>0</v>
      </c>
      <c r="W2215" s="4" t="b">
        <v>0</v>
      </c>
      <c r="X2215" s="4" t="b">
        <v>0</v>
      </c>
      <c r="Y2215" s="4" t="b">
        <v>1</v>
      </c>
      <c r="Z2215" s="4" t="b">
        <v>1</v>
      </c>
      <c r="AA2215" s="5">
        <v>44897.683393854168</v>
      </c>
      <c r="AB2215" s="5">
        <v>46101.609859201388</v>
      </c>
    </row>
    <row r="2216" spans="1:28" x14ac:dyDescent="0.35">
      <c r="A2216" s="4" t="s">
        <v>4633</v>
      </c>
      <c r="B2216" s="9">
        <v>21630308100014</v>
      </c>
      <c r="C2216" s="4"/>
      <c r="D2216" s="4" t="s">
        <v>4634</v>
      </c>
      <c r="E2216" s="4" t="s">
        <v>3525</v>
      </c>
      <c r="F2216" s="4">
        <v>63130</v>
      </c>
      <c r="G2216" s="4">
        <v>246300701</v>
      </c>
      <c r="H2216" s="4" t="s">
        <v>50</v>
      </c>
      <c r="I2216" s="4" t="s">
        <v>51</v>
      </c>
      <c r="J2216" s="4" t="s">
        <v>52</v>
      </c>
      <c r="K2216" s="4" t="s">
        <v>53</v>
      </c>
      <c r="L2216" s="4" t="s">
        <v>54</v>
      </c>
      <c r="M2216" s="4" t="s">
        <v>38</v>
      </c>
      <c r="N2216" s="4" t="s">
        <v>39</v>
      </c>
      <c r="O2216" s="4" t="s">
        <v>40</v>
      </c>
      <c r="P2216" s="9"/>
      <c r="Q2216" s="4"/>
      <c r="R2216" s="4">
        <v>230</v>
      </c>
      <c r="S2216" s="4">
        <v>35000</v>
      </c>
      <c r="T2216" s="4" t="s">
        <v>4635</v>
      </c>
      <c r="U2216" s="4" t="b">
        <v>0</v>
      </c>
      <c r="V2216" s="4" t="b">
        <v>1</v>
      </c>
      <c r="W2216" s="4" t="b">
        <v>0</v>
      </c>
      <c r="X2216" s="4" t="b">
        <v>1</v>
      </c>
      <c r="Y2216" s="4" t="b">
        <v>1</v>
      </c>
      <c r="Z2216" s="4" t="b">
        <v>1</v>
      </c>
      <c r="AA2216" s="5">
        <v>44900.47819228009</v>
      </c>
      <c r="AB2216" s="5">
        <v>46111.481019085651</v>
      </c>
    </row>
    <row r="2217" spans="1:28" x14ac:dyDescent="0.35">
      <c r="A2217" s="4" t="s">
        <v>4636</v>
      </c>
      <c r="B2217" s="9">
        <v>21260118100010</v>
      </c>
      <c r="C2217" s="4"/>
      <c r="D2217" s="4" t="s">
        <v>4637</v>
      </c>
      <c r="E2217" s="4" t="s">
        <v>4638</v>
      </c>
      <c r="F2217" s="4">
        <v>26210</v>
      </c>
      <c r="G2217" s="4">
        <v>200040491</v>
      </c>
      <c r="H2217" s="4" t="s">
        <v>1497</v>
      </c>
      <c r="I2217" s="4" t="s">
        <v>188</v>
      </c>
      <c r="J2217" s="4" t="s">
        <v>189</v>
      </c>
      <c r="K2217" s="4" t="s">
        <v>190</v>
      </c>
      <c r="L2217" s="4" t="s">
        <v>191</v>
      </c>
      <c r="M2217" s="4" t="s">
        <v>38</v>
      </c>
      <c r="N2217" s="4" t="s">
        <v>46</v>
      </c>
      <c r="O2217" s="4" t="s">
        <v>80</v>
      </c>
      <c r="P2217" s="9">
        <v>41254513900039</v>
      </c>
      <c r="Q2217" s="4">
        <v>54999</v>
      </c>
      <c r="R2217" s="4">
        <v>80</v>
      </c>
      <c r="S2217" s="4">
        <v>11000</v>
      </c>
      <c r="T2217" s="4" t="s">
        <v>100</v>
      </c>
      <c r="U2217" s="4" t="b">
        <v>0</v>
      </c>
      <c r="V2217" s="4" t="b">
        <v>0</v>
      </c>
      <c r="W2217" s="4" t="b">
        <v>0</v>
      </c>
      <c r="X2217" s="4" t="b">
        <v>0</v>
      </c>
      <c r="Y2217" s="4" t="b">
        <v>0</v>
      </c>
      <c r="Z2217" s="4" t="b">
        <v>1</v>
      </c>
      <c r="AA2217" s="5">
        <v>44901.420649039355</v>
      </c>
      <c r="AB2217" s="5">
        <v>46066.929820046294</v>
      </c>
    </row>
    <row r="2218" spans="1:28" x14ac:dyDescent="0.35">
      <c r="A2218" s="4" t="s">
        <v>4639</v>
      </c>
      <c r="B2218" s="9">
        <v>33954693900010</v>
      </c>
      <c r="C2218" s="4"/>
      <c r="D2218" s="4" t="s">
        <v>4198</v>
      </c>
      <c r="E2218" s="4" t="s">
        <v>4199</v>
      </c>
      <c r="F2218" s="4">
        <v>69790</v>
      </c>
      <c r="G2218" s="4">
        <v>200067817</v>
      </c>
      <c r="H2218" s="4" t="s">
        <v>1788</v>
      </c>
      <c r="I2218" s="4" t="s">
        <v>1789</v>
      </c>
      <c r="J2218" s="4" t="s">
        <v>1790</v>
      </c>
      <c r="K2218" s="4" t="s">
        <v>26</v>
      </c>
      <c r="L2218" s="4" t="s">
        <v>27</v>
      </c>
      <c r="M2218" s="4" t="s">
        <v>79</v>
      </c>
      <c r="N2218" s="4" t="s">
        <v>46</v>
      </c>
      <c r="O2218" s="4" t="s">
        <v>40</v>
      </c>
      <c r="P2218" s="9"/>
      <c r="Q2218" s="4"/>
      <c r="R2218" s="4">
        <v>18</v>
      </c>
      <c r="S2218" s="4">
        <v>6000</v>
      </c>
      <c r="T2218" s="4" t="s">
        <v>314</v>
      </c>
      <c r="U2218" s="4" t="b">
        <v>0</v>
      </c>
      <c r="V2218" s="4" t="b">
        <v>0</v>
      </c>
      <c r="W2218" s="4" t="b">
        <v>0</v>
      </c>
      <c r="X2218" s="4" t="b">
        <v>0</v>
      </c>
      <c r="Y2218" s="4" t="b">
        <v>0</v>
      </c>
      <c r="Z2218" s="4" t="b">
        <v>1</v>
      </c>
      <c r="AA2218" s="5">
        <v>44901.64678127315</v>
      </c>
      <c r="AB2218" s="5">
        <v>46066.929799664351</v>
      </c>
    </row>
    <row r="2219" spans="1:28" x14ac:dyDescent="0.35">
      <c r="A2219" s="4" t="s">
        <v>4640</v>
      </c>
      <c r="B2219" s="9">
        <v>77901506400024</v>
      </c>
      <c r="C2219" s="4"/>
      <c r="D2219" s="4" t="s">
        <v>2878</v>
      </c>
      <c r="E2219" s="4" t="s">
        <v>1202</v>
      </c>
      <c r="F2219" s="4">
        <v>3800</v>
      </c>
      <c r="G2219" s="4">
        <v>200071389</v>
      </c>
      <c r="H2219" s="4" t="s">
        <v>255</v>
      </c>
      <c r="I2219" s="4" t="s">
        <v>256</v>
      </c>
      <c r="J2219" s="4" t="s">
        <v>257</v>
      </c>
      <c r="K2219" s="4" t="s">
        <v>61</v>
      </c>
      <c r="L2219" s="4" t="s">
        <v>62</v>
      </c>
      <c r="M2219" s="4" t="s">
        <v>79</v>
      </c>
      <c r="N2219" s="4" t="s">
        <v>39</v>
      </c>
      <c r="O2219" s="4" t="s">
        <v>40</v>
      </c>
      <c r="P2219" s="9"/>
      <c r="Q2219" s="4"/>
      <c r="R2219" s="4">
        <v>240</v>
      </c>
      <c r="S2219" s="4">
        <v>34000</v>
      </c>
      <c r="T2219" s="4" t="s">
        <v>2830</v>
      </c>
      <c r="U2219" s="4" t="b">
        <v>0</v>
      </c>
      <c r="V2219" s="4" t="b">
        <v>1</v>
      </c>
      <c r="W2219" s="4" t="b">
        <v>0</v>
      </c>
      <c r="X2219" s="4" t="b">
        <v>0</v>
      </c>
      <c r="Y2219" s="4" t="b">
        <v>0</v>
      </c>
      <c r="Z2219" s="4" t="b">
        <v>1</v>
      </c>
      <c r="AA2219" s="5">
        <v>44903.765671203706</v>
      </c>
      <c r="AB2219" s="5">
        <v>46066.929777129626</v>
      </c>
    </row>
    <row r="2220" spans="1:28" x14ac:dyDescent="0.35">
      <c r="A2220" s="4" t="s">
        <v>4641</v>
      </c>
      <c r="B2220" s="9">
        <v>44096743800019</v>
      </c>
      <c r="C2220" s="4"/>
      <c r="D2220" s="4" t="s">
        <v>4642</v>
      </c>
      <c r="E2220" s="4" t="s">
        <v>4643</v>
      </c>
      <c r="F2220" s="4">
        <v>26110</v>
      </c>
      <c r="G2220" s="4">
        <v>200068229</v>
      </c>
      <c r="H2220" s="4" t="s">
        <v>1576</v>
      </c>
      <c r="I2220" s="4" t="s">
        <v>1577</v>
      </c>
      <c r="J2220" s="4" t="s">
        <v>1578</v>
      </c>
      <c r="K2220" s="4" t="s">
        <v>190</v>
      </c>
      <c r="L2220" s="4" t="s">
        <v>191</v>
      </c>
      <c r="M2220" s="4" t="s">
        <v>38</v>
      </c>
      <c r="N2220" s="4" t="s">
        <v>46</v>
      </c>
      <c r="O2220" s="4" t="s">
        <v>40</v>
      </c>
      <c r="P2220" s="9"/>
      <c r="Q2220" s="4"/>
      <c r="R2220" s="4">
        <v>44</v>
      </c>
      <c r="S2220" s="4">
        <v>5470</v>
      </c>
      <c r="T2220" s="4" t="s">
        <v>100</v>
      </c>
      <c r="U2220" s="4" t="b">
        <v>0</v>
      </c>
      <c r="V2220" s="4" t="b">
        <v>0</v>
      </c>
      <c r="W2220" s="4" t="b">
        <v>1</v>
      </c>
      <c r="X2220" s="4" t="b">
        <v>1</v>
      </c>
      <c r="Y2220" s="4" t="b">
        <v>1</v>
      </c>
      <c r="Z2220" s="4" t="b">
        <v>1</v>
      </c>
      <c r="AA2220" s="5">
        <v>44904.618568206017</v>
      </c>
      <c r="AB2220" s="5">
        <v>46103.497697372688</v>
      </c>
    </row>
    <row r="2221" spans="1:28" x14ac:dyDescent="0.35">
      <c r="A2221" s="4" t="s">
        <v>4644</v>
      </c>
      <c r="B2221" s="9">
        <v>30292631600019</v>
      </c>
      <c r="C2221" s="4"/>
      <c r="D2221" s="4" t="s">
        <v>2229</v>
      </c>
      <c r="E2221" s="4" t="s">
        <v>2230</v>
      </c>
      <c r="F2221" s="4">
        <v>69480</v>
      </c>
      <c r="G2221" s="4">
        <v>200040574</v>
      </c>
      <c r="H2221" s="4" t="s">
        <v>163</v>
      </c>
      <c r="I2221" s="4" t="s">
        <v>164</v>
      </c>
      <c r="J2221" s="4" t="s">
        <v>165</v>
      </c>
      <c r="K2221" s="4" t="s">
        <v>26</v>
      </c>
      <c r="L2221" s="4" t="s">
        <v>27</v>
      </c>
      <c r="M2221" s="4" t="s">
        <v>79</v>
      </c>
      <c r="N2221" s="4" t="s">
        <v>46</v>
      </c>
      <c r="O2221" s="4" t="s">
        <v>40</v>
      </c>
      <c r="P2221" s="9"/>
      <c r="Q2221" s="4"/>
      <c r="R2221" s="4">
        <v>180</v>
      </c>
      <c r="S2221" s="4">
        <v>28715</v>
      </c>
      <c r="T2221" s="4" t="s">
        <v>172</v>
      </c>
      <c r="U2221" s="4" t="b">
        <v>0</v>
      </c>
      <c r="V2221" s="4" t="b">
        <v>0</v>
      </c>
      <c r="W2221" s="4" t="b">
        <v>1</v>
      </c>
      <c r="X2221" s="4" t="b">
        <v>1</v>
      </c>
      <c r="Y2221" s="4" t="b">
        <v>0</v>
      </c>
      <c r="Z2221" s="4" t="b">
        <v>1</v>
      </c>
      <c r="AA2221" s="5">
        <v>44907.643861979166</v>
      </c>
      <c r="AB2221" s="5">
        <v>46104.681849270833</v>
      </c>
    </row>
    <row r="2222" spans="1:28" x14ac:dyDescent="0.35">
      <c r="A2222" s="4" t="s">
        <v>325</v>
      </c>
      <c r="B2222" s="9">
        <v>33532490100016</v>
      </c>
      <c r="C2222" s="4"/>
      <c r="D2222" s="4" t="s">
        <v>4645</v>
      </c>
      <c r="E2222" s="4" t="s">
        <v>4646</v>
      </c>
      <c r="F2222" s="4">
        <v>69220</v>
      </c>
      <c r="G2222" s="4">
        <v>200067817</v>
      </c>
      <c r="H2222" s="4" t="s">
        <v>1788</v>
      </c>
      <c r="I2222" s="4" t="s">
        <v>1789</v>
      </c>
      <c r="J2222" s="4" t="s">
        <v>1790</v>
      </c>
      <c r="K2222" s="4" t="s">
        <v>26</v>
      </c>
      <c r="L2222" s="4" t="s">
        <v>27</v>
      </c>
      <c r="M2222" s="4" t="s">
        <v>79</v>
      </c>
      <c r="N2222" s="4" t="s">
        <v>46</v>
      </c>
      <c r="O2222" s="4" t="s">
        <v>40</v>
      </c>
      <c r="P2222" s="9"/>
      <c r="Q2222" s="4"/>
      <c r="R2222" s="4">
        <v>106</v>
      </c>
      <c r="S2222" s="4">
        <v>19746</v>
      </c>
      <c r="T2222" s="4" t="s">
        <v>172</v>
      </c>
      <c r="U2222" s="4" t="b">
        <v>0</v>
      </c>
      <c r="V2222" s="4" t="b">
        <v>0</v>
      </c>
      <c r="W2222" s="4" t="b">
        <v>0</v>
      </c>
      <c r="X2222" s="4" t="b">
        <v>1</v>
      </c>
      <c r="Y2222" s="4" t="b">
        <v>0</v>
      </c>
      <c r="Z2222" s="4" t="b">
        <v>1</v>
      </c>
      <c r="AA2222" s="5">
        <v>44908.577987291668</v>
      </c>
      <c r="AB2222" s="5">
        <v>46094.53345383102</v>
      </c>
    </row>
    <row r="2223" spans="1:28" x14ac:dyDescent="0.35">
      <c r="A2223" s="4" t="s">
        <v>4647</v>
      </c>
      <c r="B2223" s="9">
        <v>21420307700018</v>
      </c>
      <c r="C2223" s="4"/>
      <c r="D2223" s="4" t="s">
        <v>4648</v>
      </c>
      <c r="E2223" s="4" t="s">
        <v>4649</v>
      </c>
      <c r="F2223" s="4">
        <v>42800</v>
      </c>
      <c r="G2223" s="4">
        <v>244200770</v>
      </c>
      <c r="H2223" s="4" t="s">
        <v>153</v>
      </c>
      <c r="I2223" s="4" t="s">
        <v>154</v>
      </c>
      <c r="J2223" s="4" t="s">
        <v>155</v>
      </c>
      <c r="K2223" s="4" t="s">
        <v>88</v>
      </c>
      <c r="L2223" s="4" t="s">
        <v>89</v>
      </c>
      <c r="M2223" s="4" t="s">
        <v>38</v>
      </c>
      <c r="N2223" s="4" t="s">
        <v>39</v>
      </c>
      <c r="O2223" s="4" t="s">
        <v>80</v>
      </c>
      <c r="P2223" s="9">
        <v>47718101000729</v>
      </c>
      <c r="Q2223" s="4">
        <v>93125</v>
      </c>
      <c r="R2223" s="4">
        <v>93</v>
      </c>
      <c r="S2223" s="4">
        <v>12650</v>
      </c>
      <c r="T2223" s="4" t="s">
        <v>100</v>
      </c>
      <c r="U2223" s="4" t="b">
        <v>0</v>
      </c>
      <c r="V2223" s="4" t="b">
        <v>0</v>
      </c>
      <c r="W2223" s="4" t="b">
        <v>0</v>
      </c>
      <c r="X2223" s="4" t="b">
        <v>0</v>
      </c>
      <c r="Y2223" s="4" t="b">
        <v>1</v>
      </c>
      <c r="Z2223" s="4" t="b">
        <v>1</v>
      </c>
      <c r="AA2223" s="5">
        <v>44908.615646203703</v>
      </c>
      <c r="AB2223" s="5">
        <v>46066.929752951386</v>
      </c>
    </row>
    <row r="2224" spans="1:28" x14ac:dyDescent="0.35">
      <c r="A2224" s="4" t="s">
        <v>957</v>
      </c>
      <c r="B2224" s="9">
        <v>21430120200013</v>
      </c>
      <c r="C2224" s="4"/>
      <c r="D2224" s="4" t="s">
        <v>1971</v>
      </c>
      <c r="E2224" s="4" t="s">
        <v>1972</v>
      </c>
      <c r="F2224" s="4">
        <v>43410</v>
      </c>
      <c r="G2224" s="4">
        <v>244301099</v>
      </c>
      <c r="H2224" s="4" t="s">
        <v>1467</v>
      </c>
      <c r="I2224" s="4" t="s">
        <v>28</v>
      </c>
      <c r="J2224" s="4" t="s">
        <v>28</v>
      </c>
      <c r="K2224" s="4" t="s">
        <v>107</v>
      </c>
      <c r="L2224" s="4" t="s">
        <v>108</v>
      </c>
      <c r="M2224" s="4" t="s">
        <v>38</v>
      </c>
      <c r="N2224" s="4" t="s">
        <v>46</v>
      </c>
      <c r="O2224" s="4" t="s">
        <v>40</v>
      </c>
      <c r="P2224" s="9"/>
      <c r="Q2224" s="4"/>
      <c r="R2224" s="4">
        <v>75</v>
      </c>
      <c r="S2224" s="4">
        <v>10800</v>
      </c>
      <c r="T2224" s="4" t="s">
        <v>100</v>
      </c>
      <c r="U2224" s="4" t="b">
        <v>0</v>
      </c>
      <c r="V2224" s="4" t="b">
        <v>0</v>
      </c>
      <c r="W2224" s="4" t="b">
        <v>0</v>
      </c>
      <c r="X2224" s="4" t="b">
        <v>1</v>
      </c>
      <c r="Y2224" s="4" t="b">
        <v>1</v>
      </c>
      <c r="Z2224" s="4" t="b">
        <v>1</v>
      </c>
      <c r="AA2224" s="5">
        <v>44915.412285972219</v>
      </c>
      <c r="AB2224" s="5">
        <v>46066.929697453706</v>
      </c>
    </row>
    <row r="2225" spans="1:28" x14ac:dyDescent="0.35">
      <c r="A2225" s="4" t="s">
        <v>4650</v>
      </c>
      <c r="B2225" s="9">
        <v>21690097700010</v>
      </c>
      <c r="C2225" s="4"/>
      <c r="D2225" s="4" t="s">
        <v>1680</v>
      </c>
      <c r="E2225" s="4" t="s">
        <v>1681</v>
      </c>
      <c r="F2225" s="4">
        <v>69420</v>
      </c>
      <c r="G2225" s="4">
        <v>200077014</v>
      </c>
      <c r="H2225" s="4" t="s">
        <v>917</v>
      </c>
      <c r="I2225" s="4" t="s">
        <v>375</v>
      </c>
      <c r="J2225" s="4" t="s">
        <v>376</v>
      </c>
      <c r="K2225" s="4" t="s">
        <v>26</v>
      </c>
      <c r="L2225" s="4" t="s">
        <v>27</v>
      </c>
      <c r="M2225" s="4" t="s">
        <v>38</v>
      </c>
      <c r="N2225" s="4" t="s">
        <v>46</v>
      </c>
      <c r="O2225" s="4" t="s">
        <v>40</v>
      </c>
      <c r="P2225" s="9"/>
      <c r="Q2225" s="4"/>
      <c r="R2225" s="4">
        <v>45</v>
      </c>
      <c r="S2225" s="4">
        <v>5760</v>
      </c>
      <c r="T2225" s="4" t="s">
        <v>100</v>
      </c>
      <c r="U2225" s="4" t="b">
        <v>0</v>
      </c>
      <c r="V2225" s="4" t="b">
        <v>1</v>
      </c>
      <c r="W2225" s="4" t="b">
        <v>1</v>
      </c>
      <c r="X2225" s="4" t="b">
        <v>1</v>
      </c>
      <c r="Y2225" s="4" t="b">
        <v>0</v>
      </c>
      <c r="Z2225" s="4" t="b">
        <v>1</v>
      </c>
      <c r="AA2225" s="5">
        <v>44916.622526493054</v>
      </c>
      <c r="AB2225" s="5">
        <v>46066.929659849535</v>
      </c>
    </row>
    <row r="2226" spans="1:28" x14ac:dyDescent="0.35">
      <c r="A2226" s="4" t="s">
        <v>4651</v>
      </c>
      <c r="B2226" s="9">
        <v>91026628700010</v>
      </c>
      <c r="C2226" s="4"/>
      <c r="D2226" s="4" t="s">
        <v>4576</v>
      </c>
      <c r="E2226" s="4" t="s">
        <v>4652</v>
      </c>
      <c r="F2226" s="4">
        <v>7410</v>
      </c>
      <c r="G2226" s="4">
        <v>200073096</v>
      </c>
      <c r="H2226" s="4" t="s">
        <v>187</v>
      </c>
      <c r="I2226" s="4" t="s">
        <v>727</v>
      </c>
      <c r="J2226" s="4" t="s">
        <v>728</v>
      </c>
      <c r="K2226" s="4" t="s">
        <v>202</v>
      </c>
      <c r="L2226" s="4" t="s">
        <v>203</v>
      </c>
      <c r="M2226" s="4" t="s">
        <v>79</v>
      </c>
      <c r="N2226" s="4" t="s">
        <v>46</v>
      </c>
      <c r="O2226" s="4" t="s">
        <v>80</v>
      </c>
      <c r="P2226" s="9">
        <v>21070236100010</v>
      </c>
      <c r="Q2226" s="4">
        <v>84238</v>
      </c>
      <c r="R2226" s="4">
        <v>25</v>
      </c>
      <c r="S2226" s="4">
        <v>1800</v>
      </c>
      <c r="T2226" s="4" t="s">
        <v>1830</v>
      </c>
      <c r="U2226" s="4" t="b">
        <v>0</v>
      </c>
      <c r="V2226" s="4" t="b">
        <v>1</v>
      </c>
      <c r="W2226" s="4" t="b">
        <v>1</v>
      </c>
      <c r="X2226" s="4" t="b">
        <v>1</v>
      </c>
      <c r="Y2226" s="4" t="b">
        <v>0</v>
      </c>
      <c r="Z2226" s="4" t="b">
        <v>1</v>
      </c>
      <c r="AA2226" s="5">
        <v>44916.627820821763</v>
      </c>
      <c r="AB2226" s="5">
        <v>46066.929658877314</v>
      </c>
    </row>
    <row r="2227" spans="1:28" x14ac:dyDescent="0.35">
      <c r="A2227" s="4" t="s">
        <v>4653</v>
      </c>
      <c r="B2227" s="9">
        <v>21070227000013</v>
      </c>
      <c r="C2227" s="4"/>
      <c r="D2227" s="4" t="s">
        <v>4654</v>
      </c>
      <c r="E2227" s="4" t="s">
        <v>4655</v>
      </c>
      <c r="F2227" s="4">
        <v>7430</v>
      </c>
      <c r="G2227" s="4">
        <v>200072015</v>
      </c>
      <c r="H2227" s="4" t="s">
        <v>337</v>
      </c>
      <c r="I2227" s="4" t="s">
        <v>338</v>
      </c>
      <c r="J2227" s="4" t="s">
        <v>339</v>
      </c>
      <c r="K2227" s="4" t="s">
        <v>202</v>
      </c>
      <c r="L2227" s="4" t="s">
        <v>203</v>
      </c>
      <c r="M2227" s="4" t="s">
        <v>38</v>
      </c>
      <c r="N2227" s="4" t="s">
        <v>46</v>
      </c>
      <c r="O2227" s="4" t="s">
        <v>80</v>
      </c>
      <c r="P2227" s="9">
        <v>91026628700010</v>
      </c>
      <c r="Q2227" s="4"/>
      <c r="R2227" s="4">
        <v>60</v>
      </c>
      <c r="S2227" s="4">
        <v>8500</v>
      </c>
      <c r="T2227" s="4" t="s">
        <v>100</v>
      </c>
      <c r="U2227" s="4" t="b">
        <v>0</v>
      </c>
      <c r="V2227" s="4" t="b">
        <v>0</v>
      </c>
      <c r="W2227" s="4" t="b">
        <v>1</v>
      </c>
      <c r="X2227" s="4" t="b">
        <v>0</v>
      </c>
      <c r="Y2227" s="4" t="b">
        <v>0</v>
      </c>
      <c r="Z2227" s="4" t="b">
        <v>1</v>
      </c>
      <c r="AA2227" s="5">
        <v>44916.629839386573</v>
      </c>
      <c r="AB2227" s="5">
        <v>46066.929656504632</v>
      </c>
    </row>
    <row r="2228" spans="1:28" x14ac:dyDescent="0.35">
      <c r="A2228" s="4" t="s">
        <v>4656</v>
      </c>
      <c r="B2228" s="9">
        <v>21070044900015</v>
      </c>
      <c r="C2228" s="4"/>
      <c r="D2228" s="4" t="s">
        <v>4657</v>
      </c>
      <c r="E2228" s="4" t="s">
        <v>4658</v>
      </c>
      <c r="F2228" s="4">
        <v>7340</v>
      </c>
      <c r="G2228" s="4">
        <v>200072015</v>
      </c>
      <c r="H2228" s="4" t="s">
        <v>337</v>
      </c>
      <c r="I2228" s="4" t="s">
        <v>338</v>
      </c>
      <c r="J2228" s="4" t="s">
        <v>339</v>
      </c>
      <c r="K2228" s="4" t="s">
        <v>202</v>
      </c>
      <c r="L2228" s="4" t="s">
        <v>203</v>
      </c>
      <c r="M2228" s="4" t="s">
        <v>38</v>
      </c>
      <c r="N2228" s="4" t="s">
        <v>46</v>
      </c>
      <c r="O2228" s="4" t="s">
        <v>80</v>
      </c>
      <c r="P2228" s="9">
        <v>91026628700010</v>
      </c>
      <c r="Q2228" s="4"/>
      <c r="R2228" s="4">
        <v>37</v>
      </c>
      <c r="S2228" s="4">
        <v>5200</v>
      </c>
      <c r="T2228" s="4" t="s">
        <v>100</v>
      </c>
      <c r="U2228" s="4" t="b">
        <v>0</v>
      </c>
      <c r="V2228" s="4" t="b">
        <v>0</v>
      </c>
      <c r="W2228" s="4" t="b">
        <v>1</v>
      </c>
      <c r="X2228" s="4" t="b">
        <v>0</v>
      </c>
      <c r="Y2228" s="4" t="b">
        <v>0</v>
      </c>
      <c r="Z2228" s="4" t="b">
        <v>1</v>
      </c>
      <c r="AA2228" s="5">
        <v>44916.630117731482</v>
      </c>
      <c r="AB2228" s="5">
        <v>46066.929655856482</v>
      </c>
    </row>
    <row r="2229" spans="1:28" x14ac:dyDescent="0.35">
      <c r="A2229" s="4" t="s">
        <v>4659</v>
      </c>
      <c r="B2229" s="9">
        <v>21070089400012</v>
      </c>
      <c r="C2229" s="4"/>
      <c r="D2229" s="4" t="s">
        <v>1607</v>
      </c>
      <c r="E2229" s="4" t="s">
        <v>4660</v>
      </c>
      <c r="F2229" s="4">
        <v>7340</v>
      </c>
      <c r="G2229" s="4">
        <v>200072015</v>
      </c>
      <c r="H2229" s="4" t="s">
        <v>337</v>
      </c>
      <c r="I2229" s="4" t="s">
        <v>338</v>
      </c>
      <c r="J2229" s="4" t="s">
        <v>339</v>
      </c>
      <c r="K2229" s="4" t="s">
        <v>202</v>
      </c>
      <c r="L2229" s="4" t="s">
        <v>203</v>
      </c>
      <c r="M2229" s="4" t="s">
        <v>38</v>
      </c>
      <c r="N2229" s="4" t="s">
        <v>46</v>
      </c>
      <c r="O2229" s="4" t="s">
        <v>80</v>
      </c>
      <c r="P2229" s="9">
        <v>91026628700010</v>
      </c>
      <c r="Q2229" s="4"/>
      <c r="R2229" s="4">
        <v>105</v>
      </c>
      <c r="S2229" s="4">
        <v>14900</v>
      </c>
      <c r="T2229" s="4" t="s">
        <v>100</v>
      </c>
      <c r="U2229" s="4" t="b">
        <v>0</v>
      </c>
      <c r="V2229" s="4" t="b">
        <v>0</v>
      </c>
      <c r="W2229" s="4" t="b">
        <v>1</v>
      </c>
      <c r="X2229" s="4" t="b">
        <v>0</v>
      </c>
      <c r="Y2229" s="4" t="b">
        <v>0</v>
      </c>
      <c r="Z2229" s="4" t="b">
        <v>1</v>
      </c>
      <c r="AA2229" s="5">
        <v>44916.630463287038</v>
      </c>
      <c r="AB2229" s="5">
        <v>46066.929655243053</v>
      </c>
    </row>
    <row r="2230" spans="1:28" x14ac:dyDescent="0.35">
      <c r="A2230" s="4" t="s">
        <v>4661</v>
      </c>
      <c r="B2230" s="9">
        <v>21630170500010</v>
      </c>
      <c r="C2230" s="4"/>
      <c r="D2230" s="4" t="s">
        <v>4662</v>
      </c>
      <c r="E2230" s="4" t="s">
        <v>4663</v>
      </c>
      <c r="F2230" s="4">
        <v>63230</v>
      </c>
      <c r="G2230" s="4">
        <v>200071215</v>
      </c>
      <c r="H2230" s="4" t="s">
        <v>464</v>
      </c>
      <c r="I2230" s="4" t="s">
        <v>465</v>
      </c>
      <c r="J2230" s="4" t="s">
        <v>466</v>
      </c>
      <c r="K2230" s="4" t="s">
        <v>53</v>
      </c>
      <c r="L2230" s="4" t="s">
        <v>54</v>
      </c>
      <c r="M2230" s="4" t="s">
        <v>38</v>
      </c>
      <c r="N2230" s="4" t="s">
        <v>46</v>
      </c>
      <c r="O2230" s="4" t="s">
        <v>40</v>
      </c>
      <c r="P2230" s="9"/>
      <c r="Q2230" s="4"/>
      <c r="R2230" s="4">
        <v>40</v>
      </c>
      <c r="S2230" s="4">
        <v>5500</v>
      </c>
      <c r="T2230" s="4" t="s">
        <v>100</v>
      </c>
      <c r="U2230" s="4" t="b">
        <v>0</v>
      </c>
      <c r="V2230" s="4" t="b">
        <v>1</v>
      </c>
      <c r="W2230" s="4" t="b">
        <v>1</v>
      </c>
      <c r="X2230" s="4" t="b">
        <v>1</v>
      </c>
      <c r="Y2230" s="4" t="b">
        <v>1</v>
      </c>
      <c r="Z2230" s="4" t="b">
        <v>1</v>
      </c>
      <c r="AA2230" s="5">
        <v>44918.369460555557</v>
      </c>
      <c r="AB2230" s="5">
        <v>46066.929640277776</v>
      </c>
    </row>
    <row r="2231" spans="1:28" x14ac:dyDescent="0.35">
      <c r="A2231" s="4" t="s">
        <v>4664</v>
      </c>
      <c r="B2231" s="9">
        <v>21740208000097</v>
      </c>
      <c r="C2231" s="4"/>
      <c r="D2231" s="4" t="s">
        <v>422</v>
      </c>
      <c r="E2231" s="4" t="s">
        <v>423</v>
      </c>
      <c r="F2231" s="4">
        <v>74190</v>
      </c>
      <c r="G2231" s="4">
        <v>200034882</v>
      </c>
      <c r="H2231" s="4" t="s">
        <v>112</v>
      </c>
      <c r="I2231" s="4" t="s">
        <v>28</v>
      </c>
      <c r="J2231" s="4" t="s">
        <v>28</v>
      </c>
      <c r="K2231" s="4" t="s">
        <v>113</v>
      </c>
      <c r="L2231" s="4" t="s">
        <v>114</v>
      </c>
      <c r="M2231" s="4" t="s">
        <v>38</v>
      </c>
      <c r="N2231" s="4" t="s">
        <v>46</v>
      </c>
      <c r="O2231" s="4" t="s">
        <v>80</v>
      </c>
      <c r="P2231" s="9">
        <v>21740208000014</v>
      </c>
      <c r="Q2231" s="4">
        <v>140276</v>
      </c>
      <c r="R2231" s="4">
        <v>235</v>
      </c>
      <c r="S2231" s="4">
        <v>33866</v>
      </c>
      <c r="T2231" s="4" t="s">
        <v>100</v>
      </c>
      <c r="U2231" s="4" t="b">
        <v>0</v>
      </c>
      <c r="V2231" s="4" t="b">
        <v>0</v>
      </c>
      <c r="W2231" s="4" t="b">
        <v>0</v>
      </c>
      <c r="X2231" s="4" t="b">
        <v>0</v>
      </c>
      <c r="Y2231" s="4" t="b">
        <v>1</v>
      </c>
      <c r="Z2231" s="4" t="b">
        <v>1</v>
      </c>
      <c r="AA2231" s="5">
        <v>44918.649290324072</v>
      </c>
      <c r="AB2231" s="5">
        <v>46066.929638067129</v>
      </c>
    </row>
    <row r="2232" spans="1:28" x14ac:dyDescent="0.35">
      <c r="A2232" s="4" t="s">
        <v>4665</v>
      </c>
      <c r="B2232" s="9">
        <v>21740208000022</v>
      </c>
      <c r="C2232" s="4"/>
      <c r="D2232" s="4" t="s">
        <v>422</v>
      </c>
      <c r="E2232" s="4" t="s">
        <v>423</v>
      </c>
      <c r="F2232" s="4">
        <v>74190</v>
      </c>
      <c r="G2232" s="4">
        <v>200034882</v>
      </c>
      <c r="H2232" s="4" t="s">
        <v>112</v>
      </c>
      <c r="I2232" s="4" t="s">
        <v>28</v>
      </c>
      <c r="J2232" s="4" t="s">
        <v>28</v>
      </c>
      <c r="K2232" s="4" t="s">
        <v>113</v>
      </c>
      <c r="L2232" s="4" t="s">
        <v>114</v>
      </c>
      <c r="M2232" s="4" t="s">
        <v>38</v>
      </c>
      <c r="N2232" s="4" t="s">
        <v>46</v>
      </c>
      <c r="O2232" s="4" t="s">
        <v>80</v>
      </c>
      <c r="P2232" s="9">
        <v>21740208000014</v>
      </c>
      <c r="Q2232" s="4">
        <v>140276</v>
      </c>
      <c r="R2232" s="4">
        <v>75</v>
      </c>
      <c r="S2232" s="4">
        <v>11390</v>
      </c>
      <c r="T2232" s="4" t="s">
        <v>100</v>
      </c>
      <c r="U2232" s="4" t="b">
        <v>0</v>
      </c>
      <c r="V2232" s="4" t="b">
        <v>0</v>
      </c>
      <c r="W2232" s="4" t="b">
        <v>0</v>
      </c>
      <c r="X2232" s="4" t="b">
        <v>0</v>
      </c>
      <c r="Y2232" s="4" t="b">
        <v>1</v>
      </c>
      <c r="Z2232" s="4" t="b">
        <v>1</v>
      </c>
      <c r="AA2232" s="5">
        <v>44918.650985312503</v>
      </c>
      <c r="AB2232" s="5">
        <v>46066.929637037036</v>
      </c>
    </row>
    <row r="2233" spans="1:28" x14ac:dyDescent="0.35">
      <c r="A2233" s="4" t="s">
        <v>4666</v>
      </c>
      <c r="B2233" s="9">
        <v>21740208000139</v>
      </c>
      <c r="C2233" s="4"/>
      <c r="D2233" s="4" t="s">
        <v>422</v>
      </c>
      <c r="E2233" s="4" t="s">
        <v>423</v>
      </c>
      <c r="F2233" s="4">
        <v>74190</v>
      </c>
      <c r="G2233" s="4">
        <v>200034882</v>
      </c>
      <c r="H2233" s="4" t="s">
        <v>112</v>
      </c>
      <c r="I2233" s="4" t="s">
        <v>28</v>
      </c>
      <c r="J2233" s="4" t="s">
        <v>28</v>
      </c>
      <c r="K2233" s="4" t="s">
        <v>113</v>
      </c>
      <c r="L2233" s="4" t="s">
        <v>114</v>
      </c>
      <c r="M2233" s="4" t="s">
        <v>38</v>
      </c>
      <c r="N2233" s="4" t="s">
        <v>46</v>
      </c>
      <c r="O2233" s="4" t="s">
        <v>80</v>
      </c>
      <c r="P2233" s="9">
        <v>21740208000014</v>
      </c>
      <c r="Q2233" s="4">
        <v>140276</v>
      </c>
      <c r="R2233" s="4">
        <v>115</v>
      </c>
      <c r="S2233" s="4">
        <v>19649</v>
      </c>
      <c r="T2233" s="4" t="s">
        <v>100</v>
      </c>
      <c r="U2233" s="4" t="b">
        <v>0</v>
      </c>
      <c r="V2233" s="4" t="b">
        <v>0</v>
      </c>
      <c r="W2233" s="4" t="b">
        <v>0</v>
      </c>
      <c r="X2233" s="4" t="b">
        <v>0</v>
      </c>
      <c r="Y2233" s="4" t="b">
        <v>1</v>
      </c>
      <c r="Z2233" s="4" t="b">
        <v>1</v>
      </c>
      <c r="AA2233" s="5">
        <v>44918.654386828704</v>
      </c>
      <c r="AB2233" s="5">
        <v>46066.929636377317</v>
      </c>
    </row>
    <row r="2234" spans="1:28" x14ac:dyDescent="0.35">
      <c r="A2234" s="4" t="s">
        <v>4667</v>
      </c>
      <c r="B2234" s="9">
        <v>21740208000121</v>
      </c>
      <c r="C2234" s="4"/>
      <c r="D2234" s="4" t="s">
        <v>422</v>
      </c>
      <c r="E2234" s="4" t="s">
        <v>423</v>
      </c>
      <c r="F2234" s="4">
        <v>74190</v>
      </c>
      <c r="G2234" s="4">
        <v>200034882</v>
      </c>
      <c r="H2234" s="4" t="s">
        <v>112</v>
      </c>
      <c r="I2234" s="4" t="s">
        <v>28</v>
      </c>
      <c r="J2234" s="4" t="s">
        <v>28</v>
      </c>
      <c r="K2234" s="4" t="s">
        <v>113</v>
      </c>
      <c r="L2234" s="4" t="s">
        <v>114</v>
      </c>
      <c r="M2234" s="4" t="s">
        <v>38</v>
      </c>
      <c r="N2234" s="4" t="s">
        <v>46</v>
      </c>
      <c r="O2234" s="4" t="s">
        <v>80</v>
      </c>
      <c r="P2234" s="9">
        <v>21740208000014</v>
      </c>
      <c r="Q2234" s="4">
        <v>140276</v>
      </c>
      <c r="R2234" s="4">
        <v>145</v>
      </c>
      <c r="S2234" s="4">
        <v>19131</v>
      </c>
      <c r="T2234" s="4" t="s">
        <v>100</v>
      </c>
      <c r="U2234" s="4" t="b">
        <v>0</v>
      </c>
      <c r="V2234" s="4" t="b">
        <v>0</v>
      </c>
      <c r="W2234" s="4" t="b">
        <v>0</v>
      </c>
      <c r="X2234" s="4" t="b">
        <v>0</v>
      </c>
      <c r="Y2234" s="4" t="b">
        <v>1</v>
      </c>
      <c r="Z2234" s="4" t="b">
        <v>1</v>
      </c>
      <c r="AA2234" s="5">
        <v>44918.656459745369</v>
      </c>
      <c r="AB2234" s="5">
        <v>46066.929635740744</v>
      </c>
    </row>
    <row r="2235" spans="1:28" x14ac:dyDescent="0.35">
      <c r="A2235" s="4" t="s">
        <v>4668</v>
      </c>
      <c r="B2235" s="9">
        <v>21740208000055</v>
      </c>
      <c r="C2235" s="4"/>
      <c r="D2235" s="4" t="s">
        <v>422</v>
      </c>
      <c r="E2235" s="4" t="s">
        <v>423</v>
      </c>
      <c r="F2235" s="4">
        <v>74190</v>
      </c>
      <c r="G2235" s="4">
        <v>200034882</v>
      </c>
      <c r="H2235" s="4" t="s">
        <v>112</v>
      </c>
      <c r="I2235" s="4" t="s">
        <v>28</v>
      </c>
      <c r="J2235" s="4" t="s">
        <v>28</v>
      </c>
      <c r="K2235" s="4" t="s">
        <v>113</v>
      </c>
      <c r="L2235" s="4" t="s">
        <v>114</v>
      </c>
      <c r="M2235" s="4" t="s">
        <v>38</v>
      </c>
      <c r="N2235" s="4" t="s">
        <v>46</v>
      </c>
      <c r="O2235" s="4" t="s">
        <v>80</v>
      </c>
      <c r="P2235" s="9"/>
      <c r="Q2235" s="4">
        <v>140276</v>
      </c>
      <c r="R2235" s="4">
        <v>190</v>
      </c>
      <c r="S2235" s="4">
        <v>29026</v>
      </c>
      <c r="T2235" s="4" t="s">
        <v>100</v>
      </c>
      <c r="U2235" s="4" t="b">
        <v>0</v>
      </c>
      <c r="V2235" s="4" t="b">
        <v>0</v>
      </c>
      <c r="W2235" s="4" t="b">
        <v>0</v>
      </c>
      <c r="X2235" s="4" t="b">
        <v>0</v>
      </c>
      <c r="Y2235" s="4" t="b">
        <v>1</v>
      </c>
      <c r="Z2235" s="4" t="b">
        <v>1</v>
      </c>
      <c r="AA2235" s="5">
        <v>44918.657820011576</v>
      </c>
      <c r="AB2235" s="5">
        <v>46101.970706631946</v>
      </c>
    </row>
    <row r="2236" spans="1:28" x14ac:dyDescent="0.35">
      <c r="A2236" s="4" t="s">
        <v>4669</v>
      </c>
      <c r="B2236" s="9">
        <v>32326587600017</v>
      </c>
      <c r="C2236" s="4"/>
      <c r="D2236" s="4" t="s">
        <v>4670</v>
      </c>
      <c r="E2236" s="4" t="s">
        <v>4671</v>
      </c>
      <c r="F2236" s="4">
        <v>38490</v>
      </c>
      <c r="G2236" s="4">
        <v>200068567</v>
      </c>
      <c r="H2236" s="4" t="s">
        <v>407</v>
      </c>
      <c r="I2236" s="4" t="s">
        <v>408</v>
      </c>
      <c r="J2236" s="4" t="s">
        <v>409</v>
      </c>
      <c r="K2236" s="4" t="s">
        <v>69</v>
      </c>
      <c r="L2236" s="4" t="s">
        <v>70</v>
      </c>
      <c r="M2236" s="4" t="s">
        <v>38</v>
      </c>
      <c r="N2236" s="4" t="s">
        <v>39</v>
      </c>
      <c r="O2236" s="4" t="s">
        <v>40</v>
      </c>
      <c r="P2236" s="9"/>
      <c r="Q2236" s="4"/>
      <c r="R2236" s="4">
        <v>100</v>
      </c>
      <c r="S2236" s="4">
        <v>13000</v>
      </c>
      <c r="T2236" s="4" t="s">
        <v>100</v>
      </c>
      <c r="U2236" s="4" t="b">
        <v>0</v>
      </c>
      <c r="V2236" s="4" t="b">
        <v>0</v>
      </c>
      <c r="W2236" s="4" t="b">
        <v>0</v>
      </c>
      <c r="X2236" s="4" t="b">
        <v>0</v>
      </c>
      <c r="Y2236" s="4" t="b">
        <v>0</v>
      </c>
      <c r="Z2236" s="4" t="b">
        <v>1</v>
      </c>
      <c r="AA2236" s="5">
        <v>44928.739818379632</v>
      </c>
      <c r="AB2236" s="5">
        <v>46066.92960103009</v>
      </c>
    </row>
    <row r="2237" spans="1:28" x14ac:dyDescent="0.35">
      <c r="A2237" s="4" t="s">
        <v>4672</v>
      </c>
      <c r="B2237" s="9">
        <v>21630471700012</v>
      </c>
      <c r="C2237" s="4"/>
      <c r="D2237" s="4" t="s">
        <v>4673</v>
      </c>
      <c r="E2237" s="4" t="s">
        <v>4674</v>
      </c>
      <c r="F2237" s="4">
        <v>63700</v>
      </c>
      <c r="G2237" s="4">
        <v>200072080</v>
      </c>
      <c r="H2237" s="4" t="s">
        <v>508</v>
      </c>
      <c r="I2237" s="4" t="s">
        <v>465</v>
      </c>
      <c r="J2237" s="4" t="s">
        <v>466</v>
      </c>
      <c r="K2237" s="4" t="s">
        <v>53</v>
      </c>
      <c r="L2237" s="4" t="s">
        <v>54</v>
      </c>
      <c r="M2237" s="4" t="s">
        <v>38</v>
      </c>
      <c r="N2237" s="4" t="s">
        <v>39</v>
      </c>
      <c r="O2237" s="4" t="s">
        <v>80</v>
      </c>
      <c r="P2237" s="9">
        <v>80894538000026</v>
      </c>
      <c r="Q2237" s="4">
        <v>110161</v>
      </c>
      <c r="R2237" s="4">
        <v>41</v>
      </c>
      <c r="S2237" s="4">
        <v>6183</v>
      </c>
      <c r="T2237" s="4" t="s">
        <v>100</v>
      </c>
      <c r="U2237" s="4" t="b">
        <v>0</v>
      </c>
      <c r="V2237" s="4" t="b">
        <v>0</v>
      </c>
      <c r="W2237" s="4" t="b">
        <v>0</v>
      </c>
      <c r="X2237" s="4" t="b">
        <v>0</v>
      </c>
      <c r="Y2237" s="4" t="b">
        <v>1</v>
      </c>
      <c r="Z2237" s="4" t="b">
        <v>1</v>
      </c>
      <c r="AA2237" s="5">
        <v>44931.463618715279</v>
      </c>
      <c r="AB2237" s="5">
        <v>46085.634929745371</v>
      </c>
    </row>
    <row r="2238" spans="1:28" x14ac:dyDescent="0.35">
      <c r="A2238" s="4" t="s">
        <v>4675</v>
      </c>
      <c r="B2238" s="9">
        <v>35217240700020</v>
      </c>
      <c r="C2238" s="4"/>
      <c r="D2238" s="4" t="s">
        <v>4676</v>
      </c>
      <c r="E2238" s="4" t="s">
        <v>4677</v>
      </c>
      <c r="F2238" s="4">
        <v>26450</v>
      </c>
      <c r="G2238" s="4">
        <v>200040459</v>
      </c>
      <c r="H2238" s="4" t="s">
        <v>1386</v>
      </c>
      <c r="I2238" s="4" t="s">
        <v>1387</v>
      </c>
      <c r="J2238" s="4" t="s">
        <v>1388</v>
      </c>
      <c r="K2238" s="4" t="s">
        <v>190</v>
      </c>
      <c r="L2238" s="4" t="s">
        <v>191</v>
      </c>
      <c r="M2238" s="4" t="s">
        <v>38</v>
      </c>
      <c r="N2238" s="4" t="s">
        <v>39</v>
      </c>
      <c r="O2238" s="4" t="s">
        <v>40</v>
      </c>
      <c r="P2238" s="9"/>
      <c r="Q2238" s="4"/>
      <c r="R2238" s="4">
        <v>60</v>
      </c>
      <c r="S2238" s="4">
        <v>8520</v>
      </c>
      <c r="T2238" s="4" t="s">
        <v>100</v>
      </c>
      <c r="U2238" s="4" t="b">
        <v>0</v>
      </c>
      <c r="V2238" s="4" t="b">
        <v>0</v>
      </c>
      <c r="W2238" s="4" t="b">
        <v>0</v>
      </c>
      <c r="X2238" s="4" t="b">
        <v>0</v>
      </c>
      <c r="Y2238" s="4" t="b">
        <v>0</v>
      </c>
      <c r="Z2238" s="4" t="b">
        <v>1</v>
      </c>
      <c r="AA2238" s="5">
        <v>44931.466468564817</v>
      </c>
      <c r="AB2238" s="5">
        <v>46066.929582476849</v>
      </c>
    </row>
    <row r="2239" spans="1:28" x14ac:dyDescent="0.35">
      <c r="A2239" s="4" t="s">
        <v>4678</v>
      </c>
      <c r="B2239" s="9">
        <v>21070301300016</v>
      </c>
      <c r="C2239" s="4"/>
      <c r="D2239" s="4" t="s">
        <v>4576</v>
      </c>
      <c r="E2239" s="4" t="s">
        <v>4652</v>
      </c>
      <c r="F2239" s="4">
        <v>7410</v>
      </c>
      <c r="G2239" s="4">
        <v>200073096</v>
      </c>
      <c r="H2239" s="4" t="s">
        <v>187</v>
      </c>
      <c r="I2239" s="4" t="s">
        <v>727</v>
      </c>
      <c r="J2239" s="4" t="s">
        <v>728</v>
      </c>
      <c r="K2239" s="4" t="s">
        <v>202</v>
      </c>
      <c r="L2239" s="4" t="s">
        <v>203</v>
      </c>
      <c r="M2239" s="4" t="s">
        <v>38</v>
      </c>
      <c r="N2239" s="4" t="s">
        <v>46</v>
      </c>
      <c r="O2239" s="4" t="s">
        <v>80</v>
      </c>
      <c r="P2239" s="9">
        <v>91026628700010</v>
      </c>
      <c r="Q2239" s="4">
        <v>118083</v>
      </c>
      <c r="R2239" s="4">
        <v>25</v>
      </c>
      <c r="S2239" s="4">
        <v>3550</v>
      </c>
      <c r="T2239" s="4" t="s">
        <v>100</v>
      </c>
      <c r="U2239" s="4" t="b">
        <v>0</v>
      </c>
      <c r="V2239" s="4" t="b">
        <v>0</v>
      </c>
      <c r="W2239" s="4" t="b">
        <v>1</v>
      </c>
      <c r="X2239" s="4" t="b">
        <v>1</v>
      </c>
      <c r="Y2239" s="4" t="b">
        <v>0</v>
      </c>
      <c r="Z2239" s="4" t="b">
        <v>1</v>
      </c>
      <c r="AA2239" s="5">
        <v>44936.688355162034</v>
      </c>
      <c r="AB2239" s="5">
        <v>46097.658581932868</v>
      </c>
    </row>
    <row r="2240" spans="1:28" x14ac:dyDescent="0.35">
      <c r="A2240" s="4" t="s">
        <v>4679</v>
      </c>
      <c r="B2240" s="9">
        <v>77933406900019</v>
      </c>
      <c r="C2240" s="4"/>
      <c r="D2240" s="4" t="s">
        <v>4680</v>
      </c>
      <c r="E2240" s="4" t="s">
        <v>4681</v>
      </c>
      <c r="F2240" s="4">
        <v>1290</v>
      </c>
      <c r="G2240" s="4">
        <v>200070555</v>
      </c>
      <c r="H2240" s="4" t="s">
        <v>225</v>
      </c>
      <c r="I2240" s="4" t="s">
        <v>226</v>
      </c>
      <c r="J2240" s="4" t="s">
        <v>227</v>
      </c>
      <c r="K2240" s="4" t="s">
        <v>36</v>
      </c>
      <c r="L2240" s="4" t="s">
        <v>37</v>
      </c>
      <c r="M2240" s="4" t="s">
        <v>79</v>
      </c>
      <c r="N2240" s="4" t="s">
        <v>46</v>
      </c>
      <c r="O2240" s="4" t="s">
        <v>40</v>
      </c>
      <c r="P2240" s="9"/>
      <c r="Q2240" s="4"/>
      <c r="R2240" s="4">
        <v>140</v>
      </c>
      <c r="S2240" s="4">
        <v>18000</v>
      </c>
      <c r="T2240" s="4" t="s">
        <v>100</v>
      </c>
      <c r="U2240" s="4" t="b">
        <v>0</v>
      </c>
      <c r="V2240" s="4" t="b">
        <v>0</v>
      </c>
      <c r="W2240" s="4" t="b">
        <v>1</v>
      </c>
      <c r="X2240" s="4" t="b">
        <v>1</v>
      </c>
      <c r="Y2240" s="4" t="b">
        <v>0</v>
      </c>
      <c r="Z2240" s="4" t="b">
        <v>1</v>
      </c>
      <c r="AA2240" s="5">
        <v>44936.950908495368</v>
      </c>
      <c r="AB2240" s="5">
        <v>46066.929538530094</v>
      </c>
    </row>
    <row r="2241" spans="1:28" x14ac:dyDescent="0.35">
      <c r="A2241" s="4" t="s">
        <v>4682</v>
      </c>
      <c r="B2241" s="9">
        <v>21630085500014</v>
      </c>
      <c r="C2241" s="4"/>
      <c r="D2241" s="4" t="s">
        <v>1837</v>
      </c>
      <c r="E2241" s="4" t="s">
        <v>1838</v>
      </c>
      <c r="F2241" s="4">
        <v>63230</v>
      </c>
      <c r="G2241" s="4">
        <v>200071215</v>
      </c>
      <c r="H2241" s="4" t="s">
        <v>464</v>
      </c>
      <c r="I2241" s="4" t="s">
        <v>465</v>
      </c>
      <c r="J2241" s="4" t="s">
        <v>466</v>
      </c>
      <c r="K2241" s="4" t="s">
        <v>53</v>
      </c>
      <c r="L2241" s="4" t="s">
        <v>54</v>
      </c>
      <c r="M2241" s="4" t="s">
        <v>38</v>
      </c>
      <c r="N2241" s="4" t="s">
        <v>46</v>
      </c>
      <c r="O2241" s="4" t="s">
        <v>40</v>
      </c>
      <c r="P2241" s="9"/>
      <c r="Q2241" s="4"/>
      <c r="R2241" s="4">
        <v>180</v>
      </c>
      <c r="S2241" s="4">
        <v>24400</v>
      </c>
      <c r="T2241" s="4" t="s">
        <v>100</v>
      </c>
      <c r="U2241" s="4" t="b">
        <v>0</v>
      </c>
      <c r="V2241" s="4" t="b">
        <v>0</v>
      </c>
      <c r="W2241" s="4" t="b">
        <v>1</v>
      </c>
      <c r="X2241" s="4" t="b">
        <v>1</v>
      </c>
      <c r="Y2241" s="4" t="b">
        <v>1</v>
      </c>
      <c r="Z2241" s="4" t="b">
        <v>1</v>
      </c>
      <c r="AA2241" s="5">
        <v>44937.53312148148</v>
      </c>
      <c r="AB2241" s="5">
        <v>46066.929536608797</v>
      </c>
    </row>
    <row r="2242" spans="1:28" x14ac:dyDescent="0.35">
      <c r="A2242" s="4" t="s">
        <v>4683</v>
      </c>
      <c r="B2242" s="9">
        <v>47935819400013</v>
      </c>
      <c r="C2242" s="4"/>
      <c r="D2242" s="4" t="s">
        <v>4684</v>
      </c>
      <c r="E2242" s="4" t="s">
        <v>4685</v>
      </c>
      <c r="F2242" s="4">
        <v>42470</v>
      </c>
      <c r="G2242" s="4">
        <v>244200630</v>
      </c>
      <c r="H2242" s="4" t="s">
        <v>490</v>
      </c>
      <c r="I2242" s="4" t="s">
        <v>86</v>
      </c>
      <c r="J2242" s="4" t="s">
        <v>87</v>
      </c>
      <c r="K2242" s="4" t="s">
        <v>88</v>
      </c>
      <c r="L2242" s="4" t="s">
        <v>89</v>
      </c>
      <c r="M2242" s="4" t="s">
        <v>79</v>
      </c>
      <c r="N2242" s="4" t="s">
        <v>46</v>
      </c>
      <c r="O2242" s="4" t="s">
        <v>40</v>
      </c>
      <c r="P2242" s="9"/>
      <c r="Q2242" s="4"/>
      <c r="R2242" s="4">
        <v>25</v>
      </c>
      <c r="S2242" s="4">
        <v>8500</v>
      </c>
      <c r="T2242" s="4" t="s">
        <v>314</v>
      </c>
      <c r="U2242" s="4" t="b">
        <v>0</v>
      </c>
      <c r="V2242" s="4" t="b">
        <v>0</v>
      </c>
      <c r="W2242" s="4" t="b">
        <v>1</v>
      </c>
      <c r="X2242" s="4" t="b">
        <v>1</v>
      </c>
      <c r="Y2242" s="4" t="b">
        <v>1</v>
      </c>
      <c r="Z2242" s="4" t="b">
        <v>1</v>
      </c>
      <c r="AA2242" s="5">
        <v>44939.456024108797</v>
      </c>
      <c r="AB2242" s="5">
        <v>46066.929515300923</v>
      </c>
    </row>
    <row r="2243" spans="1:28" x14ac:dyDescent="0.35">
      <c r="A2243" s="4" t="s">
        <v>4686</v>
      </c>
      <c r="B2243" s="9">
        <v>21630237200018</v>
      </c>
      <c r="C2243" s="4"/>
      <c r="D2243" s="4" t="s">
        <v>4687</v>
      </c>
      <c r="E2243" s="4" t="s">
        <v>4688</v>
      </c>
      <c r="F2243" s="4">
        <v>63380</v>
      </c>
      <c r="G2243" s="4">
        <v>200071215</v>
      </c>
      <c r="H2243" s="4" t="s">
        <v>464</v>
      </c>
      <c r="I2243" s="4" t="s">
        <v>465</v>
      </c>
      <c r="J2243" s="4" t="s">
        <v>466</v>
      </c>
      <c r="K2243" s="4" t="s">
        <v>53</v>
      </c>
      <c r="L2243" s="4" t="s">
        <v>54</v>
      </c>
      <c r="M2243" s="4" t="s">
        <v>38</v>
      </c>
      <c r="N2243" s="4" t="s">
        <v>46</v>
      </c>
      <c r="O2243" s="4" t="s">
        <v>40</v>
      </c>
      <c r="P2243" s="9"/>
      <c r="Q2243" s="4"/>
      <c r="R2243" s="4">
        <v>28</v>
      </c>
      <c r="S2243" s="4">
        <v>3988</v>
      </c>
      <c r="T2243" s="4" t="s">
        <v>100</v>
      </c>
      <c r="U2243" s="4" t="b">
        <v>0</v>
      </c>
      <c r="V2243" s="4" t="b">
        <v>1</v>
      </c>
      <c r="W2243" s="4" t="b">
        <v>0</v>
      </c>
      <c r="X2243" s="4" t="b">
        <v>0</v>
      </c>
      <c r="Y2243" s="4" t="b">
        <v>0</v>
      </c>
      <c r="Z2243" s="4" t="b">
        <v>1</v>
      </c>
      <c r="AA2243" s="5">
        <v>44950.408850081018</v>
      </c>
      <c r="AB2243" s="5">
        <v>46066.929450358795</v>
      </c>
    </row>
    <row r="2244" spans="1:28" x14ac:dyDescent="0.35">
      <c r="A2244" s="4" t="s">
        <v>4689</v>
      </c>
      <c r="B2244" s="9">
        <v>21630377600019</v>
      </c>
      <c r="C2244" s="4"/>
      <c r="D2244" s="4" t="s">
        <v>4690</v>
      </c>
      <c r="E2244" s="4" t="s">
        <v>4691</v>
      </c>
      <c r="F2244" s="4">
        <v>63330</v>
      </c>
      <c r="G2244" s="4">
        <v>200072080</v>
      </c>
      <c r="H2244" s="4" t="s">
        <v>508</v>
      </c>
      <c r="I2244" s="4" t="s">
        <v>465</v>
      </c>
      <c r="J2244" s="4" t="s">
        <v>466</v>
      </c>
      <c r="K2244" s="4" t="s">
        <v>53</v>
      </c>
      <c r="L2244" s="4" t="s">
        <v>54</v>
      </c>
      <c r="M2244" s="4" t="s">
        <v>38</v>
      </c>
      <c r="N2244" s="4" t="s">
        <v>46</v>
      </c>
      <c r="O2244" s="4" t="s">
        <v>40</v>
      </c>
      <c r="P2244" s="9"/>
      <c r="Q2244" s="4"/>
      <c r="R2244" s="4">
        <v>40</v>
      </c>
      <c r="S2244" s="4">
        <v>5760</v>
      </c>
      <c r="T2244" s="4" t="s">
        <v>100</v>
      </c>
      <c r="U2244" s="4" t="b">
        <v>0</v>
      </c>
      <c r="V2244" s="4" t="b">
        <v>1</v>
      </c>
      <c r="W2244" s="4" t="b">
        <v>1</v>
      </c>
      <c r="X2244" s="4" t="b">
        <v>1</v>
      </c>
      <c r="Y2244" s="4" t="b">
        <v>1</v>
      </c>
      <c r="Z2244" s="4" t="b">
        <v>1</v>
      </c>
      <c r="AA2244" s="5">
        <v>44950.458319664351</v>
      </c>
      <c r="AB2244" s="5">
        <v>46100.607035451387</v>
      </c>
    </row>
    <row r="2245" spans="1:28" x14ac:dyDescent="0.35">
      <c r="A2245" s="4" t="s">
        <v>4692</v>
      </c>
      <c r="B2245" s="9">
        <v>21630041800011</v>
      </c>
      <c r="C2245" s="4"/>
      <c r="D2245" s="4" t="s">
        <v>4693</v>
      </c>
      <c r="E2245" s="4" t="s">
        <v>4694</v>
      </c>
      <c r="F2245" s="4">
        <v>63640</v>
      </c>
      <c r="G2245" s="4">
        <v>200072080</v>
      </c>
      <c r="H2245" s="4" t="s">
        <v>508</v>
      </c>
      <c r="I2245" s="4" t="s">
        <v>465</v>
      </c>
      <c r="J2245" s="4" t="s">
        <v>466</v>
      </c>
      <c r="K2245" s="4" t="s">
        <v>53</v>
      </c>
      <c r="L2245" s="4" t="s">
        <v>54</v>
      </c>
      <c r="M2245" s="4" t="s">
        <v>38</v>
      </c>
      <c r="N2245" s="4" t="s">
        <v>46</v>
      </c>
      <c r="O2245" s="4" t="s">
        <v>40</v>
      </c>
      <c r="P2245" s="9"/>
      <c r="Q2245" s="4"/>
      <c r="R2245" s="4">
        <v>22</v>
      </c>
      <c r="S2245" s="4">
        <v>4576</v>
      </c>
      <c r="T2245" s="4" t="s">
        <v>100</v>
      </c>
      <c r="U2245" s="4" t="b">
        <v>0</v>
      </c>
      <c r="V2245" s="4" t="b">
        <v>1</v>
      </c>
      <c r="W2245" s="4" t="b">
        <v>1</v>
      </c>
      <c r="X2245" s="4" t="b">
        <v>1</v>
      </c>
      <c r="Y2245" s="4" t="b">
        <v>1</v>
      </c>
      <c r="Z2245" s="4" t="b">
        <v>1</v>
      </c>
      <c r="AA2245" s="5">
        <v>44951.460242997688</v>
      </c>
      <c r="AB2245" s="5">
        <v>46097.727560243053</v>
      </c>
    </row>
    <row r="2246" spans="1:28" x14ac:dyDescent="0.35">
      <c r="A2246" s="4" t="s">
        <v>4695</v>
      </c>
      <c r="B2246" s="9">
        <v>60572093700057</v>
      </c>
      <c r="C2246" s="4"/>
      <c r="D2246" s="4" t="s">
        <v>3183</v>
      </c>
      <c r="E2246" s="4" t="s">
        <v>3184</v>
      </c>
      <c r="F2246" s="4">
        <v>74300</v>
      </c>
      <c r="G2246" s="4">
        <v>200033116</v>
      </c>
      <c r="H2246" s="4" t="s">
        <v>141</v>
      </c>
      <c r="I2246" s="4" t="s">
        <v>28</v>
      </c>
      <c r="J2246" s="4" t="s">
        <v>28</v>
      </c>
      <c r="K2246" s="4" t="s">
        <v>113</v>
      </c>
      <c r="L2246" s="4" t="s">
        <v>114</v>
      </c>
      <c r="M2246" s="4" t="s">
        <v>79</v>
      </c>
      <c r="N2246" s="4" t="s">
        <v>46</v>
      </c>
      <c r="O2246" s="4" t="s">
        <v>40</v>
      </c>
      <c r="P2246" s="9"/>
      <c r="Q2246" s="4"/>
      <c r="R2246" s="4">
        <v>260</v>
      </c>
      <c r="S2246" s="4">
        <v>95000</v>
      </c>
      <c r="T2246" s="4" t="s">
        <v>1154</v>
      </c>
      <c r="U2246" s="4" t="b">
        <v>0</v>
      </c>
      <c r="V2246" s="4" t="b">
        <v>1</v>
      </c>
      <c r="W2246" s="4" t="b">
        <v>1</v>
      </c>
      <c r="X2246" s="4" t="b">
        <v>1</v>
      </c>
      <c r="Y2246" s="4" t="b">
        <v>1</v>
      </c>
      <c r="Z2246" s="4" t="b">
        <v>1</v>
      </c>
      <c r="AA2246" s="5">
        <v>44952.424771574071</v>
      </c>
      <c r="AB2246" s="5">
        <v>46080.660746527778</v>
      </c>
    </row>
    <row r="2247" spans="1:28" x14ac:dyDescent="0.35">
      <c r="A2247" s="4" t="s">
        <v>4696</v>
      </c>
      <c r="B2247" s="9">
        <v>34838433000034</v>
      </c>
      <c r="C2247" s="4"/>
      <c r="D2247" s="4" t="s">
        <v>206</v>
      </c>
      <c r="E2247" s="4" t="s">
        <v>207</v>
      </c>
      <c r="F2247" s="4">
        <v>69008</v>
      </c>
      <c r="G2247" s="4"/>
      <c r="H2247" s="4" t="s">
        <v>28</v>
      </c>
      <c r="I2247" s="4" t="s">
        <v>28</v>
      </c>
      <c r="J2247" s="4" t="s">
        <v>28</v>
      </c>
      <c r="K2247" s="4" t="s">
        <v>26</v>
      </c>
      <c r="L2247" s="4" t="s">
        <v>27</v>
      </c>
      <c r="M2247" s="4" t="s">
        <v>79</v>
      </c>
      <c r="N2247" s="4" t="s">
        <v>46</v>
      </c>
      <c r="O2247" s="4" t="s">
        <v>40</v>
      </c>
      <c r="P2247" s="9"/>
      <c r="Q2247" s="4"/>
      <c r="R2247" s="4">
        <v>128</v>
      </c>
      <c r="S2247" s="4">
        <v>46720</v>
      </c>
      <c r="T2247" s="4" t="s">
        <v>1154</v>
      </c>
      <c r="U2247" s="4" t="b">
        <v>0</v>
      </c>
      <c r="V2247" s="4" t="b">
        <v>1</v>
      </c>
      <c r="W2247" s="4" t="b">
        <v>1</v>
      </c>
      <c r="X2247" s="4" t="b">
        <v>1</v>
      </c>
      <c r="Y2247" s="4" t="b">
        <v>1</v>
      </c>
      <c r="Z2247" s="4" t="b">
        <v>1</v>
      </c>
      <c r="AA2247" s="5">
        <v>44952.471752685182</v>
      </c>
      <c r="AB2247" s="5">
        <v>46066.929395081017</v>
      </c>
    </row>
    <row r="2248" spans="1:28" x14ac:dyDescent="0.35">
      <c r="A2248" s="4" t="s">
        <v>4697</v>
      </c>
      <c r="B2248" s="9">
        <v>30116075001154</v>
      </c>
      <c r="C2248" s="4"/>
      <c r="D2248" s="4" t="s">
        <v>4367</v>
      </c>
      <c r="E2248" s="4" t="s">
        <v>4368</v>
      </c>
      <c r="F2248" s="4">
        <v>74100</v>
      </c>
      <c r="G2248" s="4">
        <v>200011773</v>
      </c>
      <c r="H2248" s="4" t="s">
        <v>577</v>
      </c>
      <c r="I2248" s="4" t="s">
        <v>28</v>
      </c>
      <c r="J2248" s="4" t="s">
        <v>28</v>
      </c>
      <c r="K2248" s="4" t="s">
        <v>113</v>
      </c>
      <c r="L2248" s="4" t="s">
        <v>114</v>
      </c>
      <c r="M2248" s="4" t="s">
        <v>79</v>
      </c>
      <c r="N2248" s="4" t="s">
        <v>46</v>
      </c>
      <c r="O2248" s="4" t="s">
        <v>40</v>
      </c>
      <c r="P2248" s="9"/>
      <c r="Q2248" s="4"/>
      <c r="R2248" s="4">
        <v>320</v>
      </c>
      <c r="S2248" s="4">
        <v>113740</v>
      </c>
      <c r="T2248" s="4" t="s">
        <v>1154</v>
      </c>
      <c r="U2248" s="4" t="b">
        <v>0</v>
      </c>
      <c r="V2248" s="4" t="b">
        <v>1</v>
      </c>
      <c r="W2248" s="4" t="b">
        <v>0</v>
      </c>
      <c r="X2248" s="4" t="b">
        <v>0</v>
      </c>
      <c r="Y2248" s="4" t="b">
        <v>1</v>
      </c>
      <c r="Z2248" s="4" t="b">
        <v>1</v>
      </c>
      <c r="AA2248" s="5">
        <v>44956.759715405089</v>
      </c>
      <c r="AB2248" s="5">
        <v>46080.660749432871</v>
      </c>
    </row>
    <row r="2249" spans="1:28" x14ac:dyDescent="0.35">
      <c r="A2249" s="4" t="s">
        <v>4698</v>
      </c>
      <c r="B2249" s="9">
        <v>21380084000026</v>
      </c>
      <c r="C2249" s="4"/>
      <c r="D2249" s="4" t="s">
        <v>4699</v>
      </c>
      <c r="E2249" s="4" t="s">
        <v>4700</v>
      </c>
      <c r="F2249" s="4">
        <v>38140</v>
      </c>
      <c r="G2249" s="4">
        <v>243800984</v>
      </c>
      <c r="H2249" s="4" t="s">
        <v>417</v>
      </c>
      <c r="I2249" s="4" t="s">
        <v>67</v>
      </c>
      <c r="J2249" s="4" t="s">
        <v>68</v>
      </c>
      <c r="K2249" s="4" t="s">
        <v>69</v>
      </c>
      <c r="L2249" s="4" t="s">
        <v>70</v>
      </c>
      <c r="M2249" s="4" t="s">
        <v>38</v>
      </c>
      <c r="N2249" s="4" t="s">
        <v>39</v>
      </c>
      <c r="O2249" s="4" t="s">
        <v>80</v>
      </c>
      <c r="P2249" s="9">
        <v>39147217200058</v>
      </c>
      <c r="Q2249" s="4"/>
      <c r="R2249" s="4">
        <v>120</v>
      </c>
      <c r="S2249" s="4">
        <v>17000</v>
      </c>
      <c r="T2249" s="4" t="s">
        <v>100</v>
      </c>
      <c r="U2249" s="4" t="b">
        <v>0</v>
      </c>
      <c r="V2249" s="4" t="b">
        <v>0</v>
      </c>
      <c r="W2249" s="4" t="b">
        <v>0</v>
      </c>
      <c r="X2249" s="4" t="b">
        <v>0</v>
      </c>
      <c r="Y2249" s="4" t="b">
        <v>0</v>
      </c>
      <c r="Z2249" s="4" t="b">
        <v>1</v>
      </c>
      <c r="AA2249" s="5">
        <v>44958.776053611109</v>
      </c>
      <c r="AB2249" s="5">
        <v>46066.929308796294</v>
      </c>
    </row>
    <row r="2250" spans="1:28" x14ac:dyDescent="0.35">
      <c r="A2250" s="4" t="s">
        <v>4701</v>
      </c>
      <c r="B2250" s="9">
        <v>77928997400015</v>
      </c>
      <c r="C2250" s="4"/>
      <c r="D2250" s="4" t="s">
        <v>4702</v>
      </c>
      <c r="E2250" s="4" t="s">
        <v>4703</v>
      </c>
      <c r="F2250" s="4">
        <v>1400</v>
      </c>
      <c r="G2250" s="4">
        <v>200069193</v>
      </c>
      <c r="H2250" s="4" t="s">
        <v>149</v>
      </c>
      <c r="I2250" s="4" t="s">
        <v>28</v>
      </c>
      <c r="J2250" s="4" t="s">
        <v>28</v>
      </c>
      <c r="K2250" s="4" t="s">
        <v>36</v>
      </c>
      <c r="L2250" s="4" t="s">
        <v>37</v>
      </c>
      <c r="M2250" s="4" t="s">
        <v>38</v>
      </c>
      <c r="N2250" s="4" t="s">
        <v>46</v>
      </c>
      <c r="O2250" s="4" t="s">
        <v>40</v>
      </c>
      <c r="P2250" s="9"/>
      <c r="Q2250" s="4"/>
      <c r="R2250" s="4">
        <v>60</v>
      </c>
      <c r="S2250" s="4">
        <v>8316</v>
      </c>
      <c r="T2250" s="4" t="s">
        <v>100</v>
      </c>
      <c r="U2250" s="4" t="b">
        <v>0</v>
      </c>
      <c r="V2250" s="4" t="b">
        <v>1</v>
      </c>
      <c r="W2250" s="4" t="b">
        <v>1</v>
      </c>
      <c r="X2250" s="4" t="b">
        <v>1</v>
      </c>
      <c r="Y2250" s="4" t="b">
        <v>1</v>
      </c>
      <c r="Z2250" s="4" t="b">
        <v>1</v>
      </c>
      <c r="AA2250" s="5">
        <v>44959.40664685185</v>
      </c>
      <c r="AB2250" s="5">
        <v>46072.396340196756</v>
      </c>
    </row>
    <row r="2251" spans="1:28" x14ac:dyDescent="0.35">
      <c r="A2251" s="4" t="s">
        <v>4580</v>
      </c>
      <c r="B2251" s="9">
        <v>21380383600013</v>
      </c>
      <c r="C2251" s="4"/>
      <c r="D2251" s="4" t="s">
        <v>4704</v>
      </c>
      <c r="E2251" s="4" t="s">
        <v>4705</v>
      </c>
      <c r="F2251" s="4">
        <v>38960</v>
      </c>
      <c r="G2251" s="4">
        <v>243800984</v>
      </c>
      <c r="H2251" s="4" t="s">
        <v>417</v>
      </c>
      <c r="I2251" s="4" t="s">
        <v>67</v>
      </c>
      <c r="J2251" s="4" t="s">
        <v>68</v>
      </c>
      <c r="K2251" s="4" t="s">
        <v>69</v>
      </c>
      <c r="L2251" s="4" t="s">
        <v>70</v>
      </c>
      <c r="M2251" s="4" t="s">
        <v>38</v>
      </c>
      <c r="N2251" s="4" t="s">
        <v>39</v>
      </c>
      <c r="O2251" s="4" t="s">
        <v>80</v>
      </c>
      <c r="P2251" s="9">
        <v>47718101001222</v>
      </c>
      <c r="Q2251" s="4">
        <v>55002</v>
      </c>
      <c r="R2251" s="4">
        <v>180</v>
      </c>
      <c r="S2251" s="4">
        <v>24256</v>
      </c>
      <c r="T2251" s="4" t="s">
        <v>100</v>
      </c>
      <c r="U2251" s="4" t="b">
        <v>0</v>
      </c>
      <c r="V2251" s="4" t="b">
        <v>0</v>
      </c>
      <c r="W2251" s="4" t="b">
        <v>1</v>
      </c>
      <c r="X2251" s="4" t="b">
        <v>1</v>
      </c>
      <c r="Y2251" s="4" t="b">
        <v>1</v>
      </c>
      <c r="Z2251" s="4" t="b">
        <v>1</v>
      </c>
      <c r="AA2251" s="5">
        <v>44959.668342233796</v>
      </c>
      <c r="AB2251" s="5">
        <v>46076.627566724535</v>
      </c>
    </row>
    <row r="2252" spans="1:28" x14ac:dyDescent="0.35">
      <c r="A2252" s="4" t="s">
        <v>4706</v>
      </c>
      <c r="B2252" s="9">
        <v>84475067900020</v>
      </c>
      <c r="C2252" s="4"/>
      <c r="D2252" s="4" t="s">
        <v>2131</v>
      </c>
      <c r="E2252" s="4" t="s">
        <v>2132</v>
      </c>
      <c r="F2252" s="4">
        <v>69140</v>
      </c>
      <c r="G2252" s="4">
        <v>200046977</v>
      </c>
      <c r="H2252" s="4" t="s">
        <v>45</v>
      </c>
      <c r="I2252" s="4" t="s">
        <v>74</v>
      </c>
      <c r="J2252" s="4" t="s">
        <v>75</v>
      </c>
      <c r="K2252" s="4" t="s">
        <v>26</v>
      </c>
      <c r="L2252" s="4" t="s">
        <v>27</v>
      </c>
      <c r="M2252" s="4" t="s">
        <v>79</v>
      </c>
      <c r="N2252" s="4" t="s">
        <v>46</v>
      </c>
      <c r="O2252" s="4" t="s">
        <v>40</v>
      </c>
      <c r="P2252" s="9"/>
      <c r="Q2252" s="4"/>
      <c r="R2252" s="4">
        <v>240</v>
      </c>
      <c r="S2252" s="4">
        <v>87508</v>
      </c>
      <c r="T2252" s="4" t="s">
        <v>1154</v>
      </c>
      <c r="U2252" s="4" t="b">
        <v>0</v>
      </c>
      <c r="V2252" s="4" t="b">
        <v>1</v>
      </c>
      <c r="W2252" s="4" t="b">
        <v>0</v>
      </c>
      <c r="X2252" s="4" t="b">
        <v>1</v>
      </c>
      <c r="Y2252" s="4" t="b">
        <v>1</v>
      </c>
      <c r="Z2252" s="4" t="b">
        <v>1</v>
      </c>
      <c r="AA2252" s="5">
        <v>44960.560553715281</v>
      </c>
      <c r="AB2252" s="5">
        <v>46083.631267326389</v>
      </c>
    </row>
    <row r="2253" spans="1:28" x14ac:dyDescent="0.35">
      <c r="A2253" s="4" t="s">
        <v>4707</v>
      </c>
      <c r="B2253" s="9">
        <v>21420123800034</v>
      </c>
      <c r="C2253" s="4"/>
      <c r="D2253" s="4" t="s">
        <v>4708</v>
      </c>
      <c r="E2253" s="4" t="s">
        <v>4709</v>
      </c>
      <c r="F2253" s="4">
        <v>42420</v>
      </c>
      <c r="G2253" s="4">
        <v>244200770</v>
      </c>
      <c r="H2253" s="4" t="s">
        <v>153</v>
      </c>
      <c r="I2253" s="4" t="s">
        <v>154</v>
      </c>
      <c r="J2253" s="4" t="s">
        <v>155</v>
      </c>
      <c r="K2253" s="4" t="s">
        <v>88</v>
      </c>
      <c r="L2253" s="4" t="s">
        <v>89</v>
      </c>
      <c r="M2253" s="4" t="s">
        <v>38</v>
      </c>
      <c r="N2253" s="4" t="s">
        <v>39</v>
      </c>
      <c r="O2253" s="4" t="s">
        <v>80</v>
      </c>
      <c r="P2253" s="9">
        <v>41091104400049</v>
      </c>
      <c r="Q2253" s="4"/>
      <c r="R2253" s="4">
        <v>110</v>
      </c>
      <c r="S2253" s="4">
        <v>17800</v>
      </c>
      <c r="T2253" s="4" t="s">
        <v>100</v>
      </c>
      <c r="U2253" s="4" t="b">
        <v>0</v>
      </c>
      <c r="V2253" s="4" t="b">
        <v>0</v>
      </c>
      <c r="W2253" s="4" t="b">
        <v>0</v>
      </c>
      <c r="X2253" s="4" t="b">
        <v>1</v>
      </c>
      <c r="Y2253" s="4" t="b">
        <v>1</v>
      </c>
      <c r="Z2253" s="4" t="b">
        <v>1</v>
      </c>
      <c r="AA2253" s="5">
        <v>44960.679551643516</v>
      </c>
      <c r="AB2253" s="5">
        <v>46066.929176458332</v>
      </c>
    </row>
    <row r="2254" spans="1:28" x14ac:dyDescent="0.35">
      <c r="A2254" s="4" t="s">
        <v>4710</v>
      </c>
      <c r="B2254" s="9">
        <v>21420311900018</v>
      </c>
      <c r="C2254" s="4"/>
      <c r="D2254" s="4" t="s">
        <v>4711</v>
      </c>
      <c r="E2254" s="4" t="s">
        <v>4712</v>
      </c>
      <c r="F2254" s="4">
        <v>42580</v>
      </c>
      <c r="G2254" s="4">
        <v>244200770</v>
      </c>
      <c r="H2254" s="4" t="s">
        <v>153</v>
      </c>
      <c r="I2254" s="4" t="s">
        <v>154</v>
      </c>
      <c r="J2254" s="4" t="s">
        <v>155</v>
      </c>
      <c r="K2254" s="4" t="s">
        <v>88</v>
      </c>
      <c r="L2254" s="4" t="s">
        <v>89</v>
      </c>
      <c r="M2254" s="4" t="s">
        <v>38</v>
      </c>
      <c r="N2254" s="4" t="s">
        <v>46</v>
      </c>
      <c r="O2254" s="4" t="s">
        <v>80</v>
      </c>
      <c r="P2254" s="9">
        <v>47718101000729</v>
      </c>
      <c r="Q2254" s="4">
        <v>93125</v>
      </c>
      <c r="R2254" s="4">
        <v>70</v>
      </c>
      <c r="S2254" s="4">
        <v>10080</v>
      </c>
      <c r="T2254" s="4" t="s">
        <v>100</v>
      </c>
      <c r="U2254" s="4" t="b">
        <v>0</v>
      </c>
      <c r="V2254" s="4" t="b">
        <v>0</v>
      </c>
      <c r="W2254" s="4" t="b">
        <v>0</v>
      </c>
      <c r="X2254" s="4" t="b">
        <v>0</v>
      </c>
      <c r="Y2254" s="4" t="b">
        <v>0</v>
      </c>
      <c r="Z2254" s="4" t="b">
        <v>1</v>
      </c>
      <c r="AA2254" s="5">
        <v>44961.368477129632</v>
      </c>
      <c r="AB2254" s="5">
        <v>46066.929174780096</v>
      </c>
    </row>
    <row r="2255" spans="1:28" x14ac:dyDescent="0.35">
      <c r="A2255" s="4" t="s">
        <v>4713</v>
      </c>
      <c r="B2255" s="9">
        <v>26420059300012</v>
      </c>
      <c r="C2255" s="4"/>
      <c r="D2255" s="4" t="s">
        <v>151</v>
      </c>
      <c r="E2255" s="4" t="s">
        <v>152</v>
      </c>
      <c r="F2255" s="4">
        <v>42000</v>
      </c>
      <c r="G2255" s="4">
        <v>244200770</v>
      </c>
      <c r="H2255" s="4" t="s">
        <v>153</v>
      </c>
      <c r="I2255" s="4" t="s">
        <v>154</v>
      </c>
      <c r="J2255" s="4" t="s">
        <v>155</v>
      </c>
      <c r="K2255" s="4" t="s">
        <v>88</v>
      </c>
      <c r="L2255" s="4" t="s">
        <v>89</v>
      </c>
      <c r="M2255" s="4" t="s">
        <v>38</v>
      </c>
      <c r="N2255" s="4" t="s">
        <v>28</v>
      </c>
      <c r="O2255" s="4" t="s">
        <v>40</v>
      </c>
      <c r="P2255" s="9"/>
      <c r="Q2255" s="4"/>
      <c r="R2255" s="4">
        <v>190</v>
      </c>
      <c r="S2255" s="4">
        <v>63965</v>
      </c>
      <c r="T2255" s="4" t="s">
        <v>220</v>
      </c>
      <c r="U2255" s="4" t="b">
        <v>0</v>
      </c>
      <c r="V2255" s="4" t="b">
        <v>0</v>
      </c>
      <c r="W2255" s="4" t="b">
        <v>0</v>
      </c>
      <c r="X2255" s="4" t="b">
        <v>0</v>
      </c>
      <c r="Y2255" s="4" t="b">
        <v>0</v>
      </c>
      <c r="Z2255" s="4" t="b">
        <v>1</v>
      </c>
      <c r="AA2255" s="5">
        <v>44963.50113196759</v>
      </c>
      <c r="AB2255" s="5">
        <v>46101.970844895834</v>
      </c>
    </row>
    <row r="2256" spans="1:28" x14ac:dyDescent="0.35">
      <c r="A2256" s="4" t="s">
        <v>325</v>
      </c>
      <c r="B2256" s="9">
        <v>50264547600016</v>
      </c>
      <c r="C2256" s="4"/>
      <c r="D2256" s="4" t="s">
        <v>964</v>
      </c>
      <c r="E2256" s="4" t="s">
        <v>965</v>
      </c>
      <c r="F2256" s="4">
        <v>74000</v>
      </c>
      <c r="G2256" s="4">
        <v>200066793</v>
      </c>
      <c r="H2256" s="4" t="s">
        <v>531</v>
      </c>
      <c r="I2256" s="4" t="s">
        <v>532</v>
      </c>
      <c r="J2256" s="4" t="s">
        <v>533</v>
      </c>
      <c r="K2256" s="4" t="s">
        <v>113</v>
      </c>
      <c r="L2256" s="4" t="s">
        <v>114</v>
      </c>
      <c r="M2256" s="4" t="s">
        <v>79</v>
      </c>
      <c r="N2256" s="4" t="s">
        <v>46</v>
      </c>
      <c r="O2256" s="4" t="s">
        <v>40</v>
      </c>
      <c r="P2256" s="9"/>
      <c r="Q2256" s="4"/>
      <c r="R2256" s="4">
        <v>100</v>
      </c>
      <c r="S2256" s="4">
        <v>26957</v>
      </c>
      <c r="T2256" s="4" t="s">
        <v>172</v>
      </c>
      <c r="U2256" s="4" t="b">
        <v>0</v>
      </c>
      <c r="V2256" s="4" t="b">
        <v>1</v>
      </c>
      <c r="W2256" s="4" t="b">
        <v>1</v>
      </c>
      <c r="X2256" s="4" t="b">
        <v>1</v>
      </c>
      <c r="Y2256" s="4" t="b">
        <v>1</v>
      </c>
      <c r="Z2256" s="4" t="b">
        <v>1</v>
      </c>
      <c r="AA2256" s="5">
        <v>44963.785288703701</v>
      </c>
      <c r="AB2256" s="5">
        <v>46101.970859699075</v>
      </c>
    </row>
    <row r="2257" spans="1:28" x14ac:dyDescent="0.35">
      <c r="A2257" s="4" t="s">
        <v>4714</v>
      </c>
      <c r="B2257" s="9">
        <v>32735516000364</v>
      </c>
      <c r="C2257" s="4"/>
      <c r="D2257" s="4" t="s">
        <v>259</v>
      </c>
      <c r="E2257" s="4" t="s">
        <v>260</v>
      </c>
      <c r="F2257" s="4">
        <v>69440</v>
      </c>
      <c r="G2257" s="4">
        <v>246900740</v>
      </c>
      <c r="H2257" s="4" t="s">
        <v>235</v>
      </c>
      <c r="I2257" s="4" t="s">
        <v>236</v>
      </c>
      <c r="J2257" s="4" t="s">
        <v>237</v>
      </c>
      <c r="K2257" s="4" t="s">
        <v>26</v>
      </c>
      <c r="L2257" s="4" t="s">
        <v>27</v>
      </c>
      <c r="M2257" s="4" t="s">
        <v>79</v>
      </c>
      <c r="N2257" s="4" t="s">
        <v>46</v>
      </c>
      <c r="O2257" s="4" t="s">
        <v>40</v>
      </c>
      <c r="P2257" s="9"/>
      <c r="Q2257" s="4"/>
      <c r="R2257" s="4">
        <v>228</v>
      </c>
      <c r="S2257" s="4">
        <v>82531</v>
      </c>
      <c r="T2257" s="4" t="s">
        <v>220</v>
      </c>
      <c r="U2257" s="4" t="b">
        <v>0</v>
      </c>
      <c r="V2257" s="4" t="b">
        <v>1</v>
      </c>
      <c r="W2257" s="4" t="b">
        <v>1</v>
      </c>
      <c r="X2257" s="4" t="b">
        <v>1</v>
      </c>
      <c r="Y2257" s="4" t="b">
        <v>1</v>
      </c>
      <c r="Z2257" s="4" t="b">
        <v>1</v>
      </c>
      <c r="AA2257" s="5">
        <v>44964.426308298614</v>
      </c>
      <c r="AB2257" s="5">
        <v>46101.59614927083</v>
      </c>
    </row>
    <row r="2258" spans="1:28" x14ac:dyDescent="0.35">
      <c r="A2258" s="4" t="s">
        <v>4715</v>
      </c>
      <c r="B2258" s="9">
        <v>32735516000521</v>
      </c>
      <c r="C2258" s="4"/>
      <c r="D2258" s="4" t="s">
        <v>2498</v>
      </c>
      <c r="E2258" s="4" t="s">
        <v>2499</v>
      </c>
      <c r="F2258" s="4">
        <v>38130</v>
      </c>
      <c r="G2258" s="4">
        <v>200040715</v>
      </c>
      <c r="H2258" s="4" t="s">
        <v>66</v>
      </c>
      <c r="I2258" s="4" t="s">
        <v>67</v>
      </c>
      <c r="J2258" s="4" t="s">
        <v>68</v>
      </c>
      <c r="K2258" s="4" t="s">
        <v>69</v>
      </c>
      <c r="L2258" s="4" t="s">
        <v>70</v>
      </c>
      <c r="M2258" s="4" t="s">
        <v>79</v>
      </c>
      <c r="N2258" s="4" t="s">
        <v>39</v>
      </c>
      <c r="O2258" s="4" t="s">
        <v>40</v>
      </c>
      <c r="P2258" s="9"/>
      <c r="Q2258" s="4"/>
      <c r="R2258" s="4">
        <v>233</v>
      </c>
      <c r="S2258" s="4">
        <v>85344</v>
      </c>
      <c r="T2258" s="4" t="s">
        <v>220</v>
      </c>
      <c r="U2258" s="4" t="b">
        <v>0</v>
      </c>
      <c r="V2258" s="4" t="b">
        <v>1</v>
      </c>
      <c r="W2258" s="4" t="b">
        <v>1</v>
      </c>
      <c r="X2258" s="4" t="b">
        <v>1</v>
      </c>
      <c r="Y2258" s="4" t="b">
        <v>1</v>
      </c>
      <c r="Z2258" s="4" t="b">
        <v>1</v>
      </c>
      <c r="AA2258" s="5">
        <v>44964.426309074071</v>
      </c>
      <c r="AB2258" s="5">
        <v>46066.929132199075</v>
      </c>
    </row>
    <row r="2259" spans="1:28" x14ac:dyDescent="0.35">
      <c r="A2259" s="4" t="s">
        <v>4716</v>
      </c>
      <c r="B2259" s="9">
        <v>32735516000653</v>
      </c>
      <c r="C2259" s="4"/>
      <c r="D2259" s="4" t="s">
        <v>2527</v>
      </c>
      <c r="E2259" s="4" t="s">
        <v>2528</v>
      </c>
      <c r="F2259" s="4">
        <v>38120</v>
      </c>
      <c r="G2259" s="4">
        <v>200040715</v>
      </c>
      <c r="H2259" s="4" t="s">
        <v>66</v>
      </c>
      <c r="I2259" s="4" t="s">
        <v>67</v>
      </c>
      <c r="J2259" s="4" t="s">
        <v>68</v>
      </c>
      <c r="K2259" s="4" t="s">
        <v>69</v>
      </c>
      <c r="L2259" s="4" t="s">
        <v>70</v>
      </c>
      <c r="M2259" s="4" t="s">
        <v>79</v>
      </c>
      <c r="N2259" s="4" t="s">
        <v>39</v>
      </c>
      <c r="O2259" s="4" t="s">
        <v>40</v>
      </c>
      <c r="P2259" s="9"/>
      <c r="Q2259" s="4"/>
      <c r="R2259" s="4">
        <v>160</v>
      </c>
      <c r="S2259" s="4">
        <v>57612</v>
      </c>
      <c r="T2259" s="4" t="s">
        <v>220</v>
      </c>
      <c r="U2259" s="4" t="b">
        <v>0</v>
      </c>
      <c r="V2259" s="4" t="b">
        <v>1</v>
      </c>
      <c r="W2259" s="4" t="b">
        <v>1</v>
      </c>
      <c r="X2259" s="4" t="b">
        <v>1</v>
      </c>
      <c r="Y2259" s="4" t="b">
        <v>1</v>
      </c>
      <c r="Z2259" s="4" t="b">
        <v>1</v>
      </c>
      <c r="AA2259" s="5">
        <v>44964.4263096875</v>
      </c>
      <c r="AB2259" s="5">
        <v>46066.929130601849</v>
      </c>
    </row>
    <row r="2260" spans="1:28" x14ac:dyDescent="0.35">
      <c r="A2260" s="4" t="s">
        <v>4717</v>
      </c>
      <c r="B2260" s="9">
        <v>32735516000273</v>
      </c>
      <c r="C2260" s="4"/>
      <c r="D2260" s="4" t="s">
        <v>372</v>
      </c>
      <c r="E2260" s="4" t="s">
        <v>373</v>
      </c>
      <c r="F2260" s="4">
        <v>69400</v>
      </c>
      <c r="G2260" s="4">
        <v>200040590</v>
      </c>
      <c r="H2260" s="4" t="s">
        <v>374</v>
      </c>
      <c r="I2260" s="4" t="s">
        <v>375</v>
      </c>
      <c r="J2260" s="4" t="s">
        <v>376</v>
      </c>
      <c r="K2260" s="4" t="s">
        <v>26</v>
      </c>
      <c r="L2260" s="4" t="s">
        <v>27</v>
      </c>
      <c r="M2260" s="4" t="s">
        <v>79</v>
      </c>
      <c r="N2260" s="4" t="s">
        <v>46</v>
      </c>
      <c r="O2260" s="4" t="s">
        <v>40</v>
      </c>
      <c r="P2260" s="9"/>
      <c r="Q2260" s="4"/>
      <c r="R2260" s="4">
        <v>134</v>
      </c>
      <c r="S2260" s="4">
        <v>51071</v>
      </c>
      <c r="T2260" s="4" t="s">
        <v>220</v>
      </c>
      <c r="U2260" s="4" t="b">
        <v>0</v>
      </c>
      <c r="V2260" s="4" t="b">
        <v>1</v>
      </c>
      <c r="W2260" s="4" t="b">
        <v>1</v>
      </c>
      <c r="X2260" s="4" t="b">
        <v>1</v>
      </c>
      <c r="Y2260" s="4" t="b">
        <v>1</v>
      </c>
      <c r="Z2260" s="4" t="b">
        <v>1</v>
      </c>
      <c r="AA2260" s="5">
        <v>44964.426310150462</v>
      </c>
      <c r="AB2260" s="5">
        <v>46066.929128645832</v>
      </c>
    </row>
    <row r="2261" spans="1:28" x14ac:dyDescent="0.35">
      <c r="A2261" s="4" t="s">
        <v>4718</v>
      </c>
      <c r="B2261" s="9">
        <v>39246926800057</v>
      </c>
      <c r="C2261" s="4"/>
      <c r="D2261" s="4" t="s">
        <v>209</v>
      </c>
      <c r="E2261" s="4" t="s">
        <v>210</v>
      </c>
      <c r="F2261" s="4">
        <v>69100</v>
      </c>
      <c r="G2261" s="4">
        <v>200046977</v>
      </c>
      <c r="H2261" s="4" t="s">
        <v>45</v>
      </c>
      <c r="I2261" s="4" t="s">
        <v>74</v>
      </c>
      <c r="J2261" s="4" t="s">
        <v>75</v>
      </c>
      <c r="K2261" s="4" t="s">
        <v>26</v>
      </c>
      <c r="L2261" s="4" t="s">
        <v>27</v>
      </c>
      <c r="M2261" s="4" t="s">
        <v>79</v>
      </c>
      <c r="N2261" s="4" t="s">
        <v>46</v>
      </c>
      <c r="O2261" s="4" t="s">
        <v>40</v>
      </c>
      <c r="P2261" s="9"/>
      <c r="Q2261" s="4"/>
      <c r="R2261" s="4">
        <v>171</v>
      </c>
      <c r="S2261" s="4">
        <v>60038</v>
      </c>
      <c r="T2261" s="4" t="s">
        <v>220</v>
      </c>
      <c r="U2261" s="4" t="b">
        <v>0</v>
      </c>
      <c r="V2261" s="4" t="b">
        <v>1</v>
      </c>
      <c r="W2261" s="4" t="b">
        <v>1</v>
      </c>
      <c r="X2261" s="4" t="b">
        <v>1</v>
      </c>
      <c r="Y2261" s="4" t="b">
        <v>1</v>
      </c>
      <c r="Z2261" s="4" t="b">
        <v>1</v>
      </c>
      <c r="AA2261" s="5">
        <v>44964.426310821756</v>
      </c>
      <c r="AB2261" s="5">
        <v>46066.929125104165</v>
      </c>
    </row>
    <row r="2262" spans="1:28" x14ac:dyDescent="0.35">
      <c r="A2262" s="4" t="s">
        <v>4719</v>
      </c>
      <c r="B2262" s="9">
        <v>39246926800065</v>
      </c>
      <c r="C2262" s="4"/>
      <c r="D2262" s="4" t="s">
        <v>4720</v>
      </c>
      <c r="E2262" s="4" t="s">
        <v>4721</v>
      </c>
      <c r="F2262" s="4">
        <v>69420</v>
      </c>
      <c r="G2262" s="4">
        <v>200077014</v>
      </c>
      <c r="H2262" s="4" t="s">
        <v>917</v>
      </c>
      <c r="I2262" s="4" t="s">
        <v>375</v>
      </c>
      <c r="J2262" s="4" t="s">
        <v>376</v>
      </c>
      <c r="K2262" s="4" t="s">
        <v>26</v>
      </c>
      <c r="L2262" s="4" t="s">
        <v>27</v>
      </c>
      <c r="M2262" s="4" t="s">
        <v>79</v>
      </c>
      <c r="N2262" s="4" t="s">
        <v>39</v>
      </c>
      <c r="O2262" s="4" t="s">
        <v>40</v>
      </c>
      <c r="P2262" s="9"/>
      <c r="Q2262" s="4"/>
      <c r="R2262" s="4">
        <v>145</v>
      </c>
      <c r="S2262" s="4">
        <v>52634</v>
      </c>
      <c r="T2262" s="4" t="s">
        <v>220</v>
      </c>
      <c r="U2262" s="4" t="b">
        <v>0</v>
      </c>
      <c r="V2262" s="4" t="b">
        <v>1</v>
      </c>
      <c r="W2262" s="4" t="b">
        <v>1</v>
      </c>
      <c r="X2262" s="4" t="b">
        <v>1</v>
      </c>
      <c r="Y2262" s="4" t="b">
        <v>1</v>
      </c>
      <c r="Z2262" s="4" t="b">
        <v>1</v>
      </c>
      <c r="AA2262" s="5">
        <v>44964.426313495373</v>
      </c>
      <c r="AB2262" s="5">
        <v>46066.929099895831</v>
      </c>
    </row>
    <row r="2263" spans="1:28" x14ac:dyDescent="0.35">
      <c r="A2263" s="4" t="s">
        <v>4722</v>
      </c>
      <c r="B2263" s="9">
        <v>32735516000661</v>
      </c>
      <c r="C2263" s="4"/>
      <c r="D2263" s="4" t="s">
        <v>1357</v>
      </c>
      <c r="E2263" s="4" t="s">
        <v>1358</v>
      </c>
      <c r="F2263" s="4">
        <v>69500</v>
      </c>
      <c r="G2263" s="4">
        <v>200046977</v>
      </c>
      <c r="H2263" s="4" t="s">
        <v>45</v>
      </c>
      <c r="I2263" s="4" t="s">
        <v>74</v>
      </c>
      <c r="J2263" s="4" t="s">
        <v>75</v>
      </c>
      <c r="K2263" s="4" t="s">
        <v>26</v>
      </c>
      <c r="L2263" s="4" t="s">
        <v>27</v>
      </c>
      <c r="M2263" s="4" t="s">
        <v>79</v>
      </c>
      <c r="N2263" s="4" t="s">
        <v>46</v>
      </c>
      <c r="O2263" s="4" t="s">
        <v>40</v>
      </c>
      <c r="P2263" s="9"/>
      <c r="Q2263" s="4"/>
      <c r="R2263" s="4">
        <v>248</v>
      </c>
      <c r="S2263" s="4">
        <v>92487</v>
      </c>
      <c r="T2263" s="4" t="s">
        <v>220</v>
      </c>
      <c r="U2263" s="4" t="b">
        <v>0</v>
      </c>
      <c r="V2263" s="4" t="b">
        <v>1</v>
      </c>
      <c r="W2263" s="4" t="b">
        <v>1</v>
      </c>
      <c r="X2263" s="4" t="b">
        <v>1</v>
      </c>
      <c r="Y2263" s="4" t="b">
        <v>1</v>
      </c>
      <c r="Z2263" s="4" t="b">
        <v>1</v>
      </c>
      <c r="AA2263" s="5">
        <v>44964.426315393517</v>
      </c>
      <c r="AB2263" s="5">
        <v>46066.929079965281</v>
      </c>
    </row>
    <row r="2264" spans="1:28" x14ac:dyDescent="0.35">
      <c r="A2264" s="4" t="s">
        <v>4723</v>
      </c>
      <c r="B2264" s="9">
        <v>32735516000125</v>
      </c>
      <c r="C2264" s="4"/>
      <c r="D2264" s="4" t="s">
        <v>606</v>
      </c>
      <c r="E2264" s="4" t="s">
        <v>607</v>
      </c>
      <c r="F2264" s="4">
        <v>69005</v>
      </c>
      <c r="G2264" s="4">
        <v>200046977</v>
      </c>
      <c r="H2264" s="4" t="s">
        <v>45</v>
      </c>
      <c r="I2264" s="4" t="s">
        <v>28</v>
      </c>
      <c r="J2264" s="4" t="s">
        <v>28</v>
      </c>
      <c r="K2264" s="4" t="s">
        <v>26</v>
      </c>
      <c r="L2264" s="4" t="s">
        <v>27</v>
      </c>
      <c r="M2264" s="4" t="s">
        <v>79</v>
      </c>
      <c r="N2264" s="4" t="s">
        <v>46</v>
      </c>
      <c r="O2264" s="4" t="s">
        <v>40</v>
      </c>
      <c r="P2264" s="9"/>
      <c r="Q2264" s="4"/>
      <c r="R2264" s="4">
        <v>183</v>
      </c>
      <c r="S2264" s="4">
        <v>67519</v>
      </c>
      <c r="T2264" s="4" t="s">
        <v>220</v>
      </c>
      <c r="U2264" s="4" t="b">
        <v>0</v>
      </c>
      <c r="V2264" s="4" t="b">
        <v>1</v>
      </c>
      <c r="W2264" s="4" t="b">
        <v>1</v>
      </c>
      <c r="X2264" s="4" t="b">
        <v>1</v>
      </c>
      <c r="Y2264" s="4" t="b">
        <v>1</v>
      </c>
      <c r="Z2264" s="4" t="b">
        <v>1</v>
      </c>
      <c r="AA2264" s="5">
        <v>44964.426315694443</v>
      </c>
      <c r="AB2264" s="5">
        <v>46101.596123703705</v>
      </c>
    </row>
    <row r="2265" spans="1:28" x14ac:dyDescent="0.35">
      <c r="A2265" s="4" t="s">
        <v>4724</v>
      </c>
      <c r="B2265" s="9">
        <v>32735516000075</v>
      </c>
      <c r="C2265" s="4"/>
      <c r="D2265" s="4" t="s">
        <v>77</v>
      </c>
      <c r="E2265" s="4" t="s">
        <v>78</v>
      </c>
      <c r="F2265" s="4">
        <v>69120</v>
      </c>
      <c r="G2265" s="4">
        <v>200046977</v>
      </c>
      <c r="H2265" s="4" t="s">
        <v>45</v>
      </c>
      <c r="I2265" s="4" t="s">
        <v>74</v>
      </c>
      <c r="J2265" s="4" t="s">
        <v>75</v>
      </c>
      <c r="K2265" s="4" t="s">
        <v>26</v>
      </c>
      <c r="L2265" s="4" t="s">
        <v>27</v>
      </c>
      <c r="M2265" s="4" t="s">
        <v>79</v>
      </c>
      <c r="N2265" s="4" t="s">
        <v>46</v>
      </c>
      <c r="O2265" s="4" t="s">
        <v>40</v>
      </c>
      <c r="P2265" s="9"/>
      <c r="Q2265" s="4"/>
      <c r="R2265" s="4">
        <v>202</v>
      </c>
      <c r="S2265" s="4">
        <v>19687</v>
      </c>
      <c r="T2265" s="4" t="s">
        <v>220</v>
      </c>
      <c r="U2265" s="4" t="b">
        <v>0</v>
      </c>
      <c r="V2265" s="4" t="b">
        <v>1</v>
      </c>
      <c r="W2265" s="4" t="b">
        <v>1</v>
      </c>
      <c r="X2265" s="4" t="b">
        <v>1</v>
      </c>
      <c r="Y2265" s="4" t="b">
        <v>1</v>
      </c>
      <c r="Z2265" s="4" t="b">
        <v>1</v>
      </c>
      <c r="AA2265" s="5">
        <v>44964.426316122685</v>
      </c>
      <c r="AB2265" s="5">
        <v>46066.929075972221</v>
      </c>
    </row>
    <row r="2266" spans="1:28" x14ac:dyDescent="0.35">
      <c r="A2266" s="4" t="s">
        <v>4725</v>
      </c>
      <c r="B2266" s="9">
        <v>32735516000141</v>
      </c>
      <c r="C2266" s="4"/>
      <c r="D2266" s="4" t="s">
        <v>756</v>
      </c>
      <c r="E2266" s="4" t="s">
        <v>2048</v>
      </c>
      <c r="F2266" s="4">
        <v>69800</v>
      </c>
      <c r="G2266" s="4">
        <v>200046977</v>
      </c>
      <c r="H2266" s="4" t="s">
        <v>45</v>
      </c>
      <c r="I2266" s="4" t="s">
        <v>74</v>
      </c>
      <c r="J2266" s="4" t="s">
        <v>75</v>
      </c>
      <c r="K2266" s="4" t="s">
        <v>26</v>
      </c>
      <c r="L2266" s="4" t="s">
        <v>27</v>
      </c>
      <c r="M2266" s="4" t="s">
        <v>79</v>
      </c>
      <c r="N2266" s="4" t="s">
        <v>46</v>
      </c>
      <c r="O2266" s="4" t="s">
        <v>40</v>
      </c>
      <c r="P2266" s="9"/>
      <c r="Q2266" s="4"/>
      <c r="R2266" s="4">
        <v>177</v>
      </c>
      <c r="S2266" s="4">
        <v>63975</v>
      </c>
      <c r="T2266" s="4" t="s">
        <v>220</v>
      </c>
      <c r="U2266" s="4" t="b">
        <v>0</v>
      </c>
      <c r="V2266" s="4" t="b">
        <v>1</v>
      </c>
      <c r="W2266" s="4" t="b">
        <v>1</v>
      </c>
      <c r="X2266" s="4" t="b">
        <v>1</v>
      </c>
      <c r="Y2266" s="4" t="b">
        <v>1</v>
      </c>
      <c r="Z2266" s="4" t="b">
        <v>1</v>
      </c>
      <c r="AA2266" s="5">
        <v>44964.426316423611</v>
      </c>
      <c r="AB2266" s="5">
        <v>46066.92907431713</v>
      </c>
    </row>
    <row r="2267" spans="1:28" x14ac:dyDescent="0.35">
      <c r="A2267" s="4" t="s">
        <v>4726</v>
      </c>
      <c r="B2267" s="9">
        <v>32735516000117</v>
      </c>
      <c r="C2267" s="4"/>
      <c r="D2267" s="4" t="s">
        <v>4727</v>
      </c>
      <c r="E2267" s="4" t="s">
        <v>4728</v>
      </c>
      <c r="F2267" s="4">
        <v>69790</v>
      </c>
      <c r="G2267" s="4">
        <v>200067817</v>
      </c>
      <c r="H2267" s="4" t="s">
        <v>1788</v>
      </c>
      <c r="I2267" s="4" t="s">
        <v>1789</v>
      </c>
      <c r="J2267" s="4" t="s">
        <v>1790</v>
      </c>
      <c r="K2267" s="4" t="s">
        <v>26</v>
      </c>
      <c r="L2267" s="4" t="s">
        <v>27</v>
      </c>
      <c r="M2267" s="4" t="s">
        <v>79</v>
      </c>
      <c r="N2267" s="4" t="s">
        <v>46</v>
      </c>
      <c r="O2267" s="4" t="s">
        <v>40</v>
      </c>
      <c r="P2267" s="9"/>
      <c r="Q2267" s="4"/>
      <c r="R2267" s="4">
        <v>183</v>
      </c>
      <c r="S2267" s="4">
        <v>56692</v>
      </c>
      <c r="T2267" s="4" t="s">
        <v>220</v>
      </c>
      <c r="U2267" s="4" t="b">
        <v>0</v>
      </c>
      <c r="V2267" s="4" t="b">
        <v>1</v>
      </c>
      <c r="W2267" s="4" t="b">
        <v>0</v>
      </c>
      <c r="X2267" s="4" t="b">
        <v>1</v>
      </c>
      <c r="Y2267" s="4" t="b">
        <v>1</v>
      </c>
      <c r="Z2267" s="4" t="b">
        <v>1</v>
      </c>
      <c r="AA2267" s="5">
        <v>44964.42631678241</v>
      </c>
      <c r="AB2267" s="5">
        <v>46066.929072418985</v>
      </c>
    </row>
    <row r="2268" spans="1:28" x14ac:dyDescent="0.35">
      <c r="A2268" s="4" t="s">
        <v>4729</v>
      </c>
      <c r="B2268" s="9">
        <v>32735516000513</v>
      </c>
      <c r="C2268" s="4"/>
      <c r="D2268" s="4" t="s">
        <v>821</v>
      </c>
      <c r="E2268" s="4" t="s">
        <v>822</v>
      </c>
      <c r="F2268" s="4">
        <v>69620</v>
      </c>
      <c r="G2268" s="4">
        <v>200040574</v>
      </c>
      <c r="H2268" s="4" t="s">
        <v>163</v>
      </c>
      <c r="I2268" s="4" t="s">
        <v>164</v>
      </c>
      <c r="J2268" s="4" t="s">
        <v>165</v>
      </c>
      <c r="K2268" s="4" t="s">
        <v>26</v>
      </c>
      <c r="L2268" s="4" t="s">
        <v>27</v>
      </c>
      <c r="M2268" s="4" t="s">
        <v>79</v>
      </c>
      <c r="N2268" s="4" t="s">
        <v>46</v>
      </c>
      <c r="O2268" s="4" t="s">
        <v>40</v>
      </c>
      <c r="P2268" s="9"/>
      <c r="Q2268" s="4"/>
      <c r="R2268" s="4">
        <v>184</v>
      </c>
      <c r="S2268" s="4">
        <v>62468</v>
      </c>
      <c r="T2268" s="4" t="s">
        <v>220</v>
      </c>
      <c r="U2268" s="4" t="b">
        <v>0</v>
      </c>
      <c r="V2268" s="4" t="b">
        <v>1</v>
      </c>
      <c r="W2268" s="4" t="b">
        <v>1</v>
      </c>
      <c r="X2268" s="4" t="b">
        <v>1</v>
      </c>
      <c r="Y2268" s="4" t="b">
        <v>1</v>
      </c>
      <c r="Z2268" s="4" t="b">
        <v>1</v>
      </c>
      <c r="AA2268" s="5">
        <v>44964.426317118057</v>
      </c>
      <c r="AB2268" s="5">
        <v>46066.929070659724</v>
      </c>
    </row>
    <row r="2269" spans="1:28" x14ac:dyDescent="0.35">
      <c r="A2269" s="4" t="s">
        <v>4730</v>
      </c>
      <c r="B2269" s="9">
        <v>32735516000554</v>
      </c>
      <c r="C2269" s="4"/>
      <c r="D2269" s="4" t="s">
        <v>372</v>
      </c>
      <c r="E2269" s="4" t="s">
        <v>373</v>
      </c>
      <c r="F2269" s="4">
        <v>69400</v>
      </c>
      <c r="G2269" s="4">
        <v>200040590</v>
      </c>
      <c r="H2269" s="4" t="s">
        <v>374</v>
      </c>
      <c r="I2269" s="4" t="s">
        <v>375</v>
      </c>
      <c r="J2269" s="4" t="s">
        <v>376</v>
      </c>
      <c r="K2269" s="4" t="s">
        <v>26</v>
      </c>
      <c r="L2269" s="4" t="s">
        <v>27</v>
      </c>
      <c r="M2269" s="4" t="s">
        <v>79</v>
      </c>
      <c r="N2269" s="4" t="s">
        <v>46</v>
      </c>
      <c r="O2269" s="4" t="s">
        <v>40</v>
      </c>
      <c r="P2269" s="9"/>
      <c r="Q2269" s="4"/>
      <c r="R2269" s="4">
        <v>218</v>
      </c>
      <c r="S2269" s="4">
        <v>78857</v>
      </c>
      <c r="T2269" s="4" t="s">
        <v>220</v>
      </c>
      <c r="U2269" s="4" t="b">
        <v>0</v>
      </c>
      <c r="V2269" s="4" t="b">
        <v>1</v>
      </c>
      <c r="W2269" s="4" t="b">
        <v>1</v>
      </c>
      <c r="X2269" s="4" t="b">
        <v>1</v>
      </c>
      <c r="Y2269" s="4" t="b">
        <v>1</v>
      </c>
      <c r="Z2269" s="4" t="b">
        <v>1</v>
      </c>
      <c r="AA2269" s="5">
        <v>44964.426317488425</v>
      </c>
      <c r="AB2269" s="5">
        <v>46066.929069039354</v>
      </c>
    </row>
    <row r="2270" spans="1:28" x14ac:dyDescent="0.35">
      <c r="A2270" s="4" t="s">
        <v>4731</v>
      </c>
      <c r="B2270" s="9">
        <v>32735516000430</v>
      </c>
      <c r="C2270" s="4"/>
      <c r="D2270" s="4" t="s">
        <v>2131</v>
      </c>
      <c r="E2270" s="4" t="s">
        <v>2132</v>
      </c>
      <c r="F2270" s="4">
        <v>69140</v>
      </c>
      <c r="G2270" s="4">
        <v>200046977</v>
      </c>
      <c r="H2270" s="4" t="s">
        <v>45</v>
      </c>
      <c r="I2270" s="4" t="s">
        <v>74</v>
      </c>
      <c r="J2270" s="4" t="s">
        <v>75</v>
      </c>
      <c r="K2270" s="4" t="s">
        <v>26</v>
      </c>
      <c r="L2270" s="4" t="s">
        <v>27</v>
      </c>
      <c r="M2270" s="4" t="s">
        <v>79</v>
      </c>
      <c r="N2270" s="4" t="s">
        <v>46</v>
      </c>
      <c r="O2270" s="4" t="s">
        <v>40</v>
      </c>
      <c r="P2270" s="9"/>
      <c r="Q2270" s="4"/>
      <c r="R2270" s="4">
        <v>192</v>
      </c>
      <c r="S2270" s="4">
        <v>68757</v>
      </c>
      <c r="T2270" s="4" t="s">
        <v>220</v>
      </c>
      <c r="U2270" s="4" t="b">
        <v>0</v>
      </c>
      <c r="V2270" s="4" t="b">
        <v>1</v>
      </c>
      <c r="W2270" s="4" t="b">
        <v>1</v>
      </c>
      <c r="X2270" s="4" t="b">
        <v>1</v>
      </c>
      <c r="Y2270" s="4" t="b">
        <v>1</v>
      </c>
      <c r="Z2270" s="4" t="b">
        <v>1</v>
      </c>
      <c r="AA2270" s="5">
        <v>44964.426317881946</v>
      </c>
      <c r="AB2270" s="5">
        <v>46066.929067418983</v>
      </c>
    </row>
    <row r="2271" spans="1:28" x14ac:dyDescent="0.35">
      <c r="A2271" s="4" t="s">
        <v>4732</v>
      </c>
      <c r="B2271" s="9">
        <v>32735516000489</v>
      </c>
      <c r="C2271" s="4"/>
      <c r="D2271" s="4" t="s">
        <v>4733</v>
      </c>
      <c r="E2271" s="4" t="s">
        <v>4734</v>
      </c>
      <c r="F2271" s="4">
        <v>69720</v>
      </c>
      <c r="G2271" s="4">
        <v>246900575</v>
      </c>
      <c r="H2271" s="4" t="s">
        <v>2259</v>
      </c>
      <c r="I2271" s="4" t="s">
        <v>375</v>
      </c>
      <c r="J2271" s="4" t="s">
        <v>376</v>
      </c>
      <c r="K2271" s="4" t="s">
        <v>26</v>
      </c>
      <c r="L2271" s="4" t="s">
        <v>27</v>
      </c>
      <c r="M2271" s="4" t="s">
        <v>79</v>
      </c>
      <c r="N2271" s="4" t="s">
        <v>46</v>
      </c>
      <c r="O2271" s="4" t="s">
        <v>40</v>
      </c>
      <c r="P2271" s="9"/>
      <c r="Q2271" s="4"/>
      <c r="R2271" s="4">
        <v>159</v>
      </c>
      <c r="S2271" s="4">
        <v>64811</v>
      </c>
      <c r="T2271" s="4" t="s">
        <v>220</v>
      </c>
      <c r="U2271" s="4" t="b">
        <v>0</v>
      </c>
      <c r="V2271" s="4" t="b">
        <v>1</v>
      </c>
      <c r="W2271" s="4" t="b">
        <v>0</v>
      </c>
      <c r="X2271" s="4" t="b">
        <v>1</v>
      </c>
      <c r="Y2271" s="4" t="b">
        <v>1</v>
      </c>
      <c r="Z2271" s="4" t="b">
        <v>1</v>
      </c>
      <c r="AA2271" s="5">
        <v>44964.426318252314</v>
      </c>
      <c r="AB2271" s="5">
        <v>46066.92905373843</v>
      </c>
    </row>
    <row r="2272" spans="1:28" x14ac:dyDescent="0.35">
      <c r="A2272" s="4" t="s">
        <v>4735</v>
      </c>
      <c r="B2272" s="9">
        <v>32735516000083</v>
      </c>
      <c r="C2272" s="4"/>
      <c r="D2272" s="4" t="s">
        <v>475</v>
      </c>
      <c r="E2272" s="4" t="s">
        <v>44</v>
      </c>
      <c r="F2272" s="4">
        <v>69003</v>
      </c>
      <c r="G2272" s="4"/>
      <c r="H2272" s="4" t="s">
        <v>28</v>
      </c>
      <c r="I2272" s="4" t="s">
        <v>28</v>
      </c>
      <c r="J2272" s="4" t="s">
        <v>28</v>
      </c>
      <c r="K2272" s="4" t="s">
        <v>26</v>
      </c>
      <c r="L2272" s="4" t="s">
        <v>27</v>
      </c>
      <c r="M2272" s="4" t="s">
        <v>79</v>
      </c>
      <c r="N2272" s="4" t="s">
        <v>46</v>
      </c>
      <c r="O2272" s="4" t="s">
        <v>40</v>
      </c>
      <c r="P2272" s="9"/>
      <c r="Q2272" s="4"/>
      <c r="R2272" s="4">
        <v>204</v>
      </c>
      <c r="S2272" s="4">
        <v>71252</v>
      </c>
      <c r="T2272" s="4" t="s">
        <v>220</v>
      </c>
      <c r="U2272" s="4" t="b">
        <v>0</v>
      </c>
      <c r="V2272" s="4" t="b">
        <v>1</v>
      </c>
      <c r="W2272" s="4" t="b">
        <v>1</v>
      </c>
      <c r="X2272" s="4" t="b">
        <v>1</v>
      </c>
      <c r="Y2272" s="4" t="b">
        <v>1</v>
      </c>
      <c r="Z2272" s="4" t="b">
        <v>1</v>
      </c>
      <c r="AA2272" s="5">
        <v>44964.42631865741</v>
      </c>
      <c r="AB2272" s="5">
        <v>46066.929051828702</v>
      </c>
    </row>
    <row r="2273" spans="1:28" x14ac:dyDescent="0.35">
      <c r="A2273" s="4" t="s">
        <v>4736</v>
      </c>
      <c r="B2273" s="9">
        <v>32735516000257</v>
      </c>
      <c r="C2273" s="4"/>
      <c r="D2273" s="4" t="s">
        <v>475</v>
      </c>
      <c r="E2273" s="4" t="s">
        <v>2053</v>
      </c>
      <c r="F2273" s="4">
        <v>69004</v>
      </c>
      <c r="G2273" s="4"/>
      <c r="H2273" s="4" t="s">
        <v>28</v>
      </c>
      <c r="I2273" s="4" t="s">
        <v>28</v>
      </c>
      <c r="J2273" s="4" t="s">
        <v>28</v>
      </c>
      <c r="K2273" s="4" t="s">
        <v>26</v>
      </c>
      <c r="L2273" s="4" t="s">
        <v>27</v>
      </c>
      <c r="M2273" s="4" t="s">
        <v>79</v>
      </c>
      <c r="N2273" s="4" t="s">
        <v>46</v>
      </c>
      <c r="O2273" s="4" t="s">
        <v>40</v>
      </c>
      <c r="P2273" s="9"/>
      <c r="Q2273" s="4"/>
      <c r="R2273" s="4">
        <v>148</v>
      </c>
      <c r="S2273" s="4">
        <v>54311</v>
      </c>
      <c r="T2273" s="4" t="s">
        <v>220</v>
      </c>
      <c r="U2273" s="4" t="b">
        <v>0</v>
      </c>
      <c r="V2273" s="4" t="b">
        <v>1</v>
      </c>
      <c r="W2273" s="4" t="b">
        <v>1</v>
      </c>
      <c r="X2273" s="4" t="b">
        <v>1</v>
      </c>
      <c r="Y2273" s="4" t="b">
        <v>1</v>
      </c>
      <c r="Z2273" s="4" t="b">
        <v>1</v>
      </c>
      <c r="AA2273" s="5">
        <v>44964.42631894676</v>
      </c>
      <c r="AB2273" s="5">
        <v>46066.929049803242</v>
      </c>
    </row>
    <row r="2274" spans="1:28" x14ac:dyDescent="0.35">
      <c r="A2274" s="4" t="s">
        <v>4737</v>
      </c>
      <c r="B2274" s="9">
        <v>32735516000596</v>
      </c>
      <c r="C2274" s="4"/>
      <c r="D2274" s="4" t="s">
        <v>475</v>
      </c>
      <c r="E2274" s="4" t="s">
        <v>44</v>
      </c>
      <c r="F2274" s="4">
        <v>69003</v>
      </c>
      <c r="G2274" s="4"/>
      <c r="H2274" s="4" t="s">
        <v>28</v>
      </c>
      <c r="I2274" s="4" t="s">
        <v>28</v>
      </c>
      <c r="J2274" s="4" t="s">
        <v>28</v>
      </c>
      <c r="K2274" s="4" t="s">
        <v>26</v>
      </c>
      <c r="L2274" s="4" t="s">
        <v>27</v>
      </c>
      <c r="M2274" s="4" t="s">
        <v>79</v>
      </c>
      <c r="N2274" s="4" t="s">
        <v>46</v>
      </c>
      <c r="O2274" s="4" t="s">
        <v>40</v>
      </c>
      <c r="P2274" s="9"/>
      <c r="Q2274" s="4"/>
      <c r="R2274" s="4">
        <v>216</v>
      </c>
      <c r="S2274" s="4">
        <v>77776</v>
      </c>
      <c r="T2274" s="4" t="s">
        <v>220</v>
      </c>
      <c r="U2274" s="4" t="b">
        <v>0</v>
      </c>
      <c r="V2274" s="4" t="b">
        <v>1</v>
      </c>
      <c r="W2274" s="4" t="b">
        <v>1</v>
      </c>
      <c r="X2274" s="4" t="b">
        <v>1</v>
      </c>
      <c r="Y2274" s="4" t="b">
        <v>1</v>
      </c>
      <c r="Z2274" s="4" t="b">
        <v>1</v>
      </c>
      <c r="AA2274" s="5">
        <v>44964.426319293983</v>
      </c>
      <c r="AB2274" s="5">
        <v>46066.929048194441</v>
      </c>
    </row>
    <row r="2275" spans="1:28" x14ac:dyDescent="0.35">
      <c r="A2275" s="4" t="s">
        <v>4738</v>
      </c>
      <c r="B2275" s="9">
        <v>32735516000612</v>
      </c>
      <c r="C2275" s="4"/>
      <c r="D2275" s="4" t="s">
        <v>4739</v>
      </c>
      <c r="E2275" s="4" t="s">
        <v>4740</v>
      </c>
      <c r="F2275" s="4">
        <v>3100</v>
      </c>
      <c r="G2275" s="4">
        <v>200071082</v>
      </c>
      <c r="H2275" s="4" t="s">
        <v>1192</v>
      </c>
      <c r="I2275" s="4" t="s">
        <v>1193</v>
      </c>
      <c r="J2275" s="4" t="s">
        <v>1194</v>
      </c>
      <c r="K2275" s="4" t="s">
        <v>61</v>
      </c>
      <c r="L2275" s="4" t="s">
        <v>62</v>
      </c>
      <c r="M2275" s="4" t="s">
        <v>79</v>
      </c>
      <c r="N2275" s="4" t="s">
        <v>46</v>
      </c>
      <c r="O2275" s="4" t="s">
        <v>40</v>
      </c>
      <c r="P2275" s="9"/>
      <c r="Q2275" s="4"/>
      <c r="R2275" s="4">
        <v>172</v>
      </c>
      <c r="S2275" s="4">
        <v>65813</v>
      </c>
      <c r="T2275" s="4" t="s">
        <v>220</v>
      </c>
      <c r="U2275" s="4" t="b">
        <v>0</v>
      </c>
      <c r="V2275" s="4" t="b">
        <v>1</v>
      </c>
      <c r="W2275" s="4" t="b">
        <v>0</v>
      </c>
      <c r="X2275" s="4" t="b">
        <v>1</v>
      </c>
      <c r="Y2275" s="4" t="b">
        <v>1</v>
      </c>
      <c r="Z2275" s="4" t="b">
        <v>1</v>
      </c>
      <c r="AA2275" s="5">
        <v>44964.426319618055</v>
      </c>
      <c r="AB2275" s="5">
        <v>46066.929046516205</v>
      </c>
    </row>
    <row r="2276" spans="1:28" x14ac:dyDescent="0.35">
      <c r="A2276" s="4" t="s">
        <v>4741</v>
      </c>
      <c r="B2276" s="9">
        <v>32735516000604</v>
      </c>
      <c r="C2276" s="4"/>
      <c r="D2276" s="4" t="s">
        <v>475</v>
      </c>
      <c r="E2276" s="4" t="s">
        <v>207</v>
      </c>
      <c r="F2276" s="4">
        <v>69008</v>
      </c>
      <c r="G2276" s="4"/>
      <c r="H2276" s="4" t="s">
        <v>28</v>
      </c>
      <c r="I2276" s="4" t="s">
        <v>28</v>
      </c>
      <c r="J2276" s="4" t="s">
        <v>28</v>
      </c>
      <c r="K2276" s="4" t="s">
        <v>26</v>
      </c>
      <c r="L2276" s="4" t="s">
        <v>27</v>
      </c>
      <c r="M2276" s="4" t="s">
        <v>79</v>
      </c>
      <c r="N2276" s="4" t="s">
        <v>46</v>
      </c>
      <c r="O2276" s="4" t="s">
        <v>40</v>
      </c>
      <c r="P2276" s="9"/>
      <c r="Q2276" s="4"/>
      <c r="R2276" s="4">
        <v>130</v>
      </c>
      <c r="S2276" s="4">
        <v>12153</v>
      </c>
      <c r="T2276" s="4" t="s">
        <v>220</v>
      </c>
      <c r="U2276" s="4" t="b">
        <v>0</v>
      </c>
      <c r="V2276" s="4" t="b">
        <v>1</v>
      </c>
      <c r="W2276" s="4" t="b">
        <v>1</v>
      </c>
      <c r="X2276" s="4" t="b">
        <v>1</v>
      </c>
      <c r="Y2276" s="4" t="b">
        <v>1</v>
      </c>
      <c r="Z2276" s="4" t="b">
        <v>1</v>
      </c>
      <c r="AA2276" s="5">
        <v>44964.426319976854</v>
      </c>
      <c r="AB2276" s="5">
        <v>46066.929044085649</v>
      </c>
    </row>
    <row r="2277" spans="1:28" x14ac:dyDescent="0.35">
      <c r="A2277" s="4" t="s">
        <v>4742</v>
      </c>
      <c r="B2277" s="9">
        <v>32735516000422</v>
      </c>
      <c r="C2277" s="4"/>
      <c r="D2277" s="4" t="s">
        <v>4743</v>
      </c>
      <c r="E2277" s="4" t="s">
        <v>997</v>
      </c>
      <c r="F2277" s="4">
        <v>1480</v>
      </c>
      <c r="G2277" s="4">
        <v>200040590</v>
      </c>
      <c r="H2277" s="4" t="s">
        <v>374</v>
      </c>
      <c r="I2277" s="4" t="s">
        <v>28</v>
      </c>
      <c r="J2277" s="4" t="s">
        <v>28</v>
      </c>
      <c r="K2277" s="4" t="s">
        <v>36</v>
      </c>
      <c r="L2277" s="4" t="s">
        <v>37</v>
      </c>
      <c r="M2277" s="4" t="s">
        <v>79</v>
      </c>
      <c r="N2277" s="4" t="s">
        <v>46</v>
      </c>
      <c r="O2277" s="4" t="s">
        <v>40</v>
      </c>
      <c r="P2277" s="9"/>
      <c r="Q2277" s="4"/>
      <c r="R2277" s="4">
        <v>219</v>
      </c>
      <c r="S2277" s="4">
        <v>79238</v>
      </c>
      <c r="T2277" s="4" t="s">
        <v>220</v>
      </c>
      <c r="U2277" s="4" t="b">
        <v>0</v>
      </c>
      <c r="V2277" s="4" t="b">
        <v>1</v>
      </c>
      <c r="W2277" s="4" t="b">
        <v>1</v>
      </c>
      <c r="X2277" s="4" t="b">
        <v>1</v>
      </c>
      <c r="Y2277" s="4" t="b">
        <v>1</v>
      </c>
      <c r="Z2277" s="4" t="b">
        <v>1</v>
      </c>
      <c r="AA2277" s="5">
        <v>44964.426320358798</v>
      </c>
      <c r="AB2277" s="5">
        <v>46066.92904239583</v>
      </c>
    </row>
    <row r="2278" spans="1:28" x14ac:dyDescent="0.35">
      <c r="A2278" s="4" t="s">
        <v>4744</v>
      </c>
      <c r="B2278" s="9">
        <v>32735516000380</v>
      </c>
      <c r="C2278" s="4"/>
      <c r="D2278" s="4" t="s">
        <v>2257</v>
      </c>
      <c r="E2278" s="4" t="s">
        <v>2258</v>
      </c>
      <c r="F2278" s="4">
        <v>69740</v>
      </c>
      <c r="G2278" s="4">
        <v>246900575</v>
      </c>
      <c r="H2278" s="4" t="s">
        <v>2259</v>
      </c>
      <c r="I2278" s="4" t="s">
        <v>375</v>
      </c>
      <c r="J2278" s="4" t="s">
        <v>376</v>
      </c>
      <c r="K2278" s="4" t="s">
        <v>26</v>
      </c>
      <c r="L2278" s="4" t="s">
        <v>27</v>
      </c>
      <c r="M2278" s="4" t="s">
        <v>79</v>
      </c>
      <c r="N2278" s="4" t="s">
        <v>46</v>
      </c>
      <c r="O2278" s="4" t="s">
        <v>40</v>
      </c>
      <c r="P2278" s="9"/>
      <c r="Q2278" s="4"/>
      <c r="R2278" s="4">
        <v>192</v>
      </c>
      <c r="S2278" s="4">
        <v>71228</v>
      </c>
      <c r="T2278" s="4" t="s">
        <v>220</v>
      </c>
      <c r="U2278" s="4" t="b">
        <v>0</v>
      </c>
      <c r="V2278" s="4" t="b">
        <v>1</v>
      </c>
      <c r="W2278" s="4" t="b">
        <v>1</v>
      </c>
      <c r="X2278" s="4" t="b">
        <v>1</v>
      </c>
      <c r="Y2278" s="4" t="b">
        <v>1</v>
      </c>
      <c r="Z2278" s="4" t="b">
        <v>1</v>
      </c>
      <c r="AA2278" s="5">
        <v>44964.426320775463</v>
      </c>
      <c r="AB2278" s="5">
        <v>46066.929039965275</v>
      </c>
    </row>
    <row r="2279" spans="1:28" x14ac:dyDescent="0.35">
      <c r="A2279" s="4" t="s">
        <v>4745</v>
      </c>
      <c r="B2279" s="9">
        <v>32735516000059</v>
      </c>
      <c r="C2279" s="4"/>
      <c r="D2279" s="4" t="s">
        <v>475</v>
      </c>
      <c r="E2279" s="4" t="s">
        <v>207</v>
      </c>
      <c r="F2279" s="4">
        <v>69008</v>
      </c>
      <c r="G2279" s="4"/>
      <c r="H2279" s="4" t="s">
        <v>28</v>
      </c>
      <c r="I2279" s="4" t="s">
        <v>28</v>
      </c>
      <c r="J2279" s="4" t="s">
        <v>28</v>
      </c>
      <c r="K2279" s="4" t="s">
        <v>26</v>
      </c>
      <c r="L2279" s="4" t="s">
        <v>27</v>
      </c>
      <c r="M2279" s="4" t="s">
        <v>79</v>
      </c>
      <c r="N2279" s="4" t="s">
        <v>46</v>
      </c>
      <c r="O2279" s="4" t="s">
        <v>40</v>
      </c>
      <c r="P2279" s="9"/>
      <c r="Q2279" s="4"/>
      <c r="R2279" s="4">
        <v>196</v>
      </c>
      <c r="S2279" s="4">
        <v>71085</v>
      </c>
      <c r="T2279" s="4" t="s">
        <v>220</v>
      </c>
      <c r="U2279" s="4" t="b">
        <v>0</v>
      </c>
      <c r="V2279" s="4" t="b">
        <v>1</v>
      </c>
      <c r="W2279" s="4" t="b">
        <v>1</v>
      </c>
      <c r="X2279" s="4" t="b">
        <v>1</v>
      </c>
      <c r="Y2279" s="4" t="b">
        <v>1</v>
      </c>
      <c r="Z2279" s="4" t="b">
        <v>1</v>
      </c>
      <c r="AA2279" s="5">
        <v>44964.42632111111</v>
      </c>
      <c r="AB2279" s="5">
        <v>46066.929037951391</v>
      </c>
    </row>
    <row r="2280" spans="1:28" x14ac:dyDescent="0.35">
      <c r="A2280" s="4" t="s">
        <v>4746</v>
      </c>
      <c r="B2280" s="9">
        <v>32735516000042</v>
      </c>
      <c r="C2280" s="4"/>
      <c r="D2280" s="4" t="s">
        <v>2068</v>
      </c>
      <c r="E2280" s="4" t="s">
        <v>2069</v>
      </c>
      <c r="F2280" s="4">
        <v>69150</v>
      </c>
      <c r="G2280" s="4">
        <v>200046977</v>
      </c>
      <c r="H2280" s="4" t="s">
        <v>45</v>
      </c>
      <c r="I2280" s="4" t="s">
        <v>74</v>
      </c>
      <c r="J2280" s="4" t="s">
        <v>75</v>
      </c>
      <c r="K2280" s="4" t="s">
        <v>26</v>
      </c>
      <c r="L2280" s="4" t="s">
        <v>27</v>
      </c>
      <c r="M2280" s="4" t="s">
        <v>79</v>
      </c>
      <c r="N2280" s="4" t="s">
        <v>46</v>
      </c>
      <c r="O2280" s="4" t="s">
        <v>40</v>
      </c>
      <c r="P2280" s="9"/>
      <c r="Q2280" s="4"/>
      <c r="R2280" s="4">
        <v>213</v>
      </c>
      <c r="S2280" s="4">
        <v>73651</v>
      </c>
      <c r="T2280" s="4" t="s">
        <v>220</v>
      </c>
      <c r="U2280" s="4" t="b">
        <v>0</v>
      </c>
      <c r="V2280" s="4" t="b">
        <v>1</v>
      </c>
      <c r="W2280" s="4" t="b">
        <v>1</v>
      </c>
      <c r="X2280" s="4" t="b">
        <v>1</v>
      </c>
      <c r="Y2280" s="4" t="b">
        <v>1</v>
      </c>
      <c r="Z2280" s="4" t="b">
        <v>1</v>
      </c>
      <c r="AA2280" s="5">
        <v>44964.426321469909</v>
      </c>
      <c r="AB2280" s="5">
        <v>46066.92903619213</v>
      </c>
    </row>
    <row r="2281" spans="1:28" x14ac:dyDescent="0.35">
      <c r="A2281" s="4" t="s">
        <v>4747</v>
      </c>
      <c r="B2281" s="9">
        <v>32735516000406</v>
      </c>
      <c r="C2281" s="4"/>
      <c r="D2281" s="4" t="s">
        <v>83</v>
      </c>
      <c r="E2281" s="4" t="s">
        <v>84</v>
      </c>
      <c r="F2281" s="4">
        <v>42300</v>
      </c>
      <c r="G2281" s="4">
        <v>200035731</v>
      </c>
      <c r="H2281" s="4" t="s">
        <v>85</v>
      </c>
      <c r="I2281" s="4" t="s">
        <v>86</v>
      </c>
      <c r="J2281" s="4" t="s">
        <v>87</v>
      </c>
      <c r="K2281" s="4" t="s">
        <v>88</v>
      </c>
      <c r="L2281" s="4" t="s">
        <v>89</v>
      </c>
      <c r="M2281" s="4" t="s">
        <v>79</v>
      </c>
      <c r="N2281" s="4" t="s">
        <v>46</v>
      </c>
      <c r="O2281" s="4" t="s">
        <v>40</v>
      </c>
      <c r="P2281" s="9"/>
      <c r="Q2281" s="4"/>
      <c r="R2281" s="4">
        <v>117</v>
      </c>
      <c r="S2281" s="4">
        <v>47986</v>
      </c>
      <c r="T2281" s="4" t="s">
        <v>220</v>
      </c>
      <c r="U2281" s="4" t="b">
        <v>0</v>
      </c>
      <c r="V2281" s="4" t="b">
        <v>1</v>
      </c>
      <c r="W2281" s="4" t="b">
        <v>0</v>
      </c>
      <c r="X2281" s="4" t="b">
        <v>1</v>
      </c>
      <c r="Y2281" s="4" t="b">
        <v>1</v>
      </c>
      <c r="Z2281" s="4" t="b">
        <v>1</v>
      </c>
      <c r="AA2281" s="5">
        <v>44964.42632189815</v>
      </c>
      <c r="AB2281" s="5">
        <v>46066.929023530094</v>
      </c>
    </row>
    <row r="2282" spans="1:28" x14ac:dyDescent="0.35">
      <c r="A2282" s="4" t="s">
        <v>4748</v>
      </c>
      <c r="B2282" s="9">
        <v>32735516000067</v>
      </c>
      <c r="C2282" s="4"/>
      <c r="D2282" s="4" t="s">
        <v>579</v>
      </c>
      <c r="E2282" s="4" t="s">
        <v>580</v>
      </c>
      <c r="F2282" s="4">
        <v>69340</v>
      </c>
      <c r="G2282" s="4">
        <v>200046977</v>
      </c>
      <c r="H2282" s="4" t="s">
        <v>45</v>
      </c>
      <c r="I2282" s="4" t="s">
        <v>74</v>
      </c>
      <c r="J2282" s="4" t="s">
        <v>75</v>
      </c>
      <c r="K2282" s="4" t="s">
        <v>26</v>
      </c>
      <c r="L2282" s="4" t="s">
        <v>27</v>
      </c>
      <c r="M2282" s="4" t="s">
        <v>79</v>
      </c>
      <c r="N2282" s="4" t="s">
        <v>46</v>
      </c>
      <c r="O2282" s="4" t="s">
        <v>40</v>
      </c>
      <c r="P2282" s="9"/>
      <c r="Q2282" s="4"/>
      <c r="R2282" s="4">
        <v>60</v>
      </c>
      <c r="S2282" s="4">
        <v>20980</v>
      </c>
      <c r="T2282" s="4" t="s">
        <v>220</v>
      </c>
      <c r="U2282" s="4" t="b">
        <v>0</v>
      </c>
      <c r="V2282" s="4" t="b">
        <v>1</v>
      </c>
      <c r="W2282" s="4" t="b">
        <v>0</v>
      </c>
      <c r="X2282" s="4" t="b">
        <v>1</v>
      </c>
      <c r="Y2282" s="4" t="b">
        <v>1</v>
      </c>
      <c r="Z2282" s="4" t="b">
        <v>1</v>
      </c>
      <c r="AA2282" s="5">
        <v>44964.426322916668</v>
      </c>
      <c r="AB2282" s="5">
        <v>46101.596116504632</v>
      </c>
    </row>
    <row r="2283" spans="1:28" x14ac:dyDescent="0.35">
      <c r="A2283" s="4" t="s">
        <v>4749</v>
      </c>
      <c r="B2283" s="9">
        <v>33336289500018</v>
      </c>
      <c r="C2283" s="4"/>
      <c r="D2283" s="4" t="s">
        <v>2174</v>
      </c>
      <c r="E2283" s="4" t="s">
        <v>2175</v>
      </c>
      <c r="F2283" s="4">
        <v>1400</v>
      </c>
      <c r="G2283" s="4">
        <v>200069193</v>
      </c>
      <c r="H2283" s="4" t="s">
        <v>149</v>
      </c>
      <c r="I2283" s="4" t="s">
        <v>28</v>
      </c>
      <c r="J2283" s="4" t="s">
        <v>28</v>
      </c>
      <c r="K2283" s="4" t="s">
        <v>36</v>
      </c>
      <c r="L2283" s="4" t="s">
        <v>37</v>
      </c>
      <c r="M2283" s="4" t="s">
        <v>79</v>
      </c>
      <c r="N2283" s="4" t="s">
        <v>46</v>
      </c>
      <c r="O2283" s="4" t="s">
        <v>40</v>
      </c>
      <c r="P2283" s="9"/>
      <c r="Q2283" s="4"/>
      <c r="R2283" s="4">
        <v>52</v>
      </c>
      <c r="S2283" s="4">
        <v>11540</v>
      </c>
      <c r="T2283" s="4" t="s">
        <v>261</v>
      </c>
      <c r="U2283" s="4" t="b">
        <v>0</v>
      </c>
      <c r="V2283" s="4" t="b">
        <v>0</v>
      </c>
      <c r="W2283" s="4" t="b">
        <v>1</v>
      </c>
      <c r="X2283" s="4" t="b">
        <v>0</v>
      </c>
      <c r="Y2283" s="4" t="b">
        <v>0</v>
      </c>
      <c r="Z2283" s="4" t="b">
        <v>1</v>
      </c>
      <c r="AA2283" s="5">
        <v>44965.375030694442</v>
      </c>
      <c r="AB2283" s="5">
        <v>46066.928800312497</v>
      </c>
    </row>
    <row r="2284" spans="1:28" x14ac:dyDescent="0.35">
      <c r="A2284" s="4" t="s">
        <v>4750</v>
      </c>
      <c r="B2284" s="9">
        <v>21420222800026</v>
      </c>
      <c r="C2284" s="4"/>
      <c r="D2284" s="4" t="s">
        <v>2744</v>
      </c>
      <c r="E2284" s="4" t="s">
        <v>2745</v>
      </c>
      <c r="F2284" s="4">
        <v>42330</v>
      </c>
      <c r="G2284" s="4">
        <v>244200770</v>
      </c>
      <c r="H2284" s="4" t="s">
        <v>153</v>
      </c>
      <c r="I2284" s="4" t="s">
        <v>154</v>
      </c>
      <c r="J2284" s="4" t="s">
        <v>155</v>
      </c>
      <c r="K2284" s="4" t="s">
        <v>88</v>
      </c>
      <c r="L2284" s="4" t="s">
        <v>89</v>
      </c>
      <c r="M2284" s="4" t="s">
        <v>38</v>
      </c>
      <c r="N2284" s="4" t="s">
        <v>39</v>
      </c>
      <c r="O2284" s="4" t="s">
        <v>80</v>
      </c>
      <c r="P2284" s="9">
        <v>47718101000752</v>
      </c>
      <c r="Q2284" s="4">
        <v>55004</v>
      </c>
      <c r="R2284" s="4">
        <v>165</v>
      </c>
      <c r="S2284" s="4">
        <v>23760</v>
      </c>
      <c r="T2284" s="4" t="s">
        <v>100</v>
      </c>
      <c r="U2284" s="4" t="b">
        <v>0</v>
      </c>
      <c r="V2284" s="4" t="b">
        <v>0</v>
      </c>
      <c r="W2284" s="4" t="b">
        <v>1</v>
      </c>
      <c r="X2284" s="4" t="b">
        <v>1</v>
      </c>
      <c r="Y2284" s="4" t="b">
        <v>1</v>
      </c>
      <c r="Z2284" s="4" t="b">
        <v>1</v>
      </c>
      <c r="AA2284" s="5">
        <v>44966.447586550923</v>
      </c>
      <c r="AB2284" s="5">
        <v>46090.688725185188</v>
      </c>
    </row>
    <row r="2285" spans="1:28" x14ac:dyDescent="0.35">
      <c r="A2285" s="4" t="s">
        <v>4751</v>
      </c>
      <c r="B2285" s="9">
        <v>26421014700247</v>
      </c>
      <c r="C2285" s="4"/>
      <c r="D2285" s="4" t="s">
        <v>151</v>
      </c>
      <c r="E2285" s="4" t="s">
        <v>152</v>
      </c>
      <c r="F2285" s="4">
        <v>42000</v>
      </c>
      <c r="G2285" s="4">
        <v>244200770</v>
      </c>
      <c r="H2285" s="4" t="s">
        <v>153</v>
      </c>
      <c r="I2285" s="4" t="s">
        <v>154</v>
      </c>
      <c r="J2285" s="4" t="s">
        <v>155</v>
      </c>
      <c r="K2285" s="4" t="s">
        <v>88</v>
      </c>
      <c r="L2285" s="4" t="s">
        <v>89</v>
      </c>
      <c r="M2285" s="4" t="s">
        <v>38</v>
      </c>
      <c r="N2285" s="4" t="s">
        <v>46</v>
      </c>
      <c r="O2285" s="4" t="s">
        <v>40</v>
      </c>
      <c r="P2285" s="9"/>
      <c r="Q2285" s="4"/>
      <c r="R2285" s="4">
        <v>175</v>
      </c>
      <c r="S2285" s="4">
        <v>63875</v>
      </c>
      <c r="T2285" s="4" t="s">
        <v>220</v>
      </c>
      <c r="U2285" s="4" t="b">
        <v>0</v>
      </c>
      <c r="V2285" s="4" t="b">
        <v>1</v>
      </c>
      <c r="W2285" s="4" t="b">
        <v>0</v>
      </c>
      <c r="X2285" s="4" t="b">
        <v>0</v>
      </c>
      <c r="Y2285" s="4" t="b">
        <v>0</v>
      </c>
      <c r="Z2285" s="4" t="b">
        <v>1</v>
      </c>
      <c r="AA2285" s="5">
        <v>44966.449640474537</v>
      </c>
      <c r="AB2285" s="5">
        <v>46101.970893564816</v>
      </c>
    </row>
    <row r="2286" spans="1:28" x14ac:dyDescent="0.35">
      <c r="A2286" s="4" t="s">
        <v>4752</v>
      </c>
      <c r="B2286" s="9">
        <v>26421014700213</v>
      </c>
      <c r="C2286" s="4"/>
      <c r="D2286" s="4" t="s">
        <v>151</v>
      </c>
      <c r="E2286" s="4" t="s">
        <v>152</v>
      </c>
      <c r="F2286" s="4">
        <v>42000</v>
      </c>
      <c r="G2286" s="4">
        <v>244200770</v>
      </c>
      <c r="H2286" s="4" t="s">
        <v>153</v>
      </c>
      <c r="I2286" s="4" t="s">
        <v>154</v>
      </c>
      <c r="J2286" s="4" t="s">
        <v>155</v>
      </c>
      <c r="K2286" s="4" t="s">
        <v>88</v>
      </c>
      <c r="L2286" s="4" t="s">
        <v>89</v>
      </c>
      <c r="M2286" s="4" t="s">
        <v>38</v>
      </c>
      <c r="N2286" s="4" t="s">
        <v>46</v>
      </c>
      <c r="O2286" s="4" t="s">
        <v>40</v>
      </c>
      <c r="P2286" s="9"/>
      <c r="Q2286" s="4"/>
      <c r="R2286" s="4">
        <v>179</v>
      </c>
      <c r="S2286" s="4">
        <v>65437</v>
      </c>
      <c r="T2286" s="4" t="s">
        <v>220</v>
      </c>
      <c r="U2286" s="4" t="b">
        <v>0</v>
      </c>
      <c r="V2286" s="4" t="b">
        <v>1</v>
      </c>
      <c r="W2286" s="4" t="b">
        <v>0</v>
      </c>
      <c r="X2286" s="4" t="b">
        <v>1</v>
      </c>
      <c r="Y2286" s="4" t="b">
        <v>1</v>
      </c>
      <c r="Z2286" s="4" t="b">
        <v>1</v>
      </c>
      <c r="AA2286" s="5">
        <v>44966.681998506945</v>
      </c>
      <c r="AB2286" s="5">
        <v>46104.601934224534</v>
      </c>
    </row>
    <row r="2287" spans="1:28" x14ac:dyDescent="0.35">
      <c r="A2287" s="4" t="s">
        <v>4753</v>
      </c>
      <c r="B2287" s="9">
        <v>21420218601990</v>
      </c>
      <c r="C2287" s="4"/>
      <c r="D2287" s="4" t="s">
        <v>151</v>
      </c>
      <c r="E2287" s="4" t="s">
        <v>152</v>
      </c>
      <c r="F2287" s="4">
        <v>42100</v>
      </c>
      <c r="G2287" s="4">
        <v>244200770</v>
      </c>
      <c r="H2287" s="4" t="s">
        <v>153</v>
      </c>
      <c r="I2287" s="4" t="s">
        <v>154</v>
      </c>
      <c r="J2287" s="4" t="s">
        <v>155</v>
      </c>
      <c r="K2287" s="4" t="s">
        <v>88</v>
      </c>
      <c r="L2287" s="4" t="s">
        <v>89</v>
      </c>
      <c r="M2287" s="4" t="s">
        <v>38</v>
      </c>
      <c r="N2287" s="4" t="s">
        <v>46</v>
      </c>
      <c r="O2287" s="4" t="s">
        <v>40</v>
      </c>
      <c r="P2287" s="9"/>
      <c r="Q2287" s="4"/>
      <c r="R2287" s="4">
        <v>180</v>
      </c>
      <c r="S2287" s="4">
        <v>65700</v>
      </c>
      <c r="T2287" s="4" t="s">
        <v>220</v>
      </c>
      <c r="U2287" s="4" t="b">
        <v>0</v>
      </c>
      <c r="V2287" s="4" t="b">
        <v>1</v>
      </c>
      <c r="W2287" s="4" t="b">
        <v>0</v>
      </c>
      <c r="X2287" s="4" t="b">
        <v>0</v>
      </c>
      <c r="Y2287" s="4" t="b">
        <v>0</v>
      </c>
      <c r="Z2287" s="4" t="b">
        <v>1</v>
      </c>
      <c r="AA2287" s="5">
        <v>44966.690089537035</v>
      </c>
      <c r="AB2287" s="5">
        <v>46066.928744016201</v>
      </c>
    </row>
    <row r="2288" spans="1:28" x14ac:dyDescent="0.35">
      <c r="A2288" s="4" t="s">
        <v>4754</v>
      </c>
      <c r="B2288" s="9">
        <v>26421014700163</v>
      </c>
      <c r="C2288" s="4"/>
      <c r="D2288" s="4" t="s">
        <v>151</v>
      </c>
      <c r="E2288" s="4" t="s">
        <v>152</v>
      </c>
      <c r="F2288" s="4">
        <v>42000</v>
      </c>
      <c r="G2288" s="4">
        <v>244200770</v>
      </c>
      <c r="H2288" s="4" t="s">
        <v>153</v>
      </c>
      <c r="I2288" s="4" t="s">
        <v>154</v>
      </c>
      <c r="J2288" s="4" t="s">
        <v>155</v>
      </c>
      <c r="K2288" s="4" t="s">
        <v>88</v>
      </c>
      <c r="L2288" s="4" t="s">
        <v>89</v>
      </c>
      <c r="M2288" s="4" t="s">
        <v>38</v>
      </c>
      <c r="N2288" s="4" t="s">
        <v>46</v>
      </c>
      <c r="O2288" s="4" t="s">
        <v>40</v>
      </c>
      <c r="P2288" s="9"/>
      <c r="Q2288" s="4"/>
      <c r="R2288" s="4">
        <v>148</v>
      </c>
      <c r="S2288" s="4">
        <v>53898</v>
      </c>
      <c r="T2288" s="4" t="s">
        <v>220</v>
      </c>
      <c r="U2288" s="4" t="b">
        <v>0</v>
      </c>
      <c r="V2288" s="4" t="b">
        <v>1</v>
      </c>
      <c r="W2288" s="4" t="b">
        <v>1</v>
      </c>
      <c r="X2288" s="4" t="b">
        <v>1</v>
      </c>
      <c r="Y2288" s="4" t="b">
        <v>1</v>
      </c>
      <c r="Z2288" s="4" t="b">
        <v>1</v>
      </c>
      <c r="AA2288" s="5">
        <v>44966.692640925925</v>
      </c>
      <c r="AB2288" s="5">
        <v>46101.970910104166</v>
      </c>
    </row>
    <row r="2289" spans="1:28" x14ac:dyDescent="0.35">
      <c r="A2289" s="4" t="s">
        <v>4755</v>
      </c>
      <c r="B2289" s="9">
        <v>26421014700312</v>
      </c>
      <c r="C2289" s="4"/>
      <c r="D2289" s="4" t="s">
        <v>151</v>
      </c>
      <c r="E2289" s="4" t="s">
        <v>152</v>
      </c>
      <c r="F2289" s="4">
        <v>42100</v>
      </c>
      <c r="G2289" s="4">
        <v>244200770</v>
      </c>
      <c r="H2289" s="4" t="s">
        <v>153</v>
      </c>
      <c r="I2289" s="4" t="s">
        <v>154</v>
      </c>
      <c r="J2289" s="4" t="s">
        <v>155</v>
      </c>
      <c r="K2289" s="4" t="s">
        <v>88</v>
      </c>
      <c r="L2289" s="4" t="s">
        <v>89</v>
      </c>
      <c r="M2289" s="4" t="s">
        <v>38</v>
      </c>
      <c r="N2289" s="4" t="s">
        <v>46</v>
      </c>
      <c r="O2289" s="4" t="s">
        <v>40</v>
      </c>
      <c r="P2289" s="9"/>
      <c r="Q2289" s="4"/>
      <c r="R2289" s="4">
        <v>80</v>
      </c>
      <c r="S2289" s="4">
        <v>29200</v>
      </c>
      <c r="T2289" s="4" t="s">
        <v>220</v>
      </c>
      <c r="U2289" s="4" t="b">
        <v>0</v>
      </c>
      <c r="V2289" s="4" t="b">
        <v>1</v>
      </c>
      <c r="W2289" s="4" t="b">
        <v>0</v>
      </c>
      <c r="X2289" s="4" t="b">
        <v>0</v>
      </c>
      <c r="Y2289" s="4" t="b">
        <v>0</v>
      </c>
      <c r="Z2289" s="4" t="b">
        <v>1</v>
      </c>
      <c r="AA2289" s="5">
        <v>44966.69549017361</v>
      </c>
      <c r="AB2289" s="5">
        <v>46066.928742581018</v>
      </c>
    </row>
    <row r="2290" spans="1:28" x14ac:dyDescent="0.35">
      <c r="A2290" s="4" t="s">
        <v>4756</v>
      </c>
      <c r="B2290" s="9">
        <v>21630175400018</v>
      </c>
      <c r="C2290" s="4"/>
      <c r="D2290" s="4" t="s">
        <v>4757</v>
      </c>
      <c r="E2290" s="4" t="s">
        <v>4758</v>
      </c>
      <c r="F2290" s="4">
        <v>63470</v>
      </c>
      <c r="G2290" s="4">
        <v>200071215</v>
      </c>
      <c r="H2290" s="4" t="s">
        <v>464</v>
      </c>
      <c r="I2290" s="4" t="s">
        <v>465</v>
      </c>
      <c r="J2290" s="4" t="s">
        <v>466</v>
      </c>
      <c r="K2290" s="4" t="s">
        <v>53</v>
      </c>
      <c r="L2290" s="4" t="s">
        <v>54</v>
      </c>
      <c r="M2290" s="4" t="s">
        <v>38</v>
      </c>
      <c r="N2290" s="4" t="s">
        <v>46</v>
      </c>
      <c r="O2290" s="4" t="s">
        <v>40</v>
      </c>
      <c r="P2290" s="9"/>
      <c r="Q2290" s="4"/>
      <c r="R2290" s="4">
        <v>30</v>
      </c>
      <c r="S2290" s="4">
        <v>3001</v>
      </c>
      <c r="T2290" s="4" t="s">
        <v>100</v>
      </c>
      <c r="U2290" s="4" t="b">
        <v>0</v>
      </c>
      <c r="V2290" s="4" t="b">
        <v>0</v>
      </c>
      <c r="W2290" s="4" t="b">
        <v>0</v>
      </c>
      <c r="X2290" s="4" t="b">
        <v>0</v>
      </c>
      <c r="Y2290" s="4" t="b">
        <v>1</v>
      </c>
      <c r="Z2290" s="4" t="b">
        <v>1</v>
      </c>
      <c r="AA2290" s="5">
        <v>44966.787181689811</v>
      </c>
      <c r="AB2290" s="5">
        <v>46066.928741851851</v>
      </c>
    </row>
    <row r="2291" spans="1:28" x14ac:dyDescent="0.35">
      <c r="A2291" s="4" t="s">
        <v>4759</v>
      </c>
      <c r="B2291" s="9">
        <v>21630165500025</v>
      </c>
      <c r="C2291" s="4"/>
      <c r="D2291" s="4" t="s">
        <v>4760</v>
      </c>
      <c r="E2291" s="4" t="s">
        <v>4761</v>
      </c>
      <c r="F2291" s="4">
        <v>63620</v>
      </c>
      <c r="G2291" s="4">
        <v>200071215</v>
      </c>
      <c r="H2291" s="4" t="s">
        <v>464</v>
      </c>
      <c r="I2291" s="4" t="s">
        <v>465</v>
      </c>
      <c r="J2291" s="4" t="s">
        <v>466</v>
      </c>
      <c r="K2291" s="4" t="s">
        <v>53</v>
      </c>
      <c r="L2291" s="4" t="s">
        <v>54</v>
      </c>
      <c r="M2291" s="4" t="s">
        <v>38</v>
      </c>
      <c r="N2291" s="4" t="s">
        <v>46</v>
      </c>
      <c r="O2291" s="4" t="s">
        <v>40</v>
      </c>
      <c r="P2291" s="9"/>
      <c r="Q2291" s="4"/>
      <c r="R2291" s="4">
        <v>49</v>
      </c>
      <c r="S2291" s="4">
        <v>5840</v>
      </c>
      <c r="T2291" s="4" t="s">
        <v>100</v>
      </c>
      <c r="U2291" s="4" t="b">
        <v>0</v>
      </c>
      <c r="V2291" s="4" t="b">
        <v>1</v>
      </c>
      <c r="W2291" s="4" t="b">
        <v>1</v>
      </c>
      <c r="X2291" s="4" t="b">
        <v>0</v>
      </c>
      <c r="Y2291" s="4" t="b">
        <v>1</v>
      </c>
      <c r="Z2291" s="4" t="b">
        <v>1</v>
      </c>
      <c r="AA2291" s="5">
        <v>44967.448168252318</v>
      </c>
      <c r="AB2291" s="5">
        <v>46086.500052569441</v>
      </c>
    </row>
    <row r="2292" spans="1:28" x14ac:dyDescent="0.35">
      <c r="A2292" s="4" t="s">
        <v>4762</v>
      </c>
      <c r="B2292" s="9">
        <v>32803724700017</v>
      </c>
      <c r="C2292" s="4"/>
      <c r="D2292" s="4" t="s">
        <v>3672</v>
      </c>
      <c r="E2292" s="4" t="s">
        <v>3673</v>
      </c>
      <c r="F2292" s="4">
        <v>74230</v>
      </c>
      <c r="G2292" s="4">
        <v>247400617</v>
      </c>
      <c r="H2292" s="4" t="s">
        <v>251</v>
      </c>
      <c r="I2292" s="4" t="s">
        <v>28</v>
      </c>
      <c r="J2292" s="4" t="s">
        <v>28</v>
      </c>
      <c r="K2292" s="4" t="s">
        <v>113</v>
      </c>
      <c r="L2292" s="4" t="s">
        <v>114</v>
      </c>
      <c r="M2292" s="4" t="s">
        <v>79</v>
      </c>
      <c r="N2292" s="4" t="s">
        <v>46</v>
      </c>
      <c r="O2292" s="4" t="s">
        <v>40</v>
      </c>
      <c r="P2292" s="9"/>
      <c r="Q2292" s="4"/>
      <c r="R2292" s="4">
        <v>210</v>
      </c>
      <c r="S2292" s="4">
        <v>42000</v>
      </c>
      <c r="T2292" s="4" t="s">
        <v>172</v>
      </c>
      <c r="U2292" s="4" t="b">
        <v>0</v>
      </c>
      <c r="V2292" s="4" t="b">
        <v>0</v>
      </c>
      <c r="W2292" s="4" t="b">
        <v>1</v>
      </c>
      <c r="X2292" s="4" t="b">
        <v>1</v>
      </c>
      <c r="Y2292" s="4" t="b">
        <v>1</v>
      </c>
      <c r="Z2292" s="4" t="b">
        <v>1</v>
      </c>
      <c r="AA2292" s="5">
        <v>44970.815702349537</v>
      </c>
      <c r="AB2292" s="5">
        <v>46066.928648321758</v>
      </c>
    </row>
    <row r="2293" spans="1:28" x14ac:dyDescent="0.35">
      <c r="A2293" s="4" t="s">
        <v>4763</v>
      </c>
      <c r="B2293" s="9">
        <v>77631754700011</v>
      </c>
      <c r="C2293" s="4"/>
      <c r="D2293" s="4" t="s">
        <v>83</v>
      </c>
      <c r="E2293" s="4" t="s">
        <v>84</v>
      </c>
      <c r="F2293" s="4">
        <v>42300</v>
      </c>
      <c r="G2293" s="4">
        <v>200035731</v>
      </c>
      <c r="H2293" s="4" t="s">
        <v>85</v>
      </c>
      <c r="I2293" s="4" t="s">
        <v>86</v>
      </c>
      <c r="J2293" s="4" t="s">
        <v>87</v>
      </c>
      <c r="K2293" s="4" t="s">
        <v>88</v>
      </c>
      <c r="L2293" s="4" t="s">
        <v>89</v>
      </c>
      <c r="M2293" s="4" t="s">
        <v>79</v>
      </c>
      <c r="N2293" s="4" t="s">
        <v>46</v>
      </c>
      <c r="O2293" s="4" t="s">
        <v>40</v>
      </c>
      <c r="P2293" s="9"/>
      <c r="Q2293" s="4"/>
      <c r="R2293" s="4">
        <v>952</v>
      </c>
      <c r="S2293" s="4">
        <v>210000</v>
      </c>
      <c r="T2293" s="4" t="s">
        <v>4764</v>
      </c>
      <c r="U2293" s="4" t="b">
        <v>0</v>
      </c>
      <c r="V2293" s="4" t="b">
        <v>0</v>
      </c>
      <c r="W2293" s="4" t="b">
        <v>0</v>
      </c>
      <c r="X2293" s="4" t="b">
        <v>0</v>
      </c>
      <c r="Y2293" s="4" t="b">
        <v>0</v>
      </c>
      <c r="Z2293" s="4" t="b">
        <v>1</v>
      </c>
      <c r="AA2293" s="5">
        <v>44971.320032569442</v>
      </c>
      <c r="AB2293" s="5">
        <v>46066.928646932873</v>
      </c>
    </row>
    <row r="2294" spans="1:28" x14ac:dyDescent="0.35">
      <c r="A2294" s="4" t="s">
        <v>4765</v>
      </c>
      <c r="B2294" s="9">
        <v>83454985900017</v>
      </c>
      <c r="C2294" s="4"/>
      <c r="D2294" s="4" t="s">
        <v>2423</v>
      </c>
      <c r="E2294" s="4" t="s">
        <v>2424</v>
      </c>
      <c r="F2294" s="4">
        <v>42160</v>
      </c>
      <c r="G2294" s="4">
        <v>244200770</v>
      </c>
      <c r="H2294" s="4" t="s">
        <v>153</v>
      </c>
      <c r="I2294" s="4" t="s">
        <v>154</v>
      </c>
      <c r="J2294" s="4" t="s">
        <v>155</v>
      </c>
      <c r="K2294" s="4" t="s">
        <v>88</v>
      </c>
      <c r="L2294" s="4" t="s">
        <v>89</v>
      </c>
      <c r="M2294" s="4" t="s">
        <v>79</v>
      </c>
      <c r="N2294" s="4" t="s">
        <v>46</v>
      </c>
      <c r="O2294" s="4" t="s">
        <v>80</v>
      </c>
      <c r="P2294" s="9"/>
      <c r="Q2294" s="4">
        <v>68964</v>
      </c>
      <c r="R2294" s="4">
        <v>60</v>
      </c>
      <c r="S2294" s="4">
        <v>30000</v>
      </c>
      <c r="T2294" s="4" t="s">
        <v>220</v>
      </c>
      <c r="U2294" s="4" t="b">
        <v>0</v>
      </c>
      <c r="V2294" s="4" t="b">
        <v>0</v>
      </c>
      <c r="W2294" s="4" t="b">
        <v>0</v>
      </c>
      <c r="X2294" s="4" t="b">
        <v>0</v>
      </c>
      <c r="Y2294" s="4" t="b">
        <v>0</v>
      </c>
      <c r="Z2294" s="4" t="b">
        <v>1</v>
      </c>
      <c r="AA2294" s="5">
        <v>44971.43025769676</v>
      </c>
      <c r="AB2294" s="5">
        <v>46101.596092071763</v>
      </c>
    </row>
    <row r="2295" spans="1:28" x14ac:dyDescent="0.35">
      <c r="A2295" s="4" t="s">
        <v>4766</v>
      </c>
      <c r="B2295" s="9">
        <v>21420242600026</v>
      </c>
      <c r="C2295" s="4"/>
      <c r="D2295" s="4" t="s">
        <v>4767</v>
      </c>
      <c r="E2295" s="4" t="s">
        <v>4768</v>
      </c>
      <c r="F2295" s="4">
        <v>42800</v>
      </c>
      <c r="G2295" s="4">
        <v>244200770</v>
      </c>
      <c r="H2295" s="4" t="s">
        <v>153</v>
      </c>
      <c r="I2295" s="4" t="s">
        <v>154</v>
      </c>
      <c r="J2295" s="4" t="s">
        <v>155</v>
      </c>
      <c r="K2295" s="4" t="s">
        <v>88</v>
      </c>
      <c r="L2295" s="4" t="s">
        <v>89</v>
      </c>
      <c r="M2295" s="4" t="s">
        <v>38</v>
      </c>
      <c r="N2295" s="4" t="s">
        <v>39</v>
      </c>
      <c r="O2295" s="4" t="s">
        <v>40</v>
      </c>
      <c r="P2295" s="9"/>
      <c r="Q2295" s="4"/>
      <c r="R2295" s="4">
        <v>100</v>
      </c>
      <c r="S2295" s="4">
        <v>17403</v>
      </c>
      <c r="T2295" s="4" t="s">
        <v>100</v>
      </c>
      <c r="U2295" s="4" t="b">
        <v>0</v>
      </c>
      <c r="V2295" s="4" t="b">
        <v>1</v>
      </c>
      <c r="W2295" s="4" t="b">
        <v>1</v>
      </c>
      <c r="X2295" s="4" t="b">
        <v>1</v>
      </c>
      <c r="Y2295" s="4" t="b">
        <v>1</v>
      </c>
      <c r="Z2295" s="4" t="b">
        <v>1</v>
      </c>
      <c r="AA2295" s="5">
        <v>44972.412936817127</v>
      </c>
      <c r="AB2295" s="5">
        <v>46086.468609236108</v>
      </c>
    </row>
    <row r="2296" spans="1:28" x14ac:dyDescent="0.35">
      <c r="A2296" s="4" t="s">
        <v>4769</v>
      </c>
      <c r="B2296" s="9">
        <v>77563435500710</v>
      </c>
      <c r="C2296" s="4"/>
      <c r="D2296" s="4" t="s">
        <v>4770</v>
      </c>
      <c r="E2296" s="4" t="s">
        <v>4771</v>
      </c>
      <c r="F2296" s="4">
        <v>63640</v>
      </c>
      <c r="G2296" s="4">
        <v>200072080</v>
      </c>
      <c r="H2296" s="4" t="s">
        <v>508</v>
      </c>
      <c r="I2296" s="4" t="s">
        <v>465</v>
      </c>
      <c r="J2296" s="4" t="s">
        <v>466</v>
      </c>
      <c r="K2296" s="4" t="s">
        <v>53</v>
      </c>
      <c r="L2296" s="4" t="s">
        <v>54</v>
      </c>
      <c r="M2296" s="4" t="s">
        <v>79</v>
      </c>
      <c r="N2296" s="4" t="s">
        <v>39</v>
      </c>
      <c r="O2296" s="4" t="s">
        <v>80</v>
      </c>
      <c r="P2296" s="9">
        <v>77563435500652</v>
      </c>
      <c r="Q2296" s="4">
        <v>58374</v>
      </c>
      <c r="R2296" s="4">
        <v>115</v>
      </c>
      <c r="S2296" s="4">
        <v>41975</v>
      </c>
      <c r="T2296" s="4" t="s">
        <v>4772</v>
      </c>
      <c r="U2296" s="4" t="b">
        <v>0</v>
      </c>
      <c r="V2296" s="4" t="b">
        <v>0</v>
      </c>
      <c r="W2296" s="4" t="b">
        <v>0</v>
      </c>
      <c r="X2296" s="4" t="b">
        <v>1</v>
      </c>
      <c r="Y2296" s="4" t="b">
        <v>1</v>
      </c>
      <c r="Z2296" s="4" t="b">
        <v>1</v>
      </c>
      <c r="AA2296" s="5">
        <v>44972.481798125002</v>
      </c>
      <c r="AB2296" s="5">
        <v>46066.928490648148</v>
      </c>
    </row>
    <row r="2297" spans="1:28" x14ac:dyDescent="0.35">
      <c r="A2297" s="4" t="s">
        <v>4773</v>
      </c>
      <c r="B2297" s="9">
        <v>21380565800027</v>
      </c>
      <c r="C2297" s="4"/>
      <c r="D2297" s="4" t="s">
        <v>2649</v>
      </c>
      <c r="E2297" s="4" t="s">
        <v>2650</v>
      </c>
      <c r="F2297" s="4">
        <v>38340</v>
      </c>
      <c r="G2297" s="4">
        <v>243800984</v>
      </c>
      <c r="H2297" s="4" t="s">
        <v>417</v>
      </c>
      <c r="I2297" s="4" t="s">
        <v>67</v>
      </c>
      <c r="J2297" s="4" t="s">
        <v>68</v>
      </c>
      <c r="K2297" s="4" t="s">
        <v>69</v>
      </c>
      <c r="L2297" s="4" t="s">
        <v>70</v>
      </c>
      <c r="M2297" s="4" t="s">
        <v>38</v>
      </c>
      <c r="N2297" s="4" t="s">
        <v>39</v>
      </c>
      <c r="O2297" s="4" t="s">
        <v>80</v>
      </c>
      <c r="P2297" s="9">
        <v>34815434500014</v>
      </c>
      <c r="Q2297" s="4">
        <v>54995</v>
      </c>
      <c r="R2297" s="4">
        <v>138</v>
      </c>
      <c r="S2297" s="4">
        <v>19217</v>
      </c>
      <c r="T2297" s="4" t="s">
        <v>100</v>
      </c>
      <c r="U2297" s="4" t="b">
        <v>0</v>
      </c>
      <c r="V2297" s="4" t="b">
        <v>0</v>
      </c>
      <c r="W2297" s="4" t="b">
        <v>1</v>
      </c>
      <c r="X2297" s="4" t="b">
        <v>1</v>
      </c>
      <c r="Y2297" s="4" t="b">
        <v>1</v>
      </c>
      <c r="Z2297" s="4" t="b">
        <v>1</v>
      </c>
      <c r="AA2297" s="5">
        <v>44972.648714328701</v>
      </c>
      <c r="AB2297" s="5">
        <v>46066.928471550927</v>
      </c>
    </row>
    <row r="2298" spans="1:28" x14ac:dyDescent="0.35">
      <c r="A2298" s="4" t="s">
        <v>4774</v>
      </c>
      <c r="B2298" s="9">
        <v>21380565800043</v>
      </c>
      <c r="C2298" s="4"/>
      <c r="D2298" s="4" t="s">
        <v>2649</v>
      </c>
      <c r="E2298" s="4" t="s">
        <v>2650</v>
      </c>
      <c r="F2298" s="4">
        <v>38340</v>
      </c>
      <c r="G2298" s="4">
        <v>243800984</v>
      </c>
      <c r="H2298" s="4" t="s">
        <v>417</v>
      </c>
      <c r="I2298" s="4" t="s">
        <v>67</v>
      </c>
      <c r="J2298" s="4" t="s">
        <v>68</v>
      </c>
      <c r="K2298" s="4" t="s">
        <v>69</v>
      </c>
      <c r="L2298" s="4" t="s">
        <v>70</v>
      </c>
      <c r="M2298" s="4" t="s">
        <v>38</v>
      </c>
      <c r="N2298" s="4" t="s">
        <v>39</v>
      </c>
      <c r="O2298" s="4" t="s">
        <v>80</v>
      </c>
      <c r="P2298" s="9">
        <v>34815434500014</v>
      </c>
      <c r="Q2298" s="4">
        <v>54995</v>
      </c>
      <c r="R2298" s="4">
        <v>197</v>
      </c>
      <c r="S2298" s="4">
        <v>27378</v>
      </c>
      <c r="T2298" s="4" t="s">
        <v>100</v>
      </c>
      <c r="U2298" s="4" t="b">
        <v>0</v>
      </c>
      <c r="V2298" s="4" t="b">
        <v>0</v>
      </c>
      <c r="W2298" s="4" t="b">
        <v>1</v>
      </c>
      <c r="X2298" s="4" t="b">
        <v>1</v>
      </c>
      <c r="Y2298" s="4" t="b">
        <v>1</v>
      </c>
      <c r="Z2298" s="4" t="b">
        <v>1</v>
      </c>
      <c r="AA2298" s="5">
        <v>44972.650050763892</v>
      </c>
      <c r="AB2298" s="5">
        <v>46066.928470949075</v>
      </c>
    </row>
    <row r="2299" spans="1:28" x14ac:dyDescent="0.35">
      <c r="A2299" s="4" t="s">
        <v>4775</v>
      </c>
      <c r="B2299" s="9">
        <v>21380565800068</v>
      </c>
      <c r="C2299" s="4"/>
      <c r="D2299" s="4" t="s">
        <v>2649</v>
      </c>
      <c r="E2299" s="4" t="s">
        <v>2650</v>
      </c>
      <c r="F2299" s="4">
        <v>38340</v>
      </c>
      <c r="G2299" s="4">
        <v>243800984</v>
      </c>
      <c r="H2299" s="4" t="s">
        <v>417</v>
      </c>
      <c r="I2299" s="4" t="s">
        <v>67</v>
      </c>
      <c r="J2299" s="4" t="s">
        <v>68</v>
      </c>
      <c r="K2299" s="4" t="s">
        <v>69</v>
      </c>
      <c r="L2299" s="4" t="s">
        <v>70</v>
      </c>
      <c r="M2299" s="4" t="s">
        <v>38</v>
      </c>
      <c r="N2299" s="4" t="s">
        <v>39</v>
      </c>
      <c r="O2299" s="4" t="s">
        <v>80</v>
      </c>
      <c r="P2299" s="9">
        <v>34815434500014</v>
      </c>
      <c r="Q2299" s="4">
        <v>54995</v>
      </c>
      <c r="R2299" s="4">
        <v>160</v>
      </c>
      <c r="S2299" s="4">
        <v>22219</v>
      </c>
      <c r="T2299" s="4" t="s">
        <v>100</v>
      </c>
      <c r="U2299" s="4" t="b">
        <v>0</v>
      </c>
      <c r="V2299" s="4" t="b">
        <v>0</v>
      </c>
      <c r="W2299" s="4" t="b">
        <v>1</v>
      </c>
      <c r="X2299" s="4" t="b">
        <v>1</v>
      </c>
      <c r="Y2299" s="4" t="b">
        <v>1</v>
      </c>
      <c r="Z2299" s="4" t="b">
        <v>1</v>
      </c>
      <c r="AA2299" s="5">
        <v>44972.650811192128</v>
      </c>
      <c r="AB2299" s="5">
        <v>46066.928469953702</v>
      </c>
    </row>
    <row r="2300" spans="1:28" x14ac:dyDescent="0.35">
      <c r="A2300" s="4" t="s">
        <v>4776</v>
      </c>
      <c r="B2300" s="9">
        <v>21380565800084</v>
      </c>
      <c r="C2300" s="4"/>
      <c r="D2300" s="4" t="s">
        <v>2649</v>
      </c>
      <c r="E2300" s="4" t="s">
        <v>2650</v>
      </c>
      <c r="F2300" s="4">
        <v>38340</v>
      </c>
      <c r="G2300" s="4">
        <v>243800984</v>
      </c>
      <c r="H2300" s="4" t="s">
        <v>417</v>
      </c>
      <c r="I2300" s="4" t="s">
        <v>67</v>
      </c>
      <c r="J2300" s="4" t="s">
        <v>68</v>
      </c>
      <c r="K2300" s="4" t="s">
        <v>69</v>
      </c>
      <c r="L2300" s="4" t="s">
        <v>70</v>
      </c>
      <c r="M2300" s="4" t="s">
        <v>38</v>
      </c>
      <c r="N2300" s="4" t="s">
        <v>39</v>
      </c>
      <c r="O2300" s="4" t="s">
        <v>80</v>
      </c>
      <c r="P2300" s="9">
        <v>34815434500014</v>
      </c>
      <c r="Q2300" s="4">
        <v>54995</v>
      </c>
      <c r="R2300" s="4">
        <v>89</v>
      </c>
      <c r="S2300" s="4">
        <v>12436</v>
      </c>
      <c r="T2300" s="4" t="s">
        <v>100</v>
      </c>
      <c r="U2300" s="4" t="b">
        <v>0</v>
      </c>
      <c r="V2300" s="4" t="b">
        <v>0</v>
      </c>
      <c r="W2300" s="4" t="b">
        <v>1</v>
      </c>
      <c r="X2300" s="4" t="b">
        <v>1</v>
      </c>
      <c r="Y2300" s="4" t="b">
        <v>1</v>
      </c>
      <c r="Z2300" s="4" t="b">
        <v>1</v>
      </c>
      <c r="AA2300" s="5">
        <v>44972.651449513891</v>
      </c>
      <c r="AB2300" s="5">
        <v>46066.928469305552</v>
      </c>
    </row>
    <row r="2301" spans="1:28" x14ac:dyDescent="0.35">
      <c r="A2301" s="4" t="s">
        <v>4777</v>
      </c>
      <c r="B2301" s="9">
        <v>21630233100014</v>
      </c>
      <c r="C2301" s="4"/>
      <c r="D2301" s="4" t="s">
        <v>4778</v>
      </c>
      <c r="E2301" s="4" t="s">
        <v>3583</v>
      </c>
      <c r="F2301" s="4">
        <v>63700</v>
      </c>
      <c r="G2301" s="4">
        <v>200072080</v>
      </c>
      <c r="H2301" s="4" t="s">
        <v>508</v>
      </c>
      <c r="I2301" s="4" t="s">
        <v>465</v>
      </c>
      <c r="J2301" s="4" t="s">
        <v>466</v>
      </c>
      <c r="K2301" s="4" t="s">
        <v>53</v>
      </c>
      <c r="L2301" s="4" t="s">
        <v>54</v>
      </c>
      <c r="M2301" s="4" t="s">
        <v>38</v>
      </c>
      <c r="N2301" s="4" t="s">
        <v>46</v>
      </c>
      <c r="O2301" s="4" t="s">
        <v>40</v>
      </c>
      <c r="P2301" s="9"/>
      <c r="Q2301" s="4"/>
      <c r="R2301" s="4">
        <v>88</v>
      </c>
      <c r="S2301" s="4">
        <v>12179</v>
      </c>
      <c r="T2301" s="4" t="s">
        <v>100</v>
      </c>
      <c r="U2301" s="4" t="b">
        <v>0</v>
      </c>
      <c r="V2301" s="4" t="b">
        <v>1</v>
      </c>
      <c r="W2301" s="4" t="b">
        <v>1</v>
      </c>
      <c r="X2301" s="4" t="b">
        <v>1</v>
      </c>
      <c r="Y2301" s="4" t="b">
        <v>1</v>
      </c>
      <c r="Z2301" s="4" t="b">
        <v>1</v>
      </c>
      <c r="AA2301" s="5">
        <v>44973.451908310184</v>
      </c>
      <c r="AB2301" s="5">
        <v>46066.928449629631</v>
      </c>
    </row>
    <row r="2302" spans="1:28" x14ac:dyDescent="0.35">
      <c r="A2302" s="4" t="s">
        <v>4779</v>
      </c>
      <c r="B2302" s="9">
        <v>21380248100027</v>
      </c>
      <c r="C2302" s="4"/>
      <c r="D2302" s="4" t="s">
        <v>4780</v>
      </c>
      <c r="E2302" s="4" t="s">
        <v>4781</v>
      </c>
      <c r="F2302" s="4">
        <v>38210</v>
      </c>
      <c r="G2302" s="4">
        <v>200070431</v>
      </c>
      <c r="H2302" s="4" t="s">
        <v>1408</v>
      </c>
      <c r="I2302" s="4" t="s">
        <v>67</v>
      </c>
      <c r="J2302" s="4" t="s">
        <v>68</v>
      </c>
      <c r="K2302" s="4" t="s">
        <v>69</v>
      </c>
      <c r="L2302" s="4" t="s">
        <v>70</v>
      </c>
      <c r="M2302" s="4" t="s">
        <v>79</v>
      </c>
      <c r="N2302" s="4" t="s">
        <v>39</v>
      </c>
      <c r="O2302" s="4" t="s">
        <v>80</v>
      </c>
      <c r="P2302" s="9">
        <v>40826378800023</v>
      </c>
      <c r="Q2302" s="4">
        <v>23088</v>
      </c>
      <c r="R2302" s="4">
        <v>50</v>
      </c>
      <c r="S2302" s="4">
        <v>7200</v>
      </c>
      <c r="T2302" s="4" t="s">
        <v>523</v>
      </c>
      <c r="U2302" s="4" t="b">
        <v>0</v>
      </c>
      <c r="V2302" s="4" t="b">
        <v>1</v>
      </c>
      <c r="W2302" s="4" t="b">
        <v>0</v>
      </c>
      <c r="X2302" s="4" t="b">
        <v>0</v>
      </c>
      <c r="Y2302" s="4" t="b">
        <v>0</v>
      </c>
      <c r="Z2302" s="4" t="b">
        <v>1</v>
      </c>
      <c r="AA2302" s="5">
        <v>44976.715496631943</v>
      </c>
      <c r="AB2302" s="5">
        <v>46066.928340937498</v>
      </c>
    </row>
    <row r="2303" spans="1:28" x14ac:dyDescent="0.35">
      <c r="A2303" s="4" t="s">
        <v>4782</v>
      </c>
      <c r="B2303" s="9">
        <v>26630229800028</v>
      </c>
      <c r="C2303" s="4"/>
      <c r="D2303" s="4" t="s">
        <v>3970</v>
      </c>
      <c r="E2303" s="4" t="s">
        <v>3971</v>
      </c>
      <c r="F2303" s="4">
        <v>63760</v>
      </c>
      <c r="G2303" s="4">
        <v>200071215</v>
      </c>
      <c r="H2303" s="4" t="s">
        <v>464</v>
      </c>
      <c r="I2303" s="4" t="s">
        <v>465</v>
      </c>
      <c r="J2303" s="4" t="s">
        <v>466</v>
      </c>
      <c r="K2303" s="4" t="s">
        <v>53</v>
      </c>
      <c r="L2303" s="4" t="s">
        <v>54</v>
      </c>
      <c r="M2303" s="4" t="s">
        <v>38</v>
      </c>
      <c r="N2303" s="4" t="s">
        <v>46</v>
      </c>
      <c r="O2303" s="4" t="s">
        <v>40</v>
      </c>
      <c r="P2303" s="9"/>
      <c r="Q2303" s="4"/>
      <c r="R2303" s="4">
        <v>155</v>
      </c>
      <c r="S2303" s="4">
        <v>56575</v>
      </c>
      <c r="T2303" s="4" t="s">
        <v>220</v>
      </c>
      <c r="U2303" s="4" t="b">
        <v>0</v>
      </c>
      <c r="V2303" s="4" t="b">
        <v>0</v>
      </c>
      <c r="W2303" s="4" t="b">
        <v>0</v>
      </c>
      <c r="X2303" s="4" t="b">
        <v>1</v>
      </c>
      <c r="Y2303" s="4" t="b">
        <v>1</v>
      </c>
      <c r="Z2303" s="4" t="b">
        <v>1</v>
      </c>
      <c r="AA2303" s="5">
        <v>44977.426147025464</v>
      </c>
      <c r="AB2303" s="5">
        <v>46066.92832634259</v>
      </c>
    </row>
    <row r="2304" spans="1:28" x14ac:dyDescent="0.35">
      <c r="A2304" s="4" t="s">
        <v>4783</v>
      </c>
      <c r="B2304" s="9">
        <v>21630363600015</v>
      </c>
      <c r="C2304" s="4"/>
      <c r="D2304" s="4" t="s">
        <v>4784</v>
      </c>
      <c r="E2304" s="4" t="s">
        <v>4785</v>
      </c>
      <c r="F2304" s="4">
        <v>63230</v>
      </c>
      <c r="G2304" s="4">
        <v>200071215</v>
      </c>
      <c r="H2304" s="4" t="s">
        <v>464</v>
      </c>
      <c r="I2304" s="4" t="s">
        <v>465</v>
      </c>
      <c r="J2304" s="4" t="s">
        <v>466</v>
      </c>
      <c r="K2304" s="4" t="s">
        <v>53</v>
      </c>
      <c r="L2304" s="4" t="s">
        <v>54</v>
      </c>
      <c r="M2304" s="4" t="s">
        <v>38</v>
      </c>
      <c r="N2304" s="4" t="s">
        <v>46</v>
      </c>
      <c r="O2304" s="4" t="s">
        <v>40</v>
      </c>
      <c r="P2304" s="9"/>
      <c r="Q2304" s="4"/>
      <c r="R2304" s="4">
        <v>23</v>
      </c>
      <c r="S2304" s="4">
        <v>3312</v>
      </c>
      <c r="T2304" s="4" t="s">
        <v>100</v>
      </c>
      <c r="U2304" s="4" t="b">
        <v>0</v>
      </c>
      <c r="V2304" s="4" t="b">
        <v>0</v>
      </c>
      <c r="W2304" s="4" t="b">
        <v>0</v>
      </c>
      <c r="X2304" s="4" t="b">
        <v>0</v>
      </c>
      <c r="Y2304" s="4" t="b">
        <v>0</v>
      </c>
      <c r="Z2304" s="4" t="b">
        <v>1</v>
      </c>
      <c r="AA2304" s="5">
        <v>44977.427325277778</v>
      </c>
      <c r="AB2304" s="5">
        <v>46066.928325729168</v>
      </c>
    </row>
    <row r="2305" spans="1:28" x14ac:dyDescent="0.35">
      <c r="A2305" s="4" t="s">
        <v>4786</v>
      </c>
      <c r="B2305" s="9">
        <v>21630110100012</v>
      </c>
      <c r="C2305" s="4"/>
      <c r="D2305" s="4" t="s">
        <v>4787</v>
      </c>
      <c r="E2305" s="4" t="s">
        <v>4788</v>
      </c>
      <c r="F2305" s="4">
        <v>63740</v>
      </c>
      <c r="G2305" s="4">
        <v>200071215</v>
      </c>
      <c r="H2305" s="4" t="s">
        <v>464</v>
      </c>
      <c r="I2305" s="4" t="s">
        <v>465</v>
      </c>
      <c r="J2305" s="4" t="s">
        <v>466</v>
      </c>
      <c r="K2305" s="4" t="s">
        <v>53</v>
      </c>
      <c r="L2305" s="4" t="s">
        <v>54</v>
      </c>
      <c r="M2305" s="4" t="s">
        <v>38</v>
      </c>
      <c r="N2305" s="4" t="s">
        <v>46</v>
      </c>
      <c r="O2305" s="4" t="s">
        <v>40</v>
      </c>
      <c r="P2305" s="9"/>
      <c r="Q2305" s="4"/>
      <c r="R2305" s="4">
        <v>70</v>
      </c>
      <c r="S2305" s="4">
        <v>10080</v>
      </c>
      <c r="T2305" s="4" t="s">
        <v>100</v>
      </c>
      <c r="U2305" s="4" t="b">
        <v>0</v>
      </c>
      <c r="V2305" s="4" t="b">
        <v>0</v>
      </c>
      <c r="W2305" s="4" t="b">
        <v>0</v>
      </c>
      <c r="X2305" s="4" t="b">
        <v>0</v>
      </c>
      <c r="Y2305" s="4" t="b">
        <v>0</v>
      </c>
      <c r="Z2305" s="4" t="b">
        <v>1</v>
      </c>
      <c r="AA2305" s="5">
        <v>44977.496327349538</v>
      </c>
      <c r="AB2305" s="5">
        <v>46066.928322465275</v>
      </c>
    </row>
    <row r="2306" spans="1:28" x14ac:dyDescent="0.35">
      <c r="A2306" s="4" t="s">
        <v>4789</v>
      </c>
      <c r="B2306" s="9">
        <v>21740146200031</v>
      </c>
      <c r="C2306" s="4"/>
      <c r="D2306" s="4" t="s">
        <v>4789</v>
      </c>
      <c r="E2306" s="4" t="s">
        <v>4790</v>
      </c>
      <c r="F2306" s="4">
        <v>74500</v>
      </c>
      <c r="G2306" s="4">
        <v>200071967</v>
      </c>
      <c r="H2306" s="4" t="s">
        <v>3189</v>
      </c>
      <c r="I2306" s="4" t="s">
        <v>28</v>
      </c>
      <c r="J2306" s="4" t="s">
        <v>28</v>
      </c>
      <c r="K2306" s="4" t="s">
        <v>113</v>
      </c>
      <c r="L2306" s="4" t="s">
        <v>114</v>
      </c>
      <c r="M2306" s="4" t="s">
        <v>38</v>
      </c>
      <c r="N2306" s="4" t="s">
        <v>39</v>
      </c>
      <c r="O2306" s="4" t="s">
        <v>80</v>
      </c>
      <c r="P2306" s="9">
        <v>77662199700019</v>
      </c>
      <c r="Q2306" s="4">
        <v>4607</v>
      </c>
      <c r="R2306" s="4">
        <v>100</v>
      </c>
      <c r="S2306" s="4">
        <v>20000</v>
      </c>
      <c r="T2306" s="4" t="s">
        <v>100</v>
      </c>
      <c r="U2306" s="4" t="b">
        <v>0</v>
      </c>
      <c r="V2306" s="4" t="b">
        <v>1</v>
      </c>
      <c r="W2306" s="4" t="b">
        <v>1</v>
      </c>
      <c r="X2306" s="4" t="b">
        <v>1</v>
      </c>
      <c r="Y2306" s="4" t="b">
        <v>1</v>
      </c>
      <c r="Z2306" s="4" t="b">
        <v>1</v>
      </c>
      <c r="AA2306" s="5">
        <v>44977.504381874998</v>
      </c>
      <c r="AB2306" s="5">
        <v>46066.92832190972</v>
      </c>
    </row>
    <row r="2307" spans="1:28" x14ac:dyDescent="0.35">
      <c r="A2307" s="4" t="s">
        <v>4071</v>
      </c>
      <c r="B2307" s="9">
        <v>21740163700020</v>
      </c>
      <c r="C2307" s="4"/>
      <c r="D2307" s="4" t="s">
        <v>4071</v>
      </c>
      <c r="E2307" s="4" t="s">
        <v>4072</v>
      </c>
      <c r="F2307" s="4">
        <v>74200</v>
      </c>
      <c r="G2307" s="4">
        <v>200067551</v>
      </c>
      <c r="H2307" s="4" t="s">
        <v>299</v>
      </c>
      <c r="I2307" s="4" t="s">
        <v>300</v>
      </c>
      <c r="J2307" s="4" t="s">
        <v>301</v>
      </c>
      <c r="K2307" s="4" t="s">
        <v>113</v>
      </c>
      <c r="L2307" s="4" t="s">
        <v>114</v>
      </c>
      <c r="M2307" s="4" t="s">
        <v>38</v>
      </c>
      <c r="N2307" s="4" t="s">
        <v>39</v>
      </c>
      <c r="O2307" s="4" t="s">
        <v>80</v>
      </c>
      <c r="P2307" s="9">
        <v>77662199700019</v>
      </c>
      <c r="Q2307" s="4">
        <v>4607</v>
      </c>
      <c r="R2307" s="4">
        <v>150</v>
      </c>
      <c r="S2307" s="4">
        <v>25000</v>
      </c>
      <c r="T2307" s="4" t="s">
        <v>100</v>
      </c>
      <c r="U2307" s="4" t="b">
        <v>0</v>
      </c>
      <c r="V2307" s="4" t="b">
        <v>1</v>
      </c>
      <c r="W2307" s="4" t="b">
        <v>1</v>
      </c>
      <c r="X2307" s="4" t="b">
        <v>1</v>
      </c>
      <c r="Y2307" s="4" t="b">
        <v>1</v>
      </c>
      <c r="Z2307" s="4" t="b">
        <v>1</v>
      </c>
      <c r="AA2307" s="5">
        <v>44977.504710636575</v>
      </c>
      <c r="AB2307" s="5">
        <v>46066.928309675925</v>
      </c>
    </row>
    <row r="2308" spans="1:28" x14ac:dyDescent="0.35">
      <c r="A2308" s="4" t="s">
        <v>4791</v>
      </c>
      <c r="B2308" s="9">
        <v>21740180100022</v>
      </c>
      <c r="C2308" s="4"/>
      <c r="D2308" s="4" t="s">
        <v>4791</v>
      </c>
      <c r="E2308" s="4" t="s">
        <v>4792</v>
      </c>
      <c r="F2308" s="4">
        <v>74140</v>
      </c>
      <c r="G2308" s="4">
        <v>200067551</v>
      </c>
      <c r="H2308" s="4" t="s">
        <v>299</v>
      </c>
      <c r="I2308" s="4" t="s">
        <v>300</v>
      </c>
      <c r="J2308" s="4" t="s">
        <v>301</v>
      </c>
      <c r="K2308" s="4" t="s">
        <v>113</v>
      </c>
      <c r="L2308" s="4" t="s">
        <v>114</v>
      </c>
      <c r="M2308" s="4" t="s">
        <v>38</v>
      </c>
      <c r="N2308" s="4" t="s">
        <v>39</v>
      </c>
      <c r="O2308" s="4" t="s">
        <v>80</v>
      </c>
      <c r="P2308" s="9">
        <v>77662199700019</v>
      </c>
      <c r="Q2308" s="4">
        <v>4607</v>
      </c>
      <c r="R2308" s="4">
        <v>200</v>
      </c>
      <c r="S2308" s="4">
        <v>30000</v>
      </c>
      <c r="T2308" s="4" t="s">
        <v>100</v>
      </c>
      <c r="U2308" s="4" t="b">
        <v>0</v>
      </c>
      <c r="V2308" s="4" t="b">
        <v>1</v>
      </c>
      <c r="W2308" s="4" t="b">
        <v>1</v>
      </c>
      <c r="X2308" s="4" t="b">
        <v>1</v>
      </c>
      <c r="Y2308" s="4" t="b">
        <v>1</v>
      </c>
      <c r="Z2308" s="4" t="b">
        <v>1</v>
      </c>
      <c r="AA2308" s="5">
        <v>44977.505288854169</v>
      </c>
      <c r="AB2308" s="5">
        <v>46066.928308159724</v>
      </c>
    </row>
    <row r="2309" spans="1:28" x14ac:dyDescent="0.35">
      <c r="A2309" s="4" t="s">
        <v>4793</v>
      </c>
      <c r="B2309" s="9">
        <v>26421014700197</v>
      </c>
      <c r="C2309" s="4"/>
      <c r="D2309" s="4" t="s">
        <v>151</v>
      </c>
      <c r="E2309" s="4" t="s">
        <v>152</v>
      </c>
      <c r="F2309" s="4">
        <v>42000</v>
      </c>
      <c r="G2309" s="4">
        <v>244200770</v>
      </c>
      <c r="H2309" s="4" t="s">
        <v>153</v>
      </c>
      <c r="I2309" s="4" t="s">
        <v>154</v>
      </c>
      <c r="J2309" s="4" t="s">
        <v>155</v>
      </c>
      <c r="K2309" s="4" t="s">
        <v>88</v>
      </c>
      <c r="L2309" s="4" t="s">
        <v>89</v>
      </c>
      <c r="M2309" s="4" t="s">
        <v>38</v>
      </c>
      <c r="N2309" s="4" t="s">
        <v>46</v>
      </c>
      <c r="O2309" s="4" t="s">
        <v>40</v>
      </c>
      <c r="P2309" s="9"/>
      <c r="Q2309" s="4"/>
      <c r="R2309" s="4">
        <v>69</v>
      </c>
      <c r="S2309" s="4">
        <v>25327</v>
      </c>
      <c r="T2309" s="4" t="s">
        <v>220</v>
      </c>
      <c r="U2309" s="4" t="b">
        <v>0</v>
      </c>
      <c r="V2309" s="4" t="b">
        <v>1</v>
      </c>
      <c r="W2309" s="4" t="b">
        <v>0</v>
      </c>
      <c r="X2309" s="4" t="b">
        <v>1</v>
      </c>
      <c r="Y2309" s="4" t="b">
        <v>1</v>
      </c>
      <c r="Z2309" s="4" t="b">
        <v>1</v>
      </c>
      <c r="AA2309" s="5">
        <v>44977.50544980324</v>
      </c>
      <c r="AB2309" s="5">
        <v>46101.970971585652</v>
      </c>
    </row>
    <row r="2310" spans="1:28" x14ac:dyDescent="0.35">
      <c r="A2310" s="4" t="s">
        <v>4794</v>
      </c>
      <c r="B2310" s="9">
        <v>21740263500080</v>
      </c>
      <c r="C2310" s="4"/>
      <c r="D2310" s="4" t="s">
        <v>906</v>
      </c>
      <c r="E2310" s="4" t="s">
        <v>907</v>
      </c>
      <c r="F2310" s="4">
        <v>74140</v>
      </c>
      <c r="G2310" s="4">
        <v>200067551</v>
      </c>
      <c r="H2310" s="4" t="s">
        <v>299</v>
      </c>
      <c r="I2310" s="4" t="s">
        <v>300</v>
      </c>
      <c r="J2310" s="4" t="s">
        <v>301</v>
      </c>
      <c r="K2310" s="4" t="s">
        <v>113</v>
      </c>
      <c r="L2310" s="4" t="s">
        <v>114</v>
      </c>
      <c r="M2310" s="4" t="s">
        <v>38</v>
      </c>
      <c r="N2310" s="4" t="s">
        <v>39</v>
      </c>
      <c r="O2310" s="4" t="s">
        <v>80</v>
      </c>
      <c r="P2310" s="9">
        <v>77662199700019</v>
      </c>
      <c r="Q2310" s="4">
        <v>4607</v>
      </c>
      <c r="R2310" s="4">
        <v>250</v>
      </c>
      <c r="S2310" s="4">
        <v>35000</v>
      </c>
      <c r="T2310" s="4" t="s">
        <v>100</v>
      </c>
      <c r="U2310" s="4" t="b">
        <v>0</v>
      </c>
      <c r="V2310" s="4" t="b">
        <v>1</v>
      </c>
      <c r="W2310" s="4" t="b">
        <v>1</v>
      </c>
      <c r="X2310" s="4" t="b">
        <v>1</v>
      </c>
      <c r="Y2310" s="4" t="b">
        <v>1</v>
      </c>
      <c r="Z2310" s="4" t="b">
        <v>1</v>
      </c>
      <c r="AA2310" s="5">
        <v>44977.505942662036</v>
      </c>
      <c r="AB2310" s="5">
        <v>46066.928306932874</v>
      </c>
    </row>
    <row r="2311" spans="1:28" x14ac:dyDescent="0.35">
      <c r="A2311" s="4" t="s">
        <v>4795</v>
      </c>
      <c r="B2311" s="9">
        <v>26421014700296</v>
      </c>
      <c r="C2311" s="4"/>
      <c r="D2311" s="4" t="s">
        <v>151</v>
      </c>
      <c r="E2311" s="4" t="s">
        <v>152</v>
      </c>
      <c r="F2311" s="4">
        <v>42100</v>
      </c>
      <c r="G2311" s="4">
        <v>244200770</v>
      </c>
      <c r="H2311" s="4" t="s">
        <v>153</v>
      </c>
      <c r="I2311" s="4" t="s">
        <v>154</v>
      </c>
      <c r="J2311" s="4" t="s">
        <v>155</v>
      </c>
      <c r="K2311" s="4" t="s">
        <v>88</v>
      </c>
      <c r="L2311" s="4" t="s">
        <v>89</v>
      </c>
      <c r="M2311" s="4" t="s">
        <v>38</v>
      </c>
      <c r="N2311" s="4" t="s">
        <v>46</v>
      </c>
      <c r="O2311" s="4" t="s">
        <v>40</v>
      </c>
      <c r="P2311" s="9"/>
      <c r="Q2311" s="4"/>
      <c r="R2311" s="4">
        <v>80</v>
      </c>
      <c r="S2311" s="4">
        <v>29200</v>
      </c>
      <c r="T2311" s="4" t="s">
        <v>220</v>
      </c>
      <c r="U2311" s="4" t="b">
        <v>0</v>
      </c>
      <c r="V2311" s="4" t="b">
        <v>1</v>
      </c>
      <c r="W2311" s="4" t="b">
        <v>0</v>
      </c>
      <c r="X2311" s="4" t="b">
        <v>0</v>
      </c>
      <c r="Y2311" s="4" t="b">
        <v>0</v>
      </c>
      <c r="Z2311" s="4" t="b">
        <v>1</v>
      </c>
      <c r="AA2311" s="5">
        <v>44977.512184108797</v>
      </c>
      <c r="AB2311" s="5">
        <v>46066.928306319445</v>
      </c>
    </row>
    <row r="2312" spans="1:28" x14ac:dyDescent="0.35">
      <c r="A2312" s="4" t="s">
        <v>4796</v>
      </c>
      <c r="B2312" s="9">
        <v>21740061300030</v>
      </c>
      <c r="C2312" s="4"/>
      <c r="D2312" s="4" t="s">
        <v>4797</v>
      </c>
      <c r="E2312" s="4" t="s">
        <v>4798</v>
      </c>
      <c r="F2312" s="4">
        <v>74540</v>
      </c>
      <c r="G2312" s="4">
        <v>200066793</v>
      </c>
      <c r="H2312" s="4" t="s">
        <v>531</v>
      </c>
      <c r="I2312" s="4" t="s">
        <v>532</v>
      </c>
      <c r="J2312" s="4" t="s">
        <v>533</v>
      </c>
      <c r="K2312" s="4" t="s">
        <v>113</v>
      </c>
      <c r="L2312" s="4" t="s">
        <v>114</v>
      </c>
      <c r="M2312" s="4" t="s">
        <v>38</v>
      </c>
      <c r="N2312" s="4" t="s">
        <v>39</v>
      </c>
      <c r="O2312" s="4" t="s">
        <v>80</v>
      </c>
      <c r="P2312" s="9">
        <v>41091104400064</v>
      </c>
      <c r="Q2312" s="4">
        <v>1130</v>
      </c>
      <c r="R2312" s="4">
        <v>77</v>
      </c>
      <c r="S2312" s="4">
        <v>11088</v>
      </c>
      <c r="T2312" s="4" t="s">
        <v>4799</v>
      </c>
      <c r="U2312" s="4" t="b">
        <v>0</v>
      </c>
      <c r="V2312" s="4" t="b">
        <v>0</v>
      </c>
      <c r="W2312" s="4" t="b">
        <v>1</v>
      </c>
      <c r="X2312" s="4" t="b">
        <v>1</v>
      </c>
      <c r="Y2312" s="4" t="b">
        <v>1</v>
      </c>
      <c r="Z2312" s="4" t="b">
        <v>1</v>
      </c>
      <c r="AA2312" s="5">
        <v>44977.618983715278</v>
      </c>
      <c r="AB2312" s="5">
        <v>46086.430902199078</v>
      </c>
    </row>
    <row r="2313" spans="1:28" x14ac:dyDescent="0.35">
      <c r="A2313" s="4" t="s">
        <v>4800</v>
      </c>
      <c r="B2313" s="9">
        <v>77559590300060</v>
      </c>
      <c r="C2313" s="4"/>
      <c r="D2313" s="4" t="s">
        <v>790</v>
      </c>
      <c r="E2313" s="4" t="s">
        <v>791</v>
      </c>
      <c r="F2313" s="4">
        <v>38110</v>
      </c>
      <c r="G2313" s="4">
        <v>200068567</v>
      </c>
      <c r="H2313" s="4" t="s">
        <v>407</v>
      </c>
      <c r="I2313" s="4" t="s">
        <v>408</v>
      </c>
      <c r="J2313" s="4" t="s">
        <v>409</v>
      </c>
      <c r="K2313" s="4" t="s">
        <v>69</v>
      </c>
      <c r="L2313" s="4" t="s">
        <v>70</v>
      </c>
      <c r="M2313" s="4" t="s">
        <v>79</v>
      </c>
      <c r="N2313" s="4" t="s">
        <v>46</v>
      </c>
      <c r="O2313" s="4" t="s">
        <v>40</v>
      </c>
      <c r="P2313" s="9"/>
      <c r="Q2313" s="4"/>
      <c r="R2313" s="4">
        <v>60</v>
      </c>
      <c r="S2313" s="4">
        <v>11700</v>
      </c>
      <c r="T2313" s="4" t="s">
        <v>90</v>
      </c>
      <c r="U2313" s="4" t="b">
        <v>0</v>
      </c>
      <c r="V2313" s="4" t="b">
        <v>1</v>
      </c>
      <c r="W2313" s="4" t="b">
        <v>0</v>
      </c>
      <c r="X2313" s="4" t="b">
        <v>0</v>
      </c>
      <c r="Y2313" s="4" t="b">
        <v>0</v>
      </c>
      <c r="Z2313" s="4" t="b">
        <v>1</v>
      </c>
      <c r="AA2313" s="5">
        <v>44977.641234675924</v>
      </c>
      <c r="AB2313" s="5">
        <v>46066.928287557872</v>
      </c>
    </row>
    <row r="2314" spans="1:28" x14ac:dyDescent="0.35">
      <c r="A2314" s="4" t="s">
        <v>4801</v>
      </c>
      <c r="B2314" s="9">
        <v>33794433400016</v>
      </c>
      <c r="C2314" s="4"/>
      <c r="D2314" s="4" t="s">
        <v>4802</v>
      </c>
      <c r="E2314" s="4" t="s">
        <v>4803</v>
      </c>
      <c r="F2314" s="4">
        <v>74700</v>
      </c>
      <c r="G2314" s="4">
        <v>200034882</v>
      </c>
      <c r="H2314" s="4" t="s">
        <v>112</v>
      </c>
      <c r="I2314" s="4" t="s">
        <v>28</v>
      </c>
      <c r="J2314" s="4" t="s">
        <v>28</v>
      </c>
      <c r="K2314" s="4" t="s">
        <v>113</v>
      </c>
      <c r="L2314" s="4" t="s">
        <v>114</v>
      </c>
      <c r="M2314" s="4" t="s">
        <v>38</v>
      </c>
      <c r="N2314" s="4" t="s">
        <v>46</v>
      </c>
      <c r="O2314" s="4" t="s">
        <v>40</v>
      </c>
      <c r="P2314" s="9"/>
      <c r="Q2314" s="4"/>
      <c r="R2314" s="4">
        <v>65</v>
      </c>
      <c r="S2314" s="4">
        <v>9360</v>
      </c>
      <c r="T2314" s="4" t="s">
        <v>100</v>
      </c>
      <c r="U2314" s="4" t="b">
        <v>0</v>
      </c>
      <c r="V2314" s="4" t="b">
        <v>1</v>
      </c>
      <c r="W2314" s="4" t="b">
        <v>1</v>
      </c>
      <c r="X2314" s="4" t="b">
        <v>1</v>
      </c>
      <c r="Y2314" s="4" t="b">
        <v>1</v>
      </c>
      <c r="Z2314" s="4" t="b">
        <v>1</v>
      </c>
      <c r="AA2314" s="5">
        <v>44977.925642083334</v>
      </c>
      <c r="AB2314" s="5">
        <v>46066.928281747685</v>
      </c>
    </row>
    <row r="2315" spans="1:28" x14ac:dyDescent="0.35">
      <c r="A2315" s="4" t="s">
        <v>4804</v>
      </c>
      <c r="B2315" s="9">
        <v>20007136300010</v>
      </c>
      <c r="C2315" s="4"/>
      <c r="D2315" s="4" t="s">
        <v>1246</v>
      </c>
      <c r="E2315" s="4" t="s">
        <v>1247</v>
      </c>
      <c r="F2315" s="4">
        <v>3200</v>
      </c>
      <c r="G2315" s="4">
        <v>200071363</v>
      </c>
      <c r="H2315" s="4" t="s">
        <v>540</v>
      </c>
      <c r="I2315" s="4" t="s">
        <v>541</v>
      </c>
      <c r="J2315" s="4" t="s">
        <v>542</v>
      </c>
      <c r="K2315" s="4" t="s">
        <v>61</v>
      </c>
      <c r="L2315" s="4" t="s">
        <v>62</v>
      </c>
      <c r="M2315" s="4" t="s">
        <v>38</v>
      </c>
      <c r="N2315" s="4" t="s">
        <v>39</v>
      </c>
      <c r="O2315" s="4" t="s">
        <v>80</v>
      </c>
      <c r="P2315" s="9">
        <v>20010292900011</v>
      </c>
      <c r="Q2315" s="4">
        <v>22089</v>
      </c>
      <c r="R2315" s="4">
        <v>600</v>
      </c>
      <c r="S2315" s="4">
        <v>100000</v>
      </c>
      <c r="T2315" s="4" t="s">
        <v>211</v>
      </c>
      <c r="U2315" s="4" t="b">
        <v>0</v>
      </c>
      <c r="V2315" s="4" t="b">
        <v>1</v>
      </c>
      <c r="W2315" s="4" t="b">
        <v>1</v>
      </c>
      <c r="X2315" s="4" t="b">
        <v>1</v>
      </c>
      <c r="Y2315" s="4" t="b">
        <v>1</v>
      </c>
      <c r="Z2315" s="4" t="b">
        <v>1</v>
      </c>
      <c r="AA2315" s="5">
        <v>44979.419826145837</v>
      </c>
      <c r="AB2315" s="5">
        <v>46092.980067164353</v>
      </c>
    </row>
    <row r="2316" spans="1:28" x14ac:dyDescent="0.35">
      <c r="A2316" s="4" t="s">
        <v>4805</v>
      </c>
      <c r="B2316" s="9">
        <v>21030306100019</v>
      </c>
      <c r="C2316" s="4"/>
      <c r="D2316" s="4" t="s">
        <v>4806</v>
      </c>
      <c r="E2316" s="4" t="s">
        <v>4807</v>
      </c>
      <c r="F2316" s="4">
        <v>3200</v>
      </c>
      <c r="G2316" s="4">
        <v>200071363</v>
      </c>
      <c r="H2316" s="4" t="s">
        <v>540</v>
      </c>
      <c r="I2316" s="4" t="s">
        <v>541</v>
      </c>
      <c r="J2316" s="4" t="s">
        <v>542</v>
      </c>
      <c r="K2316" s="4" t="s">
        <v>61</v>
      </c>
      <c r="L2316" s="4" t="s">
        <v>62</v>
      </c>
      <c r="M2316" s="4" t="s">
        <v>38</v>
      </c>
      <c r="N2316" s="4" t="s">
        <v>46</v>
      </c>
      <c r="O2316" s="4" t="s">
        <v>80</v>
      </c>
      <c r="P2316" s="9">
        <v>20010292900011</v>
      </c>
      <c r="Q2316" s="4">
        <v>22089</v>
      </c>
      <c r="R2316" s="4">
        <v>115</v>
      </c>
      <c r="S2316" s="4">
        <v>15323</v>
      </c>
      <c r="T2316" s="4" t="s">
        <v>100</v>
      </c>
      <c r="U2316" s="4" t="b">
        <v>0</v>
      </c>
      <c r="V2316" s="4" t="b">
        <v>1</v>
      </c>
      <c r="W2316" s="4" t="b">
        <v>1</v>
      </c>
      <c r="X2316" s="4" t="b">
        <v>1</v>
      </c>
      <c r="Y2316" s="4" t="b">
        <v>1</v>
      </c>
      <c r="Z2316" s="4" t="b">
        <v>1</v>
      </c>
      <c r="AA2316" s="5">
        <v>44979.422923831022</v>
      </c>
      <c r="AB2316" s="5">
        <v>46101.564872141207</v>
      </c>
    </row>
    <row r="2317" spans="1:28" x14ac:dyDescent="0.35">
      <c r="A2317" s="4" t="s">
        <v>4808</v>
      </c>
      <c r="B2317" s="9">
        <v>34497770700027</v>
      </c>
      <c r="C2317" s="4"/>
      <c r="D2317" s="4" t="s">
        <v>291</v>
      </c>
      <c r="E2317" s="4" t="s">
        <v>292</v>
      </c>
      <c r="F2317" s="4">
        <v>26300</v>
      </c>
      <c r="G2317" s="4">
        <v>200068781</v>
      </c>
      <c r="H2317" s="4" t="s">
        <v>275</v>
      </c>
      <c r="I2317" s="4" t="s">
        <v>276</v>
      </c>
      <c r="J2317" s="4" t="s">
        <v>277</v>
      </c>
      <c r="K2317" s="4" t="s">
        <v>190</v>
      </c>
      <c r="L2317" s="4" t="s">
        <v>191</v>
      </c>
      <c r="M2317" s="4" t="s">
        <v>79</v>
      </c>
      <c r="N2317" s="4" t="s">
        <v>46</v>
      </c>
      <c r="O2317" s="4" t="s">
        <v>40</v>
      </c>
      <c r="P2317" s="9"/>
      <c r="Q2317" s="4"/>
      <c r="R2317" s="4">
        <v>110</v>
      </c>
      <c r="S2317" s="4">
        <v>24330</v>
      </c>
      <c r="T2317" s="4" t="s">
        <v>4809</v>
      </c>
      <c r="U2317" s="4" t="b">
        <v>0</v>
      </c>
      <c r="V2317" s="4" t="b">
        <v>1</v>
      </c>
      <c r="W2317" s="4" t="b">
        <v>1</v>
      </c>
      <c r="X2317" s="4" t="b">
        <v>1</v>
      </c>
      <c r="Y2317" s="4" t="b">
        <v>1</v>
      </c>
      <c r="Z2317" s="4" t="b">
        <v>1</v>
      </c>
      <c r="AA2317" s="5">
        <v>44979.492390173611</v>
      </c>
      <c r="AB2317" s="5">
        <v>46066.928201006944</v>
      </c>
    </row>
    <row r="2318" spans="1:28" x14ac:dyDescent="0.35">
      <c r="A2318" s="4" t="s">
        <v>4810</v>
      </c>
      <c r="B2318" s="9">
        <v>21420277200015</v>
      </c>
      <c r="C2318" s="4"/>
      <c r="D2318" s="4" t="s">
        <v>4811</v>
      </c>
      <c r="E2318" s="4" t="s">
        <v>4812</v>
      </c>
      <c r="F2318" s="4">
        <v>42590</v>
      </c>
      <c r="G2318" s="4">
        <v>244200630</v>
      </c>
      <c r="H2318" s="4" t="s">
        <v>490</v>
      </c>
      <c r="I2318" s="4" t="s">
        <v>86</v>
      </c>
      <c r="J2318" s="4" t="s">
        <v>87</v>
      </c>
      <c r="K2318" s="4" t="s">
        <v>88</v>
      </c>
      <c r="L2318" s="4" t="s">
        <v>89</v>
      </c>
      <c r="M2318" s="4" t="s">
        <v>38</v>
      </c>
      <c r="N2318" s="4" t="s">
        <v>46</v>
      </c>
      <c r="O2318" s="4" t="s">
        <v>80</v>
      </c>
      <c r="P2318" s="9">
        <v>35144208200472</v>
      </c>
      <c r="Q2318" s="4">
        <v>101825</v>
      </c>
      <c r="R2318" s="4">
        <v>250</v>
      </c>
      <c r="S2318" s="4">
        <v>2250</v>
      </c>
      <c r="T2318" s="4" t="s">
        <v>100</v>
      </c>
      <c r="U2318" s="4" t="b">
        <v>0</v>
      </c>
      <c r="V2318" s="4" t="b">
        <v>0</v>
      </c>
      <c r="W2318" s="4" t="b">
        <v>0</v>
      </c>
      <c r="X2318" s="4" t="b">
        <v>0</v>
      </c>
      <c r="Y2318" s="4" t="b">
        <v>1</v>
      </c>
      <c r="Z2318" s="4" t="b">
        <v>1</v>
      </c>
      <c r="AA2318" s="5">
        <v>44979.582565127312</v>
      </c>
      <c r="AB2318" s="5">
        <v>46066.928182916665</v>
      </c>
    </row>
    <row r="2319" spans="1:28" x14ac:dyDescent="0.35">
      <c r="A2319" s="4" t="s">
        <v>4813</v>
      </c>
      <c r="B2319" s="9">
        <v>30296050500022</v>
      </c>
      <c r="C2319" s="4"/>
      <c r="D2319" s="4" t="s">
        <v>4016</v>
      </c>
      <c r="E2319" s="4" t="s">
        <v>3696</v>
      </c>
      <c r="F2319" s="4">
        <v>74930</v>
      </c>
      <c r="G2319" s="4">
        <v>247400583</v>
      </c>
      <c r="H2319" s="4" t="s">
        <v>137</v>
      </c>
      <c r="I2319" s="4" t="s">
        <v>28</v>
      </c>
      <c r="J2319" s="4" t="s">
        <v>28</v>
      </c>
      <c r="K2319" s="4" t="s">
        <v>113</v>
      </c>
      <c r="L2319" s="4" t="s">
        <v>114</v>
      </c>
      <c r="M2319" s="4" t="s">
        <v>79</v>
      </c>
      <c r="N2319" s="4" t="s">
        <v>46</v>
      </c>
      <c r="O2319" s="4" t="s">
        <v>40</v>
      </c>
      <c r="P2319" s="9"/>
      <c r="Q2319" s="4"/>
      <c r="R2319" s="4">
        <v>400</v>
      </c>
      <c r="S2319" s="4">
        <v>44000</v>
      </c>
      <c r="T2319" s="4" t="s">
        <v>172</v>
      </c>
      <c r="U2319" s="4" t="b">
        <v>0</v>
      </c>
      <c r="V2319" s="4" t="b">
        <v>1</v>
      </c>
      <c r="W2319" s="4" t="b">
        <v>1</v>
      </c>
      <c r="X2319" s="4" t="b">
        <v>1</v>
      </c>
      <c r="Y2319" s="4" t="b">
        <v>1</v>
      </c>
      <c r="Z2319" s="4" t="b">
        <v>1</v>
      </c>
      <c r="AA2319" s="5">
        <v>44980.464885694448</v>
      </c>
      <c r="AB2319" s="5">
        <v>46104.425188298614</v>
      </c>
    </row>
    <row r="2320" spans="1:28" x14ac:dyDescent="0.35">
      <c r="A2320" s="4" t="s">
        <v>4814</v>
      </c>
      <c r="B2320" s="9">
        <v>26150412000021</v>
      </c>
      <c r="C2320" s="4"/>
      <c r="D2320" s="4" t="s">
        <v>2452</v>
      </c>
      <c r="E2320" s="4" t="s">
        <v>2453</v>
      </c>
      <c r="F2320" s="4">
        <v>15140</v>
      </c>
      <c r="G2320" s="4">
        <v>241501139</v>
      </c>
      <c r="H2320" s="4" t="s">
        <v>652</v>
      </c>
      <c r="I2320" s="4" t="s">
        <v>28</v>
      </c>
      <c r="J2320" s="4" t="s">
        <v>28</v>
      </c>
      <c r="K2320" s="4" t="s">
        <v>553</v>
      </c>
      <c r="L2320" s="4" t="s">
        <v>554</v>
      </c>
      <c r="M2320" s="4" t="s">
        <v>38</v>
      </c>
      <c r="N2320" s="4" t="s">
        <v>46</v>
      </c>
      <c r="O2320" s="4" t="s">
        <v>40</v>
      </c>
      <c r="P2320" s="9"/>
      <c r="Q2320" s="4"/>
      <c r="R2320" s="4">
        <v>46</v>
      </c>
      <c r="S2320" s="4">
        <v>16790</v>
      </c>
      <c r="T2320" s="4" t="s">
        <v>220</v>
      </c>
      <c r="U2320" s="4" t="b">
        <v>0</v>
      </c>
      <c r="V2320" s="4" t="b">
        <v>0</v>
      </c>
      <c r="W2320" s="4" t="b">
        <v>0</v>
      </c>
      <c r="X2320" s="4" t="b">
        <v>0</v>
      </c>
      <c r="Y2320" s="4" t="b">
        <v>0</v>
      </c>
      <c r="Z2320" s="4" t="b">
        <v>1</v>
      </c>
      <c r="AA2320" s="5">
        <v>44980.601618553243</v>
      </c>
      <c r="AB2320" s="5">
        <v>46066.928158831019</v>
      </c>
    </row>
    <row r="2321" spans="1:28" x14ac:dyDescent="0.35">
      <c r="A2321" s="4" t="s">
        <v>4815</v>
      </c>
      <c r="B2321" s="9">
        <v>30116075000784</v>
      </c>
      <c r="C2321" s="4"/>
      <c r="D2321" s="4" t="s">
        <v>2815</v>
      </c>
      <c r="E2321" s="4" t="s">
        <v>2816</v>
      </c>
      <c r="F2321" s="4">
        <v>63400</v>
      </c>
      <c r="G2321" s="4">
        <v>246300701</v>
      </c>
      <c r="H2321" s="4" t="s">
        <v>50</v>
      </c>
      <c r="I2321" s="4" t="s">
        <v>51</v>
      </c>
      <c r="J2321" s="4" t="s">
        <v>52</v>
      </c>
      <c r="K2321" s="4" t="s">
        <v>53</v>
      </c>
      <c r="L2321" s="4" t="s">
        <v>54</v>
      </c>
      <c r="M2321" s="4" t="s">
        <v>79</v>
      </c>
      <c r="N2321" s="4" t="s">
        <v>46</v>
      </c>
      <c r="O2321" s="4" t="s">
        <v>40</v>
      </c>
      <c r="P2321" s="9"/>
      <c r="Q2321" s="4"/>
      <c r="R2321" s="4">
        <v>209</v>
      </c>
      <c r="S2321" s="4">
        <v>76287</v>
      </c>
      <c r="T2321" s="4" t="s">
        <v>1154</v>
      </c>
      <c r="U2321" s="4" t="b">
        <v>0</v>
      </c>
      <c r="V2321" s="4" t="b">
        <v>1</v>
      </c>
      <c r="W2321" s="4" t="b">
        <v>1</v>
      </c>
      <c r="X2321" s="4" t="b">
        <v>1</v>
      </c>
      <c r="Y2321" s="4" t="b">
        <v>1</v>
      </c>
      <c r="Z2321" s="4" t="b">
        <v>1</v>
      </c>
      <c r="AA2321" s="5">
        <v>44980.646085011576</v>
      </c>
      <c r="AB2321" s="5">
        <v>46080.660849236112</v>
      </c>
    </row>
    <row r="2322" spans="1:28" x14ac:dyDescent="0.35">
      <c r="A2322" s="4" t="s">
        <v>4816</v>
      </c>
      <c r="B2322" s="9">
        <v>25380305000025</v>
      </c>
      <c r="C2322" s="4"/>
      <c r="D2322" s="4" t="s">
        <v>4817</v>
      </c>
      <c r="E2322" s="4" t="s">
        <v>4818</v>
      </c>
      <c r="F2322" s="4">
        <v>38150</v>
      </c>
      <c r="G2322" s="4">
        <v>200085751</v>
      </c>
      <c r="H2322" s="4" t="s">
        <v>97</v>
      </c>
      <c r="I2322" s="4" t="s">
        <v>98</v>
      </c>
      <c r="J2322" s="4" t="s">
        <v>99</v>
      </c>
      <c r="K2322" s="4" t="s">
        <v>69</v>
      </c>
      <c r="L2322" s="4" t="s">
        <v>70</v>
      </c>
      <c r="M2322" s="4" t="s">
        <v>38</v>
      </c>
      <c r="N2322" s="4" t="s">
        <v>39</v>
      </c>
      <c r="O2322" s="4" t="s">
        <v>80</v>
      </c>
      <c r="P2322" s="9"/>
      <c r="Q2322" s="4">
        <v>1031</v>
      </c>
      <c r="R2322" s="4">
        <v>46</v>
      </c>
      <c r="S2322" s="4">
        <v>6100</v>
      </c>
      <c r="T2322" s="4" t="s">
        <v>100</v>
      </c>
      <c r="U2322" s="4" t="b">
        <v>0</v>
      </c>
      <c r="V2322" s="4" t="b">
        <v>1</v>
      </c>
      <c r="W2322" s="4" t="b">
        <v>0</v>
      </c>
      <c r="X2322" s="4" t="b">
        <v>0</v>
      </c>
      <c r="Y2322" s="4" t="b">
        <v>0</v>
      </c>
      <c r="Z2322" s="4" t="b">
        <v>1</v>
      </c>
      <c r="AA2322" s="5">
        <v>44981.396790844905</v>
      </c>
      <c r="AB2322" s="5">
        <v>46066.928137141207</v>
      </c>
    </row>
    <row r="2323" spans="1:28" x14ac:dyDescent="0.35">
      <c r="A2323" s="4" t="s">
        <v>4819</v>
      </c>
      <c r="B2323" s="9">
        <v>21740254400019</v>
      </c>
      <c r="C2323" s="4"/>
      <c r="D2323" s="4" t="s">
        <v>724</v>
      </c>
      <c r="E2323" s="4" t="s">
        <v>4820</v>
      </c>
      <c r="F2323" s="4">
        <v>74540</v>
      </c>
      <c r="G2323" s="4">
        <v>200066793</v>
      </c>
      <c r="H2323" s="4" t="s">
        <v>531</v>
      </c>
      <c r="I2323" s="4" t="s">
        <v>532</v>
      </c>
      <c r="J2323" s="4" t="s">
        <v>533</v>
      </c>
      <c r="K2323" s="4" t="s">
        <v>113</v>
      </c>
      <c r="L2323" s="4" t="s">
        <v>114</v>
      </c>
      <c r="M2323" s="4" t="s">
        <v>38</v>
      </c>
      <c r="N2323" s="4" t="s">
        <v>46</v>
      </c>
      <c r="O2323" s="4" t="s">
        <v>40</v>
      </c>
      <c r="P2323" s="9"/>
      <c r="Q2323" s="4"/>
      <c r="R2323" s="4">
        <v>75</v>
      </c>
      <c r="S2323" s="4">
        <v>8854</v>
      </c>
      <c r="T2323" s="4" t="s">
        <v>100</v>
      </c>
      <c r="U2323" s="4" t="b">
        <v>0</v>
      </c>
      <c r="V2323" s="4" t="b">
        <v>1</v>
      </c>
      <c r="W2323" s="4" t="b">
        <v>0</v>
      </c>
      <c r="X2323" s="4" t="b">
        <v>0</v>
      </c>
      <c r="Y2323" s="4" t="b">
        <v>0</v>
      </c>
      <c r="Z2323" s="4" t="b">
        <v>1</v>
      </c>
      <c r="AA2323" s="5">
        <v>44981.453170729168</v>
      </c>
      <c r="AB2323" s="5">
        <v>46066.928109270833</v>
      </c>
    </row>
    <row r="2324" spans="1:28" x14ac:dyDescent="0.35">
      <c r="A2324" s="4" t="s">
        <v>4821</v>
      </c>
      <c r="B2324" s="9">
        <v>95750314700010</v>
      </c>
      <c r="C2324" s="4"/>
      <c r="D2324" s="4" t="s">
        <v>606</v>
      </c>
      <c r="E2324" s="4" t="s">
        <v>607</v>
      </c>
      <c r="F2324" s="4">
        <v>69005</v>
      </c>
      <c r="G2324" s="4"/>
      <c r="H2324" s="4" t="s">
        <v>28</v>
      </c>
      <c r="I2324" s="4" t="s">
        <v>28</v>
      </c>
      <c r="J2324" s="4" t="s">
        <v>28</v>
      </c>
      <c r="K2324" s="4" t="s">
        <v>26</v>
      </c>
      <c r="L2324" s="4" t="s">
        <v>27</v>
      </c>
      <c r="M2324" s="4" t="s">
        <v>79</v>
      </c>
      <c r="N2324" s="4" t="s">
        <v>46</v>
      </c>
      <c r="O2324" s="4" t="s">
        <v>40</v>
      </c>
      <c r="P2324" s="9"/>
      <c r="Q2324" s="4"/>
      <c r="R2324" s="4">
        <v>430</v>
      </c>
      <c r="S2324" s="4">
        <v>156000</v>
      </c>
      <c r="T2324" s="4" t="s">
        <v>1154</v>
      </c>
      <c r="U2324" s="4" t="b">
        <v>0</v>
      </c>
      <c r="V2324" s="4" t="b">
        <v>1</v>
      </c>
      <c r="W2324" s="4" t="b">
        <v>1</v>
      </c>
      <c r="X2324" s="4" t="b">
        <v>1</v>
      </c>
      <c r="Y2324" s="4" t="b">
        <v>1</v>
      </c>
      <c r="Z2324" s="4" t="b">
        <v>1</v>
      </c>
      <c r="AA2324" s="5">
        <v>44983.468037673614</v>
      </c>
      <c r="AB2324" s="5">
        <v>46080.660861493052</v>
      </c>
    </row>
    <row r="2325" spans="1:28" x14ac:dyDescent="0.35">
      <c r="A2325" s="4" t="s">
        <v>4822</v>
      </c>
      <c r="B2325" s="9">
        <v>40125156600279</v>
      </c>
      <c r="C2325" s="4"/>
      <c r="D2325" s="4" t="s">
        <v>117</v>
      </c>
      <c r="E2325" s="4" t="s">
        <v>118</v>
      </c>
      <c r="F2325" s="4">
        <v>3000</v>
      </c>
      <c r="G2325" s="4">
        <v>200071140</v>
      </c>
      <c r="H2325" s="4" t="s">
        <v>58</v>
      </c>
      <c r="I2325" s="4" t="s">
        <v>59</v>
      </c>
      <c r="J2325" s="4" t="s">
        <v>60</v>
      </c>
      <c r="K2325" s="4" t="s">
        <v>61</v>
      </c>
      <c r="L2325" s="4" t="s">
        <v>62</v>
      </c>
      <c r="M2325" s="4" t="s">
        <v>79</v>
      </c>
      <c r="N2325" s="4" t="s">
        <v>46</v>
      </c>
      <c r="O2325" s="4" t="s">
        <v>40</v>
      </c>
      <c r="P2325" s="9"/>
      <c r="Q2325" s="4"/>
      <c r="R2325" s="4">
        <v>180</v>
      </c>
      <c r="S2325" s="4">
        <v>65700</v>
      </c>
      <c r="T2325" s="4" t="s">
        <v>220</v>
      </c>
      <c r="U2325" s="4" t="b">
        <v>0</v>
      </c>
      <c r="V2325" s="4" t="b">
        <v>1</v>
      </c>
      <c r="W2325" s="4" t="b">
        <v>1</v>
      </c>
      <c r="X2325" s="4" t="b">
        <v>1</v>
      </c>
      <c r="Y2325" s="4" t="b">
        <v>1</v>
      </c>
      <c r="Z2325" s="4" t="b">
        <v>1</v>
      </c>
      <c r="AA2325" s="5">
        <v>44983.659263668982</v>
      </c>
      <c r="AB2325" s="5">
        <v>46080.660867719911</v>
      </c>
    </row>
    <row r="2326" spans="1:28" x14ac:dyDescent="0.35">
      <c r="A2326" s="4" t="s">
        <v>4823</v>
      </c>
      <c r="B2326" s="9">
        <v>21740242900013</v>
      </c>
      <c r="C2326" s="4"/>
      <c r="D2326" s="4" t="s">
        <v>4024</v>
      </c>
      <c r="E2326" s="4" t="s">
        <v>4025</v>
      </c>
      <c r="F2326" s="4">
        <v>74410</v>
      </c>
      <c r="G2326" s="4">
        <v>200066793</v>
      </c>
      <c r="H2326" s="4" t="s">
        <v>531</v>
      </c>
      <c r="I2326" s="4" t="s">
        <v>532</v>
      </c>
      <c r="J2326" s="4" t="s">
        <v>533</v>
      </c>
      <c r="K2326" s="4" t="s">
        <v>113</v>
      </c>
      <c r="L2326" s="4" t="s">
        <v>114</v>
      </c>
      <c r="M2326" s="4" t="s">
        <v>38</v>
      </c>
      <c r="N2326" s="4" t="s">
        <v>46</v>
      </c>
      <c r="O2326" s="4" t="s">
        <v>40</v>
      </c>
      <c r="P2326" s="9"/>
      <c r="Q2326" s="4"/>
      <c r="R2326" s="4">
        <v>500</v>
      </c>
      <c r="S2326" s="4">
        <v>100000</v>
      </c>
      <c r="T2326" s="4" t="s">
        <v>810</v>
      </c>
      <c r="U2326" s="4" t="b">
        <v>0</v>
      </c>
      <c r="V2326" s="4" t="b">
        <v>1</v>
      </c>
      <c r="W2326" s="4" t="b">
        <v>0</v>
      </c>
      <c r="X2326" s="4" t="b">
        <v>0</v>
      </c>
      <c r="Y2326" s="4" t="b">
        <v>1</v>
      </c>
      <c r="Z2326" s="4" t="b">
        <v>1</v>
      </c>
      <c r="AA2326" s="5">
        <v>44985.473252013886</v>
      </c>
      <c r="AB2326" s="5">
        <v>46093.57377771991</v>
      </c>
    </row>
    <row r="2327" spans="1:28" x14ac:dyDescent="0.35">
      <c r="A2327" s="4" t="s">
        <v>4824</v>
      </c>
      <c r="B2327" s="9">
        <v>87120055600011</v>
      </c>
      <c r="C2327" s="4"/>
      <c r="D2327" s="4" t="s">
        <v>48</v>
      </c>
      <c r="E2327" s="4" t="s">
        <v>49</v>
      </c>
      <c r="F2327" s="4">
        <v>63100</v>
      </c>
      <c r="G2327" s="4">
        <v>246300701</v>
      </c>
      <c r="H2327" s="4" t="s">
        <v>50</v>
      </c>
      <c r="I2327" s="4" t="s">
        <v>51</v>
      </c>
      <c r="J2327" s="4" t="s">
        <v>52</v>
      </c>
      <c r="K2327" s="4" t="s">
        <v>53</v>
      </c>
      <c r="L2327" s="4" t="s">
        <v>54</v>
      </c>
      <c r="M2327" s="4" t="s">
        <v>79</v>
      </c>
      <c r="N2327" s="4" t="s">
        <v>39</v>
      </c>
      <c r="O2327" s="4" t="s">
        <v>40</v>
      </c>
      <c r="P2327" s="9"/>
      <c r="Q2327" s="4"/>
      <c r="R2327" s="4">
        <v>98</v>
      </c>
      <c r="S2327" s="4">
        <v>21178</v>
      </c>
      <c r="T2327" s="4" t="s">
        <v>1154</v>
      </c>
      <c r="U2327" s="4" t="b">
        <v>0</v>
      </c>
      <c r="V2327" s="4" t="b">
        <v>1</v>
      </c>
      <c r="W2327" s="4" t="b">
        <v>1</v>
      </c>
      <c r="X2327" s="4" t="b">
        <v>1</v>
      </c>
      <c r="Y2327" s="4" t="b">
        <v>0</v>
      </c>
      <c r="Z2327" s="4" t="b">
        <v>1</v>
      </c>
      <c r="AA2327" s="5">
        <v>44985.650479722222</v>
      </c>
      <c r="AB2327" s="5">
        <v>46066.927889629631</v>
      </c>
    </row>
    <row r="2328" spans="1:28" x14ac:dyDescent="0.35">
      <c r="A2328" s="4" t="s">
        <v>4825</v>
      </c>
      <c r="B2328" s="9">
        <v>21740019100011</v>
      </c>
      <c r="C2328" s="4"/>
      <c r="D2328" s="4" t="s">
        <v>3172</v>
      </c>
      <c r="E2328" s="4" t="s">
        <v>3173</v>
      </c>
      <c r="F2328" s="4">
        <v>74370</v>
      </c>
      <c r="G2328" s="4">
        <v>200066793</v>
      </c>
      <c r="H2328" s="4" t="s">
        <v>531</v>
      </c>
      <c r="I2328" s="4" t="s">
        <v>532</v>
      </c>
      <c r="J2328" s="4" t="s">
        <v>533</v>
      </c>
      <c r="K2328" s="4" t="s">
        <v>113</v>
      </c>
      <c r="L2328" s="4" t="s">
        <v>114</v>
      </c>
      <c r="M2328" s="4" t="s">
        <v>79</v>
      </c>
      <c r="N2328" s="4" t="s">
        <v>39</v>
      </c>
      <c r="O2328" s="4" t="s">
        <v>80</v>
      </c>
      <c r="P2328" s="9">
        <v>50837237200021</v>
      </c>
      <c r="Q2328" s="4">
        <v>58496</v>
      </c>
      <c r="R2328" s="4">
        <v>270</v>
      </c>
      <c r="S2328" s="4">
        <v>34304</v>
      </c>
      <c r="T2328" s="4" t="s">
        <v>4276</v>
      </c>
      <c r="U2328" s="4" t="b">
        <v>0</v>
      </c>
      <c r="V2328" s="4" t="b">
        <v>0</v>
      </c>
      <c r="W2328" s="4" t="b">
        <v>0</v>
      </c>
      <c r="X2328" s="4" t="b">
        <v>1</v>
      </c>
      <c r="Y2328" s="4" t="b">
        <v>1</v>
      </c>
      <c r="Z2328" s="4" t="b">
        <v>1</v>
      </c>
      <c r="AA2328" s="5">
        <v>44985.782717696762</v>
      </c>
      <c r="AB2328" s="5">
        <v>46105.631407847221</v>
      </c>
    </row>
    <row r="2329" spans="1:28" x14ac:dyDescent="0.35">
      <c r="A2329" s="4" t="s">
        <v>4826</v>
      </c>
      <c r="B2329" s="9">
        <v>21030095000016</v>
      </c>
      <c r="C2329" s="4"/>
      <c r="D2329" s="4" t="s">
        <v>538</v>
      </c>
      <c r="E2329" s="4" t="s">
        <v>539</v>
      </c>
      <c r="F2329" s="4">
        <v>3300</v>
      </c>
      <c r="G2329" s="4">
        <v>200071363</v>
      </c>
      <c r="H2329" s="4" t="s">
        <v>540</v>
      </c>
      <c r="I2329" s="4" t="s">
        <v>541</v>
      </c>
      <c r="J2329" s="4" t="s">
        <v>542</v>
      </c>
      <c r="K2329" s="4" t="s">
        <v>61</v>
      </c>
      <c r="L2329" s="4" t="s">
        <v>62</v>
      </c>
      <c r="M2329" s="4" t="s">
        <v>38</v>
      </c>
      <c r="N2329" s="4" t="s">
        <v>46</v>
      </c>
      <c r="O2329" s="4" t="s">
        <v>80</v>
      </c>
      <c r="P2329" s="9">
        <v>20010292900011</v>
      </c>
      <c r="Q2329" s="4">
        <v>22089</v>
      </c>
      <c r="R2329" s="4">
        <v>580</v>
      </c>
      <c r="S2329" s="4">
        <v>74431</v>
      </c>
      <c r="T2329" s="4" t="s">
        <v>100</v>
      </c>
      <c r="U2329" s="4" t="b">
        <v>0</v>
      </c>
      <c r="V2329" s="4" t="b">
        <v>1</v>
      </c>
      <c r="W2329" s="4" t="b">
        <v>1</v>
      </c>
      <c r="X2329" s="4" t="b">
        <v>1</v>
      </c>
      <c r="Y2329" s="4" t="b">
        <v>1</v>
      </c>
      <c r="Z2329" s="4" t="b">
        <v>1</v>
      </c>
      <c r="AA2329" s="5">
        <v>44986.4799690625</v>
      </c>
      <c r="AB2329" s="5">
        <v>46066.927858750001</v>
      </c>
    </row>
    <row r="2330" spans="1:28" x14ac:dyDescent="0.35">
      <c r="A2330" s="4" t="s">
        <v>4827</v>
      </c>
      <c r="B2330" s="9">
        <v>21030060400019</v>
      </c>
      <c r="C2330" s="4"/>
      <c r="D2330" s="4" t="s">
        <v>4828</v>
      </c>
      <c r="E2330" s="4" t="s">
        <v>4829</v>
      </c>
      <c r="F2330" s="4">
        <v>3110</v>
      </c>
      <c r="G2330" s="4">
        <v>200071363</v>
      </c>
      <c r="H2330" s="4" t="s">
        <v>540</v>
      </c>
      <c r="I2330" s="4" t="s">
        <v>541</v>
      </c>
      <c r="J2330" s="4" t="s">
        <v>542</v>
      </c>
      <c r="K2330" s="4" t="s">
        <v>61</v>
      </c>
      <c r="L2330" s="4" t="s">
        <v>62</v>
      </c>
      <c r="M2330" s="4" t="s">
        <v>38</v>
      </c>
      <c r="N2330" s="4" t="s">
        <v>39</v>
      </c>
      <c r="O2330" s="4" t="s">
        <v>80</v>
      </c>
      <c r="P2330" s="9">
        <v>47718101003228</v>
      </c>
      <c r="Q2330" s="4"/>
      <c r="R2330" s="4">
        <v>82</v>
      </c>
      <c r="S2330" s="4">
        <v>11600</v>
      </c>
      <c r="T2330" s="4" t="s">
        <v>100</v>
      </c>
      <c r="U2330" s="4" t="b">
        <v>0</v>
      </c>
      <c r="V2330" s="4" t="b">
        <v>1</v>
      </c>
      <c r="W2330" s="4" t="b">
        <v>0</v>
      </c>
      <c r="X2330" s="4" t="b">
        <v>0</v>
      </c>
      <c r="Y2330" s="4" t="b">
        <v>0</v>
      </c>
      <c r="Z2330" s="4" t="b">
        <v>1</v>
      </c>
      <c r="AA2330" s="5">
        <v>44986.587734849534</v>
      </c>
      <c r="AB2330" s="5">
        <v>46066.927839386575</v>
      </c>
    </row>
    <row r="2331" spans="1:28" x14ac:dyDescent="0.35">
      <c r="A2331" s="4" t="s">
        <v>4830</v>
      </c>
      <c r="B2331" s="9">
        <v>21030258400011</v>
      </c>
      <c r="C2331" s="4"/>
      <c r="D2331" s="4" t="s">
        <v>4831</v>
      </c>
      <c r="E2331" s="4" t="s">
        <v>4832</v>
      </c>
      <c r="F2331" s="4">
        <v>3110</v>
      </c>
      <c r="G2331" s="4">
        <v>200071363</v>
      </c>
      <c r="H2331" s="4" t="s">
        <v>540</v>
      </c>
      <c r="I2331" s="4" t="s">
        <v>541</v>
      </c>
      <c r="J2331" s="4" t="s">
        <v>542</v>
      </c>
      <c r="K2331" s="4" t="s">
        <v>61</v>
      </c>
      <c r="L2331" s="4" t="s">
        <v>62</v>
      </c>
      <c r="M2331" s="4" t="s">
        <v>38</v>
      </c>
      <c r="N2331" s="4" t="s">
        <v>46</v>
      </c>
      <c r="O2331" s="4" t="s">
        <v>40</v>
      </c>
      <c r="P2331" s="9"/>
      <c r="Q2331" s="4"/>
      <c r="R2331" s="4">
        <v>164</v>
      </c>
      <c r="S2331" s="4">
        <v>24000</v>
      </c>
      <c r="T2331" s="4" t="s">
        <v>100</v>
      </c>
      <c r="U2331" s="4" t="b">
        <v>0</v>
      </c>
      <c r="V2331" s="4" t="b">
        <v>1</v>
      </c>
      <c r="W2331" s="4" t="b">
        <v>0</v>
      </c>
      <c r="X2331" s="4" t="b">
        <v>1</v>
      </c>
      <c r="Y2331" s="4" t="b">
        <v>0</v>
      </c>
      <c r="Z2331" s="4" t="b">
        <v>1</v>
      </c>
      <c r="AA2331" s="5">
        <v>44987.25788271991</v>
      </c>
      <c r="AB2331" s="5">
        <v>46066.927819305558</v>
      </c>
    </row>
    <row r="2332" spans="1:28" x14ac:dyDescent="0.35">
      <c r="A2332" s="4" t="s">
        <v>4833</v>
      </c>
      <c r="B2332" s="9">
        <v>21380235800019</v>
      </c>
      <c r="C2332" s="4"/>
      <c r="D2332" s="4" t="s">
        <v>4834</v>
      </c>
      <c r="E2332" s="4" t="s">
        <v>4835</v>
      </c>
      <c r="F2332" s="4">
        <v>38450</v>
      </c>
      <c r="G2332" s="4">
        <v>200040715</v>
      </c>
      <c r="H2332" s="4" t="s">
        <v>66</v>
      </c>
      <c r="I2332" s="4" t="s">
        <v>67</v>
      </c>
      <c r="J2332" s="4" t="s">
        <v>68</v>
      </c>
      <c r="K2332" s="4" t="s">
        <v>69</v>
      </c>
      <c r="L2332" s="4" t="s">
        <v>70</v>
      </c>
      <c r="M2332" s="4" t="s">
        <v>38</v>
      </c>
      <c r="N2332" s="4" t="s">
        <v>46</v>
      </c>
      <c r="O2332" s="4" t="s">
        <v>80</v>
      </c>
      <c r="P2332" s="9"/>
      <c r="Q2332" s="4">
        <v>1031</v>
      </c>
      <c r="R2332" s="4">
        <v>40</v>
      </c>
      <c r="S2332" s="4">
        <v>5500</v>
      </c>
      <c r="T2332" s="4" t="s">
        <v>100</v>
      </c>
      <c r="U2332" s="4" t="b">
        <v>0</v>
      </c>
      <c r="V2332" s="4" t="b">
        <v>0</v>
      </c>
      <c r="W2332" s="4" t="b">
        <v>0</v>
      </c>
      <c r="X2332" s="4" t="b">
        <v>0</v>
      </c>
      <c r="Y2332" s="4" t="b">
        <v>0</v>
      </c>
      <c r="Z2332" s="4" t="b">
        <v>1</v>
      </c>
      <c r="AA2332" s="5">
        <v>44988.436836550929</v>
      </c>
      <c r="AB2332" s="5">
        <v>46066.927480115737</v>
      </c>
    </row>
    <row r="2333" spans="1:28" x14ac:dyDescent="0.35">
      <c r="A2333" s="4" t="s">
        <v>4836</v>
      </c>
      <c r="B2333" s="9">
        <v>40125156600089</v>
      </c>
      <c r="C2333" s="4"/>
      <c r="D2333" s="4" t="s">
        <v>2705</v>
      </c>
      <c r="E2333" s="4" t="s">
        <v>2706</v>
      </c>
      <c r="F2333" s="4">
        <v>42350</v>
      </c>
      <c r="G2333" s="4">
        <v>244200770</v>
      </c>
      <c r="H2333" s="4" t="s">
        <v>153</v>
      </c>
      <c r="I2333" s="4" t="s">
        <v>154</v>
      </c>
      <c r="J2333" s="4" t="s">
        <v>155</v>
      </c>
      <c r="K2333" s="4" t="s">
        <v>88</v>
      </c>
      <c r="L2333" s="4" t="s">
        <v>89</v>
      </c>
      <c r="M2333" s="4" t="s">
        <v>79</v>
      </c>
      <c r="N2333" s="4" t="s">
        <v>46</v>
      </c>
      <c r="O2333" s="4" t="s">
        <v>40</v>
      </c>
      <c r="P2333" s="9"/>
      <c r="Q2333" s="4"/>
      <c r="R2333" s="4">
        <v>160</v>
      </c>
      <c r="S2333" s="4">
        <v>58400</v>
      </c>
      <c r="T2333" s="4" t="s">
        <v>220</v>
      </c>
      <c r="U2333" s="4" t="b">
        <v>0</v>
      </c>
      <c r="V2333" s="4" t="b">
        <v>1</v>
      </c>
      <c r="W2333" s="4" t="b">
        <v>0</v>
      </c>
      <c r="X2333" s="4" t="b">
        <v>1</v>
      </c>
      <c r="Y2333" s="4" t="b">
        <v>1</v>
      </c>
      <c r="Z2333" s="4" t="b">
        <v>1</v>
      </c>
      <c r="AA2333" s="5">
        <v>44994.415343680557</v>
      </c>
      <c r="AB2333" s="5">
        <v>46080.660953888888</v>
      </c>
    </row>
    <row r="2334" spans="1:28" x14ac:dyDescent="0.35">
      <c r="A2334" s="4" t="s">
        <v>4837</v>
      </c>
      <c r="B2334" s="9">
        <v>21730064900019</v>
      </c>
      <c r="C2334" s="4"/>
      <c r="D2334" s="4" t="s">
        <v>3135</v>
      </c>
      <c r="E2334" s="4" t="s">
        <v>3136</v>
      </c>
      <c r="F2334" s="4">
        <v>73190</v>
      </c>
      <c r="G2334" s="4">
        <v>200069110</v>
      </c>
      <c r="H2334" s="4" t="s">
        <v>169</v>
      </c>
      <c r="I2334" s="4" t="s">
        <v>170</v>
      </c>
      <c r="J2334" s="4" t="s">
        <v>171</v>
      </c>
      <c r="K2334" s="4" t="s">
        <v>131</v>
      </c>
      <c r="L2334" s="4" t="s">
        <v>132</v>
      </c>
      <c r="M2334" s="4" t="s">
        <v>38</v>
      </c>
      <c r="N2334" s="4" t="s">
        <v>46</v>
      </c>
      <c r="O2334" s="4" t="s">
        <v>80</v>
      </c>
      <c r="P2334" s="9">
        <v>39808486300032</v>
      </c>
      <c r="Q2334" s="4">
        <v>58462</v>
      </c>
      <c r="R2334" s="4">
        <v>260</v>
      </c>
      <c r="S2334" s="4">
        <v>37440</v>
      </c>
      <c r="T2334" s="4" t="s">
        <v>100</v>
      </c>
      <c r="U2334" s="4" t="b">
        <v>0</v>
      </c>
      <c r="V2334" s="4" t="b">
        <v>0</v>
      </c>
      <c r="W2334" s="4" t="b">
        <v>0</v>
      </c>
      <c r="X2334" s="4" t="b">
        <v>0</v>
      </c>
      <c r="Y2334" s="4" t="b">
        <v>0</v>
      </c>
      <c r="Z2334" s="4" t="b">
        <v>1</v>
      </c>
      <c r="AA2334" s="5">
        <v>44994.666350706022</v>
      </c>
      <c r="AB2334" s="5">
        <v>46066.927337743058</v>
      </c>
    </row>
    <row r="2335" spans="1:28" x14ac:dyDescent="0.35">
      <c r="A2335" s="4" t="s">
        <v>4838</v>
      </c>
      <c r="B2335" s="9">
        <v>77639523800046</v>
      </c>
      <c r="C2335" s="4"/>
      <c r="D2335" s="4" t="s">
        <v>241</v>
      </c>
      <c r="E2335" s="4" t="s">
        <v>242</v>
      </c>
      <c r="F2335" s="4">
        <v>42530</v>
      </c>
      <c r="G2335" s="4">
        <v>244200770</v>
      </c>
      <c r="H2335" s="4" t="s">
        <v>153</v>
      </c>
      <c r="I2335" s="4" t="s">
        <v>154</v>
      </c>
      <c r="J2335" s="4" t="s">
        <v>155</v>
      </c>
      <c r="K2335" s="4" t="s">
        <v>88</v>
      </c>
      <c r="L2335" s="4" t="s">
        <v>89</v>
      </c>
      <c r="M2335" s="4" t="s">
        <v>79</v>
      </c>
      <c r="N2335" s="4" t="s">
        <v>46</v>
      </c>
      <c r="O2335" s="4" t="s">
        <v>40</v>
      </c>
      <c r="P2335" s="9"/>
      <c r="Q2335" s="4"/>
      <c r="R2335" s="4">
        <v>300</v>
      </c>
      <c r="S2335" s="4">
        <v>61000</v>
      </c>
      <c r="T2335" s="4" t="s">
        <v>4839</v>
      </c>
      <c r="U2335" s="4" t="b">
        <v>0</v>
      </c>
      <c r="V2335" s="4" t="b">
        <v>0</v>
      </c>
      <c r="W2335" s="4" t="b">
        <v>0</v>
      </c>
      <c r="X2335" s="4" t="b">
        <v>0</v>
      </c>
      <c r="Y2335" s="4" t="b">
        <v>0</v>
      </c>
      <c r="Z2335" s="4" t="b">
        <v>1</v>
      </c>
      <c r="AA2335" s="5">
        <v>44995.462838298612</v>
      </c>
      <c r="AB2335" s="5">
        <v>46066.927305081015</v>
      </c>
    </row>
    <row r="2336" spans="1:28" x14ac:dyDescent="0.35">
      <c r="A2336" s="4" t="s">
        <v>4840</v>
      </c>
      <c r="B2336" s="9">
        <v>21380248100019</v>
      </c>
      <c r="C2336" s="4"/>
      <c r="D2336" s="4" t="s">
        <v>4780</v>
      </c>
      <c r="E2336" s="4" t="s">
        <v>4781</v>
      </c>
      <c r="F2336" s="4">
        <v>38210</v>
      </c>
      <c r="G2336" s="4">
        <v>200070431</v>
      </c>
      <c r="H2336" s="4" t="s">
        <v>1408</v>
      </c>
      <c r="I2336" s="4" t="s">
        <v>67</v>
      </c>
      <c r="J2336" s="4" t="s">
        <v>68</v>
      </c>
      <c r="K2336" s="4" t="s">
        <v>69</v>
      </c>
      <c r="L2336" s="4" t="s">
        <v>70</v>
      </c>
      <c r="M2336" s="4" t="s">
        <v>38</v>
      </c>
      <c r="N2336" s="4" t="s">
        <v>46</v>
      </c>
      <c r="O2336" s="4" t="s">
        <v>80</v>
      </c>
      <c r="P2336" s="9">
        <v>40826378800023</v>
      </c>
      <c r="Q2336" s="4">
        <v>23088</v>
      </c>
      <c r="R2336" s="4">
        <v>50</v>
      </c>
      <c r="S2336" s="4">
        <v>6317</v>
      </c>
      <c r="T2336" s="4" t="s">
        <v>100</v>
      </c>
      <c r="U2336" s="4" t="b">
        <v>0</v>
      </c>
      <c r="V2336" s="4" t="b">
        <v>1</v>
      </c>
      <c r="W2336" s="4" t="b">
        <v>0</v>
      </c>
      <c r="X2336" s="4" t="b">
        <v>0</v>
      </c>
      <c r="Y2336" s="4" t="b">
        <v>1</v>
      </c>
      <c r="Z2336" s="4" t="b">
        <v>1</v>
      </c>
      <c r="AA2336" s="5">
        <v>44996.618128668983</v>
      </c>
      <c r="AB2336" s="5">
        <v>46091.561408414353</v>
      </c>
    </row>
    <row r="2337" spans="1:28" x14ac:dyDescent="0.35">
      <c r="A2337" s="4" t="s">
        <v>4841</v>
      </c>
      <c r="B2337" s="9">
        <v>40125156600410</v>
      </c>
      <c r="C2337" s="4"/>
      <c r="D2337" s="4" t="s">
        <v>1258</v>
      </c>
      <c r="E2337" s="4" t="s">
        <v>1259</v>
      </c>
      <c r="F2337" s="4">
        <v>69007</v>
      </c>
      <c r="G2337" s="4"/>
      <c r="H2337" s="4" t="s">
        <v>28</v>
      </c>
      <c r="I2337" s="4" t="s">
        <v>28</v>
      </c>
      <c r="J2337" s="4" t="s">
        <v>28</v>
      </c>
      <c r="K2337" s="4" t="s">
        <v>26</v>
      </c>
      <c r="L2337" s="4" t="s">
        <v>27</v>
      </c>
      <c r="M2337" s="4" t="s">
        <v>79</v>
      </c>
      <c r="N2337" s="4" t="s">
        <v>46</v>
      </c>
      <c r="O2337" s="4" t="s">
        <v>40</v>
      </c>
      <c r="P2337" s="9"/>
      <c r="Q2337" s="4"/>
      <c r="R2337" s="4">
        <v>215</v>
      </c>
      <c r="S2337" s="4">
        <v>78475</v>
      </c>
      <c r="T2337" s="4" t="s">
        <v>442</v>
      </c>
      <c r="U2337" s="4" t="b">
        <v>0</v>
      </c>
      <c r="V2337" s="4" t="b">
        <v>1</v>
      </c>
      <c r="W2337" s="4" t="b">
        <v>1</v>
      </c>
      <c r="X2337" s="4" t="b">
        <v>0</v>
      </c>
      <c r="Y2337" s="4" t="b">
        <v>1</v>
      </c>
      <c r="Z2337" s="4" t="b">
        <v>1</v>
      </c>
      <c r="AA2337" s="5">
        <v>44997.616973136574</v>
      </c>
      <c r="AB2337" s="5">
        <v>46080.660969907411</v>
      </c>
    </row>
    <row r="2338" spans="1:28" x14ac:dyDescent="0.35">
      <c r="A2338" s="4" t="s">
        <v>4842</v>
      </c>
      <c r="B2338" s="9">
        <v>21690282500035</v>
      </c>
      <c r="C2338" s="4"/>
      <c r="D2338" s="4" t="s">
        <v>1105</v>
      </c>
      <c r="E2338" s="4" t="s">
        <v>1106</v>
      </c>
      <c r="F2338" s="4">
        <v>69330</v>
      </c>
      <c r="G2338" s="4">
        <v>200046977</v>
      </c>
      <c r="H2338" s="4" t="s">
        <v>45</v>
      </c>
      <c r="I2338" s="4" t="s">
        <v>74</v>
      </c>
      <c r="J2338" s="4" t="s">
        <v>75</v>
      </c>
      <c r="K2338" s="4" t="s">
        <v>26</v>
      </c>
      <c r="L2338" s="4" t="s">
        <v>27</v>
      </c>
      <c r="M2338" s="4" t="s">
        <v>38</v>
      </c>
      <c r="N2338" s="4" t="s">
        <v>46</v>
      </c>
      <c r="O2338" s="4" t="s">
        <v>80</v>
      </c>
      <c r="P2338" s="9">
        <v>21690282500019</v>
      </c>
      <c r="Q2338" s="4"/>
      <c r="R2338" s="4">
        <v>479</v>
      </c>
      <c r="S2338" s="4">
        <v>68505</v>
      </c>
      <c r="T2338" s="4" t="s">
        <v>100</v>
      </c>
      <c r="U2338" s="4" t="b">
        <v>0</v>
      </c>
      <c r="V2338" s="4" t="b">
        <v>0</v>
      </c>
      <c r="W2338" s="4" t="b">
        <v>0</v>
      </c>
      <c r="X2338" s="4" t="b">
        <v>0</v>
      </c>
      <c r="Y2338" s="4" t="b">
        <v>1</v>
      </c>
      <c r="Z2338" s="4" t="b">
        <v>1</v>
      </c>
      <c r="AA2338" s="5">
        <v>44999.350133263892</v>
      </c>
      <c r="AB2338" s="5">
        <v>46078.594401666669</v>
      </c>
    </row>
    <row r="2339" spans="1:28" x14ac:dyDescent="0.35">
      <c r="A2339" s="4" t="s">
        <v>4843</v>
      </c>
      <c r="B2339" s="9">
        <v>21690282500076</v>
      </c>
      <c r="C2339" s="4"/>
      <c r="D2339" s="4" t="s">
        <v>1105</v>
      </c>
      <c r="E2339" s="4" t="s">
        <v>1106</v>
      </c>
      <c r="F2339" s="4">
        <v>69330</v>
      </c>
      <c r="G2339" s="4">
        <v>200046977</v>
      </c>
      <c r="H2339" s="4" t="s">
        <v>45</v>
      </c>
      <c r="I2339" s="4" t="s">
        <v>74</v>
      </c>
      <c r="J2339" s="4" t="s">
        <v>75</v>
      </c>
      <c r="K2339" s="4" t="s">
        <v>26</v>
      </c>
      <c r="L2339" s="4" t="s">
        <v>27</v>
      </c>
      <c r="M2339" s="4" t="s">
        <v>38</v>
      </c>
      <c r="N2339" s="4" t="s">
        <v>46</v>
      </c>
      <c r="O2339" s="4" t="s">
        <v>80</v>
      </c>
      <c r="P2339" s="9">
        <v>21690282500019</v>
      </c>
      <c r="Q2339" s="4"/>
      <c r="R2339" s="4">
        <v>309</v>
      </c>
      <c r="S2339" s="4">
        <v>44192</v>
      </c>
      <c r="T2339" s="4" t="s">
        <v>100</v>
      </c>
      <c r="U2339" s="4" t="b">
        <v>0</v>
      </c>
      <c r="V2339" s="4" t="b">
        <v>0</v>
      </c>
      <c r="W2339" s="4" t="b">
        <v>0</v>
      </c>
      <c r="X2339" s="4" t="b">
        <v>0</v>
      </c>
      <c r="Y2339" s="4" t="b">
        <v>1</v>
      </c>
      <c r="Z2339" s="4" t="b">
        <v>1</v>
      </c>
      <c r="AA2339" s="5">
        <v>44999.357945277778</v>
      </c>
      <c r="AB2339" s="5">
        <v>46066.92724355324</v>
      </c>
    </row>
    <row r="2340" spans="1:28" x14ac:dyDescent="0.35">
      <c r="A2340" s="4" t="s">
        <v>4844</v>
      </c>
      <c r="B2340" s="9">
        <v>21690282500092</v>
      </c>
      <c r="C2340" s="4"/>
      <c r="D2340" s="4" t="s">
        <v>1105</v>
      </c>
      <c r="E2340" s="4" t="s">
        <v>1106</v>
      </c>
      <c r="F2340" s="4">
        <v>69330</v>
      </c>
      <c r="G2340" s="4">
        <v>200046977</v>
      </c>
      <c r="H2340" s="4" t="s">
        <v>45</v>
      </c>
      <c r="I2340" s="4" t="s">
        <v>74</v>
      </c>
      <c r="J2340" s="4" t="s">
        <v>75</v>
      </c>
      <c r="K2340" s="4" t="s">
        <v>26</v>
      </c>
      <c r="L2340" s="4" t="s">
        <v>27</v>
      </c>
      <c r="M2340" s="4" t="s">
        <v>38</v>
      </c>
      <c r="N2340" s="4" t="s">
        <v>46</v>
      </c>
      <c r="O2340" s="4" t="s">
        <v>80</v>
      </c>
      <c r="P2340" s="9">
        <v>21690282500019</v>
      </c>
      <c r="Q2340" s="4"/>
      <c r="R2340" s="4">
        <v>274</v>
      </c>
      <c r="S2340" s="4">
        <v>39173</v>
      </c>
      <c r="T2340" s="4" t="s">
        <v>100</v>
      </c>
      <c r="U2340" s="4" t="b">
        <v>0</v>
      </c>
      <c r="V2340" s="4" t="b">
        <v>0</v>
      </c>
      <c r="W2340" s="4" t="b">
        <v>0</v>
      </c>
      <c r="X2340" s="4" t="b">
        <v>0</v>
      </c>
      <c r="Y2340" s="4" t="b">
        <v>1</v>
      </c>
      <c r="Z2340" s="4" t="b">
        <v>1</v>
      </c>
      <c r="AA2340" s="5">
        <v>44999.360738148149</v>
      </c>
      <c r="AB2340" s="5">
        <v>46066.927242905091</v>
      </c>
    </row>
    <row r="2341" spans="1:28" x14ac:dyDescent="0.35">
      <c r="A2341" s="4" t="s">
        <v>4845</v>
      </c>
      <c r="B2341" s="9">
        <v>21690282500118</v>
      </c>
      <c r="C2341" s="4"/>
      <c r="D2341" s="4" t="s">
        <v>1105</v>
      </c>
      <c r="E2341" s="4" t="s">
        <v>1106</v>
      </c>
      <c r="F2341" s="4">
        <v>69330</v>
      </c>
      <c r="G2341" s="4">
        <v>200046977</v>
      </c>
      <c r="H2341" s="4" t="s">
        <v>45</v>
      </c>
      <c r="I2341" s="4" t="s">
        <v>74</v>
      </c>
      <c r="J2341" s="4" t="s">
        <v>75</v>
      </c>
      <c r="K2341" s="4" t="s">
        <v>26</v>
      </c>
      <c r="L2341" s="4" t="s">
        <v>27</v>
      </c>
      <c r="M2341" s="4" t="s">
        <v>38</v>
      </c>
      <c r="N2341" s="4" t="s">
        <v>46</v>
      </c>
      <c r="O2341" s="4" t="s">
        <v>80</v>
      </c>
      <c r="P2341" s="9">
        <v>21690282500019</v>
      </c>
      <c r="Q2341" s="4"/>
      <c r="R2341" s="4">
        <v>294</v>
      </c>
      <c r="S2341" s="4">
        <v>42011</v>
      </c>
      <c r="T2341" s="4" t="s">
        <v>100</v>
      </c>
      <c r="U2341" s="4" t="b">
        <v>0</v>
      </c>
      <c r="V2341" s="4" t="b">
        <v>0</v>
      </c>
      <c r="W2341" s="4" t="b">
        <v>0</v>
      </c>
      <c r="X2341" s="4" t="b">
        <v>0</v>
      </c>
      <c r="Y2341" s="4" t="b">
        <v>1</v>
      </c>
      <c r="Z2341" s="4" t="b">
        <v>1</v>
      </c>
      <c r="AA2341" s="5">
        <v>44999.363974490741</v>
      </c>
      <c r="AB2341" s="5">
        <v>46066.927242291669</v>
      </c>
    </row>
    <row r="2342" spans="1:28" x14ac:dyDescent="0.35">
      <c r="A2342" s="4" t="s">
        <v>4846</v>
      </c>
      <c r="B2342" s="9">
        <v>21690282500175</v>
      </c>
      <c r="C2342" s="4"/>
      <c r="D2342" s="4" t="s">
        <v>1105</v>
      </c>
      <c r="E2342" s="4" t="s">
        <v>1106</v>
      </c>
      <c r="F2342" s="4">
        <v>69330</v>
      </c>
      <c r="G2342" s="4">
        <v>200046977</v>
      </c>
      <c r="H2342" s="4" t="s">
        <v>45</v>
      </c>
      <c r="I2342" s="4" t="s">
        <v>74</v>
      </c>
      <c r="J2342" s="4" t="s">
        <v>75</v>
      </c>
      <c r="K2342" s="4" t="s">
        <v>26</v>
      </c>
      <c r="L2342" s="4" t="s">
        <v>27</v>
      </c>
      <c r="M2342" s="4" t="s">
        <v>38</v>
      </c>
      <c r="N2342" s="4" t="s">
        <v>46</v>
      </c>
      <c r="O2342" s="4" t="s">
        <v>80</v>
      </c>
      <c r="P2342" s="9">
        <v>21690282500019</v>
      </c>
      <c r="Q2342" s="4"/>
      <c r="R2342" s="4">
        <v>233</v>
      </c>
      <c r="S2342" s="4">
        <v>33390</v>
      </c>
      <c r="T2342" s="4" t="s">
        <v>100</v>
      </c>
      <c r="U2342" s="4" t="b">
        <v>0</v>
      </c>
      <c r="V2342" s="4" t="b">
        <v>0</v>
      </c>
      <c r="W2342" s="4" t="b">
        <v>0</v>
      </c>
      <c r="X2342" s="4" t="b">
        <v>0</v>
      </c>
      <c r="Y2342" s="4" t="b">
        <v>1</v>
      </c>
      <c r="Z2342" s="4" t="b">
        <v>1</v>
      </c>
      <c r="AA2342" s="5">
        <v>44999.370477488425</v>
      </c>
      <c r="AB2342" s="5">
        <v>46066.927241620368</v>
      </c>
    </row>
    <row r="2343" spans="1:28" x14ac:dyDescent="0.35">
      <c r="A2343" s="4" t="s">
        <v>4847</v>
      </c>
      <c r="B2343" s="9">
        <v>21690282500225</v>
      </c>
      <c r="C2343" s="4"/>
      <c r="D2343" s="4" t="s">
        <v>1105</v>
      </c>
      <c r="E2343" s="4" t="s">
        <v>1106</v>
      </c>
      <c r="F2343" s="4">
        <v>69330</v>
      </c>
      <c r="G2343" s="4">
        <v>200046977</v>
      </c>
      <c r="H2343" s="4" t="s">
        <v>45</v>
      </c>
      <c r="I2343" s="4" t="s">
        <v>74</v>
      </c>
      <c r="J2343" s="4" t="s">
        <v>75</v>
      </c>
      <c r="K2343" s="4" t="s">
        <v>26</v>
      </c>
      <c r="L2343" s="4" t="s">
        <v>27</v>
      </c>
      <c r="M2343" s="4" t="s">
        <v>38</v>
      </c>
      <c r="N2343" s="4" t="s">
        <v>46</v>
      </c>
      <c r="O2343" s="4" t="s">
        <v>80</v>
      </c>
      <c r="P2343" s="9">
        <v>21690282500019</v>
      </c>
      <c r="Q2343" s="4"/>
      <c r="R2343" s="4">
        <v>251</v>
      </c>
      <c r="S2343" s="4">
        <v>35865</v>
      </c>
      <c r="T2343" s="4" t="s">
        <v>100</v>
      </c>
      <c r="U2343" s="4" t="b">
        <v>0</v>
      </c>
      <c r="V2343" s="4" t="b">
        <v>0</v>
      </c>
      <c r="W2343" s="4" t="b">
        <v>0</v>
      </c>
      <c r="X2343" s="4" t="b">
        <v>0</v>
      </c>
      <c r="Y2343" s="4" t="b">
        <v>1</v>
      </c>
      <c r="Z2343" s="4" t="b">
        <v>1</v>
      </c>
      <c r="AA2343" s="5">
        <v>44999.375840393521</v>
      </c>
      <c r="AB2343" s="5">
        <v>46066.927240937497</v>
      </c>
    </row>
    <row r="2344" spans="1:28" x14ac:dyDescent="0.35">
      <c r="A2344" s="4" t="s">
        <v>4848</v>
      </c>
      <c r="B2344" s="9">
        <v>21690282500191</v>
      </c>
      <c r="C2344" s="4"/>
      <c r="D2344" s="4" t="s">
        <v>1105</v>
      </c>
      <c r="E2344" s="4" t="s">
        <v>1106</v>
      </c>
      <c r="F2344" s="4">
        <v>69330</v>
      </c>
      <c r="G2344" s="4">
        <v>200046977</v>
      </c>
      <c r="H2344" s="4" t="s">
        <v>45</v>
      </c>
      <c r="I2344" s="4" t="s">
        <v>74</v>
      </c>
      <c r="J2344" s="4" t="s">
        <v>75</v>
      </c>
      <c r="K2344" s="4" t="s">
        <v>26</v>
      </c>
      <c r="L2344" s="4" t="s">
        <v>27</v>
      </c>
      <c r="M2344" s="4" t="s">
        <v>38</v>
      </c>
      <c r="N2344" s="4" t="s">
        <v>46</v>
      </c>
      <c r="O2344" s="4" t="s">
        <v>80</v>
      </c>
      <c r="P2344" s="9">
        <v>21690282500019</v>
      </c>
      <c r="Q2344" s="4"/>
      <c r="R2344" s="4">
        <v>284</v>
      </c>
      <c r="S2344" s="4">
        <v>40566</v>
      </c>
      <c r="T2344" s="4" t="s">
        <v>100</v>
      </c>
      <c r="U2344" s="4" t="b">
        <v>0</v>
      </c>
      <c r="V2344" s="4" t="b">
        <v>0</v>
      </c>
      <c r="W2344" s="4" t="b">
        <v>0</v>
      </c>
      <c r="X2344" s="4" t="b">
        <v>0</v>
      </c>
      <c r="Y2344" s="4" t="b">
        <v>1</v>
      </c>
      <c r="Z2344" s="4" t="b">
        <v>1</v>
      </c>
      <c r="AA2344" s="5">
        <v>44999.402671770833</v>
      </c>
      <c r="AB2344" s="5">
        <v>46078.593955671298</v>
      </c>
    </row>
    <row r="2345" spans="1:28" x14ac:dyDescent="0.35">
      <c r="A2345" s="4" t="s">
        <v>4849</v>
      </c>
      <c r="B2345" s="9">
        <v>77563330801916</v>
      </c>
      <c r="C2345" s="4"/>
      <c r="D2345" s="4" t="s">
        <v>4634</v>
      </c>
      <c r="E2345" s="4" t="s">
        <v>3525</v>
      </c>
      <c r="F2345" s="4">
        <v>63130</v>
      </c>
      <c r="G2345" s="4">
        <v>246300701</v>
      </c>
      <c r="H2345" s="4" t="s">
        <v>50</v>
      </c>
      <c r="I2345" s="4" t="s">
        <v>51</v>
      </c>
      <c r="J2345" s="4" t="s">
        <v>52</v>
      </c>
      <c r="K2345" s="4" t="s">
        <v>53</v>
      </c>
      <c r="L2345" s="4" t="s">
        <v>54</v>
      </c>
      <c r="M2345" s="4" t="s">
        <v>79</v>
      </c>
      <c r="N2345" s="4" t="s">
        <v>46</v>
      </c>
      <c r="O2345" s="4" t="s">
        <v>80</v>
      </c>
      <c r="P2345" s="9">
        <v>77563330801908</v>
      </c>
      <c r="Q2345" s="4">
        <v>3586</v>
      </c>
      <c r="R2345" s="4">
        <v>94</v>
      </c>
      <c r="S2345" s="4">
        <v>16026</v>
      </c>
      <c r="T2345" s="4" t="s">
        <v>220</v>
      </c>
      <c r="U2345" s="4" t="b">
        <v>0</v>
      </c>
      <c r="V2345" s="4" t="b">
        <v>1</v>
      </c>
      <c r="W2345" s="4" t="b">
        <v>1</v>
      </c>
      <c r="X2345" s="4" t="b">
        <v>1</v>
      </c>
      <c r="Y2345" s="4" t="b">
        <v>1</v>
      </c>
      <c r="Z2345" s="4" t="b">
        <v>1</v>
      </c>
      <c r="AA2345" s="5">
        <v>44999.495127314818</v>
      </c>
      <c r="AB2345" s="5">
        <v>46066.92721923611</v>
      </c>
    </row>
    <row r="2346" spans="1:28" x14ac:dyDescent="0.35">
      <c r="A2346" s="4" t="s">
        <v>4850</v>
      </c>
      <c r="B2346" s="9">
        <v>21380436200019</v>
      </c>
      <c r="C2346" s="4"/>
      <c r="D2346" s="4" t="s">
        <v>4851</v>
      </c>
      <c r="E2346" s="4" t="s">
        <v>4852</v>
      </c>
      <c r="F2346" s="4">
        <v>38760</v>
      </c>
      <c r="G2346" s="4">
        <v>200040715</v>
      </c>
      <c r="H2346" s="4" t="s">
        <v>66</v>
      </c>
      <c r="I2346" s="4" t="s">
        <v>67</v>
      </c>
      <c r="J2346" s="4" t="s">
        <v>68</v>
      </c>
      <c r="K2346" s="4" t="s">
        <v>69</v>
      </c>
      <c r="L2346" s="4" t="s">
        <v>70</v>
      </c>
      <c r="M2346" s="4" t="s">
        <v>38</v>
      </c>
      <c r="N2346" s="4" t="s">
        <v>46</v>
      </c>
      <c r="O2346" s="4" t="s">
        <v>80</v>
      </c>
      <c r="P2346" s="9">
        <v>41254513900039</v>
      </c>
      <c r="Q2346" s="4">
        <v>54999</v>
      </c>
      <c r="R2346" s="4">
        <v>200</v>
      </c>
      <c r="S2346" s="4">
        <v>7200</v>
      </c>
      <c r="T2346" s="4" t="s">
        <v>100</v>
      </c>
      <c r="U2346" s="4" t="b">
        <v>0</v>
      </c>
      <c r="V2346" s="4" t="b">
        <v>0</v>
      </c>
      <c r="W2346" s="4" t="b">
        <v>0</v>
      </c>
      <c r="X2346" s="4" t="b">
        <v>0</v>
      </c>
      <c r="Y2346" s="4" t="b">
        <v>0</v>
      </c>
      <c r="Z2346" s="4" t="b">
        <v>1</v>
      </c>
      <c r="AA2346" s="5">
        <v>44999.579288090281</v>
      </c>
      <c r="AB2346" s="5">
        <v>46066.927201701386</v>
      </c>
    </row>
    <row r="2347" spans="1:28" x14ac:dyDescent="0.35">
      <c r="A2347" s="4" t="s">
        <v>4853</v>
      </c>
      <c r="B2347" s="9">
        <v>30116075000750</v>
      </c>
      <c r="C2347" s="4"/>
      <c r="D2347" s="4" t="s">
        <v>422</v>
      </c>
      <c r="E2347" s="4" t="s">
        <v>423</v>
      </c>
      <c r="F2347" s="4">
        <v>74190</v>
      </c>
      <c r="G2347" s="4">
        <v>200034882</v>
      </c>
      <c r="H2347" s="4" t="s">
        <v>112</v>
      </c>
      <c r="I2347" s="4" t="s">
        <v>28</v>
      </c>
      <c r="J2347" s="4" t="s">
        <v>28</v>
      </c>
      <c r="K2347" s="4" t="s">
        <v>113</v>
      </c>
      <c r="L2347" s="4" t="s">
        <v>114</v>
      </c>
      <c r="M2347" s="4" t="s">
        <v>79</v>
      </c>
      <c r="N2347" s="4" t="s">
        <v>46</v>
      </c>
      <c r="O2347" s="4" t="s">
        <v>40</v>
      </c>
      <c r="P2347" s="9"/>
      <c r="Q2347" s="4"/>
      <c r="R2347" s="4">
        <v>120</v>
      </c>
      <c r="S2347" s="4">
        <v>42700</v>
      </c>
      <c r="T2347" s="4" t="s">
        <v>1154</v>
      </c>
      <c r="U2347" s="4" t="b">
        <v>0</v>
      </c>
      <c r="V2347" s="4" t="b">
        <v>1</v>
      </c>
      <c r="W2347" s="4" t="b">
        <v>0</v>
      </c>
      <c r="X2347" s="4" t="b">
        <v>0</v>
      </c>
      <c r="Y2347" s="4" t="b">
        <v>0</v>
      </c>
      <c r="Z2347" s="4" t="b">
        <v>1</v>
      </c>
      <c r="AA2347" s="5">
        <v>44999.606828923614</v>
      </c>
      <c r="AB2347" s="5">
        <v>46101.971752673613</v>
      </c>
    </row>
    <row r="2348" spans="1:28" x14ac:dyDescent="0.35">
      <c r="A2348" s="4" t="s">
        <v>4854</v>
      </c>
      <c r="B2348" s="9">
        <v>21630113500879</v>
      </c>
      <c r="C2348" s="4"/>
      <c r="D2348" s="4" t="s">
        <v>48</v>
      </c>
      <c r="E2348" s="4" t="s">
        <v>49</v>
      </c>
      <c r="F2348" s="4">
        <v>63000</v>
      </c>
      <c r="G2348" s="4">
        <v>246300701</v>
      </c>
      <c r="H2348" s="4" t="s">
        <v>50</v>
      </c>
      <c r="I2348" s="4" t="s">
        <v>51</v>
      </c>
      <c r="J2348" s="4" t="s">
        <v>52</v>
      </c>
      <c r="K2348" s="4" t="s">
        <v>53</v>
      </c>
      <c r="L2348" s="4" t="s">
        <v>54</v>
      </c>
      <c r="M2348" s="4" t="s">
        <v>38</v>
      </c>
      <c r="N2348" s="4" t="s">
        <v>46</v>
      </c>
      <c r="O2348" s="4" t="s">
        <v>80</v>
      </c>
      <c r="P2348" s="9">
        <v>21630113500010</v>
      </c>
      <c r="Q2348" s="4">
        <v>26623</v>
      </c>
      <c r="R2348" s="4">
        <v>252</v>
      </c>
      <c r="S2348" s="4">
        <v>44100</v>
      </c>
      <c r="T2348" s="4" t="s">
        <v>100</v>
      </c>
      <c r="U2348" s="4" t="b">
        <v>0</v>
      </c>
      <c r="V2348" s="4" t="b">
        <v>1</v>
      </c>
      <c r="W2348" s="4" t="b">
        <v>1</v>
      </c>
      <c r="X2348" s="4" t="b">
        <v>1</v>
      </c>
      <c r="Y2348" s="4" t="b">
        <v>1</v>
      </c>
      <c r="Z2348" s="4" t="b">
        <v>1</v>
      </c>
      <c r="AA2348" s="5">
        <v>45002.644367314817</v>
      </c>
      <c r="AB2348" s="5">
        <v>46066.927049074075</v>
      </c>
    </row>
    <row r="2349" spans="1:28" x14ac:dyDescent="0.35">
      <c r="A2349" s="4" t="s">
        <v>1096</v>
      </c>
      <c r="B2349" s="9">
        <v>21630113500937</v>
      </c>
      <c r="C2349" s="4"/>
      <c r="D2349" s="4" t="s">
        <v>48</v>
      </c>
      <c r="E2349" s="4" t="s">
        <v>49</v>
      </c>
      <c r="F2349" s="4">
        <v>63000</v>
      </c>
      <c r="G2349" s="4">
        <v>246300701</v>
      </c>
      <c r="H2349" s="4" t="s">
        <v>50</v>
      </c>
      <c r="I2349" s="4" t="s">
        <v>51</v>
      </c>
      <c r="J2349" s="4" t="s">
        <v>52</v>
      </c>
      <c r="K2349" s="4" t="s">
        <v>53</v>
      </c>
      <c r="L2349" s="4" t="s">
        <v>54</v>
      </c>
      <c r="M2349" s="4" t="s">
        <v>38</v>
      </c>
      <c r="N2349" s="4" t="s">
        <v>46</v>
      </c>
      <c r="O2349" s="4" t="s">
        <v>80</v>
      </c>
      <c r="P2349" s="9">
        <v>21630113500010</v>
      </c>
      <c r="Q2349" s="4">
        <v>26623</v>
      </c>
      <c r="R2349" s="4">
        <v>180</v>
      </c>
      <c r="S2349" s="4">
        <v>31500</v>
      </c>
      <c r="T2349" s="4" t="s">
        <v>100</v>
      </c>
      <c r="U2349" s="4" t="b">
        <v>0</v>
      </c>
      <c r="V2349" s="4" t="b">
        <v>1</v>
      </c>
      <c r="W2349" s="4" t="b">
        <v>1</v>
      </c>
      <c r="X2349" s="4" t="b">
        <v>1</v>
      </c>
      <c r="Y2349" s="4" t="b">
        <v>1</v>
      </c>
      <c r="Z2349" s="4" t="b">
        <v>1</v>
      </c>
      <c r="AA2349" s="5">
        <v>45002.645348715276</v>
      </c>
      <c r="AB2349" s="5">
        <v>46066.92704790509</v>
      </c>
    </row>
    <row r="2350" spans="1:28" x14ac:dyDescent="0.35">
      <c r="A2350" s="4" t="s">
        <v>4855</v>
      </c>
      <c r="B2350" s="9">
        <v>21630113500853</v>
      </c>
      <c r="C2350" s="4"/>
      <c r="D2350" s="4" t="s">
        <v>48</v>
      </c>
      <c r="E2350" s="4" t="s">
        <v>49</v>
      </c>
      <c r="F2350" s="4">
        <v>63000</v>
      </c>
      <c r="G2350" s="4">
        <v>246300701</v>
      </c>
      <c r="H2350" s="4" t="s">
        <v>50</v>
      </c>
      <c r="I2350" s="4" t="s">
        <v>51</v>
      </c>
      <c r="J2350" s="4" t="s">
        <v>52</v>
      </c>
      <c r="K2350" s="4" t="s">
        <v>53</v>
      </c>
      <c r="L2350" s="4" t="s">
        <v>54</v>
      </c>
      <c r="M2350" s="4" t="s">
        <v>38</v>
      </c>
      <c r="N2350" s="4" t="s">
        <v>46</v>
      </c>
      <c r="O2350" s="4" t="s">
        <v>80</v>
      </c>
      <c r="P2350" s="9">
        <v>21630113500010</v>
      </c>
      <c r="Q2350" s="4">
        <v>26623</v>
      </c>
      <c r="R2350" s="4">
        <v>282</v>
      </c>
      <c r="S2350" s="4">
        <v>49350</v>
      </c>
      <c r="T2350" s="4" t="s">
        <v>100</v>
      </c>
      <c r="U2350" s="4" t="b">
        <v>0</v>
      </c>
      <c r="V2350" s="4" t="b">
        <v>1</v>
      </c>
      <c r="W2350" s="4" t="b">
        <v>1</v>
      </c>
      <c r="X2350" s="4" t="b">
        <v>1</v>
      </c>
      <c r="Y2350" s="4" t="b">
        <v>1</v>
      </c>
      <c r="Z2350" s="4" t="b">
        <v>1</v>
      </c>
      <c r="AA2350" s="5">
        <v>45002.646221365743</v>
      </c>
      <c r="AB2350" s="5">
        <v>46066.927047210651</v>
      </c>
    </row>
    <row r="2351" spans="1:28" x14ac:dyDescent="0.35">
      <c r="A2351" s="4" t="s">
        <v>4856</v>
      </c>
      <c r="B2351" s="9">
        <v>21630113500473</v>
      </c>
      <c r="C2351" s="4"/>
      <c r="D2351" s="4" t="s">
        <v>48</v>
      </c>
      <c r="E2351" s="4" t="s">
        <v>49</v>
      </c>
      <c r="F2351" s="4">
        <v>63000</v>
      </c>
      <c r="G2351" s="4">
        <v>246300701</v>
      </c>
      <c r="H2351" s="4" t="s">
        <v>50</v>
      </c>
      <c r="I2351" s="4" t="s">
        <v>51</v>
      </c>
      <c r="J2351" s="4" t="s">
        <v>52</v>
      </c>
      <c r="K2351" s="4" t="s">
        <v>53</v>
      </c>
      <c r="L2351" s="4" t="s">
        <v>54</v>
      </c>
      <c r="M2351" s="4" t="s">
        <v>38</v>
      </c>
      <c r="N2351" s="4" t="s">
        <v>46</v>
      </c>
      <c r="O2351" s="4" t="s">
        <v>80</v>
      </c>
      <c r="P2351" s="9">
        <v>21630113500010</v>
      </c>
      <c r="Q2351" s="4">
        <v>26623</v>
      </c>
      <c r="R2351" s="4">
        <v>360</v>
      </c>
      <c r="S2351" s="4">
        <v>63000</v>
      </c>
      <c r="T2351" s="4" t="s">
        <v>100</v>
      </c>
      <c r="U2351" s="4" t="b">
        <v>0</v>
      </c>
      <c r="V2351" s="4" t="b">
        <v>1</v>
      </c>
      <c r="W2351" s="4" t="b">
        <v>1</v>
      </c>
      <c r="X2351" s="4" t="b">
        <v>1</v>
      </c>
      <c r="Y2351" s="4" t="b">
        <v>1</v>
      </c>
      <c r="Z2351" s="4" t="b">
        <v>1</v>
      </c>
      <c r="AA2351" s="5">
        <v>45002.646952754629</v>
      </c>
      <c r="AB2351" s="5">
        <v>46066.927046504628</v>
      </c>
    </row>
    <row r="2352" spans="1:28" x14ac:dyDescent="0.35">
      <c r="A2352" s="4" t="s">
        <v>4857</v>
      </c>
      <c r="B2352" s="9">
        <v>21630113501489</v>
      </c>
      <c r="C2352" s="4"/>
      <c r="D2352" s="4" t="s">
        <v>48</v>
      </c>
      <c r="E2352" s="4" t="s">
        <v>49</v>
      </c>
      <c r="F2352" s="4">
        <v>63000</v>
      </c>
      <c r="G2352" s="4">
        <v>246300701</v>
      </c>
      <c r="H2352" s="4" t="s">
        <v>50</v>
      </c>
      <c r="I2352" s="4" t="s">
        <v>51</v>
      </c>
      <c r="J2352" s="4" t="s">
        <v>52</v>
      </c>
      <c r="K2352" s="4" t="s">
        <v>53</v>
      </c>
      <c r="L2352" s="4" t="s">
        <v>54</v>
      </c>
      <c r="M2352" s="4" t="s">
        <v>38</v>
      </c>
      <c r="N2352" s="4" t="s">
        <v>46</v>
      </c>
      <c r="O2352" s="4" t="s">
        <v>80</v>
      </c>
      <c r="P2352" s="9">
        <v>21630113500010</v>
      </c>
      <c r="Q2352" s="4">
        <v>26623</v>
      </c>
      <c r="R2352" s="4">
        <v>78</v>
      </c>
      <c r="S2352" s="4">
        <v>13650</v>
      </c>
      <c r="T2352" s="4" t="s">
        <v>100</v>
      </c>
      <c r="U2352" s="4" t="b">
        <v>0</v>
      </c>
      <c r="V2352" s="4" t="b">
        <v>1</v>
      </c>
      <c r="W2352" s="4" t="b">
        <v>1</v>
      </c>
      <c r="X2352" s="4" t="b">
        <v>1</v>
      </c>
      <c r="Y2352" s="4" t="b">
        <v>1</v>
      </c>
      <c r="Z2352" s="4" t="b">
        <v>1</v>
      </c>
      <c r="AA2352" s="5">
        <v>45002.648016446758</v>
      </c>
      <c r="AB2352" s="5">
        <v>46101.971780983797</v>
      </c>
    </row>
    <row r="2353" spans="1:28" x14ac:dyDescent="0.35">
      <c r="A2353" s="4" t="s">
        <v>1113</v>
      </c>
      <c r="B2353" s="9">
        <v>21630113500580</v>
      </c>
      <c r="C2353" s="4"/>
      <c r="D2353" s="4" t="s">
        <v>48</v>
      </c>
      <c r="E2353" s="4" t="s">
        <v>49</v>
      </c>
      <c r="F2353" s="4">
        <v>63000</v>
      </c>
      <c r="G2353" s="4">
        <v>246300701</v>
      </c>
      <c r="H2353" s="4" t="s">
        <v>50</v>
      </c>
      <c r="I2353" s="4" t="s">
        <v>51</v>
      </c>
      <c r="J2353" s="4" t="s">
        <v>52</v>
      </c>
      <c r="K2353" s="4" t="s">
        <v>53</v>
      </c>
      <c r="L2353" s="4" t="s">
        <v>54</v>
      </c>
      <c r="M2353" s="4" t="s">
        <v>38</v>
      </c>
      <c r="N2353" s="4" t="s">
        <v>46</v>
      </c>
      <c r="O2353" s="4" t="s">
        <v>80</v>
      </c>
      <c r="P2353" s="9">
        <v>21630113500010</v>
      </c>
      <c r="Q2353" s="4">
        <v>26623</v>
      </c>
      <c r="R2353" s="4">
        <v>268</v>
      </c>
      <c r="S2353" s="4">
        <v>46900</v>
      </c>
      <c r="T2353" s="4" t="s">
        <v>100</v>
      </c>
      <c r="U2353" s="4" t="b">
        <v>0</v>
      </c>
      <c r="V2353" s="4" t="b">
        <v>1</v>
      </c>
      <c r="W2353" s="4" t="b">
        <v>1</v>
      </c>
      <c r="X2353" s="4" t="b">
        <v>1</v>
      </c>
      <c r="Y2353" s="4" t="b">
        <v>1</v>
      </c>
      <c r="Z2353" s="4" t="b">
        <v>1</v>
      </c>
      <c r="AA2353" s="5">
        <v>45002.648891041667</v>
      </c>
      <c r="AB2353" s="5">
        <v>46101.97178634259</v>
      </c>
    </row>
    <row r="2354" spans="1:28" x14ac:dyDescent="0.35">
      <c r="A2354" s="4" t="s">
        <v>4858</v>
      </c>
      <c r="B2354" s="9">
        <v>40351766700024</v>
      </c>
      <c r="C2354" s="4"/>
      <c r="D2354" s="4" t="s">
        <v>4859</v>
      </c>
      <c r="E2354" s="4" t="s">
        <v>4860</v>
      </c>
      <c r="F2354" s="4">
        <v>38350</v>
      </c>
      <c r="G2354" s="4">
        <v>200040657</v>
      </c>
      <c r="H2354" s="4" t="s">
        <v>797</v>
      </c>
      <c r="I2354" s="4" t="s">
        <v>798</v>
      </c>
      <c r="J2354" s="4" t="s">
        <v>799</v>
      </c>
      <c r="K2354" s="4" t="s">
        <v>69</v>
      </c>
      <c r="L2354" s="4" t="s">
        <v>70</v>
      </c>
      <c r="M2354" s="4" t="s">
        <v>79</v>
      </c>
      <c r="N2354" s="4" t="s">
        <v>46</v>
      </c>
      <c r="O2354" s="4" t="s">
        <v>40</v>
      </c>
      <c r="P2354" s="9"/>
      <c r="Q2354" s="4"/>
      <c r="R2354" s="4">
        <v>74</v>
      </c>
      <c r="S2354" s="4">
        <v>6063</v>
      </c>
      <c r="T2354" s="4" t="s">
        <v>498</v>
      </c>
      <c r="U2354" s="4" t="b">
        <v>0</v>
      </c>
      <c r="V2354" s="4" t="b">
        <v>1</v>
      </c>
      <c r="W2354" s="4" t="b">
        <v>1</v>
      </c>
      <c r="X2354" s="4" t="b">
        <v>1</v>
      </c>
      <c r="Y2354" s="4" t="b">
        <v>0</v>
      </c>
      <c r="Z2354" s="4" t="b">
        <v>1</v>
      </c>
      <c r="AA2354" s="5">
        <v>45006.470983726853</v>
      </c>
      <c r="AB2354" s="5">
        <v>46101.595991585651</v>
      </c>
    </row>
    <row r="2355" spans="1:28" x14ac:dyDescent="0.35">
      <c r="A2355" s="4" t="s">
        <v>4861</v>
      </c>
      <c r="B2355" s="9">
        <v>30116075000206</v>
      </c>
      <c r="C2355" s="4"/>
      <c r="D2355" s="4" t="s">
        <v>1105</v>
      </c>
      <c r="E2355" s="4" t="s">
        <v>1106</v>
      </c>
      <c r="F2355" s="4">
        <v>69330</v>
      </c>
      <c r="G2355" s="4">
        <v>200046977</v>
      </c>
      <c r="H2355" s="4" t="s">
        <v>45</v>
      </c>
      <c r="I2355" s="4" t="s">
        <v>74</v>
      </c>
      <c r="J2355" s="4" t="s">
        <v>75</v>
      </c>
      <c r="K2355" s="4" t="s">
        <v>26</v>
      </c>
      <c r="L2355" s="4" t="s">
        <v>27</v>
      </c>
      <c r="M2355" s="4" t="s">
        <v>79</v>
      </c>
      <c r="N2355" s="4" t="s">
        <v>46</v>
      </c>
      <c r="O2355" s="4" t="s">
        <v>40</v>
      </c>
      <c r="P2355" s="9"/>
      <c r="Q2355" s="4"/>
      <c r="R2355" s="4">
        <v>360</v>
      </c>
      <c r="S2355" s="4">
        <v>131400</v>
      </c>
      <c r="T2355" s="4" t="s">
        <v>1154</v>
      </c>
      <c r="U2355" s="4" t="b">
        <v>0</v>
      </c>
      <c r="V2355" s="4" t="b">
        <v>0</v>
      </c>
      <c r="W2355" s="4" t="b">
        <v>1</v>
      </c>
      <c r="X2355" s="4" t="b">
        <v>1</v>
      </c>
      <c r="Y2355" s="4" t="b">
        <v>1</v>
      </c>
      <c r="Z2355" s="4" t="b">
        <v>1</v>
      </c>
      <c r="AA2355" s="5">
        <v>45006.603077199077</v>
      </c>
      <c r="AB2355" s="5">
        <v>46080.661008159725</v>
      </c>
    </row>
    <row r="2356" spans="1:28" x14ac:dyDescent="0.35">
      <c r="A2356" s="4" t="s">
        <v>4862</v>
      </c>
      <c r="B2356" s="9">
        <v>40125156600295</v>
      </c>
      <c r="C2356" s="4"/>
      <c r="D2356" s="4" t="s">
        <v>363</v>
      </c>
      <c r="E2356" s="4" t="s">
        <v>364</v>
      </c>
      <c r="F2356" s="4">
        <v>42510</v>
      </c>
      <c r="G2356" s="4">
        <v>200065894</v>
      </c>
      <c r="H2356" s="4" t="s">
        <v>365</v>
      </c>
      <c r="I2356" s="4" t="s">
        <v>366</v>
      </c>
      <c r="J2356" s="4" t="s">
        <v>367</v>
      </c>
      <c r="K2356" s="4" t="s">
        <v>88</v>
      </c>
      <c r="L2356" s="4" t="s">
        <v>89</v>
      </c>
      <c r="M2356" s="4" t="s">
        <v>79</v>
      </c>
      <c r="N2356" s="4" t="s">
        <v>46</v>
      </c>
      <c r="O2356" s="4" t="s">
        <v>40</v>
      </c>
      <c r="P2356" s="9"/>
      <c r="Q2356" s="4"/>
      <c r="R2356" s="4">
        <v>140</v>
      </c>
      <c r="S2356" s="4">
        <v>51100</v>
      </c>
      <c r="T2356" s="4" t="s">
        <v>220</v>
      </c>
      <c r="U2356" s="4" t="b">
        <v>0</v>
      </c>
      <c r="V2356" s="4" t="b">
        <v>1</v>
      </c>
      <c r="W2356" s="4" t="b">
        <v>1</v>
      </c>
      <c r="X2356" s="4" t="b">
        <v>0</v>
      </c>
      <c r="Y2356" s="4" t="b">
        <v>1</v>
      </c>
      <c r="Z2356" s="4" t="b">
        <v>1</v>
      </c>
      <c r="AA2356" s="5">
        <v>45006.635889351855</v>
      </c>
      <c r="AB2356" s="5">
        <v>46080.661009386575</v>
      </c>
    </row>
    <row r="2357" spans="1:28" x14ac:dyDescent="0.35">
      <c r="A2357" s="4" t="s">
        <v>4863</v>
      </c>
      <c r="B2357" s="9">
        <v>77662715000027</v>
      </c>
      <c r="C2357" s="4"/>
      <c r="D2357" s="4" t="s">
        <v>964</v>
      </c>
      <c r="E2357" s="4" t="s">
        <v>965</v>
      </c>
      <c r="F2357" s="4">
        <v>74000</v>
      </c>
      <c r="G2357" s="4">
        <v>200066793</v>
      </c>
      <c r="H2357" s="4" t="s">
        <v>531</v>
      </c>
      <c r="I2357" s="4" t="s">
        <v>532</v>
      </c>
      <c r="J2357" s="4" t="s">
        <v>533</v>
      </c>
      <c r="K2357" s="4" t="s">
        <v>113</v>
      </c>
      <c r="L2357" s="4" t="s">
        <v>114</v>
      </c>
      <c r="M2357" s="4" t="s">
        <v>79</v>
      </c>
      <c r="N2357" s="4" t="s">
        <v>46</v>
      </c>
      <c r="O2357" s="4" t="s">
        <v>40</v>
      </c>
      <c r="P2357" s="9"/>
      <c r="Q2357" s="4"/>
      <c r="R2357" s="4">
        <v>65</v>
      </c>
      <c r="S2357" s="4">
        <v>14000</v>
      </c>
      <c r="T2357" s="4" t="s">
        <v>314</v>
      </c>
      <c r="U2357" s="4" t="b">
        <v>0</v>
      </c>
      <c r="V2357" s="4" t="b">
        <v>0</v>
      </c>
      <c r="W2357" s="4" t="b">
        <v>0</v>
      </c>
      <c r="X2357" s="4" t="b">
        <v>0</v>
      </c>
      <c r="Y2357" s="4" t="b">
        <v>0</v>
      </c>
      <c r="Z2357" s="4" t="b">
        <v>1</v>
      </c>
      <c r="AA2357" s="5">
        <v>45006.6755671875</v>
      </c>
      <c r="AB2357" s="5">
        <v>46101.971820092593</v>
      </c>
    </row>
    <row r="2358" spans="1:28" x14ac:dyDescent="0.35">
      <c r="A2358" s="4" t="s">
        <v>4864</v>
      </c>
      <c r="B2358" s="9">
        <v>21380362000029</v>
      </c>
      <c r="C2358" s="4"/>
      <c r="D2358" s="4" t="s">
        <v>4865</v>
      </c>
      <c r="E2358" s="4" t="s">
        <v>4866</v>
      </c>
      <c r="F2358" s="4">
        <v>38960</v>
      </c>
      <c r="G2358" s="4">
        <v>243800984</v>
      </c>
      <c r="H2358" s="4" t="s">
        <v>417</v>
      </c>
      <c r="I2358" s="4" t="s">
        <v>67</v>
      </c>
      <c r="J2358" s="4" t="s">
        <v>68</v>
      </c>
      <c r="K2358" s="4" t="s">
        <v>69</v>
      </c>
      <c r="L2358" s="4" t="s">
        <v>70</v>
      </c>
      <c r="M2358" s="4" t="s">
        <v>38</v>
      </c>
      <c r="N2358" s="4" t="s">
        <v>39</v>
      </c>
      <c r="O2358" s="4" t="s">
        <v>80</v>
      </c>
      <c r="P2358" s="9">
        <v>47718101000729</v>
      </c>
      <c r="Q2358" s="4">
        <v>93125</v>
      </c>
      <c r="R2358" s="4">
        <v>60</v>
      </c>
      <c r="S2358" s="4">
        <v>8600</v>
      </c>
      <c r="T2358" s="4" t="s">
        <v>100</v>
      </c>
      <c r="U2358" s="4" t="b">
        <v>0</v>
      </c>
      <c r="V2358" s="4" t="b">
        <v>0</v>
      </c>
      <c r="W2358" s="4" t="b">
        <v>0</v>
      </c>
      <c r="X2358" s="4" t="b">
        <v>1</v>
      </c>
      <c r="Y2358" s="4" t="b">
        <v>1</v>
      </c>
      <c r="Z2358" s="4" t="b">
        <v>1</v>
      </c>
      <c r="AA2358" s="5">
        <v>45006.700508414353</v>
      </c>
      <c r="AB2358" s="5">
        <v>46079.482952060185</v>
      </c>
    </row>
    <row r="2359" spans="1:28" x14ac:dyDescent="0.35">
      <c r="A2359" s="4" t="s">
        <v>4867</v>
      </c>
      <c r="B2359" s="9">
        <v>30116075000560</v>
      </c>
      <c r="C2359" s="4"/>
      <c r="D2359" s="4" t="s">
        <v>4868</v>
      </c>
      <c r="E2359" s="4" t="s">
        <v>4869</v>
      </c>
      <c r="F2359" s="4">
        <v>63830</v>
      </c>
      <c r="G2359" s="4">
        <v>246300701</v>
      </c>
      <c r="H2359" s="4" t="s">
        <v>50</v>
      </c>
      <c r="I2359" s="4" t="s">
        <v>51</v>
      </c>
      <c r="J2359" s="4" t="s">
        <v>52</v>
      </c>
      <c r="K2359" s="4" t="s">
        <v>53</v>
      </c>
      <c r="L2359" s="4" t="s">
        <v>54</v>
      </c>
      <c r="M2359" s="4" t="s">
        <v>79</v>
      </c>
      <c r="N2359" s="4" t="s">
        <v>46</v>
      </c>
      <c r="O2359" s="4" t="s">
        <v>40</v>
      </c>
      <c r="P2359" s="9"/>
      <c r="Q2359" s="4"/>
      <c r="R2359" s="4">
        <v>450</v>
      </c>
      <c r="S2359" s="4">
        <v>146000</v>
      </c>
      <c r="T2359" s="4" t="s">
        <v>1154</v>
      </c>
      <c r="U2359" s="4" t="b">
        <v>0</v>
      </c>
      <c r="V2359" s="4" t="b">
        <v>1</v>
      </c>
      <c r="W2359" s="4" t="b">
        <v>0</v>
      </c>
      <c r="X2359" s="4" t="b">
        <v>0</v>
      </c>
      <c r="Y2359" s="4" t="b">
        <v>1</v>
      </c>
      <c r="Z2359" s="4" t="b">
        <v>1</v>
      </c>
      <c r="AA2359" s="5">
        <v>45006.715411793979</v>
      </c>
      <c r="AB2359" s="5">
        <v>46080.661017708335</v>
      </c>
    </row>
    <row r="2360" spans="1:28" x14ac:dyDescent="0.35">
      <c r="A2360" s="4" t="s">
        <v>4870</v>
      </c>
      <c r="B2360" s="9">
        <v>21420202000019</v>
      </c>
      <c r="C2360" s="4"/>
      <c r="D2360" s="4" t="s">
        <v>4201</v>
      </c>
      <c r="E2360" s="4" t="s">
        <v>4202</v>
      </c>
      <c r="F2360" s="4">
        <v>42110</v>
      </c>
      <c r="G2360" s="4">
        <v>200065894</v>
      </c>
      <c r="H2360" s="4" t="s">
        <v>365</v>
      </c>
      <c r="I2360" s="4" t="s">
        <v>366</v>
      </c>
      <c r="J2360" s="4" t="s">
        <v>367</v>
      </c>
      <c r="K2360" s="4" t="s">
        <v>88</v>
      </c>
      <c r="L2360" s="4" t="s">
        <v>89</v>
      </c>
      <c r="M2360" s="4" t="s">
        <v>38</v>
      </c>
      <c r="N2360" s="4" t="s">
        <v>39</v>
      </c>
      <c r="O2360" s="4" t="s">
        <v>80</v>
      </c>
      <c r="P2360" s="9">
        <v>47718101000729</v>
      </c>
      <c r="Q2360" s="4">
        <v>93125</v>
      </c>
      <c r="R2360" s="4">
        <v>40</v>
      </c>
      <c r="S2360" s="4">
        <v>5200</v>
      </c>
      <c r="T2360" s="4" t="s">
        <v>100</v>
      </c>
      <c r="U2360" s="4" t="b">
        <v>0</v>
      </c>
      <c r="V2360" s="4" t="b">
        <v>0</v>
      </c>
      <c r="W2360" s="4" t="b">
        <v>0</v>
      </c>
      <c r="X2360" s="4" t="b">
        <v>1</v>
      </c>
      <c r="Y2360" s="4" t="b">
        <v>1</v>
      </c>
      <c r="Z2360" s="4" t="b">
        <v>1</v>
      </c>
      <c r="AA2360" s="5">
        <v>45006.74722193287</v>
      </c>
      <c r="AB2360" s="5">
        <v>46066.926744548611</v>
      </c>
    </row>
    <row r="2361" spans="1:28" x14ac:dyDescent="0.35">
      <c r="A2361" s="4" t="s">
        <v>4871</v>
      </c>
      <c r="B2361" s="9">
        <v>21630368500020</v>
      </c>
      <c r="C2361" s="4"/>
      <c r="D2361" s="4" t="s">
        <v>696</v>
      </c>
      <c r="E2361" s="4" t="s">
        <v>697</v>
      </c>
      <c r="F2361" s="4">
        <v>63160</v>
      </c>
      <c r="G2361" s="4">
        <v>200067627</v>
      </c>
      <c r="H2361" s="4" t="s">
        <v>688</v>
      </c>
      <c r="I2361" s="4" t="s">
        <v>51</v>
      </c>
      <c r="J2361" s="4" t="s">
        <v>52</v>
      </c>
      <c r="K2361" s="4" t="s">
        <v>53</v>
      </c>
      <c r="L2361" s="4" t="s">
        <v>54</v>
      </c>
      <c r="M2361" s="4" t="s">
        <v>38</v>
      </c>
      <c r="N2361" s="4" t="s">
        <v>46</v>
      </c>
      <c r="O2361" s="4" t="s">
        <v>40</v>
      </c>
      <c r="P2361" s="9"/>
      <c r="Q2361" s="4"/>
      <c r="R2361" s="4">
        <v>106</v>
      </c>
      <c r="S2361" s="4">
        <v>13026</v>
      </c>
      <c r="T2361" s="4" t="s">
        <v>100</v>
      </c>
      <c r="U2361" s="4" t="b">
        <v>0</v>
      </c>
      <c r="V2361" s="4" t="b">
        <v>0</v>
      </c>
      <c r="W2361" s="4" t="b">
        <v>0</v>
      </c>
      <c r="X2361" s="4" t="b">
        <v>1</v>
      </c>
      <c r="Y2361" s="4" t="b">
        <v>1</v>
      </c>
      <c r="Z2361" s="4" t="b">
        <v>1</v>
      </c>
      <c r="AA2361" s="5">
        <v>45007.330572060186</v>
      </c>
      <c r="AB2361" s="5">
        <v>46102.519836053238</v>
      </c>
    </row>
    <row r="2362" spans="1:28" x14ac:dyDescent="0.35">
      <c r="A2362" s="4" t="s">
        <v>4872</v>
      </c>
      <c r="B2362" s="9">
        <v>40125156600113</v>
      </c>
      <c r="C2362" s="4"/>
      <c r="D2362" s="4" t="s">
        <v>282</v>
      </c>
      <c r="E2362" s="4" t="s">
        <v>283</v>
      </c>
      <c r="F2362" s="4">
        <v>42170</v>
      </c>
      <c r="G2362" s="4">
        <v>200065886</v>
      </c>
      <c r="H2362" s="4" t="s">
        <v>284</v>
      </c>
      <c r="I2362" s="4" t="s">
        <v>285</v>
      </c>
      <c r="J2362" s="4" t="s">
        <v>286</v>
      </c>
      <c r="K2362" s="4" t="s">
        <v>88</v>
      </c>
      <c r="L2362" s="4" t="s">
        <v>89</v>
      </c>
      <c r="M2362" s="4" t="s">
        <v>79</v>
      </c>
      <c r="N2362" s="4" t="s">
        <v>46</v>
      </c>
      <c r="O2362" s="4" t="s">
        <v>40</v>
      </c>
      <c r="P2362" s="9"/>
      <c r="Q2362" s="4"/>
      <c r="R2362" s="4">
        <v>146</v>
      </c>
      <c r="S2362" s="4">
        <v>53436</v>
      </c>
      <c r="T2362" s="4" t="s">
        <v>220</v>
      </c>
      <c r="U2362" s="4" t="b">
        <v>0</v>
      </c>
      <c r="V2362" s="4" t="b">
        <v>1</v>
      </c>
      <c r="W2362" s="4" t="b">
        <v>1</v>
      </c>
      <c r="X2362" s="4" t="b">
        <v>1</v>
      </c>
      <c r="Y2362" s="4" t="b">
        <v>1</v>
      </c>
      <c r="Z2362" s="4" t="b">
        <v>1</v>
      </c>
      <c r="AA2362" s="5">
        <v>45008.598890092595</v>
      </c>
      <c r="AB2362" s="5">
        <v>46080.661054988428</v>
      </c>
    </row>
    <row r="2363" spans="1:28" x14ac:dyDescent="0.35">
      <c r="A2363" s="4" t="s">
        <v>4873</v>
      </c>
      <c r="B2363" s="9">
        <v>42019927500017</v>
      </c>
      <c r="C2363" s="4"/>
      <c r="D2363" s="4" t="s">
        <v>4874</v>
      </c>
      <c r="E2363" s="4" t="s">
        <v>4875</v>
      </c>
      <c r="F2363" s="4">
        <v>26110</v>
      </c>
      <c r="G2363" s="4">
        <v>200068229</v>
      </c>
      <c r="H2363" s="4" t="s">
        <v>1576</v>
      </c>
      <c r="I2363" s="4" t="s">
        <v>1577</v>
      </c>
      <c r="J2363" s="4" t="s">
        <v>1578</v>
      </c>
      <c r="K2363" s="4" t="s">
        <v>190</v>
      </c>
      <c r="L2363" s="4" t="s">
        <v>191</v>
      </c>
      <c r="M2363" s="4" t="s">
        <v>38</v>
      </c>
      <c r="N2363" s="4" t="s">
        <v>46</v>
      </c>
      <c r="O2363" s="4" t="s">
        <v>40</v>
      </c>
      <c r="P2363" s="9"/>
      <c r="Q2363" s="4"/>
      <c r="R2363" s="4">
        <v>52</v>
      </c>
      <c r="S2363" s="4">
        <v>5828</v>
      </c>
      <c r="T2363" s="4" t="s">
        <v>100</v>
      </c>
      <c r="U2363" s="4" t="b">
        <v>0</v>
      </c>
      <c r="V2363" s="4" t="b">
        <v>0</v>
      </c>
      <c r="W2363" s="4" t="b">
        <v>0</v>
      </c>
      <c r="X2363" s="4" t="b">
        <v>0</v>
      </c>
      <c r="Y2363" s="4" t="b">
        <v>0</v>
      </c>
      <c r="Z2363" s="4" t="b">
        <v>1</v>
      </c>
      <c r="AA2363" s="5">
        <v>45008.727897372686</v>
      </c>
      <c r="AB2363" s="5">
        <v>46101.595960543978</v>
      </c>
    </row>
    <row r="2364" spans="1:28" x14ac:dyDescent="0.35">
      <c r="A2364" s="4" t="s">
        <v>4876</v>
      </c>
      <c r="B2364" s="9">
        <v>40125156600097</v>
      </c>
      <c r="C2364" s="4"/>
      <c r="D2364" s="4" t="s">
        <v>2448</v>
      </c>
      <c r="E2364" s="4" t="s">
        <v>2449</v>
      </c>
      <c r="F2364" s="4">
        <v>42270</v>
      </c>
      <c r="G2364" s="4">
        <v>244200770</v>
      </c>
      <c r="H2364" s="4" t="s">
        <v>153</v>
      </c>
      <c r="I2364" s="4" t="s">
        <v>154</v>
      </c>
      <c r="J2364" s="4" t="s">
        <v>155</v>
      </c>
      <c r="K2364" s="4" t="s">
        <v>88</v>
      </c>
      <c r="L2364" s="4" t="s">
        <v>89</v>
      </c>
      <c r="M2364" s="4" t="s">
        <v>79</v>
      </c>
      <c r="N2364" s="4" t="s">
        <v>46</v>
      </c>
      <c r="O2364" s="4" t="s">
        <v>40</v>
      </c>
      <c r="P2364" s="9"/>
      <c r="Q2364" s="4"/>
      <c r="R2364" s="4">
        <v>90</v>
      </c>
      <c r="S2364" s="4">
        <v>32850</v>
      </c>
      <c r="T2364" s="4" t="s">
        <v>220</v>
      </c>
      <c r="U2364" s="4" t="b">
        <v>0</v>
      </c>
      <c r="V2364" s="4" t="b">
        <v>1</v>
      </c>
      <c r="W2364" s="4" t="b">
        <v>1</v>
      </c>
      <c r="X2364" s="4" t="b">
        <v>0</v>
      </c>
      <c r="Y2364" s="4" t="b">
        <v>1</v>
      </c>
      <c r="Z2364" s="4" t="b">
        <v>1</v>
      </c>
      <c r="AA2364" s="5">
        <v>45009.462105509258</v>
      </c>
      <c r="AB2364" s="5">
        <v>46080.661067187502</v>
      </c>
    </row>
    <row r="2365" spans="1:28" x14ac:dyDescent="0.35">
      <c r="A2365" s="4" t="s">
        <v>4877</v>
      </c>
      <c r="B2365" s="9">
        <v>40125156600287</v>
      </c>
      <c r="C2365" s="4"/>
      <c r="D2365" s="4" t="s">
        <v>4878</v>
      </c>
      <c r="E2365" s="4" t="s">
        <v>4879</v>
      </c>
      <c r="F2365" s="4">
        <v>63200</v>
      </c>
      <c r="G2365" s="4">
        <v>200070753</v>
      </c>
      <c r="H2365" s="4" t="s">
        <v>480</v>
      </c>
      <c r="I2365" s="4" t="s">
        <v>51</v>
      </c>
      <c r="J2365" s="4" t="s">
        <v>52</v>
      </c>
      <c r="K2365" s="4" t="s">
        <v>53</v>
      </c>
      <c r="L2365" s="4" t="s">
        <v>54</v>
      </c>
      <c r="M2365" s="4" t="s">
        <v>79</v>
      </c>
      <c r="N2365" s="4" t="s">
        <v>46</v>
      </c>
      <c r="O2365" s="4" t="s">
        <v>40</v>
      </c>
      <c r="P2365" s="9"/>
      <c r="Q2365" s="4"/>
      <c r="R2365" s="4">
        <v>160</v>
      </c>
      <c r="S2365" s="4">
        <v>1920</v>
      </c>
      <c r="T2365" s="4" t="s">
        <v>220</v>
      </c>
      <c r="U2365" s="4" t="b">
        <v>0</v>
      </c>
      <c r="V2365" s="4" t="b">
        <v>1</v>
      </c>
      <c r="W2365" s="4" t="b">
        <v>1</v>
      </c>
      <c r="X2365" s="4" t="b">
        <v>1</v>
      </c>
      <c r="Y2365" s="4" t="b">
        <v>1</v>
      </c>
      <c r="Z2365" s="4" t="b">
        <v>1</v>
      </c>
      <c r="AA2365" s="5">
        <v>45009.600039097226</v>
      </c>
      <c r="AB2365" s="5">
        <v>46080.661072754629</v>
      </c>
    </row>
    <row r="2366" spans="1:28" x14ac:dyDescent="0.35">
      <c r="A2366" s="4" t="s">
        <v>4880</v>
      </c>
      <c r="B2366" s="9">
        <v>40125156600402</v>
      </c>
      <c r="C2366" s="4"/>
      <c r="D2366" s="4" t="s">
        <v>2052</v>
      </c>
      <c r="E2366" s="4" t="s">
        <v>2053</v>
      </c>
      <c r="F2366" s="4">
        <v>69004</v>
      </c>
      <c r="G2366" s="4"/>
      <c r="H2366" s="4" t="s">
        <v>28</v>
      </c>
      <c r="I2366" s="4" t="s">
        <v>28</v>
      </c>
      <c r="J2366" s="4" t="s">
        <v>28</v>
      </c>
      <c r="K2366" s="4" t="s">
        <v>26</v>
      </c>
      <c r="L2366" s="4" t="s">
        <v>27</v>
      </c>
      <c r="M2366" s="4" t="s">
        <v>79</v>
      </c>
      <c r="N2366" s="4" t="s">
        <v>46</v>
      </c>
      <c r="O2366" s="4" t="s">
        <v>40</v>
      </c>
      <c r="P2366" s="9"/>
      <c r="Q2366" s="4"/>
      <c r="R2366" s="4">
        <v>201</v>
      </c>
      <c r="S2366" s="4">
        <v>73365</v>
      </c>
      <c r="T2366" s="4" t="s">
        <v>220</v>
      </c>
      <c r="U2366" s="4" t="b">
        <v>0</v>
      </c>
      <c r="V2366" s="4" t="b">
        <v>1</v>
      </c>
      <c r="W2366" s="4" t="b">
        <v>1</v>
      </c>
      <c r="X2366" s="4" t="b">
        <v>1</v>
      </c>
      <c r="Y2366" s="4" t="b">
        <v>1</v>
      </c>
      <c r="Z2366" s="4" t="b">
        <v>1</v>
      </c>
      <c r="AA2366" s="5">
        <v>45009.639725462963</v>
      </c>
      <c r="AB2366" s="5">
        <v>46080.661076493052</v>
      </c>
    </row>
    <row r="2367" spans="1:28" x14ac:dyDescent="0.35">
      <c r="A2367" s="4" t="s">
        <v>4881</v>
      </c>
      <c r="B2367" s="9">
        <v>77947198600892</v>
      </c>
      <c r="C2367" s="4"/>
      <c r="D2367" s="4" t="s">
        <v>2384</v>
      </c>
      <c r="E2367" s="4" t="s">
        <v>2385</v>
      </c>
      <c r="F2367" s="4">
        <v>26000</v>
      </c>
      <c r="G2367" s="4">
        <v>200068781</v>
      </c>
      <c r="H2367" s="4" t="s">
        <v>275</v>
      </c>
      <c r="I2367" s="4" t="s">
        <v>276</v>
      </c>
      <c r="J2367" s="4" t="s">
        <v>277</v>
      </c>
      <c r="K2367" s="4" t="s">
        <v>190</v>
      </c>
      <c r="L2367" s="4" t="s">
        <v>191</v>
      </c>
      <c r="M2367" s="4" t="s">
        <v>79</v>
      </c>
      <c r="N2367" s="4" t="s">
        <v>39</v>
      </c>
      <c r="O2367" s="4" t="s">
        <v>80</v>
      </c>
      <c r="P2367" s="9">
        <v>21260243700031</v>
      </c>
      <c r="Q2367" s="4">
        <v>40943</v>
      </c>
      <c r="R2367" s="4">
        <v>17</v>
      </c>
      <c r="S2367" s="4">
        <v>3902</v>
      </c>
      <c r="T2367" s="4" t="s">
        <v>261</v>
      </c>
      <c r="U2367" s="4" t="b">
        <v>0</v>
      </c>
      <c r="V2367" s="4" t="b">
        <v>1</v>
      </c>
      <c r="W2367" s="4" t="b">
        <v>1</v>
      </c>
      <c r="X2367" s="4" t="b">
        <v>1</v>
      </c>
      <c r="Y2367" s="4" t="b">
        <v>1</v>
      </c>
      <c r="Z2367" s="4" t="b">
        <v>1</v>
      </c>
      <c r="AA2367" s="5">
        <v>45012.687315428244</v>
      </c>
      <c r="AB2367" s="5">
        <v>46101.595948518516</v>
      </c>
    </row>
    <row r="2368" spans="1:28" x14ac:dyDescent="0.35">
      <c r="A2368" s="4" t="s">
        <v>4882</v>
      </c>
      <c r="B2368" s="9">
        <v>77947198600694</v>
      </c>
      <c r="C2368" s="4"/>
      <c r="D2368" s="4" t="s">
        <v>2363</v>
      </c>
      <c r="E2368" s="4" t="s">
        <v>2364</v>
      </c>
      <c r="F2368" s="4">
        <v>26220</v>
      </c>
      <c r="G2368" s="4">
        <v>242600492</v>
      </c>
      <c r="H2368" s="4" t="s">
        <v>1996</v>
      </c>
      <c r="I2368" s="4" t="s">
        <v>1997</v>
      </c>
      <c r="J2368" s="4" t="s">
        <v>1998</v>
      </c>
      <c r="K2368" s="4" t="s">
        <v>190</v>
      </c>
      <c r="L2368" s="4" t="s">
        <v>191</v>
      </c>
      <c r="M2368" s="4" t="s">
        <v>79</v>
      </c>
      <c r="N2368" s="4" t="s">
        <v>39</v>
      </c>
      <c r="O2368" s="4" t="s">
        <v>80</v>
      </c>
      <c r="P2368" s="9">
        <v>21260243700031</v>
      </c>
      <c r="Q2368" s="4">
        <v>40943</v>
      </c>
      <c r="R2368" s="4">
        <v>20</v>
      </c>
      <c r="S2368" s="4">
        <v>4663</v>
      </c>
      <c r="T2368" s="4" t="s">
        <v>261</v>
      </c>
      <c r="U2368" s="4" t="b">
        <v>0</v>
      </c>
      <c r="V2368" s="4" t="b">
        <v>1</v>
      </c>
      <c r="W2368" s="4" t="b">
        <v>1</v>
      </c>
      <c r="X2368" s="4" t="b">
        <v>1</v>
      </c>
      <c r="Y2368" s="4" t="b">
        <v>1</v>
      </c>
      <c r="Z2368" s="4" t="b">
        <v>1</v>
      </c>
      <c r="AA2368" s="5">
        <v>45012.688379710649</v>
      </c>
      <c r="AB2368" s="5">
        <v>46080.4792078588</v>
      </c>
    </row>
    <row r="2369" spans="1:28" x14ac:dyDescent="0.35">
      <c r="A2369" s="4" t="s">
        <v>4883</v>
      </c>
      <c r="B2369" s="9">
        <v>77978614400013</v>
      </c>
      <c r="C2369" s="4"/>
      <c r="D2369" s="4" t="s">
        <v>209</v>
      </c>
      <c r="E2369" s="4" t="s">
        <v>210</v>
      </c>
      <c r="F2369" s="4">
        <v>69100</v>
      </c>
      <c r="G2369" s="4">
        <v>200046977</v>
      </c>
      <c r="H2369" s="4" t="s">
        <v>45</v>
      </c>
      <c r="I2369" s="4" t="s">
        <v>74</v>
      </c>
      <c r="J2369" s="4" t="s">
        <v>75</v>
      </c>
      <c r="K2369" s="4" t="s">
        <v>26</v>
      </c>
      <c r="L2369" s="4" t="s">
        <v>27</v>
      </c>
      <c r="M2369" s="4" t="s">
        <v>79</v>
      </c>
      <c r="N2369" s="4" t="s">
        <v>39</v>
      </c>
      <c r="O2369" s="4" t="s">
        <v>80</v>
      </c>
      <c r="P2369" s="9"/>
      <c r="Q2369" s="4">
        <v>71027</v>
      </c>
      <c r="R2369" s="4">
        <v>107</v>
      </c>
      <c r="S2369" s="4">
        <v>37500</v>
      </c>
      <c r="T2369" s="4" t="s">
        <v>4170</v>
      </c>
      <c r="U2369" s="4" t="b">
        <v>0</v>
      </c>
      <c r="V2369" s="4" t="b">
        <v>0</v>
      </c>
      <c r="W2369" s="4" t="b">
        <v>0</v>
      </c>
      <c r="X2369" s="4" t="b">
        <v>0</v>
      </c>
      <c r="Y2369" s="4" t="b">
        <v>0</v>
      </c>
      <c r="Z2369" s="4" t="b">
        <v>1</v>
      </c>
      <c r="AA2369" s="5">
        <v>45013.478004097225</v>
      </c>
      <c r="AB2369" s="5">
        <v>46066.926537476851</v>
      </c>
    </row>
    <row r="2370" spans="1:28" x14ac:dyDescent="0.35">
      <c r="A2370" s="4" t="s">
        <v>1105</v>
      </c>
      <c r="B2370" s="9">
        <v>77978614400054</v>
      </c>
      <c r="C2370" s="4"/>
      <c r="D2370" s="4" t="s">
        <v>1105</v>
      </c>
      <c r="E2370" s="4" t="s">
        <v>1106</v>
      </c>
      <c r="F2370" s="4">
        <v>69330</v>
      </c>
      <c r="G2370" s="4">
        <v>200046977</v>
      </c>
      <c r="H2370" s="4" t="s">
        <v>45</v>
      </c>
      <c r="I2370" s="4" t="s">
        <v>74</v>
      </c>
      <c r="J2370" s="4" t="s">
        <v>75</v>
      </c>
      <c r="K2370" s="4" t="s">
        <v>26</v>
      </c>
      <c r="L2370" s="4" t="s">
        <v>27</v>
      </c>
      <c r="M2370" s="4" t="s">
        <v>28</v>
      </c>
      <c r="N2370" s="4" t="s">
        <v>28</v>
      </c>
      <c r="O2370" s="4" t="s">
        <v>80</v>
      </c>
      <c r="P2370" s="9">
        <v>77978614400013</v>
      </c>
      <c r="Q2370" s="4">
        <v>71027</v>
      </c>
      <c r="R2370" s="4">
        <v>20</v>
      </c>
      <c r="S2370" s="4">
        <v>960</v>
      </c>
      <c r="T2370" s="4" t="s">
        <v>2219</v>
      </c>
      <c r="U2370" s="4" t="b">
        <v>0</v>
      </c>
      <c r="V2370" s="4" t="b">
        <v>0</v>
      </c>
      <c r="W2370" s="4" t="b">
        <v>0</v>
      </c>
      <c r="X2370" s="4" t="b">
        <v>0</v>
      </c>
      <c r="Y2370" s="4" t="b">
        <v>0</v>
      </c>
      <c r="Z2370" s="4" t="b">
        <v>1</v>
      </c>
      <c r="AA2370" s="5">
        <v>45013.487679965277</v>
      </c>
      <c r="AB2370" s="5">
        <v>46066.926536203704</v>
      </c>
    </row>
    <row r="2371" spans="1:28" x14ac:dyDescent="0.35">
      <c r="A2371" s="4" t="s">
        <v>4884</v>
      </c>
      <c r="B2371" s="9">
        <v>40125156600543</v>
      </c>
      <c r="C2371" s="4"/>
      <c r="D2371" s="4" t="s">
        <v>151</v>
      </c>
      <c r="E2371" s="4" t="s">
        <v>152</v>
      </c>
      <c r="F2371" s="4">
        <v>42000</v>
      </c>
      <c r="G2371" s="4">
        <v>244200770</v>
      </c>
      <c r="H2371" s="4" t="s">
        <v>153</v>
      </c>
      <c r="I2371" s="4" t="s">
        <v>154</v>
      </c>
      <c r="J2371" s="4" t="s">
        <v>155</v>
      </c>
      <c r="K2371" s="4" t="s">
        <v>88</v>
      </c>
      <c r="L2371" s="4" t="s">
        <v>89</v>
      </c>
      <c r="M2371" s="4" t="s">
        <v>79</v>
      </c>
      <c r="N2371" s="4" t="s">
        <v>46</v>
      </c>
      <c r="O2371" s="4" t="s">
        <v>40</v>
      </c>
      <c r="P2371" s="9"/>
      <c r="Q2371" s="4"/>
      <c r="R2371" s="4">
        <v>116</v>
      </c>
      <c r="S2371" s="4">
        <v>42400</v>
      </c>
      <c r="T2371" s="4" t="s">
        <v>220</v>
      </c>
      <c r="U2371" s="4" t="b">
        <v>0</v>
      </c>
      <c r="V2371" s="4" t="b">
        <v>1</v>
      </c>
      <c r="W2371" s="4" t="b">
        <v>1</v>
      </c>
      <c r="X2371" s="4" t="b">
        <v>0</v>
      </c>
      <c r="Y2371" s="4" t="b">
        <v>1</v>
      </c>
      <c r="Z2371" s="4" t="b">
        <v>1</v>
      </c>
      <c r="AA2371" s="5">
        <v>45013.518603067132</v>
      </c>
      <c r="AB2371" s="5">
        <v>46101.971869803237</v>
      </c>
    </row>
    <row r="2372" spans="1:28" x14ac:dyDescent="0.35">
      <c r="A2372" s="4" t="s">
        <v>4885</v>
      </c>
      <c r="B2372" s="9">
        <v>40125156600626</v>
      </c>
      <c r="C2372" s="4"/>
      <c r="D2372" s="4" t="s">
        <v>4806</v>
      </c>
      <c r="E2372" s="4" t="s">
        <v>4807</v>
      </c>
      <c r="F2372" s="4">
        <v>3200</v>
      </c>
      <c r="G2372" s="4">
        <v>200071363</v>
      </c>
      <c r="H2372" s="4" t="s">
        <v>540</v>
      </c>
      <c r="I2372" s="4" t="s">
        <v>541</v>
      </c>
      <c r="J2372" s="4" t="s">
        <v>542</v>
      </c>
      <c r="K2372" s="4" t="s">
        <v>61</v>
      </c>
      <c r="L2372" s="4" t="s">
        <v>62</v>
      </c>
      <c r="M2372" s="4" t="s">
        <v>79</v>
      </c>
      <c r="N2372" s="4" t="s">
        <v>46</v>
      </c>
      <c r="O2372" s="4" t="s">
        <v>40</v>
      </c>
      <c r="P2372" s="9"/>
      <c r="Q2372" s="4"/>
      <c r="R2372" s="4">
        <v>150</v>
      </c>
      <c r="S2372" s="4">
        <v>54750</v>
      </c>
      <c r="T2372" s="4" t="s">
        <v>220</v>
      </c>
      <c r="U2372" s="4" t="b">
        <v>0</v>
      </c>
      <c r="V2372" s="4" t="b">
        <v>1</v>
      </c>
      <c r="W2372" s="4" t="b">
        <v>1</v>
      </c>
      <c r="X2372" s="4" t="b">
        <v>1</v>
      </c>
      <c r="Y2372" s="4" t="b">
        <v>1</v>
      </c>
      <c r="Z2372" s="4" t="b">
        <v>1</v>
      </c>
      <c r="AA2372" s="5">
        <v>45013.670749456018</v>
      </c>
      <c r="AB2372" s="5">
        <v>46080.661120081022</v>
      </c>
    </row>
    <row r="2373" spans="1:28" x14ac:dyDescent="0.35">
      <c r="A2373" s="4" t="s">
        <v>4886</v>
      </c>
      <c r="B2373" s="9">
        <v>21420316800080</v>
      </c>
      <c r="C2373" s="4"/>
      <c r="D2373" s="4" t="s">
        <v>2756</v>
      </c>
      <c r="E2373" s="4" t="s">
        <v>2757</v>
      </c>
      <c r="F2373" s="4">
        <v>42240</v>
      </c>
      <c r="G2373" s="4">
        <v>244200770</v>
      </c>
      <c r="H2373" s="4" t="s">
        <v>153</v>
      </c>
      <c r="I2373" s="4" t="s">
        <v>154</v>
      </c>
      <c r="J2373" s="4" t="s">
        <v>155</v>
      </c>
      <c r="K2373" s="4" t="s">
        <v>88</v>
      </c>
      <c r="L2373" s="4" t="s">
        <v>89</v>
      </c>
      <c r="M2373" s="4" t="s">
        <v>38</v>
      </c>
      <c r="N2373" s="4" t="s">
        <v>46</v>
      </c>
      <c r="O2373" s="4" t="s">
        <v>80</v>
      </c>
      <c r="P2373" s="9">
        <v>24420080400031</v>
      </c>
      <c r="Q2373" s="4">
        <v>1181</v>
      </c>
      <c r="R2373" s="4">
        <v>90</v>
      </c>
      <c r="S2373" s="4">
        <v>12960</v>
      </c>
      <c r="T2373" s="4" t="s">
        <v>100</v>
      </c>
      <c r="U2373" s="4" t="b">
        <v>0</v>
      </c>
      <c r="V2373" s="4" t="b">
        <v>1</v>
      </c>
      <c r="W2373" s="4" t="b">
        <v>1</v>
      </c>
      <c r="X2373" s="4" t="b">
        <v>1</v>
      </c>
      <c r="Y2373" s="4" t="b">
        <v>1</v>
      </c>
      <c r="Z2373" s="4" t="b">
        <v>1</v>
      </c>
      <c r="AA2373" s="5">
        <v>45014.335680937496</v>
      </c>
      <c r="AB2373" s="5">
        <v>46066.926455451387</v>
      </c>
    </row>
    <row r="2374" spans="1:28" x14ac:dyDescent="0.35">
      <c r="A2374" s="4" t="s">
        <v>4887</v>
      </c>
      <c r="B2374" s="9">
        <v>21420316800122</v>
      </c>
      <c r="C2374" s="4"/>
      <c r="D2374" s="4" t="s">
        <v>2756</v>
      </c>
      <c r="E2374" s="4" t="s">
        <v>2757</v>
      </c>
      <c r="F2374" s="4">
        <v>42240</v>
      </c>
      <c r="G2374" s="4">
        <v>244200770</v>
      </c>
      <c r="H2374" s="4" t="s">
        <v>153</v>
      </c>
      <c r="I2374" s="4" t="s">
        <v>154</v>
      </c>
      <c r="J2374" s="4" t="s">
        <v>155</v>
      </c>
      <c r="K2374" s="4" t="s">
        <v>88</v>
      </c>
      <c r="L2374" s="4" t="s">
        <v>89</v>
      </c>
      <c r="M2374" s="4" t="s">
        <v>38</v>
      </c>
      <c r="N2374" s="4" t="s">
        <v>46</v>
      </c>
      <c r="O2374" s="4" t="s">
        <v>80</v>
      </c>
      <c r="P2374" s="9">
        <v>24420080400031</v>
      </c>
      <c r="Q2374" s="4">
        <v>1181</v>
      </c>
      <c r="R2374" s="4">
        <v>137</v>
      </c>
      <c r="S2374" s="4">
        <v>19730</v>
      </c>
      <c r="T2374" s="4" t="s">
        <v>100</v>
      </c>
      <c r="U2374" s="4" t="b">
        <v>0</v>
      </c>
      <c r="V2374" s="4" t="b">
        <v>1</v>
      </c>
      <c r="W2374" s="4" t="b">
        <v>1</v>
      </c>
      <c r="X2374" s="4" t="b">
        <v>1</v>
      </c>
      <c r="Y2374" s="4" t="b">
        <v>1</v>
      </c>
      <c r="Z2374" s="4" t="b">
        <v>1</v>
      </c>
      <c r="AA2374" s="5">
        <v>45014.335681319448</v>
      </c>
      <c r="AB2374" s="5">
        <v>46066.926443217591</v>
      </c>
    </row>
    <row r="2375" spans="1:28" x14ac:dyDescent="0.35">
      <c r="A2375" s="4" t="s">
        <v>4888</v>
      </c>
      <c r="B2375" s="9">
        <v>21420316800130</v>
      </c>
      <c r="C2375" s="4"/>
      <c r="D2375" s="4" t="s">
        <v>2756</v>
      </c>
      <c r="E2375" s="4" t="s">
        <v>2757</v>
      </c>
      <c r="F2375" s="4">
        <v>42240</v>
      </c>
      <c r="G2375" s="4">
        <v>244200770</v>
      </c>
      <c r="H2375" s="4" t="s">
        <v>153</v>
      </c>
      <c r="I2375" s="4" t="s">
        <v>154</v>
      </c>
      <c r="J2375" s="4" t="s">
        <v>155</v>
      </c>
      <c r="K2375" s="4" t="s">
        <v>88</v>
      </c>
      <c r="L2375" s="4" t="s">
        <v>89</v>
      </c>
      <c r="M2375" s="4" t="s">
        <v>38</v>
      </c>
      <c r="N2375" s="4" t="s">
        <v>46</v>
      </c>
      <c r="O2375" s="4" t="s">
        <v>80</v>
      </c>
      <c r="P2375" s="9">
        <v>24420080400031</v>
      </c>
      <c r="Q2375" s="4">
        <v>1181</v>
      </c>
      <c r="R2375" s="4">
        <v>64</v>
      </c>
      <c r="S2375" s="4">
        <v>9220</v>
      </c>
      <c r="T2375" s="4" t="s">
        <v>100</v>
      </c>
      <c r="U2375" s="4" t="b">
        <v>0</v>
      </c>
      <c r="V2375" s="4" t="b">
        <v>1</v>
      </c>
      <c r="W2375" s="4" t="b">
        <v>1</v>
      </c>
      <c r="X2375" s="4" t="b">
        <v>1</v>
      </c>
      <c r="Y2375" s="4" t="b">
        <v>1</v>
      </c>
      <c r="Z2375" s="4" t="b">
        <v>1</v>
      </c>
      <c r="AA2375" s="5">
        <v>45014.335681724537</v>
      </c>
      <c r="AB2375" s="5">
        <v>46066.92644260417</v>
      </c>
    </row>
    <row r="2376" spans="1:28" x14ac:dyDescent="0.35">
      <c r="A2376" s="4" t="s">
        <v>4889</v>
      </c>
      <c r="B2376" s="9">
        <v>21420316800023</v>
      </c>
      <c r="C2376" s="4"/>
      <c r="D2376" s="4" t="s">
        <v>2756</v>
      </c>
      <c r="E2376" s="4" t="s">
        <v>2757</v>
      </c>
      <c r="F2376" s="4">
        <v>42240</v>
      </c>
      <c r="G2376" s="4">
        <v>244200770</v>
      </c>
      <c r="H2376" s="4" t="s">
        <v>153</v>
      </c>
      <c r="I2376" s="4" t="s">
        <v>154</v>
      </c>
      <c r="J2376" s="4" t="s">
        <v>155</v>
      </c>
      <c r="K2376" s="4" t="s">
        <v>88</v>
      </c>
      <c r="L2376" s="4" t="s">
        <v>89</v>
      </c>
      <c r="M2376" s="4" t="s">
        <v>38</v>
      </c>
      <c r="N2376" s="4" t="s">
        <v>46</v>
      </c>
      <c r="O2376" s="4" t="s">
        <v>80</v>
      </c>
      <c r="P2376" s="9">
        <v>24420080400031</v>
      </c>
      <c r="Q2376" s="4">
        <v>1181</v>
      </c>
      <c r="R2376" s="4">
        <v>50</v>
      </c>
      <c r="S2376" s="4">
        <v>7200</v>
      </c>
      <c r="T2376" s="4" t="s">
        <v>100</v>
      </c>
      <c r="U2376" s="4" t="b">
        <v>0</v>
      </c>
      <c r="V2376" s="4" t="b">
        <v>1</v>
      </c>
      <c r="W2376" s="4" t="b">
        <v>1</v>
      </c>
      <c r="X2376" s="4" t="b">
        <v>1</v>
      </c>
      <c r="Y2376" s="4" t="b">
        <v>1</v>
      </c>
      <c r="Z2376" s="4" t="b">
        <v>1</v>
      </c>
      <c r="AA2376" s="5">
        <v>45014.33568207176</v>
      </c>
      <c r="AB2376" s="5">
        <v>46066.926442013886</v>
      </c>
    </row>
    <row r="2377" spans="1:28" x14ac:dyDescent="0.35">
      <c r="A2377" s="4" t="s">
        <v>4890</v>
      </c>
      <c r="B2377" s="9">
        <v>77642333700018</v>
      </c>
      <c r="C2377" s="4"/>
      <c r="D2377" s="4" t="s">
        <v>2756</v>
      </c>
      <c r="E2377" s="4" t="s">
        <v>2757</v>
      </c>
      <c r="F2377" s="4">
        <v>42240</v>
      </c>
      <c r="G2377" s="4">
        <v>244200770</v>
      </c>
      <c r="H2377" s="4" t="s">
        <v>153</v>
      </c>
      <c r="I2377" s="4" t="s">
        <v>154</v>
      </c>
      <c r="J2377" s="4" t="s">
        <v>155</v>
      </c>
      <c r="K2377" s="4" t="s">
        <v>88</v>
      </c>
      <c r="L2377" s="4" t="s">
        <v>89</v>
      </c>
      <c r="M2377" s="4" t="s">
        <v>38</v>
      </c>
      <c r="N2377" s="4" t="s">
        <v>46</v>
      </c>
      <c r="O2377" s="4" t="s">
        <v>80</v>
      </c>
      <c r="P2377" s="9">
        <v>24420080400031</v>
      </c>
      <c r="Q2377" s="4">
        <v>1181</v>
      </c>
      <c r="R2377" s="4">
        <v>72</v>
      </c>
      <c r="S2377" s="4">
        <v>10370</v>
      </c>
      <c r="T2377" s="4" t="s">
        <v>100</v>
      </c>
      <c r="U2377" s="4" t="b">
        <v>0</v>
      </c>
      <c r="V2377" s="4" t="b">
        <v>1</v>
      </c>
      <c r="W2377" s="4" t="b">
        <v>1</v>
      </c>
      <c r="X2377" s="4" t="b">
        <v>1</v>
      </c>
      <c r="Y2377" s="4" t="b">
        <v>1</v>
      </c>
      <c r="Z2377" s="4" t="b">
        <v>1</v>
      </c>
      <c r="AA2377" s="5">
        <v>45014.335682407407</v>
      </c>
      <c r="AB2377" s="5">
        <v>46066.926441354168</v>
      </c>
    </row>
    <row r="2378" spans="1:28" x14ac:dyDescent="0.35">
      <c r="A2378" s="4" t="s">
        <v>4891</v>
      </c>
      <c r="B2378" s="9">
        <v>26420399300029</v>
      </c>
      <c r="C2378" s="4"/>
      <c r="D2378" s="4" t="s">
        <v>2756</v>
      </c>
      <c r="E2378" s="4" t="s">
        <v>2757</v>
      </c>
      <c r="F2378" s="4">
        <v>42240</v>
      </c>
      <c r="G2378" s="4">
        <v>244200770</v>
      </c>
      <c r="H2378" s="4" t="s">
        <v>153</v>
      </c>
      <c r="I2378" s="4" t="s">
        <v>154</v>
      </c>
      <c r="J2378" s="4" t="s">
        <v>155</v>
      </c>
      <c r="K2378" s="4" t="s">
        <v>88</v>
      </c>
      <c r="L2378" s="4" t="s">
        <v>89</v>
      </c>
      <c r="M2378" s="4" t="s">
        <v>38</v>
      </c>
      <c r="N2378" s="4" t="s">
        <v>46</v>
      </c>
      <c r="O2378" s="4" t="s">
        <v>80</v>
      </c>
      <c r="P2378" s="9">
        <v>24420080400031</v>
      </c>
      <c r="Q2378" s="4">
        <v>1181</v>
      </c>
      <c r="R2378" s="4">
        <v>36</v>
      </c>
      <c r="S2378" s="4">
        <v>13140</v>
      </c>
      <c r="T2378" s="4" t="s">
        <v>314</v>
      </c>
      <c r="U2378" s="4" t="b">
        <v>0</v>
      </c>
      <c r="V2378" s="4" t="b">
        <v>1</v>
      </c>
      <c r="W2378" s="4" t="b">
        <v>1</v>
      </c>
      <c r="X2378" s="4" t="b">
        <v>1</v>
      </c>
      <c r="Y2378" s="4" t="b">
        <v>1</v>
      </c>
      <c r="Z2378" s="4" t="b">
        <v>1</v>
      </c>
      <c r="AA2378" s="5">
        <v>45014.335682696757</v>
      </c>
      <c r="AB2378" s="5">
        <v>46066.926440810188</v>
      </c>
    </row>
    <row r="2379" spans="1:28" x14ac:dyDescent="0.35">
      <c r="A2379" s="4" t="s">
        <v>4892</v>
      </c>
      <c r="B2379" s="9">
        <v>24420080400049</v>
      </c>
      <c r="C2379" s="4"/>
      <c r="D2379" s="4" t="s">
        <v>2756</v>
      </c>
      <c r="E2379" s="4" t="s">
        <v>2757</v>
      </c>
      <c r="F2379" s="4">
        <v>42240</v>
      </c>
      <c r="G2379" s="4">
        <v>244200770</v>
      </c>
      <c r="H2379" s="4" t="s">
        <v>153</v>
      </c>
      <c r="I2379" s="4" t="s">
        <v>154</v>
      </c>
      <c r="J2379" s="4" t="s">
        <v>155</v>
      </c>
      <c r="K2379" s="4" t="s">
        <v>88</v>
      </c>
      <c r="L2379" s="4" t="s">
        <v>89</v>
      </c>
      <c r="M2379" s="4" t="s">
        <v>38</v>
      </c>
      <c r="N2379" s="4" t="s">
        <v>46</v>
      </c>
      <c r="O2379" s="4" t="s">
        <v>80</v>
      </c>
      <c r="P2379" s="9">
        <v>24420080400031</v>
      </c>
      <c r="Q2379" s="4">
        <v>1181</v>
      </c>
      <c r="R2379" s="4">
        <v>50</v>
      </c>
      <c r="S2379" s="4">
        <v>11750</v>
      </c>
      <c r="T2379" s="4" t="s">
        <v>261</v>
      </c>
      <c r="U2379" s="4" t="b">
        <v>0</v>
      </c>
      <c r="V2379" s="4" t="b">
        <v>1</v>
      </c>
      <c r="W2379" s="4" t="b">
        <v>1</v>
      </c>
      <c r="X2379" s="4" t="b">
        <v>1</v>
      </c>
      <c r="Y2379" s="4" t="b">
        <v>1</v>
      </c>
      <c r="Z2379" s="4" t="b">
        <v>1</v>
      </c>
      <c r="AA2379" s="5">
        <v>45014.33568300926</v>
      </c>
      <c r="AB2379" s="5">
        <v>46066.926439884257</v>
      </c>
    </row>
    <row r="2380" spans="1:28" x14ac:dyDescent="0.35">
      <c r="A2380" s="4" t="s">
        <v>4893</v>
      </c>
      <c r="B2380" s="9">
        <v>81114607500015</v>
      </c>
      <c r="C2380" s="4"/>
      <c r="D2380" s="4" t="s">
        <v>2981</v>
      </c>
      <c r="E2380" s="4" t="s">
        <v>2982</v>
      </c>
      <c r="F2380" s="4">
        <v>42700</v>
      </c>
      <c r="G2380" s="4">
        <v>244200770</v>
      </c>
      <c r="H2380" s="4" t="s">
        <v>153</v>
      </c>
      <c r="I2380" s="4" t="s">
        <v>154</v>
      </c>
      <c r="J2380" s="4" t="s">
        <v>155</v>
      </c>
      <c r="K2380" s="4" t="s">
        <v>88</v>
      </c>
      <c r="L2380" s="4" t="s">
        <v>89</v>
      </c>
      <c r="M2380" s="4" t="s">
        <v>79</v>
      </c>
      <c r="N2380" s="4" t="s">
        <v>39</v>
      </c>
      <c r="O2380" s="4" t="s">
        <v>80</v>
      </c>
      <c r="P2380" s="9">
        <v>24420080400031</v>
      </c>
      <c r="Q2380" s="4">
        <v>1181</v>
      </c>
      <c r="R2380" s="4">
        <v>10</v>
      </c>
      <c r="S2380" s="4">
        <v>2350</v>
      </c>
      <c r="T2380" s="4" t="s">
        <v>261</v>
      </c>
      <c r="U2380" s="4" t="b">
        <v>0</v>
      </c>
      <c r="V2380" s="4" t="b">
        <v>1</v>
      </c>
      <c r="W2380" s="4" t="b">
        <v>1</v>
      </c>
      <c r="X2380" s="4" t="b">
        <v>1</v>
      </c>
      <c r="Y2380" s="4" t="b">
        <v>1</v>
      </c>
      <c r="Z2380" s="4" t="b">
        <v>1</v>
      </c>
      <c r="AA2380" s="5">
        <v>45014.335683472222</v>
      </c>
      <c r="AB2380" s="5">
        <v>46066.926439363429</v>
      </c>
    </row>
    <row r="2381" spans="1:28" x14ac:dyDescent="0.35">
      <c r="A2381" s="4" t="s">
        <v>4894</v>
      </c>
      <c r="B2381" s="9">
        <v>21420099000015</v>
      </c>
      <c r="C2381" s="4"/>
      <c r="D2381" s="4" t="s">
        <v>4895</v>
      </c>
      <c r="E2381" s="4" t="s">
        <v>4896</v>
      </c>
      <c r="F2381" s="4">
        <v>42490</v>
      </c>
      <c r="G2381" s="4">
        <v>244200770</v>
      </c>
      <c r="H2381" s="4" t="s">
        <v>153</v>
      </c>
      <c r="I2381" s="4" t="s">
        <v>154</v>
      </c>
      <c r="J2381" s="4" t="s">
        <v>155</v>
      </c>
      <c r="K2381" s="4" t="s">
        <v>88</v>
      </c>
      <c r="L2381" s="4" t="s">
        <v>89</v>
      </c>
      <c r="M2381" s="4" t="s">
        <v>38</v>
      </c>
      <c r="N2381" s="4" t="s">
        <v>46</v>
      </c>
      <c r="O2381" s="4" t="s">
        <v>80</v>
      </c>
      <c r="P2381" s="9">
        <v>24420080400031</v>
      </c>
      <c r="Q2381" s="4">
        <v>1181</v>
      </c>
      <c r="R2381" s="4">
        <v>66</v>
      </c>
      <c r="S2381" s="4">
        <v>9500</v>
      </c>
      <c r="T2381" s="4" t="s">
        <v>100</v>
      </c>
      <c r="U2381" s="4" t="b">
        <v>0</v>
      </c>
      <c r="V2381" s="4" t="b">
        <v>1</v>
      </c>
      <c r="W2381" s="4" t="b">
        <v>1</v>
      </c>
      <c r="X2381" s="4" t="b">
        <v>1</v>
      </c>
      <c r="Y2381" s="4" t="b">
        <v>1</v>
      </c>
      <c r="Z2381" s="4" t="b">
        <v>1</v>
      </c>
      <c r="AA2381" s="5">
        <v>45014.335683796293</v>
      </c>
      <c r="AB2381" s="5">
        <v>46066.92643846065</v>
      </c>
    </row>
    <row r="2382" spans="1:28" x14ac:dyDescent="0.35">
      <c r="A2382" s="4" t="s">
        <v>4897</v>
      </c>
      <c r="B2382" s="9">
        <v>21420099000072</v>
      </c>
      <c r="C2382" s="4"/>
      <c r="D2382" s="4" t="s">
        <v>4895</v>
      </c>
      <c r="E2382" s="4" t="s">
        <v>4896</v>
      </c>
      <c r="F2382" s="4">
        <v>42490</v>
      </c>
      <c r="G2382" s="4">
        <v>244200770</v>
      </c>
      <c r="H2382" s="4" t="s">
        <v>153</v>
      </c>
      <c r="I2382" s="4" t="s">
        <v>154</v>
      </c>
      <c r="J2382" s="4" t="s">
        <v>155</v>
      </c>
      <c r="K2382" s="4" t="s">
        <v>88</v>
      </c>
      <c r="L2382" s="4" t="s">
        <v>89</v>
      </c>
      <c r="M2382" s="4" t="s">
        <v>38</v>
      </c>
      <c r="N2382" s="4" t="s">
        <v>46</v>
      </c>
      <c r="O2382" s="4" t="s">
        <v>80</v>
      </c>
      <c r="P2382" s="9">
        <v>24420080400031</v>
      </c>
      <c r="Q2382" s="4">
        <v>1181</v>
      </c>
      <c r="R2382" s="4">
        <v>120</v>
      </c>
      <c r="S2382" s="4">
        <v>17280</v>
      </c>
      <c r="T2382" s="4" t="s">
        <v>100</v>
      </c>
      <c r="U2382" s="4" t="b">
        <v>0</v>
      </c>
      <c r="V2382" s="4" t="b">
        <v>1</v>
      </c>
      <c r="W2382" s="4" t="b">
        <v>1</v>
      </c>
      <c r="X2382" s="4" t="b">
        <v>1</v>
      </c>
      <c r="Y2382" s="4" t="b">
        <v>1</v>
      </c>
      <c r="Z2382" s="4" t="b">
        <v>1</v>
      </c>
      <c r="AA2382" s="5">
        <v>45014.335684120371</v>
      </c>
      <c r="AB2382" s="5">
        <v>46066.926437812501</v>
      </c>
    </row>
    <row r="2383" spans="1:28" x14ac:dyDescent="0.35">
      <c r="A2383" s="4" t="s">
        <v>4898</v>
      </c>
      <c r="B2383" s="9">
        <v>21420270700029</v>
      </c>
      <c r="C2383" s="4"/>
      <c r="D2383" s="4" t="s">
        <v>4899</v>
      </c>
      <c r="E2383" s="4" t="s">
        <v>4900</v>
      </c>
      <c r="F2383" s="4">
        <v>42240</v>
      </c>
      <c r="G2383" s="4">
        <v>244200770</v>
      </c>
      <c r="H2383" s="4" t="s">
        <v>153</v>
      </c>
      <c r="I2383" s="4" t="s">
        <v>154</v>
      </c>
      <c r="J2383" s="4" t="s">
        <v>155</v>
      </c>
      <c r="K2383" s="4" t="s">
        <v>88</v>
      </c>
      <c r="L2383" s="4" t="s">
        <v>89</v>
      </c>
      <c r="M2383" s="4" t="s">
        <v>38</v>
      </c>
      <c r="N2383" s="4" t="s">
        <v>46</v>
      </c>
      <c r="O2383" s="4" t="s">
        <v>80</v>
      </c>
      <c r="P2383" s="9">
        <v>24420080400031</v>
      </c>
      <c r="Q2383" s="4">
        <v>1181</v>
      </c>
      <c r="R2383" s="4">
        <v>68</v>
      </c>
      <c r="S2383" s="4">
        <v>9790</v>
      </c>
      <c r="T2383" s="4" t="s">
        <v>100</v>
      </c>
      <c r="U2383" s="4" t="b">
        <v>0</v>
      </c>
      <c r="V2383" s="4" t="b">
        <v>1</v>
      </c>
      <c r="W2383" s="4" t="b">
        <v>1</v>
      </c>
      <c r="X2383" s="4" t="b">
        <v>1</v>
      </c>
      <c r="Y2383" s="4" t="b">
        <v>1</v>
      </c>
      <c r="Z2383" s="4" t="b">
        <v>1</v>
      </c>
      <c r="AA2383" s="5">
        <v>45014.335684467595</v>
      </c>
      <c r="AB2383" s="5">
        <v>46101.564855474535</v>
      </c>
    </row>
    <row r="2384" spans="1:28" x14ac:dyDescent="0.35">
      <c r="A2384" s="4" t="s">
        <v>4901</v>
      </c>
      <c r="B2384" s="9">
        <v>21030157800014</v>
      </c>
      <c r="C2384" s="4"/>
      <c r="D2384" s="4" t="s">
        <v>4902</v>
      </c>
      <c r="E2384" s="4" t="s">
        <v>4903</v>
      </c>
      <c r="F2384" s="4">
        <v>3260</v>
      </c>
      <c r="G2384" s="4">
        <v>200071363</v>
      </c>
      <c r="H2384" s="4" t="s">
        <v>540</v>
      </c>
      <c r="I2384" s="4" t="s">
        <v>541</v>
      </c>
      <c r="J2384" s="4" t="s">
        <v>542</v>
      </c>
      <c r="K2384" s="4" t="s">
        <v>61</v>
      </c>
      <c r="L2384" s="4" t="s">
        <v>62</v>
      </c>
      <c r="M2384" s="4" t="s">
        <v>38</v>
      </c>
      <c r="N2384" s="4" t="s">
        <v>46</v>
      </c>
      <c r="O2384" s="4" t="s">
        <v>40</v>
      </c>
      <c r="P2384" s="9"/>
      <c r="Q2384" s="4"/>
      <c r="R2384" s="4">
        <v>99</v>
      </c>
      <c r="S2384" s="4">
        <v>13662</v>
      </c>
      <c r="T2384" s="4" t="s">
        <v>100</v>
      </c>
      <c r="U2384" s="4" t="b">
        <v>0</v>
      </c>
      <c r="V2384" s="4" t="b">
        <v>1</v>
      </c>
      <c r="W2384" s="4" t="b">
        <v>0</v>
      </c>
      <c r="X2384" s="4" t="b">
        <v>1</v>
      </c>
      <c r="Y2384" s="4" t="b">
        <v>1</v>
      </c>
      <c r="Z2384" s="4" t="b">
        <v>1</v>
      </c>
      <c r="AA2384" s="5">
        <v>45014.391943819443</v>
      </c>
      <c r="AB2384" s="5">
        <v>46078.407708298611</v>
      </c>
    </row>
    <row r="2385" spans="1:28" x14ac:dyDescent="0.35">
      <c r="A2385" s="4" t="s">
        <v>4904</v>
      </c>
      <c r="B2385" s="9">
        <v>21690285800010</v>
      </c>
      <c r="C2385" s="4"/>
      <c r="D2385" s="4" t="s">
        <v>4905</v>
      </c>
      <c r="E2385" s="4" t="s">
        <v>4906</v>
      </c>
      <c r="F2385" s="4">
        <v>69330</v>
      </c>
      <c r="G2385" s="4">
        <v>246900575</v>
      </c>
      <c r="H2385" s="4" t="s">
        <v>2259</v>
      </c>
      <c r="I2385" s="4" t="s">
        <v>375</v>
      </c>
      <c r="J2385" s="4" t="s">
        <v>376</v>
      </c>
      <c r="K2385" s="4" t="s">
        <v>26</v>
      </c>
      <c r="L2385" s="4" t="s">
        <v>27</v>
      </c>
      <c r="M2385" s="4" t="s">
        <v>38</v>
      </c>
      <c r="N2385" s="4" t="s">
        <v>46</v>
      </c>
      <c r="O2385" s="4" t="s">
        <v>80</v>
      </c>
      <c r="P2385" s="9">
        <v>39070389002229</v>
      </c>
      <c r="Q2385" s="4"/>
      <c r="R2385" s="4">
        <v>346</v>
      </c>
      <c r="S2385" s="4">
        <v>49830</v>
      </c>
      <c r="T2385" s="4" t="s">
        <v>4907</v>
      </c>
      <c r="U2385" s="4" t="b">
        <v>0</v>
      </c>
      <c r="V2385" s="4" t="b">
        <v>1</v>
      </c>
      <c r="W2385" s="4" t="b">
        <v>0</v>
      </c>
      <c r="X2385" s="4" t="b">
        <v>1</v>
      </c>
      <c r="Y2385" s="4" t="b">
        <v>1</v>
      </c>
      <c r="Z2385" s="4" t="b">
        <v>1</v>
      </c>
      <c r="AA2385" s="5">
        <v>45014.439928333333</v>
      </c>
      <c r="AB2385" s="5">
        <v>46066.926384421298</v>
      </c>
    </row>
    <row r="2386" spans="1:28" x14ac:dyDescent="0.35">
      <c r="A2386" s="4" t="s">
        <v>4908</v>
      </c>
      <c r="B2386" s="9">
        <v>21630388300013</v>
      </c>
      <c r="C2386" s="4"/>
      <c r="D2386" s="4" t="s">
        <v>4770</v>
      </c>
      <c r="E2386" s="4" t="s">
        <v>4771</v>
      </c>
      <c r="F2386" s="4">
        <v>63640</v>
      </c>
      <c r="G2386" s="4">
        <v>200072080</v>
      </c>
      <c r="H2386" s="4" t="s">
        <v>508</v>
      </c>
      <c r="I2386" s="4" t="s">
        <v>465</v>
      </c>
      <c r="J2386" s="4" t="s">
        <v>466</v>
      </c>
      <c r="K2386" s="4" t="s">
        <v>53</v>
      </c>
      <c r="L2386" s="4" t="s">
        <v>54</v>
      </c>
      <c r="M2386" s="4" t="s">
        <v>38</v>
      </c>
      <c r="N2386" s="4" t="s">
        <v>46</v>
      </c>
      <c r="O2386" s="4" t="s">
        <v>40</v>
      </c>
      <c r="P2386" s="9"/>
      <c r="Q2386" s="4"/>
      <c r="R2386" s="4">
        <v>38</v>
      </c>
      <c r="S2386" s="4">
        <v>2200</v>
      </c>
      <c r="T2386" s="4" t="s">
        <v>100</v>
      </c>
      <c r="U2386" s="4" t="b">
        <v>0</v>
      </c>
      <c r="V2386" s="4" t="b">
        <v>0</v>
      </c>
      <c r="W2386" s="4" t="b">
        <v>0</v>
      </c>
      <c r="X2386" s="4" t="b">
        <v>0</v>
      </c>
      <c r="Y2386" s="4" t="b">
        <v>1</v>
      </c>
      <c r="Z2386" s="4" t="b">
        <v>1</v>
      </c>
      <c r="AA2386" s="5">
        <v>45014.464404814818</v>
      </c>
      <c r="AB2386" s="5">
        <v>46066.926380173609</v>
      </c>
    </row>
    <row r="2387" spans="1:28" x14ac:dyDescent="0.35">
      <c r="A2387" s="4" t="s">
        <v>4909</v>
      </c>
      <c r="B2387" s="9">
        <v>77662408200017</v>
      </c>
      <c r="C2387" s="4"/>
      <c r="D2387" s="4" t="s">
        <v>529</v>
      </c>
      <c r="E2387" s="4" t="s">
        <v>530</v>
      </c>
      <c r="F2387" s="4">
        <v>74320</v>
      </c>
      <c r="G2387" s="4">
        <v>200066793</v>
      </c>
      <c r="H2387" s="4" t="s">
        <v>531</v>
      </c>
      <c r="I2387" s="4" t="s">
        <v>532</v>
      </c>
      <c r="J2387" s="4" t="s">
        <v>533</v>
      </c>
      <c r="K2387" s="4" t="s">
        <v>113</v>
      </c>
      <c r="L2387" s="4" t="s">
        <v>114</v>
      </c>
      <c r="M2387" s="4" t="s">
        <v>79</v>
      </c>
      <c r="N2387" s="4" t="s">
        <v>46</v>
      </c>
      <c r="O2387" s="4" t="s">
        <v>40</v>
      </c>
      <c r="P2387" s="9"/>
      <c r="Q2387" s="4"/>
      <c r="R2387" s="4">
        <v>190</v>
      </c>
      <c r="S2387" s="4">
        <v>69350</v>
      </c>
      <c r="T2387" s="4" t="s">
        <v>1154</v>
      </c>
      <c r="U2387" s="4" t="b">
        <v>0</v>
      </c>
      <c r="V2387" s="4" t="b">
        <v>1</v>
      </c>
      <c r="W2387" s="4" t="b">
        <v>1</v>
      </c>
      <c r="X2387" s="4" t="b">
        <v>1</v>
      </c>
      <c r="Y2387" s="4" t="b">
        <v>1</v>
      </c>
      <c r="Z2387" s="4" t="b">
        <v>1</v>
      </c>
      <c r="AA2387" s="5">
        <v>45014.489381307867</v>
      </c>
      <c r="AB2387" s="5">
        <v>46080.661137858799</v>
      </c>
    </row>
    <row r="2388" spans="1:28" x14ac:dyDescent="0.35">
      <c r="A2388" s="4" t="s">
        <v>4910</v>
      </c>
      <c r="B2388" s="9">
        <v>40125156600105</v>
      </c>
      <c r="C2388" s="4"/>
      <c r="D2388" s="4" t="s">
        <v>151</v>
      </c>
      <c r="E2388" s="4" t="s">
        <v>152</v>
      </c>
      <c r="F2388" s="4">
        <v>42000</v>
      </c>
      <c r="G2388" s="4">
        <v>244200770</v>
      </c>
      <c r="H2388" s="4" t="s">
        <v>153</v>
      </c>
      <c r="I2388" s="4" t="s">
        <v>154</v>
      </c>
      <c r="J2388" s="4" t="s">
        <v>155</v>
      </c>
      <c r="K2388" s="4" t="s">
        <v>88</v>
      </c>
      <c r="L2388" s="4" t="s">
        <v>89</v>
      </c>
      <c r="M2388" s="4" t="s">
        <v>79</v>
      </c>
      <c r="N2388" s="4" t="s">
        <v>46</v>
      </c>
      <c r="O2388" s="4" t="s">
        <v>40</v>
      </c>
      <c r="P2388" s="9"/>
      <c r="Q2388" s="4"/>
      <c r="R2388" s="4">
        <v>180</v>
      </c>
      <c r="S2388" s="4">
        <v>64800</v>
      </c>
      <c r="T2388" s="4" t="s">
        <v>220</v>
      </c>
      <c r="U2388" s="4" t="b">
        <v>0</v>
      </c>
      <c r="V2388" s="4" t="b">
        <v>1</v>
      </c>
      <c r="W2388" s="4" t="b">
        <v>1</v>
      </c>
      <c r="X2388" s="4" t="b">
        <v>0</v>
      </c>
      <c r="Y2388" s="4" t="b">
        <v>1</v>
      </c>
      <c r="Z2388" s="4" t="b">
        <v>1</v>
      </c>
      <c r="AA2388" s="5">
        <v>45014.562015023148</v>
      </c>
      <c r="AB2388" s="5">
        <v>46101.971921307872</v>
      </c>
    </row>
    <row r="2389" spans="1:28" x14ac:dyDescent="0.35">
      <c r="A2389" s="4" t="s">
        <v>4911</v>
      </c>
      <c r="B2389" s="9">
        <v>40125156601251</v>
      </c>
      <c r="C2389" s="4"/>
      <c r="D2389" s="4" t="s">
        <v>48</v>
      </c>
      <c r="E2389" s="4" t="s">
        <v>49</v>
      </c>
      <c r="F2389" s="4">
        <v>63000</v>
      </c>
      <c r="G2389" s="4">
        <v>246300701</v>
      </c>
      <c r="H2389" s="4" t="s">
        <v>50</v>
      </c>
      <c r="I2389" s="4" t="s">
        <v>51</v>
      </c>
      <c r="J2389" s="4" t="s">
        <v>52</v>
      </c>
      <c r="K2389" s="4" t="s">
        <v>53</v>
      </c>
      <c r="L2389" s="4" t="s">
        <v>54</v>
      </c>
      <c r="M2389" s="4" t="s">
        <v>79</v>
      </c>
      <c r="N2389" s="4" t="s">
        <v>46</v>
      </c>
      <c r="O2389" s="4" t="s">
        <v>40</v>
      </c>
      <c r="P2389" s="9"/>
      <c r="Q2389" s="4"/>
      <c r="R2389" s="4">
        <v>180</v>
      </c>
      <c r="S2389" s="4">
        <v>65700</v>
      </c>
      <c r="T2389" s="4" t="s">
        <v>220</v>
      </c>
      <c r="U2389" s="4" t="b">
        <v>0</v>
      </c>
      <c r="V2389" s="4" t="b">
        <v>1</v>
      </c>
      <c r="W2389" s="4" t="b">
        <v>1</v>
      </c>
      <c r="X2389" s="4" t="b">
        <v>0</v>
      </c>
      <c r="Y2389" s="4" t="b">
        <v>1</v>
      </c>
      <c r="Z2389" s="4" t="b">
        <v>1</v>
      </c>
      <c r="AA2389" s="5">
        <v>45014.602372175927</v>
      </c>
      <c r="AB2389" s="5">
        <v>46080.661147465275</v>
      </c>
    </row>
    <row r="2390" spans="1:28" x14ac:dyDescent="0.35">
      <c r="A2390" s="4" t="s">
        <v>4912</v>
      </c>
      <c r="B2390" s="9">
        <v>40125156600469</v>
      </c>
      <c r="C2390" s="4"/>
      <c r="D2390" s="4" t="s">
        <v>560</v>
      </c>
      <c r="E2390" s="4" t="s">
        <v>561</v>
      </c>
      <c r="F2390" s="4">
        <v>15000</v>
      </c>
      <c r="G2390" s="4">
        <v>241500230</v>
      </c>
      <c r="H2390" s="4" t="s">
        <v>562</v>
      </c>
      <c r="I2390" s="4" t="s">
        <v>563</v>
      </c>
      <c r="J2390" s="4" t="s">
        <v>564</v>
      </c>
      <c r="K2390" s="4" t="s">
        <v>553</v>
      </c>
      <c r="L2390" s="4" t="s">
        <v>554</v>
      </c>
      <c r="M2390" s="4" t="s">
        <v>79</v>
      </c>
      <c r="N2390" s="4" t="s">
        <v>46</v>
      </c>
      <c r="O2390" s="4" t="s">
        <v>40</v>
      </c>
      <c r="P2390" s="9"/>
      <c r="Q2390" s="4"/>
      <c r="R2390" s="4">
        <v>150</v>
      </c>
      <c r="S2390" s="4">
        <v>54000</v>
      </c>
      <c r="T2390" s="4" t="s">
        <v>220</v>
      </c>
      <c r="U2390" s="4" t="b">
        <v>0</v>
      </c>
      <c r="V2390" s="4" t="b">
        <v>1</v>
      </c>
      <c r="W2390" s="4" t="b">
        <v>1</v>
      </c>
      <c r="X2390" s="4" t="b">
        <v>1</v>
      </c>
      <c r="Y2390" s="4" t="b">
        <v>1</v>
      </c>
      <c r="Z2390" s="4" t="b">
        <v>1</v>
      </c>
      <c r="AA2390" s="5">
        <v>45015.502035590274</v>
      </c>
      <c r="AB2390" s="5">
        <v>46080.661165682868</v>
      </c>
    </row>
    <row r="2391" spans="1:28" x14ac:dyDescent="0.35">
      <c r="A2391" s="4" t="s">
        <v>4913</v>
      </c>
      <c r="B2391" s="9">
        <v>40125156600428</v>
      </c>
      <c r="C2391" s="4"/>
      <c r="D2391" s="4" t="s">
        <v>606</v>
      </c>
      <c r="E2391" s="4" t="s">
        <v>607</v>
      </c>
      <c r="F2391" s="4">
        <v>69005</v>
      </c>
      <c r="G2391" s="4"/>
      <c r="H2391" s="4" t="s">
        <v>28</v>
      </c>
      <c r="I2391" s="4" t="s">
        <v>28</v>
      </c>
      <c r="J2391" s="4" t="s">
        <v>28</v>
      </c>
      <c r="K2391" s="4" t="s">
        <v>26</v>
      </c>
      <c r="L2391" s="4" t="s">
        <v>27</v>
      </c>
      <c r="M2391" s="4" t="s">
        <v>79</v>
      </c>
      <c r="N2391" s="4" t="s">
        <v>46</v>
      </c>
      <c r="O2391" s="4" t="s">
        <v>40</v>
      </c>
      <c r="P2391" s="9"/>
      <c r="Q2391" s="4"/>
      <c r="R2391" s="4">
        <v>190</v>
      </c>
      <c r="S2391" s="4">
        <v>69350</v>
      </c>
      <c r="T2391" s="4" t="s">
        <v>220</v>
      </c>
      <c r="U2391" s="4" t="b">
        <v>0</v>
      </c>
      <c r="V2391" s="4" t="b">
        <v>1</v>
      </c>
      <c r="W2391" s="4" t="b">
        <v>0</v>
      </c>
      <c r="X2391" s="4" t="b">
        <v>1</v>
      </c>
      <c r="Y2391" s="4" t="b">
        <v>1</v>
      </c>
      <c r="Z2391" s="4" t="b">
        <v>1</v>
      </c>
      <c r="AA2391" s="5">
        <v>45015.633035775463</v>
      </c>
      <c r="AB2391" s="5">
        <v>46080.661176400463</v>
      </c>
    </row>
    <row r="2392" spans="1:28" x14ac:dyDescent="0.35">
      <c r="A2392" s="4" t="s">
        <v>4914</v>
      </c>
      <c r="B2392" s="9">
        <v>40125156600162</v>
      </c>
      <c r="C2392" s="4"/>
      <c r="D2392" s="4" t="s">
        <v>1277</v>
      </c>
      <c r="E2392" s="4" t="s">
        <v>1278</v>
      </c>
      <c r="F2392" s="4">
        <v>7500</v>
      </c>
      <c r="G2392" s="4">
        <v>200041366</v>
      </c>
      <c r="H2392" s="4" t="s">
        <v>726</v>
      </c>
      <c r="I2392" s="4" t="s">
        <v>727</v>
      </c>
      <c r="J2392" s="4" t="s">
        <v>728</v>
      </c>
      <c r="K2392" s="4" t="s">
        <v>202</v>
      </c>
      <c r="L2392" s="4" t="s">
        <v>203</v>
      </c>
      <c r="M2392" s="4" t="s">
        <v>79</v>
      </c>
      <c r="N2392" s="4" t="s">
        <v>46</v>
      </c>
      <c r="O2392" s="4" t="s">
        <v>40</v>
      </c>
      <c r="P2392" s="9"/>
      <c r="Q2392" s="4"/>
      <c r="R2392" s="4">
        <v>180</v>
      </c>
      <c r="S2392" s="4">
        <v>65700</v>
      </c>
      <c r="T2392" s="4" t="s">
        <v>220</v>
      </c>
      <c r="U2392" s="4" t="b">
        <v>0</v>
      </c>
      <c r="V2392" s="4" t="b">
        <v>1</v>
      </c>
      <c r="W2392" s="4" t="b">
        <v>1</v>
      </c>
      <c r="X2392" s="4" t="b">
        <v>1</v>
      </c>
      <c r="Y2392" s="4" t="b">
        <v>1</v>
      </c>
      <c r="Z2392" s="4" t="b">
        <v>1</v>
      </c>
      <c r="AA2392" s="5">
        <v>45015.656882650466</v>
      </c>
      <c r="AB2392" s="5">
        <v>46080.661181782409</v>
      </c>
    </row>
    <row r="2393" spans="1:28" x14ac:dyDescent="0.35">
      <c r="A2393" s="4" t="s">
        <v>4915</v>
      </c>
      <c r="B2393" s="9">
        <v>40125156602713</v>
      </c>
      <c r="C2393" s="4"/>
      <c r="D2393" s="4" t="s">
        <v>2382</v>
      </c>
      <c r="E2393" s="4" t="s">
        <v>2383</v>
      </c>
      <c r="F2393" s="4">
        <v>26200</v>
      </c>
      <c r="G2393" s="4">
        <v>200040459</v>
      </c>
      <c r="H2393" s="4" t="s">
        <v>1386</v>
      </c>
      <c r="I2393" s="4" t="s">
        <v>1387</v>
      </c>
      <c r="J2393" s="4" t="s">
        <v>1388</v>
      </c>
      <c r="K2393" s="4" t="s">
        <v>190</v>
      </c>
      <c r="L2393" s="4" t="s">
        <v>191</v>
      </c>
      <c r="M2393" s="4" t="s">
        <v>79</v>
      </c>
      <c r="N2393" s="4" t="s">
        <v>46</v>
      </c>
      <c r="O2393" s="4" t="s">
        <v>40</v>
      </c>
      <c r="P2393" s="9"/>
      <c r="Q2393" s="4"/>
      <c r="R2393" s="4">
        <v>175</v>
      </c>
      <c r="S2393" s="4">
        <v>63875</v>
      </c>
      <c r="T2393" s="4" t="s">
        <v>220</v>
      </c>
      <c r="U2393" s="4" t="b">
        <v>0</v>
      </c>
      <c r="V2393" s="4" t="b">
        <v>1</v>
      </c>
      <c r="W2393" s="4" t="b">
        <v>1</v>
      </c>
      <c r="X2393" s="4" t="b">
        <v>1</v>
      </c>
      <c r="Y2393" s="4" t="b">
        <v>1</v>
      </c>
      <c r="Z2393" s="4" t="b">
        <v>1</v>
      </c>
      <c r="AA2393" s="5">
        <v>45015.729977152776</v>
      </c>
      <c r="AB2393" s="5">
        <v>46080.661185659723</v>
      </c>
    </row>
    <row r="2394" spans="1:28" x14ac:dyDescent="0.35">
      <c r="A2394" s="4" t="s">
        <v>4916</v>
      </c>
      <c r="B2394" s="9">
        <v>77559590301522</v>
      </c>
      <c r="C2394" s="4"/>
      <c r="D2394" s="4" t="s">
        <v>613</v>
      </c>
      <c r="E2394" s="4" t="s">
        <v>614</v>
      </c>
      <c r="F2394" s="4">
        <v>38270</v>
      </c>
      <c r="G2394" s="4">
        <v>200085751</v>
      </c>
      <c r="H2394" s="4" t="s">
        <v>97</v>
      </c>
      <c r="I2394" s="4" t="s">
        <v>98</v>
      </c>
      <c r="J2394" s="4" t="s">
        <v>99</v>
      </c>
      <c r="K2394" s="4" t="s">
        <v>69</v>
      </c>
      <c r="L2394" s="4" t="s">
        <v>70</v>
      </c>
      <c r="M2394" s="4" t="s">
        <v>79</v>
      </c>
      <c r="N2394" s="4" t="s">
        <v>46</v>
      </c>
      <c r="O2394" s="4" t="s">
        <v>40</v>
      </c>
      <c r="P2394" s="9"/>
      <c r="Q2394" s="4"/>
      <c r="R2394" s="4">
        <v>200</v>
      </c>
      <c r="S2394" s="4">
        <v>72000</v>
      </c>
      <c r="T2394" s="4" t="s">
        <v>314</v>
      </c>
      <c r="U2394" s="4" t="b">
        <v>0</v>
      </c>
      <c r="V2394" s="4" t="b">
        <v>1</v>
      </c>
      <c r="W2394" s="4" t="b">
        <v>1</v>
      </c>
      <c r="X2394" s="4" t="b">
        <v>1</v>
      </c>
      <c r="Y2394" s="4" t="b">
        <v>1</v>
      </c>
      <c r="Z2394" s="4" t="b">
        <v>1</v>
      </c>
      <c r="AA2394" s="5">
        <v>45019.641476562501</v>
      </c>
      <c r="AB2394" s="5">
        <v>46066.926092986112</v>
      </c>
    </row>
    <row r="2395" spans="1:28" x14ac:dyDescent="0.35">
      <c r="A2395" s="4" t="s">
        <v>4917</v>
      </c>
      <c r="B2395" s="9">
        <v>30116075001006</v>
      </c>
      <c r="C2395" s="4"/>
      <c r="D2395" s="4" t="s">
        <v>3049</v>
      </c>
      <c r="E2395" s="4" t="s">
        <v>3050</v>
      </c>
      <c r="F2395" s="4">
        <v>63500</v>
      </c>
      <c r="G2395" s="4">
        <v>200070407</v>
      </c>
      <c r="H2395" s="4" t="s">
        <v>470</v>
      </c>
      <c r="I2395" s="4" t="s">
        <v>471</v>
      </c>
      <c r="J2395" s="4" t="s">
        <v>472</v>
      </c>
      <c r="K2395" s="4" t="s">
        <v>53</v>
      </c>
      <c r="L2395" s="4" t="s">
        <v>54</v>
      </c>
      <c r="M2395" s="4" t="s">
        <v>79</v>
      </c>
      <c r="N2395" s="4" t="s">
        <v>46</v>
      </c>
      <c r="O2395" s="4" t="s">
        <v>40</v>
      </c>
      <c r="P2395" s="9"/>
      <c r="Q2395" s="4"/>
      <c r="R2395" s="4">
        <v>230</v>
      </c>
      <c r="S2395" s="4">
        <v>66768</v>
      </c>
      <c r="T2395" s="4" t="s">
        <v>1154</v>
      </c>
      <c r="U2395" s="4" t="b">
        <v>0</v>
      </c>
      <c r="V2395" s="4" t="b">
        <v>1</v>
      </c>
      <c r="W2395" s="4" t="b">
        <v>1</v>
      </c>
      <c r="X2395" s="4" t="b">
        <v>1</v>
      </c>
      <c r="Y2395" s="4" t="b">
        <v>1</v>
      </c>
      <c r="Z2395" s="4" t="b">
        <v>1</v>
      </c>
      <c r="AA2395" s="5">
        <v>45020.447313599536</v>
      </c>
      <c r="AB2395" s="5">
        <v>46080.661211932871</v>
      </c>
    </row>
    <row r="2396" spans="1:28" x14ac:dyDescent="0.35">
      <c r="A2396" s="4" t="s">
        <v>4918</v>
      </c>
      <c r="B2396" s="9">
        <v>21010371900014</v>
      </c>
      <c r="C2396" s="4"/>
      <c r="D2396" s="4" t="s">
        <v>4919</v>
      </c>
      <c r="E2396" s="4" t="s">
        <v>4920</v>
      </c>
      <c r="F2396" s="4">
        <v>1390</v>
      </c>
      <c r="G2396" s="4">
        <v>200069193</v>
      </c>
      <c r="H2396" s="4" t="s">
        <v>149</v>
      </c>
      <c r="I2396" s="4" t="s">
        <v>28</v>
      </c>
      <c r="J2396" s="4" t="s">
        <v>28</v>
      </c>
      <c r="K2396" s="4" t="s">
        <v>36</v>
      </c>
      <c r="L2396" s="4" t="s">
        <v>37</v>
      </c>
      <c r="M2396" s="4" t="s">
        <v>38</v>
      </c>
      <c r="N2396" s="4" t="s">
        <v>46</v>
      </c>
      <c r="O2396" s="4" t="s">
        <v>80</v>
      </c>
      <c r="P2396" s="9">
        <v>39256245000016</v>
      </c>
      <c r="Q2396" s="4">
        <v>135418</v>
      </c>
      <c r="R2396" s="4">
        <v>101</v>
      </c>
      <c r="S2396" s="4">
        <v>14523</v>
      </c>
      <c r="T2396" s="4" t="s">
        <v>100</v>
      </c>
      <c r="U2396" s="4" t="b">
        <v>0</v>
      </c>
      <c r="V2396" s="4" t="b">
        <v>0</v>
      </c>
      <c r="W2396" s="4" t="b">
        <v>0</v>
      </c>
      <c r="X2396" s="4" t="b">
        <v>1</v>
      </c>
      <c r="Y2396" s="4" t="b">
        <v>1</v>
      </c>
      <c r="Z2396" s="4" t="b">
        <v>1</v>
      </c>
      <c r="AA2396" s="5">
        <v>45020.497645925927</v>
      </c>
      <c r="AB2396" s="5">
        <v>46066.925988784722</v>
      </c>
    </row>
    <row r="2397" spans="1:28" x14ac:dyDescent="0.35">
      <c r="A2397" s="4" t="s">
        <v>4921</v>
      </c>
      <c r="B2397" s="9">
        <v>21630179600019</v>
      </c>
      <c r="C2397" s="4"/>
      <c r="D2397" s="4" t="s">
        <v>4922</v>
      </c>
      <c r="E2397" s="4" t="s">
        <v>4923</v>
      </c>
      <c r="F2397" s="4">
        <v>63990</v>
      </c>
      <c r="G2397" s="4">
        <v>200070761</v>
      </c>
      <c r="H2397" s="4" t="s">
        <v>437</v>
      </c>
      <c r="I2397" s="4" t="s">
        <v>51</v>
      </c>
      <c r="J2397" s="4" t="s">
        <v>52</v>
      </c>
      <c r="K2397" s="4" t="s">
        <v>53</v>
      </c>
      <c r="L2397" s="4" t="s">
        <v>54</v>
      </c>
      <c r="M2397" s="4" t="s">
        <v>38</v>
      </c>
      <c r="N2397" s="4" t="s">
        <v>46</v>
      </c>
      <c r="O2397" s="4" t="s">
        <v>40</v>
      </c>
      <c r="P2397" s="9"/>
      <c r="Q2397" s="4"/>
      <c r="R2397" s="4">
        <v>60</v>
      </c>
      <c r="S2397" s="4">
        <v>8424</v>
      </c>
      <c r="T2397" s="4" t="s">
        <v>100</v>
      </c>
      <c r="U2397" s="4" t="b">
        <v>0</v>
      </c>
      <c r="V2397" s="4" t="b">
        <v>1</v>
      </c>
      <c r="W2397" s="4" t="b">
        <v>1</v>
      </c>
      <c r="X2397" s="4" t="b">
        <v>0</v>
      </c>
      <c r="Y2397" s="4" t="b">
        <v>1</v>
      </c>
      <c r="Z2397" s="4" t="b">
        <v>1</v>
      </c>
      <c r="AA2397" s="5">
        <v>45021.386807870367</v>
      </c>
      <c r="AB2397" s="5">
        <v>46066.925844814818</v>
      </c>
    </row>
    <row r="2398" spans="1:28" x14ac:dyDescent="0.35">
      <c r="A2398" s="4" t="s">
        <v>4924</v>
      </c>
      <c r="B2398" s="9">
        <v>21070031600016</v>
      </c>
      <c r="C2398" s="4"/>
      <c r="D2398" s="4" t="s">
        <v>4925</v>
      </c>
      <c r="E2398" s="4" t="s">
        <v>4926</v>
      </c>
      <c r="F2398" s="4">
        <v>7460</v>
      </c>
      <c r="G2398" s="4">
        <v>200039832</v>
      </c>
      <c r="H2398" s="4" t="s">
        <v>736</v>
      </c>
      <c r="I2398" s="4" t="s">
        <v>737</v>
      </c>
      <c r="J2398" s="4" t="s">
        <v>738</v>
      </c>
      <c r="K2398" s="4" t="s">
        <v>202</v>
      </c>
      <c r="L2398" s="4" t="s">
        <v>203</v>
      </c>
      <c r="M2398" s="4" t="s">
        <v>38</v>
      </c>
      <c r="N2398" s="4" t="s">
        <v>46</v>
      </c>
      <c r="O2398" s="4" t="s">
        <v>40</v>
      </c>
      <c r="P2398" s="9"/>
      <c r="Q2398" s="4"/>
      <c r="R2398" s="4">
        <v>65</v>
      </c>
      <c r="S2398" s="4">
        <v>9100</v>
      </c>
      <c r="T2398" s="4" t="s">
        <v>100</v>
      </c>
      <c r="U2398" s="4" t="b">
        <v>0</v>
      </c>
      <c r="V2398" s="4" t="b">
        <v>0</v>
      </c>
      <c r="W2398" s="4" t="b">
        <v>0</v>
      </c>
      <c r="X2398" s="4" t="b">
        <v>0</v>
      </c>
      <c r="Y2398" s="4" t="b">
        <v>0</v>
      </c>
      <c r="Z2398" s="4" t="b">
        <v>1</v>
      </c>
      <c r="AA2398" s="5">
        <v>45022.616715636577</v>
      </c>
      <c r="AB2398" s="5">
        <v>46066.925784837964</v>
      </c>
    </row>
    <row r="2399" spans="1:28" x14ac:dyDescent="0.35">
      <c r="A2399" s="4" t="s">
        <v>4927</v>
      </c>
      <c r="B2399" s="9">
        <v>21380052700011</v>
      </c>
      <c r="C2399" s="4"/>
      <c r="D2399" s="4" t="s">
        <v>2488</v>
      </c>
      <c r="E2399" s="4" t="s">
        <v>2489</v>
      </c>
      <c r="F2399" s="4">
        <v>38520</v>
      </c>
      <c r="G2399" s="4">
        <v>243800745</v>
      </c>
      <c r="H2399" s="4" t="s">
        <v>2490</v>
      </c>
      <c r="I2399" s="4" t="s">
        <v>329</v>
      </c>
      <c r="J2399" s="4" t="s">
        <v>330</v>
      </c>
      <c r="K2399" s="4" t="s">
        <v>69</v>
      </c>
      <c r="L2399" s="4" t="s">
        <v>70</v>
      </c>
      <c r="M2399" s="4" t="s">
        <v>38</v>
      </c>
      <c r="N2399" s="4" t="s">
        <v>39</v>
      </c>
      <c r="O2399" s="4" t="s">
        <v>80</v>
      </c>
      <c r="P2399" s="9">
        <v>40826378800023</v>
      </c>
      <c r="Q2399" s="4">
        <v>23088</v>
      </c>
      <c r="R2399" s="4">
        <v>20</v>
      </c>
      <c r="S2399" s="4">
        <v>4835</v>
      </c>
      <c r="T2399" s="4" t="s">
        <v>220</v>
      </c>
      <c r="U2399" s="4" t="b">
        <v>0</v>
      </c>
      <c r="V2399" s="4" t="b">
        <v>1</v>
      </c>
      <c r="W2399" s="4" t="b">
        <v>0</v>
      </c>
      <c r="X2399" s="4" t="b">
        <v>0</v>
      </c>
      <c r="Y2399" s="4" t="b">
        <v>0</v>
      </c>
      <c r="Z2399" s="4" t="b">
        <v>1</v>
      </c>
      <c r="AA2399" s="5">
        <v>45027.609721064815</v>
      </c>
      <c r="AB2399" s="5">
        <v>46066.92568940972</v>
      </c>
    </row>
    <row r="2400" spans="1:28" x14ac:dyDescent="0.35">
      <c r="A2400" s="4" t="s">
        <v>4928</v>
      </c>
      <c r="B2400" s="9">
        <v>21380111100013</v>
      </c>
      <c r="C2400" s="4"/>
      <c r="D2400" s="4" t="s">
        <v>1728</v>
      </c>
      <c r="E2400" s="4" t="s">
        <v>1729</v>
      </c>
      <c r="F2400" s="4">
        <v>38640</v>
      </c>
      <c r="G2400" s="4">
        <v>200040715</v>
      </c>
      <c r="H2400" s="4" t="s">
        <v>66</v>
      </c>
      <c r="I2400" s="4" t="s">
        <v>67</v>
      </c>
      <c r="J2400" s="4" t="s">
        <v>68</v>
      </c>
      <c r="K2400" s="4" t="s">
        <v>69</v>
      </c>
      <c r="L2400" s="4" t="s">
        <v>70</v>
      </c>
      <c r="M2400" s="4" t="s">
        <v>38</v>
      </c>
      <c r="N2400" s="4" t="s">
        <v>39</v>
      </c>
      <c r="O2400" s="4" t="s">
        <v>80</v>
      </c>
      <c r="P2400" s="9">
        <v>40826378800023</v>
      </c>
      <c r="Q2400" s="4">
        <v>23088</v>
      </c>
      <c r="R2400" s="4">
        <v>56</v>
      </c>
      <c r="S2400" s="4">
        <v>6143</v>
      </c>
      <c r="T2400" s="4" t="s">
        <v>216</v>
      </c>
      <c r="U2400" s="4" t="b">
        <v>0</v>
      </c>
      <c r="V2400" s="4" t="b">
        <v>1</v>
      </c>
      <c r="W2400" s="4" t="b">
        <v>0</v>
      </c>
      <c r="X2400" s="4" t="b">
        <v>0</v>
      </c>
      <c r="Y2400" s="4" t="b">
        <v>0</v>
      </c>
      <c r="Z2400" s="4" t="b">
        <v>1</v>
      </c>
      <c r="AA2400" s="5">
        <v>45027.609721643516</v>
      </c>
      <c r="AB2400" s="5">
        <v>46066.925688402778</v>
      </c>
    </row>
    <row r="2401" spans="1:28" x14ac:dyDescent="0.35">
      <c r="A2401" s="4" t="s">
        <v>4929</v>
      </c>
      <c r="B2401" s="9">
        <v>21380179800017</v>
      </c>
      <c r="C2401" s="4"/>
      <c r="D2401" s="4" t="s">
        <v>2501</v>
      </c>
      <c r="E2401" s="4" t="s">
        <v>2502</v>
      </c>
      <c r="F2401" s="4">
        <v>38610</v>
      </c>
      <c r="G2401" s="4">
        <v>200040715</v>
      </c>
      <c r="H2401" s="4" t="s">
        <v>66</v>
      </c>
      <c r="I2401" s="4" t="s">
        <v>67</v>
      </c>
      <c r="J2401" s="4" t="s">
        <v>68</v>
      </c>
      <c r="K2401" s="4" t="s">
        <v>69</v>
      </c>
      <c r="L2401" s="4" t="s">
        <v>70</v>
      </c>
      <c r="M2401" s="4" t="s">
        <v>38</v>
      </c>
      <c r="N2401" s="4" t="s">
        <v>39</v>
      </c>
      <c r="O2401" s="4" t="s">
        <v>80</v>
      </c>
      <c r="P2401" s="9">
        <v>47718101001222</v>
      </c>
      <c r="Q2401" s="4">
        <v>23088</v>
      </c>
      <c r="R2401" s="4">
        <v>36</v>
      </c>
      <c r="S2401" s="4">
        <v>5194</v>
      </c>
      <c r="T2401" s="4" t="s">
        <v>100</v>
      </c>
      <c r="U2401" s="4" t="b">
        <v>0</v>
      </c>
      <c r="V2401" s="4" t="b">
        <v>1</v>
      </c>
      <c r="W2401" s="4" t="b">
        <v>0</v>
      </c>
      <c r="X2401" s="4" t="b">
        <v>0</v>
      </c>
      <c r="Y2401" s="4" t="b">
        <v>1</v>
      </c>
      <c r="Z2401" s="4" t="b">
        <v>1</v>
      </c>
      <c r="AA2401" s="5">
        <v>45027.609724745373</v>
      </c>
      <c r="AB2401" s="5">
        <v>46099.604149895837</v>
      </c>
    </row>
    <row r="2402" spans="1:28" x14ac:dyDescent="0.35">
      <c r="A2402" s="4" t="s">
        <v>4930</v>
      </c>
      <c r="B2402" s="9">
        <v>21380450300026</v>
      </c>
      <c r="C2402" s="4"/>
      <c r="D2402" s="4" t="s">
        <v>4931</v>
      </c>
      <c r="E2402" s="4" t="s">
        <v>4932</v>
      </c>
      <c r="F2402" s="4">
        <v>38210</v>
      </c>
      <c r="G2402" s="4">
        <v>200070431</v>
      </c>
      <c r="H2402" s="4" t="s">
        <v>1408</v>
      </c>
      <c r="I2402" s="4" t="s">
        <v>67</v>
      </c>
      <c r="J2402" s="4" t="s">
        <v>68</v>
      </c>
      <c r="K2402" s="4" t="s">
        <v>69</v>
      </c>
      <c r="L2402" s="4" t="s">
        <v>70</v>
      </c>
      <c r="M2402" s="4" t="s">
        <v>38</v>
      </c>
      <c r="N2402" s="4" t="s">
        <v>39</v>
      </c>
      <c r="O2402" s="4" t="s">
        <v>80</v>
      </c>
      <c r="P2402" s="9">
        <v>40826378800023</v>
      </c>
      <c r="Q2402" s="4">
        <v>23088</v>
      </c>
      <c r="R2402" s="4">
        <v>80</v>
      </c>
      <c r="S2402" s="4">
        <v>14329</v>
      </c>
      <c r="T2402" s="4" t="s">
        <v>100</v>
      </c>
      <c r="U2402" s="4" t="b">
        <v>0</v>
      </c>
      <c r="V2402" s="4" t="b">
        <v>1</v>
      </c>
      <c r="W2402" s="4" t="b">
        <v>0</v>
      </c>
      <c r="X2402" s="4" t="b">
        <v>0</v>
      </c>
      <c r="Y2402" s="4" t="b">
        <v>0</v>
      </c>
      <c r="Z2402" s="4" t="b">
        <v>1</v>
      </c>
      <c r="AA2402" s="5">
        <v>45027.609725138886</v>
      </c>
      <c r="AB2402" s="5">
        <v>46066.925675682869</v>
      </c>
    </row>
    <row r="2403" spans="1:28" x14ac:dyDescent="0.35">
      <c r="A2403" s="4" t="s">
        <v>4933</v>
      </c>
      <c r="B2403" s="9">
        <v>21380005500013</v>
      </c>
      <c r="C2403" s="4"/>
      <c r="D2403" s="4" t="s">
        <v>4934</v>
      </c>
      <c r="E2403" s="4" t="s">
        <v>4935</v>
      </c>
      <c r="F2403" s="4">
        <v>38114</v>
      </c>
      <c r="G2403" s="4">
        <v>243800745</v>
      </c>
      <c r="H2403" s="4" t="s">
        <v>2490</v>
      </c>
      <c r="I2403" s="4" t="s">
        <v>329</v>
      </c>
      <c r="J2403" s="4" t="s">
        <v>330</v>
      </c>
      <c r="K2403" s="4" t="s">
        <v>69</v>
      </c>
      <c r="L2403" s="4" t="s">
        <v>70</v>
      </c>
      <c r="M2403" s="4" t="s">
        <v>38</v>
      </c>
      <c r="N2403" s="4" t="s">
        <v>39</v>
      </c>
      <c r="O2403" s="4" t="s">
        <v>80</v>
      </c>
      <c r="P2403" s="9">
        <v>40826378800023</v>
      </c>
      <c r="Q2403" s="4">
        <v>23088</v>
      </c>
      <c r="R2403" s="4">
        <v>10</v>
      </c>
      <c r="S2403" s="4">
        <v>3066</v>
      </c>
      <c r="T2403" s="4" t="s">
        <v>523</v>
      </c>
      <c r="U2403" s="4" t="b">
        <v>0</v>
      </c>
      <c r="V2403" s="4" t="b">
        <v>1</v>
      </c>
      <c r="W2403" s="4" t="b">
        <v>0</v>
      </c>
      <c r="X2403" s="4" t="b">
        <v>0</v>
      </c>
      <c r="Y2403" s="4" t="b">
        <v>0</v>
      </c>
      <c r="Z2403" s="4" t="b">
        <v>1</v>
      </c>
      <c r="AA2403" s="5">
        <v>45027.609725949071</v>
      </c>
      <c r="AB2403" s="5">
        <v>46066.92567478009</v>
      </c>
    </row>
    <row r="2404" spans="1:28" x14ac:dyDescent="0.35">
      <c r="A2404" s="4" t="s">
        <v>4936</v>
      </c>
      <c r="B2404" s="9">
        <v>21380364600016</v>
      </c>
      <c r="C2404" s="4"/>
      <c r="D2404" s="4" t="s">
        <v>4937</v>
      </c>
      <c r="E2404" s="4" t="s">
        <v>4938</v>
      </c>
      <c r="F2404" s="4">
        <v>38220</v>
      </c>
      <c r="G2404" s="4">
        <v>200040715</v>
      </c>
      <c r="H2404" s="4" t="s">
        <v>66</v>
      </c>
      <c r="I2404" s="4" t="s">
        <v>67</v>
      </c>
      <c r="J2404" s="4" t="s">
        <v>68</v>
      </c>
      <c r="K2404" s="4" t="s">
        <v>69</v>
      </c>
      <c r="L2404" s="4" t="s">
        <v>70</v>
      </c>
      <c r="M2404" s="4" t="s">
        <v>38</v>
      </c>
      <c r="N2404" s="4" t="s">
        <v>39</v>
      </c>
      <c r="O2404" s="4" t="s">
        <v>80</v>
      </c>
      <c r="P2404" s="9">
        <v>40826378800023</v>
      </c>
      <c r="Q2404" s="4">
        <v>23088</v>
      </c>
      <c r="R2404" s="4">
        <v>26</v>
      </c>
      <c r="S2404" s="4">
        <v>3486</v>
      </c>
      <c r="T2404" s="4" t="s">
        <v>100</v>
      </c>
      <c r="U2404" s="4" t="b">
        <v>0</v>
      </c>
      <c r="V2404" s="4" t="b">
        <v>1</v>
      </c>
      <c r="W2404" s="4" t="b">
        <v>0</v>
      </c>
      <c r="X2404" s="4" t="b">
        <v>0</v>
      </c>
      <c r="Y2404" s="4" t="b">
        <v>0</v>
      </c>
      <c r="Z2404" s="4" t="b">
        <v>1</v>
      </c>
      <c r="AA2404" s="5">
        <v>45027.609728252311</v>
      </c>
      <c r="AB2404" s="5">
        <v>46066.925674212966</v>
      </c>
    </row>
    <row r="2405" spans="1:28" x14ac:dyDescent="0.35">
      <c r="A2405" s="4" t="s">
        <v>4939</v>
      </c>
      <c r="B2405" s="9">
        <v>21380057600018</v>
      </c>
      <c r="C2405" s="4"/>
      <c r="D2405" s="4" t="s">
        <v>4940</v>
      </c>
      <c r="E2405" s="4" t="s">
        <v>4941</v>
      </c>
      <c r="F2405" s="4">
        <v>38320</v>
      </c>
      <c r="G2405" s="4">
        <v>200040715</v>
      </c>
      <c r="H2405" s="4" t="s">
        <v>66</v>
      </c>
      <c r="I2405" s="4" t="s">
        <v>67</v>
      </c>
      <c r="J2405" s="4" t="s">
        <v>68</v>
      </c>
      <c r="K2405" s="4" t="s">
        <v>69</v>
      </c>
      <c r="L2405" s="4" t="s">
        <v>70</v>
      </c>
      <c r="M2405" s="4" t="s">
        <v>38</v>
      </c>
      <c r="N2405" s="4" t="s">
        <v>39</v>
      </c>
      <c r="O2405" s="4" t="s">
        <v>80</v>
      </c>
      <c r="P2405" s="9">
        <v>40826378800023</v>
      </c>
      <c r="Q2405" s="4">
        <v>23088</v>
      </c>
      <c r="R2405" s="4">
        <v>49</v>
      </c>
      <c r="S2405" s="4">
        <v>5591</v>
      </c>
      <c r="T2405" s="4" t="s">
        <v>100</v>
      </c>
      <c r="U2405" s="4" t="b">
        <v>0</v>
      </c>
      <c r="V2405" s="4" t="b">
        <v>1</v>
      </c>
      <c r="W2405" s="4" t="b">
        <v>0</v>
      </c>
      <c r="X2405" s="4" t="b">
        <v>0</v>
      </c>
      <c r="Y2405" s="4" t="b">
        <v>0</v>
      </c>
      <c r="Z2405" s="4" t="b">
        <v>1</v>
      </c>
      <c r="AA2405" s="5">
        <v>45027.609731388889</v>
      </c>
      <c r="AB2405" s="5">
        <v>46066.925673599537</v>
      </c>
    </row>
    <row r="2406" spans="1:28" x14ac:dyDescent="0.35">
      <c r="A2406" s="4" t="s">
        <v>4942</v>
      </c>
      <c r="B2406" s="9">
        <v>21380212700018</v>
      </c>
      <c r="C2406" s="4"/>
      <c r="D2406" s="4" t="s">
        <v>4943</v>
      </c>
      <c r="E2406" s="4" t="s">
        <v>4944</v>
      </c>
      <c r="F2406" s="4">
        <v>38220</v>
      </c>
      <c r="G2406" s="4">
        <v>243800745</v>
      </c>
      <c r="H2406" s="4" t="s">
        <v>2490</v>
      </c>
      <c r="I2406" s="4" t="s">
        <v>329</v>
      </c>
      <c r="J2406" s="4" t="s">
        <v>330</v>
      </c>
      <c r="K2406" s="4" t="s">
        <v>69</v>
      </c>
      <c r="L2406" s="4" t="s">
        <v>70</v>
      </c>
      <c r="M2406" s="4" t="s">
        <v>38</v>
      </c>
      <c r="N2406" s="4" t="s">
        <v>39</v>
      </c>
      <c r="O2406" s="4" t="s">
        <v>80</v>
      </c>
      <c r="P2406" s="9">
        <v>40826378800023</v>
      </c>
      <c r="Q2406" s="4">
        <v>23088</v>
      </c>
      <c r="R2406" s="4">
        <v>20</v>
      </c>
      <c r="S2406" s="4">
        <v>2919</v>
      </c>
      <c r="T2406" s="4" t="s">
        <v>100</v>
      </c>
      <c r="U2406" s="4" t="b">
        <v>0</v>
      </c>
      <c r="V2406" s="4" t="b">
        <v>1</v>
      </c>
      <c r="W2406" s="4" t="b">
        <v>0</v>
      </c>
      <c r="X2406" s="4" t="b">
        <v>0</v>
      </c>
      <c r="Y2406" s="4" t="b">
        <v>0</v>
      </c>
      <c r="Z2406" s="4" t="b">
        <v>1</v>
      </c>
      <c r="AA2406" s="5">
        <v>45027.609741608794</v>
      </c>
      <c r="AB2406" s="5">
        <v>46066.925672731479</v>
      </c>
    </row>
    <row r="2407" spans="1:28" x14ac:dyDescent="0.35">
      <c r="A2407" s="4" t="s">
        <v>4945</v>
      </c>
      <c r="B2407" s="9">
        <v>34468815500037</v>
      </c>
      <c r="C2407" s="4"/>
      <c r="D2407" s="4" t="s">
        <v>2684</v>
      </c>
      <c r="E2407" s="4" t="s">
        <v>2685</v>
      </c>
      <c r="F2407" s="4">
        <v>42130</v>
      </c>
      <c r="G2407" s="4">
        <v>200065886</v>
      </c>
      <c r="H2407" s="4" t="s">
        <v>284</v>
      </c>
      <c r="I2407" s="4" t="s">
        <v>285</v>
      </c>
      <c r="J2407" s="4" t="s">
        <v>286</v>
      </c>
      <c r="K2407" s="4" t="s">
        <v>88</v>
      </c>
      <c r="L2407" s="4" t="s">
        <v>89</v>
      </c>
      <c r="M2407" s="4" t="s">
        <v>79</v>
      </c>
      <c r="N2407" s="4" t="s">
        <v>46</v>
      </c>
      <c r="O2407" s="4" t="s">
        <v>40</v>
      </c>
      <c r="P2407" s="9"/>
      <c r="Q2407" s="4"/>
      <c r="R2407" s="4">
        <v>50</v>
      </c>
      <c r="S2407" s="4">
        <v>18250</v>
      </c>
      <c r="T2407" s="4" t="s">
        <v>220</v>
      </c>
      <c r="U2407" s="4" t="b">
        <v>0</v>
      </c>
      <c r="V2407" s="4" t="b">
        <v>0</v>
      </c>
      <c r="W2407" s="4" t="b">
        <v>0</v>
      </c>
      <c r="X2407" s="4" t="b">
        <v>0</v>
      </c>
      <c r="Y2407" s="4" t="b">
        <v>0</v>
      </c>
      <c r="Z2407" s="4" t="b">
        <v>1</v>
      </c>
      <c r="AA2407" s="5">
        <v>45027.616514328707</v>
      </c>
      <c r="AB2407" s="5">
        <v>46101.595924201392</v>
      </c>
    </row>
    <row r="2408" spans="1:28" x14ac:dyDescent="0.35">
      <c r="A2408" s="4" t="s">
        <v>4946</v>
      </c>
      <c r="B2408" s="9">
        <v>19381817600037</v>
      </c>
      <c r="C2408" s="4"/>
      <c r="D2408" s="4" t="s">
        <v>2593</v>
      </c>
      <c r="E2408" s="4" t="s">
        <v>2594</v>
      </c>
      <c r="F2408" s="4">
        <v>38330</v>
      </c>
      <c r="G2408" s="4">
        <v>200018166</v>
      </c>
      <c r="H2408" s="4" t="s">
        <v>310</v>
      </c>
      <c r="I2408" s="4" t="s">
        <v>67</v>
      </c>
      <c r="J2408" s="4" t="s">
        <v>68</v>
      </c>
      <c r="K2408" s="4" t="s">
        <v>69</v>
      </c>
      <c r="L2408" s="4" t="s">
        <v>70</v>
      </c>
      <c r="M2408" s="4" t="s">
        <v>38</v>
      </c>
      <c r="N2408" s="4" t="s">
        <v>46</v>
      </c>
      <c r="O2408" s="4" t="s">
        <v>40</v>
      </c>
      <c r="P2408" s="9"/>
      <c r="Q2408" s="4"/>
      <c r="R2408" s="4">
        <v>400</v>
      </c>
      <c r="S2408" s="4">
        <v>48378</v>
      </c>
      <c r="T2408" s="4" t="s">
        <v>172</v>
      </c>
      <c r="U2408" s="4" t="b">
        <v>0</v>
      </c>
      <c r="V2408" s="4" t="b">
        <v>1</v>
      </c>
      <c r="W2408" s="4" t="b">
        <v>0</v>
      </c>
      <c r="X2408" s="4" t="b">
        <v>0</v>
      </c>
      <c r="Y2408" s="4" t="b">
        <v>0</v>
      </c>
      <c r="Z2408" s="4" t="b">
        <v>1</v>
      </c>
      <c r="AA2408" s="5">
        <v>45027.647564675928</v>
      </c>
      <c r="AB2408" s="5">
        <v>46066.925668958334</v>
      </c>
    </row>
    <row r="2409" spans="1:28" x14ac:dyDescent="0.35">
      <c r="A2409" s="4" t="s">
        <v>4947</v>
      </c>
      <c r="B2409" s="9">
        <v>26030493600016</v>
      </c>
      <c r="C2409" s="4"/>
      <c r="D2409" s="4" t="s">
        <v>4948</v>
      </c>
      <c r="E2409" s="4" t="s">
        <v>2211</v>
      </c>
      <c r="F2409" s="4">
        <v>3360</v>
      </c>
      <c r="G2409" s="4">
        <v>240300558</v>
      </c>
      <c r="H2409" s="4" t="s">
        <v>1184</v>
      </c>
      <c r="I2409" s="4" t="s">
        <v>59</v>
      </c>
      <c r="J2409" s="4" t="s">
        <v>60</v>
      </c>
      <c r="K2409" s="4" t="s">
        <v>61</v>
      </c>
      <c r="L2409" s="4" t="s">
        <v>62</v>
      </c>
      <c r="M2409" s="4" t="s">
        <v>38</v>
      </c>
      <c r="N2409" s="4" t="s">
        <v>46</v>
      </c>
      <c r="O2409" s="4" t="s">
        <v>40</v>
      </c>
      <c r="P2409" s="9"/>
      <c r="Q2409" s="4"/>
      <c r="R2409" s="4">
        <v>233</v>
      </c>
      <c r="S2409" s="4">
        <v>84080</v>
      </c>
      <c r="T2409" s="4" t="s">
        <v>271</v>
      </c>
      <c r="U2409" s="4" t="b">
        <v>0</v>
      </c>
      <c r="V2409" s="4" t="b">
        <v>0</v>
      </c>
      <c r="W2409" s="4" t="b">
        <v>1</v>
      </c>
      <c r="X2409" s="4" t="b">
        <v>1</v>
      </c>
      <c r="Y2409" s="4" t="b">
        <v>1</v>
      </c>
      <c r="Z2409" s="4" t="b">
        <v>1</v>
      </c>
      <c r="AA2409" s="5">
        <v>45028.459738275465</v>
      </c>
      <c r="AB2409" s="5">
        <v>46066.925648900462</v>
      </c>
    </row>
    <row r="2410" spans="1:28" x14ac:dyDescent="0.35">
      <c r="A2410" s="4" t="s">
        <v>4949</v>
      </c>
      <c r="B2410" s="9">
        <v>21380005500070</v>
      </c>
      <c r="C2410" s="4"/>
      <c r="D2410" s="4" t="s">
        <v>4934</v>
      </c>
      <c r="E2410" s="4" t="s">
        <v>4935</v>
      </c>
      <c r="F2410" s="4">
        <v>38114</v>
      </c>
      <c r="G2410" s="4">
        <v>243800745</v>
      </c>
      <c r="H2410" s="4" t="s">
        <v>2490</v>
      </c>
      <c r="I2410" s="4" t="s">
        <v>329</v>
      </c>
      <c r="J2410" s="4" t="s">
        <v>330</v>
      </c>
      <c r="K2410" s="4" t="s">
        <v>69</v>
      </c>
      <c r="L2410" s="4" t="s">
        <v>70</v>
      </c>
      <c r="M2410" s="4" t="s">
        <v>38</v>
      </c>
      <c r="N2410" s="4" t="s">
        <v>39</v>
      </c>
      <c r="O2410" s="4" t="s">
        <v>80</v>
      </c>
      <c r="P2410" s="9">
        <v>40826378800023</v>
      </c>
      <c r="Q2410" s="4">
        <v>23088</v>
      </c>
      <c r="R2410" s="4">
        <v>125</v>
      </c>
      <c r="S2410" s="4">
        <v>16293</v>
      </c>
      <c r="T2410" s="4" t="s">
        <v>100</v>
      </c>
      <c r="U2410" s="4" t="b">
        <v>0</v>
      </c>
      <c r="V2410" s="4" t="b">
        <v>1</v>
      </c>
      <c r="W2410" s="4" t="b">
        <v>0</v>
      </c>
      <c r="X2410" s="4" t="b">
        <v>0</v>
      </c>
      <c r="Y2410" s="4" t="b">
        <v>0</v>
      </c>
      <c r="Z2410" s="4" t="b">
        <v>1</v>
      </c>
      <c r="AA2410" s="5">
        <v>45028.500391006943</v>
      </c>
      <c r="AB2410" s="5">
        <v>46066.925646840275</v>
      </c>
    </row>
    <row r="2411" spans="1:28" x14ac:dyDescent="0.35">
      <c r="A2411" s="4" t="s">
        <v>4950</v>
      </c>
      <c r="B2411" s="9">
        <v>21380052700144</v>
      </c>
      <c r="C2411" s="4"/>
      <c r="D2411" s="4" t="s">
        <v>2488</v>
      </c>
      <c r="E2411" s="4" t="s">
        <v>2489</v>
      </c>
      <c r="F2411" s="4">
        <v>38520</v>
      </c>
      <c r="G2411" s="4">
        <v>243800745</v>
      </c>
      <c r="H2411" s="4" t="s">
        <v>2490</v>
      </c>
      <c r="I2411" s="4" t="s">
        <v>329</v>
      </c>
      <c r="J2411" s="4" t="s">
        <v>330</v>
      </c>
      <c r="K2411" s="4" t="s">
        <v>69</v>
      </c>
      <c r="L2411" s="4" t="s">
        <v>70</v>
      </c>
      <c r="M2411" s="4" t="s">
        <v>38</v>
      </c>
      <c r="N2411" s="4" t="s">
        <v>39</v>
      </c>
      <c r="O2411" s="4" t="s">
        <v>80</v>
      </c>
      <c r="P2411" s="9">
        <v>40826378800023</v>
      </c>
      <c r="Q2411" s="4">
        <v>23088</v>
      </c>
      <c r="R2411" s="4">
        <v>182</v>
      </c>
      <c r="S2411" s="4">
        <v>20366</v>
      </c>
      <c r="T2411" s="4" t="s">
        <v>100</v>
      </c>
      <c r="U2411" s="4" t="b">
        <v>0</v>
      </c>
      <c r="V2411" s="4" t="b">
        <v>1</v>
      </c>
      <c r="W2411" s="4" t="b">
        <v>0</v>
      </c>
      <c r="X2411" s="4" t="b">
        <v>0</v>
      </c>
      <c r="Y2411" s="4" t="b">
        <v>0</v>
      </c>
      <c r="Z2411" s="4" t="b">
        <v>1</v>
      </c>
      <c r="AA2411" s="5">
        <v>45028.500391932874</v>
      </c>
      <c r="AB2411" s="5">
        <v>46066.925646261574</v>
      </c>
    </row>
    <row r="2412" spans="1:28" x14ac:dyDescent="0.35">
      <c r="A2412" s="4" t="s">
        <v>4951</v>
      </c>
      <c r="B2412" s="9">
        <v>21380169900025</v>
      </c>
      <c r="C2412" s="4"/>
      <c r="D2412" s="4" t="s">
        <v>2550</v>
      </c>
      <c r="E2412" s="4" t="s">
        <v>2551</v>
      </c>
      <c r="F2412" s="4">
        <v>38600</v>
      </c>
      <c r="G2412" s="4">
        <v>200040715</v>
      </c>
      <c r="H2412" s="4" t="s">
        <v>66</v>
      </c>
      <c r="I2412" s="4" t="s">
        <v>67</v>
      </c>
      <c r="J2412" s="4" t="s">
        <v>68</v>
      </c>
      <c r="K2412" s="4" t="s">
        <v>69</v>
      </c>
      <c r="L2412" s="4" t="s">
        <v>70</v>
      </c>
      <c r="M2412" s="4" t="s">
        <v>38</v>
      </c>
      <c r="N2412" s="4" t="s">
        <v>39</v>
      </c>
      <c r="O2412" s="4" t="s">
        <v>80</v>
      </c>
      <c r="P2412" s="9">
        <v>41254513900039</v>
      </c>
      <c r="Q2412" s="4">
        <v>54999</v>
      </c>
      <c r="R2412" s="4">
        <v>92</v>
      </c>
      <c r="S2412" s="4">
        <v>18373</v>
      </c>
      <c r="T2412" s="4" t="s">
        <v>100</v>
      </c>
      <c r="U2412" s="4" t="b">
        <v>0</v>
      </c>
      <c r="V2412" s="4" t="b">
        <v>1</v>
      </c>
      <c r="W2412" s="4" t="b">
        <v>0</v>
      </c>
      <c r="X2412" s="4" t="b">
        <v>0</v>
      </c>
      <c r="Y2412" s="4" t="b">
        <v>1</v>
      </c>
      <c r="Z2412" s="4" t="b">
        <v>1</v>
      </c>
      <c r="AA2412" s="5">
        <v>45028.500393159724</v>
      </c>
      <c r="AB2412" s="5">
        <v>46104.46436085648</v>
      </c>
    </row>
    <row r="2413" spans="1:28" x14ac:dyDescent="0.35">
      <c r="A2413" s="4" t="s">
        <v>4952</v>
      </c>
      <c r="B2413" s="9">
        <v>21380169900116</v>
      </c>
      <c r="C2413" s="4"/>
      <c r="D2413" s="4" t="s">
        <v>2550</v>
      </c>
      <c r="E2413" s="4" t="s">
        <v>2551</v>
      </c>
      <c r="F2413" s="4">
        <v>38600</v>
      </c>
      <c r="G2413" s="4">
        <v>200040715</v>
      </c>
      <c r="H2413" s="4" t="s">
        <v>66</v>
      </c>
      <c r="I2413" s="4" t="s">
        <v>67</v>
      </c>
      <c r="J2413" s="4" t="s">
        <v>68</v>
      </c>
      <c r="K2413" s="4" t="s">
        <v>69</v>
      </c>
      <c r="L2413" s="4" t="s">
        <v>70</v>
      </c>
      <c r="M2413" s="4" t="s">
        <v>38</v>
      </c>
      <c r="N2413" s="4" t="s">
        <v>39</v>
      </c>
      <c r="O2413" s="4" t="s">
        <v>80</v>
      </c>
      <c r="P2413" s="9">
        <v>41254513900039</v>
      </c>
      <c r="Q2413" s="4">
        <v>54999</v>
      </c>
      <c r="R2413" s="4">
        <v>83</v>
      </c>
      <c r="S2413" s="4">
        <v>11390</v>
      </c>
      <c r="T2413" s="4" t="s">
        <v>100</v>
      </c>
      <c r="U2413" s="4" t="b">
        <v>0</v>
      </c>
      <c r="V2413" s="4" t="b">
        <v>1</v>
      </c>
      <c r="W2413" s="4" t="b">
        <v>0</v>
      </c>
      <c r="X2413" s="4" t="b">
        <v>0</v>
      </c>
      <c r="Y2413" s="4" t="b">
        <v>1</v>
      </c>
      <c r="Z2413" s="4" t="b">
        <v>1</v>
      </c>
      <c r="AA2413" s="5">
        <v>45028.500393634262</v>
      </c>
      <c r="AB2413" s="5">
        <v>46104.686588368058</v>
      </c>
    </row>
    <row r="2414" spans="1:28" x14ac:dyDescent="0.35">
      <c r="A2414" s="4" t="s">
        <v>4953</v>
      </c>
      <c r="B2414" s="9">
        <v>21380169900215</v>
      </c>
      <c r="C2414" s="4"/>
      <c r="D2414" s="4" t="s">
        <v>2550</v>
      </c>
      <c r="E2414" s="4" t="s">
        <v>2551</v>
      </c>
      <c r="F2414" s="4">
        <v>38600</v>
      </c>
      <c r="G2414" s="4">
        <v>200040715</v>
      </c>
      <c r="H2414" s="4" t="s">
        <v>66</v>
      </c>
      <c r="I2414" s="4" t="s">
        <v>67</v>
      </c>
      <c r="J2414" s="4" t="s">
        <v>68</v>
      </c>
      <c r="K2414" s="4" t="s">
        <v>69</v>
      </c>
      <c r="L2414" s="4" t="s">
        <v>70</v>
      </c>
      <c r="M2414" s="4" t="s">
        <v>38</v>
      </c>
      <c r="N2414" s="4" t="s">
        <v>39</v>
      </c>
      <c r="O2414" s="4" t="s">
        <v>80</v>
      </c>
      <c r="P2414" s="9">
        <v>41254513900039</v>
      </c>
      <c r="Q2414" s="4">
        <v>54999</v>
      </c>
      <c r="R2414" s="4">
        <v>62</v>
      </c>
      <c r="S2414" s="4">
        <v>8518</v>
      </c>
      <c r="T2414" s="4" t="s">
        <v>100</v>
      </c>
      <c r="U2414" s="4" t="b">
        <v>0</v>
      </c>
      <c r="V2414" s="4" t="b">
        <v>1</v>
      </c>
      <c r="W2414" s="4" t="b">
        <v>0</v>
      </c>
      <c r="X2414" s="4" t="b">
        <v>0</v>
      </c>
      <c r="Y2414" s="4" t="b">
        <v>1</v>
      </c>
      <c r="Z2414" s="4" t="b">
        <v>1</v>
      </c>
      <c r="AA2414" s="5">
        <v>45028.500394722221</v>
      </c>
      <c r="AB2414" s="5">
        <v>46104.472514027781</v>
      </c>
    </row>
    <row r="2415" spans="1:28" x14ac:dyDescent="0.35">
      <c r="A2415" s="4" t="s">
        <v>4954</v>
      </c>
      <c r="B2415" s="9">
        <v>21380169900132</v>
      </c>
      <c r="C2415" s="4"/>
      <c r="D2415" s="4" t="s">
        <v>2550</v>
      </c>
      <c r="E2415" s="4" t="s">
        <v>2551</v>
      </c>
      <c r="F2415" s="4">
        <v>38600</v>
      </c>
      <c r="G2415" s="4">
        <v>200040715</v>
      </c>
      <c r="H2415" s="4" t="s">
        <v>66</v>
      </c>
      <c r="I2415" s="4" t="s">
        <v>67</v>
      </c>
      <c r="J2415" s="4" t="s">
        <v>68</v>
      </c>
      <c r="K2415" s="4" t="s">
        <v>69</v>
      </c>
      <c r="L2415" s="4" t="s">
        <v>70</v>
      </c>
      <c r="M2415" s="4" t="s">
        <v>38</v>
      </c>
      <c r="N2415" s="4" t="s">
        <v>39</v>
      </c>
      <c r="O2415" s="4" t="s">
        <v>80</v>
      </c>
      <c r="P2415" s="9">
        <v>41254513900039</v>
      </c>
      <c r="Q2415" s="4">
        <v>54999</v>
      </c>
      <c r="R2415" s="4">
        <v>108</v>
      </c>
      <c r="S2415" s="4">
        <v>14938</v>
      </c>
      <c r="T2415" s="4" t="s">
        <v>100</v>
      </c>
      <c r="U2415" s="4" t="b">
        <v>0</v>
      </c>
      <c r="V2415" s="4" t="b">
        <v>1</v>
      </c>
      <c r="W2415" s="4" t="b">
        <v>0</v>
      </c>
      <c r="X2415" s="4" t="b">
        <v>0</v>
      </c>
      <c r="Y2415" s="4" t="b">
        <v>1</v>
      </c>
      <c r="Z2415" s="4" t="b">
        <v>1</v>
      </c>
      <c r="AA2415" s="5">
        <v>45028.500395219904</v>
      </c>
      <c r="AB2415" s="5">
        <v>46104.477199201392</v>
      </c>
    </row>
    <row r="2416" spans="1:28" x14ac:dyDescent="0.35">
      <c r="A2416" s="4" t="s">
        <v>4955</v>
      </c>
      <c r="B2416" s="9">
        <v>21380169900330</v>
      </c>
      <c r="C2416" s="4"/>
      <c r="D2416" s="4" t="s">
        <v>2550</v>
      </c>
      <c r="E2416" s="4" t="s">
        <v>2551</v>
      </c>
      <c r="F2416" s="4">
        <v>38600</v>
      </c>
      <c r="G2416" s="4">
        <v>200040715</v>
      </c>
      <c r="H2416" s="4" t="s">
        <v>66</v>
      </c>
      <c r="I2416" s="4" t="s">
        <v>67</v>
      </c>
      <c r="J2416" s="4" t="s">
        <v>68</v>
      </c>
      <c r="K2416" s="4" t="s">
        <v>69</v>
      </c>
      <c r="L2416" s="4" t="s">
        <v>70</v>
      </c>
      <c r="M2416" s="4" t="s">
        <v>38</v>
      </c>
      <c r="N2416" s="4" t="s">
        <v>39</v>
      </c>
      <c r="O2416" s="4" t="s">
        <v>80</v>
      </c>
      <c r="P2416" s="9">
        <v>41254513900039</v>
      </c>
      <c r="Q2416" s="4">
        <v>54999</v>
      </c>
      <c r="R2416" s="4">
        <v>66</v>
      </c>
      <c r="S2416" s="4">
        <v>14027</v>
      </c>
      <c r="T2416" s="4" t="s">
        <v>100</v>
      </c>
      <c r="U2416" s="4" t="b">
        <v>0</v>
      </c>
      <c r="V2416" s="4" t="b">
        <v>1</v>
      </c>
      <c r="W2416" s="4" t="b">
        <v>0</v>
      </c>
      <c r="X2416" s="4" t="b">
        <v>0</v>
      </c>
      <c r="Y2416" s="4" t="b">
        <v>1</v>
      </c>
      <c r="Z2416" s="4" t="b">
        <v>1</v>
      </c>
      <c r="AA2416" s="5">
        <v>45028.500395682873</v>
      </c>
      <c r="AB2416" s="5">
        <v>46104.639974097219</v>
      </c>
    </row>
    <row r="2417" spans="1:28" x14ac:dyDescent="0.35">
      <c r="A2417" s="4" t="s">
        <v>4956</v>
      </c>
      <c r="B2417" s="9">
        <v>21380169900322</v>
      </c>
      <c r="C2417" s="4"/>
      <c r="D2417" s="4" t="s">
        <v>2550</v>
      </c>
      <c r="E2417" s="4" t="s">
        <v>2551</v>
      </c>
      <c r="F2417" s="4">
        <v>38600</v>
      </c>
      <c r="G2417" s="4">
        <v>200040715</v>
      </c>
      <c r="H2417" s="4" t="s">
        <v>66</v>
      </c>
      <c r="I2417" s="4" t="s">
        <v>67</v>
      </c>
      <c r="J2417" s="4" t="s">
        <v>68</v>
      </c>
      <c r="K2417" s="4" t="s">
        <v>69</v>
      </c>
      <c r="L2417" s="4" t="s">
        <v>70</v>
      </c>
      <c r="M2417" s="4" t="s">
        <v>38</v>
      </c>
      <c r="N2417" s="4" t="s">
        <v>39</v>
      </c>
      <c r="O2417" s="4" t="s">
        <v>80</v>
      </c>
      <c r="P2417" s="9">
        <v>41254513900039</v>
      </c>
      <c r="Q2417" s="4">
        <v>54999</v>
      </c>
      <c r="R2417" s="4">
        <v>129</v>
      </c>
      <c r="S2417" s="4">
        <v>17798</v>
      </c>
      <c r="T2417" s="4" t="s">
        <v>100</v>
      </c>
      <c r="U2417" s="4" t="b">
        <v>0</v>
      </c>
      <c r="V2417" s="4" t="b">
        <v>1</v>
      </c>
      <c r="W2417" s="4" t="b">
        <v>0</v>
      </c>
      <c r="X2417" s="4" t="b">
        <v>0</v>
      </c>
      <c r="Y2417" s="4" t="b">
        <v>1</v>
      </c>
      <c r="Z2417" s="4" t="b">
        <v>1</v>
      </c>
      <c r="AA2417" s="5">
        <v>45028.500396157404</v>
      </c>
      <c r="AB2417" s="5">
        <v>46104.652433981479</v>
      </c>
    </row>
    <row r="2418" spans="1:28" x14ac:dyDescent="0.35">
      <c r="A2418" s="4" t="s">
        <v>4957</v>
      </c>
      <c r="B2418" s="9">
        <v>21380169900306</v>
      </c>
      <c r="C2418" s="4"/>
      <c r="D2418" s="4" t="s">
        <v>2550</v>
      </c>
      <c r="E2418" s="4" t="s">
        <v>2551</v>
      </c>
      <c r="F2418" s="4">
        <v>38600</v>
      </c>
      <c r="G2418" s="4">
        <v>200040715</v>
      </c>
      <c r="H2418" s="4" t="s">
        <v>66</v>
      </c>
      <c r="I2418" s="4" t="s">
        <v>67</v>
      </c>
      <c r="J2418" s="4" t="s">
        <v>68</v>
      </c>
      <c r="K2418" s="4" t="s">
        <v>69</v>
      </c>
      <c r="L2418" s="4" t="s">
        <v>70</v>
      </c>
      <c r="M2418" s="4" t="s">
        <v>38</v>
      </c>
      <c r="N2418" s="4" t="s">
        <v>39</v>
      </c>
      <c r="O2418" s="4" t="s">
        <v>80</v>
      </c>
      <c r="P2418" s="9">
        <v>41254513900039</v>
      </c>
      <c r="Q2418" s="4">
        <v>54999</v>
      </c>
      <c r="R2418" s="4">
        <v>144</v>
      </c>
      <c r="S2418" s="4">
        <v>21923</v>
      </c>
      <c r="T2418" s="4" t="s">
        <v>100</v>
      </c>
      <c r="U2418" s="4" t="b">
        <v>0</v>
      </c>
      <c r="V2418" s="4" t="b">
        <v>1</v>
      </c>
      <c r="W2418" s="4" t="b">
        <v>0</v>
      </c>
      <c r="X2418" s="4" t="b">
        <v>0</v>
      </c>
      <c r="Y2418" s="4" t="b">
        <v>1</v>
      </c>
      <c r="Z2418" s="4" t="b">
        <v>1</v>
      </c>
      <c r="AA2418" s="5">
        <v>45028.500396608797</v>
      </c>
      <c r="AB2418" s="5">
        <v>46104.704348912041</v>
      </c>
    </row>
    <row r="2419" spans="1:28" x14ac:dyDescent="0.35">
      <c r="A2419" s="4" t="s">
        <v>4958</v>
      </c>
      <c r="B2419" s="9">
        <v>21380169900199</v>
      </c>
      <c r="C2419" s="4"/>
      <c r="D2419" s="4" t="s">
        <v>2550</v>
      </c>
      <c r="E2419" s="4" t="s">
        <v>2551</v>
      </c>
      <c r="F2419" s="4">
        <v>38600</v>
      </c>
      <c r="G2419" s="4">
        <v>200040715</v>
      </c>
      <c r="H2419" s="4" t="s">
        <v>66</v>
      </c>
      <c r="I2419" s="4" t="s">
        <v>67</v>
      </c>
      <c r="J2419" s="4" t="s">
        <v>68</v>
      </c>
      <c r="K2419" s="4" t="s">
        <v>69</v>
      </c>
      <c r="L2419" s="4" t="s">
        <v>70</v>
      </c>
      <c r="M2419" s="4" t="s">
        <v>38</v>
      </c>
      <c r="N2419" s="4" t="s">
        <v>39</v>
      </c>
      <c r="O2419" s="4" t="s">
        <v>80</v>
      </c>
      <c r="P2419" s="9">
        <v>41254513900039</v>
      </c>
      <c r="Q2419" s="4">
        <v>54999</v>
      </c>
      <c r="R2419" s="4">
        <v>135</v>
      </c>
      <c r="S2419" s="4">
        <v>18674</v>
      </c>
      <c r="T2419" s="4" t="s">
        <v>100</v>
      </c>
      <c r="U2419" s="4" t="b">
        <v>0</v>
      </c>
      <c r="V2419" s="4" t="b">
        <v>1</v>
      </c>
      <c r="W2419" s="4" t="b">
        <v>0</v>
      </c>
      <c r="X2419" s="4" t="b">
        <v>0</v>
      </c>
      <c r="Y2419" s="4" t="b">
        <v>1</v>
      </c>
      <c r="Z2419" s="4" t="b">
        <v>1</v>
      </c>
      <c r="AA2419" s="5">
        <v>45028.50039721065</v>
      </c>
      <c r="AB2419" s="5">
        <v>46104.695088831017</v>
      </c>
    </row>
    <row r="2420" spans="1:28" x14ac:dyDescent="0.35">
      <c r="A2420" s="4" t="s">
        <v>4959</v>
      </c>
      <c r="B2420" s="9">
        <v>21380169900314</v>
      </c>
      <c r="C2420" s="4"/>
      <c r="D2420" s="4" t="s">
        <v>2550</v>
      </c>
      <c r="E2420" s="4" t="s">
        <v>2551</v>
      </c>
      <c r="F2420" s="4">
        <v>38600</v>
      </c>
      <c r="G2420" s="4">
        <v>200040715</v>
      </c>
      <c r="H2420" s="4" t="s">
        <v>66</v>
      </c>
      <c r="I2420" s="4" t="s">
        <v>67</v>
      </c>
      <c r="J2420" s="4" t="s">
        <v>68</v>
      </c>
      <c r="K2420" s="4" t="s">
        <v>69</v>
      </c>
      <c r="L2420" s="4" t="s">
        <v>70</v>
      </c>
      <c r="M2420" s="4" t="s">
        <v>38</v>
      </c>
      <c r="N2420" s="4" t="s">
        <v>39</v>
      </c>
      <c r="O2420" s="4" t="s">
        <v>80</v>
      </c>
      <c r="P2420" s="9">
        <v>41254513900039</v>
      </c>
      <c r="Q2420" s="4">
        <v>54999</v>
      </c>
      <c r="R2420" s="4">
        <v>134</v>
      </c>
      <c r="S2420" s="4">
        <v>31973</v>
      </c>
      <c r="T2420" s="4" t="s">
        <v>100</v>
      </c>
      <c r="U2420" s="4" t="b">
        <v>0</v>
      </c>
      <c r="V2420" s="4" t="b">
        <v>1</v>
      </c>
      <c r="W2420" s="4" t="b">
        <v>0</v>
      </c>
      <c r="X2420" s="4" t="b">
        <v>0</v>
      </c>
      <c r="Y2420" s="4" t="b">
        <v>1</v>
      </c>
      <c r="Z2420" s="4" t="b">
        <v>1</v>
      </c>
      <c r="AA2420" s="5">
        <v>45028.50039778935</v>
      </c>
      <c r="AB2420" s="5">
        <v>46104.703130405091</v>
      </c>
    </row>
    <row r="2421" spans="1:28" x14ac:dyDescent="0.35">
      <c r="A2421" s="4" t="s">
        <v>4960</v>
      </c>
      <c r="B2421" s="9">
        <v>21380179800025</v>
      </c>
      <c r="C2421" s="4"/>
      <c r="D2421" s="4" t="s">
        <v>2501</v>
      </c>
      <c r="E2421" s="4" t="s">
        <v>2502</v>
      </c>
      <c r="F2421" s="4">
        <v>38610</v>
      </c>
      <c r="G2421" s="4">
        <v>200040715</v>
      </c>
      <c r="H2421" s="4" t="s">
        <v>66</v>
      </c>
      <c r="I2421" s="4" t="s">
        <v>67</v>
      </c>
      <c r="J2421" s="4" t="s">
        <v>68</v>
      </c>
      <c r="K2421" s="4" t="s">
        <v>69</v>
      </c>
      <c r="L2421" s="4" t="s">
        <v>70</v>
      </c>
      <c r="M2421" s="4" t="s">
        <v>38</v>
      </c>
      <c r="N2421" s="4" t="s">
        <v>39</v>
      </c>
      <c r="O2421" s="4" t="s">
        <v>80</v>
      </c>
      <c r="P2421" s="9">
        <v>47718101001222</v>
      </c>
      <c r="Q2421" s="4"/>
      <c r="R2421" s="4">
        <v>86</v>
      </c>
      <c r="S2421" s="4">
        <v>12358</v>
      </c>
      <c r="T2421" s="4" t="s">
        <v>100</v>
      </c>
      <c r="U2421" s="4" t="b">
        <v>0</v>
      </c>
      <c r="V2421" s="4" t="b">
        <v>1</v>
      </c>
      <c r="W2421" s="4" t="b">
        <v>0</v>
      </c>
      <c r="X2421" s="4" t="b">
        <v>0</v>
      </c>
      <c r="Y2421" s="4" t="b">
        <v>1</v>
      </c>
      <c r="Z2421" s="4" t="b">
        <v>1</v>
      </c>
      <c r="AA2421" s="5">
        <v>45028.50039828704</v>
      </c>
      <c r="AB2421" s="5">
        <v>46099.637568229169</v>
      </c>
    </row>
    <row r="2422" spans="1:28" x14ac:dyDescent="0.35">
      <c r="A2422" s="4" t="s">
        <v>4961</v>
      </c>
      <c r="B2422" s="9">
        <v>21380179800033</v>
      </c>
      <c r="C2422" s="4"/>
      <c r="D2422" s="4" t="s">
        <v>2501</v>
      </c>
      <c r="E2422" s="4" t="s">
        <v>2502</v>
      </c>
      <c r="F2422" s="4">
        <v>38610</v>
      </c>
      <c r="G2422" s="4">
        <v>200040715</v>
      </c>
      <c r="H2422" s="4" t="s">
        <v>66</v>
      </c>
      <c r="I2422" s="4" t="s">
        <v>67</v>
      </c>
      <c r="J2422" s="4" t="s">
        <v>68</v>
      </c>
      <c r="K2422" s="4" t="s">
        <v>69</v>
      </c>
      <c r="L2422" s="4" t="s">
        <v>70</v>
      </c>
      <c r="M2422" s="4" t="s">
        <v>38</v>
      </c>
      <c r="N2422" s="4" t="s">
        <v>39</v>
      </c>
      <c r="O2422" s="4" t="s">
        <v>80</v>
      </c>
      <c r="P2422" s="9">
        <v>47718101001222</v>
      </c>
      <c r="Q2422" s="4">
        <v>23088</v>
      </c>
      <c r="R2422" s="4">
        <v>293</v>
      </c>
      <c r="S2422" s="4">
        <v>42232</v>
      </c>
      <c r="T2422" s="4" t="s">
        <v>100</v>
      </c>
      <c r="U2422" s="4" t="b">
        <v>0</v>
      </c>
      <c r="V2422" s="4" t="b">
        <v>1</v>
      </c>
      <c r="W2422" s="4" t="b">
        <v>0</v>
      </c>
      <c r="X2422" s="4" t="b">
        <v>0</v>
      </c>
      <c r="Y2422" s="4" t="b">
        <v>1</v>
      </c>
      <c r="Z2422" s="4" t="b">
        <v>1</v>
      </c>
      <c r="AA2422" s="5">
        <v>45028.500398761571</v>
      </c>
      <c r="AB2422" s="5">
        <v>46098.693252060184</v>
      </c>
    </row>
    <row r="2423" spans="1:28" x14ac:dyDescent="0.35">
      <c r="A2423" s="4" t="s">
        <v>4962</v>
      </c>
      <c r="B2423" s="9">
        <v>21380562500067</v>
      </c>
      <c r="C2423" s="4"/>
      <c r="D2423" s="4" t="s">
        <v>2561</v>
      </c>
      <c r="E2423" s="4" t="s">
        <v>2562</v>
      </c>
      <c r="F2423" s="4">
        <v>38220</v>
      </c>
      <c r="G2423" s="4">
        <v>200040715</v>
      </c>
      <c r="H2423" s="4" t="s">
        <v>66</v>
      </c>
      <c r="I2423" s="4" t="s">
        <v>67</v>
      </c>
      <c r="J2423" s="4" t="s">
        <v>68</v>
      </c>
      <c r="K2423" s="4" t="s">
        <v>69</v>
      </c>
      <c r="L2423" s="4" t="s">
        <v>70</v>
      </c>
      <c r="M2423" s="4" t="s">
        <v>38</v>
      </c>
      <c r="N2423" s="4" t="s">
        <v>39</v>
      </c>
      <c r="O2423" s="4" t="s">
        <v>80</v>
      </c>
      <c r="P2423" s="9">
        <v>40826378800023</v>
      </c>
      <c r="Q2423" s="4">
        <v>23088</v>
      </c>
      <c r="R2423" s="4">
        <v>106</v>
      </c>
      <c r="S2423" s="4">
        <v>12618</v>
      </c>
      <c r="T2423" s="4" t="s">
        <v>100</v>
      </c>
      <c r="U2423" s="4" t="b">
        <v>0</v>
      </c>
      <c r="V2423" s="4" t="b">
        <v>1</v>
      </c>
      <c r="W2423" s="4" t="b">
        <v>0</v>
      </c>
      <c r="X2423" s="4" t="b">
        <v>0</v>
      </c>
      <c r="Y2423" s="4" t="b">
        <v>0</v>
      </c>
      <c r="Z2423" s="4" t="b">
        <v>1</v>
      </c>
      <c r="AA2423" s="5">
        <v>45028.500402233796</v>
      </c>
      <c r="AB2423" s="5">
        <v>46066.925614305554</v>
      </c>
    </row>
    <row r="2424" spans="1:28" x14ac:dyDescent="0.35">
      <c r="A2424" s="4" t="s">
        <v>4963</v>
      </c>
      <c r="B2424" s="9">
        <v>21380562500034</v>
      </c>
      <c r="C2424" s="4"/>
      <c r="D2424" s="4" t="s">
        <v>2561</v>
      </c>
      <c r="E2424" s="4" t="s">
        <v>2562</v>
      </c>
      <c r="F2424" s="4">
        <v>38220</v>
      </c>
      <c r="G2424" s="4">
        <v>200040715</v>
      </c>
      <c r="H2424" s="4" t="s">
        <v>66</v>
      </c>
      <c r="I2424" s="4" t="s">
        <v>67</v>
      </c>
      <c r="J2424" s="4" t="s">
        <v>68</v>
      </c>
      <c r="K2424" s="4" t="s">
        <v>69</v>
      </c>
      <c r="L2424" s="4" t="s">
        <v>70</v>
      </c>
      <c r="M2424" s="4" t="s">
        <v>38</v>
      </c>
      <c r="N2424" s="4" t="s">
        <v>39</v>
      </c>
      <c r="O2424" s="4" t="s">
        <v>80</v>
      </c>
      <c r="P2424" s="9">
        <v>40826378800023</v>
      </c>
      <c r="Q2424" s="4">
        <v>23088</v>
      </c>
      <c r="R2424" s="4">
        <v>114</v>
      </c>
      <c r="S2424" s="4">
        <v>13749</v>
      </c>
      <c r="T2424" s="4" t="s">
        <v>100</v>
      </c>
      <c r="U2424" s="4" t="b">
        <v>0</v>
      </c>
      <c r="V2424" s="4" t="b">
        <v>1</v>
      </c>
      <c r="W2424" s="4" t="b">
        <v>0</v>
      </c>
      <c r="X2424" s="4" t="b">
        <v>0</v>
      </c>
      <c r="Y2424" s="4" t="b">
        <v>0</v>
      </c>
      <c r="Z2424" s="4" t="b">
        <v>1</v>
      </c>
      <c r="AA2424" s="5">
        <v>45028.500402754631</v>
      </c>
      <c r="AB2424" s="5">
        <v>46066.925613298612</v>
      </c>
    </row>
    <row r="2425" spans="1:28" x14ac:dyDescent="0.35">
      <c r="A2425" s="4" t="s">
        <v>4964</v>
      </c>
      <c r="B2425" s="9">
        <v>21380562500083</v>
      </c>
      <c r="C2425" s="4"/>
      <c r="D2425" s="4" t="s">
        <v>2561</v>
      </c>
      <c r="E2425" s="4" t="s">
        <v>2562</v>
      </c>
      <c r="F2425" s="4">
        <v>38220</v>
      </c>
      <c r="G2425" s="4">
        <v>200040715</v>
      </c>
      <c r="H2425" s="4" t="s">
        <v>66</v>
      </c>
      <c r="I2425" s="4" t="s">
        <v>67</v>
      </c>
      <c r="J2425" s="4" t="s">
        <v>68</v>
      </c>
      <c r="K2425" s="4" t="s">
        <v>69</v>
      </c>
      <c r="L2425" s="4" t="s">
        <v>70</v>
      </c>
      <c r="M2425" s="4" t="s">
        <v>38</v>
      </c>
      <c r="N2425" s="4" t="s">
        <v>39</v>
      </c>
      <c r="O2425" s="4" t="s">
        <v>80</v>
      </c>
      <c r="P2425" s="9">
        <v>40826378800023</v>
      </c>
      <c r="Q2425" s="4">
        <v>23088</v>
      </c>
      <c r="R2425" s="4">
        <v>62</v>
      </c>
      <c r="S2425" s="4">
        <v>7606</v>
      </c>
      <c r="T2425" s="4" t="s">
        <v>100</v>
      </c>
      <c r="U2425" s="4" t="b">
        <v>0</v>
      </c>
      <c r="V2425" s="4" t="b">
        <v>1</v>
      </c>
      <c r="W2425" s="4" t="b">
        <v>0</v>
      </c>
      <c r="X2425" s="4" t="b">
        <v>0</v>
      </c>
      <c r="Y2425" s="4" t="b">
        <v>0</v>
      </c>
      <c r="Z2425" s="4" t="b">
        <v>1</v>
      </c>
      <c r="AA2425" s="5">
        <v>45028.500403414349</v>
      </c>
      <c r="AB2425" s="5">
        <v>46066.925612187501</v>
      </c>
    </row>
    <row r="2426" spans="1:28" x14ac:dyDescent="0.35">
      <c r="A2426" s="4" t="s">
        <v>4965</v>
      </c>
      <c r="B2426" s="9">
        <v>21380562500109</v>
      </c>
      <c r="C2426" s="4"/>
      <c r="D2426" s="4" t="s">
        <v>2561</v>
      </c>
      <c r="E2426" s="4" t="s">
        <v>2562</v>
      </c>
      <c r="F2426" s="4">
        <v>38220</v>
      </c>
      <c r="G2426" s="4">
        <v>200040715</v>
      </c>
      <c r="H2426" s="4" t="s">
        <v>66</v>
      </c>
      <c r="I2426" s="4" t="s">
        <v>67</v>
      </c>
      <c r="J2426" s="4" t="s">
        <v>68</v>
      </c>
      <c r="K2426" s="4" t="s">
        <v>69</v>
      </c>
      <c r="L2426" s="4" t="s">
        <v>70</v>
      </c>
      <c r="M2426" s="4" t="s">
        <v>38</v>
      </c>
      <c r="N2426" s="4" t="s">
        <v>39</v>
      </c>
      <c r="O2426" s="4" t="s">
        <v>80</v>
      </c>
      <c r="P2426" s="9">
        <v>40826378800023</v>
      </c>
      <c r="Q2426" s="4">
        <v>23088</v>
      </c>
      <c r="R2426" s="4">
        <v>78</v>
      </c>
      <c r="S2426" s="4">
        <v>10770</v>
      </c>
      <c r="T2426" s="4" t="s">
        <v>100</v>
      </c>
      <c r="U2426" s="4" t="b">
        <v>0</v>
      </c>
      <c r="V2426" s="4" t="b">
        <v>1</v>
      </c>
      <c r="W2426" s="4" t="b">
        <v>0</v>
      </c>
      <c r="X2426" s="4" t="b">
        <v>0</v>
      </c>
      <c r="Y2426" s="4" t="b">
        <v>0</v>
      </c>
      <c r="Z2426" s="4" t="b">
        <v>1</v>
      </c>
      <c r="AA2426" s="5">
        <v>45028.500403865743</v>
      </c>
      <c r="AB2426" s="5">
        <v>46066.925611620369</v>
      </c>
    </row>
    <row r="2427" spans="1:28" x14ac:dyDescent="0.35">
      <c r="A2427" s="4" t="s">
        <v>4966</v>
      </c>
      <c r="B2427" s="9">
        <v>84863457200012</v>
      </c>
      <c r="C2427" s="4"/>
      <c r="D2427" s="4" t="s">
        <v>4931</v>
      </c>
      <c r="E2427" s="4" t="s">
        <v>4932</v>
      </c>
      <c r="F2427" s="4">
        <v>38210</v>
      </c>
      <c r="G2427" s="4">
        <v>200070431</v>
      </c>
      <c r="H2427" s="4" t="s">
        <v>1408</v>
      </c>
      <c r="I2427" s="4" t="s">
        <v>67</v>
      </c>
      <c r="J2427" s="4" t="s">
        <v>68</v>
      </c>
      <c r="K2427" s="4" t="s">
        <v>69</v>
      </c>
      <c r="L2427" s="4" t="s">
        <v>70</v>
      </c>
      <c r="M2427" s="4" t="s">
        <v>38</v>
      </c>
      <c r="N2427" s="4" t="s">
        <v>39</v>
      </c>
      <c r="O2427" s="4" t="s">
        <v>80</v>
      </c>
      <c r="P2427" s="9">
        <v>40826378800023</v>
      </c>
      <c r="Q2427" s="4">
        <v>23088</v>
      </c>
      <c r="R2427" s="4">
        <v>6</v>
      </c>
      <c r="S2427" s="4">
        <v>1630</v>
      </c>
      <c r="T2427" s="4" t="s">
        <v>261</v>
      </c>
      <c r="U2427" s="4" t="b">
        <v>0</v>
      </c>
      <c r="V2427" s="4" t="b">
        <v>1</v>
      </c>
      <c r="W2427" s="4" t="b">
        <v>0</v>
      </c>
      <c r="X2427" s="4" t="b">
        <v>0</v>
      </c>
      <c r="Y2427" s="4" t="b">
        <v>0</v>
      </c>
      <c r="Z2427" s="4" t="b">
        <v>1</v>
      </c>
      <c r="AA2427" s="5">
        <v>45028.50040488426</v>
      </c>
      <c r="AB2427" s="5">
        <v>46066.925609930557</v>
      </c>
    </row>
    <row r="2428" spans="1:28" x14ac:dyDescent="0.35">
      <c r="A2428" s="4" t="s">
        <v>4967</v>
      </c>
      <c r="B2428" s="9">
        <v>26381007900032</v>
      </c>
      <c r="C2428" s="4"/>
      <c r="D2428" s="4" t="s">
        <v>2550</v>
      </c>
      <c r="E2428" s="4" t="s">
        <v>2551</v>
      </c>
      <c r="F2428" s="4">
        <v>38600</v>
      </c>
      <c r="G2428" s="4">
        <v>200040715</v>
      </c>
      <c r="H2428" s="4" t="s">
        <v>66</v>
      </c>
      <c r="I2428" s="4" t="s">
        <v>67</v>
      </c>
      <c r="J2428" s="4" t="s">
        <v>68</v>
      </c>
      <c r="K2428" s="4" t="s">
        <v>69</v>
      </c>
      <c r="L2428" s="4" t="s">
        <v>70</v>
      </c>
      <c r="M2428" s="4" t="s">
        <v>38</v>
      </c>
      <c r="N2428" s="4" t="s">
        <v>39</v>
      </c>
      <c r="O2428" s="4" t="s">
        <v>80</v>
      </c>
      <c r="P2428" s="9">
        <v>40826378800023</v>
      </c>
      <c r="Q2428" s="4">
        <v>23088</v>
      </c>
      <c r="R2428" s="4">
        <v>35</v>
      </c>
      <c r="S2428" s="4">
        <v>11342</v>
      </c>
      <c r="T2428" s="4" t="s">
        <v>220</v>
      </c>
      <c r="U2428" s="4" t="b">
        <v>0</v>
      </c>
      <c r="V2428" s="4" t="b">
        <v>1</v>
      </c>
      <c r="W2428" s="4" t="b">
        <v>0</v>
      </c>
      <c r="X2428" s="4" t="b">
        <v>0</v>
      </c>
      <c r="Y2428" s="4" t="b">
        <v>0</v>
      </c>
      <c r="Z2428" s="4" t="b">
        <v>1</v>
      </c>
      <c r="AA2428" s="5">
        <v>45028.500406041669</v>
      </c>
      <c r="AB2428" s="5">
        <v>46066.925609363425</v>
      </c>
    </row>
    <row r="2429" spans="1:28" x14ac:dyDescent="0.35">
      <c r="A2429" s="4" t="s">
        <v>4968</v>
      </c>
      <c r="B2429" s="9">
        <v>26381007900024</v>
      </c>
      <c r="C2429" s="4"/>
      <c r="D2429" s="4" t="s">
        <v>2550</v>
      </c>
      <c r="E2429" s="4" t="s">
        <v>2551</v>
      </c>
      <c r="F2429" s="4">
        <v>38600</v>
      </c>
      <c r="G2429" s="4">
        <v>200040715</v>
      </c>
      <c r="H2429" s="4" t="s">
        <v>66</v>
      </c>
      <c r="I2429" s="4" t="s">
        <v>67</v>
      </c>
      <c r="J2429" s="4" t="s">
        <v>68</v>
      </c>
      <c r="K2429" s="4" t="s">
        <v>69</v>
      </c>
      <c r="L2429" s="4" t="s">
        <v>70</v>
      </c>
      <c r="M2429" s="4" t="s">
        <v>38</v>
      </c>
      <c r="N2429" s="4" t="s">
        <v>39</v>
      </c>
      <c r="O2429" s="4" t="s">
        <v>80</v>
      </c>
      <c r="P2429" s="9">
        <v>40826378800023</v>
      </c>
      <c r="Q2429" s="4">
        <v>23088</v>
      </c>
      <c r="R2429" s="4">
        <v>35</v>
      </c>
      <c r="S2429" s="4">
        <v>11232</v>
      </c>
      <c r="T2429" s="4" t="s">
        <v>220</v>
      </c>
      <c r="U2429" s="4" t="b">
        <v>0</v>
      </c>
      <c r="V2429" s="4" t="b">
        <v>1</v>
      </c>
      <c r="W2429" s="4" t="b">
        <v>0</v>
      </c>
      <c r="X2429" s="4" t="b">
        <v>0</v>
      </c>
      <c r="Y2429" s="4" t="b">
        <v>0</v>
      </c>
      <c r="Z2429" s="4" t="b">
        <v>1</v>
      </c>
      <c r="AA2429" s="5">
        <v>45028.500406979168</v>
      </c>
      <c r="AB2429" s="5">
        <v>46066.925608726851</v>
      </c>
    </row>
    <row r="2430" spans="1:28" x14ac:dyDescent="0.35">
      <c r="A2430" s="4" t="s">
        <v>4969</v>
      </c>
      <c r="B2430" s="9">
        <v>26381032700027</v>
      </c>
      <c r="C2430" s="4"/>
      <c r="D2430" s="4" t="s">
        <v>2501</v>
      </c>
      <c r="E2430" s="4" t="s">
        <v>2502</v>
      </c>
      <c r="F2430" s="4">
        <v>38610</v>
      </c>
      <c r="G2430" s="4">
        <v>200040715</v>
      </c>
      <c r="H2430" s="4" t="s">
        <v>66</v>
      </c>
      <c r="I2430" s="4" t="s">
        <v>67</v>
      </c>
      <c r="J2430" s="4" t="s">
        <v>68</v>
      </c>
      <c r="K2430" s="4" t="s">
        <v>69</v>
      </c>
      <c r="L2430" s="4" t="s">
        <v>70</v>
      </c>
      <c r="M2430" s="4" t="s">
        <v>38</v>
      </c>
      <c r="N2430" s="4" t="s">
        <v>39</v>
      </c>
      <c r="O2430" s="4" t="s">
        <v>80</v>
      </c>
      <c r="P2430" s="9">
        <v>34815434500014</v>
      </c>
      <c r="Q2430" s="4"/>
      <c r="R2430" s="4">
        <v>23</v>
      </c>
      <c r="S2430" s="4">
        <v>5910</v>
      </c>
      <c r="T2430" s="4" t="s">
        <v>220</v>
      </c>
      <c r="U2430" s="4" t="b">
        <v>0</v>
      </c>
      <c r="V2430" s="4" t="b">
        <v>1</v>
      </c>
      <c r="W2430" s="4" t="b">
        <v>0</v>
      </c>
      <c r="X2430" s="4" t="b">
        <v>0</v>
      </c>
      <c r="Y2430" s="4" t="b">
        <v>0</v>
      </c>
      <c r="Z2430" s="4" t="b">
        <v>1</v>
      </c>
      <c r="AA2430" s="5">
        <v>45028.500407523148</v>
      </c>
      <c r="AB2430" s="5">
        <v>46099.704990162034</v>
      </c>
    </row>
    <row r="2431" spans="1:28" x14ac:dyDescent="0.35">
      <c r="A2431" s="4" t="s">
        <v>4970</v>
      </c>
      <c r="B2431" s="9">
        <v>26381019400021</v>
      </c>
      <c r="C2431" s="4"/>
      <c r="D2431" s="4" t="s">
        <v>2561</v>
      </c>
      <c r="E2431" s="4" t="s">
        <v>2562</v>
      </c>
      <c r="F2431" s="4">
        <v>38220</v>
      </c>
      <c r="G2431" s="4">
        <v>200040715</v>
      </c>
      <c r="H2431" s="4" t="s">
        <v>66</v>
      </c>
      <c r="I2431" s="4" t="s">
        <v>67</v>
      </c>
      <c r="J2431" s="4" t="s">
        <v>68</v>
      </c>
      <c r="K2431" s="4" t="s">
        <v>69</v>
      </c>
      <c r="L2431" s="4" t="s">
        <v>70</v>
      </c>
      <c r="M2431" s="4" t="s">
        <v>38</v>
      </c>
      <c r="N2431" s="4" t="s">
        <v>39</v>
      </c>
      <c r="O2431" s="4" t="s">
        <v>80</v>
      </c>
      <c r="P2431" s="9">
        <v>40826378800023</v>
      </c>
      <c r="Q2431" s="4">
        <v>23088</v>
      </c>
      <c r="R2431" s="4">
        <v>36</v>
      </c>
      <c r="S2431" s="4">
        <v>10823</v>
      </c>
      <c r="T2431" s="4" t="s">
        <v>220</v>
      </c>
      <c r="U2431" s="4" t="b">
        <v>0</v>
      </c>
      <c r="V2431" s="4" t="b">
        <v>1</v>
      </c>
      <c r="W2431" s="4" t="b">
        <v>0</v>
      </c>
      <c r="X2431" s="4" t="b">
        <v>0</v>
      </c>
      <c r="Y2431" s="4" t="b">
        <v>0</v>
      </c>
      <c r="Z2431" s="4" t="b">
        <v>1</v>
      </c>
      <c r="AA2431" s="5">
        <v>45028.500408148146</v>
      </c>
      <c r="AB2431" s="5">
        <v>46066.925595914348</v>
      </c>
    </row>
    <row r="2432" spans="1:28" x14ac:dyDescent="0.35">
      <c r="A2432" s="4" t="s">
        <v>4971</v>
      </c>
      <c r="B2432" s="9">
        <v>77559713100041</v>
      </c>
      <c r="C2432" s="4"/>
      <c r="D2432" s="4" t="s">
        <v>2561</v>
      </c>
      <c r="E2432" s="4" t="s">
        <v>2562</v>
      </c>
      <c r="F2432" s="4">
        <v>38220</v>
      </c>
      <c r="G2432" s="4">
        <v>200040715</v>
      </c>
      <c r="H2432" s="4" t="s">
        <v>66</v>
      </c>
      <c r="I2432" s="4" t="s">
        <v>67</v>
      </c>
      <c r="J2432" s="4" t="s">
        <v>68</v>
      </c>
      <c r="K2432" s="4" t="s">
        <v>69</v>
      </c>
      <c r="L2432" s="4" t="s">
        <v>70</v>
      </c>
      <c r="M2432" s="4" t="s">
        <v>38</v>
      </c>
      <c r="N2432" s="4" t="s">
        <v>39</v>
      </c>
      <c r="O2432" s="4" t="s">
        <v>80</v>
      </c>
      <c r="P2432" s="9">
        <v>40826378800023</v>
      </c>
      <c r="Q2432" s="4">
        <v>23088</v>
      </c>
      <c r="R2432" s="4">
        <v>55</v>
      </c>
      <c r="S2432" s="4">
        <v>5252</v>
      </c>
      <c r="T2432" s="4" t="s">
        <v>216</v>
      </c>
      <c r="U2432" s="4" t="b">
        <v>0</v>
      </c>
      <c r="V2432" s="4" t="b">
        <v>1</v>
      </c>
      <c r="W2432" s="4" t="b">
        <v>0</v>
      </c>
      <c r="X2432" s="4" t="b">
        <v>0</v>
      </c>
      <c r="Y2432" s="4" t="b">
        <v>0</v>
      </c>
      <c r="Z2432" s="4" t="b">
        <v>1</v>
      </c>
      <c r="AA2432" s="5">
        <v>45028.577007337961</v>
      </c>
      <c r="AB2432" s="5">
        <v>46066.925592361113</v>
      </c>
    </row>
    <row r="2433" spans="1:28" x14ac:dyDescent="0.35">
      <c r="A2433" s="4" t="s">
        <v>4972</v>
      </c>
      <c r="B2433" s="9">
        <v>21380450300018</v>
      </c>
      <c r="C2433" s="4"/>
      <c r="D2433" s="4" t="s">
        <v>4931</v>
      </c>
      <c r="E2433" s="4" t="s">
        <v>4932</v>
      </c>
      <c r="F2433" s="4">
        <v>38210</v>
      </c>
      <c r="G2433" s="4">
        <v>200070431</v>
      </c>
      <c r="H2433" s="4" t="s">
        <v>1408</v>
      </c>
      <c r="I2433" s="4" t="s">
        <v>67</v>
      </c>
      <c r="J2433" s="4" t="s">
        <v>68</v>
      </c>
      <c r="K2433" s="4" t="s">
        <v>69</v>
      </c>
      <c r="L2433" s="4" t="s">
        <v>70</v>
      </c>
      <c r="M2433" s="4" t="s">
        <v>38</v>
      </c>
      <c r="N2433" s="4" t="s">
        <v>39</v>
      </c>
      <c r="O2433" s="4" t="s">
        <v>80</v>
      </c>
      <c r="P2433" s="9">
        <v>40826378800023</v>
      </c>
      <c r="Q2433" s="4">
        <v>23088</v>
      </c>
      <c r="R2433" s="4">
        <v>3</v>
      </c>
      <c r="S2433" s="4">
        <v>611</v>
      </c>
      <c r="T2433" s="4" t="s">
        <v>523</v>
      </c>
      <c r="U2433" s="4" t="b">
        <v>0</v>
      </c>
      <c r="V2433" s="4" t="b">
        <v>1</v>
      </c>
      <c r="W2433" s="4" t="b">
        <v>0</v>
      </c>
      <c r="X2433" s="4" t="b">
        <v>0</v>
      </c>
      <c r="Y2433" s="4" t="b">
        <v>0</v>
      </c>
      <c r="Z2433" s="4" t="b">
        <v>1</v>
      </c>
      <c r="AA2433" s="5">
        <v>45028.582046307871</v>
      </c>
      <c r="AB2433" s="5">
        <v>46066.925591770836</v>
      </c>
    </row>
    <row r="2434" spans="1:28" x14ac:dyDescent="0.35">
      <c r="A2434" s="4" t="s">
        <v>4973</v>
      </c>
      <c r="B2434" s="9">
        <v>20006012700020</v>
      </c>
      <c r="C2434" s="4"/>
      <c r="D2434" s="4" t="s">
        <v>2476</v>
      </c>
      <c r="E2434" s="4" t="s">
        <v>2477</v>
      </c>
      <c r="F2434" s="4">
        <v>38490</v>
      </c>
      <c r="G2434" s="4">
        <v>200068567</v>
      </c>
      <c r="H2434" s="4" t="s">
        <v>407</v>
      </c>
      <c r="I2434" s="4" t="s">
        <v>408</v>
      </c>
      <c r="J2434" s="4" t="s">
        <v>409</v>
      </c>
      <c r="K2434" s="4" t="s">
        <v>69</v>
      </c>
      <c r="L2434" s="4" t="s">
        <v>70</v>
      </c>
      <c r="M2434" s="4" t="s">
        <v>38</v>
      </c>
      <c r="N2434" s="4" t="s">
        <v>46</v>
      </c>
      <c r="O2434" s="4" t="s">
        <v>80</v>
      </c>
      <c r="P2434" s="9">
        <v>20006012700012</v>
      </c>
      <c r="Q2434" s="4">
        <v>71906</v>
      </c>
      <c r="R2434" s="4">
        <v>88</v>
      </c>
      <c r="S2434" s="4">
        <v>12672</v>
      </c>
      <c r="T2434" s="4" t="s">
        <v>100</v>
      </c>
      <c r="U2434" s="4" t="b">
        <v>0</v>
      </c>
      <c r="V2434" s="4" t="b">
        <v>0</v>
      </c>
      <c r="W2434" s="4" t="b">
        <v>0</v>
      </c>
      <c r="X2434" s="4" t="b">
        <v>0</v>
      </c>
      <c r="Y2434" s="4" t="b">
        <v>0</v>
      </c>
      <c r="Z2434" s="4" t="b">
        <v>1</v>
      </c>
      <c r="AA2434" s="5">
        <v>45028.631323877315</v>
      </c>
      <c r="AB2434" s="5">
        <v>46066.925589756946</v>
      </c>
    </row>
    <row r="2435" spans="1:28" x14ac:dyDescent="0.35">
      <c r="A2435" s="4" t="s">
        <v>4974</v>
      </c>
      <c r="B2435" s="9">
        <v>20006012700046</v>
      </c>
      <c r="C2435" s="4"/>
      <c r="D2435" s="4" t="s">
        <v>2476</v>
      </c>
      <c r="E2435" s="4" t="s">
        <v>2477</v>
      </c>
      <c r="F2435" s="4">
        <v>38490</v>
      </c>
      <c r="G2435" s="4">
        <v>200068567</v>
      </c>
      <c r="H2435" s="4" t="s">
        <v>407</v>
      </c>
      <c r="I2435" s="4" t="s">
        <v>408</v>
      </c>
      <c r="J2435" s="4" t="s">
        <v>409</v>
      </c>
      <c r="K2435" s="4" t="s">
        <v>69</v>
      </c>
      <c r="L2435" s="4" t="s">
        <v>70</v>
      </c>
      <c r="M2435" s="4" t="s">
        <v>38</v>
      </c>
      <c r="N2435" s="4" t="s">
        <v>46</v>
      </c>
      <c r="O2435" s="4" t="s">
        <v>80</v>
      </c>
      <c r="P2435" s="9">
        <v>20006012700012</v>
      </c>
      <c r="Q2435" s="4">
        <v>71906</v>
      </c>
      <c r="R2435" s="4">
        <v>40</v>
      </c>
      <c r="S2435" s="4">
        <v>5760</v>
      </c>
      <c r="T2435" s="4" t="s">
        <v>100</v>
      </c>
      <c r="U2435" s="4" t="b">
        <v>0</v>
      </c>
      <c r="V2435" s="4" t="b">
        <v>0</v>
      </c>
      <c r="W2435" s="4" t="b">
        <v>0</v>
      </c>
      <c r="X2435" s="4" t="b">
        <v>0</v>
      </c>
      <c r="Y2435" s="4" t="b">
        <v>0</v>
      </c>
      <c r="Z2435" s="4" t="b">
        <v>1</v>
      </c>
      <c r="AA2435" s="5">
        <v>45028.631324444446</v>
      </c>
      <c r="AB2435" s="5">
        <v>46066.925588368053</v>
      </c>
    </row>
    <row r="2436" spans="1:28" x14ac:dyDescent="0.35">
      <c r="A2436" s="4" t="s">
        <v>4975</v>
      </c>
      <c r="B2436" s="9">
        <v>20006012700053</v>
      </c>
      <c r="C2436" s="4"/>
      <c r="D2436" s="4" t="s">
        <v>2476</v>
      </c>
      <c r="E2436" s="4" t="s">
        <v>2477</v>
      </c>
      <c r="F2436" s="4">
        <v>38490</v>
      </c>
      <c r="G2436" s="4">
        <v>200068567</v>
      </c>
      <c r="H2436" s="4" t="s">
        <v>407</v>
      </c>
      <c r="I2436" s="4" t="s">
        <v>408</v>
      </c>
      <c r="J2436" s="4" t="s">
        <v>409</v>
      </c>
      <c r="K2436" s="4" t="s">
        <v>69</v>
      </c>
      <c r="L2436" s="4" t="s">
        <v>70</v>
      </c>
      <c r="M2436" s="4" t="s">
        <v>38</v>
      </c>
      <c r="N2436" s="4" t="s">
        <v>46</v>
      </c>
      <c r="O2436" s="4" t="s">
        <v>80</v>
      </c>
      <c r="P2436" s="9">
        <v>20006012700012</v>
      </c>
      <c r="Q2436" s="4">
        <v>71906</v>
      </c>
      <c r="R2436" s="4">
        <v>85</v>
      </c>
      <c r="S2436" s="4">
        <v>12240</v>
      </c>
      <c r="T2436" s="4" t="s">
        <v>100</v>
      </c>
      <c r="U2436" s="4" t="b">
        <v>0</v>
      </c>
      <c r="V2436" s="4" t="b">
        <v>0</v>
      </c>
      <c r="W2436" s="4" t="b">
        <v>0</v>
      </c>
      <c r="X2436" s="4" t="b">
        <v>0</v>
      </c>
      <c r="Y2436" s="4" t="b">
        <v>0</v>
      </c>
      <c r="Z2436" s="4" t="b">
        <v>1</v>
      </c>
      <c r="AA2436" s="5">
        <v>45028.631325011571</v>
      </c>
      <c r="AB2436" s="5">
        <v>46066.925586759258</v>
      </c>
    </row>
    <row r="2437" spans="1:28" x14ac:dyDescent="0.35">
      <c r="A2437" s="4" t="s">
        <v>4976</v>
      </c>
      <c r="B2437" s="9">
        <v>20006012700012</v>
      </c>
      <c r="C2437" s="4"/>
      <c r="D2437" s="4" t="s">
        <v>2476</v>
      </c>
      <c r="E2437" s="4" t="s">
        <v>2477</v>
      </c>
      <c r="F2437" s="4">
        <v>38490</v>
      </c>
      <c r="G2437" s="4">
        <v>200068567</v>
      </c>
      <c r="H2437" s="4" t="s">
        <v>407</v>
      </c>
      <c r="I2437" s="4" t="s">
        <v>408</v>
      </c>
      <c r="J2437" s="4" t="s">
        <v>409</v>
      </c>
      <c r="K2437" s="4" t="s">
        <v>69</v>
      </c>
      <c r="L2437" s="4" t="s">
        <v>70</v>
      </c>
      <c r="M2437" s="4" t="s">
        <v>38</v>
      </c>
      <c r="N2437" s="4" t="s">
        <v>46</v>
      </c>
      <c r="O2437" s="4" t="s">
        <v>80</v>
      </c>
      <c r="P2437" s="9"/>
      <c r="Q2437" s="4">
        <v>71906</v>
      </c>
      <c r="R2437" s="4">
        <v>213</v>
      </c>
      <c r="S2437" s="4">
        <v>30672</v>
      </c>
      <c r="T2437" s="4" t="s">
        <v>100</v>
      </c>
      <c r="U2437" s="4" t="b">
        <v>0</v>
      </c>
      <c r="V2437" s="4" t="b">
        <v>0</v>
      </c>
      <c r="W2437" s="4" t="b">
        <v>0</v>
      </c>
      <c r="X2437" s="4" t="b">
        <v>0</v>
      </c>
      <c r="Y2437" s="4" t="b">
        <v>0</v>
      </c>
      <c r="Z2437" s="4" t="b">
        <v>1</v>
      </c>
      <c r="AA2437" s="5">
        <v>45028.643865451391</v>
      </c>
      <c r="AB2437" s="5">
        <v>46066.925572175925</v>
      </c>
    </row>
    <row r="2438" spans="1:28" x14ac:dyDescent="0.35">
      <c r="A2438" s="4" t="s">
        <v>4977</v>
      </c>
      <c r="B2438" s="9">
        <v>21380538500019</v>
      </c>
      <c r="C2438" s="4"/>
      <c r="D2438" s="4" t="s">
        <v>4978</v>
      </c>
      <c r="E2438" s="4" t="s">
        <v>4979</v>
      </c>
      <c r="F2438" s="4">
        <v>38420</v>
      </c>
      <c r="G2438" s="4">
        <v>200018166</v>
      </c>
      <c r="H2438" s="4" t="s">
        <v>310</v>
      </c>
      <c r="I2438" s="4" t="s">
        <v>67</v>
      </c>
      <c r="J2438" s="4" t="s">
        <v>68</v>
      </c>
      <c r="K2438" s="4" t="s">
        <v>69</v>
      </c>
      <c r="L2438" s="4" t="s">
        <v>70</v>
      </c>
      <c r="M2438" s="4" t="s">
        <v>38</v>
      </c>
      <c r="N2438" s="4" t="s">
        <v>46</v>
      </c>
      <c r="O2438" s="4" t="s">
        <v>80</v>
      </c>
      <c r="P2438" s="9">
        <v>41254513900039</v>
      </c>
      <c r="Q2438" s="4">
        <v>54999</v>
      </c>
      <c r="R2438" s="4">
        <v>335</v>
      </c>
      <c r="S2438" s="4">
        <v>48007</v>
      </c>
      <c r="T2438" s="4" t="s">
        <v>100</v>
      </c>
      <c r="U2438" s="4" t="b">
        <v>0</v>
      </c>
      <c r="V2438" s="4" t="b">
        <v>0</v>
      </c>
      <c r="W2438" s="4" t="b">
        <v>1</v>
      </c>
      <c r="X2438" s="4" t="b">
        <v>0</v>
      </c>
      <c r="Y2438" s="4" t="b">
        <v>1</v>
      </c>
      <c r="Z2438" s="4" t="b">
        <v>1</v>
      </c>
      <c r="AA2438" s="5">
        <v>45028.658475405093</v>
      </c>
      <c r="AB2438" s="5">
        <v>46099.37168744213</v>
      </c>
    </row>
    <row r="2439" spans="1:28" x14ac:dyDescent="0.35">
      <c r="A2439" s="4" t="s">
        <v>4980</v>
      </c>
      <c r="B2439" s="9">
        <v>21380431300012</v>
      </c>
      <c r="C2439" s="4"/>
      <c r="D2439" s="4" t="s">
        <v>4981</v>
      </c>
      <c r="E2439" s="4" t="s">
        <v>4982</v>
      </c>
      <c r="F2439" s="4">
        <v>38330</v>
      </c>
      <c r="G2439" s="4">
        <v>200018166</v>
      </c>
      <c r="H2439" s="4" t="s">
        <v>310</v>
      </c>
      <c r="I2439" s="4" t="s">
        <v>67</v>
      </c>
      <c r="J2439" s="4" t="s">
        <v>68</v>
      </c>
      <c r="K2439" s="4" t="s">
        <v>69</v>
      </c>
      <c r="L2439" s="4" t="s">
        <v>70</v>
      </c>
      <c r="M2439" s="4" t="s">
        <v>38</v>
      </c>
      <c r="N2439" s="4" t="s">
        <v>46</v>
      </c>
      <c r="O2439" s="4" t="s">
        <v>80</v>
      </c>
      <c r="P2439" s="9">
        <v>41254513900039</v>
      </c>
      <c r="Q2439" s="4">
        <v>54999</v>
      </c>
      <c r="R2439" s="4">
        <v>230</v>
      </c>
      <c r="S2439" s="4">
        <v>29774</v>
      </c>
      <c r="T2439" s="4" t="s">
        <v>100</v>
      </c>
      <c r="U2439" s="4" t="b">
        <v>0</v>
      </c>
      <c r="V2439" s="4" t="b">
        <v>0</v>
      </c>
      <c r="W2439" s="4" t="b">
        <v>0</v>
      </c>
      <c r="X2439" s="4" t="b">
        <v>1</v>
      </c>
      <c r="Y2439" s="4" t="b">
        <v>1</v>
      </c>
      <c r="Z2439" s="4" t="b">
        <v>1</v>
      </c>
      <c r="AA2439" s="5">
        <v>45029.344124074072</v>
      </c>
      <c r="AB2439" s="5">
        <v>46085.426605671295</v>
      </c>
    </row>
    <row r="2440" spans="1:28" x14ac:dyDescent="0.35">
      <c r="A2440" s="4" t="s">
        <v>4983</v>
      </c>
      <c r="B2440" s="9">
        <v>20008676700015</v>
      </c>
      <c r="C2440" s="4"/>
      <c r="D2440" s="4" t="s">
        <v>4984</v>
      </c>
      <c r="E2440" s="4" t="s">
        <v>4985</v>
      </c>
      <c r="F2440" s="4">
        <v>38660</v>
      </c>
      <c r="G2440" s="4">
        <v>200018166</v>
      </c>
      <c r="H2440" s="4" t="s">
        <v>310</v>
      </c>
      <c r="I2440" s="4" t="s">
        <v>67</v>
      </c>
      <c r="J2440" s="4" t="s">
        <v>68</v>
      </c>
      <c r="K2440" s="4" t="s">
        <v>69</v>
      </c>
      <c r="L2440" s="4" t="s">
        <v>70</v>
      </c>
      <c r="M2440" s="4" t="s">
        <v>38</v>
      </c>
      <c r="N2440" s="4" t="s">
        <v>46</v>
      </c>
      <c r="O2440" s="4" t="s">
        <v>40</v>
      </c>
      <c r="P2440" s="9"/>
      <c r="Q2440" s="4"/>
      <c r="R2440" s="4">
        <v>160</v>
      </c>
      <c r="S2440" s="4">
        <v>21450</v>
      </c>
      <c r="T2440" s="4" t="s">
        <v>100</v>
      </c>
      <c r="U2440" s="4" t="b">
        <v>0</v>
      </c>
      <c r="V2440" s="4" t="b">
        <v>1</v>
      </c>
      <c r="W2440" s="4" t="b">
        <v>0</v>
      </c>
      <c r="X2440" s="4" t="b">
        <v>1</v>
      </c>
      <c r="Y2440" s="4" t="b">
        <v>1</v>
      </c>
      <c r="Z2440" s="4" t="b">
        <v>1</v>
      </c>
      <c r="AA2440" s="5">
        <v>45033.391566574071</v>
      </c>
      <c r="AB2440" s="5">
        <v>46066.925513113427</v>
      </c>
    </row>
    <row r="2441" spans="1:28" x14ac:dyDescent="0.35">
      <c r="A2441" s="4" t="s">
        <v>4986</v>
      </c>
      <c r="B2441" s="9">
        <v>21380039400016</v>
      </c>
      <c r="C2441" s="4"/>
      <c r="D2441" s="4" t="s">
        <v>4987</v>
      </c>
      <c r="E2441" s="4" t="s">
        <v>4988</v>
      </c>
      <c r="F2441" s="4">
        <v>38190</v>
      </c>
      <c r="G2441" s="4">
        <v>200018166</v>
      </c>
      <c r="H2441" s="4" t="s">
        <v>310</v>
      </c>
      <c r="I2441" s="4" t="s">
        <v>67</v>
      </c>
      <c r="J2441" s="4" t="s">
        <v>68</v>
      </c>
      <c r="K2441" s="4" t="s">
        <v>69</v>
      </c>
      <c r="L2441" s="4" t="s">
        <v>70</v>
      </c>
      <c r="M2441" s="4" t="s">
        <v>38</v>
      </c>
      <c r="N2441" s="4" t="s">
        <v>39</v>
      </c>
      <c r="O2441" s="4" t="s">
        <v>80</v>
      </c>
      <c r="P2441" s="9">
        <v>41254513900039</v>
      </c>
      <c r="Q2441" s="4">
        <v>54999</v>
      </c>
      <c r="R2441" s="4">
        <v>226</v>
      </c>
      <c r="S2441" s="4">
        <v>40000</v>
      </c>
      <c r="T2441" s="4" t="s">
        <v>100</v>
      </c>
      <c r="U2441" s="4" t="b">
        <v>0</v>
      </c>
      <c r="V2441" s="4" t="b">
        <v>0</v>
      </c>
      <c r="W2441" s="4" t="b">
        <v>0</v>
      </c>
      <c r="X2441" s="4" t="b">
        <v>1</v>
      </c>
      <c r="Y2441" s="4" t="b">
        <v>0</v>
      </c>
      <c r="Z2441" s="4" t="b">
        <v>1</v>
      </c>
      <c r="AA2441" s="5">
        <v>45033.422925613428</v>
      </c>
      <c r="AB2441" s="5">
        <v>46066.925509479166</v>
      </c>
    </row>
    <row r="2442" spans="1:28" x14ac:dyDescent="0.35">
      <c r="A2442" s="4" t="s">
        <v>4989</v>
      </c>
      <c r="B2442" s="9">
        <v>21030023200050</v>
      </c>
      <c r="C2442" s="4"/>
      <c r="D2442" s="4" t="s">
        <v>4238</v>
      </c>
      <c r="E2442" s="4" t="s">
        <v>1177</v>
      </c>
      <c r="F2442" s="4">
        <v>3700</v>
      </c>
      <c r="G2442" s="4">
        <v>200071363</v>
      </c>
      <c r="H2442" s="4" t="s">
        <v>540</v>
      </c>
      <c r="I2442" s="4" t="s">
        <v>541</v>
      </c>
      <c r="J2442" s="4" t="s">
        <v>542</v>
      </c>
      <c r="K2442" s="4" t="s">
        <v>61</v>
      </c>
      <c r="L2442" s="4" t="s">
        <v>62</v>
      </c>
      <c r="M2442" s="4" t="s">
        <v>38</v>
      </c>
      <c r="N2442" s="4" t="s">
        <v>39</v>
      </c>
      <c r="O2442" s="4" t="s">
        <v>80</v>
      </c>
      <c r="P2442" s="9">
        <v>39109248300521</v>
      </c>
      <c r="Q2442" s="4">
        <v>132870</v>
      </c>
      <c r="R2442" s="4">
        <v>140</v>
      </c>
      <c r="S2442" s="4">
        <v>23000</v>
      </c>
      <c r="T2442" s="4" t="s">
        <v>100</v>
      </c>
      <c r="U2442" s="4" t="b">
        <v>0</v>
      </c>
      <c r="V2442" s="4" t="b">
        <v>1</v>
      </c>
      <c r="W2442" s="4" t="b">
        <v>0</v>
      </c>
      <c r="X2442" s="4" t="b">
        <v>1</v>
      </c>
      <c r="Y2442" s="4" t="b">
        <v>0</v>
      </c>
      <c r="Z2442" s="4" t="b">
        <v>1</v>
      </c>
      <c r="AA2442" s="5">
        <v>45033.498280057873</v>
      </c>
      <c r="AB2442" s="5">
        <v>46066.925493298608</v>
      </c>
    </row>
    <row r="2443" spans="1:28" x14ac:dyDescent="0.35">
      <c r="A2443" s="4" t="s">
        <v>4990</v>
      </c>
      <c r="B2443" s="9">
        <v>21030023200043</v>
      </c>
      <c r="C2443" s="4"/>
      <c r="D2443" s="4" t="s">
        <v>4238</v>
      </c>
      <c r="E2443" s="4" t="s">
        <v>1177</v>
      </c>
      <c r="F2443" s="4">
        <v>3700</v>
      </c>
      <c r="G2443" s="4">
        <v>200071363</v>
      </c>
      <c r="H2443" s="4" t="s">
        <v>540</v>
      </c>
      <c r="I2443" s="4" t="s">
        <v>541</v>
      </c>
      <c r="J2443" s="4" t="s">
        <v>542</v>
      </c>
      <c r="K2443" s="4" t="s">
        <v>61</v>
      </c>
      <c r="L2443" s="4" t="s">
        <v>62</v>
      </c>
      <c r="M2443" s="4" t="s">
        <v>38</v>
      </c>
      <c r="N2443" s="4" t="s">
        <v>39</v>
      </c>
      <c r="O2443" s="4" t="s">
        <v>80</v>
      </c>
      <c r="P2443" s="9">
        <v>39109248300521</v>
      </c>
      <c r="Q2443" s="4">
        <v>132870</v>
      </c>
      <c r="R2443" s="4">
        <v>140</v>
      </c>
      <c r="S2443" s="4">
        <v>20000</v>
      </c>
      <c r="T2443" s="4" t="s">
        <v>100</v>
      </c>
      <c r="U2443" s="4" t="b">
        <v>0</v>
      </c>
      <c r="V2443" s="4" t="b">
        <v>1</v>
      </c>
      <c r="W2443" s="4" t="b">
        <v>0</v>
      </c>
      <c r="X2443" s="4" t="b">
        <v>1</v>
      </c>
      <c r="Y2443" s="4" t="b">
        <v>0</v>
      </c>
      <c r="Z2443" s="4" t="b">
        <v>1</v>
      </c>
      <c r="AA2443" s="5">
        <v>45033.509522905093</v>
      </c>
      <c r="AB2443" s="5">
        <v>46066.925492719907</v>
      </c>
    </row>
    <row r="2444" spans="1:28" x14ac:dyDescent="0.35">
      <c r="A2444" s="4" t="s">
        <v>4991</v>
      </c>
      <c r="B2444" s="9">
        <v>21030023200068</v>
      </c>
      <c r="C2444" s="4"/>
      <c r="D2444" s="4" t="s">
        <v>4238</v>
      </c>
      <c r="E2444" s="4" t="s">
        <v>1177</v>
      </c>
      <c r="F2444" s="4">
        <v>3700</v>
      </c>
      <c r="G2444" s="4">
        <v>200071363</v>
      </c>
      <c r="H2444" s="4" t="s">
        <v>540</v>
      </c>
      <c r="I2444" s="4" t="s">
        <v>541</v>
      </c>
      <c r="J2444" s="4" t="s">
        <v>542</v>
      </c>
      <c r="K2444" s="4" t="s">
        <v>61</v>
      </c>
      <c r="L2444" s="4" t="s">
        <v>62</v>
      </c>
      <c r="M2444" s="4" t="s">
        <v>38</v>
      </c>
      <c r="N2444" s="4" t="s">
        <v>39</v>
      </c>
      <c r="O2444" s="4" t="s">
        <v>80</v>
      </c>
      <c r="P2444" s="9">
        <v>39109248300521</v>
      </c>
      <c r="Q2444" s="4">
        <v>132870</v>
      </c>
      <c r="R2444" s="4">
        <v>85</v>
      </c>
      <c r="S2444" s="4">
        <v>11000</v>
      </c>
      <c r="T2444" s="4" t="s">
        <v>100</v>
      </c>
      <c r="U2444" s="4" t="b">
        <v>0</v>
      </c>
      <c r="V2444" s="4" t="b">
        <v>1</v>
      </c>
      <c r="W2444" s="4" t="b">
        <v>0</v>
      </c>
      <c r="X2444" s="4" t="b">
        <v>1</v>
      </c>
      <c r="Y2444" s="4" t="b">
        <v>0</v>
      </c>
      <c r="Z2444" s="4" t="b">
        <v>1</v>
      </c>
      <c r="AA2444" s="5">
        <v>45033.512083796297</v>
      </c>
      <c r="AB2444" s="5">
        <v>46066.925492141207</v>
      </c>
    </row>
    <row r="2445" spans="1:28" x14ac:dyDescent="0.35">
      <c r="A2445" s="4" t="s">
        <v>4992</v>
      </c>
      <c r="B2445" s="9">
        <v>21030023200076</v>
      </c>
      <c r="C2445" s="4"/>
      <c r="D2445" s="4" t="s">
        <v>4238</v>
      </c>
      <c r="E2445" s="4" t="s">
        <v>1177</v>
      </c>
      <c r="F2445" s="4">
        <v>3700</v>
      </c>
      <c r="G2445" s="4">
        <v>200071363</v>
      </c>
      <c r="H2445" s="4" t="s">
        <v>540</v>
      </c>
      <c r="I2445" s="4" t="s">
        <v>541</v>
      </c>
      <c r="J2445" s="4" t="s">
        <v>542</v>
      </c>
      <c r="K2445" s="4" t="s">
        <v>61</v>
      </c>
      <c r="L2445" s="4" t="s">
        <v>62</v>
      </c>
      <c r="M2445" s="4" t="s">
        <v>38</v>
      </c>
      <c r="N2445" s="4" t="s">
        <v>39</v>
      </c>
      <c r="O2445" s="4" t="s">
        <v>80</v>
      </c>
      <c r="P2445" s="9">
        <v>39109248300521</v>
      </c>
      <c r="Q2445" s="4">
        <v>132870</v>
      </c>
      <c r="R2445" s="4">
        <v>65</v>
      </c>
      <c r="S2445" s="4">
        <v>9000</v>
      </c>
      <c r="T2445" s="4" t="s">
        <v>100</v>
      </c>
      <c r="U2445" s="4" t="b">
        <v>0</v>
      </c>
      <c r="V2445" s="4" t="b">
        <v>1</v>
      </c>
      <c r="W2445" s="4" t="b">
        <v>0</v>
      </c>
      <c r="X2445" s="4" t="b">
        <v>1</v>
      </c>
      <c r="Y2445" s="4" t="b">
        <v>0</v>
      </c>
      <c r="Z2445" s="4" t="b">
        <v>1</v>
      </c>
      <c r="AA2445" s="5">
        <v>45033.513514212966</v>
      </c>
      <c r="AB2445" s="5">
        <v>46066.925491516202</v>
      </c>
    </row>
    <row r="2446" spans="1:28" x14ac:dyDescent="0.35">
      <c r="A2446" s="4" t="s">
        <v>4993</v>
      </c>
      <c r="B2446" s="9">
        <v>77564661500804</v>
      </c>
      <c r="C2446" s="4"/>
      <c r="D2446" s="4" t="s">
        <v>4994</v>
      </c>
      <c r="E2446" s="4" t="s">
        <v>4995</v>
      </c>
      <c r="F2446" s="4">
        <v>63520</v>
      </c>
      <c r="G2446" s="4">
        <v>200067627</v>
      </c>
      <c r="H2446" s="4" t="s">
        <v>688</v>
      </c>
      <c r="I2446" s="4" t="s">
        <v>51</v>
      </c>
      <c r="J2446" s="4" t="s">
        <v>52</v>
      </c>
      <c r="K2446" s="4" t="s">
        <v>53</v>
      </c>
      <c r="L2446" s="4" t="s">
        <v>54</v>
      </c>
      <c r="M2446" s="4" t="s">
        <v>79</v>
      </c>
      <c r="N2446" s="4" t="s">
        <v>39</v>
      </c>
      <c r="O2446" s="4" t="s">
        <v>40</v>
      </c>
      <c r="P2446" s="9"/>
      <c r="Q2446" s="4"/>
      <c r="R2446" s="4">
        <v>114</v>
      </c>
      <c r="S2446" s="4">
        <v>41610</v>
      </c>
      <c r="T2446" s="4" t="s">
        <v>220</v>
      </c>
      <c r="U2446" s="4" t="b">
        <v>0</v>
      </c>
      <c r="V2446" s="4" t="b">
        <v>0</v>
      </c>
      <c r="W2446" s="4" t="b">
        <v>1</v>
      </c>
      <c r="X2446" s="4" t="b">
        <v>1</v>
      </c>
      <c r="Y2446" s="4" t="b">
        <v>0</v>
      </c>
      <c r="Z2446" s="4" t="b">
        <v>1</v>
      </c>
      <c r="AA2446" s="5">
        <v>45034.515136412039</v>
      </c>
      <c r="AB2446" s="5">
        <v>46066.925451342591</v>
      </c>
    </row>
    <row r="2447" spans="1:28" x14ac:dyDescent="0.35">
      <c r="A2447" s="4" t="s">
        <v>4996</v>
      </c>
      <c r="B2447" s="9">
        <v>21740185000037</v>
      </c>
      <c r="C2447" s="4"/>
      <c r="D2447" s="4" t="s">
        <v>4997</v>
      </c>
      <c r="E2447" s="4" t="s">
        <v>4998</v>
      </c>
      <c r="F2447" s="4">
        <v>74560</v>
      </c>
      <c r="G2447" s="4">
        <v>247400583</v>
      </c>
      <c r="H2447" s="4" t="s">
        <v>137</v>
      </c>
      <c r="I2447" s="4" t="s">
        <v>28</v>
      </c>
      <c r="J2447" s="4" t="s">
        <v>28</v>
      </c>
      <c r="K2447" s="4" t="s">
        <v>113</v>
      </c>
      <c r="L2447" s="4" t="s">
        <v>114</v>
      </c>
      <c r="M2447" s="4" t="s">
        <v>38</v>
      </c>
      <c r="N2447" s="4" t="s">
        <v>46</v>
      </c>
      <c r="O2447" s="4" t="s">
        <v>40</v>
      </c>
      <c r="P2447" s="9"/>
      <c r="Q2447" s="4"/>
      <c r="R2447" s="4">
        <v>220</v>
      </c>
      <c r="S2447" s="4">
        <v>39600</v>
      </c>
      <c r="T2447" s="4" t="s">
        <v>100</v>
      </c>
      <c r="U2447" s="4" t="b">
        <v>0</v>
      </c>
      <c r="V2447" s="4" t="b">
        <v>0</v>
      </c>
      <c r="W2447" s="4" t="b">
        <v>0</v>
      </c>
      <c r="X2447" s="4" t="b">
        <v>0</v>
      </c>
      <c r="Y2447" s="4" t="b">
        <v>0</v>
      </c>
      <c r="Z2447" s="4" t="b">
        <v>1</v>
      </c>
      <c r="AA2447" s="5">
        <v>45034.731574664351</v>
      </c>
      <c r="AB2447" s="5">
        <v>46066.925236342591</v>
      </c>
    </row>
    <row r="2448" spans="1:28" x14ac:dyDescent="0.35">
      <c r="A2448" s="4" t="s">
        <v>4999</v>
      </c>
      <c r="B2448" s="9">
        <v>21150114300013</v>
      </c>
      <c r="C2448" s="4"/>
      <c r="D2448" s="4" t="s">
        <v>5000</v>
      </c>
      <c r="E2448" s="4" t="s">
        <v>5001</v>
      </c>
      <c r="F2448" s="4">
        <v>15190</v>
      </c>
      <c r="G2448" s="4">
        <v>200066637</v>
      </c>
      <c r="H2448" s="4" t="s">
        <v>1510</v>
      </c>
      <c r="I2448" s="4" t="s">
        <v>1511</v>
      </c>
      <c r="J2448" s="4" t="s">
        <v>1512</v>
      </c>
      <c r="K2448" s="4" t="s">
        <v>553</v>
      </c>
      <c r="L2448" s="4" t="s">
        <v>554</v>
      </c>
      <c r="M2448" s="4" t="s">
        <v>38</v>
      </c>
      <c r="N2448" s="4" t="s">
        <v>46</v>
      </c>
      <c r="O2448" s="4" t="s">
        <v>40</v>
      </c>
      <c r="P2448" s="9"/>
      <c r="Q2448" s="4"/>
      <c r="R2448" s="4">
        <v>23</v>
      </c>
      <c r="S2448" s="4">
        <v>3312</v>
      </c>
      <c r="T2448" s="4" t="s">
        <v>100</v>
      </c>
      <c r="U2448" s="4" t="b">
        <v>0</v>
      </c>
      <c r="V2448" s="4" t="b">
        <v>1</v>
      </c>
      <c r="W2448" s="4" t="b">
        <v>0</v>
      </c>
      <c r="X2448" s="4" t="b">
        <v>0</v>
      </c>
      <c r="Y2448" s="4" t="b">
        <v>0</v>
      </c>
      <c r="Z2448" s="4" t="b">
        <v>1</v>
      </c>
      <c r="AA2448" s="5">
        <v>45034.883687222224</v>
      </c>
      <c r="AB2448" s="5">
        <v>46066.925235717594</v>
      </c>
    </row>
    <row r="2449" spans="1:28" x14ac:dyDescent="0.35">
      <c r="A2449" s="4" t="s">
        <v>5002</v>
      </c>
      <c r="B2449" s="9">
        <v>18630905000018</v>
      </c>
      <c r="C2449" s="4"/>
      <c r="D2449" s="4" t="s">
        <v>48</v>
      </c>
      <c r="E2449" s="4" t="s">
        <v>49</v>
      </c>
      <c r="F2449" s="4">
        <v>63100</v>
      </c>
      <c r="G2449" s="4">
        <v>246300701</v>
      </c>
      <c r="H2449" s="4" t="s">
        <v>50</v>
      </c>
      <c r="I2449" s="4" t="s">
        <v>51</v>
      </c>
      <c r="J2449" s="4" t="s">
        <v>52</v>
      </c>
      <c r="K2449" s="4" t="s">
        <v>53</v>
      </c>
      <c r="L2449" s="4" t="s">
        <v>54</v>
      </c>
      <c r="M2449" s="4" t="s">
        <v>38</v>
      </c>
      <c r="N2449" s="4" t="s">
        <v>46</v>
      </c>
      <c r="O2449" s="4" t="s">
        <v>40</v>
      </c>
      <c r="P2449" s="9"/>
      <c r="Q2449" s="4"/>
      <c r="R2449" s="4">
        <v>80</v>
      </c>
      <c r="S2449" s="4">
        <v>17065</v>
      </c>
      <c r="T2449" s="4" t="s">
        <v>3249</v>
      </c>
      <c r="U2449" s="4" t="b">
        <v>0</v>
      </c>
      <c r="V2449" s="4" t="b">
        <v>1</v>
      </c>
      <c r="W2449" s="4" t="b">
        <v>1</v>
      </c>
      <c r="X2449" s="4" t="b">
        <v>1</v>
      </c>
      <c r="Y2449" s="4" t="b">
        <v>1</v>
      </c>
      <c r="Z2449" s="4" t="b">
        <v>1</v>
      </c>
      <c r="AA2449" s="5">
        <v>45036.419919918982</v>
      </c>
      <c r="AB2449" s="5">
        <v>46090.661069618058</v>
      </c>
    </row>
    <row r="2450" spans="1:28" x14ac:dyDescent="0.35">
      <c r="A2450" s="4" t="s">
        <v>5003</v>
      </c>
      <c r="B2450" s="9">
        <v>21030264200017</v>
      </c>
      <c r="C2450" s="4"/>
      <c r="D2450" s="4" t="s">
        <v>5004</v>
      </c>
      <c r="E2450" s="4" t="s">
        <v>1172</v>
      </c>
      <c r="F2450" s="4">
        <v>3270</v>
      </c>
      <c r="G2450" s="4">
        <v>200071363</v>
      </c>
      <c r="H2450" s="4" t="s">
        <v>540</v>
      </c>
      <c r="I2450" s="4" t="s">
        <v>541</v>
      </c>
      <c r="J2450" s="4" t="s">
        <v>542</v>
      </c>
      <c r="K2450" s="4" t="s">
        <v>61</v>
      </c>
      <c r="L2450" s="4" t="s">
        <v>62</v>
      </c>
      <c r="M2450" s="4" t="s">
        <v>38</v>
      </c>
      <c r="N2450" s="4" t="s">
        <v>46</v>
      </c>
      <c r="O2450" s="4" t="s">
        <v>40</v>
      </c>
      <c r="P2450" s="9"/>
      <c r="Q2450" s="4"/>
      <c r="R2450" s="4">
        <v>185</v>
      </c>
      <c r="S2450" s="4">
        <v>35000</v>
      </c>
      <c r="T2450" s="4" t="s">
        <v>119</v>
      </c>
      <c r="U2450" s="4" t="b">
        <v>0</v>
      </c>
      <c r="V2450" s="4" t="b">
        <v>0</v>
      </c>
      <c r="W2450" s="4" t="b">
        <v>0</v>
      </c>
      <c r="X2450" s="4" t="b">
        <v>1</v>
      </c>
      <c r="Y2450" s="4" t="b">
        <v>0</v>
      </c>
      <c r="Z2450" s="4" t="b">
        <v>1</v>
      </c>
      <c r="AA2450" s="5">
        <v>45036.59765171296</v>
      </c>
      <c r="AB2450" s="5">
        <v>46066.925130960648</v>
      </c>
    </row>
    <row r="2451" spans="1:28" x14ac:dyDescent="0.35">
      <c r="A2451" s="4" t="s">
        <v>5005</v>
      </c>
      <c r="B2451" s="9">
        <v>18383004100012</v>
      </c>
      <c r="C2451" s="4"/>
      <c r="D2451" s="4" t="s">
        <v>326</v>
      </c>
      <c r="E2451" s="4" t="s">
        <v>327</v>
      </c>
      <c r="F2451" s="4">
        <v>38300</v>
      </c>
      <c r="G2451" s="4">
        <v>243800604</v>
      </c>
      <c r="H2451" s="4" t="s">
        <v>328</v>
      </c>
      <c r="I2451" s="4" t="s">
        <v>329</v>
      </c>
      <c r="J2451" s="4" t="s">
        <v>330</v>
      </c>
      <c r="K2451" s="4" t="s">
        <v>69</v>
      </c>
      <c r="L2451" s="4" t="s">
        <v>70</v>
      </c>
      <c r="M2451" s="4" t="s">
        <v>38</v>
      </c>
      <c r="N2451" s="4" t="s">
        <v>46</v>
      </c>
      <c r="O2451" s="4" t="s">
        <v>40</v>
      </c>
      <c r="P2451" s="9"/>
      <c r="Q2451" s="4"/>
      <c r="R2451" s="4">
        <v>48</v>
      </c>
      <c r="S2451" s="4">
        <v>12838</v>
      </c>
      <c r="T2451" s="4" t="s">
        <v>3249</v>
      </c>
      <c r="U2451" s="4" t="b">
        <v>0</v>
      </c>
      <c r="V2451" s="4" t="b">
        <v>1</v>
      </c>
      <c r="W2451" s="4" t="b">
        <v>1</v>
      </c>
      <c r="X2451" s="4" t="b">
        <v>1</v>
      </c>
      <c r="Y2451" s="4" t="b">
        <v>1</v>
      </c>
      <c r="Z2451" s="4" t="b">
        <v>1</v>
      </c>
      <c r="AA2451" s="5">
        <v>45036.607283310186</v>
      </c>
      <c r="AB2451" s="5">
        <v>46066.925115393518</v>
      </c>
    </row>
    <row r="2452" spans="1:28" x14ac:dyDescent="0.35">
      <c r="A2452" s="4" t="s">
        <v>5006</v>
      </c>
      <c r="B2452" s="9">
        <v>77915037400014</v>
      </c>
      <c r="C2452" s="4"/>
      <c r="D2452" s="4" t="s">
        <v>1465</v>
      </c>
      <c r="E2452" s="4" t="s">
        <v>1466</v>
      </c>
      <c r="F2452" s="4">
        <v>43250</v>
      </c>
      <c r="G2452" s="4">
        <v>244301099</v>
      </c>
      <c r="H2452" s="4" t="s">
        <v>1467</v>
      </c>
      <c r="I2452" s="4" t="s">
        <v>28</v>
      </c>
      <c r="J2452" s="4" t="s">
        <v>28</v>
      </c>
      <c r="K2452" s="4" t="s">
        <v>107</v>
      </c>
      <c r="L2452" s="4" t="s">
        <v>108</v>
      </c>
      <c r="M2452" s="4" t="s">
        <v>79</v>
      </c>
      <c r="N2452" s="4" t="s">
        <v>46</v>
      </c>
      <c r="O2452" s="4" t="s">
        <v>40</v>
      </c>
      <c r="P2452" s="9"/>
      <c r="Q2452" s="4"/>
      <c r="R2452" s="4">
        <v>90</v>
      </c>
      <c r="S2452" s="4">
        <v>32103</v>
      </c>
      <c r="T2452" s="4" t="s">
        <v>220</v>
      </c>
      <c r="U2452" s="4" t="b">
        <v>0</v>
      </c>
      <c r="V2452" s="4" t="b">
        <v>1</v>
      </c>
      <c r="W2452" s="4" t="b">
        <v>1</v>
      </c>
      <c r="X2452" s="4" t="b">
        <v>1</v>
      </c>
      <c r="Y2452" s="4" t="b">
        <v>1</v>
      </c>
      <c r="Z2452" s="4" t="b">
        <v>1</v>
      </c>
      <c r="AA2452" s="5">
        <v>45037.405641886573</v>
      </c>
      <c r="AB2452" s="5">
        <v>46066.925111666664</v>
      </c>
    </row>
    <row r="2453" spans="1:28" x14ac:dyDescent="0.35">
      <c r="A2453" s="4" t="s">
        <v>5007</v>
      </c>
      <c r="B2453" s="9">
        <v>21030080200019</v>
      </c>
      <c r="C2453" s="4"/>
      <c r="D2453" s="4" t="s">
        <v>5008</v>
      </c>
      <c r="E2453" s="4" t="s">
        <v>5009</v>
      </c>
      <c r="F2453" s="4">
        <v>3110</v>
      </c>
      <c r="G2453" s="4">
        <v>200071363</v>
      </c>
      <c r="H2453" s="4" t="s">
        <v>540</v>
      </c>
      <c r="I2453" s="4" t="s">
        <v>541</v>
      </c>
      <c r="J2453" s="4" t="s">
        <v>542</v>
      </c>
      <c r="K2453" s="4" t="s">
        <v>61</v>
      </c>
      <c r="L2453" s="4" t="s">
        <v>62</v>
      </c>
      <c r="M2453" s="4" t="s">
        <v>38</v>
      </c>
      <c r="N2453" s="4" t="s">
        <v>46</v>
      </c>
      <c r="O2453" s="4" t="s">
        <v>40</v>
      </c>
      <c r="P2453" s="9"/>
      <c r="Q2453" s="4"/>
      <c r="R2453" s="4">
        <v>50</v>
      </c>
      <c r="S2453" s="4">
        <v>6749</v>
      </c>
      <c r="T2453" s="4" t="s">
        <v>100</v>
      </c>
      <c r="U2453" s="4" t="b">
        <v>0</v>
      </c>
      <c r="V2453" s="4" t="b">
        <v>0</v>
      </c>
      <c r="W2453" s="4" t="b">
        <v>0</v>
      </c>
      <c r="X2453" s="4" t="b">
        <v>1</v>
      </c>
      <c r="Y2453" s="4" t="b">
        <v>1</v>
      </c>
      <c r="Z2453" s="4" t="b">
        <v>1</v>
      </c>
      <c r="AA2453" s="5">
        <v>45040.402045625</v>
      </c>
      <c r="AB2453" s="5">
        <v>46066.925079363427</v>
      </c>
    </row>
    <row r="2454" spans="1:28" x14ac:dyDescent="0.35">
      <c r="A2454" s="4" t="s">
        <v>5010</v>
      </c>
      <c r="B2454" s="9"/>
      <c r="C2454" s="4">
        <v>210701264</v>
      </c>
      <c r="D2454" s="4" t="s">
        <v>5011</v>
      </c>
      <c r="E2454" s="4" t="s">
        <v>5012</v>
      </c>
      <c r="F2454" s="4">
        <v>7150</v>
      </c>
      <c r="G2454" s="4">
        <v>200039808</v>
      </c>
      <c r="H2454" s="4" t="s">
        <v>1317</v>
      </c>
      <c r="I2454" s="4" t="s">
        <v>737</v>
      </c>
      <c r="J2454" s="4" t="s">
        <v>738</v>
      </c>
      <c r="K2454" s="4" t="s">
        <v>202</v>
      </c>
      <c r="L2454" s="4" t="s">
        <v>203</v>
      </c>
      <c r="M2454" s="4" t="s">
        <v>38</v>
      </c>
      <c r="N2454" s="4" t="s">
        <v>46</v>
      </c>
      <c r="O2454" s="4" t="s">
        <v>40</v>
      </c>
      <c r="P2454" s="9"/>
      <c r="Q2454" s="4"/>
      <c r="R2454" s="4">
        <v>70</v>
      </c>
      <c r="S2454" s="4">
        <v>11159</v>
      </c>
      <c r="T2454" s="4" t="s">
        <v>100</v>
      </c>
      <c r="U2454" s="4" t="b">
        <v>0</v>
      </c>
      <c r="V2454" s="4" t="b">
        <v>1</v>
      </c>
      <c r="W2454" s="4" t="b">
        <v>1</v>
      </c>
      <c r="X2454" s="4" t="b">
        <v>1</v>
      </c>
      <c r="Y2454" s="4" t="b">
        <v>1</v>
      </c>
      <c r="Z2454" s="4" t="b">
        <v>1</v>
      </c>
      <c r="AA2454" s="5">
        <v>45040.616143090279</v>
      </c>
      <c r="AB2454" s="5">
        <v>46049.166702222225</v>
      </c>
    </row>
    <row r="2455" spans="1:28" x14ac:dyDescent="0.35">
      <c r="A2455" s="4" t="s">
        <v>5013</v>
      </c>
      <c r="B2455" s="9">
        <v>83508624000016</v>
      </c>
      <c r="C2455" s="4"/>
      <c r="D2455" s="4" t="s">
        <v>5014</v>
      </c>
      <c r="E2455" s="4" t="s">
        <v>5015</v>
      </c>
      <c r="F2455" s="4">
        <v>3190</v>
      </c>
      <c r="G2455" s="4">
        <v>240300566</v>
      </c>
      <c r="H2455" s="4" t="s">
        <v>1241</v>
      </c>
      <c r="I2455" s="4" t="s">
        <v>59</v>
      </c>
      <c r="J2455" s="4" t="s">
        <v>60</v>
      </c>
      <c r="K2455" s="4" t="s">
        <v>61</v>
      </c>
      <c r="L2455" s="4" t="s">
        <v>62</v>
      </c>
      <c r="M2455" s="4" t="s">
        <v>79</v>
      </c>
      <c r="N2455" s="4" t="s">
        <v>39</v>
      </c>
      <c r="O2455" s="4" t="s">
        <v>40</v>
      </c>
      <c r="P2455" s="9"/>
      <c r="Q2455" s="4"/>
      <c r="R2455" s="4">
        <v>120</v>
      </c>
      <c r="S2455" s="4">
        <v>30000</v>
      </c>
      <c r="T2455" s="4" t="s">
        <v>314</v>
      </c>
      <c r="U2455" s="4" t="b">
        <v>0</v>
      </c>
      <c r="V2455" s="4" t="b">
        <v>0</v>
      </c>
      <c r="W2455" s="4" t="b">
        <v>0</v>
      </c>
      <c r="X2455" s="4" t="b">
        <v>0</v>
      </c>
      <c r="Y2455" s="4" t="b">
        <v>0</v>
      </c>
      <c r="Z2455" s="4" t="b">
        <v>1</v>
      </c>
      <c r="AA2455" s="5">
        <v>45040.707026111108</v>
      </c>
      <c r="AB2455" s="5">
        <v>46066.925031064813</v>
      </c>
    </row>
    <row r="2456" spans="1:28" x14ac:dyDescent="0.35">
      <c r="A2456" s="4" t="s">
        <v>5016</v>
      </c>
      <c r="B2456" s="9">
        <v>34154211600015</v>
      </c>
      <c r="C2456" s="4"/>
      <c r="D2456" s="4" t="s">
        <v>2106</v>
      </c>
      <c r="E2456" s="4" t="s">
        <v>2107</v>
      </c>
      <c r="F2456" s="4">
        <v>69001</v>
      </c>
      <c r="G2456" s="4"/>
      <c r="H2456" s="4" t="s">
        <v>28</v>
      </c>
      <c r="I2456" s="4" t="s">
        <v>28</v>
      </c>
      <c r="J2456" s="4" t="s">
        <v>28</v>
      </c>
      <c r="K2456" s="4" t="s">
        <v>26</v>
      </c>
      <c r="L2456" s="4" t="s">
        <v>27</v>
      </c>
      <c r="M2456" s="4" t="s">
        <v>79</v>
      </c>
      <c r="N2456" s="4" t="s">
        <v>46</v>
      </c>
      <c r="O2456" s="4" t="s">
        <v>40</v>
      </c>
      <c r="P2456" s="9"/>
      <c r="Q2456" s="4"/>
      <c r="R2456" s="4">
        <v>61</v>
      </c>
      <c r="S2456" s="4">
        <v>22204</v>
      </c>
      <c r="T2456" s="4" t="s">
        <v>1154</v>
      </c>
      <c r="U2456" s="4" t="b">
        <v>0</v>
      </c>
      <c r="V2456" s="4" t="b">
        <v>1</v>
      </c>
      <c r="W2456" s="4" t="b">
        <v>1</v>
      </c>
      <c r="X2456" s="4" t="b">
        <v>1</v>
      </c>
      <c r="Y2456" s="4" t="b">
        <v>1</v>
      </c>
      <c r="Z2456" s="4" t="b">
        <v>1</v>
      </c>
      <c r="AA2456" s="5">
        <v>45041.581772476849</v>
      </c>
      <c r="AB2456" s="5">
        <v>46066.924897673613</v>
      </c>
    </row>
    <row r="2457" spans="1:28" x14ac:dyDescent="0.35">
      <c r="A2457" s="4" t="s">
        <v>5017</v>
      </c>
      <c r="B2457" s="9">
        <v>18733002200018</v>
      </c>
      <c r="C2457" s="4"/>
      <c r="D2457" s="4" t="s">
        <v>492</v>
      </c>
      <c r="E2457" s="4" t="s">
        <v>493</v>
      </c>
      <c r="F2457" s="4">
        <v>73000</v>
      </c>
      <c r="G2457" s="4">
        <v>200069110</v>
      </c>
      <c r="H2457" s="4" t="s">
        <v>169</v>
      </c>
      <c r="I2457" s="4" t="s">
        <v>170</v>
      </c>
      <c r="J2457" s="4" t="s">
        <v>171</v>
      </c>
      <c r="K2457" s="4" t="s">
        <v>131</v>
      </c>
      <c r="L2457" s="4" t="s">
        <v>132</v>
      </c>
      <c r="M2457" s="4" t="s">
        <v>38</v>
      </c>
      <c r="N2457" s="4" t="s">
        <v>46</v>
      </c>
      <c r="O2457" s="4" t="s">
        <v>40</v>
      </c>
      <c r="P2457" s="9"/>
      <c r="Q2457" s="4"/>
      <c r="R2457" s="4">
        <v>70</v>
      </c>
      <c r="S2457" s="4">
        <v>15234</v>
      </c>
      <c r="T2457" s="4" t="s">
        <v>3249</v>
      </c>
      <c r="U2457" s="4" t="b">
        <v>0</v>
      </c>
      <c r="V2457" s="4" t="b">
        <v>1</v>
      </c>
      <c r="W2457" s="4" t="b">
        <v>1</v>
      </c>
      <c r="X2457" s="4" t="b">
        <v>1</v>
      </c>
      <c r="Y2457" s="4" t="b">
        <v>1</v>
      </c>
      <c r="Z2457" s="4" t="b">
        <v>1</v>
      </c>
      <c r="AA2457" s="5">
        <v>45043.405673194444</v>
      </c>
      <c r="AB2457" s="5">
        <v>46066.924856666665</v>
      </c>
    </row>
    <row r="2458" spans="1:28" x14ac:dyDescent="0.35">
      <c r="A2458" s="4" t="s">
        <v>5018</v>
      </c>
      <c r="B2458" s="9">
        <v>21380468500047</v>
      </c>
      <c r="C2458" s="4"/>
      <c r="D2458" s="4" t="s">
        <v>2664</v>
      </c>
      <c r="E2458" s="4" t="s">
        <v>2665</v>
      </c>
      <c r="F2458" s="4">
        <v>38150</v>
      </c>
      <c r="G2458" s="4">
        <v>200085751</v>
      </c>
      <c r="H2458" s="4" t="s">
        <v>97</v>
      </c>
      <c r="I2458" s="4" t="s">
        <v>98</v>
      </c>
      <c r="J2458" s="4" t="s">
        <v>99</v>
      </c>
      <c r="K2458" s="4" t="s">
        <v>69</v>
      </c>
      <c r="L2458" s="4" t="s">
        <v>70</v>
      </c>
      <c r="M2458" s="4" t="s">
        <v>38</v>
      </c>
      <c r="N2458" s="4" t="s">
        <v>46</v>
      </c>
      <c r="O2458" s="4" t="s">
        <v>80</v>
      </c>
      <c r="P2458" s="9">
        <v>21380468500013</v>
      </c>
      <c r="Q2458" s="4">
        <v>641</v>
      </c>
      <c r="R2458" s="4">
        <v>100</v>
      </c>
      <c r="S2458" s="4">
        <v>18000</v>
      </c>
      <c r="T2458" s="4" t="s">
        <v>100</v>
      </c>
      <c r="U2458" s="4" t="b">
        <v>0</v>
      </c>
      <c r="V2458" s="4" t="b">
        <v>1</v>
      </c>
      <c r="W2458" s="4" t="b">
        <v>0</v>
      </c>
      <c r="X2458" s="4" t="b">
        <v>0</v>
      </c>
      <c r="Y2458" s="4" t="b">
        <v>0</v>
      </c>
      <c r="Z2458" s="4" t="b">
        <v>1</v>
      </c>
      <c r="AA2458" s="5">
        <v>45043.466270729165</v>
      </c>
      <c r="AB2458" s="5">
        <v>46066.924852175929</v>
      </c>
    </row>
    <row r="2459" spans="1:28" x14ac:dyDescent="0.35">
      <c r="A2459" s="4" t="s">
        <v>5019</v>
      </c>
      <c r="B2459" s="9">
        <v>21380468500054</v>
      </c>
      <c r="C2459" s="4"/>
      <c r="D2459" s="4" t="s">
        <v>2664</v>
      </c>
      <c r="E2459" s="4" t="s">
        <v>2665</v>
      </c>
      <c r="F2459" s="4">
        <v>38150</v>
      </c>
      <c r="G2459" s="4">
        <v>200085751</v>
      </c>
      <c r="H2459" s="4" t="s">
        <v>97</v>
      </c>
      <c r="I2459" s="4" t="s">
        <v>98</v>
      </c>
      <c r="J2459" s="4" t="s">
        <v>99</v>
      </c>
      <c r="K2459" s="4" t="s">
        <v>69</v>
      </c>
      <c r="L2459" s="4" t="s">
        <v>70</v>
      </c>
      <c r="M2459" s="4" t="s">
        <v>38</v>
      </c>
      <c r="N2459" s="4" t="s">
        <v>46</v>
      </c>
      <c r="O2459" s="4" t="s">
        <v>80</v>
      </c>
      <c r="P2459" s="9">
        <v>21380468500013</v>
      </c>
      <c r="Q2459" s="4">
        <v>641</v>
      </c>
      <c r="R2459" s="4">
        <v>190</v>
      </c>
      <c r="S2459" s="4">
        <v>34200</v>
      </c>
      <c r="T2459" s="4" t="s">
        <v>100</v>
      </c>
      <c r="U2459" s="4" t="b">
        <v>0</v>
      </c>
      <c r="V2459" s="4" t="b">
        <v>1</v>
      </c>
      <c r="W2459" s="4" t="b">
        <v>0</v>
      </c>
      <c r="X2459" s="4" t="b">
        <v>0</v>
      </c>
      <c r="Y2459" s="4" t="b">
        <v>0</v>
      </c>
      <c r="Z2459" s="4" t="b">
        <v>1</v>
      </c>
      <c r="AA2459" s="5">
        <v>45043.473134131942</v>
      </c>
      <c r="AB2459" s="5">
        <v>46066.924851157404</v>
      </c>
    </row>
    <row r="2460" spans="1:28" x14ac:dyDescent="0.35">
      <c r="A2460" s="4" t="s">
        <v>5020</v>
      </c>
      <c r="B2460" s="9">
        <v>21260309600026</v>
      </c>
      <c r="C2460" s="4"/>
      <c r="D2460" s="4" t="s">
        <v>5021</v>
      </c>
      <c r="E2460" s="4" t="s">
        <v>5022</v>
      </c>
      <c r="F2460" s="4">
        <v>26420</v>
      </c>
      <c r="G2460" s="4">
        <v>200067767</v>
      </c>
      <c r="H2460" s="4" t="s">
        <v>773</v>
      </c>
      <c r="I2460" s="4" t="s">
        <v>774</v>
      </c>
      <c r="J2460" s="4" t="s">
        <v>775</v>
      </c>
      <c r="K2460" s="4" t="s">
        <v>190</v>
      </c>
      <c r="L2460" s="4" t="s">
        <v>191</v>
      </c>
      <c r="M2460" s="4" t="s">
        <v>38</v>
      </c>
      <c r="N2460" s="4" t="s">
        <v>46</v>
      </c>
      <c r="O2460" s="4" t="s">
        <v>80</v>
      </c>
      <c r="P2460" s="9">
        <v>81523347300017</v>
      </c>
      <c r="Q2460" s="4">
        <v>81569</v>
      </c>
      <c r="R2460" s="4">
        <v>22</v>
      </c>
      <c r="S2460" s="4">
        <v>3168</v>
      </c>
      <c r="T2460" s="4" t="s">
        <v>100</v>
      </c>
      <c r="U2460" s="4" t="b">
        <v>0</v>
      </c>
      <c r="V2460" s="4" t="b">
        <v>1</v>
      </c>
      <c r="W2460" s="4" t="b">
        <v>1</v>
      </c>
      <c r="X2460" s="4" t="b">
        <v>0</v>
      </c>
      <c r="Y2460" s="4" t="b">
        <v>1</v>
      </c>
      <c r="Z2460" s="4" t="b">
        <v>1</v>
      </c>
      <c r="AA2460" s="5">
        <v>45043.480854849535</v>
      </c>
      <c r="AB2460" s="5">
        <v>46066.92485009259</v>
      </c>
    </row>
    <row r="2461" spans="1:28" x14ac:dyDescent="0.35">
      <c r="A2461" s="4" t="s">
        <v>5023</v>
      </c>
      <c r="B2461" s="9">
        <v>21420095800012</v>
      </c>
      <c r="C2461" s="4"/>
      <c r="D2461" s="4" t="s">
        <v>2981</v>
      </c>
      <c r="E2461" s="4" t="s">
        <v>2982</v>
      </c>
      <c r="F2461" s="4">
        <v>42700</v>
      </c>
      <c r="G2461" s="4">
        <v>244200770</v>
      </c>
      <c r="H2461" s="4" t="s">
        <v>153</v>
      </c>
      <c r="I2461" s="4" t="s">
        <v>154</v>
      </c>
      <c r="J2461" s="4" t="s">
        <v>155</v>
      </c>
      <c r="K2461" s="4" t="s">
        <v>88</v>
      </c>
      <c r="L2461" s="4" t="s">
        <v>89</v>
      </c>
      <c r="M2461" s="4" t="s">
        <v>38</v>
      </c>
      <c r="N2461" s="4" t="s">
        <v>46</v>
      </c>
      <c r="O2461" s="4" t="s">
        <v>80</v>
      </c>
      <c r="P2461" s="9">
        <v>26421005500044</v>
      </c>
      <c r="Q2461" s="4"/>
      <c r="R2461" s="4">
        <v>500</v>
      </c>
      <c r="S2461" s="4">
        <v>72000</v>
      </c>
      <c r="T2461" s="4" t="s">
        <v>220</v>
      </c>
      <c r="U2461" s="4" t="b">
        <v>0</v>
      </c>
      <c r="V2461" s="4" t="b">
        <v>0</v>
      </c>
      <c r="W2461" s="4" t="b">
        <v>0</v>
      </c>
      <c r="X2461" s="4" t="b">
        <v>0</v>
      </c>
      <c r="Y2461" s="4" t="b">
        <v>0</v>
      </c>
      <c r="Z2461" s="4" t="b">
        <v>1</v>
      </c>
      <c r="AA2461" s="5">
        <v>45043.495052627317</v>
      </c>
      <c r="AB2461" s="5">
        <v>46066.924836319442</v>
      </c>
    </row>
    <row r="2462" spans="1:28" x14ac:dyDescent="0.35">
      <c r="A2462" s="4" t="s">
        <v>5024</v>
      </c>
      <c r="B2462" s="9">
        <v>26630746100084</v>
      </c>
      <c r="C2462" s="4"/>
      <c r="D2462" s="4" t="s">
        <v>48</v>
      </c>
      <c r="E2462" s="4" t="s">
        <v>49</v>
      </c>
      <c r="F2462" s="4">
        <v>63000</v>
      </c>
      <c r="G2462" s="4">
        <v>246300701</v>
      </c>
      <c r="H2462" s="4" t="s">
        <v>50</v>
      </c>
      <c r="I2462" s="4" t="s">
        <v>51</v>
      </c>
      <c r="J2462" s="4" t="s">
        <v>52</v>
      </c>
      <c r="K2462" s="4" t="s">
        <v>53</v>
      </c>
      <c r="L2462" s="4" t="s">
        <v>54</v>
      </c>
      <c r="M2462" s="4" t="s">
        <v>38</v>
      </c>
      <c r="N2462" s="4" t="s">
        <v>46</v>
      </c>
      <c r="O2462" s="4" t="s">
        <v>80</v>
      </c>
      <c r="P2462" s="9">
        <v>26630746100019</v>
      </c>
      <c r="Q2462" s="4">
        <v>33090</v>
      </c>
      <c r="R2462" s="4">
        <v>403</v>
      </c>
      <c r="S2462" s="4">
        <v>147029</v>
      </c>
      <c r="T2462" s="4" t="s">
        <v>271</v>
      </c>
      <c r="U2462" s="4" t="b">
        <v>0</v>
      </c>
      <c r="V2462" s="4" t="b">
        <v>1</v>
      </c>
      <c r="W2462" s="4" t="b">
        <v>1</v>
      </c>
      <c r="X2462" s="4" t="b">
        <v>1</v>
      </c>
      <c r="Y2462" s="4" t="b">
        <v>1</v>
      </c>
      <c r="Z2462" s="4" t="b">
        <v>1</v>
      </c>
      <c r="AA2462" s="5">
        <v>45043.611070127314</v>
      </c>
      <c r="AB2462" s="5">
        <v>46105.691907060187</v>
      </c>
    </row>
    <row r="2463" spans="1:28" x14ac:dyDescent="0.35">
      <c r="A2463" s="4" t="s">
        <v>5025</v>
      </c>
      <c r="B2463" s="9">
        <v>26630746100308</v>
      </c>
      <c r="C2463" s="4"/>
      <c r="D2463" s="4" t="s">
        <v>48</v>
      </c>
      <c r="E2463" s="4" t="s">
        <v>49</v>
      </c>
      <c r="F2463" s="4">
        <v>63000</v>
      </c>
      <c r="G2463" s="4">
        <v>246300701</v>
      </c>
      <c r="H2463" s="4" t="s">
        <v>50</v>
      </c>
      <c r="I2463" s="4" t="s">
        <v>51</v>
      </c>
      <c r="J2463" s="4" t="s">
        <v>52</v>
      </c>
      <c r="K2463" s="4" t="s">
        <v>53</v>
      </c>
      <c r="L2463" s="4" t="s">
        <v>54</v>
      </c>
      <c r="M2463" s="4" t="s">
        <v>38</v>
      </c>
      <c r="N2463" s="4" t="s">
        <v>46</v>
      </c>
      <c r="O2463" s="4" t="s">
        <v>80</v>
      </c>
      <c r="P2463" s="9">
        <v>26630746100019</v>
      </c>
      <c r="Q2463" s="4">
        <v>33090</v>
      </c>
      <c r="R2463" s="4">
        <v>1048</v>
      </c>
      <c r="S2463" s="4">
        <v>382681</v>
      </c>
      <c r="T2463" s="4" t="s">
        <v>271</v>
      </c>
      <c r="U2463" s="4" t="b">
        <v>0</v>
      </c>
      <c r="V2463" s="4" t="b">
        <v>1</v>
      </c>
      <c r="W2463" s="4" t="b">
        <v>1</v>
      </c>
      <c r="X2463" s="4" t="b">
        <v>1</v>
      </c>
      <c r="Y2463" s="4" t="b">
        <v>1</v>
      </c>
      <c r="Z2463" s="4" t="b">
        <v>1</v>
      </c>
      <c r="AA2463" s="5">
        <v>45043.612072361109</v>
      </c>
      <c r="AB2463" s="5">
        <v>46105.692510717592</v>
      </c>
    </row>
    <row r="2464" spans="1:28" x14ac:dyDescent="0.35">
      <c r="A2464" s="4" t="s">
        <v>5026</v>
      </c>
      <c r="B2464" s="9">
        <v>26630746100076</v>
      </c>
      <c r="C2464" s="4"/>
      <c r="D2464" s="4" t="s">
        <v>5027</v>
      </c>
      <c r="E2464" s="4" t="s">
        <v>5028</v>
      </c>
      <c r="F2464" s="4">
        <v>63118</v>
      </c>
      <c r="G2464" s="4">
        <v>246300701</v>
      </c>
      <c r="H2464" s="4" t="s">
        <v>50</v>
      </c>
      <c r="I2464" s="4" t="s">
        <v>51</v>
      </c>
      <c r="J2464" s="4" t="s">
        <v>52</v>
      </c>
      <c r="K2464" s="4" t="s">
        <v>53</v>
      </c>
      <c r="L2464" s="4" t="s">
        <v>54</v>
      </c>
      <c r="M2464" s="4" t="s">
        <v>38</v>
      </c>
      <c r="N2464" s="4" t="s">
        <v>46</v>
      </c>
      <c r="O2464" s="4" t="s">
        <v>80</v>
      </c>
      <c r="P2464" s="9">
        <v>26630746100019</v>
      </c>
      <c r="Q2464" s="4">
        <v>33090</v>
      </c>
      <c r="R2464" s="4">
        <v>667</v>
      </c>
      <c r="S2464" s="4">
        <v>243326</v>
      </c>
      <c r="T2464" s="4" t="s">
        <v>271</v>
      </c>
      <c r="U2464" s="4" t="b">
        <v>0</v>
      </c>
      <c r="V2464" s="4" t="b">
        <v>1</v>
      </c>
      <c r="W2464" s="4" t="b">
        <v>1</v>
      </c>
      <c r="X2464" s="4" t="b">
        <v>1</v>
      </c>
      <c r="Y2464" s="4" t="b">
        <v>1</v>
      </c>
      <c r="Z2464" s="4" t="b">
        <v>1</v>
      </c>
      <c r="AA2464" s="5">
        <v>45043.614028009259</v>
      </c>
      <c r="AB2464" s="5">
        <v>46105.692915243053</v>
      </c>
    </row>
    <row r="2465" spans="1:28" x14ac:dyDescent="0.35">
      <c r="A2465" s="4" t="s">
        <v>5029</v>
      </c>
      <c r="B2465" s="9">
        <v>21690219700013</v>
      </c>
      <c r="C2465" s="4"/>
      <c r="D2465" s="4" t="s">
        <v>5030</v>
      </c>
      <c r="E2465" s="4" t="s">
        <v>5031</v>
      </c>
      <c r="F2465" s="4">
        <v>69440</v>
      </c>
      <c r="G2465" s="4">
        <v>246900740</v>
      </c>
      <c r="H2465" s="4" t="s">
        <v>235</v>
      </c>
      <c r="I2465" s="4" t="s">
        <v>236</v>
      </c>
      <c r="J2465" s="4" t="s">
        <v>237</v>
      </c>
      <c r="K2465" s="4" t="s">
        <v>26</v>
      </c>
      <c r="L2465" s="4" t="s">
        <v>27</v>
      </c>
      <c r="M2465" s="4" t="s">
        <v>38</v>
      </c>
      <c r="N2465" s="4" t="s">
        <v>39</v>
      </c>
      <c r="O2465" s="4" t="s">
        <v>40</v>
      </c>
      <c r="P2465" s="9"/>
      <c r="Q2465" s="4"/>
      <c r="R2465" s="4">
        <v>162</v>
      </c>
      <c r="S2465" s="4">
        <v>20535</v>
      </c>
      <c r="T2465" s="4" t="s">
        <v>100</v>
      </c>
      <c r="U2465" s="4" t="b">
        <v>0</v>
      </c>
      <c r="V2465" s="4" t="b">
        <v>1</v>
      </c>
      <c r="W2465" s="4" t="b">
        <v>0</v>
      </c>
      <c r="X2465" s="4" t="b">
        <v>1</v>
      </c>
      <c r="Y2465" s="4" t="b">
        <v>1</v>
      </c>
      <c r="Z2465" s="4" t="b">
        <v>1</v>
      </c>
      <c r="AA2465" s="5">
        <v>45043.631441655096</v>
      </c>
      <c r="AB2465" s="5">
        <v>46066.924815752318</v>
      </c>
    </row>
    <row r="2466" spans="1:28" x14ac:dyDescent="0.35">
      <c r="A2466" s="4" t="s">
        <v>5032</v>
      </c>
      <c r="B2466" s="9">
        <v>21010335400028</v>
      </c>
      <c r="C2466" s="4"/>
      <c r="D2466" s="4" t="s">
        <v>5033</v>
      </c>
      <c r="E2466" s="4" t="s">
        <v>5034</v>
      </c>
      <c r="F2466" s="4">
        <v>1240</v>
      </c>
      <c r="G2466" s="4">
        <v>200069193</v>
      </c>
      <c r="H2466" s="4" t="s">
        <v>149</v>
      </c>
      <c r="I2466" s="4" t="s">
        <v>28</v>
      </c>
      <c r="J2466" s="4" t="s">
        <v>28</v>
      </c>
      <c r="K2466" s="4" t="s">
        <v>36</v>
      </c>
      <c r="L2466" s="4" t="s">
        <v>37</v>
      </c>
      <c r="M2466" s="4" t="s">
        <v>38</v>
      </c>
      <c r="N2466" s="4" t="s">
        <v>46</v>
      </c>
      <c r="O2466" s="4" t="s">
        <v>80</v>
      </c>
      <c r="P2466" s="9">
        <v>39256245000016</v>
      </c>
      <c r="Q2466" s="4">
        <v>135418</v>
      </c>
      <c r="R2466" s="4">
        <v>30</v>
      </c>
      <c r="S2466" s="4">
        <v>4500</v>
      </c>
      <c r="T2466" s="4" t="s">
        <v>100</v>
      </c>
      <c r="U2466" s="4" t="b">
        <v>0</v>
      </c>
      <c r="V2466" s="4" t="b">
        <v>0</v>
      </c>
      <c r="W2466" s="4" t="b">
        <v>0</v>
      </c>
      <c r="X2466" s="4" t="b">
        <v>0</v>
      </c>
      <c r="Y2466" s="4" t="b">
        <v>0</v>
      </c>
      <c r="Z2466" s="4" t="b">
        <v>1</v>
      </c>
      <c r="AA2466" s="5">
        <v>45043.640111875</v>
      </c>
      <c r="AB2466" s="5">
        <v>46066.924812118057</v>
      </c>
    </row>
    <row r="2467" spans="1:28" x14ac:dyDescent="0.35">
      <c r="A2467" s="4" t="s">
        <v>5035</v>
      </c>
      <c r="B2467" s="9">
        <v>21010381800014</v>
      </c>
      <c r="C2467" s="4"/>
      <c r="D2467" s="4" t="s">
        <v>5036</v>
      </c>
      <c r="E2467" s="4" t="s">
        <v>5037</v>
      </c>
      <c r="F2467" s="4">
        <v>1320</v>
      </c>
      <c r="G2467" s="4">
        <v>200069193</v>
      </c>
      <c r="H2467" s="4" t="s">
        <v>149</v>
      </c>
      <c r="I2467" s="4" t="s">
        <v>28</v>
      </c>
      <c r="J2467" s="4" t="s">
        <v>28</v>
      </c>
      <c r="K2467" s="4" t="s">
        <v>36</v>
      </c>
      <c r="L2467" s="4" t="s">
        <v>37</v>
      </c>
      <c r="M2467" s="4" t="s">
        <v>79</v>
      </c>
      <c r="N2467" s="4" t="s">
        <v>46</v>
      </c>
      <c r="O2467" s="4" t="s">
        <v>80</v>
      </c>
      <c r="P2467" s="9">
        <v>39256245000016</v>
      </c>
      <c r="Q2467" s="4">
        <v>135418</v>
      </c>
      <c r="R2467" s="4">
        <v>50</v>
      </c>
      <c r="S2467" s="4">
        <v>7000</v>
      </c>
      <c r="T2467" s="4" t="s">
        <v>377</v>
      </c>
      <c r="U2467" s="4" t="b">
        <v>0</v>
      </c>
      <c r="V2467" s="4" t="b">
        <v>1</v>
      </c>
      <c r="W2467" s="4" t="b">
        <v>0</v>
      </c>
      <c r="X2467" s="4" t="b">
        <v>0</v>
      </c>
      <c r="Y2467" s="4" t="b">
        <v>0</v>
      </c>
      <c r="Z2467" s="4" t="b">
        <v>1</v>
      </c>
      <c r="AA2467" s="5">
        <v>45043.668587118053</v>
      </c>
      <c r="AB2467" s="5">
        <v>46066.924796203704</v>
      </c>
    </row>
    <row r="2468" spans="1:28" x14ac:dyDescent="0.35">
      <c r="A2468" s="4" t="s">
        <v>5038</v>
      </c>
      <c r="B2468" s="9">
        <v>34207622100015</v>
      </c>
      <c r="C2468" s="4"/>
      <c r="D2468" s="4" t="s">
        <v>5039</v>
      </c>
      <c r="E2468" s="4" t="s">
        <v>5040</v>
      </c>
      <c r="F2468" s="4">
        <v>1390</v>
      </c>
      <c r="G2468" s="4">
        <v>200069193</v>
      </c>
      <c r="H2468" s="4" t="s">
        <v>149</v>
      </c>
      <c r="I2468" s="4" t="s">
        <v>28</v>
      </c>
      <c r="J2468" s="4" t="s">
        <v>28</v>
      </c>
      <c r="K2468" s="4" t="s">
        <v>36</v>
      </c>
      <c r="L2468" s="4" t="s">
        <v>37</v>
      </c>
      <c r="M2468" s="4" t="s">
        <v>79</v>
      </c>
      <c r="N2468" s="4" t="s">
        <v>46</v>
      </c>
      <c r="O2468" s="4" t="s">
        <v>80</v>
      </c>
      <c r="P2468" s="9">
        <v>39256245000016</v>
      </c>
      <c r="Q2468" s="4">
        <v>135418</v>
      </c>
      <c r="R2468" s="4">
        <v>59</v>
      </c>
      <c r="S2468" s="4">
        <v>8366</v>
      </c>
      <c r="T2468" s="4" t="s">
        <v>100</v>
      </c>
      <c r="U2468" s="4" t="b">
        <v>0</v>
      </c>
      <c r="V2468" s="4" t="b">
        <v>0</v>
      </c>
      <c r="W2468" s="4" t="b">
        <v>0</v>
      </c>
      <c r="X2468" s="4" t="b">
        <v>1</v>
      </c>
      <c r="Y2468" s="4" t="b">
        <v>1</v>
      </c>
      <c r="Z2468" s="4" t="b">
        <v>1</v>
      </c>
      <c r="AA2468" s="5">
        <v>45043.892663472223</v>
      </c>
      <c r="AB2468" s="5">
        <v>46066.924794027778</v>
      </c>
    </row>
    <row r="2469" spans="1:28" x14ac:dyDescent="0.35">
      <c r="A2469" s="4" t="s">
        <v>5041</v>
      </c>
      <c r="B2469" s="9">
        <v>21010090500020</v>
      </c>
      <c r="C2469" s="4"/>
      <c r="D2469" s="4" t="s">
        <v>5042</v>
      </c>
      <c r="E2469" s="4" t="s">
        <v>5043</v>
      </c>
      <c r="F2469" s="4">
        <v>1320</v>
      </c>
      <c r="G2469" s="4">
        <v>200069193</v>
      </c>
      <c r="H2469" s="4" t="s">
        <v>149</v>
      </c>
      <c r="I2469" s="4" t="s">
        <v>28</v>
      </c>
      <c r="J2469" s="4" t="s">
        <v>28</v>
      </c>
      <c r="K2469" s="4" t="s">
        <v>36</v>
      </c>
      <c r="L2469" s="4" t="s">
        <v>37</v>
      </c>
      <c r="M2469" s="4" t="s">
        <v>38</v>
      </c>
      <c r="N2469" s="4" t="s">
        <v>46</v>
      </c>
      <c r="O2469" s="4" t="s">
        <v>80</v>
      </c>
      <c r="P2469" s="9">
        <v>39256245000016</v>
      </c>
      <c r="Q2469" s="4">
        <v>135418</v>
      </c>
      <c r="R2469" s="4">
        <v>50</v>
      </c>
      <c r="S2469" s="4">
        <v>7424</v>
      </c>
      <c r="T2469" s="4" t="s">
        <v>100</v>
      </c>
      <c r="U2469" s="4" t="b">
        <v>0</v>
      </c>
      <c r="V2469" s="4" t="b">
        <v>1</v>
      </c>
      <c r="W2469" s="4" t="b">
        <v>1</v>
      </c>
      <c r="X2469" s="4" t="b">
        <v>1</v>
      </c>
      <c r="Y2469" s="4" t="b">
        <v>1</v>
      </c>
      <c r="Z2469" s="4" t="b">
        <v>1</v>
      </c>
      <c r="AA2469" s="5">
        <v>45043.936725335647</v>
      </c>
      <c r="AB2469" s="5">
        <v>46072.924468321762</v>
      </c>
    </row>
    <row r="2470" spans="1:28" x14ac:dyDescent="0.35">
      <c r="A2470" s="4" t="s">
        <v>5044</v>
      </c>
      <c r="B2470" s="9">
        <v>18073003800015</v>
      </c>
      <c r="C2470" s="4"/>
      <c r="D2470" s="4" t="s">
        <v>1267</v>
      </c>
      <c r="E2470" s="4" t="s">
        <v>1268</v>
      </c>
      <c r="F2470" s="4">
        <v>7700</v>
      </c>
      <c r="G2470" s="4">
        <v>240700864</v>
      </c>
      <c r="H2470" s="4" t="s">
        <v>1269</v>
      </c>
      <c r="I2470" s="4" t="s">
        <v>28</v>
      </c>
      <c r="J2470" s="4" t="s">
        <v>28</v>
      </c>
      <c r="K2470" s="4" t="s">
        <v>202</v>
      </c>
      <c r="L2470" s="4" t="s">
        <v>203</v>
      </c>
      <c r="M2470" s="4" t="s">
        <v>38</v>
      </c>
      <c r="N2470" s="4" t="s">
        <v>46</v>
      </c>
      <c r="O2470" s="4" t="s">
        <v>40</v>
      </c>
      <c r="P2470" s="9"/>
      <c r="Q2470" s="4"/>
      <c r="R2470" s="4">
        <v>59</v>
      </c>
      <c r="S2470" s="4">
        <v>12101</v>
      </c>
      <c r="T2470" s="4" t="s">
        <v>3249</v>
      </c>
      <c r="U2470" s="4" t="b">
        <v>0</v>
      </c>
      <c r="V2470" s="4" t="b">
        <v>0</v>
      </c>
      <c r="W2470" s="4" t="b">
        <v>1</v>
      </c>
      <c r="X2470" s="4" t="b">
        <v>1</v>
      </c>
      <c r="Y2470" s="4" t="b">
        <v>1</v>
      </c>
      <c r="Z2470" s="4" t="b">
        <v>1</v>
      </c>
      <c r="AA2470" s="5">
        <v>45044.389585972225</v>
      </c>
      <c r="AB2470" s="5">
        <v>46066.924779224537</v>
      </c>
    </row>
    <row r="2471" spans="1:28" x14ac:dyDescent="0.35">
      <c r="A2471" s="4" t="s">
        <v>5045</v>
      </c>
      <c r="B2471" s="9">
        <v>21420218600018</v>
      </c>
      <c r="C2471" s="4"/>
      <c r="D2471" s="4" t="s">
        <v>151</v>
      </c>
      <c r="E2471" s="4" t="s">
        <v>152</v>
      </c>
      <c r="F2471" s="4">
        <v>42000</v>
      </c>
      <c r="G2471" s="4">
        <v>244200770</v>
      </c>
      <c r="H2471" s="4" t="s">
        <v>153</v>
      </c>
      <c r="I2471" s="4" t="s">
        <v>154</v>
      </c>
      <c r="J2471" s="4" t="s">
        <v>155</v>
      </c>
      <c r="K2471" s="4" t="s">
        <v>88</v>
      </c>
      <c r="L2471" s="4" t="s">
        <v>89</v>
      </c>
      <c r="M2471" s="4" t="s">
        <v>38</v>
      </c>
      <c r="N2471" s="4" t="s">
        <v>46</v>
      </c>
      <c r="O2471" s="4" t="s">
        <v>40</v>
      </c>
      <c r="P2471" s="9">
        <v>50760055900029</v>
      </c>
      <c r="Q2471" s="4"/>
      <c r="R2471" s="4">
        <v>150</v>
      </c>
      <c r="S2471" s="4">
        <v>37650</v>
      </c>
      <c r="T2471" s="4" t="s">
        <v>119</v>
      </c>
      <c r="U2471" s="4" t="b">
        <v>0</v>
      </c>
      <c r="V2471" s="4" t="b">
        <v>1</v>
      </c>
      <c r="W2471" s="4" t="b">
        <v>1</v>
      </c>
      <c r="X2471" s="4" t="b">
        <v>1</v>
      </c>
      <c r="Y2471" s="4" t="b">
        <v>0</v>
      </c>
      <c r="Z2471" s="4" t="b">
        <v>1</v>
      </c>
      <c r="AA2471" s="5">
        <v>45044.420799907406</v>
      </c>
      <c r="AB2471" s="5">
        <v>46066.924777511573</v>
      </c>
    </row>
    <row r="2472" spans="1:28" x14ac:dyDescent="0.35">
      <c r="A2472" s="4" t="s">
        <v>5046</v>
      </c>
      <c r="B2472" s="9">
        <v>97250050800023</v>
      </c>
      <c r="C2472" s="4"/>
      <c r="D2472" s="4" t="s">
        <v>279</v>
      </c>
      <c r="E2472" s="4" t="s">
        <v>280</v>
      </c>
      <c r="F2472" s="4">
        <v>69280</v>
      </c>
      <c r="G2472" s="4">
        <v>200046977</v>
      </c>
      <c r="H2472" s="4" t="s">
        <v>45</v>
      </c>
      <c r="I2472" s="4" t="s">
        <v>74</v>
      </c>
      <c r="J2472" s="4" t="s">
        <v>75</v>
      </c>
      <c r="K2472" s="4" t="s">
        <v>26</v>
      </c>
      <c r="L2472" s="4" t="s">
        <v>27</v>
      </c>
      <c r="M2472" s="4" t="s">
        <v>79</v>
      </c>
      <c r="N2472" s="4" t="s">
        <v>46</v>
      </c>
      <c r="O2472" s="4" t="s">
        <v>40</v>
      </c>
      <c r="P2472" s="9"/>
      <c r="Q2472" s="4"/>
      <c r="R2472" s="4">
        <v>310</v>
      </c>
      <c r="S2472" s="4">
        <v>105000</v>
      </c>
      <c r="T2472" s="4" t="s">
        <v>1154</v>
      </c>
      <c r="U2472" s="4" t="b">
        <v>0</v>
      </c>
      <c r="V2472" s="4" t="b">
        <v>1</v>
      </c>
      <c r="W2472" s="4" t="b">
        <v>1</v>
      </c>
      <c r="X2472" s="4" t="b">
        <v>1</v>
      </c>
      <c r="Y2472" s="4" t="b">
        <v>1</v>
      </c>
      <c r="Z2472" s="4" t="b">
        <v>1</v>
      </c>
      <c r="AA2472" s="5">
        <v>45044.645854467592</v>
      </c>
      <c r="AB2472" s="5">
        <v>46092.67459490741</v>
      </c>
    </row>
    <row r="2473" spans="1:28" x14ac:dyDescent="0.35">
      <c r="A2473" s="4" t="s">
        <v>5047</v>
      </c>
      <c r="B2473" s="9">
        <v>32026813900013</v>
      </c>
      <c r="C2473" s="4"/>
      <c r="D2473" s="4" t="s">
        <v>2384</v>
      </c>
      <c r="E2473" s="4" t="s">
        <v>2385</v>
      </c>
      <c r="F2473" s="4">
        <v>26000</v>
      </c>
      <c r="G2473" s="4">
        <v>200068781</v>
      </c>
      <c r="H2473" s="4" t="s">
        <v>275</v>
      </c>
      <c r="I2473" s="4" t="s">
        <v>276</v>
      </c>
      <c r="J2473" s="4" t="s">
        <v>277</v>
      </c>
      <c r="K2473" s="4" t="s">
        <v>190</v>
      </c>
      <c r="L2473" s="4" t="s">
        <v>191</v>
      </c>
      <c r="M2473" s="4" t="s">
        <v>79</v>
      </c>
      <c r="N2473" s="4" t="s">
        <v>39</v>
      </c>
      <c r="O2473" s="4" t="s">
        <v>80</v>
      </c>
      <c r="P2473" s="9">
        <v>50525773300020</v>
      </c>
      <c r="Q2473" s="4">
        <v>75047</v>
      </c>
      <c r="R2473" s="4">
        <v>17</v>
      </c>
      <c r="S2473" s="4">
        <v>1684</v>
      </c>
      <c r="T2473" s="4" t="s">
        <v>216</v>
      </c>
      <c r="U2473" s="4" t="b">
        <v>0</v>
      </c>
      <c r="V2473" s="4" t="b">
        <v>1</v>
      </c>
      <c r="W2473" s="4" t="b">
        <v>1</v>
      </c>
      <c r="X2473" s="4" t="b">
        <v>1</v>
      </c>
      <c r="Y2473" s="4" t="b">
        <v>0</v>
      </c>
      <c r="Z2473" s="4" t="b">
        <v>1</v>
      </c>
      <c r="AA2473" s="5">
        <v>45044.68703940972</v>
      </c>
      <c r="AB2473" s="5">
        <v>46098.716508541664</v>
      </c>
    </row>
    <row r="2474" spans="1:28" x14ac:dyDescent="0.35">
      <c r="A2474" s="4" t="s">
        <v>5048</v>
      </c>
      <c r="B2474" s="9">
        <v>21030113100012</v>
      </c>
      <c r="C2474" s="4"/>
      <c r="D2474" s="4" t="s">
        <v>5049</v>
      </c>
      <c r="E2474" s="4" t="s">
        <v>5050</v>
      </c>
      <c r="F2474" s="4">
        <v>3250</v>
      </c>
      <c r="G2474" s="4">
        <v>200071363</v>
      </c>
      <c r="H2474" s="4" t="s">
        <v>540</v>
      </c>
      <c r="I2474" s="4" t="s">
        <v>541</v>
      </c>
      <c r="J2474" s="4" t="s">
        <v>542</v>
      </c>
      <c r="K2474" s="4" t="s">
        <v>61</v>
      </c>
      <c r="L2474" s="4" t="s">
        <v>62</v>
      </c>
      <c r="M2474" s="4" t="s">
        <v>38</v>
      </c>
      <c r="N2474" s="4" t="s">
        <v>46</v>
      </c>
      <c r="O2474" s="4" t="s">
        <v>40</v>
      </c>
      <c r="P2474" s="9"/>
      <c r="Q2474" s="4"/>
      <c r="R2474" s="4">
        <v>40</v>
      </c>
      <c r="S2474" s="4">
        <v>5920</v>
      </c>
      <c r="T2474" s="4" t="s">
        <v>100</v>
      </c>
      <c r="U2474" s="4" t="b">
        <v>0</v>
      </c>
      <c r="V2474" s="4" t="b">
        <v>0</v>
      </c>
      <c r="W2474" s="4" t="b">
        <v>0</v>
      </c>
      <c r="X2474" s="4" t="b">
        <v>0</v>
      </c>
      <c r="Y2474" s="4" t="b">
        <v>0</v>
      </c>
      <c r="Z2474" s="4" t="b">
        <v>1</v>
      </c>
      <c r="AA2474" s="5">
        <v>45044.744771689817</v>
      </c>
      <c r="AB2474" s="5">
        <v>46066.924711064814</v>
      </c>
    </row>
    <row r="2475" spans="1:28" x14ac:dyDescent="0.35">
      <c r="A2475" s="4" t="s">
        <v>5051</v>
      </c>
      <c r="B2475" s="9">
        <v>34323016500015</v>
      </c>
      <c r="C2475" s="4"/>
      <c r="D2475" s="4" t="s">
        <v>5052</v>
      </c>
      <c r="E2475" s="4" t="s">
        <v>5053</v>
      </c>
      <c r="F2475" s="4">
        <v>1540</v>
      </c>
      <c r="G2475" s="4">
        <v>200070555</v>
      </c>
      <c r="H2475" s="4" t="s">
        <v>225</v>
      </c>
      <c r="I2475" s="4" t="s">
        <v>226</v>
      </c>
      <c r="J2475" s="4" t="s">
        <v>227</v>
      </c>
      <c r="K2475" s="4" t="s">
        <v>36</v>
      </c>
      <c r="L2475" s="4" t="s">
        <v>37</v>
      </c>
      <c r="M2475" s="4" t="s">
        <v>38</v>
      </c>
      <c r="N2475" s="4" t="s">
        <v>39</v>
      </c>
      <c r="O2475" s="4" t="s">
        <v>40</v>
      </c>
      <c r="P2475" s="9"/>
      <c r="Q2475" s="4"/>
      <c r="R2475" s="4">
        <v>180</v>
      </c>
      <c r="S2475" s="4">
        <v>28000</v>
      </c>
      <c r="T2475" s="4" t="s">
        <v>100</v>
      </c>
      <c r="U2475" s="4" t="b">
        <v>0</v>
      </c>
      <c r="V2475" s="4" t="b">
        <v>0</v>
      </c>
      <c r="W2475" s="4" t="b">
        <v>0</v>
      </c>
      <c r="X2475" s="4" t="b">
        <v>0</v>
      </c>
      <c r="Y2475" s="4" t="b">
        <v>1</v>
      </c>
      <c r="Z2475" s="4" t="b">
        <v>1</v>
      </c>
      <c r="AA2475" s="5">
        <v>45044.749471342591</v>
      </c>
      <c r="AB2475" s="5">
        <v>46066.924698923613</v>
      </c>
    </row>
    <row r="2476" spans="1:28" x14ac:dyDescent="0.35">
      <c r="A2476" s="4" t="s">
        <v>5054</v>
      </c>
      <c r="B2476" s="9">
        <v>30284262000031</v>
      </c>
      <c r="C2476" s="4"/>
      <c r="D2476" s="4" t="s">
        <v>5055</v>
      </c>
      <c r="E2476" s="4" t="s">
        <v>5056</v>
      </c>
      <c r="F2476" s="4">
        <v>63340</v>
      </c>
      <c r="G2476" s="4">
        <v>200070407</v>
      </c>
      <c r="H2476" s="4" t="s">
        <v>470</v>
      </c>
      <c r="I2476" s="4" t="s">
        <v>471</v>
      </c>
      <c r="J2476" s="4" t="s">
        <v>472</v>
      </c>
      <c r="K2476" s="4" t="s">
        <v>53</v>
      </c>
      <c r="L2476" s="4" t="s">
        <v>54</v>
      </c>
      <c r="M2476" s="4" t="s">
        <v>79</v>
      </c>
      <c r="N2476" s="4" t="s">
        <v>39</v>
      </c>
      <c r="O2476" s="4" t="s">
        <v>40</v>
      </c>
      <c r="P2476" s="9"/>
      <c r="Q2476" s="4"/>
      <c r="R2476" s="4">
        <v>90</v>
      </c>
      <c r="S2476" s="4">
        <v>16671</v>
      </c>
      <c r="T2476" s="4" t="s">
        <v>172</v>
      </c>
      <c r="U2476" s="4" t="b">
        <v>0</v>
      </c>
      <c r="V2476" s="4" t="b">
        <v>0</v>
      </c>
      <c r="W2476" s="4" t="b">
        <v>0</v>
      </c>
      <c r="X2476" s="4" t="b">
        <v>0</v>
      </c>
      <c r="Y2476" s="4" t="b">
        <v>0</v>
      </c>
      <c r="Z2476" s="4" t="b">
        <v>1</v>
      </c>
      <c r="AA2476" s="5">
        <v>45048.38432730324</v>
      </c>
      <c r="AB2476" s="5">
        <v>46066.924694004629</v>
      </c>
    </row>
    <row r="2477" spans="1:28" x14ac:dyDescent="0.35">
      <c r="A2477" s="4" t="s">
        <v>5057</v>
      </c>
      <c r="B2477" s="9">
        <v>89764294800136</v>
      </c>
      <c r="C2477" s="4"/>
      <c r="D2477" s="4" t="s">
        <v>2084</v>
      </c>
      <c r="E2477" s="4" t="s">
        <v>2085</v>
      </c>
      <c r="F2477" s="4">
        <v>69230</v>
      </c>
      <c r="G2477" s="4">
        <v>200046977</v>
      </c>
      <c r="H2477" s="4" t="s">
        <v>45</v>
      </c>
      <c r="I2477" s="4" t="s">
        <v>74</v>
      </c>
      <c r="J2477" s="4" t="s">
        <v>75</v>
      </c>
      <c r="K2477" s="4" t="s">
        <v>26</v>
      </c>
      <c r="L2477" s="4" t="s">
        <v>27</v>
      </c>
      <c r="M2477" s="4" t="s">
        <v>79</v>
      </c>
      <c r="N2477" s="4" t="s">
        <v>39</v>
      </c>
      <c r="O2477" s="4" t="s">
        <v>40</v>
      </c>
      <c r="P2477" s="9"/>
      <c r="Q2477" s="4"/>
      <c r="R2477" s="4">
        <v>160</v>
      </c>
      <c r="S2477" s="4">
        <v>27000</v>
      </c>
      <c r="T2477" s="4" t="s">
        <v>172</v>
      </c>
      <c r="U2477" s="4" t="b">
        <v>0</v>
      </c>
      <c r="V2477" s="4" t="b">
        <v>1</v>
      </c>
      <c r="W2477" s="4" t="b">
        <v>0</v>
      </c>
      <c r="X2477" s="4" t="b">
        <v>1</v>
      </c>
      <c r="Y2477" s="4" t="b">
        <v>1</v>
      </c>
      <c r="Z2477" s="4" t="b">
        <v>1</v>
      </c>
      <c r="AA2477" s="5">
        <v>45048.407846550923</v>
      </c>
      <c r="AB2477" s="5">
        <v>46066.924679699077</v>
      </c>
    </row>
    <row r="2478" spans="1:28" x14ac:dyDescent="0.35">
      <c r="A2478" s="4" t="s">
        <v>5058</v>
      </c>
      <c r="B2478" s="9">
        <v>30284262000023</v>
      </c>
      <c r="C2478" s="4"/>
      <c r="D2478" s="4" t="s">
        <v>5059</v>
      </c>
      <c r="E2478" s="4" t="s">
        <v>5060</v>
      </c>
      <c r="F2478" s="4">
        <v>42720</v>
      </c>
      <c r="G2478" s="4">
        <v>200035202</v>
      </c>
      <c r="H2478" s="4" t="s">
        <v>891</v>
      </c>
      <c r="I2478" s="4" t="s">
        <v>86</v>
      </c>
      <c r="J2478" s="4" t="s">
        <v>87</v>
      </c>
      <c r="K2478" s="4" t="s">
        <v>88</v>
      </c>
      <c r="L2478" s="4" t="s">
        <v>89</v>
      </c>
      <c r="M2478" s="4" t="s">
        <v>79</v>
      </c>
      <c r="N2478" s="4" t="s">
        <v>39</v>
      </c>
      <c r="O2478" s="4" t="s">
        <v>80</v>
      </c>
      <c r="P2478" s="9"/>
      <c r="Q2478" s="4">
        <v>72447</v>
      </c>
      <c r="R2478" s="4">
        <v>698</v>
      </c>
      <c r="S2478" s="4">
        <v>125799</v>
      </c>
      <c r="T2478" s="4" t="s">
        <v>172</v>
      </c>
      <c r="U2478" s="4" t="b">
        <v>0</v>
      </c>
      <c r="V2478" s="4" t="b">
        <v>0</v>
      </c>
      <c r="W2478" s="4" t="b">
        <v>0</v>
      </c>
      <c r="X2478" s="4" t="b">
        <v>0</v>
      </c>
      <c r="Y2478" s="4" t="b">
        <v>0</v>
      </c>
      <c r="Z2478" s="4" t="b">
        <v>1</v>
      </c>
      <c r="AA2478" s="5">
        <v>45048.416228101851</v>
      </c>
      <c r="AB2478" s="5">
        <v>46066.924677488423</v>
      </c>
    </row>
    <row r="2479" spans="1:28" x14ac:dyDescent="0.35">
      <c r="A2479" s="4" t="s">
        <v>5061</v>
      </c>
      <c r="B2479" s="9">
        <v>82443201700039</v>
      </c>
      <c r="C2479" s="4"/>
      <c r="D2479" s="4" t="s">
        <v>77</v>
      </c>
      <c r="E2479" s="4" t="s">
        <v>78</v>
      </c>
      <c r="F2479" s="4">
        <v>69120</v>
      </c>
      <c r="G2479" s="4">
        <v>200046977</v>
      </c>
      <c r="H2479" s="4" t="s">
        <v>45</v>
      </c>
      <c r="I2479" s="4" t="s">
        <v>74</v>
      </c>
      <c r="J2479" s="4" t="s">
        <v>75</v>
      </c>
      <c r="K2479" s="4" t="s">
        <v>26</v>
      </c>
      <c r="L2479" s="4" t="s">
        <v>27</v>
      </c>
      <c r="M2479" s="4" t="s">
        <v>79</v>
      </c>
      <c r="N2479" s="4" t="s">
        <v>39</v>
      </c>
      <c r="O2479" s="4" t="s">
        <v>80</v>
      </c>
      <c r="P2479" s="9">
        <v>38370263600010</v>
      </c>
      <c r="Q2479" s="4">
        <v>138700</v>
      </c>
      <c r="R2479" s="4">
        <v>72</v>
      </c>
      <c r="S2479" s="4">
        <v>13300</v>
      </c>
      <c r="T2479" s="4" t="s">
        <v>261</v>
      </c>
      <c r="U2479" s="4" t="b">
        <v>0</v>
      </c>
      <c r="V2479" s="4" t="b">
        <v>0</v>
      </c>
      <c r="W2479" s="4" t="b">
        <v>0</v>
      </c>
      <c r="X2479" s="4" t="b">
        <v>1</v>
      </c>
      <c r="Y2479" s="4" t="b">
        <v>1</v>
      </c>
      <c r="Z2479" s="4" t="b">
        <v>1</v>
      </c>
      <c r="AA2479" s="5">
        <v>45048.430373425923</v>
      </c>
      <c r="AB2479" s="5">
        <v>46101.595894525461</v>
      </c>
    </row>
    <row r="2480" spans="1:28" x14ac:dyDescent="0.35">
      <c r="A2480" s="4" t="s">
        <v>5062</v>
      </c>
      <c r="B2480" s="9">
        <v>25260230500010</v>
      </c>
      <c r="C2480" s="4"/>
      <c r="D2480" s="4" t="s">
        <v>5063</v>
      </c>
      <c r="E2480" s="4" t="s">
        <v>5064</v>
      </c>
      <c r="F2480" s="4">
        <v>26170</v>
      </c>
      <c r="G2480" s="4">
        <v>200068229</v>
      </c>
      <c r="H2480" s="4" t="s">
        <v>1576</v>
      </c>
      <c r="I2480" s="4" t="s">
        <v>1577</v>
      </c>
      <c r="J2480" s="4" t="s">
        <v>1578</v>
      </c>
      <c r="K2480" s="4" t="s">
        <v>190</v>
      </c>
      <c r="L2480" s="4" t="s">
        <v>191</v>
      </c>
      <c r="M2480" s="4" t="s">
        <v>38</v>
      </c>
      <c r="N2480" s="4" t="s">
        <v>46</v>
      </c>
      <c r="O2480" s="4" t="s">
        <v>40</v>
      </c>
      <c r="P2480" s="9"/>
      <c r="Q2480" s="4"/>
      <c r="R2480" s="4">
        <v>12</v>
      </c>
      <c r="S2480" s="4">
        <v>1728</v>
      </c>
      <c r="T2480" s="4" t="s">
        <v>100</v>
      </c>
      <c r="U2480" s="4" t="b">
        <v>0</v>
      </c>
      <c r="V2480" s="4" t="b">
        <v>0</v>
      </c>
      <c r="W2480" s="4" t="b">
        <v>0</v>
      </c>
      <c r="X2480" s="4" t="b">
        <v>0</v>
      </c>
      <c r="Y2480" s="4" t="b">
        <v>0</v>
      </c>
      <c r="Z2480" s="4" t="b">
        <v>1</v>
      </c>
      <c r="AA2480" s="5">
        <v>45048.612723032405</v>
      </c>
      <c r="AB2480" s="5">
        <v>46066.924643217593</v>
      </c>
    </row>
    <row r="2481" spans="1:28" x14ac:dyDescent="0.35">
      <c r="A2481" s="4" t="s">
        <v>5065</v>
      </c>
      <c r="B2481" s="9">
        <v>33445540900022</v>
      </c>
      <c r="C2481" s="4"/>
      <c r="D2481" s="4" t="s">
        <v>4455</v>
      </c>
      <c r="E2481" s="4" t="s">
        <v>4456</v>
      </c>
      <c r="F2481" s="4">
        <v>38460</v>
      </c>
      <c r="G2481" s="4">
        <v>200068542</v>
      </c>
      <c r="H2481" s="4" t="s">
        <v>354</v>
      </c>
      <c r="I2481" s="4" t="s">
        <v>329</v>
      </c>
      <c r="J2481" s="4" t="s">
        <v>330</v>
      </c>
      <c r="K2481" s="4" t="s">
        <v>69</v>
      </c>
      <c r="L2481" s="4" t="s">
        <v>70</v>
      </c>
      <c r="M2481" s="4" t="s">
        <v>79</v>
      </c>
      <c r="N2481" s="4" t="s">
        <v>39</v>
      </c>
      <c r="O2481" s="4" t="s">
        <v>40</v>
      </c>
      <c r="P2481" s="9"/>
      <c r="Q2481" s="4"/>
      <c r="R2481" s="4">
        <v>1000</v>
      </c>
      <c r="S2481" s="4">
        <v>126655</v>
      </c>
      <c r="T2481" s="4" t="s">
        <v>5066</v>
      </c>
      <c r="U2481" s="4" t="b">
        <v>0</v>
      </c>
      <c r="V2481" s="4" t="b">
        <v>1</v>
      </c>
      <c r="W2481" s="4" t="b">
        <v>1</v>
      </c>
      <c r="X2481" s="4" t="b">
        <v>1</v>
      </c>
      <c r="Y2481" s="4" t="b">
        <v>1</v>
      </c>
      <c r="Z2481" s="4" t="b">
        <v>1</v>
      </c>
      <c r="AA2481" s="5">
        <v>45048.648190185188</v>
      </c>
      <c r="AB2481" s="5">
        <v>46080.603246354163</v>
      </c>
    </row>
    <row r="2482" spans="1:28" x14ac:dyDescent="0.35">
      <c r="A2482" s="4" t="s">
        <v>5067</v>
      </c>
      <c r="B2482" s="9">
        <v>26630199300017</v>
      </c>
      <c r="C2482" s="4"/>
      <c r="D2482" s="4" t="s">
        <v>3967</v>
      </c>
      <c r="E2482" s="4" t="s">
        <v>3968</v>
      </c>
      <c r="F2482" s="4">
        <v>63660</v>
      </c>
      <c r="G2482" s="4">
        <v>200070761</v>
      </c>
      <c r="H2482" s="4" t="s">
        <v>437</v>
      </c>
      <c r="I2482" s="4" t="s">
        <v>51</v>
      </c>
      <c r="J2482" s="4" t="s">
        <v>52</v>
      </c>
      <c r="K2482" s="4" t="s">
        <v>53</v>
      </c>
      <c r="L2482" s="4" t="s">
        <v>54</v>
      </c>
      <c r="M2482" s="4" t="s">
        <v>38</v>
      </c>
      <c r="N2482" s="4" t="s">
        <v>46</v>
      </c>
      <c r="O2482" s="4" t="s">
        <v>40</v>
      </c>
      <c r="P2482" s="9"/>
      <c r="Q2482" s="4"/>
      <c r="R2482" s="4">
        <v>50</v>
      </c>
      <c r="S2482" s="4">
        <v>18250</v>
      </c>
      <c r="T2482" s="4" t="s">
        <v>220</v>
      </c>
      <c r="U2482" s="4" t="b">
        <v>0</v>
      </c>
      <c r="V2482" s="4" t="b">
        <v>1</v>
      </c>
      <c r="W2482" s="4" t="b">
        <v>1</v>
      </c>
      <c r="X2482" s="4" t="b">
        <v>1</v>
      </c>
      <c r="Y2482" s="4" t="b">
        <v>0</v>
      </c>
      <c r="Z2482" s="4" t="b">
        <v>1</v>
      </c>
      <c r="AA2482" s="5">
        <v>45048.722259872688</v>
      </c>
      <c r="AB2482" s="5">
        <v>46066.924623391205</v>
      </c>
    </row>
    <row r="2483" spans="1:28" x14ac:dyDescent="0.35">
      <c r="A2483" s="4" t="s">
        <v>5068</v>
      </c>
      <c r="B2483" s="9">
        <v>39070389001551</v>
      </c>
      <c r="C2483" s="4"/>
      <c r="D2483" s="4" t="s">
        <v>2081</v>
      </c>
      <c r="E2483" s="4" t="s">
        <v>2082</v>
      </c>
      <c r="F2483" s="4">
        <v>69009</v>
      </c>
      <c r="G2483" s="4">
        <v>200046977</v>
      </c>
      <c r="H2483" s="4" t="s">
        <v>45</v>
      </c>
      <c r="I2483" s="4" t="s">
        <v>28</v>
      </c>
      <c r="J2483" s="4" t="s">
        <v>28</v>
      </c>
      <c r="K2483" s="4" t="s">
        <v>26</v>
      </c>
      <c r="L2483" s="4" t="s">
        <v>27</v>
      </c>
      <c r="M2483" s="4" t="s">
        <v>79</v>
      </c>
      <c r="N2483" s="4" t="s">
        <v>39</v>
      </c>
      <c r="O2483" s="4" t="s">
        <v>80</v>
      </c>
      <c r="P2483" s="9"/>
      <c r="Q2483" s="4">
        <v>72478</v>
      </c>
      <c r="R2483" s="4">
        <v>270</v>
      </c>
      <c r="S2483" s="4">
        <v>97000</v>
      </c>
      <c r="T2483" s="4" t="s">
        <v>220</v>
      </c>
      <c r="U2483" s="4" t="b">
        <v>0</v>
      </c>
      <c r="V2483" s="4" t="b">
        <v>0</v>
      </c>
      <c r="W2483" s="4" t="b">
        <v>0</v>
      </c>
      <c r="X2483" s="4" t="b">
        <v>0</v>
      </c>
      <c r="Y2483" s="4" t="b">
        <v>1</v>
      </c>
      <c r="Z2483" s="4" t="b">
        <v>1</v>
      </c>
      <c r="AA2483" s="5">
        <v>45048.864565763892</v>
      </c>
      <c r="AB2483" s="5">
        <v>46101.595888206015</v>
      </c>
    </row>
    <row r="2484" spans="1:28" x14ac:dyDescent="0.35">
      <c r="A2484" s="4" t="s">
        <v>5069</v>
      </c>
      <c r="B2484" s="9">
        <v>21010407100019</v>
      </c>
      <c r="C2484" s="4"/>
      <c r="D2484" s="4" t="s">
        <v>4033</v>
      </c>
      <c r="E2484" s="4" t="s">
        <v>5070</v>
      </c>
      <c r="F2484" s="4">
        <v>1420</v>
      </c>
      <c r="G2484" s="4">
        <v>200070852</v>
      </c>
      <c r="H2484" s="4" t="s">
        <v>929</v>
      </c>
      <c r="I2484" s="4" t="s">
        <v>28</v>
      </c>
      <c r="J2484" s="4" t="s">
        <v>28</v>
      </c>
      <c r="K2484" s="4" t="s">
        <v>36</v>
      </c>
      <c r="L2484" s="4" t="s">
        <v>37</v>
      </c>
      <c r="M2484" s="4" t="s">
        <v>38</v>
      </c>
      <c r="N2484" s="4" t="s">
        <v>39</v>
      </c>
      <c r="O2484" s="4" t="s">
        <v>80</v>
      </c>
      <c r="P2484" s="9">
        <v>19740041900010</v>
      </c>
      <c r="Q2484" s="4">
        <v>45179</v>
      </c>
      <c r="R2484" s="4">
        <v>38</v>
      </c>
      <c r="S2484" s="4">
        <v>5323</v>
      </c>
      <c r="T2484" s="4" t="s">
        <v>100</v>
      </c>
      <c r="U2484" s="4" t="b">
        <v>0</v>
      </c>
      <c r="V2484" s="4" t="b">
        <v>1</v>
      </c>
      <c r="W2484" s="4" t="b">
        <v>1</v>
      </c>
      <c r="X2484" s="4" t="b">
        <v>1</v>
      </c>
      <c r="Y2484" s="4" t="b">
        <v>1</v>
      </c>
      <c r="Z2484" s="4" t="b">
        <v>1</v>
      </c>
      <c r="AA2484" s="5">
        <v>45049.558779108796</v>
      </c>
      <c r="AB2484" s="5">
        <v>46066.924578101854</v>
      </c>
    </row>
    <row r="2485" spans="1:28" x14ac:dyDescent="0.35">
      <c r="A2485" s="4" t="s">
        <v>5071</v>
      </c>
      <c r="B2485" s="9">
        <v>21740269200016</v>
      </c>
      <c r="C2485" s="4"/>
      <c r="D2485" s="4" t="s">
        <v>4033</v>
      </c>
      <c r="E2485" s="4" t="s">
        <v>4034</v>
      </c>
      <c r="F2485" s="4">
        <v>74910</v>
      </c>
      <c r="G2485" s="4">
        <v>200070852</v>
      </c>
      <c r="H2485" s="4" t="s">
        <v>929</v>
      </c>
      <c r="I2485" s="4" t="s">
        <v>28</v>
      </c>
      <c r="J2485" s="4" t="s">
        <v>28</v>
      </c>
      <c r="K2485" s="4" t="s">
        <v>113</v>
      </c>
      <c r="L2485" s="4" t="s">
        <v>114</v>
      </c>
      <c r="M2485" s="4" t="s">
        <v>38</v>
      </c>
      <c r="N2485" s="4" t="s">
        <v>39</v>
      </c>
      <c r="O2485" s="4" t="s">
        <v>80</v>
      </c>
      <c r="P2485" s="9">
        <v>19740041900010</v>
      </c>
      <c r="Q2485" s="4">
        <v>45179</v>
      </c>
      <c r="R2485" s="4">
        <v>170</v>
      </c>
      <c r="S2485" s="4">
        <v>23739</v>
      </c>
      <c r="T2485" s="4" t="s">
        <v>100</v>
      </c>
      <c r="U2485" s="4" t="b">
        <v>0</v>
      </c>
      <c r="V2485" s="4" t="b">
        <v>1</v>
      </c>
      <c r="W2485" s="4" t="b">
        <v>1</v>
      </c>
      <c r="X2485" s="4" t="b">
        <v>1</v>
      </c>
      <c r="Y2485" s="4" t="b">
        <v>1</v>
      </c>
      <c r="Z2485" s="4" t="b">
        <v>1</v>
      </c>
      <c r="AA2485" s="5">
        <v>45049.559825115743</v>
      </c>
      <c r="AB2485" s="5">
        <v>46066.924577106482</v>
      </c>
    </row>
    <row r="2486" spans="1:28" x14ac:dyDescent="0.35">
      <c r="A2486" s="4" t="s">
        <v>5072</v>
      </c>
      <c r="B2486" s="9">
        <v>77556256400028</v>
      </c>
      <c r="C2486" s="4"/>
      <c r="D2486" s="4" t="s">
        <v>5073</v>
      </c>
      <c r="E2486" s="4" t="s">
        <v>5074</v>
      </c>
      <c r="F2486" s="4">
        <v>15290</v>
      </c>
      <c r="G2486" s="4">
        <v>200066678</v>
      </c>
      <c r="H2486" s="4" t="s">
        <v>639</v>
      </c>
      <c r="I2486" s="4" t="s">
        <v>28</v>
      </c>
      <c r="J2486" s="4" t="s">
        <v>28</v>
      </c>
      <c r="K2486" s="4" t="s">
        <v>553</v>
      </c>
      <c r="L2486" s="4" t="s">
        <v>554</v>
      </c>
      <c r="M2486" s="4" t="s">
        <v>79</v>
      </c>
      <c r="N2486" s="4" t="s">
        <v>46</v>
      </c>
      <c r="O2486" s="4" t="s">
        <v>80</v>
      </c>
      <c r="P2486" s="9">
        <v>32198413000260</v>
      </c>
      <c r="Q2486" s="4">
        <v>55097</v>
      </c>
      <c r="R2486" s="4">
        <v>159</v>
      </c>
      <c r="S2486" s="4">
        <v>23784</v>
      </c>
      <c r="T2486" s="4" t="s">
        <v>220</v>
      </c>
      <c r="U2486" s="4" t="b">
        <v>0</v>
      </c>
      <c r="V2486" s="4" t="b">
        <v>1</v>
      </c>
      <c r="W2486" s="4" t="b">
        <v>1</v>
      </c>
      <c r="X2486" s="4" t="b">
        <v>0</v>
      </c>
      <c r="Y2486" s="4" t="b">
        <v>1</v>
      </c>
      <c r="Z2486" s="4" t="b">
        <v>1</v>
      </c>
      <c r="AA2486" s="5">
        <v>45049.588394143517</v>
      </c>
      <c r="AB2486" s="5">
        <v>46092.498998078707</v>
      </c>
    </row>
    <row r="2487" spans="1:28" x14ac:dyDescent="0.35">
      <c r="A2487" s="4" t="s">
        <v>5075</v>
      </c>
      <c r="B2487" s="9">
        <v>77556256400044</v>
      </c>
      <c r="C2487" s="4"/>
      <c r="D2487" s="4" t="s">
        <v>3261</v>
      </c>
      <c r="E2487" s="4" t="s">
        <v>3262</v>
      </c>
      <c r="F2487" s="4">
        <v>15500</v>
      </c>
      <c r="G2487" s="4">
        <v>200066637</v>
      </c>
      <c r="H2487" s="4" t="s">
        <v>1510</v>
      </c>
      <c r="I2487" s="4" t="s">
        <v>1511</v>
      </c>
      <c r="J2487" s="4" t="s">
        <v>1512</v>
      </c>
      <c r="K2487" s="4" t="s">
        <v>553</v>
      </c>
      <c r="L2487" s="4" t="s">
        <v>554</v>
      </c>
      <c r="M2487" s="4" t="s">
        <v>79</v>
      </c>
      <c r="N2487" s="4" t="s">
        <v>46</v>
      </c>
      <c r="O2487" s="4" t="s">
        <v>40</v>
      </c>
      <c r="P2487" s="9"/>
      <c r="Q2487" s="4"/>
      <c r="R2487" s="4">
        <v>130</v>
      </c>
      <c r="S2487" s="4">
        <v>48000</v>
      </c>
      <c r="T2487" s="4" t="s">
        <v>220</v>
      </c>
      <c r="U2487" s="4" t="b">
        <v>0</v>
      </c>
      <c r="V2487" s="4" t="b">
        <v>1</v>
      </c>
      <c r="W2487" s="4" t="b">
        <v>1</v>
      </c>
      <c r="X2487" s="4" t="b">
        <v>0</v>
      </c>
      <c r="Y2487" s="4" t="b">
        <v>1</v>
      </c>
      <c r="Z2487" s="4" t="b">
        <v>1</v>
      </c>
      <c r="AA2487" s="5">
        <v>45049.60363445602</v>
      </c>
      <c r="AB2487" s="5">
        <v>46066.924560011576</v>
      </c>
    </row>
    <row r="2488" spans="1:28" x14ac:dyDescent="0.35">
      <c r="A2488" s="4" t="s">
        <v>5076</v>
      </c>
      <c r="B2488" s="9">
        <v>77556256400036</v>
      </c>
      <c r="C2488" s="4"/>
      <c r="D2488" s="4" t="s">
        <v>548</v>
      </c>
      <c r="E2488" s="4" t="s">
        <v>549</v>
      </c>
      <c r="F2488" s="4">
        <v>15100</v>
      </c>
      <c r="G2488" s="4">
        <v>200066660</v>
      </c>
      <c r="H2488" s="4" t="s">
        <v>550</v>
      </c>
      <c r="I2488" s="4" t="s">
        <v>551</v>
      </c>
      <c r="J2488" s="4" t="s">
        <v>552</v>
      </c>
      <c r="K2488" s="4" t="s">
        <v>553</v>
      </c>
      <c r="L2488" s="4" t="s">
        <v>554</v>
      </c>
      <c r="M2488" s="4" t="s">
        <v>79</v>
      </c>
      <c r="N2488" s="4" t="s">
        <v>46</v>
      </c>
      <c r="O2488" s="4" t="s">
        <v>40</v>
      </c>
      <c r="P2488" s="9"/>
      <c r="Q2488" s="4"/>
      <c r="R2488" s="4">
        <v>135</v>
      </c>
      <c r="S2488" s="4">
        <v>50508</v>
      </c>
      <c r="T2488" s="4" t="s">
        <v>220</v>
      </c>
      <c r="U2488" s="4" t="b">
        <v>0</v>
      </c>
      <c r="V2488" s="4" t="b">
        <v>1</v>
      </c>
      <c r="W2488" s="4" t="b">
        <v>1</v>
      </c>
      <c r="X2488" s="4" t="b">
        <v>0</v>
      </c>
      <c r="Y2488" s="4" t="b">
        <v>1</v>
      </c>
      <c r="Z2488" s="4" t="b">
        <v>1</v>
      </c>
      <c r="AA2488" s="5">
        <v>45049.610710335648</v>
      </c>
      <c r="AB2488" s="5">
        <v>46080.443924444444</v>
      </c>
    </row>
    <row r="2489" spans="1:28" x14ac:dyDescent="0.35">
      <c r="A2489" s="4" t="s">
        <v>5077</v>
      </c>
      <c r="B2489" s="9">
        <v>77556256400069</v>
      </c>
      <c r="C2489" s="4"/>
      <c r="D2489" s="4" t="s">
        <v>5078</v>
      </c>
      <c r="E2489" s="4" t="s">
        <v>5079</v>
      </c>
      <c r="F2489" s="4">
        <v>15240</v>
      </c>
      <c r="G2489" s="4">
        <v>241501055</v>
      </c>
      <c r="H2489" s="4" t="s">
        <v>1868</v>
      </c>
      <c r="I2489" s="4" t="s">
        <v>28</v>
      </c>
      <c r="J2489" s="4" t="s">
        <v>28</v>
      </c>
      <c r="K2489" s="4" t="s">
        <v>553</v>
      </c>
      <c r="L2489" s="4" t="s">
        <v>554</v>
      </c>
      <c r="M2489" s="4" t="s">
        <v>79</v>
      </c>
      <c r="N2489" s="4" t="s">
        <v>46</v>
      </c>
      <c r="O2489" s="4" t="s">
        <v>40</v>
      </c>
      <c r="P2489" s="9"/>
      <c r="Q2489" s="4"/>
      <c r="R2489" s="4">
        <v>130</v>
      </c>
      <c r="S2489" s="4">
        <v>48492</v>
      </c>
      <c r="T2489" s="4" t="s">
        <v>220</v>
      </c>
      <c r="U2489" s="4" t="b">
        <v>0</v>
      </c>
      <c r="V2489" s="4" t="b">
        <v>1</v>
      </c>
      <c r="W2489" s="4" t="b">
        <v>1</v>
      </c>
      <c r="X2489" s="4" t="b">
        <v>0</v>
      </c>
      <c r="Y2489" s="4" t="b">
        <v>1</v>
      </c>
      <c r="Z2489" s="4" t="b">
        <v>1</v>
      </c>
      <c r="AA2489" s="5">
        <v>45049.619261215281</v>
      </c>
      <c r="AB2489" s="5">
        <v>46066.924558738428</v>
      </c>
    </row>
    <row r="2490" spans="1:28" x14ac:dyDescent="0.35">
      <c r="A2490" s="4" t="s">
        <v>5080</v>
      </c>
      <c r="B2490" s="9">
        <v>77556256400077</v>
      </c>
      <c r="C2490" s="4"/>
      <c r="D2490" s="4" t="s">
        <v>548</v>
      </c>
      <c r="E2490" s="4" t="s">
        <v>549</v>
      </c>
      <c r="F2490" s="4">
        <v>15100</v>
      </c>
      <c r="G2490" s="4">
        <v>200066660</v>
      </c>
      <c r="H2490" s="4" t="s">
        <v>550</v>
      </c>
      <c r="I2490" s="4" t="s">
        <v>551</v>
      </c>
      <c r="J2490" s="4" t="s">
        <v>552</v>
      </c>
      <c r="K2490" s="4" t="s">
        <v>553</v>
      </c>
      <c r="L2490" s="4" t="s">
        <v>554</v>
      </c>
      <c r="M2490" s="4" t="s">
        <v>79</v>
      </c>
      <c r="N2490" s="4" t="s">
        <v>46</v>
      </c>
      <c r="O2490" s="4" t="s">
        <v>40</v>
      </c>
      <c r="P2490" s="9"/>
      <c r="Q2490" s="4"/>
      <c r="R2490" s="4">
        <v>150</v>
      </c>
      <c r="S2490" s="4">
        <v>46044</v>
      </c>
      <c r="T2490" s="4" t="s">
        <v>220</v>
      </c>
      <c r="U2490" s="4" t="b">
        <v>0</v>
      </c>
      <c r="V2490" s="4" t="b">
        <v>1</v>
      </c>
      <c r="W2490" s="4" t="b">
        <v>1</v>
      </c>
      <c r="X2490" s="4" t="b">
        <v>0</v>
      </c>
      <c r="Y2490" s="4" t="b">
        <v>1</v>
      </c>
      <c r="Z2490" s="4" t="b">
        <v>1</v>
      </c>
      <c r="AA2490" s="5">
        <v>45049.638203877315</v>
      </c>
      <c r="AB2490" s="5">
        <v>46080.476218275464</v>
      </c>
    </row>
    <row r="2491" spans="1:28" x14ac:dyDescent="0.35">
      <c r="A2491" s="4" t="s">
        <v>5081</v>
      </c>
      <c r="B2491" s="9">
        <v>77556256400085</v>
      </c>
      <c r="C2491" s="4"/>
      <c r="D2491" s="4" t="s">
        <v>3277</v>
      </c>
      <c r="E2491" s="4" t="s">
        <v>3278</v>
      </c>
      <c r="F2491" s="4">
        <v>15210</v>
      </c>
      <c r="G2491" s="4">
        <v>241501055</v>
      </c>
      <c r="H2491" s="4" t="s">
        <v>1868</v>
      </c>
      <c r="I2491" s="4" t="s">
        <v>28</v>
      </c>
      <c r="J2491" s="4" t="s">
        <v>28</v>
      </c>
      <c r="K2491" s="4" t="s">
        <v>553</v>
      </c>
      <c r="L2491" s="4" t="s">
        <v>554</v>
      </c>
      <c r="M2491" s="4" t="s">
        <v>79</v>
      </c>
      <c r="N2491" s="4" t="s">
        <v>46</v>
      </c>
      <c r="O2491" s="4" t="s">
        <v>40</v>
      </c>
      <c r="P2491" s="9"/>
      <c r="Q2491" s="4"/>
      <c r="R2491" s="4">
        <v>132</v>
      </c>
      <c r="S2491" s="4">
        <v>49140</v>
      </c>
      <c r="T2491" s="4" t="s">
        <v>220</v>
      </c>
      <c r="U2491" s="4" t="b">
        <v>0</v>
      </c>
      <c r="V2491" s="4" t="b">
        <v>1</v>
      </c>
      <c r="W2491" s="4" t="b">
        <v>1</v>
      </c>
      <c r="X2491" s="4" t="b">
        <v>0</v>
      </c>
      <c r="Y2491" s="4" t="b">
        <v>1</v>
      </c>
      <c r="Z2491" s="4" t="b">
        <v>1</v>
      </c>
      <c r="AA2491" s="5">
        <v>45049.644886782407</v>
      </c>
      <c r="AB2491" s="5">
        <v>46066.924556469909</v>
      </c>
    </row>
    <row r="2492" spans="1:28" x14ac:dyDescent="0.35">
      <c r="A2492" s="4" t="s">
        <v>5082</v>
      </c>
      <c r="B2492" s="9">
        <v>77556256400093</v>
      </c>
      <c r="C2492" s="4"/>
      <c r="D2492" s="4" t="s">
        <v>560</v>
      </c>
      <c r="E2492" s="4" t="s">
        <v>561</v>
      </c>
      <c r="F2492" s="4">
        <v>15000</v>
      </c>
      <c r="G2492" s="4">
        <v>241500230</v>
      </c>
      <c r="H2492" s="4" t="s">
        <v>562</v>
      </c>
      <c r="I2492" s="4" t="s">
        <v>563</v>
      </c>
      <c r="J2492" s="4" t="s">
        <v>564</v>
      </c>
      <c r="K2492" s="4" t="s">
        <v>553</v>
      </c>
      <c r="L2492" s="4" t="s">
        <v>554</v>
      </c>
      <c r="M2492" s="4" t="s">
        <v>79</v>
      </c>
      <c r="N2492" s="4" t="s">
        <v>46</v>
      </c>
      <c r="O2492" s="4" t="s">
        <v>40</v>
      </c>
      <c r="P2492" s="9"/>
      <c r="Q2492" s="4"/>
      <c r="R2492" s="4">
        <v>133</v>
      </c>
      <c r="S2492" s="4">
        <v>49692</v>
      </c>
      <c r="T2492" s="4" t="s">
        <v>220</v>
      </c>
      <c r="U2492" s="4" t="b">
        <v>0</v>
      </c>
      <c r="V2492" s="4" t="b">
        <v>1</v>
      </c>
      <c r="W2492" s="4" t="b">
        <v>1</v>
      </c>
      <c r="X2492" s="4" t="b">
        <v>0</v>
      </c>
      <c r="Y2492" s="4" t="b">
        <v>1</v>
      </c>
      <c r="Z2492" s="4" t="b">
        <v>1</v>
      </c>
      <c r="AA2492" s="5">
        <v>45049.654168194444</v>
      </c>
      <c r="AB2492" s="5">
        <v>46108.766498715275</v>
      </c>
    </row>
    <row r="2493" spans="1:28" x14ac:dyDescent="0.35">
      <c r="A2493" s="4" t="s">
        <v>5083</v>
      </c>
      <c r="B2493" s="9">
        <v>77556256400119</v>
      </c>
      <c r="C2493" s="4"/>
      <c r="D2493" s="4" t="s">
        <v>560</v>
      </c>
      <c r="E2493" s="4" t="s">
        <v>561</v>
      </c>
      <c r="F2493" s="4">
        <v>15000</v>
      </c>
      <c r="G2493" s="4">
        <v>241500230</v>
      </c>
      <c r="H2493" s="4" t="s">
        <v>562</v>
      </c>
      <c r="I2493" s="4" t="s">
        <v>563</v>
      </c>
      <c r="J2493" s="4" t="s">
        <v>564</v>
      </c>
      <c r="K2493" s="4" t="s">
        <v>553</v>
      </c>
      <c r="L2493" s="4" t="s">
        <v>554</v>
      </c>
      <c r="M2493" s="4" t="s">
        <v>79</v>
      </c>
      <c r="N2493" s="4" t="s">
        <v>46</v>
      </c>
      <c r="O2493" s="4" t="s">
        <v>40</v>
      </c>
      <c r="P2493" s="9"/>
      <c r="Q2493" s="4"/>
      <c r="R2493" s="4">
        <v>122</v>
      </c>
      <c r="S2493" s="4">
        <v>45504</v>
      </c>
      <c r="T2493" s="4" t="s">
        <v>220</v>
      </c>
      <c r="U2493" s="4" t="b">
        <v>0</v>
      </c>
      <c r="V2493" s="4" t="b">
        <v>1</v>
      </c>
      <c r="W2493" s="4" t="b">
        <v>1</v>
      </c>
      <c r="X2493" s="4" t="b">
        <v>0</v>
      </c>
      <c r="Y2493" s="4" t="b">
        <v>1</v>
      </c>
      <c r="Z2493" s="4" t="b">
        <v>1</v>
      </c>
      <c r="AA2493" s="5">
        <v>45049.658306516205</v>
      </c>
      <c r="AB2493" s="5">
        <v>46066.924543078705</v>
      </c>
    </row>
    <row r="2494" spans="1:28" x14ac:dyDescent="0.35">
      <c r="A2494" s="4" t="s">
        <v>5084</v>
      </c>
      <c r="B2494" s="9">
        <v>77556256400127</v>
      </c>
      <c r="C2494" s="4"/>
      <c r="D2494" s="4" t="s">
        <v>3261</v>
      </c>
      <c r="E2494" s="4" t="s">
        <v>3262</v>
      </c>
      <c r="F2494" s="4">
        <v>15500</v>
      </c>
      <c r="G2494" s="4">
        <v>200066637</v>
      </c>
      <c r="H2494" s="4" t="s">
        <v>1510</v>
      </c>
      <c r="I2494" s="4" t="s">
        <v>1511</v>
      </c>
      <c r="J2494" s="4" t="s">
        <v>1512</v>
      </c>
      <c r="K2494" s="4" t="s">
        <v>553</v>
      </c>
      <c r="L2494" s="4" t="s">
        <v>554</v>
      </c>
      <c r="M2494" s="4" t="s">
        <v>79</v>
      </c>
      <c r="N2494" s="4" t="s">
        <v>46</v>
      </c>
      <c r="O2494" s="4" t="s">
        <v>40</v>
      </c>
      <c r="P2494" s="9"/>
      <c r="Q2494" s="4"/>
      <c r="R2494" s="4">
        <v>94</v>
      </c>
      <c r="S2494" s="4">
        <v>35076</v>
      </c>
      <c r="T2494" s="4" t="s">
        <v>220</v>
      </c>
      <c r="U2494" s="4" t="b">
        <v>0</v>
      </c>
      <c r="V2494" s="4" t="b">
        <v>1</v>
      </c>
      <c r="W2494" s="4" t="b">
        <v>1</v>
      </c>
      <c r="X2494" s="4" t="b">
        <v>0</v>
      </c>
      <c r="Y2494" s="4" t="b">
        <v>1</v>
      </c>
      <c r="Z2494" s="4" t="b">
        <v>1</v>
      </c>
      <c r="AA2494" s="5">
        <v>45049.662743773151</v>
      </c>
      <c r="AB2494" s="5">
        <v>46066.924542476852</v>
      </c>
    </row>
    <row r="2495" spans="1:28" x14ac:dyDescent="0.35">
      <c r="A2495" s="4" t="s">
        <v>5085</v>
      </c>
      <c r="B2495" s="9">
        <v>77556256400135</v>
      </c>
      <c r="C2495" s="4"/>
      <c r="D2495" s="4" t="s">
        <v>644</v>
      </c>
      <c r="E2495" s="4" t="s">
        <v>645</v>
      </c>
      <c r="F2495" s="4">
        <v>15000</v>
      </c>
      <c r="G2495" s="4">
        <v>241500230</v>
      </c>
      <c r="H2495" s="4" t="s">
        <v>562</v>
      </c>
      <c r="I2495" s="4" t="s">
        <v>563</v>
      </c>
      <c r="J2495" s="4" t="s">
        <v>564</v>
      </c>
      <c r="K2495" s="4" t="s">
        <v>553</v>
      </c>
      <c r="L2495" s="4" t="s">
        <v>554</v>
      </c>
      <c r="M2495" s="4" t="s">
        <v>79</v>
      </c>
      <c r="N2495" s="4" t="s">
        <v>46</v>
      </c>
      <c r="O2495" s="4" t="s">
        <v>40</v>
      </c>
      <c r="P2495" s="9"/>
      <c r="Q2495" s="4"/>
      <c r="R2495" s="4">
        <v>128</v>
      </c>
      <c r="S2495" s="4">
        <v>47916</v>
      </c>
      <c r="T2495" s="4" t="s">
        <v>220</v>
      </c>
      <c r="U2495" s="4" t="b">
        <v>0</v>
      </c>
      <c r="V2495" s="4" t="b">
        <v>1</v>
      </c>
      <c r="W2495" s="4" t="b">
        <v>1</v>
      </c>
      <c r="X2495" s="4" t="b">
        <v>0</v>
      </c>
      <c r="Y2495" s="4" t="b">
        <v>0</v>
      </c>
      <c r="Z2495" s="4" t="b">
        <v>1</v>
      </c>
      <c r="AA2495" s="5">
        <v>45049.665862476853</v>
      </c>
      <c r="AB2495" s="5">
        <v>46101.972810069441</v>
      </c>
    </row>
    <row r="2496" spans="1:28" x14ac:dyDescent="0.35">
      <c r="A2496" s="4" t="s">
        <v>5086</v>
      </c>
      <c r="B2496" s="9">
        <v>81481437200029</v>
      </c>
      <c r="C2496" s="4"/>
      <c r="D2496" s="4" t="s">
        <v>1258</v>
      </c>
      <c r="E2496" s="4" t="s">
        <v>1259</v>
      </c>
      <c r="F2496" s="4">
        <v>69007</v>
      </c>
      <c r="G2496" s="4"/>
      <c r="H2496" s="4" t="s">
        <v>28</v>
      </c>
      <c r="I2496" s="4" t="s">
        <v>28</v>
      </c>
      <c r="J2496" s="4" t="s">
        <v>28</v>
      </c>
      <c r="K2496" s="4" t="s">
        <v>26</v>
      </c>
      <c r="L2496" s="4" t="s">
        <v>27</v>
      </c>
      <c r="M2496" s="4" t="s">
        <v>79</v>
      </c>
      <c r="N2496" s="4" t="s">
        <v>39</v>
      </c>
      <c r="O2496" s="4" t="s">
        <v>80</v>
      </c>
      <c r="P2496" s="9">
        <v>39112579600089</v>
      </c>
      <c r="Q2496" s="4"/>
      <c r="R2496" s="4">
        <v>24</v>
      </c>
      <c r="S2496" s="4">
        <v>8783</v>
      </c>
      <c r="T2496" s="4" t="s">
        <v>5087</v>
      </c>
      <c r="U2496" s="4" t="b">
        <v>0</v>
      </c>
      <c r="V2496" s="4" t="b">
        <v>1</v>
      </c>
      <c r="W2496" s="4" t="b">
        <v>1</v>
      </c>
      <c r="X2496" s="4" t="b">
        <v>1</v>
      </c>
      <c r="Y2496" s="4" t="b">
        <v>1</v>
      </c>
      <c r="Z2496" s="4" t="b">
        <v>1</v>
      </c>
      <c r="AA2496" s="5">
        <v>45049.668498009261</v>
      </c>
      <c r="AB2496" s="5">
        <v>46097.652526273145</v>
      </c>
    </row>
    <row r="2497" spans="1:28" x14ac:dyDescent="0.35">
      <c r="A2497" s="4" t="s">
        <v>5088</v>
      </c>
      <c r="B2497" s="9">
        <v>77556256400184</v>
      </c>
      <c r="C2497" s="4"/>
      <c r="D2497" s="4" t="s">
        <v>5089</v>
      </c>
      <c r="E2497" s="4" t="s">
        <v>5090</v>
      </c>
      <c r="F2497" s="4">
        <v>15250</v>
      </c>
      <c r="G2497" s="4">
        <v>241500230</v>
      </c>
      <c r="H2497" s="4" t="s">
        <v>562</v>
      </c>
      <c r="I2497" s="4" t="s">
        <v>563</v>
      </c>
      <c r="J2497" s="4" t="s">
        <v>564</v>
      </c>
      <c r="K2497" s="4" t="s">
        <v>553</v>
      </c>
      <c r="L2497" s="4" t="s">
        <v>554</v>
      </c>
      <c r="M2497" s="4" t="s">
        <v>79</v>
      </c>
      <c r="N2497" s="4" t="s">
        <v>46</v>
      </c>
      <c r="O2497" s="4" t="s">
        <v>40</v>
      </c>
      <c r="P2497" s="9"/>
      <c r="Q2497" s="4"/>
      <c r="R2497" s="4">
        <v>126</v>
      </c>
      <c r="S2497" s="4">
        <v>47184</v>
      </c>
      <c r="T2497" s="4" t="s">
        <v>5091</v>
      </c>
      <c r="U2497" s="4" t="b">
        <v>0</v>
      </c>
      <c r="V2497" s="4" t="b">
        <v>1</v>
      </c>
      <c r="W2497" s="4" t="b">
        <v>1</v>
      </c>
      <c r="X2497" s="4" t="b">
        <v>0</v>
      </c>
      <c r="Y2497" s="4" t="b">
        <v>1</v>
      </c>
      <c r="Z2497" s="4" t="b">
        <v>1</v>
      </c>
      <c r="AA2497" s="5">
        <v>45049.668872650465</v>
      </c>
      <c r="AB2497" s="5">
        <v>46108.766701597226</v>
      </c>
    </row>
    <row r="2498" spans="1:28" x14ac:dyDescent="0.35">
      <c r="A2498" s="4" t="s">
        <v>5092</v>
      </c>
      <c r="B2498" s="9">
        <v>77556256400192</v>
      </c>
      <c r="C2498" s="4"/>
      <c r="D2498" s="4" t="s">
        <v>3274</v>
      </c>
      <c r="E2498" s="4" t="s">
        <v>3275</v>
      </c>
      <c r="F2498" s="4">
        <v>15800</v>
      </c>
      <c r="G2498" s="4">
        <v>241501089</v>
      </c>
      <c r="H2498" s="4" t="s">
        <v>3276</v>
      </c>
      <c r="I2498" s="4" t="s">
        <v>28</v>
      </c>
      <c r="J2498" s="4" t="s">
        <v>28</v>
      </c>
      <c r="K2498" s="4" t="s">
        <v>553</v>
      </c>
      <c r="L2498" s="4" t="s">
        <v>554</v>
      </c>
      <c r="M2498" s="4" t="s">
        <v>79</v>
      </c>
      <c r="N2498" s="4" t="s">
        <v>46</v>
      </c>
      <c r="O2498" s="4" t="s">
        <v>40</v>
      </c>
      <c r="P2498" s="9"/>
      <c r="Q2498" s="4"/>
      <c r="R2498" s="4">
        <v>143</v>
      </c>
      <c r="S2498" s="4">
        <v>53376</v>
      </c>
      <c r="T2498" s="4" t="s">
        <v>220</v>
      </c>
      <c r="U2498" s="4" t="b">
        <v>0</v>
      </c>
      <c r="V2498" s="4" t="b">
        <v>1</v>
      </c>
      <c r="W2498" s="4" t="b">
        <v>1</v>
      </c>
      <c r="X2498" s="4" t="b">
        <v>0</v>
      </c>
      <c r="Y2498" s="4" t="b">
        <v>0</v>
      </c>
      <c r="Z2498" s="4" t="b">
        <v>1</v>
      </c>
      <c r="AA2498" s="5">
        <v>45049.672781724534</v>
      </c>
      <c r="AB2498" s="5">
        <v>46066.924539131942</v>
      </c>
    </row>
    <row r="2499" spans="1:28" x14ac:dyDescent="0.35">
      <c r="A2499" s="4" t="s">
        <v>5093</v>
      </c>
      <c r="B2499" s="9">
        <v>82933245100030</v>
      </c>
      <c r="C2499" s="4"/>
      <c r="D2499" s="4" t="s">
        <v>1258</v>
      </c>
      <c r="E2499" s="4" t="s">
        <v>1259</v>
      </c>
      <c r="F2499" s="4">
        <v>69007</v>
      </c>
      <c r="G2499" s="4"/>
      <c r="H2499" s="4" t="s">
        <v>28</v>
      </c>
      <c r="I2499" s="4" t="s">
        <v>28</v>
      </c>
      <c r="J2499" s="4" t="s">
        <v>28</v>
      </c>
      <c r="K2499" s="4" t="s">
        <v>26</v>
      </c>
      <c r="L2499" s="4" t="s">
        <v>27</v>
      </c>
      <c r="M2499" s="4" t="s">
        <v>79</v>
      </c>
      <c r="N2499" s="4" t="s">
        <v>39</v>
      </c>
      <c r="O2499" s="4" t="s">
        <v>80</v>
      </c>
      <c r="P2499" s="9">
        <v>39112579600089</v>
      </c>
      <c r="Q2499" s="4"/>
      <c r="R2499" s="4">
        <v>19</v>
      </c>
      <c r="S2499" s="4">
        <v>4752</v>
      </c>
      <c r="T2499" s="4" t="s">
        <v>5087</v>
      </c>
      <c r="U2499" s="4" t="b">
        <v>0</v>
      </c>
      <c r="V2499" s="4" t="b">
        <v>1</v>
      </c>
      <c r="W2499" s="4" t="b">
        <v>1</v>
      </c>
      <c r="X2499" s="4" t="b">
        <v>1</v>
      </c>
      <c r="Y2499" s="4" t="b">
        <v>1</v>
      </c>
      <c r="Z2499" s="4" t="b">
        <v>1</v>
      </c>
      <c r="AA2499" s="5">
        <v>45049.680144189813</v>
      </c>
      <c r="AB2499" s="5">
        <v>46094.725606886575</v>
      </c>
    </row>
    <row r="2500" spans="1:28" x14ac:dyDescent="0.35">
      <c r="A2500" s="4" t="s">
        <v>5094</v>
      </c>
      <c r="B2500" s="9">
        <v>21380478400014</v>
      </c>
      <c r="C2500" s="4"/>
      <c r="D2500" s="4" t="s">
        <v>5095</v>
      </c>
      <c r="E2500" s="4" t="s">
        <v>5096</v>
      </c>
      <c r="F2500" s="4">
        <v>38220</v>
      </c>
      <c r="G2500" s="4">
        <v>200040715</v>
      </c>
      <c r="H2500" s="4" t="s">
        <v>66</v>
      </c>
      <c r="I2500" s="4" t="s">
        <v>67</v>
      </c>
      <c r="J2500" s="4" t="s">
        <v>68</v>
      </c>
      <c r="K2500" s="4" t="s">
        <v>69</v>
      </c>
      <c r="L2500" s="4" t="s">
        <v>70</v>
      </c>
      <c r="M2500" s="4" t="s">
        <v>38</v>
      </c>
      <c r="N2500" s="4" t="s">
        <v>39</v>
      </c>
      <c r="O2500" s="4" t="s">
        <v>80</v>
      </c>
      <c r="P2500" s="9"/>
      <c r="Q2500" s="4">
        <v>72528</v>
      </c>
      <c r="R2500" s="4">
        <v>60</v>
      </c>
      <c r="S2500" s="4">
        <v>12600</v>
      </c>
      <c r="T2500" s="4" t="s">
        <v>100</v>
      </c>
      <c r="U2500" s="4" t="b">
        <v>0</v>
      </c>
      <c r="V2500" s="4" t="b">
        <v>0</v>
      </c>
      <c r="W2500" s="4" t="b">
        <v>0</v>
      </c>
      <c r="X2500" s="4" t="b">
        <v>0</v>
      </c>
      <c r="Y2500" s="4" t="b">
        <v>0</v>
      </c>
      <c r="Z2500" s="4" t="b">
        <v>1</v>
      </c>
      <c r="AA2500" s="5">
        <v>45049.691864722219</v>
      </c>
      <c r="AB2500" s="5">
        <v>46066.924523692127</v>
      </c>
    </row>
    <row r="2501" spans="1:28" x14ac:dyDescent="0.35">
      <c r="A2501" s="4" t="s">
        <v>5097</v>
      </c>
      <c r="B2501" s="9">
        <v>21380545000011</v>
      </c>
      <c r="C2501" s="4"/>
      <c r="D2501" s="4" t="s">
        <v>2581</v>
      </c>
      <c r="E2501" s="4" t="s">
        <v>2582</v>
      </c>
      <c r="F2501" s="4">
        <v>38450</v>
      </c>
      <c r="G2501" s="4">
        <v>200040715</v>
      </c>
      <c r="H2501" s="4" t="s">
        <v>66</v>
      </c>
      <c r="I2501" s="4" t="s">
        <v>67</v>
      </c>
      <c r="J2501" s="4" t="s">
        <v>68</v>
      </c>
      <c r="K2501" s="4" t="s">
        <v>69</v>
      </c>
      <c r="L2501" s="4" t="s">
        <v>70</v>
      </c>
      <c r="M2501" s="4" t="s">
        <v>38</v>
      </c>
      <c r="N2501" s="4" t="s">
        <v>39</v>
      </c>
      <c r="O2501" s="4" t="s">
        <v>80</v>
      </c>
      <c r="P2501" s="9">
        <v>41254513900039</v>
      </c>
      <c r="Q2501" s="4">
        <v>54999</v>
      </c>
      <c r="R2501" s="4">
        <v>600</v>
      </c>
      <c r="S2501" s="4">
        <v>96400</v>
      </c>
      <c r="T2501" s="4" t="s">
        <v>100</v>
      </c>
      <c r="U2501" s="4" t="b">
        <v>0</v>
      </c>
      <c r="V2501" s="4" t="b">
        <v>0</v>
      </c>
      <c r="W2501" s="4" t="b">
        <v>0</v>
      </c>
      <c r="X2501" s="4" t="b">
        <v>0</v>
      </c>
      <c r="Y2501" s="4" t="b">
        <v>1</v>
      </c>
      <c r="Z2501" s="4" t="b">
        <v>1</v>
      </c>
      <c r="AA2501" s="5">
        <v>45050.634893958333</v>
      </c>
      <c r="AB2501" s="5">
        <v>46066.924420902775</v>
      </c>
    </row>
    <row r="2502" spans="1:28" x14ac:dyDescent="0.35">
      <c r="A2502" s="4" t="s">
        <v>5098</v>
      </c>
      <c r="B2502" s="9">
        <v>21420003200016</v>
      </c>
      <c r="C2502" s="4"/>
      <c r="D2502" s="4" t="s">
        <v>5099</v>
      </c>
      <c r="E2502" s="4" t="s">
        <v>5100</v>
      </c>
      <c r="F2502" s="4">
        <v>42820</v>
      </c>
      <c r="G2502" s="4">
        <v>200035731</v>
      </c>
      <c r="H2502" s="4" t="s">
        <v>85</v>
      </c>
      <c r="I2502" s="4" t="s">
        <v>86</v>
      </c>
      <c r="J2502" s="4" t="s">
        <v>87</v>
      </c>
      <c r="K2502" s="4" t="s">
        <v>88</v>
      </c>
      <c r="L2502" s="4" t="s">
        <v>89</v>
      </c>
      <c r="M2502" s="4" t="s">
        <v>38</v>
      </c>
      <c r="N2502" s="4" t="s">
        <v>46</v>
      </c>
      <c r="O2502" s="4" t="s">
        <v>40</v>
      </c>
      <c r="P2502" s="9"/>
      <c r="Q2502" s="4"/>
      <c r="R2502" s="4">
        <v>105</v>
      </c>
      <c r="S2502" s="4">
        <v>12086</v>
      </c>
      <c r="T2502" s="4" t="s">
        <v>100</v>
      </c>
      <c r="U2502" s="4" t="b">
        <v>0</v>
      </c>
      <c r="V2502" s="4" t="b">
        <v>1</v>
      </c>
      <c r="W2502" s="4" t="b">
        <v>1</v>
      </c>
      <c r="X2502" s="4" t="b">
        <v>1</v>
      </c>
      <c r="Y2502" s="4" t="b">
        <v>1</v>
      </c>
      <c r="Z2502" s="4" t="b">
        <v>1</v>
      </c>
      <c r="AA2502" s="5">
        <v>45050.637350358797</v>
      </c>
      <c r="AB2502" s="5">
        <v>46079.706291145834</v>
      </c>
    </row>
    <row r="2503" spans="1:28" x14ac:dyDescent="0.35">
      <c r="A2503" s="4" t="s">
        <v>5101</v>
      </c>
      <c r="B2503" s="9">
        <v>77576096000150</v>
      </c>
      <c r="C2503" s="4"/>
      <c r="D2503" s="4" t="s">
        <v>1139</v>
      </c>
      <c r="E2503" s="4" t="s">
        <v>1140</v>
      </c>
      <c r="F2503" s="4">
        <v>73100</v>
      </c>
      <c r="G2503" s="4">
        <v>200068674</v>
      </c>
      <c r="H2503" s="4" t="s">
        <v>1141</v>
      </c>
      <c r="I2503" s="4" t="s">
        <v>1142</v>
      </c>
      <c r="J2503" s="4" t="s">
        <v>1143</v>
      </c>
      <c r="K2503" s="4" t="s">
        <v>131</v>
      </c>
      <c r="L2503" s="4" t="s">
        <v>132</v>
      </c>
      <c r="M2503" s="4" t="s">
        <v>79</v>
      </c>
      <c r="N2503" s="4" t="s">
        <v>46</v>
      </c>
      <c r="O2503" s="4" t="s">
        <v>80</v>
      </c>
      <c r="P2503" s="9"/>
      <c r="Q2503" s="4">
        <v>72594</v>
      </c>
      <c r="R2503" s="4">
        <v>880</v>
      </c>
      <c r="S2503" s="4">
        <v>220000</v>
      </c>
      <c r="T2503" s="4" t="s">
        <v>5102</v>
      </c>
      <c r="U2503" s="4" t="b">
        <v>0</v>
      </c>
      <c r="V2503" s="4" t="b">
        <v>0</v>
      </c>
      <c r="W2503" s="4" t="b">
        <v>0</v>
      </c>
      <c r="X2503" s="4" t="b">
        <v>0</v>
      </c>
      <c r="Y2503" s="4" t="b">
        <v>0</v>
      </c>
      <c r="Z2503" s="4" t="b">
        <v>1</v>
      </c>
      <c r="AA2503" s="5">
        <v>45050.714676724536</v>
      </c>
      <c r="AB2503" s="5">
        <v>46066.924402129633</v>
      </c>
    </row>
    <row r="2504" spans="1:28" x14ac:dyDescent="0.35">
      <c r="A2504" s="4" t="s">
        <v>5103</v>
      </c>
      <c r="B2504" s="9">
        <v>21380314100018</v>
      </c>
      <c r="C2504" s="4"/>
      <c r="D2504" s="4" t="s">
        <v>2568</v>
      </c>
      <c r="E2504" s="4" t="s">
        <v>2569</v>
      </c>
      <c r="F2504" s="4">
        <v>38530</v>
      </c>
      <c r="G2504" s="4">
        <v>200018166</v>
      </c>
      <c r="H2504" s="4" t="s">
        <v>310</v>
      </c>
      <c r="I2504" s="4" t="s">
        <v>67</v>
      </c>
      <c r="J2504" s="4" t="s">
        <v>68</v>
      </c>
      <c r="K2504" s="4" t="s">
        <v>69</v>
      </c>
      <c r="L2504" s="4" t="s">
        <v>70</v>
      </c>
      <c r="M2504" s="4" t="s">
        <v>38</v>
      </c>
      <c r="N2504" s="4" t="s">
        <v>39</v>
      </c>
      <c r="O2504" s="4" t="s">
        <v>80</v>
      </c>
      <c r="P2504" s="9">
        <v>66202519623246</v>
      </c>
      <c r="Q2504" s="4">
        <v>141840</v>
      </c>
      <c r="R2504" s="4">
        <v>360</v>
      </c>
      <c r="S2504" s="4">
        <v>45000</v>
      </c>
      <c r="T2504" s="4" t="s">
        <v>100</v>
      </c>
      <c r="U2504" s="4" t="b">
        <v>0</v>
      </c>
      <c r="V2504" s="4" t="b">
        <v>1</v>
      </c>
      <c r="W2504" s="4" t="b">
        <v>0</v>
      </c>
      <c r="X2504" s="4" t="b">
        <v>0</v>
      </c>
      <c r="Y2504" s="4" t="b">
        <v>0</v>
      </c>
      <c r="Z2504" s="4" t="b">
        <v>1</v>
      </c>
      <c r="AA2504" s="5">
        <v>45051.407029097223</v>
      </c>
      <c r="AB2504" s="5">
        <v>46066.924386412036</v>
      </c>
    </row>
    <row r="2505" spans="1:28" x14ac:dyDescent="0.35">
      <c r="A2505" s="4" t="s">
        <v>5104</v>
      </c>
      <c r="B2505" s="9">
        <v>18013002300013</v>
      </c>
      <c r="C2505" s="4"/>
      <c r="D2505" s="4" t="s">
        <v>847</v>
      </c>
      <c r="E2505" s="4" t="s">
        <v>848</v>
      </c>
      <c r="F2505" s="4">
        <v>1300</v>
      </c>
      <c r="G2505" s="4">
        <v>200040350</v>
      </c>
      <c r="H2505" s="4" t="s">
        <v>849</v>
      </c>
      <c r="I2505" s="4" t="s">
        <v>850</v>
      </c>
      <c r="J2505" s="4" t="s">
        <v>851</v>
      </c>
      <c r="K2505" s="4" t="s">
        <v>36</v>
      </c>
      <c r="L2505" s="4" t="s">
        <v>37</v>
      </c>
      <c r="M2505" s="4" t="s">
        <v>38</v>
      </c>
      <c r="N2505" s="4" t="s">
        <v>46</v>
      </c>
      <c r="O2505" s="4" t="s">
        <v>40</v>
      </c>
      <c r="P2505" s="9"/>
      <c r="Q2505" s="4"/>
      <c r="R2505" s="4">
        <v>19</v>
      </c>
      <c r="S2505" s="4">
        <v>4000</v>
      </c>
      <c r="T2505" s="4" t="s">
        <v>3249</v>
      </c>
      <c r="U2505" s="4" t="b">
        <v>0</v>
      </c>
      <c r="V2505" s="4" t="b">
        <v>1</v>
      </c>
      <c r="W2505" s="4" t="b">
        <v>1</v>
      </c>
      <c r="X2505" s="4" t="b">
        <v>1</v>
      </c>
      <c r="Y2505" s="4" t="b">
        <v>0</v>
      </c>
      <c r="Z2505" s="4" t="b">
        <v>1</v>
      </c>
      <c r="AA2505" s="5">
        <v>45051.414840370373</v>
      </c>
      <c r="AB2505" s="5">
        <v>46066.924385196762</v>
      </c>
    </row>
    <row r="2506" spans="1:28" x14ac:dyDescent="0.35">
      <c r="A2506" s="4" t="s">
        <v>5105</v>
      </c>
      <c r="B2506" s="9">
        <v>18150311100013</v>
      </c>
      <c r="C2506" s="4"/>
      <c r="D2506" s="4" t="s">
        <v>560</v>
      </c>
      <c r="E2506" s="4" t="s">
        <v>561</v>
      </c>
      <c r="F2506" s="4">
        <v>15000</v>
      </c>
      <c r="G2506" s="4">
        <v>241500230</v>
      </c>
      <c r="H2506" s="4" t="s">
        <v>562</v>
      </c>
      <c r="I2506" s="4" t="s">
        <v>563</v>
      </c>
      <c r="J2506" s="4" t="s">
        <v>564</v>
      </c>
      <c r="K2506" s="4" t="s">
        <v>553</v>
      </c>
      <c r="L2506" s="4" t="s">
        <v>554</v>
      </c>
      <c r="M2506" s="4" t="s">
        <v>38</v>
      </c>
      <c r="N2506" s="4" t="s">
        <v>46</v>
      </c>
      <c r="O2506" s="4" t="s">
        <v>40</v>
      </c>
      <c r="P2506" s="9"/>
      <c r="Q2506" s="4"/>
      <c r="R2506" s="4">
        <v>40</v>
      </c>
      <c r="S2506" s="4">
        <v>9584</v>
      </c>
      <c r="T2506" s="4" t="s">
        <v>3249</v>
      </c>
      <c r="U2506" s="4" t="b">
        <v>0</v>
      </c>
      <c r="V2506" s="4" t="b">
        <v>1</v>
      </c>
      <c r="W2506" s="4" t="b">
        <v>1</v>
      </c>
      <c r="X2506" s="4" t="b">
        <v>1</v>
      </c>
      <c r="Y2506" s="4" t="b">
        <v>1</v>
      </c>
      <c r="Z2506" s="4" t="b">
        <v>1</v>
      </c>
      <c r="AA2506" s="5">
        <v>45054.63015759259</v>
      </c>
      <c r="AB2506" s="5">
        <v>46099.38387435185</v>
      </c>
    </row>
    <row r="2507" spans="1:28" x14ac:dyDescent="0.35">
      <c r="A2507" s="4" t="s">
        <v>5106</v>
      </c>
      <c r="B2507" s="9">
        <v>77940334400012</v>
      </c>
      <c r="C2507" s="4"/>
      <c r="D2507" s="4" t="s">
        <v>5107</v>
      </c>
      <c r="E2507" s="4" t="s">
        <v>5108</v>
      </c>
      <c r="F2507" s="4">
        <v>26400</v>
      </c>
      <c r="G2507" s="4">
        <v>242600252</v>
      </c>
      <c r="H2507" s="4" t="s">
        <v>1491</v>
      </c>
      <c r="I2507" s="4" t="s">
        <v>1492</v>
      </c>
      <c r="J2507" s="4" t="s">
        <v>1493</v>
      </c>
      <c r="K2507" s="4" t="s">
        <v>190</v>
      </c>
      <c r="L2507" s="4" t="s">
        <v>191</v>
      </c>
      <c r="M2507" s="4" t="s">
        <v>38</v>
      </c>
      <c r="N2507" s="4" t="s">
        <v>46</v>
      </c>
      <c r="O2507" s="4" t="s">
        <v>40</v>
      </c>
      <c r="P2507" s="9"/>
      <c r="Q2507" s="4"/>
      <c r="R2507" s="4">
        <v>29</v>
      </c>
      <c r="S2507" s="4">
        <v>4080</v>
      </c>
      <c r="T2507" s="4" t="s">
        <v>100</v>
      </c>
      <c r="U2507" s="4" t="b">
        <v>0</v>
      </c>
      <c r="V2507" s="4" t="b">
        <v>1</v>
      </c>
      <c r="W2507" s="4" t="b">
        <v>1</v>
      </c>
      <c r="X2507" s="4" t="b">
        <v>1</v>
      </c>
      <c r="Y2507" s="4" t="b">
        <v>1</v>
      </c>
      <c r="Z2507" s="4" t="b">
        <v>1</v>
      </c>
      <c r="AA2507" s="5">
        <v>45054.792412650466</v>
      </c>
      <c r="AB2507" s="5">
        <v>46108.525398923608</v>
      </c>
    </row>
    <row r="2508" spans="1:28" x14ac:dyDescent="0.35">
      <c r="A2508" s="4" t="s">
        <v>5109</v>
      </c>
      <c r="B2508" s="9">
        <v>21630239800021</v>
      </c>
      <c r="C2508" s="4"/>
      <c r="D2508" s="4" t="s">
        <v>5110</v>
      </c>
      <c r="E2508" s="4" t="s">
        <v>5111</v>
      </c>
      <c r="F2508" s="4">
        <v>63160</v>
      </c>
      <c r="G2508" s="4">
        <v>200067627</v>
      </c>
      <c r="H2508" s="4" t="s">
        <v>688</v>
      </c>
      <c r="I2508" s="4" t="s">
        <v>51</v>
      </c>
      <c r="J2508" s="4" t="s">
        <v>52</v>
      </c>
      <c r="K2508" s="4" t="s">
        <v>53</v>
      </c>
      <c r="L2508" s="4" t="s">
        <v>54</v>
      </c>
      <c r="M2508" s="4" t="s">
        <v>38</v>
      </c>
      <c r="N2508" s="4" t="s">
        <v>46</v>
      </c>
      <c r="O2508" s="4" t="s">
        <v>40</v>
      </c>
      <c r="P2508" s="9"/>
      <c r="Q2508" s="4"/>
      <c r="R2508" s="4">
        <v>41</v>
      </c>
      <c r="S2508" s="4">
        <v>5740</v>
      </c>
      <c r="T2508" s="4" t="s">
        <v>100</v>
      </c>
      <c r="U2508" s="4" t="b">
        <v>0</v>
      </c>
      <c r="V2508" s="4" t="b">
        <v>1</v>
      </c>
      <c r="W2508" s="4" t="b">
        <v>1</v>
      </c>
      <c r="X2508" s="4" t="b">
        <v>1</v>
      </c>
      <c r="Y2508" s="4" t="b">
        <v>1</v>
      </c>
      <c r="Z2508" s="4" t="b">
        <v>1</v>
      </c>
      <c r="AA2508" s="5">
        <v>45055.398687754627</v>
      </c>
      <c r="AB2508" s="5">
        <v>46066.92409685185</v>
      </c>
    </row>
    <row r="2509" spans="1:28" x14ac:dyDescent="0.35">
      <c r="A2509" s="4" t="s">
        <v>5112</v>
      </c>
      <c r="B2509" s="9">
        <v>21380043600015</v>
      </c>
      <c r="C2509" s="4"/>
      <c r="D2509" s="4" t="s">
        <v>5113</v>
      </c>
      <c r="E2509" s="4" t="s">
        <v>5114</v>
      </c>
      <c r="F2509" s="4">
        <v>38850</v>
      </c>
      <c r="G2509" s="4">
        <v>243800984</v>
      </c>
      <c r="H2509" s="4" t="s">
        <v>417</v>
      </c>
      <c r="I2509" s="4" t="s">
        <v>67</v>
      </c>
      <c r="J2509" s="4" t="s">
        <v>68</v>
      </c>
      <c r="K2509" s="4" t="s">
        <v>69</v>
      </c>
      <c r="L2509" s="4" t="s">
        <v>70</v>
      </c>
      <c r="M2509" s="4" t="s">
        <v>38</v>
      </c>
      <c r="N2509" s="4" t="s">
        <v>39</v>
      </c>
      <c r="O2509" s="4" t="s">
        <v>80</v>
      </c>
      <c r="P2509" s="9">
        <v>34815434500014</v>
      </c>
      <c r="Q2509" s="4">
        <v>54995</v>
      </c>
      <c r="R2509" s="4">
        <v>120</v>
      </c>
      <c r="S2509" s="4">
        <v>17280</v>
      </c>
      <c r="T2509" s="4" t="s">
        <v>100</v>
      </c>
      <c r="U2509" s="4" t="b">
        <v>0</v>
      </c>
      <c r="V2509" s="4" t="b">
        <v>0</v>
      </c>
      <c r="W2509" s="4" t="b">
        <v>0</v>
      </c>
      <c r="X2509" s="4" t="b">
        <v>0</v>
      </c>
      <c r="Y2509" s="4" t="b">
        <v>1</v>
      </c>
      <c r="Z2509" s="4" t="b">
        <v>1</v>
      </c>
      <c r="AA2509" s="5">
        <v>45055.433299641205</v>
      </c>
      <c r="AB2509" s="5">
        <v>46066.924080300923</v>
      </c>
    </row>
    <row r="2510" spans="1:28" x14ac:dyDescent="0.35">
      <c r="A2510" s="4" t="s">
        <v>5115</v>
      </c>
      <c r="B2510" s="9">
        <v>18743002000011</v>
      </c>
      <c r="C2510" s="4"/>
      <c r="D2510" s="4" t="s">
        <v>3179</v>
      </c>
      <c r="E2510" s="4" t="s">
        <v>3180</v>
      </c>
      <c r="F2510" s="4">
        <v>74400</v>
      </c>
      <c r="G2510" s="4">
        <v>200023372</v>
      </c>
      <c r="H2510" s="4" t="s">
        <v>3181</v>
      </c>
      <c r="I2510" s="4" t="s">
        <v>28</v>
      </c>
      <c r="J2510" s="4" t="s">
        <v>28</v>
      </c>
      <c r="K2510" s="4" t="s">
        <v>113</v>
      </c>
      <c r="L2510" s="4" t="s">
        <v>114</v>
      </c>
      <c r="M2510" s="4" t="s">
        <v>38</v>
      </c>
      <c r="N2510" s="4" t="s">
        <v>46</v>
      </c>
      <c r="O2510" s="4" t="s">
        <v>40</v>
      </c>
      <c r="P2510" s="9"/>
      <c r="Q2510" s="4"/>
      <c r="R2510" s="4">
        <v>62</v>
      </c>
      <c r="S2510" s="4">
        <v>12707</v>
      </c>
      <c r="T2510" s="4" t="s">
        <v>119</v>
      </c>
      <c r="U2510" s="4" t="b">
        <v>0</v>
      </c>
      <c r="V2510" s="4" t="b">
        <v>1</v>
      </c>
      <c r="W2510" s="4" t="b">
        <v>1</v>
      </c>
      <c r="X2510" s="4" t="b">
        <v>1</v>
      </c>
      <c r="Y2510" s="4" t="b">
        <v>1</v>
      </c>
      <c r="Z2510" s="4" t="b">
        <v>1</v>
      </c>
      <c r="AA2510" s="5">
        <v>45055.462453969907</v>
      </c>
      <c r="AB2510" s="5">
        <v>46066.924061215279</v>
      </c>
    </row>
    <row r="2511" spans="1:28" x14ac:dyDescent="0.35">
      <c r="A2511" s="4" t="s">
        <v>5116</v>
      </c>
      <c r="B2511" s="9">
        <v>18030657300015</v>
      </c>
      <c r="C2511" s="4"/>
      <c r="D2511" s="4" t="s">
        <v>1224</v>
      </c>
      <c r="E2511" s="4" t="s">
        <v>1225</v>
      </c>
      <c r="F2511" s="4">
        <v>3100</v>
      </c>
      <c r="G2511" s="4">
        <v>200071082</v>
      </c>
      <c r="H2511" s="4" t="s">
        <v>1192</v>
      </c>
      <c r="I2511" s="4" t="s">
        <v>1193</v>
      </c>
      <c r="J2511" s="4" t="s">
        <v>1194</v>
      </c>
      <c r="K2511" s="4" t="s">
        <v>61</v>
      </c>
      <c r="L2511" s="4" t="s">
        <v>62</v>
      </c>
      <c r="M2511" s="4" t="s">
        <v>38</v>
      </c>
      <c r="N2511" s="4" t="s">
        <v>46</v>
      </c>
      <c r="O2511" s="4" t="s">
        <v>40</v>
      </c>
      <c r="P2511" s="9"/>
      <c r="Q2511" s="4"/>
      <c r="R2511" s="4">
        <v>1400</v>
      </c>
      <c r="S2511" s="4">
        <v>481461</v>
      </c>
      <c r="T2511" s="4" t="s">
        <v>3249</v>
      </c>
      <c r="U2511" s="4" t="b">
        <v>0</v>
      </c>
      <c r="V2511" s="4" t="b">
        <v>1</v>
      </c>
      <c r="W2511" s="4" t="b">
        <v>1</v>
      </c>
      <c r="X2511" s="4" t="b">
        <v>1</v>
      </c>
      <c r="Y2511" s="4" t="b">
        <v>1</v>
      </c>
      <c r="Z2511" s="4" t="b">
        <v>1</v>
      </c>
      <c r="AA2511" s="5">
        <v>45055.507560381942</v>
      </c>
      <c r="AB2511" s="5">
        <v>46083.452766863425</v>
      </c>
    </row>
    <row r="2512" spans="1:28" x14ac:dyDescent="0.35">
      <c r="A2512" s="4" t="s">
        <v>5117</v>
      </c>
      <c r="B2512" s="9">
        <v>21730114200014</v>
      </c>
      <c r="C2512" s="4"/>
      <c r="D2512" s="4" t="s">
        <v>5118</v>
      </c>
      <c r="E2512" s="4" t="s">
        <v>3655</v>
      </c>
      <c r="F2512" s="4">
        <v>73590</v>
      </c>
      <c r="G2512" s="4">
        <v>200068997</v>
      </c>
      <c r="H2512" s="4" t="s">
        <v>128</v>
      </c>
      <c r="I2512" s="4" t="s">
        <v>129</v>
      </c>
      <c r="J2512" s="4" t="s">
        <v>130</v>
      </c>
      <c r="K2512" s="4" t="s">
        <v>131</v>
      </c>
      <c r="L2512" s="4" t="s">
        <v>132</v>
      </c>
      <c r="M2512" s="4" t="s">
        <v>38</v>
      </c>
      <c r="N2512" s="4" t="s">
        <v>46</v>
      </c>
      <c r="O2512" s="4" t="s">
        <v>40</v>
      </c>
      <c r="P2512" s="9"/>
      <c r="Q2512" s="4"/>
      <c r="R2512" s="4">
        <v>50</v>
      </c>
      <c r="S2512" s="4">
        <v>8640</v>
      </c>
      <c r="T2512" s="4" t="s">
        <v>100</v>
      </c>
      <c r="U2512" s="4" t="b">
        <v>0</v>
      </c>
      <c r="V2512" s="4" t="b">
        <v>1</v>
      </c>
      <c r="W2512" s="4" t="b">
        <v>0</v>
      </c>
      <c r="X2512" s="4" t="b">
        <v>0</v>
      </c>
      <c r="Y2512" s="4" t="b">
        <v>0</v>
      </c>
      <c r="Z2512" s="4" t="b">
        <v>1</v>
      </c>
      <c r="AA2512" s="5">
        <v>45055.647918310184</v>
      </c>
      <c r="AB2512" s="5">
        <v>46111.749738425926</v>
      </c>
    </row>
    <row r="2513" spans="1:28" x14ac:dyDescent="0.35">
      <c r="A2513" s="4" t="s">
        <v>5119</v>
      </c>
      <c r="B2513" s="9">
        <v>40103212300077</v>
      </c>
      <c r="C2513" s="4"/>
      <c r="D2513" s="4" t="s">
        <v>2003</v>
      </c>
      <c r="E2513" s="4" t="s">
        <v>2004</v>
      </c>
      <c r="F2513" s="4">
        <v>26400</v>
      </c>
      <c r="G2513" s="4">
        <v>242600252</v>
      </c>
      <c r="H2513" s="4" t="s">
        <v>1491</v>
      </c>
      <c r="I2513" s="4" t="s">
        <v>1492</v>
      </c>
      <c r="J2513" s="4" t="s">
        <v>1493</v>
      </c>
      <c r="K2513" s="4" t="s">
        <v>190</v>
      </c>
      <c r="L2513" s="4" t="s">
        <v>191</v>
      </c>
      <c r="M2513" s="4" t="s">
        <v>38</v>
      </c>
      <c r="N2513" s="4" t="s">
        <v>46</v>
      </c>
      <c r="O2513" s="4" t="s">
        <v>40</v>
      </c>
      <c r="P2513" s="9">
        <v>40103212300077</v>
      </c>
      <c r="Q2513" s="4"/>
      <c r="R2513" s="4">
        <v>80</v>
      </c>
      <c r="S2513" s="4">
        <v>1120</v>
      </c>
      <c r="T2513" s="4" t="s">
        <v>119</v>
      </c>
      <c r="U2513" s="4" t="b">
        <v>0</v>
      </c>
      <c r="V2513" s="4" t="b">
        <v>0</v>
      </c>
      <c r="W2513" s="4" t="b">
        <v>0</v>
      </c>
      <c r="X2513" s="4" t="b">
        <v>0</v>
      </c>
      <c r="Y2513" s="4" t="b">
        <v>0</v>
      </c>
      <c r="Z2513" s="4" t="b">
        <v>1</v>
      </c>
      <c r="AA2513" s="5">
        <v>45055.702698159723</v>
      </c>
      <c r="AB2513" s="5">
        <v>46066.923942974536</v>
      </c>
    </row>
    <row r="2514" spans="1:28" x14ac:dyDescent="0.35">
      <c r="A2514" s="4" t="s">
        <v>5120</v>
      </c>
      <c r="B2514" s="9">
        <v>21730219900013</v>
      </c>
      <c r="C2514" s="4"/>
      <c r="D2514" s="4" t="s">
        <v>5121</v>
      </c>
      <c r="E2514" s="4" t="s">
        <v>5122</v>
      </c>
      <c r="F2514" s="4">
        <v>73610</v>
      </c>
      <c r="G2514" s="4">
        <v>247300668</v>
      </c>
      <c r="H2514" s="4" t="s">
        <v>388</v>
      </c>
      <c r="I2514" s="4" t="s">
        <v>389</v>
      </c>
      <c r="J2514" s="4" t="s">
        <v>390</v>
      </c>
      <c r="K2514" s="4" t="s">
        <v>131</v>
      </c>
      <c r="L2514" s="4" t="s">
        <v>132</v>
      </c>
      <c r="M2514" s="4" t="s">
        <v>38</v>
      </c>
      <c r="N2514" s="4" t="s">
        <v>39</v>
      </c>
      <c r="O2514" s="4" t="s">
        <v>80</v>
      </c>
      <c r="P2514" s="9">
        <v>53044103900019</v>
      </c>
      <c r="Q2514" s="4">
        <v>73617</v>
      </c>
      <c r="R2514" s="4">
        <v>40</v>
      </c>
      <c r="S2514" s="4">
        <v>5760</v>
      </c>
      <c r="T2514" s="4" t="s">
        <v>100</v>
      </c>
      <c r="U2514" s="4" t="b">
        <v>0</v>
      </c>
      <c r="V2514" s="4" t="b">
        <v>1</v>
      </c>
      <c r="W2514" s="4" t="b">
        <v>0</v>
      </c>
      <c r="X2514" s="4" t="b">
        <v>0</v>
      </c>
      <c r="Y2514" s="4" t="b">
        <v>0</v>
      </c>
      <c r="Z2514" s="4" t="b">
        <v>1</v>
      </c>
      <c r="AA2514" s="5">
        <v>45056.22958334491</v>
      </c>
      <c r="AB2514" s="5">
        <v>46066.923939872686</v>
      </c>
    </row>
    <row r="2515" spans="1:28" x14ac:dyDescent="0.35">
      <c r="A2515" s="4" t="s">
        <v>5123</v>
      </c>
      <c r="B2515" s="9">
        <v>21730027600011</v>
      </c>
      <c r="C2515" s="4"/>
      <c r="D2515" s="4" t="s">
        <v>5124</v>
      </c>
      <c r="E2515" s="4" t="s">
        <v>5125</v>
      </c>
      <c r="F2515" s="4">
        <v>73470</v>
      </c>
      <c r="G2515" s="4">
        <v>247300668</v>
      </c>
      <c r="H2515" s="4" t="s">
        <v>388</v>
      </c>
      <c r="I2515" s="4" t="s">
        <v>389</v>
      </c>
      <c r="J2515" s="4" t="s">
        <v>390</v>
      </c>
      <c r="K2515" s="4" t="s">
        <v>131</v>
      </c>
      <c r="L2515" s="4" t="s">
        <v>132</v>
      </c>
      <c r="M2515" s="4" t="s">
        <v>38</v>
      </c>
      <c r="N2515" s="4" t="s">
        <v>39</v>
      </c>
      <c r="O2515" s="4" t="s">
        <v>80</v>
      </c>
      <c r="P2515" s="9">
        <v>53044103900019</v>
      </c>
      <c r="Q2515" s="4">
        <v>73617</v>
      </c>
      <c r="R2515" s="4">
        <v>60</v>
      </c>
      <c r="S2515" s="4">
        <v>8640</v>
      </c>
      <c r="T2515" s="4" t="s">
        <v>100</v>
      </c>
      <c r="U2515" s="4" t="b">
        <v>0</v>
      </c>
      <c r="V2515" s="4" t="b">
        <v>1</v>
      </c>
      <c r="W2515" s="4" t="b">
        <v>0</v>
      </c>
      <c r="X2515" s="4" t="b">
        <v>0</v>
      </c>
      <c r="Y2515" s="4" t="b">
        <v>0</v>
      </c>
      <c r="Z2515" s="4" t="b">
        <v>1</v>
      </c>
      <c r="AA2515" s="5">
        <v>45056.230298553244</v>
      </c>
      <c r="AB2515" s="5">
        <v>46101.564841736108</v>
      </c>
    </row>
    <row r="2516" spans="1:28" x14ac:dyDescent="0.35">
      <c r="A2516" s="4" t="s">
        <v>5126</v>
      </c>
      <c r="B2516" s="9">
        <v>77559590301548</v>
      </c>
      <c r="C2516" s="4"/>
      <c r="D2516" s="4" t="s">
        <v>5127</v>
      </c>
      <c r="E2516" s="4" t="s">
        <v>5128</v>
      </c>
      <c r="F2516" s="4">
        <v>38110</v>
      </c>
      <c r="G2516" s="4">
        <v>200068567</v>
      </c>
      <c r="H2516" s="4" t="s">
        <v>407</v>
      </c>
      <c r="I2516" s="4" t="s">
        <v>408</v>
      </c>
      <c r="J2516" s="4" t="s">
        <v>409</v>
      </c>
      <c r="K2516" s="4" t="s">
        <v>69</v>
      </c>
      <c r="L2516" s="4" t="s">
        <v>70</v>
      </c>
      <c r="M2516" s="4" t="s">
        <v>38</v>
      </c>
      <c r="N2516" s="4" t="s">
        <v>39</v>
      </c>
      <c r="O2516" s="4" t="s">
        <v>80</v>
      </c>
      <c r="P2516" s="9">
        <v>53044103900019</v>
      </c>
      <c r="Q2516" s="4">
        <v>73617</v>
      </c>
      <c r="R2516" s="4">
        <v>130</v>
      </c>
      <c r="S2516" s="4">
        <v>23400</v>
      </c>
      <c r="T2516" s="4" t="s">
        <v>90</v>
      </c>
      <c r="U2516" s="4" t="b">
        <v>0</v>
      </c>
      <c r="V2516" s="4" t="b">
        <v>1</v>
      </c>
      <c r="W2516" s="4" t="b">
        <v>0</v>
      </c>
      <c r="X2516" s="4" t="b">
        <v>0</v>
      </c>
      <c r="Y2516" s="4" t="b">
        <v>0</v>
      </c>
      <c r="Z2516" s="4" t="b">
        <v>1</v>
      </c>
      <c r="AA2516" s="5">
        <v>45056.23439416667</v>
      </c>
      <c r="AB2516" s="5">
        <v>46066.923927037038</v>
      </c>
    </row>
    <row r="2517" spans="1:28" x14ac:dyDescent="0.35">
      <c r="A2517" s="4" t="s">
        <v>5129</v>
      </c>
      <c r="B2517" s="9">
        <v>21420218602691</v>
      </c>
      <c r="C2517" s="4"/>
      <c r="D2517" s="4" t="s">
        <v>151</v>
      </c>
      <c r="E2517" s="4" t="s">
        <v>152</v>
      </c>
      <c r="F2517" s="4">
        <v>42000</v>
      </c>
      <c r="G2517" s="4">
        <v>244200770</v>
      </c>
      <c r="H2517" s="4" t="s">
        <v>153</v>
      </c>
      <c r="I2517" s="4" t="s">
        <v>154</v>
      </c>
      <c r="J2517" s="4" t="s">
        <v>155</v>
      </c>
      <c r="K2517" s="4" t="s">
        <v>88</v>
      </c>
      <c r="L2517" s="4" t="s">
        <v>89</v>
      </c>
      <c r="M2517" s="4" t="s">
        <v>38</v>
      </c>
      <c r="N2517" s="4" t="s">
        <v>46</v>
      </c>
      <c r="O2517" s="4" t="s">
        <v>40</v>
      </c>
      <c r="P2517" s="9"/>
      <c r="Q2517" s="4"/>
      <c r="R2517" s="4">
        <v>56</v>
      </c>
      <c r="S2517" s="4">
        <v>11986</v>
      </c>
      <c r="T2517" s="4" t="s">
        <v>261</v>
      </c>
      <c r="U2517" s="4" t="b">
        <v>0</v>
      </c>
      <c r="V2517" s="4" t="b">
        <v>1</v>
      </c>
      <c r="W2517" s="4" t="b">
        <v>1</v>
      </c>
      <c r="X2517" s="4" t="b">
        <v>1</v>
      </c>
      <c r="Y2517" s="4" t="b">
        <v>1</v>
      </c>
      <c r="Z2517" s="4" t="b">
        <v>1</v>
      </c>
      <c r="AA2517" s="5">
        <v>45056.423393773148</v>
      </c>
      <c r="AB2517" s="5">
        <v>46087.497492430557</v>
      </c>
    </row>
    <row r="2518" spans="1:28" x14ac:dyDescent="0.35">
      <c r="A2518" s="4" t="s">
        <v>5130</v>
      </c>
      <c r="B2518" s="9">
        <v>21420218600828</v>
      </c>
      <c r="C2518" s="4"/>
      <c r="D2518" s="4" t="s">
        <v>151</v>
      </c>
      <c r="E2518" s="4" t="s">
        <v>152</v>
      </c>
      <c r="F2518" s="4">
        <v>42000</v>
      </c>
      <c r="G2518" s="4">
        <v>244200770</v>
      </c>
      <c r="H2518" s="4" t="s">
        <v>153</v>
      </c>
      <c r="I2518" s="4" t="s">
        <v>154</v>
      </c>
      <c r="J2518" s="4" t="s">
        <v>155</v>
      </c>
      <c r="K2518" s="4" t="s">
        <v>88</v>
      </c>
      <c r="L2518" s="4" t="s">
        <v>89</v>
      </c>
      <c r="M2518" s="4" t="s">
        <v>38</v>
      </c>
      <c r="N2518" s="4" t="s">
        <v>46</v>
      </c>
      <c r="O2518" s="4" t="s">
        <v>40</v>
      </c>
      <c r="P2518" s="9"/>
      <c r="Q2518" s="4"/>
      <c r="R2518" s="4">
        <v>64</v>
      </c>
      <c r="S2518" s="4">
        <v>13766</v>
      </c>
      <c r="T2518" s="4" t="s">
        <v>261</v>
      </c>
      <c r="U2518" s="4" t="b">
        <v>0</v>
      </c>
      <c r="V2518" s="4" t="b">
        <v>1</v>
      </c>
      <c r="W2518" s="4" t="b">
        <v>1</v>
      </c>
      <c r="X2518" s="4" t="b">
        <v>1</v>
      </c>
      <c r="Y2518" s="4" t="b">
        <v>1</v>
      </c>
      <c r="Z2518" s="4" t="b">
        <v>1</v>
      </c>
      <c r="AA2518" s="5">
        <v>45056.424338113429</v>
      </c>
      <c r="AB2518" s="5">
        <v>46087.659702638892</v>
      </c>
    </row>
    <row r="2519" spans="1:28" x14ac:dyDescent="0.35">
      <c r="A2519" s="4" t="s">
        <v>5131</v>
      </c>
      <c r="B2519" s="9">
        <v>21420218601800</v>
      </c>
      <c r="C2519" s="4"/>
      <c r="D2519" s="4" t="s">
        <v>151</v>
      </c>
      <c r="E2519" s="4" t="s">
        <v>152</v>
      </c>
      <c r="F2519" s="4">
        <v>42000</v>
      </c>
      <c r="G2519" s="4">
        <v>244200770</v>
      </c>
      <c r="H2519" s="4" t="s">
        <v>153</v>
      </c>
      <c r="I2519" s="4" t="s">
        <v>154</v>
      </c>
      <c r="J2519" s="4" t="s">
        <v>155</v>
      </c>
      <c r="K2519" s="4" t="s">
        <v>88</v>
      </c>
      <c r="L2519" s="4" t="s">
        <v>89</v>
      </c>
      <c r="M2519" s="4" t="s">
        <v>38</v>
      </c>
      <c r="N2519" s="4" t="s">
        <v>46</v>
      </c>
      <c r="O2519" s="4" t="s">
        <v>40</v>
      </c>
      <c r="P2519" s="9"/>
      <c r="Q2519" s="4"/>
      <c r="R2519" s="4">
        <v>27</v>
      </c>
      <c r="S2519" s="4">
        <v>5763</v>
      </c>
      <c r="T2519" s="4" t="s">
        <v>261</v>
      </c>
      <c r="U2519" s="4" t="b">
        <v>0</v>
      </c>
      <c r="V2519" s="4" t="b">
        <v>1</v>
      </c>
      <c r="W2519" s="4" t="b">
        <v>1</v>
      </c>
      <c r="X2519" s="4" t="b">
        <v>1</v>
      </c>
      <c r="Y2519" s="4" t="b">
        <v>1</v>
      </c>
      <c r="Z2519" s="4" t="b">
        <v>1</v>
      </c>
      <c r="AA2519" s="5">
        <v>45056.424872592594</v>
      </c>
      <c r="AB2519" s="5">
        <v>46087.589312523145</v>
      </c>
    </row>
    <row r="2520" spans="1:28" x14ac:dyDescent="0.35">
      <c r="A2520" s="4" t="s">
        <v>5132</v>
      </c>
      <c r="B2520" s="9">
        <v>21420218601933</v>
      </c>
      <c r="C2520" s="4"/>
      <c r="D2520" s="4" t="s">
        <v>151</v>
      </c>
      <c r="E2520" s="4" t="s">
        <v>152</v>
      </c>
      <c r="F2520" s="4">
        <v>42000</v>
      </c>
      <c r="G2520" s="4">
        <v>244200770</v>
      </c>
      <c r="H2520" s="4" t="s">
        <v>153</v>
      </c>
      <c r="I2520" s="4" t="s">
        <v>154</v>
      </c>
      <c r="J2520" s="4" t="s">
        <v>155</v>
      </c>
      <c r="K2520" s="4" t="s">
        <v>88</v>
      </c>
      <c r="L2520" s="4" t="s">
        <v>89</v>
      </c>
      <c r="M2520" s="4" t="s">
        <v>38</v>
      </c>
      <c r="N2520" s="4" t="s">
        <v>46</v>
      </c>
      <c r="O2520" s="4" t="s">
        <v>40</v>
      </c>
      <c r="P2520" s="9"/>
      <c r="Q2520" s="4"/>
      <c r="R2520" s="4">
        <v>59</v>
      </c>
      <c r="S2520" s="4">
        <v>12565</v>
      </c>
      <c r="T2520" s="4" t="s">
        <v>261</v>
      </c>
      <c r="U2520" s="4" t="b">
        <v>0</v>
      </c>
      <c r="V2520" s="4" t="b">
        <v>1</v>
      </c>
      <c r="W2520" s="4" t="b">
        <v>1</v>
      </c>
      <c r="X2520" s="4" t="b">
        <v>1</v>
      </c>
      <c r="Y2520" s="4" t="b">
        <v>1</v>
      </c>
      <c r="Z2520" s="4" t="b">
        <v>1</v>
      </c>
      <c r="AA2520" s="5">
        <v>45056.425379907407</v>
      </c>
      <c r="AB2520" s="5">
        <v>46087.677172303243</v>
      </c>
    </row>
    <row r="2521" spans="1:28" x14ac:dyDescent="0.35">
      <c r="A2521" s="4" t="s">
        <v>5133</v>
      </c>
      <c r="B2521" s="9">
        <v>21420218601909</v>
      </c>
      <c r="C2521" s="4"/>
      <c r="D2521" s="4" t="s">
        <v>151</v>
      </c>
      <c r="E2521" s="4" t="s">
        <v>152</v>
      </c>
      <c r="F2521" s="4">
        <v>42100</v>
      </c>
      <c r="G2521" s="4">
        <v>244200770</v>
      </c>
      <c r="H2521" s="4" t="s">
        <v>153</v>
      </c>
      <c r="I2521" s="4" t="s">
        <v>154</v>
      </c>
      <c r="J2521" s="4" t="s">
        <v>155</v>
      </c>
      <c r="K2521" s="4" t="s">
        <v>88</v>
      </c>
      <c r="L2521" s="4" t="s">
        <v>89</v>
      </c>
      <c r="M2521" s="4" t="s">
        <v>38</v>
      </c>
      <c r="N2521" s="4" t="s">
        <v>46</v>
      </c>
      <c r="O2521" s="4" t="s">
        <v>40</v>
      </c>
      <c r="P2521" s="9"/>
      <c r="Q2521" s="4"/>
      <c r="R2521" s="4">
        <v>47</v>
      </c>
      <c r="S2521" s="4">
        <v>10055</v>
      </c>
      <c r="T2521" s="4" t="s">
        <v>261</v>
      </c>
      <c r="U2521" s="4" t="b">
        <v>0</v>
      </c>
      <c r="V2521" s="4" t="b">
        <v>1</v>
      </c>
      <c r="W2521" s="4" t="b">
        <v>1</v>
      </c>
      <c r="X2521" s="4" t="b">
        <v>1</v>
      </c>
      <c r="Y2521" s="4" t="b">
        <v>1</v>
      </c>
      <c r="Z2521" s="4" t="b">
        <v>1</v>
      </c>
      <c r="AA2521" s="5">
        <v>45056.425810821762</v>
      </c>
      <c r="AB2521" s="5">
        <v>46087.619687847226</v>
      </c>
    </row>
    <row r="2522" spans="1:28" x14ac:dyDescent="0.35">
      <c r="A2522" s="4" t="s">
        <v>5134</v>
      </c>
      <c r="B2522" s="9">
        <v>21420218602006</v>
      </c>
      <c r="C2522" s="4"/>
      <c r="D2522" s="4" t="s">
        <v>151</v>
      </c>
      <c r="E2522" s="4" t="s">
        <v>152</v>
      </c>
      <c r="F2522" s="4">
        <v>42100</v>
      </c>
      <c r="G2522" s="4">
        <v>244200770</v>
      </c>
      <c r="H2522" s="4" t="s">
        <v>153</v>
      </c>
      <c r="I2522" s="4" t="s">
        <v>154</v>
      </c>
      <c r="J2522" s="4" t="s">
        <v>155</v>
      </c>
      <c r="K2522" s="4" t="s">
        <v>88</v>
      </c>
      <c r="L2522" s="4" t="s">
        <v>89</v>
      </c>
      <c r="M2522" s="4" t="s">
        <v>38</v>
      </c>
      <c r="N2522" s="4" t="s">
        <v>46</v>
      </c>
      <c r="O2522" s="4" t="s">
        <v>40</v>
      </c>
      <c r="P2522" s="9"/>
      <c r="Q2522" s="4"/>
      <c r="R2522" s="4">
        <v>41</v>
      </c>
      <c r="S2522" s="4">
        <v>8787</v>
      </c>
      <c r="T2522" s="4" t="s">
        <v>261</v>
      </c>
      <c r="U2522" s="4" t="b">
        <v>0</v>
      </c>
      <c r="V2522" s="4" t="b">
        <v>1</v>
      </c>
      <c r="W2522" s="4" t="b">
        <v>1</v>
      </c>
      <c r="X2522" s="4" t="b">
        <v>1</v>
      </c>
      <c r="Y2522" s="4" t="b">
        <v>1</v>
      </c>
      <c r="Z2522" s="4" t="b">
        <v>1</v>
      </c>
      <c r="AA2522" s="5">
        <v>45056.427884513891</v>
      </c>
      <c r="AB2522" s="5">
        <v>46087.630572488422</v>
      </c>
    </row>
    <row r="2523" spans="1:28" x14ac:dyDescent="0.35">
      <c r="A2523" s="4" t="s">
        <v>5135</v>
      </c>
      <c r="B2523" s="9">
        <v>21420218602717</v>
      </c>
      <c r="C2523" s="4"/>
      <c r="D2523" s="4" t="s">
        <v>151</v>
      </c>
      <c r="E2523" s="4" t="s">
        <v>152</v>
      </c>
      <c r="F2523" s="4">
        <v>42000</v>
      </c>
      <c r="G2523" s="4">
        <v>244200770</v>
      </c>
      <c r="H2523" s="4" t="s">
        <v>153</v>
      </c>
      <c r="I2523" s="4" t="s">
        <v>154</v>
      </c>
      <c r="J2523" s="4" t="s">
        <v>155</v>
      </c>
      <c r="K2523" s="4" t="s">
        <v>88</v>
      </c>
      <c r="L2523" s="4" t="s">
        <v>89</v>
      </c>
      <c r="M2523" s="4" t="s">
        <v>38</v>
      </c>
      <c r="N2523" s="4" t="s">
        <v>46</v>
      </c>
      <c r="O2523" s="4" t="s">
        <v>40</v>
      </c>
      <c r="P2523" s="9"/>
      <c r="Q2523" s="4"/>
      <c r="R2523" s="4">
        <v>55</v>
      </c>
      <c r="S2523" s="4">
        <v>11784</v>
      </c>
      <c r="T2523" s="4" t="s">
        <v>261</v>
      </c>
      <c r="U2523" s="4" t="b">
        <v>0</v>
      </c>
      <c r="V2523" s="4" t="b">
        <v>1</v>
      </c>
      <c r="W2523" s="4" t="b">
        <v>1</v>
      </c>
      <c r="X2523" s="4" t="b">
        <v>1</v>
      </c>
      <c r="Y2523" s="4" t="b">
        <v>1</v>
      </c>
      <c r="Z2523" s="4" t="b">
        <v>1</v>
      </c>
      <c r="AA2523" s="5">
        <v>45056.429757372687</v>
      </c>
      <c r="AB2523" s="5">
        <v>46087.637597499997</v>
      </c>
    </row>
    <row r="2524" spans="1:28" x14ac:dyDescent="0.35">
      <c r="A2524" s="4" t="s">
        <v>5136</v>
      </c>
      <c r="B2524" s="9">
        <v>19030094700016</v>
      </c>
      <c r="C2524" s="4"/>
      <c r="D2524" s="4" t="s">
        <v>2883</v>
      </c>
      <c r="E2524" s="4" t="s">
        <v>2884</v>
      </c>
      <c r="F2524" s="4">
        <v>3000</v>
      </c>
      <c r="G2524" s="4">
        <v>200071140</v>
      </c>
      <c r="H2524" s="4" t="s">
        <v>58</v>
      </c>
      <c r="I2524" s="4" t="s">
        <v>59</v>
      </c>
      <c r="J2524" s="4" t="s">
        <v>60</v>
      </c>
      <c r="K2524" s="4" t="s">
        <v>61</v>
      </c>
      <c r="L2524" s="4" t="s">
        <v>62</v>
      </c>
      <c r="M2524" s="4" t="s">
        <v>38</v>
      </c>
      <c r="N2524" s="4" t="s">
        <v>46</v>
      </c>
      <c r="O2524" s="4" t="s">
        <v>40</v>
      </c>
      <c r="P2524" s="9"/>
      <c r="Q2524" s="4"/>
      <c r="R2524" s="4">
        <v>800</v>
      </c>
      <c r="S2524" s="4">
        <v>102751</v>
      </c>
      <c r="T2524" s="4" t="s">
        <v>172</v>
      </c>
      <c r="U2524" s="4" t="b">
        <v>0</v>
      </c>
      <c r="V2524" s="4" t="b">
        <v>1</v>
      </c>
      <c r="W2524" s="4" t="b">
        <v>0</v>
      </c>
      <c r="X2524" s="4" t="b">
        <v>0</v>
      </c>
      <c r="Y2524" s="4" t="b">
        <v>1</v>
      </c>
      <c r="Z2524" s="4" t="b">
        <v>1</v>
      </c>
      <c r="AA2524" s="5">
        <v>45056.469892395835</v>
      </c>
      <c r="AB2524" s="5">
        <v>46066.923900520836</v>
      </c>
    </row>
    <row r="2525" spans="1:28" x14ac:dyDescent="0.35">
      <c r="A2525" s="4" t="s">
        <v>5137</v>
      </c>
      <c r="B2525" s="9">
        <v>21690127200023</v>
      </c>
      <c r="C2525" s="4"/>
      <c r="D2525" s="4" t="s">
        <v>279</v>
      </c>
      <c r="E2525" s="4" t="s">
        <v>280</v>
      </c>
      <c r="F2525" s="4">
        <v>69280</v>
      </c>
      <c r="G2525" s="4">
        <v>200046977</v>
      </c>
      <c r="H2525" s="4" t="s">
        <v>45</v>
      </c>
      <c r="I2525" s="4" t="s">
        <v>74</v>
      </c>
      <c r="J2525" s="4" t="s">
        <v>75</v>
      </c>
      <c r="K2525" s="4" t="s">
        <v>26</v>
      </c>
      <c r="L2525" s="4" t="s">
        <v>27</v>
      </c>
      <c r="M2525" s="4" t="s">
        <v>38</v>
      </c>
      <c r="N2525" s="4" t="s">
        <v>46</v>
      </c>
      <c r="O2525" s="4" t="s">
        <v>40</v>
      </c>
      <c r="P2525" s="9"/>
      <c r="Q2525" s="4"/>
      <c r="R2525" s="4">
        <v>220</v>
      </c>
      <c r="S2525" s="4">
        <v>53900</v>
      </c>
      <c r="T2525" s="4" t="s">
        <v>4621</v>
      </c>
      <c r="U2525" s="4" t="b">
        <v>0</v>
      </c>
      <c r="V2525" s="4" t="b">
        <v>1</v>
      </c>
      <c r="W2525" s="4" t="b">
        <v>1</v>
      </c>
      <c r="X2525" s="4" t="b">
        <v>1</v>
      </c>
      <c r="Y2525" s="4" t="b">
        <v>1</v>
      </c>
      <c r="Z2525" s="4" t="b">
        <v>1</v>
      </c>
      <c r="AA2525" s="5">
        <v>45056.511753321756</v>
      </c>
      <c r="AB2525" s="5">
        <v>46066.923861377312</v>
      </c>
    </row>
    <row r="2526" spans="1:28" x14ac:dyDescent="0.35">
      <c r="A2526" s="4" t="s">
        <v>5138</v>
      </c>
      <c r="B2526" s="9">
        <v>41893313100033</v>
      </c>
      <c r="C2526" s="4"/>
      <c r="D2526" s="4" t="s">
        <v>964</v>
      </c>
      <c r="E2526" s="4" t="s">
        <v>965</v>
      </c>
      <c r="F2526" s="4">
        <v>74000</v>
      </c>
      <c r="G2526" s="4">
        <v>200066793</v>
      </c>
      <c r="H2526" s="4" t="s">
        <v>531</v>
      </c>
      <c r="I2526" s="4" t="s">
        <v>532</v>
      </c>
      <c r="J2526" s="4" t="s">
        <v>533</v>
      </c>
      <c r="K2526" s="4" t="s">
        <v>113</v>
      </c>
      <c r="L2526" s="4" t="s">
        <v>114</v>
      </c>
      <c r="M2526" s="4" t="s">
        <v>79</v>
      </c>
      <c r="N2526" s="4" t="s">
        <v>46</v>
      </c>
      <c r="O2526" s="4" t="s">
        <v>40</v>
      </c>
      <c r="P2526" s="9"/>
      <c r="Q2526" s="4"/>
      <c r="R2526" s="4">
        <v>110</v>
      </c>
      <c r="S2526" s="4">
        <v>17000</v>
      </c>
      <c r="T2526" s="4" t="s">
        <v>1074</v>
      </c>
      <c r="U2526" s="4" t="b">
        <v>0</v>
      </c>
      <c r="V2526" s="4" t="b">
        <v>1</v>
      </c>
      <c r="W2526" s="4" t="b">
        <v>0</v>
      </c>
      <c r="X2526" s="4" t="b">
        <v>0</v>
      </c>
      <c r="Y2526" s="4" t="b">
        <v>0</v>
      </c>
      <c r="Z2526" s="4" t="b">
        <v>1</v>
      </c>
      <c r="AA2526" s="5">
        <v>45056.588547881947</v>
      </c>
      <c r="AB2526" s="5">
        <v>46101.973174571758</v>
      </c>
    </row>
    <row r="2527" spans="1:28" x14ac:dyDescent="0.35">
      <c r="A2527" s="4" t="s">
        <v>5139</v>
      </c>
      <c r="B2527" s="9">
        <v>97250050800049</v>
      </c>
      <c r="C2527" s="4"/>
      <c r="D2527" s="4" t="s">
        <v>756</v>
      </c>
      <c r="E2527" s="4" t="s">
        <v>2048</v>
      </c>
      <c r="F2527" s="4">
        <v>69800</v>
      </c>
      <c r="G2527" s="4">
        <v>200046977</v>
      </c>
      <c r="H2527" s="4" t="s">
        <v>45</v>
      </c>
      <c r="I2527" s="4" t="s">
        <v>74</v>
      </c>
      <c r="J2527" s="4" t="s">
        <v>75</v>
      </c>
      <c r="K2527" s="4" t="s">
        <v>26</v>
      </c>
      <c r="L2527" s="4" t="s">
        <v>27</v>
      </c>
      <c r="M2527" s="4" t="s">
        <v>79</v>
      </c>
      <c r="N2527" s="4" t="s">
        <v>46</v>
      </c>
      <c r="O2527" s="4" t="s">
        <v>40</v>
      </c>
      <c r="P2527" s="9"/>
      <c r="Q2527" s="4"/>
      <c r="R2527" s="4">
        <v>215</v>
      </c>
      <c r="S2527" s="4">
        <v>78100</v>
      </c>
      <c r="T2527" s="4" t="s">
        <v>1154</v>
      </c>
      <c r="U2527" s="4" t="b">
        <v>0</v>
      </c>
      <c r="V2527" s="4" t="b">
        <v>1</v>
      </c>
      <c r="W2527" s="4" t="b">
        <v>1</v>
      </c>
      <c r="X2527" s="4" t="b">
        <v>1</v>
      </c>
      <c r="Y2527" s="4" t="b">
        <v>1</v>
      </c>
      <c r="Z2527" s="4" t="b">
        <v>1</v>
      </c>
      <c r="AA2527" s="5">
        <v>45056.595303888891</v>
      </c>
      <c r="AB2527" s="5">
        <v>46092.693495266205</v>
      </c>
    </row>
    <row r="2528" spans="1:28" x14ac:dyDescent="0.35">
      <c r="A2528" s="4" t="s">
        <v>5140</v>
      </c>
      <c r="B2528" s="9">
        <v>97250050800031</v>
      </c>
      <c r="C2528" s="4"/>
      <c r="D2528" s="4" t="s">
        <v>206</v>
      </c>
      <c r="E2528" s="4" t="s">
        <v>207</v>
      </c>
      <c r="F2528" s="4">
        <v>69008</v>
      </c>
      <c r="G2528" s="4"/>
      <c r="H2528" s="4" t="s">
        <v>28</v>
      </c>
      <c r="I2528" s="4" t="s">
        <v>28</v>
      </c>
      <c r="J2528" s="4" t="s">
        <v>28</v>
      </c>
      <c r="K2528" s="4" t="s">
        <v>26</v>
      </c>
      <c r="L2528" s="4" t="s">
        <v>27</v>
      </c>
      <c r="M2528" s="4" t="s">
        <v>79</v>
      </c>
      <c r="N2528" s="4" t="s">
        <v>46</v>
      </c>
      <c r="O2528" s="4" t="s">
        <v>40</v>
      </c>
      <c r="P2528" s="9"/>
      <c r="Q2528" s="4"/>
      <c r="R2528" s="4">
        <v>70</v>
      </c>
      <c r="S2528" s="4">
        <v>28000</v>
      </c>
      <c r="T2528" s="4" t="s">
        <v>1154</v>
      </c>
      <c r="U2528" s="4" t="b">
        <v>0</v>
      </c>
      <c r="V2528" s="4" t="b">
        <v>1</v>
      </c>
      <c r="W2528" s="4" t="b">
        <v>1</v>
      </c>
      <c r="X2528" s="4" t="b">
        <v>0</v>
      </c>
      <c r="Y2528" s="4" t="b">
        <v>0</v>
      </c>
      <c r="Z2528" s="4" t="b">
        <v>1</v>
      </c>
      <c r="AA2528" s="5">
        <v>45056.599058807871</v>
      </c>
      <c r="AB2528" s="5">
        <v>46066.923803541664</v>
      </c>
    </row>
    <row r="2529" spans="1:28" x14ac:dyDescent="0.35">
      <c r="A2529" s="4" t="s">
        <v>5141</v>
      </c>
      <c r="B2529" s="9">
        <v>21420124600029</v>
      </c>
      <c r="C2529" s="4"/>
      <c r="D2529" s="4" t="s">
        <v>5142</v>
      </c>
      <c r="E2529" s="4" t="s">
        <v>5143</v>
      </c>
      <c r="F2529" s="4">
        <v>42520</v>
      </c>
      <c r="G2529" s="4">
        <v>244200895</v>
      </c>
      <c r="H2529" s="4" t="s">
        <v>460</v>
      </c>
      <c r="I2529" s="4" t="s">
        <v>28</v>
      </c>
      <c r="J2529" s="4" t="s">
        <v>28</v>
      </c>
      <c r="K2529" s="4" t="s">
        <v>88</v>
      </c>
      <c r="L2529" s="4" t="s">
        <v>89</v>
      </c>
      <c r="M2529" s="4" t="s">
        <v>38</v>
      </c>
      <c r="N2529" s="4" t="s">
        <v>39</v>
      </c>
      <c r="O2529" s="4" t="s">
        <v>80</v>
      </c>
      <c r="P2529" s="9">
        <v>80381156100106</v>
      </c>
      <c r="Q2529" s="4">
        <v>73491</v>
      </c>
      <c r="R2529" s="4">
        <v>20</v>
      </c>
      <c r="S2529" s="4">
        <v>2495</v>
      </c>
      <c r="T2529" s="4" t="s">
        <v>100</v>
      </c>
      <c r="U2529" s="4" t="b">
        <v>0</v>
      </c>
      <c r="V2529" s="4" t="b">
        <v>0</v>
      </c>
      <c r="W2529" s="4" t="b">
        <v>0</v>
      </c>
      <c r="X2529" s="4" t="b">
        <v>1</v>
      </c>
      <c r="Y2529" s="4" t="b">
        <v>1</v>
      </c>
      <c r="Z2529" s="4" t="b">
        <v>1</v>
      </c>
      <c r="AA2529" s="5">
        <v>45056.728768321758</v>
      </c>
      <c r="AB2529" s="5">
        <v>46090.597165694446</v>
      </c>
    </row>
    <row r="2530" spans="1:28" x14ac:dyDescent="0.35">
      <c r="A2530" s="4" t="s">
        <v>5144</v>
      </c>
      <c r="B2530" s="9">
        <v>21420168300023</v>
      </c>
      <c r="C2530" s="4"/>
      <c r="D2530" s="4" t="s">
        <v>458</v>
      </c>
      <c r="E2530" s="4" t="s">
        <v>459</v>
      </c>
      <c r="F2530" s="4">
        <v>42410</v>
      </c>
      <c r="G2530" s="4">
        <v>244200895</v>
      </c>
      <c r="H2530" s="4" t="s">
        <v>460</v>
      </c>
      <c r="I2530" s="4" t="s">
        <v>28</v>
      </c>
      <c r="J2530" s="4" t="s">
        <v>28</v>
      </c>
      <c r="K2530" s="4" t="s">
        <v>88</v>
      </c>
      <c r="L2530" s="4" t="s">
        <v>89</v>
      </c>
      <c r="M2530" s="4" t="s">
        <v>38</v>
      </c>
      <c r="N2530" s="4" t="s">
        <v>39</v>
      </c>
      <c r="O2530" s="4" t="s">
        <v>80</v>
      </c>
      <c r="P2530" s="9">
        <v>80381156100106</v>
      </c>
      <c r="Q2530" s="4">
        <v>73491</v>
      </c>
      <c r="R2530" s="4">
        <v>180</v>
      </c>
      <c r="S2530" s="4">
        <v>25480</v>
      </c>
      <c r="T2530" s="4" t="s">
        <v>100</v>
      </c>
      <c r="U2530" s="4" t="b">
        <v>0</v>
      </c>
      <c r="V2530" s="4" t="b">
        <v>0</v>
      </c>
      <c r="W2530" s="4" t="b">
        <v>0</v>
      </c>
      <c r="X2530" s="4" t="b">
        <v>1</v>
      </c>
      <c r="Y2530" s="4" t="b">
        <v>1</v>
      </c>
      <c r="Z2530" s="4" t="b">
        <v>1</v>
      </c>
      <c r="AA2530" s="5">
        <v>45056.729249918979</v>
      </c>
      <c r="AB2530" s="5">
        <v>46090.598059108794</v>
      </c>
    </row>
    <row r="2531" spans="1:28" x14ac:dyDescent="0.35">
      <c r="A2531" s="4" t="s">
        <v>5145</v>
      </c>
      <c r="B2531" s="9">
        <v>21420326700023</v>
      </c>
      <c r="C2531" s="4"/>
      <c r="D2531" s="4" t="s">
        <v>5146</v>
      </c>
      <c r="E2531" s="4" t="s">
        <v>5147</v>
      </c>
      <c r="F2531" s="4">
        <v>42520</v>
      </c>
      <c r="G2531" s="4">
        <v>244200895</v>
      </c>
      <c r="H2531" s="4" t="s">
        <v>460</v>
      </c>
      <c r="I2531" s="4" t="s">
        <v>28</v>
      </c>
      <c r="J2531" s="4" t="s">
        <v>28</v>
      </c>
      <c r="K2531" s="4" t="s">
        <v>88</v>
      </c>
      <c r="L2531" s="4" t="s">
        <v>89</v>
      </c>
      <c r="M2531" s="4" t="s">
        <v>38</v>
      </c>
      <c r="N2531" s="4" t="s">
        <v>39</v>
      </c>
      <c r="O2531" s="4" t="s">
        <v>80</v>
      </c>
      <c r="P2531" s="9">
        <v>80381156100106</v>
      </c>
      <c r="Q2531" s="4">
        <v>73491</v>
      </c>
      <c r="R2531" s="4">
        <v>42</v>
      </c>
      <c r="S2531" s="4">
        <v>5966</v>
      </c>
      <c r="T2531" s="4" t="s">
        <v>100</v>
      </c>
      <c r="U2531" s="4" t="b">
        <v>0</v>
      </c>
      <c r="V2531" s="4" t="b">
        <v>0</v>
      </c>
      <c r="W2531" s="4" t="b">
        <v>0</v>
      </c>
      <c r="X2531" s="4" t="b">
        <v>1</v>
      </c>
      <c r="Y2531" s="4" t="b">
        <v>1</v>
      </c>
      <c r="Z2531" s="4" t="b">
        <v>1</v>
      </c>
      <c r="AA2531" s="5">
        <v>45056.729697407405</v>
      </c>
      <c r="AB2531" s="5">
        <v>46090.598744282404</v>
      </c>
    </row>
    <row r="2532" spans="1:28" x14ac:dyDescent="0.35">
      <c r="A2532" s="4" t="s">
        <v>5148</v>
      </c>
      <c r="B2532" s="9">
        <v>21420191500029</v>
      </c>
      <c r="C2532" s="4"/>
      <c r="D2532" s="4" t="s">
        <v>5149</v>
      </c>
      <c r="E2532" s="4" t="s">
        <v>5150</v>
      </c>
      <c r="F2532" s="4">
        <v>42520</v>
      </c>
      <c r="G2532" s="4">
        <v>244200895</v>
      </c>
      <c r="H2532" s="4" t="s">
        <v>460</v>
      </c>
      <c r="I2532" s="4" t="s">
        <v>28</v>
      </c>
      <c r="J2532" s="4" t="s">
        <v>28</v>
      </c>
      <c r="K2532" s="4" t="s">
        <v>88</v>
      </c>
      <c r="L2532" s="4" t="s">
        <v>89</v>
      </c>
      <c r="M2532" s="4" t="s">
        <v>38</v>
      </c>
      <c r="N2532" s="4" t="s">
        <v>39</v>
      </c>
      <c r="O2532" s="4" t="s">
        <v>80</v>
      </c>
      <c r="P2532" s="9">
        <v>80381156100106</v>
      </c>
      <c r="Q2532" s="4">
        <v>73491</v>
      </c>
      <c r="R2532" s="4">
        <v>70</v>
      </c>
      <c r="S2532" s="4">
        <v>9366</v>
      </c>
      <c r="T2532" s="4" t="s">
        <v>100</v>
      </c>
      <c r="U2532" s="4" t="b">
        <v>0</v>
      </c>
      <c r="V2532" s="4" t="b">
        <v>0</v>
      </c>
      <c r="W2532" s="4" t="b">
        <v>0</v>
      </c>
      <c r="X2532" s="4" t="b">
        <v>1</v>
      </c>
      <c r="Y2532" s="4" t="b">
        <v>1</v>
      </c>
      <c r="Z2532" s="4" t="b">
        <v>1</v>
      </c>
      <c r="AA2532" s="5">
        <v>45056.730287500002</v>
      </c>
      <c r="AB2532" s="5">
        <v>46090.598261273146</v>
      </c>
    </row>
    <row r="2533" spans="1:28" x14ac:dyDescent="0.35">
      <c r="A2533" s="4" t="s">
        <v>5151</v>
      </c>
      <c r="B2533" s="9">
        <v>21420132900023</v>
      </c>
      <c r="C2533" s="4"/>
      <c r="D2533" s="4" t="s">
        <v>5152</v>
      </c>
      <c r="E2533" s="4" t="s">
        <v>5153</v>
      </c>
      <c r="F2533" s="4">
        <v>42520</v>
      </c>
      <c r="G2533" s="4">
        <v>244200895</v>
      </c>
      <c r="H2533" s="4" t="s">
        <v>460</v>
      </c>
      <c r="I2533" s="4" t="s">
        <v>28</v>
      </c>
      <c r="J2533" s="4" t="s">
        <v>28</v>
      </c>
      <c r="K2533" s="4" t="s">
        <v>88</v>
      </c>
      <c r="L2533" s="4" t="s">
        <v>89</v>
      </c>
      <c r="M2533" s="4" t="s">
        <v>38</v>
      </c>
      <c r="N2533" s="4" t="s">
        <v>39</v>
      </c>
      <c r="O2533" s="4" t="s">
        <v>80</v>
      </c>
      <c r="P2533" s="9">
        <v>80381156100106</v>
      </c>
      <c r="Q2533" s="4">
        <v>73491</v>
      </c>
      <c r="R2533" s="4">
        <v>25</v>
      </c>
      <c r="S2533" s="4">
        <v>3178</v>
      </c>
      <c r="T2533" s="4" t="s">
        <v>100</v>
      </c>
      <c r="U2533" s="4" t="b">
        <v>0</v>
      </c>
      <c r="V2533" s="4" t="b">
        <v>0</v>
      </c>
      <c r="W2533" s="4" t="b">
        <v>0</v>
      </c>
      <c r="X2533" s="4" t="b">
        <v>1</v>
      </c>
      <c r="Y2533" s="4" t="b">
        <v>1</v>
      </c>
      <c r="Z2533" s="4" t="b">
        <v>1</v>
      </c>
      <c r="AA2533" s="5">
        <v>45056.730698587962</v>
      </c>
      <c r="AB2533" s="5">
        <v>46090.597815266206</v>
      </c>
    </row>
    <row r="2534" spans="1:28" x14ac:dyDescent="0.35">
      <c r="A2534" s="4" t="s">
        <v>5154</v>
      </c>
      <c r="B2534" s="9">
        <v>30284206700019</v>
      </c>
      <c r="C2534" s="4"/>
      <c r="D2534" s="4" t="s">
        <v>5155</v>
      </c>
      <c r="E2534" s="4" t="s">
        <v>5156</v>
      </c>
      <c r="F2534" s="4">
        <v>42520</v>
      </c>
      <c r="G2534" s="4">
        <v>244200895</v>
      </c>
      <c r="H2534" s="4" t="s">
        <v>460</v>
      </c>
      <c r="I2534" s="4" t="s">
        <v>28</v>
      </c>
      <c r="J2534" s="4" t="s">
        <v>28</v>
      </c>
      <c r="K2534" s="4" t="s">
        <v>88</v>
      </c>
      <c r="L2534" s="4" t="s">
        <v>89</v>
      </c>
      <c r="M2534" s="4" t="s">
        <v>79</v>
      </c>
      <c r="N2534" s="4" t="s">
        <v>39</v>
      </c>
      <c r="O2534" s="4" t="s">
        <v>80</v>
      </c>
      <c r="P2534" s="9">
        <v>80381156100106</v>
      </c>
      <c r="Q2534" s="4">
        <v>73491</v>
      </c>
      <c r="R2534" s="4">
        <v>55</v>
      </c>
      <c r="S2534" s="4">
        <v>7000</v>
      </c>
      <c r="T2534" s="4" t="s">
        <v>100</v>
      </c>
      <c r="U2534" s="4" t="b">
        <v>0</v>
      </c>
      <c r="V2534" s="4" t="b">
        <v>0</v>
      </c>
      <c r="W2534" s="4" t="b">
        <v>0</v>
      </c>
      <c r="X2534" s="4" t="b">
        <v>1</v>
      </c>
      <c r="Y2534" s="4" t="b">
        <v>1</v>
      </c>
      <c r="Z2534" s="4" t="b">
        <v>1</v>
      </c>
      <c r="AA2534" s="5">
        <v>45056.731409907406</v>
      </c>
      <c r="AB2534" s="5">
        <v>46090.597578009256</v>
      </c>
    </row>
    <row r="2535" spans="1:28" x14ac:dyDescent="0.35">
      <c r="A2535" s="4" t="s">
        <v>5157</v>
      </c>
      <c r="B2535" s="9">
        <v>21420265700026</v>
      </c>
      <c r="C2535" s="4"/>
      <c r="D2535" s="4" t="s">
        <v>5158</v>
      </c>
      <c r="E2535" s="4" t="s">
        <v>5159</v>
      </c>
      <c r="F2535" s="4">
        <v>42410</v>
      </c>
      <c r="G2535" s="4">
        <v>244200895</v>
      </c>
      <c r="H2535" s="4" t="s">
        <v>460</v>
      </c>
      <c r="I2535" s="4" t="s">
        <v>28</v>
      </c>
      <c r="J2535" s="4" t="s">
        <v>28</v>
      </c>
      <c r="K2535" s="4" t="s">
        <v>88</v>
      </c>
      <c r="L2535" s="4" t="s">
        <v>89</v>
      </c>
      <c r="M2535" s="4" t="s">
        <v>38</v>
      </c>
      <c r="N2535" s="4" t="s">
        <v>39</v>
      </c>
      <c r="O2535" s="4" t="s">
        <v>80</v>
      </c>
      <c r="P2535" s="9">
        <v>80381156100106</v>
      </c>
      <c r="Q2535" s="4">
        <v>73491</v>
      </c>
      <c r="R2535" s="4">
        <v>48</v>
      </c>
      <c r="S2535" s="4">
        <v>6000</v>
      </c>
      <c r="T2535" s="4" t="s">
        <v>100</v>
      </c>
      <c r="U2535" s="4" t="b">
        <v>0</v>
      </c>
      <c r="V2535" s="4" t="b">
        <v>0</v>
      </c>
      <c r="W2535" s="4" t="b">
        <v>0</v>
      </c>
      <c r="X2535" s="4" t="b">
        <v>1</v>
      </c>
      <c r="Y2535" s="4" t="b">
        <v>1</v>
      </c>
      <c r="Z2535" s="4" t="b">
        <v>1</v>
      </c>
      <c r="AA2535" s="5">
        <v>45056.732360960646</v>
      </c>
      <c r="AB2535" s="5">
        <v>46090.598573993055</v>
      </c>
    </row>
    <row r="2536" spans="1:28" x14ac:dyDescent="0.35">
      <c r="A2536" s="4" t="s">
        <v>5160</v>
      </c>
      <c r="B2536" s="9">
        <v>21420201200024</v>
      </c>
      <c r="C2536" s="4"/>
      <c r="D2536" s="4" t="s">
        <v>5161</v>
      </c>
      <c r="E2536" s="4" t="s">
        <v>5162</v>
      </c>
      <c r="F2536" s="4">
        <v>42520</v>
      </c>
      <c r="G2536" s="4">
        <v>244200895</v>
      </c>
      <c r="H2536" s="4" t="s">
        <v>460</v>
      </c>
      <c r="I2536" s="4" t="s">
        <v>28</v>
      </c>
      <c r="J2536" s="4" t="s">
        <v>28</v>
      </c>
      <c r="K2536" s="4" t="s">
        <v>88</v>
      </c>
      <c r="L2536" s="4" t="s">
        <v>89</v>
      </c>
      <c r="M2536" s="4" t="s">
        <v>38</v>
      </c>
      <c r="N2536" s="4" t="s">
        <v>46</v>
      </c>
      <c r="O2536" s="4" t="s">
        <v>80</v>
      </c>
      <c r="P2536" s="9">
        <v>80381156100106</v>
      </c>
      <c r="Q2536" s="4">
        <v>73491</v>
      </c>
      <c r="R2536" s="4">
        <v>30</v>
      </c>
      <c r="S2536" s="4">
        <v>3880</v>
      </c>
      <c r="T2536" s="4" t="s">
        <v>100</v>
      </c>
      <c r="U2536" s="4" t="b">
        <v>0</v>
      </c>
      <c r="V2536" s="4" t="b">
        <v>0</v>
      </c>
      <c r="W2536" s="4" t="b">
        <v>0</v>
      </c>
      <c r="X2536" s="4" t="b">
        <v>1</v>
      </c>
      <c r="Y2536" s="4" t="b">
        <v>1</v>
      </c>
      <c r="Z2536" s="4" t="b">
        <v>1</v>
      </c>
      <c r="AA2536" s="5">
        <v>45056.732926249999</v>
      </c>
      <c r="AB2536" s="5">
        <v>46090.598416932873</v>
      </c>
    </row>
    <row r="2537" spans="1:28" x14ac:dyDescent="0.35">
      <c r="A2537" s="4" t="s">
        <v>5163</v>
      </c>
      <c r="B2537" s="9">
        <v>21420051100027</v>
      </c>
      <c r="C2537" s="4"/>
      <c r="D2537" s="4" t="s">
        <v>5164</v>
      </c>
      <c r="E2537" s="4" t="s">
        <v>5165</v>
      </c>
      <c r="F2537" s="4">
        <v>42410</v>
      </c>
      <c r="G2537" s="4">
        <v>244200895</v>
      </c>
      <c r="H2537" s="4" t="s">
        <v>460</v>
      </c>
      <c r="I2537" s="4" t="s">
        <v>28</v>
      </c>
      <c r="J2537" s="4" t="s">
        <v>28</v>
      </c>
      <c r="K2537" s="4" t="s">
        <v>88</v>
      </c>
      <c r="L2537" s="4" t="s">
        <v>89</v>
      </c>
      <c r="M2537" s="4" t="s">
        <v>38</v>
      </c>
      <c r="N2537" s="4" t="s">
        <v>39</v>
      </c>
      <c r="O2537" s="4" t="s">
        <v>80</v>
      </c>
      <c r="P2537" s="9">
        <v>80381156100106</v>
      </c>
      <c r="Q2537" s="4">
        <v>73491</v>
      </c>
      <c r="R2537" s="4">
        <v>30</v>
      </c>
      <c r="S2537" s="4">
        <v>3810</v>
      </c>
      <c r="T2537" s="4" t="s">
        <v>100</v>
      </c>
      <c r="U2537" s="4" t="b">
        <v>0</v>
      </c>
      <c r="V2537" s="4" t="b">
        <v>0</v>
      </c>
      <c r="W2537" s="4" t="b">
        <v>0</v>
      </c>
      <c r="X2537" s="4" t="b">
        <v>1</v>
      </c>
      <c r="Y2537" s="4" t="b">
        <v>1</v>
      </c>
      <c r="Z2537" s="4" t="b">
        <v>1</v>
      </c>
      <c r="AA2537" s="5">
        <v>45056.733415138886</v>
      </c>
      <c r="AB2537" s="5">
        <v>46090.596986631943</v>
      </c>
    </row>
    <row r="2538" spans="1:28" x14ac:dyDescent="0.35">
      <c r="A2538" s="4" t="s">
        <v>319</v>
      </c>
      <c r="B2538" s="9">
        <v>84408315400014</v>
      </c>
      <c r="C2538" s="4"/>
      <c r="D2538" s="4" t="s">
        <v>5166</v>
      </c>
      <c r="E2538" s="4" t="s">
        <v>5167</v>
      </c>
      <c r="F2538" s="4">
        <v>38190</v>
      </c>
      <c r="G2538" s="4">
        <v>200018166</v>
      </c>
      <c r="H2538" s="4" t="s">
        <v>310</v>
      </c>
      <c r="I2538" s="4" t="s">
        <v>67</v>
      </c>
      <c r="J2538" s="4" t="s">
        <v>68</v>
      </c>
      <c r="K2538" s="4" t="s">
        <v>69</v>
      </c>
      <c r="L2538" s="4" t="s">
        <v>70</v>
      </c>
      <c r="M2538" s="4" t="s">
        <v>79</v>
      </c>
      <c r="N2538" s="4" t="s">
        <v>39</v>
      </c>
      <c r="O2538" s="4" t="s">
        <v>40</v>
      </c>
      <c r="P2538" s="9"/>
      <c r="Q2538" s="4"/>
      <c r="R2538" s="4">
        <v>125</v>
      </c>
      <c r="S2538" s="4">
        <v>17625</v>
      </c>
      <c r="T2538" s="4" t="s">
        <v>100</v>
      </c>
      <c r="U2538" s="4" t="b">
        <v>0</v>
      </c>
      <c r="V2538" s="4" t="b">
        <v>1</v>
      </c>
      <c r="W2538" s="4" t="b">
        <v>0</v>
      </c>
      <c r="X2538" s="4" t="b">
        <v>0</v>
      </c>
      <c r="Y2538" s="4" t="b">
        <v>0</v>
      </c>
      <c r="Z2538" s="4" t="b">
        <v>1</v>
      </c>
      <c r="AA2538" s="5">
        <v>45056.856212280094</v>
      </c>
      <c r="AB2538" s="5">
        <v>46066.923622187503</v>
      </c>
    </row>
    <row r="2539" spans="1:28" x14ac:dyDescent="0.35">
      <c r="A2539" s="4" t="s">
        <v>5168</v>
      </c>
      <c r="B2539" s="9">
        <v>38956534200042</v>
      </c>
      <c r="C2539" s="4"/>
      <c r="D2539" s="4" t="s">
        <v>2046</v>
      </c>
      <c r="E2539" s="4" t="s">
        <v>2047</v>
      </c>
      <c r="F2539" s="4">
        <v>69006</v>
      </c>
      <c r="G2539" s="4">
        <v>200046977</v>
      </c>
      <c r="H2539" s="4" t="s">
        <v>45</v>
      </c>
      <c r="I2539" s="4" t="s">
        <v>28</v>
      </c>
      <c r="J2539" s="4" t="s">
        <v>28</v>
      </c>
      <c r="K2539" s="4" t="s">
        <v>26</v>
      </c>
      <c r="L2539" s="4" t="s">
        <v>27</v>
      </c>
      <c r="M2539" s="4" t="s">
        <v>79</v>
      </c>
      <c r="N2539" s="4" t="s">
        <v>39</v>
      </c>
      <c r="O2539" s="4" t="s">
        <v>40</v>
      </c>
      <c r="P2539" s="9"/>
      <c r="Q2539" s="4"/>
      <c r="R2539" s="4">
        <v>145</v>
      </c>
      <c r="S2539" s="4">
        <v>31019</v>
      </c>
      <c r="T2539" s="4" t="s">
        <v>1154</v>
      </c>
      <c r="U2539" s="4" t="b">
        <v>0</v>
      </c>
      <c r="V2539" s="4" t="b">
        <v>1</v>
      </c>
      <c r="W2539" s="4" t="b">
        <v>1</v>
      </c>
      <c r="X2539" s="4" t="b">
        <v>0</v>
      </c>
      <c r="Y2539" s="4" t="b">
        <v>1</v>
      </c>
      <c r="Z2539" s="4" t="b">
        <v>1</v>
      </c>
      <c r="AA2539" s="5">
        <v>45057.441061319441</v>
      </c>
      <c r="AB2539" s="5">
        <v>46102.000030381947</v>
      </c>
    </row>
    <row r="2540" spans="1:28" x14ac:dyDescent="0.35">
      <c r="A2540" s="4" t="s">
        <v>5169</v>
      </c>
      <c r="B2540" s="9">
        <v>40226087100031</v>
      </c>
      <c r="C2540" s="4"/>
      <c r="D2540" s="4" t="s">
        <v>1042</v>
      </c>
      <c r="E2540" s="4" t="s">
        <v>1043</v>
      </c>
      <c r="F2540" s="4">
        <v>1390</v>
      </c>
      <c r="G2540" s="4">
        <v>200069193</v>
      </c>
      <c r="H2540" s="4" t="s">
        <v>149</v>
      </c>
      <c r="I2540" s="4" t="s">
        <v>28</v>
      </c>
      <c r="J2540" s="4" t="s">
        <v>28</v>
      </c>
      <c r="K2540" s="4" t="s">
        <v>36</v>
      </c>
      <c r="L2540" s="4" t="s">
        <v>37</v>
      </c>
      <c r="M2540" s="4" t="s">
        <v>79</v>
      </c>
      <c r="N2540" s="4" t="s">
        <v>46</v>
      </c>
      <c r="O2540" s="4" t="s">
        <v>80</v>
      </c>
      <c r="P2540" s="9">
        <v>39256245000016</v>
      </c>
      <c r="Q2540" s="4">
        <v>135418</v>
      </c>
      <c r="R2540" s="4">
        <v>260</v>
      </c>
      <c r="S2540" s="4">
        <v>35335</v>
      </c>
      <c r="T2540" s="4" t="s">
        <v>523</v>
      </c>
      <c r="U2540" s="4" t="b">
        <v>0</v>
      </c>
      <c r="V2540" s="4" t="b">
        <v>1</v>
      </c>
      <c r="W2540" s="4" t="b">
        <v>1</v>
      </c>
      <c r="X2540" s="4" t="b">
        <v>1</v>
      </c>
      <c r="Y2540" s="4" t="b">
        <v>1</v>
      </c>
      <c r="Z2540" s="4" t="b">
        <v>1</v>
      </c>
      <c r="AA2540" s="5">
        <v>45057.475123240743</v>
      </c>
      <c r="AB2540" s="5">
        <v>46066.923511446759</v>
      </c>
    </row>
    <row r="2541" spans="1:28" x14ac:dyDescent="0.35">
      <c r="A2541" s="4" t="s">
        <v>5170</v>
      </c>
      <c r="B2541" s="9">
        <v>92421078700025</v>
      </c>
      <c r="C2541" s="4"/>
      <c r="D2541" s="4" t="s">
        <v>2716</v>
      </c>
      <c r="E2541" s="4" t="s">
        <v>2717</v>
      </c>
      <c r="F2541" s="4">
        <v>42440</v>
      </c>
      <c r="G2541" s="4">
        <v>200065886</v>
      </c>
      <c r="H2541" s="4" t="s">
        <v>284</v>
      </c>
      <c r="I2541" s="4" t="s">
        <v>285</v>
      </c>
      <c r="J2541" s="4" t="s">
        <v>286</v>
      </c>
      <c r="K2541" s="4" t="s">
        <v>88</v>
      </c>
      <c r="L2541" s="4" t="s">
        <v>89</v>
      </c>
      <c r="M2541" s="4" t="s">
        <v>38</v>
      </c>
      <c r="N2541" s="4" t="s">
        <v>46</v>
      </c>
      <c r="O2541" s="4" t="s">
        <v>40</v>
      </c>
      <c r="P2541" s="9"/>
      <c r="Q2541" s="4"/>
      <c r="R2541" s="4">
        <v>189</v>
      </c>
      <c r="S2541" s="4">
        <v>34023</v>
      </c>
      <c r="T2541" s="4" t="s">
        <v>172</v>
      </c>
      <c r="U2541" s="4" t="b">
        <v>0</v>
      </c>
      <c r="V2541" s="4" t="b">
        <v>1</v>
      </c>
      <c r="W2541" s="4" t="b">
        <v>1</v>
      </c>
      <c r="X2541" s="4" t="b">
        <v>1</v>
      </c>
      <c r="Y2541" s="4" t="b">
        <v>1</v>
      </c>
      <c r="Z2541" s="4" t="b">
        <v>1</v>
      </c>
      <c r="AA2541" s="5">
        <v>45057.489624814814</v>
      </c>
      <c r="AB2541" s="5">
        <v>46100.40047912037</v>
      </c>
    </row>
    <row r="2542" spans="1:28" x14ac:dyDescent="0.35">
      <c r="A2542" s="4" t="s">
        <v>5171</v>
      </c>
      <c r="B2542" s="9">
        <v>21260305400017</v>
      </c>
      <c r="C2542" s="4"/>
      <c r="D2542" s="4" t="s">
        <v>5172</v>
      </c>
      <c r="E2542" s="4" t="s">
        <v>5173</v>
      </c>
      <c r="F2542" s="4">
        <v>26160</v>
      </c>
      <c r="G2542" s="4">
        <v>200040459</v>
      </c>
      <c r="H2542" s="4" t="s">
        <v>1386</v>
      </c>
      <c r="I2542" s="4" t="s">
        <v>1387</v>
      </c>
      <c r="J2542" s="4" t="s">
        <v>1388</v>
      </c>
      <c r="K2542" s="4" t="s">
        <v>190</v>
      </c>
      <c r="L2542" s="4" t="s">
        <v>191</v>
      </c>
      <c r="M2542" s="4" t="s">
        <v>38</v>
      </c>
      <c r="N2542" s="4" t="s">
        <v>46</v>
      </c>
      <c r="O2542" s="4" t="s">
        <v>40</v>
      </c>
      <c r="P2542" s="9"/>
      <c r="Q2542" s="4"/>
      <c r="R2542" s="4">
        <v>120</v>
      </c>
      <c r="S2542" s="4">
        <v>17159</v>
      </c>
      <c r="T2542" s="4" t="s">
        <v>100</v>
      </c>
      <c r="U2542" s="4" t="b">
        <v>0</v>
      </c>
      <c r="V2542" s="4" t="b">
        <v>1</v>
      </c>
      <c r="W2542" s="4" t="b">
        <v>1</v>
      </c>
      <c r="X2542" s="4" t="b">
        <v>1</v>
      </c>
      <c r="Y2542" s="4" t="b">
        <v>1</v>
      </c>
      <c r="Z2542" s="4" t="b">
        <v>1</v>
      </c>
      <c r="AA2542" s="5">
        <v>45057.599563923613</v>
      </c>
      <c r="AB2542" s="5">
        <v>46108.804184155095</v>
      </c>
    </row>
    <row r="2543" spans="1:28" x14ac:dyDescent="0.35">
      <c r="A2543" s="4" t="s">
        <v>325</v>
      </c>
      <c r="B2543" s="9">
        <v>77964004400029</v>
      </c>
      <c r="C2543" s="4"/>
      <c r="D2543" s="4" t="s">
        <v>2581</v>
      </c>
      <c r="E2543" s="4" t="s">
        <v>2582</v>
      </c>
      <c r="F2543" s="4">
        <v>38450</v>
      </c>
      <c r="G2543" s="4">
        <v>200040715</v>
      </c>
      <c r="H2543" s="4" t="s">
        <v>66</v>
      </c>
      <c r="I2543" s="4" t="s">
        <v>67</v>
      </c>
      <c r="J2543" s="4" t="s">
        <v>68</v>
      </c>
      <c r="K2543" s="4" t="s">
        <v>69</v>
      </c>
      <c r="L2543" s="4" t="s">
        <v>70</v>
      </c>
      <c r="M2543" s="4" t="s">
        <v>79</v>
      </c>
      <c r="N2543" s="4" t="s">
        <v>46</v>
      </c>
      <c r="O2543" s="4" t="s">
        <v>40</v>
      </c>
      <c r="P2543" s="9"/>
      <c r="Q2543" s="4"/>
      <c r="R2543" s="4">
        <v>70</v>
      </c>
      <c r="S2543" s="4">
        <v>700</v>
      </c>
      <c r="T2543" s="4" t="s">
        <v>172</v>
      </c>
      <c r="U2543" s="4" t="b">
        <v>0</v>
      </c>
      <c r="V2543" s="4" t="b">
        <v>0</v>
      </c>
      <c r="W2543" s="4" t="b">
        <v>0</v>
      </c>
      <c r="X2543" s="4" t="b">
        <v>0</v>
      </c>
      <c r="Y2543" s="4" t="b">
        <v>0</v>
      </c>
      <c r="Z2543" s="4" t="b">
        <v>1</v>
      </c>
      <c r="AA2543" s="5">
        <v>45057.649769780095</v>
      </c>
      <c r="AB2543" s="5">
        <v>46092.607188495371</v>
      </c>
    </row>
    <row r="2544" spans="1:28" x14ac:dyDescent="0.35">
      <c r="A2544" s="4" t="s">
        <v>184</v>
      </c>
      <c r="B2544" s="9">
        <v>21690190000011</v>
      </c>
      <c r="C2544" s="4"/>
      <c r="D2544" s="4" t="s">
        <v>5174</v>
      </c>
      <c r="E2544" s="4" t="s">
        <v>5175</v>
      </c>
      <c r="F2544" s="4">
        <v>69280</v>
      </c>
      <c r="G2544" s="4">
        <v>246900724</v>
      </c>
      <c r="H2544" s="4" t="s">
        <v>2239</v>
      </c>
      <c r="I2544" s="4" t="s">
        <v>236</v>
      </c>
      <c r="J2544" s="4" t="s">
        <v>237</v>
      </c>
      <c r="K2544" s="4" t="s">
        <v>26</v>
      </c>
      <c r="L2544" s="4" t="s">
        <v>27</v>
      </c>
      <c r="M2544" s="4" t="s">
        <v>79</v>
      </c>
      <c r="N2544" s="4" t="s">
        <v>46</v>
      </c>
      <c r="O2544" s="4" t="s">
        <v>80</v>
      </c>
      <c r="P2544" s="9">
        <v>39051326500020</v>
      </c>
      <c r="Q2544" s="4"/>
      <c r="R2544" s="4">
        <v>180</v>
      </c>
      <c r="S2544" s="4">
        <v>27720</v>
      </c>
      <c r="T2544" s="4" t="s">
        <v>119</v>
      </c>
      <c r="U2544" s="4" t="b">
        <v>0</v>
      </c>
      <c r="V2544" s="4" t="b">
        <v>0</v>
      </c>
      <c r="W2544" s="4" t="b">
        <v>0</v>
      </c>
      <c r="X2544" s="4" t="b">
        <v>0</v>
      </c>
      <c r="Y2544" s="4" t="b">
        <v>0</v>
      </c>
      <c r="Z2544" s="4" t="b">
        <v>1</v>
      </c>
      <c r="AA2544" s="5">
        <v>45057.761905185187</v>
      </c>
      <c r="AB2544" s="5">
        <v>46066.923411307871</v>
      </c>
    </row>
    <row r="2545" spans="1:28" x14ac:dyDescent="0.35">
      <c r="A2545" s="4" t="s">
        <v>5176</v>
      </c>
      <c r="B2545" s="9">
        <v>21630300800082</v>
      </c>
      <c r="C2545" s="4"/>
      <c r="D2545" s="4" t="s">
        <v>3056</v>
      </c>
      <c r="E2545" s="4" t="s">
        <v>3057</v>
      </c>
      <c r="F2545" s="4">
        <v>63200</v>
      </c>
      <c r="G2545" s="4">
        <v>200070753</v>
      </c>
      <c r="H2545" s="4" t="s">
        <v>480</v>
      </c>
      <c r="I2545" s="4" t="s">
        <v>51</v>
      </c>
      <c r="J2545" s="4" t="s">
        <v>52</v>
      </c>
      <c r="K2545" s="4" t="s">
        <v>53</v>
      </c>
      <c r="L2545" s="4" t="s">
        <v>54</v>
      </c>
      <c r="M2545" s="4" t="s">
        <v>38</v>
      </c>
      <c r="N2545" s="4" t="s">
        <v>46</v>
      </c>
      <c r="O2545" s="4" t="s">
        <v>80</v>
      </c>
      <c r="P2545" s="9">
        <v>21630300800280</v>
      </c>
      <c r="Q2545" s="4">
        <v>58346</v>
      </c>
      <c r="R2545" s="4">
        <v>70</v>
      </c>
      <c r="S2545" s="4">
        <v>9677</v>
      </c>
      <c r="T2545" s="4" t="s">
        <v>100</v>
      </c>
      <c r="U2545" s="4" t="b">
        <v>0</v>
      </c>
      <c r="V2545" s="4" t="b">
        <v>1</v>
      </c>
      <c r="W2545" s="4" t="b">
        <v>1</v>
      </c>
      <c r="X2545" s="4" t="b">
        <v>0</v>
      </c>
      <c r="Y2545" s="4" t="b">
        <v>1</v>
      </c>
      <c r="Z2545" s="4" t="b">
        <v>1</v>
      </c>
      <c r="AA2545" s="5">
        <v>45058.364685821762</v>
      </c>
      <c r="AB2545" s="5">
        <v>46087.595466747684</v>
      </c>
    </row>
    <row r="2546" spans="1:28" x14ac:dyDescent="0.35">
      <c r="A2546" s="4" t="s">
        <v>5177</v>
      </c>
      <c r="B2546" s="9">
        <v>21630300800165</v>
      </c>
      <c r="C2546" s="4"/>
      <c r="D2546" s="4" t="s">
        <v>3056</v>
      </c>
      <c r="E2546" s="4" t="s">
        <v>3057</v>
      </c>
      <c r="F2546" s="4">
        <v>63200</v>
      </c>
      <c r="G2546" s="4">
        <v>200070753</v>
      </c>
      <c r="H2546" s="4" t="s">
        <v>480</v>
      </c>
      <c r="I2546" s="4" t="s">
        <v>51</v>
      </c>
      <c r="J2546" s="4" t="s">
        <v>52</v>
      </c>
      <c r="K2546" s="4" t="s">
        <v>53</v>
      </c>
      <c r="L2546" s="4" t="s">
        <v>54</v>
      </c>
      <c r="M2546" s="4" t="s">
        <v>38</v>
      </c>
      <c r="N2546" s="4" t="s">
        <v>46</v>
      </c>
      <c r="O2546" s="4" t="s">
        <v>80</v>
      </c>
      <c r="P2546" s="9">
        <v>21630300800280</v>
      </c>
      <c r="Q2546" s="4">
        <v>58346</v>
      </c>
      <c r="R2546" s="4">
        <v>84</v>
      </c>
      <c r="S2546" s="4">
        <v>11630</v>
      </c>
      <c r="T2546" s="4" t="s">
        <v>100</v>
      </c>
      <c r="U2546" s="4" t="b">
        <v>0</v>
      </c>
      <c r="V2546" s="4" t="b">
        <v>1</v>
      </c>
      <c r="W2546" s="4" t="b">
        <v>1</v>
      </c>
      <c r="X2546" s="4" t="b">
        <v>0</v>
      </c>
      <c r="Y2546" s="4" t="b">
        <v>1</v>
      </c>
      <c r="Z2546" s="4" t="b">
        <v>1</v>
      </c>
      <c r="AA2546" s="5">
        <v>45058.392531215279</v>
      </c>
      <c r="AB2546" s="5">
        <v>46087.594739814813</v>
      </c>
    </row>
    <row r="2547" spans="1:28" x14ac:dyDescent="0.35">
      <c r="A2547" s="4" t="s">
        <v>5178</v>
      </c>
      <c r="B2547" s="9">
        <v>21630300800124</v>
      </c>
      <c r="C2547" s="4"/>
      <c r="D2547" s="4" t="s">
        <v>3056</v>
      </c>
      <c r="E2547" s="4" t="s">
        <v>3057</v>
      </c>
      <c r="F2547" s="4">
        <v>63200</v>
      </c>
      <c r="G2547" s="4">
        <v>200070753</v>
      </c>
      <c r="H2547" s="4" t="s">
        <v>480</v>
      </c>
      <c r="I2547" s="4" t="s">
        <v>51</v>
      </c>
      <c r="J2547" s="4" t="s">
        <v>52</v>
      </c>
      <c r="K2547" s="4" t="s">
        <v>53</v>
      </c>
      <c r="L2547" s="4" t="s">
        <v>54</v>
      </c>
      <c r="M2547" s="4" t="s">
        <v>38</v>
      </c>
      <c r="N2547" s="4" t="s">
        <v>46</v>
      </c>
      <c r="O2547" s="4" t="s">
        <v>80</v>
      </c>
      <c r="P2547" s="9">
        <v>21630300800280</v>
      </c>
      <c r="Q2547" s="4">
        <v>58346</v>
      </c>
      <c r="R2547" s="4">
        <v>72</v>
      </c>
      <c r="S2547" s="4">
        <v>12400</v>
      </c>
      <c r="T2547" s="4" t="s">
        <v>100</v>
      </c>
      <c r="U2547" s="4" t="b">
        <v>0</v>
      </c>
      <c r="V2547" s="4" t="b">
        <v>1</v>
      </c>
      <c r="W2547" s="4" t="b">
        <v>1</v>
      </c>
      <c r="X2547" s="4" t="b">
        <v>0</v>
      </c>
      <c r="Y2547" s="4" t="b">
        <v>1</v>
      </c>
      <c r="Z2547" s="4" t="b">
        <v>1</v>
      </c>
      <c r="AA2547" s="5">
        <v>45058.395267245367</v>
      </c>
      <c r="AB2547" s="5">
        <v>46087.594997835651</v>
      </c>
    </row>
    <row r="2548" spans="1:28" x14ac:dyDescent="0.35">
      <c r="A2548" s="4" t="s">
        <v>5179</v>
      </c>
      <c r="B2548" s="9">
        <v>21630300800090</v>
      </c>
      <c r="C2548" s="4"/>
      <c r="D2548" s="4" t="s">
        <v>3056</v>
      </c>
      <c r="E2548" s="4" t="s">
        <v>3057</v>
      </c>
      <c r="F2548" s="4">
        <v>63200</v>
      </c>
      <c r="G2548" s="4">
        <v>200070753</v>
      </c>
      <c r="H2548" s="4" t="s">
        <v>480</v>
      </c>
      <c r="I2548" s="4" t="s">
        <v>51</v>
      </c>
      <c r="J2548" s="4" t="s">
        <v>52</v>
      </c>
      <c r="K2548" s="4" t="s">
        <v>53</v>
      </c>
      <c r="L2548" s="4" t="s">
        <v>54</v>
      </c>
      <c r="M2548" s="4" t="s">
        <v>38</v>
      </c>
      <c r="N2548" s="4" t="s">
        <v>46</v>
      </c>
      <c r="O2548" s="4" t="s">
        <v>80</v>
      </c>
      <c r="P2548" s="9">
        <v>21630300800280</v>
      </c>
      <c r="Q2548" s="4">
        <v>58346</v>
      </c>
      <c r="R2548" s="4">
        <v>175</v>
      </c>
      <c r="S2548" s="4">
        <v>24173</v>
      </c>
      <c r="T2548" s="4" t="s">
        <v>100</v>
      </c>
      <c r="U2548" s="4" t="b">
        <v>0</v>
      </c>
      <c r="V2548" s="4" t="b">
        <v>1</v>
      </c>
      <c r="W2548" s="4" t="b">
        <v>1</v>
      </c>
      <c r="X2548" s="4" t="b">
        <v>0</v>
      </c>
      <c r="Y2548" s="4" t="b">
        <v>1</v>
      </c>
      <c r="Z2548" s="4" t="b">
        <v>1</v>
      </c>
      <c r="AA2548" s="5">
        <v>45058.395925219906</v>
      </c>
      <c r="AB2548" s="5">
        <v>46087.594475902777</v>
      </c>
    </row>
    <row r="2549" spans="1:28" x14ac:dyDescent="0.35">
      <c r="A2549" s="4" t="s">
        <v>5180</v>
      </c>
      <c r="B2549" s="9">
        <v>21630300800157</v>
      </c>
      <c r="C2549" s="4"/>
      <c r="D2549" s="4" t="s">
        <v>3056</v>
      </c>
      <c r="E2549" s="4" t="s">
        <v>3057</v>
      </c>
      <c r="F2549" s="4">
        <v>63200</v>
      </c>
      <c r="G2549" s="4">
        <v>200070753</v>
      </c>
      <c r="H2549" s="4" t="s">
        <v>480</v>
      </c>
      <c r="I2549" s="4" t="s">
        <v>51</v>
      </c>
      <c r="J2549" s="4" t="s">
        <v>52</v>
      </c>
      <c r="K2549" s="4" t="s">
        <v>53</v>
      </c>
      <c r="L2549" s="4" t="s">
        <v>54</v>
      </c>
      <c r="M2549" s="4" t="s">
        <v>38</v>
      </c>
      <c r="N2549" s="4" t="s">
        <v>46</v>
      </c>
      <c r="O2549" s="4" t="s">
        <v>80</v>
      </c>
      <c r="P2549" s="9">
        <v>21630300800280</v>
      </c>
      <c r="Q2549" s="4">
        <v>58346</v>
      </c>
      <c r="R2549" s="4">
        <v>188</v>
      </c>
      <c r="S2549" s="4">
        <v>25880</v>
      </c>
      <c r="T2549" s="4" t="s">
        <v>100</v>
      </c>
      <c r="U2549" s="4" t="b">
        <v>0</v>
      </c>
      <c r="V2549" s="4" t="b">
        <v>1</v>
      </c>
      <c r="W2549" s="4" t="b">
        <v>1</v>
      </c>
      <c r="X2549" s="4" t="b">
        <v>0</v>
      </c>
      <c r="Y2549" s="4" t="b">
        <v>1</v>
      </c>
      <c r="Z2549" s="4" t="b">
        <v>1</v>
      </c>
      <c r="AA2549" s="5">
        <v>45058.396822013892</v>
      </c>
      <c r="AB2549" s="5">
        <v>46087.593484652774</v>
      </c>
    </row>
    <row r="2550" spans="1:28" x14ac:dyDescent="0.35">
      <c r="A2550" s="4" t="s">
        <v>5181</v>
      </c>
      <c r="B2550" s="9">
        <v>21630300800116</v>
      </c>
      <c r="C2550" s="4"/>
      <c r="D2550" s="4" t="s">
        <v>3056</v>
      </c>
      <c r="E2550" s="4" t="s">
        <v>3057</v>
      </c>
      <c r="F2550" s="4">
        <v>63200</v>
      </c>
      <c r="G2550" s="4">
        <v>200070753</v>
      </c>
      <c r="H2550" s="4" t="s">
        <v>480</v>
      </c>
      <c r="I2550" s="4" t="s">
        <v>51</v>
      </c>
      <c r="J2550" s="4" t="s">
        <v>52</v>
      </c>
      <c r="K2550" s="4" t="s">
        <v>53</v>
      </c>
      <c r="L2550" s="4" t="s">
        <v>54</v>
      </c>
      <c r="M2550" s="4" t="s">
        <v>38</v>
      </c>
      <c r="N2550" s="4" t="s">
        <v>46</v>
      </c>
      <c r="O2550" s="4" t="s">
        <v>80</v>
      </c>
      <c r="P2550" s="9">
        <v>21630300800280</v>
      </c>
      <c r="Q2550" s="4">
        <v>58346</v>
      </c>
      <c r="R2550" s="4">
        <v>135</v>
      </c>
      <c r="S2550" s="4">
        <v>23277</v>
      </c>
      <c r="T2550" s="4" t="s">
        <v>100</v>
      </c>
      <c r="U2550" s="4" t="b">
        <v>0</v>
      </c>
      <c r="V2550" s="4" t="b">
        <v>1</v>
      </c>
      <c r="W2550" s="4" t="b">
        <v>1</v>
      </c>
      <c r="X2550" s="4" t="b">
        <v>0</v>
      </c>
      <c r="Y2550" s="4" t="b">
        <v>1</v>
      </c>
      <c r="Z2550" s="4" t="b">
        <v>1</v>
      </c>
      <c r="AA2550" s="5">
        <v>45058.397221261577</v>
      </c>
      <c r="AB2550" s="5">
        <v>46087.594132361111</v>
      </c>
    </row>
    <row r="2551" spans="1:28" x14ac:dyDescent="0.35">
      <c r="A2551" s="4" t="s">
        <v>5182</v>
      </c>
      <c r="B2551" s="9">
        <v>21630300800041</v>
      </c>
      <c r="C2551" s="4"/>
      <c r="D2551" s="4" t="s">
        <v>3056</v>
      </c>
      <c r="E2551" s="4" t="s">
        <v>3057</v>
      </c>
      <c r="F2551" s="4">
        <v>63200</v>
      </c>
      <c r="G2551" s="4">
        <v>200070753</v>
      </c>
      <c r="H2551" s="4" t="s">
        <v>480</v>
      </c>
      <c r="I2551" s="4" t="s">
        <v>51</v>
      </c>
      <c r="J2551" s="4" t="s">
        <v>52</v>
      </c>
      <c r="K2551" s="4" t="s">
        <v>53</v>
      </c>
      <c r="L2551" s="4" t="s">
        <v>54</v>
      </c>
      <c r="M2551" s="4" t="s">
        <v>38</v>
      </c>
      <c r="N2551" s="4" t="s">
        <v>46</v>
      </c>
      <c r="O2551" s="4" t="s">
        <v>80</v>
      </c>
      <c r="P2551" s="9">
        <v>21630300800280</v>
      </c>
      <c r="Q2551" s="4">
        <v>58346</v>
      </c>
      <c r="R2551" s="4">
        <v>250</v>
      </c>
      <c r="S2551" s="4">
        <v>34310</v>
      </c>
      <c r="T2551" s="4" t="s">
        <v>100</v>
      </c>
      <c r="U2551" s="4" t="b">
        <v>0</v>
      </c>
      <c r="V2551" s="4" t="b">
        <v>1</v>
      </c>
      <c r="W2551" s="4" t="b">
        <v>1</v>
      </c>
      <c r="X2551" s="4" t="b">
        <v>0</v>
      </c>
      <c r="Y2551" s="4" t="b">
        <v>1</v>
      </c>
      <c r="Z2551" s="4" t="b">
        <v>1</v>
      </c>
      <c r="AA2551" s="5">
        <v>45058.397944733799</v>
      </c>
      <c r="AB2551" s="5">
        <v>46087.595774664354</v>
      </c>
    </row>
    <row r="2552" spans="1:28" x14ac:dyDescent="0.35">
      <c r="A2552" s="4" t="s">
        <v>5183</v>
      </c>
      <c r="B2552" s="9">
        <v>21630224000025</v>
      </c>
      <c r="C2552" s="4"/>
      <c r="D2552" s="4" t="s">
        <v>5184</v>
      </c>
      <c r="E2552" s="4" t="s">
        <v>5185</v>
      </c>
      <c r="F2552" s="4">
        <v>63200</v>
      </c>
      <c r="G2552" s="4">
        <v>200070753</v>
      </c>
      <c r="H2552" s="4" t="s">
        <v>480</v>
      </c>
      <c r="I2552" s="4" t="s">
        <v>51</v>
      </c>
      <c r="J2552" s="4" t="s">
        <v>52</v>
      </c>
      <c r="K2552" s="4" t="s">
        <v>53</v>
      </c>
      <c r="L2552" s="4" t="s">
        <v>54</v>
      </c>
      <c r="M2552" s="4" t="s">
        <v>38</v>
      </c>
      <c r="N2552" s="4" t="s">
        <v>46</v>
      </c>
      <c r="O2552" s="4" t="s">
        <v>80</v>
      </c>
      <c r="P2552" s="9">
        <v>21630300800280</v>
      </c>
      <c r="Q2552" s="4">
        <v>58346</v>
      </c>
      <c r="R2552" s="4">
        <v>110</v>
      </c>
      <c r="S2552" s="4">
        <v>19000</v>
      </c>
      <c r="T2552" s="4" t="s">
        <v>100</v>
      </c>
      <c r="U2552" s="4" t="b">
        <v>0</v>
      </c>
      <c r="V2552" s="4" t="b">
        <v>1</v>
      </c>
      <c r="W2552" s="4" t="b">
        <v>1</v>
      </c>
      <c r="X2552" s="4" t="b">
        <v>0</v>
      </c>
      <c r="Y2552" s="4" t="b">
        <v>1</v>
      </c>
      <c r="Z2552" s="4" t="b">
        <v>1</v>
      </c>
      <c r="AA2552" s="5">
        <v>45058.39904866898</v>
      </c>
      <c r="AB2552" s="5">
        <v>46087.593214386572</v>
      </c>
    </row>
    <row r="2553" spans="1:28" x14ac:dyDescent="0.35">
      <c r="A2553" s="4" t="s">
        <v>5186</v>
      </c>
      <c r="B2553" s="9">
        <v>35188137000016</v>
      </c>
      <c r="C2553" s="4"/>
      <c r="D2553" s="4" t="s">
        <v>1665</v>
      </c>
      <c r="E2553" s="4" t="s">
        <v>1668</v>
      </c>
      <c r="F2553" s="4">
        <v>43800</v>
      </c>
      <c r="G2553" s="4">
        <v>200073419</v>
      </c>
      <c r="H2553" s="4" t="s">
        <v>104</v>
      </c>
      <c r="I2553" s="4" t="s">
        <v>105</v>
      </c>
      <c r="J2553" s="4" t="s">
        <v>106</v>
      </c>
      <c r="K2553" s="4" t="s">
        <v>107</v>
      </c>
      <c r="L2553" s="4" t="s">
        <v>108</v>
      </c>
      <c r="M2553" s="4" t="s">
        <v>38</v>
      </c>
      <c r="N2553" s="4" t="s">
        <v>46</v>
      </c>
      <c r="O2553" s="4" t="s">
        <v>80</v>
      </c>
      <c r="P2553" s="9">
        <v>24340047000247</v>
      </c>
      <c r="Q2553" s="4">
        <v>73783</v>
      </c>
      <c r="R2553" s="4">
        <v>20</v>
      </c>
      <c r="S2553" s="4">
        <v>4400</v>
      </c>
      <c r="T2553" s="4" t="s">
        <v>220</v>
      </c>
      <c r="U2553" s="4" t="b">
        <v>0</v>
      </c>
      <c r="V2553" s="4" t="b">
        <v>1</v>
      </c>
      <c r="W2553" s="4" t="b">
        <v>0</v>
      </c>
      <c r="X2553" s="4" t="b">
        <v>1</v>
      </c>
      <c r="Y2553" s="4" t="b">
        <v>1</v>
      </c>
      <c r="Z2553" s="4" t="b">
        <v>1</v>
      </c>
      <c r="AA2553" s="5">
        <v>45058.419767673608</v>
      </c>
      <c r="AB2553" s="5">
        <v>46066.923242638892</v>
      </c>
    </row>
    <row r="2554" spans="1:28" x14ac:dyDescent="0.35">
      <c r="A2554" s="4" t="s">
        <v>5187</v>
      </c>
      <c r="B2554" s="9">
        <v>38980638100015</v>
      </c>
      <c r="C2554" s="4"/>
      <c r="D2554" s="4" t="s">
        <v>560</v>
      </c>
      <c r="E2554" s="4" t="s">
        <v>561</v>
      </c>
      <c r="F2554" s="4">
        <v>15000</v>
      </c>
      <c r="G2554" s="4">
        <v>241500230</v>
      </c>
      <c r="H2554" s="4" t="s">
        <v>562</v>
      </c>
      <c r="I2554" s="4" t="s">
        <v>563</v>
      </c>
      <c r="J2554" s="4" t="s">
        <v>564</v>
      </c>
      <c r="K2554" s="4" t="s">
        <v>553</v>
      </c>
      <c r="L2554" s="4" t="s">
        <v>554</v>
      </c>
      <c r="M2554" s="4" t="s">
        <v>79</v>
      </c>
      <c r="N2554" s="4" t="s">
        <v>39</v>
      </c>
      <c r="O2554" s="4" t="s">
        <v>40</v>
      </c>
      <c r="P2554" s="9"/>
      <c r="Q2554" s="4"/>
      <c r="R2554" s="4">
        <v>275</v>
      </c>
      <c r="S2554" s="4">
        <v>100527</v>
      </c>
      <c r="T2554" s="4" t="s">
        <v>1154</v>
      </c>
      <c r="U2554" s="4" t="b">
        <v>0</v>
      </c>
      <c r="V2554" s="4" t="b">
        <v>1</v>
      </c>
      <c r="W2554" s="4" t="b">
        <v>1</v>
      </c>
      <c r="X2554" s="4" t="b">
        <v>1</v>
      </c>
      <c r="Y2554" s="4" t="b">
        <v>1</v>
      </c>
      <c r="Z2554" s="4" t="b">
        <v>1</v>
      </c>
      <c r="AA2554" s="5">
        <v>45058.615474224534</v>
      </c>
      <c r="AB2554" s="5">
        <v>46066.923132384261</v>
      </c>
    </row>
    <row r="2555" spans="1:28" x14ac:dyDescent="0.35">
      <c r="A2555" s="4" t="s">
        <v>5188</v>
      </c>
      <c r="B2555" s="9">
        <v>44457393500012</v>
      </c>
      <c r="C2555" s="4"/>
      <c r="D2555" s="4" t="s">
        <v>593</v>
      </c>
      <c r="E2555" s="4" t="s">
        <v>594</v>
      </c>
      <c r="F2555" s="4">
        <v>63110</v>
      </c>
      <c r="G2555" s="4">
        <v>246300701</v>
      </c>
      <c r="H2555" s="4" t="s">
        <v>50</v>
      </c>
      <c r="I2555" s="4" t="s">
        <v>51</v>
      </c>
      <c r="J2555" s="4" t="s">
        <v>52</v>
      </c>
      <c r="K2555" s="4" t="s">
        <v>53</v>
      </c>
      <c r="L2555" s="4" t="s">
        <v>54</v>
      </c>
      <c r="M2555" s="4" t="s">
        <v>79</v>
      </c>
      <c r="N2555" s="4" t="s">
        <v>39</v>
      </c>
      <c r="O2555" s="4" t="s">
        <v>40</v>
      </c>
      <c r="P2555" s="9"/>
      <c r="Q2555" s="4"/>
      <c r="R2555" s="4">
        <v>441</v>
      </c>
      <c r="S2555" s="4">
        <v>161022</v>
      </c>
      <c r="T2555" s="4" t="s">
        <v>1154</v>
      </c>
      <c r="U2555" s="4" t="b">
        <v>0</v>
      </c>
      <c r="V2555" s="4" t="b">
        <v>1</v>
      </c>
      <c r="W2555" s="4" t="b">
        <v>1</v>
      </c>
      <c r="X2555" s="4" t="b">
        <v>1</v>
      </c>
      <c r="Y2555" s="4" t="b">
        <v>1</v>
      </c>
      <c r="Z2555" s="4" t="b">
        <v>1</v>
      </c>
      <c r="AA2555" s="5">
        <v>45058.61548054398</v>
      </c>
      <c r="AB2555" s="5">
        <v>46066.923111956021</v>
      </c>
    </row>
    <row r="2556" spans="1:28" x14ac:dyDescent="0.35">
      <c r="A2556" s="4" t="s">
        <v>5189</v>
      </c>
      <c r="B2556" s="9">
        <v>91725015100029</v>
      </c>
      <c r="C2556" s="4"/>
      <c r="D2556" s="4" t="s">
        <v>1190</v>
      </c>
      <c r="E2556" s="4" t="s">
        <v>1191</v>
      </c>
      <c r="F2556" s="4">
        <v>3630</v>
      </c>
      <c r="G2556" s="4">
        <v>200071082</v>
      </c>
      <c r="H2556" s="4" t="s">
        <v>1192</v>
      </c>
      <c r="I2556" s="4" t="s">
        <v>1193</v>
      </c>
      <c r="J2556" s="4" t="s">
        <v>1194</v>
      </c>
      <c r="K2556" s="4" t="s">
        <v>61</v>
      </c>
      <c r="L2556" s="4" t="s">
        <v>62</v>
      </c>
      <c r="M2556" s="4" t="s">
        <v>79</v>
      </c>
      <c r="N2556" s="4" t="s">
        <v>39</v>
      </c>
      <c r="O2556" s="4" t="s">
        <v>40</v>
      </c>
      <c r="P2556" s="9"/>
      <c r="Q2556" s="4"/>
      <c r="R2556" s="4">
        <v>278</v>
      </c>
      <c r="S2556" s="4">
        <v>101306</v>
      </c>
      <c r="T2556" s="4" t="s">
        <v>1154</v>
      </c>
      <c r="U2556" s="4" t="b">
        <v>0</v>
      </c>
      <c r="V2556" s="4" t="b">
        <v>1</v>
      </c>
      <c r="W2556" s="4" t="b">
        <v>1</v>
      </c>
      <c r="X2556" s="4" t="b">
        <v>1</v>
      </c>
      <c r="Y2556" s="4" t="b">
        <v>1</v>
      </c>
      <c r="Z2556" s="4" t="b">
        <v>1</v>
      </c>
      <c r="AA2556" s="5">
        <v>45058.615485752314</v>
      </c>
      <c r="AB2556" s="5">
        <v>46066.923093414349</v>
      </c>
    </row>
    <row r="2557" spans="1:28" x14ac:dyDescent="0.35">
      <c r="A2557" s="4" t="s">
        <v>5190</v>
      </c>
      <c r="B2557" s="9">
        <v>97552086700022</v>
      </c>
      <c r="C2557" s="4"/>
      <c r="D2557" s="4" t="s">
        <v>1246</v>
      </c>
      <c r="E2557" s="4" t="s">
        <v>1247</v>
      </c>
      <c r="F2557" s="4">
        <v>3200</v>
      </c>
      <c r="G2557" s="4">
        <v>200071363</v>
      </c>
      <c r="H2557" s="4" t="s">
        <v>540</v>
      </c>
      <c r="I2557" s="4" t="s">
        <v>541</v>
      </c>
      <c r="J2557" s="4" t="s">
        <v>542</v>
      </c>
      <c r="K2557" s="4" t="s">
        <v>61</v>
      </c>
      <c r="L2557" s="4" t="s">
        <v>62</v>
      </c>
      <c r="M2557" s="4" t="s">
        <v>79</v>
      </c>
      <c r="N2557" s="4" t="s">
        <v>39</v>
      </c>
      <c r="O2557" s="4" t="s">
        <v>40</v>
      </c>
      <c r="P2557" s="9"/>
      <c r="Q2557" s="4"/>
      <c r="R2557" s="4">
        <v>174</v>
      </c>
      <c r="S2557" s="4">
        <v>63455</v>
      </c>
      <c r="T2557" s="4" t="s">
        <v>1154</v>
      </c>
      <c r="U2557" s="4" t="b">
        <v>0</v>
      </c>
      <c r="V2557" s="4" t="b">
        <v>1</v>
      </c>
      <c r="W2557" s="4" t="b">
        <v>1</v>
      </c>
      <c r="X2557" s="4" t="b">
        <v>1</v>
      </c>
      <c r="Y2557" s="4" t="b">
        <v>1</v>
      </c>
      <c r="Z2557" s="4" t="b">
        <v>1</v>
      </c>
      <c r="AA2557" s="5">
        <v>45058.615500868058</v>
      </c>
      <c r="AB2557" s="5">
        <v>46066.923032523147</v>
      </c>
    </row>
    <row r="2558" spans="1:28" x14ac:dyDescent="0.35">
      <c r="A2558" s="4" t="s">
        <v>5191</v>
      </c>
      <c r="B2558" s="9">
        <v>86720055200026</v>
      </c>
      <c r="C2558" s="4"/>
      <c r="D2558" s="4" t="s">
        <v>48</v>
      </c>
      <c r="E2558" s="4" t="s">
        <v>49</v>
      </c>
      <c r="F2558" s="4">
        <v>63000</v>
      </c>
      <c r="G2558" s="4">
        <v>246300701</v>
      </c>
      <c r="H2558" s="4" t="s">
        <v>50</v>
      </c>
      <c r="I2558" s="4" t="s">
        <v>51</v>
      </c>
      <c r="J2558" s="4" t="s">
        <v>52</v>
      </c>
      <c r="K2558" s="4" t="s">
        <v>53</v>
      </c>
      <c r="L2558" s="4" t="s">
        <v>54</v>
      </c>
      <c r="M2558" s="4" t="s">
        <v>79</v>
      </c>
      <c r="N2558" s="4" t="s">
        <v>39</v>
      </c>
      <c r="O2558" s="4" t="s">
        <v>40</v>
      </c>
      <c r="P2558" s="9"/>
      <c r="Q2558" s="4"/>
      <c r="R2558" s="4">
        <v>436</v>
      </c>
      <c r="S2558" s="4">
        <v>158973</v>
      </c>
      <c r="T2558" s="4" t="s">
        <v>1154</v>
      </c>
      <c r="U2558" s="4" t="b">
        <v>0</v>
      </c>
      <c r="V2558" s="4" t="b">
        <v>1</v>
      </c>
      <c r="W2558" s="4" t="b">
        <v>1</v>
      </c>
      <c r="X2558" s="4" t="b">
        <v>1</v>
      </c>
      <c r="Y2558" s="4" t="b">
        <v>1</v>
      </c>
      <c r="Z2558" s="4" t="b">
        <v>1</v>
      </c>
      <c r="AA2558" s="5">
        <v>45058.615502974535</v>
      </c>
      <c r="AB2558" s="5">
        <v>46101.973696180554</v>
      </c>
    </row>
    <row r="2559" spans="1:28" x14ac:dyDescent="0.35">
      <c r="A2559" s="4" t="s">
        <v>5192</v>
      </c>
      <c r="B2559" s="9">
        <v>20006353500088</v>
      </c>
      <c r="C2559" s="4"/>
      <c r="D2559" s="4" t="s">
        <v>2382</v>
      </c>
      <c r="E2559" s="4" t="s">
        <v>2383</v>
      </c>
      <c r="F2559" s="4">
        <v>26200</v>
      </c>
      <c r="G2559" s="4">
        <v>200040459</v>
      </c>
      <c r="H2559" s="4" t="s">
        <v>1386</v>
      </c>
      <c r="I2559" s="4" t="s">
        <v>1387</v>
      </c>
      <c r="J2559" s="4" t="s">
        <v>1388</v>
      </c>
      <c r="K2559" s="4" t="s">
        <v>190</v>
      </c>
      <c r="L2559" s="4" t="s">
        <v>191</v>
      </c>
      <c r="M2559" s="4" t="s">
        <v>38</v>
      </c>
      <c r="N2559" s="4" t="s">
        <v>39</v>
      </c>
      <c r="O2559" s="4" t="s">
        <v>80</v>
      </c>
      <c r="P2559" s="9">
        <v>20006353500013</v>
      </c>
      <c r="Q2559" s="4">
        <v>54960</v>
      </c>
      <c r="R2559" s="4">
        <v>150</v>
      </c>
      <c r="S2559" s="4">
        <v>55018</v>
      </c>
      <c r="T2559" s="4" t="s">
        <v>220</v>
      </c>
      <c r="U2559" s="4" t="b">
        <v>0</v>
      </c>
      <c r="V2559" s="4" t="b">
        <v>1</v>
      </c>
      <c r="W2559" s="4" t="b">
        <v>0</v>
      </c>
      <c r="X2559" s="4" t="b">
        <v>0</v>
      </c>
      <c r="Y2559" s="4" t="b">
        <v>0</v>
      </c>
      <c r="Z2559" s="4" t="b">
        <v>1</v>
      </c>
      <c r="AA2559" s="5">
        <v>45058.641679386572</v>
      </c>
      <c r="AB2559" s="5">
        <v>46066.922976319445</v>
      </c>
    </row>
    <row r="2560" spans="1:28" x14ac:dyDescent="0.35">
      <c r="A2560" s="4" t="s">
        <v>5193</v>
      </c>
      <c r="B2560" s="9">
        <v>77940767500049</v>
      </c>
      <c r="C2560" s="4"/>
      <c r="D2560" s="4" t="s">
        <v>2382</v>
      </c>
      <c r="E2560" s="4" t="s">
        <v>2383</v>
      </c>
      <c r="F2560" s="4">
        <v>26200</v>
      </c>
      <c r="G2560" s="4">
        <v>200040459</v>
      </c>
      <c r="H2560" s="4" t="s">
        <v>1386</v>
      </c>
      <c r="I2560" s="4" t="s">
        <v>1387</v>
      </c>
      <c r="J2560" s="4" t="s">
        <v>1388</v>
      </c>
      <c r="K2560" s="4" t="s">
        <v>190</v>
      </c>
      <c r="L2560" s="4" t="s">
        <v>191</v>
      </c>
      <c r="M2560" s="4" t="s">
        <v>28</v>
      </c>
      <c r="N2560" s="4" t="s">
        <v>28</v>
      </c>
      <c r="O2560" s="4" t="s">
        <v>80</v>
      </c>
      <c r="P2560" s="9">
        <v>20006353500013</v>
      </c>
      <c r="Q2560" s="4">
        <v>54960</v>
      </c>
      <c r="R2560" s="4">
        <v>9</v>
      </c>
      <c r="S2560" s="4">
        <v>3328</v>
      </c>
      <c r="T2560" s="4" t="s">
        <v>442</v>
      </c>
      <c r="U2560" s="4" t="b">
        <v>0</v>
      </c>
      <c r="V2560" s="4" t="b">
        <v>1</v>
      </c>
      <c r="W2560" s="4" t="b">
        <v>0</v>
      </c>
      <c r="X2560" s="4" t="b">
        <v>0</v>
      </c>
      <c r="Y2560" s="4" t="b">
        <v>0</v>
      </c>
      <c r="Z2560" s="4" t="b">
        <v>1</v>
      </c>
      <c r="AA2560" s="5">
        <v>45058.647287905093</v>
      </c>
      <c r="AB2560" s="5">
        <v>46066.922974699075</v>
      </c>
    </row>
    <row r="2561" spans="1:28" x14ac:dyDescent="0.35">
      <c r="A2561" s="4" t="s">
        <v>5194</v>
      </c>
      <c r="B2561" s="9">
        <v>38948303300012</v>
      </c>
      <c r="C2561" s="4"/>
      <c r="D2561" s="4" t="s">
        <v>102</v>
      </c>
      <c r="E2561" s="4" t="s">
        <v>103</v>
      </c>
      <c r="F2561" s="4">
        <v>43000</v>
      </c>
      <c r="G2561" s="4">
        <v>200073419</v>
      </c>
      <c r="H2561" s="4" t="s">
        <v>104</v>
      </c>
      <c r="I2561" s="4" t="s">
        <v>105</v>
      </c>
      <c r="J2561" s="4" t="s">
        <v>106</v>
      </c>
      <c r="K2561" s="4" t="s">
        <v>107</v>
      </c>
      <c r="L2561" s="4" t="s">
        <v>108</v>
      </c>
      <c r="M2561" s="4" t="s">
        <v>79</v>
      </c>
      <c r="N2561" s="4" t="s">
        <v>39</v>
      </c>
      <c r="O2561" s="4" t="s">
        <v>40</v>
      </c>
      <c r="P2561" s="9"/>
      <c r="Q2561" s="4"/>
      <c r="R2561" s="4">
        <v>33</v>
      </c>
      <c r="S2561" s="4">
        <v>11974</v>
      </c>
      <c r="T2561" s="4" t="s">
        <v>1154</v>
      </c>
      <c r="U2561" s="4" t="b">
        <v>0</v>
      </c>
      <c r="V2561" s="4" t="b">
        <v>1</v>
      </c>
      <c r="W2561" s="4" t="b">
        <v>1</v>
      </c>
      <c r="X2561" s="4" t="b">
        <v>0</v>
      </c>
      <c r="Y2561" s="4" t="b">
        <v>1</v>
      </c>
      <c r="Z2561" s="4" t="b">
        <v>1</v>
      </c>
      <c r="AA2561" s="5">
        <v>45058.699945729168</v>
      </c>
      <c r="AB2561" s="5">
        <v>46066.922949490741</v>
      </c>
    </row>
    <row r="2562" spans="1:28" x14ac:dyDescent="0.35">
      <c r="A2562" s="4" t="s">
        <v>5195</v>
      </c>
      <c r="B2562" s="9">
        <v>88645021200016</v>
      </c>
      <c r="C2562" s="4"/>
      <c r="D2562" s="4" t="s">
        <v>2713</v>
      </c>
      <c r="E2562" s="4" t="s">
        <v>2714</v>
      </c>
      <c r="F2562" s="4">
        <v>42600</v>
      </c>
      <c r="G2562" s="4">
        <v>200065886</v>
      </c>
      <c r="H2562" s="4" t="s">
        <v>284</v>
      </c>
      <c r="I2562" s="4" t="s">
        <v>285</v>
      </c>
      <c r="J2562" s="4" t="s">
        <v>286</v>
      </c>
      <c r="K2562" s="4" t="s">
        <v>88</v>
      </c>
      <c r="L2562" s="4" t="s">
        <v>89</v>
      </c>
      <c r="M2562" s="4" t="s">
        <v>79</v>
      </c>
      <c r="N2562" s="4" t="s">
        <v>39</v>
      </c>
      <c r="O2562" s="4" t="s">
        <v>80</v>
      </c>
      <c r="P2562" s="9">
        <v>39112579600089</v>
      </c>
      <c r="Q2562" s="4"/>
      <c r="R2562" s="4">
        <v>98</v>
      </c>
      <c r="S2562" s="4">
        <v>35904</v>
      </c>
      <c r="T2562" s="4" t="s">
        <v>1154</v>
      </c>
      <c r="U2562" s="4" t="b">
        <v>0</v>
      </c>
      <c r="V2562" s="4" t="b">
        <v>1</v>
      </c>
      <c r="W2562" s="4" t="b">
        <v>1</v>
      </c>
      <c r="X2562" s="4" t="b">
        <v>0</v>
      </c>
      <c r="Y2562" s="4" t="b">
        <v>1</v>
      </c>
      <c r="Z2562" s="4" t="b">
        <v>1</v>
      </c>
      <c r="AA2562" s="5">
        <v>45058.699946203706</v>
      </c>
      <c r="AB2562" s="5">
        <v>46066.922948877313</v>
      </c>
    </row>
    <row r="2563" spans="1:28" x14ac:dyDescent="0.35">
      <c r="A2563" s="4" t="s">
        <v>5196</v>
      </c>
      <c r="B2563" s="9">
        <v>35178110900027</v>
      </c>
      <c r="C2563" s="4"/>
      <c r="D2563" s="4" t="s">
        <v>2448</v>
      </c>
      <c r="E2563" s="4" t="s">
        <v>2449</v>
      </c>
      <c r="F2563" s="4">
        <v>42270</v>
      </c>
      <c r="G2563" s="4">
        <v>244200770</v>
      </c>
      <c r="H2563" s="4" t="s">
        <v>153</v>
      </c>
      <c r="I2563" s="4" t="s">
        <v>154</v>
      </c>
      <c r="J2563" s="4" t="s">
        <v>155</v>
      </c>
      <c r="K2563" s="4" t="s">
        <v>88</v>
      </c>
      <c r="L2563" s="4" t="s">
        <v>89</v>
      </c>
      <c r="M2563" s="4" t="s">
        <v>79</v>
      </c>
      <c r="N2563" s="4" t="s">
        <v>39</v>
      </c>
      <c r="O2563" s="4" t="s">
        <v>40</v>
      </c>
      <c r="P2563" s="9"/>
      <c r="Q2563" s="4"/>
      <c r="R2563" s="4">
        <v>67</v>
      </c>
      <c r="S2563" s="4">
        <v>24287</v>
      </c>
      <c r="T2563" s="4" t="s">
        <v>1154</v>
      </c>
      <c r="U2563" s="4" t="b">
        <v>0</v>
      </c>
      <c r="V2563" s="4" t="b">
        <v>1</v>
      </c>
      <c r="W2563" s="4" t="b">
        <v>1</v>
      </c>
      <c r="X2563" s="4" t="b">
        <v>0</v>
      </c>
      <c r="Y2563" s="4" t="b">
        <v>0</v>
      </c>
      <c r="Z2563" s="4" t="b">
        <v>1</v>
      </c>
      <c r="AA2563" s="5">
        <v>45058.699946597226</v>
      </c>
      <c r="AB2563" s="5">
        <v>46066.922948287036</v>
      </c>
    </row>
    <row r="2564" spans="1:28" x14ac:dyDescent="0.35">
      <c r="A2564" s="4" t="s">
        <v>5197</v>
      </c>
      <c r="B2564" s="9">
        <v>37843362700015</v>
      </c>
      <c r="C2564" s="4"/>
      <c r="D2564" s="4" t="s">
        <v>83</v>
      </c>
      <c r="E2564" s="4" t="s">
        <v>84</v>
      </c>
      <c r="F2564" s="4">
        <v>42300</v>
      </c>
      <c r="G2564" s="4">
        <v>200035731</v>
      </c>
      <c r="H2564" s="4" t="s">
        <v>85</v>
      </c>
      <c r="I2564" s="4" t="s">
        <v>86</v>
      </c>
      <c r="J2564" s="4" t="s">
        <v>87</v>
      </c>
      <c r="K2564" s="4" t="s">
        <v>88</v>
      </c>
      <c r="L2564" s="4" t="s">
        <v>89</v>
      </c>
      <c r="M2564" s="4" t="s">
        <v>79</v>
      </c>
      <c r="N2564" s="4" t="s">
        <v>39</v>
      </c>
      <c r="O2564" s="4" t="s">
        <v>40</v>
      </c>
      <c r="P2564" s="9"/>
      <c r="Q2564" s="4"/>
      <c r="R2564" s="4">
        <v>94</v>
      </c>
      <c r="S2564" s="4">
        <v>34278</v>
      </c>
      <c r="T2564" s="4" t="s">
        <v>1154</v>
      </c>
      <c r="U2564" s="4" t="b">
        <v>0</v>
      </c>
      <c r="V2564" s="4" t="b">
        <v>1</v>
      </c>
      <c r="W2564" s="4" t="b">
        <v>1</v>
      </c>
      <c r="X2564" s="4" t="b">
        <v>0</v>
      </c>
      <c r="Y2564" s="4" t="b">
        <v>1</v>
      </c>
      <c r="Z2564" s="4" t="b">
        <v>1</v>
      </c>
      <c r="AA2564" s="5">
        <v>45058.699947442132</v>
      </c>
      <c r="AB2564" s="5">
        <v>46105.600390416665</v>
      </c>
    </row>
    <row r="2565" spans="1:28" x14ac:dyDescent="0.35">
      <c r="A2565" s="4" t="s">
        <v>5198</v>
      </c>
      <c r="B2565" s="9">
        <v>81157144700010</v>
      </c>
      <c r="C2565" s="4"/>
      <c r="D2565" s="4" t="s">
        <v>967</v>
      </c>
      <c r="E2565" s="4" t="s">
        <v>968</v>
      </c>
      <c r="F2565" s="4">
        <v>1500</v>
      </c>
      <c r="G2565" s="4">
        <v>240100883</v>
      </c>
      <c r="H2565" s="4" t="s">
        <v>969</v>
      </c>
      <c r="I2565" s="4" t="s">
        <v>28</v>
      </c>
      <c r="J2565" s="4" t="s">
        <v>28</v>
      </c>
      <c r="K2565" s="4" t="s">
        <v>36</v>
      </c>
      <c r="L2565" s="4" t="s">
        <v>37</v>
      </c>
      <c r="M2565" s="4" t="s">
        <v>79</v>
      </c>
      <c r="N2565" s="4" t="s">
        <v>39</v>
      </c>
      <c r="O2565" s="4" t="s">
        <v>40</v>
      </c>
      <c r="P2565" s="9"/>
      <c r="Q2565" s="4"/>
      <c r="R2565" s="4">
        <v>136</v>
      </c>
      <c r="S2565" s="4">
        <v>49488</v>
      </c>
      <c r="T2565" s="4" t="s">
        <v>1154</v>
      </c>
      <c r="U2565" s="4" t="b">
        <v>0</v>
      </c>
      <c r="V2565" s="4" t="b">
        <v>1</v>
      </c>
      <c r="W2565" s="4" t="b">
        <v>1</v>
      </c>
      <c r="X2565" s="4" t="b">
        <v>0</v>
      </c>
      <c r="Y2565" s="4" t="b">
        <v>1</v>
      </c>
      <c r="Z2565" s="4" t="b">
        <v>1</v>
      </c>
      <c r="AA2565" s="5">
        <v>45058.699948298614</v>
      </c>
      <c r="AB2565" s="5">
        <v>46066.922933888891</v>
      </c>
    </row>
    <row r="2566" spans="1:28" x14ac:dyDescent="0.35">
      <c r="A2566" s="4" t="s">
        <v>5199</v>
      </c>
      <c r="B2566" s="9">
        <v>93565003600020</v>
      </c>
      <c r="C2566" s="4"/>
      <c r="D2566" s="4" t="s">
        <v>117</v>
      </c>
      <c r="E2566" s="4" t="s">
        <v>118</v>
      </c>
      <c r="F2566" s="4">
        <v>3000</v>
      </c>
      <c r="G2566" s="4">
        <v>200071140</v>
      </c>
      <c r="H2566" s="4" t="s">
        <v>58</v>
      </c>
      <c r="I2566" s="4" t="s">
        <v>59</v>
      </c>
      <c r="J2566" s="4" t="s">
        <v>60</v>
      </c>
      <c r="K2566" s="4" t="s">
        <v>61</v>
      </c>
      <c r="L2566" s="4" t="s">
        <v>62</v>
      </c>
      <c r="M2566" s="4" t="s">
        <v>79</v>
      </c>
      <c r="N2566" s="4" t="s">
        <v>39</v>
      </c>
      <c r="O2566" s="4" t="s">
        <v>40</v>
      </c>
      <c r="P2566" s="9"/>
      <c r="Q2566" s="4"/>
      <c r="R2566" s="4">
        <v>120</v>
      </c>
      <c r="S2566" s="4">
        <v>43800</v>
      </c>
      <c r="T2566" s="4" t="s">
        <v>1154</v>
      </c>
      <c r="U2566" s="4" t="b">
        <v>0</v>
      </c>
      <c r="V2566" s="4" t="b">
        <v>1</v>
      </c>
      <c r="W2566" s="4" t="b">
        <v>1</v>
      </c>
      <c r="X2566" s="4" t="b">
        <v>0</v>
      </c>
      <c r="Y2566" s="4" t="b">
        <v>1</v>
      </c>
      <c r="Z2566" s="4" t="b">
        <v>1</v>
      </c>
      <c r="AA2566" s="5">
        <v>45058.699948807873</v>
      </c>
      <c r="AB2566" s="5">
        <v>46111.447917789352</v>
      </c>
    </row>
    <row r="2567" spans="1:28" x14ac:dyDescent="0.35">
      <c r="A2567" s="4" t="s">
        <v>5200</v>
      </c>
      <c r="B2567" s="9">
        <v>80125271900076</v>
      </c>
      <c r="C2567" s="4"/>
      <c r="D2567" s="4" t="s">
        <v>83</v>
      </c>
      <c r="E2567" s="4" t="s">
        <v>84</v>
      </c>
      <c r="F2567" s="4">
        <v>42300</v>
      </c>
      <c r="G2567" s="4">
        <v>200035731</v>
      </c>
      <c r="H2567" s="4" t="s">
        <v>85</v>
      </c>
      <c r="I2567" s="4" t="s">
        <v>86</v>
      </c>
      <c r="J2567" s="4" t="s">
        <v>87</v>
      </c>
      <c r="K2567" s="4" t="s">
        <v>88</v>
      </c>
      <c r="L2567" s="4" t="s">
        <v>89</v>
      </c>
      <c r="M2567" s="4" t="s">
        <v>79</v>
      </c>
      <c r="N2567" s="4" t="s">
        <v>46</v>
      </c>
      <c r="O2567" s="4" t="s">
        <v>80</v>
      </c>
      <c r="P2567" s="9">
        <v>80125271900084</v>
      </c>
      <c r="Q2567" s="4">
        <v>94</v>
      </c>
      <c r="R2567" s="4">
        <v>45</v>
      </c>
      <c r="S2567" s="4">
        <v>9900</v>
      </c>
      <c r="T2567" s="4" t="s">
        <v>90</v>
      </c>
      <c r="U2567" s="4" t="b">
        <v>0</v>
      </c>
      <c r="V2567" s="4" t="b">
        <v>1</v>
      </c>
      <c r="W2567" s="4" t="b">
        <v>1</v>
      </c>
      <c r="X2567" s="4" t="b">
        <v>1</v>
      </c>
      <c r="Y2567" s="4" t="b">
        <v>0</v>
      </c>
      <c r="Z2567" s="4" t="b">
        <v>1</v>
      </c>
      <c r="AA2567" s="5">
        <v>45059.310662557873</v>
      </c>
      <c r="AB2567" s="5">
        <v>46066.922815949074</v>
      </c>
    </row>
    <row r="2568" spans="1:28" x14ac:dyDescent="0.35">
      <c r="A2568" s="4" t="s">
        <v>5201</v>
      </c>
      <c r="B2568" s="9">
        <v>80125271901033</v>
      </c>
      <c r="C2568" s="4"/>
      <c r="D2568" s="4" t="s">
        <v>303</v>
      </c>
      <c r="E2568" s="4" t="s">
        <v>304</v>
      </c>
      <c r="F2568" s="4">
        <v>74210</v>
      </c>
      <c r="G2568" s="4">
        <v>247400773</v>
      </c>
      <c r="H2568" s="4" t="s">
        <v>305</v>
      </c>
      <c r="I2568" s="4" t="s">
        <v>28</v>
      </c>
      <c r="J2568" s="4" t="s">
        <v>28</v>
      </c>
      <c r="K2568" s="4" t="s">
        <v>113</v>
      </c>
      <c r="L2568" s="4" t="s">
        <v>114</v>
      </c>
      <c r="M2568" s="4" t="s">
        <v>28</v>
      </c>
      <c r="N2568" s="4" t="s">
        <v>28</v>
      </c>
      <c r="O2568" s="4" t="s">
        <v>80</v>
      </c>
      <c r="P2568" s="9">
        <v>80125271900613</v>
      </c>
      <c r="Q2568" s="4">
        <v>740</v>
      </c>
      <c r="R2568" s="4">
        <v>30</v>
      </c>
      <c r="S2568" s="4">
        <v>6600</v>
      </c>
      <c r="T2568" s="4" t="s">
        <v>2219</v>
      </c>
      <c r="U2568" s="4" t="b">
        <v>0</v>
      </c>
      <c r="V2568" s="4" t="b">
        <v>1</v>
      </c>
      <c r="W2568" s="4" t="b">
        <v>0</v>
      </c>
      <c r="X2568" s="4" t="b">
        <v>0</v>
      </c>
      <c r="Y2568" s="4" t="b">
        <v>0</v>
      </c>
      <c r="Z2568" s="4" t="b">
        <v>1</v>
      </c>
      <c r="AA2568" s="5">
        <v>45059.313178067132</v>
      </c>
      <c r="AB2568" s="5">
        <v>46066.922815196762</v>
      </c>
    </row>
    <row r="2569" spans="1:28" x14ac:dyDescent="0.35">
      <c r="A2569" s="4" t="s">
        <v>5202</v>
      </c>
      <c r="B2569" s="9">
        <v>25630387600013</v>
      </c>
      <c r="C2569" s="4"/>
      <c r="D2569" s="4" t="s">
        <v>5203</v>
      </c>
      <c r="E2569" s="4" t="s">
        <v>5204</v>
      </c>
      <c r="F2569" s="4">
        <v>63490</v>
      </c>
      <c r="G2569" s="4">
        <v>200070761</v>
      </c>
      <c r="H2569" s="4" t="s">
        <v>437</v>
      </c>
      <c r="I2569" s="4" t="s">
        <v>51</v>
      </c>
      <c r="J2569" s="4" t="s">
        <v>52</v>
      </c>
      <c r="K2569" s="4" t="s">
        <v>53</v>
      </c>
      <c r="L2569" s="4" t="s">
        <v>54</v>
      </c>
      <c r="M2569" s="4" t="s">
        <v>38</v>
      </c>
      <c r="N2569" s="4" t="s">
        <v>39</v>
      </c>
      <c r="O2569" s="4" t="s">
        <v>80</v>
      </c>
      <c r="P2569" s="9"/>
      <c r="Q2569" s="4">
        <v>74486</v>
      </c>
      <c r="R2569" s="4">
        <v>96</v>
      </c>
      <c r="S2569" s="4">
        <v>12300</v>
      </c>
      <c r="T2569" s="4" t="s">
        <v>100</v>
      </c>
      <c r="U2569" s="4" t="b">
        <v>0</v>
      </c>
      <c r="V2569" s="4" t="b">
        <v>0</v>
      </c>
      <c r="W2569" s="4" t="b">
        <v>0</v>
      </c>
      <c r="X2569" s="4" t="b">
        <v>0</v>
      </c>
      <c r="Y2569" s="4" t="b">
        <v>0</v>
      </c>
      <c r="Z2569" s="4" t="b">
        <v>1</v>
      </c>
      <c r="AA2569" s="5">
        <v>45059.77648025463</v>
      </c>
      <c r="AB2569" s="5">
        <v>46066.922812500001</v>
      </c>
    </row>
    <row r="2570" spans="1:28" x14ac:dyDescent="0.35">
      <c r="A2570" s="4" t="s">
        <v>5205</v>
      </c>
      <c r="B2570" s="9">
        <v>21630365100022</v>
      </c>
      <c r="C2570" s="4"/>
      <c r="D2570" s="4" t="s">
        <v>4994</v>
      </c>
      <c r="E2570" s="4" t="s">
        <v>4995</v>
      </c>
      <c r="F2570" s="4">
        <v>63520</v>
      </c>
      <c r="G2570" s="4">
        <v>200067627</v>
      </c>
      <c r="H2570" s="4" t="s">
        <v>688</v>
      </c>
      <c r="I2570" s="4" t="s">
        <v>51</v>
      </c>
      <c r="J2570" s="4" t="s">
        <v>52</v>
      </c>
      <c r="K2570" s="4" t="s">
        <v>53</v>
      </c>
      <c r="L2570" s="4" t="s">
        <v>54</v>
      </c>
      <c r="M2570" s="4" t="s">
        <v>38</v>
      </c>
      <c r="N2570" s="4" t="s">
        <v>39</v>
      </c>
      <c r="O2570" s="4" t="s">
        <v>80</v>
      </c>
      <c r="P2570" s="9">
        <v>83176846000030</v>
      </c>
      <c r="Q2570" s="4">
        <v>109695</v>
      </c>
      <c r="R2570" s="4">
        <v>28</v>
      </c>
      <c r="S2570" s="4">
        <v>3584</v>
      </c>
      <c r="T2570" s="4" t="s">
        <v>100</v>
      </c>
      <c r="U2570" s="4" t="b">
        <v>0</v>
      </c>
      <c r="V2570" s="4" t="b">
        <v>1</v>
      </c>
      <c r="W2570" s="4" t="b">
        <v>0</v>
      </c>
      <c r="X2570" s="4" t="b">
        <v>1</v>
      </c>
      <c r="Y2570" s="4" t="b">
        <v>1</v>
      </c>
      <c r="Z2570" s="4" t="b">
        <v>1</v>
      </c>
      <c r="AA2570" s="5">
        <v>45059.785042777781</v>
      </c>
      <c r="AB2570" s="5">
        <v>46066.922811863427</v>
      </c>
    </row>
    <row r="2571" spans="1:28" x14ac:dyDescent="0.35">
      <c r="A2571" s="4" t="s">
        <v>5206</v>
      </c>
      <c r="B2571" s="9">
        <v>21630423800027</v>
      </c>
      <c r="C2571" s="4"/>
      <c r="D2571" s="4" t="s">
        <v>5207</v>
      </c>
      <c r="E2571" s="4" t="s">
        <v>5208</v>
      </c>
      <c r="F2571" s="4">
        <v>63490</v>
      </c>
      <c r="G2571" s="4">
        <v>200070407</v>
      </c>
      <c r="H2571" s="4" t="s">
        <v>470</v>
      </c>
      <c r="I2571" s="4" t="s">
        <v>471</v>
      </c>
      <c r="J2571" s="4" t="s">
        <v>472</v>
      </c>
      <c r="K2571" s="4" t="s">
        <v>53</v>
      </c>
      <c r="L2571" s="4" t="s">
        <v>54</v>
      </c>
      <c r="M2571" s="4" t="s">
        <v>38</v>
      </c>
      <c r="N2571" s="4" t="s">
        <v>39</v>
      </c>
      <c r="O2571" s="4" t="s">
        <v>80</v>
      </c>
      <c r="P2571" s="9">
        <v>83176846000030</v>
      </c>
      <c r="Q2571" s="4">
        <v>109695</v>
      </c>
      <c r="R2571" s="4">
        <v>28</v>
      </c>
      <c r="S2571" s="4">
        <v>3584</v>
      </c>
      <c r="T2571" s="4" t="s">
        <v>100</v>
      </c>
      <c r="U2571" s="4" t="b">
        <v>0</v>
      </c>
      <c r="V2571" s="4" t="b">
        <v>1</v>
      </c>
      <c r="W2571" s="4" t="b">
        <v>0</v>
      </c>
      <c r="X2571" s="4" t="b">
        <v>1</v>
      </c>
      <c r="Y2571" s="4" t="b">
        <v>1</v>
      </c>
      <c r="Z2571" s="4" t="b">
        <v>1</v>
      </c>
      <c r="AA2571" s="5">
        <v>45059.785596134258</v>
      </c>
      <c r="AB2571" s="5">
        <v>46066.922811307872</v>
      </c>
    </row>
    <row r="2572" spans="1:28" x14ac:dyDescent="0.35">
      <c r="A2572" s="4" t="s">
        <v>5209</v>
      </c>
      <c r="B2572" s="9">
        <v>21630056600025</v>
      </c>
      <c r="C2572" s="4"/>
      <c r="D2572" s="4" t="s">
        <v>5203</v>
      </c>
      <c r="E2572" s="4" t="s">
        <v>5204</v>
      </c>
      <c r="F2572" s="4">
        <v>63490</v>
      </c>
      <c r="G2572" s="4">
        <v>200070761</v>
      </c>
      <c r="H2572" s="4" t="s">
        <v>437</v>
      </c>
      <c r="I2572" s="4" t="s">
        <v>51</v>
      </c>
      <c r="J2572" s="4" t="s">
        <v>52</v>
      </c>
      <c r="K2572" s="4" t="s">
        <v>53</v>
      </c>
      <c r="L2572" s="4" t="s">
        <v>54</v>
      </c>
      <c r="M2572" s="4" t="s">
        <v>38</v>
      </c>
      <c r="N2572" s="4" t="s">
        <v>39</v>
      </c>
      <c r="O2572" s="4" t="s">
        <v>80</v>
      </c>
      <c r="P2572" s="9">
        <v>83176846000030</v>
      </c>
      <c r="Q2572" s="4">
        <v>109695</v>
      </c>
      <c r="R2572" s="4">
        <v>40</v>
      </c>
      <c r="S2572" s="4">
        <v>5120</v>
      </c>
      <c r="T2572" s="4" t="s">
        <v>100</v>
      </c>
      <c r="U2572" s="4" t="b">
        <v>0</v>
      </c>
      <c r="V2572" s="4" t="b">
        <v>1</v>
      </c>
      <c r="W2572" s="4" t="b">
        <v>0</v>
      </c>
      <c r="X2572" s="4" t="b">
        <v>1</v>
      </c>
      <c r="Y2572" s="4" t="b">
        <v>1</v>
      </c>
      <c r="Z2572" s="4" t="b">
        <v>1</v>
      </c>
      <c r="AA2572" s="5">
        <v>45059.87696483796</v>
      </c>
      <c r="AB2572" s="5">
        <v>46066.922810671298</v>
      </c>
    </row>
    <row r="2573" spans="1:28" x14ac:dyDescent="0.35">
      <c r="A2573" s="4" t="s">
        <v>5210</v>
      </c>
      <c r="B2573" s="9">
        <v>20006585200010</v>
      </c>
      <c r="C2573" s="4"/>
      <c r="D2573" s="4" t="s">
        <v>5211</v>
      </c>
      <c r="E2573" s="4" t="s">
        <v>5212</v>
      </c>
      <c r="F2573" s="4">
        <v>69440</v>
      </c>
      <c r="G2573" s="4">
        <v>246900740</v>
      </c>
      <c r="H2573" s="4" t="s">
        <v>235</v>
      </c>
      <c r="I2573" s="4" t="s">
        <v>236</v>
      </c>
      <c r="J2573" s="4" t="s">
        <v>237</v>
      </c>
      <c r="K2573" s="4" t="s">
        <v>26</v>
      </c>
      <c r="L2573" s="4" t="s">
        <v>27</v>
      </c>
      <c r="M2573" s="4" t="s">
        <v>38</v>
      </c>
      <c r="N2573" s="4" t="s">
        <v>46</v>
      </c>
      <c r="O2573" s="4" t="s">
        <v>40</v>
      </c>
      <c r="P2573" s="9"/>
      <c r="Q2573" s="4"/>
      <c r="R2573" s="4">
        <v>175</v>
      </c>
      <c r="S2573" s="4">
        <v>23852</v>
      </c>
      <c r="T2573" s="4" t="s">
        <v>100</v>
      </c>
      <c r="U2573" s="4" t="b">
        <v>0</v>
      </c>
      <c r="V2573" s="4" t="b">
        <v>1</v>
      </c>
      <c r="W2573" s="4" t="b">
        <v>1</v>
      </c>
      <c r="X2573" s="4" t="b">
        <v>1</v>
      </c>
      <c r="Y2573" s="4" t="b">
        <v>1</v>
      </c>
      <c r="Z2573" s="4" t="b">
        <v>1</v>
      </c>
      <c r="AA2573" s="5">
        <v>45061.311700625003</v>
      </c>
      <c r="AB2573" s="5">
        <v>46105.435142662034</v>
      </c>
    </row>
    <row r="2574" spans="1:28" x14ac:dyDescent="0.35">
      <c r="A2574" s="4" t="s">
        <v>5213</v>
      </c>
      <c r="B2574" s="9">
        <v>21260302100016</v>
      </c>
      <c r="C2574" s="4"/>
      <c r="D2574" s="4" t="s">
        <v>5214</v>
      </c>
      <c r="E2574" s="4" t="s">
        <v>5215</v>
      </c>
      <c r="F2574" s="4">
        <v>26190</v>
      </c>
      <c r="G2574" s="4">
        <v>200067767</v>
      </c>
      <c r="H2574" s="4" t="s">
        <v>773</v>
      </c>
      <c r="I2574" s="4" t="s">
        <v>774</v>
      </c>
      <c r="J2574" s="4" t="s">
        <v>775</v>
      </c>
      <c r="K2574" s="4" t="s">
        <v>190</v>
      </c>
      <c r="L2574" s="4" t="s">
        <v>191</v>
      </c>
      <c r="M2574" s="4" t="s">
        <v>38</v>
      </c>
      <c r="N2574" s="4" t="s">
        <v>39</v>
      </c>
      <c r="O2574" s="4" t="s">
        <v>80</v>
      </c>
      <c r="P2574" s="9">
        <v>21260225400022</v>
      </c>
      <c r="Q2574" s="4">
        <v>12913</v>
      </c>
      <c r="R2574" s="4">
        <v>21</v>
      </c>
      <c r="S2574" s="4">
        <v>3045</v>
      </c>
      <c r="T2574" s="4" t="s">
        <v>100</v>
      </c>
      <c r="U2574" s="4" t="b">
        <v>0</v>
      </c>
      <c r="V2574" s="4" t="b">
        <v>1</v>
      </c>
      <c r="W2574" s="4" t="b">
        <v>1</v>
      </c>
      <c r="X2574" s="4" t="b">
        <v>1</v>
      </c>
      <c r="Y2574" s="4" t="b">
        <v>0</v>
      </c>
      <c r="Z2574" s="4" t="b">
        <v>1</v>
      </c>
      <c r="AA2574" s="5">
        <v>45061.448353819447</v>
      </c>
      <c r="AB2574" s="5">
        <v>46094.468876851854</v>
      </c>
    </row>
    <row r="2575" spans="1:28" x14ac:dyDescent="0.35">
      <c r="A2575" s="4" t="s">
        <v>5216</v>
      </c>
      <c r="B2575" s="9">
        <v>21260311200013</v>
      </c>
      <c r="C2575" s="4"/>
      <c r="D2575" s="4" t="s">
        <v>5217</v>
      </c>
      <c r="E2575" s="4" t="s">
        <v>5218</v>
      </c>
      <c r="F2575" s="4">
        <v>26190</v>
      </c>
      <c r="G2575" s="4">
        <v>200067767</v>
      </c>
      <c r="H2575" s="4" t="s">
        <v>773</v>
      </c>
      <c r="I2575" s="4" t="s">
        <v>774</v>
      </c>
      <c r="J2575" s="4" t="s">
        <v>775</v>
      </c>
      <c r="K2575" s="4" t="s">
        <v>190</v>
      </c>
      <c r="L2575" s="4" t="s">
        <v>191</v>
      </c>
      <c r="M2575" s="4" t="s">
        <v>38</v>
      </c>
      <c r="N2575" s="4" t="s">
        <v>39</v>
      </c>
      <c r="O2575" s="4" t="s">
        <v>80</v>
      </c>
      <c r="P2575" s="9">
        <v>21260225400022</v>
      </c>
      <c r="Q2575" s="4">
        <v>12913</v>
      </c>
      <c r="R2575" s="4">
        <v>55</v>
      </c>
      <c r="S2575" s="4">
        <v>7935</v>
      </c>
      <c r="T2575" s="4" t="s">
        <v>100</v>
      </c>
      <c r="U2575" s="4" t="b">
        <v>0</v>
      </c>
      <c r="V2575" s="4" t="b">
        <v>1</v>
      </c>
      <c r="W2575" s="4" t="b">
        <v>1</v>
      </c>
      <c r="X2575" s="4" t="b">
        <v>1</v>
      </c>
      <c r="Y2575" s="4" t="b">
        <v>0</v>
      </c>
      <c r="Z2575" s="4" t="b">
        <v>1</v>
      </c>
      <c r="AA2575" s="5">
        <v>45061.450090023151</v>
      </c>
      <c r="AB2575" s="5">
        <v>46094.46752337963</v>
      </c>
    </row>
    <row r="2576" spans="1:28" x14ac:dyDescent="0.35">
      <c r="A2576" s="4" t="s">
        <v>5219</v>
      </c>
      <c r="B2576" s="9">
        <v>21260307000013</v>
      </c>
      <c r="C2576" s="4"/>
      <c r="D2576" s="4" t="s">
        <v>2373</v>
      </c>
      <c r="E2576" s="4" t="s">
        <v>2374</v>
      </c>
      <c r="F2576" s="4">
        <v>26190</v>
      </c>
      <c r="G2576" s="4">
        <v>200067767</v>
      </c>
      <c r="H2576" s="4" t="s">
        <v>773</v>
      </c>
      <c r="I2576" s="4" t="s">
        <v>774</v>
      </c>
      <c r="J2576" s="4" t="s">
        <v>775</v>
      </c>
      <c r="K2576" s="4" t="s">
        <v>190</v>
      </c>
      <c r="L2576" s="4" t="s">
        <v>191</v>
      </c>
      <c r="M2576" s="4" t="s">
        <v>38</v>
      </c>
      <c r="N2576" s="4" t="s">
        <v>39</v>
      </c>
      <c r="O2576" s="4" t="s">
        <v>80</v>
      </c>
      <c r="P2576" s="9">
        <v>21260225400022</v>
      </c>
      <c r="Q2576" s="4">
        <v>12913</v>
      </c>
      <c r="R2576" s="4">
        <v>162</v>
      </c>
      <c r="S2576" s="4">
        <v>23448</v>
      </c>
      <c r="T2576" s="4" t="s">
        <v>100</v>
      </c>
      <c r="U2576" s="4" t="b">
        <v>0</v>
      </c>
      <c r="V2576" s="4" t="b">
        <v>1</v>
      </c>
      <c r="W2576" s="4" t="b">
        <v>1</v>
      </c>
      <c r="X2576" s="4" t="b">
        <v>1</v>
      </c>
      <c r="Y2576" s="4" t="b">
        <v>0</v>
      </c>
      <c r="Z2576" s="4" t="b">
        <v>1</v>
      </c>
      <c r="AA2576" s="5">
        <v>45061.45066855324</v>
      </c>
      <c r="AB2576" s="5">
        <v>46094.465922870368</v>
      </c>
    </row>
    <row r="2577" spans="1:28" x14ac:dyDescent="0.35">
      <c r="A2577" s="4" t="s">
        <v>5220</v>
      </c>
      <c r="B2577" s="9">
        <v>21260225400014</v>
      </c>
      <c r="C2577" s="4"/>
      <c r="D2577" s="4" t="s">
        <v>5221</v>
      </c>
      <c r="E2577" s="4" t="s">
        <v>5222</v>
      </c>
      <c r="F2577" s="4">
        <v>26750</v>
      </c>
      <c r="G2577" s="4">
        <v>200068781</v>
      </c>
      <c r="H2577" s="4" t="s">
        <v>275</v>
      </c>
      <c r="I2577" s="4" t="s">
        <v>276</v>
      </c>
      <c r="J2577" s="4" t="s">
        <v>277</v>
      </c>
      <c r="K2577" s="4" t="s">
        <v>190</v>
      </c>
      <c r="L2577" s="4" t="s">
        <v>191</v>
      </c>
      <c r="M2577" s="4" t="s">
        <v>38</v>
      </c>
      <c r="N2577" s="4" t="s">
        <v>39</v>
      </c>
      <c r="O2577" s="4" t="s">
        <v>80</v>
      </c>
      <c r="P2577" s="9">
        <v>21260225400022</v>
      </c>
      <c r="Q2577" s="4">
        <v>12913</v>
      </c>
      <c r="R2577" s="4">
        <v>25</v>
      </c>
      <c r="S2577" s="4">
        <v>3723</v>
      </c>
      <c r="T2577" s="4" t="s">
        <v>100</v>
      </c>
      <c r="U2577" s="4" t="b">
        <v>0</v>
      </c>
      <c r="V2577" s="4" t="b">
        <v>1</v>
      </c>
      <c r="W2577" s="4" t="b">
        <v>1</v>
      </c>
      <c r="X2577" s="4" t="b">
        <v>0</v>
      </c>
      <c r="Y2577" s="4" t="b">
        <v>0</v>
      </c>
      <c r="Z2577" s="4" t="b">
        <v>1</v>
      </c>
      <c r="AA2577" s="5">
        <v>45061.451214803237</v>
      </c>
      <c r="AB2577" s="5">
        <v>46094.465180775464</v>
      </c>
    </row>
    <row r="2578" spans="1:28" x14ac:dyDescent="0.35">
      <c r="A2578" s="4" t="s">
        <v>5223</v>
      </c>
      <c r="B2578" s="9">
        <v>38065618100027</v>
      </c>
      <c r="C2578" s="4"/>
      <c r="D2578" s="4" t="s">
        <v>5224</v>
      </c>
      <c r="E2578" s="4" t="s">
        <v>5225</v>
      </c>
      <c r="F2578" s="4">
        <v>26600</v>
      </c>
      <c r="G2578" s="4">
        <v>200073096</v>
      </c>
      <c r="H2578" s="4" t="s">
        <v>187</v>
      </c>
      <c r="I2578" s="4" t="s">
        <v>188</v>
      </c>
      <c r="J2578" s="4" t="s">
        <v>189</v>
      </c>
      <c r="K2578" s="4" t="s">
        <v>190</v>
      </c>
      <c r="L2578" s="4" t="s">
        <v>191</v>
      </c>
      <c r="M2578" s="4" t="s">
        <v>79</v>
      </c>
      <c r="N2578" s="4" t="s">
        <v>39</v>
      </c>
      <c r="O2578" s="4" t="s">
        <v>80</v>
      </c>
      <c r="P2578" s="9">
        <v>50525773300020</v>
      </c>
      <c r="Q2578" s="4">
        <v>75047</v>
      </c>
      <c r="R2578" s="4">
        <v>40</v>
      </c>
      <c r="S2578" s="4">
        <v>9685</v>
      </c>
      <c r="T2578" s="4" t="s">
        <v>1527</v>
      </c>
      <c r="U2578" s="4" t="b">
        <v>0</v>
      </c>
      <c r="V2578" s="4" t="b">
        <v>1</v>
      </c>
      <c r="W2578" s="4" t="b">
        <v>0</v>
      </c>
      <c r="X2578" s="4" t="b">
        <v>1</v>
      </c>
      <c r="Y2578" s="4" t="b">
        <v>0</v>
      </c>
      <c r="Z2578" s="4" t="b">
        <v>1</v>
      </c>
      <c r="AA2578" s="5">
        <v>45061.453499675925</v>
      </c>
      <c r="AB2578" s="5">
        <v>46104.684675706019</v>
      </c>
    </row>
    <row r="2579" spans="1:28" x14ac:dyDescent="0.35">
      <c r="A2579" s="4" t="s">
        <v>5226</v>
      </c>
      <c r="B2579" s="9">
        <v>18383006600019</v>
      </c>
      <c r="C2579" s="4"/>
      <c r="D2579" s="4" t="s">
        <v>64</v>
      </c>
      <c r="E2579" s="4" t="s">
        <v>65</v>
      </c>
      <c r="F2579" s="4">
        <v>38100</v>
      </c>
      <c r="G2579" s="4">
        <v>200040715</v>
      </c>
      <c r="H2579" s="4" t="s">
        <v>66</v>
      </c>
      <c r="I2579" s="4" t="s">
        <v>67</v>
      </c>
      <c r="J2579" s="4" t="s">
        <v>68</v>
      </c>
      <c r="K2579" s="4" t="s">
        <v>69</v>
      </c>
      <c r="L2579" s="4" t="s">
        <v>70</v>
      </c>
      <c r="M2579" s="4" t="s">
        <v>38</v>
      </c>
      <c r="N2579" s="4" t="s">
        <v>46</v>
      </c>
      <c r="O2579" s="4" t="s">
        <v>40</v>
      </c>
      <c r="P2579" s="9"/>
      <c r="Q2579" s="4"/>
      <c r="R2579" s="4">
        <v>50</v>
      </c>
      <c r="S2579" s="4">
        <v>15000</v>
      </c>
      <c r="T2579" s="4" t="s">
        <v>3249</v>
      </c>
      <c r="U2579" s="4" t="b">
        <v>0</v>
      </c>
      <c r="V2579" s="4" t="b">
        <v>1</v>
      </c>
      <c r="W2579" s="4" t="b">
        <v>1</v>
      </c>
      <c r="X2579" s="4" t="b">
        <v>1</v>
      </c>
      <c r="Y2579" s="4" t="b">
        <v>0</v>
      </c>
      <c r="Z2579" s="4" t="b">
        <v>1</v>
      </c>
      <c r="AA2579" s="5">
        <v>45061.462014490739</v>
      </c>
      <c r="AB2579" s="5">
        <v>46066.922733819447</v>
      </c>
    </row>
    <row r="2580" spans="1:28" x14ac:dyDescent="0.35">
      <c r="A2580" s="4" t="s">
        <v>5227</v>
      </c>
      <c r="B2580" s="9">
        <v>21260129800012</v>
      </c>
      <c r="C2580" s="4"/>
      <c r="D2580" s="4" t="s">
        <v>5228</v>
      </c>
      <c r="E2580" s="4" t="s">
        <v>5229</v>
      </c>
      <c r="F2580" s="4">
        <v>26730</v>
      </c>
      <c r="G2580" s="4">
        <v>200068781</v>
      </c>
      <c r="H2580" s="4" t="s">
        <v>275</v>
      </c>
      <c r="I2580" s="4" t="s">
        <v>276</v>
      </c>
      <c r="J2580" s="4" t="s">
        <v>277</v>
      </c>
      <c r="K2580" s="4" t="s">
        <v>190</v>
      </c>
      <c r="L2580" s="4" t="s">
        <v>191</v>
      </c>
      <c r="M2580" s="4" t="s">
        <v>38</v>
      </c>
      <c r="N2580" s="4" t="s">
        <v>39</v>
      </c>
      <c r="O2580" s="4" t="s">
        <v>80</v>
      </c>
      <c r="P2580" s="9">
        <v>21260225400022</v>
      </c>
      <c r="Q2580" s="4">
        <v>12913</v>
      </c>
      <c r="R2580" s="4">
        <v>59</v>
      </c>
      <c r="S2580" s="4">
        <v>8519</v>
      </c>
      <c r="T2580" s="4" t="s">
        <v>100</v>
      </c>
      <c r="U2580" s="4" t="b">
        <v>0</v>
      </c>
      <c r="V2580" s="4" t="b">
        <v>1</v>
      </c>
      <c r="W2580" s="4" t="b">
        <v>1</v>
      </c>
      <c r="X2580" s="4" t="b">
        <v>1</v>
      </c>
      <c r="Y2580" s="4" t="b">
        <v>0</v>
      </c>
      <c r="Z2580" s="4" t="b">
        <v>1</v>
      </c>
      <c r="AA2580" s="5">
        <v>45061.469397523149</v>
      </c>
      <c r="AB2580" s="5">
        <v>46094.466549259261</v>
      </c>
    </row>
    <row r="2581" spans="1:28" x14ac:dyDescent="0.35">
      <c r="A2581" s="4" t="s">
        <v>5230</v>
      </c>
      <c r="B2581" s="9">
        <v>21260140500013</v>
      </c>
      <c r="C2581" s="4"/>
      <c r="D2581" s="4" t="s">
        <v>5231</v>
      </c>
      <c r="E2581" s="4" t="s">
        <v>5232</v>
      </c>
      <c r="F2581" s="4">
        <v>26750</v>
      </c>
      <c r="G2581" s="4">
        <v>200068781</v>
      </c>
      <c r="H2581" s="4" t="s">
        <v>275</v>
      </c>
      <c r="I2581" s="4" t="s">
        <v>276</v>
      </c>
      <c r="J2581" s="4" t="s">
        <v>277</v>
      </c>
      <c r="K2581" s="4" t="s">
        <v>190</v>
      </c>
      <c r="L2581" s="4" t="s">
        <v>191</v>
      </c>
      <c r="M2581" s="4" t="s">
        <v>38</v>
      </c>
      <c r="N2581" s="4" t="s">
        <v>39</v>
      </c>
      <c r="O2581" s="4" t="s">
        <v>80</v>
      </c>
      <c r="P2581" s="9">
        <v>32352844800042</v>
      </c>
      <c r="Q2581" s="4">
        <v>114567</v>
      </c>
      <c r="R2581" s="4">
        <v>40</v>
      </c>
      <c r="S2581" s="4">
        <v>5600</v>
      </c>
      <c r="T2581" s="4" t="s">
        <v>100</v>
      </c>
      <c r="U2581" s="4" t="b">
        <v>0</v>
      </c>
      <c r="V2581" s="4" t="b">
        <v>1</v>
      </c>
      <c r="W2581" s="4" t="b">
        <v>1</v>
      </c>
      <c r="X2581" s="4" t="b">
        <v>1</v>
      </c>
      <c r="Y2581" s="4" t="b">
        <v>0</v>
      </c>
      <c r="Z2581" s="4" t="b">
        <v>1</v>
      </c>
      <c r="AA2581" s="5">
        <v>45061.470227361111</v>
      </c>
      <c r="AB2581" s="5">
        <v>46066.922717453701</v>
      </c>
    </row>
    <row r="2582" spans="1:28" x14ac:dyDescent="0.35">
      <c r="A2582" s="4" t="s">
        <v>5233</v>
      </c>
      <c r="B2582" s="9">
        <v>21260379900017</v>
      </c>
      <c r="C2582" s="4"/>
      <c r="D2582" s="4" t="s">
        <v>5234</v>
      </c>
      <c r="E2582" s="4" t="s">
        <v>5235</v>
      </c>
      <c r="F2582" s="4">
        <v>26600</v>
      </c>
      <c r="G2582" s="4">
        <v>200068781</v>
      </c>
      <c r="H2582" s="4" t="s">
        <v>275</v>
      </c>
      <c r="I2582" s="4" t="s">
        <v>276</v>
      </c>
      <c r="J2582" s="4" t="s">
        <v>277</v>
      </c>
      <c r="K2582" s="4" t="s">
        <v>190</v>
      </c>
      <c r="L2582" s="4" t="s">
        <v>191</v>
      </c>
      <c r="M2582" s="4" t="s">
        <v>38</v>
      </c>
      <c r="N2582" s="4" t="s">
        <v>39</v>
      </c>
      <c r="O2582" s="4" t="s">
        <v>80</v>
      </c>
      <c r="P2582" s="9">
        <v>50525773300020</v>
      </c>
      <c r="Q2582" s="4">
        <v>75047</v>
      </c>
      <c r="R2582" s="4">
        <v>58</v>
      </c>
      <c r="S2582" s="4">
        <v>8376</v>
      </c>
      <c r="T2582" s="4" t="s">
        <v>100</v>
      </c>
      <c r="U2582" s="4" t="b">
        <v>0</v>
      </c>
      <c r="V2582" s="4" t="b">
        <v>1</v>
      </c>
      <c r="W2582" s="4" t="b">
        <v>1</v>
      </c>
      <c r="X2582" s="4" t="b">
        <v>1</v>
      </c>
      <c r="Y2582" s="4" t="b">
        <v>0</v>
      </c>
      <c r="Z2582" s="4" t="b">
        <v>1</v>
      </c>
      <c r="AA2582" s="5">
        <v>45061.470654745368</v>
      </c>
      <c r="AB2582" s="5">
        <v>46098.673767488428</v>
      </c>
    </row>
    <row r="2583" spans="1:28" x14ac:dyDescent="0.35">
      <c r="A2583" s="4" t="s">
        <v>5236</v>
      </c>
      <c r="B2583" s="9">
        <v>21260197500015</v>
      </c>
      <c r="C2583" s="4"/>
      <c r="D2583" s="4" t="s">
        <v>5237</v>
      </c>
      <c r="E2583" s="4" t="s">
        <v>5238</v>
      </c>
      <c r="F2583" s="4">
        <v>26120</v>
      </c>
      <c r="G2583" s="4">
        <v>200068781</v>
      </c>
      <c r="H2583" s="4" t="s">
        <v>275</v>
      </c>
      <c r="I2583" s="4" t="s">
        <v>276</v>
      </c>
      <c r="J2583" s="4" t="s">
        <v>277</v>
      </c>
      <c r="K2583" s="4" t="s">
        <v>190</v>
      </c>
      <c r="L2583" s="4" t="s">
        <v>191</v>
      </c>
      <c r="M2583" s="4" t="s">
        <v>38</v>
      </c>
      <c r="N2583" s="4" t="s">
        <v>39</v>
      </c>
      <c r="O2583" s="4" t="s">
        <v>80</v>
      </c>
      <c r="P2583" s="9">
        <v>50525773300020</v>
      </c>
      <c r="Q2583" s="4">
        <v>75047</v>
      </c>
      <c r="R2583" s="4">
        <v>218</v>
      </c>
      <c r="S2583" s="4">
        <v>52351</v>
      </c>
      <c r="T2583" s="4" t="s">
        <v>4907</v>
      </c>
      <c r="U2583" s="4" t="b">
        <v>0</v>
      </c>
      <c r="V2583" s="4" t="b">
        <v>1</v>
      </c>
      <c r="W2583" s="4" t="b">
        <v>1</v>
      </c>
      <c r="X2583" s="4" t="b">
        <v>1</v>
      </c>
      <c r="Y2583" s="4" t="b">
        <v>0</v>
      </c>
      <c r="Z2583" s="4" t="b">
        <v>1</v>
      </c>
      <c r="AA2583" s="5">
        <v>45061.478308344907</v>
      </c>
      <c r="AB2583" s="5">
        <v>46098.676960590281</v>
      </c>
    </row>
    <row r="2584" spans="1:28" x14ac:dyDescent="0.35">
      <c r="A2584" s="4" t="s">
        <v>5239</v>
      </c>
      <c r="B2584" s="9">
        <v>21380382800010</v>
      </c>
      <c r="C2584" s="4"/>
      <c r="D2584" s="4" t="s">
        <v>2527</v>
      </c>
      <c r="E2584" s="4" t="s">
        <v>2528</v>
      </c>
      <c r="F2584" s="4">
        <v>38120</v>
      </c>
      <c r="G2584" s="4">
        <v>200040715</v>
      </c>
      <c r="H2584" s="4" t="s">
        <v>66</v>
      </c>
      <c r="I2584" s="4" t="s">
        <v>67</v>
      </c>
      <c r="J2584" s="4" t="s">
        <v>68</v>
      </c>
      <c r="K2584" s="4" t="s">
        <v>69</v>
      </c>
      <c r="L2584" s="4" t="s">
        <v>70</v>
      </c>
      <c r="M2584" s="4" t="s">
        <v>38</v>
      </c>
      <c r="N2584" s="4" t="s">
        <v>39</v>
      </c>
      <c r="O2584" s="4" t="s">
        <v>80</v>
      </c>
      <c r="P2584" s="9">
        <v>22380001200013</v>
      </c>
      <c r="Q2584" s="4"/>
      <c r="R2584" s="4">
        <v>1100</v>
      </c>
      <c r="S2584" s="4">
        <v>93240</v>
      </c>
      <c r="T2584" s="4" t="s">
        <v>100</v>
      </c>
      <c r="U2584" s="4" t="b">
        <v>0</v>
      </c>
      <c r="V2584" s="4" t="b">
        <v>0</v>
      </c>
      <c r="W2584" s="4" t="b">
        <v>0</v>
      </c>
      <c r="X2584" s="4" t="b">
        <v>0</v>
      </c>
      <c r="Y2584" s="4" t="b">
        <v>0</v>
      </c>
      <c r="Z2584" s="4" t="b">
        <v>1</v>
      </c>
      <c r="AA2584" s="5">
        <v>45061.566083622682</v>
      </c>
      <c r="AB2584" s="5">
        <v>46066.922016643519</v>
      </c>
    </row>
    <row r="2585" spans="1:28" x14ac:dyDescent="0.35">
      <c r="A2585" s="4" t="s">
        <v>5240</v>
      </c>
      <c r="B2585" s="9">
        <v>42397779200070</v>
      </c>
      <c r="C2585" s="4"/>
      <c r="D2585" s="4" t="s">
        <v>3274</v>
      </c>
      <c r="E2585" s="4" t="s">
        <v>3275</v>
      </c>
      <c r="F2585" s="4">
        <v>15800</v>
      </c>
      <c r="G2585" s="4">
        <v>241501089</v>
      </c>
      <c r="H2585" s="4" t="s">
        <v>3276</v>
      </c>
      <c r="I2585" s="4" t="s">
        <v>28</v>
      </c>
      <c r="J2585" s="4" t="s">
        <v>28</v>
      </c>
      <c r="K2585" s="4" t="s">
        <v>553</v>
      </c>
      <c r="L2585" s="4" t="s">
        <v>554</v>
      </c>
      <c r="M2585" s="4" t="s">
        <v>79</v>
      </c>
      <c r="N2585" s="4" t="s">
        <v>39</v>
      </c>
      <c r="O2585" s="4" t="s">
        <v>80</v>
      </c>
      <c r="P2585" s="9">
        <v>47718101000729</v>
      </c>
      <c r="Q2585" s="4">
        <v>93125</v>
      </c>
      <c r="R2585" s="4">
        <v>161</v>
      </c>
      <c r="S2585" s="4">
        <v>58924</v>
      </c>
      <c r="T2585" s="4" t="s">
        <v>442</v>
      </c>
      <c r="U2585" s="4" t="b">
        <v>0</v>
      </c>
      <c r="V2585" s="4" t="b">
        <v>1</v>
      </c>
      <c r="W2585" s="4" t="b">
        <v>1</v>
      </c>
      <c r="X2585" s="4" t="b">
        <v>1</v>
      </c>
      <c r="Y2585" s="4" t="b">
        <v>1</v>
      </c>
      <c r="Z2585" s="4" t="b">
        <v>1</v>
      </c>
      <c r="AA2585" s="5">
        <v>45061.595214062501</v>
      </c>
      <c r="AB2585" s="5">
        <v>46066.921944675923</v>
      </c>
    </row>
    <row r="2586" spans="1:28" x14ac:dyDescent="0.35">
      <c r="A2586" s="4" t="s">
        <v>5241</v>
      </c>
      <c r="B2586" s="9">
        <v>42397779200088</v>
      </c>
      <c r="C2586" s="4"/>
      <c r="D2586" s="4" t="s">
        <v>3845</v>
      </c>
      <c r="E2586" s="4" t="s">
        <v>3846</v>
      </c>
      <c r="F2586" s="4">
        <v>63150</v>
      </c>
      <c r="G2586" s="4">
        <v>246300966</v>
      </c>
      <c r="H2586" s="4" t="s">
        <v>1582</v>
      </c>
      <c r="I2586" s="4" t="s">
        <v>1583</v>
      </c>
      <c r="J2586" s="4" t="s">
        <v>1584</v>
      </c>
      <c r="K2586" s="4" t="s">
        <v>53</v>
      </c>
      <c r="L2586" s="4" t="s">
        <v>54</v>
      </c>
      <c r="M2586" s="4" t="s">
        <v>79</v>
      </c>
      <c r="N2586" s="4" t="s">
        <v>39</v>
      </c>
      <c r="O2586" s="4" t="s">
        <v>40</v>
      </c>
      <c r="P2586" s="9"/>
      <c r="Q2586" s="4"/>
      <c r="R2586" s="4">
        <v>130</v>
      </c>
      <c r="S2586" s="4">
        <v>47500</v>
      </c>
      <c r="T2586" s="4" t="s">
        <v>442</v>
      </c>
      <c r="U2586" s="4" t="b">
        <v>0</v>
      </c>
      <c r="V2586" s="4" t="b">
        <v>1</v>
      </c>
      <c r="W2586" s="4" t="b">
        <v>1</v>
      </c>
      <c r="X2586" s="4" t="b">
        <v>1</v>
      </c>
      <c r="Y2586" s="4" t="b">
        <v>1</v>
      </c>
      <c r="Z2586" s="4" t="b">
        <v>1</v>
      </c>
      <c r="AA2586" s="5">
        <v>45061.59756159722</v>
      </c>
      <c r="AB2586" s="5">
        <v>46066.921944050926</v>
      </c>
    </row>
    <row r="2587" spans="1:28" x14ac:dyDescent="0.35">
      <c r="A2587" s="4" t="s">
        <v>5242</v>
      </c>
      <c r="B2587" s="9">
        <v>42397779200096</v>
      </c>
      <c r="C2587" s="4"/>
      <c r="D2587" s="4" t="s">
        <v>4922</v>
      </c>
      <c r="E2587" s="4" t="s">
        <v>4923</v>
      </c>
      <c r="F2587" s="4">
        <v>63990</v>
      </c>
      <c r="G2587" s="4">
        <v>200070761</v>
      </c>
      <c r="H2587" s="4" t="s">
        <v>437</v>
      </c>
      <c r="I2587" s="4" t="s">
        <v>51</v>
      </c>
      <c r="J2587" s="4" t="s">
        <v>52</v>
      </c>
      <c r="K2587" s="4" t="s">
        <v>53</v>
      </c>
      <c r="L2587" s="4" t="s">
        <v>54</v>
      </c>
      <c r="M2587" s="4" t="s">
        <v>79</v>
      </c>
      <c r="N2587" s="4" t="s">
        <v>39</v>
      </c>
      <c r="O2587" s="4" t="s">
        <v>40</v>
      </c>
      <c r="P2587" s="9"/>
      <c r="Q2587" s="4"/>
      <c r="R2587" s="4">
        <v>263</v>
      </c>
      <c r="S2587" s="4">
        <v>96170</v>
      </c>
      <c r="T2587" s="4" t="s">
        <v>220</v>
      </c>
      <c r="U2587" s="4" t="b">
        <v>0</v>
      </c>
      <c r="V2587" s="4" t="b">
        <v>1</v>
      </c>
      <c r="W2587" s="4" t="b">
        <v>1</v>
      </c>
      <c r="X2587" s="4" t="b">
        <v>1</v>
      </c>
      <c r="Y2587" s="4" t="b">
        <v>1</v>
      </c>
      <c r="Z2587" s="4" t="b">
        <v>1</v>
      </c>
      <c r="AA2587" s="5">
        <v>45061.600432650463</v>
      </c>
      <c r="AB2587" s="5">
        <v>46066.921942905094</v>
      </c>
    </row>
    <row r="2588" spans="1:28" x14ac:dyDescent="0.35">
      <c r="A2588" s="4" t="s">
        <v>5243</v>
      </c>
      <c r="B2588" s="9">
        <v>21030093500017</v>
      </c>
      <c r="C2588" s="4"/>
      <c r="D2588" s="4" t="s">
        <v>5244</v>
      </c>
      <c r="E2588" s="4" t="s">
        <v>5245</v>
      </c>
      <c r="F2588" s="4">
        <v>3300</v>
      </c>
      <c r="G2588" s="4">
        <v>200071363</v>
      </c>
      <c r="H2588" s="4" t="s">
        <v>540</v>
      </c>
      <c r="I2588" s="4" t="s">
        <v>541</v>
      </c>
      <c r="J2588" s="4" t="s">
        <v>542</v>
      </c>
      <c r="K2588" s="4" t="s">
        <v>61</v>
      </c>
      <c r="L2588" s="4" t="s">
        <v>62</v>
      </c>
      <c r="M2588" s="4" t="s">
        <v>38</v>
      </c>
      <c r="N2588" s="4" t="s">
        <v>39</v>
      </c>
      <c r="O2588" s="4" t="s">
        <v>40</v>
      </c>
      <c r="P2588" s="9"/>
      <c r="Q2588" s="4"/>
      <c r="R2588" s="4">
        <v>100</v>
      </c>
      <c r="S2588" s="4">
        <v>18800</v>
      </c>
      <c r="T2588" s="4" t="s">
        <v>100</v>
      </c>
      <c r="U2588" s="4" t="b">
        <v>0</v>
      </c>
      <c r="V2588" s="4" t="b">
        <v>0</v>
      </c>
      <c r="W2588" s="4" t="b">
        <v>0</v>
      </c>
      <c r="X2588" s="4" t="b">
        <v>0</v>
      </c>
      <c r="Y2588" s="4" t="b">
        <v>0</v>
      </c>
      <c r="Z2588" s="4" t="b">
        <v>1</v>
      </c>
      <c r="AA2588" s="5">
        <v>45061.643353634259</v>
      </c>
      <c r="AB2588" s="5">
        <v>46066.921887013887</v>
      </c>
    </row>
    <row r="2589" spans="1:28" x14ac:dyDescent="0.35">
      <c r="A2589" s="4" t="s">
        <v>5246</v>
      </c>
      <c r="B2589" s="9">
        <v>21380185501716</v>
      </c>
      <c r="C2589" s="4"/>
      <c r="D2589" s="4" t="s">
        <v>64</v>
      </c>
      <c r="E2589" s="4" t="s">
        <v>65</v>
      </c>
      <c r="F2589" s="4">
        <v>38000</v>
      </c>
      <c r="G2589" s="4">
        <v>200040715</v>
      </c>
      <c r="H2589" s="4" t="s">
        <v>66</v>
      </c>
      <c r="I2589" s="4" t="s">
        <v>67</v>
      </c>
      <c r="J2589" s="4" t="s">
        <v>68</v>
      </c>
      <c r="K2589" s="4" t="s">
        <v>69</v>
      </c>
      <c r="L2589" s="4" t="s">
        <v>70</v>
      </c>
      <c r="M2589" s="4" t="s">
        <v>38</v>
      </c>
      <c r="N2589" s="4" t="s">
        <v>46</v>
      </c>
      <c r="O2589" s="4" t="s">
        <v>80</v>
      </c>
      <c r="P2589" s="9">
        <v>21380185502045</v>
      </c>
      <c r="Q2589" s="4">
        <v>36286</v>
      </c>
      <c r="R2589" s="4">
        <v>266</v>
      </c>
      <c r="S2589" s="4">
        <v>38304</v>
      </c>
      <c r="T2589" s="4" t="s">
        <v>100</v>
      </c>
      <c r="U2589" s="4" t="b">
        <v>0</v>
      </c>
      <c r="V2589" s="4" t="b">
        <v>1</v>
      </c>
      <c r="W2589" s="4" t="b">
        <v>1</v>
      </c>
      <c r="X2589" s="4" t="b">
        <v>1</v>
      </c>
      <c r="Y2589" s="4" t="b">
        <v>1</v>
      </c>
      <c r="Z2589" s="4" t="b">
        <v>1</v>
      </c>
      <c r="AA2589" s="5">
        <v>45061.723108530095</v>
      </c>
      <c r="AB2589" s="5">
        <v>46066.92182826389</v>
      </c>
    </row>
    <row r="2590" spans="1:28" x14ac:dyDescent="0.35">
      <c r="A2590" s="4" t="s">
        <v>5247</v>
      </c>
      <c r="B2590" s="9">
        <v>21380185500270</v>
      </c>
      <c r="C2590" s="4"/>
      <c r="D2590" s="4" t="s">
        <v>64</v>
      </c>
      <c r="E2590" s="4" t="s">
        <v>65</v>
      </c>
      <c r="F2590" s="4">
        <v>38000</v>
      </c>
      <c r="G2590" s="4">
        <v>200040715</v>
      </c>
      <c r="H2590" s="4" t="s">
        <v>66</v>
      </c>
      <c r="I2590" s="4" t="s">
        <v>67</v>
      </c>
      <c r="J2590" s="4" t="s">
        <v>68</v>
      </c>
      <c r="K2590" s="4" t="s">
        <v>69</v>
      </c>
      <c r="L2590" s="4" t="s">
        <v>70</v>
      </c>
      <c r="M2590" s="4" t="s">
        <v>38</v>
      </c>
      <c r="N2590" s="4" t="s">
        <v>46</v>
      </c>
      <c r="O2590" s="4" t="s">
        <v>80</v>
      </c>
      <c r="P2590" s="9">
        <v>21380185502045</v>
      </c>
      <c r="Q2590" s="4">
        <v>36286</v>
      </c>
      <c r="R2590" s="4">
        <v>99</v>
      </c>
      <c r="S2590" s="4">
        <v>14256</v>
      </c>
      <c r="T2590" s="4" t="s">
        <v>100</v>
      </c>
      <c r="U2590" s="4" t="b">
        <v>0</v>
      </c>
      <c r="V2590" s="4" t="b">
        <v>1</v>
      </c>
      <c r="W2590" s="4" t="b">
        <v>1</v>
      </c>
      <c r="X2590" s="4" t="b">
        <v>1</v>
      </c>
      <c r="Y2590" s="4" t="b">
        <v>1</v>
      </c>
      <c r="Z2590" s="4" t="b">
        <v>1</v>
      </c>
      <c r="AA2590" s="5">
        <v>45061.723108842591</v>
      </c>
      <c r="AB2590" s="5">
        <v>46066.921827164355</v>
      </c>
    </row>
    <row r="2591" spans="1:28" x14ac:dyDescent="0.35">
      <c r="A2591" s="4" t="s">
        <v>5248</v>
      </c>
      <c r="B2591" s="9">
        <v>21380185502094</v>
      </c>
      <c r="C2591" s="4"/>
      <c r="D2591" s="4" t="s">
        <v>64</v>
      </c>
      <c r="E2591" s="4" t="s">
        <v>65</v>
      </c>
      <c r="F2591" s="4">
        <v>38000</v>
      </c>
      <c r="G2591" s="4">
        <v>200040715</v>
      </c>
      <c r="H2591" s="4" t="s">
        <v>66</v>
      </c>
      <c r="I2591" s="4" t="s">
        <v>67</v>
      </c>
      <c r="J2591" s="4" t="s">
        <v>68</v>
      </c>
      <c r="K2591" s="4" t="s">
        <v>69</v>
      </c>
      <c r="L2591" s="4" t="s">
        <v>70</v>
      </c>
      <c r="M2591" s="4" t="s">
        <v>38</v>
      </c>
      <c r="N2591" s="4" t="s">
        <v>46</v>
      </c>
      <c r="O2591" s="4" t="s">
        <v>80</v>
      </c>
      <c r="P2591" s="9">
        <v>21380185502045</v>
      </c>
      <c r="Q2591" s="4">
        <v>36286</v>
      </c>
      <c r="R2591" s="4">
        <v>78</v>
      </c>
      <c r="S2591" s="4">
        <v>11232</v>
      </c>
      <c r="T2591" s="4" t="s">
        <v>100</v>
      </c>
      <c r="U2591" s="4" t="b">
        <v>0</v>
      </c>
      <c r="V2591" s="4" t="b">
        <v>1</v>
      </c>
      <c r="W2591" s="4" t="b">
        <v>1</v>
      </c>
      <c r="X2591" s="4" t="b">
        <v>1</v>
      </c>
      <c r="Y2591" s="4" t="b">
        <v>1</v>
      </c>
      <c r="Z2591" s="4" t="b">
        <v>1</v>
      </c>
      <c r="AA2591" s="5">
        <v>45061.723109155093</v>
      </c>
      <c r="AB2591" s="5">
        <v>46066.921826423611</v>
      </c>
    </row>
    <row r="2592" spans="1:28" x14ac:dyDescent="0.35">
      <c r="A2592" s="4" t="s">
        <v>5249</v>
      </c>
      <c r="B2592" s="9">
        <v>21380185500163</v>
      </c>
      <c r="C2592" s="4"/>
      <c r="D2592" s="4" t="s">
        <v>64</v>
      </c>
      <c r="E2592" s="4" t="s">
        <v>65</v>
      </c>
      <c r="F2592" s="4">
        <v>38000</v>
      </c>
      <c r="G2592" s="4">
        <v>200040715</v>
      </c>
      <c r="H2592" s="4" t="s">
        <v>66</v>
      </c>
      <c r="I2592" s="4" t="s">
        <v>67</v>
      </c>
      <c r="J2592" s="4" t="s">
        <v>68</v>
      </c>
      <c r="K2592" s="4" t="s">
        <v>69</v>
      </c>
      <c r="L2592" s="4" t="s">
        <v>70</v>
      </c>
      <c r="M2592" s="4" t="s">
        <v>38</v>
      </c>
      <c r="N2592" s="4" t="s">
        <v>46</v>
      </c>
      <c r="O2592" s="4" t="s">
        <v>80</v>
      </c>
      <c r="P2592" s="9">
        <v>21380185502045</v>
      </c>
      <c r="Q2592" s="4">
        <v>36286</v>
      </c>
      <c r="R2592" s="4">
        <v>223</v>
      </c>
      <c r="S2592" s="4">
        <v>32112</v>
      </c>
      <c r="T2592" s="4" t="s">
        <v>100</v>
      </c>
      <c r="U2592" s="4" t="b">
        <v>0</v>
      </c>
      <c r="V2592" s="4" t="b">
        <v>1</v>
      </c>
      <c r="W2592" s="4" t="b">
        <v>1</v>
      </c>
      <c r="X2592" s="4" t="b">
        <v>1</v>
      </c>
      <c r="Y2592" s="4" t="b">
        <v>1</v>
      </c>
      <c r="Z2592" s="4" t="b">
        <v>1</v>
      </c>
      <c r="AA2592" s="5">
        <v>45061.723109467595</v>
      </c>
      <c r="AB2592" s="5">
        <v>46066.921825682868</v>
      </c>
    </row>
    <row r="2593" spans="1:28" x14ac:dyDescent="0.35">
      <c r="A2593" s="4" t="s">
        <v>5250</v>
      </c>
      <c r="B2593" s="9">
        <v>21380185502102</v>
      </c>
      <c r="C2593" s="4"/>
      <c r="D2593" s="4" t="s">
        <v>64</v>
      </c>
      <c r="E2593" s="4" t="s">
        <v>65</v>
      </c>
      <c r="F2593" s="4">
        <v>38000</v>
      </c>
      <c r="G2593" s="4">
        <v>200040715</v>
      </c>
      <c r="H2593" s="4" t="s">
        <v>66</v>
      </c>
      <c r="I2593" s="4" t="s">
        <v>67</v>
      </c>
      <c r="J2593" s="4" t="s">
        <v>68</v>
      </c>
      <c r="K2593" s="4" t="s">
        <v>69</v>
      </c>
      <c r="L2593" s="4" t="s">
        <v>70</v>
      </c>
      <c r="M2593" s="4" t="s">
        <v>38</v>
      </c>
      <c r="N2593" s="4" t="s">
        <v>46</v>
      </c>
      <c r="O2593" s="4" t="s">
        <v>80</v>
      </c>
      <c r="P2593" s="9">
        <v>21380185502045</v>
      </c>
      <c r="Q2593" s="4">
        <v>36286</v>
      </c>
      <c r="R2593" s="4">
        <v>174</v>
      </c>
      <c r="S2593" s="4">
        <v>25056</v>
      </c>
      <c r="T2593" s="4" t="s">
        <v>100</v>
      </c>
      <c r="U2593" s="4" t="b">
        <v>0</v>
      </c>
      <c r="V2593" s="4" t="b">
        <v>1</v>
      </c>
      <c r="W2593" s="4" t="b">
        <v>1</v>
      </c>
      <c r="X2593" s="4" t="b">
        <v>1</v>
      </c>
      <c r="Y2593" s="4" t="b">
        <v>1</v>
      </c>
      <c r="Z2593" s="4" t="b">
        <v>1</v>
      </c>
      <c r="AA2593" s="5">
        <v>45061.723109722225</v>
      </c>
      <c r="AB2593" s="5">
        <v>46066.92181334491</v>
      </c>
    </row>
    <row r="2594" spans="1:28" x14ac:dyDescent="0.35">
      <c r="A2594" s="4" t="s">
        <v>5251</v>
      </c>
      <c r="B2594" s="9">
        <v>21380185500460</v>
      </c>
      <c r="C2594" s="4"/>
      <c r="D2594" s="4" t="s">
        <v>64</v>
      </c>
      <c r="E2594" s="4" t="s">
        <v>65</v>
      </c>
      <c r="F2594" s="4">
        <v>38000</v>
      </c>
      <c r="G2594" s="4">
        <v>200040715</v>
      </c>
      <c r="H2594" s="4" t="s">
        <v>66</v>
      </c>
      <c r="I2594" s="4" t="s">
        <v>67</v>
      </c>
      <c r="J2594" s="4" t="s">
        <v>68</v>
      </c>
      <c r="K2594" s="4" t="s">
        <v>69</v>
      </c>
      <c r="L2594" s="4" t="s">
        <v>70</v>
      </c>
      <c r="M2594" s="4" t="s">
        <v>38</v>
      </c>
      <c r="N2594" s="4" t="s">
        <v>46</v>
      </c>
      <c r="O2594" s="4" t="s">
        <v>80</v>
      </c>
      <c r="P2594" s="9">
        <v>21380185502045</v>
      </c>
      <c r="Q2594" s="4">
        <v>36286</v>
      </c>
      <c r="R2594" s="4">
        <v>77</v>
      </c>
      <c r="S2594" s="4">
        <v>11088</v>
      </c>
      <c r="T2594" s="4" t="s">
        <v>100</v>
      </c>
      <c r="U2594" s="4" t="b">
        <v>0</v>
      </c>
      <c r="V2594" s="4" t="b">
        <v>1</v>
      </c>
      <c r="W2594" s="4" t="b">
        <v>1</v>
      </c>
      <c r="X2594" s="4" t="b">
        <v>1</v>
      </c>
      <c r="Y2594" s="4" t="b">
        <v>1</v>
      </c>
      <c r="Z2594" s="4" t="b">
        <v>1</v>
      </c>
      <c r="AA2594" s="5">
        <v>45061.723109999999</v>
      </c>
      <c r="AB2594" s="5">
        <v>46066.921812696761</v>
      </c>
    </row>
    <row r="2595" spans="1:28" x14ac:dyDescent="0.35">
      <c r="A2595" s="4" t="s">
        <v>5252</v>
      </c>
      <c r="B2595" s="9">
        <v>21380185500155</v>
      </c>
      <c r="C2595" s="4"/>
      <c r="D2595" s="4" t="s">
        <v>64</v>
      </c>
      <c r="E2595" s="4" t="s">
        <v>65</v>
      </c>
      <c r="F2595" s="4">
        <v>38000</v>
      </c>
      <c r="G2595" s="4">
        <v>200040715</v>
      </c>
      <c r="H2595" s="4" t="s">
        <v>66</v>
      </c>
      <c r="I2595" s="4" t="s">
        <v>67</v>
      </c>
      <c r="J2595" s="4" t="s">
        <v>68</v>
      </c>
      <c r="K2595" s="4" t="s">
        <v>69</v>
      </c>
      <c r="L2595" s="4" t="s">
        <v>70</v>
      </c>
      <c r="M2595" s="4" t="s">
        <v>38</v>
      </c>
      <c r="N2595" s="4" t="s">
        <v>46</v>
      </c>
      <c r="O2595" s="4" t="s">
        <v>80</v>
      </c>
      <c r="P2595" s="9">
        <v>21380185502045</v>
      </c>
      <c r="Q2595" s="4">
        <v>36286</v>
      </c>
      <c r="R2595" s="4">
        <v>266</v>
      </c>
      <c r="S2595" s="4">
        <v>38304</v>
      </c>
      <c r="T2595" s="4" t="s">
        <v>100</v>
      </c>
      <c r="U2595" s="4" t="b">
        <v>0</v>
      </c>
      <c r="V2595" s="4" t="b">
        <v>1</v>
      </c>
      <c r="W2595" s="4" t="b">
        <v>1</v>
      </c>
      <c r="X2595" s="4" t="b">
        <v>1</v>
      </c>
      <c r="Y2595" s="4" t="b">
        <v>1</v>
      </c>
      <c r="Z2595" s="4" t="b">
        <v>1</v>
      </c>
      <c r="AA2595" s="5">
        <v>45061.723110289349</v>
      </c>
      <c r="AB2595" s="5">
        <v>46066.921811319444</v>
      </c>
    </row>
    <row r="2596" spans="1:28" x14ac:dyDescent="0.35">
      <c r="A2596" s="4" t="s">
        <v>5253</v>
      </c>
      <c r="B2596" s="9">
        <v>21380185500478</v>
      </c>
      <c r="C2596" s="4"/>
      <c r="D2596" s="4" t="s">
        <v>64</v>
      </c>
      <c r="E2596" s="4" t="s">
        <v>65</v>
      </c>
      <c r="F2596" s="4">
        <v>38100</v>
      </c>
      <c r="G2596" s="4">
        <v>200040715</v>
      </c>
      <c r="H2596" s="4" t="s">
        <v>66</v>
      </c>
      <c r="I2596" s="4" t="s">
        <v>67</v>
      </c>
      <c r="J2596" s="4" t="s">
        <v>68</v>
      </c>
      <c r="K2596" s="4" t="s">
        <v>69</v>
      </c>
      <c r="L2596" s="4" t="s">
        <v>70</v>
      </c>
      <c r="M2596" s="4" t="s">
        <v>38</v>
      </c>
      <c r="N2596" s="4" t="s">
        <v>46</v>
      </c>
      <c r="O2596" s="4" t="s">
        <v>80</v>
      </c>
      <c r="P2596" s="9">
        <v>21380185502045</v>
      </c>
      <c r="Q2596" s="4">
        <v>36286</v>
      </c>
      <c r="R2596" s="4">
        <v>76</v>
      </c>
      <c r="S2596" s="4">
        <v>10944</v>
      </c>
      <c r="T2596" s="4" t="s">
        <v>100</v>
      </c>
      <c r="U2596" s="4" t="b">
        <v>0</v>
      </c>
      <c r="V2596" s="4" t="b">
        <v>1</v>
      </c>
      <c r="W2596" s="4" t="b">
        <v>1</v>
      </c>
      <c r="X2596" s="4" t="b">
        <v>1</v>
      </c>
      <c r="Y2596" s="4" t="b">
        <v>1</v>
      </c>
      <c r="Z2596" s="4" t="b">
        <v>1</v>
      </c>
      <c r="AA2596" s="5">
        <v>45061.723110590276</v>
      </c>
      <c r="AB2596" s="5">
        <v>46066.921810624997</v>
      </c>
    </row>
    <row r="2597" spans="1:28" x14ac:dyDescent="0.35">
      <c r="A2597" s="4" t="s">
        <v>5254</v>
      </c>
      <c r="B2597" s="9">
        <v>21380185500445</v>
      </c>
      <c r="C2597" s="4"/>
      <c r="D2597" s="4" t="s">
        <v>64</v>
      </c>
      <c r="E2597" s="4" t="s">
        <v>65</v>
      </c>
      <c r="F2597" s="4">
        <v>38000</v>
      </c>
      <c r="G2597" s="4">
        <v>200040715</v>
      </c>
      <c r="H2597" s="4" t="s">
        <v>66</v>
      </c>
      <c r="I2597" s="4" t="s">
        <v>67</v>
      </c>
      <c r="J2597" s="4" t="s">
        <v>68</v>
      </c>
      <c r="K2597" s="4" t="s">
        <v>69</v>
      </c>
      <c r="L2597" s="4" t="s">
        <v>70</v>
      </c>
      <c r="M2597" s="4" t="s">
        <v>38</v>
      </c>
      <c r="N2597" s="4" t="s">
        <v>46</v>
      </c>
      <c r="O2597" s="4" t="s">
        <v>80</v>
      </c>
      <c r="P2597" s="9">
        <v>21380185502045</v>
      </c>
      <c r="Q2597" s="4">
        <v>36286</v>
      </c>
      <c r="R2597" s="4">
        <v>249</v>
      </c>
      <c r="S2597" s="4">
        <v>35856</v>
      </c>
      <c r="T2597" s="4" t="s">
        <v>100</v>
      </c>
      <c r="U2597" s="4" t="b">
        <v>0</v>
      </c>
      <c r="V2597" s="4" t="b">
        <v>1</v>
      </c>
      <c r="W2597" s="4" t="b">
        <v>1</v>
      </c>
      <c r="X2597" s="4" t="b">
        <v>1</v>
      </c>
      <c r="Y2597" s="4" t="b">
        <v>1</v>
      </c>
      <c r="Z2597" s="4" t="b">
        <v>1</v>
      </c>
      <c r="AA2597" s="5">
        <v>45061.723110856481</v>
      </c>
      <c r="AB2597" s="5">
        <v>46101.974179166667</v>
      </c>
    </row>
    <row r="2598" spans="1:28" x14ac:dyDescent="0.35">
      <c r="A2598" s="4" t="s">
        <v>5255</v>
      </c>
      <c r="B2598" s="9">
        <v>21380185500817</v>
      </c>
      <c r="C2598" s="4"/>
      <c r="D2598" s="4" t="s">
        <v>64</v>
      </c>
      <c r="E2598" s="4" t="s">
        <v>65</v>
      </c>
      <c r="F2598" s="4">
        <v>38000</v>
      </c>
      <c r="G2598" s="4">
        <v>200040715</v>
      </c>
      <c r="H2598" s="4" t="s">
        <v>66</v>
      </c>
      <c r="I2598" s="4" t="s">
        <v>67</v>
      </c>
      <c r="J2598" s="4" t="s">
        <v>68</v>
      </c>
      <c r="K2598" s="4" t="s">
        <v>69</v>
      </c>
      <c r="L2598" s="4" t="s">
        <v>70</v>
      </c>
      <c r="M2598" s="4" t="s">
        <v>38</v>
      </c>
      <c r="N2598" s="4" t="s">
        <v>46</v>
      </c>
      <c r="O2598" s="4" t="s">
        <v>80</v>
      </c>
      <c r="P2598" s="9">
        <v>21380185502045</v>
      </c>
      <c r="Q2598" s="4">
        <v>36286</v>
      </c>
      <c r="R2598" s="4">
        <v>208</v>
      </c>
      <c r="S2598" s="4">
        <v>29952</v>
      </c>
      <c r="T2598" s="4" t="s">
        <v>100</v>
      </c>
      <c r="U2598" s="4" t="b">
        <v>0</v>
      </c>
      <c r="V2598" s="4" t="b">
        <v>1</v>
      </c>
      <c r="W2598" s="4" t="b">
        <v>1</v>
      </c>
      <c r="X2598" s="4" t="b">
        <v>1</v>
      </c>
      <c r="Y2598" s="4" t="b">
        <v>1</v>
      </c>
      <c r="Z2598" s="4" t="b">
        <v>1</v>
      </c>
      <c r="AA2598" s="5">
        <v>45061.723111122687</v>
      </c>
      <c r="AB2598" s="5">
        <v>46101.974184861108</v>
      </c>
    </row>
    <row r="2599" spans="1:28" x14ac:dyDescent="0.35">
      <c r="A2599" s="4" t="s">
        <v>5256</v>
      </c>
      <c r="B2599" s="9">
        <v>21380185500981</v>
      </c>
      <c r="C2599" s="4"/>
      <c r="D2599" s="4" t="s">
        <v>64</v>
      </c>
      <c r="E2599" s="4" t="s">
        <v>65</v>
      </c>
      <c r="F2599" s="4">
        <v>38000</v>
      </c>
      <c r="G2599" s="4">
        <v>200040715</v>
      </c>
      <c r="H2599" s="4" t="s">
        <v>66</v>
      </c>
      <c r="I2599" s="4" t="s">
        <v>67</v>
      </c>
      <c r="J2599" s="4" t="s">
        <v>68</v>
      </c>
      <c r="K2599" s="4" t="s">
        <v>69</v>
      </c>
      <c r="L2599" s="4" t="s">
        <v>70</v>
      </c>
      <c r="M2599" s="4" t="s">
        <v>38</v>
      </c>
      <c r="N2599" s="4" t="s">
        <v>46</v>
      </c>
      <c r="O2599" s="4" t="s">
        <v>80</v>
      </c>
      <c r="P2599" s="9">
        <v>21380185502045</v>
      </c>
      <c r="Q2599" s="4">
        <v>36286</v>
      </c>
      <c r="R2599" s="4">
        <v>108</v>
      </c>
      <c r="S2599" s="4">
        <v>15552</v>
      </c>
      <c r="T2599" s="4" t="s">
        <v>100</v>
      </c>
      <c r="U2599" s="4" t="b">
        <v>0</v>
      </c>
      <c r="V2599" s="4" t="b">
        <v>1</v>
      </c>
      <c r="W2599" s="4" t="b">
        <v>1</v>
      </c>
      <c r="X2599" s="4" t="b">
        <v>1</v>
      </c>
      <c r="Y2599" s="4" t="b">
        <v>1</v>
      </c>
      <c r="Z2599" s="4" t="b">
        <v>1</v>
      </c>
      <c r="AA2599" s="5">
        <v>45061.723111400461</v>
      </c>
      <c r="AB2599" s="5">
        <v>46101.974190740744</v>
      </c>
    </row>
    <row r="2600" spans="1:28" x14ac:dyDescent="0.35">
      <c r="A2600" s="4" t="s">
        <v>5257</v>
      </c>
      <c r="B2600" s="9">
        <v>21380185500122</v>
      </c>
      <c r="C2600" s="4"/>
      <c r="D2600" s="4" t="s">
        <v>64</v>
      </c>
      <c r="E2600" s="4" t="s">
        <v>65</v>
      </c>
      <c r="F2600" s="4">
        <v>38000</v>
      </c>
      <c r="G2600" s="4">
        <v>200040715</v>
      </c>
      <c r="H2600" s="4" t="s">
        <v>66</v>
      </c>
      <c r="I2600" s="4" t="s">
        <v>67</v>
      </c>
      <c r="J2600" s="4" t="s">
        <v>68</v>
      </c>
      <c r="K2600" s="4" t="s">
        <v>69</v>
      </c>
      <c r="L2600" s="4" t="s">
        <v>70</v>
      </c>
      <c r="M2600" s="4" t="s">
        <v>38</v>
      </c>
      <c r="N2600" s="4" t="s">
        <v>46</v>
      </c>
      <c r="O2600" s="4" t="s">
        <v>80</v>
      </c>
      <c r="P2600" s="9">
        <v>21380185502045</v>
      </c>
      <c r="Q2600" s="4">
        <v>36286</v>
      </c>
      <c r="R2600" s="4">
        <v>67</v>
      </c>
      <c r="S2600" s="4">
        <v>9648</v>
      </c>
      <c r="T2600" s="4" t="s">
        <v>100</v>
      </c>
      <c r="U2600" s="4" t="b">
        <v>0</v>
      </c>
      <c r="V2600" s="4" t="b">
        <v>1</v>
      </c>
      <c r="W2600" s="4" t="b">
        <v>1</v>
      </c>
      <c r="X2600" s="4" t="b">
        <v>1</v>
      </c>
      <c r="Y2600" s="4" t="b">
        <v>1</v>
      </c>
      <c r="Z2600" s="4" t="b">
        <v>1</v>
      </c>
      <c r="AA2600" s="5">
        <v>45061.723111724539</v>
      </c>
      <c r="AB2600" s="5">
        <v>46101.974197083335</v>
      </c>
    </row>
    <row r="2601" spans="1:28" x14ac:dyDescent="0.35">
      <c r="A2601" s="4" t="s">
        <v>5258</v>
      </c>
      <c r="B2601" s="9">
        <v>21380185500916</v>
      </c>
      <c r="C2601" s="4"/>
      <c r="D2601" s="4" t="s">
        <v>64</v>
      </c>
      <c r="E2601" s="4" t="s">
        <v>65</v>
      </c>
      <c r="F2601" s="4">
        <v>38000</v>
      </c>
      <c r="G2601" s="4">
        <v>200040715</v>
      </c>
      <c r="H2601" s="4" t="s">
        <v>66</v>
      </c>
      <c r="I2601" s="4" t="s">
        <v>67</v>
      </c>
      <c r="J2601" s="4" t="s">
        <v>68</v>
      </c>
      <c r="K2601" s="4" t="s">
        <v>69</v>
      </c>
      <c r="L2601" s="4" t="s">
        <v>70</v>
      </c>
      <c r="M2601" s="4" t="s">
        <v>38</v>
      </c>
      <c r="N2601" s="4" t="s">
        <v>46</v>
      </c>
      <c r="O2601" s="4" t="s">
        <v>80</v>
      </c>
      <c r="P2601" s="9">
        <v>21380185502045</v>
      </c>
      <c r="Q2601" s="4">
        <v>36286</v>
      </c>
      <c r="R2601" s="4">
        <v>252</v>
      </c>
      <c r="S2601" s="4">
        <v>36288</v>
      </c>
      <c r="T2601" s="4" t="s">
        <v>100</v>
      </c>
      <c r="U2601" s="4" t="b">
        <v>0</v>
      </c>
      <c r="V2601" s="4" t="b">
        <v>1</v>
      </c>
      <c r="W2601" s="4" t="b">
        <v>1</v>
      </c>
      <c r="X2601" s="4" t="b">
        <v>1</v>
      </c>
      <c r="Y2601" s="4" t="b">
        <v>1</v>
      </c>
      <c r="Z2601" s="4" t="b">
        <v>1</v>
      </c>
      <c r="AA2601" s="5">
        <v>45061.72311204861</v>
      </c>
      <c r="AB2601" s="5">
        <v>46101.974200277778</v>
      </c>
    </row>
    <row r="2602" spans="1:28" x14ac:dyDescent="0.35">
      <c r="A2602" s="4" t="s">
        <v>5259</v>
      </c>
      <c r="B2602" s="9">
        <v>21380185500940</v>
      </c>
      <c r="C2602" s="4"/>
      <c r="D2602" s="4" t="s">
        <v>64</v>
      </c>
      <c r="E2602" s="4" t="s">
        <v>65</v>
      </c>
      <c r="F2602" s="4">
        <v>38000</v>
      </c>
      <c r="G2602" s="4">
        <v>200040715</v>
      </c>
      <c r="H2602" s="4" t="s">
        <v>66</v>
      </c>
      <c r="I2602" s="4" t="s">
        <v>67</v>
      </c>
      <c r="J2602" s="4" t="s">
        <v>68</v>
      </c>
      <c r="K2602" s="4" t="s">
        <v>69</v>
      </c>
      <c r="L2602" s="4" t="s">
        <v>70</v>
      </c>
      <c r="M2602" s="4" t="s">
        <v>38</v>
      </c>
      <c r="N2602" s="4" t="s">
        <v>46</v>
      </c>
      <c r="O2602" s="4" t="s">
        <v>80</v>
      </c>
      <c r="P2602" s="9">
        <v>21380185502045</v>
      </c>
      <c r="Q2602" s="4">
        <v>36286</v>
      </c>
      <c r="R2602" s="4">
        <v>69</v>
      </c>
      <c r="S2602" s="4">
        <v>9936</v>
      </c>
      <c r="T2602" s="4" t="s">
        <v>100</v>
      </c>
      <c r="U2602" s="4" t="b">
        <v>0</v>
      </c>
      <c r="V2602" s="4" t="b">
        <v>1</v>
      </c>
      <c r="W2602" s="4" t="b">
        <v>1</v>
      </c>
      <c r="X2602" s="4" t="b">
        <v>1</v>
      </c>
      <c r="Y2602" s="4" t="b">
        <v>1</v>
      </c>
      <c r="Z2602" s="4" t="b">
        <v>1</v>
      </c>
      <c r="AA2602" s="5">
        <v>45061.72311230324</v>
      </c>
      <c r="AB2602" s="5">
        <v>46101.974205914354</v>
      </c>
    </row>
    <row r="2603" spans="1:28" x14ac:dyDescent="0.35">
      <c r="A2603" s="4" t="s">
        <v>5260</v>
      </c>
      <c r="B2603" s="9">
        <v>21380185500650</v>
      </c>
      <c r="C2603" s="4"/>
      <c r="D2603" s="4" t="s">
        <v>64</v>
      </c>
      <c r="E2603" s="4" t="s">
        <v>65</v>
      </c>
      <c r="F2603" s="4">
        <v>38000</v>
      </c>
      <c r="G2603" s="4">
        <v>200040715</v>
      </c>
      <c r="H2603" s="4" t="s">
        <v>66</v>
      </c>
      <c r="I2603" s="4" t="s">
        <v>67</v>
      </c>
      <c r="J2603" s="4" t="s">
        <v>68</v>
      </c>
      <c r="K2603" s="4" t="s">
        <v>69</v>
      </c>
      <c r="L2603" s="4" t="s">
        <v>70</v>
      </c>
      <c r="M2603" s="4" t="s">
        <v>38</v>
      </c>
      <c r="N2603" s="4" t="s">
        <v>46</v>
      </c>
      <c r="O2603" s="4" t="s">
        <v>80</v>
      </c>
      <c r="P2603" s="9">
        <v>21380185502045</v>
      </c>
      <c r="Q2603" s="4">
        <v>36286</v>
      </c>
      <c r="R2603" s="4">
        <v>90</v>
      </c>
      <c r="S2603" s="4">
        <v>12960</v>
      </c>
      <c r="T2603" s="4" t="s">
        <v>100</v>
      </c>
      <c r="U2603" s="4" t="b">
        <v>0</v>
      </c>
      <c r="V2603" s="4" t="b">
        <v>1</v>
      </c>
      <c r="W2603" s="4" t="b">
        <v>1</v>
      </c>
      <c r="X2603" s="4" t="b">
        <v>1</v>
      </c>
      <c r="Y2603" s="4" t="b">
        <v>1</v>
      </c>
      <c r="Z2603" s="4" t="b">
        <v>1</v>
      </c>
      <c r="AA2603" s="5">
        <v>45061.723112557869</v>
      </c>
      <c r="AB2603" s="5">
        <v>46101.974211111112</v>
      </c>
    </row>
    <row r="2604" spans="1:28" x14ac:dyDescent="0.35">
      <c r="A2604" s="4" t="s">
        <v>5261</v>
      </c>
      <c r="B2604" s="9">
        <v>21380185500866</v>
      </c>
      <c r="C2604" s="4"/>
      <c r="D2604" s="4" t="s">
        <v>64</v>
      </c>
      <c r="E2604" s="4" t="s">
        <v>65</v>
      </c>
      <c r="F2604" s="4">
        <v>38100</v>
      </c>
      <c r="G2604" s="4">
        <v>200040715</v>
      </c>
      <c r="H2604" s="4" t="s">
        <v>66</v>
      </c>
      <c r="I2604" s="4" t="s">
        <v>67</v>
      </c>
      <c r="J2604" s="4" t="s">
        <v>68</v>
      </c>
      <c r="K2604" s="4" t="s">
        <v>69</v>
      </c>
      <c r="L2604" s="4" t="s">
        <v>70</v>
      </c>
      <c r="M2604" s="4" t="s">
        <v>38</v>
      </c>
      <c r="N2604" s="4" t="s">
        <v>46</v>
      </c>
      <c r="O2604" s="4" t="s">
        <v>80</v>
      </c>
      <c r="P2604" s="9">
        <v>21380185502045</v>
      </c>
      <c r="Q2604" s="4">
        <v>36286</v>
      </c>
      <c r="R2604" s="4">
        <v>258</v>
      </c>
      <c r="S2604" s="4">
        <v>37152</v>
      </c>
      <c r="T2604" s="4" t="s">
        <v>100</v>
      </c>
      <c r="U2604" s="4" t="b">
        <v>0</v>
      </c>
      <c r="V2604" s="4" t="b">
        <v>1</v>
      </c>
      <c r="W2604" s="4" t="b">
        <v>1</v>
      </c>
      <c r="X2604" s="4" t="b">
        <v>1</v>
      </c>
      <c r="Y2604" s="4" t="b">
        <v>1</v>
      </c>
      <c r="Z2604" s="4" t="b">
        <v>1</v>
      </c>
      <c r="AA2604" s="5">
        <v>45061.723112824075</v>
      </c>
      <c r="AB2604" s="5">
        <v>46066.921792476853</v>
      </c>
    </row>
    <row r="2605" spans="1:28" x14ac:dyDescent="0.35">
      <c r="A2605" s="4" t="s">
        <v>5262</v>
      </c>
      <c r="B2605" s="9">
        <v>21380185500320</v>
      </c>
      <c r="C2605" s="4"/>
      <c r="D2605" s="4" t="s">
        <v>64</v>
      </c>
      <c r="E2605" s="4" t="s">
        <v>65</v>
      </c>
      <c r="F2605" s="4">
        <v>38000</v>
      </c>
      <c r="G2605" s="4">
        <v>200040715</v>
      </c>
      <c r="H2605" s="4" t="s">
        <v>66</v>
      </c>
      <c r="I2605" s="4" t="s">
        <v>67</v>
      </c>
      <c r="J2605" s="4" t="s">
        <v>68</v>
      </c>
      <c r="K2605" s="4" t="s">
        <v>69</v>
      </c>
      <c r="L2605" s="4" t="s">
        <v>70</v>
      </c>
      <c r="M2605" s="4" t="s">
        <v>38</v>
      </c>
      <c r="N2605" s="4" t="s">
        <v>46</v>
      </c>
      <c r="O2605" s="4" t="s">
        <v>80</v>
      </c>
      <c r="P2605" s="9">
        <v>21380185502045</v>
      </c>
      <c r="Q2605" s="4">
        <v>36286</v>
      </c>
      <c r="R2605" s="4">
        <v>168</v>
      </c>
      <c r="S2605" s="4">
        <v>24192</v>
      </c>
      <c r="T2605" s="4" t="s">
        <v>100</v>
      </c>
      <c r="U2605" s="4" t="b">
        <v>0</v>
      </c>
      <c r="V2605" s="4" t="b">
        <v>1</v>
      </c>
      <c r="W2605" s="4" t="b">
        <v>1</v>
      </c>
      <c r="X2605" s="4" t="b">
        <v>1</v>
      </c>
      <c r="Y2605" s="4" t="b">
        <v>1</v>
      </c>
      <c r="Z2605" s="4" t="b">
        <v>1</v>
      </c>
      <c r="AA2605" s="5">
        <v>45061.72311309028</v>
      </c>
      <c r="AB2605" s="5">
        <v>46101.974216238428</v>
      </c>
    </row>
    <row r="2606" spans="1:28" x14ac:dyDescent="0.35">
      <c r="A2606" s="4" t="s">
        <v>5263</v>
      </c>
      <c r="B2606" s="9">
        <v>21380185502052</v>
      </c>
      <c r="C2606" s="4"/>
      <c r="D2606" s="4" t="s">
        <v>64</v>
      </c>
      <c r="E2606" s="4" t="s">
        <v>65</v>
      </c>
      <c r="F2606" s="4">
        <v>38000</v>
      </c>
      <c r="G2606" s="4">
        <v>200040715</v>
      </c>
      <c r="H2606" s="4" t="s">
        <v>66</v>
      </c>
      <c r="I2606" s="4" t="s">
        <v>67</v>
      </c>
      <c r="J2606" s="4" t="s">
        <v>68</v>
      </c>
      <c r="K2606" s="4" t="s">
        <v>69</v>
      </c>
      <c r="L2606" s="4" t="s">
        <v>70</v>
      </c>
      <c r="M2606" s="4" t="s">
        <v>38</v>
      </c>
      <c r="N2606" s="4" t="s">
        <v>46</v>
      </c>
      <c r="O2606" s="4" t="s">
        <v>80</v>
      </c>
      <c r="P2606" s="9">
        <v>21380185502045</v>
      </c>
      <c r="Q2606" s="4">
        <v>36286</v>
      </c>
      <c r="R2606" s="4">
        <v>261</v>
      </c>
      <c r="S2606" s="4">
        <v>37584</v>
      </c>
      <c r="T2606" s="4" t="s">
        <v>100</v>
      </c>
      <c r="U2606" s="4" t="b">
        <v>0</v>
      </c>
      <c r="V2606" s="4" t="b">
        <v>1</v>
      </c>
      <c r="W2606" s="4" t="b">
        <v>1</v>
      </c>
      <c r="X2606" s="4" t="b">
        <v>1</v>
      </c>
      <c r="Y2606" s="4" t="b">
        <v>1</v>
      </c>
      <c r="Z2606" s="4" t="b">
        <v>1</v>
      </c>
      <c r="AA2606" s="5">
        <v>45061.723113414351</v>
      </c>
      <c r="AB2606" s="5">
        <v>46101.974221574077</v>
      </c>
    </row>
    <row r="2607" spans="1:28" x14ac:dyDescent="0.35">
      <c r="A2607" s="4" t="s">
        <v>5264</v>
      </c>
      <c r="B2607" s="9">
        <v>21380185502110</v>
      </c>
      <c r="C2607" s="4"/>
      <c r="D2607" s="4" t="s">
        <v>64</v>
      </c>
      <c r="E2607" s="4" t="s">
        <v>65</v>
      </c>
      <c r="F2607" s="4">
        <v>38000</v>
      </c>
      <c r="G2607" s="4">
        <v>200040715</v>
      </c>
      <c r="H2607" s="4" t="s">
        <v>66</v>
      </c>
      <c r="I2607" s="4" t="s">
        <v>67</v>
      </c>
      <c r="J2607" s="4" t="s">
        <v>68</v>
      </c>
      <c r="K2607" s="4" t="s">
        <v>69</v>
      </c>
      <c r="L2607" s="4" t="s">
        <v>70</v>
      </c>
      <c r="M2607" s="4" t="s">
        <v>38</v>
      </c>
      <c r="N2607" s="4" t="s">
        <v>46</v>
      </c>
      <c r="O2607" s="4" t="s">
        <v>80</v>
      </c>
      <c r="P2607" s="9">
        <v>21380185502045</v>
      </c>
      <c r="Q2607" s="4">
        <v>36286</v>
      </c>
      <c r="R2607" s="4">
        <v>129</v>
      </c>
      <c r="S2607" s="4">
        <v>18576</v>
      </c>
      <c r="T2607" s="4" t="s">
        <v>100</v>
      </c>
      <c r="U2607" s="4" t="b">
        <v>0</v>
      </c>
      <c r="V2607" s="4" t="b">
        <v>1</v>
      </c>
      <c r="W2607" s="4" t="b">
        <v>1</v>
      </c>
      <c r="X2607" s="4" t="b">
        <v>1</v>
      </c>
      <c r="Y2607" s="4" t="b">
        <v>1</v>
      </c>
      <c r="Z2607" s="4" t="b">
        <v>1</v>
      </c>
      <c r="AA2607" s="5">
        <v>45061.723113749998</v>
      </c>
      <c r="AB2607" s="5">
        <v>46101.974226956016</v>
      </c>
    </row>
    <row r="2608" spans="1:28" x14ac:dyDescent="0.35">
      <c r="A2608" s="4" t="s">
        <v>5265</v>
      </c>
      <c r="B2608" s="9">
        <v>21380185501138</v>
      </c>
      <c r="C2608" s="4"/>
      <c r="D2608" s="4" t="s">
        <v>64</v>
      </c>
      <c r="E2608" s="4" t="s">
        <v>65</v>
      </c>
      <c r="F2608" s="4">
        <v>38000</v>
      </c>
      <c r="G2608" s="4">
        <v>200040715</v>
      </c>
      <c r="H2608" s="4" t="s">
        <v>66</v>
      </c>
      <c r="I2608" s="4" t="s">
        <v>67</v>
      </c>
      <c r="J2608" s="4" t="s">
        <v>68</v>
      </c>
      <c r="K2608" s="4" t="s">
        <v>69</v>
      </c>
      <c r="L2608" s="4" t="s">
        <v>70</v>
      </c>
      <c r="M2608" s="4" t="s">
        <v>38</v>
      </c>
      <c r="N2608" s="4" t="s">
        <v>46</v>
      </c>
      <c r="O2608" s="4" t="s">
        <v>80</v>
      </c>
      <c r="P2608" s="9">
        <v>21380185502045</v>
      </c>
      <c r="Q2608" s="4">
        <v>36286</v>
      </c>
      <c r="R2608" s="4">
        <v>99</v>
      </c>
      <c r="S2608" s="4">
        <v>14256</v>
      </c>
      <c r="T2608" s="4" t="s">
        <v>100</v>
      </c>
      <c r="U2608" s="4" t="b">
        <v>0</v>
      </c>
      <c r="V2608" s="4" t="b">
        <v>1</v>
      </c>
      <c r="W2608" s="4" t="b">
        <v>1</v>
      </c>
      <c r="X2608" s="4" t="b">
        <v>1</v>
      </c>
      <c r="Y2608" s="4" t="b">
        <v>1</v>
      </c>
      <c r="Z2608" s="4" t="b">
        <v>1</v>
      </c>
      <c r="AA2608" s="5">
        <v>45061.723114097222</v>
      </c>
      <c r="AB2608" s="5">
        <v>46101.974232546294</v>
      </c>
    </row>
    <row r="2609" spans="1:28" x14ac:dyDescent="0.35">
      <c r="A2609" s="4" t="s">
        <v>5266</v>
      </c>
      <c r="B2609" s="9">
        <v>21380185500890</v>
      </c>
      <c r="C2609" s="4"/>
      <c r="D2609" s="4" t="s">
        <v>64</v>
      </c>
      <c r="E2609" s="4" t="s">
        <v>65</v>
      </c>
      <c r="F2609" s="4">
        <v>38000</v>
      </c>
      <c r="G2609" s="4">
        <v>200040715</v>
      </c>
      <c r="H2609" s="4" t="s">
        <v>66</v>
      </c>
      <c r="I2609" s="4" t="s">
        <v>67</v>
      </c>
      <c r="J2609" s="4" t="s">
        <v>68</v>
      </c>
      <c r="K2609" s="4" t="s">
        <v>69</v>
      </c>
      <c r="L2609" s="4" t="s">
        <v>70</v>
      </c>
      <c r="M2609" s="4" t="s">
        <v>38</v>
      </c>
      <c r="N2609" s="4" t="s">
        <v>46</v>
      </c>
      <c r="O2609" s="4" t="s">
        <v>80</v>
      </c>
      <c r="P2609" s="9">
        <v>21380185502045</v>
      </c>
      <c r="Q2609" s="4">
        <v>36286</v>
      </c>
      <c r="R2609" s="4">
        <v>3</v>
      </c>
      <c r="S2609" s="4">
        <v>432</v>
      </c>
      <c r="T2609" s="4" t="s">
        <v>100</v>
      </c>
      <c r="U2609" s="4" t="b">
        <v>0</v>
      </c>
      <c r="V2609" s="4" t="b">
        <v>1</v>
      </c>
      <c r="W2609" s="4" t="b">
        <v>1</v>
      </c>
      <c r="X2609" s="4" t="b">
        <v>1</v>
      </c>
      <c r="Y2609" s="4" t="b">
        <v>1</v>
      </c>
      <c r="Z2609" s="4" t="b">
        <v>1</v>
      </c>
      <c r="AA2609" s="5">
        <v>45061.723114409724</v>
      </c>
      <c r="AB2609" s="5">
        <v>46101.974238090275</v>
      </c>
    </row>
    <row r="2610" spans="1:28" x14ac:dyDescent="0.35">
      <c r="A2610" s="4" t="s">
        <v>5267</v>
      </c>
      <c r="B2610" s="9">
        <v>21380185500643</v>
      </c>
      <c r="C2610" s="4"/>
      <c r="D2610" s="4" t="s">
        <v>64</v>
      </c>
      <c r="E2610" s="4" t="s">
        <v>65</v>
      </c>
      <c r="F2610" s="4">
        <v>38000</v>
      </c>
      <c r="G2610" s="4">
        <v>200040715</v>
      </c>
      <c r="H2610" s="4" t="s">
        <v>66</v>
      </c>
      <c r="I2610" s="4" t="s">
        <v>67</v>
      </c>
      <c r="J2610" s="4" t="s">
        <v>68</v>
      </c>
      <c r="K2610" s="4" t="s">
        <v>69</v>
      </c>
      <c r="L2610" s="4" t="s">
        <v>70</v>
      </c>
      <c r="M2610" s="4" t="s">
        <v>38</v>
      </c>
      <c r="N2610" s="4" t="s">
        <v>46</v>
      </c>
      <c r="O2610" s="4" t="s">
        <v>80</v>
      </c>
      <c r="P2610" s="9">
        <v>21380185502045</v>
      </c>
      <c r="Q2610" s="4">
        <v>36286</v>
      </c>
      <c r="R2610" s="4">
        <v>108</v>
      </c>
      <c r="S2610" s="4">
        <v>15552</v>
      </c>
      <c r="T2610" s="4" t="s">
        <v>100</v>
      </c>
      <c r="U2610" s="4" t="b">
        <v>0</v>
      </c>
      <c r="V2610" s="4" t="b">
        <v>1</v>
      </c>
      <c r="W2610" s="4" t="b">
        <v>1</v>
      </c>
      <c r="X2610" s="4" t="b">
        <v>1</v>
      </c>
      <c r="Y2610" s="4" t="b">
        <v>1</v>
      </c>
      <c r="Z2610" s="4" t="b">
        <v>1</v>
      </c>
      <c r="AA2610" s="5">
        <v>45061.723114687498</v>
      </c>
      <c r="AB2610" s="5">
        <v>46101.974243958335</v>
      </c>
    </row>
    <row r="2611" spans="1:28" x14ac:dyDescent="0.35">
      <c r="A2611" s="4" t="s">
        <v>5268</v>
      </c>
      <c r="B2611" s="9">
        <v>21380185501005</v>
      </c>
      <c r="C2611" s="4"/>
      <c r="D2611" s="4" t="s">
        <v>64</v>
      </c>
      <c r="E2611" s="4" t="s">
        <v>65</v>
      </c>
      <c r="F2611" s="4">
        <v>38000</v>
      </c>
      <c r="G2611" s="4">
        <v>200040715</v>
      </c>
      <c r="H2611" s="4" t="s">
        <v>66</v>
      </c>
      <c r="I2611" s="4" t="s">
        <v>67</v>
      </c>
      <c r="J2611" s="4" t="s">
        <v>68</v>
      </c>
      <c r="K2611" s="4" t="s">
        <v>69</v>
      </c>
      <c r="L2611" s="4" t="s">
        <v>70</v>
      </c>
      <c r="M2611" s="4" t="s">
        <v>38</v>
      </c>
      <c r="N2611" s="4" t="s">
        <v>46</v>
      </c>
      <c r="O2611" s="4" t="s">
        <v>80</v>
      </c>
      <c r="P2611" s="9">
        <v>21380185502045</v>
      </c>
      <c r="Q2611" s="4">
        <v>36286</v>
      </c>
      <c r="R2611" s="4">
        <v>124</v>
      </c>
      <c r="S2611" s="4">
        <v>17856</v>
      </c>
      <c r="T2611" s="4" t="s">
        <v>100</v>
      </c>
      <c r="U2611" s="4" t="b">
        <v>0</v>
      </c>
      <c r="V2611" s="4" t="b">
        <v>1</v>
      </c>
      <c r="W2611" s="4" t="b">
        <v>1</v>
      </c>
      <c r="X2611" s="4" t="b">
        <v>1</v>
      </c>
      <c r="Y2611" s="4" t="b">
        <v>1</v>
      </c>
      <c r="Z2611" s="4" t="b">
        <v>1</v>
      </c>
      <c r="AA2611" s="5">
        <v>45061.72311496528</v>
      </c>
      <c r="AB2611" s="5">
        <v>46101.97424945602</v>
      </c>
    </row>
    <row r="2612" spans="1:28" x14ac:dyDescent="0.35">
      <c r="A2612" s="4" t="s">
        <v>5269</v>
      </c>
      <c r="B2612" s="9">
        <v>21380185501096</v>
      </c>
      <c r="C2612" s="4"/>
      <c r="D2612" s="4" t="s">
        <v>64</v>
      </c>
      <c r="E2612" s="4" t="s">
        <v>65</v>
      </c>
      <c r="F2612" s="4">
        <v>38000</v>
      </c>
      <c r="G2612" s="4">
        <v>200040715</v>
      </c>
      <c r="H2612" s="4" t="s">
        <v>66</v>
      </c>
      <c r="I2612" s="4" t="s">
        <v>67</v>
      </c>
      <c r="J2612" s="4" t="s">
        <v>68</v>
      </c>
      <c r="K2612" s="4" t="s">
        <v>69</v>
      </c>
      <c r="L2612" s="4" t="s">
        <v>70</v>
      </c>
      <c r="M2612" s="4" t="s">
        <v>38</v>
      </c>
      <c r="N2612" s="4" t="s">
        <v>46</v>
      </c>
      <c r="O2612" s="4" t="s">
        <v>80</v>
      </c>
      <c r="P2612" s="9">
        <v>21380185502045</v>
      </c>
      <c r="Q2612" s="4">
        <v>36286</v>
      </c>
      <c r="R2612" s="4">
        <v>320</v>
      </c>
      <c r="S2612" s="4">
        <v>46080</v>
      </c>
      <c r="T2612" s="4" t="s">
        <v>100</v>
      </c>
      <c r="U2612" s="4" t="b">
        <v>0</v>
      </c>
      <c r="V2612" s="4" t="b">
        <v>1</v>
      </c>
      <c r="W2612" s="4" t="b">
        <v>1</v>
      </c>
      <c r="X2612" s="4" t="b">
        <v>1</v>
      </c>
      <c r="Y2612" s="4" t="b">
        <v>1</v>
      </c>
      <c r="Z2612" s="4" t="b">
        <v>1</v>
      </c>
      <c r="AA2612" s="5">
        <v>45061.723115277775</v>
      </c>
      <c r="AB2612" s="5">
        <v>46101.974254814813</v>
      </c>
    </row>
    <row r="2613" spans="1:28" x14ac:dyDescent="0.35">
      <c r="A2613" s="4" t="s">
        <v>5270</v>
      </c>
      <c r="B2613" s="9">
        <v>21380185500387</v>
      </c>
      <c r="C2613" s="4"/>
      <c r="D2613" s="4" t="s">
        <v>64</v>
      </c>
      <c r="E2613" s="4" t="s">
        <v>65</v>
      </c>
      <c r="F2613" s="4">
        <v>38100</v>
      </c>
      <c r="G2613" s="4">
        <v>200040715</v>
      </c>
      <c r="H2613" s="4" t="s">
        <v>66</v>
      </c>
      <c r="I2613" s="4" t="s">
        <v>67</v>
      </c>
      <c r="J2613" s="4" t="s">
        <v>68</v>
      </c>
      <c r="K2613" s="4" t="s">
        <v>69</v>
      </c>
      <c r="L2613" s="4" t="s">
        <v>70</v>
      </c>
      <c r="M2613" s="4" t="s">
        <v>38</v>
      </c>
      <c r="N2613" s="4" t="s">
        <v>46</v>
      </c>
      <c r="O2613" s="4" t="s">
        <v>80</v>
      </c>
      <c r="P2613" s="9">
        <v>21380185502045</v>
      </c>
      <c r="Q2613" s="4">
        <v>36286</v>
      </c>
      <c r="R2613" s="4">
        <v>290</v>
      </c>
      <c r="S2613" s="4">
        <v>41760</v>
      </c>
      <c r="T2613" s="4" t="s">
        <v>100</v>
      </c>
      <c r="U2613" s="4" t="b">
        <v>0</v>
      </c>
      <c r="V2613" s="4" t="b">
        <v>1</v>
      </c>
      <c r="W2613" s="4" t="b">
        <v>1</v>
      </c>
      <c r="X2613" s="4" t="b">
        <v>1</v>
      </c>
      <c r="Y2613" s="4" t="b">
        <v>1</v>
      </c>
      <c r="Z2613" s="4" t="b">
        <v>1</v>
      </c>
      <c r="AA2613" s="5">
        <v>45061.723115567132</v>
      </c>
      <c r="AB2613" s="5">
        <v>46066.921772870373</v>
      </c>
    </row>
    <row r="2614" spans="1:28" x14ac:dyDescent="0.35">
      <c r="A2614" s="4" t="s">
        <v>5271</v>
      </c>
      <c r="B2614" s="9">
        <v>21380185500296</v>
      </c>
      <c r="C2614" s="4"/>
      <c r="D2614" s="4" t="s">
        <v>64</v>
      </c>
      <c r="E2614" s="4" t="s">
        <v>65</v>
      </c>
      <c r="F2614" s="4">
        <v>38100</v>
      </c>
      <c r="G2614" s="4">
        <v>200040715</v>
      </c>
      <c r="H2614" s="4" t="s">
        <v>66</v>
      </c>
      <c r="I2614" s="4" t="s">
        <v>67</v>
      </c>
      <c r="J2614" s="4" t="s">
        <v>68</v>
      </c>
      <c r="K2614" s="4" t="s">
        <v>69</v>
      </c>
      <c r="L2614" s="4" t="s">
        <v>70</v>
      </c>
      <c r="M2614" s="4" t="s">
        <v>38</v>
      </c>
      <c r="N2614" s="4" t="s">
        <v>46</v>
      </c>
      <c r="O2614" s="4" t="s">
        <v>80</v>
      </c>
      <c r="P2614" s="9">
        <v>21380185502045</v>
      </c>
      <c r="Q2614" s="4">
        <v>36286</v>
      </c>
      <c r="R2614" s="4">
        <v>239</v>
      </c>
      <c r="S2614" s="4">
        <v>34416</v>
      </c>
      <c r="T2614" s="4" t="s">
        <v>100</v>
      </c>
      <c r="U2614" s="4" t="b">
        <v>0</v>
      </c>
      <c r="V2614" s="4" t="b">
        <v>1</v>
      </c>
      <c r="W2614" s="4" t="b">
        <v>1</v>
      </c>
      <c r="X2614" s="4" t="b">
        <v>1</v>
      </c>
      <c r="Y2614" s="4" t="b">
        <v>1</v>
      </c>
      <c r="Z2614" s="4" t="b">
        <v>1</v>
      </c>
      <c r="AA2614" s="5">
        <v>45061.723115844907</v>
      </c>
      <c r="AB2614" s="5">
        <v>46066.921772141206</v>
      </c>
    </row>
    <row r="2615" spans="1:28" x14ac:dyDescent="0.35">
      <c r="A2615" s="4" t="s">
        <v>5253</v>
      </c>
      <c r="B2615" s="9">
        <v>21380185500353</v>
      </c>
      <c r="C2615" s="4"/>
      <c r="D2615" s="4" t="s">
        <v>64</v>
      </c>
      <c r="E2615" s="4" t="s">
        <v>65</v>
      </c>
      <c r="F2615" s="4">
        <v>38100</v>
      </c>
      <c r="G2615" s="4">
        <v>200040715</v>
      </c>
      <c r="H2615" s="4" t="s">
        <v>66</v>
      </c>
      <c r="I2615" s="4" t="s">
        <v>67</v>
      </c>
      <c r="J2615" s="4" t="s">
        <v>68</v>
      </c>
      <c r="K2615" s="4" t="s">
        <v>69</v>
      </c>
      <c r="L2615" s="4" t="s">
        <v>70</v>
      </c>
      <c r="M2615" s="4" t="s">
        <v>38</v>
      </c>
      <c r="N2615" s="4" t="s">
        <v>46</v>
      </c>
      <c r="O2615" s="4" t="s">
        <v>80</v>
      </c>
      <c r="P2615" s="9">
        <v>21380185502045</v>
      </c>
      <c r="Q2615" s="4">
        <v>36286</v>
      </c>
      <c r="R2615" s="4">
        <v>174</v>
      </c>
      <c r="S2615" s="4">
        <v>25056</v>
      </c>
      <c r="T2615" s="4" t="s">
        <v>100</v>
      </c>
      <c r="U2615" s="4" t="b">
        <v>0</v>
      </c>
      <c r="V2615" s="4" t="b">
        <v>1</v>
      </c>
      <c r="W2615" s="4" t="b">
        <v>1</v>
      </c>
      <c r="X2615" s="4" t="b">
        <v>1</v>
      </c>
      <c r="Y2615" s="4" t="b">
        <v>1</v>
      </c>
      <c r="Z2615" s="4" t="b">
        <v>1</v>
      </c>
      <c r="AA2615" s="5">
        <v>45061.723116134257</v>
      </c>
      <c r="AB2615" s="5">
        <v>46066.921770949077</v>
      </c>
    </row>
    <row r="2616" spans="1:28" x14ac:dyDescent="0.35">
      <c r="A2616" s="4" t="s">
        <v>5272</v>
      </c>
      <c r="B2616" s="9">
        <v>21380185500999</v>
      </c>
      <c r="C2616" s="4"/>
      <c r="D2616" s="4" t="s">
        <v>64</v>
      </c>
      <c r="E2616" s="4" t="s">
        <v>65</v>
      </c>
      <c r="F2616" s="4">
        <v>38100</v>
      </c>
      <c r="G2616" s="4">
        <v>200040715</v>
      </c>
      <c r="H2616" s="4" t="s">
        <v>66</v>
      </c>
      <c r="I2616" s="4" t="s">
        <v>67</v>
      </c>
      <c r="J2616" s="4" t="s">
        <v>68</v>
      </c>
      <c r="K2616" s="4" t="s">
        <v>69</v>
      </c>
      <c r="L2616" s="4" t="s">
        <v>70</v>
      </c>
      <c r="M2616" s="4" t="s">
        <v>38</v>
      </c>
      <c r="N2616" s="4" t="s">
        <v>46</v>
      </c>
      <c r="O2616" s="4" t="s">
        <v>80</v>
      </c>
      <c r="P2616" s="9">
        <v>21380185502045</v>
      </c>
      <c r="Q2616" s="4">
        <v>36286</v>
      </c>
      <c r="R2616" s="4">
        <v>42</v>
      </c>
      <c r="S2616" s="4">
        <v>6048</v>
      </c>
      <c r="T2616" s="4" t="s">
        <v>100</v>
      </c>
      <c r="U2616" s="4" t="b">
        <v>0</v>
      </c>
      <c r="V2616" s="4" t="b">
        <v>1</v>
      </c>
      <c r="W2616" s="4" t="b">
        <v>1</v>
      </c>
      <c r="X2616" s="4" t="b">
        <v>1</v>
      </c>
      <c r="Y2616" s="4" t="b">
        <v>1</v>
      </c>
      <c r="Z2616" s="4" t="b">
        <v>1</v>
      </c>
      <c r="AA2616" s="5">
        <v>45061.723116435183</v>
      </c>
      <c r="AB2616" s="5">
        <v>46066.921770243054</v>
      </c>
    </row>
    <row r="2617" spans="1:28" x14ac:dyDescent="0.35">
      <c r="A2617" s="4" t="s">
        <v>5273</v>
      </c>
      <c r="B2617" s="9">
        <v>21380185500593</v>
      </c>
      <c r="C2617" s="4"/>
      <c r="D2617" s="4" t="s">
        <v>64</v>
      </c>
      <c r="E2617" s="4" t="s">
        <v>65</v>
      </c>
      <c r="F2617" s="4">
        <v>38100</v>
      </c>
      <c r="G2617" s="4">
        <v>200040715</v>
      </c>
      <c r="H2617" s="4" t="s">
        <v>66</v>
      </c>
      <c r="I2617" s="4" t="s">
        <v>67</v>
      </c>
      <c r="J2617" s="4" t="s">
        <v>68</v>
      </c>
      <c r="K2617" s="4" t="s">
        <v>69</v>
      </c>
      <c r="L2617" s="4" t="s">
        <v>70</v>
      </c>
      <c r="M2617" s="4" t="s">
        <v>38</v>
      </c>
      <c r="N2617" s="4" t="s">
        <v>46</v>
      </c>
      <c r="O2617" s="4" t="s">
        <v>80</v>
      </c>
      <c r="P2617" s="9">
        <v>21380185502045</v>
      </c>
      <c r="Q2617" s="4">
        <v>36286</v>
      </c>
      <c r="R2617" s="4">
        <v>270</v>
      </c>
      <c r="S2617" s="4">
        <v>38880</v>
      </c>
      <c r="T2617" s="4" t="s">
        <v>100</v>
      </c>
      <c r="U2617" s="4" t="b">
        <v>0</v>
      </c>
      <c r="V2617" s="4" t="b">
        <v>1</v>
      </c>
      <c r="W2617" s="4" t="b">
        <v>1</v>
      </c>
      <c r="X2617" s="4" t="b">
        <v>1</v>
      </c>
      <c r="Y2617" s="4" t="b">
        <v>1</v>
      </c>
      <c r="Z2617" s="4" t="b">
        <v>1</v>
      </c>
      <c r="AA2617" s="5">
        <v>45061.723116701389</v>
      </c>
      <c r="AB2617" s="5">
        <v>46066.921769502318</v>
      </c>
    </row>
    <row r="2618" spans="1:28" x14ac:dyDescent="0.35">
      <c r="A2618" s="4" t="s">
        <v>5274</v>
      </c>
      <c r="B2618" s="9">
        <v>21380185500809</v>
      </c>
      <c r="C2618" s="4"/>
      <c r="D2618" s="4" t="s">
        <v>64</v>
      </c>
      <c r="E2618" s="4" t="s">
        <v>65</v>
      </c>
      <c r="F2618" s="4">
        <v>38000</v>
      </c>
      <c r="G2618" s="4">
        <v>200040715</v>
      </c>
      <c r="H2618" s="4" t="s">
        <v>66</v>
      </c>
      <c r="I2618" s="4" t="s">
        <v>67</v>
      </c>
      <c r="J2618" s="4" t="s">
        <v>68</v>
      </c>
      <c r="K2618" s="4" t="s">
        <v>69</v>
      </c>
      <c r="L2618" s="4" t="s">
        <v>70</v>
      </c>
      <c r="M2618" s="4" t="s">
        <v>38</v>
      </c>
      <c r="N2618" s="4" t="s">
        <v>46</v>
      </c>
      <c r="O2618" s="4" t="s">
        <v>80</v>
      </c>
      <c r="P2618" s="9">
        <v>21380185502045</v>
      </c>
      <c r="Q2618" s="4">
        <v>36286</v>
      </c>
      <c r="R2618" s="4">
        <v>141</v>
      </c>
      <c r="S2618" s="4">
        <v>20304</v>
      </c>
      <c r="T2618" s="4" t="s">
        <v>100</v>
      </c>
      <c r="U2618" s="4" t="b">
        <v>0</v>
      </c>
      <c r="V2618" s="4" t="b">
        <v>1</v>
      </c>
      <c r="W2618" s="4" t="b">
        <v>1</v>
      </c>
      <c r="X2618" s="4" t="b">
        <v>1</v>
      </c>
      <c r="Y2618" s="4" t="b">
        <v>1</v>
      </c>
      <c r="Z2618" s="4" t="b">
        <v>1</v>
      </c>
      <c r="AA2618" s="5">
        <v>45061.723116956018</v>
      </c>
      <c r="AB2618" s="5">
        <v>46101.974260613424</v>
      </c>
    </row>
    <row r="2619" spans="1:28" x14ac:dyDescent="0.35">
      <c r="A2619" s="4" t="s">
        <v>5275</v>
      </c>
      <c r="B2619" s="9">
        <v>21380185500395</v>
      </c>
      <c r="C2619" s="4"/>
      <c r="D2619" s="4" t="s">
        <v>64</v>
      </c>
      <c r="E2619" s="4" t="s">
        <v>65</v>
      </c>
      <c r="F2619" s="4">
        <v>38100</v>
      </c>
      <c r="G2619" s="4">
        <v>200040715</v>
      </c>
      <c r="H2619" s="4" t="s">
        <v>66</v>
      </c>
      <c r="I2619" s="4" t="s">
        <v>67</v>
      </c>
      <c r="J2619" s="4" t="s">
        <v>68</v>
      </c>
      <c r="K2619" s="4" t="s">
        <v>69</v>
      </c>
      <c r="L2619" s="4" t="s">
        <v>70</v>
      </c>
      <c r="M2619" s="4" t="s">
        <v>38</v>
      </c>
      <c r="N2619" s="4" t="s">
        <v>46</v>
      </c>
      <c r="O2619" s="4" t="s">
        <v>80</v>
      </c>
      <c r="P2619" s="9">
        <v>21380185502045</v>
      </c>
      <c r="Q2619" s="4">
        <v>36286</v>
      </c>
      <c r="R2619" s="4">
        <v>350</v>
      </c>
      <c r="S2619" s="4">
        <v>50400</v>
      </c>
      <c r="T2619" s="4" t="s">
        <v>100</v>
      </c>
      <c r="U2619" s="4" t="b">
        <v>0</v>
      </c>
      <c r="V2619" s="4" t="b">
        <v>1</v>
      </c>
      <c r="W2619" s="4" t="b">
        <v>1</v>
      </c>
      <c r="X2619" s="4" t="b">
        <v>1</v>
      </c>
      <c r="Y2619" s="4" t="b">
        <v>1</v>
      </c>
      <c r="Z2619" s="4" t="b">
        <v>1</v>
      </c>
      <c r="AA2619" s="5">
        <v>45061.723117245368</v>
      </c>
      <c r="AB2619" s="5">
        <v>46066.921768009262</v>
      </c>
    </row>
    <row r="2620" spans="1:28" x14ac:dyDescent="0.35">
      <c r="A2620" s="4" t="s">
        <v>5276</v>
      </c>
      <c r="B2620" s="9">
        <v>21380185501906</v>
      </c>
      <c r="C2620" s="4"/>
      <c r="D2620" s="4" t="s">
        <v>64</v>
      </c>
      <c r="E2620" s="4" t="s">
        <v>65</v>
      </c>
      <c r="F2620" s="4">
        <v>38100</v>
      </c>
      <c r="G2620" s="4">
        <v>200040715</v>
      </c>
      <c r="H2620" s="4" t="s">
        <v>66</v>
      </c>
      <c r="I2620" s="4" t="s">
        <v>67</v>
      </c>
      <c r="J2620" s="4" t="s">
        <v>68</v>
      </c>
      <c r="K2620" s="4" t="s">
        <v>69</v>
      </c>
      <c r="L2620" s="4" t="s">
        <v>70</v>
      </c>
      <c r="M2620" s="4" t="s">
        <v>38</v>
      </c>
      <c r="N2620" s="4" t="s">
        <v>46</v>
      </c>
      <c r="O2620" s="4" t="s">
        <v>80</v>
      </c>
      <c r="P2620" s="9">
        <v>21380185502045</v>
      </c>
      <c r="Q2620" s="4">
        <v>36286</v>
      </c>
      <c r="R2620" s="4">
        <v>211</v>
      </c>
      <c r="S2620" s="4">
        <v>30384</v>
      </c>
      <c r="T2620" s="4" t="s">
        <v>100</v>
      </c>
      <c r="U2620" s="4" t="b">
        <v>0</v>
      </c>
      <c r="V2620" s="4" t="b">
        <v>1</v>
      </c>
      <c r="W2620" s="4" t="b">
        <v>1</v>
      </c>
      <c r="X2620" s="4" t="b">
        <v>1</v>
      </c>
      <c r="Y2620" s="4" t="b">
        <v>1</v>
      </c>
      <c r="Z2620" s="4" t="b">
        <v>1</v>
      </c>
      <c r="AA2620" s="5">
        <v>45061.72311752315</v>
      </c>
      <c r="AB2620" s="5">
        <v>46066.921767256943</v>
      </c>
    </row>
    <row r="2621" spans="1:28" x14ac:dyDescent="0.35">
      <c r="A2621" s="4" t="s">
        <v>5277</v>
      </c>
      <c r="B2621" s="9">
        <v>21380185501070</v>
      </c>
      <c r="C2621" s="4"/>
      <c r="D2621" s="4" t="s">
        <v>64</v>
      </c>
      <c r="E2621" s="4" t="s">
        <v>65</v>
      </c>
      <c r="F2621" s="4">
        <v>38100</v>
      </c>
      <c r="G2621" s="4">
        <v>200040715</v>
      </c>
      <c r="H2621" s="4" t="s">
        <v>66</v>
      </c>
      <c r="I2621" s="4" t="s">
        <v>67</v>
      </c>
      <c r="J2621" s="4" t="s">
        <v>68</v>
      </c>
      <c r="K2621" s="4" t="s">
        <v>69</v>
      </c>
      <c r="L2621" s="4" t="s">
        <v>70</v>
      </c>
      <c r="M2621" s="4" t="s">
        <v>38</v>
      </c>
      <c r="N2621" s="4" t="s">
        <v>46</v>
      </c>
      <c r="O2621" s="4" t="s">
        <v>80</v>
      </c>
      <c r="P2621" s="9">
        <v>21380185502045</v>
      </c>
      <c r="Q2621" s="4">
        <v>36286</v>
      </c>
      <c r="R2621" s="4">
        <v>40</v>
      </c>
      <c r="S2621" s="4">
        <v>5760</v>
      </c>
      <c r="T2621" s="4" t="s">
        <v>100</v>
      </c>
      <c r="U2621" s="4" t="b">
        <v>0</v>
      </c>
      <c r="V2621" s="4" t="b">
        <v>1</v>
      </c>
      <c r="W2621" s="4" t="b">
        <v>1</v>
      </c>
      <c r="X2621" s="4" t="b">
        <v>1</v>
      </c>
      <c r="Y2621" s="4" t="b">
        <v>1</v>
      </c>
      <c r="Z2621" s="4" t="b">
        <v>1</v>
      </c>
      <c r="AA2621" s="5">
        <v>45061.723117800924</v>
      </c>
      <c r="AB2621" s="5">
        <v>46066.921766493055</v>
      </c>
    </row>
    <row r="2622" spans="1:28" x14ac:dyDescent="0.35">
      <c r="A2622" s="4" t="s">
        <v>5278</v>
      </c>
      <c r="B2622" s="9">
        <v>21380185501658</v>
      </c>
      <c r="C2622" s="4"/>
      <c r="D2622" s="4" t="s">
        <v>64</v>
      </c>
      <c r="E2622" s="4" t="s">
        <v>65</v>
      </c>
      <c r="F2622" s="4">
        <v>38000</v>
      </c>
      <c r="G2622" s="4">
        <v>200040715</v>
      </c>
      <c r="H2622" s="4" t="s">
        <v>66</v>
      </c>
      <c r="I2622" s="4" t="s">
        <v>67</v>
      </c>
      <c r="J2622" s="4" t="s">
        <v>68</v>
      </c>
      <c r="K2622" s="4" t="s">
        <v>69</v>
      </c>
      <c r="L2622" s="4" t="s">
        <v>70</v>
      </c>
      <c r="M2622" s="4" t="s">
        <v>38</v>
      </c>
      <c r="N2622" s="4" t="s">
        <v>46</v>
      </c>
      <c r="O2622" s="4" t="s">
        <v>80</v>
      </c>
      <c r="P2622" s="9">
        <v>21380185502045</v>
      </c>
      <c r="Q2622" s="4">
        <v>36286</v>
      </c>
      <c r="R2622" s="4">
        <v>210</v>
      </c>
      <c r="S2622" s="4">
        <v>30240</v>
      </c>
      <c r="T2622" s="4" t="s">
        <v>100</v>
      </c>
      <c r="U2622" s="4" t="b">
        <v>0</v>
      </c>
      <c r="V2622" s="4" t="b">
        <v>1</v>
      </c>
      <c r="W2622" s="4" t="b">
        <v>1</v>
      </c>
      <c r="X2622" s="4" t="b">
        <v>1</v>
      </c>
      <c r="Y2622" s="4" t="b">
        <v>1</v>
      </c>
      <c r="Z2622" s="4" t="b">
        <v>1</v>
      </c>
      <c r="AA2622" s="5">
        <v>45061.723118101851</v>
      </c>
      <c r="AB2622" s="5">
        <v>46101.974263414355</v>
      </c>
    </row>
    <row r="2623" spans="1:28" x14ac:dyDescent="0.35">
      <c r="A2623" s="4" t="s">
        <v>5279</v>
      </c>
      <c r="B2623" s="9">
        <v>21380185500411</v>
      </c>
      <c r="C2623" s="4"/>
      <c r="D2623" s="4" t="s">
        <v>64</v>
      </c>
      <c r="E2623" s="4" t="s">
        <v>65</v>
      </c>
      <c r="F2623" s="4">
        <v>38100</v>
      </c>
      <c r="G2623" s="4">
        <v>200040715</v>
      </c>
      <c r="H2623" s="4" t="s">
        <v>66</v>
      </c>
      <c r="I2623" s="4" t="s">
        <v>67</v>
      </c>
      <c r="J2623" s="4" t="s">
        <v>68</v>
      </c>
      <c r="K2623" s="4" t="s">
        <v>69</v>
      </c>
      <c r="L2623" s="4" t="s">
        <v>70</v>
      </c>
      <c r="M2623" s="4" t="s">
        <v>38</v>
      </c>
      <c r="N2623" s="4" t="s">
        <v>46</v>
      </c>
      <c r="O2623" s="4" t="s">
        <v>80</v>
      </c>
      <c r="P2623" s="9">
        <v>21380185502045</v>
      </c>
      <c r="Q2623" s="4">
        <v>36286</v>
      </c>
      <c r="R2623" s="4">
        <v>99</v>
      </c>
      <c r="S2623" s="4">
        <v>14256</v>
      </c>
      <c r="T2623" s="4" t="s">
        <v>100</v>
      </c>
      <c r="U2623" s="4" t="b">
        <v>0</v>
      </c>
      <c r="V2623" s="4" t="b">
        <v>1</v>
      </c>
      <c r="W2623" s="4" t="b">
        <v>1</v>
      </c>
      <c r="X2623" s="4" t="b">
        <v>1</v>
      </c>
      <c r="Y2623" s="4" t="b">
        <v>1</v>
      </c>
      <c r="Z2623" s="4" t="b">
        <v>1</v>
      </c>
      <c r="AA2623" s="5">
        <v>45061.723118379632</v>
      </c>
      <c r="AB2623" s="5">
        <v>46066.921753043978</v>
      </c>
    </row>
    <row r="2624" spans="1:28" x14ac:dyDescent="0.35">
      <c r="A2624" s="4" t="s">
        <v>5280</v>
      </c>
      <c r="B2624" s="9">
        <v>21380185500668</v>
      </c>
      <c r="C2624" s="4"/>
      <c r="D2624" s="4" t="s">
        <v>64</v>
      </c>
      <c r="E2624" s="4" t="s">
        <v>65</v>
      </c>
      <c r="F2624" s="4">
        <v>38100</v>
      </c>
      <c r="G2624" s="4">
        <v>200040715</v>
      </c>
      <c r="H2624" s="4" t="s">
        <v>66</v>
      </c>
      <c r="I2624" s="4" t="s">
        <v>67</v>
      </c>
      <c r="J2624" s="4" t="s">
        <v>68</v>
      </c>
      <c r="K2624" s="4" t="s">
        <v>69</v>
      </c>
      <c r="L2624" s="4" t="s">
        <v>70</v>
      </c>
      <c r="M2624" s="4" t="s">
        <v>38</v>
      </c>
      <c r="N2624" s="4" t="s">
        <v>46</v>
      </c>
      <c r="O2624" s="4" t="s">
        <v>80</v>
      </c>
      <c r="P2624" s="9">
        <v>21380185502045</v>
      </c>
      <c r="Q2624" s="4">
        <v>36286</v>
      </c>
      <c r="R2624" s="4">
        <v>140</v>
      </c>
      <c r="S2624" s="4">
        <v>20160</v>
      </c>
      <c r="T2624" s="4" t="s">
        <v>100</v>
      </c>
      <c r="U2624" s="4" t="b">
        <v>0</v>
      </c>
      <c r="V2624" s="4" t="b">
        <v>1</v>
      </c>
      <c r="W2624" s="4" t="b">
        <v>1</v>
      </c>
      <c r="X2624" s="4" t="b">
        <v>1</v>
      </c>
      <c r="Y2624" s="4" t="b">
        <v>1</v>
      </c>
      <c r="Z2624" s="4" t="b">
        <v>1</v>
      </c>
      <c r="AA2624" s="5">
        <v>45061.723118703703</v>
      </c>
      <c r="AB2624" s="5">
        <v>46066.92175228009</v>
      </c>
    </row>
    <row r="2625" spans="1:28" x14ac:dyDescent="0.35">
      <c r="A2625" s="4" t="s">
        <v>5281</v>
      </c>
      <c r="B2625" s="9">
        <v>21380185501666</v>
      </c>
      <c r="C2625" s="4"/>
      <c r="D2625" s="4" t="s">
        <v>64</v>
      </c>
      <c r="E2625" s="4" t="s">
        <v>65</v>
      </c>
      <c r="F2625" s="4">
        <v>38100</v>
      </c>
      <c r="G2625" s="4">
        <v>200040715</v>
      </c>
      <c r="H2625" s="4" t="s">
        <v>66</v>
      </c>
      <c r="I2625" s="4" t="s">
        <v>67</v>
      </c>
      <c r="J2625" s="4" t="s">
        <v>68</v>
      </c>
      <c r="K2625" s="4" t="s">
        <v>69</v>
      </c>
      <c r="L2625" s="4" t="s">
        <v>70</v>
      </c>
      <c r="M2625" s="4" t="s">
        <v>38</v>
      </c>
      <c r="N2625" s="4" t="s">
        <v>46</v>
      </c>
      <c r="O2625" s="4" t="s">
        <v>80</v>
      </c>
      <c r="P2625" s="9">
        <v>21380185502045</v>
      </c>
      <c r="Q2625" s="4">
        <v>36286</v>
      </c>
      <c r="R2625" s="4">
        <v>270</v>
      </c>
      <c r="S2625" s="4">
        <v>38880</v>
      </c>
      <c r="T2625" s="4" t="s">
        <v>100</v>
      </c>
      <c r="U2625" s="4" t="b">
        <v>0</v>
      </c>
      <c r="V2625" s="4" t="b">
        <v>1</v>
      </c>
      <c r="W2625" s="4" t="b">
        <v>1</v>
      </c>
      <c r="X2625" s="4" t="b">
        <v>1</v>
      </c>
      <c r="Y2625" s="4" t="b">
        <v>1</v>
      </c>
      <c r="Z2625" s="4" t="b">
        <v>1</v>
      </c>
      <c r="AA2625" s="5">
        <v>45061.723118993054</v>
      </c>
      <c r="AB2625" s="5">
        <v>46066.921751574075</v>
      </c>
    </row>
    <row r="2626" spans="1:28" x14ac:dyDescent="0.35">
      <c r="A2626" s="4" t="s">
        <v>5282</v>
      </c>
      <c r="B2626" s="9">
        <v>21380185501062</v>
      </c>
      <c r="C2626" s="4"/>
      <c r="D2626" s="4" t="s">
        <v>64</v>
      </c>
      <c r="E2626" s="4" t="s">
        <v>65</v>
      </c>
      <c r="F2626" s="4">
        <v>38100</v>
      </c>
      <c r="G2626" s="4">
        <v>200040715</v>
      </c>
      <c r="H2626" s="4" t="s">
        <v>66</v>
      </c>
      <c r="I2626" s="4" t="s">
        <v>67</v>
      </c>
      <c r="J2626" s="4" t="s">
        <v>68</v>
      </c>
      <c r="K2626" s="4" t="s">
        <v>69</v>
      </c>
      <c r="L2626" s="4" t="s">
        <v>70</v>
      </c>
      <c r="M2626" s="4" t="s">
        <v>38</v>
      </c>
      <c r="N2626" s="4" t="s">
        <v>46</v>
      </c>
      <c r="O2626" s="4" t="s">
        <v>80</v>
      </c>
      <c r="P2626" s="9">
        <v>21380185502045</v>
      </c>
      <c r="Q2626" s="4">
        <v>36286</v>
      </c>
      <c r="R2626" s="4">
        <v>220</v>
      </c>
      <c r="S2626" s="4">
        <v>31680</v>
      </c>
      <c r="T2626" s="4" t="s">
        <v>100</v>
      </c>
      <c r="U2626" s="4" t="b">
        <v>0</v>
      </c>
      <c r="V2626" s="4" t="b">
        <v>1</v>
      </c>
      <c r="W2626" s="4" t="b">
        <v>1</v>
      </c>
      <c r="X2626" s="4" t="b">
        <v>1</v>
      </c>
      <c r="Y2626" s="4" t="b">
        <v>1</v>
      </c>
      <c r="Z2626" s="4" t="b">
        <v>1</v>
      </c>
      <c r="AA2626" s="5">
        <v>45061.723119270835</v>
      </c>
      <c r="AB2626" s="5">
        <v>46066.92175090278</v>
      </c>
    </row>
    <row r="2627" spans="1:28" x14ac:dyDescent="0.35">
      <c r="A2627" s="4" t="s">
        <v>5283</v>
      </c>
      <c r="B2627" s="9">
        <v>21380185501690</v>
      </c>
      <c r="C2627" s="4"/>
      <c r="D2627" s="4" t="s">
        <v>64</v>
      </c>
      <c r="E2627" s="4" t="s">
        <v>65</v>
      </c>
      <c r="F2627" s="4">
        <v>38100</v>
      </c>
      <c r="G2627" s="4">
        <v>200040715</v>
      </c>
      <c r="H2627" s="4" t="s">
        <v>66</v>
      </c>
      <c r="I2627" s="4" t="s">
        <v>67</v>
      </c>
      <c r="J2627" s="4" t="s">
        <v>68</v>
      </c>
      <c r="K2627" s="4" t="s">
        <v>69</v>
      </c>
      <c r="L2627" s="4" t="s">
        <v>70</v>
      </c>
      <c r="M2627" s="4" t="s">
        <v>38</v>
      </c>
      <c r="N2627" s="4" t="s">
        <v>46</v>
      </c>
      <c r="O2627" s="4" t="s">
        <v>80</v>
      </c>
      <c r="P2627" s="9">
        <v>21380185502045</v>
      </c>
      <c r="Q2627" s="4">
        <v>36286</v>
      </c>
      <c r="R2627" s="4">
        <v>245</v>
      </c>
      <c r="S2627" s="4">
        <v>35280</v>
      </c>
      <c r="T2627" s="4" t="s">
        <v>100</v>
      </c>
      <c r="U2627" s="4" t="b">
        <v>0</v>
      </c>
      <c r="V2627" s="4" t="b">
        <v>1</v>
      </c>
      <c r="W2627" s="4" t="b">
        <v>1</v>
      </c>
      <c r="X2627" s="4" t="b">
        <v>1</v>
      </c>
      <c r="Y2627" s="4" t="b">
        <v>1</v>
      </c>
      <c r="Z2627" s="4" t="b">
        <v>1</v>
      </c>
      <c r="AA2627" s="5">
        <v>45061.723119548609</v>
      </c>
      <c r="AB2627" s="5">
        <v>46066.921750000001</v>
      </c>
    </row>
    <row r="2628" spans="1:28" x14ac:dyDescent="0.35">
      <c r="A2628" s="4" t="s">
        <v>5284</v>
      </c>
      <c r="B2628" s="9">
        <v>21380185500965</v>
      </c>
      <c r="C2628" s="4"/>
      <c r="D2628" s="4" t="s">
        <v>64</v>
      </c>
      <c r="E2628" s="4" t="s">
        <v>65</v>
      </c>
      <c r="F2628" s="4">
        <v>38100</v>
      </c>
      <c r="G2628" s="4">
        <v>200040715</v>
      </c>
      <c r="H2628" s="4" t="s">
        <v>66</v>
      </c>
      <c r="I2628" s="4" t="s">
        <v>67</v>
      </c>
      <c r="J2628" s="4" t="s">
        <v>68</v>
      </c>
      <c r="K2628" s="4" t="s">
        <v>69</v>
      </c>
      <c r="L2628" s="4" t="s">
        <v>70</v>
      </c>
      <c r="M2628" s="4" t="s">
        <v>38</v>
      </c>
      <c r="N2628" s="4" t="s">
        <v>46</v>
      </c>
      <c r="O2628" s="4" t="s">
        <v>80</v>
      </c>
      <c r="P2628" s="9">
        <v>21380185502045</v>
      </c>
      <c r="Q2628" s="4">
        <v>36286</v>
      </c>
      <c r="R2628" s="4">
        <v>210</v>
      </c>
      <c r="S2628" s="4">
        <v>30240</v>
      </c>
      <c r="T2628" s="4" t="s">
        <v>100</v>
      </c>
      <c r="U2628" s="4" t="b">
        <v>0</v>
      </c>
      <c r="V2628" s="4" t="b">
        <v>1</v>
      </c>
      <c r="W2628" s="4" t="b">
        <v>1</v>
      </c>
      <c r="X2628" s="4" t="b">
        <v>1</v>
      </c>
      <c r="Y2628" s="4" t="b">
        <v>1</v>
      </c>
      <c r="Z2628" s="4" t="b">
        <v>1</v>
      </c>
      <c r="AA2628" s="5">
        <v>45061.723119826391</v>
      </c>
      <c r="AB2628" s="5">
        <v>46066.921749351852</v>
      </c>
    </row>
    <row r="2629" spans="1:28" x14ac:dyDescent="0.35">
      <c r="A2629" s="4" t="s">
        <v>5285</v>
      </c>
      <c r="B2629" s="9">
        <v>21380185500130</v>
      </c>
      <c r="C2629" s="4"/>
      <c r="D2629" s="4" t="s">
        <v>64</v>
      </c>
      <c r="E2629" s="4" t="s">
        <v>65</v>
      </c>
      <c r="F2629" s="4">
        <v>38000</v>
      </c>
      <c r="G2629" s="4">
        <v>200040715</v>
      </c>
      <c r="H2629" s="4" t="s">
        <v>66</v>
      </c>
      <c r="I2629" s="4" t="s">
        <v>67</v>
      </c>
      <c r="J2629" s="4" t="s">
        <v>68</v>
      </c>
      <c r="K2629" s="4" t="s">
        <v>69</v>
      </c>
      <c r="L2629" s="4" t="s">
        <v>70</v>
      </c>
      <c r="M2629" s="4" t="s">
        <v>38</v>
      </c>
      <c r="N2629" s="4" t="s">
        <v>46</v>
      </c>
      <c r="O2629" s="4" t="s">
        <v>80</v>
      </c>
      <c r="P2629" s="9">
        <v>21380185502045</v>
      </c>
      <c r="Q2629" s="4">
        <v>36286</v>
      </c>
      <c r="R2629" s="4">
        <v>240</v>
      </c>
      <c r="S2629" s="4">
        <v>34560</v>
      </c>
      <c r="T2629" s="4" t="s">
        <v>100</v>
      </c>
      <c r="U2629" s="4" t="b">
        <v>0</v>
      </c>
      <c r="V2629" s="4" t="b">
        <v>1</v>
      </c>
      <c r="W2629" s="4" t="b">
        <v>1</v>
      </c>
      <c r="X2629" s="4" t="b">
        <v>1</v>
      </c>
      <c r="Y2629" s="4" t="b">
        <v>1</v>
      </c>
      <c r="Z2629" s="4" t="b">
        <v>1</v>
      </c>
      <c r="AA2629" s="5">
        <v>45061.723120104165</v>
      </c>
      <c r="AB2629" s="5">
        <v>46101.974268761573</v>
      </c>
    </row>
    <row r="2630" spans="1:28" x14ac:dyDescent="0.35">
      <c r="A2630" s="4" t="s">
        <v>5286</v>
      </c>
      <c r="B2630" s="9">
        <v>21380185500767</v>
      </c>
      <c r="C2630" s="4"/>
      <c r="D2630" s="4" t="s">
        <v>64</v>
      </c>
      <c r="E2630" s="4" t="s">
        <v>65</v>
      </c>
      <c r="F2630" s="4">
        <v>38100</v>
      </c>
      <c r="G2630" s="4">
        <v>200040715</v>
      </c>
      <c r="H2630" s="4" t="s">
        <v>66</v>
      </c>
      <c r="I2630" s="4" t="s">
        <v>67</v>
      </c>
      <c r="J2630" s="4" t="s">
        <v>68</v>
      </c>
      <c r="K2630" s="4" t="s">
        <v>69</v>
      </c>
      <c r="L2630" s="4" t="s">
        <v>70</v>
      </c>
      <c r="M2630" s="4" t="s">
        <v>38</v>
      </c>
      <c r="N2630" s="4" t="s">
        <v>46</v>
      </c>
      <c r="O2630" s="4" t="s">
        <v>80</v>
      </c>
      <c r="P2630" s="9">
        <v>21380185502045</v>
      </c>
      <c r="Q2630" s="4">
        <v>36286</v>
      </c>
      <c r="R2630" s="4">
        <v>72</v>
      </c>
      <c r="S2630" s="4">
        <v>10368</v>
      </c>
      <c r="T2630" s="4" t="s">
        <v>100</v>
      </c>
      <c r="U2630" s="4" t="b">
        <v>0</v>
      </c>
      <c r="V2630" s="4" t="b">
        <v>1</v>
      </c>
      <c r="W2630" s="4" t="b">
        <v>1</v>
      </c>
      <c r="X2630" s="4" t="b">
        <v>1</v>
      </c>
      <c r="Y2630" s="4" t="b">
        <v>1</v>
      </c>
      <c r="Z2630" s="4" t="b">
        <v>1</v>
      </c>
      <c r="AA2630" s="5">
        <v>45061.723120428243</v>
      </c>
      <c r="AB2630" s="5">
        <v>46066.921747881941</v>
      </c>
    </row>
    <row r="2631" spans="1:28" x14ac:dyDescent="0.35">
      <c r="A2631" s="4" t="s">
        <v>5287</v>
      </c>
      <c r="B2631" s="9">
        <v>21380185500551</v>
      </c>
      <c r="C2631" s="4"/>
      <c r="D2631" s="4" t="s">
        <v>64</v>
      </c>
      <c r="E2631" s="4" t="s">
        <v>65</v>
      </c>
      <c r="F2631" s="4">
        <v>38100</v>
      </c>
      <c r="G2631" s="4">
        <v>200040715</v>
      </c>
      <c r="H2631" s="4" t="s">
        <v>66</v>
      </c>
      <c r="I2631" s="4" t="s">
        <v>67</v>
      </c>
      <c r="J2631" s="4" t="s">
        <v>68</v>
      </c>
      <c r="K2631" s="4" t="s">
        <v>69</v>
      </c>
      <c r="L2631" s="4" t="s">
        <v>70</v>
      </c>
      <c r="M2631" s="4" t="s">
        <v>38</v>
      </c>
      <c r="N2631" s="4" t="s">
        <v>46</v>
      </c>
      <c r="O2631" s="4" t="s">
        <v>80</v>
      </c>
      <c r="P2631" s="9">
        <v>21380185502045</v>
      </c>
      <c r="Q2631" s="4">
        <v>36286</v>
      </c>
      <c r="R2631" s="4">
        <v>121</v>
      </c>
      <c r="S2631" s="4">
        <v>17424</v>
      </c>
      <c r="T2631" s="4" t="s">
        <v>100</v>
      </c>
      <c r="U2631" s="4" t="b">
        <v>0</v>
      </c>
      <c r="V2631" s="4" t="b">
        <v>1</v>
      </c>
      <c r="W2631" s="4" t="b">
        <v>1</v>
      </c>
      <c r="X2631" s="4" t="b">
        <v>1</v>
      </c>
      <c r="Y2631" s="4" t="b">
        <v>1</v>
      </c>
      <c r="Z2631" s="4" t="b">
        <v>1</v>
      </c>
      <c r="AA2631" s="5">
        <v>45061.72312072917</v>
      </c>
      <c r="AB2631" s="5">
        <v>46066.921747199071</v>
      </c>
    </row>
    <row r="2632" spans="1:28" x14ac:dyDescent="0.35">
      <c r="A2632" s="4" t="s">
        <v>5288</v>
      </c>
      <c r="B2632" s="9">
        <v>21380185500346</v>
      </c>
      <c r="C2632" s="4"/>
      <c r="D2632" s="4" t="s">
        <v>64</v>
      </c>
      <c r="E2632" s="4" t="s">
        <v>65</v>
      </c>
      <c r="F2632" s="4">
        <v>38100</v>
      </c>
      <c r="G2632" s="4">
        <v>200040715</v>
      </c>
      <c r="H2632" s="4" t="s">
        <v>66</v>
      </c>
      <c r="I2632" s="4" t="s">
        <v>67</v>
      </c>
      <c r="J2632" s="4" t="s">
        <v>68</v>
      </c>
      <c r="K2632" s="4" t="s">
        <v>69</v>
      </c>
      <c r="L2632" s="4" t="s">
        <v>70</v>
      </c>
      <c r="M2632" s="4" t="s">
        <v>38</v>
      </c>
      <c r="N2632" s="4" t="s">
        <v>46</v>
      </c>
      <c r="O2632" s="4" t="s">
        <v>80</v>
      </c>
      <c r="P2632" s="9">
        <v>21380185502045</v>
      </c>
      <c r="Q2632" s="4">
        <v>36286</v>
      </c>
      <c r="R2632" s="4">
        <v>340</v>
      </c>
      <c r="S2632" s="4">
        <v>48960</v>
      </c>
      <c r="T2632" s="4" t="s">
        <v>100</v>
      </c>
      <c r="U2632" s="4" t="b">
        <v>0</v>
      </c>
      <c r="V2632" s="4" t="b">
        <v>1</v>
      </c>
      <c r="W2632" s="4" t="b">
        <v>1</v>
      </c>
      <c r="X2632" s="4" t="b">
        <v>1</v>
      </c>
      <c r="Y2632" s="4" t="b">
        <v>1</v>
      </c>
      <c r="Z2632" s="4" t="b">
        <v>1</v>
      </c>
      <c r="AA2632" s="5">
        <v>45061.723121030096</v>
      </c>
      <c r="AB2632" s="5">
        <v>46066.921746504631</v>
      </c>
    </row>
    <row r="2633" spans="1:28" x14ac:dyDescent="0.35">
      <c r="A2633" s="4" t="s">
        <v>5289</v>
      </c>
      <c r="B2633" s="9">
        <v>21380185500213</v>
      </c>
      <c r="C2633" s="4"/>
      <c r="D2633" s="4" t="s">
        <v>64</v>
      </c>
      <c r="E2633" s="4" t="s">
        <v>65</v>
      </c>
      <c r="F2633" s="4">
        <v>38100</v>
      </c>
      <c r="G2633" s="4">
        <v>200040715</v>
      </c>
      <c r="H2633" s="4" t="s">
        <v>66</v>
      </c>
      <c r="I2633" s="4" t="s">
        <v>67</v>
      </c>
      <c r="J2633" s="4" t="s">
        <v>68</v>
      </c>
      <c r="K2633" s="4" t="s">
        <v>69</v>
      </c>
      <c r="L2633" s="4" t="s">
        <v>70</v>
      </c>
      <c r="M2633" s="4" t="s">
        <v>38</v>
      </c>
      <c r="N2633" s="4" t="s">
        <v>46</v>
      </c>
      <c r="O2633" s="4" t="s">
        <v>80</v>
      </c>
      <c r="P2633" s="9">
        <v>21380185502045</v>
      </c>
      <c r="Q2633" s="4">
        <v>36286</v>
      </c>
      <c r="R2633" s="4">
        <v>200</v>
      </c>
      <c r="S2633" s="4">
        <v>28800</v>
      </c>
      <c r="T2633" s="4" t="s">
        <v>100</v>
      </c>
      <c r="U2633" s="4" t="b">
        <v>0</v>
      </c>
      <c r="V2633" s="4" t="b">
        <v>1</v>
      </c>
      <c r="W2633" s="4" t="b">
        <v>1</v>
      </c>
      <c r="X2633" s="4" t="b">
        <v>1</v>
      </c>
      <c r="Y2633" s="4" t="b">
        <v>1</v>
      </c>
      <c r="Z2633" s="4" t="b">
        <v>1</v>
      </c>
      <c r="AA2633" s="5">
        <v>45061.723121319446</v>
      </c>
      <c r="AB2633" s="5">
        <v>46066.921734166666</v>
      </c>
    </row>
    <row r="2634" spans="1:28" x14ac:dyDescent="0.35">
      <c r="A2634" s="4" t="s">
        <v>5290</v>
      </c>
      <c r="B2634" s="9">
        <v>21380185500510</v>
      </c>
      <c r="C2634" s="4"/>
      <c r="D2634" s="4" t="s">
        <v>64</v>
      </c>
      <c r="E2634" s="4" t="s">
        <v>65</v>
      </c>
      <c r="F2634" s="4">
        <v>38100</v>
      </c>
      <c r="G2634" s="4">
        <v>200040715</v>
      </c>
      <c r="H2634" s="4" t="s">
        <v>66</v>
      </c>
      <c r="I2634" s="4" t="s">
        <v>67</v>
      </c>
      <c r="J2634" s="4" t="s">
        <v>68</v>
      </c>
      <c r="K2634" s="4" t="s">
        <v>69</v>
      </c>
      <c r="L2634" s="4" t="s">
        <v>70</v>
      </c>
      <c r="M2634" s="4" t="s">
        <v>38</v>
      </c>
      <c r="N2634" s="4" t="s">
        <v>46</v>
      </c>
      <c r="O2634" s="4" t="s">
        <v>80</v>
      </c>
      <c r="P2634" s="9">
        <v>21380185502045</v>
      </c>
      <c r="Q2634" s="4">
        <v>36286</v>
      </c>
      <c r="R2634" s="4">
        <v>80</v>
      </c>
      <c r="S2634" s="4">
        <v>11520</v>
      </c>
      <c r="T2634" s="4" t="s">
        <v>100</v>
      </c>
      <c r="U2634" s="4" t="b">
        <v>0</v>
      </c>
      <c r="V2634" s="4" t="b">
        <v>1</v>
      </c>
      <c r="W2634" s="4" t="b">
        <v>1</v>
      </c>
      <c r="X2634" s="4" t="b">
        <v>1</v>
      </c>
      <c r="Y2634" s="4" t="b">
        <v>1</v>
      </c>
      <c r="Z2634" s="4" t="b">
        <v>1</v>
      </c>
      <c r="AA2634" s="5">
        <v>45061.723121608797</v>
      </c>
      <c r="AB2634" s="5">
        <v>46066.921733020834</v>
      </c>
    </row>
    <row r="2635" spans="1:28" x14ac:dyDescent="0.35">
      <c r="A2635" s="4" t="s">
        <v>5291</v>
      </c>
      <c r="B2635" s="9">
        <v>21380185500825</v>
      </c>
      <c r="C2635" s="4"/>
      <c r="D2635" s="4" t="s">
        <v>64</v>
      </c>
      <c r="E2635" s="4" t="s">
        <v>65</v>
      </c>
      <c r="F2635" s="4">
        <v>38100</v>
      </c>
      <c r="G2635" s="4">
        <v>200040715</v>
      </c>
      <c r="H2635" s="4" t="s">
        <v>66</v>
      </c>
      <c r="I2635" s="4" t="s">
        <v>67</v>
      </c>
      <c r="J2635" s="4" t="s">
        <v>68</v>
      </c>
      <c r="K2635" s="4" t="s">
        <v>69</v>
      </c>
      <c r="L2635" s="4" t="s">
        <v>70</v>
      </c>
      <c r="M2635" s="4" t="s">
        <v>38</v>
      </c>
      <c r="N2635" s="4" t="s">
        <v>46</v>
      </c>
      <c r="O2635" s="4" t="s">
        <v>80</v>
      </c>
      <c r="P2635" s="9">
        <v>21380185502045</v>
      </c>
      <c r="Q2635" s="4">
        <v>36286</v>
      </c>
      <c r="R2635" s="4">
        <v>73</v>
      </c>
      <c r="S2635" s="4">
        <v>10512</v>
      </c>
      <c r="T2635" s="4" t="s">
        <v>100</v>
      </c>
      <c r="U2635" s="4" t="b">
        <v>0</v>
      </c>
      <c r="V2635" s="4" t="b">
        <v>1</v>
      </c>
      <c r="W2635" s="4" t="b">
        <v>1</v>
      </c>
      <c r="X2635" s="4" t="b">
        <v>1</v>
      </c>
      <c r="Y2635" s="4" t="b">
        <v>1</v>
      </c>
      <c r="Z2635" s="4" t="b">
        <v>1</v>
      </c>
      <c r="AA2635" s="5">
        <v>45061.723121875002</v>
      </c>
      <c r="AB2635" s="5">
        <v>46066.92173224537</v>
      </c>
    </row>
    <row r="2636" spans="1:28" x14ac:dyDescent="0.35">
      <c r="A2636" s="4" t="s">
        <v>5292</v>
      </c>
      <c r="B2636" s="9">
        <v>21380185500700</v>
      </c>
      <c r="C2636" s="4"/>
      <c r="D2636" s="4" t="s">
        <v>64</v>
      </c>
      <c r="E2636" s="4" t="s">
        <v>65</v>
      </c>
      <c r="F2636" s="4">
        <v>38000</v>
      </c>
      <c r="G2636" s="4">
        <v>200040715</v>
      </c>
      <c r="H2636" s="4" t="s">
        <v>66</v>
      </c>
      <c r="I2636" s="4" t="s">
        <v>67</v>
      </c>
      <c r="J2636" s="4" t="s">
        <v>68</v>
      </c>
      <c r="K2636" s="4" t="s">
        <v>69</v>
      </c>
      <c r="L2636" s="4" t="s">
        <v>70</v>
      </c>
      <c r="M2636" s="4" t="s">
        <v>38</v>
      </c>
      <c r="N2636" s="4" t="s">
        <v>46</v>
      </c>
      <c r="O2636" s="4" t="s">
        <v>80</v>
      </c>
      <c r="P2636" s="9">
        <v>21380185502045</v>
      </c>
      <c r="Q2636" s="4">
        <v>36286</v>
      </c>
      <c r="R2636" s="4">
        <v>420</v>
      </c>
      <c r="S2636" s="4">
        <v>60480</v>
      </c>
      <c r="T2636" s="4" t="s">
        <v>100</v>
      </c>
      <c r="U2636" s="4" t="b">
        <v>0</v>
      </c>
      <c r="V2636" s="4" t="b">
        <v>1</v>
      </c>
      <c r="W2636" s="4" t="b">
        <v>1</v>
      </c>
      <c r="X2636" s="4" t="b">
        <v>1</v>
      </c>
      <c r="Y2636" s="4" t="b">
        <v>1</v>
      </c>
      <c r="Z2636" s="4" t="b">
        <v>1</v>
      </c>
      <c r="AA2636" s="5">
        <v>45061.723122175928</v>
      </c>
      <c r="AB2636" s="5">
        <v>46101.974273819447</v>
      </c>
    </row>
    <row r="2637" spans="1:28" x14ac:dyDescent="0.35">
      <c r="A2637" s="4" t="s">
        <v>5293</v>
      </c>
      <c r="B2637" s="9">
        <v>21380185501021</v>
      </c>
      <c r="C2637" s="4"/>
      <c r="D2637" s="4" t="s">
        <v>64</v>
      </c>
      <c r="E2637" s="4" t="s">
        <v>65</v>
      </c>
      <c r="F2637" s="4">
        <v>38100</v>
      </c>
      <c r="G2637" s="4">
        <v>200040715</v>
      </c>
      <c r="H2637" s="4" t="s">
        <v>66</v>
      </c>
      <c r="I2637" s="4" t="s">
        <v>67</v>
      </c>
      <c r="J2637" s="4" t="s">
        <v>68</v>
      </c>
      <c r="K2637" s="4" t="s">
        <v>69</v>
      </c>
      <c r="L2637" s="4" t="s">
        <v>70</v>
      </c>
      <c r="M2637" s="4" t="s">
        <v>38</v>
      </c>
      <c r="N2637" s="4" t="s">
        <v>46</v>
      </c>
      <c r="O2637" s="4" t="s">
        <v>80</v>
      </c>
      <c r="P2637" s="9">
        <v>21380185502045</v>
      </c>
      <c r="Q2637" s="4">
        <v>36286</v>
      </c>
      <c r="R2637" s="4">
        <v>70</v>
      </c>
      <c r="S2637" s="4">
        <v>10080</v>
      </c>
      <c r="T2637" s="4" t="s">
        <v>100</v>
      </c>
      <c r="U2637" s="4" t="b">
        <v>0</v>
      </c>
      <c r="V2637" s="4" t="b">
        <v>1</v>
      </c>
      <c r="W2637" s="4" t="b">
        <v>1</v>
      </c>
      <c r="X2637" s="4" t="b">
        <v>1</v>
      </c>
      <c r="Y2637" s="4" t="b">
        <v>1</v>
      </c>
      <c r="Z2637" s="4" t="b">
        <v>1</v>
      </c>
      <c r="AA2637" s="5">
        <v>45061.7231225</v>
      </c>
      <c r="AB2637" s="5">
        <v>46066.921730289352</v>
      </c>
    </row>
    <row r="2638" spans="1:28" x14ac:dyDescent="0.35">
      <c r="A2638" s="4" t="s">
        <v>5294</v>
      </c>
      <c r="B2638" s="9">
        <v>21380185500601</v>
      </c>
      <c r="C2638" s="4"/>
      <c r="D2638" s="4" t="s">
        <v>64</v>
      </c>
      <c r="E2638" s="4" t="s">
        <v>65</v>
      </c>
      <c r="F2638" s="4">
        <v>38100</v>
      </c>
      <c r="G2638" s="4">
        <v>200040715</v>
      </c>
      <c r="H2638" s="4" t="s">
        <v>66</v>
      </c>
      <c r="I2638" s="4" t="s">
        <v>67</v>
      </c>
      <c r="J2638" s="4" t="s">
        <v>68</v>
      </c>
      <c r="K2638" s="4" t="s">
        <v>69</v>
      </c>
      <c r="L2638" s="4" t="s">
        <v>70</v>
      </c>
      <c r="M2638" s="4" t="s">
        <v>38</v>
      </c>
      <c r="N2638" s="4" t="s">
        <v>46</v>
      </c>
      <c r="O2638" s="4" t="s">
        <v>80</v>
      </c>
      <c r="P2638" s="9">
        <v>21380185502045</v>
      </c>
      <c r="Q2638" s="4">
        <v>36286</v>
      </c>
      <c r="R2638" s="4">
        <v>69</v>
      </c>
      <c r="S2638" s="4">
        <v>9936</v>
      </c>
      <c r="T2638" s="4" t="s">
        <v>100</v>
      </c>
      <c r="U2638" s="4" t="b">
        <v>0</v>
      </c>
      <c r="V2638" s="4" t="b">
        <v>1</v>
      </c>
      <c r="W2638" s="4" t="b">
        <v>1</v>
      </c>
      <c r="X2638" s="4" t="b">
        <v>1</v>
      </c>
      <c r="Y2638" s="4" t="b">
        <v>1</v>
      </c>
      <c r="Z2638" s="4" t="b">
        <v>1</v>
      </c>
      <c r="AA2638" s="5">
        <v>45061.723122800926</v>
      </c>
      <c r="AB2638" s="5">
        <v>46066.921729467591</v>
      </c>
    </row>
    <row r="2639" spans="1:28" x14ac:dyDescent="0.35">
      <c r="A2639" s="4" t="s">
        <v>5295</v>
      </c>
      <c r="B2639" s="9">
        <v>21380185500262</v>
      </c>
      <c r="C2639" s="4"/>
      <c r="D2639" s="4" t="s">
        <v>64</v>
      </c>
      <c r="E2639" s="4" t="s">
        <v>65</v>
      </c>
      <c r="F2639" s="4">
        <v>38100</v>
      </c>
      <c r="G2639" s="4">
        <v>200040715</v>
      </c>
      <c r="H2639" s="4" t="s">
        <v>66</v>
      </c>
      <c r="I2639" s="4" t="s">
        <v>67</v>
      </c>
      <c r="J2639" s="4" t="s">
        <v>68</v>
      </c>
      <c r="K2639" s="4" t="s">
        <v>69</v>
      </c>
      <c r="L2639" s="4" t="s">
        <v>70</v>
      </c>
      <c r="M2639" s="4" t="s">
        <v>38</v>
      </c>
      <c r="N2639" s="4" t="s">
        <v>46</v>
      </c>
      <c r="O2639" s="4" t="s">
        <v>80</v>
      </c>
      <c r="P2639" s="9">
        <v>21380185502045</v>
      </c>
      <c r="Q2639" s="4">
        <v>36286</v>
      </c>
      <c r="R2639" s="4">
        <v>82</v>
      </c>
      <c r="S2639" s="4">
        <v>11808</v>
      </c>
      <c r="T2639" s="4" t="s">
        <v>100</v>
      </c>
      <c r="U2639" s="4" t="b">
        <v>0</v>
      </c>
      <c r="V2639" s="4" t="b">
        <v>1</v>
      </c>
      <c r="W2639" s="4" t="b">
        <v>1</v>
      </c>
      <c r="X2639" s="4" t="b">
        <v>1</v>
      </c>
      <c r="Y2639" s="4" t="b">
        <v>1</v>
      </c>
      <c r="Z2639" s="4" t="b">
        <v>1</v>
      </c>
      <c r="AA2639" s="5">
        <v>45061.723123148149</v>
      </c>
      <c r="AB2639" s="5">
        <v>46066.921728761576</v>
      </c>
    </row>
    <row r="2640" spans="1:28" x14ac:dyDescent="0.35">
      <c r="A2640" s="4" t="s">
        <v>5296</v>
      </c>
      <c r="B2640" s="9">
        <v>77960143400060</v>
      </c>
      <c r="C2640" s="4"/>
      <c r="D2640" s="4" t="s">
        <v>5297</v>
      </c>
      <c r="E2640" s="4" t="s">
        <v>5298</v>
      </c>
      <c r="F2640" s="4">
        <v>38840</v>
      </c>
      <c r="G2640" s="4">
        <v>200070431</v>
      </c>
      <c r="H2640" s="4" t="s">
        <v>1408</v>
      </c>
      <c r="I2640" s="4" t="s">
        <v>67</v>
      </c>
      <c r="J2640" s="4" t="s">
        <v>68</v>
      </c>
      <c r="K2640" s="4" t="s">
        <v>69</v>
      </c>
      <c r="L2640" s="4" t="s">
        <v>70</v>
      </c>
      <c r="M2640" s="4" t="s">
        <v>38</v>
      </c>
      <c r="N2640" s="4" t="s">
        <v>46</v>
      </c>
      <c r="O2640" s="4" t="s">
        <v>40</v>
      </c>
      <c r="P2640" s="9"/>
      <c r="Q2640" s="4"/>
      <c r="R2640" s="4">
        <v>85</v>
      </c>
      <c r="S2640" s="4">
        <v>12137</v>
      </c>
      <c r="T2640" s="4" t="s">
        <v>100</v>
      </c>
      <c r="U2640" s="4" t="b">
        <v>0</v>
      </c>
      <c r="V2640" s="4" t="b">
        <v>1</v>
      </c>
      <c r="W2640" s="4" t="b">
        <v>0</v>
      </c>
      <c r="X2640" s="4" t="b">
        <v>0</v>
      </c>
      <c r="Y2640" s="4" t="b">
        <v>0</v>
      </c>
      <c r="Z2640" s="4" t="b">
        <v>1</v>
      </c>
      <c r="AA2640" s="5">
        <v>45061.739034386577</v>
      </c>
      <c r="AB2640" s="5">
        <v>46066.921728067129</v>
      </c>
    </row>
    <row r="2641" spans="1:28" x14ac:dyDescent="0.35">
      <c r="A2641" s="4" t="s">
        <v>5299</v>
      </c>
      <c r="B2641" s="9">
        <v>21730241300018</v>
      </c>
      <c r="C2641" s="4"/>
      <c r="D2641" s="4" t="s">
        <v>5300</v>
      </c>
      <c r="E2641" s="4" t="s">
        <v>5301</v>
      </c>
      <c r="F2641" s="4">
        <v>73460</v>
      </c>
      <c r="G2641" s="4">
        <v>200068997</v>
      </c>
      <c r="H2641" s="4" t="s">
        <v>128</v>
      </c>
      <c r="I2641" s="4" t="s">
        <v>129</v>
      </c>
      <c r="J2641" s="4" t="s">
        <v>130</v>
      </c>
      <c r="K2641" s="4" t="s">
        <v>131</v>
      </c>
      <c r="L2641" s="4" t="s">
        <v>132</v>
      </c>
      <c r="M2641" s="4" t="s">
        <v>38</v>
      </c>
      <c r="N2641" s="4" t="s">
        <v>46</v>
      </c>
      <c r="O2641" s="4" t="s">
        <v>80</v>
      </c>
      <c r="P2641" s="9">
        <v>50837237200021</v>
      </c>
      <c r="Q2641" s="4">
        <v>58496</v>
      </c>
      <c r="R2641" s="4">
        <v>78</v>
      </c>
      <c r="S2641" s="4">
        <v>10800</v>
      </c>
      <c r="T2641" s="4" t="s">
        <v>100</v>
      </c>
      <c r="U2641" s="4" t="b">
        <v>0</v>
      </c>
      <c r="V2641" s="4" t="b">
        <v>1</v>
      </c>
      <c r="W2641" s="4" t="b">
        <v>1</v>
      </c>
      <c r="X2641" s="4" t="b">
        <v>1</v>
      </c>
      <c r="Y2641" s="4" t="b">
        <v>1</v>
      </c>
      <c r="Z2641" s="4" t="b">
        <v>1</v>
      </c>
      <c r="AA2641" s="5">
        <v>45062.485943067128</v>
      </c>
      <c r="AB2641" s="5">
        <v>46066.921536493057</v>
      </c>
    </row>
    <row r="2642" spans="1:28" x14ac:dyDescent="0.35">
      <c r="A2642" s="4" t="s">
        <v>5302</v>
      </c>
      <c r="B2642" s="9">
        <v>21730132400018</v>
      </c>
      <c r="C2642" s="4"/>
      <c r="D2642" s="4" t="s">
        <v>5303</v>
      </c>
      <c r="E2642" s="4" t="s">
        <v>5304</v>
      </c>
      <c r="F2642" s="4">
        <v>73620</v>
      </c>
      <c r="G2642" s="4">
        <v>200068997</v>
      </c>
      <c r="H2642" s="4" t="s">
        <v>128</v>
      </c>
      <c r="I2642" s="4" t="s">
        <v>129</v>
      </c>
      <c r="J2642" s="4" t="s">
        <v>130</v>
      </c>
      <c r="K2642" s="4" t="s">
        <v>131</v>
      </c>
      <c r="L2642" s="4" t="s">
        <v>132</v>
      </c>
      <c r="M2642" s="4" t="s">
        <v>38</v>
      </c>
      <c r="N2642" s="4" t="s">
        <v>46</v>
      </c>
      <c r="O2642" s="4" t="s">
        <v>80</v>
      </c>
      <c r="P2642" s="9"/>
      <c r="Q2642" s="4"/>
      <c r="R2642" s="4">
        <v>48</v>
      </c>
      <c r="S2642" s="4">
        <v>8600</v>
      </c>
      <c r="T2642" s="4" t="s">
        <v>100</v>
      </c>
      <c r="U2642" s="4" t="b">
        <v>0</v>
      </c>
      <c r="V2642" s="4" t="b">
        <v>0</v>
      </c>
      <c r="W2642" s="4" t="b">
        <v>0</v>
      </c>
      <c r="X2642" s="4" t="b">
        <v>0</v>
      </c>
      <c r="Y2642" s="4" t="b">
        <v>0</v>
      </c>
      <c r="Z2642" s="4" t="b">
        <v>1</v>
      </c>
      <c r="AA2642" s="5">
        <v>45062.706029456021</v>
      </c>
      <c r="AB2642" s="5">
        <v>46066.921501851852</v>
      </c>
    </row>
    <row r="2643" spans="1:28" x14ac:dyDescent="0.35">
      <c r="A2643" s="4" t="s">
        <v>5305</v>
      </c>
      <c r="B2643" s="9">
        <v>21690162900016</v>
      </c>
      <c r="C2643" s="4"/>
      <c r="D2643" s="4" t="s">
        <v>5306</v>
      </c>
      <c r="E2643" s="4" t="s">
        <v>5307</v>
      </c>
      <c r="F2643" s="4">
        <v>69430</v>
      </c>
      <c r="G2643" s="4">
        <v>200067817</v>
      </c>
      <c r="H2643" s="4" t="s">
        <v>1788</v>
      </c>
      <c r="I2643" s="4" t="s">
        <v>1789</v>
      </c>
      <c r="J2643" s="4" t="s">
        <v>1790</v>
      </c>
      <c r="K2643" s="4" t="s">
        <v>26</v>
      </c>
      <c r="L2643" s="4" t="s">
        <v>27</v>
      </c>
      <c r="M2643" s="4" t="s">
        <v>38</v>
      </c>
      <c r="N2643" s="4" t="s">
        <v>46</v>
      </c>
      <c r="O2643" s="4" t="s">
        <v>80</v>
      </c>
      <c r="P2643" s="9">
        <v>39256245000016</v>
      </c>
      <c r="Q2643" s="4">
        <v>135418</v>
      </c>
      <c r="R2643" s="4">
        <v>130</v>
      </c>
      <c r="S2643" s="4">
        <v>15000</v>
      </c>
      <c r="T2643" s="4" t="s">
        <v>100</v>
      </c>
      <c r="U2643" s="4" t="b">
        <v>0</v>
      </c>
      <c r="V2643" s="4" t="b">
        <v>0</v>
      </c>
      <c r="W2643" s="4" t="b">
        <v>0</v>
      </c>
      <c r="X2643" s="4" t="b">
        <v>0</v>
      </c>
      <c r="Y2643" s="4" t="b">
        <v>0</v>
      </c>
      <c r="Z2643" s="4" t="b">
        <v>1</v>
      </c>
      <c r="AA2643" s="5">
        <v>45062.706239224535</v>
      </c>
      <c r="AB2643" s="5">
        <v>46066.921501296296</v>
      </c>
    </row>
    <row r="2644" spans="1:28" x14ac:dyDescent="0.35">
      <c r="A2644" s="4" t="s">
        <v>5308</v>
      </c>
      <c r="B2644" s="9">
        <v>21420279800010</v>
      </c>
      <c r="C2644" s="4"/>
      <c r="D2644" s="4" t="s">
        <v>282</v>
      </c>
      <c r="E2644" s="4" t="s">
        <v>283</v>
      </c>
      <c r="F2644" s="4">
        <v>42170</v>
      </c>
      <c r="G2644" s="4">
        <v>200065886</v>
      </c>
      <c r="H2644" s="4" t="s">
        <v>284</v>
      </c>
      <c r="I2644" s="4" t="s">
        <v>285</v>
      </c>
      <c r="J2644" s="4" t="s">
        <v>286</v>
      </c>
      <c r="K2644" s="4" t="s">
        <v>88</v>
      </c>
      <c r="L2644" s="4" t="s">
        <v>89</v>
      </c>
      <c r="M2644" s="4" t="s">
        <v>38</v>
      </c>
      <c r="N2644" s="4" t="s">
        <v>46</v>
      </c>
      <c r="O2644" s="4" t="s">
        <v>40</v>
      </c>
      <c r="P2644" s="9"/>
      <c r="Q2644" s="4"/>
      <c r="R2644" s="4">
        <v>45</v>
      </c>
      <c r="S2644" s="4">
        <v>8868</v>
      </c>
      <c r="T2644" s="4" t="s">
        <v>261</v>
      </c>
      <c r="U2644" s="4" t="b">
        <v>0</v>
      </c>
      <c r="V2644" s="4" t="b">
        <v>0</v>
      </c>
      <c r="W2644" s="4" t="b">
        <v>0</v>
      </c>
      <c r="X2644" s="4" t="b">
        <v>0</v>
      </c>
      <c r="Y2644" s="4" t="b">
        <v>0</v>
      </c>
      <c r="Z2644" s="4" t="b">
        <v>1</v>
      </c>
      <c r="AA2644" s="5">
        <v>45063.713018761577</v>
      </c>
      <c r="AB2644" s="5">
        <v>46066.921445127315</v>
      </c>
    </row>
    <row r="2645" spans="1:28" x14ac:dyDescent="0.35">
      <c r="A2645" s="4" t="s">
        <v>5309</v>
      </c>
      <c r="B2645" s="9">
        <v>77930152200016</v>
      </c>
      <c r="C2645" s="4"/>
      <c r="D2645" s="4" t="s">
        <v>1369</v>
      </c>
      <c r="E2645" s="4" t="s">
        <v>1370</v>
      </c>
      <c r="F2645" s="4">
        <v>1340</v>
      </c>
      <c r="G2645" s="4">
        <v>200071751</v>
      </c>
      <c r="H2645" s="4" t="s">
        <v>33</v>
      </c>
      <c r="I2645" s="4" t="s">
        <v>34</v>
      </c>
      <c r="J2645" s="4" t="s">
        <v>35</v>
      </c>
      <c r="K2645" s="4" t="s">
        <v>36</v>
      </c>
      <c r="L2645" s="4" t="s">
        <v>37</v>
      </c>
      <c r="M2645" s="4" t="s">
        <v>38</v>
      </c>
      <c r="N2645" s="4" t="s">
        <v>46</v>
      </c>
      <c r="O2645" s="4" t="s">
        <v>40</v>
      </c>
      <c r="P2645" s="9"/>
      <c r="Q2645" s="4"/>
      <c r="R2645" s="4">
        <v>85</v>
      </c>
      <c r="S2645" s="4">
        <v>14431</v>
      </c>
      <c r="T2645" s="4" t="s">
        <v>100</v>
      </c>
      <c r="U2645" s="4" t="b">
        <v>0</v>
      </c>
      <c r="V2645" s="4" t="b">
        <v>1</v>
      </c>
      <c r="W2645" s="4" t="b">
        <v>1</v>
      </c>
      <c r="X2645" s="4" t="b">
        <v>1</v>
      </c>
      <c r="Y2645" s="4" t="b">
        <v>1</v>
      </c>
      <c r="Z2645" s="4" t="b">
        <v>1</v>
      </c>
      <c r="AA2645" s="5">
        <v>45064.603103252317</v>
      </c>
      <c r="AB2645" s="5">
        <v>46103.787252106478</v>
      </c>
    </row>
    <row r="2646" spans="1:28" x14ac:dyDescent="0.35">
      <c r="A2646" s="4" t="s">
        <v>5310</v>
      </c>
      <c r="B2646" s="9">
        <v>21010108500012</v>
      </c>
      <c r="C2646" s="4"/>
      <c r="D2646" s="4" t="s">
        <v>5311</v>
      </c>
      <c r="E2646" s="4" t="s">
        <v>2168</v>
      </c>
      <c r="F2646" s="4">
        <v>1270</v>
      </c>
      <c r="G2646" s="4">
        <v>200071751</v>
      </c>
      <c r="H2646" s="4" t="s">
        <v>33</v>
      </c>
      <c r="I2646" s="4" t="s">
        <v>34</v>
      </c>
      <c r="J2646" s="4" t="s">
        <v>35</v>
      </c>
      <c r="K2646" s="4" t="s">
        <v>36</v>
      </c>
      <c r="L2646" s="4" t="s">
        <v>37</v>
      </c>
      <c r="M2646" s="4" t="s">
        <v>38</v>
      </c>
      <c r="N2646" s="4" t="s">
        <v>46</v>
      </c>
      <c r="O2646" s="4" t="s">
        <v>40</v>
      </c>
      <c r="P2646" s="9"/>
      <c r="Q2646" s="4"/>
      <c r="R2646" s="4">
        <v>470</v>
      </c>
      <c r="S2646" s="4">
        <v>65330</v>
      </c>
      <c r="T2646" s="4" t="s">
        <v>119</v>
      </c>
      <c r="U2646" s="4" t="b">
        <v>0</v>
      </c>
      <c r="V2646" s="4" t="b">
        <v>0</v>
      </c>
      <c r="W2646" s="4" t="b">
        <v>1</v>
      </c>
      <c r="X2646" s="4" t="b">
        <v>0</v>
      </c>
      <c r="Y2646" s="4" t="b">
        <v>1</v>
      </c>
      <c r="Z2646" s="4" t="b">
        <v>1</v>
      </c>
      <c r="AA2646" s="5">
        <v>45065.331753449071</v>
      </c>
      <c r="AB2646" s="5">
        <v>46066.92142421296</v>
      </c>
    </row>
    <row r="2647" spans="1:28" x14ac:dyDescent="0.35">
      <c r="A2647" s="4" t="s">
        <v>5312</v>
      </c>
      <c r="B2647" s="9">
        <v>77967593300013</v>
      </c>
      <c r="C2647" s="4"/>
      <c r="D2647" s="4" t="s">
        <v>5313</v>
      </c>
      <c r="E2647" s="4" t="s">
        <v>5314</v>
      </c>
      <c r="F2647" s="4">
        <v>69220</v>
      </c>
      <c r="G2647" s="4">
        <v>200067817</v>
      </c>
      <c r="H2647" s="4" t="s">
        <v>1788</v>
      </c>
      <c r="I2647" s="4" t="s">
        <v>1789</v>
      </c>
      <c r="J2647" s="4" t="s">
        <v>1790</v>
      </c>
      <c r="K2647" s="4" t="s">
        <v>26</v>
      </c>
      <c r="L2647" s="4" t="s">
        <v>27</v>
      </c>
      <c r="M2647" s="4" t="s">
        <v>38</v>
      </c>
      <c r="N2647" s="4" t="s">
        <v>46</v>
      </c>
      <c r="O2647" s="4" t="s">
        <v>40</v>
      </c>
      <c r="P2647" s="9"/>
      <c r="Q2647" s="4"/>
      <c r="R2647" s="4">
        <v>65</v>
      </c>
      <c r="S2647" s="4">
        <v>11800</v>
      </c>
      <c r="T2647" s="4" t="s">
        <v>100</v>
      </c>
      <c r="U2647" s="4" t="b">
        <v>0</v>
      </c>
      <c r="V2647" s="4" t="b">
        <v>1</v>
      </c>
      <c r="W2647" s="4" t="b">
        <v>1</v>
      </c>
      <c r="X2647" s="4" t="b">
        <v>0</v>
      </c>
      <c r="Y2647" s="4" t="b">
        <v>0</v>
      </c>
      <c r="Z2647" s="4" t="b">
        <v>1</v>
      </c>
      <c r="AA2647" s="5">
        <v>45066.34787109954</v>
      </c>
      <c r="AB2647" s="5">
        <v>46066.921410115741</v>
      </c>
    </row>
    <row r="2648" spans="1:28" x14ac:dyDescent="0.35">
      <c r="A2648" s="4" t="s">
        <v>5315</v>
      </c>
      <c r="B2648" s="9">
        <v>39070389002039</v>
      </c>
      <c r="C2648" s="4"/>
      <c r="D2648" s="4" t="s">
        <v>5316</v>
      </c>
      <c r="E2648" s="4" t="s">
        <v>5317</v>
      </c>
      <c r="F2648" s="4">
        <v>69460</v>
      </c>
      <c r="G2648" s="4">
        <v>200067817</v>
      </c>
      <c r="H2648" s="4" t="s">
        <v>1788</v>
      </c>
      <c r="I2648" s="4" t="s">
        <v>1789</v>
      </c>
      <c r="J2648" s="4" t="s">
        <v>1790</v>
      </c>
      <c r="K2648" s="4" t="s">
        <v>26</v>
      </c>
      <c r="L2648" s="4" t="s">
        <v>27</v>
      </c>
      <c r="M2648" s="4" t="s">
        <v>38</v>
      </c>
      <c r="N2648" s="4" t="s">
        <v>39</v>
      </c>
      <c r="O2648" s="4" t="s">
        <v>40</v>
      </c>
      <c r="P2648" s="9"/>
      <c r="Q2648" s="4"/>
      <c r="R2648" s="4">
        <v>70</v>
      </c>
      <c r="S2648" s="4">
        <v>10640</v>
      </c>
      <c r="T2648" s="4" t="s">
        <v>100</v>
      </c>
      <c r="U2648" s="4" t="b">
        <v>0</v>
      </c>
      <c r="V2648" s="4" t="b">
        <v>1</v>
      </c>
      <c r="W2648" s="4" t="b">
        <v>0</v>
      </c>
      <c r="X2648" s="4" t="b">
        <v>0</v>
      </c>
      <c r="Y2648" s="4" t="b">
        <v>0</v>
      </c>
      <c r="Z2648" s="4" t="b">
        <v>1</v>
      </c>
      <c r="AA2648" s="5">
        <v>45068.484026331018</v>
      </c>
      <c r="AB2648" s="5">
        <v>46066.921390451389</v>
      </c>
    </row>
    <row r="2649" spans="1:28" x14ac:dyDescent="0.35">
      <c r="A2649" s="4" t="s">
        <v>5318</v>
      </c>
      <c r="B2649" s="9">
        <v>77560258400028</v>
      </c>
      <c r="C2649" s="4"/>
      <c r="D2649" s="4" t="s">
        <v>151</v>
      </c>
      <c r="E2649" s="4" t="s">
        <v>152</v>
      </c>
      <c r="F2649" s="4">
        <v>42000</v>
      </c>
      <c r="G2649" s="4">
        <v>244200770</v>
      </c>
      <c r="H2649" s="4" t="s">
        <v>153</v>
      </c>
      <c r="I2649" s="4" t="s">
        <v>154</v>
      </c>
      <c r="J2649" s="4" t="s">
        <v>155</v>
      </c>
      <c r="K2649" s="4" t="s">
        <v>88</v>
      </c>
      <c r="L2649" s="4" t="s">
        <v>89</v>
      </c>
      <c r="M2649" s="4" t="s">
        <v>79</v>
      </c>
      <c r="N2649" s="4" t="s">
        <v>46</v>
      </c>
      <c r="O2649" s="4" t="s">
        <v>40</v>
      </c>
      <c r="P2649" s="9"/>
      <c r="Q2649" s="4"/>
      <c r="R2649" s="4">
        <v>160</v>
      </c>
      <c r="S2649" s="4">
        <v>58400</v>
      </c>
      <c r="T2649" s="4" t="s">
        <v>220</v>
      </c>
      <c r="U2649" s="4" t="b">
        <v>0</v>
      </c>
      <c r="V2649" s="4" t="b">
        <v>0</v>
      </c>
      <c r="W2649" s="4" t="b">
        <v>0</v>
      </c>
      <c r="X2649" s="4" t="b">
        <v>0</v>
      </c>
      <c r="Y2649" s="4" t="b">
        <v>0</v>
      </c>
      <c r="Z2649" s="4" t="b">
        <v>1</v>
      </c>
      <c r="AA2649" s="5">
        <v>45068.579721724534</v>
      </c>
      <c r="AB2649" s="5">
        <v>46066.921388541668</v>
      </c>
    </row>
    <row r="2650" spans="1:28" x14ac:dyDescent="0.35">
      <c r="A2650" s="4" t="s">
        <v>5319</v>
      </c>
      <c r="B2650" s="9">
        <v>77560258400044</v>
      </c>
      <c r="C2650" s="4"/>
      <c r="D2650" s="4" t="s">
        <v>2705</v>
      </c>
      <c r="E2650" s="4" t="s">
        <v>2706</v>
      </c>
      <c r="F2650" s="4">
        <v>42350</v>
      </c>
      <c r="G2650" s="4">
        <v>244200770</v>
      </c>
      <c r="H2650" s="4" t="s">
        <v>153</v>
      </c>
      <c r="I2650" s="4" t="s">
        <v>154</v>
      </c>
      <c r="J2650" s="4" t="s">
        <v>155</v>
      </c>
      <c r="K2650" s="4" t="s">
        <v>88</v>
      </c>
      <c r="L2650" s="4" t="s">
        <v>89</v>
      </c>
      <c r="M2650" s="4" t="s">
        <v>79</v>
      </c>
      <c r="N2650" s="4" t="s">
        <v>46</v>
      </c>
      <c r="O2650" s="4" t="s">
        <v>40</v>
      </c>
      <c r="P2650" s="9"/>
      <c r="Q2650" s="4"/>
      <c r="R2650" s="4">
        <v>208</v>
      </c>
      <c r="S2650" s="4">
        <v>75920</v>
      </c>
      <c r="T2650" s="4" t="s">
        <v>220</v>
      </c>
      <c r="U2650" s="4" t="b">
        <v>0</v>
      </c>
      <c r="V2650" s="4" t="b">
        <v>0</v>
      </c>
      <c r="W2650" s="4" t="b">
        <v>0</v>
      </c>
      <c r="X2650" s="4" t="b">
        <v>0</v>
      </c>
      <c r="Y2650" s="4" t="b">
        <v>0</v>
      </c>
      <c r="Z2650" s="4" t="b">
        <v>1</v>
      </c>
      <c r="AA2650" s="5">
        <v>45068.580774594906</v>
      </c>
      <c r="AB2650" s="5">
        <v>46066.921387581016</v>
      </c>
    </row>
    <row r="2651" spans="1:28" x14ac:dyDescent="0.35">
      <c r="A2651" s="4" t="s">
        <v>5320</v>
      </c>
      <c r="B2651" s="9">
        <v>21690269200013</v>
      </c>
      <c r="C2651" s="4"/>
      <c r="D2651" s="4" t="s">
        <v>5321</v>
      </c>
      <c r="E2651" s="4" t="s">
        <v>5322</v>
      </c>
      <c r="F2651" s="4">
        <v>69510</v>
      </c>
      <c r="G2651" s="4">
        <v>246900724</v>
      </c>
      <c r="H2651" s="4" t="s">
        <v>2239</v>
      </c>
      <c r="I2651" s="4" t="s">
        <v>236</v>
      </c>
      <c r="J2651" s="4" t="s">
        <v>237</v>
      </c>
      <c r="K2651" s="4" t="s">
        <v>26</v>
      </c>
      <c r="L2651" s="4" t="s">
        <v>27</v>
      </c>
      <c r="M2651" s="4" t="s">
        <v>38</v>
      </c>
      <c r="N2651" s="4" t="s">
        <v>46</v>
      </c>
      <c r="O2651" s="4" t="s">
        <v>40</v>
      </c>
      <c r="P2651" s="9"/>
      <c r="Q2651" s="4"/>
      <c r="R2651" s="4">
        <v>80</v>
      </c>
      <c r="S2651" s="4">
        <v>9312</v>
      </c>
      <c r="T2651" s="4" t="s">
        <v>100</v>
      </c>
      <c r="U2651" s="4" t="b">
        <v>0</v>
      </c>
      <c r="V2651" s="4" t="b">
        <v>1</v>
      </c>
      <c r="W2651" s="4" t="b">
        <v>1</v>
      </c>
      <c r="X2651" s="4" t="b">
        <v>1</v>
      </c>
      <c r="Y2651" s="4" t="b">
        <v>1</v>
      </c>
      <c r="Z2651" s="4" t="b">
        <v>1</v>
      </c>
      <c r="AA2651" s="5">
        <v>45068.613368749997</v>
      </c>
      <c r="AB2651" s="5">
        <v>46066.921386400463</v>
      </c>
    </row>
    <row r="2652" spans="1:28" x14ac:dyDescent="0.35">
      <c r="A2652" s="4" t="s">
        <v>5323</v>
      </c>
      <c r="B2652" s="9">
        <v>26420022100028</v>
      </c>
      <c r="C2652" s="4"/>
      <c r="D2652" s="4" t="s">
        <v>2719</v>
      </c>
      <c r="E2652" s="4" t="s">
        <v>2720</v>
      </c>
      <c r="F2652" s="4">
        <v>42360</v>
      </c>
      <c r="G2652" s="4">
        <v>200065894</v>
      </c>
      <c r="H2652" s="4" t="s">
        <v>365</v>
      </c>
      <c r="I2652" s="4" t="s">
        <v>366</v>
      </c>
      <c r="J2652" s="4" t="s">
        <v>367</v>
      </c>
      <c r="K2652" s="4" t="s">
        <v>88</v>
      </c>
      <c r="L2652" s="4" t="s">
        <v>89</v>
      </c>
      <c r="M2652" s="4" t="s">
        <v>38</v>
      </c>
      <c r="N2652" s="4" t="s">
        <v>46</v>
      </c>
      <c r="O2652" s="4" t="s">
        <v>40</v>
      </c>
      <c r="P2652" s="9"/>
      <c r="Q2652" s="4"/>
      <c r="R2652" s="4">
        <v>92</v>
      </c>
      <c r="S2652" s="4">
        <v>33500</v>
      </c>
      <c r="T2652" s="4" t="s">
        <v>220</v>
      </c>
      <c r="U2652" s="4" t="b">
        <v>0</v>
      </c>
      <c r="V2652" s="4" t="b">
        <v>0</v>
      </c>
      <c r="W2652" s="4" t="b">
        <v>1</v>
      </c>
      <c r="X2652" s="4" t="b">
        <v>1</v>
      </c>
      <c r="Y2652" s="4" t="b">
        <v>1</v>
      </c>
      <c r="Z2652" s="4" t="b">
        <v>1</v>
      </c>
      <c r="AA2652" s="5">
        <v>45068.617944398145</v>
      </c>
      <c r="AB2652" s="5">
        <v>46066.921385833331</v>
      </c>
    </row>
    <row r="2653" spans="1:28" x14ac:dyDescent="0.35">
      <c r="A2653" s="4" t="s">
        <v>5324</v>
      </c>
      <c r="B2653" s="9">
        <v>33916392500011</v>
      </c>
      <c r="C2653" s="4"/>
      <c r="D2653" s="4" t="s">
        <v>5325</v>
      </c>
      <c r="E2653" s="4" t="s">
        <v>5326</v>
      </c>
      <c r="F2653" s="4">
        <v>1250</v>
      </c>
      <c r="G2653" s="4">
        <v>200071751</v>
      </c>
      <c r="H2653" s="4" t="s">
        <v>33</v>
      </c>
      <c r="I2653" s="4" t="s">
        <v>34</v>
      </c>
      <c r="J2653" s="4" t="s">
        <v>35</v>
      </c>
      <c r="K2653" s="4" t="s">
        <v>36</v>
      </c>
      <c r="L2653" s="4" t="s">
        <v>37</v>
      </c>
      <c r="M2653" s="4" t="s">
        <v>38</v>
      </c>
      <c r="N2653" s="4" t="s">
        <v>46</v>
      </c>
      <c r="O2653" s="4" t="s">
        <v>40</v>
      </c>
      <c r="P2653" s="9"/>
      <c r="Q2653" s="4"/>
      <c r="R2653" s="4">
        <v>50</v>
      </c>
      <c r="S2653" s="4">
        <v>7718</v>
      </c>
      <c r="T2653" s="4" t="s">
        <v>100</v>
      </c>
      <c r="U2653" s="4" t="b">
        <v>0</v>
      </c>
      <c r="V2653" s="4" t="b">
        <v>0</v>
      </c>
      <c r="W2653" s="4" t="b">
        <v>0</v>
      </c>
      <c r="X2653" s="4" t="b">
        <v>0</v>
      </c>
      <c r="Y2653" s="4" t="b">
        <v>0</v>
      </c>
      <c r="Z2653" s="4" t="b">
        <v>1</v>
      </c>
      <c r="AA2653" s="5">
        <v>45068.69420810185</v>
      </c>
      <c r="AB2653" s="5">
        <v>46066.921367592593</v>
      </c>
    </row>
    <row r="2654" spans="1:28" x14ac:dyDescent="0.35">
      <c r="A2654" s="4" t="s">
        <v>5327</v>
      </c>
      <c r="B2654" s="9">
        <v>26421042800027</v>
      </c>
      <c r="C2654" s="4"/>
      <c r="D2654" s="4" t="s">
        <v>4272</v>
      </c>
      <c r="E2654" s="4" t="s">
        <v>4273</v>
      </c>
      <c r="F2654" s="4">
        <v>42450</v>
      </c>
      <c r="G2654" s="4">
        <v>200065886</v>
      </c>
      <c r="H2654" s="4" t="s">
        <v>284</v>
      </c>
      <c r="I2654" s="4" t="s">
        <v>285</v>
      </c>
      <c r="J2654" s="4" t="s">
        <v>286</v>
      </c>
      <c r="K2654" s="4" t="s">
        <v>88</v>
      </c>
      <c r="L2654" s="4" t="s">
        <v>89</v>
      </c>
      <c r="M2654" s="4" t="s">
        <v>38</v>
      </c>
      <c r="N2654" s="4" t="s">
        <v>46</v>
      </c>
      <c r="O2654" s="4" t="s">
        <v>40</v>
      </c>
      <c r="P2654" s="9"/>
      <c r="Q2654" s="4"/>
      <c r="R2654" s="4">
        <v>50</v>
      </c>
      <c r="S2654" s="4">
        <v>18170</v>
      </c>
      <c r="T2654" s="4" t="s">
        <v>220</v>
      </c>
      <c r="U2654" s="4" t="b">
        <v>0</v>
      </c>
      <c r="V2654" s="4" t="b">
        <v>1</v>
      </c>
      <c r="W2654" s="4" t="b">
        <v>0</v>
      </c>
      <c r="X2654" s="4" t="b">
        <v>0</v>
      </c>
      <c r="Y2654" s="4" t="b">
        <v>0</v>
      </c>
      <c r="Z2654" s="4" t="b">
        <v>1</v>
      </c>
      <c r="AA2654" s="5">
        <v>45068.71549923611</v>
      </c>
      <c r="AB2654" s="5">
        <v>46066.921364374997</v>
      </c>
    </row>
    <row r="2655" spans="1:28" x14ac:dyDescent="0.35">
      <c r="A2655" s="4" t="s">
        <v>5328</v>
      </c>
      <c r="B2655" s="9">
        <v>21010125900013</v>
      </c>
      <c r="C2655" s="4"/>
      <c r="D2655" s="4" t="s">
        <v>5329</v>
      </c>
      <c r="E2655" s="4" t="s">
        <v>5330</v>
      </c>
      <c r="F2655" s="4">
        <v>1250</v>
      </c>
      <c r="G2655" s="4">
        <v>200071751</v>
      </c>
      <c r="H2655" s="4" t="s">
        <v>33</v>
      </c>
      <c r="I2655" s="4" t="s">
        <v>34</v>
      </c>
      <c r="J2655" s="4" t="s">
        <v>35</v>
      </c>
      <c r="K2655" s="4" t="s">
        <v>36</v>
      </c>
      <c r="L2655" s="4" t="s">
        <v>37</v>
      </c>
      <c r="M2655" s="4" t="s">
        <v>38</v>
      </c>
      <c r="N2655" s="4" t="s">
        <v>39</v>
      </c>
      <c r="O2655" s="4" t="s">
        <v>80</v>
      </c>
      <c r="P2655" s="9">
        <v>39256245000016</v>
      </c>
      <c r="Q2655" s="4">
        <v>135418</v>
      </c>
      <c r="R2655" s="4">
        <v>55</v>
      </c>
      <c r="S2655" s="4">
        <v>7966</v>
      </c>
      <c r="T2655" s="4" t="s">
        <v>100</v>
      </c>
      <c r="U2655" s="4" t="b">
        <v>0</v>
      </c>
      <c r="V2655" s="4" t="b">
        <v>0</v>
      </c>
      <c r="W2655" s="4" t="b">
        <v>0</v>
      </c>
      <c r="X2655" s="4" t="b">
        <v>1</v>
      </c>
      <c r="Y2655" s="4" t="b">
        <v>1</v>
      </c>
      <c r="Z2655" s="4" t="b">
        <v>1</v>
      </c>
      <c r="AA2655" s="5">
        <v>45069.374532754628</v>
      </c>
      <c r="AB2655" s="5">
        <v>46066.921349733799</v>
      </c>
    </row>
    <row r="2656" spans="1:28" x14ac:dyDescent="0.35">
      <c r="A2656" s="4" t="s">
        <v>5331</v>
      </c>
      <c r="B2656" s="9">
        <v>25260119000017</v>
      </c>
      <c r="C2656" s="4"/>
      <c r="D2656" s="4" t="s">
        <v>5332</v>
      </c>
      <c r="E2656" s="4" t="s">
        <v>5333</v>
      </c>
      <c r="F2656" s="4">
        <v>26270</v>
      </c>
      <c r="G2656" s="4">
        <v>242600252</v>
      </c>
      <c r="H2656" s="4" t="s">
        <v>1491</v>
      </c>
      <c r="I2656" s="4" t="s">
        <v>1492</v>
      </c>
      <c r="J2656" s="4" t="s">
        <v>1493</v>
      </c>
      <c r="K2656" s="4" t="s">
        <v>190</v>
      </c>
      <c r="L2656" s="4" t="s">
        <v>191</v>
      </c>
      <c r="M2656" s="4" t="s">
        <v>38</v>
      </c>
      <c r="N2656" s="4" t="s">
        <v>46</v>
      </c>
      <c r="O2656" s="4" t="s">
        <v>40</v>
      </c>
      <c r="P2656" s="9"/>
      <c r="Q2656" s="4"/>
      <c r="R2656" s="4">
        <v>103</v>
      </c>
      <c r="S2656" s="4">
        <v>9803</v>
      </c>
      <c r="T2656" s="4" t="s">
        <v>100</v>
      </c>
      <c r="U2656" s="4" t="b">
        <v>0</v>
      </c>
      <c r="V2656" s="4" t="b">
        <v>0</v>
      </c>
      <c r="W2656" s="4" t="b">
        <v>0</v>
      </c>
      <c r="X2656" s="4" t="b">
        <v>0</v>
      </c>
      <c r="Y2656" s="4" t="b">
        <v>0</v>
      </c>
      <c r="Z2656" s="4" t="b">
        <v>1</v>
      </c>
      <c r="AA2656" s="5">
        <v>45069.375802083334</v>
      </c>
      <c r="AB2656" s="5">
        <v>46066.921347916665</v>
      </c>
    </row>
    <row r="2657" spans="1:28" x14ac:dyDescent="0.35">
      <c r="A2657" s="4" t="s">
        <v>5334</v>
      </c>
      <c r="B2657" s="9">
        <v>21260234600018</v>
      </c>
      <c r="C2657" s="4"/>
      <c r="D2657" s="4" t="s">
        <v>5335</v>
      </c>
      <c r="E2657" s="4" t="s">
        <v>5336</v>
      </c>
      <c r="F2657" s="4">
        <v>26400</v>
      </c>
      <c r="G2657" s="4">
        <v>200040509</v>
      </c>
      <c r="H2657" s="4" t="s">
        <v>779</v>
      </c>
      <c r="I2657" s="4" t="s">
        <v>780</v>
      </c>
      <c r="J2657" s="4" t="s">
        <v>781</v>
      </c>
      <c r="K2657" s="4" t="s">
        <v>190</v>
      </c>
      <c r="L2657" s="4" t="s">
        <v>191</v>
      </c>
      <c r="M2657" s="4" t="s">
        <v>38</v>
      </c>
      <c r="N2657" s="4" t="s">
        <v>46</v>
      </c>
      <c r="O2657" s="4" t="s">
        <v>80</v>
      </c>
      <c r="P2657" s="9">
        <v>47718101004218</v>
      </c>
      <c r="Q2657" s="4">
        <v>93125</v>
      </c>
      <c r="R2657" s="4">
        <v>154</v>
      </c>
      <c r="S2657" s="4">
        <v>21550</v>
      </c>
      <c r="T2657" s="4" t="s">
        <v>100</v>
      </c>
      <c r="U2657" s="4" t="b">
        <v>0</v>
      </c>
      <c r="V2657" s="4" t="b">
        <v>0</v>
      </c>
      <c r="W2657" s="4" t="b">
        <v>0</v>
      </c>
      <c r="X2657" s="4" t="b">
        <v>1</v>
      </c>
      <c r="Y2657" s="4" t="b">
        <v>1</v>
      </c>
      <c r="Z2657" s="4" t="b">
        <v>1</v>
      </c>
      <c r="AA2657" s="5">
        <v>45069.49307582176</v>
      </c>
      <c r="AB2657" s="5">
        <v>46091.579503692126</v>
      </c>
    </row>
    <row r="2658" spans="1:28" x14ac:dyDescent="0.35">
      <c r="A2658" s="4" t="s">
        <v>5337</v>
      </c>
      <c r="B2658" s="9">
        <v>42869624900021</v>
      </c>
      <c r="C2658" s="4"/>
      <c r="D2658" s="4" t="s">
        <v>5338</v>
      </c>
      <c r="E2658" s="4" t="s">
        <v>5339</v>
      </c>
      <c r="F2658" s="4">
        <v>42680</v>
      </c>
      <c r="G2658" s="4">
        <v>200065886</v>
      </c>
      <c r="H2658" s="4" t="s">
        <v>284</v>
      </c>
      <c r="I2658" s="4" t="s">
        <v>285</v>
      </c>
      <c r="J2658" s="4" t="s">
        <v>286</v>
      </c>
      <c r="K2658" s="4" t="s">
        <v>88</v>
      </c>
      <c r="L2658" s="4" t="s">
        <v>89</v>
      </c>
      <c r="M2658" s="4" t="s">
        <v>79</v>
      </c>
      <c r="N2658" s="4" t="s">
        <v>46</v>
      </c>
      <c r="O2658" s="4" t="s">
        <v>40</v>
      </c>
      <c r="P2658" s="9"/>
      <c r="Q2658" s="4"/>
      <c r="R2658" s="4">
        <v>85</v>
      </c>
      <c r="S2658" s="4">
        <v>31025</v>
      </c>
      <c r="T2658" s="4" t="s">
        <v>220</v>
      </c>
      <c r="U2658" s="4" t="b">
        <v>0</v>
      </c>
      <c r="V2658" s="4" t="b">
        <v>0</v>
      </c>
      <c r="W2658" s="4" t="b">
        <v>0</v>
      </c>
      <c r="X2658" s="4" t="b">
        <v>0</v>
      </c>
      <c r="Y2658" s="4" t="b">
        <v>1</v>
      </c>
      <c r="Z2658" s="4" t="b">
        <v>1</v>
      </c>
      <c r="AA2658" s="5">
        <v>45069.498950150461</v>
      </c>
      <c r="AB2658" s="5">
        <v>46066.921344513888</v>
      </c>
    </row>
    <row r="2659" spans="1:28" x14ac:dyDescent="0.35">
      <c r="A2659" s="4" t="s">
        <v>5340</v>
      </c>
      <c r="B2659" s="9">
        <v>21690267600016</v>
      </c>
      <c r="C2659" s="4"/>
      <c r="D2659" s="4" t="s">
        <v>2297</v>
      </c>
      <c r="E2659" s="4" t="s">
        <v>2298</v>
      </c>
      <c r="F2659" s="4">
        <v>69910</v>
      </c>
      <c r="G2659" s="4">
        <v>200067817</v>
      </c>
      <c r="H2659" s="4" t="s">
        <v>1788</v>
      </c>
      <c r="I2659" s="4" t="s">
        <v>1789</v>
      </c>
      <c r="J2659" s="4" t="s">
        <v>1790</v>
      </c>
      <c r="K2659" s="4" t="s">
        <v>26</v>
      </c>
      <c r="L2659" s="4" t="s">
        <v>27</v>
      </c>
      <c r="M2659" s="4" t="s">
        <v>38</v>
      </c>
      <c r="N2659" s="4" t="s">
        <v>39</v>
      </c>
      <c r="O2659" s="4" t="s">
        <v>80</v>
      </c>
      <c r="P2659" s="9">
        <v>39256245000016</v>
      </c>
      <c r="Q2659" s="4">
        <v>135418</v>
      </c>
      <c r="R2659" s="4">
        <v>165</v>
      </c>
      <c r="S2659" s="4">
        <v>22000</v>
      </c>
      <c r="T2659" s="4" t="s">
        <v>100</v>
      </c>
      <c r="U2659" s="4" t="b">
        <v>0</v>
      </c>
      <c r="V2659" s="4" t="b">
        <v>1</v>
      </c>
      <c r="W2659" s="4" t="b">
        <v>0</v>
      </c>
      <c r="X2659" s="4" t="b">
        <v>0</v>
      </c>
      <c r="Y2659" s="4" t="b">
        <v>1</v>
      </c>
      <c r="Z2659" s="4" t="b">
        <v>1</v>
      </c>
      <c r="AA2659" s="5">
        <v>45069.553950462963</v>
      </c>
      <c r="AB2659" s="5">
        <v>46066.9213303125</v>
      </c>
    </row>
    <row r="2660" spans="1:28" x14ac:dyDescent="0.35">
      <c r="A2660" s="4" t="s">
        <v>5341</v>
      </c>
      <c r="B2660" s="9">
        <v>32959528400046</v>
      </c>
      <c r="C2660" s="4"/>
      <c r="D2660" s="4" t="s">
        <v>765</v>
      </c>
      <c r="E2660" s="4" t="s">
        <v>766</v>
      </c>
      <c r="F2660" s="4">
        <v>26150</v>
      </c>
      <c r="G2660" s="4">
        <v>242600534</v>
      </c>
      <c r="H2660" s="4" t="s">
        <v>767</v>
      </c>
      <c r="I2660" s="4" t="s">
        <v>768</v>
      </c>
      <c r="J2660" s="4" t="s">
        <v>769</v>
      </c>
      <c r="K2660" s="4" t="s">
        <v>190</v>
      </c>
      <c r="L2660" s="4" t="s">
        <v>191</v>
      </c>
      <c r="M2660" s="4" t="s">
        <v>79</v>
      </c>
      <c r="N2660" s="4" t="s">
        <v>39</v>
      </c>
      <c r="O2660" s="4" t="s">
        <v>40</v>
      </c>
      <c r="P2660" s="9"/>
      <c r="Q2660" s="4"/>
      <c r="R2660" s="4">
        <v>35</v>
      </c>
      <c r="S2660" s="4">
        <v>7945</v>
      </c>
      <c r="T2660" s="4" t="s">
        <v>261</v>
      </c>
      <c r="U2660" s="4" t="b">
        <v>0</v>
      </c>
      <c r="V2660" s="4" t="b">
        <v>1</v>
      </c>
      <c r="W2660" s="4" t="b">
        <v>0</v>
      </c>
      <c r="X2660" s="4" t="b">
        <v>1</v>
      </c>
      <c r="Y2660" s="4" t="b">
        <v>0</v>
      </c>
      <c r="Z2660" s="4" t="b">
        <v>1</v>
      </c>
      <c r="AA2660" s="5">
        <v>45069.652628275464</v>
      </c>
      <c r="AB2660" s="5">
        <v>46066.921311736114</v>
      </c>
    </row>
    <row r="2661" spans="1:28" x14ac:dyDescent="0.35">
      <c r="A2661" s="4" t="s">
        <v>5342</v>
      </c>
      <c r="B2661" s="9">
        <v>21010212500023</v>
      </c>
      <c r="C2661" s="4"/>
      <c r="D2661" s="4" t="s">
        <v>5343</v>
      </c>
      <c r="E2661" s="4" t="s">
        <v>5344</v>
      </c>
      <c r="F2661" s="4">
        <v>1560</v>
      </c>
      <c r="G2661" s="4">
        <v>200071751</v>
      </c>
      <c r="H2661" s="4" t="s">
        <v>33</v>
      </c>
      <c r="I2661" s="4" t="s">
        <v>34</v>
      </c>
      <c r="J2661" s="4" t="s">
        <v>35</v>
      </c>
      <c r="K2661" s="4" t="s">
        <v>36</v>
      </c>
      <c r="L2661" s="4" t="s">
        <v>37</v>
      </c>
      <c r="M2661" s="4" t="s">
        <v>38</v>
      </c>
      <c r="N2661" s="4" t="s">
        <v>46</v>
      </c>
      <c r="O2661" s="4" t="s">
        <v>80</v>
      </c>
      <c r="P2661" s="9">
        <v>39256245000016</v>
      </c>
      <c r="Q2661" s="4">
        <v>135418</v>
      </c>
      <c r="R2661" s="4">
        <v>60</v>
      </c>
      <c r="S2661" s="4">
        <v>8000</v>
      </c>
      <c r="T2661" s="4" t="s">
        <v>100</v>
      </c>
      <c r="U2661" s="4" t="b">
        <v>0</v>
      </c>
      <c r="V2661" s="4" t="b">
        <v>0</v>
      </c>
      <c r="W2661" s="4" t="b">
        <v>0</v>
      </c>
      <c r="X2661" s="4" t="b">
        <v>0</v>
      </c>
      <c r="Y2661" s="4" t="b">
        <v>0</v>
      </c>
      <c r="Z2661" s="4" t="b">
        <v>1</v>
      </c>
      <c r="AA2661" s="5">
        <v>45070.475500671295</v>
      </c>
      <c r="AB2661" s="5">
        <v>46066.921304571762</v>
      </c>
    </row>
    <row r="2662" spans="1:28" x14ac:dyDescent="0.35">
      <c r="A2662" s="4" t="s">
        <v>5345</v>
      </c>
      <c r="B2662" s="9">
        <v>21730216500022</v>
      </c>
      <c r="C2662" s="4"/>
      <c r="D2662" s="4" t="s">
        <v>5346</v>
      </c>
      <c r="E2662" s="4" t="s">
        <v>5347</v>
      </c>
      <c r="F2662" s="4">
        <v>73730</v>
      </c>
      <c r="G2662" s="4">
        <v>200068997</v>
      </c>
      <c r="H2662" s="4" t="s">
        <v>128</v>
      </c>
      <c r="I2662" s="4" t="s">
        <v>129</v>
      </c>
      <c r="J2662" s="4" t="s">
        <v>130</v>
      </c>
      <c r="K2662" s="4" t="s">
        <v>131</v>
      </c>
      <c r="L2662" s="4" t="s">
        <v>132</v>
      </c>
      <c r="M2662" s="4" t="s">
        <v>38</v>
      </c>
      <c r="N2662" s="4" t="s">
        <v>39</v>
      </c>
      <c r="O2662" s="4" t="s">
        <v>80</v>
      </c>
      <c r="P2662" s="9"/>
      <c r="Q2662" s="4"/>
      <c r="R2662" s="4">
        <v>25</v>
      </c>
      <c r="S2662" s="4">
        <v>3191</v>
      </c>
      <c r="T2662" s="4" t="s">
        <v>100</v>
      </c>
      <c r="U2662" s="4" t="b">
        <v>0</v>
      </c>
      <c r="V2662" s="4" t="b">
        <v>1</v>
      </c>
      <c r="W2662" s="4" t="b">
        <v>1</v>
      </c>
      <c r="X2662" s="4" t="b">
        <v>0</v>
      </c>
      <c r="Y2662" s="4" t="b">
        <v>0</v>
      </c>
      <c r="Z2662" s="4" t="b">
        <v>1</v>
      </c>
      <c r="AA2662" s="5">
        <v>45070.658255706017</v>
      </c>
      <c r="AB2662" s="5">
        <v>46066.921286597222</v>
      </c>
    </row>
    <row r="2663" spans="1:28" x14ac:dyDescent="0.35">
      <c r="A2663" s="4" t="s">
        <v>5348</v>
      </c>
      <c r="B2663" s="9">
        <v>21730262900019</v>
      </c>
      <c r="C2663" s="4"/>
      <c r="D2663" s="4" t="s">
        <v>5349</v>
      </c>
      <c r="E2663" s="4" t="s">
        <v>5350</v>
      </c>
      <c r="F2663" s="4">
        <v>73590</v>
      </c>
      <c r="G2663" s="4">
        <v>200068997</v>
      </c>
      <c r="H2663" s="4" t="s">
        <v>128</v>
      </c>
      <c r="I2663" s="4" t="s">
        <v>129</v>
      </c>
      <c r="J2663" s="4" t="s">
        <v>130</v>
      </c>
      <c r="K2663" s="4" t="s">
        <v>131</v>
      </c>
      <c r="L2663" s="4" t="s">
        <v>132</v>
      </c>
      <c r="M2663" s="4" t="s">
        <v>38</v>
      </c>
      <c r="N2663" s="4" t="s">
        <v>46</v>
      </c>
      <c r="O2663" s="4" t="s">
        <v>80</v>
      </c>
      <c r="P2663" s="9">
        <v>21730303100207</v>
      </c>
      <c r="Q2663" s="4">
        <v>58454</v>
      </c>
      <c r="R2663" s="4">
        <v>52</v>
      </c>
      <c r="S2663" s="4">
        <v>7175</v>
      </c>
      <c r="T2663" s="4" t="s">
        <v>100</v>
      </c>
      <c r="U2663" s="4" t="b">
        <v>0</v>
      </c>
      <c r="V2663" s="4" t="b">
        <v>0</v>
      </c>
      <c r="W2663" s="4" t="b">
        <v>1</v>
      </c>
      <c r="X2663" s="4" t="b">
        <v>1</v>
      </c>
      <c r="Y2663" s="4" t="b">
        <v>1</v>
      </c>
      <c r="Z2663" s="4" t="b">
        <v>1</v>
      </c>
      <c r="AA2663" s="5">
        <v>45070.704435300926</v>
      </c>
      <c r="AB2663" s="5">
        <v>46066.92128599537</v>
      </c>
    </row>
    <row r="2664" spans="1:28" x14ac:dyDescent="0.35">
      <c r="A2664" s="4" t="s">
        <v>5351</v>
      </c>
      <c r="B2664" s="9">
        <v>21690170200011</v>
      </c>
      <c r="C2664" s="4"/>
      <c r="D2664" s="4" t="s">
        <v>5352</v>
      </c>
      <c r="E2664" s="4" t="s">
        <v>5353</v>
      </c>
      <c r="F2664" s="4">
        <v>69510</v>
      </c>
      <c r="G2664" s="4">
        <v>246900740</v>
      </c>
      <c r="H2664" s="4" t="s">
        <v>235</v>
      </c>
      <c r="I2664" s="4" t="s">
        <v>236</v>
      </c>
      <c r="J2664" s="4" t="s">
        <v>237</v>
      </c>
      <c r="K2664" s="4" t="s">
        <v>26</v>
      </c>
      <c r="L2664" s="4" t="s">
        <v>27</v>
      </c>
      <c r="M2664" s="4" t="s">
        <v>38</v>
      </c>
      <c r="N2664" s="4" t="s">
        <v>46</v>
      </c>
      <c r="O2664" s="4" t="s">
        <v>80</v>
      </c>
      <c r="P2664" s="9"/>
      <c r="Q2664" s="4">
        <v>1031</v>
      </c>
      <c r="R2664" s="4">
        <v>66</v>
      </c>
      <c r="S2664" s="4">
        <v>9800</v>
      </c>
      <c r="T2664" s="4" t="s">
        <v>100</v>
      </c>
      <c r="U2664" s="4" t="b">
        <v>0</v>
      </c>
      <c r="V2664" s="4" t="b">
        <v>0</v>
      </c>
      <c r="W2664" s="4" t="b">
        <v>0</v>
      </c>
      <c r="X2664" s="4" t="b">
        <v>0</v>
      </c>
      <c r="Y2664" s="4" t="b">
        <v>0</v>
      </c>
      <c r="Z2664" s="4" t="b">
        <v>1</v>
      </c>
      <c r="AA2664" s="5">
        <v>45071.40618416667</v>
      </c>
      <c r="AB2664" s="5">
        <v>46066.92126855324</v>
      </c>
    </row>
    <row r="2665" spans="1:28" x14ac:dyDescent="0.35">
      <c r="A2665" s="4" t="s">
        <v>5354</v>
      </c>
      <c r="B2665" s="9">
        <v>26420039500020</v>
      </c>
      <c r="C2665" s="4"/>
      <c r="D2665" s="4" t="s">
        <v>5355</v>
      </c>
      <c r="E2665" s="4" t="s">
        <v>3457</v>
      </c>
      <c r="F2665" s="4">
        <v>42540</v>
      </c>
      <c r="G2665" s="4">
        <v>244200630</v>
      </c>
      <c r="H2665" s="4" t="s">
        <v>490</v>
      </c>
      <c r="I2665" s="4" t="s">
        <v>86</v>
      </c>
      <c r="J2665" s="4" t="s">
        <v>87</v>
      </c>
      <c r="K2665" s="4" t="s">
        <v>88</v>
      </c>
      <c r="L2665" s="4" t="s">
        <v>89</v>
      </c>
      <c r="M2665" s="4" t="s">
        <v>38</v>
      </c>
      <c r="N2665" s="4" t="s">
        <v>46</v>
      </c>
      <c r="O2665" s="4" t="s">
        <v>40</v>
      </c>
      <c r="P2665" s="9"/>
      <c r="Q2665" s="4"/>
      <c r="R2665" s="4">
        <v>279</v>
      </c>
      <c r="S2665" s="4">
        <v>101892</v>
      </c>
      <c r="T2665" s="4" t="s">
        <v>271</v>
      </c>
      <c r="U2665" s="4" t="b">
        <v>0</v>
      </c>
      <c r="V2665" s="4" t="b">
        <v>1</v>
      </c>
      <c r="W2665" s="4" t="b">
        <v>1</v>
      </c>
      <c r="X2665" s="4" t="b">
        <v>1</v>
      </c>
      <c r="Y2665" s="4" t="b">
        <v>1</v>
      </c>
      <c r="Z2665" s="4" t="b">
        <v>1</v>
      </c>
      <c r="AA2665" s="5">
        <v>45071.664502962965</v>
      </c>
      <c r="AB2665" s="5">
        <v>46066.921264756944</v>
      </c>
    </row>
    <row r="2666" spans="1:28" x14ac:dyDescent="0.35">
      <c r="A2666" s="4" t="s">
        <v>5356</v>
      </c>
      <c r="B2666" s="9">
        <v>21690027400111</v>
      </c>
      <c r="C2666" s="4"/>
      <c r="D2666" s="4" t="s">
        <v>245</v>
      </c>
      <c r="E2666" s="4" t="s">
        <v>246</v>
      </c>
      <c r="F2666" s="4">
        <v>69530</v>
      </c>
      <c r="G2666" s="4">
        <v>246900757</v>
      </c>
      <c r="H2666" s="4" t="s">
        <v>247</v>
      </c>
      <c r="I2666" s="4" t="s">
        <v>236</v>
      </c>
      <c r="J2666" s="4" t="s">
        <v>237</v>
      </c>
      <c r="K2666" s="4" t="s">
        <v>26</v>
      </c>
      <c r="L2666" s="4" t="s">
        <v>27</v>
      </c>
      <c r="M2666" s="4" t="s">
        <v>38</v>
      </c>
      <c r="N2666" s="4" t="s">
        <v>46</v>
      </c>
      <c r="O2666" s="4" t="s">
        <v>80</v>
      </c>
      <c r="P2666" s="9">
        <v>21690027400012</v>
      </c>
      <c r="Q2666" s="4">
        <v>636</v>
      </c>
      <c r="R2666" s="4">
        <v>160</v>
      </c>
      <c r="S2666" s="4">
        <v>22150</v>
      </c>
      <c r="T2666" s="4" t="s">
        <v>100</v>
      </c>
      <c r="U2666" s="4" t="b">
        <v>0</v>
      </c>
      <c r="V2666" s="4" t="b">
        <v>1</v>
      </c>
      <c r="W2666" s="4" t="b">
        <v>1</v>
      </c>
      <c r="X2666" s="4" t="b">
        <v>1</v>
      </c>
      <c r="Y2666" s="4" t="b">
        <v>1</v>
      </c>
      <c r="Z2666" s="4" t="b">
        <v>1</v>
      </c>
      <c r="AA2666" s="5">
        <v>45071.675419560182</v>
      </c>
      <c r="AB2666" s="5">
        <v>46066.921263819444</v>
      </c>
    </row>
    <row r="2667" spans="1:28" x14ac:dyDescent="0.35">
      <c r="A2667" s="4" t="s">
        <v>5357</v>
      </c>
      <c r="B2667" s="9">
        <v>21010364400022</v>
      </c>
      <c r="C2667" s="4">
        <v>200049831</v>
      </c>
      <c r="D2667" s="4" t="s">
        <v>5358</v>
      </c>
      <c r="E2667" s="4" t="s">
        <v>5359</v>
      </c>
      <c r="F2667" s="4">
        <v>1560</v>
      </c>
      <c r="G2667" s="4">
        <v>200071751</v>
      </c>
      <c r="H2667" s="4" t="s">
        <v>33</v>
      </c>
      <c r="I2667" s="4" t="s">
        <v>34</v>
      </c>
      <c r="J2667" s="4" t="s">
        <v>35</v>
      </c>
      <c r="K2667" s="4" t="s">
        <v>36</v>
      </c>
      <c r="L2667" s="4" t="s">
        <v>37</v>
      </c>
      <c r="M2667" s="4" t="s">
        <v>38</v>
      </c>
      <c r="N2667" s="4" t="s">
        <v>46</v>
      </c>
      <c r="O2667" s="4" t="s">
        <v>40</v>
      </c>
      <c r="P2667" s="9"/>
      <c r="Q2667" s="4"/>
      <c r="R2667" s="4">
        <v>55</v>
      </c>
      <c r="S2667" s="4">
        <v>7200</v>
      </c>
      <c r="T2667" s="4" t="s">
        <v>100</v>
      </c>
      <c r="U2667" s="4" t="b">
        <v>0</v>
      </c>
      <c r="V2667" s="4" t="b">
        <v>0</v>
      </c>
      <c r="W2667" s="4" t="b">
        <v>0</v>
      </c>
      <c r="X2667" s="4" t="b">
        <v>1</v>
      </c>
      <c r="Y2667" s="4" t="b">
        <v>1</v>
      </c>
      <c r="Z2667" s="4" t="b">
        <v>1</v>
      </c>
      <c r="AA2667" s="5">
        <v>45071.686398703707</v>
      </c>
      <c r="AB2667" s="5">
        <v>46066.921251041669</v>
      </c>
    </row>
    <row r="2668" spans="1:28" x14ac:dyDescent="0.35">
      <c r="A2668" s="4" t="s">
        <v>240</v>
      </c>
      <c r="B2668" s="9">
        <v>21690112400018</v>
      </c>
      <c r="C2668" s="4"/>
      <c r="D2668" s="4" t="s">
        <v>1161</v>
      </c>
      <c r="E2668" s="4" t="s">
        <v>1162</v>
      </c>
      <c r="F2668" s="4">
        <v>69210</v>
      </c>
      <c r="G2668" s="4">
        <v>246900625</v>
      </c>
      <c r="H2668" s="4" t="s">
        <v>446</v>
      </c>
      <c r="I2668" s="4" t="s">
        <v>236</v>
      </c>
      <c r="J2668" s="4" t="s">
        <v>237</v>
      </c>
      <c r="K2668" s="4" t="s">
        <v>26</v>
      </c>
      <c r="L2668" s="4" t="s">
        <v>27</v>
      </c>
      <c r="M2668" s="4" t="s">
        <v>38</v>
      </c>
      <c r="N2668" s="4" t="s">
        <v>46</v>
      </c>
      <c r="O2668" s="4" t="s">
        <v>40</v>
      </c>
      <c r="P2668" s="9"/>
      <c r="Q2668" s="4"/>
      <c r="R2668" s="4">
        <v>450</v>
      </c>
      <c r="S2668" s="4">
        <v>66288</v>
      </c>
      <c r="T2668" s="4" t="s">
        <v>100</v>
      </c>
      <c r="U2668" s="4" t="b">
        <v>0</v>
      </c>
      <c r="V2668" s="4" t="b">
        <v>0</v>
      </c>
      <c r="W2668" s="4" t="b">
        <v>1</v>
      </c>
      <c r="X2668" s="4" t="b">
        <v>1</v>
      </c>
      <c r="Y2668" s="4" t="b">
        <v>1</v>
      </c>
      <c r="Z2668" s="4" t="b">
        <v>1</v>
      </c>
      <c r="AA2668" s="5">
        <v>45072.6818580787</v>
      </c>
      <c r="AB2668" s="5">
        <v>46066.921229826388</v>
      </c>
    </row>
    <row r="2669" spans="1:28" x14ac:dyDescent="0.35">
      <c r="A2669" s="4" t="s">
        <v>4454</v>
      </c>
      <c r="B2669" s="9">
        <v>33286356200010</v>
      </c>
      <c r="C2669" s="4"/>
      <c r="D2669" s="4" t="s">
        <v>5360</v>
      </c>
      <c r="E2669" s="4" t="s">
        <v>5361</v>
      </c>
      <c r="F2669" s="4">
        <v>69220</v>
      </c>
      <c r="G2669" s="4">
        <v>200067817</v>
      </c>
      <c r="H2669" s="4" t="s">
        <v>1788</v>
      </c>
      <c r="I2669" s="4" t="s">
        <v>1789</v>
      </c>
      <c r="J2669" s="4" t="s">
        <v>1790</v>
      </c>
      <c r="K2669" s="4" t="s">
        <v>26</v>
      </c>
      <c r="L2669" s="4" t="s">
        <v>27</v>
      </c>
      <c r="M2669" s="4" t="s">
        <v>38</v>
      </c>
      <c r="N2669" s="4" t="s">
        <v>46</v>
      </c>
      <c r="O2669" s="4" t="s">
        <v>80</v>
      </c>
      <c r="P2669" s="9">
        <v>39256245000016</v>
      </c>
      <c r="Q2669" s="4">
        <v>135418</v>
      </c>
      <c r="R2669" s="4">
        <v>92</v>
      </c>
      <c r="S2669" s="4">
        <v>12667</v>
      </c>
      <c r="T2669" s="4" t="s">
        <v>100</v>
      </c>
      <c r="U2669" s="4" t="b">
        <v>0</v>
      </c>
      <c r="V2669" s="4" t="b">
        <v>1</v>
      </c>
      <c r="W2669" s="4" t="b">
        <v>0</v>
      </c>
      <c r="X2669" s="4" t="b">
        <v>0</v>
      </c>
      <c r="Y2669" s="4" t="b">
        <v>1</v>
      </c>
      <c r="Z2669" s="4" t="b">
        <v>1</v>
      </c>
      <c r="AA2669" s="5">
        <v>45072.721137569446</v>
      </c>
      <c r="AB2669" s="5">
        <v>46098.404014930558</v>
      </c>
    </row>
    <row r="2670" spans="1:28" x14ac:dyDescent="0.35">
      <c r="A2670" s="4" t="s">
        <v>5362</v>
      </c>
      <c r="B2670" s="9">
        <v>21260039900019</v>
      </c>
      <c r="C2670" s="4"/>
      <c r="D2670" s="4" t="s">
        <v>5363</v>
      </c>
      <c r="E2670" s="4" t="s">
        <v>5364</v>
      </c>
      <c r="F2670" s="4">
        <v>26300</v>
      </c>
      <c r="G2670" s="4">
        <v>200068781</v>
      </c>
      <c r="H2670" s="4" t="s">
        <v>275</v>
      </c>
      <c r="I2670" s="4" t="s">
        <v>276</v>
      </c>
      <c r="J2670" s="4" t="s">
        <v>277</v>
      </c>
      <c r="K2670" s="4" t="s">
        <v>190</v>
      </c>
      <c r="L2670" s="4" t="s">
        <v>191</v>
      </c>
      <c r="M2670" s="4" t="s">
        <v>38</v>
      </c>
      <c r="N2670" s="4" t="s">
        <v>39</v>
      </c>
      <c r="O2670" s="4" t="s">
        <v>80</v>
      </c>
      <c r="P2670" s="9">
        <v>50525773300020</v>
      </c>
      <c r="Q2670" s="4">
        <v>75047</v>
      </c>
      <c r="R2670" s="4">
        <v>30</v>
      </c>
      <c r="S2670" s="4">
        <v>4444</v>
      </c>
      <c r="T2670" s="4" t="s">
        <v>100</v>
      </c>
      <c r="U2670" s="4" t="b">
        <v>0</v>
      </c>
      <c r="V2670" s="4" t="b">
        <v>1</v>
      </c>
      <c r="W2670" s="4" t="b">
        <v>1</v>
      </c>
      <c r="X2670" s="4" t="b">
        <v>1</v>
      </c>
      <c r="Y2670" s="4" t="b">
        <v>0</v>
      </c>
      <c r="Z2670" s="4" t="b">
        <v>1</v>
      </c>
      <c r="AA2670" s="5">
        <v>45075.497535439812</v>
      </c>
      <c r="AB2670" s="5">
        <v>46098.673382534726</v>
      </c>
    </row>
    <row r="2671" spans="1:28" x14ac:dyDescent="0.35">
      <c r="A2671" s="4" t="s">
        <v>5365</v>
      </c>
      <c r="B2671" s="9">
        <v>21260223900015</v>
      </c>
      <c r="C2671" s="4"/>
      <c r="D2671" s="4" t="s">
        <v>5366</v>
      </c>
      <c r="E2671" s="4" t="s">
        <v>5367</v>
      </c>
      <c r="F2671" s="4">
        <v>26190</v>
      </c>
      <c r="G2671" s="4">
        <v>200067767</v>
      </c>
      <c r="H2671" s="4" t="s">
        <v>773</v>
      </c>
      <c r="I2671" s="4" t="s">
        <v>774</v>
      </c>
      <c r="J2671" s="4" t="s">
        <v>775</v>
      </c>
      <c r="K2671" s="4" t="s">
        <v>190</v>
      </c>
      <c r="L2671" s="4" t="s">
        <v>191</v>
      </c>
      <c r="M2671" s="4" t="s">
        <v>38</v>
      </c>
      <c r="N2671" s="4" t="s">
        <v>39</v>
      </c>
      <c r="O2671" s="4" t="s">
        <v>80</v>
      </c>
      <c r="P2671" s="9">
        <v>21260225400022</v>
      </c>
      <c r="Q2671" s="4">
        <v>12913</v>
      </c>
      <c r="R2671" s="4">
        <v>18</v>
      </c>
      <c r="S2671" s="4">
        <v>2651</v>
      </c>
      <c r="T2671" s="4" t="s">
        <v>100</v>
      </c>
      <c r="U2671" s="4" t="b">
        <v>0</v>
      </c>
      <c r="V2671" s="4" t="b">
        <v>1</v>
      </c>
      <c r="W2671" s="4" t="b">
        <v>1</v>
      </c>
      <c r="X2671" s="4" t="b">
        <v>1</v>
      </c>
      <c r="Y2671" s="4" t="b">
        <v>0</v>
      </c>
      <c r="Z2671" s="4" t="b">
        <v>1</v>
      </c>
      <c r="AA2671" s="5">
        <v>45075.500059513892</v>
      </c>
      <c r="AB2671" s="5">
        <v>46094.467023449077</v>
      </c>
    </row>
    <row r="2672" spans="1:28" x14ac:dyDescent="0.35">
      <c r="A2672" s="4" t="s">
        <v>5368</v>
      </c>
      <c r="B2672" s="9">
        <v>77627773300015</v>
      </c>
      <c r="C2672" s="4"/>
      <c r="D2672" s="4" t="s">
        <v>1312</v>
      </c>
      <c r="E2672" s="4" t="s">
        <v>1313</v>
      </c>
      <c r="F2672" s="4">
        <v>7300</v>
      </c>
      <c r="G2672" s="4">
        <v>200073096</v>
      </c>
      <c r="H2672" s="4" t="s">
        <v>187</v>
      </c>
      <c r="I2672" s="4" t="s">
        <v>727</v>
      </c>
      <c r="J2672" s="4" t="s">
        <v>728</v>
      </c>
      <c r="K2672" s="4" t="s">
        <v>202</v>
      </c>
      <c r="L2672" s="4" t="s">
        <v>203</v>
      </c>
      <c r="M2672" s="4" t="s">
        <v>79</v>
      </c>
      <c r="N2672" s="4" t="s">
        <v>39</v>
      </c>
      <c r="O2672" s="4" t="s">
        <v>80</v>
      </c>
      <c r="P2672" s="9">
        <v>41826054300016</v>
      </c>
      <c r="Q2672" s="4">
        <v>118083</v>
      </c>
      <c r="R2672" s="4">
        <v>153</v>
      </c>
      <c r="S2672" s="4">
        <v>22097</v>
      </c>
      <c r="T2672" s="4" t="s">
        <v>133</v>
      </c>
      <c r="U2672" s="4" t="b">
        <v>0</v>
      </c>
      <c r="V2672" s="4" t="b">
        <v>1</v>
      </c>
      <c r="W2672" s="4" t="b">
        <v>1</v>
      </c>
      <c r="X2672" s="4" t="b">
        <v>1</v>
      </c>
      <c r="Y2672" s="4" t="b">
        <v>0</v>
      </c>
      <c r="Z2672" s="4" t="b">
        <v>1</v>
      </c>
      <c r="AA2672" s="5">
        <v>45075.527241076386</v>
      </c>
      <c r="AB2672" s="5">
        <v>46097.67124708333</v>
      </c>
    </row>
    <row r="2673" spans="1:28" x14ac:dyDescent="0.35">
      <c r="A2673" s="4" t="s">
        <v>5369</v>
      </c>
      <c r="B2673" s="9">
        <v>91026757400010</v>
      </c>
      <c r="C2673" s="4"/>
      <c r="D2673" s="4" t="s">
        <v>5237</v>
      </c>
      <c r="E2673" s="4" t="s">
        <v>5238</v>
      </c>
      <c r="F2673" s="4">
        <v>26120</v>
      </c>
      <c r="G2673" s="4">
        <v>200068781</v>
      </c>
      <c r="H2673" s="4" t="s">
        <v>275</v>
      </c>
      <c r="I2673" s="4" t="s">
        <v>276</v>
      </c>
      <c r="J2673" s="4" t="s">
        <v>277</v>
      </c>
      <c r="K2673" s="4" t="s">
        <v>190</v>
      </c>
      <c r="L2673" s="4" t="s">
        <v>191</v>
      </c>
      <c r="M2673" s="4" t="s">
        <v>79</v>
      </c>
      <c r="N2673" s="4" t="s">
        <v>39</v>
      </c>
      <c r="O2673" s="4" t="s">
        <v>80</v>
      </c>
      <c r="P2673" s="9">
        <v>50525773300020</v>
      </c>
      <c r="Q2673" s="4">
        <v>75047</v>
      </c>
      <c r="R2673" s="4">
        <v>18</v>
      </c>
      <c r="S2673" s="4">
        <v>4122</v>
      </c>
      <c r="T2673" s="4" t="s">
        <v>261</v>
      </c>
      <c r="U2673" s="4" t="b">
        <v>0</v>
      </c>
      <c r="V2673" s="4" t="b">
        <v>1</v>
      </c>
      <c r="W2673" s="4" t="b">
        <v>1</v>
      </c>
      <c r="X2673" s="4" t="b">
        <v>1</v>
      </c>
      <c r="Y2673" s="4" t="b">
        <v>0</v>
      </c>
      <c r="Z2673" s="4" t="b">
        <v>1</v>
      </c>
      <c r="AA2673" s="5">
        <v>45075.531358483793</v>
      </c>
      <c r="AB2673" s="5">
        <v>46098.679976400461</v>
      </c>
    </row>
    <row r="2674" spans="1:28" x14ac:dyDescent="0.35">
      <c r="A2674" s="4" t="s">
        <v>5370</v>
      </c>
      <c r="B2674" s="9">
        <v>81803822600010</v>
      </c>
      <c r="C2674" s="4"/>
      <c r="D2674" s="4" t="s">
        <v>2384</v>
      </c>
      <c r="E2674" s="4" t="s">
        <v>2385</v>
      </c>
      <c r="F2674" s="4">
        <v>26000</v>
      </c>
      <c r="G2674" s="4">
        <v>200068781</v>
      </c>
      <c r="H2674" s="4" t="s">
        <v>275</v>
      </c>
      <c r="I2674" s="4" t="s">
        <v>276</v>
      </c>
      <c r="J2674" s="4" t="s">
        <v>277</v>
      </c>
      <c r="K2674" s="4" t="s">
        <v>190</v>
      </c>
      <c r="L2674" s="4" t="s">
        <v>191</v>
      </c>
      <c r="M2674" s="4" t="s">
        <v>79</v>
      </c>
      <c r="N2674" s="4" t="s">
        <v>39</v>
      </c>
      <c r="O2674" s="4" t="s">
        <v>80</v>
      </c>
      <c r="P2674" s="9">
        <v>50525773300020</v>
      </c>
      <c r="Q2674" s="4">
        <v>75047</v>
      </c>
      <c r="R2674" s="4">
        <v>114</v>
      </c>
      <c r="S2674" s="4">
        <v>25706</v>
      </c>
      <c r="T2674" s="4" t="s">
        <v>261</v>
      </c>
      <c r="U2674" s="4" t="b">
        <v>0</v>
      </c>
      <c r="V2674" s="4" t="b">
        <v>1</v>
      </c>
      <c r="W2674" s="4" t="b">
        <v>1</v>
      </c>
      <c r="X2674" s="4" t="b">
        <v>1</v>
      </c>
      <c r="Y2674" s="4" t="b">
        <v>0</v>
      </c>
      <c r="Z2674" s="4" t="b">
        <v>1</v>
      </c>
      <c r="AA2674" s="5">
        <v>45075.533287071761</v>
      </c>
      <c r="AB2674" s="5">
        <v>46098.671914664352</v>
      </c>
    </row>
    <row r="2675" spans="1:28" x14ac:dyDescent="0.35">
      <c r="A2675" s="4" t="s">
        <v>5371</v>
      </c>
      <c r="B2675" s="9">
        <v>75128977800019</v>
      </c>
      <c r="C2675" s="4"/>
      <c r="D2675" s="4" t="s">
        <v>2384</v>
      </c>
      <c r="E2675" s="4" t="s">
        <v>2385</v>
      </c>
      <c r="F2675" s="4">
        <v>26000</v>
      </c>
      <c r="G2675" s="4">
        <v>200068781</v>
      </c>
      <c r="H2675" s="4" t="s">
        <v>275</v>
      </c>
      <c r="I2675" s="4" t="s">
        <v>276</v>
      </c>
      <c r="J2675" s="4" t="s">
        <v>277</v>
      </c>
      <c r="K2675" s="4" t="s">
        <v>190</v>
      </c>
      <c r="L2675" s="4" t="s">
        <v>191</v>
      </c>
      <c r="M2675" s="4" t="s">
        <v>79</v>
      </c>
      <c r="N2675" s="4" t="s">
        <v>39</v>
      </c>
      <c r="O2675" s="4" t="s">
        <v>80</v>
      </c>
      <c r="P2675" s="9">
        <v>50525773300020</v>
      </c>
      <c r="Q2675" s="4">
        <v>75047</v>
      </c>
      <c r="R2675" s="4">
        <v>42</v>
      </c>
      <c r="S2675" s="4">
        <v>9560</v>
      </c>
      <c r="T2675" s="4" t="s">
        <v>261</v>
      </c>
      <c r="U2675" s="4" t="b">
        <v>0</v>
      </c>
      <c r="V2675" s="4" t="b">
        <v>1</v>
      </c>
      <c r="W2675" s="4" t="b">
        <v>1</v>
      </c>
      <c r="X2675" s="4" t="b">
        <v>1</v>
      </c>
      <c r="Y2675" s="4" t="b">
        <v>0</v>
      </c>
      <c r="Z2675" s="4" t="b">
        <v>1</v>
      </c>
      <c r="AA2675" s="5">
        <v>45075.533790358793</v>
      </c>
      <c r="AB2675" s="5">
        <v>46098.672183923612</v>
      </c>
    </row>
    <row r="2676" spans="1:28" x14ac:dyDescent="0.35">
      <c r="A2676" s="4" t="s">
        <v>5372</v>
      </c>
      <c r="B2676" s="9">
        <v>52396454200014</v>
      </c>
      <c r="C2676" s="4"/>
      <c r="D2676" s="4" t="s">
        <v>2384</v>
      </c>
      <c r="E2676" s="4" t="s">
        <v>2385</v>
      </c>
      <c r="F2676" s="4">
        <v>26000</v>
      </c>
      <c r="G2676" s="4">
        <v>200068781</v>
      </c>
      <c r="H2676" s="4" t="s">
        <v>275</v>
      </c>
      <c r="I2676" s="4" t="s">
        <v>276</v>
      </c>
      <c r="J2676" s="4" t="s">
        <v>277</v>
      </c>
      <c r="K2676" s="4" t="s">
        <v>190</v>
      </c>
      <c r="L2676" s="4" t="s">
        <v>191</v>
      </c>
      <c r="M2676" s="4" t="s">
        <v>79</v>
      </c>
      <c r="N2676" s="4" t="s">
        <v>39</v>
      </c>
      <c r="O2676" s="4" t="s">
        <v>80</v>
      </c>
      <c r="P2676" s="9">
        <v>50525773300020</v>
      </c>
      <c r="Q2676" s="4">
        <v>75047</v>
      </c>
      <c r="R2676" s="4">
        <v>66</v>
      </c>
      <c r="S2676" s="4">
        <v>14900</v>
      </c>
      <c r="T2676" s="4" t="s">
        <v>261</v>
      </c>
      <c r="U2676" s="4" t="b">
        <v>0</v>
      </c>
      <c r="V2676" s="4" t="b">
        <v>1</v>
      </c>
      <c r="W2676" s="4" t="b">
        <v>1</v>
      </c>
      <c r="X2676" s="4" t="b">
        <v>1</v>
      </c>
      <c r="Y2676" s="4" t="b">
        <v>0</v>
      </c>
      <c r="Z2676" s="4" t="b">
        <v>1</v>
      </c>
      <c r="AA2676" s="5">
        <v>45075.534255879633</v>
      </c>
      <c r="AB2676" s="5">
        <v>46098.671289247686</v>
      </c>
    </row>
    <row r="2677" spans="1:28" x14ac:dyDescent="0.35">
      <c r="A2677" s="4" t="s">
        <v>5373</v>
      </c>
      <c r="B2677" s="9">
        <v>85182090200019</v>
      </c>
      <c r="C2677" s="4"/>
      <c r="D2677" s="4" t="s">
        <v>1277</v>
      </c>
      <c r="E2677" s="4" t="s">
        <v>1278</v>
      </c>
      <c r="F2677" s="4">
        <v>7500</v>
      </c>
      <c r="G2677" s="4">
        <v>200041366</v>
      </c>
      <c r="H2677" s="4" t="s">
        <v>726</v>
      </c>
      <c r="I2677" s="4" t="s">
        <v>727</v>
      </c>
      <c r="J2677" s="4" t="s">
        <v>728</v>
      </c>
      <c r="K2677" s="4" t="s">
        <v>202</v>
      </c>
      <c r="L2677" s="4" t="s">
        <v>203</v>
      </c>
      <c r="M2677" s="4" t="s">
        <v>79</v>
      </c>
      <c r="N2677" s="4" t="s">
        <v>39</v>
      </c>
      <c r="O2677" s="4" t="s">
        <v>80</v>
      </c>
      <c r="P2677" s="9">
        <v>50525773300020</v>
      </c>
      <c r="Q2677" s="4">
        <v>75047</v>
      </c>
      <c r="R2677" s="4">
        <v>48</v>
      </c>
      <c r="S2677" s="4">
        <v>10864</v>
      </c>
      <c r="T2677" s="4" t="s">
        <v>261</v>
      </c>
      <c r="U2677" s="4" t="b">
        <v>0</v>
      </c>
      <c r="V2677" s="4" t="b">
        <v>1</v>
      </c>
      <c r="W2677" s="4" t="b">
        <v>1</v>
      </c>
      <c r="X2677" s="4" t="b">
        <v>1</v>
      </c>
      <c r="Y2677" s="4" t="b">
        <v>0</v>
      </c>
      <c r="Z2677" s="4" t="b">
        <v>1</v>
      </c>
      <c r="AA2677" s="5">
        <v>45075.534651678237</v>
      </c>
      <c r="AB2677" s="5">
        <v>46098.671547638885</v>
      </c>
    </row>
    <row r="2678" spans="1:28" x14ac:dyDescent="0.35">
      <c r="A2678" s="4" t="s">
        <v>5374</v>
      </c>
      <c r="B2678" s="9">
        <v>83182101200018</v>
      </c>
      <c r="C2678" s="4"/>
      <c r="D2678" s="4" t="s">
        <v>1277</v>
      </c>
      <c r="E2678" s="4" t="s">
        <v>1278</v>
      </c>
      <c r="F2678" s="4">
        <v>7500</v>
      </c>
      <c r="G2678" s="4">
        <v>200041366</v>
      </c>
      <c r="H2678" s="4" t="s">
        <v>726</v>
      </c>
      <c r="I2678" s="4" t="s">
        <v>727</v>
      </c>
      <c r="J2678" s="4" t="s">
        <v>728</v>
      </c>
      <c r="K2678" s="4" t="s">
        <v>202</v>
      </c>
      <c r="L2678" s="4" t="s">
        <v>203</v>
      </c>
      <c r="M2678" s="4" t="s">
        <v>79</v>
      </c>
      <c r="N2678" s="4" t="s">
        <v>39</v>
      </c>
      <c r="O2678" s="4" t="s">
        <v>80</v>
      </c>
      <c r="P2678" s="9">
        <v>50525773300020</v>
      </c>
      <c r="Q2678" s="4">
        <v>75047</v>
      </c>
      <c r="R2678" s="4">
        <v>8</v>
      </c>
      <c r="S2678" s="4">
        <v>1846</v>
      </c>
      <c r="T2678" s="4" t="s">
        <v>261</v>
      </c>
      <c r="U2678" s="4" t="b">
        <v>0</v>
      </c>
      <c r="V2678" s="4" t="b">
        <v>1</v>
      </c>
      <c r="W2678" s="4" t="b">
        <v>1</v>
      </c>
      <c r="X2678" s="4" t="b">
        <v>1</v>
      </c>
      <c r="Y2678" s="4" t="b">
        <v>0</v>
      </c>
      <c r="Z2678" s="4" t="b">
        <v>1</v>
      </c>
      <c r="AA2678" s="5">
        <v>45075.53568144676</v>
      </c>
      <c r="AB2678" s="5">
        <v>46098.670850462964</v>
      </c>
    </row>
    <row r="2679" spans="1:28" x14ac:dyDescent="0.35">
      <c r="A2679" s="4" t="s">
        <v>5375</v>
      </c>
      <c r="B2679" s="9">
        <v>77942219500031</v>
      </c>
      <c r="C2679" s="4"/>
      <c r="D2679" s="4" t="s">
        <v>5237</v>
      </c>
      <c r="E2679" s="4" t="s">
        <v>5238</v>
      </c>
      <c r="F2679" s="4">
        <v>26120</v>
      </c>
      <c r="G2679" s="4">
        <v>200068781</v>
      </c>
      <c r="H2679" s="4" t="s">
        <v>275</v>
      </c>
      <c r="I2679" s="4" t="s">
        <v>276</v>
      </c>
      <c r="J2679" s="4" t="s">
        <v>277</v>
      </c>
      <c r="K2679" s="4" t="s">
        <v>190</v>
      </c>
      <c r="L2679" s="4" t="s">
        <v>191</v>
      </c>
      <c r="M2679" s="4" t="s">
        <v>79</v>
      </c>
      <c r="N2679" s="4" t="s">
        <v>39</v>
      </c>
      <c r="O2679" s="4" t="s">
        <v>80</v>
      </c>
      <c r="P2679" s="9">
        <v>50525773300020</v>
      </c>
      <c r="Q2679" s="4">
        <v>75047</v>
      </c>
      <c r="R2679" s="4">
        <v>26</v>
      </c>
      <c r="S2679" s="4">
        <v>9853</v>
      </c>
      <c r="T2679" s="4" t="s">
        <v>314</v>
      </c>
      <c r="U2679" s="4" t="b">
        <v>0</v>
      </c>
      <c r="V2679" s="4" t="b">
        <v>1</v>
      </c>
      <c r="W2679" s="4" t="b">
        <v>0</v>
      </c>
      <c r="X2679" s="4" t="b">
        <v>1</v>
      </c>
      <c r="Y2679" s="4" t="b">
        <v>0</v>
      </c>
      <c r="Z2679" s="4" t="b">
        <v>1</v>
      </c>
      <c r="AA2679" s="5">
        <v>45075.548576527777</v>
      </c>
      <c r="AB2679" s="5">
        <v>46098.670382152777</v>
      </c>
    </row>
    <row r="2680" spans="1:28" x14ac:dyDescent="0.35">
      <c r="A2680" s="4" t="s">
        <v>5376</v>
      </c>
      <c r="B2680" s="9">
        <v>77941349100035</v>
      </c>
      <c r="C2680" s="4"/>
      <c r="D2680" s="4" t="s">
        <v>455</v>
      </c>
      <c r="E2680" s="4" t="s">
        <v>456</v>
      </c>
      <c r="F2680" s="4">
        <v>26800</v>
      </c>
      <c r="G2680" s="4">
        <v>200068781</v>
      </c>
      <c r="H2680" s="4" t="s">
        <v>275</v>
      </c>
      <c r="I2680" s="4" t="s">
        <v>276</v>
      </c>
      <c r="J2680" s="4" t="s">
        <v>277</v>
      </c>
      <c r="K2680" s="4" t="s">
        <v>190</v>
      </c>
      <c r="L2680" s="4" t="s">
        <v>191</v>
      </c>
      <c r="M2680" s="4" t="s">
        <v>79</v>
      </c>
      <c r="N2680" s="4" t="s">
        <v>39</v>
      </c>
      <c r="O2680" s="4" t="s">
        <v>80</v>
      </c>
      <c r="P2680" s="9">
        <v>50525773300020</v>
      </c>
      <c r="Q2680" s="4">
        <v>75047</v>
      </c>
      <c r="R2680" s="4">
        <v>27</v>
      </c>
      <c r="S2680" s="4">
        <v>9913</v>
      </c>
      <c r="T2680" s="4" t="s">
        <v>314</v>
      </c>
      <c r="U2680" s="4" t="b">
        <v>0</v>
      </c>
      <c r="V2680" s="4" t="b">
        <v>1</v>
      </c>
      <c r="W2680" s="4" t="b">
        <v>0</v>
      </c>
      <c r="X2680" s="4" t="b">
        <v>1</v>
      </c>
      <c r="Y2680" s="4" t="b">
        <v>0</v>
      </c>
      <c r="Z2680" s="4" t="b">
        <v>1</v>
      </c>
      <c r="AA2680" s="5">
        <v>45075.549023009262</v>
      </c>
      <c r="AB2680" s="5">
        <v>46098.662260219906</v>
      </c>
    </row>
    <row r="2681" spans="1:28" x14ac:dyDescent="0.35">
      <c r="A2681" s="4" t="s">
        <v>5377</v>
      </c>
      <c r="B2681" s="9">
        <v>77943777100032</v>
      </c>
      <c r="C2681" s="4"/>
      <c r="D2681" s="4" t="s">
        <v>5378</v>
      </c>
      <c r="E2681" s="4" t="s">
        <v>5379</v>
      </c>
      <c r="F2681" s="4">
        <v>26600</v>
      </c>
      <c r="G2681" s="4">
        <v>200073096</v>
      </c>
      <c r="H2681" s="4" t="s">
        <v>187</v>
      </c>
      <c r="I2681" s="4" t="s">
        <v>188</v>
      </c>
      <c r="J2681" s="4" t="s">
        <v>189</v>
      </c>
      <c r="K2681" s="4" t="s">
        <v>190</v>
      </c>
      <c r="L2681" s="4" t="s">
        <v>191</v>
      </c>
      <c r="M2681" s="4" t="s">
        <v>79</v>
      </c>
      <c r="N2681" s="4" t="s">
        <v>39</v>
      </c>
      <c r="O2681" s="4" t="s">
        <v>80</v>
      </c>
      <c r="P2681" s="9">
        <v>50525773300020</v>
      </c>
      <c r="Q2681" s="4">
        <v>75047</v>
      </c>
      <c r="R2681" s="4">
        <v>30</v>
      </c>
      <c r="S2681" s="4">
        <v>10965</v>
      </c>
      <c r="T2681" s="4" t="s">
        <v>314</v>
      </c>
      <c r="U2681" s="4" t="b">
        <v>0</v>
      </c>
      <c r="V2681" s="4" t="b">
        <v>1</v>
      </c>
      <c r="W2681" s="4" t="b">
        <v>1</v>
      </c>
      <c r="X2681" s="4" t="b">
        <v>1</v>
      </c>
      <c r="Y2681" s="4" t="b">
        <v>0</v>
      </c>
      <c r="Z2681" s="4" t="b">
        <v>1</v>
      </c>
      <c r="AA2681" s="5">
        <v>45075.550159999999</v>
      </c>
      <c r="AB2681" s="5">
        <v>46098.661971527777</v>
      </c>
    </row>
    <row r="2682" spans="1:28" x14ac:dyDescent="0.35">
      <c r="A2682" s="4" t="s">
        <v>5380</v>
      </c>
      <c r="B2682" s="9">
        <v>77944954500044</v>
      </c>
      <c r="C2682" s="4"/>
      <c r="D2682" s="4" t="s">
        <v>5381</v>
      </c>
      <c r="E2682" s="4" t="s">
        <v>5382</v>
      </c>
      <c r="F2682" s="4">
        <v>26320</v>
      </c>
      <c r="G2682" s="4">
        <v>200068781</v>
      </c>
      <c r="H2682" s="4" t="s">
        <v>275</v>
      </c>
      <c r="I2682" s="4" t="s">
        <v>276</v>
      </c>
      <c r="J2682" s="4" t="s">
        <v>277</v>
      </c>
      <c r="K2682" s="4" t="s">
        <v>190</v>
      </c>
      <c r="L2682" s="4" t="s">
        <v>191</v>
      </c>
      <c r="M2682" s="4" t="s">
        <v>79</v>
      </c>
      <c r="N2682" s="4" t="s">
        <v>39</v>
      </c>
      <c r="O2682" s="4" t="s">
        <v>80</v>
      </c>
      <c r="P2682" s="9">
        <v>50525773300020</v>
      </c>
      <c r="Q2682" s="4">
        <v>75047</v>
      </c>
      <c r="R2682" s="4">
        <v>42</v>
      </c>
      <c r="S2682" s="4">
        <v>15431</v>
      </c>
      <c r="T2682" s="4" t="s">
        <v>314</v>
      </c>
      <c r="U2682" s="4" t="b">
        <v>0</v>
      </c>
      <c r="V2682" s="4" t="b">
        <v>1</v>
      </c>
      <c r="W2682" s="4" t="b">
        <v>1</v>
      </c>
      <c r="X2682" s="4" t="b">
        <v>1</v>
      </c>
      <c r="Y2682" s="4" t="b">
        <v>0</v>
      </c>
      <c r="Z2682" s="4" t="b">
        <v>1</v>
      </c>
      <c r="AA2682" s="5">
        <v>45075.551192604165</v>
      </c>
      <c r="AB2682" s="5">
        <v>46098.663927210648</v>
      </c>
    </row>
    <row r="2683" spans="1:28" x14ac:dyDescent="0.35">
      <c r="A2683" s="4" t="s">
        <v>5383</v>
      </c>
      <c r="B2683" s="9">
        <v>26261006600017</v>
      </c>
      <c r="C2683" s="4"/>
      <c r="D2683" s="4" t="s">
        <v>2924</v>
      </c>
      <c r="E2683" s="4" t="s">
        <v>2925</v>
      </c>
      <c r="F2683" s="4">
        <v>26600</v>
      </c>
      <c r="G2683" s="4">
        <v>200073096</v>
      </c>
      <c r="H2683" s="4" t="s">
        <v>187</v>
      </c>
      <c r="I2683" s="4" t="s">
        <v>188</v>
      </c>
      <c r="J2683" s="4" t="s">
        <v>189</v>
      </c>
      <c r="K2683" s="4" t="s">
        <v>190</v>
      </c>
      <c r="L2683" s="4" t="s">
        <v>191</v>
      </c>
      <c r="M2683" s="4" t="s">
        <v>38</v>
      </c>
      <c r="N2683" s="4" t="s">
        <v>39</v>
      </c>
      <c r="O2683" s="4" t="s">
        <v>80</v>
      </c>
      <c r="P2683" s="9">
        <v>50525773300020</v>
      </c>
      <c r="Q2683" s="4">
        <v>75047</v>
      </c>
      <c r="R2683" s="4">
        <v>23</v>
      </c>
      <c r="S2683" s="4">
        <v>8597</v>
      </c>
      <c r="T2683" s="4" t="s">
        <v>314</v>
      </c>
      <c r="U2683" s="4" t="b">
        <v>0</v>
      </c>
      <c r="V2683" s="4" t="b">
        <v>1</v>
      </c>
      <c r="W2683" s="4" t="b">
        <v>1</v>
      </c>
      <c r="X2683" s="4" t="b">
        <v>1</v>
      </c>
      <c r="Y2683" s="4" t="b">
        <v>0</v>
      </c>
      <c r="Z2683" s="4" t="b">
        <v>1</v>
      </c>
      <c r="AA2683" s="5">
        <v>45075.553262743058</v>
      </c>
      <c r="AB2683" s="5">
        <v>46098.667139861114</v>
      </c>
    </row>
    <row r="2684" spans="1:28" x14ac:dyDescent="0.35">
      <c r="A2684" s="4" t="s">
        <v>5384</v>
      </c>
      <c r="B2684" s="9">
        <v>85245183000016</v>
      </c>
      <c r="C2684" s="4"/>
      <c r="D2684" s="4" t="s">
        <v>2384</v>
      </c>
      <c r="E2684" s="4" t="s">
        <v>2385</v>
      </c>
      <c r="F2684" s="4">
        <v>26000</v>
      </c>
      <c r="G2684" s="4">
        <v>200068781</v>
      </c>
      <c r="H2684" s="4" t="s">
        <v>275</v>
      </c>
      <c r="I2684" s="4" t="s">
        <v>276</v>
      </c>
      <c r="J2684" s="4" t="s">
        <v>277</v>
      </c>
      <c r="K2684" s="4" t="s">
        <v>190</v>
      </c>
      <c r="L2684" s="4" t="s">
        <v>191</v>
      </c>
      <c r="M2684" s="4" t="s">
        <v>79</v>
      </c>
      <c r="N2684" s="4" t="s">
        <v>39</v>
      </c>
      <c r="O2684" s="4" t="s">
        <v>80</v>
      </c>
      <c r="P2684" s="9">
        <v>50525773300020</v>
      </c>
      <c r="Q2684" s="4">
        <v>75047</v>
      </c>
      <c r="R2684" s="4">
        <v>10</v>
      </c>
      <c r="S2684" s="4">
        <v>227</v>
      </c>
      <c r="T2684" s="4" t="s">
        <v>261</v>
      </c>
      <c r="U2684" s="4" t="b">
        <v>0</v>
      </c>
      <c r="V2684" s="4" t="b">
        <v>1</v>
      </c>
      <c r="W2684" s="4" t="b">
        <v>1</v>
      </c>
      <c r="X2684" s="4" t="b">
        <v>1</v>
      </c>
      <c r="Y2684" s="4" t="b">
        <v>0</v>
      </c>
      <c r="Z2684" s="4" t="b">
        <v>1</v>
      </c>
      <c r="AA2684" s="5">
        <v>45075.615211481483</v>
      </c>
      <c r="AB2684" s="5">
        <v>46066.921188912034</v>
      </c>
    </row>
    <row r="2685" spans="1:28" x14ac:dyDescent="0.35">
      <c r="A2685" s="4" t="s">
        <v>5385</v>
      </c>
      <c r="B2685" s="9">
        <v>21260042300017</v>
      </c>
      <c r="C2685" s="4"/>
      <c r="D2685" s="4" t="s">
        <v>5386</v>
      </c>
      <c r="E2685" s="4" t="s">
        <v>5387</v>
      </c>
      <c r="F2685" s="4">
        <v>26800</v>
      </c>
      <c r="G2685" s="4">
        <v>200068781</v>
      </c>
      <c r="H2685" s="4" t="s">
        <v>275</v>
      </c>
      <c r="I2685" s="4" t="s">
        <v>276</v>
      </c>
      <c r="J2685" s="4" t="s">
        <v>277</v>
      </c>
      <c r="K2685" s="4" t="s">
        <v>190</v>
      </c>
      <c r="L2685" s="4" t="s">
        <v>191</v>
      </c>
      <c r="M2685" s="4" t="s">
        <v>38</v>
      </c>
      <c r="N2685" s="4" t="s">
        <v>39</v>
      </c>
      <c r="O2685" s="4" t="s">
        <v>80</v>
      </c>
      <c r="P2685" s="9">
        <v>50525773300020</v>
      </c>
      <c r="Q2685" s="4">
        <v>75047</v>
      </c>
      <c r="R2685" s="4">
        <v>85</v>
      </c>
      <c r="S2685" s="4">
        <v>12279</v>
      </c>
      <c r="T2685" s="4" t="s">
        <v>100</v>
      </c>
      <c r="U2685" s="4" t="b">
        <v>0</v>
      </c>
      <c r="V2685" s="4" t="b">
        <v>1</v>
      </c>
      <c r="W2685" s="4" t="b">
        <v>1</v>
      </c>
      <c r="X2685" s="4" t="b">
        <v>1</v>
      </c>
      <c r="Y2685" s="4" t="b">
        <v>0</v>
      </c>
      <c r="Z2685" s="4" t="b">
        <v>1</v>
      </c>
      <c r="AA2685" s="5">
        <v>45075.629318587962</v>
      </c>
      <c r="AB2685" s="5">
        <v>46098.666819502316</v>
      </c>
    </row>
    <row r="2686" spans="1:28" x14ac:dyDescent="0.35">
      <c r="A2686" s="4" t="s">
        <v>5388</v>
      </c>
      <c r="B2686" s="9">
        <v>30333626700016</v>
      </c>
      <c r="C2686" s="4"/>
      <c r="D2686" s="4" t="s">
        <v>4188</v>
      </c>
      <c r="E2686" s="4" t="s">
        <v>4189</v>
      </c>
      <c r="F2686" s="4">
        <v>26330</v>
      </c>
      <c r="G2686" s="4">
        <v>200040491</v>
      </c>
      <c r="H2686" s="4" t="s">
        <v>1497</v>
      </c>
      <c r="I2686" s="4" t="s">
        <v>188</v>
      </c>
      <c r="J2686" s="4" t="s">
        <v>189</v>
      </c>
      <c r="K2686" s="4" t="s">
        <v>190</v>
      </c>
      <c r="L2686" s="4" t="s">
        <v>191</v>
      </c>
      <c r="M2686" s="4" t="s">
        <v>79</v>
      </c>
      <c r="N2686" s="4" t="s">
        <v>39</v>
      </c>
      <c r="O2686" s="4" t="s">
        <v>80</v>
      </c>
      <c r="P2686" s="9">
        <v>50525773300020</v>
      </c>
      <c r="Q2686" s="4">
        <v>75047</v>
      </c>
      <c r="R2686" s="4">
        <v>35</v>
      </c>
      <c r="S2686" s="4">
        <v>12988</v>
      </c>
      <c r="T2686" s="4" t="s">
        <v>314</v>
      </c>
      <c r="U2686" s="4" t="b">
        <v>0</v>
      </c>
      <c r="V2686" s="4" t="b">
        <v>1</v>
      </c>
      <c r="W2686" s="4" t="b">
        <v>1</v>
      </c>
      <c r="X2686" s="4" t="b">
        <v>1</v>
      </c>
      <c r="Y2686" s="4" t="b">
        <v>0</v>
      </c>
      <c r="Z2686" s="4" t="b">
        <v>1</v>
      </c>
      <c r="AA2686" s="5">
        <v>45075.630109675927</v>
      </c>
      <c r="AB2686" s="5">
        <v>46098.662745393522</v>
      </c>
    </row>
    <row r="2687" spans="1:28" x14ac:dyDescent="0.35">
      <c r="A2687" s="4" t="s">
        <v>5389</v>
      </c>
      <c r="B2687" s="9">
        <v>21260341900012</v>
      </c>
      <c r="C2687" s="4"/>
      <c r="D2687" s="4" t="s">
        <v>5390</v>
      </c>
      <c r="E2687" s="4" t="s">
        <v>5391</v>
      </c>
      <c r="F2687" s="4">
        <v>26600</v>
      </c>
      <c r="G2687" s="4">
        <v>200073096</v>
      </c>
      <c r="H2687" s="4" t="s">
        <v>187</v>
      </c>
      <c r="I2687" s="4" t="s">
        <v>188</v>
      </c>
      <c r="J2687" s="4" t="s">
        <v>189</v>
      </c>
      <c r="K2687" s="4" t="s">
        <v>190</v>
      </c>
      <c r="L2687" s="4" t="s">
        <v>191</v>
      </c>
      <c r="M2687" s="4" t="s">
        <v>38</v>
      </c>
      <c r="N2687" s="4" t="s">
        <v>39</v>
      </c>
      <c r="O2687" s="4" t="s">
        <v>80</v>
      </c>
      <c r="P2687" s="9">
        <v>50525773300020</v>
      </c>
      <c r="Q2687" s="4">
        <v>75047</v>
      </c>
      <c r="R2687" s="4">
        <v>34</v>
      </c>
      <c r="S2687" s="4">
        <v>4989</v>
      </c>
      <c r="T2687" s="4" t="s">
        <v>100</v>
      </c>
      <c r="U2687" s="4" t="b">
        <v>0</v>
      </c>
      <c r="V2687" s="4" t="b">
        <v>1</v>
      </c>
      <c r="W2687" s="4" t="b">
        <v>1</v>
      </c>
      <c r="X2687" s="4" t="b">
        <v>1</v>
      </c>
      <c r="Y2687" s="4" t="b">
        <v>0</v>
      </c>
      <c r="Z2687" s="4" t="b">
        <v>1</v>
      </c>
      <c r="AA2687" s="5">
        <v>45075.631497349539</v>
      </c>
      <c r="AB2687" s="5">
        <v>46098.677942650465</v>
      </c>
    </row>
    <row r="2688" spans="1:28" x14ac:dyDescent="0.35">
      <c r="A2688" s="4" t="s">
        <v>5392</v>
      </c>
      <c r="B2688" s="9">
        <v>21070345000010</v>
      </c>
      <c r="C2688" s="4"/>
      <c r="D2688" s="4" t="s">
        <v>5393</v>
      </c>
      <c r="E2688" s="4" t="s">
        <v>5394</v>
      </c>
      <c r="F2688" s="4">
        <v>7610</v>
      </c>
      <c r="G2688" s="4">
        <v>200073096</v>
      </c>
      <c r="H2688" s="4" t="s">
        <v>187</v>
      </c>
      <c r="I2688" s="4" t="s">
        <v>727</v>
      </c>
      <c r="J2688" s="4" t="s">
        <v>728</v>
      </c>
      <c r="K2688" s="4" t="s">
        <v>202</v>
      </c>
      <c r="L2688" s="4" t="s">
        <v>203</v>
      </c>
      <c r="M2688" s="4" t="s">
        <v>38</v>
      </c>
      <c r="N2688" s="4" t="s">
        <v>39</v>
      </c>
      <c r="O2688" s="4" t="s">
        <v>80</v>
      </c>
      <c r="P2688" s="9">
        <v>50525773300020</v>
      </c>
      <c r="Q2688" s="4">
        <v>75047</v>
      </c>
      <c r="R2688" s="4">
        <v>23</v>
      </c>
      <c r="S2688" s="4">
        <v>3400</v>
      </c>
      <c r="T2688" s="4" t="s">
        <v>100</v>
      </c>
      <c r="U2688" s="4" t="b">
        <v>0</v>
      </c>
      <c r="V2688" s="4" t="b">
        <v>1</v>
      </c>
      <c r="W2688" s="4" t="b">
        <v>1</v>
      </c>
      <c r="X2688" s="4" t="b">
        <v>1</v>
      </c>
      <c r="Y2688" s="4" t="b">
        <v>0</v>
      </c>
      <c r="Z2688" s="4" t="b">
        <v>1</v>
      </c>
      <c r="AA2688" s="5">
        <v>45075.632870173613</v>
      </c>
      <c r="AB2688" s="5">
        <v>46098.674820231485</v>
      </c>
    </row>
    <row r="2689" spans="1:28" x14ac:dyDescent="0.35">
      <c r="A2689" s="4" t="s">
        <v>5395</v>
      </c>
      <c r="B2689" s="9">
        <v>21260119900012</v>
      </c>
      <c r="C2689" s="4"/>
      <c r="D2689" s="4" t="s">
        <v>5396</v>
      </c>
      <c r="E2689" s="4" t="s">
        <v>5397</v>
      </c>
      <c r="F2689" s="4">
        <v>26600</v>
      </c>
      <c r="G2689" s="4">
        <v>200073096</v>
      </c>
      <c r="H2689" s="4" t="s">
        <v>187</v>
      </c>
      <c r="I2689" s="4" t="s">
        <v>188</v>
      </c>
      <c r="J2689" s="4" t="s">
        <v>189</v>
      </c>
      <c r="K2689" s="4" t="s">
        <v>190</v>
      </c>
      <c r="L2689" s="4" t="s">
        <v>191</v>
      </c>
      <c r="M2689" s="4" t="s">
        <v>38</v>
      </c>
      <c r="N2689" s="4" t="s">
        <v>39</v>
      </c>
      <c r="O2689" s="4" t="s">
        <v>80</v>
      </c>
      <c r="P2689" s="9">
        <v>50525773300020</v>
      </c>
      <c r="Q2689" s="4">
        <v>75047</v>
      </c>
      <c r="R2689" s="4">
        <v>44</v>
      </c>
      <c r="S2689" s="4">
        <v>6368</v>
      </c>
      <c r="T2689" s="4" t="s">
        <v>100</v>
      </c>
      <c r="U2689" s="4" t="b">
        <v>0</v>
      </c>
      <c r="V2689" s="4" t="b">
        <v>1</v>
      </c>
      <c r="W2689" s="4" t="b">
        <v>1</v>
      </c>
      <c r="X2689" s="4" t="b">
        <v>1</v>
      </c>
      <c r="Y2689" s="4" t="b">
        <v>0</v>
      </c>
      <c r="Z2689" s="4" t="b">
        <v>1</v>
      </c>
      <c r="AA2689" s="5">
        <v>45075.633186574072</v>
      </c>
      <c r="AB2689" s="5">
        <v>46098.675196574077</v>
      </c>
    </row>
    <row r="2690" spans="1:28" x14ac:dyDescent="0.35">
      <c r="A2690" s="4" t="s">
        <v>5398</v>
      </c>
      <c r="B2690" s="9">
        <v>21260008400017</v>
      </c>
      <c r="C2690" s="4"/>
      <c r="D2690" s="4" t="s">
        <v>5399</v>
      </c>
      <c r="E2690" s="4" t="s">
        <v>5400</v>
      </c>
      <c r="F2690" s="4">
        <v>26200</v>
      </c>
      <c r="G2690" s="4">
        <v>200040459</v>
      </c>
      <c r="H2690" s="4" t="s">
        <v>1386</v>
      </c>
      <c r="I2690" s="4" t="s">
        <v>1387</v>
      </c>
      <c r="J2690" s="4" t="s">
        <v>1388</v>
      </c>
      <c r="K2690" s="4" t="s">
        <v>190</v>
      </c>
      <c r="L2690" s="4" t="s">
        <v>191</v>
      </c>
      <c r="M2690" s="4" t="s">
        <v>38</v>
      </c>
      <c r="N2690" s="4" t="s">
        <v>39</v>
      </c>
      <c r="O2690" s="4" t="s">
        <v>80</v>
      </c>
      <c r="P2690" s="9">
        <v>50525773300046</v>
      </c>
      <c r="Q2690" s="4">
        <v>54941</v>
      </c>
      <c r="R2690" s="4">
        <v>98</v>
      </c>
      <c r="S2690" s="4">
        <v>14216</v>
      </c>
      <c r="T2690" s="4" t="s">
        <v>100</v>
      </c>
      <c r="U2690" s="4" t="b">
        <v>0</v>
      </c>
      <c r="V2690" s="4" t="b">
        <v>1</v>
      </c>
      <c r="W2690" s="4" t="b">
        <v>1</v>
      </c>
      <c r="X2690" s="4" t="b">
        <v>1</v>
      </c>
      <c r="Y2690" s="4" t="b">
        <v>0</v>
      </c>
      <c r="Z2690" s="4" t="b">
        <v>1</v>
      </c>
      <c r="AA2690" s="5">
        <v>45075.634177094907</v>
      </c>
      <c r="AB2690" s="5">
        <v>46104.659167997685</v>
      </c>
    </row>
    <row r="2691" spans="1:28" x14ac:dyDescent="0.35">
      <c r="A2691" s="4" t="s">
        <v>5401</v>
      </c>
      <c r="B2691" s="9">
        <v>21260121500016</v>
      </c>
      <c r="C2691" s="4"/>
      <c r="D2691" s="4" t="s">
        <v>5402</v>
      </c>
      <c r="E2691" s="4" t="s">
        <v>5403</v>
      </c>
      <c r="F2691" s="4">
        <v>26780</v>
      </c>
      <c r="G2691" s="4">
        <v>200040459</v>
      </c>
      <c r="H2691" s="4" t="s">
        <v>1386</v>
      </c>
      <c r="I2691" s="4" t="s">
        <v>1387</v>
      </c>
      <c r="J2691" s="4" t="s">
        <v>1388</v>
      </c>
      <c r="K2691" s="4" t="s">
        <v>190</v>
      </c>
      <c r="L2691" s="4" t="s">
        <v>191</v>
      </c>
      <c r="M2691" s="4" t="s">
        <v>38</v>
      </c>
      <c r="N2691" s="4" t="s">
        <v>39</v>
      </c>
      <c r="O2691" s="4" t="s">
        <v>80</v>
      </c>
      <c r="P2691" s="9">
        <v>50525773300046</v>
      </c>
      <c r="Q2691" s="4">
        <v>54941</v>
      </c>
      <c r="R2691" s="4">
        <v>91</v>
      </c>
      <c r="S2691" s="4">
        <v>13134</v>
      </c>
      <c r="T2691" s="4" t="s">
        <v>100</v>
      </c>
      <c r="U2691" s="4" t="b">
        <v>0</v>
      </c>
      <c r="V2691" s="4" t="b">
        <v>1</v>
      </c>
      <c r="W2691" s="4" t="b">
        <v>1</v>
      </c>
      <c r="X2691" s="4" t="b">
        <v>1</v>
      </c>
      <c r="Y2691" s="4" t="b">
        <v>0</v>
      </c>
      <c r="Z2691" s="4" t="b">
        <v>1</v>
      </c>
      <c r="AA2691" s="5">
        <v>45075.635533090281</v>
      </c>
      <c r="AB2691" s="5">
        <v>46104.660678506945</v>
      </c>
    </row>
    <row r="2692" spans="1:28" x14ac:dyDescent="0.35">
      <c r="A2692" s="4" t="s">
        <v>5404</v>
      </c>
      <c r="B2692" s="9">
        <v>21260191800015</v>
      </c>
      <c r="C2692" s="4"/>
      <c r="D2692" s="4" t="s">
        <v>5405</v>
      </c>
      <c r="E2692" s="4" t="s">
        <v>5406</v>
      </c>
      <c r="F2692" s="4">
        <v>26740</v>
      </c>
      <c r="G2692" s="4">
        <v>200040459</v>
      </c>
      <c r="H2692" s="4" t="s">
        <v>1386</v>
      </c>
      <c r="I2692" s="4" t="s">
        <v>1387</v>
      </c>
      <c r="J2692" s="4" t="s">
        <v>1388</v>
      </c>
      <c r="K2692" s="4" t="s">
        <v>190</v>
      </c>
      <c r="L2692" s="4" t="s">
        <v>191</v>
      </c>
      <c r="M2692" s="4" t="s">
        <v>38</v>
      </c>
      <c r="N2692" s="4" t="s">
        <v>39</v>
      </c>
      <c r="O2692" s="4" t="s">
        <v>80</v>
      </c>
      <c r="P2692" s="9">
        <v>50525773300053</v>
      </c>
      <c r="Q2692" s="4">
        <v>54941</v>
      </c>
      <c r="R2692" s="4">
        <v>158</v>
      </c>
      <c r="S2692" s="4">
        <v>22871</v>
      </c>
      <c r="T2692" s="4" t="s">
        <v>100</v>
      </c>
      <c r="U2692" s="4" t="b">
        <v>0</v>
      </c>
      <c r="V2692" s="4" t="b">
        <v>1</v>
      </c>
      <c r="W2692" s="4" t="b">
        <v>1</v>
      </c>
      <c r="X2692" s="4" t="b">
        <v>1</v>
      </c>
      <c r="Y2692" s="4" t="b">
        <v>0</v>
      </c>
      <c r="Z2692" s="4" t="b">
        <v>1</v>
      </c>
      <c r="AA2692" s="5">
        <v>45075.636568518516</v>
      </c>
      <c r="AB2692" s="5">
        <v>46104.665336122685</v>
      </c>
    </row>
    <row r="2693" spans="1:28" x14ac:dyDescent="0.35">
      <c r="A2693" s="4" t="s">
        <v>5407</v>
      </c>
      <c r="B2693" s="9">
        <v>21260339300019</v>
      </c>
      <c r="C2693" s="4"/>
      <c r="D2693" s="4" t="s">
        <v>5408</v>
      </c>
      <c r="E2693" s="4" t="s">
        <v>5409</v>
      </c>
      <c r="F2693" s="4">
        <v>26740</v>
      </c>
      <c r="G2693" s="4">
        <v>200040459</v>
      </c>
      <c r="H2693" s="4" t="s">
        <v>1386</v>
      </c>
      <c r="I2693" s="4" t="s">
        <v>1387</v>
      </c>
      <c r="J2693" s="4" t="s">
        <v>1388</v>
      </c>
      <c r="K2693" s="4" t="s">
        <v>190</v>
      </c>
      <c r="L2693" s="4" t="s">
        <v>191</v>
      </c>
      <c r="M2693" s="4" t="s">
        <v>38</v>
      </c>
      <c r="N2693" s="4" t="s">
        <v>39</v>
      </c>
      <c r="O2693" s="4" t="s">
        <v>80</v>
      </c>
      <c r="P2693" s="9">
        <v>50525773300046</v>
      </c>
      <c r="Q2693" s="4">
        <v>78837</v>
      </c>
      <c r="R2693" s="4">
        <v>130</v>
      </c>
      <c r="S2693" s="4">
        <v>18832</v>
      </c>
      <c r="T2693" s="4" t="s">
        <v>100</v>
      </c>
      <c r="U2693" s="4" t="b">
        <v>0</v>
      </c>
      <c r="V2693" s="4" t="b">
        <v>1</v>
      </c>
      <c r="W2693" s="4" t="b">
        <v>1</v>
      </c>
      <c r="X2693" s="4" t="b">
        <v>1</v>
      </c>
      <c r="Y2693" s="4" t="b">
        <v>0</v>
      </c>
      <c r="Z2693" s="4" t="b">
        <v>1</v>
      </c>
      <c r="AA2693" s="5">
        <v>45075.637325625001</v>
      </c>
      <c r="AB2693" s="5">
        <v>46104.662008831016</v>
      </c>
    </row>
    <row r="2694" spans="1:28" x14ac:dyDescent="0.35">
      <c r="A2694" s="4" t="s">
        <v>5410</v>
      </c>
      <c r="B2694" s="9">
        <v>21260353400018</v>
      </c>
      <c r="C2694" s="4"/>
      <c r="D2694" s="4" t="s">
        <v>1942</v>
      </c>
      <c r="E2694" s="4" t="s">
        <v>1943</v>
      </c>
      <c r="F2694" s="4">
        <v>26740</v>
      </c>
      <c r="G2694" s="4">
        <v>200040459</v>
      </c>
      <c r="H2694" s="4" t="s">
        <v>1386</v>
      </c>
      <c r="I2694" s="4" t="s">
        <v>1387</v>
      </c>
      <c r="J2694" s="4" t="s">
        <v>1388</v>
      </c>
      <c r="K2694" s="4" t="s">
        <v>190</v>
      </c>
      <c r="L2694" s="4" t="s">
        <v>191</v>
      </c>
      <c r="M2694" s="4" t="s">
        <v>38</v>
      </c>
      <c r="N2694" s="4" t="s">
        <v>39</v>
      </c>
      <c r="O2694" s="4" t="s">
        <v>80</v>
      </c>
      <c r="P2694" s="9">
        <v>50525773300053</v>
      </c>
      <c r="Q2694" s="4">
        <v>78837</v>
      </c>
      <c r="R2694" s="4">
        <v>69</v>
      </c>
      <c r="S2694" s="4">
        <v>10054</v>
      </c>
      <c r="T2694" s="4" t="s">
        <v>100</v>
      </c>
      <c r="U2694" s="4" t="b">
        <v>0</v>
      </c>
      <c r="V2694" s="4" t="b">
        <v>1</v>
      </c>
      <c r="W2694" s="4" t="b">
        <v>1</v>
      </c>
      <c r="X2694" s="4" t="b">
        <v>1</v>
      </c>
      <c r="Y2694" s="4" t="b">
        <v>0</v>
      </c>
      <c r="Z2694" s="4" t="b">
        <v>1</v>
      </c>
      <c r="AA2694" s="5">
        <v>45075.640691365741</v>
      </c>
      <c r="AB2694" s="5">
        <v>46098.686155729163</v>
      </c>
    </row>
    <row r="2695" spans="1:28" x14ac:dyDescent="0.35">
      <c r="A2695" s="4" t="s">
        <v>5411</v>
      </c>
      <c r="B2695" s="9">
        <v>50282182000037</v>
      </c>
      <c r="C2695" s="4"/>
      <c r="D2695" s="4" t="s">
        <v>197</v>
      </c>
      <c r="E2695" s="4" t="s">
        <v>198</v>
      </c>
      <c r="F2695" s="4">
        <v>7200</v>
      </c>
      <c r="G2695" s="4">
        <v>200073245</v>
      </c>
      <c r="H2695" s="4" t="s">
        <v>199</v>
      </c>
      <c r="I2695" s="4" t="s">
        <v>200</v>
      </c>
      <c r="J2695" s="4" t="s">
        <v>201</v>
      </c>
      <c r="K2695" s="4" t="s">
        <v>202</v>
      </c>
      <c r="L2695" s="4" t="s">
        <v>203</v>
      </c>
      <c r="M2695" s="4" t="s">
        <v>79</v>
      </c>
      <c r="N2695" s="4" t="s">
        <v>39</v>
      </c>
      <c r="O2695" s="4" t="s">
        <v>80</v>
      </c>
      <c r="P2695" s="9">
        <v>50525773300046</v>
      </c>
      <c r="Q2695" s="4">
        <v>54941</v>
      </c>
      <c r="R2695" s="4">
        <v>130</v>
      </c>
      <c r="S2695" s="4">
        <v>47587</v>
      </c>
      <c r="T2695" s="4" t="s">
        <v>314</v>
      </c>
      <c r="U2695" s="4" t="b">
        <v>0</v>
      </c>
      <c r="V2695" s="4" t="b">
        <v>1</v>
      </c>
      <c r="W2695" s="4" t="b">
        <v>1</v>
      </c>
      <c r="X2695" s="4" t="b">
        <v>1</v>
      </c>
      <c r="Y2695" s="4" t="b">
        <v>0</v>
      </c>
      <c r="Z2695" s="4" t="b">
        <v>1</v>
      </c>
      <c r="AA2695" s="5">
        <v>45075.642005439811</v>
      </c>
      <c r="AB2695" s="5">
        <v>46104.683257500001</v>
      </c>
    </row>
    <row r="2696" spans="1:28" x14ac:dyDescent="0.35">
      <c r="A2696" s="4" t="s">
        <v>5412</v>
      </c>
      <c r="B2696" s="9">
        <v>25070248700019</v>
      </c>
      <c r="C2696" s="4"/>
      <c r="D2696" s="4" t="s">
        <v>5413</v>
      </c>
      <c r="E2696" s="4" t="s">
        <v>5414</v>
      </c>
      <c r="F2696" s="4">
        <v>7200</v>
      </c>
      <c r="G2696" s="4">
        <v>200073245</v>
      </c>
      <c r="H2696" s="4" t="s">
        <v>199</v>
      </c>
      <c r="I2696" s="4" t="s">
        <v>200</v>
      </c>
      <c r="J2696" s="4" t="s">
        <v>201</v>
      </c>
      <c r="K2696" s="4" t="s">
        <v>202</v>
      </c>
      <c r="L2696" s="4" t="s">
        <v>203</v>
      </c>
      <c r="M2696" s="4" t="s">
        <v>38</v>
      </c>
      <c r="N2696" s="4" t="s">
        <v>39</v>
      </c>
      <c r="O2696" s="4" t="s">
        <v>80</v>
      </c>
      <c r="P2696" s="9">
        <v>50525773300046</v>
      </c>
      <c r="Q2696" s="4">
        <v>54941</v>
      </c>
      <c r="R2696" s="4">
        <v>39</v>
      </c>
      <c r="S2696" s="4">
        <v>5646</v>
      </c>
      <c r="T2696" s="4" t="s">
        <v>100</v>
      </c>
      <c r="U2696" s="4" t="b">
        <v>0</v>
      </c>
      <c r="V2696" s="4" t="b">
        <v>1</v>
      </c>
      <c r="W2696" s="4" t="b">
        <v>1</v>
      </c>
      <c r="X2696" s="4" t="b">
        <v>1</v>
      </c>
      <c r="Y2696" s="4" t="b">
        <v>0</v>
      </c>
      <c r="Z2696" s="4" t="b">
        <v>1</v>
      </c>
      <c r="AA2696" s="5">
        <v>45075.642594999998</v>
      </c>
      <c r="AB2696" s="5">
        <v>46104.659531666664</v>
      </c>
    </row>
    <row r="2697" spans="1:28" x14ac:dyDescent="0.35">
      <c r="A2697" s="4" t="s">
        <v>5415</v>
      </c>
      <c r="B2697" s="9">
        <v>25070255200010</v>
      </c>
      <c r="C2697" s="4"/>
      <c r="D2697" s="4" t="s">
        <v>5416</v>
      </c>
      <c r="E2697" s="4" t="s">
        <v>5417</v>
      </c>
      <c r="F2697" s="4">
        <v>7530</v>
      </c>
      <c r="G2697" s="4">
        <v>200073245</v>
      </c>
      <c r="H2697" s="4" t="s">
        <v>199</v>
      </c>
      <c r="I2697" s="4" t="s">
        <v>200</v>
      </c>
      <c r="J2697" s="4" t="s">
        <v>201</v>
      </c>
      <c r="K2697" s="4" t="s">
        <v>202</v>
      </c>
      <c r="L2697" s="4" t="s">
        <v>203</v>
      </c>
      <c r="M2697" s="4" t="s">
        <v>38</v>
      </c>
      <c r="N2697" s="4" t="s">
        <v>39</v>
      </c>
      <c r="O2697" s="4" t="s">
        <v>80</v>
      </c>
      <c r="P2697" s="9">
        <v>50525773300046</v>
      </c>
      <c r="Q2697" s="4">
        <v>54941</v>
      </c>
      <c r="R2697" s="4">
        <v>20</v>
      </c>
      <c r="S2697" s="4">
        <v>2969</v>
      </c>
      <c r="T2697" s="4" t="s">
        <v>100</v>
      </c>
      <c r="U2697" s="4" t="b">
        <v>0</v>
      </c>
      <c r="V2697" s="4" t="b">
        <v>1</v>
      </c>
      <c r="W2697" s="4" t="b">
        <v>1</v>
      </c>
      <c r="X2697" s="4" t="b">
        <v>1</v>
      </c>
      <c r="Y2697" s="4" t="b">
        <v>0</v>
      </c>
      <c r="Z2697" s="4" t="b">
        <v>1</v>
      </c>
      <c r="AA2697" s="5">
        <v>45075.643030856481</v>
      </c>
      <c r="AB2697" s="5">
        <v>46098.658694143516</v>
      </c>
    </row>
    <row r="2698" spans="1:28" x14ac:dyDescent="0.35">
      <c r="A2698" s="4" t="s">
        <v>5418</v>
      </c>
      <c r="B2698" s="9">
        <v>20008516500013</v>
      </c>
      <c r="C2698" s="4"/>
      <c r="D2698" s="4" t="s">
        <v>5419</v>
      </c>
      <c r="E2698" s="4" t="s">
        <v>5420</v>
      </c>
      <c r="F2698" s="4">
        <v>7530</v>
      </c>
      <c r="G2698" s="4">
        <v>200073245</v>
      </c>
      <c r="H2698" s="4" t="s">
        <v>199</v>
      </c>
      <c r="I2698" s="4" t="s">
        <v>200</v>
      </c>
      <c r="J2698" s="4" t="s">
        <v>201</v>
      </c>
      <c r="K2698" s="4" t="s">
        <v>202</v>
      </c>
      <c r="L2698" s="4" t="s">
        <v>203</v>
      </c>
      <c r="M2698" s="4" t="s">
        <v>38</v>
      </c>
      <c r="N2698" s="4" t="s">
        <v>39</v>
      </c>
      <c r="O2698" s="4" t="s">
        <v>80</v>
      </c>
      <c r="P2698" s="9">
        <v>50525773300046</v>
      </c>
      <c r="Q2698" s="4">
        <v>54941</v>
      </c>
      <c r="R2698" s="4">
        <v>23</v>
      </c>
      <c r="S2698" s="4">
        <v>3416</v>
      </c>
      <c r="T2698" s="4" t="s">
        <v>100</v>
      </c>
      <c r="U2698" s="4" t="b">
        <v>0</v>
      </c>
      <c r="V2698" s="4" t="b">
        <v>1</v>
      </c>
      <c r="W2698" s="4" t="b">
        <v>1</v>
      </c>
      <c r="X2698" s="4" t="b">
        <v>1</v>
      </c>
      <c r="Y2698" s="4" t="b">
        <v>0</v>
      </c>
      <c r="Z2698" s="4" t="b">
        <v>1</v>
      </c>
      <c r="AA2698" s="5">
        <v>45075.644410578701</v>
      </c>
      <c r="AB2698" s="5">
        <v>46098.655976724534</v>
      </c>
    </row>
    <row r="2699" spans="1:28" x14ac:dyDescent="0.35">
      <c r="A2699" s="4" t="s">
        <v>5421</v>
      </c>
      <c r="B2699" s="9">
        <v>21070023300013</v>
      </c>
      <c r="C2699" s="4"/>
      <c r="D2699" s="4" t="s">
        <v>5422</v>
      </c>
      <c r="E2699" s="4" t="s">
        <v>5423</v>
      </c>
      <c r="F2699" s="4">
        <v>7120</v>
      </c>
      <c r="G2699" s="4">
        <v>200039808</v>
      </c>
      <c r="H2699" s="4" t="s">
        <v>1317</v>
      </c>
      <c r="I2699" s="4" t="s">
        <v>737</v>
      </c>
      <c r="J2699" s="4" t="s">
        <v>738</v>
      </c>
      <c r="K2699" s="4" t="s">
        <v>202</v>
      </c>
      <c r="L2699" s="4" t="s">
        <v>203</v>
      </c>
      <c r="M2699" s="4" t="s">
        <v>38</v>
      </c>
      <c r="N2699" s="4" t="s">
        <v>39</v>
      </c>
      <c r="O2699" s="4" t="s">
        <v>80</v>
      </c>
      <c r="P2699" s="9">
        <v>50525773300046</v>
      </c>
      <c r="Q2699" s="4">
        <v>54941</v>
      </c>
      <c r="R2699" s="4">
        <v>6</v>
      </c>
      <c r="S2699" s="4">
        <v>2212</v>
      </c>
      <c r="T2699" s="4" t="s">
        <v>100</v>
      </c>
      <c r="U2699" s="4" t="b">
        <v>0</v>
      </c>
      <c r="V2699" s="4" t="b">
        <v>1</v>
      </c>
      <c r="W2699" s="4" t="b">
        <v>1</v>
      </c>
      <c r="X2699" s="4" t="b">
        <v>1</v>
      </c>
      <c r="Y2699" s="4" t="b">
        <v>0</v>
      </c>
      <c r="Z2699" s="4" t="b">
        <v>1</v>
      </c>
      <c r="AA2699" s="5">
        <v>45075.645420925925</v>
      </c>
      <c r="AB2699" s="5">
        <v>46097.688196979165</v>
      </c>
    </row>
    <row r="2700" spans="1:28" x14ac:dyDescent="0.35">
      <c r="A2700" s="4" t="s">
        <v>5424</v>
      </c>
      <c r="B2700" s="9">
        <v>21070093600011</v>
      </c>
      <c r="C2700" s="4"/>
      <c r="D2700" s="4" t="s">
        <v>5425</v>
      </c>
      <c r="E2700" s="4" t="s">
        <v>5426</v>
      </c>
      <c r="F2700" s="4">
        <v>7530</v>
      </c>
      <c r="G2700" s="4">
        <v>200073245</v>
      </c>
      <c r="H2700" s="4" t="s">
        <v>199</v>
      </c>
      <c r="I2700" s="4" t="s">
        <v>200</v>
      </c>
      <c r="J2700" s="4" t="s">
        <v>201</v>
      </c>
      <c r="K2700" s="4" t="s">
        <v>202</v>
      </c>
      <c r="L2700" s="4" t="s">
        <v>203</v>
      </c>
      <c r="M2700" s="4" t="s">
        <v>38</v>
      </c>
      <c r="N2700" s="4" t="s">
        <v>39</v>
      </c>
      <c r="O2700" s="4" t="s">
        <v>80</v>
      </c>
      <c r="P2700" s="9">
        <v>50525773300046</v>
      </c>
      <c r="Q2700" s="4">
        <v>54941</v>
      </c>
      <c r="R2700" s="4">
        <v>16</v>
      </c>
      <c r="S2700" s="4">
        <v>2309</v>
      </c>
      <c r="T2700" s="4" t="s">
        <v>100</v>
      </c>
      <c r="U2700" s="4" t="b">
        <v>0</v>
      </c>
      <c r="V2700" s="4" t="b">
        <v>1</v>
      </c>
      <c r="W2700" s="4" t="b">
        <v>1</v>
      </c>
      <c r="X2700" s="4" t="b">
        <v>1</v>
      </c>
      <c r="Y2700" s="4" t="b">
        <v>0</v>
      </c>
      <c r="Z2700" s="4" t="b">
        <v>1</v>
      </c>
      <c r="AA2700" s="5">
        <v>45075.645826921296</v>
      </c>
      <c r="AB2700" s="5">
        <v>46097.689350405089</v>
      </c>
    </row>
    <row r="2701" spans="1:28" x14ac:dyDescent="0.35">
      <c r="A2701" s="4" t="s">
        <v>5427</v>
      </c>
      <c r="B2701" s="9">
        <v>21260145400011</v>
      </c>
      <c r="C2701" s="4"/>
      <c r="D2701" s="4" t="s">
        <v>5428</v>
      </c>
      <c r="E2701" s="4" t="s">
        <v>5429</v>
      </c>
      <c r="F2701" s="4">
        <v>26290</v>
      </c>
      <c r="G2701" s="4">
        <v>200042901</v>
      </c>
      <c r="H2701" s="4" t="s">
        <v>195</v>
      </c>
      <c r="I2701" s="4" t="s">
        <v>188</v>
      </c>
      <c r="J2701" s="4" t="s">
        <v>189</v>
      </c>
      <c r="K2701" s="4" t="s">
        <v>190</v>
      </c>
      <c r="L2701" s="4" t="s">
        <v>191</v>
      </c>
      <c r="M2701" s="4" t="s">
        <v>38</v>
      </c>
      <c r="N2701" s="4" t="s">
        <v>39</v>
      </c>
      <c r="O2701" s="4" t="s">
        <v>80</v>
      </c>
      <c r="P2701" s="9">
        <v>50525773300053</v>
      </c>
      <c r="Q2701" s="4">
        <v>78837</v>
      </c>
      <c r="R2701" s="4">
        <v>60</v>
      </c>
      <c r="S2701" s="4">
        <v>8678</v>
      </c>
      <c r="T2701" s="4" t="s">
        <v>100</v>
      </c>
      <c r="U2701" s="4" t="b">
        <v>0</v>
      </c>
      <c r="V2701" s="4" t="b">
        <v>1</v>
      </c>
      <c r="W2701" s="4" t="b">
        <v>0</v>
      </c>
      <c r="X2701" s="4" t="b">
        <v>1</v>
      </c>
      <c r="Y2701" s="4" t="b">
        <v>0</v>
      </c>
      <c r="Z2701" s="4" t="b">
        <v>1</v>
      </c>
      <c r="AA2701" s="5">
        <v>45075.646395150463</v>
      </c>
      <c r="AB2701" s="5">
        <v>46098.687461423608</v>
      </c>
    </row>
    <row r="2702" spans="1:28" x14ac:dyDescent="0.35">
      <c r="A2702" s="4" t="s">
        <v>5430</v>
      </c>
      <c r="B2702" s="9">
        <v>77624764500018</v>
      </c>
      <c r="C2702" s="4"/>
      <c r="D2702" s="4" t="s">
        <v>5431</v>
      </c>
      <c r="E2702" s="4" t="s">
        <v>5432</v>
      </c>
      <c r="F2702" s="4">
        <v>7230</v>
      </c>
      <c r="G2702" s="4">
        <v>240700302</v>
      </c>
      <c r="H2702" s="4" t="s">
        <v>1282</v>
      </c>
      <c r="I2702" s="4" t="s">
        <v>737</v>
      </c>
      <c r="J2702" s="4" t="s">
        <v>738</v>
      </c>
      <c r="K2702" s="4" t="s">
        <v>202</v>
      </c>
      <c r="L2702" s="4" t="s">
        <v>203</v>
      </c>
      <c r="M2702" s="4" t="s">
        <v>79</v>
      </c>
      <c r="N2702" s="4" t="s">
        <v>39</v>
      </c>
      <c r="O2702" s="4" t="s">
        <v>80</v>
      </c>
      <c r="P2702" s="9">
        <v>50525773300046</v>
      </c>
      <c r="Q2702" s="4">
        <v>54941</v>
      </c>
      <c r="R2702" s="4">
        <v>52</v>
      </c>
      <c r="S2702" s="4">
        <v>7602</v>
      </c>
      <c r="T2702" s="4" t="s">
        <v>100</v>
      </c>
      <c r="U2702" s="4" t="b">
        <v>0</v>
      </c>
      <c r="V2702" s="4" t="b">
        <v>1</v>
      </c>
      <c r="W2702" s="4" t="b">
        <v>1</v>
      </c>
      <c r="X2702" s="4" t="b">
        <v>1</v>
      </c>
      <c r="Y2702" s="4" t="b">
        <v>0</v>
      </c>
      <c r="Z2702" s="4" t="b">
        <v>1</v>
      </c>
      <c r="AA2702" s="5">
        <v>45075.647517789352</v>
      </c>
      <c r="AB2702" s="5">
        <v>46098.656569525461</v>
      </c>
    </row>
    <row r="2703" spans="1:28" x14ac:dyDescent="0.35">
      <c r="A2703" s="4" t="s">
        <v>5433</v>
      </c>
      <c r="B2703" s="9">
        <v>21070132200013</v>
      </c>
      <c r="C2703" s="4"/>
      <c r="D2703" s="4" t="s">
        <v>213</v>
      </c>
      <c r="E2703" s="4" t="s">
        <v>214</v>
      </c>
      <c r="F2703" s="4">
        <v>7110</v>
      </c>
      <c r="G2703" s="4">
        <v>240700617</v>
      </c>
      <c r="H2703" s="4" t="s">
        <v>215</v>
      </c>
      <c r="I2703" s="4" t="s">
        <v>200</v>
      </c>
      <c r="J2703" s="4" t="s">
        <v>201</v>
      </c>
      <c r="K2703" s="4" t="s">
        <v>202</v>
      </c>
      <c r="L2703" s="4" t="s">
        <v>203</v>
      </c>
      <c r="M2703" s="4" t="s">
        <v>38</v>
      </c>
      <c r="N2703" s="4" t="s">
        <v>39</v>
      </c>
      <c r="O2703" s="4" t="s">
        <v>80</v>
      </c>
      <c r="P2703" s="9">
        <v>50525773300046</v>
      </c>
      <c r="Q2703" s="4">
        <v>54941</v>
      </c>
      <c r="R2703" s="4">
        <v>75</v>
      </c>
      <c r="S2703" s="4">
        <v>10941</v>
      </c>
      <c r="T2703" s="4" t="s">
        <v>100</v>
      </c>
      <c r="U2703" s="4" t="b">
        <v>0</v>
      </c>
      <c r="V2703" s="4" t="b">
        <v>1</v>
      </c>
      <c r="W2703" s="4" t="b">
        <v>1</v>
      </c>
      <c r="X2703" s="4" t="b">
        <v>1</v>
      </c>
      <c r="Y2703" s="4" t="b">
        <v>0</v>
      </c>
      <c r="Z2703" s="4" t="b">
        <v>1</v>
      </c>
      <c r="AA2703" s="5">
        <v>45075.652090266201</v>
      </c>
      <c r="AB2703" s="5">
        <v>46098.653148958336</v>
      </c>
    </row>
    <row r="2704" spans="1:28" x14ac:dyDescent="0.35">
      <c r="A2704" s="4" t="s">
        <v>5434</v>
      </c>
      <c r="B2704" s="9">
        <v>21070134800018</v>
      </c>
      <c r="C2704" s="4"/>
      <c r="D2704" s="4" t="s">
        <v>5435</v>
      </c>
      <c r="E2704" s="4" t="s">
        <v>5436</v>
      </c>
      <c r="F2704" s="4">
        <v>7110</v>
      </c>
      <c r="G2704" s="4">
        <v>240700617</v>
      </c>
      <c r="H2704" s="4" t="s">
        <v>215</v>
      </c>
      <c r="I2704" s="4" t="s">
        <v>200</v>
      </c>
      <c r="J2704" s="4" t="s">
        <v>201</v>
      </c>
      <c r="K2704" s="4" t="s">
        <v>202</v>
      </c>
      <c r="L2704" s="4" t="s">
        <v>203</v>
      </c>
      <c r="M2704" s="4" t="s">
        <v>38</v>
      </c>
      <c r="N2704" s="4" t="s">
        <v>39</v>
      </c>
      <c r="O2704" s="4" t="s">
        <v>80</v>
      </c>
      <c r="P2704" s="9">
        <v>50525773300046</v>
      </c>
      <c r="Q2704" s="4">
        <v>54941</v>
      </c>
      <c r="R2704" s="4">
        <v>92</v>
      </c>
      <c r="S2704" s="4">
        <v>13278</v>
      </c>
      <c r="T2704" s="4" t="s">
        <v>100</v>
      </c>
      <c r="U2704" s="4" t="b">
        <v>0</v>
      </c>
      <c r="V2704" s="4" t="b">
        <v>1</v>
      </c>
      <c r="W2704" s="4" t="b">
        <v>1</v>
      </c>
      <c r="X2704" s="4" t="b">
        <v>1</v>
      </c>
      <c r="Y2704" s="4" t="b">
        <v>0</v>
      </c>
      <c r="Z2704" s="4" t="b">
        <v>1</v>
      </c>
      <c r="AA2704" s="5">
        <v>45075.652509444444</v>
      </c>
      <c r="AB2704" s="5">
        <v>46098.65349744213</v>
      </c>
    </row>
    <row r="2705" spans="1:28" x14ac:dyDescent="0.35">
      <c r="A2705" s="4" t="s">
        <v>5437</v>
      </c>
      <c r="B2705" s="9">
        <v>21260226200017</v>
      </c>
      <c r="C2705" s="4"/>
      <c r="D2705" s="4" t="s">
        <v>5438</v>
      </c>
      <c r="E2705" s="4" t="s">
        <v>5439</v>
      </c>
      <c r="F2705" s="4">
        <v>26770</v>
      </c>
      <c r="G2705" s="4">
        <v>200040681</v>
      </c>
      <c r="H2705" s="4" t="s">
        <v>1355</v>
      </c>
      <c r="I2705" s="4" t="s">
        <v>188</v>
      </c>
      <c r="J2705" s="4" t="s">
        <v>189</v>
      </c>
      <c r="K2705" s="4" t="s">
        <v>190</v>
      </c>
      <c r="L2705" s="4" t="s">
        <v>191</v>
      </c>
      <c r="M2705" s="4" t="s">
        <v>38</v>
      </c>
      <c r="N2705" s="4" t="s">
        <v>39</v>
      </c>
      <c r="O2705" s="4" t="s">
        <v>80</v>
      </c>
      <c r="P2705" s="9">
        <v>50525773300053</v>
      </c>
      <c r="Q2705" s="4">
        <v>78837</v>
      </c>
      <c r="R2705" s="4">
        <v>28</v>
      </c>
      <c r="S2705" s="4">
        <v>4068</v>
      </c>
      <c r="T2705" s="4" t="s">
        <v>100</v>
      </c>
      <c r="U2705" s="4" t="b">
        <v>0</v>
      </c>
      <c r="V2705" s="4" t="b">
        <v>1</v>
      </c>
      <c r="W2705" s="4" t="b">
        <v>0</v>
      </c>
      <c r="X2705" s="4" t="b">
        <v>1</v>
      </c>
      <c r="Y2705" s="4" t="b">
        <v>0</v>
      </c>
      <c r="Z2705" s="4" t="b">
        <v>1</v>
      </c>
      <c r="AA2705" s="5">
        <v>45075.653362997684</v>
      </c>
      <c r="AB2705" s="5">
        <v>46098.685847256944</v>
      </c>
    </row>
    <row r="2706" spans="1:28" x14ac:dyDescent="0.35">
      <c r="A2706" s="4" t="s">
        <v>5440</v>
      </c>
      <c r="B2706" s="9">
        <v>21070231200013</v>
      </c>
      <c r="C2706" s="4"/>
      <c r="D2706" s="4" t="s">
        <v>5441</v>
      </c>
      <c r="E2706" s="4" t="s">
        <v>5442</v>
      </c>
      <c r="F2706" s="4">
        <v>7200</v>
      </c>
      <c r="G2706" s="4">
        <v>200073245</v>
      </c>
      <c r="H2706" s="4" t="s">
        <v>199</v>
      </c>
      <c r="I2706" s="4" t="s">
        <v>200</v>
      </c>
      <c r="J2706" s="4" t="s">
        <v>201</v>
      </c>
      <c r="K2706" s="4" t="s">
        <v>202</v>
      </c>
      <c r="L2706" s="4" t="s">
        <v>203</v>
      </c>
      <c r="M2706" s="4" t="s">
        <v>38</v>
      </c>
      <c r="N2706" s="4" t="s">
        <v>39</v>
      </c>
      <c r="O2706" s="4" t="s">
        <v>80</v>
      </c>
      <c r="P2706" s="9">
        <v>50525773300046</v>
      </c>
      <c r="Q2706" s="4">
        <v>54941</v>
      </c>
      <c r="R2706" s="4">
        <v>114</v>
      </c>
      <c r="S2706" s="4">
        <v>16423</v>
      </c>
      <c r="T2706" s="4" t="s">
        <v>100</v>
      </c>
      <c r="U2706" s="4" t="b">
        <v>0</v>
      </c>
      <c r="V2706" s="4" t="b">
        <v>1</v>
      </c>
      <c r="W2706" s="4" t="b">
        <v>1</v>
      </c>
      <c r="X2706" s="4" t="b">
        <v>1</v>
      </c>
      <c r="Y2706" s="4" t="b">
        <v>0</v>
      </c>
      <c r="Z2706" s="4" t="b">
        <v>1</v>
      </c>
      <c r="AA2706" s="5">
        <v>45075.654771111112</v>
      </c>
      <c r="AB2706" s="5">
        <v>46098.65217966435</v>
      </c>
    </row>
    <row r="2707" spans="1:28" x14ac:dyDescent="0.35">
      <c r="A2707" s="4" t="s">
        <v>5443</v>
      </c>
      <c r="B2707" s="9">
        <v>21070155300013</v>
      </c>
      <c r="C2707" s="4"/>
      <c r="D2707" s="4" t="s">
        <v>5444</v>
      </c>
      <c r="E2707" s="4" t="s">
        <v>5445</v>
      </c>
      <c r="F2707" s="4">
        <v>7200</v>
      </c>
      <c r="G2707" s="4">
        <v>200073245</v>
      </c>
      <c r="H2707" s="4" t="s">
        <v>199</v>
      </c>
      <c r="I2707" s="4" t="s">
        <v>200</v>
      </c>
      <c r="J2707" s="4" t="s">
        <v>201</v>
      </c>
      <c r="K2707" s="4" t="s">
        <v>202</v>
      </c>
      <c r="L2707" s="4" t="s">
        <v>203</v>
      </c>
      <c r="M2707" s="4" t="s">
        <v>38</v>
      </c>
      <c r="N2707" s="4" t="s">
        <v>39</v>
      </c>
      <c r="O2707" s="4" t="s">
        <v>80</v>
      </c>
      <c r="P2707" s="9">
        <v>50525773300046</v>
      </c>
      <c r="Q2707" s="4">
        <v>54941</v>
      </c>
      <c r="R2707" s="4">
        <v>63</v>
      </c>
      <c r="S2707" s="4">
        <v>9199</v>
      </c>
      <c r="T2707" s="4" t="s">
        <v>100</v>
      </c>
      <c r="U2707" s="4" t="b">
        <v>0</v>
      </c>
      <c r="V2707" s="4" t="b">
        <v>1</v>
      </c>
      <c r="W2707" s="4" t="b">
        <v>1</v>
      </c>
      <c r="X2707" s="4" t="b">
        <v>1</v>
      </c>
      <c r="Y2707" s="4" t="b">
        <v>0</v>
      </c>
      <c r="Z2707" s="4" t="b">
        <v>1</v>
      </c>
      <c r="AA2707" s="5">
        <v>45075.655498622684</v>
      </c>
      <c r="AB2707" s="5">
        <v>46098.653826932874</v>
      </c>
    </row>
    <row r="2708" spans="1:28" x14ac:dyDescent="0.35">
      <c r="A2708" s="4" t="s">
        <v>5446</v>
      </c>
      <c r="B2708" s="9">
        <v>92279442500012</v>
      </c>
      <c r="C2708" s="4"/>
      <c r="D2708" s="4" t="s">
        <v>2401</v>
      </c>
      <c r="E2708" s="4" t="s">
        <v>2402</v>
      </c>
      <c r="F2708" s="4">
        <v>26110</v>
      </c>
      <c r="G2708" s="4">
        <v>200068229</v>
      </c>
      <c r="H2708" s="4" t="s">
        <v>1576</v>
      </c>
      <c r="I2708" s="4" t="s">
        <v>1577</v>
      </c>
      <c r="J2708" s="4" t="s">
        <v>1578</v>
      </c>
      <c r="K2708" s="4" t="s">
        <v>190</v>
      </c>
      <c r="L2708" s="4" t="s">
        <v>191</v>
      </c>
      <c r="M2708" s="4" t="s">
        <v>79</v>
      </c>
      <c r="N2708" s="4" t="s">
        <v>39</v>
      </c>
      <c r="O2708" s="4" t="s">
        <v>80</v>
      </c>
      <c r="P2708" s="9">
        <v>50525773300053</v>
      </c>
      <c r="Q2708" s="4">
        <v>78837</v>
      </c>
      <c r="R2708" s="4">
        <v>44</v>
      </c>
      <c r="S2708" s="4">
        <v>6477</v>
      </c>
      <c r="T2708" s="4" t="s">
        <v>100</v>
      </c>
      <c r="U2708" s="4" t="b">
        <v>0</v>
      </c>
      <c r="V2708" s="4" t="b">
        <v>1</v>
      </c>
      <c r="W2708" s="4" t="b">
        <v>1</v>
      </c>
      <c r="X2708" s="4" t="b">
        <v>1</v>
      </c>
      <c r="Y2708" s="4" t="b">
        <v>0</v>
      </c>
      <c r="Z2708" s="4" t="b">
        <v>1</v>
      </c>
      <c r="AA2708" s="5">
        <v>45075.657282916669</v>
      </c>
      <c r="AB2708" s="5">
        <v>46104.65411945602</v>
      </c>
    </row>
    <row r="2709" spans="1:28" x14ac:dyDescent="0.35">
      <c r="A2709" s="4" t="s">
        <v>5447</v>
      </c>
      <c r="B2709" s="9">
        <v>21070182700011</v>
      </c>
      <c r="C2709" s="4"/>
      <c r="D2709" s="4" t="s">
        <v>5448</v>
      </c>
      <c r="E2709" s="4" t="s">
        <v>5449</v>
      </c>
      <c r="F2709" s="4">
        <v>7380</v>
      </c>
      <c r="G2709" s="4">
        <v>200039824</v>
      </c>
      <c r="H2709" s="4" t="s">
        <v>720</v>
      </c>
      <c r="I2709" s="4" t="s">
        <v>721</v>
      </c>
      <c r="J2709" s="4" t="s">
        <v>722</v>
      </c>
      <c r="K2709" s="4" t="s">
        <v>202</v>
      </c>
      <c r="L2709" s="4" t="s">
        <v>203</v>
      </c>
      <c r="M2709" s="4" t="s">
        <v>38</v>
      </c>
      <c r="N2709" s="4" t="s">
        <v>39</v>
      </c>
      <c r="O2709" s="4" t="s">
        <v>80</v>
      </c>
      <c r="P2709" s="9">
        <v>50525773300046</v>
      </c>
      <c r="Q2709" s="4">
        <v>54941</v>
      </c>
      <c r="R2709" s="4">
        <v>51</v>
      </c>
      <c r="S2709" s="4">
        <v>7482</v>
      </c>
      <c r="T2709" s="4" t="s">
        <v>100</v>
      </c>
      <c r="U2709" s="4" t="b">
        <v>0</v>
      </c>
      <c r="V2709" s="4" t="b">
        <v>1</v>
      </c>
      <c r="W2709" s="4" t="b">
        <v>1</v>
      </c>
      <c r="X2709" s="4" t="b">
        <v>1</v>
      </c>
      <c r="Y2709" s="4" t="b">
        <v>0</v>
      </c>
      <c r="Z2709" s="4" t="b">
        <v>1</v>
      </c>
      <c r="AA2709" s="5">
        <v>45075.657814953702</v>
      </c>
      <c r="AB2709" s="5">
        <v>46098.657079490738</v>
      </c>
    </row>
    <row r="2710" spans="1:28" x14ac:dyDescent="0.35">
      <c r="A2710" s="4" t="s">
        <v>5450</v>
      </c>
      <c r="B2710" s="9">
        <v>32699178300035</v>
      </c>
      <c r="C2710" s="4"/>
      <c r="D2710" s="4" t="s">
        <v>197</v>
      </c>
      <c r="E2710" s="4" t="s">
        <v>198</v>
      </c>
      <c r="F2710" s="4">
        <v>7200</v>
      </c>
      <c r="G2710" s="4">
        <v>200073245</v>
      </c>
      <c r="H2710" s="4" t="s">
        <v>199</v>
      </c>
      <c r="I2710" s="4" t="s">
        <v>200</v>
      </c>
      <c r="J2710" s="4" t="s">
        <v>201</v>
      </c>
      <c r="K2710" s="4" t="s">
        <v>202</v>
      </c>
      <c r="L2710" s="4" t="s">
        <v>203</v>
      </c>
      <c r="M2710" s="4" t="s">
        <v>79</v>
      </c>
      <c r="N2710" s="4" t="s">
        <v>39</v>
      </c>
      <c r="O2710" s="4" t="s">
        <v>80</v>
      </c>
      <c r="P2710" s="9">
        <v>50525773300046</v>
      </c>
      <c r="Q2710" s="4">
        <v>54941</v>
      </c>
      <c r="R2710" s="4">
        <v>11</v>
      </c>
      <c r="S2710" s="4">
        <v>4074</v>
      </c>
      <c r="T2710" s="4" t="s">
        <v>314</v>
      </c>
      <c r="U2710" s="4" t="b">
        <v>0</v>
      </c>
      <c r="V2710" s="4" t="b">
        <v>1</v>
      </c>
      <c r="W2710" s="4" t="b">
        <v>1</v>
      </c>
      <c r="X2710" s="4" t="b">
        <v>1</v>
      </c>
      <c r="Y2710" s="4" t="b">
        <v>0</v>
      </c>
      <c r="Z2710" s="4" t="b">
        <v>1</v>
      </c>
      <c r="AA2710" s="5">
        <v>45075.659181504627</v>
      </c>
      <c r="AB2710" s="5">
        <v>46097.687128877318</v>
      </c>
    </row>
    <row r="2711" spans="1:28" x14ac:dyDescent="0.35">
      <c r="A2711" s="4" t="s">
        <v>5451</v>
      </c>
      <c r="B2711" s="9">
        <v>21070207200013</v>
      </c>
      <c r="C2711" s="4"/>
      <c r="D2711" s="4" t="s">
        <v>5452</v>
      </c>
      <c r="E2711" s="4" t="s">
        <v>5453</v>
      </c>
      <c r="F2711" s="4">
        <v>7120</v>
      </c>
      <c r="G2711" s="4">
        <v>200039808</v>
      </c>
      <c r="H2711" s="4" t="s">
        <v>1317</v>
      </c>
      <c r="I2711" s="4" t="s">
        <v>737</v>
      </c>
      <c r="J2711" s="4" t="s">
        <v>738</v>
      </c>
      <c r="K2711" s="4" t="s">
        <v>202</v>
      </c>
      <c r="L2711" s="4" t="s">
        <v>203</v>
      </c>
      <c r="M2711" s="4" t="s">
        <v>38</v>
      </c>
      <c r="N2711" s="4" t="s">
        <v>39</v>
      </c>
      <c r="O2711" s="4" t="s">
        <v>80</v>
      </c>
      <c r="P2711" s="9">
        <v>50525773300046</v>
      </c>
      <c r="Q2711" s="4">
        <v>54941</v>
      </c>
      <c r="R2711" s="4">
        <v>67</v>
      </c>
      <c r="S2711" s="4">
        <v>9708</v>
      </c>
      <c r="T2711" s="4" t="s">
        <v>100</v>
      </c>
      <c r="U2711" s="4" t="b">
        <v>0</v>
      </c>
      <c r="V2711" s="4" t="b">
        <v>1</v>
      </c>
      <c r="W2711" s="4" t="b">
        <v>1</v>
      </c>
      <c r="X2711" s="4" t="b">
        <v>1</v>
      </c>
      <c r="Y2711" s="4" t="b">
        <v>0</v>
      </c>
      <c r="Z2711" s="4" t="b">
        <v>1</v>
      </c>
      <c r="AA2711" s="5">
        <v>45075.659590462965</v>
      </c>
      <c r="AB2711" s="5">
        <v>46098.658211574075</v>
      </c>
    </row>
    <row r="2712" spans="1:28" x14ac:dyDescent="0.35">
      <c r="A2712" s="4" t="s">
        <v>5454</v>
      </c>
      <c r="B2712" s="9">
        <v>21070229600018</v>
      </c>
      <c r="C2712" s="4"/>
      <c r="D2712" s="4" t="s">
        <v>5455</v>
      </c>
      <c r="E2712" s="4" t="s">
        <v>5456</v>
      </c>
      <c r="F2712" s="4">
        <v>7200</v>
      </c>
      <c r="G2712" s="4">
        <v>200073245</v>
      </c>
      <c r="H2712" s="4" t="s">
        <v>199</v>
      </c>
      <c r="I2712" s="4" t="s">
        <v>200</v>
      </c>
      <c r="J2712" s="4" t="s">
        <v>201</v>
      </c>
      <c r="K2712" s="4" t="s">
        <v>202</v>
      </c>
      <c r="L2712" s="4" t="s">
        <v>203</v>
      </c>
      <c r="M2712" s="4" t="s">
        <v>38</v>
      </c>
      <c r="N2712" s="4" t="s">
        <v>39</v>
      </c>
      <c r="O2712" s="4" t="s">
        <v>80</v>
      </c>
      <c r="P2712" s="9">
        <v>50525773300046</v>
      </c>
      <c r="Q2712" s="4">
        <v>54941</v>
      </c>
      <c r="R2712" s="4">
        <v>39</v>
      </c>
      <c r="S2712" s="4">
        <v>5692</v>
      </c>
      <c r="T2712" s="4" t="s">
        <v>100</v>
      </c>
      <c r="U2712" s="4" t="b">
        <v>0</v>
      </c>
      <c r="V2712" s="4" t="b">
        <v>1</v>
      </c>
      <c r="W2712" s="4" t="b">
        <v>1</v>
      </c>
      <c r="X2712" s="4" t="b">
        <v>1</v>
      </c>
      <c r="Y2712" s="4" t="b">
        <v>0</v>
      </c>
      <c r="Z2712" s="4" t="b">
        <v>1</v>
      </c>
      <c r="AA2712" s="5">
        <v>45075.660088171295</v>
      </c>
      <c r="AB2712" s="5">
        <v>46098.657886250003</v>
      </c>
    </row>
    <row r="2713" spans="1:28" x14ac:dyDescent="0.35">
      <c r="A2713" s="4" t="s">
        <v>5457</v>
      </c>
      <c r="B2713" s="9">
        <v>21070230400010</v>
      </c>
      <c r="C2713" s="4"/>
      <c r="D2713" s="4" t="s">
        <v>5458</v>
      </c>
      <c r="E2713" s="4" t="s">
        <v>5459</v>
      </c>
      <c r="F2713" s="4">
        <v>7200</v>
      </c>
      <c r="G2713" s="4">
        <v>200073245</v>
      </c>
      <c r="H2713" s="4" t="s">
        <v>199</v>
      </c>
      <c r="I2713" s="4" t="s">
        <v>200</v>
      </c>
      <c r="J2713" s="4" t="s">
        <v>201</v>
      </c>
      <c r="K2713" s="4" t="s">
        <v>202</v>
      </c>
      <c r="L2713" s="4" t="s">
        <v>203</v>
      </c>
      <c r="M2713" s="4" t="s">
        <v>38</v>
      </c>
      <c r="N2713" s="4" t="s">
        <v>39</v>
      </c>
      <c r="O2713" s="4" t="s">
        <v>80</v>
      </c>
      <c r="P2713" s="9">
        <v>50525773300046</v>
      </c>
      <c r="Q2713" s="4">
        <v>54941</v>
      </c>
      <c r="R2713" s="4">
        <v>33</v>
      </c>
      <c r="S2713" s="4">
        <v>4850</v>
      </c>
      <c r="T2713" s="4" t="s">
        <v>100</v>
      </c>
      <c r="U2713" s="4" t="b">
        <v>0</v>
      </c>
      <c r="V2713" s="4" t="b">
        <v>1</v>
      </c>
      <c r="W2713" s="4" t="b">
        <v>1</v>
      </c>
      <c r="X2713" s="4" t="b">
        <v>1</v>
      </c>
      <c r="Y2713" s="4" t="b">
        <v>0</v>
      </c>
      <c r="Z2713" s="4" t="b">
        <v>1</v>
      </c>
      <c r="AA2713" s="5">
        <v>45075.661721273151</v>
      </c>
      <c r="AB2713" s="5">
        <v>46098.710017974539</v>
      </c>
    </row>
    <row r="2714" spans="1:28" x14ac:dyDescent="0.35">
      <c r="A2714" s="4" t="s">
        <v>5460</v>
      </c>
      <c r="B2714" s="9">
        <v>21070254400011</v>
      </c>
      <c r="C2714" s="4"/>
      <c r="D2714" s="4" t="s">
        <v>5461</v>
      </c>
      <c r="E2714" s="4" t="s">
        <v>5462</v>
      </c>
      <c r="F2714" s="4">
        <v>7200</v>
      </c>
      <c r="G2714" s="4">
        <v>200073245</v>
      </c>
      <c r="H2714" s="4" t="s">
        <v>199</v>
      </c>
      <c r="I2714" s="4" t="s">
        <v>200</v>
      </c>
      <c r="J2714" s="4" t="s">
        <v>201</v>
      </c>
      <c r="K2714" s="4" t="s">
        <v>202</v>
      </c>
      <c r="L2714" s="4" t="s">
        <v>203</v>
      </c>
      <c r="M2714" s="4" t="s">
        <v>38</v>
      </c>
      <c r="N2714" s="4" t="s">
        <v>39</v>
      </c>
      <c r="O2714" s="4" t="s">
        <v>80</v>
      </c>
      <c r="P2714" s="9">
        <v>50525773300046</v>
      </c>
      <c r="Q2714" s="4">
        <v>54941</v>
      </c>
      <c r="R2714" s="4">
        <v>29</v>
      </c>
      <c r="S2714" s="4">
        <v>4312</v>
      </c>
      <c r="T2714" s="4" t="s">
        <v>100</v>
      </c>
      <c r="U2714" s="4" t="b">
        <v>0</v>
      </c>
      <c r="V2714" s="4" t="b">
        <v>1</v>
      </c>
      <c r="W2714" s="4" t="b">
        <v>1</v>
      </c>
      <c r="X2714" s="4" t="b">
        <v>1</v>
      </c>
      <c r="Y2714" s="4" t="b">
        <v>0</v>
      </c>
      <c r="Z2714" s="4" t="b">
        <v>1</v>
      </c>
      <c r="AA2714" s="5">
        <v>45075.662260763886</v>
      </c>
      <c r="AB2714" s="5">
        <v>46098.654872280094</v>
      </c>
    </row>
    <row r="2715" spans="1:28" x14ac:dyDescent="0.35">
      <c r="A2715" s="4" t="s">
        <v>5463</v>
      </c>
      <c r="B2715" s="9">
        <v>21070296500018</v>
      </c>
      <c r="C2715" s="4"/>
      <c r="D2715" s="4" t="s">
        <v>5464</v>
      </c>
      <c r="E2715" s="4" t="s">
        <v>5465</v>
      </c>
      <c r="F2715" s="4">
        <v>7200</v>
      </c>
      <c r="G2715" s="4">
        <v>200073245</v>
      </c>
      <c r="H2715" s="4" t="s">
        <v>199</v>
      </c>
      <c r="I2715" s="4" t="s">
        <v>200</v>
      </c>
      <c r="J2715" s="4" t="s">
        <v>201</v>
      </c>
      <c r="K2715" s="4" t="s">
        <v>202</v>
      </c>
      <c r="L2715" s="4" t="s">
        <v>203</v>
      </c>
      <c r="M2715" s="4" t="s">
        <v>38</v>
      </c>
      <c r="N2715" s="4" t="s">
        <v>39</v>
      </c>
      <c r="O2715" s="4" t="s">
        <v>80</v>
      </c>
      <c r="P2715" s="9">
        <v>50525773300046</v>
      </c>
      <c r="Q2715" s="4">
        <v>54941</v>
      </c>
      <c r="R2715" s="4">
        <v>38</v>
      </c>
      <c r="S2715" s="4">
        <v>5491</v>
      </c>
      <c r="T2715" s="4" t="s">
        <v>100</v>
      </c>
      <c r="U2715" s="4" t="b">
        <v>0</v>
      </c>
      <c r="V2715" s="4" t="b">
        <v>1</v>
      </c>
      <c r="W2715" s="4" t="b">
        <v>1</v>
      </c>
      <c r="X2715" s="4" t="b">
        <v>1</v>
      </c>
      <c r="Y2715" s="4" t="b">
        <v>0</v>
      </c>
      <c r="Z2715" s="4" t="b">
        <v>1</v>
      </c>
      <c r="AA2715" s="5">
        <v>45075.663810150465</v>
      </c>
      <c r="AB2715" s="5">
        <v>46098.655198553242</v>
      </c>
    </row>
    <row r="2716" spans="1:28" x14ac:dyDescent="0.35">
      <c r="A2716" s="4" t="s">
        <v>5466</v>
      </c>
      <c r="B2716" s="9">
        <v>21070339300012</v>
      </c>
      <c r="C2716" s="4"/>
      <c r="D2716" s="4" t="s">
        <v>4245</v>
      </c>
      <c r="E2716" s="4" t="s">
        <v>4246</v>
      </c>
      <c r="F2716" s="4">
        <v>7200</v>
      </c>
      <c r="G2716" s="4">
        <v>200073245</v>
      </c>
      <c r="H2716" s="4" t="s">
        <v>199</v>
      </c>
      <c r="I2716" s="4" t="s">
        <v>200</v>
      </c>
      <c r="J2716" s="4" t="s">
        <v>201</v>
      </c>
      <c r="K2716" s="4" t="s">
        <v>202</v>
      </c>
      <c r="L2716" s="4" t="s">
        <v>203</v>
      </c>
      <c r="M2716" s="4" t="s">
        <v>38</v>
      </c>
      <c r="N2716" s="4" t="s">
        <v>39</v>
      </c>
      <c r="O2716" s="4" t="s">
        <v>80</v>
      </c>
      <c r="P2716" s="9">
        <v>50525773300046</v>
      </c>
      <c r="Q2716" s="4">
        <v>54941</v>
      </c>
      <c r="R2716" s="4">
        <v>98</v>
      </c>
      <c r="S2716" s="4">
        <v>14213</v>
      </c>
      <c r="T2716" s="4" t="s">
        <v>100</v>
      </c>
      <c r="U2716" s="4" t="b">
        <v>0</v>
      </c>
      <c r="V2716" s="4" t="b">
        <v>1</v>
      </c>
      <c r="W2716" s="4" t="b">
        <v>1</v>
      </c>
      <c r="X2716" s="4" t="b">
        <v>1</v>
      </c>
      <c r="Y2716" s="4" t="b">
        <v>0</v>
      </c>
      <c r="Z2716" s="4" t="b">
        <v>1</v>
      </c>
      <c r="AA2716" s="5">
        <v>45075.664887974533</v>
      </c>
      <c r="AB2716" s="5">
        <v>46098.654442847219</v>
      </c>
    </row>
    <row r="2717" spans="1:28" x14ac:dyDescent="0.35">
      <c r="A2717" s="4" t="s">
        <v>5467</v>
      </c>
      <c r="B2717" s="9">
        <v>21070316100013</v>
      </c>
      <c r="C2717" s="4"/>
      <c r="D2717" s="4" t="s">
        <v>5468</v>
      </c>
      <c r="E2717" s="4" t="s">
        <v>5469</v>
      </c>
      <c r="F2717" s="4">
        <v>7130</v>
      </c>
      <c r="G2717" s="4">
        <v>200041366</v>
      </c>
      <c r="H2717" s="4" t="s">
        <v>726</v>
      </c>
      <c r="I2717" s="4" t="s">
        <v>727</v>
      </c>
      <c r="J2717" s="4" t="s">
        <v>728</v>
      </c>
      <c r="K2717" s="4" t="s">
        <v>202</v>
      </c>
      <c r="L2717" s="4" t="s">
        <v>203</v>
      </c>
      <c r="M2717" s="4" t="s">
        <v>38</v>
      </c>
      <c r="N2717" s="4" t="s">
        <v>39</v>
      </c>
      <c r="O2717" s="4" t="s">
        <v>80</v>
      </c>
      <c r="P2717" s="9">
        <v>50525773300020</v>
      </c>
      <c r="Q2717" s="4">
        <v>75047</v>
      </c>
      <c r="R2717" s="4">
        <v>137</v>
      </c>
      <c r="S2717" s="4">
        <v>19771</v>
      </c>
      <c r="T2717" s="4" t="s">
        <v>100</v>
      </c>
      <c r="U2717" s="4" t="b">
        <v>0</v>
      </c>
      <c r="V2717" s="4" t="b">
        <v>1</v>
      </c>
      <c r="W2717" s="4" t="b">
        <v>1</v>
      </c>
      <c r="X2717" s="4" t="b">
        <v>1</v>
      </c>
      <c r="Y2717" s="4" t="b">
        <v>0</v>
      </c>
      <c r="Z2717" s="4" t="b">
        <v>1</v>
      </c>
      <c r="AA2717" s="5">
        <v>45075.666763252317</v>
      </c>
      <c r="AB2717" s="5">
        <v>46098.674533414349</v>
      </c>
    </row>
    <row r="2718" spans="1:28" x14ac:dyDescent="0.35">
      <c r="A2718" s="4" t="s">
        <v>5470</v>
      </c>
      <c r="B2718" s="9">
        <v>77623374400023</v>
      </c>
      <c r="C2718" s="4"/>
      <c r="D2718" s="4" t="s">
        <v>197</v>
      </c>
      <c r="E2718" s="4" t="s">
        <v>198</v>
      </c>
      <c r="F2718" s="4">
        <v>7200</v>
      </c>
      <c r="G2718" s="4">
        <v>200073245</v>
      </c>
      <c r="H2718" s="4" t="s">
        <v>199</v>
      </c>
      <c r="I2718" s="4" t="s">
        <v>200</v>
      </c>
      <c r="J2718" s="4" t="s">
        <v>201</v>
      </c>
      <c r="K2718" s="4" t="s">
        <v>202</v>
      </c>
      <c r="L2718" s="4" t="s">
        <v>203</v>
      </c>
      <c r="M2718" s="4" t="s">
        <v>38</v>
      </c>
      <c r="N2718" s="4" t="s">
        <v>39</v>
      </c>
      <c r="O2718" s="4" t="s">
        <v>80</v>
      </c>
      <c r="P2718" s="9">
        <v>50525773300046</v>
      </c>
      <c r="Q2718" s="4">
        <v>54941</v>
      </c>
      <c r="R2718" s="4">
        <v>124</v>
      </c>
      <c r="S2718" s="4">
        <v>11959</v>
      </c>
      <c r="T2718" s="4" t="s">
        <v>216</v>
      </c>
      <c r="U2718" s="4" t="b">
        <v>0</v>
      </c>
      <c r="V2718" s="4" t="b">
        <v>1</v>
      </c>
      <c r="W2718" s="4" t="b">
        <v>1</v>
      </c>
      <c r="X2718" s="4" t="b">
        <v>1</v>
      </c>
      <c r="Y2718" s="4" t="b">
        <v>0</v>
      </c>
      <c r="Z2718" s="4" t="b">
        <v>1</v>
      </c>
      <c r="AA2718" s="5">
        <v>45075.670758402775</v>
      </c>
      <c r="AB2718" s="5">
        <v>46098.65084894676</v>
      </c>
    </row>
    <row r="2719" spans="1:28" x14ac:dyDescent="0.35">
      <c r="A2719" s="4" t="s">
        <v>5471</v>
      </c>
      <c r="B2719" s="9">
        <v>21260085200017</v>
      </c>
      <c r="C2719" s="4"/>
      <c r="D2719" s="4" t="s">
        <v>1384</v>
      </c>
      <c r="E2719" s="4" t="s">
        <v>1385</v>
      </c>
      <c r="F2719" s="4">
        <v>26780</v>
      </c>
      <c r="G2719" s="4">
        <v>200040459</v>
      </c>
      <c r="H2719" s="4" t="s">
        <v>1386</v>
      </c>
      <c r="I2719" s="4" t="s">
        <v>1387</v>
      </c>
      <c r="J2719" s="4" t="s">
        <v>1388</v>
      </c>
      <c r="K2719" s="4" t="s">
        <v>190</v>
      </c>
      <c r="L2719" s="4" t="s">
        <v>191</v>
      </c>
      <c r="M2719" s="4" t="s">
        <v>38</v>
      </c>
      <c r="N2719" s="4" t="s">
        <v>39</v>
      </c>
      <c r="O2719" s="4" t="s">
        <v>80</v>
      </c>
      <c r="P2719" s="9">
        <v>50525773300053</v>
      </c>
      <c r="Q2719" s="4">
        <v>78837</v>
      </c>
      <c r="R2719" s="4">
        <v>191</v>
      </c>
      <c r="S2719" s="4">
        <v>29088</v>
      </c>
      <c r="T2719" s="4" t="s">
        <v>5472</v>
      </c>
      <c r="U2719" s="4" t="b">
        <v>0</v>
      </c>
      <c r="V2719" s="4" t="b">
        <v>1</v>
      </c>
      <c r="W2719" s="4" t="b">
        <v>1</v>
      </c>
      <c r="X2719" s="4" t="b">
        <v>1</v>
      </c>
      <c r="Y2719" s="4" t="b">
        <v>0</v>
      </c>
      <c r="Z2719" s="4" t="b">
        <v>1</v>
      </c>
      <c r="AA2719" s="5">
        <v>45075.677450914351</v>
      </c>
      <c r="AB2719" s="5">
        <v>46098.683831064816</v>
      </c>
    </row>
    <row r="2720" spans="1:28" x14ac:dyDescent="0.35">
      <c r="A2720" s="4" t="s">
        <v>5473</v>
      </c>
      <c r="B2720" s="9">
        <v>77946969100256</v>
      </c>
      <c r="C2720" s="4"/>
      <c r="D2720" s="4" t="s">
        <v>1293</v>
      </c>
      <c r="E2720" s="4" t="s">
        <v>1294</v>
      </c>
      <c r="F2720" s="4">
        <v>7400</v>
      </c>
      <c r="G2720" s="4">
        <v>200071405</v>
      </c>
      <c r="H2720" s="4" t="s">
        <v>1273</v>
      </c>
      <c r="I2720" s="4" t="s">
        <v>1274</v>
      </c>
      <c r="J2720" s="4" t="s">
        <v>1275</v>
      </c>
      <c r="K2720" s="4" t="s">
        <v>202</v>
      </c>
      <c r="L2720" s="4" t="s">
        <v>203</v>
      </c>
      <c r="M2720" s="4" t="s">
        <v>79</v>
      </c>
      <c r="N2720" s="4" t="s">
        <v>39</v>
      </c>
      <c r="O2720" s="4" t="s">
        <v>80</v>
      </c>
      <c r="P2720" s="9">
        <v>50525773300053</v>
      </c>
      <c r="Q2720" s="4">
        <v>78837</v>
      </c>
      <c r="R2720" s="4">
        <v>42</v>
      </c>
      <c r="S2720" s="4">
        <v>15666</v>
      </c>
      <c r="T2720" s="4" t="s">
        <v>314</v>
      </c>
      <c r="U2720" s="4" t="b">
        <v>0</v>
      </c>
      <c r="V2720" s="4" t="b">
        <v>1</v>
      </c>
      <c r="W2720" s="4" t="b">
        <v>1</v>
      </c>
      <c r="X2720" s="4" t="b">
        <v>1</v>
      </c>
      <c r="Y2720" s="4" t="b">
        <v>0</v>
      </c>
      <c r="Z2720" s="4" t="b">
        <v>1</v>
      </c>
      <c r="AA2720" s="5">
        <v>45075.678380254627</v>
      </c>
      <c r="AB2720" s="5">
        <v>46100.652868796293</v>
      </c>
    </row>
    <row r="2721" spans="1:28" x14ac:dyDescent="0.35">
      <c r="A2721" s="4" t="s">
        <v>5474</v>
      </c>
      <c r="B2721" s="9">
        <v>77567227212392</v>
      </c>
      <c r="C2721" s="4"/>
      <c r="D2721" s="4" t="s">
        <v>5475</v>
      </c>
      <c r="E2721" s="4" t="s">
        <v>5476</v>
      </c>
      <c r="F2721" s="4">
        <v>7800</v>
      </c>
      <c r="G2721" s="4">
        <v>200071413</v>
      </c>
      <c r="H2721" s="4" t="s">
        <v>742</v>
      </c>
      <c r="I2721" s="4" t="s">
        <v>743</v>
      </c>
      <c r="J2721" s="4" t="s">
        <v>744</v>
      </c>
      <c r="K2721" s="4" t="s">
        <v>202</v>
      </c>
      <c r="L2721" s="4" t="s">
        <v>203</v>
      </c>
      <c r="M2721" s="4" t="s">
        <v>38</v>
      </c>
      <c r="N2721" s="4" t="s">
        <v>39</v>
      </c>
      <c r="O2721" s="4" t="s">
        <v>80</v>
      </c>
      <c r="P2721" s="9">
        <v>50525773300053</v>
      </c>
      <c r="Q2721" s="4">
        <v>78837</v>
      </c>
      <c r="R2721" s="4">
        <v>116</v>
      </c>
      <c r="S2721" s="4">
        <v>30445</v>
      </c>
      <c r="T2721" s="4" t="s">
        <v>2219</v>
      </c>
      <c r="U2721" s="4" t="b">
        <v>0</v>
      </c>
      <c r="V2721" s="4" t="b">
        <v>1</v>
      </c>
      <c r="W2721" s="4" t="b">
        <v>1</v>
      </c>
      <c r="X2721" s="4" t="b">
        <v>1</v>
      </c>
      <c r="Y2721" s="4" t="b">
        <v>0</v>
      </c>
      <c r="Z2721" s="4" t="b">
        <v>1</v>
      </c>
      <c r="AA2721" s="5">
        <v>45075.679740023152</v>
      </c>
      <c r="AB2721" s="5">
        <v>46104.637922615744</v>
      </c>
    </row>
    <row r="2722" spans="1:28" x14ac:dyDescent="0.35">
      <c r="A2722" s="4" t="s">
        <v>5477</v>
      </c>
      <c r="B2722" s="9">
        <v>21260165200010</v>
      </c>
      <c r="C2722" s="4"/>
      <c r="D2722" s="4" t="s">
        <v>5478</v>
      </c>
      <c r="E2722" s="4" t="s">
        <v>5479</v>
      </c>
      <c r="F2722" s="4">
        <v>26250</v>
      </c>
      <c r="G2722" s="4">
        <v>242600252</v>
      </c>
      <c r="H2722" s="4" t="s">
        <v>1491</v>
      </c>
      <c r="I2722" s="4" t="s">
        <v>1492</v>
      </c>
      <c r="J2722" s="4" t="s">
        <v>1493</v>
      </c>
      <c r="K2722" s="4" t="s">
        <v>190</v>
      </c>
      <c r="L2722" s="4" t="s">
        <v>191</v>
      </c>
      <c r="M2722" s="4" t="s">
        <v>38</v>
      </c>
      <c r="N2722" s="4" t="s">
        <v>39</v>
      </c>
      <c r="O2722" s="4" t="s">
        <v>80</v>
      </c>
      <c r="P2722" s="9">
        <v>50525773300053</v>
      </c>
      <c r="Q2722" s="4">
        <v>78837</v>
      </c>
      <c r="R2722" s="4">
        <v>453</v>
      </c>
      <c r="S2722" s="4">
        <v>108876</v>
      </c>
      <c r="T2722" s="4" t="s">
        <v>4907</v>
      </c>
      <c r="U2722" s="4" t="b">
        <v>0</v>
      </c>
      <c r="V2722" s="4" t="b">
        <v>1</v>
      </c>
      <c r="W2722" s="4" t="b">
        <v>1</v>
      </c>
      <c r="X2722" s="4" t="b">
        <v>1</v>
      </c>
      <c r="Y2722" s="4" t="b">
        <v>0</v>
      </c>
      <c r="Z2722" s="4" t="b">
        <v>1</v>
      </c>
      <c r="AA2722" s="5">
        <v>45075.682248194447</v>
      </c>
      <c r="AB2722" s="5">
        <v>46098.682957199075</v>
      </c>
    </row>
    <row r="2723" spans="1:28" x14ac:dyDescent="0.35">
      <c r="A2723" s="4" t="s">
        <v>5480</v>
      </c>
      <c r="B2723" s="9">
        <v>21260169400012</v>
      </c>
      <c r="C2723" s="4"/>
      <c r="D2723" s="4" t="s">
        <v>5481</v>
      </c>
      <c r="E2723" s="4" t="s">
        <v>5482</v>
      </c>
      <c r="F2723" s="4">
        <v>26780</v>
      </c>
      <c r="G2723" s="4">
        <v>200042901</v>
      </c>
      <c r="H2723" s="4" t="s">
        <v>195</v>
      </c>
      <c r="I2723" s="4" t="s">
        <v>188</v>
      </c>
      <c r="J2723" s="4" t="s">
        <v>189</v>
      </c>
      <c r="K2723" s="4" t="s">
        <v>190</v>
      </c>
      <c r="L2723" s="4" t="s">
        <v>191</v>
      </c>
      <c r="M2723" s="4" t="s">
        <v>38</v>
      </c>
      <c r="N2723" s="4" t="s">
        <v>39</v>
      </c>
      <c r="O2723" s="4" t="s">
        <v>80</v>
      </c>
      <c r="P2723" s="9">
        <v>39051326500020</v>
      </c>
      <c r="Q2723" s="4"/>
      <c r="R2723" s="4">
        <v>60</v>
      </c>
      <c r="S2723" s="4">
        <v>6331</v>
      </c>
      <c r="T2723" s="4" t="s">
        <v>5483</v>
      </c>
      <c r="U2723" s="4" t="b">
        <v>0</v>
      </c>
      <c r="V2723" s="4" t="b">
        <v>1</v>
      </c>
      <c r="W2723" s="4" t="b">
        <v>1</v>
      </c>
      <c r="X2723" s="4" t="b">
        <v>1</v>
      </c>
      <c r="Y2723" s="4" t="b">
        <v>1</v>
      </c>
      <c r="Z2723" s="4" t="b">
        <v>1</v>
      </c>
      <c r="AA2723" s="5">
        <v>45075.682670034723</v>
      </c>
      <c r="AB2723" s="5">
        <v>46108.803079467594</v>
      </c>
    </row>
    <row r="2724" spans="1:28" x14ac:dyDescent="0.35">
      <c r="A2724" s="4" t="s">
        <v>5484</v>
      </c>
      <c r="B2724" s="9">
        <v>89905150200016</v>
      </c>
      <c r="C2724" s="4"/>
      <c r="D2724" s="4" t="s">
        <v>5435</v>
      </c>
      <c r="E2724" s="4" t="s">
        <v>5436</v>
      </c>
      <c r="F2724" s="4">
        <v>7110</v>
      </c>
      <c r="G2724" s="4">
        <v>240700617</v>
      </c>
      <c r="H2724" s="4" t="s">
        <v>215</v>
      </c>
      <c r="I2724" s="4" t="s">
        <v>200</v>
      </c>
      <c r="J2724" s="4" t="s">
        <v>201</v>
      </c>
      <c r="K2724" s="4" t="s">
        <v>202</v>
      </c>
      <c r="L2724" s="4" t="s">
        <v>203</v>
      </c>
      <c r="M2724" s="4" t="s">
        <v>79</v>
      </c>
      <c r="N2724" s="4" t="s">
        <v>39</v>
      </c>
      <c r="O2724" s="4" t="s">
        <v>80</v>
      </c>
      <c r="P2724" s="9">
        <v>50525773300046</v>
      </c>
      <c r="Q2724" s="4">
        <v>54941</v>
      </c>
      <c r="R2724" s="4">
        <v>26</v>
      </c>
      <c r="S2724" s="4">
        <v>9724</v>
      </c>
      <c r="T2724" s="4" t="s">
        <v>220</v>
      </c>
      <c r="U2724" s="4" t="b">
        <v>0</v>
      </c>
      <c r="V2724" s="4" t="b">
        <v>1</v>
      </c>
      <c r="W2724" s="4" t="b">
        <v>1</v>
      </c>
      <c r="X2724" s="4" t="b">
        <v>1</v>
      </c>
      <c r="Y2724" s="4" t="b">
        <v>0</v>
      </c>
      <c r="Z2724" s="4" t="b">
        <v>1</v>
      </c>
      <c r="AA2724" s="5">
        <v>45076.432525023149</v>
      </c>
      <c r="AB2724" s="5">
        <v>46098.657513900464</v>
      </c>
    </row>
    <row r="2725" spans="1:28" x14ac:dyDescent="0.35">
      <c r="A2725" s="4" t="s">
        <v>5485</v>
      </c>
      <c r="B2725" s="9">
        <v>77626396400012</v>
      </c>
      <c r="C2725" s="4"/>
      <c r="D2725" s="4" t="s">
        <v>5441</v>
      </c>
      <c r="E2725" s="4" t="s">
        <v>5442</v>
      </c>
      <c r="F2725" s="4">
        <v>7200</v>
      </c>
      <c r="G2725" s="4">
        <v>200073245</v>
      </c>
      <c r="H2725" s="4" t="s">
        <v>199</v>
      </c>
      <c r="I2725" s="4" t="s">
        <v>200</v>
      </c>
      <c r="J2725" s="4" t="s">
        <v>201</v>
      </c>
      <c r="K2725" s="4" t="s">
        <v>202</v>
      </c>
      <c r="L2725" s="4" t="s">
        <v>203</v>
      </c>
      <c r="M2725" s="4" t="s">
        <v>79</v>
      </c>
      <c r="N2725" s="4" t="s">
        <v>39</v>
      </c>
      <c r="O2725" s="4" t="s">
        <v>80</v>
      </c>
      <c r="P2725" s="9">
        <v>50525773300046</v>
      </c>
      <c r="Q2725" s="4">
        <v>54941</v>
      </c>
      <c r="R2725" s="4">
        <v>73</v>
      </c>
      <c r="S2725" s="4">
        <v>10544</v>
      </c>
      <c r="T2725" s="4" t="s">
        <v>100</v>
      </c>
      <c r="U2725" s="4" t="b">
        <v>0</v>
      </c>
      <c r="V2725" s="4" t="b">
        <v>1</v>
      </c>
      <c r="W2725" s="4" t="b">
        <v>1</v>
      </c>
      <c r="X2725" s="4" t="b">
        <v>1</v>
      </c>
      <c r="Y2725" s="4" t="b">
        <v>0</v>
      </c>
      <c r="Z2725" s="4" t="b">
        <v>1</v>
      </c>
      <c r="AA2725" s="5">
        <v>45076.434434270835</v>
      </c>
      <c r="AB2725" s="5">
        <v>46098.660046168981</v>
      </c>
    </row>
    <row r="2726" spans="1:28" x14ac:dyDescent="0.35">
      <c r="A2726" s="4" t="s">
        <v>5486</v>
      </c>
      <c r="B2726" s="9">
        <v>21730048200015</v>
      </c>
      <c r="C2726" s="4"/>
      <c r="D2726" s="4" t="s">
        <v>5487</v>
      </c>
      <c r="E2726" s="4" t="s">
        <v>5488</v>
      </c>
      <c r="F2726" s="4">
        <v>73460</v>
      </c>
      <c r="G2726" s="4">
        <v>200068997</v>
      </c>
      <c r="H2726" s="4" t="s">
        <v>128</v>
      </c>
      <c r="I2726" s="4" t="s">
        <v>129</v>
      </c>
      <c r="J2726" s="4" t="s">
        <v>130</v>
      </c>
      <c r="K2726" s="4" t="s">
        <v>131</v>
      </c>
      <c r="L2726" s="4" t="s">
        <v>132</v>
      </c>
      <c r="M2726" s="4" t="s">
        <v>38</v>
      </c>
      <c r="N2726" s="4" t="s">
        <v>39</v>
      </c>
      <c r="O2726" s="4" t="s">
        <v>80</v>
      </c>
      <c r="P2726" s="9"/>
      <c r="Q2726" s="4">
        <v>55002</v>
      </c>
      <c r="R2726" s="4">
        <v>18</v>
      </c>
      <c r="S2726" s="4">
        <v>2595</v>
      </c>
      <c r="T2726" s="4" t="s">
        <v>100</v>
      </c>
      <c r="U2726" s="4" t="b">
        <v>0</v>
      </c>
      <c r="V2726" s="4" t="b">
        <v>0</v>
      </c>
      <c r="W2726" s="4" t="b">
        <v>1</v>
      </c>
      <c r="X2726" s="4" t="b">
        <v>1</v>
      </c>
      <c r="Y2726" s="4" t="b">
        <v>1</v>
      </c>
      <c r="Z2726" s="4" t="b">
        <v>1</v>
      </c>
      <c r="AA2726" s="5">
        <v>45076.476634780091</v>
      </c>
      <c r="AB2726" s="5">
        <v>46101.632119293979</v>
      </c>
    </row>
    <row r="2727" spans="1:28" x14ac:dyDescent="0.35">
      <c r="A2727" s="4" t="s">
        <v>5489</v>
      </c>
      <c r="B2727" s="9">
        <v>26630769300033</v>
      </c>
      <c r="C2727" s="4"/>
      <c r="D2727" s="4" t="s">
        <v>5490</v>
      </c>
      <c r="E2727" s="4" t="s">
        <v>3557</v>
      </c>
      <c r="F2727" s="4">
        <v>63420</v>
      </c>
      <c r="G2727" s="4">
        <v>200070407</v>
      </c>
      <c r="H2727" s="4" t="s">
        <v>470</v>
      </c>
      <c r="I2727" s="4" t="s">
        <v>471</v>
      </c>
      <c r="J2727" s="4" t="s">
        <v>472</v>
      </c>
      <c r="K2727" s="4" t="s">
        <v>53</v>
      </c>
      <c r="L2727" s="4" t="s">
        <v>54</v>
      </c>
      <c r="M2727" s="4" t="s">
        <v>38</v>
      </c>
      <c r="N2727" s="4" t="s">
        <v>46</v>
      </c>
      <c r="O2727" s="4" t="s">
        <v>40</v>
      </c>
      <c r="P2727" s="9"/>
      <c r="Q2727" s="4"/>
      <c r="R2727" s="4">
        <v>110</v>
      </c>
      <c r="S2727" s="4">
        <v>40150</v>
      </c>
      <c r="T2727" s="4" t="s">
        <v>220</v>
      </c>
      <c r="U2727" s="4" t="b">
        <v>0</v>
      </c>
      <c r="V2727" s="4" t="b">
        <v>0</v>
      </c>
      <c r="W2727" s="4" t="b">
        <v>0</v>
      </c>
      <c r="X2727" s="4" t="b">
        <v>0</v>
      </c>
      <c r="Y2727" s="4" t="b">
        <v>0</v>
      </c>
      <c r="Z2727" s="4" t="b">
        <v>1</v>
      </c>
      <c r="AA2727" s="5">
        <v>45076.649171874997</v>
      </c>
      <c r="AB2727" s="5">
        <v>46069.735331886572</v>
      </c>
    </row>
    <row r="2728" spans="1:28" x14ac:dyDescent="0.35">
      <c r="A2728" s="4" t="s">
        <v>5491</v>
      </c>
      <c r="B2728" s="9">
        <v>33509397700015</v>
      </c>
      <c r="C2728" s="4"/>
      <c r="D2728" s="4" t="s">
        <v>2084</v>
      </c>
      <c r="E2728" s="4" t="s">
        <v>2085</v>
      </c>
      <c r="F2728" s="4">
        <v>69230</v>
      </c>
      <c r="G2728" s="4">
        <v>200046977</v>
      </c>
      <c r="H2728" s="4" t="s">
        <v>45</v>
      </c>
      <c r="I2728" s="4" t="s">
        <v>74</v>
      </c>
      <c r="J2728" s="4" t="s">
        <v>75</v>
      </c>
      <c r="K2728" s="4" t="s">
        <v>26</v>
      </c>
      <c r="L2728" s="4" t="s">
        <v>27</v>
      </c>
      <c r="M2728" s="4" t="s">
        <v>79</v>
      </c>
      <c r="N2728" s="4" t="s">
        <v>39</v>
      </c>
      <c r="O2728" s="4" t="s">
        <v>40</v>
      </c>
      <c r="P2728" s="9"/>
      <c r="Q2728" s="4"/>
      <c r="R2728" s="4">
        <v>180</v>
      </c>
      <c r="S2728" s="4">
        <v>18140</v>
      </c>
      <c r="T2728" s="4" t="s">
        <v>172</v>
      </c>
      <c r="U2728" s="4" t="b">
        <v>0</v>
      </c>
      <c r="V2728" s="4" t="b">
        <v>1</v>
      </c>
      <c r="W2728" s="4" t="b">
        <v>1</v>
      </c>
      <c r="X2728" s="4" t="b">
        <v>1</v>
      </c>
      <c r="Y2728" s="4" t="b">
        <v>1</v>
      </c>
      <c r="Z2728" s="4" t="b">
        <v>1</v>
      </c>
      <c r="AA2728" s="5">
        <v>45078.418220590276</v>
      </c>
      <c r="AB2728" s="5">
        <v>46066.920986111109</v>
      </c>
    </row>
    <row r="2729" spans="1:28" x14ac:dyDescent="0.35">
      <c r="A2729" s="4" t="s">
        <v>5492</v>
      </c>
      <c r="B2729" s="9">
        <v>77622866000010</v>
      </c>
      <c r="C2729" s="4"/>
      <c r="D2729" s="4" t="s">
        <v>335</v>
      </c>
      <c r="E2729" s="4" t="s">
        <v>336</v>
      </c>
      <c r="F2729" s="4">
        <v>7100</v>
      </c>
      <c r="G2729" s="4">
        <v>200072015</v>
      </c>
      <c r="H2729" s="4" t="s">
        <v>337</v>
      </c>
      <c r="I2729" s="4" t="s">
        <v>338</v>
      </c>
      <c r="J2729" s="4" t="s">
        <v>339</v>
      </c>
      <c r="K2729" s="4" t="s">
        <v>202</v>
      </c>
      <c r="L2729" s="4" t="s">
        <v>203</v>
      </c>
      <c r="M2729" s="4" t="s">
        <v>79</v>
      </c>
      <c r="N2729" s="4" t="s">
        <v>46</v>
      </c>
      <c r="O2729" s="4" t="s">
        <v>40</v>
      </c>
      <c r="P2729" s="9">
        <v>77622866000010</v>
      </c>
      <c r="Q2729" s="4"/>
      <c r="R2729" s="4">
        <v>110</v>
      </c>
      <c r="S2729" s="4">
        <v>40150</v>
      </c>
      <c r="T2729" s="4" t="s">
        <v>220</v>
      </c>
      <c r="U2729" s="4" t="b">
        <v>0</v>
      </c>
      <c r="V2729" s="4" t="b">
        <v>0</v>
      </c>
      <c r="W2729" s="4" t="b">
        <v>0</v>
      </c>
      <c r="X2729" s="4" t="b">
        <v>0</v>
      </c>
      <c r="Y2729" s="4" t="b">
        <v>0</v>
      </c>
      <c r="Z2729" s="4" t="b">
        <v>1</v>
      </c>
      <c r="AA2729" s="5">
        <v>45080.587494537038</v>
      </c>
      <c r="AB2729" s="5">
        <v>46066.920932094908</v>
      </c>
    </row>
    <row r="2730" spans="1:28" x14ac:dyDescent="0.35">
      <c r="A2730" s="4" t="s">
        <v>5493</v>
      </c>
      <c r="B2730" s="9">
        <v>78504100500295</v>
      </c>
      <c r="C2730" s="4"/>
      <c r="D2730" s="4" t="s">
        <v>808</v>
      </c>
      <c r="E2730" s="4" t="s">
        <v>809</v>
      </c>
      <c r="F2730" s="4">
        <v>42740</v>
      </c>
      <c r="G2730" s="4">
        <v>244200770</v>
      </c>
      <c r="H2730" s="4" t="s">
        <v>153</v>
      </c>
      <c r="I2730" s="4" t="s">
        <v>154</v>
      </c>
      <c r="J2730" s="4" t="s">
        <v>155</v>
      </c>
      <c r="K2730" s="4" t="s">
        <v>88</v>
      </c>
      <c r="L2730" s="4" t="s">
        <v>89</v>
      </c>
      <c r="M2730" s="4" t="s">
        <v>79</v>
      </c>
      <c r="N2730" s="4" t="s">
        <v>39</v>
      </c>
      <c r="O2730" s="4" t="s">
        <v>40</v>
      </c>
      <c r="P2730" s="9"/>
      <c r="Q2730" s="4"/>
      <c r="R2730" s="4">
        <v>60</v>
      </c>
      <c r="S2730" s="4">
        <v>21584</v>
      </c>
      <c r="T2730" s="4" t="s">
        <v>314</v>
      </c>
      <c r="U2730" s="4" t="b">
        <v>0</v>
      </c>
      <c r="V2730" s="4" t="b">
        <v>0</v>
      </c>
      <c r="W2730" s="4" t="b">
        <v>0</v>
      </c>
      <c r="X2730" s="4" t="b">
        <v>0</v>
      </c>
      <c r="Y2730" s="4" t="b">
        <v>1</v>
      </c>
      <c r="Z2730" s="4" t="b">
        <v>1</v>
      </c>
      <c r="AA2730" s="5">
        <v>45083.381123506944</v>
      </c>
      <c r="AB2730" s="5">
        <v>46094.504690868052</v>
      </c>
    </row>
    <row r="2731" spans="1:28" x14ac:dyDescent="0.35">
      <c r="A2731" s="4" t="s">
        <v>5494</v>
      </c>
      <c r="B2731" s="9">
        <v>21690171000014</v>
      </c>
      <c r="C2731" s="4"/>
      <c r="D2731" s="4" t="s">
        <v>3093</v>
      </c>
      <c r="E2731" s="4" t="s">
        <v>3094</v>
      </c>
      <c r="F2731" s="4">
        <v>69210</v>
      </c>
      <c r="G2731" s="4">
        <v>246900625</v>
      </c>
      <c r="H2731" s="4" t="s">
        <v>446</v>
      </c>
      <c r="I2731" s="4" t="s">
        <v>236</v>
      </c>
      <c r="J2731" s="4" t="s">
        <v>237</v>
      </c>
      <c r="K2731" s="4" t="s">
        <v>26</v>
      </c>
      <c r="L2731" s="4" t="s">
        <v>27</v>
      </c>
      <c r="M2731" s="4" t="s">
        <v>38</v>
      </c>
      <c r="N2731" s="4" t="s">
        <v>39</v>
      </c>
      <c r="O2731" s="4" t="s">
        <v>40</v>
      </c>
      <c r="P2731" s="9"/>
      <c r="Q2731" s="4"/>
      <c r="R2731" s="4">
        <v>160</v>
      </c>
      <c r="S2731" s="4">
        <v>23040</v>
      </c>
      <c r="T2731" s="4" t="s">
        <v>100</v>
      </c>
      <c r="U2731" s="4" t="b">
        <v>0</v>
      </c>
      <c r="V2731" s="4" t="b">
        <v>0</v>
      </c>
      <c r="W2731" s="4" t="b">
        <v>0</v>
      </c>
      <c r="X2731" s="4" t="b">
        <v>0</v>
      </c>
      <c r="Y2731" s="4" t="b">
        <v>0</v>
      </c>
      <c r="Z2731" s="4" t="b">
        <v>1</v>
      </c>
      <c r="AA2731" s="5">
        <v>45083.650242928241</v>
      </c>
      <c r="AB2731" s="5">
        <v>46066.920828865739</v>
      </c>
    </row>
    <row r="2732" spans="1:28" x14ac:dyDescent="0.35">
      <c r="A2732" s="4" t="s">
        <v>5495</v>
      </c>
      <c r="B2732" s="9">
        <v>26420016300030</v>
      </c>
      <c r="C2732" s="4"/>
      <c r="D2732" s="4" t="s">
        <v>5496</v>
      </c>
      <c r="E2732" s="4" t="s">
        <v>3475</v>
      </c>
      <c r="F2732" s="4">
        <v>42660</v>
      </c>
      <c r="G2732" s="4">
        <v>244200622</v>
      </c>
      <c r="H2732" s="4" t="s">
        <v>2689</v>
      </c>
      <c r="I2732" s="4" t="s">
        <v>2690</v>
      </c>
      <c r="J2732" s="4" t="s">
        <v>2691</v>
      </c>
      <c r="K2732" s="4" t="s">
        <v>88</v>
      </c>
      <c r="L2732" s="4" t="s">
        <v>89</v>
      </c>
      <c r="M2732" s="4" t="s">
        <v>38</v>
      </c>
      <c r="N2732" s="4" t="s">
        <v>46</v>
      </c>
      <c r="O2732" s="4" t="s">
        <v>40</v>
      </c>
      <c r="P2732" s="9"/>
      <c r="Q2732" s="4"/>
      <c r="R2732" s="4">
        <v>190</v>
      </c>
      <c r="S2732" s="4">
        <v>69311</v>
      </c>
      <c r="T2732" s="4" t="s">
        <v>220</v>
      </c>
      <c r="U2732" s="4" t="b">
        <v>0</v>
      </c>
      <c r="V2732" s="4" t="b">
        <v>1</v>
      </c>
      <c r="W2732" s="4" t="b">
        <v>1</v>
      </c>
      <c r="X2732" s="4" t="b">
        <v>0</v>
      </c>
      <c r="Y2732" s="4" t="b">
        <v>1</v>
      </c>
      <c r="Z2732" s="4" t="b">
        <v>1</v>
      </c>
      <c r="AA2732" s="5">
        <v>45084.487704976855</v>
      </c>
      <c r="AB2732" s="5">
        <v>46066.920765254632</v>
      </c>
    </row>
    <row r="2733" spans="1:28" x14ac:dyDescent="0.35">
      <c r="A2733" s="4" t="s">
        <v>5497</v>
      </c>
      <c r="B2733" s="9">
        <v>91995219200012</v>
      </c>
      <c r="C2733" s="4"/>
      <c r="D2733" s="4" t="s">
        <v>158</v>
      </c>
      <c r="E2733" s="4" t="s">
        <v>159</v>
      </c>
      <c r="F2733" s="4">
        <v>63800</v>
      </c>
      <c r="G2733" s="4">
        <v>246300701</v>
      </c>
      <c r="H2733" s="4" t="s">
        <v>50</v>
      </c>
      <c r="I2733" s="4" t="s">
        <v>51</v>
      </c>
      <c r="J2733" s="4" t="s">
        <v>52</v>
      </c>
      <c r="K2733" s="4" t="s">
        <v>53</v>
      </c>
      <c r="L2733" s="4" t="s">
        <v>54</v>
      </c>
      <c r="M2733" s="4" t="s">
        <v>38</v>
      </c>
      <c r="N2733" s="4" t="s">
        <v>46</v>
      </c>
      <c r="O2733" s="4" t="s">
        <v>80</v>
      </c>
      <c r="P2733" s="9">
        <v>21630124200014</v>
      </c>
      <c r="Q2733" s="4">
        <v>63404</v>
      </c>
      <c r="R2733" s="4">
        <v>180</v>
      </c>
      <c r="S2733" s="4">
        <v>32760</v>
      </c>
      <c r="T2733" s="4" t="s">
        <v>100</v>
      </c>
      <c r="U2733" s="4" t="b">
        <v>0</v>
      </c>
      <c r="V2733" s="4" t="b">
        <v>1</v>
      </c>
      <c r="W2733" s="4" t="b">
        <v>1</v>
      </c>
      <c r="X2733" s="4" t="b">
        <v>1</v>
      </c>
      <c r="Y2733" s="4" t="b">
        <v>1</v>
      </c>
      <c r="Z2733" s="4" t="b">
        <v>1</v>
      </c>
      <c r="AA2733" s="5">
        <v>45085.414871990739</v>
      </c>
      <c r="AB2733" s="5">
        <v>46066.920733877312</v>
      </c>
    </row>
    <row r="2734" spans="1:28" x14ac:dyDescent="0.35">
      <c r="A2734" s="4" t="s">
        <v>5498</v>
      </c>
      <c r="B2734" s="9">
        <v>84890687100019</v>
      </c>
      <c r="C2734" s="4"/>
      <c r="D2734" s="4" t="s">
        <v>158</v>
      </c>
      <c r="E2734" s="4" t="s">
        <v>159</v>
      </c>
      <c r="F2734" s="4">
        <v>63800</v>
      </c>
      <c r="G2734" s="4">
        <v>246300701</v>
      </c>
      <c r="H2734" s="4" t="s">
        <v>50</v>
      </c>
      <c r="I2734" s="4" t="s">
        <v>51</v>
      </c>
      <c r="J2734" s="4" t="s">
        <v>52</v>
      </c>
      <c r="K2734" s="4" t="s">
        <v>53</v>
      </c>
      <c r="L2734" s="4" t="s">
        <v>54</v>
      </c>
      <c r="M2734" s="4" t="s">
        <v>38</v>
      </c>
      <c r="N2734" s="4" t="s">
        <v>46</v>
      </c>
      <c r="O2734" s="4" t="s">
        <v>80</v>
      </c>
      <c r="P2734" s="9">
        <v>21630124200014</v>
      </c>
      <c r="Q2734" s="4">
        <v>63404</v>
      </c>
      <c r="R2734" s="4">
        <v>300</v>
      </c>
      <c r="S2734" s="4">
        <v>54600</v>
      </c>
      <c r="T2734" s="4" t="s">
        <v>100</v>
      </c>
      <c r="U2734" s="4" t="b">
        <v>0</v>
      </c>
      <c r="V2734" s="4" t="b">
        <v>1</v>
      </c>
      <c r="W2734" s="4" t="b">
        <v>1</v>
      </c>
      <c r="X2734" s="4" t="b">
        <v>1</v>
      </c>
      <c r="Y2734" s="4" t="b">
        <v>1</v>
      </c>
      <c r="Z2734" s="4" t="b">
        <v>1</v>
      </c>
      <c r="AA2734" s="5">
        <v>45085.415500648145</v>
      </c>
      <c r="AB2734" s="5">
        <v>46066.920733310188</v>
      </c>
    </row>
    <row r="2735" spans="1:28" x14ac:dyDescent="0.35">
      <c r="A2735" s="4" t="s">
        <v>5499</v>
      </c>
      <c r="B2735" s="9">
        <v>21070102500020</v>
      </c>
      <c r="C2735" s="4"/>
      <c r="D2735" s="4" t="s">
        <v>1277</v>
      </c>
      <c r="E2735" s="4" t="s">
        <v>1278</v>
      </c>
      <c r="F2735" s="4">
        <v>7500</v>
      </c>
      <c r="G2735" s="4">
        <v>200041366</v>
      </c>
      <c r="H2735" s="4" t="s">
        <v>726</v>
      </c>
      <c r="I2735" s="4" t="s">
        <v>727</v>
      </c>
      <c r="J2735" s="4" t="s">
        <v>728</v>
      </c>
      <c r="K2735" s="4" t="s">
        <v>202</v>
      </c>
      <c r="L2735" s="4" t="s">
        <v>203</v>
      </c>
      <c r="M2735" s="4" t="s">
        <v>38</v>
      </c>
      <c r="N2735" s="4" t="s">
        <v>46</v>
      </c>
      <c r="O2735" s="4" t="s">
        <v>80</v>
      </c>
      <c r="P2735" s="9">
        <v>21070102500178</v>
      </c>
      <c r="Q2735" s="4">
        <v>54932</v>
      </c>
      <c r="R2735" s="4">
        <v>160</v>
      </c>
      <c r="S2735" s="4">
        <v>26080</v>
      </c>
      <c r="T2735" s="4" t="s">
        <v>100</v>
      </c>
      <c r="U2735" s="4" t="b">
        <v>0</v>
      </c>
      <c r="V2735" s="4" t="b">
        <v>0</v>
      </c>
      <c r="W2735" s="4" t="b">
        <v>1</v>
      </c>
      <c r="X2735" s="4" t="b">
        <v>1</v>
      </c>
      <c r="Y2735" s="4" t="b">
        <v>1</v>
      </c>
      <c r="Z2735" s="4" t="b">
        <v>1</v>
      </c>
      <c r="AA2735" s="5">
        <v>45085.59819423611</v>
      </c>
      <c r="AB2735" s="5">
        <v>46066.920712974534</v>
      </c>
    </row>
    <row r="2736" spans="1:28" x14ac:dyDescent="0.35">
      <c r="A2736" s="4" t="s">
        <v>5500</v>
      </c>
      <c r="B2736" s="9">
        <v>21070102500111</v>
      </c>
      <c r="C2736" s="4"/>
      <c r="D2736" s="4" t="s">
        <v>1277</v>
      </c>
      <c r="E2736" s="4" t="s">
        <v>1278</v>
      </c>
      <c r="F2736" s="4">
        <v>7500</v>
      </c>
      <c r="G2736" s="4">
        <v>200041366</v>
      </c>
      <c r="H2736" s="4" t="s">
        <v>726</v>
      </c>
      <c r="I2736" s="4" t="s">
        <v>727</v>
      </c>
      <c r="J2736" s="4" t="s">
        <v>728</v>
      </c>
      <c r="K2736" s="4" t="s">
        <v>202</v>
      </c>
      <c r="L2736" s="4" t="s">
        <v>203</v>
      </c>
      <c r="M2736" s="4" t="s">
        <v>38</v>
      </c>
      <c r="N2736" s="4" t="s">
        <v>46</v>
      </c>
      <c r="O2736" s="4" t="s">
        <v>80</v>
      </c>
      <c r="P2736" s="9">
        <v>21070102500178</v>
      </c>
      <c r="Q2736" s="4">
        <v>54932</v>
      </c>
      <c r="R2736" s="4">
        <v>130</v>
      </c>
      <c r="S2736" s="4">
        <v>21190</v>
      </c>
      <c r="T2736" s="4" t="s">
        <v>100</v>
      </c>
      <c r="U2736" s="4" t="b">
        <v>0</v>
      </c>
      <c r="V2736" s="4" t="b">
        <v>0</v>
      </c>
      <c r="W2736" s="4" t="b">
        <v>1</v>
      </c>
      <c r="X2736" s="4" t="b">
        <v>1</v>
      </c>
      <c r="Y2736" s="4" t="b">
        <v>1</v>
      </c>
      <c r="Z2736" s="4" t="b">
        <v>1</v>
      </c>
      <c r="AA2736" s="5">
        <v>45085.598194837963</v>
      </c>
      <c r="AB2736" s="5">
        <v>46066.920712326391</v>
      </c>
    </row>
    <row r="2737" spans="1:28" x14ac:dyDescent="0.35">
      <c r="A2737" s="4" t="s">
        <v>5501</v>
      </c>
      <c r="B2737" s="9">
        <v>21070102500038</v>
      </c>
      <c r="C2737" s="4"/>
      <c r="D2737" s="4" t="s">
        <v>1277</v>
      </c>
      <c r="E2737" s="4" t="s">
        <v>1278</v>
      </c>
      <c r="F2737" s="4">
        <v>7500</v>
      </c>
      <c r="G2737" s="4">
        <v>200041366</v>
      </c>
      <c r="H2737" s="4" t="s">
        <v>726</v>
      </c>
      <c r="I2737" s="4" t="s">
        <v>727</v>
      </c>
      <c r="J2737" s="4" t="s">
        <v>728</v>
      </c>
      <c r="K2737" s="4" t="s">
        <v>202</v>
      </c>
      <c r="L2737" s="4" t="s">
        <v>203</v>
      </c>
      <c r="M2737" s="4" t="s">
        <v>38</v>
      </c>
      <c r="N2737" s="4" t="s">
        <v>46</v>
      </c>
      <c r="O2737" s="4" t="s">
        <v>80</v>
      </c>
      <c r="P2737" s="9">
        <v>21070102500178</v>
      </c>
      <c r="Q2737" s="4">
        <v>54932</v>
      </c>
      <c r="R2737" s="4">
        <v>120</v>
      </c>
      <c r="S2737" s="4">
        <v>19560</v>
      </c>
      <c r="T2737" s="4" t="s">
        <v>100</v>
      </c>
      <c r="U2737" s="4" t="b">
        <v>0</v>
      </c>
      <c r="V2737" s="4" t="b">
        <v>0</v>
      </c>
      <c r="W2737" s="4" t="b">
        <v>1</v>
      </c>
      <c r="X2737" s="4" t="b">
        <v>1</v>
      </c>
      <c r="Y2737" s="4" t="b">
        <v>1</v>
      </c>
      <c r="Z2737" s="4" t="b">
        <v>1</v>
      </c>
      <c r="AA2737" s="5">
        <v>45085.598195486113</v>
      </c>
      <c r="AB2737" s="5">
        <v>46066.920711678242</v>
      </c>
    </row>
    <row r="2738" spans="1:28" x14ac:dyDescent="0.35">
      <c r="A2738" s="4" t="s">
        <v>5502</v>
      </c>
      <c r="B2738" s="9">
        <v>21070102500186</v>
      </c>
      <c r="C2738" s="4"/>
      <c r="D2738" s="4" t="s">
        <v>1277</v>
      </c>
      <c r="E2738" s="4" t="s">
        <v>1278</v>
      </c>
      <c r="F2738" s="4">
        <v>7500</v>
      </c>
      <c r="G2738" s="4">
        <v>200041366</v>
      </c>
      <c r="H2738" s="4" t="s">
        <v>726</v>
      </c>
      <c r="I2738" s="4" t="s">
        <v>727</v>
      </c>
      <c r="J2738" s="4" t="s">
        <v>728</v>
      </c>
      <c r="K2738" s="4" t="s">
        <v>202</v>
      </c>
      <c r="L2738" s="4" t="s">
        <v>203</v>
      </c>
      <c r="M2738" s="4" t="s">
        <v>38</v>
      </c>
      <c r="N2738" s="4" t="s">
        <v>46</v>
      </c>
      <c r="O2738" s="4" t="s">
        <v>80</v>
      </c>
      <c r="P2738" s="9">
        <v>21070102500178</v>
      </c>
      <c r="Q2738" s="4">
        <v>54932</v>
      </c>
      <c r="R2738" s="4">
        <v>130</v>
      </c>
      <c r="S2738" s="4">
        <v>21190</v>
      </c>
      <c r="T2738" s="4" t="s">
        <v>100</v>
      </c>
      <c r="U2738" s="4" t="b">
        <v>0</v>
      </c>
      <c r="V2738" s="4" t="b">
        <v>0</v>
      </c>
      <c r="W2738" s="4" t="b">
        <v>1</v>
      </c>
      <c r="X2738" s="4" t="b">
        <v>1</v>
      </c>
      <c r="Y2738" s="4" t="b">
        <v>1</v>
      </c>
      <c r="Z2738" s="4" t="b">
        <v>1</v>
      </c>
      <c r="AA2738" s="5">
        <v>45085.598196122686</v>
      </c>
      <c r="AB2738" s="5">
        <v>46066.920711087965</v>
      </c>
    </row>
    <row r="2739" spans="1:28" x14ac:dyDescent="0.35">
      <c r="A2739" s="4" t="s">
        <v>5503</v>
      </c>
      <c r="B2739" s="9">
        <v>21070102500079</v>
      </c>
      <c r="C2739" s="4"/>
      <c r="D2739" s="4" t="s">
        <v>1277</v>
      </c>
      <c r="E2739" s="4" t="s">
        <v>1278</v>
      </c>
      <c r="F2739" s="4">
        <v>7500</v>
      </c>
      <c r="G2739" s="4">
        <v>200041366</v>
      </c>
      <c r="H2739" s="4" t="s">
        <v>726</v>
      </c>
      <c r="I2739" s="4" t="s">
        <v>727</v>
      </c>
      <c r="J2739" s="4" t="s">
        <v>728</v>
      </c>
      <c r="K2739" s="4" t="s">
        <v>202</v>
      </c>
      <c r="L2739" s="4" t="s">
        <v>203</v>
      </c>
      <c r="M2739" s="4" t="s">
        <v>38</v>
      </c>
      <c r="N2739" s="4" t="s">
        <v>46</v>
      </c>
      <c r="O2739" s="4" t="s">
        <v>80</v>
      </c>
      <c r="P2739" s="9">
        <v>21070102500178</v>
      </c>
      <c r="Q2739" s="4">
        <v>54932</v>
      </c>
      <c r="R2739" s="4">
        <v>130</v>
      </c>
      <c r="S2739" s="4">
        <v>21190</v>
      </c>
      <c r="T2739" s="4" t="s">
        <v>100</v>
      </c>
      <c r="U2739" s="4" t="b">
        <v>0</v>
      </c>
      <c r="V2739" s="4" t="b">
        <v>0</v>
      </c>
      <c r="W2739" s="4" t="b">
        <v>1</v>
      </c>
      <c r="X2739" s="4" t="b">
        <v>1</v>
      </c>
      <c r="Y2739" s="4" t="b">
        <v>1</v>
      </c>
      <c r="Z2739" s="4" t="b">
        <v>1</v>
      </c>
      <c r="AA2739" s="5">
        <v>45085.598196701387</v>
      </c>
      <c r="AB2739" s="5">
        <v>46066.92071017361</v>
      </c>
    </row>
    <row r="2740" spans="1:28" x14ac:dyDescent="0.35">
      <c r="A2740" s="4" t="s">
        <v>5504</v>
      </c>
      <c r="B2740" s="9">
        <v>26071031400022</v>
      </c>
      <c r="C2740" s="4"/>
      <c r="D2740" s="4" t="s">
        <v>1277</v>
      </c>
      <c r="E2740" s="4" t="s">
        <v>1278</v>
      </c>
      <c r="F2740" s="4">
        <v>7500</v>
      </c>
      <c r="G2740" s="4">
        <v>200041366</v>
      </c>
      <c r="H2740" s="4" t="s">
        <v>726</v>
      </c>
      <c r="I2740" s="4" t="s">
        <v>727</v>
      </c>
      <c r="J2740" s="4" t="s">
        <v>728</v>
      </c>
      <c r="K2740" s="4" t="s">
        <v>202</v>
      </c>
      <c r="L2740" s="4" t="s">
        <v>203</v>
      </c>
      <c r="M2740" s="4" t="s">
        <v>38</v>
      </c>
      <c r="N2740" s="4" t="s">
        <v>46</v>
      </c>
      <c r="O2740" s="4" t="s">
        <v>80</v>
      </c>
      <c r="P2740" s="9">
        <v>21070102500178</v>
      </c>
      <c r="Q2740" s="4">
        <v>54932</v>
      </c>
      <c r="R2740" s="4">
        <v>90</v>
      </c>
      <c r="S2740" s="4">
        <v>32850</v>
      </c>
      <c r="T2740" s="4" t="s">
        <v>220</v>
      </c>
      <c r="U2740" s="4" t="b">
        <v>0</v>
      </c>
      <c r="V2740" s="4" t="b">
        <v>0</v>
      </c>
      <c r="W2740" s="4" t="b">
        <v>1</v>
      </c>
      <c r="X2740" s="4" t="b">
        <v>1</v>
      </c>
      <c r="Y2740" s="4" t="b">
        <v>1</v>
      </c>
      <c r="Z2740" s="4" t="b">
        <v>1</v>
      </c>
      <c r="AA2740" s="5">
        <v>45085.598197870371</v>
      </c>
      <c r="AB2740" s="5">
        <v>46066.92069702546</v>
      </c>
    </row>
    <row r="2741" spans="1:28" x14ac:dyDescent="0.35">
      <c r="A2741" s="4" t="s">
        <v>5505</v>
      </c>
      <c r="B2741" s="9">
        <v>77555315900085</v>
      </c>
      <c r="C2741" s="4"/>
      <c r="D2741" s="4" t="s">
        <v>1277</v>
      </c>
      <c r="E2741" s="4" t="s">
        <v>1278</v>
      </c>
      <c r="F2741" s="4">
        <v>7500</v>
      </c>
      <c r="G2741" s="4">
        <v>200041366</v>
      </c>
      <c r="H2741" s="4" t="s">
        <v>726</v>
      </c>
      <c r="I2741" s="4" t="s">
        <v>727</v>
      </c>
      <c r="J2741" s="4" t="s">
        <v>728</v>
      </c>
      <c r="K2741" s="4" t="s">
        <v>202</v>
      </c>
      <c r="L2741" s="4" t="s">
        <v>203</v>
      </c>
      <c r="M2741" s="4" t="s">
        <v>38</v>
      </c>
      <c r="N2741" s="4" t="s">
        <v>46</v>
      </c>
      <c r="O2741" s="4" t="s">
        <v>80</v>
      </c>
      <c r="P2741" s="9">
        <v>21070102500178</v>
      </c>
      <c r="Q2741" s="4">
        <v>54932</v>
      </c>
      <c r="R2741" s="4">
        <v>15</v>
      </c>
      <c r="S2741" s="4">
        <v>2998</v>
      </c>
      <c r="T2741" s="4" t="s">
        <v>90</v>
      </c>
      <c r="U2741" s="4" t="b">
        <v>0</v>
      </c>
      <c r="V2741" s="4" t="b">
        <v>0</v>
      </c>
      <c r="W2741" s="4" t="b">
        <v>1</v>
      </c>
      <c r="X2741" s="4" t="b">
        <v>1</v>
      </c>
      <c r="Y2741" s="4" t="b">
        <v>1</v>
      </c>
      <c r="Z2741" s="4" t="b">
        <v>1</v>
      </c>
      <c r="AA2741" s="5">
        <v>45085.598198993059</v>
      </c>
      <c r="AB2741" s="5">
        <v>46066.920696423615</v>
      </c>
    </row>
    <row r="2742" spans="1:28" x14ac:dyDescent="0.35">
      <c r="A2742" s="4" t="s">
        <v>5506</v>
      </c>
      <c r="B2742" s="9">
        <v>77560248500804</v>
      </c>
      <c r="C2742" s="4"/>
      <c r="D2742" s="4" t="s">
        <v>5496</v>
      </c>
      <c r="E2742" s="4" t="s">
        <v>3475</v>
      </c>
      <c r="F2742" s="4">
        <v>42660</v>
      </c>
      <c r="G2742" s="4">
        <v>244200622</v>
      </c>
      <c r="H2742" s="4" t="s">
        <v>2689</v>
      </c>
      <c r="I2742" s="4" t="s">
        <v>2690</v>
      </c>
      <c r="J2742" s="4" t="s">
        <v>2691</v>
      </c>
      <c r="K2742" s="4" t="s">
        <v>88</v>
      </c>
      <c r="L2742" s="4" t="s">
        <v>89</v>
      </c>
      <c r="M2742" s="4" t="s">
        <v>79</v>
      </c>
      <c r="N2742" s="4" t="s">
        <v>46</v>
      </c>
      <c r="O2742" s="4" t="s">
        <v>80</v>
      </c>
      <c r="P2742" s="9">
        <v>77560248500945</v>
      </c>
      <c r="Q2742" s="4">
        <v>3534</v>
      </c>
      <c r="R2742" s="4">
        <v>100</v>
      </c>
      <c r="S2742" s="4">
        <v>36500</v>
      </c>
      <c r="T2742" s="4" t="s">
        <v>314</v>
      </c>
      <c r="U2742" s="4" t="b">
        <v>0</v>
      </c>
      <c r="V2742" s="4" t="b">
        <v>1</v>
      </c>
      <c r="W2742" s="4" t="b">
        <v>1</v>
      </c>
      <c r="X2742" s="4" t="b">
        <v>1</v>
      </c>
      <c r="Y2742" s="4" t="b">
        <v>1</v>
      </c>
      <c r="Z2742" s="4" t="b">
        <v>1</v>
      </c>
      <c r="AA2742" s="5">
        <v>45085.653877013887</v>
      </c>
      <c r="AB2742" s="5">
        <v>46066.920692754633</v>
      </c>
    </row>
    <row r="2743" spans="1:28" x14ac:dyDescent="0.35">
      <c r="A2743" s="4" t="s">
        <v>5507</v>
      </c>
      <c r="B2743" s="9">
        <v>77560248500572</v>
      </c>
      <c r="C2743" s="4"/>
      <c r="D2743" s="4" t="s">
        <v>843</v>
      </c>
      <c r="E2743" s="4" t="s">
        <v>844</v>
      </c>
      <c r="F2743" s="4">
        <v>42500</v>
      </c>
      <c r="G2743" s="4">
        <v>244200770</v>
      </c>
      <c r="H2743" s="4" t="s">
        <v>153</v>
      </c>
      <c r="I2743" s="4" t="s">
        <v>154</v>
      </c>
      <c r="J2743" s="4" t="s">
        <v>155</v>
      </c>
      <c r="K2743" s="4" t="s">
        <v>88</v>
      </c>
      <c r="L2743" s="4" t="s">
        <v>89</v>
      </c>
      <c r="M2743" s="4" t="s">
        <v>79</v>
      </c>
      <c r="N2743" s="4" t="s">
        <v>46</v>
      </c>
      <c r="O2743" s="4" t="s">
        <v>80</v>
      </c>
      <c r="P2743" s="9">
        <v>77560248500945</v>
      </c>
      <c r="Q2743" s="4">
        <v>3534</v>
      </c>
      <c r="R2743" s="4">
        <v>50</v>
      </c>
      <c r="S2743" s="4">
        <v>18250</v>
      </c>
      <c r="T2743" s="4" t="s">
        <v>314</v>
      </c>
      <c r="U2743" s="4" t="b">
        <v>0</v>
      </c>
      <c r="V2743" s="4" t="b">
        <v>1</v>
      </c>
      <c r="W2743" s="4" t="b">
        <v>1</v>
      </c>
      <c r="X2743" s="4" t="b">
        <v>1</v>
      </c>
      <c r="Y2743" s="4" t="b">
        <v>1</v>
      </c>
      <c r="Z2743" s="4" t="b">
        <v>1</v>
      </c>
      <c r="AA2743" s="5">
        <v>45085.655348333334</v>
      </c>
      <c r="AB2743" s="5">
        <v>46066.920692002313</v>
      </c>
    </row>
    <row r="2744" spans="1:28" x14ac:dyDescent="0.35">
      <c r="A2744" s="4" t="s">
        <v>5508</v>
      </c>
      <c r="B2744" s="9">
        <v>35268867500052</v>
      </c>
      <c r="C2744" s="4"/>
      <c r="D2744" s="4" t="s">
        <v>151</v>
      </c>
      <c r="E2744" s="4" t="s">
        <v>152</v>
      </c>
      <c r="F2744" s="4">
        <v>42000</v>
      </c>
      <c r="G2744" s="4">
        <v>244200770</v>
      </c>
      <c r="H2744" s="4" t="s">
        <v>153</v>
      </c>
      <c r="I2744" s="4" t="s">
        <v>154</v>
      </c>
      <c r="J2744" s="4" t="s">
        <v>155</v>
      </c>
      <c r="K2744" s="4" t="s">
        <v>88</v>
      </c>
      <c r="L2744" s="4" t="s">
        <v>89</v>
      </c>
      <c r="M2744" s="4" t="s">
        <v>79</v>
      </c>
      <c r="N2744" s="4" t="s">
        <v>46</v>
      </c>
      <c r="O2744" s="4" t="s">
        <v>80</v>
      </c>
      <c r="P2744" s="9">
        <v>77560248500945</v>
      </c>
      <c r="Q2744" s="4">
        <v>3534</v>
      </c>
      <c r="R2744" s="4">
        <v>130</v>
      </c>
      <c r="S2744" s="4">
        <v>47450</v>
      </c>
      <c r="T2744" s="4" t="s">
        <v>314</v>
      </c>
      <c r="U2744" s="4" t="b">
        <v>0</v>
      </c>
      <c r="V2744" s="4" t="b">
        <v>1</v>
      </c>
      <c r="W2744" s="4" t="b">
        <v>1</v>
      </c>
      <c r="X2744" s="4" t="b">
        <v>1</v>
      </c>
      <c r="Y2744" s="4" t="b">
        <v>1</v>
      </c>
      <c r="Z2744" s="4" t="b">
        <v>1</v>
      </c>
      <c r="AA2744" s="5">
        <v>45085.659974861112</v>
      </c>
      <c r="AB2744" s="5">
        <v>46066.92068988426</v>
      </c>
    </row>
    <row r="2745" spans="1:28" x14ac:dyDescent="0.35">
      <c r="A2745" s="4" t="s">
        <v>5509</v>
      </c>
      <c r="B2745" s="9">
        <v>21150088900012</v>
      </c>
      <c r="C2745" s="4"/>
      <c r="D2745" s="4" t="s">
        <v>5510</v>
      </c>
      <c r="E2745" s="4" t="s">
        <v>5511</v>
      </c>
      <c r="F2745" s="4">
        <v>15150</v>
      </c>
      <c r="G2745" s="4">
        <v>241500230</v>
      </c>
      <c r="H2745" s="4" t="s">
        <v>562</v>
      </c>
      <c r="I2745" s="4" t="s">
        <v>563</v>
      </c>
      <c r="J2745" s="4" t="s">
        <v>564</v>
      </c>
      <c r="K2745" s="4" t="s">
        <v>553</v>
      </c>
      <c r="L2745" s="4" t="s">
        <v>554</v>
      </c>
      <c r="M2745" s="4" t="s">
        <v>38</v>
      </c>
      <c r="N2745" s="4" t="s">
        <v>46</v>
      </c>
      <c r="O2745" s="4" t="s">
        <v>40</v>
      </c>
      <c r="P2745" s="9"/>
      <c r="Q2745" s="4"/>
      <c r="R2745" s="4">
        <v>45</v>
      </c>
      <c r="S2745" s="4">
        <v>8100</v>
      </c>
      <c r="T2745" s="4" t="s">
        <v>100</v>
      </c>
      <c r="U2745" s="4" t="b">
        <v>0</v>
      </c>
      <c r="V2745" s="4" t="b">
        <v>0</v>
      </c>
      <c r="W2745" s="4" t="b">
        <v>0</v>
      </c>
      <c r="X2745" s="4" t="b">
        <v>0</v>
      </c>
      <c r="Y2745" s="4" t="b">
        <v>0</v>
      </c>
      <c r="Z2745" s="4" t="b">
        <v>1</v>
      </c>
      <c r="AA2745" s="5">
        <v>45086.48022341435</v>
      </c>
      <c r="AB2745" s="5">
        <v>46066.920635752314</v>
      </c>
    </row>
    <row r="2746" spans="1:28" x14ac:dyDescent="0.35">
      <c r="A2746" s="4" t="s">
        <v>5512</v>
      </c>
      <c r="B2746" s="9">
        <v>21260006800010</v>
      </c>
      <c r="C2746" s="4"/>
      <c r="D2746" s="4" t="s">
        <v>5513</v>
      </c>
      <c r="E2746" s="4" t="s">
        <v>5514</v>
      </c>
      <c r="F2746" s="4">
        <v>26400</v>
      </c>
      <c r="G2746" s="4">
        <v>242600252</v>
      </c>
      <c r="H2746" s="4" t="s">
        <v>1491</v>
      </c>
      <c r="I2746" s="4" t="s">
        <v>1492</v>
      </c>
      <c r="J2746" s="4" t="s">
        <v>1493</v>
      </c>
      <c r="K2746" s="4" t="s">
        <v>190</v>
      </c>
      <c r="L2746" s="4" t="s">
        <v>191</v>
      </c>
      <c r="M2746" s="4" t="s">
        <v>38</v>
      </c>
      <c r="N2746" s="4" t="s">
        <v>46</v>
      </c>
      <c r="O2746" s="4" t="s">
        <v>40</v>
      </c>
      <c r="P2746" s="9"/>
      <c r="Q2746" s="4"/>
      <c r="R2746" s="4">
        <v>180</v>
      </c>
      <c r="S2746" s="4">
        <v>23290</v>
      </c>
      <c r="T2746" s="4" t="s">
        <v>100</v>
      </c>
      <c r="U2746" s="4" t="b">
        <v>0</v>
      </c>
      <c r="V2746" s="4" t="b">
        <v>1</v>
      </c>
      <c r="W2746" s="4" t="b">
        <v>1</v>
      </c>
      <c r="X2746" s="4" t="b">
        <v>1</v>
      </c>
      <c r="Y2746" s="4" t="b">
        <v>1</v>
      </c>
      <c r="Z2746" s="4" t="b">
        <v>1</v>
      </c>
      <c r="AA2746" s="5">
        <v>45086.650858298613</v>
      </c>
      <c r="AB2746" s="5">
        <v>46076.69636710648</v>
      </c>
    </row>
    <row r="2747" spans="1:28" x14ac:dyDescent="0.35">
      <c r="A2747" s="4" t="s">
        <v>5515</v>
      </c>
      <c r="B2747" s="9">
        <v>21690104100014</v>
      </c>
      <c r="C2747" s="4"/>
      <c r="D2747" s="4" t="s">
        <v>5516</v>
      </c>
      <c r="E2747" s="4" t="s">
        <v>5517</v>
      </c>
      <c r="F2747" s="4">
        <v>69840</v>
      </c>
      <c r="G2747" s="4">
        <v>200067817</v>
      </c>
      <c r="H2747" s="4" t="s">
        <v>1788</v>
      </c>
      <c r="I2747" s="4" t="s">
        <v>1789</v>
      </c>
      <c r="J2747" s="4" t="s">
        <v>1790</v>
      </c>
      <c r="K2747" s="4" t="s">
        <v>26</v>
      </c>
      <c r="L2747" s="4" t="s">
        <v>27</v>
      </c>
      <c r="M2747" s="4" t="s">
        <v>38</v>
      </c>
      <c r="N2747" s="4" t="s">
        <v>46</v>
      </c>
      <c r="O2747" s="4" t="s">
        <v>80</v>
      </c>
      <c r="P2747" s="9">
        <v>39256245000016</v>
      </c>
      <c r="Q2747" s="4">
        <v>135418</v>
      </c>
      <c r="R2747" s="4">
        <v>30</v>
      </c>
      <c r="S2747" s="4">
        <v>4603</v>
      </c>
      <c r="T2747" s="4" t="s">
        <v>100</v>
      </c>
      <c r="U2747" s="4" t="b">
        <v>0</v>
      </c>
      <c r="V2747" s="4" t="b">
        <v>1</v>
      </c>
      <c r="W2747" s="4" t="b">
        <v>0</v>
      </c>
      <c r="X2747" s="4" t="b">
        <v>0</v>
      </c>
      <c r="Y2747" s="4" t="b">
        <v>0</v>
      </c>
      <c r="Z2747" s="4" t="b">
        <v>1</v>
      </c>
      <c r="AA2747" s="5">
        <v>45086.728568229169</v>
      </c>
      <c r="AB2747" s="5">
        <v>46066.920614849536</v>
      </c>
    </row>
    <row r="2748" spans="1:28" x14ac:dyDescent="0.35">
      <c r="A2748" s="4" t="s">
        <v>5518</v>
      </c>
      <c r="B2748" s="9">
        <v>77560248500937</v>
      </c>
      <c r="C2748" s="4"/>
      <c r="D2748" s="4" t="s">
        <v>2693</v>
      </c>
      <c r="E2748" s="4" t="s">
        <v>2694</v>
      </c>
      <c r="F2748" s="4">
        <v>42190</v>
      </c>
      <c r="G2748" s="4">
        <v>200035202</v>
      </c>
      <c r="H2748" s="4" t="s">
        <v>891</v>
      </c>
      <c r="I2748" s="4" t="s">
        <v>86</v>
      </c>
      <c r="J2748" s="4" t="s">
        <v>87</v>
      </c>
      <c r="K2748" s="4" t="s">
        <v>88</v>
      </c>
      <c r="L2748" s="4" t="s">
        <v>89</v>
      </c>
      <c r="M2748" s="4" t="s">
        <v>79</v>
      </c>
      <c r="N2748" s="4" t="s">
        <v>46</v>
      </c>
      <c r="O2748" s="4" t="s">
        <v>80</v>
      </c>
      <c r="P2748" s="9">
        <v>77560248500945</v>
      </c>
      <c r="Q2748" s="4">
        <v>3534</v>
      </c>
      <c r="R2748" s="4">
        <v>100</v>
      </c>
      <c r="S2748" s="4">
        <v>36500</v>
      </c>
      <c r="T2748" s="4" t="s">
        <v>314</v>
      </c>
      <c r="U2748" s="4" t="b">
        <v>0</v>
      </c>
      <c r="V2748" s="4" t="b">
        <v>1</v>
      </c>
      <c r="W2748" s="4" t="b">
        <v>1</v>
      </c>
      <c r="X2748" s="4" t="b">
        <v>1</v>
      </c>
      <c r="Y2748" s="4" t="b">
        <v>1</v>
      </c>
      <c r="Z2748" s="4" t="b">
        <v>1</v>
      </c>
      <c r="AA2748" s="5">
        <v>45089.441599351849</v>
      </c>
      <c r="AB2748" s="5">
        <v>46066.920594849536</v>
      </c>
    </row>
    <row r="2749" spans="1:28" x14ac:dyDescent="0.35">
      <c r="A2749" s="4" t="s">
        <v>5519</v>
      </c>
      <c r="B2749" s="9">
        <v>77560248500655</v>
      </c>
      <c r="C2749" s="4"/>
      <c r="D2749" s="4" t="s">
        <v>2696</v>
      </c>
      <c r="E2749" s="4" t="s">
        <v>2697</v>
      </c>
      <c r="F2749" s="4">
        <v>42110</v>
      </c>
      <c r="G2749" s="4">
        <v>200065894</v>
      </c>
      <c r="H2749" s="4" t="s">
        <v>365</v>
      </c>
      <c r="I2749" s="4" t="s">
        <v>366</v>
      </c>
      <c r="J2749" s="4" t="s">
        <v>367</v>
      </c>
      <c r="K2749" s="4" t="s">
        <v>88</v>
      </c>
      <c r="L2749" s="4" t="s">
        <v>89</v>
      </c>
      <c r="M2749" s="4" t="s">
        <v>79</v>
      </c>
      <c r="N2749" s="4" t="s">
        <v>46</v>
      </c>
      <c r="O2749" s="4" t="s">
        <v>80</v>
      </c>
      <c r="P2749" s="9">
        <v>77560248500945</v>
      </c>
      <c r="Q2749" s="4">
        <v>3534</v>
      </c>
      <c r="R2749" s="4">
        <v>40</v>
      </c>
      <c r="S2749" s="4">
        <v>8320</v>
      </c>
      <c r="T2749" s="4" t="s">
        <v>2219</v>
      </c>
      <c r="U2749" s="4" t="b">
        <v>0</v>
      </c>
      <c r="V2749" s="4" t="b">
        <v>1</v>
      </c>
      <c r="W2749" s="4" t="b">
        <v>1</v>
      </c>
      <c r="X2749" s="4" t="b">
        <v>1</v>
      </c>
      <c r="Y2749" s="4" t="b">
        <v>1</v>
      </c>
      <c r="Z2749" s="4" t="b">
        <v>1</v>
      </c>
      <c r="AA2749" s="5">
        <v>45089.445126585648</v>
      </c>
      <c r="AB2749" s="5">
        <v>46066.920582557868</v>
      </c>
    </row>
    <row r="2750" spans="1:28" x14ac:dyDescent="0.35">
      <c r="A2750" s="4" t="s">
        <v>5520</v>
      </c>
      <c r="B2750" s="9">
        <v>77560248500416</v>
      </c>
      <c r="C2750" s="4"/>
      <c r="D2750" s="4" t="s">
        <v>2713</v>
      </c>
      <c r="E2750" s="4" t="s">
        <v>2714</v>
      </c>
      <c r="F2750" s="4">
        <v>42600</v>
      </c>
      <c r="G2750" s="4">
        <v>200065886</v>
      </c>
      <c r="H2750" s="4" t="s">
        <v>284</v>
      </c>
      <c r="I2750" s="4" t="s">
        <v>285</v>
      </c>
      <c r="J2750" s="4" t="s">
        <v>286</v>
      </c>
      <c r="K2750" s="4" t="s">
        <v>88</v>
      </c>
      <c r="L2750" s="4" t="s">
        <v>89</v>
      </c>
      <c r="M2750" s="4" t="s">
        <v>79</v>
      </c>
      <c r="N2750" s="4" t="s">
        <v>46</v>
      </c>
      <c r="O2750" s="4" t="s">
        <v>80</v>
      </c>
      <c r="P2750" s="9">
        <v>77560248500945</v>
      </c>
      <c r="Q2750" s="4">
        <v>3534</v>
      </c>
      <c r="R2750" s="4">
        <v>60</v>
      </c>
      <c r="S2750" s="4">
        <v>12480</v>
      </c>
      <c r="T2750" s="4" t="s">
        <v>2219</v>
      </c>
      <c r="U2750" s="4" t="b">
        <v>0</v>
      </c>
      <c r="V2750" s="4" t="b">
        <v>1</v>
      </c>
      <c r="W2750" s="4" t="b">
        <v>1</v>
      </c>
      <c r="X2750" s="4" t="b">
        <v>1</v>
      </c>
      <c r="Y2750" s="4" t="b">
        <v>1</v>
      </c>
      <c r="Z2750" s="4" t="b">
        <v>1</v>
      </c>
      <c r="AA2750" s="5">
        <v>45089.445958252312</v>
      </c>
      <c r="AB2750" s="5">
        <v>46066.920581909719</v>
      </c>
    </row>
    <row r="2751" spans="1:28" x14ac:dyDescent="0.35">
      <c r="A2751" s="4" t="s">
        <v>5521</v>
      </c>
      <c r="B2751" s="9">
        <v>77560248500051</v>
      </c>
      <c r="C2751" s="4"/>
      <c r="D2751" s="4" t="s">
        <v>151</v>
      </c>
      <c r="E2751" s="4" t="s">
        <v>152</v>
      </c>
      <c r="F2751" s="4">
        <v>42000</v>
      </c>
      <c r="G2751" s="4">
        <v>244200770</v>
      </c>
      <c r="H2751" s="4" t="s">
        <v>153</v>
      </c>
      <c r="I2751" s="4" t="s">
        <v>154</v>
      </c>
      <c r="J2751" s="4" t="s">
        <v>155</v>
      </c>
      <c r="K2751" s="4" t="s">
        <v>88</v>
      </c>
      <c r="L2751" s="4" t="s">
        <v>89</v>
      </c>
      <c r="M2751" s="4" t="s">
        <v>79</v>
      </c>
      <c r="N2751" s="4" t="s">
        <v>46</v>
      </c>
      <c r="O2751" s="4" t="s">
        <v>80</v>
      </c>
      <c r="P2751" s="9">
        <v>77560248500945</v>
      </c>
      <c r="Q2751" s="4">
        <v>3534</v>
      </c>
      <c r="R2751" s="4">
        <v>70</v>
      </c>
      <c r="S2751" s="4">
        <v>14560</v>
      </c>
      <c r="T2751" s="4" t="s">
        <v>2219</v>
      </c>
      <c r="U2751" s="4" t="b">
        <v>0</v>
      </c>
      <c r="V2751" s="4" t="b">
        <v>1</v>
      </c>
      <c r="W2751" s="4" t="b">
        <v>1</v>
      </c>
      <c r="X2751" s="4" t="b">
        <v>1</v>
      </c>
      <c r="Y2751" s="4" t="b">
        <v>1</v>
      </c>
      <c r="Z2751" s="4" t="b">
        <v>1</v>
      </c>
      <c r="AA2751" s="5">
        <v>45089.446853576388</v>
      </c>
      <c r="AB2751" s="5">
        <v>46101.974482997684</v>
      </c>
    </row>
    <row r="2752" spans="1:28" x14ac:dyDescent="0.35">
      <c r="A2752" s="4" t="s">
        <v>5522</v>
      </c>
      <c r="B2752" s="9">
        <v>42319456200041</v>
      </c>
      <c r="C2752" s="4"/>
      <c r="D2752" s="4" t="s">
        <v>2363</v>
      </c>
      <c r="E2752" s="4" t="s">
        <v>2364</v>
      </c>
      <c r="F2752" s="4">
        <v>26220</v>
      </c>
      <c r="G2752" s="4">
        <v>242600492</v>
      </c>
      <c r="H2752" s="4" t="s">
        <v>1996</v>
      </c>
      <c r="I2752" s="4" t="s">
        <v>1997</v>
      </c>
      <c r="J2752" s="4" t="s">
        <v>1998</v>
      </c>
      <c r="K2752" s="4" t="s">
        <v>190</v>
      </c>
      <c r="L2752" s="4" t="s">
        <v>191</v>
      </c>
      <c r="M2752" s="4" t="s">
        <v>79</v>
      </c>
      <c r="N2752" s="4" t="s">
        <v>46</v>
      </c>
      <c r="O2752" s="4" t="s">
        <v>40</v>
      </c>
      <c r="P2752" s="9"/>
      <c r="Q2752" s="4"/>
      <c r="R2752" s="4">
        <v>233</v>
      </c>
      <c r="S2752" s="4">
        <v>85387</v>
      </c>
      <c r="T2752" s="4" t="s">
        <v>442</v>
      </c>
      <c r="U2752" s="4" t="b">
        <v>0</v>
      </c>
      <c r="V2752" s="4" t="b">
        <v>1</v>
      </c>
      <c r="W2752" s="4" t="b">
        <v>1</v>
      </c>
      <c r="X2752" s="4" t="b">
        <v>0</v>
      </c>
      <c r="Y2752" s="4" t="b">
        <v>0</v>
      </c>
      <c r="Z2752" s="4" t="b">
        <v>1</v>
      </c>
      <c r="AA2752" s="5">
        <v>45089.447618495367</v>
      </c>
      <c r="AB2752" s="5">
        <v>46066.920580578706</v>
      </c>
    </row>
    <row r="2753" spans="1:28" x14ac:dyDescent="0.35">
      <c r="A2753" s="4" t="s">
        <v>5523</v>
      </c>
      <c r="B2753" s="9">
        <v>77560248500911</v>
      </c>
      <c r="C2753" s="4"/>
      <c r="D2753" s="4" t="s">
        <v>151</v>
      </c>
      <c r="E2753" s="4" t="s">
        <v>152</v>
      </c>
      <c r="F2753" s="4">
        <v>42000</v>
      </c>
      <c r="G2753" s="4">
        <v>244200770</v>
      </c>
      <c r="H2753" s="4" t="s">
        <v>153</v>
      </c>
      <c r="I2753" s="4" t="s">
        <v>154</v>
      </c>
      <c r="J2753" s="4" t="s">
        <v>155</v>
      </c>
      <c r="K2753" s="4" t="s">
        <v>88</v>
      </c>
      <c r="L2753" s="4" t="s">
        <v>89</v>
      </c>
      <c r="M2753" s="4" t="s">
        <v>79</v>
      </c>
      <c r="N2753" s="4" t="s">
        <v>46</v>
      </c>
      <c r="O2753" s="4" t="s">
        <v>80</v>
      </c>
      <c r="P2753" s="9">
        <v>77560248500945</v>
      </c>
      <c r="Q2753" s="4">
        <v>3534</v>
      </c>
      <c r="R2753" s="4">
        <v>80</v>
      </c>
      <c r="S2753" s="4">
        <v>16640</v>
      </c>
      <c r="T2753" s="4" t="s">
        <v>2219</v>
      </c>
      <c r="U2753" s="4" t="b">
        <v>0</v>
      </c>
      <c r="V2753" s="4" t="b">
        <v>1</v>
      </c>
      <c r="W2753" s="4" t="b">
        <v>1</v>
      </c>
      <c r="X2753" s="4" t="b">
        <v>1</v>
      </c>
      <c r="Y2753" s="4" t="b">
        <v>1</v>
      </c>
      <c r="Z2753" s="4" t="b">
        <v>1</v>
      </c>
      <c r="AA2753" s="5">
        <v>45089.448837407406</v>
      </c>
      <c r="AB2753" s="5">
        <v>46101.974488935186</v>
      </c>
    </row>
    <row r="2754" spans="1:28" x14ac:dyDescent="0.35">
      <c r="A2754" s="4" t="s">
        <v>5524</v>
      </c>
      <c r="B2754" s="9">
        <v>77560248500895</v>
      </c>
      <c r="C2754" s="4"/>
      <c r="D2754" s="4" t="s">
        <v>2699</v>
      </c>
      <c r="E2754" s="4" t="s">
        <v>2700</v>
      </c>
      <c r="F2754" s="4">
        <v>42320</v>
      </c>
      <c r="G2754" s="4">
        <v>244200770</v>
      </c>
      <c r="H2754" s="4" t="s">
        <v>153</v>
      </c>
      <c r="I2754" s="4" t="s">
        <v>154</v>
      </c>
      <c r="J2754" s="4" t="s">
        <v>155</v>
      </c>
      <c r="K2754" s="4" t="s">
        <v>88</v>
      </c>
      <c r="L2754" s="4" t="s">
        <v>89</v>
      </c>
      <c r="M2754" s="4" t="s">
        <v>79</v>
      </c>
      <c r="N2754" s="4" t="s">
        <v>46</v>
      </c>
      <c r="O2754" s="4" t="s">
        <v>80</v>
      </c>
      <c r="P2754" s="9">
        <v>77560248500945</v>
      </c>
      <c r="Q2754" s="4">
        <v>3534</v>
      </c>
      <c r="R2754" s="4">
        <v>240</v>
      </c>
      <c r="S2754" s="4">
        <v>49920</v>
      </c>
      <c r="T2754" s="4" t="s">
        <v>2219</v>
      </c>
      <c r="U2754" s="4" t="b">
        <v>0</v>
      </c>
      <c r="V2754" s="4" t="b">
        <v>1</v>
      </c>
      <c r="W2754" s="4" t="b">
        <v>1</v>
      </c>
      <c r="X2754" s="4" t="b">
        <v>1</v>
      </c>
      <c r="Y2754" s="4" t="b">
        <v>1</v>
      </c>
      <c r="Z2754" s="4" t="b">
        <v>1</v>
      </c>
      <c r="AA2754" s="5">
        <v>45089.449904745372</v>
      </c>
      <c r="AB2754" s="5">
        <v>46066.920579293983</v>
      </c>
    </row>
    <row r="2755" spans="1:28" x14ac:dyDescent="0.35">
      <c r="A2755" s="4" t="s">
        <v>5525</v>
      </c>
      <c r="B2755" s="9">
        <v>77560248500606</v>
      </c>
      <c r="C2755" s="4"/>
      <c r="D2755" s="4" t="s">
        <v>2705</v>
      </c>
      <c r="E2755" s="4" t="s">
        <v>2706</v>
      </c>
      <c r="F2755" s="4">
        <v>42350</v>
      </c>
      <c r="G2755" s="4">
        <v>244200770</v>
      </c>
      <c r="H2755" s="4" t="s">
        <v>153</v>
      </c>
      <c r="I2755" s="4" t="s">
        <v>154</v>
      </c>
      <c r="J2755" s="4" t="s">
        <v>155</v>
      </c>
      <c r="K2755" s="4" t="s">
        <v>88</v>
      </c>
      <c r="L2755" s="4" t="s">
        <v>89</v>
      </c>
      <c r="M2755" s="4" t="s">
        <v>79</v>
      </c>
      <c r="N2755" s="4" t="s">
        <v>46</v>
      </c>
      <c r="O2755" s="4" t="s">
        <v>80</v>
      </c>
      <c r="P2755" s="9">
        <v>77560248500945</v>
      </c>
      <c r="Q2755" s="4">
        <v>3534</v>
      </c>
      <c r="R2755" s="4">
        <v>45</v>
      </c>
      <c r="S2755" s="4">
        <v>9360</v>
      </c>
      <c r="T2755" s="4" t="s">
        <v>2219</v>
      </c>
      <c r="U2755" s="4" t="b">
        <v>0</v>
      </c>
      <c r="V2755" s="4" t="b">
        <v>1</v>
      </c>
      <c r="W2755" s="4" t="b">
        <v>1</v>
      </c>
      <c r="X2755" s="4" t="b">
        <v>1</v>
      </c>
      <c r="Y2755" s="4" t="b">
        <v>1</v>
      </c>
      <c r="Z2755" s="4" t="b">
        <v>1</v>
      </c>
      <c r="AA2755" s="5">
        <v>45089.450768206021</v>
      </c>
      <c r="AB2755" s="5">
        <v>46101.595703819446</v>
      </c>
    </row>
    <row r="2756" spans="1:28" x14ac:dyDescent="0.35">
      <c r="A2756" s="4" t="s">
        <v>5526</v>
      </c>
      <c r="B2756" s="9">
        <v>77560248500325</v>
      </c>
      <c r="C2756" s="4"/>
      <c r="D2756" s="4" t="s">
        <v>868</v>
      </c>
      <c r="E2756" s="4" t="s">
        <v>869</v>
      </c>
      <c r="F2756" s="4">
        <v>42153</v>
      </c>
      <c r="G2756" s="4">
        <v>200035731</v>
      </c>
      <c r="H2756" s="4" t="s">
        <v>85</v>
      </c>
      <c r="I2756" s="4" t="s">
        <v>86</v>
      </c>
      <c r="J2756" s="4" t="s">
        <v>87</v>
      </c>
      <c r="K2756" s="4" t="s">
        <v>88</v>
      </c>
      <c r="L2756" s="4" t="s">
        <v>89</v>
      </c>
      <c r="M2756" s="4" t="s">
        <v>79</v>
      </c>
      <c r="N2756" s="4" t="s">
        <v>46</v>
      </c>
      <c r="O2756" s="4" t="s">
        <v>80</v>
      </c>
      <c r="P2756" s="9">
        <v>77560248500945</v>
      </c>
      <c r="Q2756" s="4">
        <v>3534</v>
      </c>
      <c r="R2756" s="4">
        <v>200</v>
      </c>
      <c r="S2756" s="4">
        <v>50000</v>
      </c>
      <c r="T2756" s="4" t="s">
        <v>2219</v>
      </c>
      <c r="U2756" s="4" t="b">
        <v>0</v>
      </c>
      <c r="V2756" s="4" t="b">
        <v>1</v>
      </c>
      <c r="W2756" s="4" t="b">
        <v>1</v>
      </c>
      <c r="X2756" s="4" t="b">
        <v>1</v>
      </c>
      <c r="Y2756" s="4" t="b">
        <v>1</v>
      </c>
      <c r="Z2756" s="4" t="b">
        <v>1</v>
      </c>
      <c r="AA2756" s="5">
        <v>45089.453529849539</v>
      </c>
      <c r="AB2756" s="5">
        <v>46066.920576469907</v>
      </c>
    </row>
    <row r="2757" spans="1:28" x14ac:dyDescent="0.35">
      <c r="A2757" s="4" t="s">
        <v>5527</v>
      </c>
      <c r="B2757" s="9">
        <v>21630124200105</v>
      </c>
      <c r="C2757" s="4"/>
      <c r="D2757" s="4" t="s">
        <v>158</v>
      </c>
      <c r="E2757" s="4" t="s">
        <v>159</v>
      </c>
      <c r="F2757" s="4">
        <v>63800</v>
      </c>
      <c r="G2757" s="4">
        <v>246300701</v>
      </c>
      <c r="H2757" s="4" t="s">
        <v>50</v>
      </c>
      <c r="I2757" s="4" t="s">
        <v>51</v>
      </c>
      <c r="J2757" s="4" t="s">
        <v>52</v>
      </c>
      <c r="K2757" s="4" t="s">
        <v>53</v>
      </c>
      <c r="L2757" s="4" t="s">
        <v>54</v>
      </c>
      <c r="M2757" s="4" t="s">
        <v>38</v>
      </c>
      <c r="N2757" s="4" t="s">
        <v>46</v>
      </c>
      <c r="O2757" s="4" t="s">
        <v>80</v>
      </c>
      <c r="P2757" s="9">
        <v>21630124200014</v>
      </c>
      <c r="Q2757" s="4">
        <v>63404</v>
      </c>
      <c r="R2757" s="4">
        <v>300</v>
      </c>
      <c r="S2757" s="4">
        <v>54600</v>
      </c>
      <c r="T2757" s="4" t="s">
        <v>100</v>
      </c>
      <c r="U2757" s="4" t="b">
        <v>0</v>
      </c>
      <c r="V2757" s="4" t="b">
        <v>1</v>
      </c>
      <c r="W2757" s="4" t="b">
        <v>1</v>
      </c>
      <c r="X2757" s="4" t="b">
        <v>1</v>
      </c>
      <c r="Y2757" s="4" t="b">
        <v>1</v>
      </c>
      <c r="Z2757" s="4" t="b">
        <v>1</v>
      </c>
      <c r="AA2757" s="5">
        <v>45089.470244930555</v>
      </c>
      <c r="AB2757" s="5">
        <v>46066.920563587963</v>
      </c>
    </row>
    <row r="2758" spans="1:28" x14ac:dyDescent="0.35">
      <c r="A2758" s="4" t="s">
        <v>5528</v>
      </c>
      <c r="B2758" s="9">
        <v>77560248500341</v>
      </c>
      <c r="C2758" s="4"/>
      <c r="D2758" s="4" t="s">
        <v>2696</v>
      </c>
      <c r="E2758" s="4" t="s">
        <v>2697</v>
      </c>
      <c r="F2758" s="4">
        <v>42110</v>
      </c>
      <c r="G2758" s="4">
        <v>200065894</v>
      </c>
      <c r="H2758" s="4" t="s">
        <v>365</v>
      </c>
      <c r="I2758" s="4" t="s">
        <v>366</v>
      </c>
      <c r="J2758" s="4" t="s">
        <v>367</v>
      </c>
      <c r="K2758" s="4" t="s">
        <v>88</v>
      </c>
      <c r="L2758" s="4" t="s">
        <v>89</v>
      </c>
      <c r="M2758" s="4" t="s">
        <v>79</v>
      </c>
      <c r="N2758" s="4" t="s">
        <v>46</v>
      </c>
      <c r="O2758" s="4" t="s">
        <v>80</v>
      </c>
      <c r="P2758" s="9">
        <v>77560248500945</v>
      </c>
      <c r="Q2758" s="4">
        <v>3534</v>
      </c>
      <c r="R2758" s="4">
        <v>60</v>
      </c>
      <c r="S2758" s="4">
        <v>21900</v>
      </c>
      <c r="T2758" s="4" t="s">
        <v>314</v>
      </c>
      <c r="U2758" s="4" t="b">
        <v>0</v>
      </c>
      <c r="V2758" s="4" t="b">
        <v>1</v>
      </c>
      <c r="W2758" s="4" t="b">
        <v>1</v>
      </c>
      <c r="X2758" s="4" t="b">
        <v>1</v>
      </c>
      <c r="Y2758" s="4" t="b">
        <v>1</v>
      </c>
      <c r="Z2758" s="4" t="b">
        <v>1</v>
      </c>
      <c r="AA2758" s="5">
        <v>45089.492460706017</v>
      </c>
      <c r="AB2758" s="5">
        <v>46066.920561388892</v>
      </c>
    </row>
    <row r="2759" spans="1:28" x14ac:dyDescent="0.35">
      <c r="A2759" s="4" t="s">
        <v>5529</v>
      </c>
      <c r="B2759" s="9">
        <v>77560248500457</v>
      </c>
      <c r="C2759" s="4"/>
      <c r="D2759" s="4" t="s">
        <v>2713</v>
      </c>
      <c r="E2759" s="4" t="s">
        <v>2714</v>
      </c>
      <c r="F2759" s="4">
        <v>42600</v>
      </c>
      <c r="G2759" s="4">
        <v>200065886</v>
      </c>
      <c r="H2759" s="4" t="s">
        <v>284</v>
      </c>
      <c r="I2759" s="4" t="s">
        <v>285</v>
      </c>
      <c r="J2759" s="4" t="s">
        <v>286</v>
      </c>
      <c r="K2759" s="4" t="s">
        <v>88</v>
      </c>
      <c r="L2759" s="4" t="s">
        <v>89</v>
      </c>
      <c r="M2759" s="4" t="s">
        <v>79</v>
      </c>
      <c r="N2759" s="4" t="s">
        <v>46</v>
      </c>
      <c r="O2759" s="4" t="s">
        <v>80</v>
      </c>
      <c r="P2759" s="9">
        <v>77560248500945</v>
      </c>
      <c r="Q2759" s="4">
        <v>3534</v>
      </c>
      <c r="R2759" s="4">
        <v>15</v>
      </c>
      <c r="S2759" s="4">
        <v>5475</v>
      </c>
      <c r="T2759" s="4" t="s">
        <v>314</v>
      </c>
      <c r="U2759" s="4" t="b">
        <v>0</v>
      </c>
      <c r="V2759" s="4" t="b">
        <v>1</v>
      </c>
      <c r="W2759" s="4" t="b">
        <v>1</v>
      </c>
      <c r="X2759" s="4" t="b">
        <v>1</v>
      </c>
      <c r="Y2759" s="4" t="b">
        <v>1</v>
      </c>
      <c r="Z2759" s="4" t="b">
        <v>1</v>
      </c>
      <c r="AA2759" s="5">
        <v>45089.493292395833</v>
      </c>
      <c r="AB2759" s="5">
        <v>46066.920560729166</v>
      </c>
    </row>
    <row r="2760" spans="1:28" x14ac:dyDescent="0.35">
      <c r="A2760" s="4" t="s">
        <v>5530</v>
      </c>
      <c r="B2760" s="9">
        <v>77560248500424</v>
      </c>
      <c r="C2760" s="4"/>
      <c r="D2760" s="4" t="s">
        <v>2713</v>
      </c>
      <c r="E2760" s="4" t="s">
        <v>2714</v>
      </c>
      <c r="F2760" s="4">
        <v>42600</v>
      </c>
      <c r="G2760" s="4">
        <v>200065886</v>
      </c>
      <c r="H2760" s="4" t="s">
        <v>284</v>
      </c>
      <c r="I2760" s="4" t="s">
        <v>285</v>
      </c>
      <c r="J2760" s="4" t="s">
        <v>286</v>
      </c>
      <c r="K2760" s="4" t="s">
        <v>88</v>
      </c>
      <c r="L2760" s="4" t="s">
        <v>89</v>
      </c>
      <c r="M2760" s="4" t="s">
        <v>79</v>
      </c>
      <c r="N2760" s="4" t="s">
        <v>46</v>
      </c>
      <c r="O2760" s="4" t="s">
        <v>80</v>
      </c>
      <c r="P2760" s="9">
        <v>77560248500945</v>
      </c>
      <c r="Q2760" s="4">
        <v>3534</v>
      </c>
      <c r="R2760" s="4">
        <v>70</v>
      </c>
      <c r="S2760" s="4">
        <v>25550</v>
      </c>
      <c r="T2760" s="4" t="s">
        <v>314</v>
      </c>
      <c r="U2760" s="4" t="b">
        <v>0</v>
      </c>
      <c r="V2760" s="4" t="b">
        <v>1</v>
      </c>
      <c r="W2760" s="4" t="b">
        <v>1</v>
      </c>
      <c r="X2760" s="4" t="b">
        <v>1</v>
      </c>
      <c r="Y2760" s="4" t="b">
        <v>1</v>
      </c>
      <c r="Z2760" s="4" t="b">
        <v>1</v>
      </c>
      <c r="AA2760" s="5">
        <v>45089.495275231478</v>
      </c>
      <c r="AB2760" s="5">
        <v>46066.920559432867</v>
      </c>
    </row>
    <row r="2761" spans="1:28" x14ac:dyDescent="0.35">
      <c r="A2761" s="4" t="s">
        <v>5531</v>
      </c>
      <c r="B2761" s="9">
        <v>77560248500101</v>
      </c>
      <c r="C2761" s="4"/>
      <c r="D2761" s="4" t="s">
        <v>5496</v>
      </c>
      <c r="E2761" s="4" t="s">
        <v>3475</v>
      </c>
      <c r="F2761" s="4">
        <v>42660</v>
      </c>
      <c r="G2761" s="4">
        <v>244200622</v>
      </c>
      <c r="H2761" s="4" t="s">
        <v>2689</v>
      </c>
      <c r="I2761" s="4" t="s">
        <v>2690</v>
      </c>
      <c r="J2761" s="4" t="s">
        <v>2691</v>
      </c>
      <c r="K2761" s="4" t="s">
        <v>88</v>
      </c>
      <c r="L2761" s="4" t="s">
        <v>89</v>
      </c>
      <c r="M2761" s="4" t="s">
        <v>79</v>
      </c>
      <c r="N2761" s="4" t="s">
        <v>46</v>
      </c>
      <c r="O2761" s="4" t="s">
        <v>80</v>
      </c>
      <c r="P2761" s="9">
        <v>77560248500945</v>
      </c>
      <c r="Q2761" s="4">
        <v>3534</v>
      </c>
      <c r="R2761" s="4">
        <v>45</v>
      </c>
      <c r="S2761" s="4">
        <v>16425</v>
      </c>
      <c r="T2761" s="4" t="s">
        <v>314</v>
      </c>
      <c r="U2761" s="4" t="b">
        <v>0</v>
      </c>
      <c r="V2761" s="4" t="b">
        <v>1</v>
      </c>
      <c r="W2761" s="4" t="b">
        <v>1</v>
      </c>
      <c r="X2761" s="4" t="b">
        <v>1</v>
      </c>
      <c r="Y2761" s="4" t="b">
        <v>1</v>
      </c>
      <c r="Z2761" s="4" t="b">
        <v>1</v>
      </c>
      <c r="AA2761" s="5">
        <v>45089.496510833334</v>
      </c>
      <c r="AB2761" s="5">
        <v>46101.59568604167</v>
      </c>
    </row>
    <row r="2762" spans="1:28" x14ac:dyDescent="0.35">
      <c r="A2762" s="4" t="s">
        <v>5532</v>
      </c>
      <c r="B2762" s="9">
        <v>77560248500788</v>
      </c>
      <c r="C2762" s="4"/>
      <c r="D2762" s="4" t="s">
        <v>4581</v>
      </c>
      <c r="E2762" s="4" t="s">
        <v>4582</v>
      </c>
      <c r="F2762" s="4">
        <v>42152</v>
      </c>
      <c r="G2762" s="4">
        <v>244200770</v>
      </c>
      <c r="H2762" s="4" t="s">
        <v>153</v>
      </c>
      <c r="I2762" s="4" t="s">
        <v>154</v>
      </c>
      <c r="J2762" s="4" t="s">
        <v>155</v>
      </c>
      <c r="K2762" s="4" t="s">
        <v>88</v>
      </c>
      <c r="L2762" s="4" t="s">
        <v>89</v>
      </c>
      <c r="M2762" s="4" t="s">
        <v>79</v>
      </c>
      <c r="N2762" s="4" t="s">
        <v>46</v>
      </c>
      <c r="O2762" s="4" t="s">
        <v>80</v>
      </c>
      <c r="P2762" s="9">
        <v>77560248500945</v>
      </c>
      <c r="Q2762" s="4">
        <v>3534</v>
      </c>
      <c r="R2762" s="4">
        <v>80</v>
      </c>
      <c r="S2762" s="4">
        <v>29200</v>
      </c>
      <c r="T2762" s="4" t="s">
        <v>314</v>
      </c>
      <c r="U2762" s="4" t="b">
        <v>0</v>
      </c>
      <c r="V2762" s="4" t="b">
        <v>1</v>
      </c>
      <c r="W2762" s="4" t="b">
        <v>1</v>
      </c>
      <c r="X2762" s="4" t="b">
        <v>1</v>
      </c>
      <c r="Y2762" s="4" t="b">
        <v>1</v>
      </c>
      <c r="Z2762" s="4" t="b">
        <v>1</v>
      </c>
      <c r="AA2762" s="5">
        <v>45089.498880509258</v>
      </c>
      <c r="AB2762" s="5">
        <v>46066.920557569443</v>
      </c>
    </row>
    <row r="2763" spans="1:28" x14ac:dyDescent="0.35">
      <c r="A2763" s="4" t="s">
        <v>5533</v>
      </c>
      <c r="B2763" s="9">
        <v>77560248500580</v>
      </c>
      <c r="C2763" s="4"/>
      <c r="D2763" s="4" t="s">
        <v>2708</v>
      </c>
      <c r="E2763" s="4" t="s">
        <v>2709</v>
      </c>
      <c r="F2763" s="4">
        <v>42120</v>
      </c>
      <c r="G2763" s="4">
        <v>200035731</v>
      </c>
      <c r="H2763" s="4" t="s">
        <v>85</v>
      </c>
      <c r="I2763" s="4" t="s">
        <v>86</v>
      </c>
      <c r="J2763" s="4" t="s">
        <v>87</v>
      </c>
      <c r="K2763" s="4" t="s">
        <v>88</v>
      </c>
      <c r="L2763" s="4" t="s">
        <v>89</v>
      </c>
      <c r="M2763" s="4" t="s">
        <v>79</v>
      </c>
      <c r="N2763" s="4" t="s">
        <v>46</v>
      </c>
      <c r="O2763" s="4" t="s">
        <v>80</v>
      </c>
      <c r="P2763" s="9">
        <v>77560248500945</v>
      </c>
      <c r="Q2763" s="4">
        <v>3534</v>
      </c>
      <c r="R2763" s="4">
        <v>80</v>
      </c>
      <c r="S2763" s="4">
        <v>29200</v>
      </c>
      <c r="T2763" s="4" t="s">
        <v>314</v>
      </c>
      <c r="U2763" s="4" t="b">
        <v>0</v>
      </c>
      <c r="V2763" s="4" t="b">
        <v>1</v>
      </c>
      <c r="W2763" s="4" t="b">
        <v>1</v>
      </c>
      <c r="X2763" s="4" t="b">
        <v>1</v>
      </c>
      <c r="Y2763" s="4" t="b">
        <v>1</v>
      </c>
      <c r="Z2763" s="4" t="b">
        <v>1</v>
      </c>
      <c r="AA2763" s="5">
        <v>45089.500889641204</v>
      </c>
      <c r="AB2763" s="5">
        <v>46066.920556828707</v>
      </c>
    </row>
    <row r="2764" spans="1:28" x14ac:dyDescent="0.35">
      <c r="A2764" s="4" t="s">
        <v>5534</v>
      </c>
      <c r="B2764" s="9">
        <v>77560248500481</v>
      </c>
      <c r="C2764" s="4"/>
      <c r="D2764" s="4" t="s">
        <v>868</v>
      </c>
      <c r="E2764" s="4" t="s">
        <v>869</v>
      </c>
      <c r="F2764" s="4">
        <v>42153</v>
      </c>
      <c r="G2764" s="4">
        <v>200035731</v>
      </c>
      <c r="H2764" s="4" t="s">
        <v>85</v>
      </c>
      <c r="I2764" s="4" t="s">
        <v>86</v>
      </c>
      <c r="J2764" s="4" t="s">
        <v>87</v>
      </c>
      <c r="K2764" s="4" t="s">
        <v>88</v>
      </c>
      <c r="L2764" s="4" t="s">
        <v>89</v>
      </c>
      <c r="M2764" s="4" t="s">
        <v>79</v>
      </c>
      <c r="N2764" s="4" t="s">
        <v>46</v>
      </c>
      <c r="O2764" s="4" t="s">
        <v>80</v>
      </c>
      <c r="P2764" s="9">
        <v>77560248500945</v>
      </c>
      <c r="Q2764" s="4">
        <v>3534</v>
      </c>
      <c r="R2764" s="4">
        <v>80</v>
      </c>
      <c r="S2764" s="4">
        <v>29200</v>
      </c>
      <c r="T2764" s="4" t="s">
        <v>314</v>
      </c>
      <c r="U2764" s="4" t="b">
        <v>0</v>
      </c>
      <c r="V2764" s="4" t="b">
        <v>1</v>
      </c>
      <c r="W2764" s="4" t="b">
        <v>1</v>
      </c>
      <c r="X2764" s="4" t="b">
        <v>1</v>
      </c>
      <c r="Y2764" s="4" t="b">
        <v>1</v>
      </c>
      <c r="Z2764" s="4" t="b">
        <v>1</v>
      </c>
      <c r="AA2764" s="5">
        <v>45089.501710358796</v>
      </c>
      <c r="AB2764" s="5">
        <v>46066.920544097222</v>
      </c>
    </row>
    <row r="2765" spans="1:28" x14ac:dyDescent="0.35">
      <c r="A2765" s="4" t="s">
        <v>5535</v>
      </c>
      <c r="B2765" s="9">
        <v>77560248500564</v>
      </c>
      <c r="C2765" s="4"/>
      <c r="D2765" s="4" t="s">
        <v>843</v>
      </c>
      <c r="E2765" s="4" t="s">
        <v>844</v>
      </c>
      <c r="F2765" s="4">
        <v>42500</v>
      </c>
      <c r="G2765" s="4">
        <v>244200770</v>
      </c>
      <c r="H2765" s="4" t="s">
        <v>153</v>
      </c>
      <c r="I2765" s="4" t="s">
        <v>154</v>
      </c>
      <c r="J2765" s="4" t="s">
        <v>155</v>
      </c>
      <c r="K2765" s="4" t="s">
        <v>88</v>
      </c>
      <c r="L2765" s="4" t="s">
        <v>89</v>
      </c>
      <c r="M2765" s="4" t="s">
        <v>79</v>
      </c>
      <c r="N2765" s="4" t="s">
        <v>46</v>
      </c>
      <c r="O2765" s="4" t="s">
        <v>80</v>
      </c>
      <c r="P2765" s="9">
        <v>77560248500945</v>
      </c>
      <c r="Q2765" s="4">
        <v>3534</v>
      </c>
      <c r="R2765" s="4">
        <v>50</v>
      </c>
      <c r="S2765" s="4">
        <v>10400</v>
      </c>
      <c r="T2765" s="4" t="s">
        <v>314</v>
      </c>
      <c r="U2765" s="4" t="b">
        <v>0</v>
      </c>
      <c r="V2765" s="4" t="b">
        <v>1</v>
      </c>
      <c r="W2765" s="4" t="b">
        <v>1</v>
      </c>
      <c r="X2765" s="4" t="b">
        <v>1</v>
      </c>
      <c r="Y2765" s="4" t="b">
        <v>1</v>
      </c>
      <c r="Z2765" s="4" t="b">
        <v>1</v>
      </c>
      <c r="AA2765" s="5">
        <v>45089.503076435183</v>
      </c>
      <c r="AB2765" s="5">
        <v>46066.92054334491</v>
      </c>
    </row>
    <row r="2766" spans="1:28" x14ac:dyDescent="0.35">
      <c r="A2766" s="4" t="s">
        <v>5536</v>
      </c>
      <c r="B2766" s="9">
        <v>77560248500598</v>
      </c>
      <c r="C2766" s="4"/>
      <c r="D2766" s="4" t="s">
        <v>363</v>
      </c>
      <c r="E2766" s="4" t="s">
        <v>364</v>
      </c>
      <c r="F2766" s="4">
        <v>42510</v>
      </c>
      <c r="G2766" s="4">
        <v>200065894</v>
      </c>
      <c r="H2766" s="4" t="s">
        <v>365</v>
      </c>
      <c r="I2766" s="4" t="s">
        <v>366</v>
      </c>
      <c r="J2766" s="4" t="s">
        <v>367</v>
      </c>
      <c r="K2766" s="4" t="s">
        <v>88</v>
      </c>
      <c r="L2766" s="4" t="s">
        <v>89</v>
      </c>
      <c r="M2766" s="4" t="s">
        <v>79</v>
      </c>
      <c r="N2766" s="4" t="s">
        <v>46</v>
      </c>
      <c r="O2766" s="4" t="s">
        <v>80</v>
      </c>
      <c r="P2766" s="9">
        <v>77560248500945</v>
      </c>
      <c r="Q2766" s="4">
        <v>3534</v>
      </c>
      <c r="R2766" s="4">
        <v>100</v>
      </c>
      <c r="S2766" s="4">
        <v>36500</v>
      </c>
      <c r="T2766" s="4" t="s">
        <v>314</v>
      </c>
      <c r="U2766" s="4" t="b">
        <v>0</v>
      </c>
      <c r="V2766" s="4" t="b">
        <v>1</v>
      </c>
      <c r="W2766" s="4" t="b">
        <v>1</v>
      </c>
      <c r="X2766" s="4" t="b">
        <v>1</v>
      </c>
      <c r="Y2766" s="4" t="b">
        <v>1</v>
      </c>
      <c r="Z2766" s="4" t="b">
        <v>1</v>
      </c>
      <c r="AA2766" s="5">
        <v>45089.503994756946</v>
      </c>
      <c r="AB2766" s="5">
        <v>46066.920542638887</v>
      </c>
    </row>
    <row r="2767" spans="1:28" x14ac:dyDescent="0.35">
      <c r="A2767" s="4" t="s">
        <v>5537</v>
      </c>
      <c r="B2767" s="9">
        <v>77560248500838</v>
      </c>
      <c r="C2767" s="4"/>
      <c r="D2767" s="4" t="s">
        <v>2981</v>
      </c>
      <c r="E2767" s="4" t="s">
        <v>2982</v>
      </c>
      <c r="F2767" s="4">
        <v>42700</v>
      </c>
      <c r="G2767" s="4">
        <v>244200770</v>
      </c>
      <c r="H2767" s="4" t="s">
        <v>153</v>
      </c>
      <c r="I2767" s="4" t="s">
        <v>154</v>
      </c>
      <c r="J2767" s="4" t="s">
        <v>155</v>
      </c>
      <c r="K2767" s="4" t="s">
        <v>88</v>
      </c>
      <c r="L2767" s="4" t="s">
        <v>89</v>
      </c>
      <c r="M2767" s="4" t="s">
        <v>79</v>
      </c>
      <c r="N2767" s="4" t="s">
        <v>46</v>
      </c>
      <c r="O2767" s="4" t="s">
        <v>80</v>
      </c>
      <c r="P2767" s="9">
        <v>77560248500945</v>
      </c>
      <c r="Q2767" s="4">
        <v>3534</v>
      </c>
      <c r="R2767" s="4">
        <v>30</v>
      </c>
      <c r="S2767" s="4">
        <v>6540</v>
      </c>
      <c r="T2767" s="4" t="s">
        <v>314</v>
      </c>
      <c r="U2767" s="4" t="b">
        <v>0</v>
      </c>
      <c r="V2767" s="4" t="b">
        <v>1</v>
      </c>
      <c r="W2767" s="4" t="b">
        <v>1</v>
      </c>
      <c r="X2767" s="4" t="b">
        <v>1</v>
      </c>
      <c r="Y2767" s="4" t="b">
        <v>1</v>
      </c>
      <c r="Z2767" s="4" t="b">
        <v>1</v>
      </c>
      <c r="AA2767" s="5">
        <v>45089.50547452546</v>
      </c>
      <c r="AB2767" s="5">
        <v>46066.920541562497</v>
      </c>
    </row>
    <row r="2768" spans="1:28" x14ac:dyDescent="0.35">
      <c r="A2768" s="4" t="s">
        <v>5538</v>
      </c>
      <c r="B2768" s="9">
        <v>77560248500093</v>
      </c>
      <c r="C2768" s="4"/>
      <c r="D2768" s="4" t="s">
        <v>2713</v>
      </c>
      <c r="E2768" s="4" t="s">
        <v>2714</v>
      </c>
      <c r="F2768" s="4">
        <v>42600</v>
      </c>
      <c r="G2768" s="4">
        <v>200065886</v>
      </c>
      <c r="H2768" s="4" t="s">
        <v>284</v>
      </c>
      <c r="I2768" s="4" t="s">
        <v>285</v>
      </c>
      <c r="J2768" s="4" t="s">
        <v>286</v>
      </c>
      <c r="K2768" s="4" t="s">
        <v>88</v>
      </c>
      <c r="L2768" s="4" t="s">
        <v>89</v>
      </c>
      <c r="M2768" s="4" t="s">
        <v>79</v>
      </c>
      <c r="N2768" s="4" t="s">
        <v>46</v>
      </c>
      <c r="O2768" s="4" t="s">
        <v>80</v>
      </c>
      <c r="P2768" s="9">
        <v>77560248500945</v>
      </c>
      <c r="Q2768" s="4">
        <v>3534</v>
      </c>
      <c r="R2768" s="4">
        <v>75</v>
      </c>
      <c r="S2768" s="4">
        <v>15600</v>
      </c>
      <c r="T2768" s="4" t="s">
        <v>90</v>
      </c>
      <c r="U2768" s="4" t="b">
        <v>0</v>
      </c>
      <c r="V2768" s="4" t="b">
        <v>1</v>
      </c>
      <c r="W2768" s="4" t="b">
        <v>1</v>
      </c>
      <c r="X2768" s="4" t="b">
        <v>1</v>
      </c>
      <c r="Y2768" s="4" t="b">
        <v>1</v>
      </c>
      <c r="Z2768" s="4" t="b">
        <v>1</v>
      </c>
      <c r="AA2768" s="5">
        <v>45089.507609745371</v>
      </c>
      <c r="AB2768" s="5">
        <v>46066.920540462961</v>
      </c>
    </row>
    <row r="2769" spans="1:28" x14ac:dyDescent="0.35">
      <c r="A2769" s="4" t="s">
        <v>5539</v>
      </c>
      <c r="B2769" s="9">
        <v>77560248500671</v>
      </c>
      <c r="C2769" s="4"/>
      <c r="D2769" s="4" t="s">
        <v>151</v>
      </c>
      <c r="E2769" s="4" t="s">
        <v>152</v>
      </c>
      <c r="F2769" s="4">
        <v>42000</v>
      </c>
      <c r="G2769" s="4">
        <v>244200770</v>
      </c>
      <c r="H2769" s="4" t="s">
        <v>153</v>
      </c>
      <c r="I2769" s="4" t="s">
        <v>154</v>
      </c>
      <c r="J2769" s="4" t="s">
        <v>155</v>
      </c>
      <c r="K2769" s="4" t="s">
        <v>88</v>
      </c>
      <c r="L2769" s="4" t="s">
        <v>89</v>
      </c>
      <c r="M2769" s="4" t="s">
        <v>79</v>
      </c>
      <c r="N2769" s="4" t="s">
        <v>46</v>
      </c>
      <c r="O2769" s="4" t="s">
        <v>80</v>
      </c>
      <c r="P2769" s="9">
        <v>77560248500945</v>
      </c>
      <c r="Q2769" s="4">
        <v>3534</v>
      </c>
      <c r="R2769" s="4">
        <v>65</v>
      </c>
      <c r="S2769" s="4">
        <v>13520</v>
      </c>
      <c r="T2769" s="4" t="s">
        <v>90</v>
      </c>
      <c r="U2769" s="4" t="b">
        <v>0</v>
      </c>
      <c r="V2769" s="4" t="b">
        <v>1</v>
      </c>
      <c r="W2769" s="4" t="b">
        <v>1</v>
      </c>
      <c r="X2769" s="4" t="b">
        <v>1</v>
      </c>
      <c r="Y2769" s="4" t="b">
        <v>1</v>
      </c>
      <c r="Z2769" s="4" t="b">
        <v>1</v>
      </c>
      <c r="AA2769" s="5">
        <v>45089.508549398146</v>
      </c>
      <c r="AB2769" s="5">
        <v>46101.974500046294</v>
      </c>
    </row>
    <row r="2770" spans="1:28" x14ac:dyDescent="0.35">
      <c r="A2770" s="4" t="s">
        <v>5540</v>
      </c>
      <c r="B2770" s="9">
        <v>77560248500770</v>
      </c>
      <c r="C2770" s="4"/>
      <c r="D2770" s="4" t="s">
        <v>4581</v>
      </c>
      <c r="E2770" s="4" t="s">
        <v>4582</v>
      </c>
      <c r="F2770" s="4">
        <v>42152</v>
      </c>
      <c r="G2770" s="4">
        <v>244200770</v>
      </c>
      <c r="H2770" s="4" t="s">
        <v>153</v>
      </c>
      <c r="I2770" s="4" t="s">
        <v>154</v>
      </c>
      <c r="J2770" s="4" t="s">
        <v>155</v>
      </c>
      <c r="K2770" s="4" t="s">
        <v>88</v>
      </c>
      <c r="L2770" s="4" t="s">
        <v>89</v>
      </c>
      <c r="M2770" s="4" t="s">
        <v>79</v>
      </c>
      <c r="N2770" s="4" t="s">
        <v>46</v>
      </c>
      <c r="O2770" s="4" t="s">
        <v>80</v>
      </c>
      <c r="P2770" s="9">
        <v>77560248500945</v>
      </c>
      <c r="Q2770" s="4">
        <v>3534</v>
      </c>
      <c r="R2770" s="4">
        <v>80</v>
      </c>
      <c r="S2770" s="4">
        <v>16640</v>
      </c>
      <c r="T2770" s="4" t="s">
        <v>90</v>
      </c>
      <c r="U2770" s="4" t="b">
        <v>0</v>
      </c>
      <c r="V2770" s="4" t="b">
        <v>1</v>
      </c>
      <c r="W2770" s="4" t="b">
        <v>1</v>
      </c>
      <c r="X2770" s="4" t="b">
        <v>1</v>
      </c>
      <c r="Y2770" s="4" t="b">
        <v>1</v>
      </c>
      <c r="Z2770" s="4" t="b">
        <v>1</v>
      </c>
      <c r="AA2770" s="5">
        <v>45089.509533090277</v>
      </c>
      <c r="AB2770" s="5">
        <v>46066.920539004626</v>
      </c>
    </row>
    <row r="2771" spans="1:28" x14ac:dyDescent="0.35">
      <c r="A2771" s="4" t="s">
        <v>5541</v>
      </c>
      <c r="B2771" s="9">
        <v>77560248500176</v>
      </c>
      <c r="C2771" s="4"/>
      <c r="D2771" s="4" t="s">
        <v>5542</v>
      </c>
      <c r="E2771" s="4" t="s">
        <v>5543</v>
      </c>
      <c r="F2771" s="4">
        <v>42210</v>
      </c>
      <c r="G2771" s="4">
        <v>200065894</v>
      </c>
      <c r="H2771" s="4" t="s">
        <v>365</v>
      </c>
      <c r="I2771" s="4" t="s">
        <v>366</v>
      </c>
      <c r="J2771" s="4" t="s">
        <v>367</v>
      </c>
      <c r="K2771" s="4" t="s">
        <v>88</v>
      </c>
      <c r="L2771" s="4" t="s">
        <v>89</v>
      </c>
      <c r="M2771" s="4" t="s">
        <v>79</v>
      </c>
      <c r="N2771" s="4" t="s">
        <v>46</v>
      </c>
      <c r="O2771" s="4" t="s">
        <v>80</v>
      </c>
      <c r="P2771" s="9">
        <v>77560248500945</v>
      </c>
      <c r="Q2771" s="4">
        <v>3534</v>
      </c>
      <c r="R2771" s="4">
        <v>95</v>
      </c>
      <c r="S2771" s="4">
        <v>19760</v>
      </c>
      <c r="T2771" s="4" t="s">
        <v>90</v>
      </c>
      <c r="U2771" s="4" t="b">
        <v>0</v>
      </c>
      <c r="V2771" s="4" t="b">
        <v>1</v>
      </c>
      <c r="W2771" s="4" t="b">
        <v>1</v>
      </c>
      <c r="X2771" s="4" t="b">
        <v>1</v>
      </c>
      <c r="Y2771" s="4" t="b">
        <v>1</v>
      </c>
      <c r="Z2771" s="4" t="b">
        <v>1</v>
      </c>
      <c r="AA2771" s="5">
        <v>45089.511081226854</v>
      </c>
      <c r="AB2771" s="5">
        <v>46066.920538333332</v>
      </c>
    </row>
    <row r="2772" spans="1:28" x14ac:dyDescent="0.35">
      <c r="A2772" s="4" t="s">
        <v>5544</v>
      </c>
      <c r="B2772" s="9">
        <v>39525580500024</v>
      </c>
      <c r="C2772" s="4"/>
      <c r="D2772" s="4" t="s">
        <v>151</v>
      </c>
      <c r="E2772" s="4" t="s">
        <v>152</v>
      </c>
      <c r="F2772" s="4">
        <v>42230</v>
      </c>
      <c r="G2772" s="4">
        <v>244200770</v>
      </c>
      <c r="H2772" s="4" t="s">
        <v>153</v>
      </c>
      <c r="I2772" s="4" t="s">
        <v>154</v>
      </c>
      <c r="J2772" s="4" t="s">
        <v>155</v>
      </c>
      <c r="K2772" s="4" t="s">
        <v>88</v>
      </c>
      <c r="L2772" s="4" t="s">
        <v>89</v>
      </c>
      <c r="M2772" s="4" t="s">
        <v>79</v>
      </c>
      <c r="N2772" s="4" t="s">
        <v>46</v>
      </c>
      <c r="O2772" s="4" t="s">
        <v>80</v>
      </c>
      <c r="P2772" s="9">
        <v>77560248500945</v>
      </c>
      <c r="Q2772" s="4">
        <v>3534</v>
      </c>
      <c r="R2772" s="4">
        <v>115</v>
      </c>
      <c r="S2772" s="4">
        <v>41975</v>
      </c>
      <c r="T2772" s="4" t="s">
        <v>314</v>
      </c>
      <c r="U2772" s="4" t="b">
        <v>0</v>
      </c>
      <c r="V2772" s="4" t="b">
        <v>1</v>
      </c>
      <c r="W2772" s="4" t="b">
        <v>1</v>
      </c>
      <c r="X2772" s="4" t="b">
        <v>1</v>
      </c>
      <c r="Y2772" s="4" t="b">
        <v>1</v>
      </c>
      <c r="Z2772" s="4" t="b">
        <v>1</v>
      </c>
      <c r="AA2772" s="5">
        <v>45089.518515925927</v>
      </c>
      <c r="AB2772" s="5">
        <v>46066.920524502311</v>
      </c>
    </row>
    <row r="2773" spans="1:28" x14ac:dyDescent="0.35">
      <c r="A2773" s="4" t="s">
        <v>5545</v>
      </c>
      <c r="B2773" s="9">
        <v>21630124200097</v>
      </c>
      <c r="C2773" s="4"/>
      <c r="D2773" s="4" t="s">
        <v>158</v>
      </c>
      <c r="E2773" s="4" t="s">
        <v>159</v>
      </c>
      <c r="F2773" s="4">
        <v>63800</v>
      </c>
      <c r="G2773" s="4">
        <v>246300701</v>
      </c>
      <c r="H2773" s="4" t="s">
        <v>50</v>
      </c>
      <c r="I2773" s="4" t="s">
        <v>51</v>
      </c>
      <c r="J2773" s="4" t="s">
        <v>52</v>
      </c>
      <c r="K2773" s="4" t="s">
        <v>53</v>
      </c>
      <c r="L2773" s="4" t="s">
        <v>54</v>
      </c>
      <c r="M2773" s="4" t="s">
        <v>38</v>
      </c>
      <c r="N2773" s="4" t="s">
        <v>46</v>
      </c>
      <c r="O2773" s="4" t="s">
        <v>80</v>
      </c>
      <c r="P2773" s="9">
        <v>21630124200014</v>
      </c>
      <c r="Q2773" s="4">
        <v>63404</v>
      </c>
      <c r="R2773" s="4">
        <v>300</v>
      </c>
      <c r="S2773" s="4">
        <v>54600</v>
      </c>
      <c r="T2773" s="4" t="s">
        <v>100</v>
      </c>
      <c r="U2773" s="4" t="b">
        <v>0</v>
      </c>
      <c r="V2773" s="4" t="b">
        <v>1</v>
      </c>
      <c r="W2773" s="4" t="b">
        <v>1</v>
      </c>
      <c r="X2773" s="4" t="b">
        <v>1</v>
      </c>
      <c r="Y2773" s="4" t="b">
        <v>1</v>
      </c>
      <c r="Z2773" s="4" t="b">
        <v>1</v>
      </c>
      <c r="AA2773" s="5">
        <v>45089.538746863429</v>
      </c>
      <c r="AB2773" s="5">
        <v>46066.920523958332</v>
      </c>
    </row>
    <row r="2774" spans="1:28" x14ac:dyDescent="0.35">
      <c r="A2774" s="4" t="s">
        <v>5546</v>
      </c>
      <c r="B2774" s="9">
        <v>21630124200113</v>
      </c>
      <c r="C2774" s="4"/>
      <c r="D2774" s="4" t="s">
        <v>158</v>
      </c>
      <c r="E2774" s="4" t="s">
        <v>159</v>
      </c>
      <c r="F2774" s="4">
        <v>63800</v>
      </c>
      <c r="G2774" s="4">
        <v>246300701</v>
      </c>
      <c r="H2774" s="4" t="s">
        <v>50</v>
      </c>
      <c r="I2774" s="4" t="s">
        <v>51</v>
      </c>
      <c r="J2774" s="4" t="s">
        <v>52</v>
      </c>
      <c r="K2774" s="4" t="s">
        <v>53</v>
      </c>
      <c r="L2774" s="4" t="s">
        <v>54</v>
      </c>
      <c r="M2774" s="4" t="s">
        <v>38</v>
      </c>
      <c r="N2774" s="4" t="s">
        <v>46</v>
      </c>
      <c r="O2774" s="4" t="s">
        <v>80</v>
      </c>
      <c r="P2774" s="9">
        <v>21630124200014</v>
      </c>
      <c r="Q2774" s="4">
        <v>63404</v>
      </c>
      <c r="R2774" s="4">
        <v>45</v>
      </c>
      <c r="S2774" s="4">
        <v>8190</v>
      </c>
      <c r="T2774" s="4" t="s">
        <v>100</v>
      </c>
      <c r="U2774" s="4" t="b">
        <v>0</v>
      </c>
      <c r="V2774" s="4" t="b">
        <v>1</v>
      </c>
      <c r="W2774" s="4" t="b">
        <v>1</v>
      </c>
      <c r="X2774" s="4" t="b">
        <v>1</v>
      </c>
      <c r="Y2774" s="4" t="b">
        <v>1</v>
      </c>
      <c r="Z2774" s="4" t="b">
        <v>1</v>
      </c>
      <c r="AA2774" s="5">
        <v>45089.540222002317</v>
      </c>
      <c r="AB2774" s="5">
        <v>46066.920523287037</v>
      </c>
    </row>
    <row r="2775" spans="1:28" x14ac:dyDescent="0.35">
      <c r="A2775" s="4" t="s">
        <v>5547</v>
      </c>
      <c r="B2775" s="9">
        <v>21630124200139</v>
      </c>
      <c r="C2775" s="4"/>
      <c r="D2775" s="4" t="s">
        <v>158</v>
      </c>
      <c r="E2775" s="4" t="s">
        <v>159</v>
      </c>
      <c r="F2775" s="4">
        <v>63800</v>
      </c>
      <c r="G2775" s="4">
        <v>246300701</v>
      </c>
      <c r="H2775" s="4" t="s">
        <v>50</v>
      </c>
      <c r="I2775" s="4" t="s">
        <v>51</v>
      </c>
      <c r="J2775" s="4" t="s">
        <v>52</v>
      </c>
      <c r="K2775" s="4" t="s">
        <v>53</v>
      </c>
      <c r="L2775" s="4" t="s">
        <v>54</v>
      </c>
      <c r="M2775" s="4" t="s">
        <v>38</v>
      </c>
      <c r="N2775" s="4" t="s">
        <v>46</v>
      </c>
      <c r="O2775" s="4" t="s">
        <v>80</v>
      </c>
      <c r="P2775" s="9">
        <v>21630124200014</v>
      </c>
      <c r="Q2775" s="4">
        <v>63404</v>
      </c>
      <c r="R2775" s="4">
        <v>75</v>
      </c>
      <c r="S2775" s="4">
        <v>13650</v>
      </c>
      <c r="T2775" s="4" t="s">
        <v>100</v>
      </c>
      <c r="U2775" s="4" t="b">
        <v>0</v>
      </c>
      <c r="V2775" s="4" t="b">
        <v>1</v>
      </c>
      <c r="W2775" s="4" t="b">
        <v>1</v>
      </c>
      <c r="X2775" s="4" t="b">
        <v>1</v>
      </c>
      <c r="Y2775" s="4" t="b">
        <v>1</v>
      </c>
      <c r="Z2775" s="4" t="b">
        <v>1</v>
      </c>
      <c r="AA2775" s="5">
        <v>45089.541225891204</v>
      </c>
      <c r="AB2775" s="5">
        <v>46066.920522638888</v>
      </c>
    </row>
    <row r="2776" spans="1:28" x14ac:dyDescent="0.35">
      <c r="A2776" s="4" t="s">
        <v>5548</v>
      </c>
      <c r="B2776" s="9">
        <v>21010092100019</v>
      </c>
      <c r="C2776" s="4"/>
      <c r="D2776" s="4" t="s">
        <v>5549</v>
      </c>
      <c r="E2776" s="4" t="s">
        <v>5550</v>
      </c>
      <c r="F2776" s="4">
        <v>1320</v>
      </c>
      <c r="G2776" s="4">
        <v>200069193</v>
      </c>
      <c r="H2776" s="4" t="s">
        <v>149</v>
      </c>
      <c r="I2776" s="4" t="s">
        <v>28</v>
      </c>
      <c r="J2776" s="4" t="s">
        <v>28</v>
      </c>
      <c r="K2776" s="4" t="s">
        <v>36</v>
      </c>
      <c r="L2776" s="4" t="s">
        <v>37</v>
      </c>
      <c r="M2776" s="4" t="s">
        <v>38</v>
      </c>
      <c r="N2776" s="4" t="s">
        <v>46</v>
      </c>
      <c r="O2776" s="4" t="s">
        <v>80</v>
      </c>
      <c r="P2776" s="9">
        <v>39256245000016</v>
      </c>
      <c r="Q2776" s="4">
        <v>135418</v>
      </c>
      <c r="R2776" s="4">
        <v>100</v>
      </c>
      <c r="S2776" s="4">
        <v>14400</v>
      </c>
      <c r="T2776" s="4" t="s">
        <v>119</v>
      </c>
      <c r="U2776" s="4" t="b">
        <v>0</v>
      </c>
      <c r="V2776" s="4" t="b">
        <v>1</v>
      </c>
      <c r="W2776" s="4" t="b">
        <v>0</v>
      </c>
      <c r="X2776" s="4" t="b">
        <v>1</v>
      </c>
      <c r="Y2776" s="4" t="b">
        <v>0</v>
      </c>
      <c r="Z2776" s="4" t="b">
        <v>1</v>
      </c>
      <c r="AA2776" s="5">
        <v>45089.585113182868</v>
      </c>
      <c r="AB2776" s="5">
        <v>46101.564226319446</v>
      </c>
    </row>
    <row r="2777" spans="1:28" x14ac:dyDescent="0.35">
      <c r="A2777" s="4" t="s">
        <v>5551</v>
      </c>
      <c r="B2777" s="9">
        <v>52218155100030</v>
      </c>
      <c r="C2777" s="4"/>
      <c r="D2777" s="4" t="s">
        <v>2235</v>
      </c>
      <c r="E2777" s="4" t="s">
        <v>2236</v>
      </c>
      <c r="F2777" s="4">
        <v>69220</v>
      </c>
      <c r="G2777" s="4">
        <v>200067817</v>
      </c>
      <c r="H2777" s="4" t="s">
        <v>1788</v>
      </c>
      <c r="I2777" s="4" t="s">
        <v>1789</v>
      </c>
      <c r="J2777" s="4" t="s">
        <v>1790</v>
      </c>
      <c r="K2777" s="4" t="s">
        <v>26</v>
      </c>
      <c r="L2777" s="4" t="s">
        <v>27</v>
      </c>
      <c r="M2777" s="4" t="s">
        <v>79</v>
      </c>
      <c r="N2777" s="4" t="s">
        <v>46</v>
      </c>
      <c r="O2777" s="4" t="s">
        <v>40</v>
      </c>
      <c r="P2777" s="9"/>
      <c r="Q2777" s="4"/>
      <c r="R2777" s="4">
        <v>50</v>
      </c>
      <c r="S2777" s="4">
        <v>18250</v>
      </c>
      <c r="T2777" s="4" t="s">
        <v>523</v>
      </c>
      <c r="U2777" s="4" t="b">
        <v>0</v>
      </c>
      <c r="V2777" s="4" t="b">
        <v>0</v>
      </c>
      <c r="W2777" s="4" t="b">
        <v>0</v>
      </c>
      <c r="X2777" s="4" t="b">
        <v>0</v>
      </c>
      <c r="Y2777" s="4" t="b">
        <v>1</v>
      </c>
      <c r="Z2777" s="4" t="b">
        <v>1</v>
      </c>
      <c r="AA2777" s="5">
        <v>45089.692542314813</v>
      </c>
      <c r="AB2777" s="5">
        <v>46071.447513252315</v>
      </c>
    </row>
    <row r="2778" spans="1:28" x14ac:dyDescent="0.35">
      <c r="A2778" s="4" t="s">
        <v>5552</v>
      </c>
      <c r="B2778" s="9">
        <v>21150196000010</v>
      </c>
      <c r="C2778" s="4"/>
      <c r="D2778" s="4" t="s">
        <v>3280</v>
      </c>
      <c r="E2778" s="4" t="s">
        <v>3281</v>
      </c>
      <c r="F2778" s="4">
        <v>15220</v>
      </c>
      <c r="G2778" s="4">
        <v>200066678</v>
      </c>
      <c r="H2778" s="4" t="s">
        <v>639</v>
      </c>
      <c r="I2778" s="4" t="s">
        <v>28</v>
      </c>
      <c r="J2778" s="4" t="s">
        <v>28</v>
      </c>
      <c r="K2778" s="4" t="s">
        <v>553</v>
      </c>
      <c r="L2778" s="4" t="s">
        <v>554</v>
      </c>
      <c r="M2778" s="4" t="s">
        <v>38</v>
      </c>
      <c r="N2778" s="4" t="s">
        <v>46</v>
      </c>
      <c r="O2778" s="4" t="s">
        <v>40</v>
      </c>
      <c r="P2778" s="9"/>
      <c r="Q2778" s="4"/>
      <c r="R2778" s="4">
        <v>100</v>
      </c>
      <c r="S2778" s="4">
        <v>13744</v>
      </c>
      <c r="T2778" s="4" t="s">
        <v>100</v>
      </c>
      <c r="U2778" s="4" t="b">
        <v>0</v>
      </c>
      <c r="V2778" s="4" t="b">
        <v>1</v>
      </c>
      <c r="W2778" s="4" t="b">
        <v>1</v>
      </c>
      <c r="X2778" s="4" t="b">
        <v>1</v>
      </c>
      <c r="Y2778" s="4" t="b">
        <v>1</v>
      </c>
      <c r="Z2778" s="4" t="b">
        <v>1</v>
      </c>
      <c r="AA2778" s="5">
        <v>45091.411291840275</v>
      </c>
      <c r="AB2778" s="5">
        <v>46066.920498854168</v>
      </c>
    </row>
    <row r="2779" spans="1:28" x14ac:dyDescent="0.35">
      <c r="A2779" s="4" t="s">
        <v>5553</v>
      </c>
      <c r="B2779" s="9">
        <v>21380412300015</v>
      </c>
      <c r="C2779" s="4"/>
      <c r="D2779" s="4" t="s">
        <v>2533</v>
      </c>
      <c r="E2779" s="4" t="s">
        <v>2534</v>
      </c>
      <c r="F2779" s="4">
        <v>38380</v>
      </c>
      <c r="G2779" s="4">
        <v>200040111</v>
      </c>
      <c r="H2779" s="4" t="s">
        <v>394</v>
      </c>
      <c r="I2779" s="4" t="s">
        <v>67</v>
      </c>
      <c r="J2779" s="4" t="s">
        <v>68</v>
      </c>
      <c r="K2779" s="4" t="s">
        <v>69</v>
      </c>
      <c r="L2779" s="4" t="s">
        <v>70</v>
      </c>
      <c r="M2779" s="4" t="s">
        <v>38</v>
      </c>
      <c r="N2779" s="4" t="s">
        <v>39</v>
      </c>
      <c r="O2779" s="4" t="s">
        <v>80</v>
      </c>
      <c r="P2779" s="9">
        <v>34815434500014</v>
      </c>
      <c r="Q2779" s="4">
        <v>54995</v>
      </c>
      <c r="R2779" s="4">
        <v>80</v>
      </c>
      <c r="S2779" s="4">
        <v>14000</v>
      </c>
      <c r="T2779" s="4" t="s">
        <v>100</v>
      </c>
      <c r="U2779" s="4" t="b">
        <v>0</v>
      </c>
      <c r="V2779" s="4" t="b">
        <v>0</v>
      </c>
      <c r="W2779" s="4" t="b">
        <v>0</v>
      </c>
      <c r="X2779" s="4" t="b">
        <v>0</v>
      </c>
      <c r="Y2779" s="4" t="b">
        <v>0</v>
      </c>
      <c r="Z2779" s="4" t="b">
        <v>1</v>
      </c>
      <c r="AA2779" s="5">
        <v>45091.717180995372</v>
      </c>
      <c r="AB2779" s="5">
        <v>46066.920483761576</v>
      </c>
    </row>
    <row r="2780" spans="1:28" x14ac:dyDescent="0.35">
      <c r="A2780" s="4" t="s">
        <v>5554</v>
      </c>
      <c r="B2780" s="9">
        <v>31993590400031</v>
      </c>
      <c r="C2780" s="4"/>
      <c r="D2780" s="4" t="s">
        <v>2174</v>
      </c>
      <c r="E2780" s="4" t="s">
        <v>2175</v>
      </c>
      <c r="F2780" s="4">
        <v>1400</v>
      </c>
      <c r="G2780" s="4">
        <v>200069193</v>
      </c>
      <c r="H2780" s="4" t="s">
        <v>149</v>
      </c>
      <c r="I2780" s="4" t="s">
        <v>28</v>
      </c>
      <c r="J2780" s="4" t="s">
        <v>28</v>
      </c>
      <c r="K2780" s="4" t="s">
        <v>36</v>
      </c>
      <c r="L2780" s="4" t="s">
        <v>37</v>
      </c>
      <c r="M2780" s="4" t="s">
        <v>79</v>
      </c>
      <c r="N2780" s="4" t="s">
        <v>46</v>
      </c>
      <c r="O2780" s="4" t="s">
        <v>40</v>
      </c>
      <c r="P2780" s="9"/>
      <c r="Q2780" s="4"/>
      <c r="R2780" s="4">
        <v>267</v>
      </c>
      <c r="S2780" s="4">
        <v>49366</v>
      </c>
      <c r="T2780" s="4" t="s">
        <v>5472</v>
      </c>
      <c r="U2780" s="4" t="b">
        <v>0</v>
      </c>
      <c r="V2780" s="4" t="b">
        <v>0</v>
      </c>
      <c r="W2780" s="4" t="b">
        <v>0</v>
      </c>
      <c r="X2780" s="4" t="b">
        <v>1</v>
      </c>
      <c r="Y2780" s="4" t="b">
        <v>1</v>
      </c>
      <c r="Z2780" s="4" t="b">
        <v>1</v>
      </c>
      <c r="AA2780" s="5">
        <v>45092.709466527776</v>
      </c>
      <c r="AB2780" s="5">
        <v>46071.689293622687</v>
      </c>
    </row>
    <row r="2781" spans="1:28" x14ac:dyDescent="0.35">
      <c r="A2781" s="4" t="s">
        <v>5555</v>
      </c>
      <c r="B2781" s="9">
        <v>21690133000011</v>
      </c>
      <c r="C2781" s="4"/>
      <c r="D2781" s="4" t="s">
        <v>5556</v>
      </c>
      <c r="E2781" s="4" t="s">
        <v>5557</v>
      </c>
      <c r="F2781" s="4">
        <v>69390</v>
      </c>
      <c r="G2781" s="4">
        <v>246900757</v>
      </c>
      <c r="H2781" s="4" t="s">
        <v>247</v>
      </c>
      <c r="I2781" s="4" t="s">
        <v>236</v>
      </c>
      <c r="J2781" s="4" t="s">
        <v>237</v>
      </c>
      <c r="K2781" s="4" t="s">
        <v>26</v>
      </c>
      <c r="L2781" s="4" t="s">
        <v>27</v>
      </c>
      <c r="M2781" s="4" t="s">
        <v>38</v>
      </c>
      <c r="N2781" s="4" t="s">
        <v>39</v>
      </c>
      <c r="O2781" s="4" t="s">
        <v>40</v>
      </c>
      <c r="P2781" s="9"/>
      <c r="Q2781" s="4"/>
      <c r="R2781" s="4">
        <v>340</v>
      </c>
      <c r="S2781" s="4">
        <v>48000</v>
      </c>
      <c r="T2781" s="4" t="s">
        <v>100</v>
      </c>
      <c r="U2781" s="4" t="b">
        <v>0</v>
      </c>
      <c r="V2781" s="4" t="b">
        <v>1</v>
      </c>
      <c r="W2781" s="4" t="b">
        <v>0</v>
      </c>
      <c r="X2781" s="4" t="b">
        <v>0</v>
      </c>
      <c r="Y2781" s="4" t="b">
        <v>0</v>
      </c>
      <c r="Z2781" s="4" t="b">
        <v>1</v>
      </c>
      <c r="AA2781" s="5">
        <v>45092.73210202546</v>
      </c>
      <c r="AB2781" s="5">
        <v>46088.792956157406</v>
      </c>
    </row>
    <row r="2782" spans="1:28" x14ac:dyDescent="0.35">
      <c r="A2782" s="4" t="s">
        <v>5558</v>
      </c>
      <c r="B2782" s="9">
        <v>30285103500014</v>
      </c>
      <c r="C2782" s="4"/>
      <c r="D2782" s="4" t="s">
        <v>1964</v>
      </c>
      <c r="E2782" s="4" t="s">
        <v>1965</v>
      </c>
      <c r="F2782" s="4">
        <v>42720</v>
      </c>
      <c r="G2782" s="4">
        <v>200035202</v>
      </c>
      <c r="H2782" s="4" t="s">
        <v>891</v>
      </c>
      <c r="I2782" s="4" t="s">
        <v>86</v>
      </c>
      <c r="J2782" s="4" t="s">
        <v>87</v>
      </c>
      <c r="K2782" s="4" t="s">
        <v>88</v>
      </c>
      <c r="L2782" s="4" t="s">
        <v>89</v>
      </c>
      <c r="M2782" s="4" t="s">
        <v>79</v>
      </c>
      <c r="N2782" s="4" t="s">
        <v>46</v>
      </c>
      <c r="O2782" s="4" t="s">
        <v>40</v>
      </c>
      <c r="P2782" s="9"/>
      <c r="Q2782" s="4"/>
      <c r="R2782" s="4">
        <v>100</v>
      </c>
      <c r="S2782" s="4">
        <v>20703</v>
      </c>
      <c r="T2782" s="4" t="s">
        <v>172</v>
      </c>
      <c r="U2782" s="4" t="b">
        <v>0</v>
      </c>
      <c r="V2782" s="4" t="b">
        <v>1</v>
      </c>
      <c r="W2782" s="4" t="b">
        <v>0</v>
      </c>
      <c r="X2782" s="4" t="b">
        <v>0</v>
      </c>
      <c r="Y2782" s="4" t="b">
        <v>0</v>
      </c>
      <c r="Z2782" s="4" t="b">
        <v>1</v>
      </c>
      <c r="AA2782" s="5">
        <v>45096.42841591435</v>
      </c>
      <c r="AB2782" s="5">
        <v>46066.920217210645</v>
      </c>
    </row>
    <row r="2783" spans="1:28" x14ac:dyDescent="0.35">
      <c r="A2783" s="4" t="s">
        <v>5559</v>
      </c>
      <c r="B2783" s="9">
        <v>26690025700137</v>
      </c>
      <c r="C2783" s="4"/>
      <c r="D2783" s="4" t="s">
        <v>372</v>
      </c>
      <c r="E2783" s="4" t="s">
        <v>373</v>
      </c>
      <c r="F2783" s="4">
        <v>69400</v>
      </c>
      <c r="G2783" s="4">
        <v>200040590</v>
      </c>
      <c r="H2783" s="4" t="s">
        <v>374</v>
      </c>
      <c r="I2783" s="4" t="s">
        <v>375</v>
      </c>
      <c r="J2783" s="4" t="s">
        <v>376</v>
      </c>
      <c r="K2783" s="4" t="s">
        <v>26</v>
      </c>
      <c r="L2783" s="4" t="s">
        <v>27</v>
      </c>
      <c r="M2783" s="4" t="s">
        <v>38</v>
      </c>
      <c r="N2783" s="4" t="s">
        <v>39</v>
      </c>
      <c r="O2783" s="4" t="s">
        <v>80</v>
      </c>
      <c r="P2783" s="9">
        <v>26690025700046</v>
      </c>
      <c r="Q2783" s="4">
        <v>33213</v>
      </c>
      <c r="R2783" s="4">
        <v>1122</v>
      </c>
      <c r="S2783" s="4">
        <v>409778</v>
      </c>
      <c r="T2783" s="4" t="s">
        <v>220</v>
      </c>
      <c r="U2783" s="4" t="b">
        <v>0</v>
      </c>
      <c r="V2783" s="4" t="b">
        <v>1</v>
      </c>
      <c r="W2783" s="4" t="b">
        <v>1</v>
      </c>
      <c r="X2783" s="4" t="b">
        <v>0</v>
      </c>
      <c r="Y2783" s="4" t="b">
        <v>1</v>
      </c>
      <c r="Z2783" s="4" t="b">
        <v>1</v>
      </c>
      <c r="AA2783" s="5">
        <v>45097.457159641206</v>
      </c>
      <c r="AB2783" s="5">
        <v>46080.502028888892</v>
      </c>
    </row>
    <row r="2784" spans="1:28" x14ac:dyDescent="0.35">
      <c r="A2784" s="4" t="s">
        <v>5560</v>
      </c>
      <c r="B2784" s="9">
        <v>21010266100035</v>
      </c>
      <c r="C2784" s="4"/>
      <c r="D2784" s="4" t="s">
        <v>1017</v>
      </c>
      <c r="E2784" s="4" t="s">
        <v>1018</v>
      </c>
      <c r="F2784" s="4">
        <v>1340</v>
      </c>
      <c r="G2784" s="4">
        <v>200071751</v>
      </c>
      <c r="H2784" s="4" t="s">
        <v>33</v>
      </c>
      <c r="I2784" s="4" t="s">
        <v>34</v>
      </c>
      <c r="J2784" s="4" t="s">
        <v>35</v>
      </c>
      <c r="K2784" s="4" t="s">
        <v>36</v>
      </c>
      <c r="L2784" s="4" t="s">
        <v>37</v>
      </c>
      <c r="M2784" s="4" t="s">
        <v>38</v>
      </c>
      <c r="N2784" s="4" t="s">
        <v>39</v>
      </c>
      <c r="O2784" s="4" t="s">
        <v>80</v>
      </c>
      <c r="P2784" s="9">
        <v>39210057400012</v>
      </c>
      <c r="Q2784" s="4"/>
      <c r="R2784" s="4">
        <v>126</v>
      </c>
      <c r="S2784" s="4">
        <v>18025</v>
      </c>
      <c r="T2784" s="4" t="s">
        <v>100</v>
      </c>
      <c r="U2784" s="4" t="b">
        <v>0</v>
      </c>
      <c r="V2784" s="4" t="b">
        <v>0</v>
      </c>
      <c r="W2784" s="4" t="b">
        <v>0</v>
      </c>
      <c r="X2784" s="4" t="b">
        <v>0</v>
      </c>
      <c r="Y2784" s="4" t="b">
        <v>0</v>
      </c>
      <c r="Z2784" s="4" t="b">
        <v>1</v>
      </c>
      <c r="AA2784" s="5">
        <v>45097.648394965276</v>
      </c>
      <c r="AB2784" s="5">
        <v>46066.920152164355</v>
      </c>
    </row>
    <row r="2785" spans="1:28" x14ac:dyDescent="0.35">
      <c r="A2785" s="4" t="s">
        <v>5561</v>
      </c>
      <c r="B2785" s="9">
        <v>21730268600019</v>
      </c>
      <c r="C2785" s="4"/>
      <c r="D2785" s="4" t="s">
        <v>5562</v>
      </c>
      <c r="E2785" s="4" t="s">
        <v>5563</v>
      </c>
      <c r="F2785" s="4">
        <v>73730</v>
      </c>
      <c r="G2785" s="4">
        <v>200068997</v>
      </c>
      <c r="H2785" s="4" t="s">
        <v>128</v>
      </c>
      <c r="I2785" s="4" t="s">
        <v>129</v>
      </c>
      <c r="J2785" s="4" t="s">
        <v>130</v>
      </c>
      <c r="K2785" s="4" t="s">
        <v>131</v>
      </c>
      <c r="L2785" s="4" t="s">
        <v>132</v>
      </c>
      <c r="M2785" s="4" t="s">
        <v>38</v>
      </c>
      <c r="N2785" s="4" t="s">
        <v>46</v>
      </c>
      <c r="O2785" s="4" t="s">
        <v>80</v>
      </c>
      <c r="P2785" s="9">
        <v>47718101000729</v>
      </c>
      <c r="Q2785" s="4">
        <v>93125</v>
      </c>
      <c r="R2785" s="4">
        <v>30</v>
      </c>
      <c r="S2785" s="4">
        <v>4320</v>
      </c>
      <c r="T2785" s="4" t="s">
        <v>100</v>
      </c>
      <c r="U2785" s="4" t="b">
        <v>0</v>
      </c>
      <c r="V2785" s="4" t="b">
        <v>1</v>
      </c>
      <c r="W2785" s="4" t="b">
        <v>1</v>
      </c>
      <c r="X2785" s="4" t="b">
        <v>1</v>
      </c>
      <c r="Y2785" s="4" t="b">
        <v>1</v>
      </c>
      <c r="Z2785" s="4" t="b">
        <v>1</v>
      </c>
      <c r="AA2785" s="5">
        <v>45098.353716319441</v>
      </c>
      <c r="AB2785" s="5">
        <v>46072.665584062503</v>
      </c>
    </row>
    <row r="2786" spans="1:28" x14ac:dyDescent="0.35">
      <c r="A2786" s="4" t="s">
        <v>5564</v>
      </c>
      <c r="B2786" s="9">
        <v>26690023200106</v>
      </c>
      <c r="C2786" s="4"/>
      <c r="D2786" s="4" t="s">
        <v>5565</v>
      </c>
      <c r="E2786" s="4" t="s">
        <v>3591</v>
      </c>
      <c r="F2786" s="4">
        <v>69870</v>
      </c>
      <c r="G2786" s="4">
        <v>200040566</v>
      </c>
      <c r="H2786" s="4" t="s">
        <v>2253</v>
      </c>
      <c r="I2786" s="4" t="s">
        <v>2254</v>
      </c>
      <c r="J2786" s="4" t="s">
        <v>2255</v>
      </c>
      <c r="K2786" s="4" t="s">
        <v>26</v>
      </c>
      <c r="L2786" s="4" t="s">
        <v>27</v>
      </c>
      <c r="M2786" s="4" t="s">
        <v>38</v>
      </c>
      <c r="N2786" s="4" t="s">
        <v>46</v>
      </c>
      <c r="O2786" s="4" t="s">
        <v>40</v>
      </c>
      <c r="P2786" s="9"/>
      <c r="Q2786" s="4"/>
      <c r="R2786" s="4">
        <v>271</v>
      </c>
      <c r="S2786" s="4">
        <v>98935</v>
      </c>
      <c r="T2786" s="4" t="s">
        <v>220</v>
      </c>
      <c r="U2786" s="4" t="b">
        <v>0</v>
      </c>
      <c r="V2786" s="4" t="b">
        <v>1</v>
      </c>
      <c r="W2786" s="4" t="b">
        <v>1</v>
      </c>
      <c r="X2786" s="4" t="b">
        <v>1</v>
      </c>
      <c r="Y2786" s="4" t="b">
        <v>0</v>
      </c>
      <c r="Z2786" s="4" t="b">
        <v>1</v>
      </c>
      <c r="AA2786" s="5">
        <v>45098.70707960648</v>
      </c>
      <c r="AB2786" s="5">
        <v>46104.598588252316</v>
      </c>
    </row>
    <row r="2787" spans="1:28" x14ac:dyDescent="0.35">
      <c r="A2787" s="4" t="s">
        <v>5566</v>
      </c>
      <c r="B2787" s="9">
        <v>21730032600089</v>
      </c>
      <c r="C2787" s="4"/>
      <c r="D2787" s="4" t="s">
        <v>596</v>
      </c>
      <c r="E2787" s="4" t="s">
        <v>597</v>
      </c>
      <c r="F2787" s="4">
        <v>73540</v>
      </c>
      <c r="G2787" s="4">
        <v>200068997</v>
      </c>
      <c r="H2787" s="4" t="s">
        <v>128</v>
      </c>
      <c r="I2787" s="4" t="s">
        <v>129</v>
      </c>
      <c r="J2787" s="4" t="s">
        <v>130</v>
      </c>
      <c r="K2787" s="4" t="s">
        <v>131</v>
      </c>
      <c r="L2787" s="4" t="s">
        <v>132</v>
      </c>
      <c r="M2787" s="4" t="s">
        <v>38</v>
      </c>
      <c r="N2787" s="4" t="s">
        <v>46</v>
      </c>
      <c r="O2787" s="4" t="s">
        <v>80</v>
      </c>
      <c r="P2787" s="9"/>
      <c r="Q2787" s="4"/>
      <c r="R2787" s="4">
        <v>95</v>
      </c>
      <c r="S2787" s="4">
        <v>3541</v>
      </c>
      <c r="T2787" s="4" t="s">
        <v>100</v>
      </c>
      <c r="U2787" s="4" t="b">
        <v>0</v>
      </c>
      <c r="V2787" s="4" t="b">
        <v>1</v>
      </c>
      <c r="W2787" s="4" t="b">
        <v>1</v>
      </c>
      <c r="X2787" s="4" t="b">
        <v>0</v>
      </c>
      <c r="Y2787" s="4" t="b">
        <v>0</v>
      </c>
      <c r="Z2787" s="4" t="b">
        <v>1</v>
      </c>
      <c r="AA2787" s="5">
        <v>45099.641019097224</v>
      </c>
      <c r="AB2787" s="5">
        <v>46066.919963310182</v>
      </c>
    </row>
    <row r="2788" spans="1:28" x14ac:dyDescent="0.35">
      <c r="A2788" s="4" t="s">
        <v>5567</v>
      </c>
      <c r="B2788" s="9">
        <v>21730110000012</v>
      </c>
      <c r="C2788" s="4"/>
      <c r="D2788" s="4" t="s">
        <v>5568</v>
      </c>
      <c r="E2788" s="4" t="s">
        <v>5569</v>
      </c>
      <c r="F2788" s="4">
        <v>73540</v>
      </c>
      <c r="G2788" s="4">
        <v>200068997</v>
      </c>
      <c r="H2788" s="4" t="s">
        <v>128</v>
      </c>
      <c r="I2788" s="4" t="s">
        <v>129</v>
      </c>
      <c r="J2788" s="4" t="s">
        <v>130</v>
      </c>
      <c r="K2788" s="4" t="s">
        <v>131</v>
      </c>
      <c r="L2788" s="4" t="s">
        <v>132</v>
      </c>
      <c r="M2788" s="4" t="s">
        <v>38</v>
      </c>
      <c r="N2788" s="4" t="s">
        <v>46</v>
      </c>
      <c r="O2788" s="4" t="s">
        <v>80</v>
      </c>
      <c r="P2788" s="9">
        <v>21730011000012</v>
      </c>
      <c r="Q2788" s="4"/>
      <c r="R2788" s="4">
        <v>20</v>
      </c>
      <c r="S2788" s="4">
        <v>3289</v>
      </c>
      <c r="T2788" s="4" t="s">
        <v>100</v>
      </c>
      <c r="U2788" s="4" t="b">
        <v>0</v>
      </c>
      <c r="V2788" s="4" t="b">
        <v>1</v>
      </c>
      <c r="W2788" s="4" t="b">
        <v>1</v>
      </c>
      <c r="X2788" s="4" t="b">
        <v>1</v>
      </c>
      <c r="Y2788" s="4" t="b">
        <v>1</v>
      </c>
      <c r="Z2788" s="4" t="b">
        <v>1</v>
      </c>
      <c r="AA2788" s="5">
        <v>45099.642032928241</v>
      </c>
      <c r="AB2788" s="5">
        <v>46086.523782789351</v>
      </c>
    </row>
    <row r="2789" spans="1:28" x14ac:dyDescent="0.35">
      <c r="A2789" s="4" t="s">
        <v>5570</v>
      </c>
      <c r="B2789" s="9">
        <v>26731009200072</v>
      </c>
      <c r="C2789" s="4"/>
      <c r="D2789" s="4" t="s">
        <v>126</v>
      </c>
      <c r="E2789" s="4" t="s">
        <v>127</v>
      </c>
      <c r="F2789" s="4">
        <v>73200</v>
      </c>
      <c r="G2789" s="4">
        <v>200068997</v>
      </c>
      <c r="H2789" s="4" t="s">
        <v>128</v>
      </c>
      <c r="I2789" s="4" t="s">
        <v>129</v>
      </c>
      <c r="J2789" s="4" t="s">
        <v>130</v>
      </c>
      <c r="K2789" s="4" t="s">
        <v>131</v>
      </c>
      <c r="L2789" s="4" t="s">
        <v>132</v>
      </c>
      <c r="M2789" s="4" t="s">
        <v>38</v>
      </c>
      <c r="N2789" s="4" t="s">
        <v>46</v>
      </c>
      <c r="O2789" s="4" t="s">
        <v>80</v>
      </c>
      <c r="P2789" s="9">
        <v>21730011000228</v>
      </c>
      <c r="Q2789" s="4"/>
      <c r="R2789" s="4">
        <v>74</v>
      </c>
      <c r="S2789" s="4">
        <v>16091</v>
      </c>
      <c r="T2789" s="4" t="s">
        <v>261</v>
      </c>
      <c r="U2789" s="4" t="b">
        <v>0</v>
      </c>
      <c r="V2789" s="4" t="b">
        <v>1</v>
      </c>
      <c r="W2789" s="4" t="b">
        <v>1</v>
      </c>
      <c r="X2789" s="4" t="b">
        <v>1</v>
      </c>
      <c r="Y2789" s="4" t="b">
        <v>0</v>
      </c>
      <c r="Z2789" s="4" t="b">
        <v>1</v>
      </c>
      <c r="AA2789" s="5">
        <v>45099.648082789354</v>
      </c>
      <c r="AB2789" s="5">
        <v>46066.919959976854</v>
      </c>
    </row>
    <row r="2790" spans="1:28" x14ac:dyDescent="0.35">
      <c r="A2790" s="4" t="s">
        <v>5571</v>
      </c>
      <c r="B2790" s="9">
        <v>21730011000129</v>
      </c>
      <c r="C2790" s="4"/>
      <c r="D2790" s="4" t="s">
        <v>126</v>
      </c>
      <c r="E2790" s="4" t="s">
        <v>127</v>
      </c>
      <c r="F2790" s="4">
        <v>73200</v>
      </c>
      <c r="G2790" s="4">
        <v>200068997</v>
      </c>
      <c r="H2790" s="4" t="s">
        <v>128</v>
      </c>
      <c r="I2790" s="4" t="s">
        <v>129</v>
      </c>
      <c r="J2790" s="4" t="s">
        <v>130</v>
      </c>
      <c r="K2790" s="4" t="s">
        <v>131</v>
      </c>
      <c r="L2790" s="4" t="s">
        <v>132</v>
      </c>
      <c r="M2790" s="4" t="s">
        <v>38</v>
      </c>
      <c r="N2790" s="4" t="s">
        <v>39</v>
      </c>
      <c r="O2790" s="4" t="s">
        <v>80</v>
      </c>
      <c r="P2790" s="9">
        <v>21730011000327</v>
      </c>
      <c r="Q2790" s="4">
        <v>78730</v>
      </c>
      <c r="R2790" s="4">
        <v>125</v>
      </c>
      <c r="S2790" s="4">
        <v>14330</v>
      </c>
      <c r="T2790" s="4" t="s">
        <v>100</v>
      </c>
      <c r="U2790" s="4" t="b">
        <v>0</v>
      </c>
      <c r="V2790" s="4" t="b">
        <v>1</v>
      </c>
      <c r="W2790" s="4" t="b">
        <v>1</v>
      </c>
      <c r="X2790" s="4" t="b">
        <v>1</v>
      </c>
      <c r="Y2790" s="4" t="b">
        <v>1</v>
      </c>
      <c r="Z2790" s="4" t="b">
        <v>1</v>
      </c>
      <c r="AA2790" s="5">
        <v>45099.648684826388</v>
      </c>
      <c r="AB2790" s="5">
        <v>46066.919959421299</v>
      </c>
    </row>
    <row r="2791" spans="1:28" x14ac:dyDescent="0.35">
      <c r="A2791" s="4" t="s">
        <v>5572</v>
      </c>
      <c r="B2791" s="9">
        <v>21730011000061</v>
      </c>
      <c r="C2791" s="4"/>
      <c r="D2791" s="4" t="s">
        <v>126</v>
      </c>
      <c r="E2791" s="4" t="s">
        <v>127</v>
      </c>
      <c r="F2791" s="4">
        <v>73200</v>
      </c>
      <c r="G2791" s="4">
        <v>200068997</v>
      </c>
      <c r="H2791" s="4" t="s">
        <v>128</v>
      </c>
      <c r="I2791" s="4" t="s">
        <v>129</v>
      </c>
      <c r="J2791" s="4" t="s">
        <v>130</v>
      </c>
      <c r="K2791" s="4" t="s">
        <v>131</v>
      </c>
      <c r="L2791" s="4" t="s">
        <v>132</v>
      </c>
      <c r="M2791" s="4" t="s">
        <v>38</v>
      </c>
      <c r="N2791" s="4" t="s">
        <v>39</v>
      </c>
      <c r="O2791" s="4" t="s">
        <v>80</v>
      </c>
      <c r="P2791" s="9">
        <v>21730011000327</v>
      </c>
      <c r="Q2791" s="4">
        <v>78730</v>
      </c>
      <c r="R2791" s="4">
        <v>145</v>
      </c>
      <c r="S2791" s="4">
        <v>17668</v>
      </c>
      <c r="T2791" s="4" t="s">
        <v>100</v>
      </c>
      <c r="U2791" s="4" t="b">
        <v>0</v>
      </c>
      <c r="V2791" s="4" t="b">
        <v>1</v>
      </c>
      <c r="W2791" s="4" t="b">
        <v>1</v>
      </c>
      <c r="X2791" s="4" t="b">
        <v>1</v>
      </c>
      <c r="Y2791" s="4" t="b">
        <v>1</v>
      </c>
      <c r="Z2791" s="4" t="b">
        <v>1</v>
      </c>
      <c r="AA2791" s="5">
        <v>45099.649047673614</v>
      </c>
      <c r="AB2791" s="5">
        <v>46066.919958437502</v>
      </c>
    </row>
    <row r="2792" spans="1:28" x14ac:dyDescent="0.35">
      <c r="A2792" s="4" t="s">
        <v>5573</v>
      </c>
      <c r="B2792" s="9">
        <v>21730011000145</v>
      </c>
      <c r="C2792" s="4"/>
      <c r="D2792" s="4" t="s">
        <v>126</v>
      </c>
      <c r="E2792" s="4" t="s">
        <v>127</v>
      </c>
      <c r="F2792" s="4">
        <v>73200</v>
      </c>
      <c r="G2792" s="4">
        <v>200068997</v>
      </c>
      <c r="H2792" s="4" t="s">
        <v>128</v>
      </c>
      <c r="I2792" s="4" t="s">
        <v>129</v>
      </c>
      <c r="J2792" s="4" t="s">
        <v>130</v>
      </c>
      <c r="K2792" s="4" t="s">
        <v>131</v>
      </c>
      <c r="L2792" s="4" t="s">
        <v>132</v>
      </c>
      <c r="M2792" s="4" t="s">
        <v>38</v>
      </c>
      <c r="N2792" s="4" t="s">
        <v>39</v>
      </c>
      <c r="O2792" s="4" t="s">
        <v>80</v>
      </c>
      <c r="P2792" s="9">
        <v>21730011000327</v>
      </c>
      <c r="Q2792" s="4">
        <v>78730</v>
      </c>
      <c r="R2792" s="4">
        <v>170</v>
      </c>
      <c r="S2792" s="4">
        <v>21481</v>
      </c>
      <c r="T2792" s="4" t="s">
        <v>100</v>
      </c>
      <c r="U2792" s="4" t="b">
        <v>0</v>
      </c>
      <c r="V2792" s="4" t="b">
        <v>1</v>
      </c>
      <c r="W2792" s="4" t="b">
        <v>1</v>
      </c>
      <c r="X2792" s="4" t="b">
        <v>1</v>
      </c>
      <c r="Y2792" s="4" t="b">
        <v>1</v>
      </c>
      <c r="Z2792" s="4" t="b">
        <v>1</v>
      </c>
      <c r="AA2792" s="5">
        <v>45099.649577928241</v>
      </c>
      <c r="AB2792" s="5">
        <v>46066.9199577662</v>
      </c>
    </row>
    <row r="2793" spans="1:28" x14ac:dyDescent="0.35">
      <c r="A2793" s="4" t="s">
        <v>5574</v>
      </c>
      <c r="B2793" s="9">
        <v>21730011000137</v>
      </c>
      <c r="C2793" s="4"/>
      <c r="D2793" s="4" t="s">
        <v>126</v>
      </c>
      <c r="E2793" s="4" t="s">
        <v>127</v>
      </c>
      <c r="F2793" s="4">
        <v>73200</v>
      </c>
      <c r="G2793" s="4">
        <v>200068997</v>
      </c>
      <c r="H2793" s="4" t="s">
        <v>128</v>
      </c>
      <c r="I2793" s="4" t="s">
        <v>129</v>
      </c>
      <c r="J2793" s="4" t="s">
        <v>130</v>
      </c>
      <c r="K2793" s="4" t="s">
        <v>131</v>
      </c>
      <c r="L2793" s="4" t="s">
        <v>132</v>
      </c>
      <c r="M2793" s="4" t="s">
        <v>38</v>
      </c>
      <c r="N2793" s="4" t="s">
        <v>39</v>
      </c>
      <c r="O2793" s="4" t="s">
        <v>80</v>
      </c>
      <c r="P2793" s="9">
        <v>21730011000327</v>
      </c>
      <c r="Q2793" s="4">
        <v>78730</v>
      </c>
      <c r="R2793" s="4">
        <v>140</v>
      </c>
      <c r="S2793" s="4">
        <v>16432</v>
      </c>
      <c r="T2793" s="4" t="s">
        <v>100</v>
      </c>
      <c r="U2793" s="4" t="b">
        <v>0</v>
      </c>
      <c r="V2793" s="4" t="b">
        <v>1</v>
      </c>
      <c r="W2793" s="4" t="b">
        <v>1</v>
      </c>
      <c r="X2793" s="4" t="b">
        <v>1</v>
      </c>
      <c r="Y2793" s="4" t="b">
        <v>1</v>
      </c>
      <c r="Z2793" s="4" t="b">
        <v>1</v>
      </c>
      <c r="AA2793" s="5">
        <v>45099.649943472221</v>
      </c>
      <c r="AB2793" s="5">
        <v>46066.919945590278</v>
      </c>
    </row>
    <row r="2794" spans="1:28" x14ac:dyDescent="0.35">
      <c r="A2794" s="4" t="s">
        <v>5575</v>
      </c>
      <c r="B2794" s="9">
        <v>21730011000178</v>
      </c>
      <c r="C2794" s="4"/>
      <c r="D2794" s="4" t="s">
        <v>126</v>
      </c>
      <c r="E2794" s="4" t="s">
        <v>127</v>
      </c>
      <c r="F2794" s="4">
        <v>73200</v>
      </c>
      <c r="G2794" s="4">
        <v>200068997</v>
      </c>
      <c r="H2794" s="4" t="s">
        <v>128</v>
      </c>
      <c r="I2794" s="4" t="s">
        <v>129</v>
      </c>
      <c r="J2794" s="4" t="s">
        <v>130</v>
      </c>
      <c r="K2794" s="4" t="s">
        <v>131</v>
      </c>
      <c r="L2794" s="4" t="s">
        <v>132</v>
      </c>
      <c r="M2794" s="4" t="s">
        <v>38</v>
      </c>
      <c r="N2794" s="4" t="s">
        <v>39</v>
      </c>
      <c r="O2794" s="4" t="s">
        <v>80</v>
      </c>
      <c r="P2794" s="9">
        <v>21730011000327</v>
      </c>
      <c r="Q2794" s="4">
        <v>78730</v>
      </c>
      <c r="R2794" s="4">
        <v>120</v>
      </c>
      <c r="S2794" s="4">
        <v>13275</v>
      </c>
      <c r="T2794" s="4" t="s">
        <v>100</v>
      </c>
      <c r="U2794" s="4" t="b">
        <v>0</v>
      </c>
      <c r="V2794" s="4" t="b">
        <v>1</v>
      </c>
      <c r="W2794" s="4" t="b">
        <v>1</v>
      </c>
      <c r="X2794" s="4" t="b">
        <v>1</v>
      </c>
      <c r="Y2794" s="4" t="b">
        <v>1</v>
      </c>
      <c r="Z2794" s="4" t="b">
        <v>1</v>
      </c>
      <c r="AA2794" s="5">
        <v>45099.650244722223</v>
      </c>
      <c r="AB2794" s="5">
        <v>46066.919944918984</v>
      </c>
    </row>
    <row r="2795" spans="1:28" x14ac:dyDescent="0.35">
      <c r="A2795" s="4" t="s">
        <v>5576</v>
      </c>
      <c r="B2795" s="9">
        <v>21730011000012</v>
      </c>
      <c r="C2795" s="4"/>
      <c r="D2795" s="4" t="s">
        <v>126</v>
      </c>
      <c r="E2795" s="4" t="s">
        <v>127</v>
      </c>
      <c r="F2795" s="4">
        <v>73200</v>
      </c>
      <c r="G2795" s="4">
        <v>200068997</v>
      </c>
      <c r="H2795" s="4" t="s">
        <v>128</v>
      </c>
      <c r="I2795" s="4" t="s">
        <v>129</v>
      </c>
      <c r="J2795" s="4" t="s">
        <v>130</v>
      </c>
      <c r="K2795" s="4" t="s">
        <v>131</v>
      </c>
      <c r="L2795" s="4" t="s">
        <v>132</v>
      </c>
      <c r="M2795" s="4" t="s">
        <v>38</v>
      </c>
      <c r="N2795" s="4" t="s">
        <v>39</v>
      </c>
      <c r="O2795" s="4" t="s">
        <v>80</v>
      </c>
      <c r="P2795" s="9">
        <v>21730011000327</v>
      </c>
      <c r="Q2795" s="4">
        <v>78730</v>
      </c>
      <c r="R2795" s="4">
        <v>100</v>
      </c>
      <c r="S2795" s="4">
        <v>8937</v>
      </c>
      <c r="T2795" s="4" t="s">
        <v>216</v>
      </c>
      <c r="U2795" s="4" t="b">
        <v>0</v>
      </c>
      <c r="V2795" s="4" t="b">
        <v>1</v>
      </c>
      <c r="W2795" s="4" t="b">
        <v>1</v>
      </c>
      <c r="X2795" s="4" t="b">
        <v>1</v>
      </c>
      <c r="Y2795" s="4" t="b">
        <v>1</v>
      </c>
      <c r="Z2795" s="4" t="b">
        <v>1</v>
      </c>
      <c r="AA2795" s="5">
        <v>45099.658154791665</v>
      </c>
      <c r="AB2795" s="5">
        <v>46066.919944293979</v>
      </c>
    </row>
    <row r="2796" spans="1:28" x14ac:dyDescent="0.35">
      <c r="A2796" s="4" t="s">
        <v>5577</v>
      </c>
      <c r="B2796" s="9">
        <v>21730132400026</v>
      </c>
      <c r="C2796" s="4"/>
      <c r="D2796" s="4" t="s">
        <v>5303</v>
      </c>
      <c r="E2796" s="4" t="s">
        <v>5304</v>
      </c>
      <c r="F2796" s="4">
        <v>73620</v>
      </c>
      <c r="G2796" s="4">
        <v>200068997</v>
      </c>
      <c r="H2796" s="4" t="s">
        <v>128</v>
      </c>
      <c r="I2796" s="4" t="s">
        <v>129</v>
      </c>
      <c r="J2796" s="4" t="s">
        <v>130</v>
      </c>
      <c r="K2796" s="4" t="s">
        <v>131</v>
      </c>
      <c r="L2796" s="4" t="s">
        <v>132</v>
      </c>
      <c r="M2796" s="4" t="s">
        <v>38</v>
      </c>
      <c r="N2796" s="4" t="s">
        <v>39</v>
      </c>
      <c r="O2796" s="4" t="s">
        <v>80</v>
      </c>
      <c r="P2796" s="9"/>
      <c r="Q2796" s="4"/>
      <c r="R2796" s="4">
        <v>50</v>
      </c>
      <c r="S2796" s="4">
        <v>7200</v>
      </c>
      <c r="T2796" s="4" t="s">
        <v>238</v>
      </c>
      <c r="U2796" s="4" t="b">
        <v>0</v>
      </c>
      <c r="V2796" s="4" t="b">
        <v>1</v>
      </c>
      <c r="W2796" s="4" t="b">
        <v>1</v>
      </c>
      <c r="X2796" s="4" t="b">
        <v>1</v>
      </c>
      <c r="Y2796" s="4" t="b">
        <v>1</v>
      </c>
      <c r="Z2796" s="4" t="b">
        <v>1</v>
      </c>
      <c r="AA2796" s="5">
        <v>45099.659638680554</v>
      </c>
      <c r="AB2796" s="5">
        <v>46107.392028252318</v>
      </c>
    </row>
    <row r="2797" spans="1:28" x14ac:dyDescent="0.35">
      <c r="A2797" s="4" t="s">
        <v>5578</v>
      </c>
      <c r="B2797" s="9">
        <v>21690086000018</v>
      </c>
      <c r="C2797" s="4"/>
      <c r="D2797" s="4" t="s">
        <v>5579</v>
      </c>
      <c r="E2797" s="4" t="s">
        <v>5580</v>
      </c>
      <c r="F2797" s="4">
        <v>69210</v>
      </c>
      <c r="G2797" s="4">
        <v>246900625</v>
      </c>
      <c r="H2797" s="4" t="s">
        <v>446</v>
      </c>
      <c r="I2797" s="4" t="s">
        <v>236</v>
      </c>
      <c r="J2797" s="4" t="s">
        <v>237</v>
      </c>
      <c r="K2797" s="4" t="s">
        <v>26</v>
      </c>
      <c r="L2797" s="4" t="s">
        <v>27</v>
      </c>
      <c r="M2797" s="4" t="s">
        <v>38</v>
      </c>
      <c r="N2797" s="4" t="s">
        <v>46</v>
      </c>
      <c r="O2797" s="4" t="s">
        <v>40</v>
      </c>
      <c r="P2797" s="9"/>
      <c r="Q2797" s="4"/>
      <c r="R2797" s="4">
        <v>200</v>
      </c>
      <c r="S2797" s="4">
        <v>37440</v>
      </c>
      <c r="T2797" s="4" t="s">
        <v>100</v>
      </c>
      <c r="U2797" s="4" t="b">
        <v>0</v>
      </c>
      <c r="V2797" s="4" t="b">
        <v>0</v>
      </c>
      <c r="W2797" s="4" t="b">
        <v>0</v>
      </c>
      <c r="X2797" s="4" t="b">
        <v>0</v>
      </c>
      <c r="Y2797" s="4" t="b">
        <v>0</v>
      </c>
      <c r="Z2797" s="4" t="b">
        <v>1</v>
      </c>
      <c r="AA2797" s="5">
        <v>45100.607608148151</v>
      </c>
      <c r="AB2797" s="5">
        <v>46066.91972878472</v>
      </c>
    </row>
    <row r="2798" spans="1:28" x14ac:dyDescent="0.35">
      <c r="A2798" s="4" t="s">
        <v>5581</v>
      </c>
      <c r="B2798" s="9">
        <v>21380075800012</v>
      </c>
      <c r="C2798" s="4"/>
      <c r="D2798" s="4" t="s">
        <v>5582</v>
      </c>
      <c r="E2798" s="4" t="s">
        <v>5583</v>
      </c>
      <c r="F2798" s="4">
        <v>38530</v>
      </c>
      <c r="G2798" s="4">
        <v>200018166</v>
      </c>
      <c r="H2798" s="4" t="s">
        <v>310</v>
      </c>
      <c r="I2798" s="4" t="s">
        <v>67</v>
      </c>
      <c r="J2798" s="4" t="s">
        <v>68</v>
      </c>
      <c r="K2798" s="4" t="s">
        <v>69</v>
      </c>
      <c r="L2798" s="4" t="s">
        <v>70</v>
      </c>
      <c r="M2798" s="4" t="s">
        <v>38</v>
      </c>
      <c r="N2798" s="4" t="s">
        <v>39</v>
      </c>
      <c r="O2798" s="4" t="s">
        <v>80</v>
      </c>
      <c r="P2798" s="9">
        <v>39051326500020</v>
      </c>
      <c r="Q2798" s="4">
        <v>141840</v>
      </c>
      <c r="R2798" s="4">
        <v>200</v>
      </c>
      <c r="S2798" s="4">
        <v>30900</v>
      </c>
      <c r="T2798" s="4" t="s">
        <v>100</v>
      </c>
      <c r="U2798" s="4" t="b">
        <v>0</v>
      </c>
      <c r="V2798" s="4" t="b">
        <v>0</v>
      </c>
      <c r="W2798" s="4" t="b">
        <v>0</v>
      </c>
      <c r="X2798" s="4" t="b">
        <v>1</v>
      </c>
      <c r="Y2798" s="4" t="b">
        <v>1</v>
      </c>
      <c r="Z2798" s="4" t="b">
        <v>1</v>
      </c>
      <c r="AA2798" s="5">
        <v>45103.366467638887</v>
      </c>
      <c r="AB2798" s="5">
        <v>46097.472374965277</v>
      </c>
    </row>
    <row r="2799" spans="1:28" x14ac:dyDescent="0.35">
      <c r="A2799" s="4" t="s">
        <v>5584</v>
      </c>
      <c r="B2799" s="9">
        <v>26690023200080</v>
      </c>
      <c r="C2799" s="4"/>
      <c r="D2799" s="4" t="s">
        <v>2289</v>
      </c>
      <c r="E2799" s="4" t="s">
        <v>2290</v>
      </c>
      <c r="F2799" s="4">
        <v>69170</v>
      </c>
      <c r="G2799" s="4">
        <v>200040566</v>
      </c>
      <c r="H2799" s="4" t="s">
        <v>2253</v>
      </c>
      <c r="I2799" s="4" t="s">
        <v>2254</v>
      </c>
      <c r="J2799" s="4" t="s">
        <v>2255</v>
      </c>
      <c r="K2799" s="4" t="s">
        <v>26</v>
      </c>
      <c r="L2799" s="4" t="s">
        <v>27</v>
      </c>
      <c r="M2799" s="4" t="s">
        <v>38</v>
      </c>
      <c r="N2799" s="4" t="s">
        <v>39</v>
      </c>
      <c r="O2799" s="4" t="s">
        <v>80</v>
      </c>
      <c r="P2799" s="9">
        <v>39112579600071</v>
      </c>
      <c r="Q2799" s="4"/>
      <c r="R2799" s="4">
        <v>748</v>
      </c>
      <c r="S2799" s="4">
        <v>268813</v>
      </c>
      <c r="T2799" s="4" t="s">
        <v>271</v>
      </c>
      <c r="U2799" s="4" t="b">
        <v>0</v>
      </c>
      <c r="V2799" s="4" t="b">
        <v>0</v>
      </c>
      <c r="W2799" s="4" t="b">
        <v>0</v>
      </c>
      <c r="X2799" s="4" t="b">
        <v>1</v>
      </c>
      <c r="Y2799" s="4" t="b">
        <v>1</v>
      </c>
      <c r="Z2799" s="4" t="b">
        <v>1</v>
      </c>
      <c r="AA2799" s="5">
        <v>45103.672134375003</v>
      </c>
      <c r="AB2799" s="5">
        <v>46104.59941008102</v>
      </c>
    </row>
    <row r="2800" spans="1:28" x14ac:dyDescent="0.35">
      <c r="A2800" s="4" t="s">
        <v>5585</v>
      </c>
      <c r="B2800" s="9">
        <v>77567643000074</v>
      </c>
      <c r="C2800" s="4"/>
      <c r="D2800" s="4" t="s">
        <v>5586</v>
      </c>
      <c r="E2800" s="4" t="s">
        <v>5587</v>
      </c>
      <c r="F2800" s="4">
        <v>7150</v>
      </c>
      <c r="G2800" s="4">
        <v>200039808</v>
      </c>
      <c r="H2800" s="4" t="s">
        <v>1317</v>
      </c>
      <c r="I2800" s="4" t="s">
        <v>737</v>
      </c>
      <c r="J2800" s="4" t="s">
        <v>738</v>
      </c>
      <c r="K2800" s="4" t="s">
        <v>202</v>
      </c>
      <c r="L2800" s="4" t="s">
        <v>203</v>
      </c>
      <c r="M2800" s="4" t="s">
        <v>79</v>
      </c>
      <c r="N2800" s="4" t="s">
        <v>39</v>
      </c>
      <c r="O2800" s="4" t="s">
        <v>40</v>
      </c>
      <c r="P2800" s="9"/>
      <c r="Q2800" s="4"/>
      <c r="R2800" s="4">
        <v>80</v>
      </c>
      <c r="S2800" s="4">
        <v>29277</v>
      </c>
      <c r="T2800" s="4" t="s">
        <v>442</v>
      </c>
      <c r="U2800" s="4" t="b">
        <v>0</v>
      </c>
      <c r="V2800" s="4" t="b">
        <v>0</v>
      </c>
      <c r="W2800" s="4" t="b">
        <v>0</v>
      </c>
      <c r="X2800" s="4" t="b">
        <v>1</v>
      </c>
      <c r="Y2800" s="4" t="b">
        <v>0</v>
      </c>
      <c r="Z2800" s="4" t="b">
        <v>1</v>
      </c>
      <c r="AA2800" s="5">
        <v>45104.48241665509</v>
      </c>
      <c r="AB2800" s="5">
        <v>46091.728792881942</v>
      </c>
    </row>
    <row r="2801" spans="1:28" x14ac:dyDescent="0.35">
      <c r="A2801" s="4" t="s">
        <v>5588</v>
      </c>
      <c r="B2801" s="9">
        <v>52150496900234</v>
      </c>
      <c r="C2801" s="4"/>
      <c r="D2801" s="4" t="s">
        <v>5478</v>
      </c>
      <c r="E2801" s="4" t="s">
        <v>5479</v>
      </c>
      <c r="F2801" s="4">
        <v>26250</v>
      </c>
      <c r="G2801" s="4">
        <v>242600252</v>
      </c>
      <c r="H2801" s="4" t="s">
        <v>1491</v>
      </c>
      <c r="I2801" s="4" t="s">
        <v>1492</v>
      </c>
      <c r="J2801" s="4" t="s">
        <v>1493</v>
      </c>
      <c r="K2801" s="4" t="s">
        <v>190</v>
      </c>
      <c r="L2801" s="4" t="s">
        <v>191</v>
      </c>
      <c r="M2801" s="4" t="s">
        <v>79</v>
      </c>
      <c r="N2801" s="4" t="s">
        <v>39</v>
      </c>
      <c r="O2801" s="4" t="s">
        <v>40</v>
      </c>
      <c r="P2801" s="9"/>
      <c r="Q2801" s="4"/>
      <c r="R2801" s="4">
        <v>322</v>
      </c>
      <c r="S2801" s="4">
        <v>117824</v>
      </c>
      <c r="T2801" s="4" t="s">
        <v>220</v>
      </c>
      <c r="U2801" s="4" t="b">
        <v>0</v>
      </c>
      <c r="V2801" s="4" t="b">
        <v>0</v>
      </c>
      <c r="W2801" s="4" t="b">
        <v>1</v>
      </c>
      <c r="X2801" s="4" t="b">
        <v>1</v>
      </c>
      <c r="Y2801" s="4" t="b">
        <v>0</v>
      </c>
      <c r="Z2801" s="4" t="b">
        <v>1</v>
      </c>
      <c r="AA2801" s="5">
        <v>45104.485014745369</v>
      </c>
      <c r="AB2801" s="5">
        <v>46091.728366354168</v>
      </c>
    </row>
    <row r="2802" spans="1:28" x14ac:dyDescent="0.35">
      <c r="A2802" s="4" t="s">
        <v>5589</v>
      </c>
      <c r="B2802" s="9">
        <v>52150496900242</v>
      </c>
      <c r="C2802" s="4"/>
      <c r="D2802" s="4" t="s">
        <v>2369</v>
      </c>
      <c r="E2802" s="4" t="s">
        <v>2370</v>
      </c>
      <c r="F2802" s="4">
        <v>26800</v>
      </c>
      <c r="G2802" s="4">
        <v>200068781</v>
      </c>
      <c r="H2802" s="4" t="s">
        <v>275</v>
      </c>
      <c r="I2802" s="4" t="s">
        <v>276</v>
      </c>
      <c r="J2802" s="4" t="s">
        <v>277</v>
      </c>
      <c r="K2802" s="4" t="s">
        <v>190</v>
      </c>
      <c r="L2802" s="4" t="s">
        <v>191</v>
      </c>
      <c r="M2802" s="4" t="s">
        <v>79</v>
      </c>
      <c r="N2802" s="4" t="s">
        <v>39</v>
      </c>
      <c r="O2802" s="4" t="s">
        <v>40</v>
      </c>
      <c r="P2802" s="9"/>
      <c r="Q2802" s="4"/>
      <c r="R2802" s="4">
        <v>330</v>
      </c>
      <c r="S2802" s="4">
        <v>120791</v>
      </c>
      <c r="T2802" s="4" t="s">
        <v>220</v>
      </c>
      <c r="U2802" s="4" t="b">
        <v>0</v>
      </c>
      <c r="V2802" s="4" t="b">
        <v>0</v>
      </c>
      <c r="W2802" s="4" t="b">
        <v>1</v>
      </c>
      <c r="X2802" s="4" t="b">
        <v>1</v>
      </c>
      <c r="Y2802" s="4" t="b">
        <v>0</v>
      </c>
      <c r="Z2802" s="4" t="b">
        <v>1</v>
      </c>
      <c r="AA2802" s="5">
        <v>45104.485604687499</v>
      </c>
      <c r="AB2802" s="5">
        <v>46091.727170335645</v>
      </c>
    </row>
    <row r="2803" spans="1:28" x14ac:dyDescent="0.35">
      <c r="A2803" s="4" t="s">
        <v>5590</v>
      </c>
      <c r="B2803" s="9">
        <v>52150496900556</v>
      </c>
      <c r="C2803" s="4"/>
      <c r="D2803" s="4" t="s">
        <v>1310</v>
      </c>
      <c r="E2803" s="4" t="s">
        <v>1311</v>
      </c>
      <c r="F2803" s="4">
        <v>7190</v>
      </c>
      <c r="G2803" s="4">
        <v>200071413</v>
      </c>
      <c r="H2803" s="4" t="s">
        <v>742</v>
      </c>
      <c r="I2803" s="4" t="s">
        <v>743</v>
      </c>
      <c r="J2803" s="4" t="s">
        <v>744</v>
      </c>
      <c r="K2803" s="4" t="s">
        <v>202</v>
      </c>
      <c r="L2803" s="4" t="s">
        <v>203</v>
      </c>
      <c r="M2803" s="4" t="s">
        <v>79</v>
      </c>
      <c r="N2803" s="4" t="s">
        <v>39</v>
      </c>
      <c r="O2803" s="4" t="s">
        <v>40</v>
      </c>
      <c r="P2803" s="9"/>
      <c r="Q2803" s="4"/>
      <c r="R2803" s="4">
        <v>316</v>
      </c>
      <c r="S2803" s="4">
        <v>115454</v>
      </c>
      <c r="T2803" s="4" t="s">
        <v>220</v>
      </c>
      <c r="U2803" s="4" t="b">
        <v>0</v>
      </c>
      <c r="V2803" s="4" t="b">
        <v>0</v>
      </c>
      <c r="W2803" s="4" t="b">
        <v>1</v>
      </c>
      <c r="X2803" s="4" t="b">
        <v>1</v>
      </c>
      <c r="Y2803" s="4" t="b">
        <v>0</v>
      </c>
      <c r="Z2803" s="4" t="b">
        <v>1</v>
      </c>
      <c r="AA2803" s="5">
        <v>45104.488642673612</v>
      </c>
      <c r="AB2803" s="5">
        <v>46111.597815659719</v>
      </c>
    </row>
    <row r="2804" spans="1:28" x14ac:dyDescent="0.35">
      <c r="A2804" s="4" t="s">
        <v>5591</v>
      </c>
      <c r="B2804" s="9">
        <v>41982583100011</v>
      </c>
      <c r="C2804" s="4"/>
      <c r="D2804" s="4" t="s">
        <v>5221</v>
      </c>
      <c r="E2804" s="4" t="s">
        <v>5222</v>
      </c>
      <c r="F2804" s="4">
        <v>26750</v>
      </c>
      <c r="G2804" s="4">
        <v>200068781</v>
      </c>
      <c r="H2804" s="4" t="s">
        <v>275</v>
      </c>
      <c r="I2804" s="4" t="s">
        <v>276</v>
      </c>
      <c r="J2804" s="4" t="s">
        <v>277</v>
      </c>
      <c r="K2804" s="4" t="s">
        <v>190</v>
      </c>
      <c r="L2804" s="4" t="s">
        <v>191</v>
      </c>
      <c r="M2804" s="4" t="s">
        <v>79</v>
      </c>
      <c r="N2804" s="4" t="s">
        <v>39</v>
      </c>
      <c r="O2804" s="4" t="s">
        <v>40</v>
      </c>
      <c r="P2804" s="9"/>
      <c r="Q2804" s="4"/>
      <c r="R2804" s="4">
        <v>102</v>
      </c>
      <c r="S2804" s="4">
        <v>37552</v>
      </c>
      <c r="T2804" s="4" t="s">
        <v>220</v>
      </c>
      <c r="U2804" s="4" t="b">
        <v>0</v>
      </c>
      <c r="V2804" s="4" t="b">
        <v>0</v>
      </c>
      <c r="W2804" s="4" t="b">
        <v>1</v>
      </c>
      <c r="X2804" s="4" t="b">
        <v>1</v>
      </c>
      <c r="Y2804" s="4" t="b">
        <v>0</v>
      </c>
      <c r="Z2804" s="4" t="b">
        <v>1</v>
      </c>
      <c r="AA2804" s="5">
        <v>45104.491470208333</v>
      </c>
      <c r="AB2804" s="5">
        <v>46091.726370439814</v>
      </c>
    </row>
    <row r="2805" spans="1:28" x14ac:dyDescent="0.35">
      <c r="A2805" s="4" t="s">
        <v>5592</v>
      </c>
      <c r="B2805" s="9">
        <v>77576184400577</v>
      </c>
      <c r="C2805" s="4"/>
      <c r="D2805" s="4" t="s">
        <v>1271</v>
      </c>
      <c r="E2805" s="4" t="s">
        <v>1272</v>
      </c>
      <c r="F2805" s="4">
        <v>7350</v>
      </c>
      <c r="G2805" s="4">
        <v>200071405</v>
      </c>
      <c r="H2805" s="4" t="s">
        <v>1273</v>
      </c>
      <c r="I2805" s="4" t="s">
        <v>1274</v>
      </c>
      <c r="J2805" s="4" t="s">
        <v>1275</v>
      </c>
      <c r="K2805" s="4" t="s">
        <v>202</v>
      </c>
      <c r="L2805" s="4" t="s">
        <v>203</v>
      </c>
      <c r="M2805" s="4" t="s">
        <v>79</v>
      </c>
      <c r="N2805" s="4" t="s">
        <v>39</v>
      </c>
      <c r="O2805" s="4" t="s">
        <v>40</v>
      </c>
      <c r="P2805" s="9"/>
      <c r="Q2805" s="4"/>
      <c r="R2805" s="4">
        <v>306</v>
      </c>
      <c r="S2805" s="4">
        <v>111884</v>
      </c>
      <c r="T2805" s="4" t="s">
        <v>220</v>
      </c>
      <c r="U2805" s="4" t="b">
        <v>0</v>
      </c>
      <c r="V2805" s="4" t="b">
        <v>0</v>
      </c>
      <c r="W2805" s="4" t="b">
        <v>1</v>
      </c>
      <c r="X2805" s="4" t="b">
        <v>1</v>
      </c>
      <c r="Y2805" s="4" t="b">
        <v>0</v>
      </c>
      <c r="Z2805" s="4" t="b">
        <v>1</v>
      </c>
      <c r="AA2805" s="5">
        <v>45104.49308388889</v>
      </c>
      <c r="AB2805" s="5">
        <v>46105.404473923612</v>
      </c>
    </row>
    <row r="2806" spans="1:28" x14ac:dyDescent="0.35">
      <c r="A2806" s="4" t="s">
        <v>5593</v>
      </c>
      <c r="B2806" s="9">
        <v>77576184400551</v>
      </c>
      <c r="C2806" s="4"/>
      <c r="D2806" s="4" t="s">
        <v>5594</v>
      </c>
      <c r="E2806" s="4" t="s">
        <v>5595</v>
      </c>
      <c r="F2806" s="4">
        <v>7170</v>
      </c>
      <c r="G2806" s="4">
        <v>200073245</v>
      </c>
      <c r="H2806" s="4" t="s">
        <v>199</v>
      </c>
      <c r="I2806" s="4" t="s">
        <v>200</v>
      </c>
      <c r="J2806" s="4" t="s">
        <v>201</v>
      </c>
      <c r="K2806" s="4" t="s">
        <v>202</v>
      </c>
      <c r="L2806" s="4" t="s">
        <v>203</v>
      </c>
      <c r="M2806" s="4" t="s">
        <v>79</v>
      </c>
      <c r="N2806" s="4" t="s">
        <v>39</v>
      </c>
      <c r="O2806" s="4" t="s">
        <v>40</v>
      </c>
      <c r="P2806" s="9"/>
      <c r="Q2806" s="4"/>
      <c r="R2806" s="4">
        <v>43</v>
      </c>
      <c r="S2806" s="4">
        <v>16047</v>
      </c>
      <c r="T2806" s="4" t="s">
        <v>220</v>
      </c>
      <c r="U2806" s="4" t="b">
        <v>0</v>
      </c>
      <c r="V2806" s="4" t="b">
        <v>0</v>
      </c>
      <c r="W2806" s="4" t="b">
        <v>1</v>
      </c>
      <c r="X2806" s="4" t="b">
        <v>1</v>
      </c>
      <c r="Y2806" s="4" t="b">
        <v>0</v>
      </c>
      <c r="Z2806" s="4" t="b">
        <v>1</v>
      </c>
      <c r="AA2806" s="5">
        <v>45104.494177638888</v>
      </c>
      <c r="AB2806" s="5">
        <v>46091.729279976855</v>
      </c>
    </row>
    <row r="2807" spans="1:28" x14ac:dyDescent="0.35">
      <c r="A2807" s="4" t="s">
        <v>5596</v>
      </c>
      <c r="B2807" s="9">
        <v>21260038100017</v>
      </c>
      <c r="C2807" s="4"/>
      <c r="D2807" s="4" t="s">
        <v>5597</v>
      </c>
      <c r="E2807" s="4" t="s">
        <v>5598</v>
      </c>
      <c r="F2807" s="4">
        <v>26600</v>
      </c>
      <c r="G2807" s="4">
        <v>200073096</v>
      </c>
      <c r="H2807" s="4" t="s">
        <v>187</v>
      </c>
      <c r="I2807" s="4" t="s">
        <v>188</v>
      </c>
      <c r="J2807" s="4" t="s">
        <v>189</v>
      </c>
      <c r="K2807" s="4" t="s">
        <v>190</v>
      </c>
      <c r="L2807" s="4" t="s">
        <v>191</v>
      </c>
      <c r="M2807" s="4" t="s">
        <v>38</v>
      </c>
      <c r="N2807" s="4" t="s">
        <v>39</v>
      </c>
      <c r="O2807" s="4" t="s">
        <v>40</v>
      </c>
      <c r="P2807" s="9"/>
      <c r="Q2807" s="4"/>
      <c r="R2807" s="4">
        <v>148</v>
      </c>
      <c r="S2807" s="4">
        <v>17224</v>
      </c>
      <c r="T2807" s="4" t="s">
        <v>100</v>
      </c>
      <c r="U2807" s="4" t="b">
        <v>0</v>
      </c>
      <c r="V2807" s="4" t="b">
        <v>0</v>
      </c>
      <c r="W2807" s="4" t="b">
        <v>0</v>
      </c>
      <c r="X2807" s="4" t="b">
        <v>1</v>
      </c>
      <c r="Y2807" s="4" t="b">
        <v>1</v>
      </c>
      <c r="Z2807" s="4" t="b">
        <v>1</v>
      </c>
      <c r="AA2807" s="5">
        <v>45104.497584756944</v>
      </c>
      <c r="AB2807" s="5">
        <v>46108.803922951389</v>
      </c>
    </row>
    <row r="2808" spans="1:28" x14ac:dyDescent="0.35">
      <c r="A2808" s="4" t="s">
        <v>5599</v>
      </c>
      <c r="B2808" s="9">
        <v>21690028200015</v>
      </c>
      <c r="C2808" s="4"/>
      <c r="D2808" s="4" t="s">
        <v>2237</v>
      </c>
      <c r="E2808" s="4" t="s">
        <v>2238</v>
      </c>
      <c r="F2808" s="4">
        <v>69126</v>
      </c>
      <c r="G2808" s="4">
        <v>246900724</v>
      </c>
      <c r="H2808" s="4" t="s">
        <v>2239</v>
      </c>
      <c r="I2808" s="4" t="s">
        <v>236</v>
      </c>
      <c r="J2808" s="4" t="s">
        <v>237</v>
      </c>
      <c r="K2808" s="4" t="s">
        <v>26</v>
      </c>
      <c r="L2808" s="4" t="s">
        <v>27</v>
      </c>
      <c r="M2808" s="4" t="s">
        <v>38</v>
      </c>
      <c r="N2808" s="4" t="s">
        <v>46</v>
      </c>
      <c r="O2808" s="4" t="s">
        <v>40</v>
      </c>
      <c r="P2808" s="9"/>
      <c r="Q2808" s="4"/>
      <c r="R2808" s="4">
        <v>500</v>
      </c>
      <c r="S2808" s="4">
        <v>63998</v>
      </c>
      <c r="T2808" s="4" t="s">
        <v>100</v>
      </c>
      <c r="U2808" s="4" t="b">
        <v>0</v>
      </c>
      <c r="V2808" s="4" t="b">
        <v>1</v>
      </c>
      <c r="W2808" s="4" t="b">
        <v>1</v>
      </c>
      <c r="X2808" s="4" t="b">
        <v>1</v>
      </c>
      <c r="Y2808" s="4" t="b">
        <v>1</v>
      </c>
      <c r="Z2808" s="4" t="b">
        <v>1</v>
      </c>
      <c r="AA2808" s="5">
        <v>45105.409330335649</v>
      </c>
      <c r="AB2808" s="5">
        <v>46083.599588020836</v>
      </c>
    </row>
    <row r="2809" spans="1:28" x14ac:dyDescent="0.35">
      <c r="A2809" s="4" t="s">
        <v>5600</v>
      </c>
      <c r="B2809" s="9">
        <v>26420033800012</v>
      </c>
      <c r="C2809" s="4"/>
      <c r="D2809" s="4" t="s">
        <v>3004</v>
      </c>
      <c r="E2809" s="4" t="s">
        <v>3005</v>
      </c>
      <c r="F2809" s="4">
        <v>42660</v>
      </c>
      <c r="G2809" s="4">
        <v>244200622</v>
      </c>
      <c r="H2809" s="4" t="s">
        <v>2689</v>
      </c>
      <c r="I2809" s="4" t="s">
        <v>2690</v>
      </c>
      <c r="J2809" s="4" t="s">
        <v>2691</v>
      </c>
      <c r="K2809" s="4" t="s">
        <v>88</v>
      </c>
      <c r="L2809" s="4" t="s">
        <v>89</v>
      </c>
      <c r="M2809" s="4" t="s">
        <v>38</v>
      </c>
      <c r="N2809" s="4" t="s">
        <v>46</v>
      </c>
      <c r="O2809" s="4" t="s">
        <v>40</v>
      </c>
      <c r="P2809" s="9"/>
      <c r="Q2809" s="4"/>
      <c r="R2809" s="4">
        <v>190</v>
      </c>
      <c r="S2809" s="4">
        <v>58894</v>
      </c>
      <c r="T2809" s="4" t="s">
        <v>220</v>
      </c>
      <c r="U2809" s="4" t="b">
        <v>0</v>
      </c>
      <c r="V2809" s="4" t="b">
        <v>1</v>
      </c>
      <c r="W2809" s="4" t="b">
        <v>1</v>
      </c>
      <c r="X2809" s="4" t="b">
        <v>0</v>
      </c>
      <c r="Y2809" s="4" t="b">
        <v>1</v>
      </c>
      <c r="Z2809" s="4" t="b">
        <v>1</v>
      </c>
      <c r="AA2809" s="5">
        <v>45105.466440752316</v>
      </c>
      <c r="AB2809" s="5">
        <v>46066.919477800926</v>
      </c>
    </row>
    <row r="2810" spans="1:28" x14ac:dyDescent="0.35">
      <c r="A2810" s="4" t="s">
        <v>5601</v>
      </c>
      <c r="B2810" s="9">
        <v>89329839800015</v>
      </c>
      <c r="C2810" s="4"/>
      <c r="D2810" s="4" t="s">
        <v>5602</v>
      </c>
      <c r="E2810" s="4" t="s">
        <v>5603</v>
      </c>
      <c r="F2810" s="4">
        <v>38650</v>
      </c>
      <c r="G2810" s="4">
        <v>200030658</v>
      </c>
      <c r="H2810" s="4" t="s">
        <v>2512</v>
      </c>
      <c r="I2810" s="4" t="s">
        <v>67</v>
      </c>
      <c r="J2810" s="4" t="s">
        <v>68</v>
      </c>
      <c r="K2810" s="4" t="s">
        <v>69</v>
      </c>
      <c r="L2810" s="4" t="s">
        <v>70</v>
      </c>
      <c r="M2810" s="4" t="s">
        <v>38</v>
      </c>
      <c r="N2810" s="4" t="s">
        <v>46</v>
      </c>
      <c r="O2810" s="4" t="s">
        <v>40</v>
      </c>
      <c r="P2810" s="9"/>
      <c r="Q2810" s="4"/>
      <c r="R2810" s="4">
        <v>150</v>
      </c>
      <c r="S2810" s="4">
        <v>40000</v>
      </c>
      <c r="T2810" s="4" t="s">
        <v>498</v>
      </c>
      <c r="U2810" s="4" t="b">
        <v>0</v>
      </c>
      <c r="V2810" s="4" t="b">
        <v>1</v>
      </c>
      <c r="W2810" s="4" t="b">
        <v>0</v>
      </c>
      <c r="X2810" s="4" t="b">
        <v>0</v>
      </c>
      <c r="Y2810" s="4" t="b">
        <v>0</v>
      </c>
      <c r="Z2810" s="4" t="b">
        <v>1</v>
      </c>
      <c r="AA2810" s="5">
        <v>45105.637241516204</v>
      </c>
      <c r="AB2810" s="5">
        <v>46066.919455069445</v>
      </c>
    </row>
    <row r="2811" spans="1:28" x14ac:dyDescent="0.35">
      <c r="A2811" s="4" t="s">
        <v>5604</v>
      </c>
      <c r="B2811" s="9">
        <v>21010232300016</v>
      </c>
      <c r="C2811" s="4"/>
      <c r="D2811" s="4" t="s">
        <v>5605</v>
      </c>
      <c r="E2811" s="4" t="s">
        <v>5606</v>
      </c>
      <c r="F2811" s="4">
        <v>1851</v>
      </c>
      <c r="G2811" s="4">
        <v>200071751</v>
      </c>
      <c r="H2811" s="4" t="s">
        <v>33</v>
      </c>
      <c r="I2811" s="4" t="s">
        <v>34</v>
      </c>
      <c r="J2811" s="4" t="s">
        <v>35</v>
      </c>
      <c r="K2811" s="4" t="s">
        <v>36</v>
      </c>
      <c r="L2811" s="4" t="s">
        <v>37</v>
      </c>
      <c r="M2811" s="4" t="s">
        <v>38</v>
      </c>
      <c r="N2811" s="4" t="s">
        <v>46</v>
      </c>
      <c r="O2811" s="4" t="s">
        <v>80</v>
      </c>
      <c r="P2811" s="9">
        <v>39256245000016</v>
      </c>
      <c r="Q2811" s="4">
        <v>135418</v>
      </c>
      <c r="R2811" s="4">
        <v>167</v>
      </c>
      <c r="S2811" s="4">
        <v>20718</v>
      </c>
      <c r="T2811" s="4" t="s">
        <v>100</v>
      </c>
      <c r="U2811" s="4" t="b">
        <v>0</v>
      </c>
      <c r="V2811" s="4" t="b">
        <v>1</v>
      </c>
      <c r="W2811" s="4" t="b">
        <v>1</v>
      </c>
      <c r="X2811" s="4" t="b">
        <v>1</v>
      </c>
      <c r="Y2811" s="4" t="b">
        <v>0</v>
      </c>
      <c r="Z2811" s="4" t="b">
        <v>1</v>
      </c>
      <c r="AA2811" s="5">
        <v>45105.688313402781</v>
      </c>
      <c r="AB2811" s="5">
        <v>46066.919454444447</v>
      </c>
    </row>
    <row r="2812" spans="1:28" x14ac:dyDescent="0.35">
      <c r="A2812" s="4" t="s">
        <v>5607</v>
      </c>
      <c r="B2812" s="9">
        <v>30849267700023</v>
      </c>
      <c r="C2812" s="4"/>
      <c r="D2812" s="4" t="s">
        <v>3825</v>
      </c>
      <c r="E2812" s="4" t="s">
        <v>3826</v>
      </c>
      <c r="F2812" s="4">
        <v>69510</v>
      </c>
      <c r="G2812" s="4">
        <v>246900724</v>
      </c>
      <c r="H2812" s="4" t="s">
        <v>2239</v>
      </c>
      <c r="I2812" s="4" t="s">
        <v>236</v>
      </c>
      <c r="J2812" s="4" t="s">
        <v>237</v>
      </c>
      <c r="K2812" s="4" t="s">
        <v>26</v>
      </c>
      <c r="L2812" s="4" t="s">
        <v>27</v>
      </c>
      <c r="M2812" s="4" t="s">
        <v>79</v>
      </c>
      <c r="N2812" s="4" t="s">
        <v>46</v>
      </c>
      <c r="O2812" s="4" t="s">
        <v>40</v>
      </c>
      <c r="P2812" s="9"/>
      <c r="Q2812" s="4"/>
      <c r="R2812" s="4">
        <v>240</v>
      </c>
      <c r="S2812" s="4">
        <v>32495</v>
      </c>
      <c r="T2812" s="4" t="s">
        <v>100</v>
      </c>
      <c r="U2812" s="4" t="b">
        <v>0</v>
      </c>
      <c r="V2812" s="4" t="b">
        <v>0</v>
      </c>
      <c r="W2812" s="4" t="b">
        <v>0</v>
      </c>
      <c r="X2812" s="4" t="b">
        <v>1</v>
      </c>
      <c r="Y2812" s="4" t="b">
        <v>1</v>
      </c>
      <c r="Z2812" s="4" t="b">
        <v>1</v>
      </c>
      <c r="AA2812" s="5">
        <v>45105.695152337961</v>
      </c>
      <c r="AB2812" s="5">
        <v>46072.660802141203</v>
      </c>
    </row>
    <row r="2813" spans="1:28" x14ac:dyDescent="0.35">
      <c r="A2813" s="4" t="s">
        <v>5608</v>
      </c>
      <c r="B2813" s="9">
        <v>21380328100020</v>
      </c>
      <c r="C2813" s="4"/>
      <c r="D2813" s="4" t="s">
        <v>5609</v>
      </c>
      <c r="E2813" s="4" t="s">
        <v>5610</v>
      </c>
      <c r="F2813" s="4">
        <v>38950</v>
      </c>
      <c r="G2813" s="4">
        <v>200040715</v>
      </c>
      <c r="H2813" s="4" t="s">
        <v>66</v>
      </c>
      <c r="I2813" s="4" t="s">
        <v>67</v>
      </c>
      <c r="J2813" s="4" t="s">
        <v>68</v>
      </c>
      <c r="K2813" s="4" t="s">
        <v>69</v>
      </c>
      <c r="L2813" s="4" t="s">
        <v>70</v>
      </c>
      <c r="M2813" s="4" t="s">
        <v>38</v>
      </c>
      <c r="N2813" s="4" t="s">
        <v>39</v>
      </c>
      <c r="O2813" s="4" t="s">
        <v>80</v>
      </c>
      <c r="P2813" s="9">
        <v>34815434500014</v>
      </c>
      <c r="Q2813" s="4">
        <v>54995</v>
      </c>
      <c r="R2813" s="4">
        <v>90</v>
      </c>
      <c r="S2813" s="4">
        <v>12960</v>
      </c>
      <c r="T2813" s="4" t="s">
        <v>100</v>
      </c>
      <c r="U2813" s="4" t="b">
        <v>0</v>
      </c>
      <c r="V2813" s="4" t="b">
        <v>1</v>
      </c>
      <c r="W2813" s="4" t="b">
        <v>1</v>
      </c>
      <c r="X2813" s="4" t="b">
        <v>1</v>
      </c>
      <c r="Y2813" s="4" t="b">
        <v>1</v>
      </c>
      <c r="Z2813" s="4" t="b">
        <v>1</v>
      </c>
      <c r="AA2813" s="5">
        <v>45105.802000914351</v>
      </c>
      <c r="AB2813" s="5">
        <v>46066.919438425924</v>
      </c>
    </row>
    <row r="2814" spans="1:28" x14ac:dyDescent="0.35">
      <c r="A2814" s="4" t="s">
        <v>4580</v>
      </c>
      <c r="B2814" s="9">
        <v>21010248900049</v>
      </c>
      <c r="C2814" s="4"/>
      <c r="D2814" s="4" t="s">
        <v>5611</v>
      </c>
      <c r="E2814" s="4" t="s">
        <v>5612</v>
      </c>
      <c r="F2814" s="4">
        <v>1390</v>
      </c>
      <c r="G2814" s="4">
        <v>200069193</v>
      </c>
      <c r="H2814" s="4" t="s">
        <v>149</v>
      </c>
      <c r="I2814" s="4" t="s">
        <v>28</v>
      </c>
      <c r="J2814" s="4" t="s">
        <v>28</v>
      </c>
      <c r="K2814" s="4" t="s">
        <v>36</v>
      </c>
      <c r="L2814" s="4" t="s">
        <v>37</v>
      </c>
      <c r="M2814" s="4" t="s">
        <v>38</v>
      </c>
      <c r="N2814" s="4" t="s">
        <v>39</v>
      </c>
      <c r="O2814" s="4" t="s">
        <v>40</v>
      </c>
      <c r="P2814" s="9"/>
      <c r="Q2814" s="4"/>
      <c r="R2814" s="4">
        <v>150</v>
      </c>
      <c r="S2814" s="4">
        <v>22500</v>
      </c>
      <c r="T2814" s="4" t="s">
        <v>4907</v>
      </c>
      <c r="U2814" s="4" t="b">
        <v>0</v>
      </c>
      <c r="V2814" s="4" t="b">
        <v>1</v>
      </c>
      <c r="W2814" s="4" t="b">
        <v>1</v>
      </c>
      <c r="X2814" s="4" t="b">
        <v>1</v>
      </c>
      <c r="Y2814" s="4" t="b">
        <v>1</v>
      </c>
      <c r="Z2814" s="4" t="b">
        <v>1</v>
      </c>
      <c r="AA2814" s="5">
        <v>45106.405827719907</v>
      </c>
      <c r="AB2814" s="5">
        <v>46066.919415127311</v>
      </c>
    </row>
    <row r="2815" spans="1:28" x14ac:dyDescent="0.35">
      <c r="A2815" s="4" t="s">
        <v>5613</v>
      </c>
      <c r="B2815" s="9">
        <v>18743003800013</v>
      </c>
      <c r="C2815" s="4"/>
      <c r="D2815" s="4" t="s">
        <v>964</v>
      </c>
      <c r="E2815" s="4" t="s">
        <v>965</v>
      </c>
      <c r="F2815" s="4">
        <v>74000</v>
      </c>
      <c r="G2815" s="4">
        <v>200066793</v>
      </c>
      <c r="H2815" s="4" t="s">
        <v>531</v>
      </c>
      <c r="I2815" s="4" t="s">
        <v>532</v>
      </c>
      <c r="J2815" s="4" t="s">
        <v>533</v>
      </c>
      <c r="K2815" s="4" t="s">
        <v>113</v>
      </c>
      <c r="L2815" s="4" t="s">
        <v>114</v>
      </c>
      <c r="M2815" s="4" t="s">
        <v>38</v>
      </c>
      <c r="N2815" s="4" t="s">
        <v>46</v>
      </c>
      <c r="O2815" s="4" t="s">
        <v>40</v>
      </c>
      <c r="P2815" s="9"/>
      <c r="Q2815" s="4"/>
      <c r="R2815" s="4">
        <v>50</v>
      </c>
      <c r="S2815" s="4">
        <v>9403</v>
      </c>
      <c r="T2815" s="4" t="s">
        <v>3249</v>
      </c>
      <c r="U2815" s="4" t="b">
        <v>0</v>
      </c>
      <c r="V2815" s="4" t="b">
        <v>1</v>
      </c>
      <c r="W2815" s="4" t="b">
        <v>1</v>
      </c>
      <c r="X2815" s="4" t="b">
        <v>1</v>
      </c>
      <c r="Y2815" s="4" t="b">
        <v>1</v>
      </c>
      <c r="Z2815" s="4" t="b">
        <v>1</v>
      </c>
      <c r="AA2815" s="5">
        <v>45106.521163472222</v>
      </c>
      <c r="AB2815" s="5">
        <v>46066.919394293982</v>
      </c>
    </row>
    <row r="2816" spans="1:28" x14ac:dyDescent="0.35">
      <c r="A2816" s="4" t="s">
        <v>5614</v>
      </c>
      <c r="B2816" s="9">
        <v>26070018200025</v>
      </c>
      <c r="C2816" s="4"/>
      <c r="D2816" s="4" t="s">
        <v>5615</v>
      </c>
      <c r="E2816" s="4" t="s">
        <v>5616</v>
      </c>
      <c r="F2816" s="4">
        <v>7340</v>
      </c>
      <c r="G2816" s="4">
        <v>200072015</v>
      </c>
      <c r="H2816" s="4" t="s">
        <v>337</v>
      </c>
      <c r="I2816" s="4" t="s">
        <v>338</v>
      </c>
      <c r="J2816" s="4" t="s">
        <v>339</v>
      </c>
      <c r="K2816" s="4" t="s">
        <v>202</v>
      </c>
      <c r="L2816" s="4" t="s">
        <v>203</v>
      </c>
      <c r="M2816" s="4" t="s">
        <v>38</v>
      </c>
      <c r="N2816" s="4" t="s">
        <v>46</v>
      </c>
      <c r="O2816" s="4" t="s">
        <v>40</v>
      </c>
      <c r="P2816" s="9"/>
      <c r="Q2816" s="4"/>
      <c r="R2816" s="4">
        <v>160</v>
      </c>
      <c r="S2816" s="4">
        <v>58400</v>
      </c>
      <c r="T2816" s="4" t="s">
        <v>573</v>
      </c>
      <c r="U2816" s="4" t="b">
        <v>0</v>
      </c>
      <c r="V2816" s="4" t="b">
        <v>0</v>
      </c>
      <c r="W2816" s="4" t="b">
        <v>0</v>
      </c>
      <c r="X2816" s="4" t="b">
        <v>0</v>
      </c>
      <c r="Y2816" s="4" t="b">
        <v>0</v>
      </c>
      <c r="Z2816" s="4" t="b">
        <v>1</v>
      </c>
      <c r="AA2816" s="5">
        <v>45106.717255081021</v>
      </c>
      <c r="AB2816" s="5">
        <v>46066.919239085648</v>
      </c>
    </row>
    <row r="2817" spans="1:28" x14ac:dyDescent="0.35">
      <c r="A2817" s="4" t="s">
        <v>5617</v>
      </c>
      <c r="B2817" s="9">
        <v>21380151700383</v>
      </c>
      <c r="C2817" s="4"/>
      <c r="D2817" s="4" t="s">
        <v>2498</v>
      </c>
      <c r="E2817" s="4" t="s">
        <v>2499</v>
      </c>
      <c r="F2817" s="4">
        <v>38130</v>
      </c>
      <c r="G2817" s="4">
        <v>200040715</v>
      </c>
      <c r="H2817" s="4" t="s">
        <v>66</v>
      </c>
      <c r="I2817" s="4" t="s">
        <v>67</v>
      </c>
      <c r="J2817" s="4" t="s">
        <v>68</v>
      </c>
      <c r="K2817" s="4" t="s">
        <v>69</v>
      </c>
      <c r="L2817" s="4" t="s">
        <v>70</v>
      </c>
      <c r="M2817" s="4" t="s">
        <v>38</v>
      </c>
      <c r="N2817" s="4" t="s">
        <v>46</v>
      </c>
      <c r="O2817" s="4" t="s">
        <v>80</v>
      </c>
      <c r="P2817" s="9">
        <v>21380151700540</v>
      </c>
      <c r="Q2817" s="4">
        <v>1999</v>
      </c>
      <c r="R2817" s="4">
        <v>153</v>
      </c>
      <c r="S2817" s="4">
        <v>21420</v>
      </c>
      <c r="T2817" s="4" t="s">
        <v>100</v>
      </c>
      <c r="U2817" s="4" t="b">
        <v>0</v>
      </c>
      <c r="V2817" s="4" t="b">
        <v>1</v>
      </c>
      <c r="W2817" s="4" t="b">
        <v>0</v>
      </c>
      <c r="X2817" s="4" t="b">
        <v>0</v>
      </c>
      <c r="Y2817" s="4" t="b">
        <v>1</v>
      </c>
      <c r="Z2817" s="4" t="b">
        <v>1</v>
      </c>
      <c r="AA2817" s="5">
        <v>45107.405686331018</v>
      </c>
      <c r="AB2817" s="5">
        <v>46066.918981712966</v>
      </c>
    </row>
    <row r="2818" spans="1:28" x14ac:dyDescent="0.35">
      <c r="A2818" s="4" t="s">
        <v>5618</v>
      </c>
      <c r="B2818" s="9">
        <v>21380151700375</v>
      </c>
      <c r="C2818" s="4"/>
      <c r="D2818" s="4" t="s">
        <v>2498</v>
      </c>
      <c r="E2818" s="4" t="s">
        <v>2499</v>
      </c>
      <c r="F2818" s="4">
        <v>38130</v>
      </c>
      <c r="G2818" s="4">
        <v>200040715</v>
      </c>
      <c r="H2818" s="4" t="s">
        <v>66</v>
      </c>
      <c r="I2818" s="4" t="s">
        <v>67</v>
      </c>
      <c r="J2818" s="4" t="s">
        <v>68</v>
      </c>
      <c r="K2818" s="4" t="s">
        <v>69</v>
      </c>
      <c r="L2818" s="4" t="s">
        <v>70</v>
      </c>
      <c r="M2818" s="4" t="s">
        <v>38</v>
      </c>
      <c r="N2818" s="4" t="s">
        <v>46</v>
      </c>
      <c r="O2818" s="4" t="s">
        <v>80</v>
      </c>
      <c r="P2818" s="9">
        <v>21380151700540</v>
      </c>
      <c r="Q2818" s="4">
        <v>1999</v>
      </c>
      <c r="R2818" s="4">
        <v>172</v>
      </c>
      <c r="S2818" s="4">
        <v>24080</v>
      </c>
      <c r="T2818" s="4" t="s">
        <v>100</v>
      </c>
      <c r="U2818" s="4" t="b">
        <v>0</v>
      </c>
      <c r="V2818" s="4" t="b">
        <v>1</v>
      </c>
      <c r="W2818" s="4" t="b">
        <v>0</v>
      </c>
      <c r="X2818" s="4" t="b">
        <v>0</v>
      </c>
      <c r="Y2818" s="4" t="b">
        <v>1</v>
      </c>
      <c r="Z2818" s="4" t="b">
        <v>1</v>
      </c>
      <c r="AA2818" s="5">
        <v>45107.405687094906</v>
      </c>
      <c r="AB2818" s="5">
        <v>46066.918981041665</v>
      </c>
    </row>
    <row r="2819" spans="1:28" x14ac:dyDescent="0.35">
      <c r="A2819" s="4" t="s">
        <v>5619</v>
      </c>
      <c r="B2819" s="9">
        <v>21380151700425</v>
      </c>
      <c r="C2819" s="4"/>
      <c r="D2819" s="4" t="s">
        <v>2498</v>
      </c>
      <c r="E2819" s="4" t="s">
        <v>2499</v>
      </c>
      <c r="F2819" s="4">
        <v>38130</v>
      </c>
      <c r="G2819" s="4">
        <v>200040715</v>
      </c>
      <c r="H2819" s="4" t="s">
        <v>66</v>
      </c>
      <c r="I2819" s="4" t="s">
        <v>67</v>
      </c>
      <c r="J2819" s="4" t="s">
        <v>68</v>
      </c>
      <c r="K2819" s="4" t="s">
        <v>69</v>
      </c>
      <c r="L2819" s="4" t="s">
        <v>70</v>
      </c>
      <c r="M2819" s="4" t="s">
        <v>38</v>
      </c>
      <c r="N2819" s="4" t="s">
        <v>46</v>
      </c>
      <c r="O2819" s="4" t="s">
        <v>80</v>
      </c>
      <c r="P2819" s="9">
        <v>21380151700540</v>
      </c>
      <c r="Q2819" s="4">
        <v>1999</v>
      </c>
      <c r="R2819" s="4">
        <v>256</v>
      </c>
      <c r="S2819" s="4">
        <v>35840</v>
      </c>
      <c r="T2819" s="4" t="s">
        <v>100</v>
      </c>
      <c r="U2819" s="4" t="b">
        <v>0</v>
      </c>
      <c r="V2819" s="4" t="b">
        <v>1</v>
      </c>
      <c r="W2819" s="4" t="b">
        <v>0</v>
      </c>
      <c r="X2819" s="4" t="b">
        <v>0</v>
      </c>
      <c r="Y2819" s="4" t="b">
        <v>1</v>
      </c>
      <c r="Z2819" s="4" t="b">
        <v>1</v>
      </c>
      <c r="AA2819" s="5">
        <v>45107.405687696759</v>
      </c>
      <c r="AB2819" s="5">
        <v>46066.918980416667</v>
      </c>
    </row>
    <row r="2820" spans="1:28" x14ac:dyDescent="0.35">
      <c r="A2820" s="4" t="s">
        <v>5620</v>
      </c>
      <c r="B2820" s="9">
        <v>77950639300155</v>
      </c>
      <c r="C2820" s="4"/>
      <c r="D2820" s="4" t="s">
        <v>2498</v>
      </c>
      <c r="E2820" s="4" t="s">
        <v>2499</v>
      </c>
      <c r="F2820" s="4">
        <v>38130</v>
      </c>
      <c r="G2820" s="4">
        <v>200040715</v>
      </c>
      <c r="H2820" s="4" t="s">
        <v>66</v>
      </c>
      <c r="I2820" s="4" t="s">
        <v>67</v>
      </c>
      <c r="J2820" s="4" t="s">
        <v>68</v>
      </c>
      <c r="K2820" s="4" t="s">
        <v>69</v>
      </c>
      <c r="L2820" s="4" t="s">
        <v>70</v>
      </c>
      <c r="M2820" s="4" t="s">
        <v>38</v>
      </c>
      <c r="N2820" s="4" t="s">
        <v>46</v>
      </c>
      <c r="O2820" s="4" t="s">
        <v>80</v>
      </c>
      <c r="P2820" s="9">
        <v>21380151700540</v>
      </c>
      <c r="Q2820" s="4">
        <v>1999</v>
      </c>
      <c r="R2820" s="4">
        <v>103</v>
      </c>
      <c r="S2820" s="4">
        <v>14420</v>
      </c>
      <c r="T2820" s="4" t="s">
        <v>100</v>
      </c>
      <c r="U2820" s="4" t="b">
        <v>0</v>
      </c>
      <c r="V2820" s="4" t="b">
        <v>1</v>
      </c>
      <c r="W2820" s="4" t="b">
        <v>0</v>
      </c>
      <c r="X2820" s="4" t="b">
        <v>0</v>
      </c>
      <c r="Y2820" s="4" t="b">
        <v>1</v>
      </c>
      <c r="Z2820" s="4" t="b">
        <v>1</v>
      </c>
      <c r="AA2820" s="5">
        <v>45107.405688240739</v>
      </c>
      <c r="AB2820" s="5">
        <v>46066.918979722221</v>
      </c>
    </row>
    <row r="2821" spans="1:28" x14ac:dyDescent="0.35">
      <c r="A2821" s="4" t="s">
        <v>5621</v>
      </c>
      <c r="B2821" s="9">
        <v>21380151700193</v>
      </c>
      <c r="C2821" s="4"/>
      <c r="D2821" s="4" t="s">
        <v>2498</v>
      </c>
      <c r="E2821" s="4" t="s">
        <v>2499</v>
      </c>
      <c r="F2821" s="4">
        <v>38130</v>
      </c>
      <c r="G2821" s="4">
        <v>200040715</v>
      </c>
      <c r="H2821" s="4" t="s">
        <v>66</v>
      </c>
      <c r="I2821" s="4" t="s">
        <v>67</v>
      </c>
      <c r="J2821" s="4" t="s">
        <v>68</v>
      </c>
      <c r="K2821" s="4" t="s">
        <v>69</v>
      </c>
      <c r="L2821" s="4" t="s">
        <v>70</v>
      </c>
      <c r="M2821" s="4" t="s">
        <v>38</v>
      </c>
      <c r="N2821" s="4" t="s">
        <v>46</v>
      </c>
      <c r="O2821" s="4" t="s">
        <v>80</v>
      </c>
      <c r="P2821" s="9">
        <v>21380151700540</v>
      </c>
      <c r="Q2821" s="4">
        <v>1999</v>
      </c>
      <c r="R2821" s="4">
        <v>222</v>
      </c>
      <c r="S2821" s="4">
        <v>31080</v>
      </c>
      <c r="T2821" s="4" t="s">
        <v>100</v>
      </c>
      <c r="U2821" s="4" t="b">
        <v>0</v>
      </c>
      <c r="V2821" s="4" t="b">
        <v>1</v>
      </c>
      <c r="W2821" s="4" t="b">
        <v>0</v>
      </c>
      <c r="X2821" s="4" t="b">
        <v>0</v>
      </c>
      <c r="Y2821" s="4" t="b">
        <v>1</v>
      </c>
      <c r="Z2821" s="4" t="b">
        <v>1</v>
      </c>
      <c r="AA2821" s="5">
        <v>45107.405688819446</v>
      </c>
      <c r="AB2821" s="5">
        <v>46066.918979050926</v>
      </c>
    </row>
    <row r="2822" spans="1:28" x14ac:dyDescent="0.35">
      <c r="A2822" s="4" t="s">
        <v>5622</v>
      </c>
      <c r="B2822" s="9">
        <v>21380151700466</v>
      </c>
      <c r="C2822" s="4"/>
      <c r="D2822" s="4" t="s">
        <v>2498</v>
      </c>
      <c r="E2822" s="4" t="s">
        <v>2499</v>
      </c>
      <c r="F2822" s="4">
        <v>38130</v>
      </c>
      <c r="G2822" s="4">
        <v>200040715</v>
      </c>
      <c r="H2822" s="4" t="s">
        <v>66</v>
      </c>
      <c r="I2822" s="4" t="s">
        <v>67</v>
      </c>
      <c r="J2822" s="4" t="s">
        <v>68</v>
      </c>
      <c r="K2822" s="4" t="s">
        <v>69</v>
      </c>
      <c r="L2822" s="4" t="s">
        <v>70</v>
      </c>
      <c r="M2822" s="4" t="s">
        <v>38</v>
      </c>
      <c r="N2822" s="4" t="s">
        <v>46</v>
      </c>
      <c r="O2822" s="4" t="s">
        <v>80</v>
      </c>
      <c r="P2822" s="9">
        <v>21380151700540</v>
      </c>
      <c r="Q2822" s="4">
        <v>1999</v>
      </c>
      <c r="R2822" s="4">
        <v>165</v>
      </c>
      <c r="S2822" s="4">
        <v>23100</v>
      </c>
      <c r="T2822" s="4" t="s">
        <v>100</v>
      </c>
      <c r="U2822" s="4" t="b">
        <v>0</v>
      </c>
      <c r="V2822" s="4" t="b">
        <v>1</v>
      </c>
      <c r="W2822" s="4" t="b">
        <v>0</v>
      </c>
      <c r="X2822" s="4" t="b">
        <v>0</v>
      </c>
      <c r="Y2822" s="4" t="b">
        <v>1</v>
      </c>
      <c r="Z2822" s="4" t="b">
        <v>1</v>
      </c>
      <c r="AA2822" s="5">
        <v>45107.405689340281</v>
      </c>
      <c r="AB2822" s="5">
        <v>46066.918978344911</v>
      </c>
    </row>
    <row r="2823" spans="1:28" x14ac:dyDescent="0.35">
      <c r="A2823" s="4" t="s">
        <v>5623</v>
      </c>
      <c r="B2823" s="9">
        <v>21380151700524</v>
      </c>
      <c r="C2823" s="4"/>
      <c r="D2823" s="4" t="s">
        <v>2498</v>
      </c>
      <c r="E2823" s="4" t="s">
        <v>2499</v>
      </c>
      <c r="F2823" s="4">
        <v>38130</v>
      </c>
      <c r="G2823" s="4">
        <v>200040715</v>
      </c>
      <c r="H2823" s="4" t="s">
        <v>66</v>
      </c>
      <c r="I2823" s="4" t="s">
        <v>67</v>
      </c>
      <c r="J2823" s="4" t="s">
        <v>68</v>
      </c>
      <c r="K2823" s="4" t="s">
        <v>69</v>
      </c>
      <c r="L2823" s="4" t="s">
        <v>70</v>
      </c>
      <c r="M2823" s="4" t="s">
        <v>38</v>
      </c>
      <c r="N2823" s="4" t="s">
        <v>46</v>
      </c>
      <c r="O2823" s="4" t="s">
        <v>80</v>
      </c>
      <c r="P2823" s="9">
        <v>21380151700540</v>
      </c>
      <c r="Q2823" s="4">
        <v>1999</v>
      </c>
      <c r="R2823" s="4">
        <v>150</v>
      </c>
      <c r="S2823" s="4">
        <v>21000</v>
      </c>
      <c r="T2823" s="4" t="s">
        <v>100</v>
      </c>
      <c r="U2823" s="4" t="b">
        <v>0</v>
      </c>
      <c r="V2823" s="4" t="b">
        <v>1</v>
      </c>
      <c r="W2823" s="4" t="b">
        <v>0</v>
      </c>
      <c r="X2823" s="4" t="b">
        <v>0</v>
      </c>
      <c r="Y2823" s="4" t="b">
        <v>1</v>
      </c>
      <c r="Z2823" s="4" t="b">
        <v>1</v>
      </c>
      <c r="AA2823" s="5">
        <v>45107.405689872685</v>
      </c>
      <c r="AB2823" s="5">
        <v>46066.918966134261</v>
      </c>
    </row>
    <row r="2824" spans="1:28" x14ac:dyDescent="0.35">
      <c r="A2824" s="4" t="s">
        <v>5624</v>
      </c>
      <c r="B2824" s="9">
        <v>21380151700318</v>
      </c>
      <c r="C2824" s="4"/>
      <c r="D2824" s="4" t="s">
        <v>2498</v>
      </c>
      <c r="E2824" s="4" t="s">
        <v>2499</v>
      </c>
      <c r="F2824" s="4">
        <v>38130</v>
      </c>
      <c r="G2824" s="4">
        <v>200040715</v>
      </c>
      <c r="H2824" s="4" t="s">
        <v>66</v>
      </c>
      <c r="I2824" s="4" t="s">
        <v>67</v>
      </c>
      <c r="J2824" s="4" t="s">
        <v>68</v>
      </c>
      <c r="K2824" s="4" t="s">
        <v>69</v>
      </c>
      <c r="L2824" s="4" t="s">
        <v>70</v>
      </c>
      <c r="M2824" s="4" t="s">
        <v>38</v>
      </c>
      <c r="N2824" s="4" t="s">
        <v>46</v>
      </c>
      <c r="O2824" s="4" t="s">
        <v>80</v>
      </c>
      <c r="P2824" s="9">
        <v>21380151700540</v>
      </c>
      <c r="Q2824" s="4">
        <v>1999</v>
      </c>
      <c r="R2824" s="4">
        <v>109</v>
      </c>
      <c r="S2824" s="4">
        <v>15260</v>
      </c>
      <c r="T2824" s="4" t="s">
        <v>100</v>
      </c>
      <c r="U2824" s="4" t="b">
        <v>0</v>
      </c>
      <c r="V2824" s="4" t="b">
        <v>1</v>
      </c>
      <c r="W2824" s="4" t="b">
        <v>0</v>
      </c>
      <c r="X2824" s="4" t="b">
        <v>0</v>
      </c>
      <c r="Y2824" s="4" t="b">
        <v>1</v>
      </c>
      <c r="Z2824" s="4" t="b">
        <v>1</v>
      </c>
      <c r="AA2824" s="5">
        <v>45107.405690381944</v>
      </c>
      <c r="AB2824" s="5">
        <v>46066.918965405093</v>
      </c>
    </row>
    <row r="2825" spans="1:28" x14ac:dyDescent="0.35">
      <c r="A2825" s="4" t="s">
        <v>5625</v>
      </c>
      <c r="B2825" s="9">
        <v>21380151700169</v>
      </c>
      <c r="C2825" s="4"/>
      <c r="D2825" s="4" t="s">
        <v>2498</v>
      </c>
      <c r="E2825" s="4" t="s">
        <v>2499</v>
      </c>
      <c r="F2825" s="4">
        <v>38130</v>
      </c>
      <c r="G2825" s="4">
        <v>200040715</v>
      </c>
      <c r="H2825" s="4" t="s">
        <v>66</v>
      </c>
      <c r="I2825" s="4" t="s">
        <v>67</v>
      </c>
      <c r="J2825" s="4" t="s">
        <v>68</v>
      </c>
      <c r="K2825" s="4" t="s">
        <v>69</v>
      </c>
      <c r="L2825" s="4" t="s">
        <v>70</v>
      </c>
      <c r="M2825" s="4" t="s">
        <v>38</v>
      </c>
      <c r="N2825" s="4" t="s">
        <v>46</v>
      </c>
      <c r="O2825" s="4" t="s">
        <v>80</v>
      </c>
      <c r="P2825" s="9">
        <v>21380151700540</v>
      </c>
      <c r="Q2825" s="4">
        <v>1999</v>
      </c>
      <c r="R2825" s="4">
        <v>179</v>
      </c>
      <c r="S2825" s="4">
        <v>25060</v>
      </c>
      <c r="T2825" s="4" t="s">
        <v>100</v>
      </c>
      <c r="U2825" s="4" t="b">
        <v>0</v>
      </c>
      <c r="V2825" s="4" t="b">
        <v>1</v>
      </c>
      <c r="W2825" s="4" t="b">
        <v>0</v>
      </c>
      <c r="X2825" s="4" t="b">
        <v>0</v>
      </c>
      <c r="Y2825" s="4" t="b">
        <v>1</v>
      </c>
      <c r="Z2825" s="4" t="b">
        <v>1</v>
      </c>
      <c r="AA2825" s="5">
        <v>45107.405691111111</v>
      </c>
      <c r="AB2825" s="5">
        <v>46066.918964305558</v>
      </c>
    </row>
    <row r="2826" spans="1:28" x14ac:dyDescent="0.35">
      <c r="A2826" s="4" t="s">
        <v>5626</v>
      </c>
      <c r="B2826" s="9">
        <v>21380151700094</v>
      </c>
      <c r="C2826" s="4"/>
      <c r="D2826" s="4" t="s">
        <v>2498</v>
      </c>
      <c r="E2826" s="4" t="s">
        <v>2499</v>
      </c>
      <c r="F2826" s="4">
        <v>38130</v>
      </c>
      <c r="G2826" s="4">
        <v>200040715</v>
      </c>
      <c r="H2826" s="4" t="s">
        <v>66</v>
      </c>
      <c r="I2826" s="4" t="s">
        <v>67</v>
      </c>
      <c r="J2826" s="4" t="s">
        <v>68</v>
      </c>
      <c r="K2826" s="4" t="s">
        <v>69</v>
      </c>
      <c r="L2826" s="4" t="s">
        <v>70</v>
      </c>
      <c r="M2826" s="4" t="s">
        <v>38</v>
      </c>
      <c r="N2826" s="4" t="s">
        <v>46</v>
      </c>
      <c r="O2826" s="4" t="s">
        <v>80</v>
      </c>
      <c r="P2826" s="9">
        <v>21380151700540</v>
      </c>
      <c r="Q2826" s="4">
        <v>1999</v>
      </c>
      <c r="R2826" s="4">
        <v>131</v>
      </c>
      <c r="S2826" s="4">
        <v>18340</v>
      </c>
      <c r="T2826" s="4" t="s">
        <v>100</v>
      </c>
      <c r="U2826" s="4" t="b">
        <v>0</v>
      </c>
      <c r="V2826" s="4" t="b">
        <v>1</v>
      </c>
      <c r="W2826" s="4" t="b">
        <v>0</v>
      </c>
      <c r="X2826" s="4" t="b">
        <v>0</v>
      </c>
      <c r="Y2826" s="4" t="b">
        <v>1</v>
      </c>
      <c r="Z2826" s="4" t="b">
        <v>1</v>
      </c>
      <c r="AA2826" s="5">
        <v>45107.405691689812</v>
      </c>
      <c r="AB2826" s="5">
        <v>46066.918963680553</v>
      </c>
    </row>
    <row r="2827" spans="1:28" x14ac:dyDescent="0.35">
      <c r="A2827" s="4" t="s">
        <v>5627</v>
      </c>
      <c r="B2827" s="9">
        <v>21380151700458</v>
      </c>
      <c r="C2827" s="4"/>
      <c r="D2827" s="4" t="s">
        <v>2498</v>
      </c>
      <c r="E2827" s="4" t="s">
        <v>2499</v>
      </c>
      <c r="F2827" s="4">
        <v>38130</v>
      </c>
      <c r="G2827" s="4">
        <v>200040715</v>
      </c>
      <c r="H2827" s="4" t="s">
        <v>66</v>
      </c>
      <c r="I2827" s="4" t="s">
        <v>67</v>
      </c>
      <c r="J2827" s="4" t="s">
        <v>68</v>
      </c>
      <c r="K2827" s="4" t="s">
        <v>69</v>
      </c>
      <c r="L2827" s="4" t="s">
        <v>70</v>
      </c>
      <c r="M2827" s="4" t="s">
        <v>38</v>
      </c>
      <c r="N2827" s="4" t="s">
        <v>46</v>
      </c>
      <c r="O2827" s="4" t="s">
        <v>80</v>
      </c>
      <c r="P2827" s="9">
        <v>21380151700540</v>
      </c>
      <c r="Q2827" s="4">
        <v>1999</v>
      </c>
      <c r="R2827" s="4">
        <v>250</v>
      </c>
      <c r="S2827" s="4">
        <v>35000</v>
      </c>
      <c r="T2827" s="4" t="s">
        <v>100</v>
      </c>
      <c r="U2827" s="4" t="b">
        <v>0</v>
      </c>
      <c r="V2827" s="4" t="b">
        <v>1</v>
      </c>
      <c r="W2827" s="4" t="b">
        <v>0</v>
      </c>
      <c r="X2827" s="4" t="b">
        <v>0</v>
      </c>
      <c r="Y2827" s="4" t="b">
        <v>1</v>
      </c>
      <c r="Z2827" s="4" t="b">
        <v>1</v>
      </c>
      <c r="AA2827" s="5">
        <v>45107.405692546294</v>
      </c>
      <c r="AB2827" s="5">
        <v>46066.918962615739</v>
      </c>
    </row>
    <row r="2828" spans="1:28" x14ac:dyDescent="0.35">
      <c r="A2828" s="4" t="s">
        <v>5628</v>
      </c>
      <c r="B2828" s="9">
        <v>21730094600019</v>
      </c>
      <c r="C2828" s="4"/>
      <c r="D2828" s="4" t="s">
        <v>5629</v>
      </c>
      <c r="E2828" s="4" t="s">
        <v>5630</v>
      </c>
      <c r="F2828" s="4">
        <v>73590</v>
      </c>
      <c r="G2828" s="4">
        <v>200068997</v>
      </c>
      <c r="H2828" s="4" t="s">
        <v>128</v>
      </c>
      <c r="I2828" s="4" t="s">
        <v>129</v>
      </c>
      <c r="J2828" s="4" t="s">
        <v>130</v>
      </c>
      <c r="K2828" s="4" t="s">
        <v>131</v>
      </c>
      <c r="L2828" s="4" t="s">
        <v>132</v>
      </c>
      <c r="M2828" s="4" t="s">
        <v>38</v>
      </c>
      <c r="N2828" s="4" t="s">
        <v>46</v>
      </c>
      <c r="O2828" s="4" t="s">
        <v>80</v>
      </c>
      <c r="P2828" s="9">
        <v>21730303100207</v>
      </c>
      <c r="Q2828" s="4">
        <v>58454</v>
      </c>
      <c r="R2828" s="4">
        <v>25</v>
      </c>
      <c r="S2828" s="4">
        <v>3446</v>
      </c>
      <c r="T2828" s="4" t="s">
        <v>100</v>
      </c>
      <c r="U2828" s="4" t="b">
        <v>0</v>
      </c>
      <c r="V2828" s="4" t="b">
        <v>0</v>
      </c>
      <c r="W2828" s="4" t="b">
        <v>1</v>
      </c>
      <c r="X2828" s="4" t="b">
        <v>1</v>
      </c>
      <c r="Y2828" s="4" t="b">
        <v>1</v>
      </c>
      <c r="Z2828" s="4" t="b">
        <v>1</v>
      </c>
      <c r="AA2828" s="5">
        <v>45107.634599074074</v>
      </c>
      <c r="AB2828" s="5">
        <v>46066.918877615739</v>
      </c>
    </row>
    <row r="2829" spans="1:28" x14ac:dyDescent="0.35">
      <c r="A2829" s="4" t="s">
        <v>5631</v>
      </c>
      <c r="B2829" s="9">
        <v>77909752600015</v>
      </c>
      <c r="C2829" s="4"/>
      <c r="D2829" s="4" t="s">
        <v>5632</v>
      </c>
      <c r="E2829" s="4" t="s">
        <v>5633</v>
      </c>
      <c r="F2829" s="4">
        <v>15230</v>
      </c>
      <c r="G2829" s="4">
        <v>200066660</v>
      </c>
      <c r="H2829" s="4" t="s">
        <v>550</v>
      </c>
      <c r="I2829" s="4" t="s">
        <v>551</v>
      </c>
      <c r="J2829" s="4" t="s">
        <v>552</v>
      </c>
      <c r="K2829" s="4" t="s">
        <v>553</v>
      </c>
      <c r="L2829" s="4" t="s">
        <v>554</v>
      </c>
      <c r="M2829" s="4" t="s">
        <v>79</v>
      </c>
      <c r="N2829" s="4" t="s">
        <v>46</v>
      </c>
      <c r="O2829" s="4" t="s">
        <v>40</v>
      </c>
      <c r="P2829" s="9"/>
      <c r="Q2829" s="4"/>
      <c r="R2829" s="4">
        <v>225</v>
      </c>
      <c r="S2829" s="4">
        <v>73918</v>
      </c>
      <c r="T2829" s="4" t="s">
        <v>314</v>
      </c>
      <c r="U2829" s="4" t="b">
        <v>0</v>
      </c>
      <c r="V2829" s="4" t="b">
        <v>1</v>
      </c>
      <c r="W2829" s="4" t="b">
        <v>1</v>
      </c>
      <c r="X2829" s="4" t="b">
        <v>1</v>
      </c>
      <c r="Y2829" s="4" t="b">
        <v>0</v>
      </c>
      <c r="Z2829" s="4" t="b">
        <v>1</v>
      </c>
      <c r="AA2829" s="5">
        <v>45107.707681886575</v>
      </c>
      <c r="AB2829" s="5">
        <v>46105.702563796294</v>
      </c>
    </row>
    <row r="2830" spans="1:28" x14ac:dyDescent="0.35">
      <c r="A2830" s="4" t="s">
        <v>5634</v>
      </c>
      <c r="B2830" s="9">
        <v>26261102300058</v>
      </c>
      <c r="C2830" s="4"/>
      <c r="D2830" s="4" t="s">
        <v>2382</v>
      </c>
      <c r="E2830" s="4" t="s">
        <v>2383</v>
      </c>
      <c r="F2830" s="4">
        <v>26200</v>
      </c>
      <c r="G2830" s="4">
        <v>200040459</v>
      </c>
      <c r="H2830" s="4" t="s">
        <v>1386</v>
      </c>
      <c r="I2830" s="4" t="s">
        <v>1387</v>
      </c>
      <c r="J2830" s="4" t="s">
        <v>1388</v>
      </c>
      <c r="K2830" s="4" t="s">
        <v>190</v>
      </c>
      <c r="L2830" s="4" t="s">
        <v>191</v>
      </c>
      <c r="M2830" s="4" t="s">
        <v>38</v>
      </c>
      <c r="N2830" s="4" t="s">
        <v>39</v>
      </c>
      <c r="O2830" s="4" t="s">
        <v>40</v>
      </c>
      <c r="P2830" s="9"/>
      <c r="Q2830" s="4"/>
      <c r="R2830" s="4">
        <v>60</v>
      </c>
      <c r="S2830" s="4">
        <v>12300</v>
      </c>
      <c r="T2830" s="4" t="s">
        <v>5635</v>
      </c>
      <c r="U2830" s="4" t="b">
        <v>0</v>
      </c>
      <c r="V2830" s="4" t="b">
        <v>1</v>
      </c>
      <c r="W2830" s="4" t="b">
        <v>1</v>
      </c>
      <c r="X2830" s="4" t="b">
        <v>1</v>
      </c>
      <c r="Y2830" s="4" t="b">
        <v>0</v>
      </c>
      <c r="Z2830" s="4" t="b">
        <v>1</v>
      </c>
      <c r="AA2830" s="5">
        <v>45107.720181203702</v>
      </c>
      <c r="AB2830" s="5">
        <v>46108.803715277776</v>
      </c>
    </row>
    <row r="2831" spans="1:28" x14ac:dyDescent="0.35">
      <c r="A2831" s="4" t="s">
        <v>5636</v>
      </c>
      <c r="B2831" s="9">
        <v>77567227237258</v>
      </c>
      <c r="C2831" s="4"/>
      <c r="D2831" s="4" t="s">
        <v>5475</v>
      </c>
      <c r="E2831" s="4" t="s">
        <v>5476</v>
      </c>
      <c r="F2831" s="4">
        <v>7800</v>
      </c>
      <c r="G2831" s="4">
        <v>200071413</v>
      </c>
      <c r="H2831" s="4" t="s">
        <v>742</v>
      </c>
      <c r="I2831" s="4" t="s">
        <v>743</v>
      </c>
      <c r="J2831" s="4" t="s">
        <v>744</v>
      </c>
      <c r="K2831" s="4" t="s">
        <v>202</v>
      </c>
      <c r="L2831" s="4" t="s">
        <v>203</v>
      </c>
      <c r="M2831" s="4" t="s">
        <v>38</v>
      </c>
      <c r="N2831" s="4" t="s">
        <v>39</v>
      </c>
      <c r="O2831" s="4" t="s">
        <v>80</v>
      </c>
      <c r="P2831" s="9">
        <v>50525773300053</v>
      </c>
      <c r="Q2831" s="4">
        <v>78837</v>
      </c>
      <c r="R2831" s="4">
        <v>155</v>
      </c>
      <c r="S2831" s="4">
        <v>56847</v>
      </c>
      <c r="T2831" s="4" t="s">
        <v>314</v>
      </c>
      <c r="U2831" s="4" t="b">
        <v>0</v>
      </c>
      <c r="V2831" s="4" t="b">
        <v>1</v>
      </c>
      <c r="W2831" s="4" t="b">
        <v>1</v>
      </c>
      <c r="X2831" s="4" t="b">
        <v>1</v>
      </c>
      <c r="Y2831" s="4" t="b">
        <v>0</v>
      </c>
      <c r="Z2831" s="4" t="b">
        <v>1</v>
      </c>
      <c r="AA2831" s="5">
        <v>45107.722664120367</v>
      </c>
      <c r="AB2831" s="5">
        <v>46104.640403564816</v>
      </c>
    </row>
    <row r="2832" spans="1:28" x14ac:dyDescent="0.35">
      <c r="A2832" s="4" t="s">
        <v>5637</v>
      </c>
      <c r="B2832" s="9">
        <v>30198456300108</v>
      </c>
      <c r="C2832" s="4"/>
      <c r="D2832" s="4" t="s">
        <v>1384</v>
      </c>
      <c r="E2832" s="4" t="s">
        <v>1385</v>
      </c>
      <c r="F2832" s="4">
        <v>26780</v>
      </c>
      <c r="G2832" s="4">
        <v>200040459</v>
      </c>
      <c r="H2832" s="4" t="s">
        <v>1386</v>
      </c>
      <c r="I2832" s="4" t="s">
        <v>1387</v>
      </c>
      <c r="J2832" s="4" t="s">
        <v>1388</v>
      </c>
      <c r="K2832" s="4" t="s">
        <v>190</v>
      </c>
      <c r="L2832" s="4" t="s">
        <v>191</v>
      </c>
      <c r="M2832" s="4" t="s">
        <v>79</v>
      </c>
      <c r="N2832" s="4" t="s">
        <v>39</v>
      </c>
      <c r="O2832" s="4" t="s">
        <v>80</v>
      </c>
      <c r="P2832" s="9">
        <v>50525773300053</v>
      </c>
      <c r="Q2832" s="4">
        <v>78837</v>
      </c>
      <c r="R2832" s="4">
        <v>3</v>
      </c>
      <c r="S2832" s="4">
        <v>908</v>
      </c>
      <c r="T2832" s="4" t="s">
        <v>377</v>
      </c>
      <c r="U2832" s="4" t="b">
        <v>0</v>
      </c>
      <c r="V2832" s="4" t="b">
        <v>1</v>
      </c>
      <c r="W2832" s="4" t="b">
        <v>1</v>
      </c>
      <c r="X2832" s="4" t="b">
        <v>1</v>
      </c>
      <c r="Y2832" s="4" t="b">
        <v>0</v>
      </c>
      <c r="Z2832" s="4" t="b">
        <v>1</v>
      </c>
      <c r="AA2832" s="5">
        <v>45107.729502361108</v>
      </c>
      <c r="AB2832" s="5">
        <v>46098.682189282408</v>
      </c>
    </row>
    <row r="2833" spans="1:28" x14ac:dyDescent="0.35">
      <c r="A2833" s="4" t="s">
        <v>5638</v>
      </c>
      <c r="B2833" s="9">
        <v>77567227214901</v>
      </c>
      <c r="C2833" s="4"/>
      <c r="D2833" s="4" t="s">
        <v>2382</v>
      </c>
      <c r="E2833" s="4" t="s">
        <v>2383</v>
      </c>
      <c r="F2833" s="4">
        <v>26200</v>
      </c>
      <c r="G2833" s="4">
        <v>200040459</v>
      </c>
      <c r="H2833" s="4" t="s">
        <v>1386</v>
      </c>
      <c r="I2833" s="4" t="s">
        <v>1387</v>
      </c>
      <c r="J2833" s="4" t="s">
        <v>1388</v>
      </c>
      <c r="K2833" s="4" t="s">
        <v>190</v>
      </c>
      <c r="L2833" s="4" t="s">
        <v>191</v>
      </c>
      <c r="M2833" s="4" t="s">
        <v>38</v>
      </c>
      <c r="N2833" s="4" t="s">
        <v>39</v>
      </c>
      <c r="O2833" s="4" t="s">
        <v>80</v>
      </c>
      <c r="P2833" s="9">
        <v>50525773300053</v>
      </c>
      <c r="Q2833" s="4">
        <v>78837</v>
      </c>
      <c r="R2833" s="4">
        <v>78</v>
      </c>
      <c r="S2833" s="4">
        <v>20596</v>
      </c>
      <c r="T2833" s="4" t="s">
        <v>2219</v>
      </c>
      <c r="U2833" s="4" t="b">
        <v>0</v>
      </c>
      <c r="V2833" s="4" t="b">
        <v>1</v>
      </c>
      <c r="W2833" s="4" t="b">
        <v>1</v>
      </c>
      <c r="X2833" s="4" t="b">
        <v>1</v>
      </c>
      <c r="Y2833" s="4" t="b">
        <v>0</v>
      </c>
      <c r="Z2833" s="4" t="b">
        <v>1</v>
      </c>
      <c r="AA2833" s="5">
        <v>45107.730761030092</v>
      </c>
      <c r="AB2833" s="5">
        <v>46104.638320601851</v>
      </c>
    </row>
    <row r="2834" spans="1:28" x14ac:dyDescent="0.35">
      <c r="A2834" s="4" t="s">
        <v>5639</v>
      </c>
      <c r="B2834" s="9">
        <v>77555300100014</v>
      </c>
      <c r="C2834" s="4"/>
      <c r="D2834" s="4" t="s">
        <v>5640</v>
      </c>
      <c r="E2834" s="4" t="s">
        <v>5641</v>
      </c>
      <c r="F2834" s="4">
        <v>7400</v>
      </c>
      <c r="G2834" s="4">
        <v>200071405</v>
      </c>
      <c r="H2834" s="4" t="s">
        <v>1273</v>
      </c>
      <c r="I2834" s="4" t="s">
        <v>1274</v>
      </c>
      <c r="J2834" s="4" t="s">
        <v>1275</v>
      </c>
      <c r="K2834" s="4" t="s">
        <v>202</v>
      </c>
      <c r="L2834" s="4" t="s">
        <v>203</v>
      </c>
      <c r="M2834" s="4" t="s">
        <v>38</v>
      </c>
      <c r="N2834" s="4" t="s">
        <v>46</v>
      </c>
      <c r="O2834" s="4" t="s">
        <v>40</v>
      </c>
      <c r="P2834" s="9"/>
      <c r="Q2834" s="4"/>
      <c r="R2834" s="4">
        <v>50</v>
      </c>
      <c r="S2834" s="4">
        <v>14489</v>
      </c>
      <c r="T2834" s="4" t="s">
        <v>314</v>
      </c>
      <c r="U2834" s="4" t="b">
        <v>0</v>
      </c>
      <c r="V2834" s="4" t="b">
        <v>1</v>
      </c>
      <c r="W2834" s="4" t="b">
        <v>1</v>
      </c>
      <c r="X2834" s="4" t="b">
        <v>1</v>
      </c>
      <c r="Y2834" s="4" t="b">
        <v>1</v>
      </c>
      <c r="Z2834" s="4" t="b">
        <v>1</v>
      </c>
      <c r="AA2834" s="5">
        <v>45107.732362268522</v>
      </c>
      <c r="AB2834" s="5">
        <v>46066.918841597224</v>
      </c>
    </row>
    <row r="2835" spans="1:28" x14ac:dyDescent="0.35">
      <c r="A2835" s="4" t="s">
        <v>5642</v>
      </c>
      <c r="B2835" s="9">
        <v>77622955100283</v>
      </c>
      <c r="C2835" s="4"/>
      <c r="D2835" s="4" t="s">
        <v>1293</v>
      </c>
      <c r="E2835" s="4" t="s">
        <v>1294</v>
      </c>
      <c r="F2835" s="4">
        <v>7400</v>
      </c>
      <c r="G2835" s="4">
        <v>200071405</v>
      </c>
      <c r="H2835" s="4" t="s">
        <v>1273</v>
      </c>
      <c r="I2835" s="4" t="s">
        <v>1274</v>
      </c>
      <c r="J2835" s="4" t="s">
        <v>1275</v>
      </c>
      <c r="K2835" s="4" t="s">
        <v>202</v>
      </c>
      <c r="L2835" s="4" t="s">
        <v>203</v>
      </c>
      <c r="M2835" s="4" t="s">
        <v>79</v>
      </c>
      <c r="N2835" s="4" t="s">
        <v>39</v>
      </c>
      <c r="O2835" s="4" t="s">
        <v>80</v>
      </c>
      <c r="P2835" s="9">
        <v>50525773300053</v>
      </c>
      <c r="Q2835" s="4">
        <v>78837</v>
      </c>
      <c r="R2835" s="4">
        <v>23</v>
      </c>
      <c r="S2835" s="4">
        <v>8495</v>
      </c>
      <c r="T2835" s="4" t="s">
        <v>314</v>
      </c>
      <c r="U2835" s="4" t="b">
        <v>0</v>
      </c>
      <c r="V2835" s="4" t="b">
        <v>1</v>
      </c>
      <c r="W2835" s="4" t="b">
        <v>1</v>
      </c>
      <c r="X2835" s="4" t="b">
        <v>1</v>
      </c>
      <c r="Y2835" s="4" t="b">
        <v>0</v>
      </c>
      <c r="Z2835" s="4" t="b">
        <v>1</v>
      </c>
      <c r="AA2835" s="5">
        <v>45107.738581215279</v>
      </c>
      <c r="AB2835" s="5">
        <v>46098.690384710651</v>
      </c>
    </row>
    <row r="2836" spans="1:28" x14ac:dyDescent="0.35">
      <c r="A2836" s="4" t="s">
        <v>5643</v>
      </c>
      <c r="B2836" s="9">
        <v>81336986500031</v>
      </c>
      <c r="C2836" s="4"/>
      <c r="D2836" s="4" t="s">
        <v>1384</v>
      </c>
      <c r="E2836" s="4" t="s">
        <v>1385</v>
      </c>
      <c r="F2836" s="4">
        <v>26780</v>
      </c>
      <c r="G2836" s="4">
        <v>200040459</v>
      </c>
      <c r="H2836" s="4" t="s">
        <v>1386</v>
      </c>
      <c r="I2836" s="4" t="s">
        <v>1387</v>
      </c>
      <c r="J2836" s="4" t="s">
        <v>1388</v>
      </c>
      <c r="K2836" s="4" t="s">
        <v>190</v>
      </c>
      <c r="L2836" s="4" t="s">
        <v>191</v>
      </c>
      <c r="M2836" s="4" t="s">
        <v>79</v>
      </c>
      <c r="N2836" s="4" t="s">
        <v>39</v>
      </c>
      <c r="O2836" s="4" t="s">
        <v>80</v>
      </c>
      <c r="P2836" s="9">
        <v>50525773300053</v>
      </c>
      <c r="Q2836" s="4">
        <v>78837</v>
      </c>
      <c r="R2836" s="4">
        <v>17</v>
      </c>
      <c r="S2836" s="4">
        <v>4011</v>
      </c>
      <c r="T2836" s="4" t="s">
        <v>261</v>
      </c>
      <c r="U2836" s="4" t="b">
        <v>0</v>
      </c>
      <c r="V2836" s="4" t="b">
        <v>1</v>
      </c>
      <c r="W2836" s="4" t="b">
        <v>1</v>
      </c>
      <c r="X2836" s="4" t="b">
        <v>1</v>
      </c>
      <c r="Y2836" s="4" t="b">
        <v>0</v>
      </c>
      <c r="Z2836" s="4" t="b">
        <v>1</v>
      </c>
      <c r="AA2836" s="5">
        <v>45107.743611608799</v>
      </c>
      <c r="AB2836" s="5">
        <v>46104.64457931713</v>
      </c>
    </row>
    <row r="2837" spans="1:28" x14ac:dyDescent="0.35">
      <c r="A2837" s="4" t="s">
        <v>5644</v>
      </c>
      <c r="B2837" s="9">
        <v>21150221600016</v>
      </c>
      <c r="C2837" s="4"/>
      <c r="D2837" s="4" t="s">
        <v>5645</v>
      </c>
      <c r="E2837" s="4" t="s">
        <v>5646</v>
      </c>
      <c r="F2837" s="4">
        <v>15130</v>
      </c>
      <c r="G2837" s="4">
        <v>241500230</v>
      </c>
      <c r="H2837" s="4" t="s">
        <v>562</v>
      </c>
      <c r="I2837" s="4" t="s">
        <v>563</v>
      </c>
      <c r="J2837" s="4" t="s">
        <v>564</v>
      </c>
      <c r="K2837" s="4" t="s">
        <v>553</v>
      </c>
      <c r="L2837" s="4" t="s">
        <v>554</v>
      </c>
      <c r="M2837" s="4" t="s">
        <v>38</v>
      </c>
      <c r="N2837" s="4" t="s">
        <v>46</v>
      </c>
      <c r="O2837" s="4" t="s">
        <v>40</v>
      </c>
      <c r="P2837" s="9"/>
      <c r="Q2837" s="4"/>
      <c r="R2837" s="4">
        <v>100</v>
      </c>
      <c r="S2837" s="4">
        <v>13000</v>
      </c>
      <c r="T2837" s="4" t="s">
        <v>100</v>
      </c>
      <c r="U2837" s="4" t="b">
        <v>0</v>
      </c>
      <c r="V2837" s="4" t="b">
        <v>0</v>
      </c>
      <c r="W2837" s="4" t="b">
        <v>0</v>
      </c>
      <c r="X2837" s="4" t="b">
        <v>0</v>
      </c>
      <c r="Y2837" s="4" t="b">
        <v>0</v>
      </c>
      <c r="Z2837" s="4" t="b">
        <v>1</v>
      </c>
      <c r="AA2837" s="5">
        <v>45112.653542372682</v>
      </c>
      <c r="AB2837" s="5">
        <v>46066.918745625</v>
      </c>
    </row>
    <row r="2838" spans="1:28" x14ac:dyDescent="0.35">
      <c r="A2838" s="4" t="s">
        <v>5647</v>
      </c>
      <c r="B2838" s="9">
        <v>21430132700018</v>
      </c>
      <c r="C2838" s="4"/>
      <c r="D2838" s="4" t="s">
        <v>1856</v>
      </c>
      <c r="E2838" s="4" t="s">
        <v>1857</v>
      </c>
      <c r="F2838" s="4">
        <v>43300</v>
      </c>
      <c r="G2838" s="4">
        <v>200073393</v>
      </c>
      <c r="H2838" s="4" t="s">
        <v>1420</v>
      </c>
      <c r="I2838" s="4" t="s">
        <v>28</v>
      </c>
      <c r="J2838" s="4" t="s">
        <v>28</v>
      </c>
      <c r="K2838" s="4" t="s">
        <v>107</v>
      </c>
      <c r="L2838" s="4" t="s">
        <v>108</v>
      </c>
      <c r="M2838" s="4" t="s">
        <v>38</v>
      </c>
      <c r="N2838" s="4" t="s">
        <v>46</v>
      </c>
      <c r="O2838" s="4" t="s">
        <v>40</v>
      </c>
      <c r="P2838" s="9"/>
      <c r="Q2838" s="4"/>
      <c r="R2838" s="4">
        <v>106</v>
      </c>
      <c r="S2838" s="4">
        <v>15057</v>
      </c>
      <c r="T2838" s="4" t="s">
        <v>119</v>
      </c>
      <c r="U2838" s="4" t="b">
        <v>0</v>
      </c>
      <c r="V2838" s="4" t="b">
        <v>0</v>
      </c>
      <c r="W2838" s="4" t="b">
        <v>1</v>
      </c>
      <c r="X2838" s="4" t="b">
        <v>1</v>
      </c>
      <c r="Y2838" s="4" t="b">
        <v>1</v>
      </c>
      <c r="Z2838" s="4" t="b">
        <v>1</v>
      </c>
      <c r="AA2838" s="5">
        <v>45125.635481921294</v>
      </c>
      <c r="AB2838" s="5">
        <v>46066.918659166666</v>
      </c>
    </row>
    <row r="2839" spans="1:28" x14ac:dyDescent="0.35">
      <c r="A2839" s="4" t="s">
        <v>5648</v>
      </c>
      <c r="B2839" s="9">
        <v>21380027900019</v>
      </c>
      <c r="C2839" s="4"/>
      <c r="D2839" s="4" t="s">
        <v>5649</v>
      </c>
      <c r="E2839" s="4" t="s">
        <v>5650</v>
      </c>
      <c r="F2839" s="4">
        <v>38530</v>
      </c>
      <c r="G2839" s="4">
        <v>200018166</v>
      </c>
      <c r="H2839" s="4" t="s">
        <v>310</v>
      </c>
      <c r="I2839" s="4" t="s">
        <v>67</v>
      </c>
      <c r="J2839" s="4" t="s">
        <v>68</v>
      </c>
      <c r="K2839" s="4" t="s">
        <v>69</v>
      </c>
      <c r="L2839" s="4" t="s">
        <v>70</v>
      </c>
      <c r="M2839" s="4" t="s">
        <v>38</v>
      </c>
      <c r="N2839" s="4" t="s">
        <v>46</v>
      </c>
      <c r="O2839" s="4" t="s">
        <v>40</v>
      </c>
      <c r="P2839" s="9"/>
      <c r="Q2839" s="4"/>
      <c r="R2839" s="4">
        <v>140</v>
      </c>
      <c r="S2839" s="4">
        <v>21583</v>
      </c>
      <c r="T2839" s="4" t="s">
        <v>100</v>
      </c>
      <c r="U2839" s="4" t="b">
        <v>0</v>
      </c>
      <c r="V2839" s="4" t="b">
        <v>0</v>
      </c>
      <c r="W2839" s="4" t="b">
        <v>0</v>
      </c>
      <c r="X2839" s="4" t="b">
        <v>1</v>
      </c>
      <c r="Y2839" s="4" t="b">
        <v>1</v>
      </c>
      <c r="Z2839" s="4" t="b">
        <v>1</v>
      </c>
      <c r="AA2839" s="5">
        <v>45128.380110729166</v>
      </c>
      <c r="AB2839" s="5">
        <v>46090.682970555557</v>
      </c>
    </row>
    <row r="2840" spans="1:28" x14ac:dyDescent="0.35">
      <c r="A2840" s="4" t="s">
        <v>5651</v>
      </c>
      <c r="B2840" s="9">
        <v>77564974200340</v>
      </c>
      <c r="C2840" s="4"/>
      <c r="D2840" s="4" t="s">
        <v>606</v>
      </c>
      <c r="E2840" s="4" t="s">
        <v>607</v>
      </c>
      <c r="F2840" s="4">
        <v>69005</v>
      </c>
      <c r="G2840" s="4"/>
      <c r="H2840" s="4" t="s">
        <v>28</v>
      </c>
      <c r="I2840" s="4" t="s">
        <v>28</v>
      </c>
      <c r="J2840" s="4" t="s">
        <v>28</v>
      </c>
      <c r="K2840" s="4" t="s">
        <v>26</v>
      </c>
      <c r="L2840" s="4" t="s">
        <v>27</v>
      </c>
      <c r="M2840" s="4" t="s">
        <v>79</v>
      </c>
      <c r="N2840" s="4" t="s">
        <v>46</v>
      </c>
      <c r="O2840" s="4" t="s">
        <v>40</v>
      </c>
      <c r="P2840" s="9"/>
      <c r="Q2840" s="4"/>
      <c r="R2840" s="4">
        <v>60</v>
      </c>
      <c r="S2840" s="4">
        <v>13000</v>
      </c>
      <c r="T2840" s="4" t="s">
        <v>90</v>
      </c>
      <c r="U2840" s="4" t="b">
        <v>0</v>
      </c>
      <c r="V2840" s="4" t="b">
        <v>0</v>
      </c>
      <c r="W2840" s="4" t="b">
        <v>0</v>
      </c>
      <c r="X2840" s="4" t="b">
        <v>0</v>
      </c>
      <c r="Y2840" s="4" t="b">
        <v>1</v>
      </c>
      <c r="Z2840" s="4" t="b">
        <v>1</v>
      </c>
      <c r="AA2840" s="5">
        <v>45131.497381319445</v>
      </c>
      <c r="AB2840" s="5">
        <v>46066.918641458331</v>
      </c>
    </row>
    <row r="2841" spans="1:28" x14ac:dyDescent="0.35">
      <c r="A2841" s="4" t="s">
        <v>5652</v>
      </c>
      <c r="B2841" s="9">
        <v>21010427900018</v>
      </c>
      <c r="C2841" s="4"/>
      <c r="D2841" s="4" t="s">
        <v>2179</v>
      </c>
      <c r="E2841" s="4" t="s">
        <v>2180</v>
      </c>
      <c r="F2841" s="4">
        <v>1600</v>
      </c>
      <c r="G2841" s="4">
        <v>200042497</v>
      </c>
      <c r="H2841" s="4" t="s">
        <v>343</v>
      </c>
      <c r="I2841" s="4" t="s">
        <v>28</v>
      </c>
      <c r="J2841" s="4" t="s">
        <v>28</v>
      </c>
      <c r="K2841" s="4" t="s">
        <v>36</v>
      </c>
      <c r="L2841" s="4" t="s">
        <v>37</v>
      </c>
      <c r="M2841" s="4" t="s">
        <v>38</v>
      </c>
      <c r="N2841" s="4" t="s">
        <v>46</v>
      </c>
      <c r="O2841" s="4" t="s">
        <v>80</v>
      </c>
      <c r="P2841" s="9">
        <v>39051326500020</v>
      </c>
      <c r="Q2841" s="4"/>
      <c r="R2841" s="4">
        <v>400</v>
      </c>
      <c r="S2841" s="4">
        <v>56508</v>
      </c>
      <c r="T2841" s="4" t="s">
        <v>119</v>
      </c>
      <c r="U2841" s="4" t="b">
        <v>0</v>
      </c>
      <c r="V2841" s="4" t="b">
        <v>0</v>
      </c>
      <c r="W2841" s="4" t="b">
        <v>1</v>
      </c>
      <c r="X2841" s="4" t="b">
        <v>1</v>
      </c>
      <c r="Y2841" s="4" t="b">
        <v>1</v>
      </c>
      <c r="Z2841" s="4" t="b">
        <v>1</v>
      </c>
      <c r="AA2841" s="5">
        <v>45133.388902627317</v>
      </c>
      <c r="AB2841" s="5">
        <v>46084.724852534724</v>
      </c>
    </row>
    <row r="2842" spans="1:28" x14ac:dyDescent="0.35">
      <c r="A2842" s="4" t="s">
        <v>5653</v>
      </c>
      <c r="B2842" s="9">
        <v>21740281700019</v>
      </c>
      <c r="C2842" s="4"/>
      <c r="D2842" s="4" t="s">
        <v>297</v>
      </c>
      <c r="E2842" s="4" t="s">
        <v>298</v>
      </c>
      <c r="F2842" s="4">
        <v>74200</v>
      </c>
      <c r="G2842" s="4">
        <v>200067551</v>
      </c>
      <c r="H2842" s="4" t="s">
        <v>299</v>
      </c>
      <c r="I2842" s="4" t="s">
        <v>300</v>
      </c>
      <c r="J2842" s="4" t="s">
        <v>301</v>
      </c>
      <c r="K2842" s="4" t="s">
        <v>113</v>
      </c>
      <c r="L2842" s="4" t="s">
        <v>114</v>
      </c>
      <c r="M2842" s="4" t="s">
        <v>38</v>
      </c>
      <c r="N2842" s="4" t="s">
        <v>39</v>
      </c>
      <c r="O2842" s="4" t="s">
        <v>80</v>
      </c>
      <c r="P2842" s="9">
        <v>66202519666849</v>
      </c>
      <c r="Q2842" s="4"/>
      <c r="R2842" s="4">
        <v>1600</v>
      </c>
      <c r="S2842" s="4">
        <v>262218</v>
      </c>
      <c r="T2842" s="4" t="s">
        <v>119</v>
      </c>
      <c r="U2842" s="4" t="b">
        <v>0</v>
      </c>
      <c r="V2842" s="4" t="b">
        <v>0</v>
      </c>
      <c r="W2842" s="4" t="b">
        <v>0</v>
      </c>
      <c r="X2842" s="4" t="b">
        <v>0</v>
      </c>
      <c r="Y2842" s="4" t="b">
        <v>0</v>
      </c>
      <c r="Z2842" s="4" t="b">
        <v>1</v>
      </c>
      <c r="AA2842" s="5">
        <v>45134.413880416665</v>
      </c>
      <c r="AB2842" s="5">
        <v>46066.918638518517</v>
      </c>
    </row>
    <row r="2843" spans="1:28" x14ac:dyDescent="0.35">
      <c r="A2843" s="4" t="s">
        <v>5654</v>
      </c>
      <c r="B2843" s="9">
        <v>21260092800023</v>
      </c>
      <c r="C2843" s="4"/>
      <c r="D2843" s="4" t="s">
        <v>5655</v>
      </c>
      <c r="E2843" s="4" t="s">
        <v>5656</v>
      </c>
      <c r="F2843" s="4">
        <v>26260</v>
      </c>
      <c r="G2843" s="4">
        <v>200073096</v>
      </c>
      <c r="H2843" s="4" t="s">
        <v>187</v>
      </c>
      <c r="I2843" s="4" t="s">
        <v>188</v>
      </c>
      <c r="J2843" s="4" t="s">
        <v>189</v>
      </c>
      <c r="K2843" s="4" t="s">
        <v>190</v>
      </c>
      <c r="L2843" s="4" t="s">
        <v>191</v>
      </c>
      <c r="M2843" s="4" t="s">
        <v>38</v>
      </c>
      <c r="N2843" s="4" t="s">
        <v>39</v>
      </c>
      <c r="O2843" s="4" t="s">
        <v>80</v>
      </c>
      <c r="P2843" s="9">
        <v>47718101000729</v>
      </c>
      <c r="Q2843" s="4">
        <v>93125</v>
      </c>
      <c r="R2843" s="4">
        <v>57</v>
      </c>
      <c r="S2843" s="4">
        <v>8297</v>
      </c>
      <c r="T2843" s="4" t="s">
        <v>100</v>
      </c>
      <c r="U2843" s="4" t="b">
        <v>0</v>
      </c>
      <c r="V2843" s="4" t="b">
        <v>0</v>
      </c>
      <c r="W2843" s="4" t="b">
        <v>0</v>
      </c>
      <c r="X2843" s="4" t="b">
        <v>0</v>
      </c>
      <c r="Y2843" s="4" t="b">
        <v>0</v>
      </c>
      <c r="Z2843" s="4" t="b">
        <v>1</v>
      </c>
      <c r="AA2843" s="5">
        <v>45134.551061851853</v>
      </c>
      <c r="AB2843" s="5">
        <v>46066.918625219907</v>
      </c>
    </row>
    <row r="2844" spans="1:28" x14ac:dyDescent="0.35">
      <c r="A2844" s="4" t="s">
        <v>5657</v>
      </c>
      <c r="B2844" s="9">
        <v>21260177700049</v>
      </c>
      <c r="C2844" s="4"/>
      <c r="D2844" s="4" t="s">
        <v>5658</v>
      </c>
      <c r="E2844" s="4" t="s">
        <v>5659</v>
      </c>
      <c r="F2844" s="4">
        <v>26260</v>
      </c>
      <c r="G2844" s="4">
        <v>200073096</v>
      </c>
      <c r="H2844" s="4" t="s">
        <v>187</v>
      </c>
      <c r="I2844" s="4" t="s">
        <v>188</v>
      </c>
      <c r="J2844" s="4" t="s">
        <v>189</v>
      </c>
      <c r="K2844" s="4" t="s">
        <v>190</v>
      </c>
      <c r="L2844" s="4" t="s">
        <v>191</v>
      </c>
      <c r="M2844" s="4" t="s">
        <v>38</v>
      </c>
      <c r="N2844" s="4" t="s">
        <v>39</v>
      </c>
      <c r="O2844" s="4" t="s">
        <v>80</v>
      </c>
      <c r="P2844" s="9">
        <v>47718101000729</v>
      </c>
      <c r="Q2844" s="4">
        <v>93125</v>
      </c>
      <c r="R2844" s="4">
        <v>38</v>
      </c>
      <c r="S2844" s="4">
        <v>4840</v>
      </c>
      <c r="T2844" s="4" t="s">
        <v>100</v>
      </c>
      <c r="U2844" s="4" t="b">
        <v>0</v>
      </c>
      <c r="V2844" s="4" t="b">
        <v>0</v>
      </c>
      <c r="W2844" s="4" t="b">
        <v>0</v>
      </c>
      <c r="X2844" s="4" t="b">
        <v>0</v>
      </c>
      <c r="Y2844" s="4" t="b">
        <v>0</v>
      </c>
      <c r="Z2844" s="4" t="b">
        <v>1</v>
      </c>
      <c r="AA2844" s="5">
        <v>45134.552787233799</v>
      </c>
      <c r="AB2844" s="5">
        <v>46066.918624652775</v>
      </c>
    </row>
    <row r="2845" spans="1:28" x14ac:dyDescent="0.35">
      <c r="A2845" s="4" t="s">
        <v>5660</v>
      </c>
      <c r="B2845" s="9">
        <v>51812368200024</v>
      </c>
      <c r="C2845" s="4"/>
      <c r="D2845" s="4" t="s">
        <v>5386</v>
      </c>
      <c r="E2845" s="4" t="s">
        <v>5661</v>
      </c>
      <c r="F2845" s="4">
        <v>69700</v>
      </c>
      <c r="G2845" s="4">
        <v>246900740</v>
      </c>
      <c r="H2845" s="4" t="s">
        <v>235</v>
      </c>
      <c r="I2845" s="4" t="s">
        <v>236</v>
      </c>
      <c r="J2845" s="4" t="s">
        <v>237</v>
      </c>
      <c r="K2845" s="4" t="s">
        <v>26</v>
      </c>
      <c r="L2845" s="4" t="s">
        <v>27</v>
      </c>
      <c r="M2845" s="4" t="s">
        <v>79</v>
      </c>
      <c r="N2845" s="4" t="s">
        <v>46</v>
      </c>
      <c r="O2845" s="4" t="s">
        <v>80</v>
      </c>
      <c r="P2845" s="9">
        <v>81934642000030</v>
      </c>
      <c r="Q2845" s="4"/>
      <c r="R2845" s="4">
        <v>14</v>
      </c>
      <c r="S2845" s="4">
        <v>3290</v>
      </c>
      <c r="T2845" s="4" t="s">
        <v>261</v>
      </c>
      <c r="U2845" s="4" t="b">
        <v>0</v>
      </c>
      <c r="V2845" s="4" t="b">
        <v>0</v>
      </c>
      <c r="W2845" s="4" t="b">
        <v>0</v>
      </c>
      <c r="X2845" s="4" t="b">
        <v>1</v>
      </c>
      <c r="Y2845" s="4" t="b">
        <v>1</v>
      </c>
      <c r="Z2845" s="4" t="b">
        <v>1</v>
      </c>
      <c r="AA2845" s="5">
        <v>45146.485580069442</v>
      </c>
      <c r="AB2845" s="5">
        <v>46066.918620706019</v>
      </c>
    </row>
    <row r="2846" spans="1:28" x14ac:dyDescent="0.35">
      <c r="A2846" s="4" t="s">
        <v>5662</v>
      </c>
      <c r="B2846" s="9">
        <v>21430170700011</v>
      </c>
      <c r="C2846" s="4"/>
      <c r="D2846" s="4" t="s">
        <v>5663</v>
      </c>
      <c r="E2846" s="4" t="s">
        <v>5664</v>
      </c>
      <c r="F2846" s="4">
        <v>43100</v>
      </c>
      <c r="G2846" s="4">
        <v>200085728</v>
      </c>
      <c r="H2846" s="4" t="s">
        <v>1431</v>
      </c>
      <c r="I2846" s="4" t="s">
        <v>28</v>
      </c>
      <c r="J2846" s="4" t="s">
        <v>28</v>
      </c>
      <c r="K2846" s="4" t="s">
        <v>107</v>
      </c>
      <c r="L2846" s="4" t="s">
        <v>108</v>
      </c>
      <c r="M2846" s="4" t="s">
        <v>38</v>
      </c>
      <c r="N2846" s="4" t="s">
        <v>46</v>
      </c>
      <c r="O2846" s="4" t="s">
        <v>40</v>
      </c>
      <c r="P2846" s="9"/>
      <c r="Q2846" s="4"/>
      <c r="R2846" s="4">
        <v>40</v>
      </c>
      <c r="S2846" s="4">
        <v>5760</v>
      </c>
      <c r="T2846" s="4" t="s">
        <v>523</v>
      </c>
      <c r="U2846" s="4" t="b">
        <v>0</v>
      </c>
      <c r="V2846" s="4" t="b">
        <v>0</v>
      </c>
      <c r="W2846" s="4" t="b">
        <v>0</v>
      </c>
      <c r="X2846" s="4" t="b">
        <v>0</v>
      </c>
      <c r="Y2846" s="4" t="b">
        <v>0</v>
      </c>
      <c r="Z2846" s="4" t="b">
        <v>1</v>
      </c>
      <c r="AA2846" s="5">
        <v>45156.474137002311</v>
      </c>
      <c r="AB2846" s="5">
        <v>46066.918600636571</v>
      </c>
    </row>
    <row r="2847" spans="1:28" x14ac:dyDescent="0.35">
      <c r="A2847" s="4" t="s">
        <v>5665</v>
      </c>
      <c r="B2847" s="9">
        <v>12245678800670</v>
      </c>
      <c r="C2847" s="4"/>
      <c r="D2847" s="4" t="s">
        <v>560</v>
      </c>
      <c r="E2847" s="4" t="s">
        <v>561</v>
      </c>
      <c r="F2847" s="4">
        <v>15000</v>
      </c>
      <c r="G2847" s="4">
        <v>241500230</v>
      </c>
      <c r="H2847" s="4" t="s">
        <v>562</v>
      </c>
      <c r="I2847" s="4" t="s">
        <v>563</v>
      </c>
      <c r="J2847" s="4" t="s">
        <v>564</v>
      </c>
      <c r="K2847" s="4" t="s">
        <v>553</v>
      </c>
      <c r="L2847" s="4" t="s">
        <v>554</v>
      </c>
      <c r="M2847" s="4" t="s">
        <v>79</v>
      </c>
      <c r="N2847" s="4" t="s">
        <v>46</v>
      </c>
      <c r="O2847" s="4" t="s">
        <v>40</v>
      </c>
      <c r="P2847" s="9"/>
      <c r="Q2847" s="4"/>
      <c r="R2847" s="4">
        <v>30</v>
      </c>
      <c r="S2847" s="4">
        <v>300</v>
      </c>
      <c r="T2847" s="4" t="s">
        <v>119</v>
      </c>
      <c r="U2847" s="4" t="b">
        <v>0</v>
      </c>
      <c r="V2847" s="4" t="b">
        <v>0</v>
      </c>
      <c r="W2847" s="4" t="b">
        <v>0</v>
      </c>
      <c r="X2847" s="4" t="b">
        <v>0</v>
      </c>
      <c r="Y2847" s="4" t="b">
        <v>0</v>
      </c>
      <c r="Z2847" s="4" t="b">
        <v>1</v>
      </c>
      <c r="AA2847" s="5">
        <v>45173.493963032408</v>
      </c>
      <c r="AB2847" s="5">
        <v>46066.918525381945</v>
      </c>
    </row>
    <row r="2848" spans="1:28" x14ac:dyDescent="0.35">
      <c r="A2848" s="4" t="s">
        <v>5666</v>
      </c>
      <c r="B2848" s="9">
        <v>21740173600038</v>
      </c>
      <c r="C2848" s="4"/>
      <c r="D2848" s="4" t="s">
        <v>5667</v>
      </c>
      <c r="E2848" s="4" t="s">
        <v>111</v>
      </c>
      <c r="F2848" s="4">
        <v>74120</v>
      </c>
      <c r="G2848" s="4">
        <v>200034882</v>
      </c>
      <c r="H2848" s="4" t="s">
        <v>112</v>
      </c>
      <c r="I2848" s="4" t="s">
        <v>28</v>
      </c>
      <c r="J2848" s="4" t="s">
        <v>28</v>
      </c>
      <c r="K2848" s="4" t="s">
        <v>113</v>
      </c>
      <c r="L2848" s="4" t="s">
        <v>114</v>
      </c>
      <c r="M2848" s="4" t="s">
        <v>38</v>
      </c>
      <c r="N2848" s="4" t="s">
        <v>46</v>
      </c>
      <c r="O2848" s="4" t="s">
        <v>80</v>
      </c>
      <c r="P2848" s="9">
        <v>21740173600012</v>
      </c>
      <c r="Q2848" s="4">
        <v>112</v>
      </c>
      <c r="R2848" s="4">
        <v>50</v>
      </c>
      <c r="S2848" s="4">
        <v>5350</v>
      </c>
      <c r="T2848" s="4" t="s">
        <v>100</v>
      </c>
      <c r="U2848" s="4" t="b">
        <v>0</v>
      </c>
      <c r="V2848" s="4" t="b">
        <v>0</v>
      </c>
      <c r="W2848" s="4" t="b">
        <v>1</v>
      </c>
      <c r="X2848" s="4" t="b">
        <v>1</v>
      </c>
      <c r="Y2848" s="4" t="b">
        <v>0</v>
      </c>
      <c r="Z2848" s="4" t="b">
        <v>1</v>
      </c>
      <c r="AA2848" s="5">
        <v>45173.66178357639</v>
      </c>
      <c r="AB2848" s="5">
        <v>46083.682641458334</v>
      </c>
    </row>
    <row r="2849" spans="1:28" x14ac:dyDescent="0.35">
      <c r="A2849" s="4" t="s">
        <v>5668</v>
      </c>
      <c r="B2849" s="9">
        <v>44466845300012</v>
      </c>
      <c r="C2849" s="4"/>
      <c r="D2849" s="4" t="s">
        <v>4868</v>
      </c>
      <c r="E2849" s="4" t="s">
        <v>4869</v>
      </c>
      <c r="F2849" s="4">
        <v>63830</v>
      </c>
      <c r="G2849" s="4">
        <v>246300701</v>
      </c>
      <c r="H2849" s="4" t="s">
        <v>50</v>
      </c>
      <c r="I2849" s="4" t="s">
        <v>51</v>
      </c>
      <c r="J2849" s="4" t="s">
        <v>52</v>
      </c>
      <c r="K2849" s="4" t="s">
        <v>53</v>
      </c>
      <c r="L2849" s="4" t="s">
        <v>54</v>
      </c>
      <c r="M2849" s="4" t="s">
        <v>79</v>
      </c>
      <c r="N2849" s="4" t="s">
        <v>46</v>
      </c>
      <c r="O2849" s="4" t="s">
        <v>40</v>
      </c>
      <c r="P2849" s="9"/>
      <c r="Q2849" s="4"/>
      <c r="R2849" s="4">
        <v>210</v>
      </c>
      <c r="S2849" s="4">
        <v>64032</v>
      </c>
      <c r="T2849" s="4" t="s">
        <v>1154</v>
      </c>
      <c r="U2849" s="4" t="b">
        <v>0</v>
      </c>
      <c r="V2849" s="4" t="b">
        <v>0</v>
      </c>
      <c r="W2849" s="4" t="b">
        <v>1</v>
      </c>
      <c r="X2849" s="4" t="b">
        <v>0</v>
      </c>
      <c r="Y2849" s="4" t="b">
        <v>1</v>
      </c>
      <c r="Z2849" s="4" t="b">
        <v>1</v>
      </c>
      <c r="AA2849" s="5">
        <v>45184.607712581019</v>
      </c>
      <c r="AB2849" s="5">
        <v>46104.503845601852</v>
      </c>
    </row>
    <row r="2850" spans="1:28" x14ac:dyDescent="0.35">
      <c r="A2850" s="4" t="s">
        <v>5669</v>
      </c>
      <c r="B2850" s="9">
        <v>21690118100026</v>
      </c>
      <c r="C2850" s="4"/>
      <c r="D2850" s="4" t="s">
        <v>5670</v>
      </c>
      <c r="E2850" s="4" t="s">
        <v>5671</v>
      </c>
      <c r="F2850" s="4">
        <v>69700</v>
      </c>
      <c r="G2850" s="4">
        <v>200077014</v>
      </c>
      <c r="H2850" s="4" t="s">
        <v>917</v>
      </c>
      <c r="I2850" s="4" t="s">
        <v>375</v>
      </c>
      <c r="J2850" s="4" t="s">
        <v>376</v>
      </c>
      <c r="K2850" s="4" t="s">
        <v>26</v>
      </c>
      <c r="L2850" s="4" t="s">
        <v>27</v>
      </c>
      <c r="M2850" s="4" t="s">
        <v>38</v>
      </c>
      <c r="N2850" s="4" t="s">
        <v>46</v>
      </c>
      <c r="O2850" s="4" t="s">
        <v>40</v>
      </c>
      <c r="P2850" s="9"/>
      <c r="Q2850" s="4"/>
      <c r="R2850" s="4">
        <v>235</v>
      </c>
      <c r="S2850" s="4">
        <v>34000</v>
      </c>
      <c r="T2850" s="4" t="s">
        <v>100</v>
      </c>
      <c r="U2850" s="4" t="b">
        <v>0</v>
      </c>
      <c r="V2850" s="4" t="b">
        <v>0</v>
      </c>
      <c r="W2850" s="4" t="b">
        <v>0</v>
      </c>
      <c r="X2850" s="4" t="b">
        <v>1</v>
      </c>
      <c r="Y2850" s="4" t="b">
        <v>1</v>
      </c>
      <c r="Z2850" s="4" t="b">
        <v>1</v>
      </c>
      <c r="AA2850" s="5">
        <v>45194.45161275463</v>
      </c>
      <c r="AB2850" s="5">
        <v>46066.918366655096</v>
      </c>
    </row>
    <row r="2851" spans="1:28" x14ac:dyDescent="0.35">
      <c r="A2851" s="4" t="s">
        <v>5672</v>
      </c>
      <c r="B2851" s="9">
        <v>21380559100012</v>
      </c>
      <c r="C2851" s="4"/>
      <c r="D2851" s="4" t="s">
        <v>2546</v>
      </c>
      <c r="E2851" s="4" t="s">
        <v>2547</v>
      </c>
      <c r="F2851" s="4">
        <v>38470</v>
      </c>
      <c r="G2851" s="4">
        <v>200070431</v>
      </c>
      <c r="H2851" s="4" t="s">
        <v>1408</v>
      </c>
      <c r="I2851" s="4" t="s">
        <v>67</v>
      </c>
      <c r="J2851" s="4" t="s">
        <v>68</v>
      </c>
      <c r="K2851" s="4" t="s">
        <v>69</v>
      </c>
      <c r="L2851" s="4" t="s">
        <v>70</v>
      </c>
      <c r="M2851" s="4" t="s">
        <v>38</v>
      </c>
      <c r="N2851" s="4" t="s">
        <v>39</v>
      </c>
      <c r="O2851" s="4" t="s">
        <v>80</v>
      </c>
      <c r="P2851" s="9">
        <v>39147217200058</v>
      </c>
      <c r="Q2851" s="4"/>
      <c r="R2851" s="4">
        <v>315</v>
      </c>
      <c r="S2851" s="4">
        <v>39000</v>
      </c>
      <c r="T2851" s="4" t="s">
        <v>100</v>
      </c>
      <c r="U2851" s="4" t="b">
        <v>0</v>
      </c>
      <c r="V2851" s="4" t="b">
        <v>0</v>
      </c>
      <c r="W2851" s="4" t="b">
        <v>0</v>
      </c>
      <c r="X2851" s="4" t="b">
        <v>0</v>
      </c>
      <c r="Y2851" s="4" t="b">
        <v>0</v>
      </c>
      <c r="Z2851" s="4" t="b">
        <v>1</v>
      </c>
      <c r="AA2851" s="5">
        <v>45194.592046076388</v>
      </c>
      <c r="AB2851" s="5">
        <v>46066.918363124998</v>
      </c>
    </row>
    <row r="2852" spans="1:28" x14ac:dyDescent="0.35">
      <c r="A2852" s="4" t="s">
        <v>5673</v>
      </c>
      <c r="B2852" s="9">
        <v>81523347300017</v>
      </c>
      <c r="C2852" s="4"/>
      <c r="D2852" s="4" t="s">
        <v>5021</v>
      </c>
      <c r="E2852" s="4" t="s">
        <v>5022</v>
      </c>
      <c r="F2852" s="4">
        <v>26420</v>
      </c>
      <c r="G2852" s="4">
        <v>200067767</v>
      </c>
      <c r="H2852" s="4" t="s">
        <v>773</v>
      </c>
      <c r="I2852" s="4" t="s">
        <v>774</v>
      </c>
      <c r="J2852" s="4" t="s">
        <v>775</v>
      </c>
      <c r="K2852" s="4" t="s">
        <v>190</v>
      </c>
      <c r="L2852" s="4" t="s">
        <v>191</v>
      </c>
      <c r="M2852" s="4" t="s">
        <v>79</v>
      </c>
      <c r="N2852" s="4" t="s">
        <v>46</v>
      </c>
      <c r="O2852" s="4" t="s">
        <v>80</v>
      </c>
      <c r="P2852" s="9"/>
      <c r="Q2852" s="4">
        <v>81569</v>
      </c>
      <c r="R2852" s="4">
        <v>50</v>
      </c>
      <c r="S2852" s="4">
        <v>31211</v>
      </c>
      <c r="T2852" s="4" t="s">
        <v>498</v>
      </c>
      <c r="U2852" s="4" t="b">
        <v>0</v>
      </c>
      <c r="V2852" s="4" t="b">
        <v>0</v>
      </c>
      <c r="W2852" s="4" t="b">
        <v>0</v>
      </c>
      <c r="X2852" s="4" t="b">
        <v>0</v>
      </c>
      <c r="Y2852" s="4" t="b">
        <v>0</v>
      </c>
      <c r="Z2852" s="4" t="b">
        <v>1</v>
      </c>
      <c r="AA2852" s="5">
        <v>45202.564552511576</v>
      </c>
      <c r="AB2852" s="5">
        <v>46066.918227326387</v>
      </c>
    </row>
    <row r="2853" spans="1:28" x14ac:dyDescent="0.35">
      <c r="A2853" s="4" t="s">
        <v>5674</v>
      </c>
      <c r="B2853" s="9">
        <v>21420247500015</v>
      </c>
      <c r="C2853" s="4"/>
      <c r="D2853" s="4" t="s">
        <v>4630</v>
      </c>
      <c r="E2853" s="4" t="s">
        <v>4631</v>
      </c>
      <c r="F2853" s="4">
        <v>42990</v>
      </c>
      <c r="G2853" s="4">
        <v>200065886</v>
      </c>
      <c r="H2853" s="4" t="s">
        <v>284</v>
      </c>
      <c r="I2853" s="4" t="s">
        <v>285</v>
      </c>
      <c r="J2853" s="4" t="s">
        <v>286</v>
      </c>
      <c r="K2853" s="4" t="s">
        <v>88</v>
      </c>
      <c r="L2853" s="4" t="s">
        <v>89</v>
      </c>
      <c r="M2853" s="4" t="s">
        <v>38</v>
      </c>
      <c r="N2853" s="4" t="s">
        <v>39</v>
      </c>
      <c r="O2853" s="4" t="s">
        <v>80</v>
      </c>
      <c r="P2853" s="9">
        <v>21420247500023</v>
      </c>
      <c r="Q2853" s="4"/>
      <c r="R2853" s="4">
        <v>18</v>
      </c>
      <c r="S2853" s="4">
        <v>3240</v>
      </c>
      <c r="T2853" s="4" t="s">
        <v>100</v>
      </c>
      <c r="U2853" s="4" t="b">
        <v>0</v>
      </c>
      <c r="V2853" s="4" t="b">
        <v>0</v>
      </c>
      <c r="W2853" s="4" t="b">
        <v>0</v>
      </c>
      <c r="X2853" s="4" t="b">
        <v>0</v>
      </c>
      <c r="Y2853" s="4" t="b">
        <v>0</v>
      </c>
      <c r="Z2853" s="4" t="b">
        <v>1</v>
      </c>
      <c r="AA2853" s="5">
        <v>45203.471526018518</v>
      </c>
      <c r="AB2853" s="5">
        <v>46066.918225787034</v>
      </c>
    </row>
    <row r="2854" spans="1:28" x14ac:dyDescent="0.35">
      <c r="A2854" s="4" t="s">
        <v>5675</v>
      </c>
      <c r="B2854" s="9">
        <v>32159228900011</v>
      </c>
      <c r="C2854" s="4"/>
      <c r="D2854" s="4" t="s">
        <v>593</v>
      </c>
      <c r="E2854" s="4" t="s">
        <v>594</v>
      </c>
      <c r="F2854" s="4">
        <v>63110</v>
      </c>
      <c r="G2854" s="4">
        <v>246300701</v>
      </c>
      <c r="H2854" s="4" t="s">
        <v>50</v>
      </c>
      <c r="I2854" s="4" t="s">
        <v>51</v>
      </c>
      <c r="J2854" s="4" t="s">
        <v>52</v>
      </c>
      <c r="K2854" s="4" t="s">
        <v>53</v>
      </c>
      <c r="L2854" s="4" t="s">
        <v>54</v>
      </c>
      <c r="M2854" s="4" t="s">
        <v>79</v>
      </c>
      <c r="N2854" s="4" t="s">
        <v>46</v>
      </c>
      <c r="O2854" s="4" t="s">
        <v>40</v>
      </c>
      <c r="P2854" s="9"/>
      <c r="Q2854" s="4"/>
      <c r="R2854" s="4">
        <v>264</v>
      </c>
      <c r="S2854" s="4">
        <v>96096</v>
      </c>
      <c r="T2854" s="4" t="s">
        <v>442</v>
      </c>
      <c r="U2854" s="4" t="b">
        <v>0</v>
      </c>
      <c r="V2854" s="4" t="b">
        <v>0</v>
      </c>
      <c r="W2854" s="4" t="b">
        <v>1</v>
      </c>
      <c r="X2854" s="4" t="b">
        <v>1</v>
      </c>
      <c r="Y2854" s="4" t="b">
        <v>1</v>
      </c>
      <c r="Z2854" s="4" t="b">
        <v>1</v>
      </c>
      <c r="AA2854" s="5">
        <v>45204.463945069445</v>
      </c>
      <c r="AB2854" s="5">
        <v>46091.404137175923</v>
      </c>
    </row>
    <row r="2855" spans="1:28" x14ac:dyDescent="0.35">
      <c r="A2855" s="4" t="s">
        <v>5676</v>
      </c>
      <c r="B2855" s="9">
        <v>21380281200049</v>
      </c>
      <c r="C2855" s="4"/>
      <c r="D2855" s="4" t="s">
        <v>5677</v>
      </c>
      <c r="E2855" s="4" t="s">
        <v>5678</v>
      </c>
      <c r="F2855" s="4">
        <v>38360</v>
      </c>
      <c r="G2855" s="4">
        <v>200040715</v>
      </c>
      <c r="H2855" s="4" t="s">
        <v>66</v>
      </c>
      <c r="I2855" s="4" t="s">
        <v>67</v>
      </c>
      <c r="J2855" s="4" t="s">
        <v>68</v>
      </c>
      <c r="K2855" s="4" t="s">
        <v>69</v>
      </c>
      <c r="L2855" s="4" t="s">
        <v>70</v>
      </c>
      <c r="M2855" s="4" t="s">
        <v>38</v>
      </c>
      <c r="N2855" s="4" t="s">
        <v>46</v>
      </c>
      <c r="O2855" s="4" t="s">
        <v>80</v>
      </c>
      <c r="P2855" s="9">
        <v>47718101001222</v>
      </c>
      <c r="Q2855" s="4">
        <v>55002</v>
      </c>
      <c r="R2855" s="4">
        <v>170</v>
      </c>
      <c r="S2855" s="4">
        <v>24086</v>
      </c>
      <c r="T2855" s="4" t="s">
        <v>100</v>
      </c>
      <c r="U2855" s="4" t="b">
        <v>0</v>
      </c>
      <c r="V2855" s="4" t="b">
        <v>0</v>
      </c>
      <c r="W2855" s="4" t="b">
        <v>1</v>
      </c>
      <c r="X2855" s="4" t="b">
        <v>1</v>
      </c>
      <c r="Y2855" s="4" t="b">
        <v>1</v>
      </c>
      <c r="Z2855" s="4" t="b">
        <v>1</v>
      </c>
      <c r="AA2855" s="5">
        <v>45208.622990138887</v>
      </c>
      <c r="AB2855" s="5">
        <v>46066.918202974535</v>
      </c>
    </row>
    <row r="2856" spans="1:28" x14ac:dyDescent="0.35">
      <c r="A2856" s="4" t="s">
        <v>5679</v>
      </c>
      <c r="B2856" s="9">
        <v>21420195600015</v>
      </c>
      <c r="C2856" s="4"/>
      <c r="D2856" s="4" t="s">
        <v>5680</v>
      </c>
      <c r="E2856" s="4" t="s">
        <v>5681</v>
      </c>
      <c r="F2856" s="4">
        <v>42890</v>
      </c>
      <c r="G2856" s="4">
        <v>200065886</v>
      </c>
      <c r="H2856" s="4" t="s">
        <v>284</v>
      </c>
      <c r="I2856" s="4" t="s">
        <v>285</v>
      </c>
      <c r="J2856" s="4" t="s">
        <v>286</v>
      </c>
      <c r="K2856" s="4" t="s">
        <v>88</v>
      </c>
      <c r="L2856" s="4" t="s">
        <v>89</v>
      </c>
      <c r="M2856" s="4" t="s">
        <v>38</v>
      </c>
      <c r="N2856" s="4" t="s">
        <v>46</v>
      </c>
      <c r="O2856" s="4" t="s">
        <v>80</v>
      </c>
      <c r="P2856" s="9">
        <v>48935774900048</v>
      </c>
      <c r="Q2856" s="4"/>
      <c r="R2856" s="4">
        <v>48</v>
      </c>
      <c r="S2856" s="4">
        <v>7000</v>
      </c>
      <c r="T2856" s="4" t="s">
        <v>100</v>
      </c>
      <c r="U2856" s="4" t="b">
        <v>0</v>
      </c>
      <c r="V2856" s="4" t="b">
        <v>0</v>
      </c>
      <c r="W2856" s="4" t="b">
        <v>0</v>
      </c>
      <c r="X2856" s="4" t="b">
        <v>0</v>
      </c>
      <c r="Y2856" s="4" t="b">
        <v>0</v>
      </c>
      <c r="Z2856" s="4" t="b">
        <v>1</v>
      </c>
      <c r="AA2856" s="5">
        <v>45211.410574340276</v>
      </c>
      <c r="AB2856" s="5">
        <v>46066.918170173609</v>
      </c>
    </row>
    <row r="2857" spans="1:28" x14ac:dyDescent="0.35">
      <c r="A2857" s="4" t="s">
        <v>5682</v>
      </c>
      <c r="B2857" s="9">
        <v>21420299600036</v>
      </c>
      <c r="C2857" s="4"/>
      <c r="D2857" s="4" t="s">
        <v>5683</v>
      </c>
      <c r="E2857" s="4" t="s">
        <v>5684</v>
      </c>
      <c r="F2857" s="4">
        <v>42600</v>
      </c>
      <c r="G2857" s="4">
        <v>200065886</v>
      </c>
      <c r="H2857" s="4" t="s">
        <v>284</v>
      </c>
      <c r="I2857" s="4" t="s">
        <v>285</v>
      </c>
      <c r="J2857" s="4" t="s">
        <v>286</v>
      </c>
      <c r="K2857" s="4" t="s">
        <v>88</v>
      </c>
      <c r="L2857" s="4" t="s">
        <v>89</v>
      </c>
      <c r="M2857" s="4" t="s">
        <v>38</v>
      </c>
      <c r="N2857" s="4" t="s">
        <v>39</v>
      </c>
      <c r="O2857" s="4" t="s">
        <v>80</v>
      </c>
      <c r="P2857" s="9">
        <v>47718101000752</v>
      </c>
      <c r="Q2857" s="4">
        <v>55004</v>
      </c>
      <c r="R2857" s="4">
        <v>100</v>
      </c>
      <c r="S2857" s="4">
        <v>15200</v>
      </c>
      <c r="T2857" s="4" t="s">
        <v>100</v>
      </c>
      <c r="U2857" s="4" t="b">
        <v>0</v>
      </c>
      <c r="V2857" s="4" t="b">
        <v>0</v>
      </c>
      <c r="W2857" s="4" t="b">
        <v>1</v>
      </c>
      <c r="X2857" s="4" t="b">
        <v>1</v>
      </c>
      <c r="Y2857" s="4" t="b">
        <v>1</v>
      </c>
      <c r="Z2857" s="4" t="b">
        <v>1</v>
      </c>
      <c r="AA2857" s="5">
        <v>45211.62589033565</v>
      </c>
      <c r="AB2857" s="5">
        <v>46066.918167881944</v>
      </c>
    </row>
    <row r="2858" spans="1:28" x14ac:dyDescent="0.35">
      <c r="A2858" s="4" t="s">
        <v>5685</v>
      </c>
      <c r="B2858" s="9">
        <v>21420022200039</v>
      </c>
      <c r="C2858" s="4"/>
      <c r="D2858" s="4" t="s">
        <v>5686</v>
      </c>
      <c r="E2858" s="4" t="s">
        <v>5687</v>
      </c>
      <c r="F2858" s="4">
        <v>42160</v>
      </c>
      <c r="G2858" s="4">
        <v>200065886</v>
      </c>
      <c r="H2858" s="4" t="s">
        <v>284</v>
      </c>
      <c r="I2858" s="4" t="s">
        <v>285</v>
      </c>
      <c r="J2858" s="4" t="s">
        <v>286</v>
      </c>
      <c r="K2858" s="4" t="s">
        <v>88</v>
      </c>
      <c r="L2858" s="4" t="s">
        <v>89</v>
      </c>
      <c r="M2858" s="4" t="s">
        <v>38</v>
      </c>
      <c r="N2858" s="4" t="s">
        <v>46</v>
      </c>
      <c r="O2858" s="4" t="s">
        <v>40</v>
      </c>
      <c r="P2858" s="9"/>
      <c r="Q2858" s="4"/>
      <c r="R2858" s="4">
        <v>270</v>
      </c>
      <c r="S2858" s="4">
        <v>45700</v>
      </c>
      <c r="T2858" s="4" t="s">
        <v>119</v>
      </c>
      <c r="U2858" s="4" t="b">
        <v>0</v>
      </c>
      <c r="V2858" s="4" t="b">
        <v>0</v>
      </c>
      <c r="W2858" s="4" t="b">
        <v>0</v>
      </c>
      <c r="X2858" s="4" t="b">
        <v>0</v>
      </c>
      <c r="Y2858" s="4" t="b">
        <v>0</v>
      </c>
      <c r="Z2858" s="4" t="b">
        <v>1</v>
      </c>
      <c r="AA2858" s="5">
        <v>45212.589583715278</v>
      </c>
      <c r="AB2858" s="5">
        <v>46066.918163912036</v>
      </c>
    </row>
    <row r="2859" spans="1:28" x14ac:dyDescent="0.35">
      <c r="A2859" s="4" t="s">
        <v>5688</v>
      </c>
      <c r="B2859" s="9">
        <v>21420046100025</v>
      </c>
      <c r="C2859" s="4"/>
      <c r="D2859" s="4" t="s">
        <v>5689</v>
      </c>
      <c r="E2859" s="4" t="s">
        <v>3468</v>
      </c>
      <c r="F2859" s="4">
        <v>42600</v>
      </c>
      <c r="G2859" s="4">
        <v>200065886</v>
      </c>
      <c r="H2859" s="4" t="s">
        <v>284</v>
      </c>
      <c r="I2859" s="4" t="s">
        <v>285</v>
      </c>
      <c r="J2859" s="4" t="s">
        <v>286</v>
      </c>
      <c r="K2859" s="4" t="s">
        <v>88</v>
      </c>
      <c r="L2859" s="4" t="s">
        <v>89</v>
      </c>
      <c r="M2859" s="4" t="s">
        <v>38</v>
      </c>
      <c r="N2859" s="4" t="s">
        <v>39</v>
      </c>
      <c r="O2859" s="4" t="s">
        <v>80</v>
      </c>
      <c r="P2859" s="9">
        <v>47718101000729</v>
      </c>
      <c r="Q2859" s="4">
        <v>93125</v>
      </c>
      <c r="R2859" s="4">
        <v>80</v>
      </c>
      <c r="S2859" s="4">
        <v>10236</v>
      </c>
      <c r="T2859" s="4" t="s">
        <v>100</v>
      </c>
      <c r="U2859" s="4" t="b">
        <v>0</v>
      </c>
      <c r="V2859" s="4" t="b">
        <v>0</v>
      </c>
      <c r="W2859" s="4" t="b">
        <v>0</v>
      </c>
      <c r="X2859" s="4" t="b">
        <v>0</v>
      </c>
      <c r="Y2859" s="4" t="b">
        <v>0</v>
      </c>
      <c r="Z2859" s="4" t="b">
        <v>1</v>
      </c>
      <c r="AA2859" s="5">
        <v>45212.72189818287</v>
      </c>
      <c r="AB2859" s="5">
        <v>46066.918151701386</v>
      </c>
    </row>
    <row r="2860" spans="1:28" x14ac:dyDescent="0.35">
      <c r="A2860" s="4" t="s">
        <v>5690</v>
      </c>
      <c r="B2860" s="9">
        <v>91100046100010</v>
      </c>
      <c r="C2860" s="4"/>
      <c r="D2860" s="4" t="s">
        <v>5691</v>
      </c>
      <c r="E2860" s="4" t="s">
        <v>5692</v>
      </c>
      <c r="F2860" s="4">
        <v>74460</v>
      </c>
      <c r="G2860" s="4">
        <v>200033116</v>
      </c>
      <c r="H2860" s="4" t="s">
        <v>141</v>
      </c>
      <c r="I2860" s="4" t="s">
        <v>28</v>
      </c>
      <c r="J2860" s="4" t="s">
        <v>28</v>
      </c>
      <c r="K2860" s="4" t="s">
        <v>113</v>
      </c>
      <c r="L2860" s="4" t="s">
        <v>114</v>
      </c>
      <c r="M2860" s="4" t="s">
        <v>38</v>
      </c>
      <c r="N2860" s="4" t="s">
        <v>46</v>
      </c>
      <c r="O2860" s="4" t="s">
        <v>40</v>
      </c>
      <c r="P2860" s="9">
        <v>91100046100010</v>
      </c>
      <c r="Q2860" s="4"/>
      <c r="R2860" s="4">
        <v>140</v>
      </c>
      <c r="S2860" s="4">
        <v>40000</v>
      </c>
      <c r="T2860" s="4" t="s">
        <v>100</v>
      </c>
      <c r="U2860" s="4" t="b">
        <v>0</v>
      </c>
      <c r="V2860" s="4" t="b">
        <v>0</v>
      </c>
      <c r="W2860" s="4" t="b">
        <v>0</v>
      </c>
      <c r="X2860" s="4" t="b">
        <v>0</v>
      </c>
      <c r="Y2860" s="4" t="b">
        <v>0</v>
      </c>
      <c r="Z2860" s="4" t="b">
        <v>1</v>
      </c>
      <c r="AA2860" s="5">
        <v>45217.619592210649</v>
      </c>
      <c r="AB2860" s="5">
        <v>46101.974898877314</v>
      </c>
    </row>
    <row r="2861" spans="1:28" x14ac:dyDescent="0.35">
      <c r="A2861" s="4" t="s">
        <v>5693</v>
      </c>
      <c r="B2861" s="9"/>
      <c r="C2861" s="4"/>
      <c r="D2861" s="4" t="s">
        <v>3672</v>
      </c>
      <c r="E2861" s="4" t="s">
        <v>3673</v>
      </c>
      <c r="F2861" s="4">
        <v>74230</v>
      </c>
      <c r="G2861" s="4">
        <v>247400617</v>
      </c>
      <c r="H2861" s="4" t="s">
        <v>251</v>
      </c>
      <c r="I2861" s="4" t="s">
        <v>28</v>
      </c>
      <c r="J2861" s="4" t="s">
        <v>28</v>
      </c>
      <c r="K2861" s="4" t="s">
        <v>113</v>
      </c>
      <c r="L2861" s="4" t="s">
        <v>114</v>
      </c>
      <c r="M2861" s="4" t="s">
        <v>79</v>
      </c>
      <c r="N2861" s="4" t="s">
        <v>46</v>
      </c>
      <c r="O2861" s="4" t="s">
        <v>40</v>
      </c>
      <c r="P2861" s="9"/>
      <c r="Q2861" s="4"/>
      <c r="R2861" s="4">
        <v>90</v>
      </c>
      <c r="S2861" s="4">
        <v>35000</v>
      </c>
      <c r="T2861" s="4" t="s">
        <v>1074</v>
      </c>
      <c r="U2861" s="4" t="b">
        <v>0</v>
      </c>
      <c r="V2861" s="4" t="b">
        <v>0</v>
      </c>
      <c r="W2861" s="4" t="b">
        <v>0</v>
      </c>
      <c r="X2861" s="4" t="b">
        <v>0</v>
      </c>
      <c r="Y2861" s="4" t="b">
        <v>0</v>
      </c>
      <c r="Z2861" s="4" t="b">
        <v>1</v>
      </c>
      <c r="AA2861" s="5">
        <v>45217.629810740742</v>
      </c>
      <c r="AB2861" s="5">
        <v>45799.6609822338</v>
      </c>
    </row>
    <row r="2862" spans="1:28" x14ac:dyDescent="0.35">
      <c r="A2862" s="4" t="s">
        <v>5694</v>
      </c>
      <c r="B2862" s="9">
        <v>30284789200023</v>
      </c>
      <c r="C2862" s="4"/>
      <c r="D2862" s="4" t="s">
        <v>151</v>
      </c>
      <c r="E2862" s="4" t="s">
        <v>152</v>
      </c>
      <c r="F2862" s="4">
        <v>42100</v>
      </c>
      <c r="G2862" s="4">
        <v>244200770</v>
      </c>
      <c r="H2862" s="4" t="s">
        <v>153</v>
      </c>
      <c r="I2862" s="4" t="s">
        <v>154</v>
      </c>
      <c r="J2862" s="4" t="s">
        <v>155</v>
      </c>
      <c r="K2862" s="4" t="s">
        <v>88</v>
      </c>
      <c r="L2862" s="4" t="s">
        <v>89</v>
      </c>
      <c r="M2862" s="4" t="s">
        <v>79</v>
      </c>
      <c r="N2862" s="4" t="s">
        <v>46</v>
      </c>
      <c r="O2862" s="4" t="s">
        <v>40</v>
      </c>
      <c r="P2862" s="9"/>
      <c r="Q2862" s="4"/>
      <c r="R2862" s="4">
        <v>135</v>
      </c>
      <c r="S2862" s="4">
        <v>18497</v>
      </c>
      <c r="T2862" s="4" t="s">
        <v>5695</v>
      </c>
      <c r="U2862" s="4" t="b">
        <v>0</v>
      </c>
      <c r="V2862" s="4" t="b">
        <v>0</v>
      </c>
      <c r="W2862" s="4" t="b">
        <v>0</v>
      </c>
      <c r="X2862" s="4" t="b">
        <v>0</v>
      </c>
      <c r="Y2862" s="4" t="b">
        <v>1</v>
      </c>
      <c r="Z2862" s="4" t="b">
        <v>1</v>
      </c>
      <c r="AA2862" s="5">
        <v>45217.634440497684</v>
      </c>
      <c r="AB2862" s="5">
        <v>46066.918108067126</v>
      </c>
    </row>
    <row r="2863" spans="1:28" x14ac:dyDescent="0.35">
      <c r="A2863" s="4" t="s">
        <v>5696</v>
      </c>
      <c r="B2863" s="9">
        <v>77568873209823</v>
      </c>
      <c r="C2863" s="4"/>
      <c r="D2863" s="4" t="s">
        <v>209</v>
      </c>
      <c r="E2863" s="4" t="s">
        <v>210</v>
      </c>
      <c r="F2863" s="4">
        <v>69100</v>
      </c>
      <c r="G2863" s="4">
        <v>200046977</v>
      </c>
      <c r="H2863" s="4" t="s">
        <v>45</v>
      </c>
      <c r="I2863" s="4" t="s">
        <v>74</v>
      </c>
      <c r="J2863" s="4" t="s">
        <v>75</v>
      </c>
      <c r="K2863" s="4" t="s">
        <v>26</v>
      </c>
      <c r="L2863" s="4" t="s">
        <v>27</v>
      </c>
      <c r="M2863" s="4" t="s">
        <v>79</v>
      </c>
      <c r="N2863" s="4" t="s">
        <v>39</v>
      </c>
      <c r="O2863" s="4" t="s">
        <v>40</v>
      </c>
      <c r="P2863" s="9"/>
      <c r="Q2863" s="4"/>
      <c r="R2863" s="4">
        <v>92</v>
      </c>
      <c r="S2863" s="4">
        <v>19400</v>
      </c>
      <c r="T2863" s="4" t="s">
        <v>90</v>
      </c>
      <c r="U2863" s="4" t="b">
        <v>0</v>
      </c>
      <c r="V2863" s="4" t="b">
        <v>0</v>
      </c>
      <c r="W2863" s="4" t="b">
        <v>0</v>
      </c>
      <c r="X2863" s="4" t="b">
        <v>0</v>
      </c>
      <c r="Y2863" s="4" t="b">
        <v>1</v>
      </c>
      <c r="Z2863" s="4" t="b">
        <v>1</v>
      </c>
      <c r="AA2863" s="5">
        <v>45218.016787372682</v>
      </c>
      <c r="AB2863" s="5">
        <v>46104.571811099537</v>
      </c>
    </row>
    <row r="2864" spans="1:28" x14ac:dyDescent="0.35">
      <c r="A2864" s="4" t="s">
        <v>5697</v>
      </c>
      <c r="B2864" s="9">
        <v>77568873200673</v>
      </c>
      <c r="C2864" s="4"/>
      <c r="D2864" s="4" t="s">
        <v>2649</v>
      </c>
      <c r="E2864" s="4" t="s">
        <v>2650</v>
      </c>
      <c r="F2864" s="4">
        <v>38340</v>
      </c>
      <c r="G2864" s="4">
        <v>243800984</v>
      </c>
      <c r="H2864" s="4" t="s">
        <v>417</v>
      </c>
      <c r="I2864" s="4" t="s">
        <v>67</v>
      </c>
      <c r="J2864" s="4" t="s">
        <v>68</v>
      </c>
      <c r="K2864" s="4" t="s">
        <v>69</v>
      </c>
      <c r="L2864" s="4" t="s">
        <v>70</v>
      </c>
      <c r="M2864" s="4" t="s">
        <v>79</v>
      </c>
      <c r="N2864" s="4" t="s">
        <v>39</v>
      </c>
      <c r="O2864" s="4" t="s">
        <v>80</v>
      </c>
      <c r="P2864" s="9">
        <v>41254513900039</v>
      </c>
      <c r="Q2864" s="4">
        <v>54999</v>
      </c>
      <c r="R2864" s="4">
        <v>170</v>
      </c>
      <c r="S2864" s="4">
        <v>31450</v>
      </c>
      <c r="T2864" s="4" t="s">
        <v>90</v>
      </c>
      <c r="U2864" s="4" t="b">
        <v>0</v>
      </c>
      <c r="V2864" s="4" t="b">
        <v>0</v>
      </c>
      <c r="W2864" s="4" t="b">
        <v>1</v>
      </c>
      <c r="X2864" s="4" t="b">
        <v>1</v>
      </c>
      <c r="Y2864" s="4" t="b">
        <v>1</v>
      </c>
      <c r="Z2864" s="4" t="b">
        <v>1</v>
      </c>
      <c r="AA2864" s="5">
        <v>45218.01678795139</v>
      </c>
      <c r="AB2864" s="5">
        <v>46078.668509768519</v>
      </c>
    </row>
    <row r="2865" spans="1:28" x14ac:dyDescent="0.35">
      <c r="A2865" s="4" t="s">
        <v>5698</v>
      </c>
      <c r="B2865" s="9">
        <v>77568873206746</v>
      </c>
      <c r="C2865" s="4"/>
      <c r="D2865" s="4" t="s">
        <v>3056</v>
      </c>
      <c r="E2865" s="4" t="s">
        <v>3057</v>
      </c>
      <c r="F2865" s="4">
        <v>63200</v>
      </c>
      <c r="G2865" s="4">
        <v>200070753</v>
      </c>
      <c r="H2865" s="4" t="s">
        <v>480</v>
      </c>
      <c r="I2865" s="4" t="s">
        <v>51</v>
      </c>
      <c r="J2865" s="4" t="s">
        <v>52</v>
      </c>
      <c r="K2865" s="4" t="s">
        <v>53</v>
      </c>
      <c r="L2865" s="4" t="s">
        <v>54</v>
      </c>
      <c r="M2865" s="4" t="s">
        <v>38</v>
      </c>
      <c r="N2865" s="4" t="s">
        <v>39</v>
      </c>
      <c r="O2865" s="4" t="s">
        <v>40</v>
      </c>
      <c r="P2865" s="9"/>
      <c r="Q2865" s="4"/>
      <c r="R2865" s="4">
        <v>100</v>
      </c>
      <c r="S2865" s="4">
        <v>37000</v>
      </c>
      <c r="T2865" s="4" t="s">
        <v>314</v>
      </c>
      <c r="U2865" s="4" t="b">
        <v>0</v>
      </c>
      <c r="V2865" s="4" t="b">
        <v>0</v>
      </c>
      <c r="W2865" s="4" t="b">
        <v>1</v>
      </c>
      <c r="X2865" s="4" t="b">
        <v>1</v>
      </c>
      <c r="Y2865" s="4" t="b">
        <v>1</v>
      </c>
      <c r="Z2865" s="4" t="b">
        <v>1</v>
      </c>
      <c r="AA2865" s="5">
        <v>45218.016788460649</v>
      </c>
      <c r="AB2865" s="5">
        <v>46066.917973715281</v>
      </c>
    </row>
    <row r="2866" spans="1:28" x14ac:dyDescent="0.35">
      <c r="A2866" s="4" t="s">
        <v>5699</v>
      </c>
      <c r="B2866" s="9">
        <v>77568873206589</v>
      </c>
      <c r="C2866" s="4"/>
      <c r="D2866" s="4" t="s">
        <v>21</v>
      </c>
      <c r="E2866" s="4" t="s">
        <v>22</v>
      </c>
      <c r="F2866" s="4">
        <v>69850</v>
      </c>
      <c r="G2866" s="4">
        <v>200066587</v>
      </c>
      <c r="H2866" s="4" t="s">
        <v>23</v>
      </c>
      <c r="I2866" s="4" t="s">
        <v>24</v>
      </c>
      <c r="J2866" s="4" t="s">
        <v>25</v>
      </c>
      <c r="K2866" s="4" t="s">
        <v>26</v>
      </c>
      <c r="L2866" s="4" t="s">
        <v>27</v>
      </c>
      <c r="M2866" s="4" t="s">
        <v>79</v>
      </c>
      <c r="N2866" s="4" t="s">
        <v>39</v>
      </c>
      <c r="O2866" s="4" t="s">
        <v>40</v>
      </c>
      <c r="P2866" s="9"/>
      <c r="Q2866" s="4"/>
      <c r="R2866" s="4">
        <v>66</v>
      </c>
      <c r="S2866" s="4">
        <v>24090</v>
      </c>
      <c r="T2866" s="4" t="s">
        <v>314</v>
      </c>
      <c r="U2866" s="4" t="b">
        <v>0</v>
      </c>
      <c r="V2866" s="4" t="b">
        <v>0</v>
      </c>
      <c r="W2866" s="4" t="b">
        <v>1</v>
      </c>
      <c r="X2866" s="4" t="b">
        <v>1</v>
      </c>
      <c r="Y2866" s="4" t="b">
        <v>1</v>
      </c>
      <c r="Z2866" s="4" t="b">
        <v>1</v>
      </c>
      <c r="AA2866" s="5">
        <v>45218.016789467591</v>
      </c>
      <c r="AB2866" s="5">
        <v>46066.917972291667</v>
      </c>
    </row>
    <row r="2867" spans="1:28" x14ac:dyDescent="0.35">
      <c r="A2867" s="4" t="s">
        <v>5700</v>
      </c>
      <c r="B2867" s="9">
        <v>77568873204451</v>
      </c>
      <c r="C2867" s="4"/>
      <c r="D2867" s="4" t="s">
        <v>1139</v>
      </c>
      <c r="E2867" s="4" t="s">
        <v>1140</v>
      </c>
      <c r="F2867" s="4">
        <v>73100</v>
      </c>
      <c r="G2867" s="4">
        <v>200068674</v>
      </c>
      <c r="H2867" s="4" t="s">
        <v>1141</v>
      </c>
      <c r="I2867" s="4" t="s">
        <v>1142</v>
      </c>
      <c r="J2867" s="4" t="s">
        <v>1143</v>
      </c>
      <c r="K2867" s="4" t="s">
        <v>131</v>
      </c>
      <c r="L2867" s="4" t="s">
        <v>132</v>
      </c>
      <c r="M2867" s="4" t="s">
        <v>79</v>
      </c>
      <c r="N2867" s="4" t="s">
        <v>39</v>
      </c>
      <c r="O2867" s="4" t="s">
        <v>80</v>
      </c>
      <c r="P2867" s="9"/>
      <c r="Q2867" s="4">
        <v>143186</v>
      </c>
      <c r="R2867" s="4">
        <v>46</v>
      </c>
      <c r="S2867" s="4">
        <v>16800</v>
      </c>
      <c r="T2867" s="4" t="s">
        <v>314</v>
      </c>
      <c r="U2867" s="4" t="b">
        <v>0</v>
      </c>
      <c r="V2867" s="4" t="b">
        <v>0</v>
      </c>
      <c r="W2867" s="4" t="b">
        <v>0</v>
      </c>
      <c r="X2867" s="4" t="b">
        <v>0</v>
      </c>
      <c r="Y2867" s="4" t="b">
        <v>0</v>
      </c>
      <c r="Z2867" s="4" t="b">
        <v>1</v>
      </c>
      <c r="AA2867" s="5">
        <v>45218.016789976849</v>
      </c>
      <c r="AB2867" s="5">
        <v>46101.595442500002</v>
      </c>
    </row>
    <row r="2868" spans="1:28" x14ac:dyDescent="0.35">
      <c r="A2868" s="4" t="s">
        <v>5701</v>
      </c>
      <c r="B2868" s="9">
        <v>77568873209922</v>
      </c>
      <c r="C2868" s="4"/>
      <c r="D2868" s="4" t="s">
        <v>5702</v>
      </c>
      <c r="E2868" s="4" t="s">
        <v>5703</v>
      </c>
      <c r="F2868" s="4">
        <v>73000</v>
      </c>
      <c r="G2868" s="4">
        <v>200069110</v>
      </c>
      <c r="H2868" s="4" t="s">
        <v>169</v>
      </c>
      <c r="I2868" s="4" t="s">
        <v>170</v>
      </c>
      <c r="J2868" s="4" t="s">
        <v>171</v>
      </c>
      <c r="K2868" s="4" t="s">
        <v>131</v>
      </c>
      <c r="L2868" s="4" t="s">
        <v>132</v>
      </c>
      <c r="M2868" s="4" t="s">
        <v>79</v>
      </c>
      <c r="N2868" s="4" t="s">
        <v>39</v>
      </c>
      <c r="O2868" s="4" t="s">
        <v>80</v>
      </c>
      <c r="P2868" s="9">
        <v>77568873204451</v>
      </c>
      <c r="Q2868" s="4">
        <v>143186</v>
      </c>
      <c r="R2868" s="4">
        <v>8</v>
      </c>
      <c r="S2868" s="4">
        <v>2200</v>
      </c>
      <c r="T2868" s="4" t="s">
        <v>314</v>
      </c>
      <c r="U2868" s="4" t="b">
        <v>0</v>
      </c>
      <c r="V2868" s="4" t="b">
        <v>0</v>
      </c>
      <c r="W2868" s="4" t="b">
        <v>0</v>
      </c>
      <c r="X2868" s="4" t="b">
        <v>0</v>
      </c>
      <c r="Y2868" s="4" t="b">
        <v>0</v>
      </c>
      <c r="Z2868" s="4" t="b">
        <v>1</v>
      </c>
      <c r="AA2868" s="5">
        <v>45218.016790486108</v>
      </c>
      <c r="AB2868" s="5">
        <v>46101.595436655094</v>
      </c>
    </row>
    <row r="2869" spans="1:28" x14ac:dyDescent="0.35">
      <c r="A2869" s="4" t="s">
        <v>5704</v>
      </c>
      <c r="B2869" s="9">
        <v>77568873209773</v>
      </c>
      <c r="C2869" s="4"/>
      <c r="D2869" s="4" t="s">
        <v>4224</v>
      </c>
      <c r="E2869" s="4" t="s">
        <v>4225</v>
      </c>
      <c r="F2869" s="4">
        <v>1440</v>
      </c>
      <c r="G2869" s="4">
        <v>200071751</v>
      </c>
      <c r="H2869" s="4" t="s">
        <v>33</v>
      </c>
      <c r="I2869" s="4" t="s">
        <v>34</v>
      </c>
      <c r="J2869" s="4" t="s">
        <v>35</v>
      </c>
      <c r="K2869" s="4" t="s">
        <v>36</v>
      </c>
      <c r="L2869" s="4" t="s">
        <v>37</v>
      </c>
      <c r="M2869" s="4" t="s">
        <v>28</v>
      </c>
      <c r="N2869" s="4" t="s">
        <v>39</v>
      </c>
      <c r="O2869" s="4" t="s">
        <v>40</v>
      </c>
      <c r="P2869" s="9"/>
      <c r="Q2869" s="4"/>
      <c r="R2869" s="4">
        <v>90</v>
      </c>
      <c r="S2869" s="4">
        <v>1900</v>
      </c>
      <c r="T2869" s="4" t="s">
        <v>90</v>
      </c>
      <c r="U2869" s="4" t="b">
        <v>0</v>
      </c>
      <c r="V2869" s="4" t="b">
        <v>0</v>
      </c>
      <c r="W2869" s="4" t="b">
        <v>0</v>
      </c>
      <c r="X2869" s="4" t="b">
        <v>0</v>
      </c>
      <c r="Y2869" s="4" t="b">
        <v>0</v>
      </c>
      <c r="Z2869" s="4" t="b">
        <v>1</v>
      </c>
      <c r="AA2869" s="5">
        <v>45218.016790949077</v>
      </c>
      <c r="AB2869" s="5">
        <v>46066.91796979167</v>
      </c>
    </row>
    <row r="2870" spans="1:28" x14ac:dyDescent="0.35">
      <c r="A2870" s="4" t="s">
        <v>5705</v>
      </c>
      <c r="B2870" s="9">
        <v>77568873211761</v>
      </c>
      <c r="C2870" s="4"/>
      <c r="D2870" s="4" t="s">
        <v>4044</v>
      </c>
      <c r="E2870" s="4" t="s">
        <v>4045</v>
      </c>
      <c r="F2870" s="4">
        <v>74100</v>
      </c>
      <c r="G2870" s="4">
        <v>200011773</v>
      </c>
      <c r="H2870" s="4" t="s">
        <v>577</v>
      </c>
      <c r="I2870" s="4" t="s">
        <v>28</v>
      </c>
      <c r="J2870" s="4" t="s">
        <v>28</v>
      </c>
      <c r="K2870" s="4" t="s">
        <v>113</v>
      </c>
      <c r="L2870" s="4" t="s">
        <v>114</v>
      </c>
      <c r="M2870" s="4" t="s">
        <v>79</v>
      </c>
      <c r="N2870" s="4" t="s">
        <v>39</v>
      </c>
      <c r="O2870" s="4" t="s">
        <v>40</v>
      </c>
      <c r="P2870" s="9"/>
      <c r="Q2870" s="4"/>
      <c r="R2870" s="4">
        <v>75</v>
      </c>
      <c r="S2870" s="4">
        <v>16000</v>
      </c>
      <c r="T2870" s="4" t="s">
        <v>314</v>
      </c>
      <c r="U2870" s="4" t="b">
        <v>0</v>
      </c>
      <c r="V2870" s="4" t="b">
        <v>0</v>
      </c>
      <c r="W2870" s="4" t="b">
        <v>1</v>
      </c>
      <c r="X2870" s="4" t="b">
        <v>1</v>
      </c>
      <c r="Y2870" s="4" t="b">
        <v>1</v>
      </c>
      <c r="Z2870" s="4" t="b">
        <v>1</v>
      </c>
      <c r="AA2870" s="5">
        <v>45218.016791412039</v>
      </c>
      <c r="AB2870" s="5">
        <v>46101.595430150461</v>
      </c>
    </row>
    <row r="2871" spans="1:28" x14ac:dyDescent="0.35">
      <c r="A2871" s="4" t="s">
        <v>5706</v>
      </c>
      <c r="B2871" s="9">
        <v>21070312000027</v>
      </c>
      <c r="C2871" s="4"/>
      <c r="D2871" s="4" t="s">
        <v>5707</v>
      </c>
      <c r="E2871" s="4" t="s">
        <v>5708</v>
      </c>
      <c r="F2871" s="4">
        <v>7610</v>
      </c>
      <c r="G2871" s="4">
        <v>200073096</v>
      </c>
      <c r="H2871" s="4" t="s">
        <v>187</v>
      </c>
      <c r="I2871" s="4" t="s">
        <v>727</v>
      </c>
      <c r="J2871" s="4" t="s">
        <v>728</v>
      </c>
      <c r="K2871" s="4" t="s">
        <v>202</v>
      </c>
      <c r="L2871" s="4" t="s">
        <v>203</v>
      </c>
      <c r="M2871" s="4" t="s">
        <v>38</v>
      </c>
      <c r="N2871" s="4" t="s">
        <v>39</v>
      </c>
      <c r="O2871" s="4" t="s">
        <v>80</v>
      </c>
      <c r="P2871" s="9">
        <v>32352844800042</v>
      </c>
      <c r="Q2871" s="4">
        <v>114567</v>
      </c>
      <c r="R2871" s="4">
        <v>60</v>
      </c>
      <c r="S2871" s="4">
        <v>11000</v>
      </c>
      <c r="T2871" s="4" t="s">
        <v>100</v>
      </c>
      <c r="U2871" s="4" t="b">
        <v>0</v>
      </c>
      <c r="V2871" s="4" t="b">
        <v>0</v>
      </c>
      <c r="W2871" s="4" t="b">
        <v>0</v>
      </c>
      <c r="X2871" s="4" t="b">
        <v>0</v>
      </c>
      <c r="Y2871" s="4" t="b">
        <v>0</v>
      </c>
      <c r="Z2871" s="4" t="b">
        <v>1</v>
      </c>
      <c r="AA2871" s="5">
        <v>45223.481097083335</v>
      </c>
      <c r="AB2871" s="5">
        <v>46066.917661921296</v>
      </c>
    </row>
    <row r="2872" spans="1:28" x14ac:dyDescent="0.35">
      <c r="A2872" s="4" t="s">
        <v>5709</v>
      </c>
      <c r="B2872" s="9">
        <v>77568873211423</v>
      </c>
      <c r="C2872" s="4"/>
      <c r="D2872" s="4" t="s">
        <v>151</v>
      </c>
      <c r="E2872" s="4" t="s">
        <v>152</v>
      </c>
      <c r="F2872" s="4">
        <v>42000</v>
      </c>
      <c r="G2872" s="4">
        <v>244200770</v>
      </c>
      <c r="H2872" s="4" t="s">
        <v>153</v>
      </c>
      <c r="I2872" s="4" t="s">
        <v>154</v>
      </c>
      <c r="J2872" s="4" t="s">
        <v>155</v>
      </c>
      <c r="K2872" s="4" t="s">
        <v>88</v>
      </c>
      <c r="L2872" s="4" t="s">
        <v>89</v>
      </c>
      <c r="M2872" s="4" t="s">
        <v>79</v>
      </c>
      <c r="N2872" s="4" t="s">
        <v>39</v>
      </c>
      <c r="O2872" s="4" t="s">
        <v>80</v>
      </c>
      <c r="P2872" s="9">
        <v>50760055900029</v>
      </c>
      <c r="Q2872" s="4"/>
      <c r="R2872" s="4">
        <v>9</v>
      </c>
      <c r="S2872" s="4">
        <v>1900</v>
      </c>
      <c r="T2872" s="4" t="s">
        <v>100</v>
      </c>
      <c r="U2872" s="4" t="b">
        <v>0</v>
      </c>
      <c r="V2872" s="4" t="b">
        <v>0</v>
      </c>
      <c r="W2872" s="4" t="b">
        <v>0</v>
      </c>
      <c r="X2872" s="4" t="b">
        <v>0</v>
      </c>
      <c r="Y2872" s="4" t="b">
        <v>1</v>
      </c>
      <c r="Z2872" s="4" t="b">
        <v>1</v>
      </c>
      <c r="AA2872" s="5">
        <v>45232.701569351855</v>
      </c>
      <c r="AB2872" s="5">
        <v>46083.657380462966</v>
      </c>
    </row>
    <row r="2873" spans="1:28" x14ac:dyDescent="0.35">
      <c r="A2873" s="4" t="s">
        <v>5710</v>
      </c>
      <c r="B2873" s="9">
        <v>26630578800017</v>
      </c>
      <c r="C2873" s="4"/>
      <c r="D2873" s="4" t="s">
        <v>5711</v>
      </c>
      <c r="E2873" s="4" t="s">
        <v>5712</v>
      </c>
      <c r="F2873" s="4">
        <v>63220</v>
      </c>
      <c r="G2873" s="4">
        <v>200070761</v>
      </c>
      <c r="H2873" s="4" t="s">
        <v>437</v>
      </c>
      <c r="I2873" s="4" t="s">
        <v>51</v>
      </c>
      <c r="J2873" s="4" t="s">
        <v>52</v>
      </c>
      <c r="K2873" s="4" t="s">
        <v>53</v>
      </c>
      <c r="L2873" s="4" t="s">
        <v>54</v>
      </c>
      <c r="M2873" s="4" t="s">
        <v>38</v>
      </c>
      <c r="N2873" s="4" t="s">
        <v>46</v>
      </c>
      <c r="O2873" s="4" t="s">
        <v>40</v>
      </c>
      <c r="P2873" s="9"/>
      <c r="Q2873" s="4"/>
      <c r="R2873" s="4">
        <v>45</v>
      </c>
      <c r="S2873" s="4">
        <v>6255</v>
      </c>
      <c r="T2873" s="4" t="s">
        <v>100</v>
      </c>
      <c r="U2873" s="4" t="b">
        <v>0</v>
      </c>
      <c r="V2873" s="4" t="b">
        <v>0</v>
      </c>
      <c r="W2873" s="4" t="b">
        <v>1</v>
      </c>
      <c r="X2873" s="4" t="b">
        <v>1</v>
      </c>
      <c r="Y2873" s="4" t="b">
        <v>1</v>
      </c>
      <c r="Z2873" s="4" t="b">
        <v>1</v>
      </c>
      <c r="AA2873" s="5">
        <v>45237.667205231483</v>
      </c>
      <c r="AB2873" s="5">
        <v>46066.917470162036</v>
      </c>
    </row>
    <row r="2874" spans="1:28" x14ac:dyDescent="0.35">
      <c r="A2874" s="4" t="s">
        <v>5713</v>
      </c>
      <c r="B2874" s="9">
        <v>21420299600028</v>
      </c>
      <c r="C2874" s="4"/>
      <c r="D2874" s="4" t="s">
        <v>5683</v>
      </c>
      <c r="E2874" s="4" t="s">
        <v>5684</v>
      </c>
      <c r="F2874" s="4">
        <v>42600</v>
      </c>
      <c r="G2874" s="4">
        <v>200065886</v>
      </c>
      <c r="H2874" s="4" t="s">
        <v>284</v>
      </c>
      <c r="I2874" s="4" t="s">
        <v>285</v>
      </c>
      <c r="J2874" s="4" t="s">
        <v>286</v>
      </c>
      <c r="K2874" s="4" t="s">
        <v>88</v>
      </c>
      <c r="L2874" s="4" t="s">
        <v>89</v>
      </c>
      <c r="M2874" s="4" t="s">
        <v>38</v>
      </c>
      <c r="N2874" s="4" t="s">
        <v>39</v>
      </c>
      <c r="O2874" s="4" t="s">
        <v>80</v>
      </c>
      <c r="P2874" s="9">
        <v>47718101000729</v>
      </c>
      <c r="Q2874" s="4">
        <v>93125</v>
      </c>
      <c r="R2874" s="4">
        <v>65</v>
      </c>
      <c r="S2874" s="4">
        <v>9880</v>
      </c>
      <c r="T2874" s="4" t="s">
        <v>100</v>
      </c>
      <c r="U2874" s="4" t="b">
        <v>0</v>
      </c>
      <c r="V2874" s="4" t="b">
        <v>0</v>
      </c>
      <c r="W2874" s="4" t="b">
        <v>0</v>
      </c>
      <c r="X2874" s="4" t="b">
        <v>0</v>
      </c>
      <c r="Y2874" s="4" t="b">
        <v>1</v>
      </c>
      <c r="Z2874" s="4" t="b">
        <v>1</v>
      </c>
      <c r="AA2874" s="5">
        <v>45239.403629745371</v>
      </c>
      <c r="AB2874" s="5">
        <v>46066.91739440972</v>
      </c>
    </row>
    <row r="2875" spans="1:28" x14ac:dyDescent="0.35">
      <c r="A2875" s="4" t="s">
        <v>5714</v>
      </c>
      <c r="B2875" s="9">
        <v>21430032900023</v>
      </c>
      <c r="C2875" s="4"/>
      <c r="D2875" s="4" t="s">
        <v>5715</v>
      </c>
      <c r="E2875" s="4" t="s">
        <v>5716</v>
      </c>
      <c r="F2875" s="4">
        <v>43700</v>
      </c>
      <c r="G2875" s="4">
        <v>200073419</v>
      </c>
      <c r="H2875" s="4" t="s">
        <v>104</v>
      </c>
      <c r="I2875" s="4" t="s">
        <v>105</v>
      </c>
      <c r="J2875" s="4" t="s">
        <v>106</v>
      </c>
      <c r="K2875" s="4" t="s">
        <v>107</v>
      </c>
      <c r="L2875" s="4" t="s">
        <v>108</v>
      </c>
      <c r="M2875" s="4" t="s">
        <v>38</v>
      </c>
      <c r="N2875" s="4" t="s">
        <v>46</v>
      </c>
      <c r="O2875" s="4" t="s">
        <v>40</v>
      </c>
      <c r="P2875" s="9"/>
      <c r="Q2875" s="4"/>
      <c r="R2875" s="4">
        <v>90</v>
      </c>
      <c r="S2875" s="4">
        <v>12960</v>
      </c>
      <c r="T2875" s="4" t="s">
        <v>100</v>
      </c>
      <c r="U2875" s="4" t="b">
        <v>0</v>
      </c>
      <c r="V2875" s="4" t="b">
        <v>0</v>
      </c>
      <c r="W2875" s="4" t="b">
        <v>0</v>
      </c>
      <c r="X2875" s="4" t="b">
        <v>0</v>
      </c>
      <c r="Y2875" s="4" t="b">
        <v>0</v>
      </c>
      <c r="Z2875" s="4" t="b">
        <v>1</v>
      </c>
      <c r="AA2875" s="5">
        <v>45253.492524780093</v>
      </c>
      <c r="AB2875" s="5">
        <v>46066.916906921295</v>
      </c>
    </row>
    <row r="2876" spans="1:28" x14ac:dyDescent="0.35">
      <c r="A2876" s="4" t="s">
        <v>5717</v>
      </c>
      <c r="B2876" s="9">
        <v>21010209100035</v>
      </c>
      <c r="C2876" s="4"/>
      <c r="D2876" s="4" t="s">
        <v>5718</v>
      </c>
      <c r="E2876" s="4" t="s">
        <v>5719</v>
      </c>
      <c r="F2876" s="4">
        <v>1200</v>
      </c>
      <c r="G2876" s="4">
        <v>240100750</v>
      </c>
      <c r="H2876" s="4" t="s">
        <v>991</v>
      </c>
      <c r="I2876" s="4" t="s">
        <v>961</v>
      </c>
      <c r="J2876" s="4" t="s">
        <v>962</v>
      </c>
      <c r="K2876" s="4" t="s">
        <v>36</v>
      </c>
      <c r="L2876" s="4" t="s">
        <v>37</v>
      </c>
      <c r="M2876" s="4" t="s">
        <v>38</v>
      </c>
      <c r="N2876" s="4" t="s">
        <v>39</v>
      </c>
      <c r="O2876" s="4" t="s">
        <v>80</v>
      </c>
      <c r="P2876" s="9">
        <v>39210057400012</v>
      </c>
      <c r="Q2876" s="4"/>
      <c r="R2876" s="4">
        <v>45</v>
      </c>
      <c r="S2876" s="4">
        <v>6480</v>
      </c>
      <c r="T2876" s="4" t="s">
        <v>100</v>
      </c>
      <c r="U2876" s="4" t="b">
        <v>0</v>
      </c>
      <c r="V2876" s="4" t="b">
        <v>0</v>
      </c>
      <c r="W2876" s="4" t="b">
        <v>0</v>
      </c>
      <c r="X2876" s="4" t="b">
        <v>0</v>
      </c>
      <c r="Y2876" s="4" t="b">
        <v>0</v>
      </c>
      <c r="Z2876" s="4" t="b">
        <v>1</v>
      </c>
      <c r="AA2876" s="5">
        <v>45253.544905659721</v>
      </c>
      <c r="AB2876" s="5">
        <v>46066.916905891201</v>
      </c>
    </row>
    <row r="2877" spans="1:28" x14ac:dyDescent="0.35">
      <c r="A2877" s="4" t="s">
        <v>5720</v>
      </c>
      <c r="B2877" s="9">
        <v>21690038100015</v>
      </c>
      <c r="C2877" s="4"/>
      <c r="D2877" s="4" t="s">
        <v>3908</v>
      </c>
      <c r="E2877" s="4" t="s">
        <v>3909</v>
      </c>
      <c r="F2877" s="4">
        <v>69770</v>
      </c>
      <c r="G2877" s="4">
        <v>200066587</v>
      </c>
      <c r="H2877" s="4" t="s">
        <v>23</v>
      </c>
      <c r="I2877" s="4" t="s">
        <v>24</v>
      </c>
      <c r="J2877" s="4" t="s">
        <v>25</v>
      </c>
      <c r="K2877" s="4" t="s">
        <v>26</v>
      </c>
      <c r="L2877" s="4" t="s">
        <v>27</v>
      </c>
      <c r="M2877" s="4" t="s">
        <v>38</v>
      </c>
      <c r="N2877" s="4" t="s">
        <v>46</v>
      </c>
      <c r="O2877" s="4" t="s">
        <v>40</v>
      </c>
      <c r="P2877" s="9"/>
      <c r="Q2877" s="4"/>
      <c r="R2877" s="4">
        <v>55</v>
      </c>
      <c r="S2877" s="4">
        <v>7920</v>
      </c>
      <c r="T2877" s="4" t="s">
        <v>100</v>
      </c>
      <c r="U2877" s="4" t="b">
        <v>0</v>
      </c>
      <c r="V2877" s="4" t="b">
        <v>0</v>
      </c>
      <c r="W2877" s="4" t="b">
        <v>1</v>
      </c>
      <c r="X2877" s="4" t="b">
        <v>0</v>
      </c>
      <c r="Y2877" s="4" t="b">
        <v>0</v>
      </c>
      <c r="Z2877" s="4" t="b">
        <v>1</v>
      </c>
      <c r="AA2877" s="5">
        <v>45254.434545717595</v>
      </c>
      <c r="AB2877" s="5">
        <v>46066.916888483793</v>
      </c>
    </row>
    <row r="2878" spans="1:28" x14ac:dyDescent="0.35">
      <c r="A2878" s="4" t="s">
        <v>5721</v>
      </c>
      <c r="B2878" s="9">
        <v>33453215700016</v>
      </c>
      <c r="C2878" s="4"/>
      <c r="D2878" s="4" t="s">
        <v>5722</v>
      </c>
      <c r="E2878" s="4" t="s">
        <v>5723</v>
      </c>
      <c r="F2878" s="4">
        <v>42111</v>
      </c>
      <c r="G2878" s="4">
        <v>200065886</v>
      </c>
      <c r="H2878" s="4" t="s">
        <v>284</v>
      </c>
      <c r="I2878" s="4" t="s">
        <v>285</v>
      </c>
      <c r="J2878" s="4" t="s">
        <v>286</v>
      </c>
      <c r="K2878" s="4" t="s">
        <v>88</v>
      </c>
      <c r="L2878" s="4" t="s">
        <v>89</v>
      </c>
      <c r="M2878" s="4" t="s">
        <v>79</v>
      </c>
      <c r="N2878" s="4" t="s">
        <v>46</v>
      </c>
      <c r="O2878" s="4" t="s">
        <v>40</v>
      </c>
      <c r="P2878" s="9"/>
      <c r="Q2878" s="4"/>
      <c r="R2878" s="4">
        <v>24</v>
      </c>
      <c r="S2878" s="4">
        <v>8784</v>
      </c>
      <c r="T2878" s="4" t="s">
        <v>220</v>
      </c>
      <c r="U2878" s="4" t="b">
        <v>0</v>
      </c>
      <c r="V2878" s="4" t="b">
        <v>0</v>
      </c>
      <c r="W2878" s="4" t="b">
        <v>0</v>
      </c>
      <c r="X2878" s="4" t="b">
        <v>0</v>
      </c>
      <c r="Y2878" s="4" t="b">
        <v>0</v>
      </c>
      <c r="Z2878" s="4" t="b">
        <v>1</v>
      </c>
      <c r="AA2878" s="5">
        <v>45255.685076122689</v>
      </c>
      <c r="AB2878" s="5">
        <v>46066.91687144676</v>
      </c>
    </row>
    <row r="2879" spans="1:28" x14ac:dyDescent="0.35">
      <c r="A2879" s="4" t="s">
        <v>5724</v>
      </c>
      <c r="B2879" s="9">
        <v>21030281600017</v>
      </c>
      <c r="C2879" s="4"/>
      <c r="D2879" s="4" t="s">
        <v>5725</v>
      </c>
      <c r="E2879" s="4" t="s">
        <v>5726</v>
      </c>
      <c r="F2879" s="4">
        <v>3240</v>
      </c>
      <c r="G2879" s="4">
        <v>200071389</v>
      </c>
      <c r="H2879" s="4" t="s">
        <v>255</v>
      </c>
      <c r="I2879" s="4" t="s">
        <v>256</v>
      </c>
      <c r="J2879" s="4" t="s">
        <v>257</v>
      </c>
      <c r="K2879" s="4" t="s">
        <v>61</v>
      </c>
      <c r="L2879" s="4" t="s">
        <v>62</v>
      </c>
      <c r="M2879" s="4" t="s">
        <v>38</v>
      </c>
      <c r="N2879" s="4" t="s">
        <v>46</v>
      </c>
      <c r="O2879" s="4" t="s">
        <v>40</v>
      </c>
      <c r="P2879" s="9"/>
      <c r="Q2879" s="4"/>
      <c r="R2879" s="4">
        <v>25</v>
      </c>
      <c r="S2879" s="4">
        <v>3700</v>
      </c>
      <c r="T2879" s="4" t="s">
        <v>100</v>
      </c>
      <c r="U2879" s="4" t="b">
        <v>0</v>
      </c>
      <c r="V2879" s="4" t="b">
        <v>0</v>
      </c>
      <c r="W2879" s="4" t="b">
        <v>0</v>
      </c>
      <c r="X2879" s="4" t="b">
        <v>0</v>
      </c>
      <c r="Y2879" s="4" t="b">
        <v>0</v>
      </c>
      <c r="Z2879" s="4" t="b">
        <v>1</v>
      </c>
      <c r="AA2879" s="5">
        <v>45257.708172615741</v>
      </c>
      <c r="AB2879" s="5">
        <v>46066.916851030095</v>
      </c>
    </row>
    <row r="2880" spans="1:28" x14ac:dyDescent="0.35">
      <c r="A2880" s="4" t="s">
        <v>5727</v>
      </c>
      <c r="B2880" s="9">
        <v>80470349400133</v>
      </c>
      <c r="C2880" s="4"/>
      <c r="D2880" s="4" t="s">
        <v>206</v>
      </c>
      <c r="E2880" s="4" t="s">
        <v>207</v>
      </c>
      <c r="F2880" s="4">
        <v>69008</v>
      </c>
      <c r="G2880" s="4"/>
      <c r="H2880" s="4" t="s">
        <v>28</v>
      </c>
      <c r="I2880" s="4" t="s">
        <v>28</v>
      </c>
      <c r="J2880" s="4" t="s">
        <v>28</v>
      </c>
      <c r="K2880" s="4" t="s">
        <v>26</v>
      </c>
      <c r="L2880" s="4" t="s">
        <v>27</v>
      </c>
      <c r="M2880" s="4" t="s">
        <v>79</v>
      </c>
      <c r="N2880" s="4" t="s">
        <v>46</v>
      </c>
      <c r="O2880" s="4" t="s">
        <v>40</v>
      </c>
      <c r="P2880" s="9"/>
      <c r="Q2880" s="4"/>
      <c r="R2880" s="4">
        <v>500</v>
      </c>
      <c r="S2880" s="4">
        <v>100000</v>
      </c>
      <c r="T2880" s="4" t="s">
        <v>523</v>
      </c>
      <c r="U2880" s="4" t="b">
        <v>0</v>
      </c>
      <c r="V2880" s="4" t="b">
        <v>0</v>
      </c>
      <c r="W2880" s="4" t="b">
        <v>0</v>
      </c>
      <c r="X2880" s="4" t="b">
        <v>0</v>
      </c>
      <c r="Y2880" s="4" t="b">
        <v>0</v>
      </c>
      <c r="Z2880" s="4" t="b">
        <v>1</v>
      </c>
      <c r="AA2880" s="5">
        <v>45260.691085729166</v>
      </c>
      <c r="AB2880" s="5">
        <v>46066.91670105324</v>
      </c>
    </row>
    <row r="2881" spans="1:28" x14ac:dyDescent="0.35">
      <c r="A2881" s="4" t="s">
        <v>5728</v>
      </c>
      <c r="B2881" s="9">
        <v>33841058200054</v>
      </c>
      <c r="C2881" s="4"/>
      <c r="D2881" s="4" t="s">
        <v>1422</v>
      </c>
      <c r="E2881" s="4" t="s">
        <v>1423</v>
      </c>
      <c r="F2881" s="4">
        <v>43270</v>
      </c>
      <c r="G2881" s="4">
        <v>200073419</v>
      </c>
      <c r="H2881" s="4" t="s">
        <v>104</v>
      </c>
      <c r="I2881" s="4" t="s">
        <v>105</v>
      </c>
      <c r="J2881" s="4" t="s">
        <v>106</v>
      </c>
      <c r="K2881" s="4" t="s">
        <v>107</v>
      </c>
      <c r="L2881" s="4" t="s">
        <v>108</v>
      </c>
      <c r="M2881" s="4" t="s">
        <v>79</v>
      </c>
      <c r="N2881" s="4" t="s">
        <v>46</v>
      </c>
      <c r="O2881" s="4" t="s">
        <v>40</v>
      </c>
      <c r="P2881" s="9"/>
      <c r="Q2881" s="4"/>
      <c r="R2881" s="4">
        <v>120</v>
      </c>
      <c r="S2881" s="4">
        <v>43800</v>
      </c>
      <c r="T2881" s="4" t="s">
        <v>2219</v>
      </c>
      <c r="U2881" s="4" t="b">
        <v>0</v>
      </c>
      <c r="V2881" s="4" t="b">
        <v>0</v>
      </c>
      <c r="W2881" s="4" t="b">
        <v>0</v>
      </c>
      <c r="X2881" s="4" t="b">
        <v>1</v>
      </c>
      <c r="Y2881" s="4" t="b">
        <v>1</v>
      </c>
      <c r="Z2881" s="4" t="b">
        <v>1</v>
      </c>
      <c r="AA2881" s="5">
        <v>45265.475322395832</v>
      </c>
      <c r="AB2881" s="5">
        <v>46066.916683136573</v>
      </c>
    </row>
    <row r="2882" spans="1:28" x14ac:dyDescent="0.35">
      <c r="A2882" s="4" t="s">
        <v>5729</v>
      </c>
      <c r="B2882" s="9">
        <v>19631161700019</v>
      </c>
      <c r="C2882" s="4"/>
      <c r="D2882" s="4" t="s">
        <v>1349</v>
      </c>
      <c r="E2882" s="4" t="s">
        <v>1350</v>
      </c>
      <c r="F2882" s="4">
        <v>63360</v>
      </c>
      <c r="G2882" s="4">
        <v>246300701</v>
      </c>
      <c r="H2882" s="4" t="s">
        <v>50</v>
      </c>
      <c r="I2882" s="4" t="s">
        <v>51</v>
      </c>
      <c r="J2882" s="4" t="s">
        <v>52</v>
      </c>
      <c r="K2882" s="4" t="s">
        <v>53</v>
      </c>
      <c r="L2882" s="4" t="s">
        <v>54</v>
      </c>
      <c r="M2882" s="4" t="s">
        <v>38</v>
      </c>
      <c r="N2882" s="4" t="s">
        <v>46</v>
      </c>
      <c r="O2882" s="4" t="s">
        <v>40</v>
      </c>
      <c r="P2882" s="9"/>
      <c r="Q2882" s="4"/>
      <c r="R2882" s="4">
        <v>500</v>
      </c>
      <c r="S2882" s="4">
        <v>80000</v>
      </c>
      <c r="T2882" s="4" t="s">
        <v>29</v>
      </c>
      <c r="U2882" s="4" t="b">
        <v>0</v>
      </c>
      <c r="V2882" s="4" t="b">
        <v>0</v>
      </c>
      <c r="W2882" s="4" t="b">
        <v>1</v>
      </c>
      <c r="X2882" s="4" t="b">
        <v>1</v>
      </c>
      <c r="Y2882" s="4" t="b">
        <v>1</v>
      </c>
      <c r="Z2882" s="4" t="b">
        <v>1</v>
      </c>
      <c r="AA2882" s="5">
        <v>45268.41583834491</v>
      </c>
      <c r="AB2882" s="5">
        <v>46066.9165640625</v>
      </c>
    </row>
    <row r="2883" spans="1:28" x14ac:dyDescent="0.35">
      <c r="A2883" s="4" t="s">
        <v>5730</v>
      </c>
      <c r="B2883" s="9">
        <v>21380236600012</v>
      </c>
      <c r="C2883" s="4"/>
      <c r="D2883" s="4" t="s">
        <v>5731</v>
      </c>
      <c r="E2883" s="4" t="s">
        <v>5732</v>
      </c>
      <c r="F2883" s="4">
        <v>38380</v>
      </c>
      <c r="G2883" s="4">
        <v>200040111</v>
      </c>
      <c r="H2883" s="4" t="s">
        <v>394</v>
      </c>
      <c r="I2883" s="4" t="s">
        <v>67</v>
      </c>
      <c r="J2883" s="4" t="s">
        <v>68</v>
      </c>
      <c r="K2883" s="4" t="s">
        <v>69</v>
      </c>
      <c r="L2883" s="4" t="s">
        <v>70</v>
      </c>
      <c r="M2883" s="4" t="s">
        <v>38</v>
      </c>
      <c r="N2883" s="4" t="s">
        <v>46</v>
      </c>
      <c r="O2883" s="4" t="s">
        <v>40</v>
      </c>
      <c r="P2883" s="9"/>
      <c r="Q2883" s="4"/>
      <c r="R2883" s="4">
        <v>100</v>
      </c>
      <c r="S2883" s="4">
        <v>14400</v>
      </c>
      <c r="T2883" s="4" t="s">
        <v>100</v>
      </c>
      <c r="U2883" s="4" t="b">
        <v>0</v>
      </c>
      <c r="V2883" s="4" t="b">
        <v>0</v>
      </c>
      <c r="W2883" s="4" t="b">
        <v>1</v>
      </c>
      <c r="X2883" s="4" t="b">
        <v>1</v>
      </c>
      <c r="Y2883" s="4" t="b">
        <v>0</v>
      </c>
      <c r="Z2883" s="4" t="b">
        <v>1</v>
      </c>
      <c r="AA2883" s="5">
        <v>45268.614857430555</v>
      </c>
      <c r="AB2883" s="5">
        <v>46066.916544479165</v>
      </c>
    </row>
    <row r="2884" spans="1:28" x14ac:dyDescent="0.35">
      <c r="A2884" s="4" t="s">
        <v>5733</v>
      </c>
      <c r="B2884" s="9">
        <v>19630047900017</v>
      </c>
      <c r="C2884" s="4"/>
      <c r="D2884" s="4" t="s">
        <v>462</v>
      </c>
      <c r="E2884" s="4" t="s">
        <v>463</v>
      </c>
      <c r="F2884" s="4">
        <v>63380</v>
      </c>
      <c r="G2884" s="4">
        <v>200071215</v>
      </c>
      <c r="H2884" s="4" t="s">
        <v>464</v>
      </c>
      <c r="I2884" s="4" t="s">
        <v>465</v>
      </c>
      <c r="J2884" s="4" t="s">
        <v>466</v>
      </c>
      <c r="K2884" s="4" t="s">
        <v>53</v>
      </c>
      <c r="L2884" s="4" t="s">
        <v>54</v>
      </c>
      <c r="M2884" s="4" t="s">
        <v>38</v>
      </c>
      <c r="N2884" s="4" t="s">
        <v>46</v>
      </c>
      <c r="O2884" s="4" t="s">
        <v>40</v>
      </c>
      <c r="P2884" s="9"/>
      <c r="Q2884" s="4"/>
      <c r="R2884" s="4">
        <v>210</v>
      </c>
      <c r="S2884" s="4">
        <v>31103</v>
      </c>
      <c r="T2884" s="4" t="s">
        <v>29</v>
      </c>
      <c r="U2884" s="4" t="b">
        <v>0</v>
      </c>
      <c r="V2884" s="4" t="b">
        <v>0</v>
      </c>
      <c r="W2884" s="4" t="b">
        <v>1</v>
      </c>
      <c r="X2884" s="4" t="b">
        <v>1</v>
      </c>
      <c r="Y2884" s="4" t="b">
        <v>1</v>
      </c>
      <c r="Z2884" s="4" t="b">
        <v>1</v>
      </c>
      <c r="AA2884" s="5">
        <v>45272.432976921293</v>
      </c>
      <c r="AB2884" s="5">
        <v>46066.916484409725</v>
      </c>
    </row>
    <row r="2885" spans="1:28" x14ac:dyDescent="0.35">
      <c r="A2885" s="4" t="s">
        <v>5734</v>
      </c>
      <c r="B2885" s="9">
        <v>78837653100042</v>
      </c>
      <c r="C2885" s="4"/>
      <c r="D2885" s="4" t="s">
        <v>1475</v>
      </c>
      <c r="E2885" s="4" t="s">
        <v>1476</v>
      </c>
      <c r="F2885" s="4">
        <v>43200</v>
      </c>
      <c r="G2885" s="4">
        <v>244301016</v>
      </c>
      <c r="H2885" s="4" t="s">
        <v>656</v>
      </c>
      <c r="I2885" s="4" t="s">
        <v>517</v>
      </c>
      <c r="J2885" s="4" t="s">
        <v>518</v>
      </c>
      <c r="K2885" s="4" t="s">
        <v>107</v>
      </c>
      <c r="L2885" s="4" t="s">
        <v>108</v>
      </c>
      <c r="M2885" s="4" t="s">
        <v>79</v>
      </c>
      <c r="N2885" s="4" t="s">
        <v>46</v>
      </c>
      <c r="O2885" s="4" t="s">
        <v>80</v>
      </c>
      <c r="P2885" s="9">
        <v>45301213000010</v>
      </c>
      <c r="Q2885" s="4">
        <v>55045</v>
      </c>
      <c r="R2885" s="4">
        <v>80</v>
      </c>
      <c r="S2885" s="4">
        <v>9500</v>
      </c>
      <c r="T2885" s="4" t="s">
        <v>216</v>
      </c>
      <c r="U2885" s="4" t="b">
        <v>0</v>
      </c>
      <c r="V2885" s="4" t="b">
        <v>0</v>
      </c>
      <c r="W2885" s="4" t="b">
        <v>0</v>
      </c>
      <c r="X2885" s="4" t="b">
        <v>1</v>
      </c>
      <c r="Y2885" s="4" t="b">
        <v>1</v>
      </c>
      <c r="Z2885" s="4" t="b">
        <v>1</v>
      </c>
      <c r="AA2885" s="5">
        <v>45273.47537039352</v>
      </c>
      <c r="AB2885" s="5">
        <v>46066.916442002315</v>
      </c>
    </row>
    <row r="2886" spans="1:28" x14ac:dyDescent="0.35">
      <c r="A2886" s="4" t="s">
        <v>2124</v>
      </c>
      <c r="B2886" s="9">
        <v>19630007300018</v>
      </c>
      <c r="C2886" s="4"/>
      <c r="D2886" s="4" t="s">
        <v>593</v>
      </c>
      <c r="E2886" s="4" t="s">
        <v>594</v>
      </c>
      <c r="F2886" s="4">
        <v>63110</v>
      </c>
      <c r="G2886" s="4">
        <v>246300701</v>
      </c>
      <c r="H2886" s="4" t="s">
        <v>50</v>
      </c>
      <c r="I2886" s="4" t="s">
        <v>51</v>
      </c>
      <c r="J2886" s="4" t="s">
        <v>52</v>
      </c>
      <c r="K2886" s="4" t="s">
        <v>53</v>
      </c>
      <c r="L2886" s="4" t="s">
        <v>54</v>
      </c>
      <c r="M2886" s="4" t="s">
        <v>38</v>
      </c>
      <c r="N2886" s="4" t="s">
        <v>46</v>
      </c>
      <c r="O2886" s="4" t="s">
        <v>40</v>
      </c>
      <c r="P2886" s="9"/>
      <c r="Q2886" s="4"/>
      <c r="R2886" s="4">
        <v>328</v>
      </c>
      <c r="S2886" s="4">
        <v>58921</v>
      </c>
      <c r="T2886" s="4" t="s">
        <v>29</v>
      </c>
      <c r="U2886" s="4" t="b">
        <v>0</v>
      </c>
      <c r="V2886" s="4" t="b">
        <v>0</v>
      </c>
      <c r="W2886" s="4" t="b">
        <v>0</v>
      </c>
      <c r="X2886" s="4" t="b">
        <v>0</v>
      </c>
      <c r="Y2886" s="4" t="b">
        <v>1</v>
      </c>
      <c r="Z2886" s="4" t="b">
        <v>1</v>
      </c>
      <c r="AA2886" s="5">
        <v>45278.411673483795</v>
      </c>
      <c r="AB2886" s="5">
        <v>46066.916360254632</v>
      </c>
    </row>
    <row r="2887" spans="1:28" x14ac:dyDescent="0.35">
      <c r="A2887" s="4" t="s">
        <v>5735</v>
      </c>
      <c r="B2887" s="9">
        <v>19630009900013</v>
      </c>
      <c r="C2887" s="4"/>
      <c r="D2887" s="4" t="s">
        <v>2300</v>
      </c>
      <c r="E2887" s="4" t="s">
        <v>2301</v>
      </c>
      <c r="F2887" s="4">
        <v>63160</v>
      </c>
      <c r="G2887" s="4">
        <v>200067627</v>
      </c>
      <c r="H2887" s="4" t="s">
        <v>688</v>
      </c>
      <c r="I2887" s="4" t="s">
        <v>51</v>
      </c>
      <c r="J2887" s="4" t="s">
        <v>52</v>
      </c>
      <c r="K2887" s="4" t="s">
        <v>53</v>
      </c>
      <c r="L2887" s="4" t="s">
        <v>54</v>
      </c>
      <c r="M2887" s="4" t="s">
        <v>38</v>
      </c>
      <c r="N2887" s="4" t="s">
        <v>46</v>
      </c>
      <c r="O2887" s="4" t="s">
        <v>40</v>
      </c>
      <c r="P2887" s="9"/>
      <c r="Q2887" s="4"/>
      <c r="R2887" s="4">
        <v>600</v>
      </c>
      <c r="S2887" s="4">
        <v>100034</v>
      </c>
      <c r="T2887" s="4" t="s">
        <v>29</v>
      </c>
      <c r="U2887" s="4" t="b">
        <v>0</v>
      </c>
      <c r="V2887" s="4" t="b">
        <v>0</v>
      </c>
      <c r="W2887" s="4" t="b">
        <v>1</v>
      </c>
      <c r="X2887" s="4" t="b">
        <v>0</v>
      </c>
      <c r="Y2887" s="4" t="b">
        <v>1</v>
      </c>
      <c r="Z2887" s="4" t="b">
        <v>1</v>
      </c>
      <c r="AA2887" s="5">
        <v>45278.411674143521</v>
      </c>
      <c r="AB2887" s="5">
        <v>46091.453794456022</v>
      </c>
    </row>
    <row r="2888" spans="1:28" x14ac:dyDescent="0.35">
      <c r="A2888" s="4" t="s">
        <v>5736</v>
      </c>
      <c r="B2888" s="9">
        <v>19630010700014</v>
      </c>
      <c r="C2888" s="4"/>
      <c r="D2888" s="4" t="s">
        <v>5737</v>
      </c>
      <c r="E2888" s="4" t="s">
        <v>5738</v>
      </c>
      <c r="F2888" s="4">
        <v>63150</v>
      </c>
      <c r="G2888" s="4">
        <v>246300966</v>
      </c>
      <c r="H2888" s="4" t="s">
        <v>1582</v>
      </c>
      <c r="I2888" s="4" t="s">
        <v>1583</v>
      </c>
      <c r="J2888" s="4" t="s">
        <v>1584</v>
      </c>
      <c r="K2888" s="4" t="s">
        <v>53</v>
      </c>
      <c r="L2888" s="4" t="s">
        <v>54</v>
      </c>
      <c r="M2888" s="4" t="s">
        <v>38</v>
      </c>
      <c r="N2888" s="4" t="s">
        <v>46</v>
      </c>
      <c r="O2888" s="4" t="s">
        <v>40</v>
      </c>
      <c r="P2888" s="9"/>
      <c r="Q2888" s="4"/>
      <c r="R2888" s="4">
        <v>150</v>
      </c>
      <c r="S2888" s="4">
        <v>20758</v>
      </c>
      <c r="T2888" s="4" t="s">
        <v>29</v>
      </c>
      <c r="U2888" s="4" t="b">
        <v>0</v>
      </c>
      <c r="V2888" s="4" t="b">
        <v>0</v>
      </c>
      <c r="W2888" s="4" t="b">
        <v>1</v>
      </c>
      <c r="X2888" s="4" t="b">
        <v>1</v>
      </c>
      <c r="Y2888" s="4" t="b">
        <v>1</v>
      </c>
      <c r="Z2888" s="4" t="b">
        <v>1</v>
      </c>
      <c r="AA2888" s="5">
        <v>45278.411674699077</v>
      </c>
      <c r="AB2888" s="5">
        <v>46066.916347141203</v>
      </c>
    </row>
    <row r="2889" spans="1:28" x14ac:dyDescent="0.35">
      <c r="A2889" s="4" t="s">
        <v>5739</v>
      </c>
      <c r="B2889" s="9">
        <v>19630016400015</v>
      </c>
      <c r="C2889" s="4"/>
      <c r="D2889" s="4" t="s">
        <v>690</v>
      </c>
      <c r="E2889" s="4" t="s">
        <v>691</v>
      </c>
      <c r="F2889" s="4">
        <v>63320</v>
      </c>
      <c r="G2889" s="4">
        <v>200070407</v>
      </c>
      <c r="H2889" s="4" t="s">
        <v>470</v>
      </c>
      <c r="I2889" s="4" t="s">
        <v>471</v>
      </c>
      <c r="J2889" s="4" t="s">
        <v>472</v>
      </c>
      <c r="K2889" s="4" t="s">
        <v>53</v>
      </c>
      <c r="L2889" s="4" t="s">
        <v>54</v>
      </c>
      <c r="M2889" s="4" t="s">
        <v>38</v>
      </c>
      <c r="N2889" s="4" t="s">
        <v>46</v>
      </c>
      <c r="O2889" s="4" t="s">
        <v>40</v>
      </c>
      <c r="P2889" s="9"/>
      <c r="Q2889" s="4"/>
      <c r="R2889" s="4">
        <v>400</v>
      </c>
      <c r="S2889" s="4">
        <v>57600</v>
      </c>
      <c r="T2889" s="4" t="s">
        <v>29</v>
      </c>
      <c r="U2889" s="4" t="b">
        <v>0</v>
      </c>
      <c r="V2889" s="4" t="b">
        <v>0</v>
      </c>
      <c r="W2889" s="4" t="b">
        <v>1</v>
      </c>
      <c r="X2889" s="4" t="b">
        <v>1</v>
      </c>
      <c r="Y2889" s="4" t="b">
        <v>1</v>
      </c>
      <c r="Z2889" s="4" t="b">
        <v>1</v>
      </c>
      <c r="AA2889" s="5">
        <v>45278.411675243056</v>
      </c>
      <c r="AB2889" s="5">
        <v>46066.916346226855</v>
      </c>
    </row>
    <row r="2890" spans="1:28" x14ac:dyDescent="0.35">
      <c r="A2890" s="4" t="s">
        <v>5740</v>
      </c>
      <c r="B2890" s="9">
        <v>19630017200018</v>
      </c>
      <c r="C2890" s="4"/>
      <c r="D2890" s="4" t="s">
        <v>834</v>
      </c>
      <c r="E2890" s="4" t="s">
        <v>835</v>
      </c>
      <c r="F2890" s="4">
        <v>63140</v>
      </c>
      <c r="G2890" s="4">
        <v>200070753</v>
      </c>
      <c r="H2890" s="4" t="s">
        <v>480</v>
      </c>
      <c r="I2890" s="4" t="s">
        <v>51</v>
      </c>
      <c r="J2890" s="4" t="s">
        <v>52</v>
      </c>
      <c r="K2890" s="4" t="s">
        <v>53</v>
      </c>
      <c r="L2890" s="4" t="s">
        <v>54</v>
      </c>
      <c r="M2890" s="4" t="s">
        <v>38</v>
      </c>
      <c r="N2890" s="4" t="s">
        <v>46</v>
      </c>
      <c r="O2890" s="4" t="s">
        <v>40</v>
      </c>
      <c r="P2890" s="9"/>
      <c r="Q2890" s="4"/>
      <c r="R2890" s="4">
        <v>475</v>
      </c>
      <c r="S2890" s="4">
        <v>85500</v>
      </c>
      <c r="T2890" s="4" t="s">
        <v>29</v>
      </c>
      <c r="U2890" s="4" t="b">
        <v>0</v>
      </c>
      <c r="V2890" s="4" t="b">
        <v>0</v>
      </c>
      <c r="W2890" s="4" t="b">
        <v>1</v>
      </c>
      <c r="X2890" s="4" t="b">
        <v>1</v>
      </c>
      <c r="Y2890" s="4" t="b">
        <v>1</v>
      </c>
      <c r="Z2890" s="4" t="b">
        <v>1</v>
      </c>
      <c r="AA2890" s="5">
        <v>45278.411675787036</v>
      </c>
      <c r="AB2890" s="5">
        <v>46066.916345636571</v>
      </c>
    </row>
    <row r="2891" spans="1:28" x14ac:dyDescent="0.35">
      <c r="A2891" s="4" t="s">
        <v>5741</v>
      </c>
      <c r="B2891" s="9">
        <v>19630028900010</v>
      </c>
      <c r="C2891" s="4"/>
      <c r="D2891" s="4" t="s">
        <v>158</v>
      </c>
      <c r="E2891" s="4" t="s">
        <v>159</v>
      </c>
      <c r="F2891" s="4">
        <v>63800</v>
      </c>
      <c r="G2891" s="4">
        <v>246300701</v>
      </c>
      <c r="H2891" s="4" t="s">
        <v>50</v>
      </c>
      <c r="I2891" s="4" t="s">
        <v>51</v>
      </c>
      <c r="J2891" s="4" t="s">
        <v>52</v>
      </c>
      <c r="K2891" s="4" t="s">
        <v>53</v>
      </c>
      <c r="L2891" s="4" t="s">
        <v>54</v>
      </c>
      <c r="M2891" s="4" t="s">
        <v>38</v>
      </c>
      <c r="N2891" s="4" t="s">
        <v>46</v>
      </c>
      <c r="O2891" s="4" t="s">
        <v>40</v>
      </c>
      <c r="P2891" s="9"/>
      <c r="Q2891" s="4"/>
      <c r="R2891" s="4">
        <v>503</v>
      </c>
      <c r="S2891" s="4">
        <v>90540</v>
      </c>
      <c r="T2891" s="4" t="s">
        <v>29</v>
      </c>
      <c r="U2891" s="4" t="b">
        <v>0</v>
      </c>
      <c r="V2891" s="4" t="b">
        <v>0</v>
      </c>
      <c r="W2891" s="4" t="b">
        <v>0</v>
      </c>
      <c r="X2891" s="4" t="b">
        <v>0</v>
      </c>
      <c r="Y2891" s="4" t="b">
        <v>0</v>
      </c>
      <c r="Z2891" s="4" t="b">
        <v>1</v>
      </c>
      <c r="AA2891" s="5">
        <v>45278.411676365744</v>
      </c>
      <c r="AB2891" s="5">
        <v>46066.916343888886</v>
      </c>
    </row>
    <row r="2892" spans="1:28" x14ac:dyDescent="0.35">
      <c r="A2892" s="4" t="s">
        <v>5742</v>
      </c>
      <c r="B2892" s="9">
        <v>19630038800010</v>
      </c>
      <c r="C2892" s="4"/>
      <c r="D2892" s="4" t="s">
        <v>5743</v>
      </c>
      <c r="E2892" s="4" t="s">
        <v>5744</v>
      </c>
      <c r="F2892" s="4">
        <v>63410</v>
      </c>
      <c r="G2892" s="4">
        <v>200072098</v>
      </c>
      <c r="H2892" s="4" t="s">
        <v>1741</v>
      </c>
      <c r="I2892" s="4" t="s">
        <v>465</v>
      </c>
      <c r="J2892" s="4" t="s">
        <v>466</v>
      </c>
      <c r="K2892" s="4" t="s">
        <v>53</v>
      </c>
      <c r="L2892" s="4" t="s">
        <v>54</v>
      </c>
      <c r="M2892" s="4" t="s">
        <v>38</v>
      </c>
      <c r="N2892" s="4" t="s">
        <v>46</v>
      </c>
      <c r="O2892" s="4" t="s">
        <v>80</v>
      </c>
      <c r="P2892" s="9"/>
      <c r="Q2892" s="4">
        <v>83587</v>
      </c>
      <c r="R2892" s="4">
        <v>291</v>
      </c>
      <c r="S2892" s="4">
        <v>41904</v>
      </c>
      <c r="T2892" s="4" t="s">
        <v>29</v>
      </c>
      <c r="U2892" s="4" t="b">
        <v>0</v>
      </c>
      <c r="V2892" s="4" t="b">
        <v>0</v>
      </c>
      <c r="W2892" s="4" t="b">
        <v>0</v>
      </c>
      <c r="X2892" s="4" t="b">
        <v>0</v>
      </c>
      <c r="Y2892" s="4" t="b">
        <v>1</v>
      </c>
      <c r="Z2892" s="4" t="b">
        <v>1</v>
      </c>
      <c r="AA2892" s="5">
        <v>45278.411676898148</v>
      </c>
      <c r="AB2892" s="5">
        <v>46066.916343356483</v>
      </c>
    </row>
    <row r="2893" spans="1:28" x14ac:dyDescent="0.35">
      <c r="A2893" s="4" t="s">
        <v>5745</v>
      </c>
      <c r="B2893" s="9">
        <v>19630039600013</v>
      </c>
      <c r="C2893" s="4"/>
      <c r="D2893" s="4" t="s">
        <v>5746</v>
      </c>
      <c r="E2893" s="4" t="s">
        <v>3549</v>
      </c>
      <c r="F2893" s="4">
        <v>63350</v>
      </c>
      <c r="G2893" s="4">
        <v>200071199</v>
      </c>
      <c r="H2893" s="4" t="s">
        <v>664</v>
      </c>
      <c r="I2893" s="4" t="s">
        <v>28</v>
      </c>
      <c r="J2893" s="4" t="s">
        <v>28</v>
      </c>
      <c r="K2893" s="4" t="s">
        <v>53</v>
      </c>
      <c r="L2893" s="4" t="s">
        <v>54</v>
      </c>
      <c r="M2893" s="4" t="s">
        <v>38</v>
      </c>
      <c r="N2893" s="4" t="s">
        <v>46</v>
      </c>
      <c r="O2893" s="4" t="s">
        <v>80</v>
      </c>
      <c r="P2893" s="9"/>
      <c r="Q2893" s="4">
        <v>83588</v>
      </c>
      <c r="R2893" s="4">
        <v>566</v>
      </c>
      <c r="S2893" s="4">
        <v>101880</v>
      </c>
      <c r="T2893" s="4" t="s">
        <v>29</v>
      </c>
      <c r="U2893" s="4" t="b">
        <v>0</v>
      </c>
      <c r="V2893" s="4" t="b">
        <v>0</v>
      </c>
      <c r="W2893" s="4" t="b">
        <v>0</v>
      </c>
      <c r="X2893" s="4" t="b">
        <v>0</v>
      </c>
      <c r="Y2893" s="4" t="b">
        <v>1</v>
      </c>
      <c r="Z2893" s="4" t="b">
        <v>1</v>
      </c>
      <c r="AA2893" s="5">
        <v>45278.411677488424</v>
      </c>
      <c r="AB2893" s="5">
        <v>46066.916342673612</v>
      </c>
    </row>
    <row r="2894" spans="1:28" x14ac:dyDescent="0.35">
      <c r="A2894" s="4" t="s">
        <v>5747</v>
      </c>
      <c r="B2894" s="9">
        <v>19630046100015</v>
      </c>
      <c r="C2894" s="4"/>
      <c r="D2894" s="4" t="s">
        <v>506</v>
      </c>
      <c r="E2894" s="4" t="s">
        <v>507</v>
      </c>
      <c r="F2894" s="4">
        <v>63330</v>
      </c>
      <c r="G2894" s="4">
        <v>200072080</v>
      </c>
      <c r="H2894" s="4" t="s">
        <v>508</v>
      </c>
      <c r="I2894" s="4" t="s">
        <v>465</v>
      </c>
      <c r="J2894" s="4" t="s">
        <v>466</v>
      </c>
      <c r="K2894" s="4" t="s">
        <v>53</v>
      </c>
      <c r="L2894" s="4" t="s">
        <v>54</v>
      </c>
      <c r="M2894" s="4" t="s">
        <v>38</v>
      </c>
      <c r="N2894" s="4" t="s">
        <v>46</v>
      </c>
      <c r="O2894" s="4" t="s">
        <v>40</v>
      </c>
      <c r="P2894" s="9"/>
      <c r="Q2894" s="4"/>
      <c r="R2894" s="4">
        <v>120</v>
      </c>
      <c r="S2894" s="4">
        <v>15994</v>
      </c>
      <c r="T2894" s="4" t="s">
        <v>29</v>
      </c>
      <c r="U2894" s="4" t="b">
        <v>0</v>
      </c>
      <c r="V2894" s="4" t="b">
        <v>0</v>
      </c>
      <c r="W2894" s="4" t="b">
        <v>1</v>
      </c>
      <c r="X2894" s="4" t="b">
        <v>1</v>
      </c>
      <c r="Y2894" s="4" t="b">
        <v>0</v>
      </c>
      <c r="Z2894" s="4" t="b">
        <v>1</v>
      </c>
      <c r="AA2894" s="5">
        <v>45278.41167804398</v>
      </c>
      <c r="AB2894" s="5">
        <v>46108.580166886575</v>
      </c>
    </row>
    <row r="2895" spans="1:28" x14ac:dyDescent="0.35">
      <c r="A2895" s="4" t="s">
        <v>5748</v>
      </c>
      <c r="B2895" s="9">
        <v>19630049500021</v>
      </c>
      <c r="C2895" s="4"/>
      <c r="D2895" s="4" t="s">
        <v>5749</v>
      </c>
      <c r="E2895" s="4" t="s">
        <v>5750</v>
      </c>
      <c r="F2895" s="4">
        <v>63230</v>
      </c>
      <c r="G2895" s="4">
        <v>200071215</v>
      </c>
      <c r="H2895" s="4" t="s">
        <v>464</v>
      </c>
      <c r="I2895" s="4" t="s">
        <v>465</v>
      </c>
      <c r="J2895" s="4" t="s">
        <v>466</v>
      </c>
      <c r="K2895" s="4" t="s">
        <v>53</v>
      </c>
      <c r="L2895" s="4" t="s">
        <v>54</v>
      </c>
      <c r="M2895" s="4" t="s">
        <v>38</v>
      </c>
      <c r="N2895" s="4" t="s">
        <v>46</v>
      </c>
      <c r="O2895" s="4" t="s">
        <v>40</v>
      </c>
      <c r="P2895" s="9"/>
      <c r="Q2895" s="4"/>
      <c r="R2895" s="4">
        <v>323</v>
      </c>
      <c r="S2895" s="4">
        <v>58140</v>
      </c>
      <c r="T2895" s="4" t="s">
        <v>29</v>
      </c>
      <c r="U2895" s="4" t="b">
        <v>0</v>
      </c>
      <c r="V2895" s="4" t="b">
        <v>0</v>
      </c>
      <c r="W2895" s="4" t="b">
        <v>1</v>
      </c>
      <c r="X2895" s="4" t="b">
        <v>1</v>
      </c>
      <c r="Y2895" s="4" t="b">
        <v>0</v>
      </c>
      <c r="Z2895" s="4" t="b">
        <v>1</v>
      </c>
      <c r="AA2895" s="5">
        <v>45278.411678611112</v>
      </c>
      <c r="AB2895" s="5">
        <v>46066.916341192133</v>
      </c>
    </row>
    <row r="2896" spans="1:28" x14ac:dyDescent="0.35">
      <c r="A2896" s="4" t="s">
        <v>2536</v>
      </c>
      <c r="B2896" s="9">
        <v>19630050300014</v>
      </c>
      <c r="C2896" s="4"/>
      <c r="D2896" s="4" t="s">
        <v>5751</v>
      </c>
      <c r="E2896" s="4" t="s">
        <v>5752</v>
      </c>
      <c r="F2896" s="4">
        <v>63290</v>
      </c>
      <c r="G2896" s="4">
        <v>200070712</v>
      </c>
      <c r="H2896" s="4" t="s">
        <v>123</v>
      </c>
      <c r="I2896" s="4" t="s">
        <v>51</v>
      </c>
      <c r="J2896" s="4" t="s">
        <v>52</v>
      </c>
      <c r="K2896" s="4" t="s">
        <v>53</v>
      </c>
      <c r="L2896" s="4" t="s">
        <v>54</v>
      </c>
      <c r="M2896" s="4" t="s">
        <v>38</v>
      </c>
      <c r="N2896" s="4" t="s">
        <v>46</v>
      </c>
      <c r="O2896" s="4" t="s">
        <v>40</v>
      </c>
      <c r="P2896" s="9"/>
      <c r="Q2896" s="4"/>
      <c r="R2896" s="4">
        <v>268</v>
      </c>
      <c r="S2896" s="4">
        <v>48240</v>
      </c>
      <c r="T2896" s="4" t="s">
        <v>29</v>
      </c>
      <c r="U2896" s="4" t="b">
        <v>0</v>
      </c>
      <c r="V2896" s="4" t="b">
        <v>0</v>
      </c>
      <c r="W2896" s="4" t="b">
        <v>0</v>
      </c>
      <c r="X2896" s="4" t="b">
        <v>0</v>
      </c>
      <c r="Y2896" s="4" t="b">
        <v>0</v>
      </c>
      <c r="Z2896" s="4" t="b">
        <v>1</v>
      </c>
      <c r="AA2896" s="5">
        <v>45278.411679178244</v>
      </c>
      <c r="AB2896" s="5">
        <v>46066.916340578704</v>
      </c>
    </row>
    <row r="2897" spans="1:28" x14ac:dyDescent="0.35">
      <c r="A2897" s="4" t="s">
        <v>5753</v>
      </c>
      <c r="B2897" s="9">
        <v>19630056000014</v>
      </c>
      <c r="C2897" s="4"/>
      <c r="D2897" s="4" t="s">
        <v>3061</v>
      </c>
      <c r="E2897" s="4" t="s">
        <v>3062</v>
      </c>
      <c r="F2897" s="4">
        <v>63210</v>
      </c>
      <c r="G2897" s="4">
        <v>200069169</v>
      </c>
      <c r="H2897" s="4" t="s">
        <v>660</v>
      </c>
      <c r="I2897" s="4" t="s">
        <v>28</v>
      </c>
      <c r="J2897" s="4" t="s">
        <v>28</v>
      </c>
      <c r="K2897" s="4" t="s">
        <v>53</v>
      </c>
      <c r="L2897" s="4" t="s">
        <v>54</v>
      </c>
      <c r="M2897" s="4" t="s">
        <v>38</v>
      </c>
      <c r="N2897" s="4" t="s">
        <v>46</v>
      </c>
      <c r="O2897" s="4" t="s">
        <v>40</v>
      </c>
      <c r="P2897" s="9"/>
      <c r="Q2897" s="4"/>
      <c r="R2897" s="4">
        <v>208</v>
      </c>
      <c r="S2897" s="4">
        <v>36408</v>
      </c>
      <c r="T2897" s="4" t="s">
        <v>29</v>
      </c>
      <c r="U2897" s="4" t="b">
        <v>0</v>
      </c>
      <c r="V2897" s="4" t="b">
        <v>0</v>
      </c>
      <c r="W2897" s="4" t="b">
        <v>1</v>
      </c>
      <c r="X2897" s="4" t="b">
        <v>1</v>
      </c>
      <c r="Y2897" s="4" t="b">
        <v>0</v>
      </c>
      <c r="Z2897" s="4" t="b">
        <v>1</v>
      </c>
      <c r="AA2897" s="5">
        <v>45278.411679675926</v>
      </c>
      <c r="AB2897" s="5">
        <v>46066.916328043983</v>
      </c>
    </row>
    <row r="2898" spans="1:28" x14ac:dyDescent="0.35">
      <c r="A2898" s="4" t="s">
        <v>1432</v>
      </c>
      <c r="B2898" s="9">
        <v>19630063600012</v>
      </c>
      <c r="C2898" s="4"/>
      <c r="D2898" s="4" t="s">
        <v>5754</v>
      </c>
      <c r="E2898" s="4" t="s">
        <v>5755</v>
      </c>
      <c r="F2898" s="4">
        <v>63122</v>
      </c>
      <c r="G2898" s="4">
        <v>246300701</v>
      </c>
      <c r="H2898" s="4" t="s">
        <v>50</v>
      </c>
      <c r="I2898" s="4" t="s">
        <v>51</v>
      </c>
      <c r="J2898" s="4" t="s">
        <v>52</v>
      </c>
      <c r="K2898" s="4" t="s">
        <v>53</v>
      </c>
      <c r="L2898" s="4" t="s">
        <v>54</v>
      </c>
      <c r="M2898" s="4" t="s">
        <v>38</v>
      </c>
      <c r="N2898" s="4" t="s">
        <v>46</v>
      </c>
      <c r="O2898" s="4" t="s">
        <v>40</v>
      </c>
      <c r="P2898" s="9"/>
      <c r="Q2898" s="4"/>
      <c r="R2898" s="4">
        <v>540</v>
      </c>
      <c r="S2898" s="4">
        <v>83000</v>
      </c>
      <c r="T2898" s="4" t="s">
        <v>29</v>
      </c>
      <c r="U2898" s="4" t="b">
        <v>0</v>
      </c>
      <c r="V2898" s="4" t="b">
        <v>0</v>
      </c>
      <c r="W2898" s="4" t="b">
        <v>0</v>
      </c>
      <c r="X2898" s="4" t="b">
        <v>1</v>
      </c>
      <c r="Y2898" s="4" t="b">
        <v>1</v>
      </c>
      <c r="Z2898" s="4" t="b">
        <v>1</v>
      </c>
      <c r="AA2898" s="5">
        <v>45278.411680173609</v>
      </c>
      <c r="AB2898" s="5">
        <v>46106.358262013891</v>
      </c>
    </row>
    <row r="2899" spans="1:28" x14ac:dyDescent="0.35">
      <c r="A2899" s="4" t="s">
        <v>5756</v>
      </c>
      <c r="B2899" s="9">
        <v>19630065100011</v>
      </c>
      <c r="C2899" s="4"/>
      <c r="D2899" s="4" t="s">
        <v>3211</v>
      </c>
      <c r="E2899" s="4" t="s">
        <v>3212</v>
      </c>
      <c r="F2899" s="4">
        <v>63390</v>
      </c>
      <c r="G2899" s="4">
        <v>200072080</v>
      </c>
      <c r="H2899" s="4" t="s">
        <v>508</v>
      </c>
      <c r="I2899" s="4" t="s">
        <v>465</v>
      </c>
      <c r="J2899" s="4" t="s">
        <v>466</v>
      </c>
      <c r="K2899" s="4" t="s">
        <v>53</v>
      </c>
      <c r="L2899" s="4" t="s">
        <v>54</v>
      </c>
      <c r="M2899" s="4" t="s">
        <v>38</v>
      </c>
      <c r="N2899" s="4" t="s">
        <v>46</v>
      </c>
      <c r="O2899" s="4" t="s">
        <v>40</v>
      </c>
      <c r="P2899" s="9"/>
      <c r="Q2899" s="4"/>
      <c r="R2899" s="4">
        <v>270</v>
      </c>
      <c r="S2899" s="4">
        <v>38880</v>
      </c>
      <c r="T2899" s="4" t="s">
        <v>29</v>
      </c>
      <c r="U2899" s="4" t="b">
        <v>0</v>
      </c>
      <c r="V2899" s="4" t="b">
        <v>0</v>
      </c>
      <c r="W2899" s="4" t="b">
        <v>1</v>
      </c>
      <c r="X2899" s="4" t="b">
        <v>1</v>
      </c>
      <c r="Y2899" s="4" t="b">
        <v>1</v>
      </c>
      <c r="Z2899" s="4" t="b">
        <v>1</v>
      </c>
      <c r="AA2899" s="5">
        <v>45278.411680694444</v>
      </c>
      <c r="AB2899" s="5">
        <v>46066.916326516206</v>
      </c>
    </row>
    <row r="2900" spans="1:28" x14ac:dyDescent="0.35">
      <c r="A2900" s="4" t="s">
        <v>5757</v>
      </c>
      <c r="B2900" s="9">
        <v>19630072700019</v>
      </c>
      <c r="C2900" s="4"/>
      <c r="D2900" s="4" t="s">
        <v>4611</v>
      </c>
      <c r="E2900" s="4" t="s">
        <v>3540</v>
      </c>
      <c r="F2900" s="4">
        <v>63270</v>
      </c>
      <c r="G2900" s="4">
        <v>200069177</v>
      </c>
      <c r="H2900" s="4" t="s">
        <v>668</v>
      </c>
      <c r="I2900" s="4" t="s">
        <v>51</v>
      </c>
      <c r="J2900" s="4" t="s">
        <v>52</v>
      </c>
      <c r="K2900" s="4" t="s">
        <v>53</v>
      </c>
      <c r="L2900" s="4" t="s">
        <v>54</v>
      </c>
      <c r="M2900" s="4" t="s">
        <v>38</v>
      </c>
      <c r="N2900" s="4" t="s">
        <v>46</v>
      </c>
      <c r="O2900" s="4" t="s">
        <v>40</v>
      </c>
      <c r="P2900" s="9"/>
      <c r="Q2900" s="4"/>
      <c r="R2900" s="4">
        <v>400</v>
      </c>
      <c r="S2900" s="4">
        <v>52000</v>
      </c>
      <c r="T2900" s="4" t="s">
        <v>29</v>
      </c>
      <c r="U2900" s="4" t="b">
        <v>0</v>
      </c>
      <c r="V2900" s="4" t="b">
        <v>0</v>
      </c>
      <c r="W2900" s="4" t="b">
        <v>0</v>
      </c>
      <c r="X2900" s="4" t="b">
        <v>0</v>
      </c>
      <c r="Y2900" s="4" t="b">
        <v>0</v>
      </c>
      <c r="Z2900" s="4" t="b">
        <v>1</v>
      </c>
      <c r="AA2900" s="5">
        <v>45278.411681296297</v>
      </c>
      <c r="AB2900" s="5">
        <v>46066.916325983795</v>
      </c>
    </row>
    <row r="2901" spans="1:28" x14ac:dyDescent="0.35">
      <c r="A2901" s="4" t="s">
        <v>5758</v>
      </c>
      <c r="B2901" s="9">
        <v>19630079200013</v>
      </c>
      <c r="C2901" s="4"/>
      <c r="D2901" s="4" t="s">
        <v>2331</v>
      </c>
      <c r="E2901" s="4" t="s">
        <v>2332</v>
      </c>
      <c r="F2901" s="4">
        <v>63260</v>
      </c>
      <c r="G2901" s="4">
        <v>200071199</v>
      </c>
      <c r="H2901" s="4" t="s">
        <v>664</v>
      </c>
      <c r="I2901" s="4" t="s">
        <v>28</v>
      </c>
      <c r="J2901" s="4" t="s">
        <v>28</v>
      </c>
      <c r="K2901" s="4" t="s">
        <v>53</v>
      </c>
      <c r="L2901" s="4" t="s">
        <v>54</v>
      </c>
      <c r="M2901" s="4" t="s">
        <v>38</v>
      </c>
      <c r="N2901" s="4" t="s">
        <v>46</v>
      </c>
      <c r="O2901" s="4" t="s">
        <v>40</v>
      </c>
      <c r="P2901" s="9"/>
      <c r="Q2901" s="4"/>
      <c r="R2901" s="4">
        <v>615</v>
      </c>
      <c r="S2901" s="4">
        <v>82331</v>
      </c>
      <c r="T2901" s="4" t="s">
        <v>29</v>
      </c>
      <c r="U2901" s="4" t="b">
        <v>0</v>
      </c>
      <c r="V2901" s="4" t="b">
        <v>0</v>
      </c>
      <c r="W2901" s="4" t="b">
        <v>1</v>
      </c>
      <c r="X2901" s="4" t="b">
        <v>1</v>
      </c>
      <c r="Y2901" s="4" t="b">
        <v>1</v>
      </c>
      <c r="Z2901" s="4" t="b">
        <v>1</v>
      </c>
      <c r="AA2901" s="5">
        <v>45278.411681967591</v>
      </c>
      <c r="AB2901" s="5">
        <v>46066.916325324077</v>
      </c>
    </row>
    <row r="2902" spans="1:28" x14ac:dyDescent="0.35">
      <c r="A2902" s="4" t="s">
        <v>5759</v>
      </c>
      <c r="B2902" s="9">
        <v>19630916500013</v>
      </c>
      <c r="C2902" s="4"/>
      <c r="D2902" s="4" t="s">
        <v>3053</v>
      </c>
      <c r="E2902" s="4" t="s">
        <v>3054</v>
      </c>
      <c r="F2902" s="4">
        <v>63430</v>
      </c>
      <c r="G2902" s="4">
        <v>246300701</v>
      </c>
      <c r="H2902" s="4" t="s">
        <v>50</v>
      </c>
      <c r="I2902" s="4" t="s">
        <v>51</v>
      </c>
      <c r="J2902" s="4" t="s">
        <v>52</v>
      </c>
      <c r="K2902" s="4" t="s">
        <v>53</v>
      </c>
      <c r="L2902" s="4" t="s">
        <v>54</v>
      </c>
      <c r="M2902" s="4" t="s">
        <v>38</v>
      </c>
      <c r="N2902" s="4" t="s">
        <v>46</v>
      </c>
      <c r="O2902" s="4" t="s">
        <v>40</v>
      </c>
      <c r="P2902" s="9"/>
      <c r="Q2902" s="4"/>
      <c r="R2902" s="4">
        <v>589</v>
      </c>
      <c r="S2902" s="4">
        <v>106020</v>
      </c>
      <c r="T2902" s="4" t="s">
        <v>29</v>
      </c>
      <c r="U2902" s="4" t="b">
        <v>0</v>
      </c>
      <c r="V2902" s="4" t="b">
        <v>0</v>
      </c>
      <c r="W2902" s="4" t="b">
        <v>0</v>
      </c>
      <c r="X2902" s="4" t="b">
        <v>1</v>
      </c>
      <c r="Y2902" s="4" t="b">
        <v>1</v>
      </c>
      <c r="Z2902" s="4" t="b">
        <v>1</v>
      </c>
      <c r="AA2902" s="5">
        <v>45278.411682534723</v>
      </c>
      <c r="AB2902" s="5">
        <v>46066.916324745369</v>
      </c>
    </row>
    <row r="2903" spans="1:28" x14ac:dyDescent="0.35">
      <c r="A2903" s="4" t="s">
        <v>2566</v>
      </c>
      <c r="B2903" s="9">
        <v>19631121100011</v>
      </c>
      <c r="C2903" s="4"/>
      <c r="D2903" s="4" t="s">
        <v>3056</v>
      </c>
      <c r="E2903" s="4" t="s">
        <v>3057</v>
      </c>
      <c r="F2903" s="4">
        <v>63200</v>
      </c>
      <c r="G2903" s="4">
        <v>200070753</v>
      </c>
      <c r="H2903" s="4" t="s">
        <v>480</v>
      </c>
      <c r="I2903" s="4" t="s">
        <v>51</v>
      </c>
      <c r="J2903" s="4" t="s">
        <v>52</v>
      </c>
      <c r="K2903" s="4" t="s">
        <v>53</v>
      </c>
      <c r="L2903" s="4" t="s">
        <v>54</v>
      </c>
      <c r="M2903" s="4" t="s">
        <v>38</v>
      </c>
      <c r="N2903" s="4" t="s">
        <v>46</v>
      </c>
      <c r="O2903" s="4" t="s">
        <v>40</v>
      </c>
      <c r="P2903" s="9"/>
      <c r="Q2903" s="4"/>
      <c r="R2903" s="4">
        <v>508</v>
      </c>
      <c r="S2903" s="4">
        <v>91440</v>
      </c>
      <c r="T2903" s="4" t="s">
        <v>29</v>
      </c>
      <c r="U2903" s="4" t="b">
        <v>0</v>
      </c>
      <c r="V2903" s="4" t="b">
        <v>0</v>
      </c>
      <c r="W2903" s="4" t="b">
        <v>1</v>
      </c>
      <c r="X2903" s="4" t="b">
        <v>0</v>
      </c>
      <c r="Y2903" s="4" t="b">
        <v>1</v>
      </c>
      <c r="Z2903" s="4" t="b">
        <v>1</v>
      </c>
      <c r="AA2903" s="5">
        <v>45278.411683078702</v>
      </c>
      <c r="AB2903" s="5">
        <v>46066.916323761572</v>
      </c>
    </row>
    <row r="2904" spans="1:28" x14ac:dyDescent="0.35">
      <c r="A2904" s="4" t="s">
        <v>5760</v>
      </c>
      <c r="B2904" s="9">
        <v>19631125200015</v>
      </c>
      <c r="C2904" s="4"/>
      <c r="D2904" s="4" t="s">
        <v>2815</v>
      </c>
      <c r="E2904" s="4" t="s">
        <v>2816</v>
      </c>
      <c r="F2904" s="4">
        <v>63400</v>
      </c>
      <c r="G2904" s="4">
        <v>246300701</v>
      </c>
      <c r="H2904" s="4" t="s">
        <v>50</v>
      </c>
      <c r="I2904" s="4" t="s">
        <v>51</v>
      </c>
      <c r="J2904" s="4" t="s">
        <v>52</v>
      </c>
      <c r="K2904" s="4" t="s">
        <v>53</v>
      </c>
      <c r="L2904" s="4" t="s">
        <v>54</v>
      </c>
      <c r="M2904" s="4" t="s">
        <v>38</v>
      </c>
      <c r="N2904" s="4" t="s">
        <v>46</v>
      </c>
      <c r="O2904" s="4" t="s">
        <v>40</v>
      </c>
      <c r="P2904" s="9"/>
      <c r="Q2904" s="4"/>
      <c r="R2904" s="4">
        <v>715</v>
      </c>
      <c r="S2904" s="4">
        <v>128700</v>
      </c>
      <c r="T2904" s="4" t="s">
        <v>29</v>
      </c>
      <c r="U2904" s="4" t="b">
        <v>0</v>
      </c>
      <c r="V2904" s="4" t="b">
        <v>0</v>
      </c>
      <c r="W2904" s="4" t="b">
        <v>0</v>
      </c>
      <c r="X2904" s="4" t="b">
        <v>1</v>
      </c>
      <c r="Y2904" s="4" t="b">
        <v>1</v>
      </c>
      <c r="Z2904" s="4" t="b">
        <v>1</v>
      </c>
      <c r="AA2904" s="5">
        <v>45278.411683564816</v>
      </c>
      <c r="AB2904" s="5">
        <v>46104.431094560183</v>
      </c>
    </row>
    <row r="2905" spans="1:28" x14ac:dyDescent="0.35">
      <c r="A2905" s="4" t="s">
        <v>1242</v>
      </c>
      <c r="B2905" s="9">
        <v>19631412400013</v>
      </c>
      <c r="C2905" s="4"/>
      <c r="D2905" s="4" t="s">
        <v>92</v>
      </c>
      <c r="E2905" s="4" t="s">
        <v>93</v>
      </c>
      <c r="F2905" s="4">
        <v>63370</v>
      </c>
      <c r="G2905" s="4">
        <v>246300701</v>
      </c>
      <c r="H2905" s="4" t="s">
        <v>50</v>
      </c>
      <c r="I2905" s="4" t="s">
        <v>51</v>
      </c>
      <c r="J2905" s="4" t="s">
        <v>52</v>
      </c>
      <c r="K2905" s="4" t="s">
        <v>53</v>
      </c>
      <c r="L2905" s="4" t="s">
        <v>54</v>
      </c>
      <c r="M2905" s="4" t="s">
        <v>38</v>
      </c>
      <c r="N2905" s="4" t="s">
        <v>46</v>
      </c>
      <c r="O2905" s="4" t="s">
        <v>40</v>
      </c>
      <c r="P2905" s="9"/>
      <c r="Q2905" s="4"/>
      <c r="R2905" s="4">
        <v>561</v>
      </c>
      <c r="S2905" s="4">
        <v>100980</v>
      </c>
      <c r="T2905" s="4" t="s">
        <v>29</v>
      </c>
      <c r="U2905" s="4" t="b">
        <v>0</v>
      </c>
      <c r="V2905" s="4" t="b">
        <v>0</v>
      </c>
      <c r="W2905" s="4" t="b">
        <v>0</v>
      </c>
      <c r="X2905" s="4" t="b">
        <v>1</v>
      </c>
      <c r="Y2905" s="4" t="b">
        <v>1</v>
      </c>
      <c r="Z2905" s="4" t="b">
        <v>1</v>
      </c>
      <c r="AA2905" s="5">
        <v>45278.41168409722</v>
      </c>
      <c r="AB2905" s="5">
        <v>46066.916322685189</v>
      </c>
    </row>
    <row r="2906" spans="1:28" x14ac:dyDescent="0.35">
      <c r="A2906" s="4" t="s">
        <v>5761</v>
      </c>
      <c r="B2906" s="9">
        <v>19631451200027</v>
      </c>
      <c r="C2906" s="4"/>
      <c r="D2906" s="4" t="s">
        <v>3856</v>
      </c>
      <c r="E2906" s="4" t="s">
        <v>3857</v>
      </c>
      <c r="F2906" s="4">
        <v>63170</v>
      </c>
      <c r="G2906" s="4">
        <v>246300701</v>
      </c>
      <c r="H2906" s="4" t="s">
        <v>50</v>
      </c>
      <c r="I2906" s="4" t="s">
        <v>51</v>
      </c>
      <c r="J2906" s="4" t="s">
        <v>52</v>
      </c>
      <c r="K2906" s="4" t="s">
        <v>53</v>
      </c>
      <c r="L2906" s="4" t="s">
        <v>54</v>
      </c>
      <c r="M2906" s="4" t="s">
        <v>38</v>
      </c>
      <c r="N2906" s="4" t="s">
        <v>46</v>
      </c>
      <c r="O2906" s="4" t="s">
        <v>40</v>
      </c>
      <c r="P2906" s="9"/>
      <c r="Q2906" s="4"/>
      <c r="R2906" s="4">
        <v>700</v>
      </c>
      <c r="S2906" s="4">
        <v>113400</v>
      </c>
      <c r="T2906" s="4" t="s">
        <v>29</v>
      </c>
      <c r="U2906" s="4" t="b">
        <v>0</v>
      </c>
      <c r="V2906" s="4" t="b">
        <v>0</v>
      </c>
      <c r="W2906" s="4" t="b">
        <v>0</v>
      </c>
      <c r="X2906" s="4" t="b">
        <v>1</v>
      </c>
      <c r="Y2906" s="4" t="b">
        <v>1</v>
      </c>
      <c r="Z2906" s="4" t="b">
        <v>1</v>
      </c>
      <c r="AA2906" s="5">
        <v>45278.411684618055</v>
      </c>
      <c r="AB2906" s="5">
        <v>46066.916321724537</v>
      </c>
    </row>
    <row r="2907" spans="1:28" x14ac:dyDescent="0.35">
      <c r="A2907" s="4" t="s">
        <v>5762</v>
      </c>
      <c r="B2907" s="9">
        <v>19631481900026</v>
      </c>
      <c r="C2907" s="4"/>
      <c r="D2907" s="4" t="s">
        <v>682</v>
      </c>
      <c r="E2907" s="4" t="s">
        <v>683</v>
      </c>
      <c r="F2907" s="4">
        <v>63190</v>
      </c>
      <c r="G2907" s="4">
        <v>246301097</v>
      </c>
      <c r="H2907" s="4" t="s">
        <v>684</v>
      </c>
      <c r="I2907" s="4" t="s">
        <v>28</v>
      </c>
      <c r="J2907" s="4" t="s">
        <v>28</v>
      </c>
      <c r="K2907" s="4" t="s">
        <v>53</v>
      </c>
      <c r="L2907" s="4" t="s">
        <v>54</v>
      </c>
      <c r="M2907" s="4" t="s">
        <v>38</v>
      </c>
      <c r="N2907" s="4" t="s">
        <v>46</v>
      </c>
      <c r="O2907" s="4" t="s">
        <v>40</v>
      </c>
      <c r="P2907" s="9"/>
      <c r="Q2907" s="4"/>
      <c r="R2907" s="4">
        <v>520</v>
      </c>
      <c r="S2907" s="4">
        <v>93594</v>
      </c>
      <c r="T2907" s="4" t="s">
        <v>29</v>
      </c>
      <c r="U2907" s="4" t="b">
        <v>0</v>
      </c>
      <c r="V2907" s="4" t="b">
        <v>0</v>
      </c>
      <c r="W2907" s="4" t="b">
        <v>1</v>
      </c>
      <c r="X2907" s="4" t="b">
        <v>1</v>
      </c>
      <c r="Y2907" s="4" t="b">
        <v>1</v>
      </c>
      <c r="Z2907" s="4" t="b">
        <v>1</v>
      </c>
      <c r="AA2907" s="5">
        <v>45278.411685173611</v>
      </c>
      <c r="AB2907" s="5">
        <v>46066.916309560183</v>
      </c>
    </row>
    <row r="2908" spans="1:28" x14ac:dyDescent="0.35">
      <c r="A2908" s="4" t="s">
        <v>1226</v>
      </c>
      <c r="B2908" s="9">
        <v>19631503000011</v>
      </c>
      <c r="C2908" s="4"/>
      <c r="D2908" s="4" t="s">
        <v>3035</v>
      </c>
      <c r="E2908" s="4" t="s">
        <v>3036</v>
      </c>
      <c r="F2908" s="4">
        <v>63570</v>
      </c>
      <c r="G2908" s="4">
        <v>200070407</v>
      </c>
      <c r="H2908" s="4" t="s">
        <v>470</v>
      </c>
      <c r="I2908" s="4" t="s">
        <v>471</v>
      </c>
      <c r="J2908" s="4" t="s">
        <v>472</v>
      </c>
      <c r="K2908" s="4" t="s">
        <v>53</v>
      </c>
      <c r="L2908" s="4" t="s">
        <v>54</v>
      </c>
      <c r="M2908" s="4" t="s">
        <v>38</v>
      </c>
      <c r="N2908" s="4" t="s">
        <v>46</v>
      </c>
      <c r="O2908" s="4" t="s">
        <v>40</v>
      </c>
      <c r="P2908" s="9"/>
      <c r="Q2908" s="4"/>
      <c r="R2908" s="4">
        <v>150</v>
      </c>
      <c r="S2908" s="4">
        <v>22696</v>
      </c>
      <c r="T2908" s="4" t="s">
        <v>29</v>
      </c>
      <c r="U2908" s="4" t="b">
        <v>0</v>
      </c>
      <c r="V2908" s="4" t="b">
        <v>0</v>
      </c>
      <c r="W2908" s="4" t="b">
        <v>1</v>
      </c>
      <c r="X2908" s="4" t="b">
        <v>1</v>
      </c>
      <c r="Y2908" s="4" t="b">
        <v>1</v>
      </c>
      <c r="Z2908" s="4" t="b">
        <v>1</v>
      </c>
      <c r="AA2908" s="5">
        <v>45278.411685659725</v>
      </c>
      <c r="AB2908" s="5">
        <v>46066.916309016204</v>
      </c>
    </row>
    <row r="2909" spans="1:28" x14ac:dyDescent="0.35">
      <c r="A2909" s="4" t="s">
        <v>5763</v>
      </c>
      <c r="B2909" s="9">
        <v>19631523800010</v>
      </c>
      <c r="C2909" s="4"/>
      <c r="D2909" s="4" t="s">
        <v>482</v>
      </c>
      <c r="E2909" s="4" t="s">
        <v>483</v>
      </c>
      <c r="F2909" s="4">
        <v>63120</v>
      </c>
      <c r="G2909" s="4">
        <v>200070712</v>
      </c>
      <c r="H2909" s="4" t="s">
        <v>123</v>
      </c>
      <c r="I2909" s="4" t="s">
        <v>51</v>
      </c>
      <c r="J2909" s="4" t="s">
        <v>52</v>
      </c>
      <c r="K2909" s="4" t="s">
        <v>53</v>
      </c>
      <c r="L2909" s="4" t="s">
        <v>54</v>
      </c>
      <c r="M2909" s="4" t="s">
        <v>38</v>
      </c>
      <c r="N2909" s="4" t="s">
        <v>46</v>
      </c>
      <c r="O2909" s="4" t="s">
        <v>40</v>
      </c>
      <c r="P2909" s="9"/>
      <c r="Q2909" s="4"/>
      <c r="R2909" s="4">
        <v>300</v>
      </c>
      <c r="S2909" s="4">
        <v>42525</v>
      </c>
      <c r="T2909" s="4" t="s">
        <v>29</v>
      </c>
      <c r="U2909" s="4" t="b">
        <v>0</v>
      </c>
      <c r="V2909" s="4" t="b">
        <v>0</v>
      </c>
      <c r="W2909" s="4" t="b">
        <v>1</v>
      </c>
      <c r="X2909" s="4" t="b">
        <v>1</v>
      </c>
      <c r="Y2909" s="4" t="b">
        <v>1</v>
      </c>
      <c r="Z2909" s="4" t="b">
        <v>1</v>
      </c>
      <c r="AA2909" s="5">
        <v>45278.411686157408</v>
      </c>
      <c r="AB2909" s="5">
        <v>46077.412695462961</v>
      </c>
    </row>
    <row r="2910" spans="1:28" x14ac:dyDescent="0.35">
      <c r="A2910" s="4" t="s">
        <v>5764</v>
      </c>
      <c r="B2910" s="9">
        <v>19631580800010</v>
      </c>
      <c r="C2910" s="4"/>
      <c r="D2910" s="4" t="s">
        <v>3056</v>
      </c>
      <c r="E2910" s="4" t="s">
        <v>3057</v>
      </c>
      <c r="F2910" s="4">
        <v>63200</v>
      </c>
      <c r="G2910" s="4">
        <v>200070753</v>
      </c>
      <c r="H2910" s="4" t="s">
        <v>480</v>
      </c>
      <c r="I2910" s="4" t="s">
        <v>51</v>
      </c>
      <c r="J2910" s="4" t="s">
        <v>52</v>
      </c>
      <c r="K2910" s="4" t="s">
        <v>53</v>
      </c>
      <c r="L2910" s="4" t="s">
        <v>54</v>
      </c>
      <c r="M2910" s="4" t="s">
        <v>38</v>
      </c>
      <c r="N2910" s="4" t="s">
        <v>46</v>
      </c>
      <c r="O2910" s="4" t="s">
        <v>40</v>
      </c>
      <c r="P2910" s="9"/>
      <c r="Q2910" s="4"/>
      <c r="R2910" s="4">
        <v>442</v>
      </c>
      <c r="S2910" s="4">
        <v>79560</v>
      </c>
      <c r="T2910" s="4" t="s">
        <v>29</v>
      </c>
      <c r="U2910" s="4" t="b">
        <v>0</v>
      </c>
      <c r="V2910" s="4" t="b">
        <v>0</v>
      </c>
      <c r="W2910" s="4" t="b">
        <v>0</v>
      </c>
      <c r="X2910" s="4" t="b">
        <v>0</v>
      </c>
      <c r="Y2910" s="4" t="b">
        <v>0</v>
      </c>
      <c r="Z2910" s="4" t="b">
        <v>1</v>
      </c>
      <c r="AA2910" s="5">
        <v>45278.411686666666</v>
      </c>
      <c r="AB2910" s="5">
        <v>46066.916307789354</v>
      </c>
    </row>
    <row r="2911" spans="1:28" x14ac:dyDescent="0.35">
      <c r="A2911" s="4" t="s">
        <v>5765</v>
      </c>
      <c r="B2911" s="9">
        <v>19630014900016</v>
      </c>
      <c r="C2911" s="4"/>
      <c r="D2911" s="4" t="s">
        <v>3056</v>
      </c>
      <c r="E2911" s="4" t="s">
        <v>3057</v>
      </c>
      <c r="F2911" s="4">
        <v>63200</v>
      </c>
      <c r="G2911" s="4">
        <v>200070753</v>
      </c>
      <c r="H2911" s="4" t="s">
        <v>480</v>
      </c>
      <c r="I2911" s="4" t="s">
        <v>51</v>
      </c>
      <c r="J2911" s="4" t="s">
        <v>52</v>
      </c>
      <c r="K2911" s="4" t="s">
        <v>53</v>
      </c>
      <c r="L2911" s="4" t="s">
        <v>54</v>
      </c>
      <c r="M2911" s="4" t="s">
        <v>38</v>
      </c>
      <c r="N2911" s="4" t="s">
        <v>46</v>
      </c>
      <c r="O2911" s="4" t="s">
        <v>40</v>
      </c>
      <c r="P2911" s="9"/>
      <c r="Q2911" s="4"/>
      <c r="R2911" s="4">
        <v>684</v>
      </c>
      <c r="S2911" s="4">
        <v>123120</v>
      </c>
      <c r="T2911" s="4" t="s">
        <v>29</v>
      </c>
      <c r="U2911" s="4" t="b">
        <v>0</v>
      </c>
      <c r="V2911" s="4" t="b">
        <v>0</v>
      </c>
      <c r="W2911" s="4" t="b">
        <v>1</v>
      </c>
      <c r="X2911" s="4" t="b">
        <v>1</v>
      </c>
      <c r="Y2911" s="4" t="b">
        <v>1</v>
      </c>
      <c r="Z2911" s="4" t="b">
        <v>1</v>
      </c>
      <c r="AA2911" s="5">
        <v>45278.411687175925</v>
      </c>
      <c r="AB2911" s="5">
        <v>46099.771409918983</v>
      </c>
    </row>
    <row r="2912" spans="1:28" x14ac:dyDescent="0.35">
      <c r="A2912" s="4" t="s">
        <v>5766</v>
      </c>
      <c r="B2912" s="9">
        <v>31768273000013</v>
      </c>
      <c r="C2912" s="4"/>
      <c r="D2912" s="4" t="s">
        <v>5767</v>
      </c>
      <c r="E2912" s="4" t="s">
        <v>5768</v>
      </c>
      <c r="F2912" s="4">
        <v>26300</v>
      </c>
      <c r="G2912" s="4">
        <v>200068781</v>
      </c>
      <c r="H2912" s="4" t="s">
        <v>275</v>
      </c>
      <c r="I2912" s="4" t="s">
        <v>276</v>
      </c>
      <c r="J2912" s="4" t="s">
        <v>277</v>
      </c>
      <c r="K2912" s="4" t="s">
        <v>190</v>
      </c>
      <c r="L2912" s="4" t="s">
        <v>191</v>
      </c>
      <c r="M2912" s="4" t="s">
        <v>79</v>
      </c>
      <c r="N2912" s="4" t="s">
        <v>39</v>
      </c>
      <c r="O2912" s="4" t="s">
        <v>40</v>
      </c>
      <c r="P2912" s="9"/>
      <c r="Q2912" s="4"/>
      <c r="R2912" s="4">
        <v>180</v>
      </c>
      <c r="S2912" s="4">
        <v>20232</v>
      </c>
      <c r="T2912" s="4" t="s">
        <v>100</v>
      </c>
      <c r="U2912" s="4" t="b">
        <v>0</v>
      </c>
      <c r="V2912" s="4" t="b">
        <v>0</v>
      </c>
      <c r="W2912" s="4" t="b">
        <v>0</v>
      </c>
      <c r="X2912" s="4" t="b">
        <v>0</v>
      </c>
      <c r="Y2912" s="4" t="b">
        <v>0</v>
      </c>
      <c r="Z2912" s="4" t="b">
        <v>1</v>
      </c>
      <c r="AA2912" s="5">
        <v>45278.657332766204</v>
      </c>
      <c r="AB2912" s="5">
        <v>46066.916291238427</v>
      </c>
    </row>
    <row r="2913" spans="1:28" x14ac:dyDescent="0.35">
      <c r="A2913" s="4" t="s">
        <v>5769</v>
      </c>
      <c r="B2913" s="9">
        <v>81743921900012</v>
      </c>
      <c r="C2913" s="4"/>
      <c r="D2913" s="4" t="s">
        <v>5770</v>
      </c>
      <c r="E2913" s="4" t="s">
        <v>5771</v>
      </c>
      <c r="F2913" s="4">
        <v>42600</v>
      </c>
      <c r="G2913" s="4">
        <v>200065886</v>
      </c>
      <c r="H2913" s="4" t="s">
        <v>284</v>
      </c>
      <c r="I2913" s="4" t="s">
        <v>285</v>
      </c>
      <c r="J2913" s="4" t="s">
        <v>286</v>
      </c>
      <c r="K2913" s="4" t="s">
        <v>88</v>
      </c>
      <c r="L2913" s="4" t="s">
        <v>89</v>
      </c>
      <c r="M2913" s="4" t="s">
        <v>79</v>
      </c>
      <c r="N2913" s="4" t="s">
        <v>46</v>
      </c>
      <c r="O2913" s="4" t="s">
        <v>40</v>
      </c>
      <c r="P2913" s="9"/>
      <c r="Q2913" s="4"/>
      <c r="R2913" s="4">
        <v>10</v>
      </c>
      <c r="S2913" s="4">
        <v>2464</v>
      </c>
      <c r="T2913" s="4" t="s">
        <v>261</v>
      </c>
      <c r="U2913" s="4" t="b">
        <v>0</v>
      </c>
      <c r="V2913" s="4" t="b">
        <v>0</v>
      </c>
      <c r="W2913" s="4" t="b">
        <v>0</v>
      </c>
      <c r="X2913" s="4" t="b">
        <v>0</v>
      </c>
      <c r="Y2913" s="4" t="b">
        <v>1</v>
      </c>
      <c r="Z2913" s="4" t="b">
        <v>1</v>
      </c>
      <c r="AA2913" s="5">
        <v>45281.354989201391</v>
      </c>
      <c r="AB2913" s="5">
        <v>46090.422981342592</v>
      </c>
    </row>
    <row r="2914" spans="1:28" x14ac:dyDescent="0.35">
      <c r="A2914" s="4" t="s">
        <v>5772</v>
      </c>
      <c r="B2914" s="9">
        <v>18690155900069</v>
      </c>
      <c r="C2914" s="4"/>
      <c r="D2914" s="4" t="s">
        <v>1258</v>
      </c>
      <c r="E2914" s="4" t="s">
        <v>1259</v>
      </c>
      <c r="F2914" s="4">
        <v>69007</v>
      </c>
      <c r="G2914" s="4"/>
      <c r="H2914" s="4" t="s">
        <v>28</v>
      </c>
      <c r="I2914" s="4" t="s">
        <v>28</v>
      </c>
      <c r="J2914" s="4" t="s">
        <v>28</v>
      </c>
      <c r="K2914" s="4" t="s">
        <v>26</v>
      </c>
      <c r="L2914" s="4" t="s">
        <v>27</v>
      </c>
      <c r="M2914" s="4" t="s">
        <v>38</v>
      </c>
      <c r="N2914" s="4" t="s">
        <v>39</v>
      </c>
      <c r="O2914" s="4" t="s">
        <v>40</v>
      </c>
      <c r="P2914" s="9"/>
      <c r="Q2914" s="4"/>
      <c r="R2914" s="4">
        <v>100</v>
      </c>
      <c r="S2914" s="4">
        <v>22145</v>
      </c>
      <c r="T2914" s="4" t="s">
        <v>1481</v>
      </c>
      <c r="U2914" s="4" t="b">
        <v>0</v>
      </c>
      <c r="V2914" s="4" t="b">
        <v>0</v>
      </c>
      <c r="W2914" s="4" t="b">
        <v>1</v>
      </c>
      <c r="X2914" s="4" t="b">
        <v>1</v>
      </c>
      <c r="Y2914" s="4" t="b">
        <v>1</v>
      </c>
      <c r="Z2914" s="4" t="b">
        <v>1</v>
      </c>
      <c r="AA2914" s="5">
        <v>45281.427652442129</v>
      </c>
      <c r="AB2914" s="5">
        <v>46066.916261770835</v>
      </c>
    </row>
    <row r="2915" spans="1:28" x14ac:dyDescent="0.35">
      <c r="A2915" s="4" t="s">
        <v>5773</v>
      </c>
      <c r="B2915" s="9">
        <v>21690152000017</v>
      </c>
      <c r="C2915" s="4"/>
      <c r="D2915" s="4" t="s">
        <v>2119</v>
      </c>
      <c r="E2915" s="4" t="s">
        <v>2104</v>
      </c>
      <c r="F2915" s="4">
        <v>69310</v>
      </c>
      <c r="G2915" s="4">
        <v>200046977</v>
      </c>
      <c r="H2915" s="4" t="s">
        <v>45</v>
      </c>
      <c r="I2915" s="4" t="s">
        <v>74</v>
      </c>
      <c r="J2915" s="4" t="s">
        <v>75</v>
      </c>
      <c r="K2915" s="4" t="s">
        <v>26</v>
      </c>
      <c r="L2915" s="4" t="s">
        <v>27</v>
      </c>
      <c r="M2915" s="4" t="s">
        <v>38</v>
      </c>
      <c r="N2915" s="4" t="s">
        <v>46</v>
      </c>
      <c r="O2915" s="4" t="s">
        <v>40</v>
      </c>
      <c r="P2915" s="9"/>
      <c r="Q2915" s="4"/>
      <c r="R2915" s="4">
        <v>1000</v>
      </c>
      <c r="S2915" s="4">
        <v>160000</v>
      </c>
      <c r="T2915" s="4" t="s">
        <v>810</v>
      </c>
      <c r="U2915" s="4" t="b">
        <v>0</v>
      </c>
      <c r="V2915" s="4" t="b">
        <v>0</v>
      </c>
      <c r="W2915" s="4" t="b">
        <v>0</v>
      </c>
      <c r="X2915" s="4" t="b">
        <v>0</v>
      </c>
      <c r="Y2915" s="4" t="b">
        <v>0</v>
      </c>
      <c r="Z2915" s="4" t="b">
        <v>1</v>
      </c>
      <c r="AA2915" s="5">
        <v>45281.569447997688</v>
      </c>
      <c r="AB2915" s="5">
        <v>46101.563004212963</v>
      </c>
    </row>
    <row r="2916" spans="1:28" x14ac:dyDescent="0.35">
      <c r="A2916" s="4" t="s">
        <v>5774</v>
      </c>
      <c r="B2916" s="9">
        <v>19740068200013</v>
      </c>
      <c r="C2916" s="4"/>
      <c r="D2916" s="4" t="s">
        <v>3179</v>
      </c>
      <c r="E2916" s="4" t="s">
        <v>3180</v>
      </c>
      <c r="F2916" s="4">
        <v>74400</v>
      </c>
      <c r="G2916" s="4">
        <v>200023372</v>
      </c>
      <c r="H2916" s="4" t="s">
        <v>3181</v>
      </c>
      <c r="I2916" s="4" t="s">
        <v>28</v>
      </c>
      <c r="J2916" s="4" t="s">
        <v>28</v>
      </c>
      <c r="K2916" s="4" t="s">
        <v>113</v>
      </c>
      <c r="L2916" s="4" t="s">
        <v>114</v>
      </c>
      <c r="M2916" s="4" t="s">
        <v>38</v>
      </c>
      <c r="N2916" s="4" t="s">
        <v>46</v>
      </c>
      <c r="O2916" s="4" t="s">
        <v>40</v>
      </c>
      <c r="P2916" s="9"/>
      <c r="Q2916" s="4"/>
      <c r="R2916" s="4">
        <v>400</v>
      </c>
      <c r="S2916" s="4">
        <v>65811</v>
      </c>
      <c r="T2916" s="4" t="s">
        <v>1481</v>
      </c>
      <c r="U2916" s="4" t="b">
        <v>0</v>
      </c>
      <c r="V2916" s="4" t="b">
        <v>0</v>
      </c>
      <c r="W2916" s="4" t="b">
        <v>1</v>
      </c>
      <c r="X2916" s="4" t="b">
        <v>1</v>
      </c>
      <c r="Y2916" s="4" t="b">
        <v>1</v>
      </c>
      <c r="Z2916" s="4" t="b">
        <v>1</v>
      </c>
      <c r="AA2916" s="5">
        <v>45286.380288842593</v>
      </c>
      <c r="AB2916" s="5">
        <v>46066.916127534721</v>
      </c>
    </row>
    <row r="2917" spans="1:28" x14ac:dyDescent="0.35">
      <c r="A2917" s="4" t="s">
        <v>5775</v>
      </c>
      <c r="B2917" s="9">
        <v>37935520900022</v>
      </c>
      <c r="C2917" s="4"/>
      <c r="D2917" s="4" t="s">
        <v>673</v>
      </c>
      <c r="E2917" s="4" t="s">
        <v>674</v>
      </c>
      <c r="F2917" s="4">
        <v>63580</v>
      </c>
      <c r="G2917" s="4">
        <v>200070407</v>
      </c>
      <c r="H2917" s="4" t="s">
        <v>470</v>
      </c>
      <c r="I2917" s="4" t="s">
        <v>471</v>
      </c>
      <c r="J2917" s="4" t="s">
        <v>472</v>
      </c>
      <c r="K2917" s="4" t="s">
        <v>53</v>
      </c>
      <c r="L2917" s="4" t="s">
        <v>54</v>
      </c>
      <c r="M2917" s="4" t="s">
        <v>79</v>
      </c>
      <c r="N2917" s="4" t="s">
        <v>39</v>
      </c>
      <c r="O2917" s="4" t="s">
        <v>40</v>
      </c>
      <c r="P2917" s="9"/>
      <c r="Q2917" s="4"/>
      <c r="R2917" s="4">
        <v>200</v>
      </c>
      <c r="S2917" s="4">
        <v>36000</v>
      </c>
      <c r="T2917" s="4" t="s">
        <v>172</v>
      </c>
      <c r="U2917" s="4" t="b">
        <v>0</v>
      </c>
      <c r="V2917" s="4" t="b">
        <v>0</v>
      </c>
      <c r="W2917" s="4" t="b">
        <v>1</v>
      </c>
      <c r="X2917" s="4" t="b">
        <v>1</v>
      </c>
      <c r="Y2917" s="4" t="b">
        <v>1</v>
      </c>
      <c r="Z2917" s="4" t="b">
        <v>1</v>
      </c>
      <c r="AA2917" s="5">
        <v>45287.627223495372</v>
      </c>
      <c r="AB2917" s="5">
        <v>46066.916122349539</v>
      </c>
    </row>
    <row r="2918" spans="1:28" x14ac:dyDescent="0.35">
      <c r="A2918" s="4" t="s">
        <v>5776</v>
      </c>
      <c r="B2918" s="9">
        <v>32513890700036</v>
      </c>
      <c r="C2918" s="4"/>
      <c r="D2918" s="4" t="s">
        <v>560</v>
      </c>
      <c r="E2918" s="4" t="s">
        <v>561</v>
      </c>
      <c r="F2918" s="4">
        <v>15000</v>
      </c>
      <c r="G2918" s="4">
        <v>241500230</v>
      </c>
      <c r="H2918" s="4" t="s">
        <v>562</v>
      </c>
      <c r="I2918" s="4" t="s">
        <v>563</v>
      </c>
      <c r="J2918" s="4" t="s">
        <v>564</v>
      </c>
      <c r="K2918" s="4" t="s">
        <v>553</v>
      </c>
      <c r="L2918" s="4" t="s">
        <v>554</v>
      </c>
      <c r="M2918" s="4" t="s">
        <v>79</v>
      </c>
      <c r="N2918" s="4" t="s">
        <v>46</v>
      </c>
      <c r="O2918" s="4" t="s">
        <v>80</v>
      </c>
      <c r="P2918" s="9">
        <v>30194021914572</v>
      </c>
      <c r="Q2918" s="4"/>
      <c r="R2918" s="4">
        <v>120</v>
      </c>
      <c r="S2918" s="4">
        <v>10000</v>
      </c>
      <c r="T2918" s="4" t="s">
        <v>216</v>
      </c>
      <c r="U2918" s="4" t="b">
        <v>0</v>
      </c>
      <c r="V2918" s="4" t="b">
        <v>0</v>
      </c>
      <c r="W2918" s="4" t="b">
        <v>1</v>
      </c>
      <c r="X2918" s="4" t="b">
        <v>0</v>
      </c>
      <c r="Y2918" s="4" t="b">
        <v>1</v>
      </c>
      <c r="Z2918" s="4" t="b">
        <v>1</v>
      </c>
      <c r="AA2918" s="5">
        <v>45288.378041006945</v>
      </c>
      <c r="AB2918" s="5">
        <v>46105.749198171296</v>
      </c>
    </row>
    <row r="2919" spans="1:28" x14ac:dyDescent="0.35">
      <c r="A2919" s="4" t="s">
        <v>5777</v>
      </c>
      <c r="B2919" s="9">
        <v>77556254900037</v>
      </c>
      <c r="C2919" s="4"/>
      <c r="D2919" s="4" t="s">
        <v>5778</v>
      </c>
      <c r="E2919" s="4" t="s">
        <v>5779</v>
      </c>
      <c r="F2919" s="4">
        <v>15300</v>
      </c>
      <c r="G2919" s="4">
        <v>200066637</v>
      </c>
      <c r="H2919" s="4" t="s">
        <v>1510</v>
      </c>
      <c r="I2919" s="4" t="s">
        <v>1511</v>
      </c>
      <c r="J2919" s="4" t="s">
        <v>1512</v>
      </c>
      <c r="K2919" s="4" t="s">
        <v>553</v>
      </c>
      <c r="L2919" s="4" t="s">
        <v>554</v>
      </c>
      <c r="M2919" s="4" t="s">
        <v>79</v>
      </c>
      <c r="N2919" s="4" t="s">
        <v>46</v>
      </c>
      <c r="O2919" s="4" t="s">
        <v>40</v>
      </c>
      <c r="P2919" s="9"/>
      <c r="Q2919" s="4"/>
      <c r="R2919" s="4">
        <v>130</v>
      </c>
      <c r="S2919" s="4">
        <v>43042</v>
      </c>
      <c r="T2919" s="4" t="s">
        <v>498</v>
      </c>
      <c r="U2919" s="4" t="b">
        <v>0</v>
      </c>
      <c r="V2919" s="4" t="b">
        <v>0</v>
      </c>
      <c r="W2919" s="4" t="b">
        <v>1</v>
      </c>
      <c r="X2919" s="4" t="b">
        <v>1</v>
      </c>
      <c r="Y2919" s="4" t="b">
        <v>1</v>
      </c>
      <c r="Z2919" s="4" t="b">
        <v>1</v>
      </c>
      <c r="AA2919" s="5">
        <v>45288.733310578704</v>
      </c>
      <c r="AB2919" s="5">
        <v>46086.640816666666</v>
      </c>
    </row>
    <row r="2920" spans="1:28" x14ac:dyDescent="0.35">
      <c r="A2920" s="4" t="s">
        <v>5780</v>
      </c>
      <c r="B2920" s="9">
        <v>50159632400019</v>
      </c>
      <c r="C2920" s="4"/>
      <c r="D2920" s="4" t="s">
        <v>560</v>
      </c>
      <c r="E2920" s="4" t="s">
        <v>561</v>
      </c>
      <c r="F2920" s="4">
        <v>15000</v>
      </c>
      <c r="G2920" s="4">
        <v>241500230</v>
      </c>
      <c r="H2920" s="4" t="s">
        <v>562</v>
      </c>
      <c r="I2920" s="4" t="s">
        <v>563</v>
      </c>
      <c r="J2920" s="4" t="s">
        <v>564</v>
      </c>
      <c r="K2920" s="4" t="s">
        <v>553</v>
      </c>
      <c r="L2920" s="4" t="s">
        <v>554</v>
      </c>
      <c r="M2920" s="4" t="s">
        <v>79</v>
      </c>
      <c r="N2920" s="4" t="s">
        <v>46</v>
      </c>
      <c r="O2920" s="4" t="s">
        <v>40</v>
      </c>
      <c r="P2920" s="9"/>
      <c r="Q2920" s="4"/>
      <c r="R2920" s="4">
        <v>12</v>
      </c>
      <c r="S2920" s="4">
        <v>2500</v>
      </c>
      <c r="T2920" s="4" t="s">
        <v>314</v>
      </c>
      <c r="U2920" s="4" t="b">
        <v>0</v>
      </c>
      <c r="V2920" s="4" t="b">
        <v>0</v>
      </c>
      <c r="W2920" s="4" t="b">
        <v>1</v>
      </c>
      <c r="X2920" s="4" t="b">
        <v>0</v>
      </c>
      <c r="Y2920" s="4" t="b">
        <v>1</v>
      </c>
      <c r="Z2920" s="4" t="b">
        <v>1</v>
      </c>
      <c r="AA2920" s="5">
        <v>45289.342301701392</v>
      </c>
      <c r="AB2920" s="5">
        <v>46066.916085381941</v>
      </c>
    </row>
    <row r="2921" spans="1:28" x14ac:dyDescent="0.35">
      <c r="A2921" s="4" t="s">
        <v>5781</v>
      </c>
      <c r="B2921" s="9">
        <v>30280269900017</v>
      </c>
      <c r="C2921" s="4"/>
      <c r="D2921" s="4" t="s">
        <v>2382</v>
      </c>
      <c r="E2921" s="4" t="s">
        <v>2383</v>
      </c>
      <c r="F2921" s="4">
        <v>26200</v>
      </c>
      <c r="G2921" s="4">
        <v>200040459</v>
      </c>
      <c r="H2921" s="4" t="s">
        <v>1386</v>
      </c>
      <c r="I2921" s="4" t="s">
        <v>1387</v>
      </c>
      <c r="J2921" s="4" t="s">
        <v>1388</v>
      </c>
      <c r="K2921" s="4" t="s">
        <v>190</v>
      </c>
      <c r="L2921" s="4" t="s">
        <v>191</v>
      </c>
      <c r="M2921" s="4" t="s">
        <v>79</v>
      </c>
      <c r="N2921" s="4" t="s">
        <v>39</v>
      </c>
      <c r="O2921" s="4" t="s">
        <v>40</v>
      </c>
      <c r="P2921" s="9"/>
      <c r="Q2921" s="4"/>
      <c r="R2921" s="4">
        <v>350</v>
      </c>
      <c r="S2921" s="4">
        <v>63161</v>
      </c>
      <c r="T2921" s="4" t="s">
        <v>5066</v>
      </c>
      <c r="U2921" s="4" t="b">
        <v>0</v>
      </c>
      <c r="V2921" s="4" t="b">
        <v>0</v>
      </c>
      <c r="W2921" s="4" t="b">
        <v>0</v>
      </c>
      <c r="X2921" s="4" t="b">
        <v>1</v>
      </c>
      <c r="Y2921" s="4" t="b">
        <v>0</v>
      </c>
      <c r="Z2921" s="4" t="b">
        <v>1</v>
      </c>
      <c r="AA2921" s="5">
        <v>45289.652456875003</v>
      </c>
      <c r="AB2921" s="5">
        <v>46094.462115706017</v>
      </c>
    </row>
    <row r="2922" spans="1:28" x14ac:dyDescent="0.35">
      <c r="A2922" s="4" t="s">
        <v>5782</v>
      </c>
      <c r="B2922" s="9">
        <v>35270945500054</v>
      </c>
      <c r="C2922" s="4"/>
      <c r="D2922" s="4" t="s">
        <v>5783</v>
      </c>
      <c r="E2922" s="4" t="s">
        <v>5784</v>
      </c>
      <c r="F2922" s="4">
        <v>15130</v>
      </c>
      <c r="G2922" s="4">
        <v>200066678</v>
      </c>
      <c r="H2922" s="4" t="s">
        <v>639</v>
      </c>
      <c r="I2922" s="4" t="s">
        <v>28</v>
      </c>
      <c r="J2922" s="4" t="s">
        <v>28</v>
      </c>
      <c r="K2922" s="4" t="s">
        <v>553</v>
      </c>
      <c r="L2922" s="4" t="s">
        <v>554</v>
      </c>
      <c r="M2922" s="4" t="s">
        <v>79</v>
      </c>
      <c r="N2922" s="4" t="s">
        <v>46</v>
      </c>
      <c r="O2922" s="4" t="s">
        <v>40</v>
      </c>
      <c r="P2922" s="9"/>
      <c r="Q2922" s="4"/>
      <c r="R2922" s="4">
        <v>58</v>
      </c>
      <c r="S2922" s="4">
        <v>8120</v>
      </c>
      <c r="T2922" s="4" t="s">
        <v>100</v>
      </c>
      <c r="U2922" s="4" t="b">
        <v>0</v>
      </c>
      <c r="V2922" s="4" t="b">
        <v>0</v>
      </c>
      <c r="W2922" s="4" t="b">
        <v>0</v>
      </c>
      <c r="X2922" s="4" t="b">
        <v>0</v>
      </c>
      <c r="Y2922" s="4" t="b">
        <v>0</v>
      </c>
      <c r="Z2922" s="4" t="b">
        <v>1</v>
      </c>
      <c r="AA2922" s="5">
        <v>45291.474834537039</v>
      </c>
      <c r="AB2922" s="5">
        <v>46066.916069652776</v>
      </c>
    </row>
    <row r="2923" spans="1:28" x14ac:dyDescent="0.35">
      <c r="A2923" s="4" t="s">
        <v>5785</v>
      </c>
      <c r="B2923" s="9">
        <v>20007209800011</v>
      </c>
      <c r="C2923" s="4"/>
      <c r="D2923" s="4" t="s">
        <v>5743</v>
      </c>
      <c r="E2923" s="4" t="s">
        <v>5744</v>
      </c>
      <c r="F2923" s="4">
        <v>63410</v>
      </c>
      <c r="G2923" s="4">
        <v>200072098</v>
      </c>
      <c r="H2923" s="4" t="s">
        <v>1741</v>
      </c>
      <c r="I2923" s="4" t="s">
        <v>465</v>
      </c>
      <c r="J2923" s="4" t="s">
        <v>466</v>
      </c>
      <c r="K2923" s="4" t="s">
        <v>53</v>
      </c>
      <c r="L2923" s="4" t="s">
        <v>54</v>
      </c>
      <c r="M2923" s="4" t="s">
        <v>38</v>
      </c>
      <c r="N2923" s="4" t="s">
        <v>46</v>
      </c>
      <c r="O2923" s="4" t="s">
        <v>80</v>
      </c>
      <c r="P2923" s="9"/>
      <c r="Q2923" s="4">
        <v>83737</v>
      </c>
      <c r="R2923" s="4">
        <v>135</v>
      </c>
      <c r="S2923" s="4">
        <v>23040</v>
      </c>
      <c r="T2923" s="4" t="s">
        <v>1527</v>
      </c>
      <c r="U2923" s="4" t="b">
        <v>0</v>
      </c>
      <c r="V2923" s="4" t="b">
        <v>0</v>
      </c>
      <c r="W2923" s="4" t="b">
        <v>0</v>
      </c>
      <c r="X2923" s="4" t="b">
        <v>0</v>
      </c>
      <c r="Y2923" s="4" t="b">
        <v>1</v>
      </c>
      <c r="Z2923" s="4" t="b">
        <v>1</v>
      </c>
      <c r="AA2923" s="5">
        <v>45295.488106377314</v>
      </c>
      <c r="AB2923" s="5">
        <v>46101.562997499997</v>
      </c>
    </row>
    <row r="2924" spans="1:28" x14ac:dyDescent="0.35">
      <c r="A2924" s="4" t="s">
        <v>5786</v>
      </c>
      <c r="B2924" s="9">
        <v>85341348200011</v>
      </c>
      <c r="C2924" s="4"/>
      <c r="D2924" s="4" t="s">
        <v>5787</v>
      </c>
      <c r="E2924" s="4" t="s">
        <v>5788</v>
      </c>
      <c r="F2924" s="4">
        <v>15120</v>
      </c>
      <c r="G2924" s="4">
        <v>200066678</v>
      </c>
      <c r="H2924" s="4" t="s">
        <v>639</v>
      </c>
      <c r="I2924" s="4" t="s">
        <v>28</v>
      </c>
      <c r="J2924" s="4" t="s">
        <v>28</v>
      </c>
      <c r="K2924" s="4" t="s">
        <v>553</v>
      </c>
      <c r="L2924" s="4" t="s">
        <v>554</v>
      </c>
      <c r="M2924" s="4" t="s">
        <v>38</v>
      </c>
      <c r="N2924" s="4" t="s">
        <v>39</v>
      </c>
      <c r="O2924" s="4" t="s">
        <v>40</v>
      </c>
      <c r="P2924" s="9"/>
      <c r="Q2924" s="4"/>
      <c r="R2924" s="4">
        <v>4</v>
      </c>
      <c r="S2924" s="4">
        <v>1500</v>
      </c>
      <c r="T2924" s="4" t="s">
        <v>100</v>
      </c>
      <c r="U2924" s="4" t="b">
        <v>0</v>
      </c>
      <c r="V2924" s="4" t="b">
        <v>0</v>
      </c>
      <c r="W2924" s="4" t="b">
        <v>0</v>
      </c>
      <c r="X2924" s="4" t="b">
        <v>0</v>
      </c>
      <c r="Y2924" s="4" t="b">
        <v>0</v>
      </c>
      <c r="Z2924" s="4" t="b">
        <v>1</v>
      </c>
      <c r="AA2924" s="5">
        <v>45296.453568854165</v>
      </c>
      <c r="AB2924" s="5">
        <v>46066.916065925929</v>
      </c>
    </row>
    <row r="2925" spans="1:28" x14ac:dyDescent="0.35">
      <c r="A2925" s="4" t="s">
        <v>5789</v>
      </c>
      <c r="B2925" s="9">
        <v>90099245400034</v>
      </c>
      <c r="C2925" s="4"/>
      <c r="D2925" s="4" t="s">
        <v>3856</v>
      </c>
      <c r="E2925" s="4" t="s">
        <v>3857</v>
      </c>
      <c r="F2925" s="4">
        <v>63170</v>
      </c>
      <c r="G2925" s="4">
        <v>246300701</v>
      </c>
      <c r="H2925" s="4" t="s">
        <v>50</v>
      </c>
      <c r="I2925" s="4" t="s">
        <v>51</v>
      </c>
      <c r="J2925" s="4" t="s">
        <v>52</v>
      </c>
      <c r="K2925" s="4" t="s">
        <v>53</v>
      </c>
      <c r="L2925" s="4" t="s">
        <v>54</v>
      </c>
      <c r="M2925" s="4" t="s">
        <v>79</v>
      </c>
      <c r="N2925" s="4" t="s">
        <v>39</v>
      </c>
      <c r="O2925" s="4" t="s">
        <v>40</v>
      </c>
      <c r="P2925" s="9"/>
      <c r="Q2925" s="4"/>
      <c r="R2925" s="4">
        <v>280</v>
      </c>
      <c r="S2925" s="4">
        <v>55000</v>
      </c>
      <c r="T2925" s="4" t="s">
        <v>1074</v>
      </c>
      <c r="U2925" s="4" t="b">
        <v>0</v>
      </c>
      <c r="V2925" s="4" t="b">
        <v>0</v>
      </c>
      <c r="W2925" s="4" t="b">
        <v>0</v>
      </c>
      <c r="X2925" s="4" t="b">
        <v>1</v>
      </c>
      <c r="Y2925" s="4" t="b">
        <v>0</v>
      </c>
      <c r="Z2925" s="4" t="b">
        <v>1</v>
      </c>
      <c r="AA2925" s="5">
        <v>45296.69854503472</v>
      </c>
      <c r="AB2925" s="5">
        <v>46101.595197650466</v>
      </c>
    </row>
    <row r="2926" spans="1:28" x14ac:dyDescent="0.35">
      <c r="A2926" s="4" t="s">
        <v>5790</v>
      </c>
      <c r="B2926" s="9">
        <v>77572846200026</v>
      </c>
      <c r="C2926" s="4"/>
      <c r="D2926" s="4" t="s">
        <v>3274</v>
      </c>
      <c r="E2926" s="4" t="s">
        <v>3275</v>
      </c>
      <c r="F2926" s="4">
        <v>15800</v>
      </c>
      <c r="G2926" s="4">
        <v>241501089</v>
      </c>
      <c r="H2926" s="4" t="s">
        <v>3276</v>
      </c>
      <c r="I2926" s="4" t="s">
        <v>28</v>
      </c>
      <c r="J2926" s="4" t="s">
        <v>28</v>
      </c>
      <c r="K2926" s="4" t="s">
        <v>553</v>
      </c>
      <c r="L2926" s="4" t="s">
        <v>554</v>
      </c>
      <c r="M2926" s="4" t="s">
        <v>79</v>
      </c>
      <c r="N2926" s="4" t="s">
        <v>46</v>
      </c>
      <c r="O2926" s="4" t="s">
        <v>80</v>
      </c>
      <c r="P2926" s="9">
        <v>21150255400069</v>
      </c>
      <c r="Q2926" s="4">
        <v>91467</v>
      </c>
      <c r="R2926" s="4">
        <v>110</v>
      </c>
      <c r="S2926" s="4">
        <v>55000</v>
      </c>
      <c r="T2926" s="4" t="s">
        <v>2219</v>
      </c>
      <c r="U2926" s="4" t="b">
        <v>0</v>
      </c>
      <c r="V2926" s="4" t="b">
        <v>0</v>
      </c>
      <c r="W2926" s="4" t="b">
        <v>1</v>
      </c>
      <c r="X2926" s="4" t="b">
        <v>0</v>
      </c>
      <c r="Y2926" s="4" t="b">
        <v>0</v>
      </c>
      <c r="Z2926" s="4" t="b">
        <v>1</v>
      </c>
      <c r="AA2926" s="5">
        <v>45296.731139050928</v>
      </c>
      <c r="AB2926" s="5">
        <v>46066.916049131942</v>
      </c>
    </row>
    <row r="2927" spans="1:28" x14ac:dyDescent="0.35">
      <c r="A2927" s="4" t="s">
        <v>5791</v>
      </c>
      <c r="B2927" s="9">
        <v>21420302800011</v>
      </c>
      <c r="C2927" s="4"/>
      <c r="D2927" s="4" t="s">
        <v>3008</v>
      </c>
      <c r="E2927" s="4" t="s">
        <v>3009</v>
      </c>
      <c r="F2927" s="4">
        <v>42290</v>
      </c>
      <c r="G2927" s="4">
        <v>244200770</v>
      </c>
      <c r="H2927" s="4" t="s">
        <v>153</v>
      </c>
      <c r="I2927" s="4" t="s">
        <v>154</v>
      </c>
      <c r="J2927" s="4" t="s">
        <v>155</v>
      </c>
      <c r="K2927" s="4" t="s">
        <v>88</v>
      </c>
      <c r="L2927" s="4" t="s">
        <v>89</v>
      </c>
      <c r="M2927" s="4" t="s">
        <v>38</v>
      </c>
      <c r="N2927" s="4" t="s">
        <v>39</v>
      </c>
      <c r="O2927" s="4" t="s">
        <v>80</v>
      </c>
      <c r="P2927" s="9">
        <v>92262558700014</v>
      </c>
      <c r="Q2927" s="4">
        <v>101017</v>
      </c>
      <c r="R2927" s="4">
        <v>100</v>
      </c>
      <c r="S2927" s="4">
        <v>14400</v>
      </c>
      <c r="T2927" s="4" t="s">
        <v>4907</v>
      </c>
      <c r="U2927" s="4" t="b">
        <v>0</v>
      </c>
      <c r="V2927" s="4" t="b">
        <v>0</v>
      </c>
      <c r="W2927" s="4" t="b">
        <v>1</v>
      </c>
      <c r="X2927" s="4" t="b">
        <v>1</v>
      </c>
      <c r="Y2927" s="4" t="b">
        <v>0</v>
      </c>
      <c r="Z2927" s="4" t="b">
        <v>1</v>
      </c>
      <c r="AA2927" s="5">
        <v>45299.437166412034</v>
      </c>
      <c r="AB2927" s="5">
        <v>46066.916047812498</v>
      </c>
    </row>
    <row r="2928" spans="1:28" x14ac:dyDescent="0.35">
      <c r="A2928" s="4" t="s">
        <v>5792</v>
      </c>
      <c r="B2928" s="9">
        <v>77622902300010</v>
      </c>
      <c r="C2928" s="4"/>
      <c r="D2928" s="4" t="s">
        <v>335</v>
      </c>
      <c r="E2928" s="4" t="s">
        <v>336</v>
      </c>
      <c r="F2928" s="4">
        <v>7100</v>
      </c>
      <c r="G2928" s="4">
        <v>200072015</v>
      </c>
      <c r="H2928" s="4" t="s">
        <v>337</v>
      </c>
      <c r="I2928" s="4" t="s">
        <v>338</v>
      </c>
      <c r="J2928" s="4" t="s">
        <v>339</v>
      </c>
      <c r="K2928" s="4" t="s">
        <v>202</v>
      </c>
      <c r="L2928" s="4" t="s">
        <v>203</v>
      </c>
      <c r="M2928" s="4" t="s">
        <v>79</v>
      </c>
      <c r="N2928" s="4" t="s">
        <v>46</v>
      </c>
      <c r="O2928" s="4" t="s">
        <v>40</v>
      </c>
      <c r="P2928" s="9"/>
      <c r="Q2928" s="4"/>
      <c r="R2928" s="4">
        <v>300</v>
      </c>
      <c r="S2928" s="4">
        <v>34200</v>
      </c>
      <c r="T2928" s="4" t="s">
        <v>172</v>
      </c>
      <c r="U2928" s="4" t="b">
        <v>0</v>
      </c>
      <c r="V2928" s="4" t="b">
        <v>0</v>
      </c>
      <c r="W2928" s="4" t="b">
        <v>1</v>
      </c>
      <c r="X2928" s="4" t="b">
        <v>1</v>
      </c>
      <c r="Y2928" s="4" t="b">
        <v>1</v>
      </c>
      <c r="Z2928" s="4" t="b">
        <v>1</v>
      </c>
      <c r="AA2928" s="5">
        <v>45299.455992777781</v>
      </c>
      <c r="AB2928" s="5">
        <v>46066.916045844904</v>
      </c>
    </row>
    <row r="2929" spans="1:28" x14ac:dyDescent="0.35">
      <c r="A2929" s="4" t="s">
        <v>5793</v>
      </c>
      <c r="B2929" s="9">
        <v>77915044000021</v>
      </c>
      <c r="C2929" s="4"/>
      <c r="D2929" s="4" t="s">
        <v>1465</v>
      </c>
      <c r="E2929" s="4" t="s">
        <v>1466</v>
      </c>
      <c r="F2929" s="4">
        <v>43250</v>
      </c>
      <c r="G2929" s="4">
        <v>244301099</v>
      </c>
      <c r="H2929" s="4" t="s">
        <v>1467</v>
      </c>
      <c r="I2929" s="4" t="s">
        <v>28</v>
      </c>
      <c r="J2929" s="4" t="s">
        <v>28</v>
      </c>
      <c r="K2929" s="4" t="s">
        <v>107</v>
      </c>
      <c r="L2929" s="4" t="s">
        <v>108</v>
      </c>
      <c r="M2929" s="4" t="s">
        <v>79</v>
      </c>
      <c r="N2929" s="4" t="s">
        <v>46</v>
      </c>
      <c r="O2929" s="4" t="s">
        <v>40</v>
      </c>
      <c r="P2929" s="9"/>
      <c r="Q2929" s="4"/>
      <c r="R2929" s="4">
        <v>190</v>
      </c>
      <c r="S2929" s="4">
        <v>6900</v>
      </c>
      <c r="T2929" s="4" t="s">
        <v>172</v>
      </c>
      <c r="U2929" s="4" t="b">
        <v>0</v>
      </c>
      <c r="V2929" s="4" t="b">
        <v>0</v>
      </c>
      <c r="W2929" s="4" t="b">
        <v>0</v>
      </c>
      <c r="X2929" s="4" t="b">
        <v>1</v>
      </c>
      <c r="Y2929" s="4" t="b">
        <v>0</v>
      </c>
      <c r="Z2929" s="4" t="b">
        <v>1</v>
      </c>
      <c r="AA2929" s="5">
        <v>45299.491256203706</v>
      </c>
      <c r="AB2929" s="5">
        <v>46066.916042997684</v>
      </c>
    </row>
    <row r="2930" spans="1:28" x14ac:dyDescent="0.35">
      <c r="A2930" s="4" t="s">
        <v>5794</v>
      </c>
      <c r="B2930" s="9">
        <v>21150014500423</v>
      </c>
      <c r="C2930" s="4"/>
      <c r="D2930" s="4" t="s">
        <v>560</v>
      </c>
      <c r="E2930" s="4" t="s">
        <v>561</v>
      </c>
      <c r="F2930" s="4">
        <v>15000</v>
      </c>
      <c r="G2930" s="4">
        <v>241500230</v>
      </c>
      <c r="H2930" s="4" t="s">
        <v>562</v>
      </c>
      <c r="I2930" s="4" t="s">
        <v>563</v>
      </c>
      <c r="J2930" s="4" t="s">
        <v>564</v>
      </c>
      <c r="K2930" s="4" t="s">
        <v>553</v>
      </c>
      <c r="L2930" s="4" t="s">
        <v>554</v>
      </c>
      <c r="M2930" s="4" t="s">
        <v>38</v>
      </c>
      <c r="N2930" s="4" t="s">
        <v>46</v>
      </c>
      <c r="O2930" s="4" t="s">
        <v>80</v>
      </c>
      <c r="P2930" s="9">
        <v>21150014500324</v>
      </c>
      <c r="Q2930" s="4">
        <v>85922</v>
      </c>
      <c r="R2930" s="4">
        <v>18</v>
      </c>
      <c r="S2930" s="4">
        <v>4140</v>
      </c>
      <c r="T2930" s="4" t="s">
        <v>261</v>
      </c>
      <c r="U2930" s="4" t="b">
        <v>0</v>
      </c>
      <c r="V2930" s="4" t="b">
        <v>0</v>
      </c>
      <c r="W2930" s="4" t="b">
        <v>1</v>
      </c>
      <c r="X2930" s="4" t="b">
        <v>1</v>
      </c>
      <c r="Y2930" s="4" t="b">
        <v>1</v>
      </c>
      <c r="Z2930" s="4" t="b">
        <v>1</v>
      </c>
      <c r="AA2930" s="5">
        <v>45299.520113611114</v>
      </c>
      <c r="AB2930" s="5">
        <v>46066.91604084491</v>
      </c>
    </row>
    <row r="2931" spans="1:28" x14ac:dyDescent="0.35">
      <c r="A2931" s="4" t="s">
        <v>5795</v>
      </c>
      <c r="B2931" s="9">
        <v>21150014500431</v>
      </c>
      <c r="C2931" s="4"/>
      <c r="D2931" s="4" t="s">
        <v>560</v>
      </c>
      <c r="E2931" s="4" t="s">
        <v>561</v>
      </c>
      <c r="F2931" s="4">
        <v>15000</v>
      </c>
      <c r="G2931" s="4">
        <v>241500230</v>
      </c>
      <c r="H2931" s="4" t="s">
        <v>562</v>
      </c>
      <c r="I2931" s="4" t="s">
        <v>563</v>
      </c>
      <c r="J2931" s="4" t="s">
        <v>564</v>
      </c>
      <c r="K2931" s="4" t="s">
        <v>553</v>
      </c>
      <c r="L2931" s="4" t="s">
        <v>554</v>
      </c>
      <c r="M2931" s="4" t="s">
        <v>38</v>
      </c>
      <c r="N2931" s="4" t="s">
        <v>46</v>
      </c>
      <c r="O2931" s="4" t="s">
        <v>80</v>
      </c>
      <c r="P2931" s="9">
        <v>21150014500324</v>
      </c>
      <c r="Q2931" s="4">
        <v>85922</v>
      </c>
      <c r="R2931" s="4">
        <v>12</v>
      </c>
      <c r="S2931" s="4">
        <v>2760</v>
      </c>
      <c r="T2931" s="4" t="s">
        <v>261</v>
      </c>
      <c r="U2931" s="4" t="b">
        <v>0</v>
      </c>
      <c r="V2931" s="4" t="b">
        <v>0</v>
      </c>
      <c r="W2931" s="4" t="b">
        <v>1</v>
      </c>
      <c r="X2931" s="4" t="b">
        <v>1</v>
      </c>
      <c r="Y2931" s="4" t="b">
        <v>1</v>
      </c>
      <c r="Z2931" s="4" t="b">
        <v>1</v>
      </c>
      <c r="AA2931" s="5">
        <v>45299.521126238425</v>
      </c>
      <c r="AB2931" s="5">
        <v>46066.916040243057</v>
      </c>
    </row>
    <row r="2932" spans="1:28" x14ac:dyDescent="0.35">
      <c r="A2932" s="4" t="s">
        <v>5796</v>
      </c>
      <c r="B2932" s="9">
        <v>21150014500407</v>
      </c>
      <c r="C2932" s="4"/>
      <c r="D2932" s="4" t="s">
        <v>560</v>
      </c>
      <c r="E2932" s="4" t="s">
        <v>561</v>
      </c>
      <c r="F2932" s="4">
        <v>15000</v>
      </c>
      <c r="G2932" s="4">
        <v>241500230</v>
      </c>
      <c r="H2932" s="4" t="s">
        <v>562</v>
      </c>
      <c r="I2932" s="4" t="s">
        <v>563</v>
      </c>
      <c r="J2932" s="4" t="s">
        <v>564</v>
      </c>
      <c r="K2932" s="4" t="s">
        <v>553</v>
      </c>
      <c r="L2932" s="4" t="s">
        <v>554</v>
      </c>
      <c r="M2932" s="4" t="s">
        <v>38</v>
      </c>
      <c r="N2932" s="4" t="s">
        <v>46</v>
      </c>
      <c r="O2932" s="4" t="s">
        <v>80</v>
      </c>
      <c r="P2932" s="9">
        <v>21150014500324</v>
      </c>
      <c r="Q2932" s="4">
        <v>85922</v>
      </c>
      <c r="R2932" s="4">
        <v>60</v>
      </c>
      <c r="S2932" s="4">
        <v>15300</v>
      </c>
      <c r="T2932" s="4" t="s">
        <v>261</v>
      </c>
      <c r="U2932" s="4" t="b">
        <v>0</v>
      </c>
      <c r="V2932" s="4" t="b">
        <v>0</v>
      </c>
      <c r="W2932" s="4" t="b">
        <v>1</v>
      </c>
      <c r="X2932" s="4" t="b">
        <v>1</v>
      </c>
      <c r="Y2932" s="4" t="b">
        <v>1</v>
      </c>
      <c r="Z2932" s="4" t="b">
        <v>1</v>
      </c>
      <c r="AA2932" s="5">
        <v>45299.521919143517</v>
      </c>
      <c r="AB2932" s="5">
        <v>46066.916028043983</v>
      </c>
    </row>
    <row r="2933" spans="1:28" x14ac:dyDescent="0.35">
      <c r="A2933" s="4" t="s">
        <v>5797</v>
      </c>
      <c r="B2933" s="9">
        <v>21150014500415</v>
      </c>
      <c r="C2933" s="4"/>
      <c r="D2933" s="4" t="s">
        <v>560</v>
      </c>
      <c r="E2933" s="4" t="s">
        <v>561</v>
      </c>
      <c r="F2933" s="4">
        <v>15000</v>
      </c>
      <c r="G2933" s="4">
        <v>241500230</v>
      </c>
      <c r="H2933" s="4" t="s">
        <v>562</v>
      </c>
      <c r="I2933" s="4" t="s">
        <v>563</v>
      </c>
      <c r="J2933" s="4" t="s">
        <v>564</v>
      </c>
      <c r="K2933" s="4" t="s">
        <v>553</v>
      </c>
      <c r="L2933" s="4" t="s">
        <v>554</v>
      </c>
      <c r="M2933" s="4" t="s">
        <v>38</v>
      </c>
      <c r="N2933" s="4" t="s">
        <v>46</v>
      </c>
      <c r="O2933" s="4" t="s">
        <v>80</v>
      </c>
      <c r="P2933" s="9">
        <v>21150014500324</v>
      </c>
      <c r="Q2933" s="4">
        <v>85922</v>
      </c>
      <c r="R2933" s="4">
        <v>18</v>
      </c>
      <c r="S2933" s="4">
        <v>4140</v>
      </c>
      <c r="T2933" s="4" t="s">
        <v>261</v>
      </c>
      <c r="U2933" s="4" t="b">
        <v>0</v>
      </c>
      <c r="V2933" s="4" t="b">
        <v>0</v>
      </c>
      <c r="W2933" s="4" t="b">
        <v>1</v>
      </c>
      <c r="X2933" s="4" t="b">
        <v>1</v>
      </c>
      <c r="Y2933" s="4" t="b">
        <v>1</v>
      </c>
      <c r="Z2933" s="4" t="b">
        <v>1</v>
      </c>
      <c r="AA2933" s="5">
        <v>45299.522961006944</v>
      </c>
      <c r="AB2933" s="5">
        <v>46066.916026990744</v>
      </c>
    </row>
    <row r="2934" spans="1:28" x14ac:dyDescent="0.35">
      <c r="A2934" s="4" t="s">
        <v>5798</v>
      </c>
      <c r="B2934" s="9">
        <v>21150014500456</v>
      </c>
      <c r="C2934" s="4"/>
      <c r="D2934" s="4" t="s">
        <v>560</v>
      </c>
      <c r="E2934" s="4" t="s">
        <v>561</v>
      </c>
      <c r="F2934" s="4">
        <v>15000</v>
      </c>
      <c r="G2934" s="4">
        <v>241500230</v>
      </c>
      <c r="H2934" s="4" t="s">
        <v>562</v>
      </c>
      <c r="I2934" s="4" t="s">
        <v>563</v>
      </c>
      <c r="J2934" s="4" t="s">
        <v>564</v>
      </c>
      <c r="K2934" s="4" t="s">
        <v>553</v>
      </c>
      <c r="L2934" s="4" t="s">
        <v>554</v>
      </c>
      <c r="M2934" s="4" t="s">
        <v>38</v>
      </c>
      <c r="N2934" s="4" t="s">
        <v>46</v>
      </c>
      <c r="O2934" s="4" t="s">
        <v>80</v>
      </c>
      <c r="P2934" s="9">
        <v>21150014500324</v>
      </c>
      <c r="Q2934" s="4">
        <v>85922</v>
      </c>
      <c r="R2934" s="4">
        <v>24</v>
      </c>
      <c r="S2934" s="4">
        <v>5520</v>
      </c>
      <c r="T2934" s="4" t="s">
        <v>261</v>
      </c>
      <c r="U2934" s="4" t="b">
        <v>0</v>
      </c>
      <c r="V2934" s="4" t="b">
        <v>0</v>
      </c>
      <c r="W2934" s="4" t="b">
        <v>1</v>
      </c>
      <c r="X2934" s="4" t="b">
        <v>1</v>
      </c>
      <c r="Y2934" s="4" t="b">
        <v>1</v>
      </c>
      <c r="Z2934" s="4" t="b">
        <v>1</v>
      </c>
      <c r="AA2934" s="5">
        <v>45299.525154386574</v>
      </c>
      <c r="AB2934" s="5">
        <v>46066.916025937498</v>
      </c>
    </row>
    <row r="2935" spans="1:28" x14ac:dyDescent="0.35">
      <c r="A2935" s="4" t="s">
        <v>5799</v>
      </c>
      <c r="B2935" s="9">
        <v>30282544300013</v>
      </c>
      <c r="C2935" s="4"/>
      <c r="D2935" s="4" t="s">
        <v>2630</v>
      </c>
      <c r="E2935" s="4" t="s">
        <v>2631</v>
      </c>
      <c r="F2935" s="4">
        <v>38160</v>
      </c>
      <c r="G2935" s="4">
        <v>200070431</v>
      </c>
      <c r="H2935" s="4" t="s">
        <v>1408</v>
      </c>
      <c r="I2935" s="4" t="s">
        <v>67</v>
      </c>
      <c r="J2935" s="4" t="s">
        <v>68</v>
      </c>
      <c r="K2935" s="4" t="s">
        <v>69</v>
      </c>
      <c r="L2935" s="4" t="s">
        <v>70</v>
      </c>
      <c r="M2935" s="4" t="s">
        <v>79</v>
      </c>
      <c r="N2935" s="4" t="s">
        <v>39</v>
      </c>
      <c r="O2935" s="4" t="s">
        <v>40</v>
      </c>
      <c r="P2935" s="9"/>
      <c r="Q2935" s="4"/>
      <c r="R2935" s="4">
        <v>140</v>
      </c>
      <c r="S2935" s="4">
        <v>16000</v>
      </c>
      <c r="T2935" s="4" t="s">
        <v>172</v>
      </c>
      <c r="U2935" s="4" t="b">
        <v>0</v>
      </c>
      <c r="V2935" s="4" t="b">
        <v>0</v>
      </c>
      <c r="W2935" s="4" t="b">
        <v>1</v>
      </c>
      <c r="X2935" s="4" t="b">
        <v>1</v>
      </c>
      <c r="Y2935" s="4" t="b">
        <v>1</v>
      </c>
      <c r="Z2935" s="4" t="b">
        <v>1</v>
      </c>
      <c r="AA2935" s="5">
        <v>45299.59381903935</v>
      </c>
      <c r="AB2935" s="5">
        <v>46066.916024629631</v>
      </c>
    </row>
    <row r="2936" spans="1:28" x14ac:dyDescent="0.35">
      <c r="A2936" s="4" t="s">
        <v>5800</v>
      </c>
      <c r="B2936" s="9">
        <v>77933737700021</v>
      </c>
      <c r="C2936" s="4"/>
      <c r="D2936" s="4" t="s">
        <v>1023</v>
      </c>
      <c r="E2936" s="4" t="s">
        <v>1024</v>
      </c>
      <c r="F2936" s="4">
        <v>1960</v>
      </c>
      <c r="G2936" s="4">
        <v>200071751</v>
      </c>
      <c r="H2936" s="4" t="s">
        <v>33</v>
      </c>
      <c r="I2936" s="4" t="s">
        <v>34</v>
      </c>
      <c r="J2936" s="4" t="s">
        <v>35</v>
      </c>
      <c r="K2936" s="4" t="s">
        <v>36</v>
      </c>
      <c r="L2936" s="4" t="s">
        <v>37</v>
      </c>
      <c r="M2936" s="4" t="s">
        <v>79</v>
      </c>
      <c r="N2936" s="4" t="s">
        <v>46</v>
      </c>
      <c r="O2936" s="4" t="s">
        <v>40</v>
      </c>
      <c r="P2936" s="9"/>
      <c r="Q2936" s="4"/>
      <c r="R2936" s="4">
        <v>248</v>
      </c>
      <c r="S2936" s="4">
        <v>50183</v>
      </c>
      <c r="T2936" s="4" t="s">
        <v>5801</v>
      </c>
      <c r="U2936" s="4" t="b">
        <v>0</v>
      </c>
      <c r="V2936" s="4" t="b">
        <v>0</v>
      </c>
      <c r="W2936" s="4" t="b">
        <v>0</v>
      </c>
      <c r="X2936" s="4" t="b">
        <v>1</v>
      </c>
      <c r="Y2936" s="4" t="b">
        <v>0</v>
      </c>
      <c r="Z2936" s="4" t="b">
        <v>1</v>
      </c>
      <c r="AA2936" s="5">
        <v>45300.354804247683</v>
      </c>
      <c r="AB2936" s="5">
        <v>46105.431810173613</v>
      </c>
    </row>
    <row r="2937" spans="1:28" x14ac:dyDescent="0.35">
      <c r="A2937" s="4" t="s">
        <v>5802</v>
      </c>
      <c r="B2937" s="9">
        <v>30284906200013</v>
      </c>
      <c r="C2937" s="4"/>
      <c r="D2937" s="4" t="s">
        <v>502</v>
      </c>
      <c r="E2937" s="4" t="s">
        <v>503</v>
      </c>
      <c r="F2937" s="4">
        <v>42640</v>
      </c>
      <c r="G2937" s="4">
        <v>200035731</v>
      </c>
      <c r="H2937" s="4" t="s">
        <v>85</v>
      </c>
      <c r="I2937" s="4" t="s">
        <v>86</v>
      </c>
      <c r="J2937" s="4" t="s">
        <v>87</v>
      </c>
      <c r="K2937" s="4" t="s">
        <v>88</v>
      </c>
      <c r="L2937" s="4" t="s">
        <v>89</v>
      </c>
      <c r="M2937" s="4" t="s">
        <v>79</v>
      </c>
      <c r="N2937" s="4" t="s">
        <v>46</v>
      </c>
      <c r="O2937" s="4" t="s">
        <v>80</v>
      </c>
      <c r="P2937" s="9"/>
      <c r="Q2937" s="4">
        <v>83766</v>
      </c>
      <c r="R2937" s="4">
        <v>100</v>
      </c>
      <c r="S2937" s="4">
        <v>32549</v>
      </c>
      <c r="T2937" s="4" t="s">
        <v>172</v>
      </c>
      <c r="U2937" s="4" t="b">
        <v>0</v>
      </c>
      <c r="V2937" s="4" t="b">
        <v>0</v>
      </c>
      <c r="W2937" s="4" t="b">
        <v>0</v>
      </c>
      <c r="X2937" s="4" t="b">
        <v>0</v>
      </c>
      <c r="Y2937" s="4" t="b">
        <v>1</v>
      </c>
      <c r="Z2937" s="4" t="b">
        <v>1</v>
      </c>
      <c r="AA2937" s="5">
        <v>45300.483070821756</v>
      </c>
      <c r="AB2937" s="5">
        <v>46097.741455682873</v>
      </c>
    </row>
    <row r="2938" spans="1:28" x14ac:dyDescent="0.35">
      <c r="A2938" s="4" t="s">
        <v>5803</v>
      </c>
      <c r="B2938" s="9">
        <v>21420157600029</v>
      </c>
      <c r="C2938" s="4"/>
      <c r="D2938" s="4" t="s">
        <v>5804</v>
      </c>
      <c r="E2938" s="4" t="s">
        <v>5805</v>
      </c>
      <c r="F2938" s="4">
        <v>42640</v>
      </c>
      <c r="G2938" s="4">
        <v>200035731</v>
      </c>
      <c r="H2938" s="4" t="s">
        <v>85</v>
      </c>
      <c r="I2938" s="4" t="s">
        <v>86</v>
      </c>
      <c r="J2938" s="4" t="s">
        <v>87</v>
      </c>
      <c r="K2938" s="4" t="s">
        <v>88</v>
      </c>
      <c r="L2938" s="4" t="s">
        <v>89</v>
      </c>
      <c r="M2938" s="4" t="s">
        <v>38</v>
      </c>
      <c r="N2938" s="4" t="s">
        <v>46</v>
      </c>
      <c r="O2938" s="4" t="s">
        <v>80</v>
      </c>
      <c r="P2938" s="9">
        <v>30284906200013</v>
      </c>
      <c r="Q2938" s="4">
        <v>83766</v>
      </c>
      <c r="R2938" s="4">
        <v>50</v>
      </c>
      <c r="S2938" s="4">
        <v>7217</v>
      </c>
      <c r="T2938" s="4" t="s">
        <v>100</v>
      </c>
      <c r="U2938" s="4" t="b">
        <v>0</v>
      </c>
      <c r="V2938" s="4" t="b">
        <v>0</v>
      </c>
      <c r="W2938" s="4" t="b">
        <v>1</v>
      </c>
      <c r="X2938" s="4" t="b">
        <v>1</v>
      </c>
      <c r="Y2938" s="4" t="b">
        <v>1</v>
      </c>
      <c r="Z2938" s="4" t="b">
        <v>1</v>
      </c>
      <c r="AA2938" s="5">
        <v>45300.488791481483</v>
      </c>
      <c r="AB2938" s="5">
        <v>46097.675736504629</v>
      </c>
    </row>
    <row r="2939" spans="1:28" x14ac:dyDescent="0.35">
      <c r="A2939" s="4" t="s">
        <v>5806</v>
      </c>
      <c r="B2939" s="9">
        <v>21420253300029</v>
      </c>
      <c r="C2939" s="4"/>
      <c r="D2939" s="4" t="s">
        <v>5807</v>
      </c>
      <c r="E2939" s="4" t="s">
        <v>5808</v>
      </c>
      <c r="F2939" s="4">
        <v>42155</v>
      </c>
      <c r="G2939" s="4">
        <v>200035731</v>
      </c>
      <c r="H2939" s="4" t="s">
        <v>85</v>
      </c>
      <c r="I2939" s="4" t="s">
        <v>86</v>
      </c>
      <c r="J2939" s="4" t="s">
        <v>87</v>
      </c>
      <c r="K2939" s="4" t="s">
        <v>88</v>
      </c>
      <c r="L2939" s="4" t="s">
        <v>89</v>
      </c>
      <c r="M2939" s="4" t="s">
        <v>38</v>
      </c>
      <c r="N2939" s="4" t="s">
        <v>46</v>
      </c>
      <c r="O2939" s="4" t="s">
        <v>80</v>
      </c>
      <c r="P2939" s="9">
        <v>30284906200013</v>
      </c>
      <c r="Q2939" s="4">
        <v>83766</v>
      </c>
      <c r="R2939" s="4">
        <v>40</v>
      </c>
      <c r="S2939" s="4">
        <v>5230</v>
      </c>
      <c r="T2939" s="4" t="s">
        <v>100</v>
      </c>
      <c r="U2939" s="4" t="b">
        <v>0</v>
      </c>
      <c r="V2939" s="4" t="b">
        <v>0</v>
      </c>
      <c r="W2939" s="4" t="b">
        <v>1</v>
      </c>
      <c r="X2939" s="4" t="b">
        <v>1</v>
      </c>
      <c r="Y2939" s="4" t="b">
        <v>1</v>
      </c>
      <c r="Z2939" s="4" t="b">
        <v>1</v>
      </c>
      <c r="AA2939" s="5">
        <v>45300.493310208331</v>
      </c>
      <c r="AB2939" s="5">
        <v>46097.691722777781</v>
      </c>
    </row>
    <row r="2940" spans="1:28" x14ac:dyDescent="0.35">
      <c r="A2940" s="4" t="s">
        <v>5809</v>
      </c>
      <c r="B2940" s="9">
        <v>21420232700026</v>
      </c>
      <c r="C2940" s="4"/>
      <c r="D2940" s="4" t="s">
        <v>5810</v>
      </c>
      <c r="E2940" s="4" t="s">
        <v>5811</v>
      </c>
      <c r="F2940" s="4">
        <v>42370</v>
      </c>
      <c r="G2940" s="4">
        <v>200035731</v>
      </c>
      <c r="H2940" s="4" t="s">
        <v>85</v>
      </c>
      <c r="I2940" s="4" t="s">
        <v>86</v>
      </c>
      <c r="J2940" s="4" t="s">
        <v>87</v>
      </c>
      <c r="K2940" s="4" t="s">
        <v>88</v>
      </c>
      <c r="L2940" s="4" t="s">
        <v>89</v>
      </c>
      <c r="M2940" s="4" t="s">
        <v>38</v>
      </c>
      <c r="N2940" s="4" t="s">
        <v>46</v>
      </c>
      <c r="O2940" s="4" t="s">
        <v>80</v>
      </c>
      <c r="P2940" s="9">
        <v>30284906200013</v>
      </c>
      <c r="Q2940" s="4"/>
      <c r="R2940" s="4">
        <v>35</v>
      </c>
      <c r="S2940" s="4">
        <v>5009</v>
      </c>
      <c r="T2940" s="4" t="s">
        <v>100</v>
      </c>
      <c r="U2940" s="4" t="b">
        <v>0</v>
      </c>
      <c r="V2940" s="4" t="b">
        <v>0</v>
      </c>
      <c r="W2940" s="4" t="b">
        <v>1</v>
      </c>
      <c r="X2940" s="4" t="b">
        <v>1</v>
      </c>
      <c r="Y2940" s="4" t="b">
        <v>1</v>
      </c>
      <c r="Z2940" s="4" t="b">
        <v>1</v>
      </c>
      <c r="AA2940" s="5">
        <v>45300.493887916666</v>
      </c>
      <c r="AB2940" s="5">
        <v>46105.648575011575</v>
      </c>
    </row>
    <row r="2941" spans="1:28" x14ac:dyDescent="0.35">
      <c r="A2941" s="4" t="s">
        <v>5812</v>
      </c>
      <c r="B2941" s="9">
        <v>21420233500029</v>
      </c>
      <c r="C2941" s="4"/>
      <c r="D2941" s="4" t="s">
        <v>5813</v>
      </c>
      <c r="E2941" s="4" t="s">
        <v>5814</v>
      </c>
      <c r="F2941" s="4">
        <v>42370</v>
      </c>
      <c r="G2941" s="4">
        <v>200035731</v>
      </c>
      <c r="H2941" s="4" t="s">
        <v>85</v>
      </c>
      <c r="I2941" s="4" t="s">
        <v>86</v>
      </c>
      <c r="J2941" s="4" t="s">
        <v>87</v>
      </c>
      <c r="K2941" s="4" t="s">
        <v>88</v>
      </c>
      <c r="L2941" s="4" t="s">
        <v>89</v>
      </c>
      <c r="M2941" s="4" t="s">
        <v>38</v>
      </c>
      <c r="N2941" s="4" t="s">
        <v>46</v>
      </c>
      <c r="O2941" s="4" t="s">
        <v>80</v>
      </c>
      <c r="P2941" s="9">
        <v>30284906200013</v>
      </c>
      <c r="Q2941" s="4">
        <v>83766</v>
      </c>
      <c r="R2941" s="4">
        <v>60</v>
      </c>
      <c r="S2941" s="4">
        <v>6623</v>
      </c>
      <c r="T2941" s="4" t="s">
        <v>100</v>
      </c>
      <c r="U2941" s="4" t="b">
        <v>0</v>
      </c>
      <c r="V2941" s="4" t="b">
        <v>0</v>
      </c>
      <c r="W2941" s="4" t="b">
        <v>1</v>
      </c>
      <c r="X2941" s="4" t="b">
        <v>1</v>
      </c>
      <c r="Y2941" s="4" t="b">
        <v>1</v>
      </c>
      <c r="Z2941" s="4" t="b">
        <v>1</v>
      </c>
      <c r="AA2941" s="5">
        <v>45300.495457175923</v>
      </c>
      <c r="AB2941" s="5">
        <v>46097.680401585647</v>
      </c>
    </row>
    <row r="2942" spans="1:28" x14ac:dyDescent="0.35">
      <c r="A2942" s="4" t="s">
        <v>5815</v>
      </c>
      <c r="B2942" s="9">
        <v>21420049500023</v>
      </c>
      <c r="C2942" s="4"/>
      <c r="D2942" s="4" t="s">
        <v>5816</v>
      </c>
      <c r="E2942" s="4" t="s">
        <v>5817</v>
      </c>
      <c r="F2942" s="4">
        <v>42310</v>
      </c>
      <c r="G2942" s="4">
        <v>200035731</v>
      </c>
      <c r="H2942" s="4" t="s">
        <v>85</v>
      </c>
      <c r="I2942" s="4" t="s">
        <v>86</v>
      </c>
      <c r="J2942" s="4" t="s">
        <v>87</v>
      </c>
      <c r="K2942" s="4" t="s">
        <v>88</v>
      </c>
      <c r="L2942" s="4" t="s">
        <v>89</v>
      </c>
      <c r="M2942" s="4" t="s">
        <v>38</v>
      </c>
      <c r="N2942" s="4" t="s">
        <v>46</v>
      </c>
      <c r="O2942" s="4" t="s">
        <v>80</v>
      </c>
      <c r="P2942" s="9">
        <v>30284906200013</v>
      </c>
      <c r="Q2942" s="4">
        <v>83766</v>
      </c>
      <c r="R2942" s="4">
        <v>60</v>
      </c>
      <c r="S2942" s="4">
        <v>7632</v>
      </c>
      <c r="T2942" s="4" t="s">
        <v>100</v>
      </c>
      <c r="U2942" s="4" t="b">
        <v>0</v>
      </c>
      <c r="V2942" s="4" t="b">
        <v>0</v>
      </c>
      <c r="W2942" s="4" t="b">
        <v>1</v>
      </c>
      <c r="X2942" s="4" t="b">
        <v>1</v>
      </c>
      <c r="Y2942" s="4" t="b">
        <v>1</v>
      </c>
      <c r="Z2942" s="4" t="b">
        <v>1</v>
      </c>
      <c r="AA2942" s="5">
        <v>45300.496365775463</v>
      </c>
      <c r="AB2942" s="5">
        <v>46097.665320671294</v>
      </c>
    </row>
    <row r="2943" spans="1:28" x14ac:dyDescent="0.35">
      <c r="A2943" s="4" t="s">
        <v>5818</v>
      </c>
      <c r="B2943" s="9">
        <v>40364533600021</v>
      </c>
      <c r="C2943" s="4"/>
      <c r="D2943" s="4" t="s">
        <v>5819</v>
      </c>
      <c r="E2943" s="4" t="s">
        <v>5820</v>
      </c>
      <c r="F2943" s="4">
        <v>42310</v>
      </c>
      <c r="G2943" s="4">
        <v>200035731</v>
      </c>
      <c r="H2943" s="4" t="s">
        <v>85</v>
      </c>
      <c r="I2943" s="4" t="s">
        <v>86</v>
      </c>
      <c r="J2943" s="4" t="s">
        <v>87</v>
      </c>
      <c r="K2943" s="4" t="s">
        <v>88</v>
      </c>
      <c r="L2943" s="4" t="s">
        <v>89</v>
      </c>
      <c r="M2943" s="4" t="s">
        <v>79</v>
      </c>
      <c r="N2943" s="4" t="s">
        <v>46</v>
      </c>
      <c r="O2943" s="4" t="s">
        <v>80</v>
      </c>
      <c r="P2943" s="9">
        <v>30284906200013</v>
      </c>
      <c r="Q2943" s="4">
        <v>83766</v>
      </c>
      <c r="R2943" s="4">
        <v>15</v>
      </c>
      <c r="S2943" s="4">
        <v>1390</v>
      </c>
      <c r="T2943" s="4" t="s">
        <v>216</v>
      </c>
      <c r="U2943" s="4" t="b">
        <v>0</v>
      </c>
      <c r="V2943" s="4" t="b">
        <v>0</v>
      </c>
      <c r="W2943" s="4" t="b">
        <v>1</v>
      </c>
      <c r="X2943" s="4" t="b">
        <v>1</v>
      </c>
      <c r="Y2943" s="4" t="b">
        <v>1</v>
      </c>
      <c r="Z2943" s="4" t="b">
        <v>1</v>
      </c>
      <c r="AA2943" s="5">
        <v>45300.498680335651</v>
      </c>
      <c r="AB2943" s="5">
        <v>46097.715578402778</v>
      </c>
    </row>
    <row r="2944" spans="1:28" x14ac:dyDescent="0.35">
      <c r="A2944" s="4" t="s">
        <v>5821</v>
      </c>
      <c r="B2944" s="9">
        <v>21420158400023</v>
      </c>
      <c r="C2944" s="4"/>
      <c r="D2944" s="4" t="s">
        <v>5822</v>
      </c>
      <c r="E2944" s="4" t="s">
        <v>5823</v>
      </c>
      <c r="F2944" s="4">
        <v>42370</v>
      </c>
      <c r="G2944" s="4">
        <v>200035731</v>
      </c>
      <c r="H2944" s="4" t="s">
        <v>85</v>
      </c>
      <c r="I2944" s="4" t="s">
        <v>86</v>
      </c>
      <c r="J2944" s="4" t="s">
        <v>87</v>
      </c>
      <c r="K2944" s="4" t="s">
        <v>88</v>
      </c>
      <c r="L2944" s="4" t="s">
        <v>89</v>
      </c>
      <c r="M2944" s="4" t="s">
        <v>38</v>
      </c>
      <c r="N2944" s="4" t="s">
        <v>46</v>
      </c>
      <c r="O2944" s="4" t="s">
        <v>80</v>
      </c>
      <c r="P2944" s="9">
        <v>30284906200013</v>
      </c>
      <c r="Q2944" s="4">
        <v>83766</v>
      </c>
      <c r="R2944" s="4">
        <v>6</v>
      </c>
      <c r="S2944" s="4">
        <v>727</v>
      </c>
      <c r="T2944" s="4" t="s">
        <v>100</v>
      </c>
      <c r="U2944" s="4" t="b">
        <v>0</v>
      </c>
      <c r="V2944" s="4" t="b">
        <v>0</v>
      </c>
      <c r="W2944" s="4" t="b">
        <v>1</v>
      </c>
      <c r="X2944" s="4" t="b">
        <v>1</v>
      </c>
      <c r="Y2944" s="4" t="b">
        <v>1</v>
      </c>
      <c r="Z2944" s="4" t="b">
        <v>1</v>
      </c>
      <c r="AA2944" s="5">
        <v>45300.504223703705</v>
      </c>
      <c r="AB2944" s="5">
        <v>46097.700549930552</v>
      </c>
    </row>
    <row r="2945" spans="1:28" x14ac:dyDescent="0.35">
      <c r="A2945" s="4" t="s">
        <v>5824</v>
      </c>
      <c r="B2945" s="9">
        <v>30293254600013</v>
      </c>
      <c r="C2945" s="4"/>
      <c r="D2945" s="4" t="s">
        <v>5825</v>
      </c>
      <c r="E2945" s="4" t="s">
        <v>5826</v>
      </c>
      <c r="F2945" s="4">
        <v>69490</v>
      </c>
      <c r="G2945" s="4">
        <v>200040566</v>
      </c>
      <c r="H2945" s="4" t="s">
        <v>2253</v>
      </c>
      <c r="I2945" s="4" t="s">
        <v>2254</v>
      </c>
      <c r="J2945" s="4" t="s">
        <v>2255</v>
      </c>
      <c r="K2945" s="4" t="s">
        <v>26</v>
      </c>
      <c r="L2945" s="4" t="s">
        <v>27</v>
      </c>
      <c r="M2945" s="4" t="s">
        <v>79</v>
      </c>
      <c r="N2945" s="4" t="s">
        <v>46</v>
      </c>
      <c r="O2945" s="4" t="s">
        <v>40</v>
      </c>
      <c r="P2945" s="9"/>
      <c r="Q2945" s="4"/>
      <c r="R2945" s="4">
        <v>162</v>
      </c>
      <c r="S2945" s="4">
        <v>29182</v>
      </c>
      <c r="T2945" s="4" t="s">
        <v>172</v>
      </c>
      <c r="U2945" s="4" t="b">
        <v>0</v>
      </c>
      <c r="V2945" s="4" t="b">
        <v>0</v>
      </c>
      <c r="W2945" s="4" t="b">
        <v>0</v>
      </c>
      <c r="X2945" s="4" t="b">
        <v>0</v>
      </c>
      <c r="Y2945" s="4" t="b">
        <v>1</v>
      </c>
      <c r="Z2945" s="4" t="b">
        <v>1</v>
      </c>
      <c r="AA2945" s="5">
        <v>45301.364044664355</v>
      </c>
      <c r="AB2945" s="5">
        <v>46077.440036643522</v>
      </c>
    </row>
    <row r="2946" spans="1:28" x14ac:dyDescent="0.35">
      <c r="A2946" s="4" t="s">
        <v>5827</v>
      </c>
      <c r="B2946" s="9">
        <v>21730004500036</v>
      </c>
      <c r="C2946" s="4"/>
      <c r="D2946" s="4" t="s">
        <v>1067</v>
      </c>
      <c r="E2946" s="4" t="s">
        <v>1068</v>
      </c>
      <c r="F2946" s="4">
        <v>73340</v>
      </c>
      <c r="G2946" s="4">
        <v>200069110</v>
      </c>
      <c r="H2946" s="4" t="s">
        <v>169</v>
      </c>
      <c r="I2946" s="4" t="s">
        <v>170</v>
      </c>
      <c r="J2946" s="4" t="s">
        <v>171</v>
      </c>
      <c r="K2946" s="4" t="s">
        <v>131</v>
      </c>
      <c r="L2946" s="4" t="s">
        <v>132</v>
      </c>
      <c r="M2946" s="4" t="s">
        <v>38</v>
      </c>
      <c r="N2946" s="4" t="s">
        <v>39</v>
      </c>
      <c r="O2946" s="4" t="s">
        <v>80</v>
      </c>
      <c r="P2946" s="9"/>
      <c r="Q2946" s="4">
        <v>83850</v>
      </c>
      <c r="R2946" s="4">
        <v>30</v>
      </c>
      <c r="S2946" s="4">
        <v>10000</v>
      </c>
      <c r="T2946" s="4" t="s">
        <v>100</v>
      </c>
      <c r="U2946" s="4" t="b">
        <v>0</v>
      </c>
      <c r="V2946" s="4" t="b">
        <v>0</v>
      </c>
      <c r="W2946" s="4" t="b">
        <v>0</v>
      </c>
      <c r="X2946" s="4" t="b">
        <v>0</v>
      </c>
      <c r="Y2946" s="4" t="b">
        <v>1</v>
      </c>
      <c r="Z2946" s="4" t="b">
        <v>1</v>
      </c>
      <c r="AA2946" s="5">
        <v>45302.36912265046</v>
      </c>
      <c r="AB2946" s="5">
        <v>46085.500037546299</v>
      </c>
    </row>
    <row r="2947" spans="1:28" x14ac:dyDescent="0.35">
      <c r="A2947" s="4" t="s">
        <v>5828</v>
      </c>
      <c r="B2947" s="9">
        <v>21150219000013</v>
      </c>
      <c r="C2947" s="4"/>
      <c r="D2947" s="4" t="s">
        <v>5829</v>
      </c>
      <c r="E2947" s="4" t="s">
        <v>5830</v>
      </c>
      <c r="F2947" s="4">
        <v>15140</v>
      </c>
      <c r="G2947" s="4">
        <v>241501139</v>
      </c>
      <c r="H2947" s="4" t="s">
        <v>652</v>
      </c>
      <c r="I2947" s="4" t="s">
        <v>28</v>
      </c>
      <c r="J2947" s="4" t="s">
        <v>28</v>
      </c>
      <c r="K2947" s="4" t="s">
        <v>553</v>
      </c>
      <c r="L2947" s="4" t="s">
        <v>554</v>
      </c>
      <c r="M2947" s="4" t="s">
        <v>38</v>
      </c>
      <c r="N2947" s="4" t="s">
        <v>46</v>
      </c>
      <c r="O2947" s="4" t="s">
        <v>40</v>
      </c>
      <c r="P2947" s="9"/>
      <c r="Q2947" s="4"/>
      <c r="R2947" s="4">
        <v>34</v>
      </c>
      <c r="S2947" s="4">
        <v>1200</v>
      </c>
      <c r="T2947" s="4" t="s">
        <v>100</v>
      </c>
      <c r="U2947" s="4" t="b">
        <v>0</v>
      </c>
      <c r="V2947" s="4" t="b">
        <v>0</v>
      </c>
      <c r="W2947" s="4" t="b">
        <v>1</v>
      </c>
      <c r="X2947" s="4" t="b">
        <v>0</v>
      </c>
      <c r="Y2947" s="4" t="b">
        <v>0</v>
      </c>
      <c r="Z2947" s="4" t="b">
        <v>1</v>
      </c>
      <c r="AA2947" s="5">
        <v>45302.405258541665</v>
      </c>
      <c r="AB2947" s="5">
        <v>46066.915836238426</v>
      </c>
    </row>
    <row r="2948" spans="1:28" x14ac:dyDescent="0.35">
      <c r="A2948" s="4" t="s">
        <v>5831</v>
      </c>
      <c r="B2948" s="9">
        <v>21380072500011</v>
      </c>
      <c r="C2948" s="4"/>
      <c r="D2948" s="4" t="s">
        <v>5832</v>
      </c>
      <c r="E2948" s="4" t="s">
        <v>5833</v>
      </c>
      <c r="F2948" s="4">
        <v>38150</v>
      </c>
      <c r="G2948" s="4">
        <v>200085751</v>
      </c>
      <c r="H2948" s="4" t="s">
        <v>97</v>
      </c>
      <c r="I2948" s="4" t="s">
        <v>98</v>
      </c>
      <c r="J2948" s="4" t="s">
        <v>99</v>
      </c>
      <c r="K2948" s="4" t="s">
        <v>69</v>
      </c>
      <c r="L2948" s="4" t="s">
        <v>70</v>
      </c>
      <c r="M2948" s="4" t="s">
        <v>38</v>
      </c>
      <c r="N2948" s="4" t="s">
        <v>46</v>
      </c>
      <c r="O2948" s="4" t="s">
        <v>80</v>
      </c>
      <c r="P2948" s="9">
        <v>32352844800554</v>
      </c>
      <c r="Q2948" s="4">
        <v>54966</v>
      </c>
      <c r="R2948" s="4">
        <v>170</v>
      </c>
      <c r="S2948" s="4">
        <v>20918</v>
      </c>
      <c r="T2948" s="4" t="s">
        <v>100</v>
      </c>
      <c r="U2948" s="4" t="b">
        <v>0</v>
      </c>
      <c r="V2948" s="4" t="b">
        <v>0</v>
      </c>
      <c r="W2948" s="4" t="b">
        <v>1</v>
      </c>
      <c r="X2948" s="4" t="b">
        <v>1</v>
      </c>
      <c r="Y2948" s="4" t="b">
        <v>0</v>
      </c>
      <c r="Z2948" s="4" t="b">
        <v>1</v>
      </c>
      <c r="AA2948" s="5">
        <v>45302.608104062499</v>
      </c>
      <c r="AB2948" s="5">
        <v>46066.915810162034</v>
      </c>
    </row>
    <row r="2949" spans="1:28" x14ac:dyDescent="0.35">
      <c r="A2949" s="4" t="s">
        <v>5834</v>
      </c>
      <c r="B2949" s="9">
        <v>21030042200016</v>
      </c>
      <c r="C2949" s="4"/>
      <c r="D2949" s="4" t="s">
        <v>5835</v>
      </c>
      <c r="E2949" s="4" t="s">
        <v>5836</v>
      </c>
      <c r="F2949" s="4">
        <v>3120</v>
      </c>
      <c r="G2949" s="4">
        <v>240300491</v>
      </c>
      <c r="H2949" s="4" t="s">
        <v>1209</v>
      </c>
      <c r="I2949" s="4" t="s">
        <v>1210</v>
      </c>
      <c r="J2949" s="4" t="s">
        <v>1211</v>
      </c>
      <c r="K2949" s="4" t="s">
        <v>61</v>
      </c>
      <c r="L2949" s="4" t="s">
        <v>62</v>
      </c>
      <c r="M2949" s="4" t="s">
        <v>38</v>
      </c>
      <c r="N2949" s="4" t="s">
        <v>46</v>
      </c>
      <c r="O2949" s="4" t="s">
        <v>40</v>
      </c>
      <c r="P2949" s="9"/>
      <c r="Q2949" s="4"/>
      <c r="R2949" s="4">
        <v>25</v>
      </c>
      <c r="S2949" s="4">
        <v>2400</v>
      </c>
      <c r="T2949" s="4" t="s">
        <v>100</v>
      </c>
      <c r="U2949" s="4" t="b">
        <v>0</v>
      </c>
      <c r="V2949" s="4" t="b">
        <v>0</v>
      </c>
      <c r="W2949" s="4" t="b">
        <v>0</v>
      </c>
      <c r="X2949" s="4" t="b">
        <v>0</v>
      </c>
      <c r="Y2949" s="4" t="b">
        <v>1</v>
      </c>
      <c r="Z2949" s="4" t="b">
        <v>1</v>
      </c>
      <c r="AA2949" s="5">
        <v>45302.661981851852</v>
      </c>
      <c r="AB2949" s="5">
        <v>46066.915790081017</v>
      </c>
    </row>
    <row r="2950" spans="1:28" x14ac:dyDescent="0.35">
      <c r="A2950" s="4" t="s">
        <v>5837</v>
      </c>
      <c r="B2950" s="9">
        <v>75023520200033</v>
      </c>
      <c r="C2950" s="4"/>
      <c r="D2950" s="4" t="s">
        <v>5838</v>
      </c>
      <c r="E2950" s="4" t="s">
        <v>5839</v>
      </c>
      <c r="F2950" s="4">
        <v>38121</v>
      </c>
      <c r="G2950" s="4">
        <v>200077014</v>
      </c>
      <c r="H2950" s="4" t="s">
        <v>917</v>
      </c>
      <c r="I2950" s="4" t="s">
        <v>329</v>
      </c>
      <c r="J2950" s="4" t="s">
        <v>330</v>
      </c>
      <c r="K2950" s="4" t="s">
        <v>69</v>
      </c>
      <c r="L2950" s="4" t="s">
        <v>70</v>
      </c>
      <c r="M2950" s="4" t="s">
        <v>79</v>
      </c>
      <c r="N2950" s="4" t="s">
        <v>39</v>
      </c>
      <c r="O2950" s="4" t="s">
        <v>80</v>
      </c>
      <c r="P2950" s="9">
        <v>21380336400016</v>
      </c>
      <c r="Q2950" s="4">
        <v>1704</v>
      </c>
      <c r="R2950" s="4">
        <v>6</v>
      </c>
      <c r="S2950" s="4">
        <v>1050</v>
      </c>
      <c r="T2950" s="4" t="s">
        <v>5840</v>
      </c>
      <c r="U2950" s="4" t="b">
        <v>0</v>
      </c>
      <c r="V2950" s="4" t="b">
        <v>0</v>
      </c>
      <c r="W2950" s="4" t="b">
        <v>1</v>
      </c>
      <c r="X2950" s="4" t="b">
        <v>1</v>
      </c>
      <c r="Y2950" s="4" t="b">
        <v>0</v>
      </c>
      <c r="Z2950" s="4" t="b">
        <v>1</v>
      </c>
      <c r="AA2950" s="5">
        <v>45302.706681979165</v>
      </c>
      <c r="AB2950" s="5">
        <v>46066.915774027781</v>
      </c>
    </row>
    <row r="2951" spans="1:28" x14ac:dyDescent="0.35">
      <c r="A2951" s="4" t="s">
        <v>5841</v>
      </c>
      <c r="B2951" s="9">
        <v>32368669100318</v>
      </c>
      <c r="C2951" s="4"/>
      <c r="D2951" s="4" t="s">
        <v>77</v>
      </c>
      <c r="E2951" s="4" t="s">
        <v>78</v>
      </c>
      <c r="F2951" s="4">
        <v>69120</v>
      </c>
      <c r="G2951" s="4">
        <v>200046977</v>
      </c>
      <c r="H2951" s="4" t="s">
        <v>45</v>
      </c>
      <c r="I2951" s="4" t="s">
        <v>74</v>
      </c>
      <c r="J2951" s="4" t="s">
        <v>75</v>
      </c>
      <c r="K2951" s="4" t="s">
        <v>26</v>
      </c>
      <c r="L2951" s="4" t="s">
        <v>27</v>
      </c>
      <c r="M2951" s="4" t="s">
        <v>38</v>
      </c>
      <c r="N2951" s="4" t="s">
        <v>39</v>
      </c>
      <c r="O2951" s="4" t="s">
        <v>80</v>
      </c>
      <c r="P2951" s="9">
        <v>21380336400016</v>
      </c>
      <c r="Q2951" s="4">
        <v>1704</v>
      </c>
      <c r="R2951" s="4">
        <v>110</v>
      </c>
      <c r="S2951" s="4">
        <v>6200</v>
      </c>
      <c r="T2951" s="4" t="s">
        <v>216</v>
      </c>
      <c r="U2951" s="4" t="b">
        <v>0</v>
      </c>
      <c r="V2951" s="4" t="b">
        <v>0</v>
      </c>
      <c r="W2951" s="4" t="b">
        <v>1</v>
      </c>
      <c r="X2951" s="4" t="b">
        <v>1</v>
      </c>
      <c r="Y2951" s="4" t="b">
        <v>0</v>
      </c>
      <c r="Z2951" s="4" t="b">
        <v>1</v>
      </c>
      <c r="AA2951" s="5">
        <v>45302.70835414352</v>
      </c>
      <c r="AB2951" s="5">
        <v>46066.915773391207</v>
      </c>
    </row>
    <row r="2952" spans="1:28" x14ac:dyDescent="0.35">
      <c r="A2952" s="4" t="s">
        <v>5842</v>
      </c>
      <c r="B2952" s="9">
        <v>39170641300013</v>
      </c>
      <c r="C2952" s="4"/>
      <c r="D2952" s="4" t="s">
        <v>48</v>
      </c>
      <c r="E2952" s="4" t="s">
        <v>49</v>
      </c>
      <c r="F2952" s="4">
        <v>63000</v>
      </c>
      <c r="G2952" s="4">
        <v>246300701</v>
      </c>
      <c r="H2952" s="4" t="s">
        <v>50</v>
      </c>
      <c r="I2952" s="4" t="s">
        <v>51</v>
      </c>
      <c r="J2952" s="4" t="s">
        <v>52</v>
      </c>
      <c r="K2952" s="4" t="s">
        <v>53</v>
      </c>
      <c r="L2952" s="4" t="s">
        <v>54</v>
      </c>
      <c r="M2952" s="4" t="s">
        <v>38</v>
      </c>
      <c r="N2952" s="4" t="s">
        <v>39</v>
      </c>
      <c r="O2952" s="4" t="s">
        <v>40</v>
      </c>
      <c r="P2952" s="9"/>
      <c r="Q2952" s="4"/>
      <c r="R2952" s="4">
        <v>127</v>
      </c>
      <c r="S2952" s="4">
        <v>31666</v>
      </c>
      <c r="T2952" s="4" t="s">
        <v>156</v>
      </c>
      <c r="U2952" s="4" t="b">
        <v>0</v>
      </c>
      <c r="V2952" s="4" t="b">
        <v>0</v>
      </c>
      <c r="W2952" s="4" t="b">
        <v>1</v>
      </c>
      <c r="X2952" s="4" t="b">
        <v>1</v>
      </c>
      <c r="Y2952" s="4" t="b">
        <v>1</v>
      </c>
      <c r="Z2952" s="4" t="b">
        <v>1</v>
      </c>
      <c r="AA2952" s="5">
        <v>45302.788787962963</v>
      </c>
      <c r="AB2952" s="5">
        <v>46092.321284143516</v>
      </c>
    </row>
    <row r="2953" spans="1:28" x14ac:dyDescent="0.35">
      <c r="A2953" s="4" t="s">
        <v>5843</v>
      </c>
      <c r="B2953" s="9">
        <v>43775019300017</v>
      </c>
      <c r="C2953" s="4"/>
      <c r="D2953" s="4" t="s">
        <v>5844</v>
      </c>
      <c r="E2953" s="4" t="s">
        <v>5845</v>
      </c>
      <c r="F2953" s="4">
        <v>15230</v>
      </c>
      <c r="G2953" s="4">
        <v>200066660</v>
      </c>
      <c r="H2953" s="4" t="s">
        <v>550</v>
      </c>
      <c r="I2953" s="4" t="s">
        <v>551</v>
      </c>
      <c r="J2953" s="4" t="s">
        <v>552</v>
      </c>
      <c r="K2953" s="4" t="s">
        <v>553</v>
      </c>
      <c r="L2953" s="4" t="s">
        <v>554</v>
      </c>
      <c r="M2953" s="4" t="s">
        <v>79</v>
      </c>
      <c r="N2953" s="4" t="s">
        <v>46</v>
      </c>
      <c r="O2953" s="4" t="s">
        <v>40</v>
      </c>
      <c r="P2953" s="9"/>
      <c r="Q2953" s="4"/>
      <c r="R2953" s="4">
        <v>17</v>
      </c>
      <c r="S2953" s="4">
        <v>13200</v>
      </c>
      <c r="T2953" s="4" t="s">
        <v>314</v>
      </c>
      <c r="U2953" s="4" t="b">
        <v>0</v>
      </c>
      <c r="V2953" s="4" t="b">
        <v>0</v>
      </c>
      <c r="W2953" s="4" t="b">
        <v>1</v>
      </c>
      <c r="X2953" s="4" t="b">
        <v>0</v>
      </c>
      <c r="Y2953" s="4" t="b">
        <v>0</v>
      </c>
      <c r="Z2953" s="4" t="b">
        <v>1</v>
      </c>
      <c r="AA2953" s="5">
        <v>45303.49880105324</v>
      </c>
      <c r="AB2953" s="5">
        <v>46066.915754953705</v>
      </c>
    </row>
    <row r="2954" spans="1:28" x14ac:dyDescent="0.35">
      <c r="A2954" s="4" t="s">
        <v>5846</v>
      </c>
      <c r="B2954" s="9">
        <v>77554456200116</v>
      </c>
      <c r="C2954" s="4"/>
      <c r="D2954" s="4" t="s">
        <v>31</v>
      </c>
      <c r="E2954" s="4" t="s">
        <v>32</v>
      </c>
      <c r="F2954" s="4">
        <v>1000</v>
      </c>
      <c r="G2954" s="4">
        <v>200071751</v>
      </c>
      <c r="H2954" s="4" t="s">
        <v>33</v>
      </c>
      <c r="I2954" s="4" t="s">
        <v>34</v>
      </c>
      <c r="J2954" s="4" t="s">
        <v>35</v>
      </c>
      <c r="K2954" s="4" t="s">
        <v>36</v>
      </c>
      <c r="L2954" s="4" t="s">
        <v>37</v>
      </c>
      <c r="M2954" s="4" t="s">
        <v>38</v>
      </c>
      <c r="N2954" s="4" t="s">
        <v>46</v>
      </c>
      <c r="O2954" s="4" t="s">
        <v>40</v>
      </c>
      <c r="P2954" s="9"/>
      <c r="Q2954" s="4"/>
      <c r="R2954" s="4">
        <v>60</v>
      </c>
      <c r="S2954" s="4">
        <v>11700</v>
      </c>
      <c r="T2954" s="4" t="s">
        <v>90</v>
      </c>
      <c r="U2954" s="4" t="b">
        <v>0</v>
      </c>
      <c r="V2954" s="4" t="b">
        <v>0</v>
      </c>
      <c r="W2954" s="4" t="b">
        <v>1</v>
      </c>
      <c r="X2954" s="4" t="b">
        <v>1</v>
      </c>
      <c r="Y2954" s="4" t="b">
        <v>1</v>
      </c>
      <c r="Z2954" s="4" t="b">
        <v>1</v>
      </c>
      <c r="AA2954" s="5">
        <v>45306.464228946759</v>
      </c>
      <c r="AB2954" s="5">
        <v>46066.915719999997</v>
      </c>
    </row>
    <row r="2955" spans="1:28" x14ac:dyDescent="0.35">
      <c r="A2955" s="4" t="s">
        <v>5847</v>
      </c>
      <c r="B2955" s="9">
        <v>21430163200011</v>
      </c>
      <c r="C2955" s="4"/>
      <c r="D2955" s="4" t="s">
        <v>5848</v>
      </c>
      <c r="E2955" s="4" t="s">
        <v>3501</v>
      </c>
      <c r="F2955" s="4">
        <v>43220</v>
      </c>
      <c r="G2955" s="4">
        <v>244300307</v>
      </c>
      <c r="H2955" s="4" t="s">
        <v>3502</v>
      </c>
      <c r="I2955" s="4" t="s">
        <v>517</v>
      </c>
      <c r="J2955" s="4" t="s">
        <v>518</v>
      </c>
      <c r="K2955" s="4" t="s">
        <v>107</v>
      </c>
      <c r="L2955" s="4" t="s">
        <v>108</v>
      </c>
      <c r="M2955" s="4" t="s">
        <v>38</v>
      </c>
      <c r="N2955" s="4" t="s">
        <v>46</v>
      </c>
      <c r="O2955" s="4" t="s">
        <v>40</v>
      </c>
      <c r="P2955" s="9"/>
      <c r="Q2955" s="4"/>
      <c r="R2955" s="4">
        <v>30</v>
      </c>
      <c r="S2955" s="4">
        <v>4320</v>
      </c>
      <c r="T2955" s="4" t="s">
        <v>100</v>
      </c>
      <c r="U2955" s="4" t="b">
        <v>0</v>
      </c>
      <c r="V2955" s="4" t="b">
        <v>0</v>
      </c>
      <c r="W2955" s="4" t="b">
        <v>0</v>
      </c>
      <c r="X2955" s="4" t="b">
        <v>0</v>
      </c>
      <c r="Y2955" s="4" t="b">
        <v>0</v>
      </c>
      <c r="Z2955" s="4" t="b">
        <v>1</v>
      </c>
      <c r="AA2955" s="5">
        <v>45306.629403483799</v>
      </c>
      <c r="AB2955" s="5">
        <v>46066.915638009261</v>
      </c>
    </row>
    <row r="2956" spans="1:28" x14ac:dyDescent="0.35">
      <c r="A2956" s="4" t="s">
        <v>5849</v>
      </c>
      <c r="B2956" s="9">
        <v>20003981600018</v>
      </c>
      <c r="C2956" s="4"/>
      <c r="D2956" s="4" t="s">
        <v>4346</v>
      </c>
      <c r="E2956" s="4" t="s">
        <v>3662</v>
      </c>
      <c r="F2956" s="4">
        <v>74330</v>
      </c>
      <c r="G2956" s="4">
        <v>200066793</v>
      </c>
      <c r="H2956" s="4" t="s">
        <v>531</v>
      </c>
      <c r="I2956" s="4" t="s">
        <v>532</v>
      </c>
      <c r="J2956" s="4" t="s">
        <v>533</v>
      </c>
      <c r="K2956" s="4" t="s">
        <v>113</v>
      </c>
      <c r="L2956" s="4" t="s">
        <v>114</v>
      </c>
      <c r="M2956" s="4" t="s">
        <v>38</v>
      </c>
      <c r="N2956" s="4" t="s">
        <v>46</v>
      </c>
      <c r="O2956" s="4" t="s">
        <v>40</v>
      </c>
      <c r="P2956" s="9"/>
      <c r="Q2956" s="4"/>
      <c r="R2956" s="4">
        <v>2844</v>
      </c>
      <c r="S2956" s="4">
        <v>1038155</v>
      </c>
      <c r="T2956" s="4" t="s">
        <v>271</v>
      </c>
      <c r="U2956" s="4" t="b">
        <v>0</v>
      </c>
      <c r="V2956" s="4" t="b">
        <v>0</v>
      </c>
      <c r="W2956" s="4" t="b">
        <v>1</v>
      </c>
      <c r="X2956" s="4" t="b">
        <v>1</v>
      </c>
      <c r="Y2956" s="4" t="b">
        <v>1</v>
      </c>
      <c r="Z2956" s="4" t="b">
        <v>1</v>
      </c>
      <c r="AA2956" s="5">
        <v>45306.641713391204</v>
      </c>
      <c r="AB2956" s="5">
        <v>46066.915636805556</v>
      </c>
    </row>
    <row r="2957" spans="1:28" x14ac:dyDescent="0.35">
      <c r="A2957" s="4" t="s">
        <v>2828</v>
      </c>
      <c r="B2957" s="9">
        <v>77950951200017</v>
      </c>
      <c r="C2957" s="4"/>
      <c r="D2957" s="4" t="s">
        <v>4278</v>
      </c>
      <c r="E2957" s="4" t="s">
        <v>4279</v>
      </c>
      <c r="F2957" s="4">
        <v>38780</v>
      </c>
      <c r="G2957" s="4">
        <v>200077014</v>
      </c>
      <c r="H2957" s="4" t="s">
        <v>917</v>
      </c>
      <c r="I2957" s="4" t="s">
        <v>329</v>
      </c>
      <c r="J2957" s="4" t="s">
        <v>330</v>
      </c>
      <c r="K2957" s="4" t="s">
        <v>69</v>
      </c>
      <c r="L2957" s="4" t="s">
        <v>70</v>
      </c>
      <c r="M2957" s="4" t="s">
        <v>79</v>
      </c>
      <c r="N2957" s="4" t="s">
        <v>46</v>
      </c>
      <c r="O2957" s="4" t="s">
        <v>40</v>
      </c>
      <c r="P2957" s="9"/>
      <c r="Q2957" s="4"/>
      <c r="R2957" s="4">
        <v>300</v>
      </c>
      <c r="S2957" s="4">
        <v>47800</v>
      </c>
      <c r="T2957" s="4" t="s">
        <v>172</v>
      </c>
      <c r="U2957" s="4" t="b">
        <v>0</v>
      </c>
      <c r="V2957" s="4" t="b">
        <v>0</v>
      </c>
      <c r="W2957" s="4" t="b">
        <v>1</v>
      </c>
      <c r="X2957" s="4" t="b">
        <v>0</v>
      </c>
      <c r="Y2957" s="4" t="b">
        <v>0</v>
      </c>
      <c r="Z2957" s="4" t="b">
        <v>1</v>
      </c>
      <c r="AA2957" s="5">
        <v>45307.412586678241</v>
      </c>
      <c r="AB2957" s="5">
        <v>46066.915599583335</v>
      </c>
    </row>
    <row r="2958" spans="1:28" x14ac:dyDescent="0.35">
      <c r="A2958" s="4" t="s">
        <v>5850</v>
      </c>
      <c r="B2958" s="9">
        <v>19030858500016</v>
      </c>
      <c r="C2958" s="4"/>
      <c r="D2958" s="4" t="s">
        <v>4238</v>
      </c>
      <c r="E2958" s="4" t="s">
        <v>1177</v>
      </c>
      <c r="F2958" s="4">
        <v>3700</v>
      </c>
      <c r="G2958" s="4">
        <v>200071363</v>
      </c>
      <c r="H2958" s="4" t="s">
        <v>540</v>
      </c>
      <c r="I2958" s="4" t="s">
        <v>541</v>
      </c>
      <c r="J2958" s="4" t="s">
        <v>542</v>
      </c>
      <c r="K2958" s="4" t="s">
        <v>61</v>
      </c>
      <c r="L2958" s="4" t="s">
        <v>62</v>
      </c>
      <c r="M2958" s="4" t="s">
        <v>38</v>
      </c>
      <c r="N2958" s="4" t="s">
        <v>39</v>
      </c>
      <c r="O2958" s="4" t="s">
        <v>40</v>
      </c>
      <c r="P2958" s="9"/>
      <c r="Q2958" s="4"/>
      <c r="R2958" s="4">
        <v>230</v>
      </c>
      <c r="S2958" s="4">
        <v>82357</v>
      </c>
      <c r="T2958" s="4" t="s">
        <v>1481</v>
      </c>
      <c r="U2958" s="4" t="b">
        <v>0</v>
      </c>
      <c r="V2958" s="4" t="b">
        <v>0</v>
      </c>
      <c r="W2958" s="4" t="b">
        <v>1</v>
      </c>
      <c r="X2958" s="4" t="b">
        <v>1</v>
      </c>
      <c r="Y2958" s="4" t="b">
        <v>1</v>
      </c>
      <c r="Z2958" s="4" t="b">
        <v>1</v>
      </c>
      <c r="AA2958" s="5">
        <v>45307.632078379633</v>
      </c>
      <c r="AB2958" s="5">
        <v>46076.434811678242</v>
      </c>
    </row>
    <row r="2959" spans="1:28" x14ac:dyDescent="0.35">
      <c r="A2959" s="4" t="s">
        <v>5851</v>
      </c>
      <c r="B2959" s="9">
        <v>30293143100019</v>
      </c>
      <c r="C2959" s="4"/>
      <c r="D2959" s="4" t="s">
        <v>5174</v>
      </c>
      <c r="E2959" s="4" t="s">
        <v>5175</v>
      </c>
      <c r="F2959" s="4">
        <v>69280</v>
      </c>
      <c r="G2959" s="4">
        <v>246900724</v>
      </c>
      <c r="H2959" s="4" t="s">
        <v>2239</v>
      </c>
      <c r="I2959" s="4" t="s">
        <v>236</v>
      </c>
      <c r="J2959" s="4" t="s">
        <v>237</v>
      </c>
      <c r="K2959" s="4" t="s">
        <v>26</v>
      </c>
      <c r="L2959" s="4" t="s">
        <v>27</v>
      </c>
      <c r="M2959" s="4" t="s">
        <v>79</v>
      </c>
      <c r="N2959" s="4" t="s">
        <v>46</v>
      </c>
      <c r="O2959" s="4" t="s">
        <v>40</v>
      </c>
      <c r="P2959" s="9"/>
      <c r="Q2959" s="4"/>
      <c r="R2959" s="4">
        <v>130</v>
      </c>
      <c r="S2959" s="4">
        <v>23000</v>
      </c>
      <c r="T2959" s="4" t="s">
        <v>172</v>
      </c>
      <c r="U2959" s="4" t="b">
        <v>0</v>
      </c>
      <c r="V2959" s="4" t="b">
        <v>0</v>
      </c>
      <c r="W2959" s="4" t="b">
        <v>1</v>
      </c>
      <c r="X2959" s="4" t="b">
        <v>0</v>
      </c>
      <c r="Y2959" s="4" t="b">
        <v>0</v>
      </c>
      <c r="Z2959" s="4" t="b">
        <v>1</v>
      </c>
      <c r="AA2959" s="5">
        <v>45308.477314166666</v>
      </c>
      <c r="AB2959" s="5">
        <v>46066.915560185182</v>
      </c>
    </row>
    <row r="2960" spans="1:28" x14ac:dyDescent="0.35">
      <c r="A2960" s="4" t="s">
        <v>5852</v>
      </c>
      <c r="B2960" s="9">
        <v>24430030700117</v>
      </c>
      <c r="C2960" s="4"/>
      <c r="D2960" s="4" t="s">
        <v>5853</v>
      </c>
      <c r="E2960" s="4" t="s">
        <v>5854</v>
      </c>
      <c r="F2960" s="4">
        <v>43290</v>
      </c>
      <c r="G2960" s="4">
        <v>244300307</v>
      </c>
      <c r="H2960" s="4" t="s">
        <v>3502</v>
      </c>
      <c r="I2960" s="4" t="s">
        <v>517</v>
      </c>
      <c r="J2960" s="4" t="s">
        <v>518</v>
      </c>
      <c r="K2960" s="4" t="s">
        <v>107</v>
      </c>
      <c r="L2960" s="4" t="s">
        <v>108</v>
      </c>
      <c r="M2960" s="4" t="s">
        <v>38</v>
      </c>
      <c r="N2960" s="4" t="s">
        <v>46</v>
      </c>
      <c r="O2960" s="4" t="s">
        <v>80</v>
      </c>
      <c r="P2960" s="9">
        <v>47718101000729</v>
      </c>
      <c r="Q2960" s="4">
        <v>93125</v>
      </c>
      <c r="R2960" s="4">
        <v>24</v>
      </c>
      <c r="S2960" s="4">
        <v>9121</v>
      </c>
      <c r="T2960" s="4" t="s">
        <v>5855</v>
      </c>
      <c r="U2960" s="4" t="b">
        <v>0</v>
      </c>
      <c r="V2960" s="4" t="b">
        <v>0</v>
      </c>
      <c r="W2960" s="4" t="b">
        <v>1</v>
      </c>
      <c r="X2960" s="4" t="b">
        <v>0</v>
      </c>
      <c r="Y2960" s="4" t="b">
        <v>1</v>
      </c>
      <c r="Z2960" s="4" t="b">
        <v>1</v>
      </c>
      <c r="AA2960" s="5">
        <v>45309.691425104167</v>
      </c>
      <c r="AB2960" s="5">
        <v>46066.915493993052</v>
      </c>
    </row>
    <row r="2961" spans="1:28" x14ac:dyDescent="0.35">
      <c r="A2961" s="4" t="s">
        <v>5856</v>
      </c>
      <c r="B2961" s="9">
        <v>21150236400014</v>
      </c>
      <c r="C2961" s="4"/>
      <c r="D2961" s="4" t="s">
        <v>5857</v>
      </c>
      <c r="E2961" s="4" t="s">
        <v>5858</v>
      </c>
      <c r="F2961" s="4">
        <v>15800</v>
      </c>
      <c r="G2961" s="4">
        <v>241501089</v>
      </c>
      <c r="H2961" s="4" t="s">
        <v>3276</v>
      </c>
      <c r="I2961" s="4" t="s">
        <v>28</v>
      </c>
      <c r="J2961" s="4" t="s">
        <v>28</v>
      </c>
      <c r="K2961" s="4" t="s">
        <v>553</v>
      </c>
      <c r="L2961" s="4" t="s">
        <v>554</v>
      </c>
      <c r="M2961" s="4" t="s">
        <v>38</v>
      </c>
      <c r="N2961" s="4" t="s">
        <v>46</v>
      </c>
      <c r="O2961" s="4" t="s">
        <v>40</v>
      </c>
      <c r="P2961" s="9"/>
      <c r="Q2961" s="4"/>
      <c r="R2961" s="4">
        <v>40</v>
      </c>
      <c r="S2961" s="4">
        <v>5760</v>
      </c>
      <c r="T2961" s="4" t="s">
        <v>100</v>
      </c>
      <c r="U2961" s="4" t="b">
        <v>0</v>
      </c>
      <c r="V2961" s="4" t="b">
        <v>0</v>
      </c>
      <c r="W2961" s="4" t="b">
        <v>0</v>
      </c>
      <c r="X2961" s="4" t="b">
        <v>0</v>
      </c>
      <c r="Y2961" s="4" t="b">
        <v>0</v>
      </c>
      <c r="Z2961" s="4" t="b">
        <v>1</v>
      </c>
      <c r="AA2961" s="5">
        <v>45310.595931932869</v>
      </c>
      <c r="AB2961" s="5">
        <v>46111.622623807867</v>
      </c>
    </row>
    <row r="2962" spans="1:28" x14ac:dyDescent="0.35">
      <c r="A2962" s="4" t="s">
        <v>5859</v>
      </c>
      <c r="B2962" s="9">
        <v>21150005300015</v>
      </c>
      <c r="C2962" s="4"/>
      <c r="D2962" s="4" t="s">
        <v>5860</v>
      </c>
      <c r="E2962" s="4" t="s">
        <v>5861</v>
      </c>
      <c r="F2962" s="4">
        <v>15100</v>
      </c>
      <c r="G2962" s="4">
        <v>200066660</v>
      </c>
      <c r="H2962" s="4" t="s">
        <v>550</v>
      </c>
      <c r="I2962" s="4" t="s">
        <v>551</v>
      </c>
      <c r="J2962" s="4" t="s">
        <v>552</v>
      </c>
      <c r="K2962" s="4" t="s">
        <v>553</v>
      </c>
      <c r="L2962" s="4" t="s">
        <v>554</v>
      </c>
      <c r="M2962" s="4" t="s">
        <v>38</v>
      </c>
      <c r="N2962" s="4" t="s">
        <v>46</v>
      </c>
      <c r="O2962" s="4" t="s">
        <v>40</v>
      </c>
      <c r="P2962" s="9"/>
      <c r="Q2962" s="4"/>
      <c r="R2962" s="4">
        <v>18</v>
      </c>
      <c r="S2962" s="4">
        <v>2592</v>
      </c>
      <c r="T2962" s="4" t="s">
        <v>100</v>
      </c>
      <c r="U2962" s="4" t="b">
        <v>0</v>
      </c>
      <c r="V2962" s="4" t="b">
        <v>0</v>
      </c>
      <c r="W2962" s="4" t="b">
        <v>0</v>
      </c>
      <c r="X2962" s="4" t="b">
        <v>0</v>
      </c>
      <c r="Y2962" s="4" t="b">
        <v>0</v>
      </c>
      <c r="Z2962" s="4" t="b">
        <v>1</v>
      </c>
      <c r="AA2962" s="5">
        <v>45310.693447928243</v>
      </c>
      <c r="AB2962" s="5">
        <v>46066.915473668982</v>
      </c>
    </row>
    <row r="2963" spans="1:28" x14ac:dyDescent="0.35">
      <c r="A2963" s="4" t="s">
        <v>5862</v>
      </c>
      <c r="B2963" s="9">
        <v>39759221300011</v>
      </c>
      <c r="C2963" s="4"/>
      <c r="D2963" s="4" t="s">
        <v>4033</v>
      </c>
      <c r="E2963" s="4" t="s">
        <v>4034</v>
      </c>
      <c r="F2963" s="4">
        <v>74910</v>
      </c>
      <c r="G2963" s="4">
        <v>200070852</v>
      </c>
      <c r="H2963" s="4" t="s">
        <v>929</v>
      </c>
      <c r="I2963" s="4" t="s">
        <v>28</v>
      </c>
      <c r="J2963" s="4" t="s">
        <v>28</v>
      </c>
      <c r="K2963" s="4" t="s">
        <v>113</v>
      </c>
      <c r="L2963" s="4" t="s">
        <v>114</v>
      </c>
      <c r="M2963" s="4" t="s">
        <v>79</v>
      </c>
      <c r="N2963" s="4" t="s">
        <v>46</v>
      </c>
      <c r="O2963" s="4" t="s">
        <v>40</v>
      </c>
      <c r="P2963" s="9"/>
      <c r="Q2963" s="4"/>
      <c r="R2963" s="4">
        <v>175</v>
      </c>
      <c r="S2963" s="4">
        <v>31500</v>
      </c>
      <c r="T2963" s="4" t="s">
        <v>172</v>
      </c>
      <c r="U2963" s="4" t="b">
        <v>0</v>
      </c>
      <c r="V2963" s="4" t="b">
        <v>0</v>
      </c>
      <c r="W2963" s="4" t="b">
        <v>0</v>
      </c>
      <c r="X2963" s="4" t="b">
        <v>0</v>
      </c>
      <c r="Y2963" s="4" t="b">
        <v>0</v>
      </c>
      <c r="Z2963" s="4" t="b">
        <v>1</v>
      </c>
      <c r="AA2963" s="5">
        <v>45310.701120694444</v>
      </c>
      <c r="AB2963" s="5">
        <v>46066.91547197917</v>
      </c>
    </row>
    <row r="2964" spans="1:28" x14ac:dyDescent="0.35">
      <c r="A2964" s="4" t="s">
        <v>5863</v>
      </c>
      <c r="B2964" s="9">
        <v>95650646300010</v>
      </c>
      <c r="C2964" s="4"/>
      <c r="D2964" s="4" t="s">
        <v>2109</v>
      </c>
      <c r="E2964" s="4" t="s">
        <v>2110</v>
      </c>
      <c r="F2964" s="4">
        <v>69130</v>
      </c>
      <c r="G2964" s="4">
        <v>200046977</v>
      </c>
      <c r="H2964" s="4" t="s">
        <v>45</v>
      </c>
      <c r="I2964" s="4" t="s">
        <v>74</v>
      </c>
      <c r="J2964" s="4" t="s">
        <v>75</v>
      </c>
      <c r="K2964" s="4" t="s">
        <v>26</v>
      </c>
      <c r="L2964" s="4" t="s">
        <v>27</v>
      </c>
      <c r="M2964" s="4" t="s">
        <v>79</v>
      </c>
      <c r="N2964" s="4" t="s">
        <v>39</v>
      </c>
      <c r="O2964" s="4" t="s">
        <v>40</v>
      </c>
      <c r="P2964" s="9"/>
      <c r="Q2964" s="4"/>
      <c r="R2964" s="4">
        <v>110</v>
      </c>
      <c r="S2964" s="4">
        <v>37340</v>
      </c>
      <c r="T2964" s="4" t="s">
        <v>1154</v>
      </c>
      <c r="U2964" s="4" t="b">
        <v>0</v>
      </c>
      <c r="V2964" s="4" t="b">
        <v>0</v>
      </c>
      <c r="W2964" s="4" t="b">
        <v>1</v>
      </c>
      <c r="X2964" s="4" t="b">
        <v>0</v>
      </c>
      <c r="Y2964" s="4" t="b">
        <v>1</v>
      </c>
      <c r="Z2964" s="4" t="b">
        <v>1</v>
      </c>
      <c r="AA2964" s="5">
        <v>45310.704605358798</v>
      </c>
      <c r="AB2964" s="5">
        <v>46066.915471006942</v>
      </c>
    </row>
    <row r="2965" spans="1:28" x14ac:dyDescent="0.35">
      <c r="A2965" s="4" t="s">
        <v>5864</v>
      </c>
      <c r="B2965" s="9">
        <v>77564661500457</v>
      </c>
      <c r="C2965" s="4"/>
      <c r="D2965" s="4" t="s">
        <v>560</v>
      </c>
      <c r="E2965" s="4" t="s">
        <v>561</v>
      </c>
      <c r="F2965" s="4">
        <v>15000</v>
      </c>
      <c r="G2965" s="4">
        <v>241500230</v>
      </c>
      <c r="H2965" s="4" t="s">
        <v>562</v>
      </c>
      <c r="I2965" s="4" t="s">
        <v>563</v>
      </c>
      <c r="J2965" s="4" t="s">
        <v>564</v>
      </c>
      <c r="K2965" s="4" t="s">
        <v>553</v>
      </c>
      <c r="L2965" s="4" t="s">
        <v>554</v>
      </c>
      <c r="M2965" s="4" t="s">
        <v>79</v>
      </c>
      <c r="N2965" s="4" t="s">
        <v>46</v>
      </c>
      <c r="O2965" s="4" t="s">
        <v>40</v>
      </c>
      <c r="P2965" s="9"/>
      <c r="Q2965" s="4"/>
      <c r="R2965" s="4">
        <v>70</v>
      </c>
      <c r="S2965" s="4">
        <v>25500</v>
      </c>
      <c r="T2965" s="4" t="s">
        <v>314</v>
      </c>
      <c r="U2965" s="4" t="b">
        <v>0</v>
      </c>
      <c r="V2965" s="4" t="b">
        <v>0</v>
      </c>
      <c r="W2965" s="4" t="b">
        <v>1</v>
      </c>
      <c r="X2965" s="4" t="b">
        <v>0</v>
      </c>
      <c r="Y2965" s="4" t="b">
        <v>0</v>
      </c>
      <c r="Z2965" s="4" t="b">
        <v>1</v>
      </c>
      <c r="AA2965" s="5">
        <v>45313.49268585648</v>
      </c>
      <c r="AB2965" s="5">
        <v>46066.915451261571</v>
      </c>
    </row>
    <row r="2966" spans="1:28" x14ac:dyDescent="0.35">
      <c r="A2966" s="4" t="s">
        <v>5865</v>
      </c>
      <c r="B2966" s="9">
        <v>21430205100013</v>
      </c>
      <c r="C2966" s="4"/>
      <c r="D2966" s="4" t="s">
        <v>5866</v>
      </c>
      <c r="E2966" s="4" t="s">
        <v>5867</v>
      </c>
      <c r="F2966" s="4">
        <v>43240</v>
      </c>
      <c r="G2966" s="4">
        <v>244301131</v>
      </c>
      <c r="H2966" s="4" t="s">
        <v>1427</v>
      </c>
      <c r="I2966" s="4" t="s">
        <v>517</v>
      </c>
      <c r="J2966" s="4" t="s">
        <v>518</v>
      </c>
      <c r="K2966" s="4" t="s">
        <v>107</v>
      </c>
      <c r="L2966" s="4" t="s">
        <v>108</v>
      </c>
      <c r="M2966" s="4" t="s">
        <v>38</v>
      </c>
      <c r="N2966" s="4" t="s">
        <v>39</v>
      </c>
      <c r="O2966" s="4" t="s">
        <v>40</v>
      </c>
      <c r="P2966" s="9"/>
      <c r="Q2966" s="4"/>
      <c r="R2966" s="4">
        <v>240</v>
      </c>
      <c r="S2966" s="4">
        <v>33700</v>
      </c>
      <c r="T2966" s="4" t="s">
        <v>810</v>
      </c>
      <c r="U2966" s="4" t="b">
        <v>0</v>
      </c>
      <c r="V2966" s="4" t="b">
        <v>0</v>
      </c>
      <c r="W2966" s="4" t="b">
        <v>1</v>
      </c>
      <c r="X2966" s="4" t="b">
        <v>0</v>
      </c>
      <c r="Y2966" s="4" t="b">
        <v>0</v>
      </c>
      <c r="Z2966" s="4" t="b">
        <v>1</v>
      </c>
      <c r="AA2966" s="5">
        <v>45313.596608946762</v>
      </c>
      <c r="AB2966" s="5">
        <v>46066.915435960647</v>
      </c>
    </row>
    <row r="2967" spans="1:28" x14ac:dyDescent="0.35">
      <c r="A2967" s="4" t="s">
        <v>5868</v>
      </c>
      <c r="B2967" s="9">
        <v>21070186800080</v>
      </c>
      <c r="C2967" s="4"/>
      <c r="D2967" s="4" t="s">
        <v>2899</v>
      </c>
      <c r="E2967" s="4" t="s">
        <v>2900</v>
      </c>
      <c r="F2967" s="4">
        <v>7000</v>
      </c>
      <c r="G2967" s="4">
        <v>200071413</v>
      </c>
      <c r="H2967" s="4" t="s">
        <v>742</v>
      </c>
      <c r="I2967" s="4" t="s">
        <v>743</v>
      </c>
      <c r="J2967" s="4" t="s">
        <v>744</v>
      </c>
      <c r="K2967" s="4" t="s">
        <v>202</v>
      </c>
      <c r="L2967" s="4" t="s">
        <v>203</v>
      </c>
      <c r="M2967" s="4" t="s">
        <v>38</v>
      </c>
      <c r="N2967" s="4" t="s">
        <v>46</v>
      </c>
      <c r="O2967" s="4" t="s">
        <v>80</v>
      </c>
      <c r="P2967" s="9">
        <v>21070186800049</v>
      </c>
      <c r="Q2967" s="4">
        <v>55073</v>
      </c>
      <c r="R2967" s="4">
        <v>110</v>
      </c>
      <c r="S2967" s="4">
        <v>14905</v>
      </c>
      <c r="T2967" s="4" t="s">
        <v>100</v>
      </c>
      <c r="U2967" s="4" t="b">
        <v>0</v>
      </c>
      <c r="V2967" s="4" t="b">
        <v>0</v>
      </c>
      <c r="W2967" s="4" t="b">
        <v>1</v>
      </c>
      <c r="X2967" s="4" t="b">
        <v>1</v>
      </c>
      <c r="Y2967" s="4" t="b">
        <v>1</v>
      </c>
      <c r="Z2967" s="4" t="b">
        <v>1</v>
      </c>
      <c r="AA2967" s="5">
        <v>45314.389736423611</v>
      </c>
      <c r="AB2967" s="5">
        <v>46066.915416342592</v>
      </c>
    </row>
    <row r="2968" spans="1:28" x14ac:dyDescent="0.35">
      <c r="A2968" s="4" t="s">
        <v>5869</v>
      </c>
      <c r="B2968" s="9">
        <v>21070186800031</v>
      </c>
      <c r="C2968" s="4"/>
      <c r="D2968" s="4" t="s">
        <v>2899</v>
      </c>
      <c r="E2968" s="4" t="s">
        <v>2900</v>
      </c>
      <c r="F2968" s="4">
        <v>7000</v>
      </c>
      <c r="G2968" s="4">
        <v>200071413</v>
      </c>
      <c r="H2968" s="4" t="s">
        <v>742</v>
      </c>
      <c r="I2968" s="4" t="s">
        <v>743</v>
      </c>
      <c r="J2968" s="4" t="s">
        <v>744</v>
      </c>
      <c r="K2968" s="4" t="s">
        <v>202</v>
      </c>
      <c r="L2968" s="4" t="s">
        <v>203</v>
      </c>
      <c r="M2968" s="4" t="s">
        <v>38</v>
      </c>
      <c r="N2968" s="4" t="s">
        <v>46</v>
      </c>
      <c r="O2968" s="4" t="s">
        <v>80</v>
      </c>
      <c r="P2968" s="9">
        <v>21070186800049</v>
      </c>
      <c r="Q2968" s="4">
        <v>55073</v>
      </c>
      <c r="R2968" s="4">
        <v>87</v>
      </c>
      <c r="S2968" s="4">
        <v>11798</v>
      </c>
      <c r="T2968" s="4" t="s">
        <v>100</v>
      </c>
      <c r="U2968" s="4" t="b">
        <v>0</v>
      </c>
      <c r="V2968" s="4" t="b">
        <v>0</v>
      </c>
      <c r="W2968" s="4" t="b">
        <v>1</v>
      </c>
      <c r="X2968" s="4" t="b">
        <v>1</v>
      </c>
      <c r="Y2968" s="4" t="b">
        <v>1</v>
      </c>
      <c r="Z2968" s="4" t="b">
        <v>1</v>
      </c>
      <c r="AA2968" s="5">
        <v>45314.434957361111</v>
      </c>
      <c r="AB2968" s="5">
        <v>46066.915413518516</v>
      </c>
    </row>
    <row r="2969" spans="1:28" x14ac:dyDescent="0.35">
      <c r="A2969" s="4" t="s">
        <v>5870</v>
      </c>
      <c r="B2969" s="9">
        <v>21070186800163</v>
      </c>
      <c r="C2969" s="4"/>
      <c r="D2969" s="4" t="s">
        <v>2899</v>
      </c>
      <c r="E2969" s="4" t="s">
        <v>2900</v>
      </c>
      <c r="F2969" s="4">
        <v>7000</v>
      </c>
      <c r="G2969" s="4">
        <v>200071413</v>
      </c>
      <c r="H2969" s="4" t="s">
        <v>742</v>
      </c>
      <c r="I2969" s="4" t="s">
        <v>743</v>
      </c>
      <c r="J2969" s="4" t="s">
        <v>744</v>
      </c>
      <c r="K2969" s="4" t="s">
        <v>202</v>
      </c>
      <c r="L2969" s="4" t="s">
        <v>203</v>
      </c>
      <c r="M2969" s="4" t="s">
        <v>38</v>
      </c>
      <c r="N2969" s="4" t="s">
        <v>46</v>
      </c>
      <c r="O2969" s="4" t="s">
        <v>80</v>
      </c>
      <c r="P2969" s="9">
        <v>21070186800049</v>
      </c>
      <c r="Q2969" s="4">
        <v>55073</v>
      </c>
      <c r="R2969" s="4">
        <v>66</v>
      </c>
      <c r="S2969" s="4">
        <v>9001</v>
      </c>
      <c r="T2969" s="4" t="s">
        <v>100</v>
      </c>
      <c r="U2969" s="4" t="b">
        <v>0</v>
      </c>
      <c r="V2969" s="4" t="b">
        <v>0</v>
      </c>
      <c r="W2969" s="4" t="b">
        <v>1</v>
      </c>
      <c r="X2969" s="4" t="b">
        <v>1</v>
      </c>
      <c r="Y2969" s="4" t="b">
        <v>1</v>
      </c>
      <c r="Z2969" s="4" t="b">
        <v>1</v>
      </c>
      <c r="AA2969" s="5">
        <v>45314.436388020833</v>
      </c>
      <c r="AB2969" s="5">
        <v>46066.915412511575</v>
      </c>
    </row>
    <row r="2970" spans="1:28" x14ac:dyDescent="0.35">
      <c r="A2970" s="4" t="s">
        <v>5871</v>
      </c>
      <c r="B2970" s="9">
        <v>39066239300177</v>
      </c>
      <c r="C2970" s="4"/>
      <c r="D2970" s="4" t="s">
        <v>2899</v>
      </c>
      <c r="E2970" s="4" t="s">
        <v>2900</v>
      </c>
      <c r="F2970" s="4">
        <v>7000</v>
      </c>
      <c r="G2970" s="4">
        <v>200071413</v>
      </c>
      <c r="H2970" s="4" t="s">
        <v>742</v>
      </c>
      <c r="I2970" s="4" t="s">
        <v>743</v>
      </c>
      <c r="J2970" s="4" t="s">
        <v>744</v>
      </c>
      <c r="K2970" s="4" t="s">
        <v>202</v>
      </c>
      <c r="L2970" s="4" t="s">
        <v>203</v>
      </c>
      <c r="M2970" s="4" t="s">
        <v>79</v>
      </c>
      <c r="N2970" s="4" t="s">
        <v>39</v>
      </c>
      <c r="O2970" s="4" t="s">
        <v>80</v>
      </c>
      <c r="P2970" s="9">
        <v>21070186800049</v>
      </c>
      <c r="Q2970" s="4">
        <v>55073</v>
      </c>
      <c r="R2970" s="4">
        <v>26</v>
      </c>
      <c r="S2970" s="4">
        <v>4886</v>
      </c>
      <c r="T2970" s="4" t="s">
        <v>90</v>
      </c>
      <c r="U2970" s="4" t="b">
        <v>0</v>
      </c>
      <c r="V2970" s="4" t="b">
        <v>0</v>
      </c>
      <c r="W2970" s="4" t="b">
        <v>1</v>
      </c>
      <c r="X2970" s="4" t="b">
        <v>1</v>
      </c>
      <c r="Y2970" s="4" t="b">
        <v>1</v>
      </c>
      <c r="Z2970" s="4" t="b">
        <v>1</v>
      </c>
      <c r="AA2970" s="5">
        <v>45314.44394109954</v>
      </c>
      <c r="AB2970" s="5">
        <v>46066.91541184028</v>
      </c>
    </row>
    <row r="2971" spans="1:28" x14ac:dyDescent="0.35">
      <c r="A2971" s="4" t="s">
        <v>5872</v>
      </c>
      <c r="B2971" s="9">
        <v>77625864200094</v>
      </c>
      <c r="C2971" s="4"/>
      <c r="D2971" s="4" t="s">
        <v>2899</v>
      </c>
      <c r="E2971" s="4" t="s">
        <v>2900</v>
      </c>
      <c r="F2971" s="4">
        <v>7000</v>
      </c>
      <c r="G2971" s="4">
        <v>200071413</v>
      </c>
      <c r="H2971" s="4" t="s">
        <v>742</v>
      </c>
      <c r="I2971" s="4" t="s">
        <v>743</v>
      </c>
      <c r="J2971" s="4" t="s">
        <v>744</v>
      </c>
      <c r="K2971" s="4" t="s">
        <v>202</v>
      </c>
      <c r="L2971" s="4" t="s">
        <v>203</v>
      </c>
      <c r="M2971" s="4" t="s">
        <v>79</v>
      </c>
      <c r="N2971" s="4" t="s">
        <v>39</v>
      </c>
      <c r="O2971" s="4" t="s">
        <v>80</v>
      </c>
      <c r="P2971" s="9">
        <v>21070186800049</v>
      </c>
      <c r="Q2971" s="4">
        <v>55073</v>
      </c>
      <c r="R2971" s="4">
        <v>24</v>
      </c>
      <c r="S2971" s="4">
        <v>5273</v>
      </c>
      <c r="T2971" s="4" t="s">
        <v>261</v>
      </c>
      <c r="U2971" s="4" t="b">
        <v>0</v>
      </c>
      <c r="V2971" s="4" t="b">
        <v>0</v>
      </c>
      <c r="W2971" s="4" t="b">
        <v>1</v>
      </c>
      <c r="X2971" s="4" t="b">
        <v>1</v>
      </c>
      <c r="Y2971" s="4" t="b">
        <v>1</v>
      </c>
      <c r="Z2971" s="4" t="b">
        <v>1</v>
      </c>
      <c r="AA2971" s="5">
        <v>45314.444449606483</v>
      </c>
      <c r="AB2971" s="5">
        <v>46066.915411273148</v>
      </c>
    </row>
    <row r="2972" spans="1:28" x14ac:dyDescent="0.35">
      <c r="A2972" s="4" t="s">
        <v>5873</v>
      </c>
      <c r="B2972" s="9">
        <v>21070186800015</v>
      </c>
      <c r="C2972" s="4"/>
      <c r="D2972" s="4" t="s">
        <v>2899</v>
      </c>
      <c r="E2972" s="4" t="s">
        <v>2900</v>
      </c>
      <c r="F2972" s="4">
        <v>7000</v>
      </c>
      <c r="G2972" s="4">
        <v>200071413</v>
      </c>
      <c r="H2972" s="4" t="s">
        <v>742</v>
      </c>
      <c r="I2972" s="4" t="s">
        <v>743</v>
      </c>
      <c r="J2972" s="4" t="s">
        <v>744</v>
      </c>
      <c r="K2972" s="4" t="s">
        <v>202</v>
      </c>
      <c r="L2972" s="4" t="s">
        <v>203</v>
      </c>
      <c r="M2972" s="4" t="s">
        <v>38</v>
      </c>
      <c r="N2972" s="4" t="s">
        <v>46</v>
      </c>
      <c r="O2972" s="4" t="s">
        <v>80</v>
      </c>
      <c r="P2972" s="9">
        <v>21070186800049</v>
      </c>
      <c r="Q2972" s="4">
        <v>55073</v>
      </c>
      <c r="R2972" s="4">
        <v>84</v>
      </c>
      <c r="S2972" s="4">
        <v>11389</v>
      </c>
      <c r="T2972" s="4" t="s">
        <v>100</v>
      </c>
      <c r="U2972" s="4" t="b">
        <v>0</v>
      </c>
      <c r="V2972" s="4" t="b">
        <v>0</v>
      </c>
      <c r="W2972" s="4" t="b">
        <v>1</v>
      </c>
      <c r="X2972" s="4" t="b">
        <v>1</v>
      </c>
      <c r="Y2972" s="4" t="b">
        <v>1</v>
      </c>
      <c r="Z2972" s="4" t="b">
        <v>1</v>
      </c>
      <c r="AA2972" s="5">
        <v>45314.469137210646</v>
      </c>
      <c r="AB2972" s="5">
        <v>46066.915390868053</v>
      </c>
    </row>
    <row r="2973" spans="1:28" x14ac:dyDescent="0.35">
      <c r="A2973" s="4" t="s">
        <v>5874</v>
      </c>
      <c r="B2973" s="9">
        <v>30476321200020</v>
      </c>
      <c r="C2973" s="4"/>
      <c r="D2973" s="4" t="s">
        <v>4331</v>
      </c>
      <c r="E2973" s="4" t="s">
        <v>4332</v>
      </c>
      <c r="F2973" s="4">
        <v>69590</v>
      </c>
      <c r="G2973" s="4">
        <v>200066587</v>
      </c>
      <c r="H2973" s="4" t="s">
        <v>23</v>
      </c>
      <c r="I2973" s="4" t="s">
        <v>24</v>
      </c>
      <c r="J2973" s="4" t="s">
        <v>25</v>
      </c>
      <c r="K2973" s="4" t="s">
        <v>26</v>
      </c>
      <c r="L2973" s="4" t="s">
        <v>27</v>
      </c>
      <c r="M2973" s="4" t="s">
        <v>79</v>
      </c>
      <c r="N2973" s="4" t="s">
        <v>46</v>
      </c>
      <c r="O2973" s="4" t="s">
        <v>40</v>
      </c>
      <c r="P2973" s="9"/>
      <c r="Q2973" s="4"/>
      <c r="R2973" s="4">
        <v>95</v>
      </c>
      <c r="S2973" s="4">
        <v>18871</v>
      </c>
      <c r="T2973" s="4" t="s">
        <v>1074</v>
      </c>
      <c r="U2973" s="4" t="b">
        <v>0</v>
      </c>
      <c r="V2973" s="4" t="b">
        <v>0</v>
      </c>
      <c r="W2973" s="4" t="b">
        <v>0</v>
      </c>
      <c r="X2973" s="4" t="b">
        <v>0</v>
      </c>
      <c r="Y2973" s="4" t="b">
        <v>0</v>
      </c>
      <c r="Z2973" s="4" t="b">
        <v>1</v>
      </c>
      <c r="AA2973" s="5">
        <v>45314.632682870368</v>
      </c>
      <c r="AB2973" s="5">
        <v>46066.915371504627</v>
      </c>
    </row>
    <row r="2974" spans="1:28" x14ac:dyDescent="0.35">
      <c r="A2974" s="4" t="s">
        <v>5875</v>
      </c>
      <c r="B2974" s="9">
        <v>20010011300014</v>
      </c>
      <c r="C2974" s="4"/>
      <c r="D2974" s="4" t="s">
        <v>5876</v>
      </c>
      <c r="E2974" s="4" t="s">
        <v>5877</v>
      </c>
      <c r="F2974" s="4">
        <v>26600</v>
      </c>
      <c r="G2974" s="4">
        <v>200073096</v>
      </c>
      <c r="H2974" s="4" t="s">
        <v>187</v>
      </c>
      <c r="I2974" s="4" t="s">
        <v>188</v>
      </c>
      <c r="J2974" s="4" t="s">
        <v>189</v>
      </c>
      <c r="K2974" s="4" t="s">
        <v>190</v>
      </c>
      <c r="L2974" s="4" t="s">
        <v>191</v>
      </c>
      <c r="M2974" s="4" t="s">
        <v>38</v>
      </c>
      <c r="N2974" s="4" t="s">
        <v>46</v>
      </c>
      <c r="O2974" s="4" t="s">
        <v>40</v>
      </c>
      <c r="P2974" s="9"/>
      <c r="Q2974" s="4"/>
      <c r="R2974" s="4">
        <v>723</v>
      </c>
      <c r="S2974" s="4">
        <v>99719</v>
      </c>
      <c r="T2974" s="4" t="s">
        <v>204</v>
      </c>
      <c r="U2974" s="4" t="b">
        <v>0</v>
      </c>
      <c r="V2974" s="4" t="b">
        <v>0</v>
      </c>
      <c r="W2974" s="4" t="b">
        <v>1</v>
      </c>
      <c r="X2974" s="4" t="b">
        <v>1</v>
      </c>
      <c r="Y2974" s="4" t="b">
        <v>1</v>
      </c>
      <c r="Z2974" s="4" t="b">
        <v>1</v>
      </c>
      <c r="AA2974" s="5">
        <v>45315.402307974538</v>
      </c>
      <c r="AB2974" s="5">
        <v>46076.616090706018</v>
      </c>
    </row>
    <row r="2975" spans="1:28" x14ac:dyDescent="0.35">
      <c r="A2975" s="4" t="s">
        <v>5878</v>
      </c>
      <c r="B2975" s="9">
        <v>21690244500057</v>
      </c>
      <c r="C2975" s="4"/>
      <c r="D2975" s="4" t="s">
        <v>2096</v>
      </c>
      <c r="E2975" s="4" t="s">
        <v>2097</v>
      </c>
      <c r="F2975" s="4">
        <v>69160</v>
      </c>
      <c r="G2975" s="4">
        <v>200046977</v>
      </c>
      <c r="H2975" s="4" t="s">
        <v>45</v>
      </c>
      <c r="I2975" s="4" t="s">
        <v>74</v>
      </c>
      <c r="J2975" s="4" t="s">
        <v>75</v>
      </c>
      <c r="K2975" s="4" t="s">
        <v>26</v>
      </c>
      <c r="L2975" s="4" t="s">
        <v>27</v>
      </c>
      <c r="M2975" s="4" t="s">
        <v>79</v>
      </c>
      <c r="N2975" s="4" t="s">
        <v>39</v>
      </c>
      <c r="O2975" s="4" t="s">
        <v>80</v>
      </c>
      <c r="P2975" s="9">
        <v>57210217615217</v>
      </c>
      <c r="Q2975" s="4">
        <v>90084</v>
      </c>
      <c r="R2975" s="4">
        <v>100</v>
      </c>
      <c r="S2975" s="4">
        <v>1000</v>
      </c>
      <c r="T2975" s="4" t="s">
        <v>100</v>
      </c>
      <c r="U2975" s="4" t="b">
        <v>0</v>
      </c>
      <c r="V2975" s="4" t="b">
        <v>0</v>
      </c>
      <c r="W2975" s="4" t="b">
        <v>1</v>
      </c>
      <c r="X2975" s="4" t="b">
        <v>0</v>
      </c>
      <c r="Y2975" s="4" t="b">
        <v>0</v>
      </c>
      <c r="Z2975" s="4" t="b">
        <v>0</v>
      </c>
      <c r="AA2975" s="5">
        <v>45315.416074826389</v>
      </c>
      <c r="AB2975" s="5">
        <v>46066.915351180556</v>
      </c>
    </row>
    <row r="2976" spans="1:28" x14ac:dyDescent="0.35">
      <c r="A2976" s="4" t="s">
        <v>5879</v>
      </c>
      <c r="B2976" s="9">
        <v>13001891400015</v>
      </c>
      <c r="C2976" s="4"/>
      <c r="D2976" s="4" t="s">
        <v>1315</v>
      </c>
      <c r="E2976" s="4" t="s">
        <v>1316</v>
      </c>
      <c r="F2976" s="4">
        <v>7150</v>
      </c>
      <c r="G2976" s="4">
        <v>200039808</v>
      </c>
      <c r="H2976" s="4" t="s">
        <v>1317</v>
      </c>
      <c r="I2976" s="4" t="s">
        <v>737</v>
      </c>
      <c r="J2976" s="4" t="s">
        <v>738</v>
      </c>
      <c r="K2976" s="4" t="s">
        <v>202</v>
      </c>
      <c r="L2976" s="4" t="s">
        <v>203</v>
      </c>
      <c r="M2976" s="4" t="s">
        <v>38</v>
      </c>
      <c r="N2976" s="4" t="s">
        <v>46</v>
      </c>
      <c r="O2976" s="4" t="s">
        <v>40</v>
      </c>
      <c r="P2976" s="9"/>
      <c r="Q2976" s="4"/>
      <c r="R2976" s="4">
        <v>80</v>
      </c>
      <c r="S2976" s="4">
        <v>22000</v>
      </c>
      <c r="T2976" s="4" t="s">
        <v>1481</v>
      </c>
      <c r="U2976" s="4" t="b">
        <v>0</v>
      </c>
      <c r="V2976" s="4" t="b">
        <v>0</v>
      </c>
      <c r="W2976" s="4" t="b">
        <v>0</v>
      </c>
      <c r="X2976" s="4" t="b">
        <v>1</v>
      </c>
      <c r="Y2976" s="4" t="b">
        <v>1</v>
      </c>
      <c r="Z2976" s="4" t="b">
        <v>1</v>
      </c>
      <c r="AA2976" s="5">
        <v>45315.64292082176</v>
      </c>
      <c r="AB2976" s="5">
        <v>46066.915280416666</v>
      </c>
    </row>
    <row r="2977" spans="1:28" x14ac:dyDescent="0.35">
      <c r="A2977" s="4" t="s">
        <v>5880</v>
      </c>
      <c r="B2977" s="9">
        <v>77978834800018</v>
      </c>
      <c r="C2977" s="4"/>
      <c r="D2977" s="4" t="s">
        <v>2297</v>
      </c>
      <c r="E2977" s="4" t="s">
        <v>2298</v>
      </c>
      <c r="F2977" s="4">
        <v>69910</v>
      </c>
      <c r="G2977" s="4">
        <v>200067817</v>
      </c>
      <c r="H2977" s="4" t="s">
        <v>1788</v>
      </c>
      <c r="I2977" s="4" t="s">
        <v>1789</v>
      </c>
      <c r="J2977" s="4" t="s">
        <v>1790</v>
      </c>
      <c r="K2977" s="4" t="s">
        <v>26</v>
      </c>
      <c r="L2977" s="4" t="s">
        <v>27</v>
      </c>
      <c r="M2977" s="4" t="s">
        <v>79</v>
      </c>
      <c r="N2977" s="4" t="s">
        <v>46</v>
      </c>
      <c r="O2977" s="4" t="s">
        <v>40</v>
      </c>
      <c r="P2977" s="9"/>
      <c r="Q2977" s="4"/>
      <c r="R2977" s="4">
        <v>135</v>
      </c>
      <c r="S2977" s="4">
        <v>25661</v>
      </c>
      <c r="T2977" s="4" t="s">
        <v>172</v>
      </c>
      <c r="U2977" s="4" t="b">
        <v>0</v>
      </c>
      <c r="V2977" s="4" t="b">
        <v>0</v>
      </c>
      <c r="W2977" s="4" t="b">
        <v>0</v>
      </c>
      <c r="X2977" s="4" t="b">
        <v>1</v>
      </c>
      <c r="Y2977" s="4" t="b">
        <v>0</v>
      </c>
      <c r="Z2977" s="4" t="b">
        <v>1</v>
      </c>
      <c r="AA2977" s="5">
        <v>45315.656185347223</v>
      </c>
      <c r="AB2977" s="5">
        <v>46066.91527986111</v>
      </c>
    </row>
    <row r="2978" spans="1:28" x14ac:dyDescent="0.35">
      <c r="A2978" s="4" t="s">
        <v>5881</v>
      </c>
      <c r="B2978" s="9">
        <v>38956835300038</v>
      </c>
      <c r="C2978" s="4"/>
      <c r="D2978" s="4" t="s">
        <v>2164</v>
      </c>
      <c r="E2978" s="4" t="s">
        <v>2165</v>
      </c>
      <c r="F2978" s="4">
        <v>1260</v>
      </c>
      <c r="G2978" s="4">
        <v>200040350</v>
      </c>
      <c r="H2978" s="4" t="s">
        <v>849</v>
      </c>
      <c r="I2978" s="4" t="s">
        <v>850</v>
      </c>
      <c r="J2978" s="4" t="s">
        <v>851</v>
      </c>
      <c r="K2978" s="4" t="s">
        <v>36</v>
      </c>
      <c r="L2978" s="4" t="s">
        <v>37</v>
      </c>
      <c r="M2978" s="4" t="s">
        <v>79</v>
      </c>
      <c r="N2978" s="4" t="s">
        <v>46</v>
      </c>
      <c r="O2978" s="4" t="s">
        <v>40</v>
      </c>
      <c r="P2978" s="9"/>
      <c r="Q2978" s="4"/>
      <c r="R2978" s="4">
        <v>88</v>
      </c>
      <c r="S2978" s="4">
        <v>12672</v>
      </c>
      <c r="T2978" s="4" t="s">
        <v>100</v>
      </c>
      <c r="U2978" s="4" t="b">
        <v>0</v>
      </c>
      <c r="V2978" s="4" t="b">
        <v>0</v>
      </c>
      <c r="W2978" s="4" t="b">
        <v>0</v>
      </c>
      <c r="X2978" s="4" t="b">
        <v>0</v>
      </c>
      <c r="Y2978" s="4" t="b">
        <v>0</v>
      </c>
      <c r="Z2978" s="4" t="b">
        <v>1</v>
      </c>
      <c r="AA2978" s="5">
        <v>45317.436222569442</v>
      </c>
      <c r="AB2978" s="5">
        <v>46066.915199027775</v>
      </c>
    </row>
    <row r="2979" spans="1:28" x14ac:dyDescent="0.35">
      <c r="A2979" s="4" t="s">
        <v>5882</v>
      </c>
      <c r="B2979" s="9">
        <v>21030310300019</v>
      </c>
      <c r="C2979" s="4"/>
      <c r="D2979" s="4" t="s">
        <v>1246</v>
      </c>
      <c r="E2979" s="4" t="s">
        <v>1247</v>
      </c>
      <c r="F2979" s="4">
        <v>3200</v>
      </c>
      <c r="G2979" s="4">
        <v>200071363</v>
      </c>
      <c r="H2979" s="4" t="s">
        <v>540</v>
      </c>
      <c r="I2979" s="4" t="s">
        <v>541</v>
      </c>
      <c r="J2979" s="4" t="s">
        <v>542</v>
      </c>
      <c r="K2979" s="4" t="s">
        <v>61</v>
      </c>
      <c r="L2979" s="4" t="s">
        <v>62</v>
      </c>
      <c r="M2979" s="4" t="s">
        <v>38</v>
      </c>
      <c r="N2979" s="4" t="s">
        <v>46</v>
      </c>
      <c r="O2979" s="4" t="s">
        <v>80</v>
      </c>
      <c r="P2979" s="9">
        <v>20010292900011</v>
      </c>
      <c r="Q2979" s="4">
        <v>22089</v>
      </c>
      <c r="R2979" s="4">
        <v>710</v>
      </c>
      <c r="S2979" s="4">
        <v>115000</v>
      </c>
      <c r="T2979" s="4" t="s">
        <v>100</v>
      </c>
      <c r="U2979" s="4" t="b">
        <v>0</v>
      </c>
      <c r="V2979" s="4" t="b">
        <v>0</v>
      </c>
      <c r="W2979" s="4" t="b">
        <v>1</v>
      </c>
      <c r="X2979" s="4" t="b">
        <v>1</v>
      </c>
      <c r="Y2979" s="4" t="b">
        <v>1</v>
      </c>
      <c r="Z2979" s="4" t="b">
        <v>1</v>
      </c>
      <c r="AA2979" s="5">
        <v>45320.341275891202</v>
      </c>
      <c r="AB2979" s="5">
        <v>46066.915175104165</v>
      </c>
    </row>
    <row r="2980" spans="1:28" x14ac:dyDescent="0.35">
      <c r="A2980" s="4" t="s">
        <v>5883</v>
      </c>
      <c r="B2980" s="9">
        <v>33080193700013</v>
      </c>
      <c r="C2980" s="4"/>
      <c r="D2980" s="4" t="s">
        <v>56</v>
      </c>
      <c r="E2980" s="4" t="s">
        <v>57</v>
      </c>
      <c r="F2980" s="4">
        <v>3400</v>
      </c>
      <c r="G2980" s="4">
        <v>200071140</v>
      </c>
      <c r="H2980" s="4" t="s">
        <v>58</v>
      </c>
      <c r="I2980" s="4" t="s">
        <v>59</v>
      </c>
      <c r="J2980" s="4" t="s">
        <v>60</v>
      </c>
      <c r="K2980" s="4" t="s">
        <v>61</v>
      </c>
      <c r="L2980" s="4" t="s">
        <v>62</v>
      </c>
      <c r="M2980" s="4" t="s">
        <v>38</v>
      </c>
      <c r="N2980" s="4" t="s">
        <v>46</v>
      </c>
      <c r="O2980" s="4" t="s">
        <v>40</v>
      </c>
      <c r="P2980" s="9"/>
      <c r="Q2980" s="4"/>
      <c r="R2980" s="4">
        <v>50</v>
      </c>
      <c r="S2980" s="4">
        <v>18250</v>
      </c>
      <c r="T2980" s="4" t="s">
        <v>5884</v>
      </c>
      <c r="U2980" s="4" t="b">
        <v>0</v>
      </c>
      <c r="V2980" s="4" t="b">
        <v>0</v>
      </c>
      <c r="W2980" s="4" t="b">
        <v>1</v>
      </c>
      <c r="X2980" s="4" t="b">
        <v>1</v>
      </c>
      <c r="Y2980" s="4" t="b">
        <v>1</v>
      </c>
      <c r="Z2980" s="4" t="b">
        <v>1</v>
      </c>
      <c r="AA2980" s="5">
        <v>45320.46898730324</v>
      </c>
      <c r="AB2980" s="5">
        <v>46111.641681342589</v>
      </c>
    </row>
    <row r="2981" spans="1:28" x14ac:dyDescent="0.35">
      <c r="A2981" s="4" t="s">
        <v>5885</v>
      </c>
      <c r="B2981" s="9">
        <v>77915705600036</v>
      </c>
      <c r="C2981" s="4"/>
      <c r="D2981" s="4" t="s">
        <v>5886</v>
      </c>
      <c r="E2981" s="4" t="s">
        <v>5887</v>
      </c>
      <c r="F2981" s="4">
        <v>43600</v>
      </c>
      <c r="G2981" s="4">
        <v>200073427</v>
      </c>
      <c r="H2981" s="4" t="s">
        <v>1454</v>
      </c>
      <c r="I2981" s="4" t="s">
        <v>517</v>
      </c>
      <c r="J2981" s="4" t="s">
        <v>518</v>
      </c>
      <c r="K2981" s="4" t="s">
        <v>107</v>
      </c>
      <c r="L2981" s="4" t="s">
        <v>108</v>
      </c>
      <c r="M2981" s="4" t="s">
        <v>79</v>
      </c>
      <c r="N2981" s="4" t="s">
        <v>46</v>
      </c>
      <c r="O2981" s="4" t="s">
        <v>80</v>
      </c>
      <c r="P2981" s="9">
        <v>49459739600014</v>
      </c>
      <c r="Q2981" s="4">
        <v>1185</v>
      </c>
      <c r="R2981" s="4">
        <v>230</v>
      </c>
      <c r="S2981" s="4">
        <v>89901</v>
      </c>
      <c r="T2981" s="4" t="s">
        <v>220</v>
      </c>
      <c r="U2981" s="4" t="b">
        <v>0</v>
      </c>
      <c r="V2981" s="4" t="b">
        <v>0</v>
      </c>
      <c r="W2981" s="4" t="b">
        <v>1</v>
      </c>
      <c r="X2981" s="4" t="b">
        <v>1</v>
      </c>
      <c r="Y2981" s="4" t="b">
        <v>0</v>
      </c>
      <c r="Z2981" s="4" t="b">
        <v>1</v>
      </c>
      <c r="AA2981" s="5">
        <v>45320.49036895833</v>
      </c>
      <c r="AB2981" s="5">
        <v>46066.91513966435</v>
      </c>
    </row>
    <row r="2982" spans="1:28" x14ac:dyDescent="0.35">
      <c r="A2982" s="4" t="s">
        <v>5888</v>
      </c>
      <c r="B2982" s="9">
        <v>34845368900013</v>
      </c>
      <c r="C2982" s="4"/>
      <c r="D2982" s="4" t="s">
        <v>5889</v>
      </c>
      <c r="E2982" s="4" t="s">
        <v>5890</v>
      </c>
      <c r="F2982" s="4">
        <v>43620</v>
      </c>
      <c r="G2982" s="4">
        <v>200073427</v>
      </c>
      <c r="H2982" s="4" t="s">
        <v>1454</v>
      </c>
      <c r="I2982" s="4" t="s">
        <v>517</v>
      </c>
      <c r="J2982" s="4" t="s">
        <v>518</v>
      </c>
      <c r="K2982" s="4" t="s">
        <v>107</v>
      </c>
      <c r="L2982" s="4" t="s">
        <v>108</v>
      </c>
      <c r="M2982" s="4" t="s">
        <v>79</v>
      </c>
      <c r="N2982" s="4" t="s">
        <v>46</v>
      </c>
      <c r="O2982" s="4" t="s">
        <v>80</v>
      </c>
      <c r="P2982" s="9">
        <v>49459739600014</v>
      </c>
      <c r="Q2982" s="4">
        <v>1185</v>
      </c>
      <c r="R2982" s="4">
        <v>57</v>
      </c>
      <c r="S2982" s="4">
        <v>21790</v>
      </c>
      <c r="T2982" s="4" t="s">
        <v>220</v>
      </c>
      <c r="U2982" s="4" t="b">
        <v>0</v>
      </c>
      <c r="V2982" s="4" t="b">
        <v>0</v>
      </c>
      <c r="W2982" s="4" t="b">
        <v>1</v>
      </c>
      <c r="X2982" s="4" t="b">
        <v>1</v>
      </c>
      <c r="Y2982" s="4" t="b">
        <v>0</v>
      </c>
      <c r="Z2982" s="4" t="b">
        <v>1</v>
      </c>
      <c r="AA2982" s="5">
        <v>45320.49068923611</v>
      </c>
      <c r="AB2982" s="5">
        <v>46066.915139027777</v>
      </c>
    </row>
    <row r="2983" spans="1:28" x14ac:dyDescent="0.35">
      <c r="A2983" s="4" t="s">
        <v>5891</v>
      </c>
      <c r="B2983" s="9">
        <v>21070172800011</v>
      </c>
      <c r="C2983" s="4"/>
      <c r="D2983" s="4" t="s">
        <v>5892</v>
      </c>
      <c r="E2983" s="4" t="s">
        <v>5893</v>
      </c>
      <c r="F2983" s="4">
        <v>7340</v>
      </c>
      <c r="G2983" s="4">
        <v>200072015</v>
      </c>
      <c r="H2983" s="4" t="s">
        <v>337</v>
      </c>
      <c r="I2983" s="4" t="s">
        <v>338</v>
      </c>
      <c r="J2983" s="4" t="s">
        <v>339</v>
      </c>
      <c r="K2983" s="4" t="s">
        <v>202</v>
      </c>
      <c r="L2983" s="4" t="s">
        <v>203</v>
      </c>
      <c r="M2983" s="4" t="s">
        <v>79</v>
      </c>
      <c r="N2983" s="4" t="s">
        <v>46</v>
      </c>
      <c r="O2983" s="4" t="s">
        <v>80</v>
      </c>
      <c r="P2983" s="9">
        <v>91026628700010</v>
      </c>
      <c r="Q2983" s="4"/>
      <c r="R2983" s="4">
        <v>60</v>
      </c>
      <c r="S2983" s="4">
        <v>4638</v>
      </c>
      <c r="T2983" s="4" t="s">
        <v>100</v>
      </c>
      <c r="U2983" s="4" t="b">
        <v>0</v>
      </c>
      <c r="V2983" s="4" t="b">
        <v>0</v>
      </c>
      <c r="W2983" s="4" t="b">
        <v>1</v>
      </c>
      <c r="X2983" s="4" t="b">
        <v>0</v>
      </c>
      <c r="Y2983" s="4" t="b">
        <v>0</v>
      </c>
      <c r="Z2983" s="4" t="b">
        <v>1</v>
      </c>
      <c r="AA2983" s="5">
        <v>45320.648610011573</v>
      </c>
      <c r="AB2983" s="5">
        <v>46080.61266846065</v>
      </c>
    </row>
    <row r="2984" spans="1:28" x14ac:dyDescent="0.35">
      <c r="A2984" s="4" t="s">
        <v>5894</v>
      </c>
      <c r="B2984" s="9">
        <v>77564661500135</v>
      </c>
      <c r="C2984" s="4"/>
      <c r="D2984" s="4" t="s">
        <v>3331</v>
      </c>
      <c r="E2984" s="4" t="s">
        <v>3332</v>
      </c>
      <c r="F2984" s="4">
        <v>38700</v>
      </c>
      <c r="G2984" s="4">
        <v>200040715</v>
      </c>
      <c r="H2984" s="4" t="s">
        <v>66</v>
      </c>
      <c r="I2984" s="4" t="s">
        <v>67</v>
      </c>
      <c r="J2984" s="4" t="s">
        <v>68</v>
      </c>
      <c r="K2984" s="4" t="s">
        <v>69</v>
      </c>
      <c r="L2984" s="4" t="s">
        <v>70</v>
      </c>
      <c r="M2984" s="4" t="s">
        <v>79</v>
      </c>
      <c r="N2984" s="4" t="s">
        <v>46</v>
      </c>
      <c r="O2984" s="4" t="s">
        <v>40</v>
      </c>
      <c r="P2984" s="9"/>
      <c r="Q2984" s="4"/>
      <c r="R2984" s="4">
        <v>60</v>
      </c>
      <c r="S2984" s="4">
        <v>15000</v>
      </c>
      <c r="T2984" s="4" t="s">
        <v>314</v>
      </c>
      <c r="U2984" s="4" t="b">
        <v>0</v>
      </c>
      <c r="V2984" s="4" t="b">
        <v>0</v>
      </c>
      <c r="W2984" s="4" t="b">
        <v>0</v>
      </c>
      <c r="X2984" s="4" t="b">
        <v>0</v>
      </c>
      <c r="Y2984" s="4" t="b">
        <v>0</v>
      </c>
      <c r="Z2984" s="4" t="b">
        <v>1</v>
      </c>
      <c r="AA2984" s="5">
        <v>45320.721031932873</v>
      </c>
      <c r="AB2984" s="5">
        <v>46066.91511425926</v>
      </c>
    </row>
    <row r="2985" spans="1:28" x14ac:dyDescent="0.35">
      <c r="A2985" s="4" t="s">
        <v>5895</v>
      </c>
      <c r="B2985" s="9">
        <v>18690156700187</v>
      </c>
      <c r="C2985" s="4"/>
      <c r="D2985" s="4" t="s">
        <v>209</v>
      </c>
      <c r="E2985" s="4" t="s">
        <v>210</v>
      </c>
      <c r="F2985" s="4">
        <v>69100</v>
      </c>
      <c r="G2985" s="4">
        <v>200046977</v>
      </c>
      <c r="H2985" s="4" t="s">
        <v>45</v>
      </c>
      <c r="I2985" s="4" t="s">
        <v>74</v>
      </c>
      <c r="J2985" s="4" t="s">
        <v>75</v>
      </c>
      <c r="K2985" s="4" t="s">
        <v>26</v>
      </c>
      <c r="L2985" s="4" t="s">
        <v>27</v>
      </c>
      <c r="M2985" s="4" t="s">
        <v>38</v>
      </c>
      <c r="N2985" s="4" t="s">
        <v>46</v>
      </c>
      <c r="O2985" s="4" t="s">
        <v>40</v>
      </c>
      <c r="P2985" s="9"/>
      <c r="Q2985" s="4"/>
      <c r="R2985" s="4">
        <v>1645</v>
      </c>
      <c r="S2985" s="4">
        <v>309175</v>
      </c>
      <c r="T2985" s="4" t="s">
        <v>211</v>
      </c>
      <c r="U2985" s="4" t="b">
        <v>0</v>
      </c>
      <c r="V2985" s="4" t="b">
        <v>0</v>
      </c>
      <c r="W2985" s="4" t="b">
        <v>1</v>
      </c>
      <c r="X2985" s="4" t="b">
        <v>1</v>
      </c>
      <c r="Y2985" s="4" t="b">
        <v>1</v>
      </c>
      <c r="Z2985" s="4" t="b">
        <v>1</v>
      </c>
      <c r="AA2985" s="5">
        <v>45321.460478263885</v>
      </c>
      <c r="AB2985" s="5">
        <v>46090.463493842595</v>
      </c>
    </row>
    <row r="2986" spans="1:28" x14ac:dyDescent="0.35">
      <c r="A2986" s="4" t="s">
        <v>5896</v>
      </c>
      <c r="B2986" s="9">
        <v>39272120500012</v>
      </c>
      <c r="C2986" s="4"/>
      <c r="D2986" s="4" t="s">
        <v>2109</v>
      </c>
      <c r="E2986" s="4" t="s">
        <v>2110</v>
      </c>
      <c r="F2986" s="4">
        <v>69130</v>
      </c>
      <c r="G2986" s="4">
        <v>200046977</v>
      </c>
      <c r="H2986" s="4" t="s">
        <v>45</v>
      </c>
      <c r="I2986" s="4" t="s">
        <v>74</v>
      </c>
      <c r="J2986" s="4" t="s">
        <v>75</v>
      </c>
      <c r="K2986" s="4" t="s">
        <v>26</v>
      </c>
      <c r="L2986" s="4" t="s">
        <v>27</v>
      </c>
      <c r="M2986" s="4" t="s">
        <v>79</v>
      </c>
      <c r="N2986" s="4" t="s">
        <v>39</v>
      </c>
      <c r="O2986" s="4" t="s">
        <v>40</v>
      </c>
      <c r="P2986" s="9"/>
      <c r="Q2986" s="4"/>
      <c r="R2986" s="4">
        <v>360</v>
      </c>
      <c r="S2986" s="4">
        <v>116771</v>
      </c>
      <c r="T2986" s="4" t="s">
        <v>1154</v>
      </c>
      <c r="U2986" s="4" t="b">
        <v>0</v>
      </c>
      <c r="V2986" s="4" t="b">
        <v>0</v>
      </c>
      <c r="W2986" s="4" t="b">
        <v>1</v>
      </c>
      <c r="X2986" s="4" t="b">
        <v>1</v>
      </c>
      <c r="Y2986" s="4" t="b">
        <v>1</v>
      </c>
      <c r="Z2986" s="4" t="b">
        <v>1</v>
      </c>
      <c r="AA2986" s="5">
        <v>45321.688973009259</v>
      </c>
      <c r="AB2986" s="5">
        <v>46087.423486400461</v>
      </c>
    </row>
    <row r="2987" spans="1:28" x14ac:dyDescent="0.35">
      <c r="A2987" s="4" t="s">
        <v>5897</v>
      </c>
      <c r="B2987" s="9">
        <v>77910548500014</v>
      </c>
      <c r="C2987" s="4"/>
      <c r="D2987" s="4" t="s">
        <v>548</v>
      </c>
      <c r="E2987" s="4" t="s">
        <v>549</v>
      </c>
      <c r="F2987" s="4">
        <v>15100</v>
      </c>
      <c r="G2987" s="4">
        <v>200066660</v>
      </c>
      <c r="H2987" s="4" t="s">
        <v>550</v>
      </c>
      <c r="I2987" s="4" t="s">
        <v>551</v>
      </c>
      <c r="J2987" s="4" t="s">
        <v>552</v>
      </c>
      <c r="K2987" s="4" t="s">
        <v>553</v>
      </c>
      <c r="L2987" s="4" t="s">
        <v>554</v>
      </c>
      <c r="M2987" s="4" t="s">
        <v>79</v>
      </c>
      <c r="N2987" s="4" t="s">
        <v>46</v>
      </c>
      <c r="O2987" s="4" t="s">
        <v>40</v>
      </c>
      <c r="P2987" s="9"/>
      <c r="Q2987" s="4"/>
      <c r="R2987" s="4">
        <v>120</v>
      </c>
      <c r="S2987" s="4">
        <v>6400</v>
      </c>
      <c r="T2987" s="4" t="s">
        <v>1074</v>
      </c>
      <c r="U2987" s="4" t="b">
        <v>0</v>
      </c>
      <c r="V2987" s="4" t="b">
        <v>0</v>
      </c>
      <c r="W2987" s="4" t="b">
        <v>1</v>
      </c>
      <c r="X2987" s="4" t="b">
        <v>0</v>
      </c>
      <c r="Y2987" s="4" t="b">
        <v>0</v>
      </c>
      <c r="Z2987" s="4" t="b">
        <v>1</v>
      </c>
      <c r="AA2987" s="5">
        <v>45321.734865092592</v>
      </c>
      <c r="AB2987" s="5">
        <v>46066.915032210651</v>
      </c>
    </row>
    <row r="2988" spans="1:28" x14ac:dyDescent="0.35">
      <c r="A2988" s="4" t="s">
        <v>5898</v>
      </c>
      <c r="B2988" s="9">
        <v>77909280800012</v>
      </c>
      <c r="C2988" s="4"/>
      <c r="D2988" s="4" t="s">
        <v>556</v>
      </c>
      <c r="E2988" s="4" t="s">
        <v>557</v>
      </c>
      <c r="F2988" s="4">
        <v>15200</v>
      </c>
      <c r="G2988" s="4">
        <v>241500271</v>
      </c>
      <c r="H2988" s="4" t="s">
        <v>558</v>
      </c>
      <c r="I2988" s="4" t="s">
        <v>28</v>
      </c>
      <c r="J2988" s="4" t="s">
        <v>28</v>
      </c>
      <c r="K2988" s="4" t="s">
        <v>553</v>
      </c>
      <c r="L2988" s="4" t="s">
        <v>554</v>
      </c>
      <c r="M2988" s="4" t="s">
        <v>79</v>
      </c>
      <c r="N2988" s="4" t="s">
        <v>46</v>
      </c>
      <c r="O2988" s="4" t="s">
        <v>40</v>
      </c>
      <c r="P2988" s="9"/>
      <c r="Q2988" s="4"/>
      <c r="R2988" s="4">
        <v>60</v>
      </c>
      <c r="S2988" s="4">
        <v>2160</v>
      </c>
      <c r="T2988" s="4" t="s">
        <v>172</v>
      </c>
      <c r="U2988" s="4" t="b">
        <v>0</v>
      </c>
      <c r="V2988" s="4" t="b">
        <v>0</v>
      </c>
      <c r="W2988" s="4" t="b">
        <v>1</v>
      </c>
      <c r="X2988" s="4" t="b">
        <v>1</v>
      </c>
      <c r="Y2988" s="4" t="b">
        <v>1</v>
      </c>
      <c r="Z2988" s="4" t="b">
        <v>1</v>
      </c>
      <c r="AA2988" s="5">
        <v>45322.554387025462</v>
      </c>
      <c r="AB2988" s="5">
        <v>46066.914994571758</v>
      </c>
    </row>
    <row r="2989" spans="1:28" x14ac:dyDescent="0.35">
      <c r="A2989" s="4" t="s">
        <v>5899</v>
      </c>
      <c r="B2989" s="9">
        <v>18383005800016</v>
      </c>
      <c r="C2989" s="4"/>
      <c r="D2989" s="4" t="s">
        <v>2568</v>
      </c>
      <c r="E2989" s="4" t="s">
        <v>2569</v>
      </c>
      <c r="F2989" s="4">
        <v>38530</v>
      </c>
      <c r="G2989" s="4">
        <v>200018166</v>
      </c>
      <c r="H2989" s="4" t="s">
        <v>310</v>
      </c>
      <c r="I2989" s="4" t="s">
        <v>67</v>
      </c>
      <c r="J2989" s="4" t="s">
        <v>68</v>
      </c>
      <c r="K2989" s="4" t="s">
        <v>69</v>
      </c>
      <c r="L2989" s="4" t="s">
        <v>70</v>
      </c>
      <c r="M2989" s="4" t="s">
        <v>38</v>
      </c>
      <c r="N2989" s="4" t="s">
        <v>46</v>
      </c>
      <c r="O2989" s="4" t="s">
        <v>40</v>
      </c>
      <c r="P2989" s="9"/>
      <c r="Q2989" s="4"/>
      <c r="R2989" s="4">
        <v>24</v>
      </c>
      <c r="S2989" s="4">
        <v>8595</v>
      </c>
      <c r="T2989" s="4" t="s">
        <v>3249</v>
      </c>
      <c r="U2989" s="4" t="b">
        <v>0</v>
      </c>
      <c r="V2989" s="4" t="b">
        <v>0</v>
      </c>
      <c r="W2989" s="4" t="b">
        <v>1</v>
      </c>
      <c r="X2989" s="4" t="b">
        <v>1</v>
      </c>
      <c r="Y2989" s="4" t="b">
        <v>1</v>
      </c>
      <c r="Z2989" s="4" t="b">
        <v>1</v>
      </c>
      <c r="AA2989" s="5">
        <v>45322.630023715275</v>
      </c>
      <c r="AB2989" s="5">
        <v>46084.555491817133</v>
      </c>
    </row>
    <row r="2990" spans="1:28" x14ac:dyDescent="0.35">
      <c r="A2990" s="4" t="s">
        <v>5900</v>
      </c>
      <c r="B2990" s="9">
        <v>26010023500043</v>
      </c>
      <c r="C2990" s="4"/>
      <c r="D2990" s="4" t="s">
        <v>1048</v>
      </c>
      <c r="E2990" s="4" t="s">
        <v>1049</v>
      </c>
      <c r="F2990" s="4">
        <v>1230</v>
      </c>
      <c r="G2990" s="4">
        <v>240100883</v>
      </c>
      <c r="H2990" s="4" t="s">
        <v>969</v>
      </c>
      <c r="I2990" s="4" t="s">
        <v>28</v>
      </c>
      <c r="J2990" s="4" t="s">
        <v>28</v>
      </c>
      <c r="K2990" s="4" t="s">
        <v>36</v>
      </c>
      <c r="L2990" s="4" t="s">
        <v>37</v>
      </c>
      <c r="M2990" s="4" t="s">
        <v>38</v>
      </c>
      <c r="N2990" s="4" t="s">
        <v>46</v>
      </c>
      <c r="O2990" s="4" t="s">
        <v>40</v>
      </c>
      <c r="P2990" s="9"/>
      <c r="Q2990" s="4"/>
      <c r="R2990" s="4">
        <v>80</v>
      </c>
      <c r="S2990" s="4">
        <v>30000</v>
      </c>
      <c r="T2990" s="4" t="s">
        <v>220</v>
      </c>
      <c r="U2990" s="4" t="b">
        <v>0</v>
      </c>
      <c r="V2990" s="4" t="b">
        <v>0</v>
      </c>
      <c r="W2990" s="4" t="b">
        <v>0</v>
      </c>
      <c r="X2990" s="4" t="b">
        <v>0</v>
      </c>
      <c r="Y2990" s="4" t="b">
        <v>0</v>
      </c>
      <c r="Z2990" s="4" t="b">
        <v>1</v>
      </c>
      <c r="AA2990" s="5">
        <v>45323.605602835647</v>
      </c>
      <c r="AB2990" s="5">
        <v>46066.914968414349</v>
      </c>
    </row>
    <row r="2991" spans="1:28" x14ac:dyDescent="0.35">
      <c r="A2991" s="4" t="s">
        <v>5901</v>
      </c>
      <c r="B2991" s="9">
        <v>80866840400037</v>
      </c>
      <c r="C2991" s="4"/>
      <c r="D2991" s="4" t="s">
        <v>357</v>
      </c>
      <c r="E2991" s="4" t="s">
        <v>358</v>
      </c>
      <c r="F2991" s="4">
        <v>69680</v>
      </c>
      <c r="G2991" s="4">
        <v>200046977</v>
      </c>
      <c r="H2991" s="4" t="s">
        <v>45</v>
      </c>
      <c r="I2991" s="4" t="s">
        <v>74</v>
      </c>
      <c r="J2991" s="4" t="s">
        <v>75</v>
      </c>
      <c r="K2991" s="4" t="s">
        <v>26</v>
      </c>
      <c r="L2991" s="4" t="s">
        <v>27</v>
      </c>
      <c r="M2991" s="4" t="s">
        <v>79</v>
      </c>
      <c r="N2991" s="4" t="s">
        <v>46</v>
      </c>
      <c r="O2991" s="4" t="s">
        <v>40</v>
      </c>
      <c r="P2991" s="9"/>
      <c r="Q2991" s="4"/>
      <c r="R2991" s="4">
        <v>210</v>
      </c>
      <c r="S2991" s="4">
        <v>76650</v>
      </c>
      <c r="T2991" s="4" t="s">
        <v>220</v>
      </c>
      <c r="U2991" s="4" t="b">
        <v>0</v>
      </c>
      <c r="V2991" s="4" t="b">
        <v>0</v>
      </c>
      <c r="W2991" s="4" t="b">
        <v>1</v>
      </c>
      <c r="X2991" s="4" t="b">
        <v>1</v>
      </c>
      <c r="Y2991" s="4" t="b">
        <v>1</v>
      </c>
      <c r="Z2991" s="4" t="b">
        <v>1</v>
      </c>
      <c r="AA2991" s="5">
        <v>45323.619074305556</v>
      </c>
      <c r="AB2991" s="5">
        <v>46066.914967824072</v>
      </c>
    </row>
    <row r="2992" spans="1:28" x14ac:dyDescent="0.35">
      <c r="A2992" s="4" t="s">
        <v>5902</v>
      </c>
      <c r="B2992" s="9">
        <v>77974050500010</v>
      </c>
      <c r="C2992" s="4"/>
      <c r="D2992" s="4" t="s">
        <v>21</v>
      </c>
      <c r="E2992" s="4" t="s">
        <v>22</v>
      </c>
      <c r="F2992" s="4">
        <v>69850</v>
      </c>
      <c r="G2992" s="4">
        <v>200066587</v>
      </c>
      <c r="H2992" s="4" t="s">
        <v>23</v>
      </c>
      <c r="I2992" s="4" t="s">
        <v>24</v>
      </c>
      <c r="J2992" s="4" t="s">
        <v>25</v>
      </c>
      <c r="K2992" s="4" t="s">
        <v>26</v>
      </c>
      <c r="L2992" s="4" t="s">
        <v>27</v>
      </c>
      <c r="M2992" s="4" t="s">
        <v>79</v>
      </c>
      <c r="N2992" s="4" t="s">
        <v>46</v>
      </c>
      <c r="O2992" s="4" t="s">
        <v>40</v>
      </c>
      <c r="P2992" s="9"/>
      <c r="Q2992" s="4"/>
      <c r="R2992" s="4">
        <v>210</v>
      </c>
      <c r="S2992" s="4">
        <v>35000</v>
      </c>
      <c r="T2992" s="4" t="s">
        <v>1074</v>
      </c>
      <c r="U2992" s="4" t="b">
        <v>0</v>
      </c>
      <c r="V2992" s="4" t="b">
        <v>0</v>
      </c>
      <c r="W2992" s="4" t="b">
        <v>0</v>
      </c>
      <c r="X2992" s="4" t="b">
        <v>1</v>
      </c>
      <c r="Y2992" s="4" t="b">
        <v>1</v>
      </c>
      <c r="Z2992" s="4" t="b">
        <v>1</v>
      </c>
      <c r="AA2992" s="5">
        <v>45323.62513291667</v>
      </c>
      <c r="AB2992" s="5">
        <v>46066.914965324075</v>
      </c>
    </row>
    <row r="2993" spans="1:28" x14ac:dyDescent="0.35">
      <c r="A2993" s="4" t="s">
        <v>5903</v>
      </c>
      <c r="B2993" s="9">
        <v>21070255100024</v>
      </c>
      <c r="C2993" s="4"/>
      <c r="D2993" s="4" t="s">
        <v>5904</v>
      </c>
      <c r="E2993" s="4" t="s">
        <v>5905</v>
      </c>
      <c r="F2993" s="4">
        <v>7000</v>
      </c>
      <c r="G2993" s="4">
        <v>200071413</v>
      </c>
      <c r="H2993" s="4" t="s">
        <v>742</v>
      </c>
      <c r="I2993" s="4" t="s">
        <v>743</v>
      </c>
      <c r="J2993" s="4" t="s">
        <v>744</v>
      </c>
      <c r="K2993" s="4" t="s">
        <v>202</v>
      </c>
      <c r="L2993" s="4" t="s">
        <v>203</v>
      </c>
      <c r="M2993" s="4" t="s">
        <v>38</v>
      </c>
      <c r="N2993" s="4" t="s">
        <v>46</v>
      </c>
      <c r="O2993" s="4" t="s">
        <v>80</v>
      </c>
      <c r="P2993" s="9">
        <v>47718101004218</v>
      </c>
      <c r="Q2993" s="4"/>
      <c r="R2993" s="4">
        <v>108</v>
      </c>
      <c r="S2993" s="4">
        <v>15032</v>
      </c>
      <c r="T2993" s="4" t="s">
        <v>100</v>
      </c>
      <c r="U2993" s="4" t="b">
        <v>0</v>
      </c>
      <c r="V2993" s="4" t="b">
        <v>0</v>
      </c>
      <c r="W2993" s="4" t="b">
        <v>1</v>
      </c>
      <c r="X2993" s="4" t="b">
        <v>1</v>
      </c>
      <c r="Y2993" s="4" t="b">
        <v>0</v>
      </c>
      <c r="Z2993" s="4" t="b">
        <v>1</v>
      </c>
      <c r="AA2993" s="5">
        <v>45323.650762291669</v>
      </c>
      <c r="AB2993" s="5">
        <v>46086.640796053238</v>
      </c>
    </row>
    <row r="2994" spans="1:28" x14ac:dyDescent="0.35">
      <c r="A2994" s="4" t="s">
        <v>5906</v>
      </c>
      <c r="B2994" s="9">
        <v>19010066900026</v>
      </c>
      <c r="C2994" s="4"/>
      <c r="D2994" s="4" t="s">
        <v>5907</v>
      </c>
      <c r="E2994" s="4" t="s">
        <v>5908</v>
      </c>
      <c r="F2994" s="4">
        <v>1600</v>
      </c>
      <c r="G2994" s="4">
        <v>200042497</v>
      </c>
      <c r="H2994" s="4" t="s">
        <v>343</v>
      </c>
      <c r="I2994" s="4" t="s">
        <v>28</v>
      </c>
      <c r="J2994" s="4" t="s">
        <v>28</v>
      </c>
      <c r="K2994" s="4" t="s">
        <v>36</v>
      </c>
      <c r="L2994" s="4" t="s">
        <v>37</v>
      </c>
      <c r="M2994" s="4" t="s">
        <v>38</v>
      </c>
      <c r="N2994" s="4" t="s">
        <v>46</v>
      </c>
      <c r="O2994" s="4" t="s">
        <v>40</v>
      </c>
      <c r="P2994" s="9"/>
      <c r="Q2994" s="4"/>
      <c r="R2994" s="4">
        <v>750</v>
      </c>
      <c r="S2994" s="4">
        <v>135000</v>
      </c>
      <c r="T2994" s="4" t="s">
        <v>29</v>
      </c>
      <c r="U2994" s="4" t="b">
        <v>0</v>
      </c>
      <c r="V2994" s="4" t="b">
        <v>0</v>
      </c>
      <c r="W2994" s="4" t="b">
        <v>1</v>
      </c>
      <c r="X2994" s="4" t="b">
        <v>1</v>
      </c>
      <c r="Y2994" s="4" t="b">
        <v>1</v>
      </c>
      <c r="Z2994" s="4" t="b">
        <v>1</v>
      </c>
      <c r="AA2994" s="5">
        <v>45327.265056157405</v>
      </c>
      <c r="AB2994" s="5">
        <v>46066.914870636574</v>
      </c>
    </row>
    <row r="2995" spans="1:28" x14ac:dyDescent="0.35">
      <c r="A2995" s="4" t="s">
        <v>5909</v>
      </c>
      <c r="B2995" s="9">
        <v>20009654300042</v>
      </c>
      <c r="C2995" s="4"/>
      <c r="D2995" s="4" t="s">
        <v>5910</v>
      </c>
      <c r="E2995" s="4" t="s">
        <v>5911</v>
      </c>
      <c r="F2995" s="4">
        <v>26240</v>
      </c>
      <c r="G2995" s="4">
        <v>200040491</v>
      </c>
      <c r="H2995" s="4" t="s">
        <v>1497</v>
      </c>
      <c r="I2995" s="4" t="s">
        <v>188</v>
      </c>
      <c r="J2995" s="4" t="s">
        <v>189</v>
      </c>
      <c r="K2995" s="4" t="s">
        <v>190</v>
      </c>
      <c r="L2995" s="4" t="s">
        <v>191</v>
      </c>
      <c r="M2995" s="4" t="s">
        <v>38</v>
      </c>
      <c r="N2995" s="4" t="s">
        <v>39</v>
      </c>
      <c r="O2995" s="4" t="s">
        <v>80</v>
      </c>
      <c r="P2995" s="9"/>
      <c r="Q2995" s="4">
        <v>1031</v>
      </c>
      <c r="R2995" s="4">
        <v>41</v>
      </c>
      <c r="S2995" s="4">
        <v>5850</v>
      </c>
      <c r="T2995" s="4" t="s">
        <v>100</v>
      </c>
      <c r="U2995" s="4" t="b">
        <v>0</v>
      </c>
      <c r="V2995" s="4" t="b">
        <v>0</v>
      </c>
      <c r="W2995" s="4" t="b">
        <v>0</v>
      </c>
      <c r="X2995" s="4" t="b">
        <v>0</v>
      </c>
      <c r="Y2995" s="4" t="b">
        <v>0</v>
      </c>
      <c r="Z2995" s="4" t="b">
        <v>1</v>
      </c>
      <c r="AA2995" s="5">
        <v>45327.436559861111</v>
      </c>
      <c r="AB2995" s="5">
        <v>46101.562974409724</v>
      </c>
    </row>
    <row r="2996" spans="1:28" x14ac:dyDescent="0.35">
      <c r="A2996" s="4" t="s">
        <v>5912</v>
      </c>
      <c r="B2996" s="9">
        <v>42156674600010</v>
      </c>
      <c r="C2996" s="4"/>
      <c r="D2996" s="4" t="s">
        <v>405</v>
      </c>
      <c r="E2996" s="4" t="s">
        <v>406</v>
      </c>
      <c r="F2996" s="4">
        <v>38490</v>
      </c>
      <c r="G2996" s="4">
        <v>200068567</v>
      </c>
      <c r="H2996" s="4" t="s">
        <v>407</v>
      </c>
      <c r="I2996" s="4" t="s">
        <v>408</v>
      </c>
      <c r="J2996" s="4" t="s">
        <v>409</v>
      </c>
      <c r="K2996" s="4" t="s">
        <v>69</v>
      </c>
      <c r="L2996" s="4" t="s">
        <v>70</v>
      </c>
      <c r="M2996" s="4" t="s">
        <v>79</v>
      </c>
      <c r="N2996" s="4" t="s">
        <v>46</v>
      </c>
      <c r="O2996" s="4" t="s">
        <v>40</v>
      </c>
      <c r="P2996" s="9"/>
      <c r="Q2996" s="4"/>
      <c r="R2996" s="4">
        <v>250</v>
      </c>
      <c r="S2996" s="4">
        <v>30000</v>
      </c>
      <c r="T2996" s="4" t="s">
        <v>5913</v>
      </c>
      <c r="U2996" s="4" t="b">
        <v>0</v>
      </c>
      <c r="V2996" s="4" t="b">
        <v>0</v>
      </c>
      <c r="W2996" s="4" t="b">
        <v>1</v>
      </c>
      <c r="X2996" s="4" t="b">
        <v>0</v>
      </c>
      <c r="Y2996" s="4" t="b">
        <v>0</v>
      </c>
      <c r="Z2996" s="4" t="b">
        <v>1</v>
      </c>
      <c r="AA2996" s="5">
        <v>45327.447378472221</v>
      </c>
      <c r="AB2996" s="5">
        <v>46066.914846944448</v>
      </c>
    </row>
    <row r="2997" spans="1:28" x14ac:dyDescent="0.35">
      <c r="A2997" s="4" t="s">
        <v>5914</v>
      </c>
      <c r="B2997" s="9">
        <v>20009654300059</v>
      </c>
      <c r="C2997" s="4"/>
      <c r="D2997" s="4" t="s">
        <v>5910</v>
      </c>
      <c r="E2997" s="4" t="s">
        <v>5911</v>
      </c>
      <c r="F2997" s="4">
        <v>26240</v>
      </c>
      <c r="G2997" s="4">
        <v>200040491</v>
      </c>
      <c r="H2997" s="4" t="s">
        <v>1497</v>
      </c>
      <c r="I2997" s="4" t="s">
        <v>188</v>
      </c>
      <c r="J2997" s="4" t="s">
        <v>189</v>
      </c>
      <c r="K2997" s="4" t="s">
        <v>190</v>
      </c>
      <c r="L2997" s="4" t="s">
        <v>191</v>
      </c>
      <c r="M2997" s="4" t="s">
        <v>38</v>
      </c>
      <c r="N2997" s="4" t="s">
        <v>39</v>
      </c>
      <c r="O2997" s="4" t="s">
        <v>80</v>
      </c>
      <c r="P2997" s="9"/>
      <c r="Q2997" s="4">
        <v>1031</v>
      </c>
      <c r="R2997" s="4">
        <v>15</v>
      </c>
      <c r="S2997" s="4">
        <v>2124</v>
      </c>
      <c r="T2997" s="4" t="s">
        <v>100</v>
      </c>
      <c r="U2997" s="4" t="b">
        <v>0</v>
      </c>
      <c r="V2997" s="4" t="b">
        <v>0</v>
      </c>
      <c r="W2997" s="4" t="b">
        <v>0</v>
      </c>
      <c r="X2997" s="4" t="b">
        <v>0</v>
      </c>
      <c r="Y2997" s="4" t="b">
        <v>0</v>
      </c>
      <c r="Z2997" s="4" t="b">
        <v>1</v>
      </c>
      <c r="AA2997" s="5">
        <v>45327.502463506942</v>
      </c>
      <c r="AB2997" s="5">
        <v>46066.914809386573</v>
      </c>
    </row>
    <row r="2998" spans="1:28" x14ac:dyDescent="0.35">
      <c r="A2998" s="4" t="s">
        <v>5915</v>
      </c>
      <c r="B2998" s="9">
        <v>21260133000021</v>
      </c>
      <c r="C2998" s="4"/>
      <c r="D2998" s="4" t="s">
        <v>5916</v>
      </c>
      <c r="E2998" s="4" t="s">
        <v>5917</v>
      </c>
      <c r="F2998" s="4">
        <v>26240</v>
      </c>
      <c r="G2998" s="4">
        <v>200040491</v>
      </c>
      <c r="H2998" s="4" t="s">
        <v>1497</v>
      </c>
      <c r="I2998" s="4" t="s">
        <v>188</v>
      </c>
      <c r="J2998" s="4" t="s">
        <v>189</v>
      </c>
      <c r="K2998" s="4" t="s">
        <v>190</v>
      </c>
      <c r="L2998" s="4" t="s">
        <v>191</v>
      </c>
      <c r="M2998" s="4" t="s">
        <v>38</v>
      </c>
      <c r="N2998" s="4" t="s">
        <v>39</v>
      </c>
      <c r="O2998" s="4" t="s">
        <v>80</v>
      </c>
      <c r="P2998" s="9"/>
      <c r="Q2998" s="4">
        <v>1031</v>
      </c>
      <c r="R2998" s="4">
        <v>34</v>
      </c>
      <c r="S2998" s="4">
        <v>4935</v>
      </c>
      <c r="T2998" s="4" t="s">
        <v>100</v>
      </c>
      <c r="U2998" s="4" t="b">
        <v>0</v>
      </c>
      <c r="V2998" s="4" t="b">
        <v>0</v>
      </c>
      <c r="W2998" s="4" t="b">
        <v>0</v>
      </c>
      <c r="X2998" s="4" t="b">
        <v>0</v>
      </c>
      <c r="Y2998" s="4" t="b">
        <v>0</v>
      </c>
      <c r="Z2998" s="4" t="b">
        <v>1</v>
      </c>
      <c r="AA2998" s="5">
        <v>45327.50499400463</v>
      </c>
      <c r="AB2998" s="5">
        <v>46066.914808831018</v>
      </c>
    </row>
    <row r="2999" spans="1:28" x14ac:dyDescent="0.35">
      <c r="A2999" s="4" t="s">
        <v>5918</v>
      </c>
      <c r="B2999" s="9">
        <v>21260094400020</v>
      </c>
      <c r="C2999" s="4"/>
      <c r="D2999" s="4" t="s">
        <v>5919</v>
      </c>
      <c r="E2999" s="4" t="s">
        <v>5920</v>
      </c>
      <c r="F2999" s="4">
        <v>26240</v>
      </c>
      <c r="G2999" s="4">
        <v>200040491</v>
      </c>
      <c r="H2999" s="4" t="s">
        <v>1497</v>
      </c>
      <c r="I2999" s="4" t="s">
        <v>188</v>
      </c>
      <c r="J2999" s="4" t="s">
        <v>189</v>
      </c>
      <c r="K2999" s="4" t="s">
        <v>190</v>
      </c>
      <c r="L2999" s="4" t="s">
        <v>191</v>
      </c>
      <c r="M2999" s="4" t="s">
        <v>38</v>
      </c>
      <c r="N2999" s="4" t="s">
        <v>39</v>
      </c>
      <c r="O2999" s="4" t="s">
        <v>80</v>
      </c>
      <c r="P2999" s="9"/>
      <c r="Q2999" s="4">
        <v>1031</v>
      </c>
      <c r="R2999" s="4">
        <v>40</v>
      </c>
      <c r="S2999" s="4">
        <v>5734</v>
      </c>
      <c r="T2999" s="4" t="s">
        <v>100</v>
      </c>
      <c r="U2999" s="4" t="b">
        <v>0</v>
      </c>
      <c r="V2999" s="4" t="b">
        <v>0</v>
      </c>
      <c r="W2999" s="4" t="b">
        <v>0</v>
      </c>
      <c r="X2999" s="4" t="b">
        <v>0</v>
      </c>
      <c r="Y2999" s="4" t="b">
        <v>0</v>
      </c>
      <c r="Z2999" s="4" t="b">
        <v>1</v>
      </c>
      <c r="AA2999" s="5">
        <v>45327.507106006946</v>
      </c>
      <c r="AB2999" s="5">
        <v>46066.914808298614</v>
      </c>
    </row>
    <row r="3000" spans="1:28" x14ac:dyDescent="0.35">
      <c r="A3000" s="4" t="s">
        <v>5921</v>
      </c>
      <c r="B3000" s="9">
        <v>21740103300014</v>
      </c>
      <c r="C3000" s="4"/>
      <c r="D3000" s="4" t="s">
        <v>5922</v>
      </c>
      <c r="E3000" s="4" t="s">
        <v>5923</v>
      </c>
      <c r="F3000" s="4">
        <v>74700</v>
      </c>
      <c r="G3000" s="4">
        <v>200034882</v>
      </c>
      <c r="H3000" s="4" t="s">
        <v>112</v>
      </c>
      <c r="I3000" s="4" t="s">
        <v>28</v>
      </c>
      <c r="J3000" s="4" t="s">
        <v>28</v>
      </c>
      <c r="K3000" s="4" t="s">
        <v>113</v>
      </c>
      <c r="L3000" s="4" t="s">
        <v>114</v>
      </c>
      <c r="M3000" s="4" t="s">
        <v>38</v>
      </c>
      <c r="N3000" s="4" t="s">
        <v>39</v>
      </c>
      <c r="O3000" s="4" t="s">
        <v>80</v>
      </c>
      <c r="P3000" s="9">
        <v>77661164200054</v>
      </c>
      <c r="Q3000" s="4">
        <v>58510</v>
      </c>
      <c r="R3000" s="4">
        <v>150</v>
      </c>
      <c r="S3000" s="4">
        <v>9000</v>
      </c>
      <c r="T3000" s="4" t="s">
        <v>100</v>
      </c>
      <c r="U3000" s="4" t="b">
        <v>0</v>
      </c>
      <c r="V3000" s="4" t="b">
        <v>0</v>
      </c>
      <c r="W3000" s="4" t="b">
        <v>0</v>
      </c>
      <c r="X3000" s="4" t="b">
        <v>0</v>
      </c>
      <c r="Y3000" s="4" t="b">
        <v>0</v>
      </c>
      <c r="Z3000" s="4" t="b">
        <v>1</v>
      </c>
      <c r="AA3000" s="5">
        <v>45327.558974027779</v>
      </c>
      <c r="AB3000" s="5">
        <v>46066.914805567132</v>
      </c>
    </row>
    <row r="3001" spans="1:28" x14ac:dyDescent="0.35">
      <c r="A3001" s="4" t="s">
        <v>5924</v>
      </c>
      <c r="B3001" s="9">
        <v>21150090500016</v>
      </c>
      <c r="C3001" s="4"/>
      <c r="D3001" s="4" t="s">
        <v>5925</v>
      </c>
      <c r="E3001" s="4" t="s">
        <v>5926</v>
      </c>
      <c r="F3001" s="4">
        <v>15130</v>
      </c>
      <c r="G3001" s="4">
        <v>200066678</v>
      </c>
      <c r="H3001" s="4" t="s">
        <v>639</v>
      </c>
      <c r="I3001" s="4" t="s">
        <v>28</v>
      </c>
      <c r="J3001" s="4" t="s">
        <v>28</v>
      </c>
      <c r="K3001" s="4" t="s">
        <v>553</v>
      </c>
      <c r="L3001" s="4" t="s">
        <v>554</v>
      </c>
      <c r="M3001" s="4" t="s">
        <v>38</v>
      </c>
      <c r="N3001" s="4" t="s">
        <v>46</v>
      </c>
      <c r="O3001" s="4" t="s">
        <v>40</v>
      </c>
      <c r="P3001" s="9"/>
      <c r="Q3001" s="4"/>
      <c r="R3001" s="4">
        <v>50</v>
      </c>
      <c r="S3001" s="4">
        <v>6900</v>
      </c>
      <c r="T3001" s="4" t="s">
        <v>100</v>
      </c>
      <c r="U3001" s="4" t="b">
        <v>0</v>
      </c>
      <c r="V3001" s="4" t="b">
        <v>0</v>
      </c>
      <c r="W3001" s="4" t="b">
        <v>1</v>
      </c>
      <c r="X3001" s="4" t="b">
        <v>0</v>
      </c>
      <c r="Y3001" s="4" t="b">
        <v>0</v>
      </c>
      <c r="Z3001" s="4" t="b">
        <v>1</v>
      </c>
      <c r="AA3001" s="5">
        <v>45327.594108275465</v>
      </c>
      <c r="AB3001" s="5">
        <v>46066.914788796297</v>
      </c>
    </row>
    <row r="3002" spans="1:28" x14ac:dyDescent="0.35">
      <c r="A3002" s="4" t="s">
        <v>5927</v>
      </c>
      <c r="B3002" s="9">
        <v>21420256600045</v>
      </c>
      <c r="C3002" s="4"/>
      <c r="D3002" s="4" t="s">
        <v>5338</v>
      </c>
      <c r="E3002" s="4" t="s">
        <v>5339</v>
      </c>
      <c r="F3002" s="4">
        <v>42680</v>
      </c>
      <c r="G3002" s="4">
        <v>200065886</v>
      </c>
      <c r="H3002" s="4" t="s">
        <v>284</v>
      </c>
      <c r="I3002" s="4" t="s">
        <v>285</v>
      </c>
      <c r="J3002" s="4" t="s">
        <v>286</v>
      </c>
      <c r="K3002" s="4" t="s">
        <v>88</v>
      </c>
      <c r="L3002" s="4" t="s">
        <v>89</v>
      </c>
      <c r="M3002" s="4" t="s">
        <v>38</v>
      </c>
      <c r="N3002" s="4" t="s">
        <v>46</v>
      </c>
      <c r="O3002" s="4" t="s">
        <v>40</v>
      </c>
      <c r="P3002" s="9"/>
      <c r="Q3002" s="4"/>
      <c r="R3002" s="4">
        <v>330</v>
      </c>
      <c r="S3002" s="4">
        <v>39730</v>
      </c>
      <c r="T3002" s="4" t="s">
        <v>100</v>
      </c>
      <c r="U3002" s="4" t="b">
        <v>0</v>
      </c>
      <c r="V3002" s="4" t="b">
        <v>0</v>
      </c>
      <c r="W3002" s="4" t="b">
        <v>1</v>
      </c>
      <c r="X3002" s="4" t="b">
        <v>1</v>
      </c>
      <c r="Y3002" s="4" t="b">
        <v>1</v>
      </c>
      <c r="Z3002" s="4" t="b">
        <v>1</v>
      </c>
      <c r="AA3002" s="5">
        <v>45327.614029976852</v>
      </c>
      <c r="AB3002" s="5">
        <v>46066.914785173612</v>
      </c>
    </row>
    <row r="3003" spans="1:28" x14ac:dyDescent="0.35">
      <c r="A3003" s="4" t="s">
        <v>5928</v>
      </c>
      <c r="B3003" s="9">
        <v>21740280900016</v>
      </c>
      <c r="C3003" s="4"/>
      <c r="D3003" s="4" t="s">
        <v>3672</v>
      </c>
      <c r="E3003" s="4" t="s">
        <v>3673</v>
      </c>
      <c r="F3003" s="4">
        <v>74230</v>
      </c>
      <c r="G3003" s="4">
        <v>247400617</v>
      </c>
      <c r="H3003" s="4" t="s">
        <v>251</v>
      </c>
      <c r="I3003" s="4" t="s">
        <v>28</v>
      </c>
      <c r="J3003" s="4" t="s">
        <v>28</v>
      </c>
      <c r="K3003" s="4" t="s">
        <v>113</v>
      </c>
      <c r="L3003" s="4" t="s">
        <v>114</v>
      </c>
      <c r="M3003" s="4" t="s">
        <v>38</v>
      </c>
      <c r="N3003" s="4" t="s">
        <v>46</v>
      </c>
      <c r="O3003" s="4" t="s">
        <v>80</v>
      </c>
      <c r="P3003" s="9"/>
      <c r="Q3003" s="4">
        <v>84423</v>
      </c>
      <c r="R3003" s="4">
        <v>330</v>
      </c>
      <c r="S3003" s="4">
        <v>72800</v>
      </c>
      <c r="T3003" s="4" t="s">
        <v>4907</v>
      </c>
      <c r="U3003" s="4" t="b">
        <v>0</v>
      </c>
      <c r="V3003" s="4" t="b">
        <v>0</v>
      </c>
      <c r="W3003" s="4" t="b">
        <v>0</v>
      </c>
      <c r="X3003" s="4" t="b">
        <v>0</v>
      </c>
      <c r="Y3003" s="4" t="b">
        <v>1</v>
      </c>
      <c r="Z3003" s="4" t="b">
        <v>1</v>
      </c>
      <c r="AA3003" s="5">
        <v>45327.692005613426</v>
      </c>
      <c r="AB3003" s="5">
        <v>46085.63709423611</v>
      </c>
    </row>
    <row r="3004" spans="1:28" x14ac:dyDescent="0.35">
      <c r="A3004" s="4" t="s">
        <v>5929</v>
      </c>
      <c r="B3004" s="9">
        <v>21740280900040</v>
      </c>
      <c r="C3004" s="4"/>
      <c r="D3004" s="4" t="s">
        <v>3672</v>
      </c>
      <c r="E3004" s="4" t="s">
        <v>3673</v>
      </c>
      <c r="F3004" s="4">
        <v>74230</v>
      </c>
      <c r="G3004" s="4">
        <v>247400617</v>
      </c>
      <c r="H3004" s="4" t="s">
        <v>251</v>
      </c>
      <c r="I3004" s="4" t="s">
        <v>28</v>
      </c>
      <c r="J3004" s="4" t="s">
        <v>28</v>
      </c>
      <c r="K3004" s="4" t="s">
        <v>113</v>
      </c>
      <c r="L3004" s="4" t="s">
        <v>114</v>
      </c>
      <c r="M3004" s="4" t="s">
        <v>38</v>
      </c>
      <c r="N3004" s="4" t="s">
        <v>46</v>
      </c>
      <c r="O3004" s="4" t="s">
        <v>80</v>
      </c>
      <c r="P3004" s="9">
        <v>21740280900016</v>
      </c>
      <c r="Q3004" s="4">
        <v>84423</v>
      </c>
      <c r="R3004" s="4">
        <v>30</v>
      </c>
      <c r="S3004" s="4">
        <v>5460</v>
      </c>
      <c r="T3004" s="4" t="s">
        <v>100</v>
      </c>
      <c r="U3004" s="4" t="b">
        <v>0</v>
      </c>
      <c r="V3004" s="4" t="b">
        <v>0</v>
      </c>
      <c r="W3004" s="4" t="b">
        <v>1</v>
      </c>
      <c r="X3004" s="4" t="b">
        <v>1</v>
      </c>
      <c r="Y3004" s="4" t="b">
        <v>1</v>
      </c>
      <c r="Z3004" s="4" t="b">
        <v>1</v>
      </c>
      <c r="AA3004" s="5">
        <v>45327.693863125001</v>
      </c>
      <c r="AB3004" s="5">
        <v>46085.635735856478</v>
      </c>
    </row>
    <row r="3005" spans="1:28" x14ac:dyDescent="0.35">
      <c r="A3005" s="4" t="s">
        <v>5930</v>
      </c>
      <c r="B3005" s="9">
        <v>21740280900073</v>
      </c>
      <c r="C3005" s="4"/>
      <c r="D3005" s="4" t="s">
        <v>3672</v>
      </c>
      <c r="E3005" s="4" t="s">
        <v>3673</v>
      </c>
      <c r="F3005" s="4">
        <v>74230</v>
      </c>
      <c r="G3005" s="4">
        <v>247400617</v>
      </c>
      <c r="H3005" s="4" t="s">
        <v>251</v>
      </c>
      <c r="I3005" s="4" t="s">
        <v>28</v>
      </c>
      <c r="J3005" s="4" t="s">
        <v>28</v>
      </c>
      <c r="K3005" s="4" t="s">
        <v>113</v>
      </c>
      <c r="L3005" s="4" t="s">
        <v>114</v>
      </c>
      <c r="M3005" s="4" t="s">
        <v>38</v>
      </c>
      <c r="N3005" s="4" t="s">
        <v>46</v>
      </c>
      <c r="O3005" s="4" t="s">
        <v>80</v>
      </c>
      <c r="P3005" s="9">
        <v>21740280900016</v>
      </c>
      <c r="Q3005" s="4">
        <v>84423</v>
      </c>
      <c r="R3005" s="4">
        <v>30</v>
      </c>
      <c r="S3005" s="4">
        <v>5460</v>
      </c>
      <c r="T3005" s="4" t="s">
        <v>100</v>
      </c>
      <c r="U3005" s="4" t="b">
        <v>0</v>
      </c>
      <c r="V3005" s="4" t="b">
        <v>0</v>
      </c>
      <c r="W3005" s="4" t="b">
        <v>1</v>
      </c>
      <c r="X3005" s="4" t="b">
        <v>1</v>
      </c>
      <c r="Y3005" s="4" t="b">
        <v>1</v>
      </c>
      <c r="Z3005" s="4" t="b">
        <v>1</v>
      </c>
      <c r="AA3005" s="5">
        <v>45327.694891770836</v>
      </c>
      <c r="AB3005" s="5">
        <v>46085.634849097223</v>
      </c>
    </row>
    <row r="3006" spans="1:28" x14ac:dyDescent="0.35">
      <c r="A3006" s="4" t="s">
        <v>5931</v>
      </c>
      <c r="B3006" s="9">
        <v>21740280900065</v>
      </c>
      <c r="C3006" s="4"/>
      <c r="D3006" s="4" t="s">
        <v>3672</v>
      </c>
      <c r="E3006" s="4" t="s">
        <v>3673</v>
      </c>
      <c r="F3006" s="4">
        <v>74230</v>
      </c>
      <c r="G3006" s="4">
        <v>247400617</v>
      </c>
      <c r="H3006" s="4" t="s">
        <v>251</v>
      </c>
      <c r="I3006" s="4" t="s">
        <v>28</v>
      </c>
      <c r="J3006" s="4" t="s">
        <v>28</v>
      </c>
      <c r="K3006" s="4" t="s">
        <v>113</v>
      </c>
      <c r="L3006" s="4" t="s">
        <v>114</v>
      </c>
      <c r="M3006" s="4" t="s">
        <v>38</v>
      </c>
      <c r="N3006" s="4" t="s">
        <v>46</v>
      </c>
      <c r="O3006" s="4" t="s">
        <v>80</v>
      </c>
      <c r="P3006" s="9">
        <v>21740280900016</v>
      </c>
      <c r="Q3006" s="4">
        <v>84423</v>
      </c>
      <c r="R3006" s="4">
        <v>10</v>
      </c>
      <c r="S3006" s="4">
        <v>1820</v>
      </c>
      <c r="T3006" s="4" t="s">
        <v>100</v>
      </c>
      <c r="U3006" s="4" t="b">
        <v>0</v>
      </c>
      <c r="V3006" s="4" t="b">
        <v>0</v>
      </c>
      <c r="W3006" s="4" t="b">
        <v>1</v>
      </c>
      <c r="X3006" s="4" t="b">
        <v>1</v>
      </c>
      <c r="Y3006" s="4" t="b">
        <v>1</v>
      </c>
      <c r="Z3006" s="4" t="b">
        <v>1</v>
      </c>
      <c r="AA3006" s="5">
        <v>45327.695863437497</v>
      </c>
      <c r="AB3006" s="5">
        <v>46085.635338321757</v>
      </c>
    </row>
    <row r="3007" spans="1:28" x14ac:dyDescent="0.35">
      <c r="A3007" s="4" t="s">
        <v>5932</v>
      </c>
      <c r="B3007" s="9">
        <v>31256093100023</v>
      </c>
      <c r="C3007" s="4"/>
      <c r="D3007" s="4" t="s">
        <v>3672</v>
      </c>
      <c r="E3007" s="4" t="s">
        <v>3673</v>
      </c>
      <c r="F3007" s="4">
        <v>74230</v>
      </c>
      <c r="G3007" s="4">
        <v>247400617</v>
      </c>
      <c r="H3007" s="4" t="s">
        <v>251</v>
      </c>
      <c r="I3007" s="4" t="s">
        <v>28</v>
      </c>
      <c r="J3007" s="4" t="s">
        <v>28</v>
      </c>
      <c r="K3007" s="4" t="s">
        <v>113</v>
      </c>
      <c r="L3007" s="4" t="s">
        <v>114</v>
      </c>
      <c r="M3007" s="4" t="s">
        <v>79</v>
      </c>
      <c r="N3007" s="4" t="s">
        <v>46</v>
      </c>
      <c r="O3007" s="4" t="s">
        <v>80</v>
      </c>
      <c r="P3007" s="9">
        <v>21740280900016</v>
      </c>
      <c r="Q3007" s="4">
        <v>84423</v>
      </c>
      <c r="R3007" s="4">
        <v>40</v>
      </c>
      <c r="S3007" s="4">
        <v>3200</v>
      </c>
      <c r="T3007" s="4" t="s">
        <v>216</v>
      </c>
      <c r="U3007" s="4" t="b">
        <v>0</v>
      </c>
      <c r="V3007" s="4" t="b">
        <v>0</v>
      </c>
      <c r="W3007" s="4" t="b">
        <v>1</v>
      </c>
      <c r="X3007" s="4" t="b">
        <v>1</v>
      </c>
      <c r="Y3007" s="4" t="b">
        <v>1</v>
      </c>
      <c r="Z3007" s="4" t="b">
        <v>1</v>
      </c>
      <c r="AA3007" s="5">
        <v>45327.707681574073</v>
      </c>
      <c r="AB3007" s="5">
        <v>46085.637310289349</v>
      </c>
    </row>
    <row r="3008" spans="1:28" x14ac:dyDescent="0.35">
      <c r="A3008" s="4" t="s">
        <v>5933</v>
      </c>
      <c r="B3008" s="9">
        <v>38882191000022</v>
      </c>
      <c r="C3008" s="4"/>
      <c r="D3008" s="4" t="s">
        <v>3672</v>
      </c>
      <c r="E3008" s="4" t="s">
        <v>3673</v>
      </c>
      <c r="F3008" s="4">
        <v>74230</v>
      </c>
      <c r="G3008" s="4">
        <v>247400617</v>
      </c>
      <c r="H3008" s="4" t="s">
        <v>251</v>
      </c>
      <c r="I3008" s="4" t="s">
        <v>28</v>
      </c>
      <c r="J3008" s="4" t="s">
        <v>28</v>
      </c>
      <c r="K3008" s="4" t="s">
        <v>113</v>
      </c>
      <c r="L3008" s="4" t="s">
        <v>114</v>
      </c>
      <c r="M3008" s="4" t="s">
        <v>79</v>
      </c>
      <c r="N3008" s="4" t="s">
        <v>46</v>
      </c>
      <c r="O3008" s="4" t="s">
        <v>80</v>
      </c>
      <c r="P3008" s="9">
        <v>21740280900016</v>
      </c>
      <c r="Q3008" s="4">
        <v>84423</v>
      </c>
      <c r="R3008" s="4">
        <v>20</v>
      </c>
      <c r="S3008" s="4">
        <v>5400</v>
      </c>
      <c r="T3008" s="4" t="s">
        <v>216</v>
      </c>
      <c r="U3008" s="4" t="b">
        <v>0</v>
      </c>
      <c r="V3008" s="4" t="b">
        <v>0</v>
      </c>
      <c r="W3008" s="4" t="b">
        <v>1</v>
      </c>
      <c r="X3008" s="4" t="b">
        <v>1</v>
      </c>
      <c r="Y3008" s="4" t="b">
        <v>1</v>
      </c>
      <c r="Z3008" s="4" t="b">
        <v>1</v>
      </c>
      <c r="AA3008" s="5">
        <v>45327.708903298611</v>
      </c>
      <c r="AB3008" s="5">
        <v>46085.631937824073</v>
      </c>
    </row>
    <row r="3009" spans="1:28" x14ac:dyDescent="0.35">
      <c r="A3009" s="4" t="s">
        <v>5934</v>
      </c>
      <c r="B3009" s="9">
        <v>25630055900018</v>
      </c>
      <c r="C3009" s="4"/>
      <c r="D3009" s="4" t="s">
        <v>5935</v>
      </c>
      <c r="E3009" s="4" t="s">
        <v>5936</v>
      </c>
      <c r="F3009" s="4">
        <v>63260</v>
      </c>
      <c r="G3009" s="4">
        <v>200071199</v>
      </c>
      <c r="H3009" s="4" t="s">
        <v>664</v>
      </c>
      <c r="I3009" s="4" t="s">
        <v>28</v>
      </c>
      <c r="J3009" s="4" t="s">
        <v>28</v>
      </c>
      <c r="K3009" s="4" t="s">
        <v>53</v>
      </c>
      <c r="L3009" s="4" t="s">
        <v>54</v>
      </c>
      <c r="M3009" s="4" t="s">
        <v>38</v>
      </c>
      <c r="N3009" s="4" t="s">
        <v>46</v>
      </c>
      <c r="O3009" s="4" t="s">
        <v>80</v>
      </c>
      <c r="P3009" s="9">
        <v>49934315000052</v>
      </c>
      <c r="Q3009" s="4">
        <v>93125</v>
      </c>
      <c r="R3009" s="4">
        <v>79</v>
      </c>
      <c r="S3009" s="4">
        <v>10575</v>
      </c>
      <c r="T3009" s="4" t="s">
        <v>100</v>
      </c>
      <c r="U3009" s="4" t="b">
        <v>0</v>
      </c>
      <c r="V3009" s="4" t="b">
        <v>0</v>
      </c>
      <c r="W3009" s="4" t="b">
        <v>0</v>
      </c>
      <c r="X3009" s="4" t="b">
        <v>0</v>
      </c>
      <c r="Y3009" s="4" t="b">
        <v>0</v>
      </c>
      <c r="Z3009" s="4" t="b">
        <v>1</v>
      </c>
      <c r="AA3009" s="5">
        <v>45328.493888495374</v>
      </c>
      <c r="AB3009" s="5">
        <v>46086.576796597219</v>
      </c>
    </row>
    <row r="3010" spans="1:28" x14ac:dyDescent="0.35">
      <c r="A3010" s="4" t="s">
        <v>5937</v>
      </c>
      <c r="B3010" s="9">
        <v>77910535200016</v>
      </c>
      <c r="C3010" s="4"/>
      <c r="D3010" s="4" t="s">
        <v>548</v>
      </c>
      <c r="E3010" s="4" t="s">
        <v>549</v>
      </c>
      <c r="F3010" s="4">
        <v>15100</v>
      </c>
      <c r="G3010" s="4">
        <v>200066660</v>
      </c>
      <c r="H3010" s="4" t="s">
        <v>550</v>
      </c>
      <c r="I3010" s="4" t="s">
        <v>551</v>
      </c>
      <c r="J3010" s="4" t="s">
        <v>552</v>
      </c>
      <c r="K3010" s="4" t="s">
        <v>553</v>
      </c>
      <c r="L3010" s="4" t="s">
        <v>554</v>
      </c>
      <c r="M3010" s="4" t="s">
        <v>79</v>
      </c>
      <c r="N3010" s="4" t="s">
        <v>46</v>
      </c>
      <c r="O3010" s="4" t="s">
        <v>40</v>
      </c>
      <c r="P3010" s="9"/>
      <c r="Q3010" s="4"/>
      <c r="R3010" s="4">
        <v>20</v>
      </c>
      <c r="S3010" s="4">
        <v>7200</v>
      </c>
      <c r="T3010" s="4" t="s">
        <v>523</v>
      </c>
      <c r="U3010" s="4" t="b">
        <v>0</v>
      </c>
      <c r="V3010" s="4" t="b">
        <v>0</v>
      </c>
      <c r="W3010" s="4" t="b">
        <v>1</v>
      </c>
      <c r="X3010" s="4" t="b">
        <v>1</v>
      </c>
      <c r="Y3010" s="4" t="b">
        <v>1</v>
      </c>
      <c r="Z3010" s="4" t="b">
        <v>1</v>
      </c>
      <c r="AA3010" s="5">
        <v>45329.810555023148</v>
      </c>
      <c r="AB3010" s="5">
        <v>46066.914555682873</v>
      </c>
    </row>
    <row r="3011" spans="1:28" x14ac:dyDescent="0.35">
      <c r="A3011" s="4" t="s">
        <v>5938</v>
      </c>
      <c r="B3011" s="9">
        <v>77565337100093</v>
      </c>
      <c r="C3011" s="4"/>
      <c r="D3011" s="4" t="s">
        <v>492</v>
      </c>
      <c r="E3011" s="4" t="s">
        <v>493</v>
      </c>
      <c r="F3011" s="4">
        <v>73000</v>
      </c>
      <c r="G3011" s="4">
        <v>200069110</v>
      </c>
      <c r="H3011" s="4" t="s">
        <v>169</v>
      </c>
      <c r="I3011" s="4" t="s">
        <v>170</v>
      </c>
      <c r="J3011" s="4" t="s">
        <v>171</v>
      </c>
      <c r="K3011" s="4" t="s">
        <v>131</v>
      </c>
      <c r="L3011" s="4" t="s">
        <v>132</v>
      </c>
      <c r="M3011" s="4" t="s">
        <v>79</v>
      </c>
      <c r="N3011" s="4" t="s">
        <v>46</v>
      </c>
      <c r="O3011" s="4" t="s">
        <v>40</v>
      </c>
      <c r="P3011" s="9"/>
      <c r="Q3011" s="4"/>
      <c r="R3011" s="4">
        <v>250</v>
      </c>
      <c r="S3011" s="4">
        <v>91250</v>
      </c>
      <c r="T3011" s="4" t="s">
        <v>314</v>
      </c>
      <c r="U3011" s="4" t="b">
        <v>0</v>
      </c>
      <c r="V3011" s="4" t="b">
        <v>0</v>
      </c>
      <c r="W3011" s="4" t="b">
        <v>0</v>
      </c>
      <c r="X3011" s="4" t="b">
        <v>0</v>
      </c>
      <c r="Y3011" s="4" t="b">
        <v>0</v>
      </c>
      <c r="Z3011" s="4" t="b">
        <v>1</v>
      </c>
      <c r="AA3011" s="5">
        <v>45330.449281712965</v>
      </c>
      <c r="AB3011" s="5">
        <v>46066.914520763887</v>
      </c>
    </row>
    <row r="3012" spans="1:28" x14ac:dyDescent="0.35">
      <c r="A3012" s="4" t="s">
        <v>5939</v>
      </c>
      <c r="B3012" s="9">
        <v>41150129900019</v>
      </c>
      <c r="C3012" s="4"/>
      <c r="D3012" s="4" t="s">
        <v>2899</v>
      </c>
      <c r="E3012" s="4" t="s">
        <v>2900</v>
      </c>
      <c r="F3012" s="4">
        <v>7000</v>
      </c>
      <c r="G3012" s="4">
        <v>200071413</v>
      </c>
      <c r="H3012" s="4" t="s">
        <v>742</v>
      </c>
      <c r="I3012" s="4" t="s">
        <v>743</v>
      </c>
      <c r="J3012" s="4" t="s">
        <v>744</v>
      </c>
      <c r="K3012" s="4" t="s">
        <v>202</v>
      </c>
      <c r="L3012" s="4" t="s">
        <v>203</v>
      </c>
      <c r="M3012" s="4" t="s">
        <v>38</v>
      </c>
      <c r="N3012" s="4" t="s">
        <v>39</v>
      </c>
      <c r="O3012" s="4" t="s">
        <v>40</v>
      </c>
      <c r="P3012" s="9"/>
      <c r="Q3012" s="4"/>
      <c r="R3012" s="4">
        <v>120</v>
      </c>
      <c r="S3012" s="4">
        <v>30132</v>
      </c>
      <c r="T3012" s="4" t="s">
        <v>156</v>
      </c>
      <c r="U3012" s="4" t="b">
        <v>0</v>
      </c>
      <c r="V3012" s="4" t="b">
        <v>0</v>
      </c>
      <c r="W3012" s="4" t="b">
        <v>1</v>
      </c>
      <c r="X3012" s="4" t="b">
        <v>1</v>
      </c>
      <c r="Y3012" s="4" t="b">
        <v>1</v>
      </c>
      <c r="Z3012" s="4" t="b">
        <v>1</v>
      </c>
      <c r="AA3012" s="5">
        <v>45330.451090069444</v>
      </c>
      <c r="AB3012" s="5">
        <v>46093.417376944446</v>
      </c>
    </row>
    <row r="3013" spans="1:28" x14ac:dyDescent="0.35">
      <c r="A3013" s="4" t="s">
        <v>5940</v>
      </c>
      <c r="B3013" s="9">
        <v>26381005300011</v>
      </c>
      <c r="C3013" s="4"/>
      <c r="D3013" s="4" t="s">
        <v>1326</v>
      </c>
      <c r="E3013" s="4" t="s">
        <v>1327</v>
      </c>
      <c r="F3013" s="4">
        <v>38400</v>
      </c>
      <c r="G3013" s="4">
        <v>200040715</v>
      </c>
      <c r="H3013" s="4" t="s">
        <v>66</v>
      </c>
      <c r="I3013" s="4" t="s">
        <v>67</v>
      </c>
      <c r="J3013" s="4" t="s">
        <v>68</v>
      </c>
      <c r="K3013" s="4" t="s">
        <v>69</v>
      </c>
      <c r="L3013" s="4" t="s">
        <v>70</v>
      </c>
      <c r="M3013" s="4" t="s">
        <v>38</v>
      </c>
      <c r="N3013" s="4" t="s">
        <v>39</v>
      </c>
      <c r="O3013" s="4" t="s">
        <v>80</v>
      </c>
      <c r="P3013" s="9">
        <v>21380421400012</v>
      </c>
      <c r="Q3013" s="4">
        <v>8089</v>
      </c>
      <c r="R3013" s="4">
        <v>235</v>
      </c>
      <c r="S3013" s="4">
        <v>45250</v>
      </c>
      <c r="T3013" s="4" t="s">
        <v>261</v>
      </c>
      <c r="U3013" s="4" t="b">
        <v>0</v>
      </c>
      <c r="V3013" s="4" t="b">
        <v>0</v>
      </c>
      <c r="W3013" s="4" t="b">
        <v>1</v>
      </c>
      <c r="X3013" s="4" t="b">
        <v>1</v>
      </c>
      <c r="Y3013" s="4" t="b">
        <v>1</v>
      </c>
      <c r="Z3013" s="4" t="b">
        <v>1</v>
      </c>
      <c r="AA3013" s="5">
        <v>45330.600053506947</v>
      </c>
      <c r="AB3013" s="5">
        <v>46066.914483298613</v>
      </c>
    </row>
    <row r="3014" spans="1:28" x14ac:dyDescent="0.35">
      <c r="A3014" s="4" t="s">
        <v>5941</v>
      </c>
      <c r="B3014" s="9">
        <v>26381005300250</v>
      </c>
      <c r="C3014" s="4"/>
      <c r="D3014" s="4" t="s">
        <v>1326</v>
      </c>
      <c r="E3014" s="4" t="s">
        <v>1327</v>
      </c>
      <c r="F3014" s="4">
        <v>38400</v>
      </c>
      <c r="G3014" s="4">
        <v>200040715</v>
      </c>
      <c r="H3014" s="4" t="s">
        <v>66</v>
      </c>
      <c r="I3014" s="4" t="s">
        <v>67</v>
      </c>
      <c r="J3014" s="4" t="s">
        <v>68</v>
      </c>
      <c r="K3014" s="4" t="s">
        <v>69</v>
      </c>
      <c r="L3014" s="4" t="s">
        <v>70</v>
      </c>
      <c r="M3014" s="4" t="s">
        <v>38</v>
      </c>
      <c r="N3014" s="4" t="s">
        <v>39</v>
      </c>
      <c r="O3014" s="4" t="s">
        <v>80</v>
      </c>
      <c r="P3014" s="9">
        <v>21380421400012</v>
      </c>
      <c r="Q3014" s="4">
        <v>8089</v>
      </c>
      <c r="R3014" s="4">
        <v>103</v>
      </c>
      <c r="S3014" s="4">
        <v>25369</v>
      </c>
      <c r="T3014" s="4" t="s">
        <v>498</v>
      </c>
      <c r="U3014" s="4" t="b">
        <v>0</v>
      </c>
      <c r="V3014" s="4" t="b">
        <v>0</v>
      </c>
      <c r="W3014" s="4" t="b">
        <v>1</v>
      </c>
      <c r="X3014" s="4" t="b">
        <v>1</v>
      </c>
      <c r="Y3014" s="4" t="b">
        <v>1</v>
      </c>
      <c r="Z3014" s="4" t="b">
        <v>1</v>
      </c>
      <c r="AA3014" s="5">
        <v>45330.603321076385</v>
      </c>
      <c r="AB3014" s="5">
        <v>46066.914482627311</v>
      </c>
    </row>
    <row r="3015" spans="1:28" x14ac:dyDescent="0.35">
      <c r="A3015" s="4" t="s">
        <v>5942</v>
      </c>
      <c r="B3015" s="9">
        <v>21740307000022</v>
      </c>
      <c r="C3015" s="4"/>
      <c r="D3015" s="4" t="s">
        <v>5943</v>
      </c>
      <c r="E3015" s="4" t="s">
        <v>5944</v>
      </c>
      <c r="F3015" s="4">
        <v>74350</v>
      </c>
      <c r="G3015" s="4">
        <v>247400112</v>
      </c>
      <c r="H3015" s="4" t="s">
        <v>1705</v>
      </c>
      <c r="I3015" s="4" t="s">
        <v>28</v>
      </c>
      <c r="J3015" s="4" t="s">
        <v>28</v>
      </c>
      <c r="K3015" s="4" t="s">
        <v>113</v>
      </c>
      <c r="L3015" s="4" t="s">
        <v>114</v>
      </c>
      <c r="M3015" s="4" t="s">
        <v>38</v>
      </c>
      <c r="N3015" s="4" t="s">
        <v>39</v>
      </c>
      <c r="O3015" s="4" t="s">
        <v>80</v>
      </c>
      <c r="P3015" s="9">
        <v>50837237200021</v>
      </c>
      <c r="Q3015" s="4">
        <v>58496</v>
      </c>
      <c r="R3015" s="4">
        <v>85</v>
      </c>
      <c r="S3015" s="4">
        <v>12240</v>
      </c>
      <c r="T3015" s="4" t="s">
        <v>5945</v>
      </c>
      <c r="U3015" s="4" t="b">
        <v>0</v>
      </c>
      <c r="V3015" s="4" t="b">
        <v>0</v>
      </c>
      <c r="W3015" s="4" t="b">
        <v>0</v>
      </c>
      <c r="X3015" s="4" t="b">
        <v>1</v>
      </c>
      <c r="Y3015" s="4" t="b">
        <v>1</v>
      </c>
      <c r="Z3015" s="4" t="b">
        <v>1</v>
      </c>
      <c r="AA3015" s="5">
        <v>45330.606625960645</v>
      </c>
      <c r="AB3015" s="5">
        <v>46111.646286944444</v>
      </c>
    </row>
    <row r="3016" spans="1:28" x14ac:dyDescent="0.35">
      <c r="A3016" s="4" t="s">
        <v>5946</v>
      </c>
      <c r="B3016" s="9">
        <v>21740254400027</v>
      </c>
      <c r="C3016" s="4"/>
      <c r="D3016" s="4" t="s">
        <v>724</v>
      </c>
      <c r="E3016" s="4" t="s">
        <v>4820</v>
      </c>
      <c r="F3016" s="4">
        <v>74540</v>
      </c>
      <c r="G3016" s="4">
        <v>200066793</v>
      </c>
      <c r="H3016" s="4" t="s">
        <v>531</v>
      </c>
      <c r="I3016" s="4" t="s">
        <v>532</v>
      </c>
      <c r="J3016" s="4" t="s">
        <v>533</v>
      </c>
      <c r="K3016" s="4" t="s">
        <v>113</v>
      </c>
      <c r="L3016" s="4" t="s">
        <v>114</v>
      </c>
      <c r="M3016" s="4" t="s">
        <v>38</v>
      </c>
      <c r="N3016" s="4" t="s">
        <v>39</v>
      </c>
      <c r="O3016" s="4" t="s">
        <v>40</v>
      </c>
      <c r="P3016" s="9"/>
      <c r="Q3016" s="4"/>
      <c r="R3016" s="4">
        <v>67</v>
      </c>
      <c r="S3016" s="4">
        <v>6779</v>
      </c>
      <c r="T3016" s="4" t="s">
        <v>100</v>
      </c>
      <c r="U3016" s="4" t="b">
        <v>0</v>
      </c>
      <c r="V3016" s="4" t="b">
        <v>0</v>
      </c>
      <c r="W3016" s="4" t="b">
        <v>0</v>
      </c>
      <c r="X3016" s="4" t="b">
        <v>1</v>
      </c>
      <c r="Y3016" s="4" t="b">
        <v>1</v>
      </c>
      <c r="Z3016" s="4" t="b">
        <v>1</v>
      </c>
      <c r="AA3016" s="5">
        <v>45330.640307372683</v>
      </c>
      <c r="AB3016" s="5">
        <v>46105.631408657406</v>
      </c>
    </row>
    <row r="3017" spans="1:28" x14ac:dyDescent="0.35">
      <c r="A3017" s="4" t="s">
        <v>5947</v>
      </c>
      <c r="B3017" s="9">
        <v>77936480100026</v>
      </c>
      <c r="C3017" s="4"/>
      <c r="D3017" s="4" t="s">
        <v>223</v>
      </c>
      <c r="E3017" s="4" t="s">
        <v>224</v>
      </c>
      <c r="F3017" s="4">
        <v>1290</v>
      </c>
      <c r="G3017" s="4">
        <v>200070555</v>
      </c>
      <c r="H3017" s="4" t="s">
        <v>225</v>
      </c>
      <c r="I3017" s="4" t="s">
        <v>226</v>
      </c>
      <c r="J3017" s="4" t="s">
        <v>227</v>
      </c>
      <c r="K3017" s="4" t="s">
        <v>36</v>
      </c>
      <c r="L3017" s="4" t="s">
        <v>37</v>
      </c>
      <c r="M3017" s="4" t="s">
        <v>79</v>
      </c>
      <c r="N3017" s="4" t="s">
        <v>39</v>
      </c>
      <c r="O3017" s="4" t="s">
        <v>40</v>
      </c>
      <c r="P3017" s="9"/>
      <c r="Q3017" s="4"/>
      <c r="R3017" s="4">
        <v>220</v>
      </c>
      <c r="S3017" s="4">
        <v>30000</v>
      </c>
      <c r="T3017" s="4" t="s">
        <v>172</v>
      </c>
      <c r="U3017" s="4" t="b">
        <v>0</v>
      </c>
      <c r="V3017" s="4" t="b">
        <v>0</v>
      </c>
      <c r="W3017" s="4" t="b">
        <v>0</v>
      </c>
      <c r="X3017" s="4" t="b">
        <v>0</v>
      </c>
      <c r="Y3017" s="4" t="b">
        <v>0</v>
      </c>
      <c r="Z3017" s="4" t="b">
        <v>1</v>
      </c>
      <c r="AA3017" s="5">
        <v>45330.648341678243</v>
      </c>
      <c r="AB3017" s="5">
        <v>46066.914465011578</v>
      </c>
    </row>
    <row r="3018" spans="1:28" x14ac:dyDescent="0.35">
      <c r="A3018" s="4" t="s">
        <v>5948</v>
      </c>
      <c r="B3018" s="9">
        <v>21730140700011</v>
      </c>
      <c r="C3018" s="4"/>
      <c r="D3018" s="4" t="s">
        <v>5949</v>
      </c>
      <c r="E3018" s="4" t="s">
        <v>5950</v>
      </c>
      <c r="F3018" s="4">
        <v>73170</v>
      </c>
      <c r="G3018" s="4">
        <v>247300262</v>
      </c>
      <c r="H3018" s="4" t="s">
        <v>1798</v>
      </c>
      <c r="I3018" s="4" t="s">
        <v>170</v>
      </c>
      <c r="J3018" s="4" t="s">
        <v>171</v>
      </c>
      <c r="K3018" s="4" t="s">
        <v>131</v>
      </c>
      <c r="L3018" s="4" t="s">
        <v>132</v>
      </c>
      <c r="M3018" s="4" t="s">
        <v>79</v>
      </c>
      <c r="N3018" s="4" t="s">
        <v>46</v>
      </c>
      <c r="O3018" s="4" t="s">
        <v>80</v>
      </c>
      <c r="P3018" s="9">
        <v>81512058900016</v>
      </c>
      <c r="Q3018" s="4"/>
      <c r="R3018" s="4">
        <v>50</v>
      </c>
      <c r="S3018" s="4">
        <v>6731</v>
      </c>
      <c r="T3018" s="4" t="s">
        <v>5951</v>
      </c>
      <c r="U3018" s="4" t="b">
        <v>0</v>
      </c>
      <c r="V3018" s="4" t="b">
        <v>0</v>
      </c>
      <c r="W3018" s="4" t="b">
        <v>0</v>
      </c>
      <c r="X3018" s="4" t="b">
        <v>0</v>
      </c>
      <c r="Y3018" s="4" t="b">
        <v>0</v>
      </c>
      <c r="Z3018" s="4" t="b">
        <v>1</v>
      </c>
      <c r="AA3018" s="5">
        <v>45330.74140953704</v>
      </c>
      <c r="AB3018" s="5">
        <v>46066.914458148145</v>
      </c>
    </row>
    <row r="3019" spans="1:28" x14ac:dyDescent="0.35">
      <c r="A3019" s="4" t="s">
        <v>5952</v>
      </c>
      <c r="B3019" s="9">
        <v>21630045900023</v>
      </c>
      <c r="C3019" s="4"/>
      <c r="D3019" s="4" t="s">
        <v>5953</v>
      </c>
      <c r="E3019" s="4" t="s">
        <v>5954</v>
      </c>
      <c r="F3019" s="4">
        <v>63190</v>
      </c>
      <c r="G3019" s="4">
        <v>246301097</v>
      </c>
      <c r="H3019" s="4" t="s">
        <v>684</v>
      </c>
      <c r="I3019" s="4" t="s">
        <v>28</v>
      </c>
      <c r="J3019" s="4" t="s">
        <v>28</v>
      </c>
      <c r="K3019" s="4" t="s">
        <v>53</v>
      </c>
      <c r="L3019" s="4" t="s">
        <v>54</v>
      </c>
      <c r="M3019" s="4" t="s">
        <v>38</v>
      </c>
      <c r="N3019" s="4" t="s">
        <v>46</v>
      </c>
      <c r="O3019" s="4" t="s">
        <v>40</v>
      </c>
      <c r="P3019" s="9"/>
      <c r="Q3019" s="4"/>
      <c r="R3019" s="4">
        <v>170</v>
      </c>
      <c r="S3019" s="4">
        <v>25400</v>
      </c>
      <c r="T3019" s="4" t="s">
        <v>100</v>
      </c>
      <c r="U3019" s="4" t="b">
        <v>0</v>
      </c>
      <c r="V3019" s="4" t="b">
        <v>0</v>
      </c>
      <c r="W3019" s="4" t="b">
        <v>1</v>
      </c>
      <c r="X3019" s="4" t="b">
        <v>1</v>
      </c>
      <c r="Y3019" s="4" t="b">
        <v>1</v>
      </c>
      <c r="Z3019" s="4" t="b">
        <v>1</v>
      </c>
      <c r="AA3019" s="5">
        <v>45332.629158240743</v>
      </c>
      <c r="AB3019" s="5">
        <v>46066.914404143521</v>
      </c>
    </row>
    <row r="3020" spans="1:28" x14ac:dyDescent="0.35">
      <c r="A3020" s="4" t="s">
        <v>5955</v>
      </c>
      <c r="B3020" s="9">
        <v>77966232900035</v>
      </c>
      <c r="C3020" s="4"/>
      <c r="D3020" s="4" t="s">
        <v>245</v>
      </c>
      <c r="E3020" s="4" t="s">
        <v>246</v>
      </c>
      <c r="F3020" s="4">
        <v>69530</v>
      </c>
      <c r="G3020" s="4">
        <v>246900757</v>
      </c>
      <c r="H3020" s="4" t="s">
        <v>247</v>
      </c>
      <c r="I3020" s="4" t="s">
        <v>236</v>
      </c>
      <c r="J3020" s="4" t="s">
        <v>237</v>
      </c>
      <c r="K3020" s="4" t="s">
        <v>26</v>
      </c>
      <c r="L3020" s="4" t="s">
        <v>27</v>
      </c>
      <c r="M3020" s="4" t="s">
        <v>79</v>
      </c>
      <c r="N3020" s="4" t="s">
        <v>46</v>
      </c>
      <c r="O3020" s="4" t="s">
        <v>80</v>
      </c>
      <c r="P3020" s="9">
        <v>39256245000016</v>
      </c>
      <c r="Q3020" s="4">
        <v>135418</v>
      </c>
      <c r="R3020" s="4">
        <v>300</v>
      </c>
      <c r="S3020" s="4">
        <v>39029</v>
      </c>
      <c r="T3020" s="4" t="s">
        <v>100</v>
      </c>
      <c r="U3020" s="4" t="b">
        <v>0</v>
      </c>
      <c r="V3020" s="4" t="b">
        <v>0</v>
      </c>
      <c r="W3020" s="4" t="b">
        <v>1</v>
      </c>
      <c r="X3020" s="4" t="b">
        <v>1</v>
      </c>
      <c r="Y3020" s="4" t="b">
        <v>1</v>
      </c>
      <c r="Z3020" s="4" t="b">
        <v>1</v>
      </c>
      <c r="AA3020" s="5">
        <v>45334.465099004628</v>
      </c>
      <c r="AB3020" s="5">
        <v>46091.449761967589</v>
      </c>
    </row>
    <row r="3021" spans="1:28" x14ac:dyDescent="0.35">
      <c r="A3021" s="4" t="s">
        <v>5956</v>
      </c>
      <c r="B3021" s="9">
        <v>21030200600015</v>
      </c>
      <c r="C3021" s="4"/>
      <c r="D3021" s="4" t="s">
        <v>2883</v>
      </c>
      <c r="E3021" s="4" t="s">
        <v>2884</v>
      </c>
      <c r="F3021" s="4">
        <v>3000</v>
      </c>
      <c r="G3021" s="4">
        <v>200071140</v>
      </c>
      <c r="H3021" s="4" t="s">
        <v>58</v>
      </c>
      <c r="I3021" s="4" t="s">
        <v>59</v>
      </c>
      <c r="J3021" s="4" t="s">
        <v>60</v>
      </c>
      <c r="K3021" s="4" t="s">
        <v>61</v>
      </c>
      <c r="L3021" s="4" t="s">
        <v>62</v>
      </c>
      <c r="M3021" s="4" t="s">
        <v>38</v>
      </c>
      <c r="N3021" s="4" t="s">
        <v>46</v>
      </c>
      <c r="O3021" s="4" t="s">
        <v>40</v>
      </c>
      <c r="P3021" s="9"/>
      <c r="Q3021" s="4"/>
      <c r="R3021" s="4">
        <v>100</v>
      </c>
      <c r="S3021" s="4">
        <v>15815</v>
      </c>
      <c r="T3021" s="4" t="s">
        <v>100</v>
      </c>
      <c r="U3021" s="4" t="b">
        <v>0</v>
      </c>
      <c r="V3021" s="4" t="b">
        <v>0</v>
      </c>
      <c r="W3021" s="4" t="b">
        <v>1</v>
      </c>
      <c r="X3021" s="4" t="b">
        <v>1</v>
      </c>
      <c r="Y3021" s="4" t="b">
        <v>1</v>
      </c>
      <c r="Z3021" s="4" t="b">
        <v>1</v>
      </c>
      <c r="AA3021" s="5">
        <v>45334.618053495367</v>
      </c>
      <c r="AB3021" s="5">
        <v>46066.914335937501</v>
      </c>
    </row>
    <row r="3022" spans="1:28" x14ac:dyDescent="0.35">
      <c r="A3022" s="4" t="s">
        <v>5957</v>
      </c>
      <c r="B3022" s="9">
        <v>21070304700014</v>
      </c>
      <c r="C3022" s="4"/>
      <c r="D3022" s="4" t="s">
        <v>5958</v>
      </c>
      <c r="E3022" s="4" t="s">
        <v>5959</v>
      </c>
      <c r="F3022" s="4">
        <v>7150</v>
      </c>
      <c r="G3022" s="4">
        <v>200039808</v>
      </c>
      <c r="H3022" s="4" t="s">
        <v>1317</v>
      </c>
      <c r="I3022" s="4" t="s">
        <v>737</v>
      </c>
      <c r="J3022" s="4" t="s">
        <v>738</v>
      </c>
      <c r="K3022" s="4" t="s">
        <v>202</v>
      </c>
      <c r="L3022" s="4" t="s">
        <v>203</v>
      </c>
      <c r="M3022" s="4" t="s">
        <v>28</v>
      </c>
      <c r="N3022" s="4" t="s">
        <v>28</v>
      </c>
      <c r="O3022" s="4" t="s">
        <v>80</v>
      </c>
      <c r="P3022" s="9">
        <v>21070126400017</v>
      </c>
      <c r="Q3022" s="4"/>
      <c r="R3022" s="4">
        <v>50</v>
      </c>
      <c r="S3022" s="4">
        <v>7039</v>
      </c>
      <c r="T3022" s="4" t="s">
        <v>100</v>
      </c>
      <c r="U3022" s="4" t="b">
        <v>0</v>
      </c>
      <c r="V3022" s="4" t="b">
        <v>0</v>
      </c>
      <c r="W3022" s="4" t="b">
        <v>0</v>
      </c>
      <c r="X3022" s="4" t="b">
        <v>0</v>
      </c>
      <c r="Y3022" s="4" t="b">
        <v>0</v>
      </c>
      <c r="Z3022" s="4" t="b">
        <v>1</v>
      </c>
      <c r="AA3022" s="5">
        <v>45335.449304594906</v>
      </c>
      <c r="AB3022" s="5">
        <v>46066.914276828706</v>
      </c>
    </row>
    <row r="3023" spans="1:28" x14ac:dyDescent="0.35">
      <c r="A3023" s="4" t="s">
        <v>5960</v>
      </c>
      <c r="B3023" s="9">
        <v>21070110800032</v>
      </c>
      <c r="C3023" s="4"/>
      <c r="D3023" s="4" t="s">
        <v>1280</v>
      </c>
      <c r="E3023" s="4" t="s">
        <v>1281</v>
      </c>
      <c r="F3023" s="4">
        <v>7260</v>
      </c>
      <c r="G3023" s="4">
        <v>240700302</v>
      </c>
      <c r="H3023" s="4" t="s">
        <v>1282</v>
      </c>
      <c r="I3023" s="4" t="s">
        <v>737</v>
      </c>
      <c r="J3023" s="4" t="s">
        <v>738</v>
      </c>
      <c r="K3023" s="4" t="s">
        <v>202</v>
      </c>
      <c r="L3023" s="4" t="s">
        <v>203</v>
      </c>
      <c r="M3023" s="4" t="s">
        <v>38</v>
      </c>
      <c r="N3023" s="4" t="s">
        <v>39</v>
      </c>
      <c r="O3023" s="4" t="s">
        <v>80</v>
      </c>
      <c r="P3023" s="9"/>
      <c r="Q3023" s="4">
        <v>1031</v>
      </c>
      <c r="R3023" s="4">
        <v>101</v>
      </c>
      <c r="S3023" s="4">
        <v>14008</v>
      </c>
      <c r="T3023" s="4" t="s">
        <v>100</v>
      </c>
      <c r="U3023" s="4" t="b">
        <v>0</v>
      </c>
      <c r="V3023" s="4" t="b">
        <v>0</v>
      </c>
      <c r="W3023" s="4" t="b">
        <v>1</v>
      </c>
      <c r="X3023" s="4" t="b">
        <v>0</v>
      </c>
      <c r="Y3023" s="4" t="b">
        <v>1</v>
      </c>
      <c r="Z3023" s="4" t="b">
        <v>1</v>
      </c>
      <c r="AA3023" s="5">
        <v>45335.460349456022</v>
      </c>
      <c r="AB3023" s="5">
        <v>46092.433783993052</v>
      </c>
    </row>
    <row r="3024" spans="1:28" x14ac:dyDescent="0.35">
      <c r="A3024" s="4" t="s">
        <v>5961</v>
      </c>
      <c r="B3024" s="9">
        <v>21260348400057</v>
      </c>
      <c r="C3024" s="4"/>
      <c r="D3024" s="4" t="s">
        <v>5962</v>
      </c>
      <c r="E3024" s="4" t="s">
        <v>5963</v>
      </c>
      <c r="F3024" s="4">
        <v>26770</v>
      </c>
      <c r="G3024" s="4">
        <v>200040681</v>
      </c>
      <c r="H3024" s="4" t="s">
        <v>1355</v>
      </c>
      <c r="I3024" s="4" t="s">
        <v>1577</v>
      </c>
      <c r="J3024" s="4" t="s">
        <v>1578</v>
      </c>
      <c r="K3024" s="4" t="s">
        <v>190</v>
      </c>
      <c r="L3024" s="4" t="s">
        <v>191</v>
      </c>
      <c r="M3024" s="4" t="s">
        <v>38</v>
      </c>
      <c r="N3024" s="4" t="s">
        <v>46</v>
      </c>
      <c r="O3024" s="4" t="s">
        <v>40</v>
      </c>
      <c r="P3024" s="9"/>
      <c r="Q3024" s="4"/>
      <c r="R3024" s="4">
        <v>80</v>
      </c>
      <c r="S3024" s="4">
        <v>10000</v>
      </c>
      <c r="T3024" s="4" t="s">
        <v>100</v>
      </c>
      <c r="U3024" s="4" t="b">
        <v>0</v>
      </c>
      <c r="V3024" s="4" t="b">
        <v>0</v>
      </c>
      <c r="W3024" s="4" t="b">
        <v>0</v>
      </c>
      <c r="X3024" s="4" t="b">
        <v>0</v>
      </c>
      <c r="Y3024" s="4" t="b">
        <v>0</v>
      </c>
      <c r="Z3024" s="4" t="b">
        <v>1</v>
      </c>
      <c r="AA3024" s="5">
        <v>45335.602609085647</v>
      </c>
      <c r="AB3024" s="5">
        <v>46066.914240590275</v>
      </c>
    </row>
    <row r="3025" spans="1:28" x14ac:dyDescent="0.35">
      <c r="A3025" s="4" t="s">
        <v>5964</v>
      </c>
      <c r="B3025" s="9">
        <v>77941759100020</v>
      </c>
      <c r="C3025" s="4"/>
      <c r="D3025" s="4" t="s">
        <v>5478</v>
      </c>
      <c r="E3025" s="4" t="s">
        <v>5479</v>
      </c>
      <c r="F3025" s="4">
        <v>26250</v>
      </c>
      <c r="G3025" s="4">
        <v>242600252</v>
      </c>
      <c r="H3025" s="4" t="s">
        <v>1491</v>
      </c>
      <c r="I3025" s="4" t="s">
        <v>1492</v>
      </c>
      <c r="J3025" s="4" t="s">
        <v>1493</v>
      </c>
      <c r="K3025" s="4" t="s">
        <v>190</v>
      </c>
      <c r="L3025" s="4" t="s">
        <v>191</v>
      </c>
      <c r="M3025" s="4" t="s">
        <v>79</v>
      </c>
      <c r="N3025" s="4" t="s">
        <v>46</v>
      </c>
      <c r="O3025" s="4" t="s">
        <v>40</v>
      </c>
      <c r="P3025" s="9"/>
      <c r="Q3025" s="4"/>
      <c r="R3025" s="4">
        <v>485</v>
      </c>
      <c r="S3025" s="4">
        <v>68385</v>
      </c>
      <c r="T3025" s="4" t="s">
        <v>29</v>
      </c>
      <c r="U3025" s="4" t="b">
        <v>0</v>
      </c>
      <c r="V3025" s="4" t="b">
        <v>0</v>
      </c>
      <c r="W3025" s="4" t="b">
        <v>0</v>
      </c>
      <c r="X3025" s="4" t="b">
        <v>0</v>
      </c>
      <c r="Y3025" s="4" t="b">
        <v>0</v>
      </c>
      <c r="Z3025" s="4" t="b">
        <v>1</v>
      </c>
      <c r="AA3025" s="5">
        <v>45335.612819699076</v>
      </c>
      <c r="AB3025" s="5">
        <v>46066.914240034719</v>
      </c>
    </row>
    <row r="3026" spans="1:28" x14ac:dyDescent="0.35">
      <c r="A3026" s="4" t="s">
        <v>5965</v>
      </c>
      <c r="B3026" s="9">
        <v>18423003500018</v>
      </c>
      <c r="C3026" s="4"/>
      <c r="D3026" s="4" t="s">
        <v>83</v>
      </c>
      <c r="E3026" s="4" t="s">
        <v>84</v>
      </c>
      <c r="F3026" s="4">
        <v>42300</v>
      </c>
      <c r="G3026" s="4">
        <v>200035731</v>
      </c>
      <c r="H3026" s="4" t="s">
        <v>85</v>
      </c>
      <c r="I3026" s="4" t="s">
        <v>86</v>
      </c>
      <c r="J3026" s="4" t="s">
        <v>87</v>
      </c>
      <c r="K3026" s="4" t="s">
        <v>88</v>
      </c>
      <c r="L3026" s="4" t="s">
        <v>89</v>
      </c>
      <c r="M3026" s="4" t="s">
        <v>38</v>
      </c>
      <c r="N3026" s="4" t="s">
        <v>46</v>
      </c>
      <c r="O3026" s="4" t="s">
        <v>40</v>
      </c>
      <c r="P3026" s="9"/>
      <c r="Q3026" s="4"/>
      <c r="R3026" s="4">
        <v>53</v>
      </c>
      <c r="S3026" s="4">
        <v>10053</v>
      </c>
      <c r="T3026" s="4" t="s">
        <v>3249</v>
      </c>
      <c r="U3026" s="4" t="b">
        <v>0</v>
      </c>
      <c r="V3026" s="4" t="b">
        <v>0</v>
      </c>
      <c r="W3026" s="4" t="b">
        <v>1</v>
      </c>
      <c r="X3026" s="4" t="b">
        <v>1</v>
      </c>
      <c r="Y3026" s="4" t="b">
        <v>1</v>
      </c>
      <c r="Z3026" s="4" t="b">
        <v>1</v>
      </c>
      <c r="AA3026" s="5">
        <v>45336.348568935187</v>
      </c>
      <c r="AB3026" s="5">
        <v>46066.91419653935</v>
      </c>
    </row>
    <row r="3027" spans="1:28" x14ac:dyDescent="0.35">
      <c r="A3027" s="4" t="s">
        <v>5966</v>
      </c>
      <c r="B3027" s="9">
        <v>21430038600015</v>
      </c>
      <c r="C3027" s="4"/>
      <c r="D3027" s="4" t="s">
        <v>5967</v>
      </c>
      <c r="E3027" s="4" t="s">
        <v>5968</v>
      </c>
      <c r="F3027" s="4">
        <v>43360</v>
      </c>
      <c r="G3027" s="4">
        <v>200085728</v>
      </c>
      <c r="H3027" s="4" t="s">
        <v>1431</v>
      </c>
      <c r="I3027" s="4" t="s">
        <v>28</v>
      </c>
      <c r="J3027" s="4" t="s">
        <v>28</v>
      </c>
      <c r="K3027" s="4" t="s">
        <v>107</v>
      </c>
      <c r="L3027" s="4" t="s">
        <v>108</v>
      </c>
      <c r="M3027" s="4" t="s">
        <v>38</v>
      </c>
      <c r="N3027" s="4" t="s">
        <v>46</v>
      </c>
      <c r="O3027" s="4" t="s">
        <v>40</v>
      </c>
      <c r="P3027" s="9"/>
      <c r="Q3027" s="4"/>
      <c r="R3027" s="4">
        <v>67</v>
      </c>
      <c r="S3027" s="4">
        <v>9070</v>
      </c>
      <c r="T3027" s="4" t="s">
        <v>100</v>
      </c>
      <c r="U3027" s="4" t="b">
        <v>0</v>
      </c>
      <c r="V3027" s="4" t="b">
        <v>0</v>
      </c>
      <c r="W3027" s="4" t="b">
        <v>0</v>
      </c>
      <c r="X3027" s="4" t="b">
        <v>0</v>
      </c>
      <c r="Y3027" s="4" t="b">
        <v>1</v>
      </c>
      <c r="Z3027" s="4" t="b">
        <v>1</v>
      </c>
      <c r="AA3027" s="5">
        <v>45336.414107037039</v>
      </c>
      <c r="AB3027" s="5">
        <v>46091.641383159724</v>
      </c>
    </row>
    <row r="3028" spans="1:28" x14ac:dyDescent="0.35">
      <c r="A3028" s="4" t="s">
        <v>5969</v>
      </c>
      <c r="B3028" s="9">
        <v>77957043100022</v>
      </c>
      <c r="C3028" s="4"/>
      <c r="D3028" s="4" t="s">
        <v>2574</v>
      </c>
      <c r="E3028" s="4" t="s">
        <v>2575</v>
      </c>
      <c r="F3028" s="4">
        <v>38430</v>
      </c>
      <c r="G3028" s="4">
        <v>243800984</v>
      </c>
      <c r="H3028" s="4" t="s">
        <v>417</v>
      </c>
      <c r="I3028" s="4" t="s">
        <v>67</v>
      </c>
      <c r="J3028" s="4" t="s">
        <v>68</v>
      </c>
      <c r="K3028" s="4" t="s">
        <v>69</v>
      </c>
      <c r="L3028" s="4" t="s">
        <v>70</v>
      </c>
      <c r="M3028" s="4" t="s">
        <v>79</v>
      </c>
      <c r="N3028" s="4" t="s">
        <v>39</v>
      </c>
      <c r="O3028" s="4" t="s">
        <v>40</v>
      </c>
      <c r="P3028" s="9"/>
      <c r="Q3028" s="4"/>
      <c r="R3028" s="4">
        <v>105</v>
      </c>
      <c r="S3028" s="4">
        <v>4500</v>
      </c>
      <c r="T3028" s="4" t="s">
        <v>211</v>
      </c>
      <c r="U3028" s="4" t="b">
        <v>0</v>
      </c>
      <c r="V3028" s="4" t="b">
        <v>0</v>
      </c>
      <c r="W3028" s="4" t="b">
        <v>1</v>
      </c>
      <c r="X3028" s="4" t="b">
        <v>0</v>
      </c>
      <c r="Y3028" s="4" t="b">
        <v>0</v>
      </c>
      <c r="Z3028" s="4" t="b">
        <v>1</v>
      </c>
      <c r="AA3028" s="5">
        <v>45336.472725219908</v>
      </c>
      <c r="AB3028" s="5">
        <v>46066.914145532406</v>
      </c>
    </row>
    <row r="3029" spans="1:28" x14ac:dyDescent="0.35">
      <c r="A3029" s="4" t="s">
        <v>5970</v>
      </c>
      <c r="B3029" s="9">
        <v>21630207500017</v>
      </c>
      <c r="C3029" s="4"/>
      <c r="D3029" s="4" t="s">
        <v>5971</v>
      </c>
      <c r="E3029" s="4" t="s">
        <v>5972</v>
      </c>
      <c r="F3029" s="4">
        <v>63480</v>
      </c>
      <c r="G3029" s="4">
        <v>200070761</v>
      </c>
      <c r="H3029" s="4" t="s">
        <v>437</v>
      </c>
      <c r="I3029" s="4" t="s">
        <v>51</v>
      </c>
      <c r="J3029" s="4" t="s">
        <v>52</v>
      </c>
      <c r="K3029" s="4" t="s">
        <v>53</v>
      </c>
      <c r="L3029" s="4" t="s">
        <v>54</v>
      </c>
      <c r="M3029" s="4" t="s">
        <v>38</v>
      </c>
      <c r="N3029" s="4" t="s">
        <v>46</v>
      </c>
      <c r="O3029" s="4" t="s">
        <v>40</v>
      </c>
      <c r="P3029" s="9"/>
      <c r="Q3029" s="4"/>
      <c r="R3029" s="4">
        <v>65</v>
      </c>
      <c r="S3029" s="4">
        <v>9360</v>
      </c>
      <c r="T3029" s="4" t="s">
        <v>100</v>
      </c>
      <c r="U3029" s="4" t="b">
        <v>0</v>
      </c>
      <c r="V3029" s="4" t="b">
        <v>0</v>
      </c>
      <c r="W3029" s="4" t="b">
        <v>1</v>
      </c>
      <c r="X3029" s="4" t="b">
        <v>1</v>
      </c>
      <c r="Y3029" s="4" t="b">
        <v>0</v>
      </c>
      <c r="Z3029" s="4" t="b">
        <v>1</v>
      </c>
      <c r="AA3029" s="5">
        <v>45336.5933509838</v>
      </c>
      <c r="AB3029" s="5">
        <v>46066.914107962963</v>
      </c>
    </row>
    <row r="3030" spans="1:28" x14ac:dyDescent="0.35">
      <c r="A3030" s="4" t="s">
        <v>5973</v>
      </c>
      <c r="B3030" s="9">
        <v>77941478800017</v>
      </c>
      <c r="C3030" s="4"/>
      <c r="D3030" s="4" t="s">
        <v>4301</v>
      </c>
      <c r="E3030" s="4" t="s">
        <v>4302</v>
      </c>
      <c r="F3030" s="4">
        <v>26400</v>
      </c>
      <c r="G3030" s="4">
        <v>242600252</v>
      </c>
      <c r="H3030" s="4" t="s">
        <v>1491</v>
      </c>
      <c r="I3030" s="4" t="s">
        <v>1492</v>
      </c>
      <c r="J3030" s="4" t="s">
        <v>1493</v>
      </c>
      <c r="K3030" s="4" t="s">
        <v>190</v>
      </c>
      <c r="L3030" s="4" t="s">
        <v>191</v>
      </c>
      <c r="M3030" s="4" t="s">
        <v>38</v>
      </c>
      <c r="N3030" s="4" t="s">
        <v>39</v>
      </c>
      <c r="O3030" s="4" t="s">
        <v>80</v>
      </c>
      <c r="P3030" s="9">
        <v>24260025200157</v>
      </c>
      <c r="Q3030" s="4">
        <v>84821</v>
      </c>
      <c r="R3030" s="4">
        <v>107</v>
      </c>
      <c r="S3030" s="4">
        <v>15445</v>
      </c>
      <c r="T3030" s="4" t="s">
        <v>100</v>
      </c>
      <c r="U3030" s="4" t="b">
        <v>0</v>
      </c>
      <c r="V3030" s="4" t="b">
        <v>0</v>
      </c>
      <c r="W3030" s="4" t="b">
        <v>1</v>
      </c>
      <c r="X3030" s="4" t="b">
        <v>1</v>
      </c>
      <c r="Y3030" s="4" t="b">
        <v>1</v>
      </c>
      <c r="Z3030" s="4" t="b">
        <v>1</v>
      </c>
      <c r="AA3030" s="5">
        <v>45337.429953645835</v>
      </c>
      <c r="AB3030" s="5">
        <v>46066.914065289355</v>
      </c>
    </row>
    <row r="3031" spans="1:28" x14ac:dyDescent="0.35">
      <c r="A3031" s="4" t="s">
        <v>5974</v>
      </c>
      <c r="B3031" s="9">
        <v>21260021700013</v>
      </c>
      <c r="C3031" s="4"/>
      <c r="D3031" s="4" t="s">
        <v>5975</v>
      </c>
      <c r="E3031" s="4" t="s">
        <v>5976</v>
      </c>
      <c r="F3031" s="4">
        <v>26400</v>
      </c>
      <c r="G3031" s="4">
        <v>242600252</v>
      </c>
      <c r="H3031" s="4" t="s">
        <v>1491</v>
      </c>
      <c r="I3031" s="4" t="s">
        <v>1492</v>
      </c>
      <c r="J3031" s="4" t="s">
        <v>1493</v>
      </c>
      <c r="K3031" s="4" t="s">
        <v>190</v>
      </c>
      <c r="L3031" s="4" t="s">
        <v>191</v>
      </c>
      <c r="M3031" s="4" t="s">
        <v>38</v>
      </c>
      <c r="N3031" s="4" t="s">
        <v>39</v>
      </c>
      <c r="O3031" s="4" t="s">
        <v>80</v>
      </c>
      <c r="P3031" s="9">
        <v>24260025200157</v>
      </c>
      <c r="Q3031" s="4">
        <v>84821</v>
      </c>
      <c r="R3031" s="4">
        <v>12</v>
      </c>
      <c r="S3031" s="4">
        <v>1784</v>
      </c>
      <c r="T3031" s="4" t="s">
        <v>100</v>
      </c>
      <c r="U3031" s="4" t="b">
        <v>0</v>
      </c>
      <c r="V3031" s="4" t="b">
        <v>0</v>
      </c>
      <c r="W3031" s="4" t="b">
        <v>1</v>
      </c>
      <c r="X3031" s="4" t="b">
        <v>1</v>
      </c>
      <c r="Y3031" s="4" t="b">
        <v>1</v>
      </c>
      <c r="Z3031" s="4" t="b">
        <v>1</v>
      </c>
      <c r="AA3031" s="5">
        <v>45337.438600833331</v>
      </c>
      <c r="AB3031" s="5">
        <v>46066.914064722223</v>
      </c>
    </row>
    <row r="3032" spans="1:28" x14ac:dyDescent="0.35">
      <c r="A3032" s="4" t="s">
        <v>5977</v>
      </c>
      <c r="B3032" s="9">
        <v>21260020900010</v>
      </c>
      <c r="C3032" s="4"/>
      <c r="D3032" s="4" t="s">
        <v>5978</v>
      </c>
      <c r="E3032" s="4" t="s">
        <v>5979</v>
      </c>
      <c r="F3032" s="4">
        <v>26400</v>
      </c>
      <c r="G3032" s="4">
        <v>242600252</v>
      </c>
      <c r="H3032" s="4" t="s">
        <v>1491</v>
      </c>
      <c r="I3032" s="4" t="s">
        <v>1492</v>
      </c>
      <c r="J3032" s="4" t="s">
        <v>1493</v>
      </c>
      <c r="K3032" s="4" t="s">
        <v>190</v>
      </c>
      <c r="L3032" s="4" t="s">
        <v>191</v>
      </c>
      <c r="M3032" s="4" t="s">
        <v>38</v>
      </c>
      <c r="N3032" s="4" t="s">
        <v>39</v>
      </c>
      <c r="O3032" s="4" t="s">
        <v>80</v>
      </c>
      <c r="P3032" s="9">
        <v>24260025200157</v>
      </c>
      <c r="Q3032" s="4">
        <v>84821</v>
      </c>
      <c r="R3032" s="4">
        <v>18</v>
      </c>
      <c r="S3032" s="4">
        <v>2577</v>
      </c>
      <c r="T3032" s="4" t="s">
        <v>100</v>
      </c>
      <c r="U3032" s="4" t="b">
        <v>0</v>
      </c>
      <c r="V3032" s="4" t="b">
        <v>0</v>
      </c>
      <c r="W3032" s="4" t="b">
        <v>1</v>
      </c>
      <c r="X3032" s="4" t="b">
        <v>1</v>
      </c>
      <c r="Y3032" s="4" t="b">
        <v>1</v>
      </c>
      <c r="Z3032" s="4" t="b">
        <v>1</v>
      </c>
      <c r="AA3032" s="5">
        <v>45337.441917696757</v>
      </c>
      <c r="AB3032" s="5">
        <v>46066.91406372685</v>
      </c>
    </row>
    <row r="3033" spans="1:28" x14ac:dyDescent="0.35">
      <c r="A3033" s="4" t="s">
        <v>5980</v>
      </c>
      <c r="B3033" s="9">
        <v>25260169500015</v>
      </c>
      <c r="C3033" s="4"/>
      <c r="D3033" s="4" t="s">
        <v>5981</v>
      </c>
      <c r="E3033" s="4" t="s">
        <v>5982</v>
      </c>
      <c r="F3033" s="4">
        <v>26400</v>
      </c>
      <c r="G3033" s="4">
        <v>242600252</v>
      </c>
      <c r="H3033" s="4" t="s">
        <v>1491</v>
      </c>
      <c r="I3033" s="4" t="s">
        <v>1492</v>
      </c>
      <c r="J3033" s="4" t="s">
        <v>1493</v>
      </c>
      <c r="K3033" s="4" t="s">
        <v>190</v>
      </c>
      <c r="L3033" s="4" t="s">
        <v>191</v>
      </c>
      <c r="M3033" s="4" t="s">
        <v>38</v>
      </c>
      <c r="N3033" s="4" t="s">
        <v>39</v>
      </c>
      <c r="O3033" s="4" t="s">
        <v>80</v>
      </c>
      <c r="P3033" s="9">
        <v>24260025200157</v>
      </c>
      <c r="Q3033" s="4">
        <v>84821</v>
      </c>
      <c r="R3033" s="4">
        <v>46</v>
      </c>
      <c r="S3033" s="4">
        <v>6567</v>
      </c>
      <c r="T3033" s="4" t="s">
        <v>100</v>
      </c>
      <c r="U3033" s="4" t="b">
        <v>0</v>
      </c>
      <c r="V3033" s="4" t="b">
        <v>0</v>
      </c>
      <c r="W3033" s="4" t="b">
        <v>1</v>
      </c>
      <c r="X3033" s="4" t="b">
        <v>1</v>
      </c>
      <c r="Y3033" s="4" t="b">
        <v>1</v>
      </c>
      <c r="Z3033" s="4" t="b">
        <v>1</v>
      </c>
      <c r="AA3033" s="5">
        <v>45337.445432488428</v>
      </c>
      <c r="AB3033" s="5">
        <v>46101.562949398147</v>
      </c>
    </row>
    <row r="3034" spans="1:28" x14ac:dyDescent="0.35">
      <c r="A3034" s="4" t="s">
        <v>5983</v>
      </c>
      <c r="B3034" s="9">
        <v>21260098500015</v>
      </c>
      <c r="C3034" s="4"/>
      <c r="D3034" s="4" t="s">
        <v>5984</v>
      </c>
      <c r="E3034" s="4" t="s">
        <v>5985</v>
      </c>
      <c r="F3034" s="4">
        <v>26400</v>
      </c>
      <c r="G3034" s="4">
        <v>242600252</v>
      </c>
      <c r="H3034" s="4" t="s">
        <v>1491</v>
      </c>
      <c r="I3034" s="4" t="s">
        <v>1492</v>
      </c>
      <c r="J3034" s="4" t="s">
        <v>1493</v>
      </c>
      <c r="K3034" s="4" t="s">
        <v>190</v>
      </c>
      <c r="L3034" s="4" t="s">
        <v>191</v>
      </c>
      <c r="M3034" s="4" t="s">
        <v>38</v>
      </c>
      <c r="N3034" s="4" t="s">
        <v>39</v>
      </c>
      <c r="O3034" s="4" t="s">
        <v>80</v>
      </c>
      <c r="P3034" s="9">
        <v>24260025200157</v>
      </c>
      <c r="Q3034" s="4">
        <v>84821</v>
      </c>
      <c r="R3034" s="4">
        <v>12</v>
      </c>
      <c r="S3034" s="4">
        <v>1763</v>
      </c>
      <c r="T3034" s="4" t="s">
        <v>100</v>
      </c>
      <c r="U3034" s="4" t="b">
        <v>0</v>
      </c>
      <c r="V3034" s="4" t="b">
        <v>0</v>
      </c>
      <c r="W3034" s="4" t="b">
        <v>1</v>
      </c>
      <c r="X3034" s="4" t="b">
        <v>1</v>
      </c>
      <c r="Y3034" s="4" t="b">
        <v>1</v>
      </c>
      <c r="Z3034" s="4" t="b">
        <v>1</v>
      </c>
      <c r="AA3034" s="5">
        <v>45337.451251284721</v>
      </c>
      <c r="AB3034" s="5">
        <v>46066.914049907406</v>
      </c>
    </row>
    <row r="3035" spans="1:28" x14ac:dyDescent="0.35">
      <c r="A3035" s="4" t="s">
        <v>5986</v>
      </c>
      <c r="B3035" s="9">
        <v>48231189100014</v>
      </c>
      <c r="C3035" s="4"/>
      <c r="D3035" s="4" t="s">
        <v>5987</v>
      </c>
      <c r="E3035" s="4" t="s">
        <v>5988</v>
      </c>
      <c r="F3035" s="4">
        <v>26400</v>
      </c>
      <c r="G3035" s="4">
        <v>242600252</v>
      </c>
      <c r="H3035" s="4" t="s">
        <v>1491</v>
      </c>
      <c r="I3035" s="4" t="s">
        <v>1492</v>
      </c>
      <c r="J3035" s="4" t="s">
        <v>1493</v>
      </c>
      <c r="K3035" s="4" t="s">
        <v>190</v>
      </c>
      <c r="L3035" s="4" t="s">
        <v>191</v>
      </c>
      <c r="M3035" s="4" t="s">
        <v>79</v>
      </c>
      <c r="N3035" s="4" t="s">
        <v>46</v>
      </c>
      <c r="O3035" s="4" t="s">
        <v>40</v>
      </c>
      <c r="P3035" s="9"/>
      <c r="Q3035" s="4"/>
      <c r="R3035" s="4">
        <v>45</v>
      </c>
      <c r="S3035" s="4">
        <v>6235</v>
      </c>
      <c r="T3035" s="4" t="s">
        <v>100</v>
      </c>
      <c r="U3035" s="4" t="b">
        <v>0</v>
      </c>
      <c r="V3035" s="4" t="b">
        <v>0</v>
      </c>
      <c r="W3035" s="4" t="b">
        <v>1</v>
      </c>
      <c r="X3035" s="4" t="b">
        <v>1</v>
      </c>
      <c r="Y3035" s="4" t="b">
        <v>0</v>
      </c>
      <c r="Z3035" s="4" t="b">
        <v>1</v>
      </c>
      <c r="AA3035" s="5">
        <v>45337.516054780092</v>
      </c>
      <c r="AB3035" s="5">
        <v>46066.914046770835</v>
      </c>
    </row>
    <row r="3036" spans="1:28" x14ac:dyDescent="0.35">
      <c r="A3036" s="4" t="s">
        <v>5989</v>
      </c>
      <c r="B3036" s="9">
        <v>77660306000018</v>
      </c>
      <c r="C3036" s="4"/>
      <c r="D3036" s="4" t="s">
        <v>4073</v>
      </c>
      <c r="E3036" s="4" t="s">
        <v>4074</v>
      </c>
      <c r="F3036" s="4">
        <v>74330</v>
      </c>
      <c r="G3036" s="4">
        <v>200066793</v>
      </c>
      <c r="H3036" s="4" t="s">
        <v>531</v>
      </c>
      <c r="I3036" s="4" t="s">
        <v>532</v>
      </c>
      <c r="J3036" s="4" t="s">
        <v>533</v>
      </c>
      <c r="K3036" s="4" t="s">
        <v>113</v>
      </c>
      <c r="L3036" s="4" t="s">
        <v>114</v>
      </c>
      <c r="M3036" s="4" t="s">
        <v>79</v>
      </c>
      <c r="N3036" s="4" t="s">
        <v>39</v>
      </c>
      <c r="O3036" s="4" t="s">
        <v>40</v>
      </c>
      <c r="P3036" s="9"/>
      <c r="Q3036" s="4"/>
      <c r="R3036" s="4">
        <v>807</v>
      </c>
      <c r="S3036" s="4">
        <v>174800</v>
      </c>
      <c r="T3036" s="4" t="s">
        <v>172</v>
      </c>
      <c r="U3036" s="4" t="b">
        <v>0</v>
      </c>
      <c r="V3036" s="4" t="b">
        <v>0</v>
      </c>
      <c r="W3036" s="4" t="b">
        <v>1</v>
      </c>
      <c r="X3036" s="4" t="b">
        <v>1</v>
      </c>
      <c r="Y3036" s="4" t="b">
        <v>1</v>
      </c>
      <c r="Z3036" s="4" t="b">
        <v>1</v>
      </c>
      <c r="AA3036" s="5">
        <v>45337.56885142361</v>
      </c>
      <c r="AB3036" s="5">
        <v>46066.91404560185</v>
      </c>
    </row>
    <row r="3037" spans="1:28" x14ac:dyDescent="0.35">
      <c r="A3037" s="4" t="s">
        <v>5990</v>
      </c>
      <c r="B3037" s="9">
        <v>19070916200019</v>
      </c>
      <c r="C3037" s="4"/>
      <c r="D3037" s="4" t="s">
        <v>197</v>
      </c>
      <c r="E3037" s="4" t="s">
        <v>198</v>
      </c>
      <c r="F3037" s="4">
        <v>7200</v>
      </c>
      <c r="G3037" s="4">
        <v>200073245</v>
      </c>
      <c r="H3037" s="4" t="s">
        <v>199</v>
      </c>
      <c r="I3037" s="4" t="s">
        <v>200</v>
      </c>
      <c r="J3037" s="4" t="s">
        <v>201</v>
      </c>
      <c r="K3037" s="4" t="s">
        <v>202</v>
      </c>
      <c r="L3037" s="4" t="s">
        <v>203</v>
      </c>
      <c r="M3037" s="4" t="s">
        <v>38</v>
      </c>
      <c r="N3037" s="4" t="s">
        <v>46</v>
      </c>
      <c r="O3037" s="4" t="s">
        <v>40</v>
      </c>
      <c r="P3037" s="9"/>
      <c r="Q3037" s="4"/>
      <c r="R3037" s="4">
        <v>407</v>
      </c>
      <c r="S3037" s="4">
        <v>73224</v>
      </c>
      <c r="T3037" s="4" t="s">
        <v>172</v>
      </c>
      <c r="U3037" s="4" t="b">
        <v>0</v>
      </c>
      <c r="V3037" s="4" t="b">
        <v>0</v>
      </c>
      <c r="W3037" s="4" t="b">
        <v>1</v>
      </c>
      <c r="X3037" s="4" t="b">
        <v>1</v>
      </c>
      <c r="Y3037" s="4" t="b">
        <v>1</v>
      </c>
      <c r="Z3037" s="4" t="b">
        <v>1</v>
      </c>
      <c r="AA3037" s="5">
        <v>45337.658607245372</v>
      </c>
      <c r="AB3037" s="5">
        <v>46100.687502939814</v>
      </c>
    </row>
    <row r="3038" spans="1:28" x14ac:dyDescent="0.35">
      <c r="A3038" s="4" t="s">
        <v>5991</v>
      </c>
      <c r="B3038" s="9">
        <v>19070916200027</v>
      </c>
      <c r="C3038" s="4"/>
      <c r="D3038" s="4" t="s">
        <v>5992</v>
      </c>
      <c r="E3038" s="4" t="s">
        <v>5993</v>
      </c>
      <c r="F3038" s="4">
        <v>7170</v>
      </c>
      <c r="G3038" s="4">
        <v>240700815</v>
      </c>
      <c r="H3038" s="4" t="s">
        <v>748</v>
      </c>
      <c r="I3038" s="4" t="s">
        <v>28</v>
      </c>
      <c r="J3038" s="4" t="s">
        <v>28</v>
      </c>
      <c r="K3038" s="4" t="s">
        <v>202</v>
      </c>
      <c r="L3038" s="4" t="s">
        <v>203</v>
      </c>
      <c r="M3038" s="4" t="s">
        <v>38</v>
      </c>
      <c r="N3038" s="4" t="s">
        <v>46</v>
      </c>
      <c r="O3038" s="4" t="s">
        <v>40</v>
      </c>
      <c r="P3038" s="9"/>
      <c r="Q3038" s="4"/>
      <c r="R3038" s="4">
        <v>50</v>
      </c>
      <c r="S3038" s="4">
        <v>9000</v>
      </c>
      <c r="T3038" s="4" t="s">
        <v>172</v>
      </c>
      <c r="U3038" s="4" t="b">
        <v>0</v>
      </c>
      <c r="V3038" s="4" t="b">
        <v>0</v>
      </c>
      <c r="W3038" s="4" t="b">
        <v>1</v>
      </c>
      <c r="X3038" s="4" t="b">
        <v>1</v>
      </c>
      <c r="Y3038" s="4" t="b">
        <v>1</v>
      </c>
      <c r="Z3038" s="4" t="b">
        <v>1</v>
      </c>
      <c r="AA3038" s="5">
        <v>45337.658607881945</v>
      </c>
      <c r="AB3038" s="5">
        <v>46066.913985081017</v>
      </c>
    </row>
    <row r="3039" spans="1:28" x14ac:dyDescent="0.35">
      <c r="A3039" s="4" t="s">
        <v>5994</v>
      </c>
      <c r="B3039" s="9">
        <v>77932713900019</v>
      </c>
      <c r="C3039" s="4"/>
      <c r="D3039" s="4" t="s">
        <v>977</v>
      </c>
      <c r="E3039" s="4" t="s">
        <v>978</v>
      </c>
      <c r="F3039" s="4">
        <v>1380</v>
      </c>
      <c r="G3039" s="4">
        <v>200071371</v>
      </c>
      <c r="H3039" s="4" t="s">
        <v>350</v>
      </c>
      <c r="I3039" s="4" t="s">
        <v>28</v>
      </c>
      <c r="J3039" s="4" t="s">
        <v>28</v>
      </c>
      <c r="K3039" s="4" t="s">
        <v>36</v>
      </c>
      <c r="L3039" s="4" t="s">
        <v>37</v>
      </c>
      <c r="M3039" s="4" t="s">
        <v>38</v>
      </c>
      <c r="N3039" s="4" t="s">
        <v>46</v>
      </c>
      <c r="O3039" s="4" t="s">
        <v>40</v>
      </c>
      <c r="P3039" s="9"/>
      <c r="Q3039" s="4"/>
      <c r="R3039" s="4">
        <v>67</v>
      </c>
      <c r="S3039" s="4">
        <v>9331</v>
      </c>
      <c r="T3039" s="4" t="s">
        <v>100</v>
      </c>
      <c r="U3039" s="4" t="b">
        <v>0</v>
      </c>
      <c r="V3039" s="4" t="b">
        <v>0</v>
      </c>
      <c r="W3039" s="4" t="b">
        <v>1</v>
      </c>
      <c r="X3039" s="4" t="b">
        <v>1</v>
      </c>
      <c r="Y3039" s="4" t="b">
        <v>1</v>
      </c>
      <c r="Z3039" s="4" t="b">
        <v>1</v>
      </c>
      <c r="AA3039" s="5">
        <v>45337.703525937497</v>
      </c>
      <c r="AB3039" s="5">
        <v>46072.451942233798</v>
      </c>
    </row>
    <row r="3040" spans="1:28" x14ac:dyDescent="0.35">
      <c r="A3040" s="4" t="s">
        <v>5824</v>
      </c>
      <c r="B3040" s="9">
        <v>33532344000016</v>
      </c>
      <c r="C3040" s="4"/>
      <c r="D3040" s="4" t="s">
        <v>2673</v>
      </c>
      <c r="E3040" s="4" t="s">
        <v>2674</v>
      </c>
      <c r="F3040" s="4">
        <v>38160</v>
      </c>
      <c r="G3040" s="4">
        <v>200070431</v>
      </c>
      <c r="H3040" s="4" t="s">
        <v>1408</v>
      </c>
      <c r="I3040" s="4" t="s">
        <v>67</v>
      </c>
      <c r="J3040" s="4" t="s">
        <v>68</v>
      </c>
      <c r="K3040" s="4" t="s">
        <v>69</v>
      </c>
      <c r="L3040" s="4" t="s">
        <v>70</v>
      </c>
      <c r="M3040" s="4" t="s">
        <v>79</v>
      </c>
      <c r="N3040" s="4" t="s">
        <v>46</v>
      </c>
      <c r="O3040" s="4" t="s">
        <v>40</v>
      </c>
      <c r="P3040" s="9"/>
      <c r="Q3040" s="4"/>
      <c r="R3040" s="4">
        <v>250</v>
      </c>
      <c r="S3040" s="4">
        <v>46000</v>
      </c>
      <c r="T3040" s="4" t="s">
        <v>172</v>
      </c>
      <c r="U3040" s="4" t="b">
        <v>0</v>
      </c>
      <c r="V3040" s="4" t="b">
        <v>0</v>
      </c>
      <c r="W3040" s="4" t="b">
        <v>0</v>
      </c>
      <c r="X3040" s="4" t="b">
        <v>1</v>
      </c>
      <c r="Y3040" s="4" t="b">
        <v>1</v>
      </c>
      <c r="Z3040" s="4" t="b">
        <v>1</v>
      </c>
      <c r="AA3040" s="5">
        <v>45338.604417592593</v>
      </c>
      <c r="AB3040" s="5">
        <v>46066.913886585651</v>
      </c>
    </row>
    <row r="3041" spans="1:28" x14ac:dyDescent="0.35">
      <c r="A3041" s="4" t="s">
        <v>5995</v>
      </c>
      <c r="B3041" s="9">
        <v>82017433200016</v>
      </c>
      <c r="C3041" s="4"/>
      <c r="D3041" s="4" t="s">
        <v>2384</v>
      </c>
      <c r="E3041" s="4" t="s">
        <v>2385</v>
      </c>
      <c r="F3041" s="4">
        <v>26000</v>
      </c>
      <c r="G3041" s="4">
        <v>200068781</v>
      </c>
      <c r="H3041" s="4" t="s">
        <v>275</v>
      </c>
      <c r="I3041" s="4" t="s">
        <v>276</v>
      </c>
      <c r="J3041" s="4" t="s">
        <v>277</v>
      </c>
      <c r="K3041" s="4" t="s">
        <v>190</v>
      </c>
      <c r="L3041" s="4" t="s">
        <v>191</v>
      </c>
      <c r="M3041" s="4" t="s">
        <v>79</v>
      </c>
      <c r="N3041" s="4" t="s">
        <v>39</v>
      </c>
      <c r="O3041" s="4" t="s">
        <v>80</v>
      </c>
      <c r="P3041" s="9">
        <v>50525773300020</v>
      </c>
      <c r="Q3041" s="4">
        <v>75047</v>
      </c>
      <c r="R3041" s="4">
        <v>10</v>
      </c>
      <c r="S3041" s="4">
        <v>241</v>
      </c>
      <c r="T3041" s="4" t="s">
        <v>261</v>
      </c>
      <c r="U3041" s="4" t="b">
        <v>0</v>
      </c>
      <c r="V3041" s="4" t="b">
        <v>0</v>
      </c>
      <c r="W3041" s="4" t="b">
        <v>1</v>
      </c>
      <c r="X3041" s="4" t="b">
        <v>1</v>
      </c>
      <c r="Y3041" s="4" t="b">
        <v>0</v>
      </c>
      <c r="Z3041" s="4" t="b">
        <v>1</v>
      </c>
      <c r="AA3041" s="5">
        <v>45338.609103379633</v>
      </c>
      <c r="AB3041" s="5">
        <v>46066.913872534722</v>
      </c>
    </row>
    <row r="3042" spans="1:28" x14ac:dyDescent="0.35">
      <c r="A3042" s="4" t="s">
        <v>5996</v>
      </c>
      <c r="B3042" s="9">
        <v>90900091100018</v>
      </c>
      <c r="C3042" s="4"/>
      <c r="D3042" s="4" t="s">
        <v>2384</v>
      </c>
      <c r="E3042" s="4" t="s">
        <v>2385</v>
      </c>
      <c r="F3042" s="4">
        <v>26000</v>
      </c>
      <c r="G3042" s="4">
        <v>200068781</v>
      </c>
      <c r="H3042" s="4" t="s">
        <v>275</v>
      </c>
      <c r="I3042" s="4" t="s">
        <v>276</v>
      </c>
      <c r="J3042" s="4" t="s">
        <v>277</v>
      </c>
      <c r="K3042" s="4" t="s">
        <v>190</v>
      </c>
      <c r="L3042" s="4" t="s">
        <v>191</v>
      </c>
      <c r="M3042" s="4" t="s">
        <v>79</v>
      </c>
      <c r="N3042" s="4" t="s">
        <v>39</v>
      </c>
      <c r="O3042" s="4" t="s">
        <v>80</v>
      </c>
      <c r="P3042" s="9">
        <v>50525773300020</v>
      </c>
      <c r="Q3042" s="4">
        <v>75047</v>
      </c>
      <c r="R3042" s="4">
        <v>10</v>
      </c>
      <c r="S3042" s="4">
        <v>265</v>
      </c>
      <c r="T3042" s="4" t="s">
        <v>261</v>
      </c>
      <c r="U3042" s="4" t="b">
        <v>0</v>
      </c>
      <c r="V3042" s="4" t="b">
        <v>0</v>
      </c>
      <c r="W3042" s="4" t="b">
        <v>1</v>
      </c>
      <c r="X3042" s="4" t="b">
        <v>1</v>
      </c>
      <c r="Y3042" s="4" t="b">
        <v>0</v>
      </c>
      <c r="Z3042" s="4" t="b">
        <v>1</v>
      </c>
      <c r="AA3042" s="5">
        <v>45338.609593773152</v>
      </c>
      <c r="AB3042" s="5">
        <v>46066.913871643519</v>
      </c>
    </row>
    <row r="3043" spans="1:28" x14ac:dyDescent="0.35">
      <c r="A3043" s="4" t="s">
        <v>5997</v>
      </c>
      <c r="B3043" s="9">
        <v>87957702100014</v>
      </c>
      <c r="C3043" s="4"/>
      <c r="D3043" s="4" t="s">
        <v>5381</v>
      </c>
      <c r="E3043" s="4" t="s">
        <v>5382</v>
      </c>
      <c r="F3043" s="4">
        <v>26320</v>
      </c>
      <c r="G3043" s="4">
        <v>200068781</v>
      </c>
      <c r="H3043" s="4" t="s">
        <v>275</v>
      </c>
      <c r="I3043" s="4" t="s">
        <v>276</v>
      </c>
      <c r="J3043" s="4" t="s">
        <v>277</v>
      </c>
      <c r="K3043" s="4" t="s">
        <v>190</v>
      </c>
      <c r="L3043" s="4" t="s">
        <v>191</v>
      </c>
      <c r="M3043" s="4" t="s">
        <v>79</v>
      </c>
      <c r="N3043" s="4" t="s">
        <v>39</v>
      </c>
      <c r="O3043" s="4" t="s">
        <v>80</v>
      </c>
      <c r="P3043" s="9">
        <v>50525773300020</v>
      </c>
      <c r="Q3043" s="4">
        <v>75047</v>
      </c>
      <c r="R3043" s="4">
        <v>10</v>
      </c>
      <c r="S3043" s="4">
        <v>258</v>
      </c>
      <c r="T3043" s="4" t="s">
        <v>261</v>
      </c>
      <c r="U3043" s="4" t="b">
        <v>0</v>
      </c>
      <c r="V3043" s="4" t="b">
        <v>0</v>
      </c>
      <c r="W3043" s="4" t="b">
        <v>1</v>
      </c>
      <c r="X3043" s="4" t="b">
        <v>1</v>
      </c>
      <c r="Y3043" s="4" t="b">
        <v>0</v>
      </c>
      <c r="Z3043" s="4" t="b">
        <v>1</v>
      </c>
      <c r="AA3043" s="5">
        <v>45338.609963703704</v>
      </c>
      <c r="AB3043" s="5">
        <v>46066.913871111108</v>
      </c>
    </row>
    <row r="3044" spans="1:28" x14ac:dyDescent="0.35">
      <c r="A3044" s="4" t="s">
        <v>5998</v>
      </c>
      <c r="B3044" s="9">
        <v>20003282900018</v>
      </c>
      <c r="C3044" s="4"/>
      <c r="D3044" s="4" t="s">
        <v>5999</v>
      </c>
      <c r="E3044" s="4" t="s">
        <v>6000</v>
      </c>
      <c r="F3044" s="4">
        <v>69580</v>
      </c>
      <c r="G3044" s="4">
        <v>200046977</v>
      </c>
      <c r="H3044" s="4" t="s">
        <v>45</v>
      </c>
      <c r="I3044" s="4" t="s">
        <v>74</v>
      </c>
      <c r="J3044" s="4" t="s">
        <v>75</v>
      </c>
      <c r="K3044" s="4" t="s">
        <v>26</v>
      </c>
      <c r="L3044" s="4" t="s">
        <v>27</v>
      </c>
      <c r="M3044" s="4" t="s">
        <v>38</v>
      </c>
      <c r="N3044" s="4" t="s">
        <v>46</v>
      </c>
      <c r="O3044" s="4" t="s">
        <v>40</v>
      </c>
      <c r="P3044" s="9"/>
      <c r="Q3044" s="4"/>
      <c r="R3044" s="4">
        <v>275</v>
      </c>
      <c r="S3044" s="4">
        <v>76736</v>
      </c>
      <c r="T3044" s="4" t="s">
        <v>3249</v>
      </c>
      <c r="U3044" s="4" t="b">
        <v>0</v>
      </c>
      <c r="V3044" s="4" t="b">
        <v>0</v>
      </c>
      <c r="W3044" s="4" t="b">
        <v>1</v>
      </c>
      <c r="X3044" s="4" t="b">
        <v>1</v>
      </c>
      <c r="Y3044" s="4" t="b">
        <v>1</v>
      </c>
      <c r="Z3044" s="4" t="b">
        <v>1</v>
      </c>
      <c r="AA3044" s="5">
        <v>45340.678327881942</v>
      </c>
      <c r="AB3044" s="5">
        <v>46108.813116076388</v>
      </c>
    </row>
    <row r="3045" spans="1:28" x14ac:dyDescent="0.35">
      <c r="A3045" s="4" t="s">
        <v>6001</v>
      </c>
      <c r="B3045" s="9">
        <v>20007689100098</v>
      </c>
      <c r="C3045" s="4"/>
      <c r="D3045" s="4" t="s">
        <v>2793</v>
      </c>
      <c r="E3045" s="4" t="s">
        <v>2794</v>
      </c>
      <c r="F3045" s="4">
        <v>69550</v>
      </c>
      <c r="G3045" s="4">
        <v>200040566</v>
      </c>
      <c r="H3045" s="4" t="s">
        <v>2253</v>
      </c>
      <c r="I3045" s="4" t="s">
        <v>2254</v>
      </c>
      <c r="J3045" s="4" t="s">
        <v>2255</v>
      </c>
      <c r="K3045" s="4" t="s">
        <v>26</v>
      </c>
      <c r="L3045" s="4" t="s">
        <v>27</v>
      </c>
      <c r="M3045" s="4" t="s">
        <v>38</v>
      </c>
      <c r="N3045" s="4" t="s">
        <v>46</v>
      </c>
      <c r="O3045" s="4" t="s">
        <v>40</v>
      </c>
      <c r="P3045" s="9"/>
      <c r="Q3045" s="4"/>
      <c r="R3045" s="4">
        <v>178</v>
      </c>
      <c r="S3045" s="4">
        <v>64979</v>
      </c>
      <c r="T3045" s="4" t="s">
        <v>220</v>
      </c>
      <c r="U3045" s="4" t="b">
        <v>0</v>
      </c>
      <c r="V3045" s="4" t="b">
        <v>0</v>
      </c>
      <c r="W3045" s="4" t="b">
        <v>1</v>
      </c>
      <c r="X3045" s="4" t="b">
        <v>1</v>
      </c>
      <c r="Y3045" s="4" t="b">
        <v>1</v>
      </c>
      <c r="Z3045" s="4" t="b">
        <v>1</v>
      </c>
      <c r="AA3045" s="5">
        <v>45341.628722800924</v>
      </c>
      <c r="AB3045" s="5">
        <v>46097.566222824076</v>
      </c>
    </row>
    <row r="3046" spans="1:28" x14ac:dyDescent="0.35">
      <c r="A3046" s="4" t="s">
        <v>6002</v>
      </c>
      <c r="B3046" s="9">
        <v>20007689100015</v>
      </c>
      <c r="C3046" s="4"/>
      <c r="D3046" s="4" t="s">
        <v>2251</v>
      </c>
      <c r="E3046" s="4" t="s">
        <v>2252</v>
      </c>
      <c r="F3046" s="4">
        <v>69470</v>
      </c>
      <c r="G3046" s="4">
        <v>200040566</v>
      </c>
      <c r="H3046" s="4" t="s">
        <v>2253</v>
      </c>
      <c r="I3046" s="4" t="s">
        <v>2254</v>
      </c>
      <c r="J3046" s="4" t="s">
        <v>2255</v>
      </c>
      <c r="K3046" s="4" t="s">
        <v>26</v>
      </c>
      <c r="L3046" s="4" t="s">
        <v>27</v>
      </c>
      <c r="M3046" s="4" t="s">
        <v>38</v>
      </c>
      <c r="N3046" s="4" t="s">
        <v>46</v>
      </c>
      <c r="O3046" s="4" t="s">
        <v>40</v>
      </c>
      <c r="P3046" s="9"/>
      <c r="Q3046" s="4"/>
      <c r="R3046" s="4">
        <v>218</v>
      </c>
      <c r="S3046" s="4">
        <v>79463</v>
      </c>
      <c r="T3046" s="4" t="s">
        <v>271</v>
      </c>
      <c r="U3046" s="4" t="b">
        <v>0</v>
      </c>
      <c r="V3046" s="4" t="b">
        <v>0</v>
      </c>
      <c r="W3046" s="4" t="b">
        <v>1</v>
      </c>
      <c r="X3046" s="4" t="b">
        <v>1</v>
      </c>
      <c r="Y3046" s="4" t="b">
        <v>1</v>
      </c>
      <c r="Z3046" s="4" t="b">
        <v>1</v>
      </c>
      <c r="AA3046" s="5">
        <v>45341.641744629633</v>
      </c>
      <c r="AB3046" s="5">
        <v>46101.97602962963</v>
      </c>
    </row>
    <row r="3047" spans="1:28" x14ac:dyDescent="0.35">
      <c r="A3047" s="4" t="s">
        <v>6003</v>
      </c>
      <c r="B3047" s="9">
        <v>20007689100049</v>
      </c>
      <c r="C3047" s="4"/>
      <c r="D3047" s="4" t="s">
        <v>2292</v>
      </c>
      <c r="E3047" s="4" t="s">
        <v>2293</v>
      </c>
      <c r="F3047" s="4">
        <v>69240</v>
      </c>
      <c r="G3047" s="4">
        <v>200040566</v>
      </c>
      <c r="H3047" s="4" t="s">
        <v>2253</v>
      </c>
      <c r="I3047" s="4" t="s">
        <v>2254</v>
      </c>
      <c r="J3047" s="4" t="s">
        <v>2255</v>
      </c>
      <c r="K3047" s="4" t="s">
        <v>26</v>
      </c>
      <c r="L3047" s="4" t="s">
        <v>27</v>
      </c>
      <c r="M3047" s="4" t="s">
        <v>38</v>
      </c>
      <c r="N3047" s="4" t="s">
        <v>46</v>
      </c>
      <c r="O3047" s="4" t="s">
        <v>40</v>
      </c>
      <c r="P3047" s="9"/>
      <c r="Q3047" s="4"/>
      <c r="R3047" s="4">
        <v>198</v>
      </c>
      <c r="S3047" s="4">
        <v>72124</v>
      </c>
      <c r="T3047" s="4" t="s">
        <v>220</v>
      </c>
      <c r="U3047" s="4" t="b">
        <v>0</v>
      </c>
      <c r="V3047" s="4" t="b">
        <v>0</v>
      </c>
      <c r="W3047" s="4" t="b">
        <v>1</v>
      </c>
      <c r="X3047" s="4" t="b">
        <v>1</v>
      </c>
      <c r="Y3047" s="4" t="b">
        <v>1</v>
      </c>
      <c r="Z3047" s="4" t="b">
        <v>1</v>
      </c>
      <c r="AA3047" s="5">
        <v>45341.643151562501</v>
      </c>
      <c r="AB3047" s="5">
        <v>46098.42759363426</v>
      </c>
    </row>
    <row r="3048" spans="1:28" x14ac:dyDescent="0.35">
      <c r="A3048" s="4" t="s">
        <v>6004</v>
      </c>
      <c r="B3048" s="9">
        <v>77972575300015</v>
      </c>
      <c r="C3048" s="4"/>
      <c r="D3048" s="4" t="s">
        <v>1529</v>
      </c>
      <c r="E3048" s="4" t="s">
        <v>1530</v>
      </c>
      <c r="F3048" s="4">
        <v>69560</v>
      </c>
      <c r="G3048" s="4">
        <v>200077014</v>
      </c>
      <c r="H3048" s="4" t="s">
        <v>917</v>
      </c>
      <c r="I3048" s="4" t="s">
        <v>375</v>
      </c>
      <c r="J3048" s="4" t="s">
        <v>376</v>
      </c>
      <c r="K3048" s="4" t="s">
        <v>26</v>
      </c>
      <c r="L3048" s="4" t="s">
        <v>27</v>
      </c>
      <c r="M3048" s="4" t="s">
        <v>79</v>
      </c>
      <c r="N3048" s="4" t="s">
        <v>39</v>
      </c>
      <c r="O3048" s="4" t="s">
        <v>40</v>
      </c>
      <c r="P3048" s="9"/>
      <c r="Q3048" s="4"/>
      <c r="R3048" s="4">
        <v>237</v>
      </c>
      <c r="S3048" s="4">
        <v>77474</v>
      </c>
      <c r="T3048" s="4" t="s">
        <v>1154</v>
      </c>
      <c r="U3048" s="4" t="b">
        <v>0</v>
      </c>
      <c r="V3048" s="4" t="b">
        <v>0</v>
      </c>
      <c r="W3048" s="4" t="b">
        <v>1</v>
      </c>
      <c r="X3048" s="4" t="b">
        <v>0</v>
      </c>
      <c r="Y3048" s="4" t="b">
        <v>0</v>
      </c>
      <c r="Z3048" s="4" t="b">
        <v>1</v>
      </c>
      <c r="AA3048" s="5">
        <v>45341.651642187499</v>
      </c>
      <c r="AB3048" s="5">
        <v>46066.913791527775</v>
      </c>
    </row>
    <row r="3049" spans="1:28" x14ac:dyDescent="0.35">
      <c r="A3049" s="4" t="s">
        <v>6005</v>
      </c>
      <c r="B3049" s="9">
        <v>21420305100096</v>
      </c>
      <c r="C3049" s="4"/>
      <c r="D3049" s="4" t="s">
        <v>2705</v>
      </c>
      <c r="E3049" s="4" t="s">
        <v>2706</v>
      </c>
      <c r="F3049" s="4">
        <v>42350</v>
      </c>
      <c r="G3049" s="4">
        <v>244200770</v>
      </c>
      <c r="H3049" s="4" t="s">
        <v>153</v>
      </c>
      <c r="I3049" s="4" t="s">
        <v>154</v>
      </c>
      <c r="J3049" s="4" t="s">
        <v>155</v>
      </c>
      <c r="K3049" s="4" t="s">
        <v>88</v>
      </c>
      <c r="L3049" s="4" t="s">
        <v>89</v>
      </c>
      <c r="M3049" s="4" t="s">
        <v>38</v>
      </c>
      <c r="N3049" s="4" t="s">
        <v>39</v>
      </c>
      <c r="O3049" s="4" t="s">
        <v>80</v>
      </c>
      <c r="P3049" s="9">
        <v>92262558700014</v>
      </c>
      <c r="Q3049" s="4">
        <v>101017</v>
      </c>
      <c r="R3049" s="4">
        <v>100</v>
      </c>
      <c r="S3049" s="4">
        <v>3600</v>
      </c>
      <c r="T3049" s="4" t="s">
        <v>100</v>
      </c>
      <c r="U3049" s="4" t="b">
        <v>0</v>
      </c>
      <c r="V3049" s="4" t="b">
        <v>0</v>
      </c>
      <c r="W3049" s="4" t="b">
        <v>1</v>
      </c>
      <c r="X3049" s="4" t="b">
        <v>1</v>
      </c>
      <c r="Y3049" s="4" t="b">
        <v>0</v>
      </c>
      <c r="Z3049" s="4" t="b">
        <v>1</v>
      </c>
      <c r="AA3049" s="5">
        <v>45342.45593837963</v>
      </c>
      <c r="AB3049" s="5">
        <v>46066.913749699073</v>
      </c>
    </row>
    <row r="3050" spans="1:28" x14ac:dyDescent="0.35">
      <c r="A3050" s="4" t="s">
        <v>6006</v>
      </c>
      <c r="B3050" s="9">
        <v>21420156800018</v>
      </c>
      <c r="C3050" s="4"/>
      <c r="D3050" s="4" t="s">
        <v>1735</v>
      </c>
      <c r="E3050" s="4" t="s">
        <v>1736</v>
      </c>
      <c r="F3050" s="4">
        <v>42590</v>
      </c>
      <c r="G3050" s="4">
        <v>244200630</v>
      </c>
      <c r="H3050" s="4" t="s">
        <v>490</v>
      </c>
      <c r="I3050" s="4" t="s">
        <v>86</v>
      </c>
      <c r="J3050" s="4" t="s">
        <v>87</v>
      </c>
      <c r="K3050" s="4" t="s">
        <v>88</v>
      </c>
      <c r="L3050" s="4" t="s">
        <v>89</v>
      </c>
      <c r="M3050" s="4" t="s">
        <v>38</v>
      </c>
      <c r="N3050" s="4" t="s">
        <v>46</v>
      </c>
      <c r="O3050" s="4" t="s">
        <v>40</v>
      </c>
      <c r="P3050" s="9"/>
      <c r="Q3050" s="4"/>
      <c r="R3050" s="4">
        <v>100</v>
      </c>
      <c r="S3050" s="4">
        <v>14400</v>
      </c>
      <c r="T3050" s="4" t="s">
        <v>100</v>
      </c>
      <c r="U3050" s="4" t="b">
        <v>0</v>
      </c>
      <c r="V3050" s="4" t="b">
        <v>0</v>
      </c>
      <c r="W3050" s="4" t="b">
        <v>0</v>
      </c>
      <c r="X3050" s="4" t="b">
        <v>1</v>
      </c>
      <c r="Y3050" s="4" t="b">
        <v>0</v>
      </c>
      <c r="Z3050" s="4" t="b">
        <v>1</v>
      </c>
      <c r="AA3050" s="5">
        <v>45342.507085277779</v>
      </c>
      <c r="AB3050" s="5">
        <v>46083.319251493056</v>
      </c>
    </row>
    <row r="3051" spans="1:28" x14ac:dyDescent="0.35">
      <c r="A3051" s="4" t="s">
        <v>6007</v>
      </c>
      <c r="B3051" s="9">
        <v>30283293600017</v>
      </c>
      <c r="C3051" s="4"/>
      <c r="D3051" s="4" t="s">
        <v>2540</v>
      </c>
      <c r="E3051" s="4" t="s">
        <v>2541</v>
      </c>
      <c r="F3051" s="4">
        <v>38870</v>
      </c>
      <c r="G3051" s="4">
        <v>200059392</v>
      </c>
      <c r="H3051" s="4" t="s">
        <v>788</v>
      </c>
      <c r="I3051" s="4" t="s">
        <v>329</v>
      </c>
      <c r="J3051" s="4" t="s">
        <v>330</v>
      </c>
      <c r="K3051" s="4" t="s">
        <v>69</v>
      </c>
      <c r="L3051" s="4" t="s">
        <v>70</v>
      </c>
      <c r="M3051" s="4" t="s">
        <v>79</v>
      </c>
      <c r="N3051" s="4" t="s">
        <v>39</v>
      </c>
      <c r="O3051" s="4" t="s">
        <v>40</v>
      </c>
      <c r="P3051" s="9">
        <v>47718101000729</v>
      </c>
      <c r="Q3051" s="4"/>
      <c r="R3051" s="4">
        <v>150</v>
      </c>
      <c r="S3051" s="4">
        <v>20000</v>
      </c>
      <c r="T3051" s="4" t="s">
        <v>172</v>
      </c>
      <c r="U3051" s="4" t="b">
        <v>0</v>
      </c>
      <c r="V3051" s="4" t="b">
        <v>0</v>
      </c>
      <c r="W3051" s="4" t="b">
        <v>1</v>
      </c>
      <c r="X3051" s="4" t="b">
        <v>1</v>
      </c>
      <c r="Y3051" s="4" t="b">
        <v>1</v>
      </c>
      <c r="Z3051" s="4" t="b">
        <v>1</v>
      </c>
      <c r="AA3051" s="5">
        <v>45342.577847187502</v>
      </c>
      <c r="AB3051" s="5">
        <v>46066.913693784722</v>
      </c>
    </row>
    <row r="3052" spans="1:28" x14ac:dyDescent="0.35">
      <c r="A3052" s="4" t="s">
        <v>6008</v>
      </c>
      <c r="B3052" s="9">
        <v>21070281700011</v>
      </c>
      <c r="C3052" s="4"/>
      <c r="D3052" s="4" t="s">
        <v>1307</v>
      </c>
      <c r="E3052" s="4" t="s">
        <v>1308</v>
      </c>
      <c r="F3052" s="4">
        <v>7130</v>
      </c>
      <c r="G3052" s="4">
        <v>200041366</v>
      </c>
      <c r="H3052" s="4" t="s">
        <v>726</v>
      </c>
      <c r="I3052" s="4" t="s">
        <v>727</v>
      </c>
      <c r="J3052" s="4" t="s">
        <v>728</v>
      </c>
      <c r="K3052" s="4" t="s">
        <v>202</v>
      </c>
      <c r="L3052" s="4" t="s">
        <v>203</v>
      </c>
      <c r="M3052" s="4" t="s">
        <v>38</v>
      </c>
      <c r="N3052" s="4" t="s">
        <v>39</v>
      </c>
      <c r="O3052" s="4" t="s">
        <v>80</v>
      </c>
      <c r="P3052" s="9">
        <v>32352844800042</v>
      </c>
      <c r="Q3052" s="4">
        <v>114567</v>
      </c>
      <c r="R3052" s="4">
        <v>350</v>
      </c>
      <c r="S3052" s="4">
        <v>49000</v>
      </c>
      <c r="T3052" s="4" t="s">
        <v>100</v>
      </c>
      <c r="U3052" s="4" t="b">
        <v>0</v>
      </c>
      <c r="V3052" s="4" t="b">
        <v>0</v>
      </c>
      <c r="W3052" s="4" t="b">
        <v>0</v>
      </c>
      <c r="X3052" s="4" t="b">
        <v>0</v>
      </c>
      <c r="Y3052" s="4" t="b">
        <v>0</v>
      </c>
      <c r="Z3052" s="4" t="b">
        <v>1</v>
      </c>
      <c r="AA3052" s="5">
        <v>45342.688425729168</v>
      </c>
      <c r="AB3052" s="5">
        <v>46066.913672604169</v>
      </c>
    </row>
    <row r="3053" spans="1:28" x14ac:dyDescent="0.35">
      <c r="A3053" s="4" t="s">
        <v>6009</v>
      </c>
      <c r="B3053" s="9">
        <v>21430211900018</v>
      </c>
      <c r="C3053" s="4"/>
      <c r="D3053" s="4" t="s">
        <v>6010</v>
      </c>
      <c r="E3053" s="4" t="s">
        <v>6011</v>
      </c>
      <c r="F3053" s="4">
        <v>43200</v>
      </c>
      <c r="G3053" s="4">
        <v>244301016</v>
      </c>
      <c r="H3053" s="4" t="s">
        <v>656</v>
      </c>
      <c r="I3053" s="4" t="s">
        <v>517</v>
      </c>
      <c r="J3053" s="4" t="s">
        <v>518</v>
      </c>
      <c r="K3053" s="4" t="s">
        <v>107</v>
      </c>
      <c r="L3053" s="4" t="s">
        <v>108</v>
      </c>
      <c r="M3053" s="4" t="s">
        <v>38</v>
      </c>
      <c r="N3053" s="4" t="s">
        <v>46</v>
      </c>
      <c r="O3053" s="4" t="s">
        <v>80</v>
      </c>
      <c r="P3053" s="9">
        <v>47718101000752</v>
      </c>
      <c r="Q3053" s="4">
        <v>55004</v>
      </c>
      <c r="R3053" s="4">
        <v>120</v>
      </c>
      <c r="S3053" s="4">
        <v>17280</v>
      </c>
      <c r="T3053" s="4" t="s">
        <v>100</v>
      </c>
      <c r="U3053" s="4" t="b">
        <v>0</v>
      </c>
      <c r="V3053" s="4" t="b">
        <v>0</v>
      </c>
      <c r="W3053" s="4" t="b">
        <v>1</v>
      </c>
      <c r="X3053" s="4" t="b">
        <v>1</v>
      </c>
      <c r="Y3053" s="4" t="b">
        <v>1</v>
      </c>
      <c r="Z3053" s="4" t="b">
        <v>1</v>
      </c>
      <c r="AA3053" s="5">
        <v>45343.429778726852</v>
      </c>
      <c r="AB3053" s="5">
        <v>46076.413626215275</v>
      </c>
    </row>
    <row r="3054" spans="1:28" x14ac:dyDescent="0.35">
      <c r="A3054" s="4" t="s">
        <v>6012</v>
      </c>
      <c r="B3054" s="9">
        <v>89027759300038</v>
      </c>
      <c r="C3054" s="4"/>
      <c r="D3054" s="4" t="s">
        <v>6013</v>
      </c>
      <c r="E3054" s="4" t="s">
        <v>6014</v>
      </c>
      <c r="F3054" s="4">
        <v>42210</v>
      </c>
      <c r="G3054" s="4">
        <v>200065894</v>
      </c>
      <c r="H3054" s="4" t="s">
        <v>365</v>
      </c>
      <c r="I3054" s="4" t="s">
        <v>366</v>
      </c>
      <c r="J3054" s="4" t="s">
        <v>367</v>
      </c>
      <c r="K3054" s="4" t="s">
        <v>88</v>
      </c>
      <c r="L3054" s="4" t="s">
        <v>89</v>
      </c>
      <c r="M3054" s="4" t="s">
        <v>79</v>
      </c>
      <c r="N3054" s="4" t="s">
        <v>46</v>
      </c>
      <c r="O3054" s="4" t="s">
        <v>40</v>
      </c>
      <c r="P3054" s="9"/>
      <c r="Q3054" s="4"/>
      <c r="R3054" s="4">
        <v>10</v>
      </c>
      <c r="S3054" s="4">
        <v>2011</v>
      </c>
      <c r="T3054" s="4" t="s">
        <v>6015</v>
      </c>
      <c r="U3054" s="4" t="b">
        <v>0</v>
      </c>
      <c r="V3054" s="4" t="b">
        <v>0</v>
      </c>
      <c r="W3054" s="4" t="b">
        <v>0</v>
      </c>
      <c r="X3054" s="4" t="b">
        <v>0</v>
      </c>
      <c r="Y3054" s="4" t="b">
        <v>0</v>
      </c>
      <c r="Z3054" s="4" t="b">
        <v>1</v>
      </c>
      <c r="AA3054" s="5">
        <v>45343.42985403935</v>
      </c>
      <c r="AB3054" s="5">
        <v>46066.913650219911</v>
      </c>
    </row>
    <row r="3055" spans="1:28" x14ac:dyDescent="0.35">
      <c r="A3055" s="4" t="s">
        <v>6016</v>
      </c>
      <c r="B3055" s="9">
        <v>26690027300910</v>
      </c>
      <c r="C3055" s="4"/>
      <c r="D3055" s="4" t="s">
        <v>1357</v>
      </c>
      <c r="E3055" s="4" t="s">
        <v>1358</v>
      </c>
      <c r="F3055" s="4">
        <v>69500</v>
      </c>
      <c r="G3055" s="4">
        <v>200046977</v>
      </c>
      <c r="H3055" s="4" t="s">
        <v>45</v>
      </c>
      <c r="I3055" s="4" t="s">
        <v>74</v>
      </c>
      <c r="J3055" s="4" t="s">
        <v>75</v>
      </c>
      <c r="K3055" s="4" t="s">
        <v>26</v>
      </c>
      <c r="L3055" s="4" t="s">
        <v>27</v>
      </c>
      <c r="M3055" s="4" t="s">
        <v>38</v>
      </c>
      <c r="N3055" s="4" t="s">
        <v>46</v>
      </c>
      <c r="O3055" s="4" t="s">
        <v>80</v>
      </c>
      <c r="P3055" s="9">
        <v>26690027301009</v>
      </c>
      <c r="Q3055" s="4">
        <v>39050</v>
      </c>
      <c r="R3055" s="4">
        <v>2500</v>
      </c>
      <c r="S3055" s="4">
        <v>900663</v>
      </c>
      <c r="T3055" s="4" t="s">
        <v>271</v>
      </c>
      <c r="U3055" s="4" t="b">
        <v>0</v>
      </c>
      <c r="V3055" s="4" t="b">
        <v>0</v>
      </c>
      <c r="W3055" s="4" t="b">
        <v>1</v>
      </c>
      <c r="X3055" s="4" t="b">
        <v>1</v>
      </c>
      <c r="Y3055" s="4" t="b">
        <v>1</v>
      </c>
      <c r="Z3055" s="4" t="b">
        <v>1</v>
      </c>
      <c r="AA3055" s="5">
        <v>45343.435161030095</v>
      </c>
      <c r="AB3055" s="5">
        <v>46066.913649004629</v>
      </c>
    </row>
    <row r="3056" spans="1:28" x14ac:dyDescent="0.35">
      <c r="A3056" s="4" t="s">
        <v>6016</v>
      </c>
      <c r="B3056" s="9">
        <v>26690027300324</v>
      </c>
      <c r="C3056" s="4"/>
      <c r="D3056" s="4" t="s">
        <v>2119</v>
      </c>
      <c r="E3056" s="4" t="s">
        <v>2104</v>
      </c>
      <c r="F3056" s="4">
        <v>69310</v>
      </c>
      <c r="G3056" s="4">
        <v>200046977</v>
      </c>
      <c r="H3056" s="4" t="s">
        <v>45</v>
      </c>
      <c r="I3056" s="4" t="s">
        <v>74</v>
      </c>
      <c r="J3056" s="4" t="s">
        <v>75</v>
      </c>
      <c r="K3056" s="4" t="s">
        <v>26</v>
      </c>
      <c r="L3056" s="4" t="s">
        <v>27</v>
      </c>
      <c r="M3056" s="4" t="s">
        <v>38</v>
      </c>
      <c r="N3056" s="4" t="s">
        <v>46</v>
      </c>
      <c r="O3056" s="4" t="s">
        <v>80</v>
      </c>
      <c r="P3056" s="9">
        <v>26690027301009</v>
      </c>
      <c r="Q3056" s="4">
        <v>39050</v>
      </c>
      <c r="R3056" s="4">
        <v>2300</v>
      </c>
      <c r="S3056" s="4">
        <v>812360</v>
      </c>
      <c r="T3056" s="4" t="s">
        <v>271</v>
      </c>
      <c r="U3056" s="4" t="b">
        <v>0</v>
      </c>
      <c r="V3056" s="4" t="b">
        <v>0</v>
      </c>
      <c r="W3056" s="4" t="b">
        <v>1</v>
      </c>
      <c r="X3056" s="4" t="b">
        <v>1</v>
      </c>
      <c r="Y3056" s="4" t="b">
        <v>1</v>
      </c>
      <c r="Z3056" s="4" t="b">
        <v>1</v>
      </c>
      <c r="AA3056" s="5">
        <v>45343.435945636571</v>
      </c>
      <c r="AB3056" s="5">
        <v>46101.976123564818</v>
      </c>
    </row>
    <row r="3057" spans="1:28" x14ac:dyDescent="0.35">
      <c r="A3057" s="4" t="s">
        <v>6016</v>
      </c>
      <c r="B3057" s="9">
        <v>26690027300365</v>
      </c>
      <c r="C3057" s="4"/>
      <c r="D3057" s="4" t="s">
        <v>2084</v>
      </c>
      <c r="E3057" s="4" t="s">
        <v>2085</v>
      </c>
      <c r="F3057" s="4">
        <v>69230</v>
      </c>
      <c r="G3057" s="4">
        <v>200046977</v>
      </c>
      <c r="H3057" s="4" t="s">
        <v>45</v>
      </c>
      <c r="I3057" s="4" t="s">
        <v>74</v>
      </c>
      <c r="J3057" s="4" t="s">
        <v>75</v>
      </c>
      <c r="K3057" s="4" t="s">
        <v>26</v>
      </c>
      <c r="L3057" s="4" t="s">
        <v>27</v>
      </c>
      <c r="M3057" s="4" t="s">
        <v>38</v>
      </c>
      <c r="N3057" s="4" t="s">
        <v>46</v>
      </c>
      <c r="O3057" s="4" t="s">
        <v>80</v>
      </c>
      <c r="P3057" s="9">
        <v>26690027301009</v>
      </c>
      <c r="Q3057" s="4">
        <v>39050</v>
      </c>
      <c r="R3057" s="4">
        <v>320</v>
      </c>
      <c r="S3057" s="4">
        <v>115452</v>
      </c>
      <c r="T3057" s="4" t="s">
        <v>271</v>
      </c>
      <c r="U3057" s="4" t="b">
        <v>0</v>
      </c>
      <c r="V3057" s="4" t="b">
        <v>0</v>
      </c>
      <c r="W3057" s="4" t="b">
        <v>1</v>
      </c>
      <c r="X3057" s="4" t="b">
        <v>1</v>
      </c>
      <c r="Y3057" s="4" t="b">
        <v>1</v>
      </c>
      <c r="Z3057" s="4" t="b">
        <v>1</v>
      </c>
      <c r="AA3057" s="5">
        <v>45343.436458124997</v>
      </c>
      <c r="AB3057" s="5">
        <v>46066.91363505787</v>
      </c>
    </row>
    <row r="3058" spans="1:28" x14ac:dyDescent="0.35">
      <c r="A3058" s="4" t="s">
        <v>6016</v>
      </c>
      <c r="B3058" s="9">
        <v>26690027300217</v>
      </c>
      <c r="C3058" s="4"/>
      <c r="D3058" s="4" t="s">
        <v>43</v>
      </c>
      <c r="E3058" s="4" t="s">
        <v>44</v>
      </c>
      <c r="F3058" s="4">
        <v>69003</v>
      </c>
      <c r="G3058" s="4"/>
      <c r="H3058" s="4" t="s">
        <v>28</v>
      </c>
      <c r="I3058" s="4" t="s">
        <v>28</v>
      </c>
      <c r="J3058" s="4" t="s">
        <v>28</v>
      </c>
      <c r="K3058" s="4" t="s">
        <v>26</v>
      </c>
      <c r="L3058" s="4" t="s">
        <v>27</v>
      </c>
      <c r="M3058" s="4" t="s">
        <v>38</v>
      </c>
      <c r="N3058" s="4" t="s">
        <v>46</v>
      </c>
      <c r="O3058" s="4" t="s">
        <v>80</v>
      </c>
      <c r="P3058" s="9">
        <v>26690027301009</v>
      </c>
      <c r="Q3058" s="4">
        <v>39050</v>
      </c>
      <c r="R3058" s="4">
        <v>2000</v>
      </c>
      <c r="S3058" s="4">
        <v>731716</v>
      </c>
      <c r="T3058" s="4" t="s">
        <v>271</v>
      </c>
      <c r="U3058" s="4" t="b">
        <v>0</v>
      </c>
      <c r="V3058" s="4" t="b">
        <v>0</v>
      </c>
      <c r="W3058" s="4" t="b">
        <v>1</v>
      </c>
      <c r="X3058" s="4" t="b">
        <v>1</v>
      </c>
      <c r="Y3058" s="4" t="b">
        <v>1</v>
      </c>
      <c r="Z3058" s="4" t="b">
        <v>1</v>
      </c>
      <c r="AA3058" s="5">
        <v>45343.437189178243</v>
      </c>
      <c r="AB3058" s="5">
        <v>46066.913634351855</v>
      </c>
    </row>
    <row r="3059" spans="1:28" x14ac:dyDescent="0.35">
      <c r="A3059" s="4" t="s">
        <v>6016</v>
      </c>
      <c r="B3059" s="9">
        <v>26690027300316</v>
      </c>
      <c r="C3059" s="4"/>
      <c r="D3059" s="4" t="s">
        <v>606</v>
      </c>
      <c r="E3059" s="4" t="s">
        <v>607</v>
      </c>
      <c r="F3059" s="4">
        <v>69005</v>
      </c>
      <c r="G3059" s="4"/>
      <c r="H3059" s="4" t="s">
        <v>28</v>
      </c>
      <c r="I3059" s="4" t="s">
        <v>28</v>
      </c>
      <c r="J3059" s="4" t="s">
        <v>28</v>
      </c>
      <c r="K3059" s="4" t="s">
        <v>26</v>
      </c>
      <c r="L3059" s="4" t="s">
        <v>27</v>
      </c>
      <c r="M3059" s="4" t="s">
        <v>38</v>
      </c>
      <c r="N3059" s="4" t="s">
        <v>46</v>
      </c>
      <c r="O3059" s="4" t="s">
        <v>80</v>
      </c>
      <c r="P3059" s="9">
        <v>26690027301009</v>
      </c>
      <c r="Q3059" s="4">
        <v>39050</v>
      </c>
      <c r="R3059" s="4">
        <v>900</v>
      </c>
      <c r="S3059" s="4">
        <v>328549</v>
      </c>
      <c r="T3059" s="4" t="s">
        <v>271</v>
      </c>
      <c r="U3059" s="4" t="b">
        <v>0</v>
      </c>
      <c r="V3059" s="4" t="b">
        <v>0</v>
      </c>
      <c r="W3059" s="4" t="b">
        <v>1</v>
      </c>
      <c r="X3059" s="4" t="b">
        <v>1</v>
      </c>
      <c r="Y3059" s="4" t="b">
        <v>1</v>
      </c>
      <c r="Z3059" s="4" t="b">
        <v>1</v>
      </c>
      <c r="AA3059" s="5">
        <v>45343.437736793981</v>
      </c>
      <c r="AB3059" s="5">
        <v>46066.913633252312</v>
      </c>
    </row>
    <row r="3060" spans="1:28" x14ac:dyDescent="0.35">
      <c r="A3060" s="4" t="s">
        <v>6016</v>
      </c>
      <c r="B3060" s="9">
        <v>26690027300159</v>
      </c>
      <c r="C3060" s="4"/>
      <c r="D3060" s="4" t="s">
        <v>209</v>
      </c>
      <c r="E3060" s="4" t="s">
        <v>210</v>
      </c>
      <c r="F3060" s="4">
        <v>69100</v>
      </c>
      <c r="G3060" s="4">
        <v>200046977</v>
      </c>
      <c r="H3060" s="4" t="s">
        <v>45</v>
      </c>
      <c r="I3060" s="4" t="s">
        <v>74</v>
      </c>
      <c r="J3060" s="4" t="s">
        <v>75</v>
      </c>
      <c r="K3060" s="4" t="s">
        <v>26</v>
      </c>
      <c r="L3060" s="4" t="s">
        <v>27</v>
      </c>
      <c r="M3060" s="4" t="s">
        <v>38</v>
      </c>
      <c r="N3060" s="4" t="s">
        <v>46</v>
      </c>
      <c r="O3060" s="4" t="s">
        <v>80</v>
      </c>
      <c r="P3060" s="9">
        <v>26690027301009</v>
      </c>
      <c r="Q3060" s="4">
        <v>39050</v>
      </c>
      <c r="R3060" s="4">
        <v>400</v>
      </c>
      <c r="S3060" s="4">
        <v>145808</v>
      </c>
      <c r="T3060" s="4" t="s">
        <v>271</v>
      </c>
      <c r="U3060" s="4" t="b">
        <v>0</v>
      </c>
      <c r="V3060" s="4" t="b">
        <v>0</v>
      </c>
      <c r="W3060" s="4" t="b">
        <v>1</v>
      </c>
      <c r="X3060" s="4" t="b">
        <v>1</v>
      </c>
      <c r="Y3060" s="4" t="b">
        <v>1</v>
      </c>
      <c r="Z3060" s="4" t="b">
        <v>1</v>
      </c>
      <c r="AA3060" s="5">
        <v>45343.441127256941</v>
      </c>
      <c r="AB3060" s="5">
        <v>46066.913632546297</v>
      </c>
    </row>
    <row r="3061" spans="1:28" x14ac:dyDescent="0.35">
      <c r="A3061" s="4" t="s">
        <v>6016</v>
      </c>
      <c r="B3061" s="9">
        <v>26690027300100</v>
      </c>
      <c r="C3061" s="4"/>
      <c r="D3061" s="4" t="s">
        <v>2052</v>
      </c>
      <c r="E3061" s="4" t="s">
        <v>2053</v>
      </c>
      <c r="F3061" s="4">
        <v>69004</v>
      </c>
      <c r="G3061" s="4"/>
      <c r="H3061" s="4" t="s">
        <v>28</v>
      </c>
      <c r="I3061" s="4" t="s">
        <v>28</v>
      </c>
      <c r="J3061" s="4" t="s">
        <v>28</v>
      </c>
      <c r="K3061" s="4" t="s">
        <v>26</v>
      </c>
      <c r="L3061" s="4" t="s">
        <v>27</v>
      </c>
      <c r="M3061" s="4" t="s">
        <v>38</v>
      </c>
      <c r="N3061" s="4" t="s">
        <v>46</v>
      </c>
      <c r="O3061" s="4" t="s">
        <v>80</v>
      </c>
      <c r="P3061" s="9">
        <v>26690027301009</v>
      </c>
      <c r="Q3061" s="4">
        <v>39050</v>
      </c>
      <c r="R3061" s="4">
        <v>1600</v>
      </c>
      <c r="S3061" s="4">
        <v>571539</v>
      </c>
      <c r="T3061" s="4" t="s">
        <v>271</v>
      </c>
      <c r="U3061" s="4" t="b">
        <v>0</v>
      </c>
      <c r="V3061" s="4" t="b">
        <v>0</v>
      </c>
      <c r="W3061" s="4" t="b">
        <v>1</v>
      </c>
      <c r="X3061" s="4" t="b">
        <v>1</v>
      </c>
      <c r="Y3061" s="4" t="b">
        <v>1</v>
      </c>
      <c r="Z3061" s="4" t="b">
        <v>1</v>
      </c>
      <c r="AA3061" s="5">
        <v>45343.441541307868</v>
      </c>
      <c r="AB3061" s="5">
        <v>46066.913631898147</v>
      </c>
    </row>
    <row r="3062" spans="1:28" x14ac:dyDescent="0.35">
      <c r="A3062" s="4" t="s">
        <v>6016</v>
      </c>
      <c r="B3062" s="9">
        <v>26690027300902</v>
      </c>
      <c r="C3062" s="4"/>
      <c r="D3062" s="4" t="s">
        <v>206</v>
      </c>
      <c r="E3062" s="4" t="s">
        <v>207</v>
      </c>
      <c r="F3062" s="4">
        <v>69008</v>
      </c>
      <c r="G3062" s="4"/>
      <c r="H3062" s="4" t="s">
        <v>28</v>
      </c>
      <c r="I3062" s="4" t="s">
        <v>28</v>
      </c>
      <c r="J3062" s="4" t="s">
        <v>28</v>
      </c>
      <c r="K3062" s="4" t="s">
        <v>26</v>
      </c>
      <c r="L3062" s="4" t="s">
        <v>27</v>
      </c>
      <c r="M3062" s="4" t="s">
        <v>38</v>
      </c>
      <c r="N3062" s="4" t="s">
        <v>46</v>
      </c>
      <c r="O3062" s="4" t="s">
        <v>80</v>
      </c>
      <c r="P3062" s="9">
        <v>26690027301009</v>
      </c>
      <c r="Q3062" s="4">
        <v>39050</v>
      </c>
      <c r="R3062" s="4">
        <v>45</v>
      </c>
      <c r="S3062" s="4">
        <v>11766</v>
      </c>
      <c r="T3062" s="4" t="s">
        <v>271</v>
      </c>
      <c r="U3062" s="4" t="b">
        <v>0</v>
      </c>
      <c r="V3062" s="4" t="b">
        <v>0</v>
      </c>
      <c r="W3062" s="4" t="b">
        <v>1</v>
      </c>
      <c r="X3062" s="4" t="b">
        <v>1</v>
      </c>
      <c r="Y3062" s="4" t="b">
        <v>1</v>
      </c>
      <c r="Z3062" s="4" t="b">
        <v>1</v>
      </c>
      <c r="AA3062" s="5">
        <v>45343.448965925927</v>
      </c>
      <c r="AB3062" s="5">
        <v>46066.913630185183</v>
      </c>
    </row>
    <row r="3063" spans="1:28" x14ac:dyDescent="0.35">
      <c r="A3063" s="4" t="s">
        <v>6017</v>
      </c>
      <c r="B3063" s="9">
        <v>33363402000023</v>
      </c>
      <c r="C3063" s="4"/>
      <c r="D3063" s="4" t="s">
        <v>5746</v>
      </c>
      <c r="E3063" s="4" t="s">
        <v>3549</v>
      </c>
      <c r="F3063" s="4">
        <v>63350</v>
      </c>
      <c r="G3063" s="4">
        <v>200071199</v>
      </c>
      <c r="H3063" s="4" t="s">
        <v>664</v>
      </c>
      <c r="I3063" s="4" t="s">
        <v>28</v>
      </c>
      <c r="J3063" s="4" t="s">
        <v>28</v>
      </c>
      <c r="K3063" s="4" t="s">
        <v>53</v>
      </c>
      <c r="L3063" s="4" t="s">
        <v>54</v>
      </c>
      <c r="M3063" s="4" t="s">
        <v>79</v>
      </c>
      <c r="N3063" s="4" t="s">
        <v>46</v>
      </c>
      <c r="O3063" s="4" t="s">
        <v>40</v>
      </c>
      <c r="P3063" s="9"/>
      <c r="Q3063" s="4"/>
      <c r="R3063" s="4">
        <v>50</v>
      </c>
      <c r="S3063" s="4">
        <v>11410</v>
      </c>
      <c r="T3063" s="4" t="s">
        <v>3234</v>
      </c>
      <c r="U3063" s="4" t="b">
        <v>0</v>
      </c>
      <c r="V3063" s="4" t="b">
        <v>0</v>
      </c>
      <c r="W3063" s="4" t="b">
        <v>1</v>
      </c>
      <c r="X3063" s="4" t="b">
        <v>1</v>
      </c>
      <c r="Y3063" s="4" t="b">
        <v>1</v>
      </c>
      <c r="Z3063" s="4" t="b">
        <v>1</v>
      </c>
      <c r="AA3063" s="5">
        <v>45343.502613321762</v>
      </c>
      <c r="AB3063" s="5">
        <v>46079.708366273146</v>
      </c>
    </row>
    <row r="3064" spans="1:28" x14ac:dyDescent="0.35">
      <c r="A3064" s="4" t="s">
        <v>6018</v>
      </c>
      <c r="B3064" s="9">
        <v>21690194200039</v>
      </c>
      <c r="C3064" s="4"/>
      <c r="D3064" s="4" t="s">
        <v>6019</v>
      </c>
      <c r="E3064" s="4" t="s">
        <v>6020</v>
      </c>
      <c r="F3064" s="4">
        <v>69370</v>
      </c>
      <c r="G3064" s="4">
        <v>200046977</v>
      </c>
      <c r="H3064" s="4" t="s">
        <v>45</v>
      </c>
      <c r="I3064" s="4" t="s">
        <v>74</v>
      </c>
      <c r="J3064" s="4" t="s">
        <v>75</v>
      </c>
      <c r="K3064" s="4" t="s">
        <v>26</v>
      </c>
      <c r="L3064" s="4" t="s">
        <v>27</v>
      </c>
      <c r="M3064" s="4" t="s">
        <v>38</v>
      </c>
      <c r="N3064" s="4" t="s">
        <v>46</v>
      </c>
      <c r="O3064" s="4" t="s">
        <v>40</v>
      </c>
      <c r="P3064" s="9"/>
      <c r="Q3064" s="4"/>
      <c r="R3064" s="4">
        <v>125</v>
      </c>
      <c r="S3064" s="4">
        <v>37500</v>
      </c>
      <c r="T3064" s="4" t="s">
        <v>100</v>
      </c>
      <c r="U3064" s="4" t="b">
        <v>0</v>
      </c>
      <c r="V3064" s="4" t="b">
        <v>0</v>
      </c>
      <c r="W3064" s="4" t="b">
        <v>1</v>
      </c>
      <c r="X3064" s="4" t="b">
        <v>1</v>
      </c>
      <c r="Y3064" s="4" t="b">
        <v>1</v>
      </c>
      <c r="Z3064" s="4" t="b">
        <v>1</v>
      </c>
      <c r="AA3064" s="5">
        <v>45343.643293090281</v>
      </c>
      <c r="AB3064" s="5">
        <v>46066.913556064814</v>
      </c>
    </row>
    <row r="3065" spans="1:28" x14ac:dyDescent="0.35">
      <c r="A3065" s="4" t="s">
        <v>6021</v>
      </c>
      <c r="B3065" s="9">
        <v>77901965200014</v>
      </c>
      <c r="C3065" s="4"/>
      <c r="D3065" s="4" t="s">
        <v>6022</v>
      </c>
      <c r="E3065" s="4" t="s">
        <v>6023</v>
      </c>
      <c r="F3065" s="4">
        <v>3320</v>
      </c>
      <c r="G3065" s="4">
        <v>200071140</v>
      </c>
      <c r="H3065" s="4" t="s">
        <v>58</v>
      </c>
      <c r="I3065" s="4" t="s">
        <v>59</v>
      </c>
      <c r="J3065" s="4" t="s">
        <v>60</v>
      </c>
      <c r="K3065" s="4" t="s">
        <v>61</v>
      </c>
      <c r="L3065" s="4" t="s">
        <v>62</v>
      </c>
      <c r="M3065" s="4" t="s">
        <v>79</v>
      </c>
      <c r="N3065" s="4" t="s">
        <v>46</v>
      </c>
      <c r="O3065" s="4" t="s">
        <v>40</v>
      </c>
      <c r="P3065" s="9"/>
      <c r="Q3065" s="4"/>
      <c r="R3065" s="4">
        <v>230</v>
      </c>
      <c r="S3065" s="4">
        <v>32000</v>
      </c>
      <c r="T3065" s="4" t="s">
        <v>172</v>
      </c>
      <c r="U3065" s="4" t="b">
        <v>0</v>
      </c>
      <c r="V3065" s="4" t="b">
        <v>0</v>
      </c>
      <c r="W3065" s="4" t="b">
        <v>1</v>
      </c>
      <c r="X3065" s="4" t="b">
        <v>1</v>
      </c>
      <c r="Y3065" s="4" t="b">
        <v>1</v>
      </c>
      <c r="Z3065" s="4" t="b">
        <v>1</v>
      </c>
      <c r="AA3065" s="5">
        <v>45343.686728356479</v>
      </c>
      <c r="AB3065" s="5">
        <v>46066.913517476853</v>
      </c>
    </row>
    <row r="3066" spans="1:28" x14ac:dyDescent="0.35">
      <c r="A3066" s="4" t="s">
        <v>6024</v>
      </c>
      <c r="B3066" s="9">
        <v>51942000400011</v>
      </c>
      <c r="C3066" s="4"/>
      <c r="D3066" s="4" t="s">
        <v>5542</v>
      </c>
      <c r="E3066" s="4" t="s">
        <v>5543</v>
      </c>
      <c r="F3066" s="4">
        <v>42210</v>
      </c>
      <c r="G3066" s="4">
        <v>200065894</v>
      </c>
      <c r="H3066" s="4" t="s">
        <v>365</v>
      </c>
      <c r="I3066" s="4" t="s">
        <v>366</v>
      </c>
      <c r="J3066" s="4" t="s">
        <v>367</v>
      </c>
      <c r="K3066" s="4" t="s">
        <v>88</v>
      </c>
      <c r="L3066" s="4" t="s">
        <v>89</v>
      </c>
      <c r="M3066" s="4" t="s">
        <v>79</v>
      </c>
      <c r="N3066" s="4" t="s">
        <v>46</v>
      </c>
      <c r="O3066" s="4" t="s">
        <v>40</v>
      </c>
      <c r="P3066" s="9"/>
      <c r="Q3066" s="4"/>
      <c r="R3066" s="4">
        <v>10</v>
      </c>
      <c r="S3066" s="4">
        <v>2000</v>
      </c>
      <c r="T3066" s="4" t="s">
        <v>523</v>
      </c>
      <c r="U3066" s="4" t="b">
        <v>0</v>
      </c>
      <c r="V3066" s="4" t="b">
        <v>0</v>
      </c>
      <c r="W3066" s="4" t="b">
        <v>0</v>
      </c>
      <c r="X3066" s="4" t="b">
        <v>0</v>
      </c>
      <c r="Y3066" s="4" t="b">
        <v>0</v>
      </c>
      <c r="Z3066" s="4" t="b">
        <v>1</v>
      </c>
      <c r="AA3066" s="5">
        <v>45344.521462939818</v>
      </c>
      <c r="AB3066" s="5">
        <v>46066.913460162039</v>
      </c>
    </row>
    <row r="3067" spans="1:28" x14ac:dyDescent="0.35">
      <c r="A3067" s="4" t="s">
        <v>6025</v>
      </c>
      <c r="B3067" s="9">
        <v>21260326000010</v>
      </c>
      <c r="C3067" s="4"/>
      <c r="D3067" s="4" t="s">
        <v>6026</v>
      </c>
      <c r="E3067" s="4" t="s">
        <v>6027</v>
      </c>
      <c r="F3067" s="4">
        <v>26130</v>
      </c>
      <c r="G3067" s="4">
        <v>200042901</v>
      </c>
      <c r="H3067" s="4" t="s">
        <v>195</v>
      </c>
      <c r="I3067" s="4" t="s">
        <v>188</v>
      </c>
      <c r="J3067" s="4" t="s">
        <v>189</v>
      </c>
      <c r="K3067" s="4" t="s">
        <v>190</v>
      </c>
      <c r="L3067" s="4" t="s">
        <v>191</v>
      </c>
      <c r="M3067" s="4" t="s">
        <v>38</v>
      </c>
      <c r="N3067" s="4" t="s">
        <v>46</v>
      </c>
      <c r="O3067" s="4" t="s">
        <v>40</v>
      </c>
      <c r="P3067" s="9"/>
      <c r="Q3067" s="4"/>
      <c r="R3067" s="4">
        <v>90</v>
      </c>
      <c r="S3067" s="4">
        <v>12250</v>
      </c>
      <c r="T3067" s="4" t="s">
        <v>100</v>
      </c>
      <c r="U3067" s="4" t="b">
        <v>0</v>
      </c>
      <c r="V3067" s="4" t="b">
        <v>0</v>
      </c>
      <c r="W3067" s="4" t="b">
        <v>1</v>
      </c>
      <c r="X3067" s="4" t="b">
        <v>1</v>
      </c>
      <c r="Y3067" s="4" t="b">
        <v>1</v>
      </c>
      <c r="Z3067" s="4" t="b">
        <v>1</v>
      </c>
      <c r="AA3067" s="5">
        <v>45344.54617105324</v>
      </c>
      <c r="AB3067" s="5">
        <v>46066.913458877316</v>
      </c>
    </row>
    <row r="3068" spans="1:28" x14ac:dyDescent="0.35">
      <c r="A3068" s="4" t="s">
        <v>6028</v>
      </c>
      <c r="B3068" s="9">
        <v>77564661500176</v>
      </c>
      <c r="C3068" s="4"/>
      <c r="D3068" s="4" t="s">
        <v>48</v>
      </c>
      <c r="E3068" s="4" t="s">
        <v>49</v>
      </c>
      <c r="F3068" s="4">
        <v>63000</v>
      </c>
      <c r="G3068" s="4">
        <v>246300701</v>
      </c>
      <c r="H3068" s="4" t="s">
        <v>50</v>
      </c>
      <c r="I3068" s="4" t="s">
        <v>51</v>
      </c>
      <c r="J3068" s="4" t="s">
        <v>52</v>
      </c>
      <c r="K3068" s="4" t="s">
        <v>53</v>
      </c>
      <c r="L3068" s="4" t="s">
        <v>54</v>
      </c>
      <c r="M3068" s="4" t="s">
        <v>79</v>
      </c>
      <c r="N3068" s="4" t="s">
        <v>46</v>
      </c>
      <c r="O3068" s="4" t="s">
        <v>40</v>
      </c>
      <c r="P3068" s="9"/>
      <c r="Q3068" s="4"/>
      <c r="R3068" s="4">
        <v>70</v>
      </c>
      <c r="S3068" s="4">
        <v>13500</v>
      </c>
      <c r="T3068" s="4" t="s">
        <v>314</v>
      </c>
      <c r="U3068" s="4" t="b">
        <v>0</v>
      </c>
      <c r="V3068" s="4" t="b">
        <v>0</v>
      </c>
      <c r="W3068" s="4" t="b">
        <v>0</v>
      </c>
      <c r="X3068" s="4" t="b">
        <v>0</v>
      </c>
      <c r="Y3068" s="4" t="b">
        <v>0</v>
      </c>
      <c r="Z3068" s="4" t="b">
        <v>1</v>
      </c>
      <c r="AA3068" s="5">
        <v>45344.5469891088</v>
      </c>
      <c r="AB3068" s="5">
        <v>46066.913458263887</v>
      </c>
    </row>
    <row r="3069" spans="1:28" x14ac:dyDescent="0.35">
      <c r="A3069" s="4" t="s">
        <v>6029</v>
      </c>
      <c r="B3069" s="9">
        <v>21690256900815</v>
      </c>
      <c r="C3069" s="4"/>
      <c r="D3069" s="4" t="s">
        <v>77</v>
      </c>
      <c r="E3069" s="4" t="s">
        <v>78</v>
      </c>
      <c r="F3069" s="4">
        <v>69120</v>
      </c>
      <c r="G3069" s="4">
        <v>200046977</v>
      </c>
      <c r="H3069" s="4" t="s">
        <v>45</v>
      </c>
      <c r="I3069" s="4" t="s">
        <v>74</v>
      </c>
      <c r="J3069" s="4" t="s">
        <v>75</v>
      </c>
      <c r="K3069" s="4" t="s">
        <v>26</v>
      </c>
      <c r="L3069" s="4" t="s">
        <v>27</v>
      </c>
      <c r="M3069" s="4" t="s">
        <v>38</v>
      </c>
      <c r="N3069" s="4" t="s">
        <v>39</v>
      </c>
      <c r="O3069" s="4" t="s">
        <v>80</v>
      </c>
      <c r="P3069" s="9">
        <v>47718101006452</v>
      </c>
      <c r="Q3069" s="4"/>
      <c r="R3069" s="4">
        <v>181</v>
      </c>
      <c r="S3069" s="4">
        <v>23863</v>
      </c>
      <c r="T3069" s="4" t="s">
        <v>100</v>
      </c>
      <c r="U3069" s="4" t="b">
        <v>0</v>
      </c>
      <c r="V3069" s="4" t="b">
        <v>0</v>
      </c>
      <c r="W3069" s="4" t="b">
        <v>0</v>
      </c>
      <c r="X3069" s="4" t="b">
        <v>1</v>
      </c>
      <c r="Y3069" s="4" t="b">
        <v>1</v>
      </c>
      <c r="Z3069" s="4" t="b">
        <v>1</v>
      </c>
      <c r="AA3069" s="5">
        <v>45344.585459444446</v>
      </c>
      <c r="AB3069" s="5">
        <v>46093.631940567131</v>
      </c>
    </row>
    <row r="3070" spans="1:28" x14ac:dyDescent="0.35">
      <c r="A3070" s="4" t="s">
        <v>6030</v>
      </c>
      <c r="B3070" s="9">
        <v>21690256900906</v>
      </c>
      <c r="C3070" s="4"/>
      <c r="D3070" s="4" t="s">
        <v>77</v>
      </c>
      <c r="E3070" s="4" t="s">
        <v>78</v>
      </c>
      <c r="F3070" s="4">
        <v>69120</v>
      </c>
      <c r="G3070" s="4">
        <v>200046977</v>
      </c>
      <c r="H3070" s="4" t="s">
        <v>45</v>
      </c>
      <c r="I3070" s="4" t="s">
        <v>74</v>
      </c>
      <c r="J3070" s="4" t="s">
        <v>75</v>
      </c>
      <c r="K3070" s="4" t="s">
        <v>26</v>
      </c>
      <c r="L3070" s="4" t="s">
        <v>27</v>
      </c>
      <c r="M3070" s="4" t="s">
        <v>38</v>
      </c>
      <c r="N3070" s="4" t="s">
        <v>39</v>
      </c>
      <c r="O3070" s="4" t="s">
        <v>80</v>
      </c>
      <c r="P3070" s="9">
        <v>47718101006452</v>
      </c>
      <c r="Q3070" s="4"/>
      <c r="R3070" s="4">
        <v>177</v>
      </c>
      <c r="S3070" s="4">
        <v>23409</v>
      </c>
      <c r="T3070" s="4" t="s">
        <v>100</v>
      </c>
      <c r="U3070" s="4" t="b">
        <v>0</v>
      </c>
      <c r="V3070" s="4" t="b">
        <v>0</v>
      </c>
      <c r="W3070" s="4" t="b">
        <v>0</v>
      </c>
      <c r="X3070" s="4" t="b">
        <v>1</v>
      </c>
      <c r="Y3070" s="4" t="b">
        <v>1</v>
      </c>
      <c r="Z3070" s="4" t="b">
        <v>1</v>
      </c>
      <c r="AA3070" s="5">
        <v>45344.585460462964</v>
      </c>
      <c r="AB3070" s="5">
        <v>46093.65340732639</v>
      </c>
    </row>
    <row r="3071" spans="1:28" x14ac:dyDescent="0.35">
      <c r="A3071" s="4" t="s">
        <v>6031</v>
      </c>
      <c r="B3071" s="9">
        <v>21690256900542</v>
      </c>
      <c r="C3071" s="4"/>
      <c r="D3071" s="4" t="s">
        <v>77</v>
      </c>
      <c r="E3071" s="4" t="s">
        <v>78</v>
      </c>
      <c r="F3071" s="4">
        <v>69120</v>
      </c>
      <c r="G3071" s="4">
        <v>200046977</v>
      </c>
      <c r="H3071" s="4" t="s">
        <v>45</v>
      </c>
      <c r="I3071" s="4" t="s">
        <v>74</v>
      </c>
      <c r="J3071" s="4" t="s">
        <v>75</v>
      </c>
      <c r="K3071" s="4" t="s">
        <v>26</v>
      </c>
      <c r="L3071" s="4" t="s">
        <v>27</v>
      </c>
      <c r="M3071" s="4" t="s">
        <v>38</v>
      </c>
      <c r="N3071" s="4" t="s">
        <v>39</v>
      </c>
      <c r="O3071" s="4" t="s">
        <v>80</v>
      </c>
      <c r="P3071" s="9">
        <v>47718101006452</v>
      </c>
      <c r="Q3071" s="4"/>
      <c r="R3071" s="4">
        <v>149</v>
      </c>
      <c r="S3071" s="4">
        <v>19620</v>
      </c>
      <c r="T3071" s="4" t="s">
        <v>100</v>
      </c>
      <c r="U3071" s="4" t="b">
        <v>0</v>
      </c>
      <c r="V3071" s="4" t="b">
        <v>0</v>
      </c>
      <c r="W3071" s="4" t="b">
        <v>0</v>
      </c>
      <c r="X3071" s="4" t="b">
        <v>1</v>
      </c>
      <c r="Y3071" s="4" t="b">
        <v>1</v>
      </c>
      <c r="Z3071" s="4" t="b">
        <v>1</v>
      </c>
      <c r="AA3071" s="5">
        <v>45344.585461435185</v>
      </c>
      <c r="AB3071" s="5">
        <v>46099.394132569447</v>
      </c>
    </row>
    <row r="3072" spans="1:28" x14ac:dyDescent="0.35">
      <c r="A3072" s="4" t="s">
        <v>6032</v>
      </c>
      <c r="B3072" s="9">
        <v>21690256900427</v>
      </c>
      <c r="C3072" s="4"/>
      <c r="D3072" s="4" t="s">
        <v>77</v>
      </c>
      <c r="E3072" s="4" t="s">
        <v>78</v>
      </c>
      <c r="F3072" s="4">
        <v>69120</v>
      </c>
      <c r="G3072" s="4">
        <v>200046977</v>
      </c>
      <c r="H3072" s="4" t="s">
        <v>45</v>
      </c>
      <c r="I3072" s="4" t="s">
        <v>74</v>
      </c>
      <c r="J3072" s="4" t="s">
        <v>75</v>
      </c>
      <c r="K3072" s="4" t="s">
        <v>26</v>
      </c>
      <c r="L3072" s="4" t="s">
        <v>27</v>
      </c>
      <c r="M3072" s="4" t="s">
        <v>38</v>
      </c>
      <c r="N3072" s="4" t="s">
        <v>39</v>
      </c>
      <c r="O3072" s="4" t="s">
        <v>80</v>
      </c>
      <c r="P3072" s="9">
        <v>47718101006452</v>
      </c>
      <c r="Q3072" s="4"/>
      <c r="R3072" s="4">
        <v>216</v>
      </c>
      <c r="S3072" s="4">
        <v>28561</v>
      </c>
      <c r="T3072" s="4" t="s">
        <v>100</v>
      </c>
      <c r="U3072" s="4" t="b">
        <v>0</v>
      </c>
      <c r="V3072" s="4" t="b">
        <v>0</v>
      </c>
      <c r="W3072" s="4" t="b">
        <v>0</v>
      </c>
      <c r="X3072" s="4" t="b">
        <v>1</v>
      </c>
      <c r="Y3072" s="4" t="b">
        <v>1</v>
      </c>
      <c r="Z3072" s="4" t="b">
        <v>1</v>
      </c>
      <c r="AA3072" s="5">
        <v>45344.585462893519</v>
      </c>
      <c r="AB3072" s="5">
        <v>46099.4666665162</v>
      </c>
    </row>
    <row r="3073" spans="1:28" x14ac:dyDescent="0.35">
      <c r="A3073" s="4" t="s">
        <v>6033</v>
      </c>
      <c r="B3073" s="9">
        <v>21690256900492</v>
      </c>
      <c r="C3073" s="4"/>
      <c r="D3073" s="4" t="s">
        <v>77</v>
      </c>
      <c r="E3073" s="4" t="s">
        <v>78</v>
      </c>
      <c r="F3073" s="4">
        <v>69120</v>
      </c>
      <c r="G3073" s="4">
        <v>200046977</v>
      </c>
      <c r="H3073" s="4" t="s">
        <v>45</v>
      </c>
      <c r="I3073" s="4" t="s">
        <v>74</v>
      </c>
      <c r="J3073" s="4" t="s">
        <v>75</v>
      </c>
      <c r="K3073" s="4" t="s">
        <v>26</v>
      </c>
      <c r="L3073" s="4" t="s">
        <v>27</v>
      </c>
      <c r="M3073" s="4" t="s">
        <v>38</v>
      </c>
      <c r="N3073" s="4" t="s">
        <v>39</v>
      </c>
      <c r="O3073" s="4" t="s">
        <v>80</v>
      </c>
      <c r="P3073" s="9">
        <v>47718101006452</v>
      </c>
      <c r="Q3073" s="4"/>
      <c r="R3073" s="4">
        <v>130</v>
      </c>
      <c r="S3073" s="4">
        <v>17197</v>
      </c>
      <c r="T3073" s="4" t="s">
        <v>100</v>
      </c>
      <c r="U3073" s="4" t="b">
        <v>0</v>
      </c>
      <c r="V3073" s="4" t="b">
        <v>0</v>
      </c>
      <c r="W3073" s="4" t="b">
        <v>0</v>
      </c>
      <c r="X3073" s="4" t="b">
        <v>1</v>
      </c>
      <c r="Y3073" s="4" t="b">
        <v>1</v>
      </c>
      <c r="Z3073" s="4" t="b">
        <v>1</v>
      </c>
      <c r="AA3073" s="5">
        <v>45344.585463368057</v>
      </c>
      <c r="AB3073" s="5">
        <v>46099.483558344909</v>
      </c>
    </row>
    <row r="3074" spans="1:28" x14ac:dyDescent="0.35">
      <c r="A3074" s="4" t="s">
        <v>6034</v>
      </c>
      <c r="B3074" s="9">
        <v>21690256900195</v>
      </c>
      <c r="C3074" s="4"/>
      <c r="D3074" s="4" t="s">
        <v>77</v>
      </c>
      <c r="E3074" s="4" t="s">
        <v>78</v>
      </c>
      <c r="F3074" s="4">
        <v>69120</v>
      </c>
      <c r="G3074" s="4">
        <v>200046977</v>
      </c>
      <c r="H3074" s="4" t="s">
        <v>45</v>
      </c>
      <c r="I3074" s="4" t="s">
        <v>74</v>
      </c>
      <c r="J3074" s="4" t="s">
        <v>75</v>
      </c>
      <c r="K3074" s="4" t="s">
        <v>26</v>
      </c>
      <c r="L3074" s="4" t="s">
        <v>27</v>
      </c>
      <c r="M3074" s="4" t="s">
        <v>38</v>
      </c>
      <c r="N3074" s="4" t="s">
        <v>39</v>
      </c>
      <c r="O3074" s="4" t="s">
        <v>80</v>
      </c>
      <c r="P3074" s="9">
        <v>47718101006452</v>
      </c>
      <c r="Q3074" s="4"/>
      <c r="R3074" s="4">
        <v>164</v>
      </c>
      <c r="S3074" s="4">
        <v>21698</v>
      </c>
      <c r="T3074" s="4" t="s">
        <v>100</v>
      </c>
      <c r="U3074" s="4" t="b">
        <v>0</v>
      </c>
      <c r="V3074" s="4" t="b">
        <v>0</v>
      </c>
      <c r="W3074" s="4" t="b">
        <v>0</v>
      </c>
      <c r="X3074" s="4" t="b">
        <v>1</v>
      </c>
      <c r="Y3074" s="4" t="b">
        <v>1</v>
      </c>
      <c r="Z3074" s="4" t="b">
        <v>1</v>
      </c>
      <c r="AA3074" s="5">
        <v>45344.585464444448</v>
      </c>
      <c r="AB3074" s="5">
        <v>46093.468532557868</v>
      </c>
    </row>
    <row r="3075" spans="1:28" x14ac:dyDescent="0.35">
      <c r="A3075" s="4" t="s">
        <v>6035</v>
      </c>
      <c r="B3075" s="9">
        <v>21690256900039</v>
      </c>
      <c r="C3075" s="4"/>
      <c r="D3075" s="4" t="s">
        <v>77</v>
      </c>
      <c r="E3075" s="4" t="s">
        <v>78</v>
      </c>
      <c r="F3075" s="4">
        <v>69120</v>
      </c>
      <c r="G3075" s="4">
        <v>200046977</v>
      </c>
      <c r="H3075" s="4" t="s">
        <v>45</v>
      </c>
      <c r="I3075" s="4" t="s">
        <v>74</v>
      </c>
      <c r="J3075" s="4" t="s">
        <v>75</v>
      </c>
      <c r="K3075" s="4" t="s">
        <v>26</v>
      </c>
      <c r="L3075" s="4" t="s">
        <v>27</v>
      </c>
      <c r="M3075" s="4" t="s">
        <v>38</v>
      </c>
      <c r="N3075" s="4" t="s">
        <v>39</v>
      </c>
      <c r="O3075" s="4" t="s">
        <v>80</v>
      </c>
      <c r="P3075" s="9">
        <v>47718101006452</v>
      </c>
      <c r="Q3075" s="4"/>
      <c r="R3075" s="4">
        <v>148</v>
      </c>
      <c r="S3075" s="4">
        <v>19571</v>
      </c>
      <c r="T3075" s="4" t="s">
        <v>100</v>
      </c>
      <c r="U3075" s="4" t="b">
        <v>0</v>
      </c>
      <c r="V3075" s="4" t="b">
        <v>0</v>
      </c>
      <c r="W3075" s="4" t="b">
        <v>0</v>
      </c>
      <c r="X3075" s="4" t="b">
        <v>1</v>
      </c>
      <c r="Y3075" s="4" t="b">
        <v>1</v>
      </c>
      <c r="Z3075" s="4" t="b">
        <v>1</v>
      </c>
      <c r="AA3075" s="5">
        <v>45344.585465567128</v>
      </c>
      <c r="AB3075" s="5">
        <v>46093.509170925929</v>
      </c>
    </row>
    <row r="3076" spans="1:28" x14ac:dyDescent="0.35">
      <c r="A3076" s="4" t="s">
        <v>6036</v>
      </c>
      <c r="B3076" s="9">
        <v>21690256900328</v>
      </c>
      <c r="C3076" s="4"/>
      <c r="D3076" s="4" t="s">
        <v>77</v>
      </c>
      <c r="E3076" s="4" t="s">
        <v>78</v>
      </c>
      <c r="F3076" s="4">
        <v>69120</v>
      </c>
      <c r="G3076" s="4">
        <v>200046977</v>
      </c>
      <c r="H3076" s="4" t="s">
        <v>45</v>
      </c>
      <c r="I3076" s="4" t="s">
        <v>74</v>
      </c>
      <c r="J3076" s="4" t="s">
        <v>75</v>
      </c>
      <c r="K3076" s="4" t="s">
        <v>26</v>
      </c>
      <c r="L3076" s="4" t="s">
        <v>27</v>
      </c>
      <c r="M3076" s="4" t="s">
        <v>38</v>
      </c>
      <c r="N3076" s="4" t="s">
        <v>39</v>
      </c>
      <c r="O3076" s="4" t="s">
        <v>80</v>
      </c>
      <c r="P3076" s="9">
        <v>47718101006452</v>
      </c>
      <c r="Q3076" s="4"/>
      <c r="R3076" s="4">
        <v>197</v>
      </c>
      <c r="S3076" s="4">
        <v>26033</v>
      </c>
      <c r="T3076" s="4" t="s">
        <v>100</v>
      </c>
      <c r="U3076" s="4" t="b">
        <v>0</v>
      </c>
      <c r="V3076" s="4" t="b">
        <v>0</v>
      </c>
      <c r="W3076" s="4" t="b">
        <v>0</v>
      </c>
      <c r="X3076" s="4" t="b">
        <v>1</v>
      </c>
      <c r="Y3076" s="4" t="b">
        <v>1</v>
      </c>
      <c r="Z3076" s="4" t="b">
        <v>1</v>
      </c>
      <c r="AA3076" s="5">
        <v>45344.585466574077</v>
      </c>
      <c r="AB3076" s="5">
        <v>46099.497788541667</v>
      </c>
    </row>
    <row r="3077" spans="1:28" x14ac:dyDescent="0.35">
      <c r="A3077" s="4" t="s">
        <v>6037</v>
      </c>
      <c r="B3077" s="9">
        <v>21690256900377</v>
      </c>
      <c r="C3077" s="4"/>
      <c r="D3077" s="4" t="s">
        <v>77</v>
      </c>
      <c r="E3077" s="4" t="s">
        <v>78</v>
      </c>
      <c r="F3077" s="4">
        <v>69120</v>
      </c>
      <c r="G3077" s="4">
        <v>200046977</v>
      </c>
      <c r="H3077" s="4" t="s">
        <v>45</v>
      </c>
      <c r="I3077" s="4" t="s">
        <v>74</v>
      </c>
      <c r="J3077" s="4" t="s">
        <v>75</v>
      </c>
      <c r="K3077" s="4" t="s">
        <v>26</v>
      </c>
      <c r="L3077" s="4" t="s">
        <v>27</v>
      </c>
      <c r="M3077" s="4" t="s">
        <v>38</v>
      </c>
      <c r="N3077" s="4" t="s">
        <v>39</v>
      </c>
      <c r="O3077" s="4" t="s">
        <v>80</v>
      </c>
      <c r="P3077" s="9">
        <v>47718101006452</v>
      </c>
      <c r="Q3077" s="4"/>
      <c r="R3077" s="4">
        <v>290</v>
      </c>
      <c r="S3077" s="4">
        <v>38374</v>
      </c>
      <c r="T3077" s="4" t="s">
        <v>100</v>
      </c>
      <c r="U3077" s="4" t="b">
        <v>0</v>
      </c>
      <c r="V3077" s="4" t="b">
        <v>0</v>
      </c>
      <c r="W3077" s="4" t="b">
        <v>0</v>
      </c>
      <c r="X3077" s="4" t="b">
        <v>1</v>
      </c>
      <c r="Y3077" s="4" t="b">
        <v>1</v>
      </c>
      <c r="Z3077" s="4" t="b">
        <v>1</v>
      </c>
      <c r="AA3077" s="5">
        <v>45344.58546765046</v>
      </c>
      <c r="AB3077" s="5">
        <v>46099.598700219911</v>
      </c>
    </row>
    <row r="3078" spans="1:28" x14ac:dyDescent="0.35">
      <c r="A3078" s="4" t="s">
        <v>6038</v>
      </c>
      <c r="B3078" s="9">
        <v>21690256900914</v>
      </c>
      <c r="C3078" s="4"/>
      <c r="D3078" s="4" t="s">
        <v>77</v>
      </c>
      <c r="E3078" s="4" t="s">
        <v>78</v>
      </c>
      <c r="F3078" s="4">
        <v>69120</v>
      </c>
      <c r="G3078" s="4">
        <v>200046977</v>
      </c>
      <c r="H3078" s="4" t="s">
        <v>45</v>
      </c>
      <c r="I3078" s="4" t="s">
        <v>74</v>
      </c>
      <c r="J3078" s="4" t="s">
        <v>75</v>
      </c>
      <c r="K3078" s="4" t="s">
        <v>26</v>
      </c>
      <c r="L3078" s="4" t="s">
        <v>27</v>
      </c>
      <c r="M3078" s="4" t="s">
        <v>38</v>
      </c>
      <c r="N3078" s="4" t="s">
        <v>39</v>
      </c>
      <c r="O3078" s="4" t="s">
        <v>80</v>
      </c>
      <c r="P3078" s="9">
        <v>47718101006452</v>
      </c>
      <c r="Q3078" s="4"/>
      <c r="R3078" s="4">
        <v>179</v>
      </c>
      <c r="S3078" s="4">
        <v>23645</v>
      </c>
      <c r="T3078" s="4" t="s">
        <v>100</v>
      </c>
      <c r="U3078" s="4" t="b">
        <v>0</v>
      </c>
      <c r="V3078" s="4" t="b">
        <v>0</v>
      </c>
      <c r="W3078" s="4" t="b">
        <v>0</v>
      </c>
      <c r="X3078" s="4" t="b">
        <v>1</v>
      </c>
      <c r="Y3078" s="4" t="b">
        <v>1</v>
      </c>
      <c r="Z3078" s="4" t="b">
        <v>1</v>
      </c>
      <c r="AA3078" s="5">
        <v>45344.585468611112</v>
      </c>
      <c r="AB3078" s="5">
        <v>46099.640202430557</v>
      </c>
    </row>
    <row r="3079" spans="1:28" x14ac:dyDescent="0.35">
      <c r="A3079" s="4" t="s">
        <v>6039</v>
      </c>
      <c r="B3079" s="9">
        <v>21690256900252</v>
      </c>
      <c r="C3079" s="4"/>
      <c r="D3079" s="4" t="s">
        <v>77</v>
      </c>
      <c r="E3079" s="4" t="s">
        <v>78</v>
      </c>
      <c r="F3079" s="4">
        <v>69120</v>
      </c>
      <c r="G3079" s="4">
        <v>200046977</v>
      </c>
      <c r="H3079" s="4" t="s">
        <v>45</v>
      </c>
      <c r="I3079" s="4" t="s">
        <v>74</v>
      </c>
      <c r="J3079" s="4" t="s">
        <v>75</v>
      </c>
      <c r="K3079" s="4" t="s">
        <v>26</v>
      </c>
      <c r="L3079" s="4" t="s">
        <v>27</v>
      </c>
      <c r="M3079" s="4" t="s">
        <v>38</v>
      </c>
      <c r="N3079" s="4" t="s">
        <v>39</v>
      </c>
      <c r="O3079" s="4" t="s">
        <v>80</v>
      </c>
      <c r="P3079" s="9">
        <v>47718101006452</v>
      </c>
      <c r="Q3079" s="4"/>
      <c r="R3079" s="4">
        <v>186</v>
      </c>
      <c r="S3079" s="4">
        <v>24581</v>
      </c>
      <c r="T3079" s="4" t="s">
        <v>100</v>
      </c>
      <c r="U3079" s="4" t="b">
        <v>0</v>
      </c>
      <c r="V3079" s="4" t="b">
        <v>0</v>
      </c>
      <c r="W3079" s="4" t="b">
        <v>0</v>
      </c>
      <c r="X3079" s="4" t="b">
        <v>1</v>
      </c>
      <c r="Y3079" s="4" t="b">
        <v>1</v>
      </c>
      <c r="Z3079" s="4" t="b">
        <v>1</v>
      </c>
      <c r="AA3079" s="5">
        <v>45344.58546952546</v>
      </c>
      <c r="AB3079" s="5">
        <v>46099.652644224538</v>
      </c>
    </row>
    <row r="3080" spans="1:28" x14ac:dyDescent="0.35">
      <c r="A3080" s="4" t="s">
        <v>6040</v>
      </c>
      <c r="B3080" s="9">
        <v>21690256900211</v>
      </c>
      <c r="C3080" s="4"/>
      <c r="D3080" s="4" t="s">
        <v>77</v>
      </c>
      <c r="E3080" s="4" t="s">
        <v>78</v>
      </c>
      <c r="F3080" s="4">
        <v>69120</v>
      </c>
      <c r="G3080" s="4">
        <v>200046977</v>
      </c>
      <c r="H3080" s="4" t="s">
        <v>45</v>
      </c>
      <c r="I3080" s="4" t="s">
        <v>74</v>
      </c>
      <c r="J3080" s="4" t="s">
        <v>75</v>
      </c>
      <c r="K3080" s="4" t="s">
        <v>26</v>
      </c>
      <c r="L3080" s="4" t="s">
        <v>27</v>
      </c>
      <c r="M3080" s="4" t="s">
        <v>38</v>
      </c>
      <c r="N3080" s="4" t="s">
        <v>39</v>
      </c>
      <c r="O3080" s="4" t="s">
        <v>80</v>
      </c>
      <c r="P3080" s="9">
        <v>47718101006452</v>
      </c>
      <c r="Q3080" s="4"/>
      <c r="R3080" s="4">
        <v>291</v>
      </c>
      <c r="S3080" s="4">
        <v>38448</v>
      </c>
      <c r="T3080" s="4" t="s">
        <v>100</v>
      </c>
      <c r="U3080" s="4" t="b">
        <v>0</v>
      </c>
      <c r="V3080" s="4" t="b">
        <v>0</v>
      </c>
      <c r="W3080" s="4" t="b">
        <v>0</v>
      </c>
      <c r="X3080" s="4" t="b">
        <v>1</v>
      </c>
      <c r="Y3080" s="4" t="b">
        <v>1</v>
      </c>
      <c r="Z3080" s="4" t="b">
        <v>1</v>
      </c>
      <c r="AA3080" s="5">
        <v>45344.585470578706</v>
      </c>
      <c r="AB3080" s="5">
        <v>46099.660237291668</v>
      </c>
    </row>
    <row r="3081" spans="1:28" x14ac:dyDescent="0.35">
      <c r="A3081" s="4" t="s">
        <v>6041</v>
      </c>
      <c r="B3081" s="9">
        <v>21690256900534</v>
      </c>
      <c r="C3081" s="4"/>
      <c r="D3081" s="4" t="s">
        <v>77</v>
      </c>
      <c r="E3081" s="4" t="s">
        <v>78</v>
      </c>
      <c r="F3081" s="4">
        <v>69120</v>
      </c>
      <c r="G3081" s="4">
        <v>200046977</v>
      </c>
      <c r="H3081" s="4" t="s">
        <v>45</v>
      </c>
      <c r="I3081" s="4" t="s">
        <v>74</v>
      </c>
      <c r="J3081" s="4" t="s">
        <v>75</v>
      </c>
      <c r="K3081" s="4" t="s">
        <v>26</v>
      </c>
      <c r="L3081" s="4" t="s">
        <v>27</v>
      </c>
      <c r="M3081" s="4" t="s">
        <v>38</v>
      </c>
      <c r="N3081" s="4" t="s">
        <v>39</v>
      </c>
      <c r="O3081" s="4" t="s">
        <v>80</v>
      </c>
      <c r="P3081" s="9">
        <v>47718101006452</v>
      </c>
      <c r="Q3081" s="4"/>
      <c r="R3081" s="4">
        <v>189</v>
      </c>
      <c r="S3081" s="4">
        <v>24921</v>
      </c>
      <c r="T3081" s="4" t="s">
        <v>100</v>
      </c>
      <c r="U3081" s="4" t="b">
        <v>0</v>
      </c>
      <c r="V3081" s="4" t="b">
        <v>0</v>
      </c>
      <c r="W3081" s="4" t="b">
        <v>0</v>
      </c>
      <c r="X3081" s="4" t="b">
        <v>1</v>
      </c>
      <c r="Y3081" s="4" t="b">
        <v>1</v>
      </c>
      <c r="Z3081" s="4" t="b">
        <v>1</v>
      </c>
      <c r="AA3081" s="5">
        <v>45344.585471527775</v>
      </c>
      <c r="AB3081" s="5">
        <v>46099.675444629633</v>
      </c>
    </row>
    <row r="3082" spans="1:28" x14ac:dyDescent="0.35">
      <c r="A3082" s="4" t="s">
        <v>6042</v>
      </c>
      <c r="B3082" s="9">
        <v>21690256900054</v>
      </c>
      <c r="C3082" s="4"/>
      <c r="D3082" s="4" t="s">
        <v>77</v>
      </c>
      <c r="E3082" s="4" t="s">
        <v>78</v>
      </c>
      <c r="F3082" s="4">
        <v>69120</v>
      </c>
      <c r="G3082" s="4">
        <v>200046977</v>
      </c>
      <c r="H3082" s="4" t="s">
        <v>45</v>
      </c>
      <c r="I3082" s="4" t="s">
        <v>74</v>
      </c>
      <c r="J3082" s="4" t="s">
        <v>75</v>
      </c>
      <c r="K3082" s="4" t="s">
        <v>26</v>
      </c>
      <c r="L3082" s="4" t="s">
        <v>27</v>
      </c>
      <c r="M3082" s="4" t="s">
        <v>38</v>
      </c>
      <c r="N3082" s="4" t="s">
        <v>39</v>
      </c>
      <c r="O3082" s="4" t="s">
        <v>80</v>
      </c>
      <c r="P3082" s="9">
        <v>47718101006452</v>
      </c>
      <c r="Q3082" s="4"/>
      <c r="R3082" s="4">
        <v>149</v>
      </c>
      <c r="S3082" s="4">
        <v>19699</v>
      </c>
      <c r="T3082" s="4" t="s">
        <v>100</v>
      </c>
      <c r="U3082" s="4" t="b">
        <v>0</v>
      </c>
      <c r="V3082" s="4" t="b">
        <v>0</v>
      </c>
      <c r="W3082" s="4" t="b">
        <v>0</v>
      </c>
      <c r="X3082" s="4" t="b">
        <v>1</v>
      </c>
      <c r="Y3082" s="4" t="b">
        <v>1</v>
      </c>
      <c r="Z3082" s="4" t="b">
        <v>1</v>
      </c>
      <c r="AA3082" s="5">
        <v>45344.585472557868</v>
      </c>
      <c r="AB3082" s="5">
        <v>46099.701033275465</v>
      </c>
    </row>
    <row r="3083" spans="1:28" x14ac:dyDescent="0.35">
      <c r="A3083" s="4" t="s">
        <v>6043</v>
      </c>
      <c r="B3083" s="9">
        <v>21690256900443</v>
      </c>
      <c r="C3083" s="4"/>
      <c r="D3083" s="4" t="s">
        <v>77</v>
      </c>
      <c r="E3083" s="4" t="s">
        <v>78</v>
      </c>
      <c r="F3083" s="4">
        <v>69120</v>
      </c>
      <c r="G3083" s="4">
        <v>200046977</v>
      </c>
      <c r="H3083" s="4" t="s">
        <v>45</v>
      </c>
      <c r="I3083" s="4" t="s">
        <v>74</v>
      </c>
      <c r="J3083" s="4" t="s">
        <v>75</v>
      </c>
      <c r="K3083" s="4" t="s">
        <v>26</v>
      </c>
      <c r="L3083" s="4" t="s">
        <v>27</v>
      </c>
      <c r="M3083" s="4" t="s">
        <v>38</v>
      </c>
      <c r="N3083" s="4" t="s">
        <v>39</v>
      </c>
      <c r="O3083" s="4" t="s">
        <v>80</v>
      </c>
      <c r="P3083" s="9">
        <v>47718101006452</v>
      </c>
      <c r="Q3083" s="4"/>
      <c r="R3083" s="4">
        <v>266</v>
      </c>
      <c r="S3083" s="4">
        <v>35138</v>
      </c>
      <c r="T3083" s="4" t="s">
        <v>100</v>
      </c>
      <c r="U3083" s="4" t="b">
        <v>0</v>
      </c>
      <c r="V3083" s="4" t="b">
        <v>0</v>
      </c>
      <c r="W3083" s="4" t="b">
        <v>0</v>
      </c>
      <c r="X3083" s="4" t="b">
        <v>1</v>
      </c>
      <c r="Y3083" s="4" t="b">
        <v>1</v>
      </c>
      <c r="Z3083" s="4" t="b">
        <v>1</v>
      </c>
      <c r="AA3083" s="5">
        <v>45344.585473483799</v>
      </c>
      <c r="AB3083" s="5">
        <v>46099.708505312497</v>
      </c>
    </row>
    <row r="3084" spans="1:28" x14ac:dyDescent="0.35">
      <c r="A3084" s="4" t="s">
        <v>6044</v>
      </c>
      <c r="B3084" s="9">
        <v>21690256900401</v>
      </c>
      <c r="C3084" s="4"/>
      <c r="D3084" s="4" t="s">
        <v>77</v>
      </c>
      <c r="E3084" s="4" t="s">
        <v>78</v>
      </c>
      <c r="F3084" s="4">
        <v>69120</v>
      </c>
      <c r="G3084" s="4">
        <v>200046977</v>
      </c>
      <c r="H3084" s="4" t="s">
        <v>45</v>
      </c>
      <c r="I3084" s="4" t="s">
        <v>74</v>
      </c>
      <c r="J3084" s="4" t="s">
        <v>75</v>
      </c>
      <c r="K3084" s="4" t="s">
        <v>26</v>
      </c>
      <c r="L3084" s="4" t="s">
        <v>27</v>
      </c>
      <c r="M3084" s="4" t="s">
        <v>38</v>
      </c>
      <c r="N3084" s="4" t="s">
        <v>39</v>
      </c>
      <c r="O3084" s="4" t="s">
        <v>80</v>
      </c>
      <c r="P3084" s="9">
        <v>47718101006452</v>
      </c>
      <c r="Q3084" s="4"/>
      <c r="R3084" s="4">
        <v>135</v>
      </c>
      <c r="S3084" s="4">
        <v>17763</v>
      </c>
      <c r="T3084" s="4" t="s">
        <v>100</v>
      </c>
      <c r="U3084" s="4" t="b">
        <v>0</v>
      </c>
      <c r="V3084" s="4" t="b">
        <v>0</v>
      </c>
      <c r="W3084" s="4" t="b">
        <v>0</v>
      </c>
      <c r="X3084" s="4" t="b">
        <v>1</v>
      </c>
      <c r="Y3084" s="4" t="b">
        <v>1</v>
      </c>
      <c r="Z3084" s="4" t="b">
        <v>1</v>
      </c>
      <c r="AA3084" s="5">
        <v>45344.585474490741</v>
      </c>
      <c r="AB3084" s="5">
        <v>46100.444839849537</v>
      </c>
    </row>
    <row r="3085" spans="1:28" x14ac:dyDescent="0.35">
      <c r="A3085" s="4" t="s">
        <v>6045</v>
      </c>
      <c r="B3085" s="9">
        <v>21690256900187</v>
      </c>
      <c r="C3085" s="4"/>
      <c r="D3085" s="4" t="s">
        <v>77</v>
      </c>
      <c r="E3085" s="4" t="s">
        <v>78</v>
      </c>
      <c r="F3085" s="4">
        <v>69120</v>
      </c>
      <c r="G3085" s="4">
        <v>200046977</v>
      </c>
      <c r="H3085" s="4" t="s">
        <v>45</v>
      </c>
      <c r="I3085" s="4" t="s">
        <v>74</v>
      </c>
      <c r="J3085" s="4" t="s">
        <v>75</v>
      </c>
      <c r="K3085" s="4" t="s">
        <v>26</v>
      </c>
      <c r="L3085" s="4" t="s">
        <v>27</v>
      </c>
      <c r="M3085" s="4" t="s">
        <v>38</v>
      </c>
      <c r="N3085" s="4" t="s">
        <v>39</v>
      </c>
      <c r="O3085" s="4" t="s">
        <v>80</v>
      </c>
      <c r="P3085" s="9">
        <v>47718101006452</v>
      </c>
      <c r="Q3085" s="4"/>
      <c r="R3085" s="4">
        <v>45</v>
      </c>
      <c r="S3085" s="4">
        <v>5925</v>
      </c>
      <c r="T3085" s="4" t="s">
        <v>100</v>
      </c>
      <c r="U3085" s="4" t="b">
        <v>0</v>
      </c>
      <c r="V3085" s="4" t="b">
        <v>0</v>
      </c>
      <c r="W3085" s="4" t="b">
        <v>1</v>
      </c>
      <c r="X3085" s="4" t="b">
        <v>1</v>
      </c>
      <c r="Y3085" s="4" t="b">
        <v>1</v>
      </c>
      <c r="Z3085" s="4" t="b">
        <v>1</v>
      </c>
      <c r="AA3085" s="5">
        <v>45344.585475555556</v>
      </c>
      <c r="AB3085" s="5">
        <v>46100.422258576386</v>
      </c>
    </row>
    <row r="3086" spans="1:28" x14ac:dyDescent="0.35">
      <c r="A3086" s="4" t="s">
        <v>6046</v>
      </c>
      <c r="B3086" s="9">
        <v>21690256900526</v>
      </c>
      <c r="C3086" s="4"/>
      <c r="D3086" s="4" t="s">
        <v>77</v>
      </c>
      <c r="E3086" s="4" t="s">
        <v>78</v>
      </c>
      <c r="F3086" s="4">
        <v>69120</v>
      </c>
      <c r="G3086" s="4">
        <v>200046977</v>
      </c>
      <c r="H3086" s="4" t="s">
        <v>45</v>
      </c>
      <c r="I3086" s="4" t="s">
        <v>74</v>
      </c>
      <c r="J3086" s="4" t="s">
        <v>75</v>
      </c>
      <c r="K3086" s="4" t="s">
        <v>26</v>
      </c>
      <c r="L3086" s="4" t="s">
        <v>27</v>
      </c>
      <c r="M3086" s="4" t="s">
        <v>38</v>
      </c>
      <c r="N3086" s="4" t="s">
        <v>39</v>
      </c>
      <c r="O3086" s="4" t="s">
        <v>80</v>
      </c>
      <c r="P3086" s="9">
        <v>47718101006452</v>
      </c>
      <c r="Q3086" s="4"/>
      <c r="R3086" s="4">
        <v>153</v>
      </c>
      <c r="S3086" s="4">
        <v>20221</v>
      </c>
      <c r="T3086" s="4" t="s">
        <v>100</v>
      </c>
      <c r="U3086" s="4" t="b">
        <v>0</v>
      </c>
      <c r="V3086" s="4" t="b">
        <v>0</v>
      </c>
      <c r="W3086" s="4" t="b">
        <v>1</v>
      </c>
      <c r="X3086" s="4" t="b">
        <v>1</v>
      </c>
      <c r="Y3086" s="4" t="b">
        <v>1</v>
      </c>
      <c r="Z3086" s="4" t="b">
        <v>1</v>
      </c>
      <c r="AA3086" s="5">
        <v>45344.585476064814</v>
      </c>
      <c r="AB3086" s="5">
        <v>46100.437836712961</v>
      </c>
    </row>
    <row r="3087" spans="1:28" x14ac:dyDescent="0.35">
      <c r="A3087" s="4" t="s">
        <v>6047</v>
      </c>
      <c r="B3087" s="9">
        <v>21690256900518</v>
      </c>
      <c r="C3087" s="4"/>
      <c r="D3087" s="4" t="s">
        <v>77</v>
      </c>
      <c r="E3087" s="4" t="s">
        <v>78</v>
      </c>
      <c r="F3087" s="4">
        <v>69120</v>
      </c>
      <c r="G3087" s="4">
        <v>200046977</v>
      </c>
      <c r="H3087" s="4" t="s">
        <v>45</v>
      </c>
      <c r="I3087" s="4" t="s">
        <v>74</v>
      </c>
      <c r="J3087" s="4" t="s">
        <v>75</v>
      </c>
      <c r="K3087" s="4" t="s">
        <v>26</v>
      </c>
      <c r="L3087" s="4" t="s">
        <v>27</v>
      </c>
      <c r="M3087" s="4" t="s">
        <v>38</v>
      </c>
      <c r="N3087" s="4" t="s">
        <v>39</v>
      </c>
      <c r="O3087" s="4" t="s">
        <v>80</v>
      </c>
      <c r="P3087" s="9">
        <v>47718101006452</v>
      </c>
      <c r="Q3087" s="4"/>
      <c r="R3087" s="4">
        <v>222</v>
      </c>
      <c r="S3087" s="4">
        <v>29333</v>
      </c>
      <c r="T3087" s="4" t="s">
        <v>100</v>
      </c>
      <c r="U3087" s="4" t="b">
        <v>0</v>
      </c>
      <c r="V3087" s="4" t="b">
        <v>0</v>
      </c>
      <c r="W3087" s="4" t="b">
        <v>0</v>
      </c>
      <c r="X3087" s="4" t="b">
        <v>1</v>
      </c>
      <c r="Y3087" s="4" t="b">
        <v>1</v>
      </c>
      <c r="Z3087" s="4" t="b">
        <v>1</v>
      </c>
      <c r="AA3087" s="5">
        <v>45344.585477118053</v>
      </c>
      <c r="AB3087" s="5">
        <v>46100.44795209491</v>
      </c>
    </row>
    <row r="3088" spans="1:28" x14ac:dyDescent="0.35">
      <c r="A3088" s="4" t="s">
        <v>6048</v>
      </c>
      <c r="B3088" s="9">
        <v>77556255600313</v>
      </c>
      <c r="C3088" s="4"/>
      <c r="D3088" s="4" t="s">
        <v>650</v>
      </c>
      <c r="E3088" s="4" t="s">
        <v>651</v>
      </c>
      <c r="F3088" s="4">
        <v>15310</v>
      </c>
      <c r="G3088" s="4">
        <v>241501139</v>
      </c>
      <c r="H3088" s="4" t="s">
        <v>652</v>
      </c>
      <c r="I3088" s="4" t="s">
        <v>28</v>
      </c>
      <c r="J3088" s="4" t="s">
        <v>28</v>
      </c>
      <c r="K3088" s="4" t="s">
        <v>553</v>
      </c>
      <c r="L3088" s="4" t="s">
        <v>554</v>
      </c>
      <c r="M3088" s="4" t="s">
        <v>79</v>
      </c>
      <c r="N3088" s="4" t="s">
        <v>46</v>
      </c>
      <c r="O3088" s="4" t="s">
        <v>80</v>
      </c>
      <c r="P3088" s="9"/>
      <c r="Q3088" s="4">
        <v>85303</v>
      </c>
      <c r="R3088" s="4">
        <v>38</v>
      </c>
      <c r="S3088" s="4">
        <v>13983</v>
      </c>
      <c r="T3088" s="4" t="s">
        <v>2219</v>
      </c>
      <c r="U3088" s="4" t="b">
        <v>0</v>
      </c>
      <c r="V3088" s="4" t="b">
        <v>0</v>
      </c>
      <c r="W3088" s="4" t="b">
        <v>0</v>
      </c>
      <c r="X3088" s="4" t="b">
        <v>0</v>
      </c>
      <c r="Y3088" s="4" t="b">
        <v>1</v>
      </c>
      <c r="Z3088" s="4" t="b">
        <v>1</v>
      </c>
      <c r="AA3088" s="5">
        <v>45345.611944456017</v>
      </c>
      <c r="AB3088" s="5">
        <v>46086.438606006945</v>
      </c>
    </row>
    <row r="3089" spans="1:28" x14ac:dyDescent="0.35">
      <c r="A3089" s="4" t="s">
        <v>6049</v>
      </c>
      <c r="B3089" s="9">
        <v>21260382300015</v>
      </c>
      <c r="C3089" s="4"/>
      <c r="D3089" s="4" t="s">
        <v>6050</v>
      </c>
      <c r="E3089" s="4" t="s">
        <v>6051</v>
      </c>
      <c r="F3089" s="4">
        <v>26300</v>
      </c>
      <c r="G3089" s="4">
        <v>200068781</v>
      </c>
      <c r="H3089" s="4" t="s">
        <v>275</v>
      </c>
      <c r="I3089" s="4" t="s">
        <v>276</v>
      </c>
      <c r="J3089" s="4" t="s">
        <v>277</v>
      </c>
      <c r="K3089" s="4" t="s">
        <v>190</v>
      </c>
      <c r="L3089" s="4" t="s">
        <v>191</v>
      </c>
      <c r="M3089" s="4" t="s">
        <v>38</v>
      </c>
      <c r="N3089" s="4" t="s">
        <v>46</v>
      </c>
      <c r="O3089" s="4" t="s">
        <v>80</v>
      </c>
      <c r="P3089" s="9">
        <v>20006878100133</v>
      </c>
      <c r="Q3089" s="4">
        <v>568</v>
      </c>
      <c r="R3089" s="4">
        <v>51</v>
      </c>
      <c r="S3089" s="4">
        <v>7105</v>
      </c>
      <c r="T3089" s="4" t="s">
        <v>100</v>
      </c>
      <c r="U3089" s="4" t="b">
        <v>0</v>
      </c>
      <c r="V3089" s="4" t="b">
        <v>0</v>
      </c>
      <c r="W3089" s="4" t="b">
        <v>0</v>
      </c>
      <c r="X3089" s="4" t="b">
        <v>1</v>
      </c>
      <c r="Y3089" s="4" t="b">
        <v>1</v>
      </c>
      <c r="Z3089" s="4" t="b">
        <v>1</v>
      </c>
      <c r="AA3089" s="5">
        <v>45345.664456643521</v>
      </c>
      <c r="AB3089" s="5">
        <v>46104.43126459491</v>
      </c>
    </row>
    <row r="3090" spans="1:28" x14ac:dyDescent="0.35">
      <c r="A3090" s="4" t="s">
        <v>6052</v>
      </c>
      <c r="B3090" s="9">
        <v>21070340100021</v>
      </c>
      <c r="C3090" s="4"/>
      <c r="D3090" s="4" t="s">
        <v>6053</v>
      </c>
      <c r="E3090" s="4" t="s">
        <v>6054</v>
      </c>
      <c r="F3090" s="4">
        <v>7000</v>
      </c>
      <c r="G3090" s="4">
        <v>200071413</v>
      </c>
      <c r="H3090" s="4" t="s">
        <v>742</v>
      </c>
      <c r="I3090" s="4" t="s">
        <v>743</v>
      </c>
      <c r="J3090" s="4" t="s">
        <v>744</v>
      </c>
      <c r="K3090" s="4" t="s">
        <v>202</v>
      </c>
      <c r="L3090" s="4" t="s">
        <v>203</v>
      </c>
      <c r="M3090" s="4" t="s">
        <v>38</v>
      </c>
      <c r="N3090" s="4" t="s">
        <v>46</v>
      </c>
      <c r="O3090" s="4" t="s">
        <v>40</v>
      </c>
      <c r="P3090" s="9"/>
      <c r="Q3090" s="4"/>
      <c r="R3090" s="4">
        <v>80</v>
      </c>
      <c r="S3090" s="4">
        <v>10863</v>
      </c>
      <c r="T3090" s="4" t="s">
        <v>100</v>
      </c>
      <c r="U3090" s="4" t="b">
        <v>0</v>
      </c>
      <c r="V3090" s="4" t="b">
        <v>0</v>
      </c>
      <c r="W3090" s="4" t="b">
        <v>1</v>
      </c>
      <c r="X3090" s="4" t="b">
        <v>1</v>
      </c>
      <c r="Y3090" s="4" t="b">
        <v>1</v>
      </c>
      <c r="Z3090" s="4" t="b">
        <v>1</v>
      </c>
      <c r="AA3090" s="5">
        <v>45348.411738599534</v>
      </c>
      <c r="AB3090" s="5">
        <v>46066.913210023151</v>
      </c>
    </row>
    <row r="3091" spans="1:28" x14ac:dyDescent="0.35">
      <c r="A3091" s="4" t="s">
        <v>6055</v>
      </c>
      <c r="B3091" s="9">
        <v>21690176900010</v>
      </c>
      <c r="C3091" s="4"/>
      <c r="D3091" s="4" t="s">
        <v>2275</v>
      </c>
      <c r="E3091" s="4" t="s">
        <v>2276</v>
      </c>
      <c r="F3091" s="4">
        <v>69510</v>
      </c>
      <c r="G3091" s="4">
        <v>246900740</v>
      </c>
      <c r="H3091" s="4" t="s">
        <v>235</v>
      </c>
      <c r="I3091" s="4" t="s">
        <v>236</v>
      </c>
      <c r="J3091" s="4" t="s">
        <v>237</v>
      </c>
      <c r="K3091" s="4" t="s">
        <v>26</v>
      </c>
      <c r="L3091" s="4" t="s">
        <v>27</v>
      </c>
      <c r="M3091" s="4" t="s">
        <v>38</v>
      </c>
      <c r="N3091" s="4" t="s">
        <v>39</v>
      </c>
      <c r="O3091" s="4" t="s">
        <v>40</v>
      </c>
      <c r="P3091" s="9"/>
      <c r="Q3091" s="4"/>
      <c r="R3091" s="4">
        <v>236</v>
      </c>
      <c r="S3091" s="4">
        <v>134426</v>
      </c>
      <c r="T3091" s="4" t="s">
        <v>100</v>
      </c>
      <c r="U3091" s="4" t="b">
        <v>0</v>
      </c>
      <c r="V3091" s="4" t="b">
        <v>0</v>
      </c>
      <c r="W3091" s="4" t="b">
        <v>1</v>
      </c>
      <c r="X3091" s="4" t="b">
        <v>1</v>
      </c>
      <c r="Y3091" s="4" t="b">
        <v>1</v>
      </c>
      <c r="Z3091" s="4" t="b">
        <v>1</v>
      </c>
      <c r="AA3091" s="5">
        <v>45348.427013287037</v>
      </c>
      <c r="AB3091" s="5">
        <v>46066.913194768516</v>
      </c>
    </row>
    <row r="3092" spans="1:28" x14ac:dyDescent="0.35">
      <c r="A3092" s="4" t="s">
        <v>6056</v>
      </c>
      <c r="B3092" s="9">
        <v>81410103600014</v>
      </c>
      <c r="C3092" s="4"/>
      <c r="D3092" s="4" t="s">
        <v>4255</v>
      </c>
      <c r="E3092" s="4" t="s">
        <v>4256</v>
      </c>
      <c r="F3092" s="4">
        <v>26300</v>
      </c>
      <c r="G3092" s="4">
        <v>200068781</v>
      </c>
      <c r="H3092" s="4" t="s">
        <v>275</v>
      </c>
      <c r="I3092" s="4" t="s">
        <v>276</v>
      </c>
      <c r="J3092" s="4" t="s">
        <v>277</v>
      </c>
      <c r="K3092" s="4" t="s">
        <v>190</v>
      </c>
      <c r="L3092" s="4" t="s">
        <v>191</v>
      </c>
      <c r="M3092" s="4" t="s">
        <v>79</v>
      </c>
      <c r="N3092" s="4" t="s">
        <v>46</v>
      </c>
      <c r="O3092" s="4" t="s">
        <v>80</v>
      </c>
      <c r="P3092" s="9">
        <v>33415947200458</v>
      </c>
      <c r="Q3092" s="4"/>
      <c r="R3092" s="4">
        <v>12</v>
      </c>
      <c r="S3092" s="4">
        <v>2350</v>
      </c>
      <c r="T3092" s="4" t="s">
        <v>261</v>
      </c>
      <c r="U3092" s="4" t="b">
        <v>0</v>
      </c>
      <c r="V3092" s="4" t="b">
        <v>0</v>
      </c>
      <c r="W3092" s="4" t="b">
        <v>0</v>
      </c>
      <c r="X3092" s="4" t="b">
        <v>1</v>
      </c>
      <c r="Y3092" s="4" t="b">
        <v>0</v>
      </c>
      <c r="Z3092" s="4" t="b">
        <v>1</v>
      </c>
      <c r="AA3092" s="5">
        <v>45348.435023483798</v>
      </c>
      <c r="AB3092" s="5">
        <v>46066.913193125001</v>
      </c>
    </row>
    <row r="3093" spans="1:28" x14ac:dyDescent="0.35">
      <c r="A3093" s="4" t="s">
        <v>6057</v>
      </c>
      <c r="B3093" s="9">
        <v>21070174400018</v>
      </c>
      <c r="C3093" s="4"/>
      <c r="D3093" s="4" t="s">
        <v>6058</v>
      </c>
      <c r="E3093" s="4" t="s">
        <v>6059</v>
      </c>
      <c r="F3093" s="4">
        <v>7340</v>
      </c>
      <c r="G3093" s="4">
        <v>200040491</v>
      </c>
      <c r="H3093" s="4" t="s">
        <v>1497</v>
      </c>
      <c r="I3093" s="4" t="s">
        <v>28</v>
      </c>
      <c r="J3093" s="4" t="s">
        <v>28</v>
      </c>
      <c r="K3093" s="4" t="s">
        <v>202</v>
      </c>
      <c r="L3093" s="4" t="s">
        <v>203</v>
      </c>
      <c r="M3093" s="4" t="s">
        <v>38</v>
      </c>
      <c r="N3093" s="4" t="s">
        <v>46</v>
      </c>
      <c r="O3093" s="4" t="s">
        <v>80</v>
      </c>
      <c r="P3093" s="9">
        <v>39051326500020</v>
      </c>
      <c r="Q3093" s="4"/>
      <c r="R3093" s="4">
        <v>14</v>
      </c>
      <c r="S3093" s="4">
        <v>2068</v>
      </c>
      <c r="T3093" s="4" t="s">
        <v>100</v>
      </c>
      <c r="U3093" s="4" t="b">
        <v>0</v>
      </c>
      <c r="V3093" s="4" t="b">
        <v>0</v>
      </c>
      <c r="W3093" s="4" t="b">
        <v>0</v>
      </c>
      <c r="X3093" s="4" t="b">
        <v>0</v>
      </c>
      <c r="Y3093" s="4" t="b">
        <v>0</v>
      </c>
      <c r="Z3093" s="4" t="b">
        <v>1</v>
      </c>
      <c r="AA3093" s="5">
        <v>45348.459682210647</v>
      </c>
      <c r="AB3093" s="5">
        <v>46066.913173657405</v>
      </c>
    </row>
    <row r="3094" spans="1:28" x14ac:dyDescent="0.35">
      <c r="A3094" s="4" t="s">
        <v>6060</v>
      </c>
      <c r="B3094" s="9">
        <v>21730186000011</v>
      </c>
      <c r="C3094" s="4"/>
      <c r="D3094" s="4" t="s">
        <v>6061</v>
      </c>
      <c r="E3094" s="4" t="s">
        <v>6062</v>
      </c>
      <c r="F3094" s="4">
        <v>73590</v>
      </c>
      <c r="G3094" s="4">
        <v>200068997</v>
      </c>
      <c r="H3094" s="4" t="s">
        <v>128</v>
      </c>
      <c r="I3094" s="4" t="s">
        <v>129</v>
      </c>
      <c r="J3094" s="4" t="s">
        <v>130</v>
      </c>
      <c r="K3094" s="4" t="s">
        <v>131</v>
      </c>
      <c r="L3094" s="4" t="s">
        <v>132</v>
      </c>
      <c r="M3094" s="4" t="s">
        <v>38</v>
      </c>
      <c r="N3094" s="4" t="s">
        <v>39</v>
      </c>
      <c r="O3094" s="4" t="s">
        <v>80</v>
      </c>
      <c r="P3094" s="9">
        <v>21730303100207</v>
      </c>
      <c r="Q3094" s="4">
        <v>58454</v>
      </c>
      <c r="R3094" s="4">
        <v>21</v>
      </c>
      <c r="S3094" s="4">
        <v>2867</v>
      </c>
      <c r="T3094" s="4" t="s">
        <v>100</v>
      </c>
      <c r="U3094" s="4" t="b">
        <v>0</v>
      </c>
      <c r="V3094" s="4" t="b">
        <v>0</v>
      </c>
      <c r="W3094" s="4" t="b">
        <v>1</v>
      </c>
      <c r="X3094" s="4" t="b">
        <v>1</v>
      </c>
      <c r="Y3094" s="4" t="b">
        <v>1</v>
      </c>
      <c r="Z3094" s="4" t="b">
        <v>1</v>
      </c>
      <c r="AA3094" s="5">
        <v>45348.601200150464</v>
      </c>
      <c r="AB3094" s="5">
        <v>46066.913149398148</v>
      </c>
    </row>
    <row r="3095" spans="1:28" x14ac:dyDescent="0.35">
      <c r="A3095" s="4" t="s">
        <v>6063</v>
      </c>
      <c r="B3095" s="9">
        <v>21260144700064</v>
      </c>
      <c r="C3095" s="4"/>
      <c r="D3095" s="4" t="s">
        <v>4301</v>
      </c>
      <c r="E3095" s="4" t="s">
        <v>4302</v>
      </c>
      <c r="F3095" s="4">
        <v>26400</v>
      </c>
      <c r="G3095" s="4">
        <v>242600252</v>
      </c>
      <c r="H3095" s="4" t="s">
        <v>1491</v>
      </c>
      <c r="I3095" s="4" t="s">
        <v>1492</v>
      </c>
      <c r="J3095" s="4" t="s">
        <v>1493</v>
      </c>
      <c r="K3095" s="4" t="s">
        <v>190</v>
      </c>
      <c r="L3095" s="4" t="s">
        <v>191</v>
      </c>
      <c r="M3095" s="4" t="s">
        <v>79</v>
      </c>
      <c r="N3095" s="4" t="s">
        <v>39</v>
      </c>
      <c r="O3095" s="4" t="s">
        <v>80</v>
      </c>
      <c r="P3095" s="9">
        <v>24260025200157</v>
      </c>
      <c r="Q3095" s="4">
        <v>84821</v>
      </c>
      <c r="R3095" s="4">
        <v>38</v>
      </c>
      <c r="S3095" s="4">
        <v>5436</v>
      </c>
      <c r="T3095" s="4" t="s">
        <v>100</v>
      </c>
      <c r="U3095" s="4" t="b">
        <v>0</v>
      </c>
      <c r="V3095" s="4" t="b">
        <v>0</v>
      </c>
      <c r="W3095" s="4" t="b">
        <v>1</v>
      </c>
      <c r="X3095" s="4" t="b">
        <v>1</v>
      </c>
      <c r="Y3095" s="4" t="b">
        <v>1</v>
      </c>
      <c r="Z3095" s="4" t="b">
        <v>1</v>
      </c>
      <c r="AA3095" s="5">
        <v>45349.392977534721</v>
      </c>
      <c r="AB3095" s="5">
        <v>46066.913093055555</v>
      </c>
    </row>
    <row r="3096" spans="1:28" x14ac:dyDescent="0.35">
      <c r="A3096" s="4" t="s">
        <v>6064</v>
      </c>
      <c r="B3096" s="9">
        <v>21260344300038</v>
      </c>
      <c r="C3096" s="4"/>
      <c r="D3096" s="4" t="s">
        <v>6065</v>
      </c>
      <c r="E3096" s="4" t="s">
        <v>6066</v>
      </c>
      <c r="F3096" s="4">
        <v>26400</v>
      </c>
      <c r="G3096" s="4">
        <v>242600252</v>
      </c>
      <c r="H3096" s="4" t="s">
        <v>1491</v>
      </c>
      <c r="I3096" s="4" t="s">
        <v>1492</v>
      </c>
      <c r="J3096" s="4" t="s">
        <v>1493</v>
      </c>
      <c r="K3096" s="4" t="s">
        <v>190</v>
      </c>
      <c r="L3096" s="4" t="s">
        <v>191</v>
      </c>
      <c r="M3096" s="4" t="s">
        <v>38</v>
      </c>
      <c r="N3096" s="4" t="s">
        <v>39</v>
      </c>
      <c r="O3096" s="4" t="s">
        <v>80</v>
      </c>
      <c r="P3096" s="9">
        <v>24260025200157</v>
      </c>
      <c r="Q3096" s="4">
        <v>84821</v>
      </c>
      <c r="R3096" s="4">
        <v>28</v>
      </c>
      <c r="S3096" s="4">
        <v>4050</v>
      </c>
      <c r="T3096" s="4" t="s">
        <v>100</v>
      </c>
      <c r="U3096" s="4" t="b">
        <v>0</v>
      </c>
      <c r="V3096" s="4" t="b">
        <v>0</v>
      </c>
      <c r="W3096" s="4" t="b">
        <v>1</v>
      </c>
      <c r="X3096" s="4" t="b">
        <v>1</v>
      </c>
      <c r="Y3096" s="4" t="b">
        <v>1</v>
      </c>
      <c r="Z3096" s="4" t="b">
        <v>1</v>
      </c>
      <c r="AA3096" s="5">
        <v>45349.400283310184</v>
      </c>
      <c r="AB3096" s="5">
        <v>46066.913091863426</v>
      </c>
    </row>
    <row r="3097" spans="1:28" x14ac:dyDescent="0.35">
      <c r="A3097" s="4" t="s">
        <v>6067</v>
      </c>
      <c r="B3097" s="9">
        <v>89764294800011</v>
      </c>
      <c r="C3097" s="4"/>
      <c r="D3097" s="4" t="s">
        <v>6068</v>
      </c>
      <c r="E3097" s="4" t="s">
        <v>6069</v>
      </c>
      <c r="F3097" s="4">
        <v>42190</v>
      </c>
      <c r="G3097" s="4">
        <v>200035202</v>
      </c>
      <c r="H3097" s="4" t="s">
        <v>891</v>
      </c>
      <c r="I3097" s="4" t="s">
        <v>86</v>
      </c>
      <c r="J3097" s="4" t="s">
        <v>87</v>
      </c>
      <c r="K3097" s="4" t="s">
        <v>88</v>
      </c>
      <c r="L3097" s="4" t="s">
        <v>89</v>
      </c>
      <c r="M3097" s="4" t="s">
        <v>79</v>
      </c>
      <c r="N3097" s="4" t="s">
        <v>39</v>
      </c>
      <c r="O3097" s="4" t="s">
        <v>80</v>
      </c>
      <c r="P3097" s="9"/>
      <c r="Q3097" s="4">
        <v>85391</v>
      </c>
      <c r="R3097" s="4">
        <v>7000</v>
      </c>
      <c r="S3097" s="4">
        <v>959000</v>
      </c>
      <c r="T3097" s="4" t="s">
        <v>6070</v>
      </c>
      <c r="U3097" s="4" t="b">
        <v>0</v>
      </c>
      <c r="V3097" s="4" t="b">
        <v>0</v>
      </c>
      <c r="W3097" s="4" t="b">
        <v>0</v>
      </c>
      <c r="X3097" s="4" t="b">
        <v>0</v>
      </c>
      <c r="Y3097" s="4" t="b">
        <v>0</v>
      </c>
      <c r="Z3097" s="4" t="b">
        <v>1</v>
      </c>
      <c r="AA3097" s="5">
        <v>45349.419330810182</v>
      </c>
      <c r="AB3097" s="5">
        <v>46066.913090671296</v>
      </c>
    </row>
    <row r="3098" spans="1:28" x14ac:dyDescent="0.35">
      <c r="A3098" s="4" t="s">
        <v>6071</v>
      </c>
      <c r="B3098" s="9">
        <v>21260281700018</v>
      </c>
      <c r="C3098" s="4"/>
      <c r="D3098" s="4" t="s">
        <v>1080</v>
      </c>
      <c r="E3098" s="4" t="s">
        <v>1081</v>
      </c>
      <c r="F3098" s="4">
        <v>26100</v>
      </c>
      <c r="G3098" s="4">
        <v>200068781</v>
      </c>
      <c r="H3098" s="4" t="s">
        <v>275</v>
      </c>
      <c r="I3098" s="4" t="s">
        <v>276</v>
      </c>
      <c r="J3098" s="4" t="s">
        <v>277</v>
      </c>
      <c r="K3098" s="4" t="s">
        <v>190</v>
      </c>
      <c r="L3098" s="4" t="s">
        <v>191</v>
      </c>
      <c r="M3098" s="4" t="s">
        <v>38</v>
      </c>
      <c r="N3098" s="4" t="s">
        <v>39</v>
      </c>
      <c r="O3098" s="4" t="s">
        <v>80</v>
      </c>
      <c r="P3098" s="9">
        <v>32352844800554</v>
      </c>
      <c r="Q3098" s="4">
        <v>54966</v>
      </c>
      <c r="R3098" s="4">
        <v>1200</v>
      </c>
      <c r="S3098" s="4">
        <v>180000</v>
      </c>
      <c r="T3098" s="4" t="s">
        <v>100</v>
      </c>
      <c r="U3098" s="4" t="b">
        <v>0</v>
      </c>
      <c r="V3098" s="4" t="b">
        <v>0</v>
      </c>
      <c r="W3098" s="4" t="b">
        <v>1</v>
      </c>
      <c r="X3098" s="4" t="b">
        <v>1</v>
      </c>
      <c r="Y3098" s="4" t="b">
        <v>1</v>
      </c>
      <c r="Z3098" s="4" t="b">
        <v>1</v>
      </c>
      <c r="AA3098" s="5">
        <v>45349.688744594911</v>
      </c>
      <c r="AB3098" s="5">
        <v>46066.912971782411</v>
      </c>
    </row>
    <row r="3099" spans="1:28" x14ac:dyDescent="0.35">
      <c r="A3099" s="4" t="s">
        <v>6072</v>
      </c>
      <c r="B3099" s="9">
        <v>26150354400023</v>
      </c>
      <c r="C3099" s="4"/>
      <c r="D3099" s="4" t="s">
        <v>6073</v>
      </c>
      <c r="E3099" s="4" t="s">
        <v>6074</v>
      </c>
      <c r="F3099" s="4">
        <v>15800</v>
      </c>
      <c r="G3099" s="4">
        <v>241501089</v>
      </c>
      <c r="H3099" s="4" t="s">
        <v>3276</v>
      </c>
      <c r="I3099" s="4" t="s">
        <v>28</v>
      </c>
      <c r="J3099" s="4" t="s">
        <v>28</v>
      </c>
      <c r="K3099" s="4" t="s">
        <v>553</v>
      </c>
      <c r="L3099" s="4" t="s">
        <v>554</v>
      </c>
      <c r="M3099" s="4" t="s">
        <v>38</v>
      </c>
      <c r="N3099" s="4" t="s">
        <v>46</v>
      </c>
      <c r="O3099" s="4" t="s">
        <v>40</v>
      </c>
      <c r="P3099" s="9"/>
      <c r="Q3099" s="4"/>
      <c r="R3099" s="4">
        <v>85</v>
      </c>
      <c r="S3099" s="4">
        <v>31025</v>
      </c>
      <c r="T3099" s="4" t="s">
        <v>220</v>
      </c>
      <c r="U3099" s="4" t="b">
        <v>0</v>
      </c>
      <c r="V3099" s="4" t="b">
        <v>0</v>
      </c>
      <c r="W3099" s="4" t="b">
        <v>1</v>
      </c>
      <c r="X3099" s="4" t="b">
        <v>1</v>
      </c>
      <c r="Y3099" s="4" t="b">
        <v>1</v>
      </c>
      <c r="Z3099" s="4" t="b">
        <v>1</v>
      </c>
      <c r="AA3099" s="5">
        <v>45350.460713958331</v>
      </c>
      <c r="AB3099" s="5">
        <v>46111.350408124999</v>
      </c>
    </row>
    <row r="3100" spans="1:28" x14ac:dyDescent="0.35">
      <c r="A3100" s="4" t="s">
        <v>6075</v>
      </c>
      <c r="B3100" s="9">
        <v>5750553900429</v>
      </c>
      <c r="C3100" s="4"/>
      <c r="D3100" s="4" t="s">
        <v>2658</v>
      </c>
      <c r="E3100" s="4" t="s">
        <v>2659</v>
      </c>
      <c r="F3100" s="4">
        <v>38080</v>
      </c>
      <c r="G3100" s="4">
        <v>243800604</v>
      </c>
      <c r="H3100" s="4" t="s">
        <v>328</v>
      </c>
      <c r="I3100" s="4" t="s">
        <v>329</v>
      </c>
      <c r="J3100" s="4" t="s">
        <v>330</v>
      </c>
      <c r="K3100" s="4" t="s">
        <v>69</v>
      </c>
      <c r="L3100" s="4" t="s">
        <v>70</v>
      </c>
      <c r="M3100" s="4" t="s">
        <v>79</v>
      </c>
      <c r="N3100" s="4" t="s">
        <v>46</v>
      </c>
      <c r="O3100" s="4" t="s">
        <v>40</v>
      </c>
      <c r="P3100" s="9"/>
      <c r="Q3100" s="4"/>
      <c r="R3100" s="4">
        <v>249</v>
      </c>
      <c r="S3100" s="4">
        <v>61517</v>
      </c>
      <c r="T3100" s="4" t="s">
        <v>377</v>
      </c>
      <c r="U3100" s="4" t="b">
        <v>0</v>
      </c>
      <c r="V3100" s="4" t="b">
        <v>0</v>
      </c>
      <c r="W3100" s="4" t="b">
        <v>1</v>
      </c>
      <c r="X3100" s="4" t="b">
        <v>1</v>
      </c>
      <c r="Y3100" s="4" t="b">
        <v>1</v>
      </c>
      <c r="Z3100" s="4" t="b">
        <v>1</v>
      </c>
      <c r="AA3100" s="5">
        <v>45350.475030150461</v>
      </c>
      <c r="AB3100" s="5">
        <v>46086.601423900465</v>
      </c>
    </row>
    <row r="3101" spans="1:28" x14ac:dyDescent="0.35">
      <c r="A3101" s="4" t="s">
        <v>6076</v>
      </c>
      <c r="B3101" s="9">
        <v>21730073000025</v>
      </c>
      <c r="C3101" s="4"/>
      <c r="D3101" s="4" t="s">
        <v>6077</v>
      </c>
      <c r="E3101" s="4" t="s">
        <v>6078</v>
      </c>
      <c r="F3101" s="4">
        <v>73310</v>
      </c>
      <c r="G3101" s="4">
        <v>200068674</v>
      </c>
      <c r="H3101" s="4" t="s">
        <v>1141</v>
      </c>
      <c r="I3101" s="4" t="s">
        <v>1142</v>
      </c>
      <c r="J3101" s="4" t="s">
        <v>1143</v>
      </c>
      <c r="K3101" s="4" t="s">
        <v>131</v>
      </c>
      <c r="L3101" s="4" t="s">
        <v>132</v>
      </c>
      <c r="M3101" s="4" t="s">
        <v>38</v>
      </c>
      <c r="N3101" s="4" t="s">
        <v>46</v>
      </c>
      <c r="O3101" s="4" t="s">
        <v>80</v>
      </c>
      <c r="P3101" s="9">
        <v>81512058900016</v>
      </c>
      <c r="Q3101" s="4"/>
      <c r="R3101" s="4">
        <v>50</v>
      </c>
      <c r="S3101" s="4">
        <v>2958</v>
      </c>
      <c r="T3101" s="4" t="s">
        <v>100</v>
      </c>
      <c r="U3101" s="4" t="b">
        <v>0</v>
      </c>
      <c r="V3101" s="4" t="b">
        <v>0</v>
      </c>
      <c r="W3101" s="4" t="b">
        <v>0</v>
      </c>
      <c r="X3101" s="4" t="b">
        <v>0</v>
      </c>
      <c r="Y3101" s="4" t="b">
        <v>0</v>
      </c>
      <c r="Z3101" s="4" t="b">
        <v>1</v>
      </c>
      <c r="AA3101" s="5">
        <v>45350.486668587961</v>
      </c>
      <c r="AB3101" s="5">
        <v>46066.912927488425</v>
      </c>
    </row>
    <row r="3102" spans="1:28" x14ac:dyDescent="0.35">
      <c r="A3102" s="4" t="s">
        <v>6079</v>
      </c>
      <c r="B3102" s="9">
        <v>21740263500023</v>
      </c>
      <c r="C3102" s="4"/>
      <c r="D3102" s="4" t="s">
        <v>906</v>
      </c>
      <c r="E3102" s="4" t="s">
        <v>907</v>
      </c>
      <c r="F3102" s="4">
        <v>74140</v>
      </c>
      <c r="G3102" s="4">
        <v>200067551</v>
      </c>
      <c r="H3102" s="4" t="s">
        <v>299</v>
      </c>
      <c r="I3102" s="4" t="s">
        <v>300</v>
      </c>
      <c r="J3102" s="4" t="s">
        <v>301</v>
      </c>
      <c r="K3102" s="4" t="s">
        <v>113</v>
      </c>
      <c r="L3102" s="4" t="s">
        <v>114</v>
      </c>
      <c r="M3102" s="4" t="s">
        <v>38</v>
      </c>
      <c r="N3102" s="4" t="s">
        <v>46</v>
      </c>
      <c r="O3102" s="4" t="s">
        <v>80</v>
      </c>
      <c r="P3102" s="9">
        <v>77662199700019</v>
      </c>
      <c r="Q3102" s="4">
        <v>4607</v>
      </c>
      <c r="R3102" s="4">
        <v>250</v>
      </c>
      <c r="S3102" s="4">
        <v>20000</v>
      </c>
      <c r="T3102" s="4" t="s">
        <v>100</v>
      </c>
      <c r="U3102" s="4" t="b">
        <v>0</v>
      </c>
      <c r="V3102" s="4" t="b">
        <v>0</v>
      </c>
      <c r="W3102" s="4" t="b">
        <v>1</v>
      </c>
      <c r="X3102" s="4" t="b">
        <v>1</v>
      </c>
      <c r="Y3102" s="4" t="b">
        <v>1</v>
      </c>
      <c r="Z3102" s="4" t="b">
        <v>1</v>
      </c>
      <c r="AA3102" s="5">
        <v>45350.52722664352</v>
      </c>
      <c r="AB3102" s="5">
        <v>46066.91289230324</v>
      </c>
    </row>
    <row r="3103" spans="1:28" x14ac:dyDescent="0.35">
      <c r="A3103" s="4" t="s">
        <v>6080</v>
      </c>
      <c r="B3103" s="9">
        <v>20009488600013</v>
      </c>
      <c r="C3103" s="4"/>
      <c r="D3103" s="4" t="s">
        <v>616</v>
      </c>
      <c r="E3103" s="4" t="s">
        <v>617</v>
      </c>
      <c r="F3103" s="4">
        <v>26700</v>
      </c>
      <c r="G3103" s="4">
        <v>200042901</v>
      </c>
      <c r="H3103" s="4" t="s">
        <v>195</v>
      </c>
      <c r="I3103" s="4" t="s">
        <v>188</v>
      </c>
      <c r="J3103" s="4" t="s">
        <v>189</v>
      </c>
      <c r="K3103" s="4" t="s">
        <v>190</v>
      </c>
      <c r="L3103" s="4" t="s">
        <v>191</v>
      </c>
      <c r="M3103" s="4" t="s">
        <v>38</v>
      </c>
      <c r="N3103" s="4" t="s">
        <v>39</v>
      </c>
      <c r="O3103" s="4" t="s">
        <v>40</v>
      </c>
      <c r="P3103" s="9"/>
      <c r="Q3103" s="4"/>
      <c r="R3103" s="4">
        <v>120</v>
      </c>
      <c r="S3103" s="4">
        <v>43800</v>
      </c>
      <c r="T3103" s="4" t="s">
        <v>220</v>
      </c>
      <c r="U3103" s="4" t="b">
        <v>0</v>
      </c>
      <c r="V3103" s="4" t="b">
        <v>0</v>
      </c>
      <c r="W3103" s="4" t="b">
        <v>1</v>
      </c>
      <c r="X3103" s="4" t="b">
        <v>0</v>
      </c>
      <c r="Y3103" s="4" t="b">
        <v>0</v>
      </c>
      <c r="Z3103" s="4" t="b">
        <v>1</v>
      </c>
      <c r="AA3103" s="5">
        <v>45350.573182812499</v>
      </c>
      <c r="AB3103" s="5">
        <v>46066.912891284723</v>
      </c>
    </row>
    <row r="3104" spans="1:28" x14ac:dyDescent="0.35">
      <c r="A3104" s="4" t="s">
        <v>6081</v>
      </c>
      <c r="B3104" s="9">
        <v>77912348800024</v>
      </c>
      <c r="C3104" s="4"/>
      <c r="D3104" s="4" t="s">
        <v>1443</v>
      </c>
      <c r="E3104" s="4" t="s">
        <v>1444</v>
      </c>
      <c r="F3104" s="4">
        <v>43400</v>
      </c>
      <c r="G3104" s="4">
        <v>244301107</v>
      </c>
      <c r="H3104" s="4" t="s">
        <v>516</v>
      </c>
      <c r="I3104" s="4" t="s">
        <v>517</v>
      </c>
      <c r="J3104" s="4" t="s">
        <v>518</v>
      </c>
      <c r="K3104" s="4" t="s">
        <v>107</v>
      </c>
      <c r="L3104" s="4" t="s">
        <v>108</v>
      </c>
      <c r="M3104" s="4" t="s">
        <v>79</v>
      </c>
      <c r="N3104" s="4" t="s">
        <v>46</v>
      </c>
      <c r="O3104" s="4" t="s">
        <v>80</v>
      </c>
      <c r="P3104" s="9"/>
      <c r="Q3104" s="4">
        <v>85507</v>
      </c>
      <c r="R3104" s="4">
        <v>170</v>
      </c>
      <c r="S3104" s="4">
        <v>61407</v>
      </c>
      <c r="T3104" s="4" t="s">
        <v>220</v>
      </c>
      <c r="U3104" s="4" t="b">
        <v>0</v>
      </c>
      <c r="V3104" s="4" t="b">
        <v>0</v>
      </c>
      <c r="W3104" s="4" t="b">
        <v>0</v>
      </c>
      <c r="X3104" s="4" t="b">
        <v>0</v>
      </c>
      <c r="Y3104" s="4" t="b">
        <v>1</v>
      </c>
      <c r="Z3104" s="4" t="b">
        <v>1</v>
      </c>
      <c r="AA3104" s="5">
        <v>45350.805057453705</v>
      </c>
      <c r="AB3104" s="5">
        <v>46107.539161574074</v>
      </c>
    </row>
    <row r="3105" spans="1:28" x14ac:dyDescent="0.35">
      <c r="A3105" s="4" t="s">
        <v>6082</v>
      </c>
      <c r="B3105" s="9">
        <v>20008572800018</v>
      </c>
      <c r="C3105" s="4"/>
      <c r="D3105" s="4" t="s">
        <v>3017</v>
      </c>
      <c r="E3105" s="4" t="s">
        <v>3018</v>
      </c>
      <c r="F3105" s="4">
        <v>43100</v>
      </c>
      <c r="G3105" s="4">
        <v>200085728</v>
      </c>
      <c r="H3105" s="4" t="s">
        <v>1431</v>
      </c>
      <c r="I3105" s="4" t="s">
        <v>28</v>
      </c>
      <c r="J3105" s="4" t="s">
        <v>28</v>
      </c>
      <c r="K3105" s="4" t="s">
        <v>107</v>
      </c>
      <c r="L3105" s="4" t="s">
        <v>108</v>
      </c>
      <c r="M3105" s="4" t="s">
        <v>38</v>
      </c>
      <c r="N3105" s="4" t="s">
        <v>46</v>
      </c>
      <c r="O3105" s="4" t="s">
        <v>40</v>
      </c>
      <c r="P3105" s="9"/>
      <c r="Q3105" s="4"/>
      <c r="R3105" s="4">
        <v>30</v>
      </c>
      <c r="S3105" s="4">
        <v>6600</v>
      </c>
      <c r="T3105" s="4" t="s">
        <v>523</v>
      </c>
      <c r="U3105" s="4" t="b">
        <v>0</v>
      </c>
      <c r="V3105" s="4" t="b">
        <v>0</v>
      </c>
      <c r="W3105" s="4" t="b">
        <v>1</v>
      </c>
      <c r="X3105" s="4" t="b">
        <v>1</v>
      </c>
      <c r="Y3105" s="4" t="b">
        <v>0</v>
      </c>
      <c r="Z3105" s="4" t="b">
        <v>1</v>
      </c>
      <c r="AA3105" s="5">
        <v>45351.437838749996</v>
      </c>
      <c r="AB3105" s="5">
        <v>46066.91284957176</v>
      </c>
    </row>
    <row r="3106" spans="1:28" x14ac:dyDescent="0.35">
      <c r="A3106" s="4" t="s">
        <v>6083</v>
      </c>
      <c r="B3106" s="9">
        <v>77976541100011</v>
      </c>
      <c r="C3106" s="4"/>
      <c r="D3106" s="4" t="s">
        <v>372</v>
      </c>
      <c r="E3106" s="4" t="s">
        <v>373</v>
      </c>
      <c r="F3106" s="4">
        <v>69400</v>
      </c>
      <c r="G3106" s="4">
        <v>200040590</v>
      </c>
      <c r="H3106" s="4" t="s">
        <v>374</v>
      </c>
      <c r="I3106" s="4" t="s">
        <v>375</v>
      </c>
      <c r="J3106" s="4" t="s">
        <v>376</v>
      </c>
      <c r="K3106" s="4" t="s">
        <v>26</v>
      </c>
      <c r="L3106" s="4" t="s">
        <v>27</v>
      </c>
      <c r="M3106" s="4" t="s">
        <v>79</v>
      </c>
      <c r="N3106" s="4" t="s">
        <v>39</v>
      </c>
      <c r="O3106" s="4" t="s">
        <v>40</v>
      </c>
      <c r="P3106" s="9"/>
      <c r="Q3106" s="4"/>
      <c r="R3106" s="4">
        <v>1400</v>
      </c>
      <c r="S3106" s="4">
        <v>175000</v>
      </c>
      <c r="T3106" s="4" t="s">
        <v>29</v>
      </c>
      <c r="U3106" s="4" t="b">
        <v>0</v>
      </c>
      <c r="V3106" s="4" t="b">
        <v>0</v>
      </c>
      <c r="W3106" s="4" t="b">
        <v>0</v>
      </c>
      <c r="X3106" s="4" t="b">
        <v>1</v>
      </c>
      <c r="Y3106" s="4" t="b">
        <v>1</v>
      </c>
      <c r="Z3106" s="4" t="b">
        <v>1</v>
      </c>
      <c r="AA3106" s="5">
        <v>45351.481950856483</v>
      </c>
      <c r="AB3106" s="5">
        <v>46066.912832719907</v>
      </c>
    </row>
    <row r="3107" spans="1:28" x14ac:dyDescent="0.35">
      <c r="A3107" s="4" t="s">
        <v>6084</v>
      </c>
      <c r="B3107" s="9">
        <v>26070019000069</v>
      </c>
      <c r="C3107" s="4"/>
      <c r="D3107" s="4" t="s">
        <v>1312</v>
      </c>
      <c r="E3107" s="4" t="s">
        <v>1313</v>
      </c>
      <c r="F3107" s="4">
        <v>7300</v>
      </c>
      <c r="G3107" s="4">
        <v>200073096</v>
      </c>
      <c r="H3107" s="4" t="s">
        <v>187</v>
      </c>
      <c r="I3107" s="4" t="s">
        <v>727</v>
      </c>
      <c r="J3107" s="4" t="s">
        <v>728</v>
      </c>
      <c r="K3107" s="4" t="s">
        <v>202</v>
      </c>
      <c r="L3107" s="4" t="s">
        <v>203</v>
      </c>
      <c r="M3107" s="4" t="s">
        <v>38</v>
      </c>
      <c r="N3107" s="4" t="s">
        <v>46</v>
      </c>
      <c r="O3107" s="4" t="s">
        <v>80</v>
      </c>
      <c r="P3107" s="9">
        <v>26070019000028</v>
      </c>
      <c r="Q3107" s="4">
        <v>85522</v>
      </c>
      <c r="R3107" s="4">
        <v>440</v>
      </c>
      <c r="S3107" s="4">
        <v>160539</v>
      </c>
      <c r="T3107" s="4" t="s">
        <v>2181</v>
      </c>
      <c r="U3107" s="4" t="b">
        <v>0</v>
      </c>
      <c r="V3107" s="4" t="b">
        <v>0</v>
      </c>
      <c r="W3107" s="4" t="b">
        <v>0</v>
      </c>
      <c r="X3107" s="4" t="b">
        <v>0</v>
      </c>
      <c r="Y3107" s="4" t="b">
        <v>1</v>
      </c>
      <c r="Z3107" s="4" t="b">
        <v>1</v>
      </c>
      <c r="AA3107" s="5">
        <v>45351.489741874997</v>
      </c>
      <c r="AB3107" s="5">
        <v>46080.405411678243</v>
      </c>
    </row>
    <row r="3108" spans="1:28" x14ac:dyDescent="0.35">
      <c r="A3108" s="4" t="s">
        <v>6085</v>
      </c>
      <c r="B3108" s="9">
        <v>26260014100697</v>
      </c>
      <c r="C3108" s="4"/>
      <c r="D3108" s="4" t="s">
        <v>1312</v>
      </c>
      <c r="E3108" s="4" t="s">
        <v>1313</v>
      </c>
      <c r="F3108" s="4">
        <v>7300</v>
      </c>
      <c r="G3108" s="4">
        <v>200073096</v>
      </c>
      <c r="H3108" s="4" t="s">
        <v>187</v>
      </c>
      <c r="I3108" s="4" t="s">
        <v>727</v>
      </c>
      <c r="J3108" s="4" t="s">
        <v>728</v>
      </c>
      <c r="K3108" s="4" t="s">
        <v>202</v>
      </c>
      <c r="L3108" s="4" t="s">
        <v>203</v>
      </c>
      <c r="M3108" s="4" t="s">
        <v>38</v>
      </c>
      <c r="N3108" s="4" t="s">
        <v>39</v>
      </c>
      <c r="O3108" s="4" t="s">
        <v>80</v>
      </c>
      <c r="P3108" s="9">
        <v>26070019000069</v>
      </c>
      <c r="Q3108" s="4">
        <v>85522</v>
      </c>
      <c r="R3108" s="4">
        <v>20</v>
      </c>
      <c r="S3108" s="4">
        <v>5200</v>
      </c>
      <c r="T3108" s="4" t="s">
        <v>442</v>
      </c>
      <c r="U3108" s="4" t="b">
        <v>0</v>
      </c>
      <c r="V3108" s="4" t="b">
        <v>0</v>
      </c>
      <c r="W3108" s="4" t="b">
        <v>1</v>
      </c>
      <c r="X3108" s="4" t="b">
        <v>0</v>
      </c>
      <c r="Y3108" s="4" t="b">
        <v>1</v>
      </c>
      <c r="Z3108" s="4" t="b">
        <v>1</v>
      </c>
      <c r="AA3108" s="5">
        <v>45351.493568877311</v>
      </c>
      <c r="AB3108" s="5">
        <v>46066.912830601854</v>
      </c>
    </row>
    <row r="3109" spans="1:28" x14ac:dyDescent="0.35">
      <c r="A3109" s="4" t="s">
        <v>6086</v>
      </c>
      <c r="B3109" s="9">
        <v>21690027400095</v>
      </c>
      <c r="C3109" s="4"/>
      <c r="D3109" s="4" t="s">
        <v>245</v>
      </c>
      <c r="E3109" s="4" t="s">
        <v>246</v>
      </c>
      <c r="F3109" s="4">
        <v>69530</v>
      </c>
      <c r="G3109" s="4">
        <v>246900757</v>
      </c>
      <c r="H3109" s="4" t="s">
        <v>247</v>
      </c>
      <c r="I3109" s="4" t="s">
        <v>236</v>
      </c>
      <c r="J3109" s="4" t="s">
        <v>237</v>
      </c>
      <c r="K3109" s="4" t="s">
        <v>26</v>
      </c>
      <c r="L3109" s="4" t="s">
        <v>27</v>
      </c>
      <c r="M3109" s="4" t="s">
        <v>38</v>
      </c>
      <c r="N3109" s="4" t="s">
        <v>46</v>
      </c>
      <c r="O3109" s="4" t="s">
        <v>80</v>
      </c>
      <c r="P3109" s="9">
        <v>21690027400012</v>
      </c>
      <c r="Q3109" s="4">
        <v>636</v>
      </c>
      <c r="R3109" s="4">
        <v>160</v>
      </c>
      <c r="S3109" s="4">
        <v>22400</v>
      </c>
      <c r="T3109" s="4" t="s">
        <v>100</v>
      </c>
      <c r="U3109" s="4" t="b">
        <v>0</v>
      </c>
      <c r="V3109" s="4" t="b">
        <v>0</v>
      </c>
      <c r="W3109" s="4" t="b">
        <v>1</v>
      </c>
      <c r="X3109" s="4" t="b">
        <v>1</v>
      </c>
      <c r="Y3109" s="4" t="b">
        <v>1</v>
      </c>
      <c r="Z3109" s="4" t="b">
        <v>1</v>
      </c>
      <c r="AA3109" s="5">
        <v>45351.635991388888</v>
      </c>
      <c r="AB3109" s="5">
        <v>46066.912793379626</v>
      </c>
    </row>
    <row r="3110" spans="1:28" x14ac:dyDescent="0.35">
      <c r="A3110" s="4" t="s">
        <v>6087</v>
      </c>
      <c r="B3110" s="9">
        <v>21380140000069</v>
      </c>
      <c r="C3110" s="4"/>
      <c r="D3110" s="4" t="s">
        <v>312</v>
      </c>
      <c r="E3110" s="4" t="s">
        <v>313</v>
      </c>
      <c r="F3110" s="4">
        <v>38920</v>
      </c>
      <c r="G3110" s="4">
        <v>200018166</v>
      </c>
      <c r="H3110" s="4" t="s">
        <v>310</v>
      </c>
      <c r="I3110" s="4" t="s">
        <v>67</v>
      </c>
      <c r="J3110" s="4" t="s">
        <v>68</v>
      </c>
      <c r="K3110" s="4" t="s">
        <v>69</v>
      </c>
      <c r="L3110" s="4" t="s">
        <v>70</v>
      </c>
      <c r="M3110" s="4" t="s">
        <v>38</v>
      </c>
      <c r="N3110" s="4" t="s">
        <v>39</v>
      </c>
      <c r="O3110" s="4" t="s">
        <v>80</v>
      </c>
      <c r="P3110" s="9">
        <v>21380140000010</v>
      </c>
      <c r="Q3110" s="4">
        <v>21721</v>
      </c>
      <c r="R3110" s="4">
        <v>215</v>
      </c>
      <c r="S3110" s="4">
        <v>30960</v>
      </c>
      <c r="T3110" s="4" t="s">
        <v>100</v>
      </c>
      <c r="U3110" s="4" t="b">
        <v>0</v>
      </c>
      <c r="V3110" s="4" t="b">
        <v>0</v>
      </c>
      <c r="W3110" s="4" t="b">
        <v>1</v>
      </c>
      <c r="X3110" s="4" t="b">
        <v>1</v>
      </c>
      <c r="Y3110" s="4" t="b">
        <v>1</v>
      </c>
      <c r="Z3110" s="4" t="b">
        <v>1</v>
      </c>
      <c r="AA3110" s="5">
        <v>45352.365699502312</v>
      </c>
      <c r="AB3110" s="5">
        <v>46091.570605671295</v>
      </c>
    </row>
    <row r="3111" spans="1:28" x14ac:dyDescent="0.35">
      <c r="A3111" s="4" t="s">
        <v>6088</v>
      </c>
      <c r="B3111" s="9">
        <v>21380140000119</v>
      </c>
      <c r="C3111" s="4"/>
      <c r="D3111" s="4" t="s">
        <v>312</v>
      </c>
      <c r="E3111" s="4" t="s">
        <v>313</v>
      </c>
      <c r="F3111" s="4">
        <v>38920</v>
      </c>
      <c r="G3111" s="4">
        <v>200018166</v>
      </c>
      <c r="H3111" s="4" t="s">
        <v>310</v>
      </c>
      <c r="I3111" s="4" t="s">
        <v>67</v>
      </c>
      <c r="J3111" s="4" t="s">
        <v>68</v>
      </c>
      <c r="K3111" s="4" t="s">
        <v>69</v>
      </c>
      <c r="L3111" s="4" t="s">
        <v>70</v>
      </c>
      <c r="M3111" s="4" t="s">
        <v>38</v>
      </c>
      <c r="N3111" s="4" t="s">
        <v>39</v>
      </c>
      <c r="O3111" s="4" t="s">
        <v>80</v>
      </c>
      <c r="P3111" s="9">
        <v>21380140000010</v>
      </c>
      <c r="Q3111" s="4">
        <v>21721</v>
      </c>
      <c r="R3111" s="4">
        <v>201</v>
      </c>
      <c r="S3111" s="4">
        <v>28945</v>
      </c>
      <c r="T3111" s="4" t="s">
        <v>100</v>
      </c>
      <c r="U3111" s="4" t="b">
        <v>0</v>
      </c>
      <c r="V3111" s="4" t="b">
        <v>0</v>
      </c>
      <c r="W3111" s="4" t="b">
        <v>1</v>
      </c>
      <c r="X3111" s="4" t="b">
        <v>1</v>
      </c>
      <c r="Y3111" s="4" t="b">
        <v>1</v>
      </c>
      <c r="Z3111" s="4" t="b">
        <v>1</v>
      </c>
      <c r="AA3111" s="5">
        <v>45352.367000115744</v>
      </c>
      <c r="AB3111" s="5">
        <v>46098.628390335645</v>
      </c>
    </row>
    <row r="3112" spans="1:28" x14ac:dyDescent="0.35">
      <c r="A3112" s="4" t="s">
        <v>6089</v>
      </c>
      <c r="B3112" s="9">
        <v>19382781300018</v>
      </c>
      <c r="C3112" s="4"/>
      <c r="D3112" s="4" t="s">
        <v>312</v>
      </c>
      <c r="E3112" s="4" t="s">
        <v>313</v>
      </c>
      <c r="F3112" s="4">
        <v>38920</v>
      </c>
      <c r="G3112" s="4">
        <v>200018166</v>
      </c>
      <c r="H3112" s="4" t="s">
        <v>310</v>
      </c>
      <c r="I3112" s="4" t="s">
        <v>67</v>
      </c>
      <c r="J3112" s="4" t="s">
        <v>68</v>
      </c>
      <c r="K3112" s="4" t="s">
        <v>69</v>
      </c>
      <c r="L3112" s="4" t="s">
        <v>70</v>
      </c>
      <c r="M3112" s="4" t="s">
        <v>38</v>
      </c>
      <c r="N3112" s="4" t="s">
        <v>46</v>
      </c>
      <c r="O3112" s="4" t="s">
        <v>80</v>
      </c>
      <c r="P3112" s="9">
        <v>21380140000010</v>
      </c>
      <c r="Q3112" s="4">
        <v>21721</v>
      </c>
      <c r="R3112" s="4">
        <v>410</v>
      </c>
      <c r="S3112" s="4">
        <v>59040</v>
      </c>
      <c r="T3112" s="4" t="s">
        <v>29</v>
      </c>
      <c r="U3112" s="4" t="b">
        <v>0</v>
      </c>
      <c r="V3112" s="4" t="b">
        <v>0</v>
      </c>
      <c r="W3112" s="4" t="b">
        <v>1</v>
      </c>
      <c r="X3112" s="4" t="b">
        <v>1</v>
      </c>
      <c r="Y3112" s="4" t="b">
        <v>0</v>
      </c>
      <c r="Z3112" s="4" t="b">
        <v>1</v>
      </c>
      <c r="AA3112" s="5">
        <v>45352.367778726853</v>
      </c>
      <c r="AB3112" s="5">
        <v>46066.912766435184</v>
      </c>
    </row>
    <row r="3113" spans="1:28" x14ac:dyDescent="0.35">
      <c r="A3113" s="4" t="s">
        <v>6090</v>
      </c>
      <c r="B3113" s="9">
        <v>21380140000028</v>
      </c>
      <c r="C3113" s="4"/>
      <c r="D3113" s="4" t="s">
        <v>312</v>
      </c>
      <c r="E3113" s="4" t="s">
        <v>313</v>
      </c>
      <c r="F3113" s="4">
        <v>38920</v>
      </c>
      <c r="G3113" s="4">
        <v>200018166</v>
      </c>
      <c r="H3113" s="4" t="s">
        <v>310</v>
      </c>
      <c r="I3113" s="4" t="s">
        <v>67</v>
      </c>
      <c r="J3113" s="4" t="s">
        <v>68</v>
      </c>
      <c r="K3113" s="4" t="s">
        <v>69</v>
      </c>
      <c r="L3113" s="4" t="s">
        <v>70</v>
      </c>
      <c r="M3113" s="4" t="s">
        <v>38</v>
      </c>
      <c r="N3113" s="4" t="s">
        <v>39</v>
      </c>
      <c r="O3113" s="4" t="s">
        <v>80</v>
      </c>
      <c r="P3113" s="9">
        <v>21380140000010</v>
      </c>
      <c r="Q3113" s="4">
        <v>21721</v>
      </c>
      <c r="R3113" s="4">
        <v>115</v>
      </c>
      <c r="S3113" s="4">
        <v>16560</v>
      </c>
      <c r="T3113" s="4" t="s">
        <v>100</v>
      </c>
      <c r="U3113" s="4" t="b">
        <v>0</v>
      </c>
      <c r="V3113" s="4" t="b">
        <v>0</v>
      </c>
      <c r="W3113" s="4" t="b">
        <v>1</v>
      </c>
      <c r="X3113" s="4" t="b">
        <v>1</v>
      </c>
      <c r="Y3113" s="4" t="b">
        <v>1</v>
      </c>
      <c r="Z3113" s="4" t="b">
        <v>1</v>
      </c>
      <c r="AA3113" s="5">
        <v>45352.369236006947</v>
      </c>
      <c r="AB3113" s="5">
        <v>46098.623400613425</v>
      </c>
    </row>
    <row r="3114" spans="1:28" x14ac:dyDescent="0.35">
      <c r="A3114" s="4" t="s">
        <v>6091</v>
      </c>
      <c r="B3114" s="9">
        <v>21380140000101</v>
      </c>
      <c r="C3114" s="4"/>
      <c r="D3114" s="4" t="s">
        <v>312</v>
      </c>
      <c r="E3114" s="4" t="s">
        <v>313</v>
      </c>
      <c r="F3114" s="4">
        <v>38920</v>
      </c>
      <c r="G3114" s="4">
        <v>200018166</v>
      </c>
      <c r="H3114" s="4" t="s">
        <v>310</v>
      </c>
      <c r="I3114" s="4" t="s">
        <v>67</v>
      </c>
      <c r="J3114" s="4" t="s">
        <v>68</v>
      </c>
      <c r="K3114" s="4" t="s">
        <v>69</v>
      </c>
      <c r="L3114" s="4" t="s">
        <v>70</v>
      </c>
      <c r="M3114" s="4" t="s">
        <v>38</v>
      </c>
      <c r="N3114" s="4" t="s">
        <v>39</v>
      </c>
      <c r="O3114" s="4" t="s">
        <v>80</v>
      </c>
      <c r="P3114" s="9">
        <v>21380140000010</v>
      </c>
      <c r="Q3114" s="4">
        <v>21721</v>
      </c>
      <c r="R3114" s="4">
        <v>196</v>
      </c>
      <c r="S3114" s="4">
        <v>28224</v>
      </c>
      <c r="T3114" s="4" t="s">
        <v>100</v>
      </c>
      <c r="U3114" s="4" t="b">
        <v>0</v>
      </c>
      <c r="V3114" s="4" t="b">
        <v>0</v>
      </c>
      <c r="W3114" s="4" t="b">
        <v>1</v>
      </c>
      <c r="X3114" s="4" t="b">
        <v>1</v>
      </c>
      <c r="Y3114" s="4" t="b">
        <v>1</v>
      </c>
      <c r="Z3114" s="4" t="b">
        <v>1</v>
      </c>
      <c r="AA3114" s="5">
        <v>45352.369955439812</v>
      </c>
      <c r="AB3114" s="5">
        <v>46091.580683182867</v>
      </c>
    </row>
    <row r="3115" spans="1:28" x14ac:dyDescent="0.35">
      <c r="A3115" s="4" t="s">
        <v>6092</v>
      </c>
      <c r="B3115" s="9">
        <v>89899431400018</v>
      </c>
      <c r="C3115" s="4"/>
      <c r="D3115" s="4" t="s">
        <v>455</v>
      </c>
      <c r="E3115" s="4" t="s">
        <v>456</v>
      </c>
      <c r="F3115" s="4">
        <v>26800</v>
      </c>
      <c r="G3115" s="4">
        <v>200068781</v>
      </c>
      <c r="H3115" s="4" t="s">
        <v>275</v>
      </c>
      <c r="I3115" s="4" t="s">
        <v>276</v>
      </c>
      <c r="J3115" s="4" t="s">
        <v>277</v>
      </c>
      <c r="K3115" s="4" t="s">
        <v>190</v>
      </c>
      <c r="L3115" s="4" t="s">
        <v>191</v>
      </c>
      <c r="M3115" s="4" t="s">
        <v>79</v>
      </c>
      <c r="N3115" s="4" t="s">
        <v>46</v>
      </c>
      <c r="O3115" s="4" t="s">
        <v>80</v>
      </c>
      <c r="P3115" s="9"/>
      <c r="Q3115" s="4">
        <v>85567</v>
      </c>
      <c r="R3115" s="4">
        <v>15</v>
      </c>
      <c r="S3115" s="4">
        <v>8432</v>
      </c>
      <c r="T3115" s="4" t="s">
        <v>261</v>
      </c>
      <c r="U3115" s="4" t="b">
        <v>0</v>
      </c>
      <c r="V3115" s="4" t="b">
        <v>0</v>
      </c>
      <c r="W3115" s="4" t="b">
        <v>0</v>
      </c>
      <c r="X3115" s="4" t="b">
        <v>0</v>
      </c>
      <c r="Y3115" s="4" t="b">
        <v>0</v>
      </c>
      <c r="Z3115" s="4" t="b">
        <v>1</v>
      </c>
      <c r="AA3115" s="5">
        <v>45352.405105520833</v>
      </c>
      <c r="AB3115" s="5">
        <v>46066.912749571762</v>
      </c>
    </row>
    <row r="3116" spans="1:28" x14ac:dyDescent="0.35">
      <c r="A3116" s="4" t="s">
        <v>6093</v>
      </c>
      <c r="B3116" s="9">
        <v>77554402600625</v>
      </c>
      <c r="C3116" s="4"/>
      <c r="D3116" s="4" t="s">
        <v>606</v>
      </c>
      <c r="E3116" s="4" t="s">
        <v>607</v>
      </c>
      <c r="F3116" s="4">
        <v>69005</v>
      </c>
      <c r="G3116" s="4"/>
      <c r="H3116" s="4" t="s">
        <v>28</v>
      </c>
      <c r="I3116" s="4" t="s">
        <v>28</v>
      </c>
      <c r="J3116" s="4" t="s">
        <v>28</v>
      </c>
      <c r="K3116" s="4" t="s">
        <v>26</v>
      </c>
      <c r="L3116" s="4" t="s">
        <v>27</v>
      </c>
      <c r="M3116" s="4" t="s">
        <v>79</v>
      </c>
      <c r="N3116" s="4" t="s">
        <v>46</v>
      </c>
      <c r="O3116" s="4" t="s">
        <v>40</v>
      </c>
      <c r="P3116" s="9"/>
      <c r="Q3116" s="4"/>
      <c r="R3116" s="4">
        <v>21</v>
      </c>
      <c r="S3116" s="4">
        <v>4600</v>
      </c>
      <c r="T3116" s="4" t="s">
        <v>261</v>
      </c>
      <c r="U3116" s="4" t="b">
        <v>0</v>
      </c>
      <c r="V3116" s="4" t="b">
        <v>0</v>
      </c>
      <c r="W3116" s="4" t="b">
        <v>0</v>
      </c>
      <c r="X3116" s="4" t="b">
        <v>0</v>
      </c>
      <c r="Y3116" s="4" t="b">
        <v>1</v>
      </c>
      <c r="Z3116" s="4" t="b">
        <v>1</v>
      </c>
      <c r="AA3116" s="5">
        <v>45352.523564537034</v>
      </c>
      <c r="AB3116" s="5">
        <v>46066.912712592595</v>
      </c>
    </row>
    <row r="3117" spans="1:28" x14ac:dyDescent="0.35">
      <c r="A3117" s="4" t="s">
        <v>6094</v>
      </c>
      <c r="B3117" s="9">
        <v>35269103400016</v>
      </c>
      <c r="C3117" s="4"/>
      <c r="D3117" s="4" t="s">
        <v>560</v>
      </c>
      <c r="E3117" s="4" t="s">
        <v>561</v>
      </c>
      <c r="F3117" s="4">
        <v>15000</v>
      </c>
      <c r="G3117" s="4">
        <v>241500230</v>
      </c>
      <c r="H3117" s="4" t="s">
        <v>562</v>
      </c>
      <c r="I3117" s="4" t="s">
        <v>563</v>
      </c>
      <c r="J3117" s="4" t="s">
        <v>564</v>
      </c>
      <c r="K3117" s="4" t="s">
        <v>553</v>
      </c>
      <c r="L3117" s="4" t="s">
        <v>554</v>
      </c>
      <c r="M3117" s="4" t="s">
        <v>79</v>
      </c>
      <c r="N3117" s="4" t="s">
        <v>46</v>
      </c>
      <c r="O3117" s="4" t="s">
        <v>40</v>
      </c>
      <c r="P3117" s="9"/>
      <c r="Q3117" s="4"/>
      <c r="R3117" s="4">
        <v>166</v>
      </c>
      <c r="S3117" s="4">
        <v>60590</v>
      </c>
      <c r="T3117" s="4" t="s">
        <v>220</v>
      </c>
      <c r="U3117" s="4" t="b">
        <v>0</v>
      </c>
      <c r="V3117" s="4" t="b">
        <v>0</v>
      </c>
      <c r="W3117" s="4" t="b">
        <v>1</v>
      </c>
      <c r="X3117" s="4" t="b">
        <v>0</v>
      </c>
      <c r="Y3117" s="4" t="b">
        <v>0</v>
      </c>
      <c r="Z3117" s="4" t="b">
        <v>1</v>
      </c>
      <c r="AA3117" s="5">
        <v>45352.616399502316</v>
      </c>
      <c r="AB3117" s="5">
        <v>46066.91270778935</v>
      </c>
    </row>
    <row r="3118" spans="1:28" x14ac:dyDescent="0.35">
      <c r="A3118" s="4" t="s">
        <v>6095</v>
      </c>
      <c r="B3118" s="9">
        <v>21420094100018</v>
      </c>
      <c r="C3118" s="4"/>
      <c r="D3118" s="4" t="s">
        <v>2696</v>
      </c>
      <c r="E3118" s="4" t="s">
        <v>2697</v>
      </c>
      <c r="F3118" s="4">
        <v>42110</v>
      </c>
      <c r="G3118" s="4">
        <v>200065894</v>
      </c>
      <c r="H3118" s="4" t="s">
        <v>365</v>
      </c>
      <c r="I3118" s="4" t="s">
        <v>366</v>
      </c>
      <c r="J3118" s="4" t="s">
        <v>367</v>
      </c>
      <c r="K3118" s="4" t="s">
        <v>88</v>
      </c>
      <c r="L3118" s="4" t="s">
        <v>89</v>
      </c>
      <c r="M3118" s="4" t="s">
        <v>38</v>
      </c>
      <c r="N3118" s="4" t="s">
        <v>46</v>
      </c>
      <c r="O3118" s="4" t="s">
        <v>40</v>
      </c>
      <c r="P3118" s="9"/>
      <c r="Q3118" s="4"/>
      <c r="R3118" s="4">
        <v>200</v>
      </c>
      <c r="S3118" s="4">
        <v>25200</v>
      </c>
      <c r="T3118" s="4" t="s">
        <v>100</v>
      </c>
      <c r="U3118" s="4" t="b">
        <v>0</v>
      </c>
      <c r="V3118" s="4" t="b">
        <v>0</v>
      </c>
      <c r="W3118" s="4" t="b">
        <v>0</v>
      </c>
      <c r="X3118" s="4" t="b">
        <v>1</v>
      </c>
      <c r="Y3118" s="4" t="b">
        <v>0</v>
      </c>
      <c r="Z3118" s="4" t="b">
        <v>1</v>
      </c>
      <c r="AA3118" s="5">
        <v>45352.623008229166</v>
      </c>
      <c r="AB3118" s="5">
        <v>46066.912706817129</v>
      </c>
    </row>
    <row r="3119" spans="1:28" x14ac:dyDescent="0.35">
      <c r="A3119" s="4" t="s">
        <v>6096</v>
      </c>
      <c r="B3119" s="9">
        <v>21730154800012</v>
      </c>
      <c r="C3119" s="4"/>
      <c r="D3119" s="4" t="s">
        <v>1520</v>
      </c>
      <c r="E3119" s="4" t="s">
        <v>1521</v>
      </c>
      <c r="F3119" s="4">
        <v>73200</v>
      </c>
      <c r="G3119" s="4">
        <v>200068997</v>
      </c>
      <c r="H3119" s="4" t="s">
        <v>128</v>
      </c>
      <c r="I3119" s="4" t="s">
        <v>129</v>
      </c>
      <c r="J3119" s="4" t="s">
        <v>130</v>
      </c>
      <c r="K3119" s="4" t="s">
        <v>131</v>
      </c>
      <c r="L3119" s="4" t="s">
        <v>132</v>
      </c>
      <c r="M3119" s="4" t="s">
        <v>38</v>
      </c>
      <c r="N3119" s="4" t="s">
        <v>46</v>
      </c>
      <c r="O3119" s="4" t="s">
        <v>40</v>
      </c>
      <c r="P3119" s="9"/>
      <c r="Q3119" s="4"/>
      <c r="R3119" s="4">
        <v>120</v>
      </c>
      <c r="S3119" s="4">
        <v>25000</v>
      </c>
      <c r="T3119" s="4" t="s">
        <v>100</v>
      </c>
      <c r="U3119" s="4" t="b">
        <v>0</v>
      </c>
      <c r="V3119" s="4" t="b">
        <v>0</v>
      </c>
      <c r="W3119" s="4" t="b">
        <v>0</v>
      </c>
      <c r="X3119" s="4" t="b">
        <v>1</v>
      </c>
      <c r="Y3119" s="4" t="b">
        <v>1</v>
      </c>
      <c r="Z3119" s="4" t="b">
        <v>1</v>
      </c>
      <c r="AA3119" s="5">
        <v>45352.626159432868</v>
      </c>
      <c r="AB3119" s="5">
        <v>46066.912705555558</v>
      </c>
    </row>
    <row r="3120" spans="1:28" x14ac:dyDescent="0.35">
      <c r="A3120" s="4" t="s">
        <v>6097</v>
      </c>
      <c r="B3120" s="9">
        <v>92262558700014</v>
      </c>
      <c r="C3120" s="4"/>
      <c r="D3120" s="4" t="s">
        <v>151</v>
      </c>
      <c r="E3120" s="4" t="s">
        <v>152</v>
      </c>
      <c r="F3120" s="4">
        <v>42100</v>
      </c>
      <c r="G3120" s="4">
        <v>244200770</v>
      </c>
      <c r="H3120" s="4" t="s">
        <v>153</v>
      </c>
      <c r="I3120" s="4" t="s">
        <v>154</v>
      </c>
      <c r="J3120" s="4" t="s">
        <v>155</v>
      </c>
      <c r="K3120" s="4" t="s">
        <v>88</v>
      </c>
      <c r="L3120" s="4" t="s">
        <v>89</v>
      </c>
      <c r="M3120" s="4" t="s">
        <v>38</v>
      </c>
      <c r="N3120" s="4" t="s">
        <v>39</v>
      </c>
      <c r="O3120" s="4" t="s">
        <v>80</v>
      </c>
      <c r="P3120" s="9"/>
      <c r="Q3120" s="4">
        <v>1031</v>
      </c>
      <c r="R3120" s="4">
        <v>1150</v>
      </c>
      <c r="S3120" s="4">
        <v>175500</v>
      </c>
      <c r="T3120" s="4" t="s">
        <v>100</v>
      </c>
      <c r="U3120" s="4" t="b">
        <v>0</v>
      </c>
      <c r="V3120" s="4" t="b">
        <v>0</v>
      </c>
      <c r="W3120" s="4" t="b">
        <v>0</v>
      </c>
      <c r="X3120" s="4" t="b">
        <v>0</v>
      </c>
      <c r="Y3120" s="4" t="b">
        <v>0</v>
      </c>
      <c r="Z3120" s="4" t="b">
        <v>1</v>
      </c>
      <c r="AA3120" s="5">
        <v>45352.638728981481</v>
      </c>
      <c r="AB3120" s="5">
        <v>46066.912692800928</v>
      </c>
    </row>
    <row r="3121" spans="1:28" x14ac:dyDescent="0.35">
      <c r="A3121" s="4" t="s">
        <v>6098</v>
      </c>
      <c r="B3121" s="9">
        <v>21070332800018</v>
      </c>
      <c r="C3121" s="4"/>
      <c r="D3121" s="4" t="s">
        <v>6099</v>
      </c>
      <c r="E3121" s="4" t="s">
        <v>6100</v>
      </c>
      <c r="F3121" s="4">
        <v>7400</v>
      </c>
      <c r="G3121" s="4">
        <v>200071405</v>
      </c>
      <c r="H3121" s="4" t="s">
        <v>1273</v>
      </c>
      <c r="I3121" s="4" t="s">
        <v>1274</v>
      </c>
      <c r="J3121" s="4" t="s">
        <v>1275</v>
      </c>
      <c r="K3121" s="4" t="s">
        <v>202</v>
      </c>
      <c r="L3121" s="4" t="s">
        <v>203</v>
      </c>
      <c r="M3121" s="4" t="s">
        <v>38</v>
      </c>
      <c r="N3121" s="4" t="s">
        <v>46</v>
      </c>
      <c r="O3121" s="4" t="s">
        <v>80</v>
      </c>
      <c r="P3121" s="9"/>
      <c r="Q3121" s="4">
        <v>85608</v>
      </c>
      <c r="R3121" s="4">
        <v>40</v>
      </c>
      <c r="S3121" s="4">
        <v>9000</v>
      </c>
      <c r="T3121" s="4" t="s">
        <v>100</v>
      </c>
      <c r="U3121" s="4" t="b">
        <v>0</v>
      </c>
      <c r="V3121" s="4" t="b">
        <v>0</v>
      </c>
      <c r="W3121" s="4" t="b">
        <v>0</v>
      </c>
      <c r="X3121" s="4" t="b">
        <v>0</v>
      </c>
      <c r="Y3121" s="4" t="b">
        <v>0</v>
      </c>
      <c r="Z3121" s="4" t="b">
        <v>1</v>
      </c>
      <c r="AA3121" s="5">
        <v>45352.689987847225</v>
      </c>
      <c r="AB3121" s="5">
        <v>46066.912689583332</v>
      </c>
    </row>
    <row r="3122" spans="1:28" x14ac:dyDescent="0.35">
      <c r="A3122" s="4" t="s">
        <v>6101</v>
      </c>
      <c r="B3122" s="9">
        <v>21260065400017</v>
      </c>
      <c r="C3122" s="4"/>
      <c r="D3122" s="4" t="s">
        <v>5107</v>
      </c>
      <c r="E3122" s="4" t="s">
        <v>5108</v>
      </c>
      <c r="F3122" s="4">
        <v>26400</v>
      </c>
      <c r="G3122" s="4">
        <v>242600252</v>
      </c>
      <c r="H3122" s="4" t="s">
        <v>1491</v>
      </c>
      <c r="I3122" s="4" t="s">
        <v>1492</v>
      </c>
      <c r="J3122" s="4" t="s">
        <v>1493</v>
      </c>
      <c r="K3122" s="4" t="s">
        <v>190</v>
      </c>
      <c r="L3122" s="4" t="s">
        <v>191</v>
      </c>
      <c r="M3122" s="4" t="s">
        <v>38</v>
      </c>
      <c r="N3122" s="4" t="s">
        <v>39</v>
      </c>
      <c r="O3122" s="4" t="s">
        <v>40</v>
      </c>
      <c r="P3122" s="9"/>
      <c r="Q3122" s="4"/>
      <c r="R3122" s="4">
        <v>27</v>
      </c>
      <c r="S3122" s="4">
        <v>3700</v>
      </c>
      <c r="T3122" s="4" t="s">
        <v>100</v>
      </c>
      <c r="U3122" s="4" t="b">
        <v>0</v>
      </c>
      <c r="V3122" s="4" t="b">
        <v>0</v>
      </c>
      <c r="W3122" s="4" t="b">
        <v>0</v>
      </c>
      <c r="X3122" s="4" t="b">
        <v>0</v>
      </c>
      <c r="Y3122" s="4" t="b">
        <v>0</v>
      </c>
      <c r="Z3122" s="4" t="b">
        <v>1</v>
      </c>
      <c r="AA3122" s="5">
        <v>45354.873640509257</v>
      </c>
      <c r="AB3122" s="5">
        <v>46066.91267203704</v>
      </c>
    </row>
    <row r="3123" spans="1:28" x14ac:dyDescent="0.35">
      <c r="A3123" s="4" t="s">
        <v>6102</v>
      </c>
      <c r="B3123" s="9">
        <v>21430137600015</v>
      </c>
      <c r="C3123" s="4"/>
      <c r="D3123" s="4" t="s">
        <v>1452</v>
      </c>
      <c r="E3123" s="4" t="s">
        <v>1453</v>
      </c>
      <c r="F3123" s="4">
        <v>43120</v>
      </c>
      <c r="G3123" s="4">
        <v>200073427</v>
      </c>
      <c r="H3123" s="4" t="s">
        <v>1454</v>
      </c>
      <c r="I3123" s="4" t="s">
        <v>517</v>
      </c>
      <c r="J3123" s="4" t="s">
        <v>518</v>
      </c>
      <c r="K3123" s="4" t="s">
        <v>107</v>
      </c>
      <c r="L3123" s="4" t="s">
        <v>108</v>
      </c>
      <c r="M3123" s="4" t="s">
        <v>38</v>
      </c>
      <c r="N3123" s="4" t="s">
        <v>46</v>
      </c>
      <c r="O3123" s="4" t="s">
        <v>80</v>
      </c>
      <c r="P3123" s="9"/>
      <c r="Q3123" s="4">
        <v>85617</v>
      </c>
      <c r="R3123" s="4">
        <v>150</v>
      </c>
      <c r="S3123" s="4">
        <v>300</v>
      </c>
      <c r="T3123" s="4" t="s">
        <v>100</v>
      </c>
      <c r="U3123" s="4" t="b">
        <v>0</v>
      </c>
      <c r="V3123" s="4" t="b">
        <v>0</v>
      </c>
      <c r="W3123" s="4" t="b">
        <v>0</v>
      </c>
      <c r="X3123" s="4" t="b">
        <v>0</v>
      </c>
      <c r="Y3123" s="4" t="b">
        <v>0</v>
      </c>
      <c r="Z3123" s="4" t="b">
        <v>1</v>
      </c>
      <c r="AA3123" s="5">
        <v>45355.268178287035</v>
      </c>
      <c r="AB3123" s="5">
        <v>46066.912671481485</v>
      </c>
    </row>
    <row r="3124" spans="1:28" x14ac:dyDescent="0.35">
      <c r="A3124" s="4" t="s">
        <v>6103</v>
      </c>
      <c r="B3124" s="9">
        <v>50871025800015</v>
      </c>
      <c r="C3124" s="4"/>
      <c r="D3124" s="4" t="s">
        <v>1307</v>
      </c>
      <c r="E3124" s="4" t="s">
        <v>1308</v>
      </c>
      <c r="F3124" s="4">
        <v>7130</v>
      </c>
      <c r="G3124" s="4">
        <v>200041366</v>
      </c>
      <c r="H3124" s="4" t="s">
        <v>726</v>
      </c>
      <c r="I3124" s="4" t="s">
        <v>727</v>
      </c>
      <c r="J3124" s="4" t="s">
        <v>728</v>
      </c>
      <c r="K3124" s="4" t="s">
        <v>202</v>
      </c>
      <c r="L3124" s="4" t="s">
        <v>203</v>
      </c>
      <c r="M3124" s="4" t="s">
        <v>79</v>
      </c>
      <c r="N3124" s="4" t="s">
        <v>46</v>
      </c>
      <c r="O3124" s="4" t="s">
        <v>80</v>
      </c>
      <c r="P3124" s="9">
        <v>32352844800042</v>
      </c>
      <c r="Q3124" s="4">
        <v>114567</v>
      </c>
      <c r="R3124" s="4">
        <v>130</v>
      </c>
      <c r="S3124" s="4">
        <v>18700</v>
      </c>
      <c r="T3124" s="4" t="s">
        <v>100</v>
      </c>
      <c r="U3124" s="4" t="b">
        <v>0</v>
      </c>
      <c r="V3124" s="4" t="b">
        <v>0</v>
      </c>
      <c r="W3124" s="4" t="b">
        <v>1</v>
      </c>
      <c r="X3124" s="4" t="b">
        <v>1</v>
      </c>
      <c r="Y3124" s="4" t="b">
        <v>0</v>
      </c>
      <c r="Z3124" s="4" t="b">
        <v>1</v>
      </c>
      <c r="AA3124" s="5">
        <v>45355.624046261575</v>
      </c>
      <c r="AB3124" s="5">
        <v>46066.912589861109</v>
      </c>
    </row>
    <row r="3125" spans="1:28" x14ac:dyDescent="0.35">
      <c r="A3125" s="4" t="s">
        <v>6104</v>
      </c>
      <c r="B3125" s="9">
        <v>77941170100013</v>
      </c>
      <c r="C3125" s="4"/>
      <c r="D3125" s="4" t="s">
        <v>2363</v>
      </c>
      <c r="E3125" s="4" t="s">
        <v>2364</v>
      </c>
      <c r="F3125" s="4">
        <v>26220</v>
      </c>
      <c r="G3125" s="4">
        <v>242600492</v>
      </c>
      <c r="H3125" s="4" t="s">
        <v>1996</v>
      </c>
      <c r="I3125" s="4" t="s">
        <v>1997</v>
      </c>
      <c r="J3125" s="4" t="s">
        <v>1998</v>
      </c>
      <c r="K3125" s="4" t="s">
        <v>190</v>
      </c>
      <c r="L3125" s="4" t="s">
        <v>191</v>
      </c>
      <c r="M3125" s="4" t="s">
        <v>79</v>
      </c>
      <c r="N3125" s="4" t="s">
        <v>46</v>
      </c>
      <c r="O3125" s="4" t="s">
        <v>40</v>
      </c>
      <c r="P3125" s="9"/>
      <c r="Q3125" s="4"/>
      <c r="R3125" s="4">
        <v>83</v>
      </c>
      <c r="S3125" s="4">
        <v>20494</v>
      </c>
      <c r="T3125" s="4" t="s">
        <v>90</v>
      </c>
      <c r="U3125" s="4" t="b">
        <v>0</v>
      </c>
      <c r="V3125" s="4" t="b">
        <v>0</v>
      </c>
      <c r="W3125" s="4" t="b">
        <v>1</v>
      </c>
      <c r="X3125" s="4" t="b">
        <v>0</v>
      </c>
      <c r="Y3125" s="4" t="b">
        <v>0</v>
      </c>
      <c r="Z3125" s="4" t="b">
        <v>1</v>
      </c>
      <c r="AA3125" s="5">
        <v>45355.646490729167</v>
      </c>
      <c r="AB3125" s="5">
        <v>46066.912572685185</v>
      </c>
    </row>
    <row r="3126" spans="1:28" x14ac:dyDescent="0.35">
      <c r="A3126" s="4" t="s">
        <v>6105</v>
      </c>
      <c r="B3126" s="9">
        <v>21380421400053</v>
      </c>
      <c r="C3126" s="4"/>
      <c r="D3126" s="4" t="s">
        <v>1326</v>
      </c>
      <c r="E3126" s="4" t="s">
        <v>1327</v>
      </c>
      <c r="F3126" s="4">
        <v>38400</v>
      </c>
      <c r="G3126" s="4">
        <v>200040715</v>
      </c>
      <c r="H3126" s="4" t="s">
        <v>66</v>
      </c>
      <c r="I3126" s="4" t="s">
        <v>67</v>
      </c>
      <c r="J3126" s="4" t="s">
        <v>68</v>
      </c>
      <c r="K3126" s="4" t="s">
        <v>69</v>
      </c>
      <c r="L3126" s="4" t="s">
        <v>70</v>
      </c>
      <c r="M3126" s="4" t="s">
        <v>38</v>
      </c>
      <c r="N3126" s="4" t="s">
        <v>39</v>
      </c>
      <c r="O3126" s="4" t="s">
        <v>80</v>
      </c>
      <c r="P3126" s="9">
        <v>21380421400012</v>
      </c>
      <c r="Q3126" s="4">
        <v>8089</v>
      </c>
      <c r="R3126" s="4">
        <v>109</v>
      </c>
      <c r="S3126" s="4">
        <v>14863</v>
      </c>
      <c r="T3126" s="4" t="s">
        <v>100</v>
      </c>
      <c r="U3126" s="4" t="b">
        <v>0</v>
      </c>
      <c r="V3126" s="4" t="b">
        <v>0</v>
      </c>
      <c r="W3126" s="4" t="b">
        <v>1</v>
      </c>
      <c r="X3126" s="4" t="b">
        <v>1</v>
      </c>
      <c r="Y3126" s="4" t="b">
        <v>1</v>
      </c>
      <c r="Z3126" s="4" t="b">
        <v>1</v>
      </c>
      <c r="AA3126" s="5">
        <v>45356.408968379626</v>
      </c>
      <c r="AB3126" s="5">
        <v>46066.912487638889</v>
      </c>
    </row>
    <row r="3127" spans="1:28" x14ac:dyDescent="0.35">
      <c r="A3127" s="4" t="s">
        <v>6106</v>
      </c>
      <c r="B3127" s="9">
        <v>52077773100016</v>
      </c>
      <c r="C3127" s="4"/>
      <c r="D3127" s="4" t="s">
        <v>1495</v>
      </c>
      <c r="E3127" s="4" t="s">
        <v>1496</v>
      </c>
      <c r="F3127" s="4">
        <v>26140</v>
      </c>
      <c r="G3127" s="4">
        <v>200040491</v>
      </c>
      <c r="H3127" s="4" t="s">
        <v>1497</v>
      </c>
      <c r="I3127" s="4" t="s">
        <v>188</v>
      </c>
      <c r="J3127" s="4" t="s">
        <v>189</v>
      </c>
      <c r="K3127" s="4" t="s">
        <v>190</v>
      </c>
      <c r="L3127" s="4" t="s">
        <v>191</v>
      </c>
      <c r="M3127" s="4" t="s">
        <v>79</v>
      </c>
      <c r="N3127" s="4" t="s">
        <v>46</v>
      </c>
      <c r="O3127" s="4" t="s">
        <v>40</v>
      </c>
      <c r="P3127" s="9"/>
      <c r="Q3127" s="4"/>
      <c r="R3127" s="4">
        <v>50</v>
      </c>
      <c r="S3127" s="4">
        <v>18000</v>
      </c>
      <c r="T3127" s="4" t="s">
        <v>220</v>
      </c>
      <c r="U3127" s="4" t="b">
        <v>0</v>
      </c>
      <c r="V3127" s="4" t="b">
        <v>0</v>
      </c>
      <c r="W3127" s="4" t="b">
        <v>1</v>
      </c>
      <c r="X3127" s="4" t="b">
        <v>1</v>
      </c>
      <c r="Y3127" s="4" t="b">
        <v>1</v>
      </c>
      <c r="Z3127" s="4" t="b">
        <v>1</v>
      </c>
      <c r="AA3127" s="5">
        <v>45356.412379699075</v>
      </c>
      <c r="AB3127" s="5">
        <v>46066.912475347221</v>
      </c>
    </row>
    <row r="3128" spans="1:28" x14ac:dyDescent="0.35">
      <c r="A3128" s="4" t="s">
        <v>6107</v>
      </c>
      <c r="B3128" s="9">
        <v>21380536900013</v>
      </c>
      <c r="C3128" s="4"/>
      <c r="D3128" s="4" t="s">
        <v>6108</v>
      </c>
      <c r="E3128" s="4" t="s">
        <v>6109</v>
      </c>
      <c r="F3128" s="4">
        <v>38150</v>
      </c>
      <c r="G3128" s="4">
        <v>200085751</v>
      </c>
      <c r="H3128" s="4" t="s">
        <v>97</v>
      </c>
      <c r="I3128" s="4" t="s">
        <v>98</v>
      </c>
      <c r="J3128" s="4" t="s">
        <v>99</v>
      </c>
      <c r="K3128" s="4" t="s">
        <v>69</v>
      </c>
      <c r="L3128" s="4" t="s">
        <v>70</v>
      </c>
      <c r="M3128" s="4" t="s">
        <v>38</v>
      </c>
      <c r="N3128" s="4" t="s">
        <v>46</v>
      </c>
      <c r="O3128" s="4" t="s">
        <v>40</v>
      </c>
      <c r="P3128" s="9"/>
      <c r="Q3128" s="4"/>
      <c r="R3128" s="4">
        <v>100</v>
      </c>
      <c r="S3128" s="4">
        <v>20400</v>
      </c>
      <c r="T3128" s="4" t="s">
        <v>100</v>
      </c>
      <c r="U3128" s="4" t="b">
        <v>0</v>
      </c>
      <c r="V3128" s="4" t="b">
        <v>0</v>
      </c>
      <c r="W3128" s="4" t="b">
        <v>0</v>
      </c>
      <c r="X3128" s="4" t="b">
        <v>0</v>
      </c>
      <c r="Y3128" s="4" t="b">
        <v>0</v>
      </c>
      <c r="Z3128" s="4" t="b">
        <v>1</v>
      </c>
      <c r="AA3128" s="5">
        <v>45356.47325195602</v>
      </c>
      <c r="AB3128" s="5">
        <v>46066.912453564815</v>
      </c>
    </row>
    <row r="3129" spans="1:28" x14ac:dyDescent="0.35">
      <c r="A3129" s="4" t="s">
        <v>6110</v>
      </c>
      <c r="B3129" s="9">
        <v>77556255600271</v>
      </c>
      <c r="C3129" s="4"/>
      <c r="D3129" s="4" t="s">
        <v>6111</v>
      </c>
      <c r="E3129" s="4" t="s">
        <v>6112</v>
      </c>
      <c r="F3129" s="4">
        <v>15310</v>
      </c>
      <c r="G3129" s="4">
        <v>241501139</v>
      </c>
      <c r="H3129" s="4" t="s">
        <v>652</v>
      </c>
      <c r="I3129" s="4" t="s">
        <v>28</v>
      </c>
      <c r="J3129" s="4" t="s">
        <v>28</v>
      </c>
      <c r="K3129" s="4" t="s">
        <v>553</v>
      </c>
      <c r="L3129" s="4" t="s">
        <v>554</v>
      </c>
      <c r="M3129" s="4" t="s">
        <v>79</v>
      </c>
      <c r="N3129" s="4" t="s">
        <v>46</v>
      </c>
      <c r="O3129" s="4" t="s">
        <v>80</v>
      </c>
      <c r="P3129" s="9">
        <v>77556255600313</v>
      </c>
      <c r="Q3129" s="4">
        <v>85303</v>
      </c>
      <c r="R3129" s="4">
        <v>133</v>
      </c>
      <c r="S3129" s="4">
        <v>48707</v>
      </c>
      <c r="T3129" s="4" t="s">
        <v>314</v>
      </c>
      <c r="U3129" s="4" t="b">
        <v>0</v>
      </c>
      <c r="V3129" s="4" t="b">
        <v>0</v>
      </c>
      <c r="W3129" s="4" t="b">
        <v>1</v>
      </c>
      <c r="X3129" s="4" t="b">
        <v>1</v>
      </c>
      <c r="Y3129" s="4" t="b">
        <v>1</v>
      </c>
      <c r="Z3129" s="4" t="b">
        <v>1</v>
      </c>
      <c r="AA3129" s="5">
        <v>45356.508483472222</v>
      </c>
      <c r="AB3129" s="5">
        <v>46086.373261354165</v>
      </c>
    </row>
    <row r="3130" spans="1:28" x14ac:dyDescent="0.35">
      <c r="A3130" s="4" t="s">
        <v>6113</v>
      </c>
      <c r="B3130" s="9">
        <v>47953607000028</v>
      </c>
      <c r="C3130" s="4"/>
      <c r="D3130" s="4" t="s">
        <v>6114</v>
      </c>
      <c r="E3130" s="4" t="s">
        <v>6115</v>
      </c>
      <c r="F3130" s="4">
        <v>15250</v>
      </c>
      <c r="G3130" s="4">
        <v>241500230</v>
      </c>
      <c r="H3130" s="4" t="s">
        <v>562</v>
      </c>
      <c r="I3130" s="4" t="s">
        <v>563</v>
      </c>
      <c r="J3130" s="4" t="s">
        <v>564</v>
      </c>
      <c r="K3130" s="4" t="s">
        <v>553</v>
      </c>
      <c r="L3130" s="4" t="s">
        <v>554</v>
      </c>
      <c r="M3130" s="4" t="s">
        <v>79</v>
      </c>
      <c r="N3130" s="4" t="s">
        <v>46</v>
      </c>
      <c r="O3130" s="4" t="s">
        <v>80</v>
      </c>
      <c r="P3130" s="9">
        <v>77556255600313</v>
      </c>
      <c r="Q3130" s="4">
        <v>85303</v>
      </c>
      <c r="R3130" s="4">
        <v>72</v>
      </c>
      <c r="S3130" s="4">
        <v>2969</v>
      </c>
      <c r="T3130" s="4" t="s">
        <v>498</v>
      </c>
      <c r="U3130" s="4" t="b">
        <v>0</v>
      </c>
      <c r="V3130" s="4" t="b">
        <v>0</v>
      </c>
      <c r="W3130" s="4" t="b">
        <v>1</v>
      </c>
      <c r="X3130" s="4" t="b">
        <v>1</v>
      </c>
      <c r="Y3130" s="4" t="b">
        <v>1</v>
      </c>
      <c r="Z3130" s="4" t="b">
        <v>1</v>
      </c>
      <c r="AA3130" s="5">
        <v>45356.512490960646</v>
      </c>
      <c r="AB3130" s="5">
        <v>46086.377707962965</v>
      </c>
    </row>
    <row r="3131" spans="1:28" x14ac:dyDescent="0.35">
      <c r="A3131" s="4" t="s">
        <v>6116</v>
      </c>
      <c r="B3131" s="9">
        <v>77556255600123</v>
      </c>
      <c r="C3131" s="4"/>
      <c r="D3131" s="4" t="s">
        <v>650</v>
      </c>
      <c r="E3131" s="4" t="s">
        <v>651</v>
      </c>
      <c r="F3131" s="4">
        <v>15310</v>
      </c>
      <c r="G3131" s="4">
        <v>241501139</v>
      </c>
      <c r="H3131" s="4" t="s">
        <v>652</v>
      </c>
      <c r="I3131" s="4" t="s">
        <v>28</v>
      </c>
      <c r="J3131" s="4" t="s">
        <v>28</v>
      </c>
      <c r="K3131" s="4" t="s">
        <v>553</v>
      </c>
      <c r="L3131" s="4" t="s">
        <v>554</v>
      </c>
      <c r="M3131" s="4" t="s">
        <v>79</v>
      </c>
      <c r="N3131" s="4" t="s">
        <v>46</v>
      </c>
      <c r="O3131" s="4" t="s">
        <v>80</v>
      </c>
      <c r="P3131" s="9">
        <v>77556255600313</v>
      </c>
      <c r="Q3131" s="4">
        <v>85303</v>
      </c>
      <c r="R3131" s="4">
        <v>60</v>
      </c>
      <c r="S3131" s="4">
        <v>21827</v>
      </c>
      <c r="T3131" s="4" t="s">
        <v>314</v>
      </c>
      <c r="U3131" s="4" t="b">
        <v>0</v>
      </c>
      <c r="V3131" s="4" t="b">
        <v>0</v>
      </c>
      <c r="W3131" s="4" t="b">
        <v>1</v>
      </c>
      <c r="X3131" s="4" t="b">
        <v>1</v>
      </c>
      <c r="Y3131" s="4" t="b">
        <v>1</v>
      </c>
      <c r="Z3131" s="4" t="b">
        <v>1</v>
      </c>
      <c r="AA3131" s="5">
        <v>45356.517185034725</v>
      </c>
      <c r="AB3131" s="5">
        <v>46086.37435878472</v>
      </c>
    </row>
    <row r="3132" spans="1:28" x14ac:dyDescent="0.35">
      <c r="A3132" s="4" t="s">
        <v>6117</v>
      </c>
      <c r="B3132" s="9">
        <v>77556255600362</v>
      </c>
      <c r="C3132" s="4"/>
      <c r="D3132" s="4" t="s">
        <v>650</v>
      </c>
      <c r="E3132" s="4" t="s">
        <v>651</v>
      </c>
      <c r="F3132" s="4">
        <v>15310</v>
      </c>
      <c r="G3132" s="4">
        <v>241501139</v>
      </c>
      <c r="H3132" s="4" t="s">
        <v>652</v>
      </c>
      <c r="I3132" s="4" t="s">
        <v>28</v>
      </c>
      <c r="J3132" s="4" t="s">
        <v>28</v>
      </c>
      <c r="K3132" s="4" t="s">
        <v>553</v>
      </c>
      <c r="L3132" s="4" t="s">
        <v>554</v>
      </c>
      <c r="M3132" s="4" t="s">
        <v>79</v>
      </c>
      <c r="N3132" s="4" t="s">
        <v>46</v>
      </c>
      <c r="O3132" s="4" t="s">
        <v>80</v>
      </c>
      <c r="P3132" s="9">
        <v>77556255600313</v>
      </c>
      <c r="Q3132" s="4">
        <v>85303</v>
      </c>
      <c r="R3132" s="4">
        <v>3</v>
      </c>
      <c r="S3132" s="4">
        <v>603</v>
      </c>
      <c r="T3132" s="4" t="s">
        <v>314</v>
      </c>
      <c r="U3132" s="4" t="b">
        <v>0</v>
      </c>
      <c r="V3132" s="4" t="b">
        <v>0</v>
      </c>
      <c r="W3132" s="4" t="b">
        <v>1</v>
      </c>
      <c r="X3132" s="4" t="b">
        <v>1</v>
      </c>
      <c r="Y3132" s="4" t="b">
        <v>1</v>
      </c>
      <c r="Z3132" s="4" t="b">
        <v>1</v>
      </c>
      <c r="AA3132" s="5">
        <v>45356.521925046298</v>
      </c>
      <c r="AB3132" s="5">
        <v>46086.371985347221</v>
      </c>
    </row>
    <row r="3133" spans="1:28" x14ac:dyDescent="0.35">
      <c r="A3133" s="4" t="s">
        <v>6118</v>
      </c>
      <c r="B3133" s="9">
        <v>33303555800027</v>
      </c>
      <c r="C3133" s="4"/>
      <c r="D3133" s="4" t="s">
        <v>644</v>
      </c>
      <c r="E3133" s="4" t="s">
        <v>645</v>
      </c>
      <c r="F3133" s="4">
        <v>15000</v>
      </c>
      <c r="G3133" s="4">
        <v>241500230</v>
      </c>
      <c r="H3133" s="4" t="s">
        <v>562</v>
      </c>
      <c r="I3133" s="4" t="s">
        <v>563</v>
      </c>
      <c r="J3133" s="4" t="s">
        <v>564</v>
      </c>
      <c r="K3133" s="4" t="s">
        <v>553</v>
      </c>
      <c r="L3133" s="4" t="s">
        <v>554</v>
      </c>
      <c r="M3133" s="4" t="s">
        <v>79</v>
      </c>
      <c r="N3133" s="4" t="s">
        <v>46</v>
      </c>
      <c r="O3133" s="4" t="s">
        <v>80</v>
      </c>
      <c r="P3133" s="9">
        <v>77556255600313</v>
      </c>
      <c r="Q3133" s="4">
        <v>85303</v>
      </c>
      <c r="R3133" s="4">
        <v>199</v>
      </c>
      <c r="S3133" s="4">
        <v>72685</v>
      </c>
      <c r="T3133" s="4" t="s">
        <v>314</v>
      </c>
      <c r="U3133" s="4" t="b">
        <v>0</v>
      </c>
      <c r="V3133" s="4" t="b">
        <v>0</v>
      </c>
      <c r="W3133" s="4" t="b">
        <v>1</v>
      </c>
      <c r="X3133" s="4" t="b">
        <v>1</v>
      </c>
      <c r="Y3133" s="4" t="b">
        <v>1</v>
      </c>
      <c r="Z3133" s="4" t="b">
        <v>1</v>
      </c>
      <c r="AA3133" s="5">
        <v>45356.524234004632</v>
      </c>
      <c r="AB3133" s="5">
        <v>46101.97624527778</v>
      </c>
    </row>
    <row r="3134" spans="1:28" x14ac:dyDescent="0.35">
      <c r="A3134" s="4" t="s">
        <v>6119</v>
      </c>
      <c r="B3134" s="9">
        <v>21260057100054</v>
      </c>
      <c r="C3134" s="4"/>
      <c r="D3134" s="4" t="s">
        <v>2351</v>
      </c>
      <c r="E3134" s="4" t="s">
        <v>2352</v>
      </c>
      <c r="F3134" s="4">
        <v>26300</v>
      </c>
      <c r="G3134" s="4">
        <v>200068781</v>
      </c>
      <c r="H3134" s="4" t="s">
        <v>275</v>
      </c>
      <c r="I3134" s="4" t="s">
        <v>276</v>
      </c>
      <c r="J3134" s="4" t="s">
        <v>277</v>
      </c>
      <c r="K3134" s="4" t="s">
        <v>190</v>
      </c>
      <c r="L3134" s="4" t="s">
        <v>191</v>
      </c>
      <c r="M3134" s="4" t="s">
        <v>38</v>
      </c>
      <c r="N3134" s="4" t="s">
        <v>46</v>
      </c>
      <c r="O3134" s="4" t="s">
        <v>80</v>
      </c>
      <c r="P3134" s="9">
        <v>20006878100133</v>
      </c>
      <c r="Q3134" s="4">
        <v>568</v>
      </c>
      <c r="R3134" s="4">
        <v>170</v>
      </c>
      <c r="S3134" s="4">
        <v>23793</v>
      </c>
      <c r="T3134" s="4" t="s">
        <v>100</v>
      </c>
      <c r="U3134" s="4" t="b">
        <v>0</v>
      </c>
      <c r="V3134" s="4" t="b">
        <v>0</v>
      </c>
      <c r="W3134" s="4" t="b">
        <v>0</v>
      </c>
      <c r="X3134" s="4" t="b">
        <v>1</v>
      </c>
      <c r="Y3134" s="4" t="b">
        <v>1</v>
      </c>
      <c r="Z3134" s="4" t="b">
        <v>1</v>
      </c>
      <c r="AA3134" s="5">
        <v>45356.614851539351</v>
      </c>
      <c r="AB3134" s="5">
        <v>46104.436485405095</v>
      </c>
    </row>
    <row r="3135" spans="1:28" x14ac:dyDescent="0.35">
      <c r="A3135" s="4" t="s">
        <v>6120</v>
      </c>
      <c r="B3135" s="9">
        <v>34791834400016</v>
      </c>
      <c r="C3135" s="4"/>
      <c r="D3135" s="4" t="s">
        <v>151</v>
      </c>
      <c r="E3135" s="4" t="s">
        <v>152</v>
      </c>
      <c r="F3135" s="4">
        <v>42000</v>
      </c>
      <c r="G3135" s="4">
        <v>244200770</v>
      </c>
      <c r="H3135" s="4" t="s">
        <v>153</v>
      </c>
      <c r="I3135" s="4" t="s">
        <v>154</v>
      </c>
      <c r="J3135" s="4" t="s">
        <v>155</v>
      </c>
      <c r="K3135" s="4" t="s">
        <v>88</v>
      </c>
      <c r="L3135" s="4" t="s">
        <v>89</v>
      </c>
      <c r="M3135" s="4" t="s">
        <v>79</v>
      </c>
      <c r="N3135" s="4" t="s">
        <v>46</v>
      </c>
      <c r="O3135" s="4" t="s">
        <v>40</v>
      </c>
      <c r="P3135" s="9"/>
      <c r="Q3135" s="4"/>
      <c r="R3135" s="4">
        <v>220</v>
      </c>
      <c r="S3135" s="4">
        <v>80300</v>
      </c>
      <c r="T3135" s="4" t="s">
        <v>1154</v>
      </c>
      <c r="U3135" s="4" t="b">
        <v>0</v>
      </c>
      <c r="V3135" s="4" t="b">
        <v>0</v>
      </c>
      <c r="W3135" s="4" t="b">
        <v>1</v>
      </c>
      <c r="X3135" s="4" t="b">
        <v>0</v>
      </c>
      <c r="Y3135" s="4" t="b">
        <v>1</v>
      </c>
      <c r="Z3135" s="4" t="b">
        <v>1</v>
      </c>
      <c r="AA3135" s="5">
        <v>45356.618587002318</v>
      </c>
      <c r="AB3135" s="5">
        <v>46101.976251018517</v>
      </c>
    </row>
    <row r="3136" spans="1:28" x14ac:dyDescent="0.35">
      <c r="A3136" s="4" t="s">
        <v>6121</v>
      </c>
      <c r="B3136" s="9">
        <v>21260057100047</v>
      </c>
      <c r="C3136" s="4"/>
      <c r="D3136" s="4" t="s">
        <v>2351</v>
      </c>
      <c r="E3136" s="4" t="s">
        <v>2352</v>
      </c>
      <c r="F3136" s="4">
        <v>26300</v>
      </c>
      <c r="G3136" s="4">
        <v>200068781</v>
      </c>
      <c r="H3136" s="4" t="s">
        <v>275</v>
      </c>
      <c r="I3136" s="4" t="s">
        <v>276</v>
      </c>
      <c r="J3136" s="4" t="s">
        <v>277</v>
      </c>
      <c r="K3136" s="4" t="s">
        <v>190</v>
      </c>
      <c r="L3136" s="4" t="s">
        <v>191</v>
      </c>
      <c r="M3136" s="4" t="s">
        <v>38</v>
      </c>
      <c r="N3136" s="4" t="s">
        <v>46</v>
      </c>
      <c r="O3136" s="4" t="s">
        <v>80</v>
      </c>
      <c r="P3136" s="9">
        <v>20006878100133</v>
      </c>
      <c r="Q3136" s="4">
        <v>568</v>
      </c>
      <c r="R3136" s="4">
        <v>170</v>
      </c>
      <c r="S3136" s="4">
        <v>23793</v>
      </c>
      <c r="T3136" s="4" t="s">
        <v>100</v>
      </c>
      <c r="U3136" s="4" t="b">
        <v>0</v>
      </c>
      <c r="V3136" s="4" t="b">
        <v>0</v>
      </c>
      <c r="W3136" s="4" t="b">
        <v>0</v>
      </c>
      <c r="X3136" s="4" t="b">
        <v>1</v>
      </c>
      <c r="Y3136" s="4" t="b">
        <v>1</v>
      </c>
      <c r="Z3136" s="4" t="b">
        <v>1</v>
      </c>
      <c r="AA3136" s="5">
        <v>45356.622802928243</v>
      </c>
      <c r="AB3136" s="5">
        <v>46104.436105590277</v>
      </c>
    </row>
    <row r="3137" spans="1:28" x14ac:dyDescent="0.35">
      <c r="A3137" s="4" t="s">
        <v>6122</v>
      </c>
      <c r="B3137" s="9">
        <v>21260057100088</v>
      </c>
      <c r="C3137" s="4"/>
      <c r="D3137" s="4" t="s">
        <v>2351</v>
      </c>
      <c r="E3137" s="4" t="s">
        <v>2352</v>
      </c>
      <c r="F3137" s="4">
        <v>26300</v>
      </c>
      <c r="G3137" s="4">
        <v>200068781</v>
      </c>
      <c r="H3137" s="4" t="s">
        <v>275</v>
      </c>
      <c r="I3137" s="4" t="s">
        <v>276</v>
      </c>
      <c r="J3137" s="4" t="s">
        <v>277</v>
      </c>
      <c r="K3137" s="4" t="s">
        <v>190</v>
      </c>
      <c r="L3137" s="4" t="s">
        <v>191</v>
      </c>
      <c r="M3137" s="4" t="s">
        <v>38</v>
      </c>
      <c r="N3137" s="4" t="s">
        <v>46</v>
      </c>
      <c r="O3137" s="4" t="s">
        <v>80</v>
      </c>
      <c r="P3137" s="9">
        <v>20006878100133</v>
      </c>
      <c r="Q3137" s="4">
        <v>568</v>
      </c>
      <c r="R3137" s="4">
        <v>170</v>
      </c>
      <c r="S3137" s="4">
        <v>23793</v>
      </c>
      <c r="T3137" s="4" t="s">
        <v>100</v>
      </c>
      <c r="U3137" s="4" t="b">
        <v>0</v>
      </c>
      <c r="V3137" s="4" t="b">
        <v>0</v>
      </c>
      <c r="W3137" s="4" t="b">
        <v>0</v>
      </c>
      <c r="X3137" s="4" t="b">
        <v>1</v>
      </c>
      <c r="Y3137" s="4" t="b">
        <v>1</v>
      </c>
      <c r="Z3137" s="4" t="b">
        <v>1</v>
      </c>
      <c r="AA3137" s="5">
        <v>45356.62690372685</v>
      </c>
      <c r="AB3137" s="5">
        <v>46104.436856875</v>
      </c>
    </row>
    <row r="3138" spans="1:28" x14ac:dyDescent="0.35">
      <c r="A3138" s="4" t="s">
        <v>6123</v>
      </c>
      <c r="B3138" s="9">
        <v>80470349400299</v>
      </c>
      <c r="C3138" s="4"/>
      <c r="D3138" s="4" t="s">
        <v>2106</v>
      </c>
      <c r="E3138" s="4" t="s">
        <v>2107</v>
      </c>
      <c r="F3138" s="4">
        <v>69001</v>
      </c>
      <c r="G3138" s="4"/>
      <c r="H3138" s="4" t="s">
        <v>28</v>
      </c>
      <c r="I3138" s="4" t="s">
        <v>28</v>
      </c>
      <c r="J3138" s="4" t="s">
        <v>28</v>
      </c>
      <c r="K3138" s="4" t="s">
        <v>26</v>
      </c>
      <c r="L3138" s="4" t="s">
        <v>27</v>
      </c>
      <c r="M3138" s="4" t="s">
        <v>38</v>
      </c>
      <c r="N3138" s="4" t="s">
        <v>39</v>
      </c>
      <c r="O3138" s="4" t="s">
        <v>40</v>
      </c>
      <c r="P3138" s="9"/>
      <c r="Q3138" s="4"/>
      <c r="R3138" s="4">
        <v>216</v>
      </c>
      <c r="S3138" s="4">
        <v>48000</v>
      </c>
      <c r="T3138" s="4" t="s">
        <v>156</v>
      </c>
      <c r="U3138" s="4" t="b">
        <v>0</v>
      </c>
      <c r="V3138" s="4" t="b">
        <v>0</v>
      </c>
      <c r="W3138" s="4" t="b">
        <v>1</v>
      </c>
      <c r="X3138" s="4" t="b">
        <v>0</v>
      </c>
      <c r="Y3138" s="4" t="b">
        <v>0</v>
      </c>
      <c r="Z3138" s="4" t="b">
        <v>1</v>
      </c>
      <c r="AA3138" s="5">
        <v>45356.72254638889</v>
      </c>
      <c r="AB3138" s="5">
        <v>46066.912280532408</v>
      </c>
    </row>
    <row r="3139" spans="1:28" x14ac:dyDescent="0.35">
      <c r="A3139" s="4" t="s">
        <v>6124</v>
      </c>
      <c r="B3139" s="9">
        <v>45291365000019</v>
      </c>
      <c r="C3139" s="4"/>
      <c r="D3139" s="4" t="s">
        <v>2312</v>
      </c>
      <c r="E3139" s="4" t="s">
        <v>2313</v>
      </c>
      <c r="F3139" s="4">
        <v>26740</v>
      </c>
      <c r="G3139" s="4">
        <v>200040459</v>
      </c>
      <c r="H3139" s="4" t="s">
        <v>1386</v>
      </c>
      <c r="I3139" s="4" t="s">
        <v>1387</v>
      </c>
      <c r="J3139" s="4" t="s">
        <v>1388</v>
      </c>
      <c r="K3139" s="4" t="s">
        <v>190</v>
      </c>
      <c r="L3139" s="4" t="s">
        <v>191</v>
      </c>
      <c r="M3139" s="4" t="s">
        <v>79</v>
      </c>
      <c r="N3139" s="4" t="s">
        <v>46</v>
      </c>
      <c r="O3139" s="4" t="s">
        <v>40</v>
      </c>
      <c r="P3139" s="9"/>
      <c r="Q3139" s="4"/>
      <c r="R3139" s="4">
        <v>75</v>
      </c>
      <c r="S3139" s="4">
        <v>28175</v>
      </c>
      <c r="T3139" s="4" t="s">
        <v>220</v>
      </c>
      <c r="U3139" s="4" t="b">
        <v>0</v>
      </c>
      <c r="V3139" s="4" t="b">
        <v>0</v>
      </c>
      <c r="W3139" s="4" t="b">
        <v>1</v>
      </c>
      <c r="X3139" s="4" t="b">
        <v>1</v>
      </c>
      <c r="Y3139" s="4" t="b">
        <v>0</v>
      </c>
      <c r="Z3139" s="4" t="b">
        <v>1</v>
      </c>
      <c r="AA3139" s="5">
        <v>45357.414841122685</v>
      </c>
      <c r="AB3139" s="5">
        <v>46066.91220309028</v>
      </c>
    </row>
    <row r="3140" spans="1:28" x14ac:dyDescent="0.35">
      <c r="A3140" s="4" t="s">
        <v>6125</v>
      </c>
      <c r="B3140" s="9">
        <v>21380432100015</v>
      </c>
      <c r="C3140" s="4"/>
      <c r="D3140" s="4" t="s">
        <v>6126</v>
      </c>
      <c r="E3140" s="4" t="s">
        <v>6127</v>
      </c>
      <c r="F3140" s="4">
        <v>38500</v>
      </c>
      <c r="G3140" s="4">
        <v>243800984</v>
      </c>
      <c r="H3140" s="4" t="s">
        <v>417</v>
      </c>
      <c r="I3140" s="4" t="s">
        <v>67</v>
      </c>
      <c r="J3140" s="4" t="s">
        <v>68</v>
      </c>
      <c r="K3140" s="4" t="s">
        <v>69</v>
      </c>
      <c r="L3140" s="4" t="s">
        <v>70</v>
      </c>
      <c r="M3140" s="4" t="s">
        <v>38</v>
      </c>
      <c r="N3140" s="4" t="s">
        <v>46</v>
      </c>
      <c r="O3140" s="4" t="s">
        <v>80</v>
      </c>
      <c r="P3140" s="9">
        <v>41254513900039</v>
      </c>
      <c r="Q3140" s="4">
        <v>54999</v>
      </c>
      <c r="R3140" s="4">
        <v>73</v>
      </c>
      <c r="S3140" s="4">
        <v>9983</v>
      </c>
      <c r="T3140" s="4" t="s">
        <v>119</v>
      </c>
      <c r="U3140" s="4" t="b">
        <v>0</v>
      </c>
      <c r="V3140" s="4" t="b">
        <v>0</v>
      </c>
      <c r="W3140" s="4" t="b">
        <v>0</v>
      </c>
      <c r="X3140" s="4" t="b">
        <v>1</v>
      </c>
      <c r="Y3140" s="4" t="b">
        <v>1</v>
      </c>
      <c r="Z3140" s="4" t="b">
        <v>1</v>
      </c>
      <c r="AA3140" s="5">
        <v>45357.47153210648</v>
      </c>
      <c r="AB3140" s="5">
        <v>46108.386304259257</v>
      </c>
    </row>
    <row r="3141" spans="1:28" x14ac:dyDescent="0.35">
      <c r="A3141" s="4" t="s">
        <v>6128</v>
      </c>
      <c r="B3141" s="9">
        <v>40440907000012</v>
      </c>
      <c r="C3141" s="4"/>
      <c r="D3141" s="4" t="s">
        <v>3056</v>
      </c>
      <c r="E3141" s="4" t="s">
        <v>3057</v>
      </c>
      <c r="F3141" s="4">
        <v>63200</v>
      </c>
      <c r="G3141" s="4">
        <v>200070753</v>
      </c>
      <c r="H3141" s="4" t="s">
        <v>480</v>
      </c>
      <c r="I3141" s="4" t="s">
        <v>51</v>
      </c>
      <c r="J3141" s="4" t="s">
        <v>52</v>
      </c>
      <c r="K3141" s="4" t="s">
        <v>53</v>
      </c>
      <c r="L3141" s="4" t="s">
        <v>54</v>
      </c>
      <c r="M3141" s="4" t="s">
        <v>79</v>
      </c>
      <c r="N3141" s="4" t="s">
        <v>39</v>
      </c>
      <c r="O3141" s="4" t="s">
        <v>40</v>
      </c>
      <c r="P3141" s="9"/>
      <c r="Q3141" s="4"/>
      <c r="R3141" s="4">
        <v>28</v>
      </c>
      <c r="S3141" s="4">
        <v>6582</v>
      </c>
      <c r="T3141" s="4" t="s">
        <v>156</v>
      </c>
      <c r="U3141" s="4" t="b">
        <v>0</v>
      </c>
      <c r="V3141" s="4" t="b">
        <v>0</v>
      </c>
      <c r="W3141" s="4" t="b">
        <v>1</v>
      </c>
      <c r="X3141" s="4" t="b">
        <v>1</v>
      </c>
      <c r="Y3141" s="4" t="b">
        <v>0</v>
      </c>
      <c r="Z3141" s="4" t="b">
        <v>1</v>
      </c>
      <c r="AA3141" s="5">
        <v>45357.548981608794</v>
      </c>
      <c r="AB3141" s="5">
        <v>46066.912143807873</v>
      </c>
    </row>
    <row r="3142" spans="1:28" x14ac:dyDescent="0.35">
      <c r="A3142" s="4" t="s">
        <v>6129</v>
      </c>
      <c r="B3142" s="9">
        <v>21150014500324</v>
      </c>
      <c r="C3142" s="4"/>
      <c r="D3142" s="4" t="s">
        <v>560</v>
      </c>
      <c r="E3142" s="4" t="s">
        <v>561</v>
      </c>
      <c r="F3142" s="4">
        <v>15000</v>
      </c>
      <c r="G3142" s="4">
        <v>241500230</v>
      </c>
      <c r="H3142" s="4" t="s">
        <v>562</v>
      </c>
      <c r="I3142" s="4" t="s">
        <v>563</v>
      </c>
      <c r="J3142" s="4" t="s">
        <v>564</v>
      </c>
      <c r="K3142" s="4" t="s">
        <v>553</v>
      </c>
      <c r="L3142" s="4" t="s">
        <v>554</v>
      </c>
      <c r="M3142" s="4" t="s">
        <v>38</v>
      </c>
      <c r="N3142" s="4" t="s">
        <v>46</v>
      </c>
      <c r="O3142" s="4" t="s">
        <v>80</v>
      </c>
      <c r="P3142" s="9"/>
      <c r="Q3142" s="4">
        <v>85922</v>
      </c>
      <c r="R3142" s="4">
        <v>170</v>
      </c>
      <c r="S3142" s="4">
        <v>34858</v>
      </c>
      <c r="T3142" s="4" t="s">
        <v>261</v>
      </c>
      <c r="U3142" s="4" t="b">
        <v>0</v>
      </c>
      <c r="V3142" s="4" t="b">
        <v>0</v>
      </c>
      <c r="W3142" s="4" t="b">
        <v>0</v>
      </c>
      <c r="X3142" s="4" t="b">
        <v>0</v>
      </c>
      <c r="Y3142" s="4" t="b">
        <v>0</v>
      </c>
      <c r="Z3142" s="4" t="b">
        <v>1</v>
      </c>
      <c r="AA3142" s="5">
        <v>45357.563982731481</v>
      </c>
      <c r="AB3142" s="5">
        <v>46066.912142569447</v>
      </c>
    </row>
    <row r="3143" spans="1:28" x14ac:dyDescent="0.35">
      <c r="A3143" s="4" t="s">
        <v>6130</v>
      </c>
      <c r="B3143" s="9">
        <v>77564914800951</v>
      </c>
      <c r="C3143" s="4"/>
      <c r="D3143" s="4" t="s">
        <v>2052</v>
      </c>
      <c r="E3143" s="4" t="s">
        <v>2053</v>
      </c>
      <c r="F3143" s="4">
        <v>69004</v>
      </c>
      <c r="G3143" s="4"/>
      <c r="H3143" s="4" t="s">
        <v>28</v>
      </c>
      <c r="I3143" s="4" t="s">
        <v>28</v>
      </c>
      <c r="J3143" s="4" t="s">
        <v>28</v>
      </c>
      <c r="K3143" s="4" t="s">
        <v>26</v>
      </c>
      <c r="L3143" s="4" t="s">
        <v>27</v>
      </c>
      <c r="M3143" s="4" t="s">
        <v>79</v>
      </c>
      <c r="N3143" s="4" t="s">
        <v>39</v>
      </c>
      <c r="O3143" s="4" t="s">
        <v>80</v>
      </c>
      <c r="P3143" s="9">
        <v>77564914801009</v>
      </c>
      <c r="Q3143" s="4">
        <v>58424</v>
      </c>
      <c r="R3143" s="4">
        <v>45</v>
      </c>
      <c r="S3143" s="4">
        <v>16356</v>
      </c>
      <c r="T3143" s="4" t="s">
        <v>314</v>
      </c>
      <c r="U3143" s="4" t="b">
        <v>0</v>
      </c>
      <c r="V3143" s="4" t="b">
        <v>0</v>
      </c>
      <c r="W3143" s="4" t="b">
        <v>1</v>
      </c>
      <c r="X3143" s="4" t="b">
        <v>1</v>
      </c>
      <c r="Y3143" s="4" t="b">
        <v>1</v>
      </c>
      <c r="Z3143" s="4" t="b">
        <v>1</v>
      </c>
      <c r="AA3143" s="5">
        <v>45358.440723946762</v>
      </c>
      <c r="AB3143" s="5">
        <v>46066.912076863424</v>
      </c>
    </row>
    <row r="3144" spans="1:28" x14ac:dyDescent="0.35">
      <c r="A3144" s="4" t="s">
        <v>6131</v>
      </c>
      <c r="B3144" s="9">
        <v>77564914800910</v>
      </c>
      <c r="C3144" s="4"/>
      <c r="D3144" s="4" t="s">
        <v>1933</v>
      </c>
      <c r="E3144" s="4" t="s">
        <v>1934</v>
      </c>
      <c r="F3144" s="4">
        <v>69620</v>
      </c>
      <c r="G3144" s="4">
        <v>200040574</v>
      </c>
      <c r="H3144" s="4" t="s">
        <v>163</v>
      </c>
      <c r="I3144" s="4" t="s">
        <v>164</v>
      </c>
      <c r="J3144" s="4" t="s">
        <v>165</v>
      </c>
      <c r="K3144" s="4" t="s">
        <v>26</v>
      </c>
      <c r="L3144" s="4" t="s">
        <v>27</v>
      </c>
      <c r="M3144" s="4" t="s">
        <v>79</v>
      </c>
      <c r="N3144" s="4" t="s">
        <v>39</v>
      </c>
      <c r="O3144" s="4" t="s">
        <v>80</v>
      </c>
      <c r="P3144" s="9">
        <v>77564914801009</v>
      </c>
      <c r="Q3144" s="4">
        <v>58424</v>
      </c>
      <c r="R3144" s="4">
        <v>45</v>
      </c>
      <c r="S3144" s="4">
        <v>16380</v>
      </c>
      <c r="T3144" s="4" t="s">
        <v>314</v>
      </c>
      <c r="U3144" s="4" t="b">
        <v>0</v>
      </c>
      <c r="V3144" s="4" t="b">
        <v>0</v>
      </c>
      <c r="W3144" s="4" t="b">
        <v>1</v>
      </c>
      <c r="X3144" s="4" t="b">
        <v>1</v>
      </c>
      <c r="Y3144" s="4" t="b">
        <v>1</v>
      </c>
      <c r="Z3144" s="4" t="b">
        <v>1</v>
      </c>
      <c r="AA3144" s="5">
        <v>45358.441712476852</v>
      </c>
      <c r="AB3144" s="5">
        <v>46066.912064618053</v>
      </c>
    </row>
    <row r="3145" spans="1:28" x14ac:dyDescent="0.35">
      <c r="A3145" s="4" t="s">
        <v>6132</v>
      </c>
      <c r="B3145" s="9">
        <v>21260023300010</v>
      </c>
      <c r="C3145" s="4"/>
      <c r="D3145" s="4" t="s">
        <v>1545</v>
      </c>
      <c r="E3145" s="4" t="s">
        <v>1546</v>
      </c>
      <c r="F3145" s="4">
        <v>26300</v>
      </c>
      <c r="G3145" s="4">
        <v>200068781</v>
      </c>
      <c r="H3145" s="4" t="s">
        <v>275</v>
      </c>
      <c r="I3145" s="4" t="s">
        <v>276</v>
      </c>
      <c r="J3145" s="4" t="s">
        <v>277</v>
      </c>
      <c r="K3145" s="4" t="s">
        <v>190</v>
      </c>
      <c r="L3145" s="4" t="s">
        <v>191</v>
      </c>
      <c r="M3145" s="4" t="s">
        <v>38</v>
      </c>
      <c r="N3145" s="4" t="s">
        <v>39</v>
      </c>
      <c r="O3145" s="4" t="s">
        <v>80</v>
      </c>
      <c r="P3145" s="9">
        <v>20006878100133</v>
      </c>
      <c r="Q3145" s="4">
        <v>568</v>
      </c>
      <c r="R3145" s="4">
        <v>72</v>
      </c>
      <c r="S3145" s="4">
        <v>10145</v>
      </c>
      <c r="T3145" s="4" t="s">
        <v>100</v>
      </c>
      <c r="U3145" s="4" t="b">
        <v>0</v>
      </c>
      <c r="V3145" s="4" t="b">
        <v>0</v>
      </c>
      <c r="W3145" s="4" t="b">
        <v>0</v>
      </c>
      <c r="X3145" s="4" t="b">
        <v>1</v>
      </c>
      <c r="Y3145" s="4" t="b">
        <v>1</v>
      </c>
      <c r="Z3145" s="4" t="b">
        <v>1</v>
      </c>
      <c r="AA3145" s="5">
        <v>45358.442301863426</v>
      </c>
      <c r="AB3145" s="5">
        <v>46104.418133530089</v>
      </c>
    </row>
    <row r="3146" spans="1:28" x14ac:dyDescent="0.35">
      <c r="A3146" s="4" t="s">
        <v>6133</v>
      </c>
      <c r="B3146" s="9">
        <v>21260049800027</v>
      </c>
      <c r="C3146" s="4"/>
      <c r="D3146" s="4" t="s">
        <v>6134</v>
      </c>
      <c r="E3146" s="4" t="s">
        <v>6135</v>
      </c>
      <c r="F3146" s="4">
        <v>26300</v>
      </c>
      <c r="G3146" s="4">
        <v>200068781</v>
      </c>
      <c r="H3146" s="4" t="s">
        <v>275</v>
      </c>
      <c r="I3146" s="4" t="s">
        <v>276</v>
      </c>
      <c r="J3146" s="4" t="s">
        <v>277</v>
      </c>
      <c r="K3146" s="4" t="s">
        <v>190</v>
      </c>
      <c r="L3146" s="4" t="s">
        <v>191</v>
      </c>
      <c r="M3146" s="4" t="s">
        <v>38</v>
      </c>
      <c r="N3146" s="4" t="s">
        <v>46</v>
      </c>
      <c r="O3146" s="4" t="s">
        <v>80</v>
      </c>
      <c r="P3146" s="9">
        <v>20006878100133</v>
      </c>
      <c r="Q3146" s="4">
        <v>568</v>
      </c>
      <c r="R3146" s="4">
        <v>121</v>
      </c>
      <c r="S3146" s="4">
        <v>16919</v>
      </c>
      <c r="T3146" s="4" t="s">
        <v>100</v>
      </c>
      <c r="U3146" s="4" t="b">
        <v>0</v>
      </c>
      <c r="V3146" s="4" t="b">
        <v>0</v>
      </c>
      <c r="W3146" s="4" t="b">
        <v>0</v>
      </c>
      <c r="X3146" s="4" t="b">
        <v>1</v>
      </c>
      <c r="Y3146" s="4" t="b">
        <v>1</v>
      </c>
      <c r="Z3146" s="4" t="b">
        <v>1</v>
      </c>
      <c r="AA3146" s="5">
        <v>45358.44349607639</v>
      </c>
      <c r="AB3146" s="5">
        <v>46104.434448611108</v>
      </c>
    </row>
    <row r="3147" spans="1:28" x14ac:dyDescent="0.35">
      <c r="A3147" s="4" t="s">
        <v>6136</v>
      </c>
      <c r="B3147" s="9">
        <v>77564914801132</v>
      </c>
      <c r="C3147" s="4"/>
      <c r="D3147" s="4" t="s">
        <v>372</v>
      </c>
      <c r="E3147" s="4" t="s">
        <v>373</v>
      </c>
      <c r="F3147" s="4">
        <v>69400</v>
      </c>
      <c r="G3147" s="4">
        <v>200040590</v>
      </c>
      <c r="H3147" s="4" t="s">
        <v>374</v>
      </c>
      <c r="I3147" s="4" t="s">
        <v>375</v>
      </c>
      <c r="J3147" s="4" t="s">
        <v>376</v>
      </c>
      <c r="K3147" s="4" t="s">
        <v>26</v>
      </c>
      <c r="L3147" s="4" t="s">
        <v>27</v>
      </c>
      <c r="M3147" s="4" t="s">
        <v>79</v>
      </c>
      <c r="N3147" s="4" t="s">
        <v>39</v>
      </c>
      <c r="O3147" s="4" t="s">
        <v>80</v>
      </c>
      <c r="P3147" s="9">
        <v>77564914801009</v>
      </c>
      <c r="Q3147" s="4">
        <v>58424</v>
      </c>
      <c r="R3147" s="4">
        <v>35</v>
      </c>
      <c r="S3147" s="4">
        <v>12888</v>
      </c>
      <c r="T3147" s="4" t="s">
        <v>314</v>
      </c>
      <c r="U3147" s="4" t="b">
        <v>0</v>
      </c>
      <c r="V3147" s="4" t="b">
        <v>0</v>
      </c>
      <c r="W3147" s="4" t="b">
        <v>1</v>
      </c>
      <c r="X3147" s="4" t="b">
        <v>1</v>
      </c>
      <c r="Y3147" s="4" t="b">
        <v>1</v>
      </c>
      <c r="Z3147" s="4" t="b">
        <v>1</v>
      </c>
      <c r="AA3147" s="5">
        <v>45358.444619479167</v>
      </c>
      <c r="AB3147" s="5">
        <v>46066.912062696756</v>
      </c>
    </row>
    <row r="3148" spans="1:28" x14ac:dyDescent="0.35">
      <c r="A3148" s="4" t="s">
        <v>6137</v>
      </c>
      <c r="B3148" s="9">
        <v>21260079500018</v>
      </c>
      <c r="C3148" s="4"/>
      <c r="D3148" s="4" t="s">
        <v>6138</v>
      </c>
      <c r="E3148" s="4" t="s">
        <v>6139</v>
      </c>
      <c r="F3148" s="4">
        <v>26300</v>
      </c>
      <c r="G3148" s="4">
        <v>200068781</v>
      </c>
      <c r="H3148" s="4" t="s">
        <v>275</v>
      </c>
      <c r="I3148" s="4" t="s">
        <v>276</v>
      </c>
      <c r="J3148" s="4" t="s">
        <v>277</v>
      </c>
      <c r="K3148" s="4" t="s">
        <v>190</v>
      </c>
      <c r="L3148" s="4" t="s">
        <v>191</v>
      </c>
      <c r="M3148" s="4" t="s">
        <v>38</v>
      </c>
      <c r="N3148" s="4" t="s">
        <v>46</v>
      </c>
      <c r="O3148" s="4" t="s">
        <v>80</v>
      </c>
      <c r="P3148" s="9">
        <v>20006878100133</v>
      </c>
      <c r="Q3148" s="4">
        <v>568</v>
      </c>
      <c r="R3148" s="4">
        <v>108</v>
      </c>
      <c r="S3148" s="4">
        <v>15093</v>
      </c>
      <c r="T3148" s="4" t="s">
        <v>100</v>
      </c>
      <c r="U3148" s="4" t="b">
        <v>0</v>
      </c>
      <c r="V3148" s="4" t="b">
        <v>0</v>
      </c>
      <c r="W3148" s="4" t="b">
        <v>0</v>
      </c>
      <c r="X3148" s="4" t="b">
        <v>1</v>
      </c>
      <c r="Y3148" s="4" t="b">
        <v>1</v>
      </c>
      <c r="Z3148" s="4" t="b">
        <v>1</v>
      </c>
      <c r="AA3148" s="5">
        <v>45358.445736539354</v>
      </c>
      <c r="AB3148" s="5">
        <v>46104.424524710645</v>
      </c>
    </row>
    <row r="3149" spans="1:28" x14ac:dyDescent="0.35">
      <c r="A3149" s="4" t="s">
        <v>6140</v>
      </c>
      <c r="B3149" s="9">
        <v>21260381500011</v>
      </c>
      <c r="C3149" s="4"/>
      <c r="D3149" s="4" t="s">
        <v>6141</v>
      </c>
      <c r="E3149" s="4" t="s">
        <v>6142</v>
      </c>
      <c r="F3149" s="4">
        <v>26300</v>
      </c>
      <c r="G3149" s="4">
        <v>200068781</v>
      </c>
      <c r="H3149" s="4" t="s">
        <v>275</v>
      </c>
      <c r="I3149" s="4" t="s">
        <v>276</v>
      </c>
      <c r="J3149" s="4" t="s">
        <v>277</v>
      </c>
      <c r="K3149" s="4" t="s">
        <v>190</v>
      </c>
      <c r="L3149" s="4" t="s">
        <v>191</v>
      </c>
      <c r="M3149" s="4" t="s">
        <v>38</v>
      </c>
      <c r="N3149" s="4" t="s">
        <v>46</v>
      </c>
      <c r="O3149" s="4" t="s">
        <v>80</v>
      </c>
      <c r="P3149" s="9">
        <v>20006878100133</v>
      </c>
      <c r="Q3149" s="4">
        <v>568</v>
      </c>
      <c r="R3149" s="4">
        <v>43</v>
      </c>
      <c r="S3149" s="4">
        <v>5990</v>
      </c>
      <c r="T3149" s="4" t="s">
        <v>100</v>
      </c>
      <c r="U3149" s="4" t="b">
        <v>0</v>
      </c>
      <c r="V3149" s="4" t="b">
        <v>0</v>
      </c>
      <c r="W3149" s="4" t="b">
        <v>0</v>
      </c>
      <c r="X3149" s="4" t="b">
        <v>1</v>
      </c>
      <c r="Y3149" s="4" t="b">
        <v>1</v>
      </c>
      <c r="Z3149" s="4" t="b">
        <v>1</v>
      </c>
      <c r="AA3149" s="5">
        <v>45358.446704062502</v>
      </c>
      <c r="AB3149" s="5">
        <v>46104.426334027776</v>
      </c>
    </row>
    <row r="3150" spans="1:28" x14ac:dyDescent="0.35">
      <c r="A3150" s="4" t="s">
        <v>6143</v>
      </c>
      <c r="B3150" s="9">
        <v>21260034000013</v>
      </c>
      <c r="C3150" s="4"/>
      <c r="D3150" s="4" t="s">
        <v>1880</v>
      </c>
      <c r="E3150" s="4" t="s">
        <v>1881</v>
      </c>
      <c r="F3150" s="4">
        <v>26730</v>
      </c>
      <c r="G3150" s="4">
        <v>200068781</v>
      </c>
      <c r="H3150" s="4" t="s">
        <v>275</v>
      </c>
      <c r="I3150" s="4" t="s">
        <v>276</v>
      </c>
      <c r="J3150" s="4" t="s">
        <v>277</v>
      </c>
      <c r="K3150" s="4" t="s">
        <v>190</v>
      </c>
      <c r="L3150" s="4" t="s">
        <v>191</v>
      </c>
      <c r="M3150" s="4" t="s">
        <v>38</v>
      </c>
      <c r="N3150" s="4" t="s">
        <v>46</v>
      </c>
      <c r="O3150" s="4" t="s">
        <v>80</v>
      </c>
      <c r="P3150" s="9">
        <v>20006878100133</v>
      </c>
      <c r="Q3150" s="4">
        <v>568</v>
      </c>
      <c r="R3150" s="4">
        <v>27</v>
      </c>
      <c r="S3150" s="4">
        <v>3824</v>
      </c>
      <c r="T3150" s="4" t="s">
        <v>100</v>
      </c>
      <c r="U3150" s="4" t="b">
        <v>0</v>
      </c>
      <c r="V3150" s="4" t="b">
        <v>0</v>
      </c>
      <c r="W3150" s="4" t="b">
        <v>0</v>
      </c>
      <c r="X3150" s="4" t="b">
        <v>1</v>
      </c>
      <c r="Y3150" s="4" t="b">
        <v>1</v>
      </c>
      <c r="Z3150" s="4" t="b">
        <v>1</v>
      </c>
      <c r="AA3150" s="5">
        <v>45358.447719733798</v>
      </c>
      <c r="AB3150" s="5">
        <v>46104.426774502317</v>
      </c>
    </row>
    <row r="3151" spans="1:28" x14ac:dyDescent="0.35">
      <c r="A3151" s="4" t="s">
        <v>5315</v>
      </c>
      <c r="B3151" s="9">
        <v>39070389002476</v>
      </c>
      <c r="C3151" s="4"/>
      <c r="D3151" s="4" t="s">
        <v>455</v>
      </c>
      <c r="E3151" s="4" t="s">
        <v>456</v>
      </c>
      <c r="F3151" s="4">
        <v>26800</v>
      </c>
      <c r="G3151" s="4">
        <v>200068781</v>
      </c>
      <c r="H3151" s="4" t="s">
        <v>275</v>
      </c>
      <c r="I3151" s="4" t="s">
        <v>276</v>
      </c>
      <c r="J3151" s="4" t="s">
        <v>277</v>
      </c>
      <c r="K3151" s="4" t="s">
        <v>190</v>
      </c>
      <c r="L3151" s="4" t="s">
        <v>191</v>
      </c>
      <c r="M3151" s="4" t="s">
        <v>38</v>
      </c>
      <c r="N3151" s="4" t="s">
        <v>39</v>
      </c>
      <c r="O3151" s="4" t="s">
        <v>40</v>
      </c>
      <c r="P3151" s="9"/>
      <c r="Q3151" s="4"/>
      <c r="R3151" s="4">
        <v>280</v>
      </c>
      <c r="S3151" s="4">
        <v>46807</v>
      </c>
      <c r="T3151" s="4" t="s">
        <v>100</v>
      </c>
      <c r="U3151" s="4" t="b">
        <v>0</v>
      </c>
      <c r="V3151" s="4" t="b">
        <v>0</v>
      </c>
      <c r="W3151" s="4" t="b">
        <v>0</v>
      </c>
      <c r="X3151" s="4" t="b">
        <v>0</v>
      </c>
      <c r="Y3151" s="4" t="b">
        <v>1</v>
      </c>
      <c r="Z3151" s="4" t="b">
        <v>1</v>
      </c>
      <c r="AA3151" s="5">
        <v>45358.44865071759</v>
      </c>
      <c r="AB3151" s="5">
        <v>46066.912057824076</v>
      </c>
    </row>
    <row r="3152" spans="1:28" x14ac:dyDescent="0.35">
      <c r="A3152" s="4" t="s">
        <v>6144</v>
      </c>
      <c r="B3152" s="9">
        <v>21260173600011</v>
      </c>
      <c r="C3152" s="4"/>
      <c r="D3152" s="4" t="s">
        <v>6145</v>
      </c>
      <c r="E3152" s="4" t="s">
        <v>6146</v>
      </c>
      <c r="F3152" s="4">
        <v>26300</v>
      </c>
      <c r="G3152" s="4">
        <v>200068781</v>
      </c>
      <c r="H3152" s="4" t="s">
        <v>275</v>
      </c>
      <c r="I3152" s="4" t="s">
        <v>276</v>
      </c>
      <c r="J3152" s="4" t="s">
        <v>277</v>
      </c>
      <c r="K3152" s="4" t="s">
        <v>190</v>
      </c>
      <c r="L3152" s="4" t="s">
        <v>191</v>
      </c>
      <c r="M3152" s="4" t="s">
        <v>38</v>
      </c>
      <c r="N3152" s="4" t="s">
        <v>46</v>
      </c>
      <c r="O3152" s="4" t="s">
        <v>80</v>
      </c>
      <c r="P3152" s="9">
        <v>20006878100133</v>
      </c>
      <c r="Q3152" s="4">
        <v>568</v>
      </c>
      <c r="R3152" s="4">
        <v>53</v>
      </c>
      <c r="S3152" s="4">
        <v>7402</v>
      </c>
      <c r="T3152" s="4" t="s">
        <v>100</v>
      </c>
      <c r="U3152" s="4" t="b">
        <v>0</v>
      </c>
      <c r="V3152" s="4" t="b">
        <v>0</v>
      </c>
      <c r="W3152" s="4" t="b">
        <v>0</v>
      </c>
      <c r="X3152" s="4" t="b">
        <v>1</v>
      </c>
      <c r="Y3152" s="4" t="b">
        <v>1</v>
      </c>
      <c r="Z3152" s="4" t="b">
        <v>1</v>
      </c>
      <c r="AA3152" s="5">
        <v>45358.448903032404</v>
      </c>
      <c r="AB3152" s="5">
        <v>46104.427240937497</v>
      </c>
    </row>
    <row r="3153" spans="1:28" x14ac:dyDescent="0.35">
      <c r="A3153" s="4" t="s">
        <v>6147</v>
      </c>
      <c r="B3153" s="9">
        <v>21260273400015</v>
      </c>
      <c r="C3153" s="4"/>
      <c r="D3153" s="4" t="s">
        <v>4177</v>
      </c>
      <c r="E3153" s="4" t="s">
        <v>4178</v>
      </c>
      <c r="F3153" s="4">
        <v>26300</v>
      </c>
      <c r="G3153" s="4">
        <v>200068781</v>
      </c>
      <c r="H3153" s="4" t="s">
        <v>275</v>
      </c>
      <c r="I3153" s="4" t="s">
        <v>276</v>
      </c>
      <c r="J3153" s="4" t="s">
        <v>277</v>
      </c>
      <c r="K3153" s="4" t="s">
        <v>190</v>
      </c>
      <c r="L3153" s="4" t="s">
        <v>191</v>
      </c>
      <c r="M3153" s="4" t="s">
        <v>38</v>
      </c>
      <c r="N3153" s="4" t="s">
        <v>46</v>
      </c>
      <c r="O3153" s="4" t="s">
        <v>80</v>
      </c>
      <c r="P3153" s="9">
        <v>20006878100133</v>
      </c>
      <c r="Q3153" s="4">
        <v>568</v>
      </c>
      <c r="R3153" s="4">
        <v>55</v>
      </c>
      <c r="S3153" s="4">
        <v>4676</v>
      </c>
      <c r="T3153" s="4" t="s">
        <v>100</v>
      </c>
      <c r="U3153" s="4" t="b">
        <v>0</v>
      </c>
      <c r="V3153" s="4" t="b">
        <v>0</v>
      </c>
      <c r="W3153" s="4" t="b">
        <v>0</v>
      </c>
      <c r="X3153" s="4" t="b">
        <v>1</v>
      </c>
      <c r="Y3153" s="4" t="b">
        <v>1</v>
      </c>
      <c r="Z3153" s="4" t="b">
        <v>1</v>
      </c>
      <c r="AA3153" s="5">
        <v>45358.449945601853</v>
      </c>
      <c r="AB3153" s="5">
        <v>46104.430790844905</v>
      </c>
    </row>
    <row r="3154" spans="1:28" x14ac:dyDescent="0.35">
      <c r="A3154" s="4" t="s">
        <v>6148</v>
      </c>
      <c r="B3154" s="9">
        <v>13001730400010</v>
      </c>
      <c r="C3154" s="4"/>
      <c r="D3154" s="4" t="s">
        <v>2571</v>
      </c>
      <c r="E3154" s="4" t="s">
        <v>2572</v>
      </c>
      <c r="F3154" s="4">
        <v>38200</v>
      </c>
      <c r="G3154" s="4">
        <v>200077014</v>
      </c>
      <c r="H3154" s="4" t="s">
        <v>917</v>
      </c>
      <c r="I3154" s="4" t="s">
        <v>329</v>
      </c>
      <c r="J3154" s="4" t="s">
        <v>330</v>
      </c>
      <c r="K3154" s="4" t="s">
        <v>69</v>
      </c>
      <c r="L3154" s="4" t="s">
        <v>70</v>
      </c>
      <c r="M3154" s="4" t="s">
        <v>38</v>
      </c>
      <c r="N3154" s="4" t="s">
        <v>39</v>
      </c>
      <c r="O3154" s="4" t="s">
        <v>80</v>
      </c>
      <c r="P3154" s="9"/>
      <c r="Q3154" s="4">
        <v>86039</v>
      </c>
      <c r="R3154" s="4">
        <v>1254</v>
      </c>
      <c r="S3154" s="4">
        <v>635000</v>
      </c>
      <c r="T3154" s="4" t="s">
        <v>271</v>
      </c>
      <c r="U3154" s="4" t="b">
        <v>0</v>
      </c>
      <c r="V3154" s="4" t="b">
        <v>0</v>
      </c>
      <c r="W3154" s="4" t="b">
        <v>0</v>
      </c>
      <c r="X3154" s="4" t="b">
        <v>0</v>
      </c>
      <c r="Y3154" s="4" t="b">
        <v>0</v>
      </c>
      <c r="Z3154" s="4" t="b">
        <v>1</v>
      </c>
      <c r="AA3154" s="5">
        <v>45358.462818113425</v>
      </c>
      <c r="AB3154" s="5">
        <v>46066.91202640046</v>
      </c>
    </row>
    <row r="3155" spans="1:28" x14ac:dyDescent="0.35">
      <c r="A3155" s="4" t="s">
        <v>6149</v>
      </c>
      <c r="B3155" s="9">
        <v>21260096900043</v>
      </c>
      <c r="C3155" s="4"/>
      <c r="D3155" s="4" t="s">
        <v>6150</v>
      </c>
      <c r="E3155" s="4" t="s">
        <v>6151</v>
      </c>
      <c r="F3155" s="4">
        <v>26260</v>
      </c>
      <c r="G3155" s="4">
        <v>200068781</v>
      </c>
      <c r="H3155" s="4" t="s">
        <v>275</v>
      </c>
      <c r="I3155" s="4" t="s">
        <v>276</v>
      </c>
      <c r="J3155" s="4" t="s">
        <v>277</v>
      </c>
      <c r="K3155" s="4" t="s">
        <v>190</v>
      </c>
      <c r="L3155" s="4" t="s">
        <v>191</v>
      </c>
      <c r="M3155" s="4" t="s">
        <v>38</v>
      </c>
      <c r="N3155" s="4" t="s">
        <v>46</v>
      </c>
      <c r="O3155" s="4" t="s">
        <v>80</v>
      </c>
      <c r="P3155" s="9">
        <v>20006878100133</v>
      </c>
      <c r="Q3155" s="4">
        <v>568</v>
      </c>
      <c r="R3155" s="4">
        <v>141</v>
      </c>
      <c r="S3155" s="4">
        <v>19816</v>
      </c>
      <c r="T3155" s="4" t="s">
        <v>100</v>
      </c>
      <c r="U3155" s="4" t="b">
        <v>0</v>
      </c>
      <c r="V3155" s="4" t="b">
        <v>0</v>
      </c>
      <c r="W3155" s="4" t="b">
        <v>0</v>
      </c>
      <c r="X3155" s="4" t="b">
        <v>1</v>
      </c>
      <c r="Y3155" s="4" t="b">
        <v>1</v>
      </c>
      <c r="Z3155" s="4" t="b">
        <v>1</v>
      </c>
      <c r="AA3155" s="5">
        <v>45358.466573981481</v>
      </c>
      <c r="AB3155" s="5">
        <v>46104.425826377315</v>
      </c>
    </row>
    <row r="3156" spans="1:28" x14ac:dyDescent="0.35">
      <c r="A3156" s="4" t="s">
        <v>6152</v>
      </c>
      <c r="B3156" s="9">
        <v>21260084500029</v>
      </c>
      <c r="C3156" s="4"/>
      <c r="D3156" s="4" t="s">
        <v>291</v>
      </c>
      <c r="E3156" s="4" t="s">
        <v>292</v>
      </c>
      <c r="F3156" s="4">
        <v>26300</v>
      </c>
      <c r="G3156" s="4">
        <v>200068781</v>
      </c>
      <c r="H3156" s="4" t="s">
        <v>275</v>
      </c>
      <c r="I3156" s="4" t="s">
        <v>276</v>
      </c>
      <c r="J3156" s="4" t="s">
        <v>277</v>
      </c>
      <c r="K3156" s="4" t="s">
        <v>190</v>
      </c>
      <c r="L3156" s="4" t="s">
        <v>191</v>
      </c>
      <c r="M3156" s="4" t="s">
        <v>38</v>
      </c>
      <c r="N3156" s="4" t="s">
        <v>39</v>
      </c>
      <c r="O3156" s="4" t="s">
        <v>80</v>
      </c>
      <c r="P3156" s="9">
        <v>20006878100133</v>
      </c>
      <c r="Q3156" s="4">
        <v>568</v>
      </c>
      <c r="R3156" s="4">
        <v>54</v>
      </c>
      <c r="S3156" s="4">
        <v>7506</v>
      </c>
      <c r="T3156" s="4" t="s">
        <v>100</v>
      </c>
      <c r="U3156" s="4" t="b">
        <v>0</v>
      </c>
      <c r="V3156" s="4" t="b">
        <v>0</v>
      </c>
      <c r="W3156" s="4" t="b">
        <v>0</v>
      </c>
      <c r="X3156" s="4" t="b">
        <v>1</v>
      </c>
      <c r="Y3156" s="4" t="b">
        <v>1</v>
      </c>
      <c r="Z3156" s="4" t="b">
        <v>1</v>
      </c>
      <c r="AA3156" s="5">
        <v>45358.467880300923</v>
      </c>
      <c r="AB3156" s="5">
        <v>46104.425061145834</v>
      </c>
    </row>
    <row r="3157" spans="1:28" x14ac:dyDescent="0.35">
      <c r="A3157" s="4" t="s">
        <v>6153</v>
      </c>
      <c r="B3157" s="9">
        <v>21740160300014</v>
      </c>
      <c r="C3157" s="4"/>
      <c r="D3157" s="4" t="s">
        <v>6154</v>
      </c>
      <c r="E3157" s="4" t="s">
        <v>6155</v>
      </c>
      <c r="F3157" s="4">
        <v>74230</v>
      </c>
      <c r="G3157" s="4">
        <v>247400617</v>
      </c>
      <c r="H3157" s="4" t="s">
        <v>251</v>
      </c>
      <c r="I3157" s="4" t="s">
        <v>28</v>
      </c>
      <c r="J3157" s="4" t="s">
        <v>28</v>
      </c>
      <c r="K3157" s="4" t="s">
        <v>113</v>
      </c>
      <c r="L3157" s="4" t="s">
        <v>114</v>
      </c>
      <c r="M3157" s="4" t="s">
        <v>38</v>
      </c>
      <c r="N3157" s="4" t="s">
        <v>46</v>
      </c>
      <c r="O3157" s="4" t="s">
        <v>40</v>
      </c>
      <c r="P3157" s="9"/>
      <c r="Q3157" s="4"/>
      <c r="R3157" s="4">
        <v>120</v>
      </c>
      <c r="S3157" s="4">
        <v>19514</v>
      </c>
      <c r="T3157" s="4" t="s">
        <v>100</v>
      </c>
      <c r="U3157" s="4" t="b">
        <v>0</v>
      </c>
      <c r="V3157" s="4" t="b">
        <v>0</v>
      </c>
      <c r="W3157" s="4" t="b">
        <v>1</v>
      </c>
      <c r="X3157" s="4" t="b">
        <v>1</v>
      </c>
      <c r="Y3157" s="4" t="b">
        <v>1</v>
      </c>
      <c r="Z3157" s="4" t="b">
        <v>1</v>
      </c>
      <c r="AA3157" s="5">
        <v>45358.481826261574</v>
      </c>
      <c r="AB3157" s="5">
        <v>46066.912001851852</v>
      </c>
    </row>
    <row r="3158" spans="1:28" x14ac:dyDescent="0.35">
      <c r="A3158" s="4" t="s">
        <v>6156</v>
      </c>
      <c r="B3158" s="9">
        <v>26380032800258</v>
      </c>
      <c r="C3158" s="4"/>
      <c r="D3158" s="4" t="s">
        <v>1619</v>
      </c>
      <c r="E3158" s="4" t="s">
        <v>1620</v>
      </c>
      <c r="F3158" s="4">
        <v>38670</v>
      </c>
      <c r="G3158" s="4">
        <v>200077014</v>
      </c>
      <c r="H3158" s="4" t="s">
        <v>917</v>
      </c>
      <c r="I3158" s="4" t="s">
        <v>329</v>
      </c>
      <c r="J3158" s="4" t="s">
        <v>330</v>
      </c>
      <c r="K3158" s="4" t="s">
        <v>69</v>
      </c>
      <c r="L3158" s="4" t="s">
        <v>70</v>
      </c>
      <c r="M3158" s="4" t="s">
        <v>28</v>
      </c>
      <c r="N3158" s="4" t="s">
        <v>28</v>
      </c>
      <c r="O3158" s="4" t="s">
        <v>80</v>
      </c>
      <c r="P3158" s="9">
        <v>13001730400010</v>
      </c>
      <c r="Q3158" s="4">
        <v>86039</v>
      </c>
      <c r="R3158" s="4">
        <v>160</v>
      </c>
      <c r="S3158" s="4">
        <v>58400</v>
      </c>
      <c r="T3158" s="4" t="s">
        <v>220</v>
      </c>
      <c r="U3158" s="4" t="b">
        <v>0</v>
      </c>
      <c r="V3158" s="4" t="b">
        <v>0</v>
      </c>
      <c r="W3158" s="4" t="b">
        <v>1</v>
      </c>
      <c r="X3158" s="4" t="b">
        <v>0</v>
      </c>
      <c r="Y3158" s="4" t="b">
        <v>0</v>
      </c>
      <c r="Z3158" s="4" t="b">
        <v>1</v>
      </c>
      <c r="AA3158" s="5">
        <v>45358.48207445602</v>
      </c>
      <c r="AB3158" s="5">
        <v>46066.912001261575</v>
      </c>
    </row>
    <row r="3159" spans="1:28" x14ac:dyDescent="0.35">
      <c r="A3159" s="4" t="s">
        <v>6157</v>
      </c>
      <c r="B3159" s="9">
        <v>30101236500039</v>
      </c>
      <c r="C3159" s="4"/>
      <c r="D3159" s="4" t="s">
        <v>326</v>
      </c>
      <c r="E3159" s="4" t="s">
        <v>327</v>
      </c>
      <c r="F3159" s="4">
        <v>38300</v>
      </c>
      <c r="G3159" s="4">
        <v>243800604</v>
      </c>
      <c r="H3159" s="4" t="s">
        <v>328</v>
      </c>
      <c r="I3159" s="4" t="s">
        <v>329</v>
      </c>
      <c r="J3159" s="4" t="s">
        <v>330</v>
      </c>
      <c r="K3159" s="4" t="s">
        <v>69</v>
      </c>
      <c r="L3159" s="4" t="s">
        <v>70</v>
      </c>
      <c r="M3159" s="4" t="s">
        <v>79</v>
      </c>
      <c r="N3159" s="4" t="s">
        <v>39</v>
      </c>
      <c r="O3159" s="4" t="s">
        <v>80</v>
      </c>
      <c r="P3159" s="9">
        <v>13001730400010</v>
      </c>
      <c r="Q3159" s="4">
        <v>86039</v>
      </c>
      <c r="R3159" s="4">
        <v>101</v>
      </c>
      <c r="S3159" s="4">
        <v>36934</v>
      </c>
      <c r="T3159" s="4" t="s">
        <v>271</v>
      </c>
      <c r="U3159" s="4" t="b">
        <v>0</v>
      </c>
      <c r="V3159" s="4" t="b">
        <v>0</v>
      </c>
      <c r="W3159" s="4" t="b">
        <v>1</v>
      </c>
      <c r="X3159" s="4" t="b">
        <v>0</v>
      </c>
      <c r="Y3159" s="4" t="b">
        <v>0</v>
      </c>
      <c r="Z3159" s="4" t="b">
        <v>1</v>
      </c>
      <c r="AA3159" s="5">
        <v>45358.487424733794</v>
      </c>
      <c r="AB3159" s="5">
        <v>46066.911988738429</v>
      </c>
    </row>
    <row r="3160" spans="1:28" x14ac:dyDescent="0.35">
      <c r="A3160" s="4" t="s">
        <v>6158</v>
      </c>
      <c r="B3160" s="9">
        <v>21260362500089</v>
      </c>
      <c r="C3160" s="4"/>
      <c r="D3160" s="4" t="s">
        <v>2384</v>
      </c>
      <c r="E3160" s="4" t="s">
        <v>2385</v>
      </c>
      <c r="F3160" s="4">
        <v>26000</v>
      </c>
      <c r="G3160" s="4">
        <v>200068781</v>
      </c>
      <c r="H3160" s="4" t="s">
        <v>275</v>
      </c>
      <c r="I3160" s="4" t="s">
        <v>276</v>
      </c>
      <c r="J3160" s="4" t="s">
        <v>277</v>
      </c>
      <c r="K3160" s="4" t="s">
        <v>190</v>
      </c>
      <c r="L3160" s="4" t="s">
        <v>191</v>
      </c>
      <c r="M3160" s="4" t="s">
        <v>38</v>
      </c>
      <c r="N3160" s="4" t="s">
        <v>46</v>
      </c>
      <c r="O3160" s="4" t="s">
        <v>80</v>
      </c>
      <c r="P3160" s="9">
        <v>20006878100133</v>
      </c>
      <c r="Q3160" s="4">
        <v>568</v>
      </c>
      <c r="R3160" s="4">
        <v>106</v>
      </c>
      <c r="S3160" s="4">
        <v>14857</v>
      </c>
      <c r="T3160" s="4" t="s">
        <v>100</v>
      </c>
      <c r="U3160" s="4" t="b">
        <v>0</v>
      </c>
      <c r="V3160" s="4" t="b">
        <v>0</v>
      </c>
      <c r="W3160" s="4" t="b">
        <v>0</v>
      </c>
      <c r="X3160" s="4" t="b">
        <v>1</v>
      </c>
      <c r="Y3160" s="4" t="b">
        <v>1</v>
      </c>
      <c r="Z3160" s="4" t="b">
        <v>1</v>
      </c>
      <c r="AA3160" s="5">
        <v>45358.575701180554</v>
      </c>
      <c r="AB3160" s="5">
        <v>46104.448929652775</v>
      </c>
    </row>
    <row r="3161" spans="1:28" x14ac:dyDescent="0.35">
      <c r="A3161" s="4" t="s">
        <v>6158</v>
      </c>
      <c r="B3161" s="9">
        <v>21260362500626</v>
      </c>
      <c r="C3161" s="4"/>
      <c r="D3161" s="4" t="s">
        <v>2384</v>
      </c>
      <c r="E3161" s="4" t="s">
        <v>2385</v>
      </c>
      <c r="F3161" s="4">
        <v>26000</v>
      </c>
      <c r="G3161" s="4">
        <v>200068781</v>
      </c>
      <c r="H3161" s="4" t="s">
        <v>275</v>
      </c>
      <c r="I3161" s="4" t="s">
        <v>276</v>
      </c>
      <c r="J3161" s="4" t="s">
        <v>277</v>
      </c>
      <c r="K3161" s="4" t="s">
        <v>190</v>
      </c>
      <c r="L3161" s="4" t="s">
        <v>191</v>
      </c>
      <c r="M3161" s="4" t="s">
        <v>38</v>
      </c>
      <c r="N3161" s="4" t="s">
        <v>46</v>
      </c>
      <c r="O3161" s="4" t="s">
        <v>80</v>
      </c>
      <c r="P3161" s="9">
        <v>20006878100133</v>
      </c>
      <c r="Q3161" s="4">
        <v>568</v>
      </c>
      <c r="R3161" s="4">
        <v>106</v>
      </c>
      <c r="S3161" s="4">
        <v>14857</v>
      </c>
      <c r="T3161" s="4" t="s">
        <v>100</v>
      </c>
      <c r="U3161" s="4" t="b">
        <v>0</v>
      </c>
      <c r="V3161" s="4" t="b">
        <v>0</v>
      </c>
      <c r="W3161" s="4" t="b">
        <v>0</v>
      </c>
      <c r="X3161" s="4" t="b">
        <v>1</v>
      </c>
      <c r="Y3161" s="4" t="b">
        <v>1</v>
      </c>
      <c r="Z3161" s="4" t="b">
        <v>1</v>
      </c>
      <c r="AA3161" s="5">
        <v>45358.579558703706</v>
      </c>
      <c r="AB3161" s="5">
        <v>46104.448367557874</v>
      </c>
    </row>
    <row r="3162" spans="1:28" x14ac:dyDescent="0.35">
      <c r="A3162" s="4" t="s">
        <v>6158</v>
      </c>
      <c r="B3162" s="9">
        <v>21260362500618</v>
      </c>
      <c r="C3162" s="4"/>
      <c r="D3162" s="4" t="s">
        <v>2384</v>
      </c>
      <c r="E3162" s="4" t="s">
        <v>2385</v>
      </c>
      <c r="F3162" s="4">
        <v>26000</v>
      </c>
      <c r="G3162" s="4">
        <v>200068781</v>
      </c>
      <c r="H3162" s="4" t="s">
        <v>275</v>
      </c>
      <c r="I3162" s="4" t="s">
        <v>276</v>
      </c>
      <c r="J3162" s="4" t="s">
        <v>277</v>
      </c>
      <c r="K3162" s="4" t="s">
        <v>190</v>
      </c>
      <c r="L3162" s="4" t="s">
        <v>191</v>
      </c>
      <c r="M3162" s="4" t="s">
        <v>38</v>
      </c>
      <c r="N3162" s="4" t="s">
        <v>46</v>
      </c>
      <c r="O3162" s="4" t="s">
        <v>80</v>
      </c>
      <c r="P3162" s="9">
        <v>20006878100133</v>
      </c>
      <c r="Q3162" s="4">
        <v>568</v>
      </c>
      <c r="R3162" s="4">
        <v>106</v>
      </c>
      <c r="S3162" s="4">
        <v>14857</v>
      </c>
      <c r="T3162" s="4" t="s">
        <v>100</v>
      </c>
      <c r="U3162" s="4" t="b">
        <v>0</v>
      </c>
      <c r="V3162" s="4" t="b">
        <v>0</v>
      </c>
      <c r="W3162" s="4" t="b">
        <v>0</v>
      </c>
      <c r="X3162" s="4" t="b">
        <v>1</v>
      </c>
      <c r="Y3162" s="4" t="b">
        <v>1</v>
      </c>
      <c r="Z3162" s="4" t="b">
        <v>1</v>
      </c>
      <c r="AA3162" s="5">
        <v>45358.580031111109</v>
      </c>
      <c r="AB3162" s="5">
        <v>46104.444149895833</v>
      </c>
    </row>
    <row r="3163" spans="1:28" x14ac:dyDescent="0.35">
      <c r="A3163" s="4" t="s">
        <v>6158</v>
      </c>
      <c r="B3163" s="9">
        <v>21260362500725</v>
      </c>
      <c r="C3163" s="4"/>
      <c r="D3163" s="4" t="s">
        <v>2384</v>
      </c>
      <c r="E3163" s="4" t="s">
        <v>2385</v>
      </c>
      <c r="F3163" s="4">
        <v>26000</v>
      </c>
      <c r="G3163" s="4">
        <v>200068781</v>
      </c>
      <c r="H3163" s="4" t="s">
        <v>275</v>
      </c>
      <c r="I3163" s="4" t="s">
        <v>276</v>
      </c>
      <c r="J3163" s="4" t="s">
        <v>277</v>
      </c>
      <c r="K3163" s="4" t="s">
        <v>190</v>
      </c>
      <c r="L3163" s="4" t="s">
        <v>191</v>
      </c>
      <c r="M3163" s="4" t="s">
        <v>38</v>
      </c>
      <c r="N3163" s="4" t="s">
        <v>46</v>
      </c>
      <c r="O3163" s="4" t="s">
        <v>80</v>
      </c>
      <c r="P3163" s="9">
        <v>20006878100133</v>
      </c>
      <c r="Q3163" s="4">
        <v>568</v>
      </c>
      <c r="R3163" s="4">
        <v>106</v>
      </c>
      <c r="S3163" s="4">
        <v>14857</v>
      </c>
      <c r="T3163" s="4" t="s">
        <v>100</v>
      </c>
      <c r="U3163" s="4" t="b">
        <v>0</v>
      </c>
      <c r="V3163" s="4" t="b">
        <v>0</v>
      </c>
      <c r="W3163" s="4" t="b">
        <v>0</v>
      </c>
      <c r="X3163" s="4" t="b">
        <v>1</v>
      </c>
      <c r="Y3163" s="4" t="b">
        <v>1</v>
      </c>
      <c r="Z3163" s="4" t="b">
        <v>1</v>
      </c>
      <c r="AA3163" s="5">
        <v>45358.581010636575</v>
      </c>
      <c r="AB3163" s="5">
        <v>46104.447101979167</v>
      </c>
    </row>
    <row r="3164" spans="1:28" x14ac:dyDescent="0.35">
      <c r="A3164" s="4" t="s">
        <v>6158</v>
      </c>
      <c r="B3164" s="9">
        <v>21260362500170</v>
      </c>
      <c r="C3164" s="4"/>
      <c r="D3164" s="4" t="s">
        <v>2384</v>
      </c>
      <c r="E3164" s="4" t="s">
        <v>2385</v>
      </c>
      <c r="F3164" s="4">
        <v>26000</v>
      </c>
      <c r="G3164" s="4">
        <v>200068781</v>
      </c>
      <c r="H3164" s="4" t="s">
        <v>275</v>
      </c>
      <c r="I3164" s="4" t="s">
        <v>276</v>
      </c>
      <c r="J3164" s="4" t="s">
        <v>277</v>
      </c>
      <c r="K3164" s="4" t="s">
        <v>190</v>
      </c>
      <c r="L3164" s="4" t="s">
        <v>191</v>
      </c>
      <c r="M3164" s="4" t="s">
        <v>38</v>
      </c>
      <c r="N3164" s="4" t="s">
        <v>46</v>
      </c>
      <c r="O3164" s="4" t="s">
        <v>80</v>
      </c>
      <c r="P3164" s="9">
        <v>20006878100133</v>
      </c>
      <c r="Q3164" s="4">
        <v>568</v>
      </c>
      <c r="R3164" s="4">
        <v>106</v>
      </c>
      <c r="S3164" s="4">
        <v>14857</v>
      </c>
      <c r="T3164" s="4" t="s">
        <v>100</v>
      </c>
      <c r="U3164" s="4" t="b">
        <v>0</v>
      </c>
      <c r="V3164" s="4" t="b">
        <v>0</v>
      </c>
      <c r="W3164" s="4" t="b">
        <v>0</v>
      </c>
      <c r="X3164" s="4" t="b">
        <v>1</v>
      </c>
      <c r="Y3164" s="4" t="b">
        <v>1</v>
      </c>
      <c r="Z3164" s="4" t="b">
        <v>1</v>
      </c>
      <c r="AA3164" s="5">
        <v>45358.581567476853</v>
      </c>
      <c r="AB3164" s="5">
        <v>46104.445937604163</v>
      </c>
    </row>
    <row r="3165" spans="1:28" x14ac:dyDescent="0.35">
      <c r="A3165" s="4" t="s">
        <v>6158</v>
      </c>
      <c r="B3165" s="9">
        <v>21260362500261</v>
      </c>
      <c r="C3165" s="4"/>
      <c r="D3165" s="4" t="s">
        <v>2384</v>
      </c>
      <c r="E3165" s="4" t="s">
        <v>2385</v>
      </c>
      <c r="F3165" s="4">
        <v>26000</v>
      </c>
      <c r="G3165" s="4">
        <v>200068781</v>
      </c>
      <c r="H3165" s="4" t="s">
        <v>275</v>
      </c>
      <c r="I3165" s="4" t="s">
        <v>276</v>
      </c>
      <c r="J3165" s="4" t="s">
        <v>277</v>
      </c>
      <c r="K3165" s="4" t="s">
        <v>190</v>
      </c>
      <c r="L3165" s="4" t="s">
        <v>191</v>
      </c>
      <c r="M3165" s="4" t="s">
        <v>38</v>
      </c>
      <c r="N3165" s="4" t="s">
        <v>46</v>
      </c>
      <c r="O3165" s="4" t="s">
        <v>80</v>
      </c>
      <c r="P3165" s="9">
        <v>20006878100133</v>
      </c>
      <c r="Q3165" s="4">
        <v>568</v>
      </c>
      <c r="R3165" s="4">
        <v>106</v>
      </c>
      <c r="S3165" s="4">
        <v>14857</v>
      </c>
      <c r="T3165" s="4" t="s">
        <v>100</v>
      </c>
      <c r="U3165" s="4" t="b">
        <v>0</v>
      </c>
      <c r="V3165" s="4" t="b">
        <v>0</v>
      </c>
      <c r="W3165" s="4" t="b">
        <v>0</v>
      </c>
      <c r="X3165" s="4" t="b">
        <v>1</v>
      </c>
      <c r="Y3165" s="4" t="b">
        <v>1</v>
      </c>
      <c r="Z3165" s="4" t="b">
        <v>1</v>
      </c>
      <c r="AA3165" s="5">
        <v>45358.581970243053</v>
      </c>
      <c r="AB3165" s="5">
        <v>46104.447399884259</v>
      </c>
    </row>
    <row r="3166" spans="1:28" x14ac:dyDescent="0.35">
      <c r="A3166" s="4" t="s">
        <v>6158</v>
      </c>
      <c r="B3166" s="9">
        <v>21260362500766</v>
      </c>
      <c r="C3166" s="4"/>
      <c r="D3166" s="4" t="s">
        <v>2384</v>
      </c>
      <c r="E3166" s="4" t="s">
        <v>2385</v>
      </c>
      <c r="F3166" s="4">
        <v>26000</v>
      </c>
      <c r="G3166" s="4">
        <v>200068781</v>
      </c>
      <c r="H3166" s="4" t="s">
        <v>275</v>
      </c>
      <c r="I3166" s="4" t="s">
        <v>276</v>
      </c>
      <c r="J3166" s="4" t="s">
        <v>277</v>
      </c>
      <c r="K3166" s="4" t="s">
        <v>190</v>
      </c>
      <c r="L3166" s="4" t="s">
        <v>191</v>
      </c>
      <c r="M3166" s="4" t="s">
        <v>38</v>
      </c>
      <c r="N3166" s="4" t="s">
        <v>46</v>
      </c>
      <c r="O3166" s="4" t="s">
        <v>80</v>
      </c>
      <c r="P3166" s="9">
        <v>20006878100133</v>
      </c>
      <c r="Q3166" s="4">
        <v>568</v>
      </c>
      <c r="R3166" s="4">
        <v>106</v>
      </c>
      <c r="S3166" s="4">
        <v>14857</v>
      </c>
      <c r="T3166" s="4" t="s">
        <v>100</v>
      </c>
      <c r="U3166" s="4" t="b">
        <v>0</v>
      </c>
      <c r="V3166" s="4" t="b">
        <v>0</v>
      </c>
      <c r="W3166" s="4" t="b">
        <v>0</v>
      </c>
      <c r="X3166" s="4" t="b">
        <v>1</v>
      </c>
      <c r="Y3166" s="4" t="b">
        <v>1</v>
      </c>
      <c r="Z3166" s="4" t="b">
        <v>1</v>
      </c>
      <c r="AA3166" s="5">
        <v>45358.582617939814</v>
      </c>
      <c r="AB3166" s="5">
        <v>46104.446500613427</v>
      </c>
    </row>
    <row r="3167" spans="1:28" x14ac:dyDescent="0.35">
      <c r="A3167" s="4" t="s">
        <v>6158</v>
      </c>
      <c r="B3167" s="9">
        <v>21260362500451</v>
      </c>
      <c r="C3167" s="4"/>
      <c r="D3167" s="4" t="s">
        <v>2384</v>
      </c>
      <c r="E3167" s="4" t="s">
        <v>2385</v>
      </c>
      <c r="F3167" s="4">
        <v>26000</v>
      </c>
      <c r="G3167" s="4">
        <v>200068781</v>
      </c>
      <c r="H3167" s="4" t="s">
        <v>275</v>
      </c>
      <c r="I3167" s="4" t="s">
        <v>276</v>
      </c>
      <c r="J3167" s="4" t="s">
        <v>277</v>
      </c>
      <c r="K3167" s="4" t="s">
        <v>190</v>
      </c>
      <c r="L3167" s="4" t="s">
        <v>191</v>
      </c>
      <c r="M3167" s="4" t="s">
        <v>38</v>
      </c>
      <c r="N3167" s="4" t="s">
        <v>46</v>
      </c>
      <c r="O3167" s="4" t="s">
        <v>80</v>
      </c>
      <c r="P3167" s="9">
        <v>20006878100133</v>
      </c>
      <c r="Q3167" s="4">
        <v>568</v>
      </c>
      <c r="R3167" s="4">
        <v>106</v>
      </c>
      <c r="S3167" s="4">
        <v>14857</v>
      </c>
      <c r="T3167" s="4" t="s">
        <v>100</v>
      </c>
      <c r="U3167" s="4" t="b">
        <v>0</v>
      </c>
      <c r="V3167" s="4" t="b">
        <v>0</v>
      </c>
      <c r="W3167" s="4" t="b">
        <v>0</v>
      </c>
      <c r="X3167" s="4" t="b">
        <v>1</v>
      </c>
      <c r="Y3167" s="4" t="b">
        <v>1</v>
      </c>
      <c r="Z3167" s="4" t="b">
        <v>1</v>
      </c>
      <c r="AA3167" s="5">
        <v>45358.583664641206</v>
      </c>
      <c r="AB3167" s="5">
        <v>46104.443269305557</v>
      </c>
    </row>
    <row r="3168" spans="1:28" x14ac:dyDescent="0.35">
      <c r="A3168" s="4" t="s">
        <v>6158</v>
      </c>
      <c r="B3168" s="9">
        <v>21260362500469</v>
      </c>
      <c r="C3168" s="4"/>
      <c r="D3168" s="4" t="s">
        <v>2384</v>
      </c>
      <c r="E3168" s="4" t="s">
        <v>2385</v>
      </c>
      <c r="F3168" s="4">
        <v>26000</v>
      </c>
      <c r="G3168" s="4">
        <v>200068781</v>
      </c>
      <c r="H3168" s="4" t="s">
        <v>275</v>
      </c>
      <c r="I3168" s="4" t="s">
        <v>276</v>
      </c>
      <c r="J3168" s="4" t="s">
        <v>277</v>
      </c>
      <c r="K3168" s="4" t="s">
        <v>190</v>
      </c>
      <c r="L3168" s="4" t="s">
        <v>191</v>
      </c>
      <c r="M3168" s="4" t="s">
        <v>38</v>
      </c>
      <c r="N3168" s="4" t="s">
        <v>46</v>
      </c>
      <c r="O3168" s="4" t="s">
        <v>80</v>
      </c>
      <c r="P3168" s="9">
        <v>20006878100133</v>
      </c>
      <c r="Q3168" s="4">
        <v>568</v>
      </c>
      <c r="R3168" s="4">
        <v>106</v>
      </c>
      <c r="S3168" s="4">
        <v>14857</v>
      </c>
      <c r="T3168" s="4" t="s">
        <v>100</v>
      </c>
      <c r="U3168" s="4" t="b">
        <v>0</v>
      </c>
      <c r="V3168" s="4" t="b">
        <v>0</v>
      </c>
      <c r="W3168" s="4" t="b">
        <v>0</v>
      </c>
      <c r="X3168" s="4" t="b">
        <v>1</v>
      </c>
      <c r="Y3168" s="4" t="b">
        <v>1</v>
      </c>
      <c r="Z3168" s="4" t="b">
        <v>1</v>
      </c>
      <c r="AA3168" s="5">
        <v>45358.584031701386</v>
      </c>
      <c r="AB3168" s="5">
        <v>46104.444444768516</v>
      </c>
    </row>
    <row r="3169" spans="1:28" x14ac:dyDescent="0.35">
      <c r="A3169" s="4" t="s">
        <v>6158</v>
      </c>
      <c r="B3169" s="9">
        <v>21260362500832</v>
      </c>
      <c r="C3169" s="4"/>
      <c r="D3169" s="4" t="s">
        <v>2384</v>
      </c>
      <c r="E3169" s="4" t="s">
        <v>2385</v>
      </c>
      <c r="F3169" s="4">
        <v>26000</v>
      </c>
      <c r="G3169" s="4">
        <v>200068781</v>
      </c>
      <c r="H3169" s="4" t="s">
        <v>275</v>
      </c>
      <c r="I3169" s="4" t="s">
        <v>276</v>
      </c>
      <c r="J3169" s="4" t="s">
        <v>277</v>
      </c>
      <c r="K3169" s="4" t="s">
        <v>190</v>
      </c>
      <c r="L3169" s="4" t="s">
        <v>191</v>
      </c>
      <c r="M3169" s="4" t="s">
        <v>38</v>
      </c>
      <c r="N3169" s="4" t="s">
        <v>46</v>
      </c>
      <c r="O3169" s="4" t="s">
        <v>80</v>
      </c>
      <c r="P3169" s="9">
        <v>20006878100133</v>
      </c>
      <c r="Q3169" s="4">
        <v>568</v>
      </c>
      <c r="R3169" s="4">
        <v>106</v>
      </c>
      <c r="S3169" s="4">
        <v>14857</v>
      </c>
      <c r="T3169" s="4" t="s">
        <v>100</v>
      </c>
      <c r="U3169" s="4" t="b">
        <v>0</v>
      </c>
      <c r="V3169" s="4" t="b">
        <v>0</v>
      </c>
      <c r="W3169" s="4" t="b">
        <v>0</v>
      </c>
      <c r="X3169" s="4" t="b">
        <v>1</v>
      </c>
      <c r="Y3169" s="4" t="b">
        <v>1</v>
      </c>
      <c r="Z3169" s="4" t="b">
        <v>1</v>
      </c>
      <c r="AA3169" s="5">
        <v>45358.584727951391</v>
      </c>
      <c r="AB3169" s="5">
        <v>46104.445078993056</v>
      </c>
    </row>
    <row r="3170" spans="1:28" x14ac:dyDescent="0.35">
      <c r="A3170" s="4" t="s">
        <v>6158</v>
      </c>
      <c r="B3170" s="9">
        <v>21260362500667</v>
      </c>
      <c r="C3170" s="4"/>
      <c r="D3170" s="4" t="s">
        <v>2384</v>
      </c>
      <c r="E3170" s="4" t="s">
        <v>2385</v>
      </c>
      <c r="F3170" s="4">
        <v>26000</v>
      </c>
      <c r="G3170" s="4">
        <v>200068781</v>
      </c>
      <c r="H3170" s="4" t="s">
        <v>275</v>
      </c>
      <c r="I3170" s="4" t="s">
        <v>276</v>
      </c>
      <c r="J3170" s="4" t="s">
        <v>277</v>
      </c>
      <c r="K3170" s="4" t="s">
        <v>190</v>
      </c>
      <c r="L3170" s="4" t="s">
        <v>191</v>
      </c>
      <c r="M3170" s="4" t="s">
        <v>38</v>
      </c>
      <c r="N3170" s="4" t="s">
        <v>46</v>
      </c>
      <c r="O3170" s="4" t="s">
        <v>80</v>
      </c>
      <c r="P3170" s="9">
        <v>20006878100133</v>
      </c>
      <c r="Q3170" s="4">
        <v>568</v>
      </c>
      <c r="R3170" s="4">
        <v>106</v>
      </c>
      <c r="S3170" s="4">
        <v>14857</v>
      </c>
      <c r="T3170" s="4" t="s">
        <v>100</v>
      </c>
      <c r="U3170" s="4" t="b">
        <v>0</v>
      </c>
      <c r="V3170" s="4" t="b">
        <v>0</v>
      </c>
      <c r="W3170" s="4" t="b">
        <v>0</v>
      </c>
      <c r="X3170" s="4" t="b">
        <v>1</v>
      </c>
      <c r="Y3170" s="4" t="b">
        <v>1</v>
      </c>
      <c r="Z3170" s="4" t="b">
        <v>1</v>
      </c>
      <c r="AA3170" s="5">
        <v>45358.58560489583</v>
      </c>
      <c r="AB3170" s="5">
        <v>46104.448662222225</v>
      </c>
    </row>
    <row r="3171" spans="1:28" x14ac:dyDescent="0.35">
      <c r="A3171" s="4" t="s">
        <v>6158</v>
      </c>
      <c r="B3171" s="9">
        <v>21260362500097</v>
      </c>
      <c r="C3171" s="4"/>
      <c r="D3171" s="4" t="s">
        <v>2384</v>
      </c>
      <c r="E3171" s="4" t="s">
        <v>2385</v>
      </c>
      <c r="F3171" s="4">
        <v>26000</v>
      </c>
      <c r="G3171" s="4">
        <v>200068781</v>
      </c>
      <c r="H3171" s="4" t="s">
        <v>275</v>
      </c>
      <c r="I3171" s="4" t="s">
        <v>276</v>
      </c>
      <c r="J3171" s="4" t="s">
        <v>277</v>
      </c>
      <c r="K3171" s="4" t="s">
        <v>190</v>
      </c>
      <c r="L3171" s="4" t="s">
        <v>191</v>
      </c>
      <c r="M3171" s="4" t="s">
        <v>38</v>
      </c>
      <c r="N3171" s="4" t="s">
        <v>46</v>
      </c>
      <c r="O3171" s="4" t="s">
        <v>80</v>
      </c>
      <c r="P3171" s="9">
        <v>20006878100133</v>
      </c>
      <c r="Q3171" s="4">
        <v>568</v>
      </c>
      <c r="R3171" s="4">
        <v>106</v>
      </c>
      <c r="S3171" s="4">
        <v>14857</v>
      </c>
      <c r="T3171" s="4" t="s">
        <v>100</v>
      </c>
      <c r="U3171" s="4" t="b">
        <v>0</v>
      </c>
      <c r="V3171" s="4" t="b">
        <v>0</v>
      </c>
      <c r="W3171" s="4" t="b">
        <v>0</v>
      </c>
      <c r="X3171" s="4" t="b">
        <v>1</v>
      </c>
      <c r="Y3171" s="4" t="b">
        <v>1</v>
      </c>
      <c r="Z3171" s="4" t="b">
        <v>1</v>
      </c>
      <c r="AA3171" s="5">
        <v>45358.58633017361</v>
      </c>
      <c r="AB3171" s="5">
        <v>46104.442945868053</v>
      </c>
    </row>
    <row r="3172" spans="1:28" x14ac:dyDescent="0.35">
      <c r="A3172" s="4" t="s">
        <v>6158</v>
      </c>
      <c r="B3172" s="9">
        <v>21260362500204</v>
      </c>
      <c r="C3172" s="4"/>
      <c r="D3172" s="4" t="s">
        <v>2384</v>
      </c>
      <c r="E3172" s="4" t="s">
        <v>2385</v>
      </c>
      <c r="F3172" s="4">
        <v>26000</v>
      </c>
      <c r="G3172" s="4">
        <v>200068781</v>
      </c>
      <c r="H3172" s="4" t="s">
        <v>275</v>
      </c>
      <c r="I3172" s="4" t="s">
        <v>276</v>
      </c>
      <c r="J3172" s="4" t="s">
        <v>277</v>
      </c>
      <c r="K3172" s="4" t="s">
        <v>190</v>
      </c>
      <c r="L3172" s="4" t="s">
        <v>191</v>
      </c>
      <c r="M3172" s="4" t="s">
        <v>38</v>
      </c>
      <c r="N3172" s="4" t="s">
        <v>46</v>
      </c>
      <c r="O3172" s="4" t="s">
        <v>80</v>
      </c>
      <c r="P3172" s="9">
        <v>20006878100133</v>
      </c>
      <c r="Q3172" s="4">
        <v>568</v>
      </c>
      <c r="R3172" s="4">
        <v>106</v>
      </c>
      <c r="S3172" s="4">
        <v>14857</v>
      </c>
      <c r="T3172" s="4" t="s">
        <v>100</v>
      </c>
      <c r="U3172" s="4" t="b">
        <v>0</v>
      </c>
      <c r="V3172" s="4" t="b">
        <v>0</v>
      </c>
      <c r="W3172" s="4" t="b">
        <v>0</v>
      </c>
      <c r="X3172" s="4" t="b">
        <v>1</v>
      </c>
      <c r="Y3172" s="4" t="b">
        <v>1</v>
      </c>
      <c r="Z3172" s="4" t="b">
        <v>1</v>
      </c>
      <c r="AA3172" s="5">
        <v>45358.586706284725</v>
      </c>
      <c r="AB3172" s="5">
        <v>46104.44477386574</v>
      </c>
    </row>
    <row r="3173" spans="1:28" x14ac:dyDescent="0.35">
      <c r="A3173" s="4" t="s">
        <v>6158</v>
      </c>
      <c r="B3173" s="9">
        <v>21260362500824</v>
      </c>
      <c r="C3173" s="4"/>
      <c r="D3173" s="4" t="s">
        <v>2384</v>
      </c>
      <c r="E3173" s="4" t="s">
        <v>2385</v>
      </c>
      <c r="F3173" s="4">
        <v>26000</v>
      </c>
      <c r="G3173" s="4">
        <v>200068781</v>
      </c>
      <c r="H3173" s="4" t="s">
        <v>275</v>
      </c>
      <c r="I3173" s="4" t="s">
        <v>276</v>
      </c>
      <c r="J3173" s="4" t="s">
        <v>277</v>
      </c>
      <c r="K3173" s="4" t="s">
        <v>190</v>
      </c>
      <c r="L3173" s="4" t="s">
        <v>191</v>
      </c>
      <c r="M3173" s="4" t="s">
        <v>38</v>
      </c>
      <c r="N3173" s="4" t="s">
        <v>46</v>
      </c>
      <c r="O3173" s="4" t="s">
        <v>80</v>
      </c>
      <c r="P3173" s="9">
        <v>20006878100133</v>
      </c>
      <c r="Q3173" s="4">
        <v>568</v>
      </c>
      <c r="R3173" s="4">
        <v>106</v>
      </c>
      <c r="S3173" s="4">
        <v>14857</v>
      </c>
      <c r="T3173" s="4" t="s">
        <v>100</v>
      </c>
      <c r="U3173" s="4" t="b">
        <v>0</v>
      </c>
      <c r="V3173" s="4" t="b">
        <v>0</v>
      </c>
      <c r="W3173" s="4" t="b">
        <v>0</v>
      </c>
      <c r="X3173" s="4" t="b">
        <v>1</v>
      </c>
      <c r="Y3173" s="4" t="b">
        <v>1</v>
      </c>
      <c r="Z3173" s="4" t="b">
        <v>1</v>
      </c>
      <c r="AA3173" s="5">
        <v>45358.587371539354</v>
      </c>
      <c r="AB3173" s="5">
        <v>46104.447630798611</v>
      </c>
    </row>
    <row r="3174" spans="1:28" x14ac:dyDescent="0.35">
      <c r="A3174" s="4" t="s">
        <v>6158</v>
      </c>
      <c r="B3174" s="9">
        <v>21260362500386</v>
      </c>
      <c r="C3174" s="4"/>
      <c r="D3174" s="4" t="s">
        <v>2384</v>
      </c>
      <c r="E3174" s="4" t="s">
        <v>2385</v>
      </c>
      <c r="F3174" s="4">
        <v>26000</v>
      </c>
      <c r="G3174" s="4">
        <v>200068781</v>
      </c>
      <c r="H3174" s="4" t="s">
        <v>275</v>
      </c>
      <c r="I3174" s="4" t="s">
        <v>276</v>
      </c>
      <c r="J3174" s="4" t="s">
        <v>277</v>
      </c>
      <c r="K3174" s="4" t="s">
        <v>190</v>
      </c>
      <c r="L3174" s="4" t="s">
        <v>191</v>
      </c>
      <c r="M3174" s="4" t="s">
        <v>38</v>
      </c>
      <c r="N3174" s="4" t="s">
        <v>46</v>
      </c>
      <c r="O3174" s="4" t="s">
        <v>80</v>
      </c>
      <c r="P3174" s="9">
        <v>20006878100133</v>
      </c>
      <c r="Q3174" s="4">
        <v>568</v>
      </c>
      <c r="R3174" s="4">
        <v>106</v>
      </c>
      <c r="S3174" s="4">
        <v>14857</v>
      </c>
      <c r="T3174" s="4" t="s">
        <v>100</v>
      </c>
      <c r="U3174" s="4" t="b">
        <v>0</v>
      </c>
      <c r="V3174" s="4" t="b">
        <v>0</v>
      </c>
      <c r="W3174" s="4" t="b">
        <v>0</v>
      </c>
      <c r="X3174" s="4" t="b">
        <v>1</v>
      </c>
      <c r="Y3174" s="4" t="b">
        <v>1</v>
      </c>
      <c r="Z3174" s="4" t="b">
        <v>1</v>
      </c>
      <c r="AA3174" s="5">
        <v>45358.587881250001</v>
      </c>
      <c r="AB3174" s="5">
        <v>46104.441932881942</v>
      </c>
    </row>
    <row r="3175" spans="1:28" x14ac:dyDescent="0.35">
      <c r="A3175" s="4" t="s">
        <v>6158</v>
      </c>
      <c r="B3175" s="9">
        <v>21260362500402</v>
      </c>
      <c r="C3175" s="4"/>
      <c r="D3175" s="4" t="s">
        <v>2384</v>
      </c>
      <c r="E3175" s="4" t="s">
        <v>2385</v>
      </c>
      <c r="F3175" s="4">
        <v>26000</v>
      </c>
      <c r="G3175" s="4">
        <v>200068781</v>
      </c>
      <c r="H3175" s="4" t="s">
        <v>275</v>
      </c>
      <c r="I3175" s="4" t="s">
        <v>276</v>
      </c>
      <c r="J3175" s="4" t="s">
        <v>277</v>
      </c>
      <c r="K3175" s="4" t="s">
        <v>190</v>
      </c>
      <c r="L3175" s="4" t="s">
        <v>191</v>
      </c>
      <c r="M3175" s="4" t="s">
        <v>38</v>
      </c>
      <c r="N3175" s="4" t="s">
        <v>46</v>
      </c>
      <c r="O3175" s="4" t="s">
        <v>80</v>
      </c>
      <c r="P3175" s="9">
        <v>20006878100133</v>
      </c>
      <c r="Q3175" s="4">
        <v>568</v>
      </c>
      <c r="R3175" s="4">
        <v>106</v>
      </c>
      <c r="S3175" s="4">
        <v>14857</v>
      </c>
      <c r="T3175" s="4" t="s">
        <v>100</v>
      </c>
      <c r="U3175" s="4" t="b">
        <v>0</v>
      </c>
      <c r="V3175" s="4" t="b">
        <v>0</v>
      </c>
      <c r="W3175" s="4" t="b">
        <v>0</v>
      </c>
      <c r="X3175" s="4" t="b">
        <v>1</v>
      </c>
      <c r="Y3175" s="4" t="b">
        <v>1</v>
      </c>
      <c r="Z3175" s="4" t="b">
        <v>1</v>
      </c>
      <c r="AA3175" s="5">
        <v>45358.588202071762</v>
      </c>
      <c r="AB3175" s="5">
        <v>46104.449526828706</v>
      </c>
    </row>
    <row r="3176" spans="1:28" x14ac:dyDescent="0.35">
      <c r="A3176" s="4" t="s">
        <v>6158</v>
      </c>
      <c r="B3176" s="9">
        <v>21260362500568</v>
      </c>
      <c r="C3176" s="4"/>
      <c r="D3176" s="4" t="s">
        <v>2384</v>
      </c>
      <c r="E3176" s="4" t="s">
        <v>2385</v>
      </c>
      <c r="F3176" s="4">
        <v>26000</v>
      </c>
      <c r="G3176" s="4">
        <v>200068781</v>
      </c>
      <c r="H3176" s="4" t="s">
        <v>275</v>
      </c>
      <c r="I3176" s="4" t="s">
        <v>276</v>
      </c>
      <c r="J3176" s="4" t="s">
        <v>277</v>
      </c>
      <c r="K3176" s="4" t="s">
        <v>190</v>
      </c>
      <c r="L3176" s="4" t="s">
        <v>191</v>
      </c>
      <c r="M3176" s="4" t="s">
        <v>38</v>
      </c>
      <c r="N3176" s="4" t="s">
        <v>46</v>
      </c>
      <c r="O3176" s="4" t="s">
        <v>80</v>
      </c>
      <c r="P3176" s="9">
        <v>20006878100133</v>
      </c>
      <c r="Q3176" s="4">
        <v>568</v>
      </c>
      <c r="R3176" s="4">
        <v>106</v>
      </c>
      <c r="S3176" s="4">
        <v>14857</v>
      </c>
      <c r="T3176" s="4" t="s">
        <v>100</v>
      </c>
      <c r="U3176" s="4" t="b">
        <v>0</v>
      </c>
      <c r="V3176" s="4" t="b">
        <v>0</v>
      </c>
      <c r="W3176" s="4" t="b">
        <v>0</v>
      </c>
      <c r="X3176" s="4" t="b">
        <v>1</v>
      </c>
      <c r="Y3176" s="4" t="b">
        <v>1</v>
      </c>
      <c r="Z3176" s="4" t="b">
        <v>1</v>
      </c>
      <c r="AA3176" s="5">
        <v>45358.588612974534</v>
      </c>
      <c r="AB3176" s="5">
        <v>46104.447942326391</v>
      </c>
    </row>
    <row r="3177" spans="1:28" x14ac:dyDescent="0.35">
      <c r="A3177" s="4" t="s">
        <v>6158</v>
      </c>
      <c r="B3177" s="9">
        <v>21260362500238</v>
      </c>
      <c r="C3177" s="4"/>
      <c r="D3177" s="4" t="s">
        <v>2384</v>
      </c>
      <c r="E3177" s="4" t="s">
        <v>2385</v>
      </c>
      <c r="F3177" s="4">
        <v>26000</v>
      </c>
      <c r="G3177" s="4">
        <v>200068781</v>
      </c>
      <c r="H3177" s="4" t="s">
        <v>275</v>
      </c>
      <c r="I3177" s="4" t="s">
        <v>276</v>
      </c>
      <c r="J3177" s="4" t="s">
        <v>277</v>
      </c>
      <c r="K3177" s="4" t="s">
        <v>190</v>
      </c>
      <c r="L3177" s="4" t="s">
        <v>191</v>
      </c>
      <c r="M3177" s="4" t="s">
        <v>38</v>
      </c>
      <c r="N3177" s="4" t="s">
        <v>46</v>
      </c>
      <c r="O3177" s="4" t="s">
        <v>80</v>
      </c>
      <c r="P3177" s="9">
        <v>20006878100133</v>
      </c>
      <c r="Q3177" s="4">
        <v>568</v>
      </c>
      <c r="R3177" s="4">
        <v>106</v>
      </c>
      <c r="S3177" s="4">
        <v>14857</v>
      </c>
      <c r="T3177" s="4" t="s">
        <v>100</v>
      </c>
      <c r="U3177" s="4" t="b">
        <v>0</v>
      </c>
      <c r="V3177" s="4" t="b">
        <v>0</v>
      </c>
      <c r="W3177" s="4" t="b">
        <v>0</v>
      </c>
      <c r="X3177" s="4" t="b">
        <v>1</v>
      </c>
      <c r="Y3177" s="4" t="b">
        <v>1</v>
      </c>
      <c r="Z3177" s="4" t="b">
        <v>1</v>
      </c>
      <c r="AA3177" s="5">
        <v>45358.589290370372</v>
      </c>
      <c r="AB3177" s="5">
        <v>46104.443871377312</v>
      </c>
    </row>
    <row r="3178" spans="1:28" x14ac:dyDescent="0.35">
      <c r="A3178" s="4" t="s">
        <v>6158</v>
      </c>
      <c r="B3178" s="9">
        <v>21260362500352</v>
      </c>
      <c r="C3178" s="4"/>
      <c r="D3178" s="4" t="s">
        <v>2384</v>
      </c>
      <c r="E3178" s="4" t="s">
        <v>2385</v>
      </c>
      <c r="F3178" s="4">
        <v>26000</v>
      </c>
      <c r="G3178" s="4">
        <v>200068781</v>
      </c>
      <c r="H3178" s="4" t="s">
        <v>275</v>
      </c>
      <c r="I3178" s="4" t="s">
        <v>276</v>
      </c>
      <c r="J3178" s="4" t="s">
        <v>277</v>
      </c>
      <c r="K3178" s="4" t="s">
        <v>190</v>
      </c>
      <c r="L3178" s="4" t="s">
        <v>191</v>
      </c>
      <c r="M3178" s="4" t="s">
        <v>38</v>
      </c>
      <c r="N3178" s="4" t="s">
        <v>46</v>
      </c>
      <c r="O3178" s="4" t="s">
        <v>80</v>
      </c>
      <c r="P3178" s="9">
        <v>20006878100133</v>
      </c>
      <c r="Q3178" s="4">
        <v>568</v>
      </c>
      <c r="R3178" s="4">
        <v>106</v>
      </c>
      <c r="S3178" s="4">
        <v>14857</v>
      </c>
      <c r="T3178" s="4" t="s">
        <v>100</v>
      </c>
      <c r="U3178" s="4" t="b">
        <v>0</v>
      </c>
      <c r="V3178" s="4" t="b">
        <v>0</v>
      </c>
      <c r="W3178" s="4" t="b">
        <v>0</v>
      </c>
      <c r="X3178" s="4" t="b">
        <v>1</v>
      </c>
      <c r="Y3178" s="4" t="b">
        <v>1</v>
      </c>
      <c r="Z3178" s="4" t="b">
        <v>1</v>
      </c>
      <c r="AA3178" s="5">
        <v>45358.589704537037</v>
      </c>
      <c r="AB3178" s="5">
        <v>46104.44537021991</v>
      </c>
    </row>
    <row r="3179" spans="1:28" x14ac:dyDescent="0.35">
      <c r="A3179" s="4" t="s">
        <v>6158</v>
      </c>
      <c r="B3179" s="9">
        <v>21260362500592</v>
      </c>
      <c r="C3179" s="4"/>
      <c r="D3179" s="4" t="s">
        <v>2384</v>
      </c>
      <c r="E3179" s="4" t="s">
        <v>2385</v>
      </c>
      <c r="F3179" s="4">
        <v>26000</v>
      </c>
      <c r="G3179" s="4">
        <v>200068781</v>
      </c>
      <c r="H3179" s="4" t="s">
        <v>275</v>
      </c>
      <c r="I3179" s="4" t="s">
        <v>276</v>
      </c>
      <c r="J3179" s="4" t="s">
        <v>277</v>
      </c>
      <c r="K3179" s="4" t="s">
        <v>190</v>
      </c>
      <c r="L3179" s="4" t="s">
        <v>191</v>
      </c>
      <c r="M3179" s="4" t="s">
        <v>38</v>
      </c>
      <c r="N3179" s="4" t="s">
        <v>46</v>
      </c>
      <c r="O3179" s="4" t="s">
        <v>80</v>
      </c>
      <c r="P3179" s="9">
        <v>20006878100133</v>
      </c>
      <c r="Q3179" s="4">
        <v>568</v>
      </c>
      <c r="R3179" s="4">
        <v>106</v>
      </c>
      <c r="S3179" s="4">
        <v>14857</v>
      </c>
      <c r="T3179" s="4" t="s">
        <v>100</v>
      </c>
      <c r="U3179" s="4" t="b">
        <v>0</v>
      </c>
      <c r="V3179" s="4" t="b">
        <v>0</v>
      </c>
      <c r="W3179" s="4" t="b">
        <v>0</v>
      </c>
      <c r="X3179" s="4" t="b">
        <v>1</v>
      </c>
      <c r="Y3179" s="4" t="b">
        <v>1</v>
      </c>
      <c r="Z3179" s="4" t="b">
        <v>1</v>
      </c>
      <c r="AA3179" s="5">
        <v>45358.590270706016</v>
      </c>
      <c r="AB3179" s="5">
        <v>46104.44681454861</v>
      </c>
    </row>
    <row r="3180" spans="1:28" x14ac:dyDescent="0.35">
      <c r="A3180" s="4" t="s">
        <v>6158</v>
      </c>
      <c r="B3180" s="9">
        <v>21260362500642</v>
      </c>
      <c r="C3180" s="4"/>
      <c r="D3180" s="4" t="s">
        <v>2384</v>
      </c>
      <c r="E3180" s="4" t="s">
        <v>2385</v>
      </c>
      <c r="F3180" s="4">
        <v>26000</v>
      </c>
      <c r="G3180" s="4">
        <v>200068781</v>
      </c>
      <c r="H3180" s="4" t="s">
        <v>275</v>
      </c>
      <c r="I3180" s="4" t="s">
        <v>276</v>
      </c>
      <c r="J3180" s="4" t="s">
        <v>277</v>
      </c>
      <c r="K3180" s="4" t="s">
        <v>190</v>
      </c>
      <c r="L3180" s="4" t="s">
        <v>191</v>
      </c>
      <c r="M3180" s="4" t="s">
        <v>38</v>
      </c>
      <c r="N3180" s="4" t="s">
        <v>46</v>
      </c>
      <c r="O3180" s="4" t="s">
        <v>80</v>
      </c>
      <c r="P3180" s="9">
        <v>20006878100133</v>
      </c>
      <c r="Q3180" s="4">
        <v>568</v>
      </c>
      <c r="R3180" s="4">
        <v>106</v>
      </c>
      <c r="S3180" s="4">
        <v>14857</v>
      </c>
      <c r="T3180" s="4" t="s">
        <v>100</v>
      </c>
      <c r="U3180" s="4" t="b">
        <v>0</v>
      </c>
      <c r="V3180" s="4" t="b">
        <v>0</v>
      </c>
      <c r="W3180" s="4" t="b">
        <v>0</v>
      </c>
      <c r="X3180" s="4" t="b">
        <v>1</v>
      </c>
      <c r="Y3180" s="4" t="b">
        <v>1</v>
      </c>
      <c r="Z3180" s="4" t="b">
        <v>1</v>
      </c>
      <c r="AA3180" s="5">
        <v>45358.590660775466</v>
      </c>
      <c r="AB3180" s="5">
        <v>46104.441282754633</v>
      </c>
    </row>
    <row r="3181" spans="1:28" x14ac:dyDescent="0.35">
      <c r="A3181" s="4" t="s">
        <v>6158</v>
      </c>
      <c r="B3181" s="9">
        <v>21260362500394</v>
      </c>
      <c r="C3181" s="4"/>
      <c r="D3181" s="4" t="s">
        <v>2384</v>
      </c>
      <c r="E3181" s="4" t="s">
        <v>2385</v>
      </c>
      <c r="F3181" s="4">
        <v>26000</v>
      </c>
      <c r="G3181" s="4">
        <v>200068781</v>
      </c>
      <c r="H3181" s="4" t="s">
        <v>275</v>
      </c>
      <c r="I3181" s="4" t="s">
        <v>276</v>
      </c>
      <c r="J3181" s="4" t="s">
        <v>277</v>
      </c>
      <c r="K3181" s="4" t="s">
        <v>190</v>
      </c>
      <c r="L3181" s="4" t="s">
        <v>191</v>
      </c>
      <c r="M3181" s="4" t="s">
        <v>38</v>
      </c>
      <c r="N3181" s="4" t="s">
        <v>46</v>
      </c>
      <c r="O3181" s="4" t="s">
        <v>80</v>
      </c>
      <c r="P3181" s="9">
        <v>20006878100133</v>
      </c>
      <c r="Q3181" s="4">
        <v>568</v>
      </c>
      <c r="R3181" s="4">
        <v>106</v>
      </c>
      <c r="S3181" s="4">
        <v>14857</v>
      </c>
      <c r="T3181" s="4" t="s">
        <v>100</v>
      </c>
      <c r="U3181" s="4" t="b">
        <v>0</v>
      </c>
      <c r="V3181" s="4" t="b">
        <v>0</v>
      </c>
      <c r="W3181" s="4" t="b">
        <v>0</v>
      </c>
      <c r="X3181" s="4" t="b">
        <v>1</v>
      </c>
      <c r="Y3181" s="4" t="b">
        <v>1</v>
      </c>
      <c r="Z3181" s="4" t="b">
        <v>1</v>
      </c>
      <c r="AA3181" s="5">
        <v>45358.591355335651</v>
      </c>
      <c r="AB3181" s="5">
        <v>46104.442486296299</v>
      </c>
    </row>
    <row r="3182" spans="1:28" x14ac:dyDescent="0.35">
      <c r="A3182" s="4" t="s">
        <v>6158</v>
      </c>
      <c r="B3182" s="9">
        <v>21260362500659</v>
      </c>
      <c r="C3182" s="4"/>
      <c r="D3182" s="4" t="s">
        <v>2384</v>
      </c>
      <c r="E3182" s="4" t="s">
        <v>2385</v>
      </c>
      <c r="F3182" s="4">
        <v>26000</v>
      </c>
      <c r="G3182" s="4">
        <v>200068781</v>
      </c>
      <c r="H3182" s="4" t="s">
        <v>275</v>
      </c>
      <c r="I3182" s="4" t="s">
        <v>276</v>
      </c>
      <c r="J3182" s="4" t="s">
        <v>277</v>
      </c>
      <c r="K3182" s="4" t="s">
        <v>190</v>
      </c>
      <c r="L3182" s="4" t="s">
        <v>191</v>
      </c>
      <c r="M3182" s="4" t="s">
        <v>38</v>
      </c>
      <c r="N3182" s="4" t="s">
        <v>46</v>
      </c>
      <c r="O3182" s="4" t="s">
        <v>80</v>
      </c>
      <c r="P3182" s="9">
        <v>20006878100133</v>
      </c>
      <c r="Q3182" s="4">
        <v>568</v>
      </c>
      <c r="R3182" s="4">
        <v>106</v>
      </c>
      <c r="S3182" s="4">
        <v>14857</v>
      </c>
      <c r="T3182" s="4" t="s">
        <v>100</v>
      </c>
      <c r="U3182" s="4" t="b">
        <v>0</v>
      </c>
      <c r="V3182" s="4" t="b">
        <v>0</v>
      </c>
      <c r="W3182" s="4" t="b">
        <v>0</v>
      </c>
      <c r="X3182" s="4" t="b">
        <v>1</v>
      </c>
      <c r="Y3182" s="4" t="b">
        <v>1</v>
      </c>
      <c r="Z3182" s="4" t="b">
        <v>1</v>
      </c>
      <c r="AA3182" s="5">
        <v>45358.593049861112</v>
      </c>
      <c r="AB3182" s="5">
        <v>46104.445641134262</v>
      </c>
    </row>
    <row r="3183" spans="1:28" x14ac:dyDescent="0.35">
      <c r="A3183" s="4" t="s">
        <v>6158</v>
      </c>
      <c r="B3183" s="9">
        <v>21260362500329</v>
      </c>
      <c r="C3183" s="4"/>
      <c r="D3183" s="4" t="s">
        <v>2384</v>
      </c>
      <c r="E3183" s="4" t="s">
        <v>2385</v>
      </c>
      <c r="F3183" s="4">
        <v>26000</v>
      </c>
      <c r="G3183" s="4">
        <v>200068781</v>
      </c>
      <c r="H3183" s="4" t="s">
        <v>275</v>
      </c>
      <c r="I3183" s="4" t="s">
        <v>276</v>
      </c>
      <c r="J3183" s="4" t="s">
        <v>277</v>
      </c>
      <c r="K3183" s="4" t="s">
        <v>190</v>
      </c>
      <c r="L3183" s="4" t="s">
        <v>191</v>
      </c>
      <c r="M3183" s="4" t="s">
        <v>38</v>
      </c>
      <c r="N3183" s="4" t="s">
        <v>46</v>
      </c>
      <c r="O3183" s="4" t="s">
        <v>80</v>
      </c>
      <c r="P3183" s="9">
        <v>20006878100133</v>
      </c>
      <c r="Q3183" s="4">
        <v>568</v>
      </c>
      <c r="R3183" s="4">
        <v>106</v>
      </c>
      <c r="S3183" s="4">
        <v>14857</v>
      </c>
      <c r="T3183" s="4" t="s">
        <v>100</v>
      </c>
      <c r="U3183" s="4" t="b">
        <v>0</v>
      </c>
      <c r="V3183" s="4" t="b">
        <v>0</v>
      </c>
      <c r="W3183" s="4" t="b">
        <v>0</v>
      </c>
      <c r="X3183" s="4" t="b">
        <v>1</v>
      </c>
      <c r="Y3183" s="4" t="b">
        <v>1</v>
      </c>
      <c r="Z3183" s="4" t="b">
        <v>1</v>
      </c>
      <c r="AA3183" s="5">
        <v>45358.593474351852</v>
      </c>
      <c r="AB3183" s="5">
        <v>46104.449256238426</v>
      </c>
    </row>
    <row r="3184" spans="1:28" x14ac:dyDescent="0.35">
      <c r="A3184" s="4" t="s">
        <v>6158</v>
      </c>
      <c r="B3184" s="9">
        <v>21260362500154</v>
      </c>
      <c r="C3184" s="4"/>
      <c r="D3184" s="4" t="s">
        <v>2384</v>
      </c>
      <c r="E3184" s="4" t="s">
        <v>2385</v>
      </c>
      <c r="F3184" s="4">
        <v>26000</v>
      </c>
      <c r="G3184" s="4">
        <v>200068781</v>
      </c>
      <c r="H3184" s="4" t="s">
        <v>275</v>
      </c>
      <c r="I3184" s="4" t="s">
        <v>276</v>
      </c>
      <c r="J3184" s="4" t="s">
        <v>277</v>
      </c>
      <c r="K3184" s="4" t="s">
        <v>190</v>
      </c>
      <c r="L3184" s="4" t="s">
        <v>191</v>
      </c>
      <c r="M3184" s="4" t="s">
        <v>38</v>
      </c>
      <c r="N3184" s="4" t="s">
        <v>46</v>
      </c>
      <c r="O3184" s="4" t="s">
        <v>80</v>
      </c>
      <c r="P3184" s="9">
        <v>20006878100133</v>
      </c>
      <c r="Q3184" s="4">
        <v>568</v>
      </c>
      <c r="R3184" s="4">
        <v>106</v>
      </c>
      <c r="S3184" s="4">
        <v>14857</v>
      </c>
      <c r="T3184" s="4" t="s">
        <v>100</v>
      </c>
      <c r="U3184" s="4" t="b">
        <v>0</v>
      </c>
      <c r="V3184" s="4" t="b">
        <v>0</v>
      </c>
      <c r="W3184" s="4" t="b">
        <v>0</v>
      </c>
      <c r="X3184" s="4" t="b">
        <v>1</v>
      </c>
      <c r="Y3184" s="4" t="b">
        <v>1</v>
      </c>
      <c r="Z3184" s="4" t="b">
        <v>1</v>
      </c>
      <c r="AA3184" s="5">
        <v>45358.594173206016</v>
      </c>
      <c r="AB3184" s="5">
        <v>46104.443579675928</v>
      </c>
    </row>
    <row r="3185" spans="1:28" x14ac:dyDescent="0.35">
      <c r="A3185" s="4" t="s">
        <v>6158</v>
      </c>
      <c r="B3185" s="9">
        <v>21260362500105</v>
      </c>
      <c r="C3185" s="4"/>
      <c r="D3185" s="4" t="s">
        <v>2384</v>
      </c>
      <c r="E3185" s="4" t="s">
        <v>2385</v>
      </c>
      <c r="F3185" s="4">
        <v>26000</v>
      </c>
      <c r="G3185" s="4">
        <v>200068781</v>
      </c>
      <c r="H3185" s="4" t="s">
        <v>275</v>
      </c>
      <c r="I3185" s="4" t="s">
        <v>276</v>
      </c>
      <c r="J3185" s="4" t="s">
        <v>277</v>
      </c>
      <c r="K3185" s="4" t="s">
        <v>190</v>
      </c>
      <c r="L3185" s="4" t="s">
        <v>191</v>
      </c>
      <c r="M3185" s="4" t="s">
        <v>38</v>
      </c>
      <c r="N3185" s="4" t="s">
        <v>46</v>
      </c>
      <c r="O3185" s="4" t="s">
        <v>80</v>
      </c>
      <c r="P3185" s="9">
        <v>20006878100133</v>
      </c>
      <c r="Q3185" s="4">
        <v>568</v>
      </c>
      <c r="R3185" s="4">
        <v>106</v>
      </c>
      <c r="S3185" s="4">
        <v>14857</v>
      </c>
      <c r="T3185" s="4" t="s">
        <v>100</v>
      </c>
      <c r="U3185" s="4" t="b">
        <v>0</v>
      </c>
      <c r="V3185" s="4" t="b">
        <v>0</v>
      </c>
      <c r="W3185" s="4" t="b">
        <v>0</v>
      </c>
      <c r="X3185" s="4" t="b">
        <v>1</v>
      </c>
      <c r="Y3185" s="4" t="b">
        <v>1</v>
      </c>
      <c r="Z3185" s="4" t="b">
        <v>1</v>
      </c>
      <c r="AA3185" s="5">
        <v>45358.594656770831</v>
      </c>
      <c r="AB3185" s="5">
        <v>46104.441630879628</v>
      </c>
    </row>
    <row r="3186" spans="1:28" x14ac:dyDescent="0.35">
      <c r="A3186" s="4" t="s">
        <v>6158</v>
      </c>
      <c r="B3186" s="9">
        <v>21260362500139</v>
      </c>
      <c r="C3186" s="4"/>
      <c r="D3186" s="4" t="s">
        <v>2384</v>
      </c>
      <c r="E3186" s="4" t="s">
        <v>2385</v>
      </c>
      <c r="F3186" s="4">
        <v>26000</v>
      </c>
      <c r="G3186" s="4">
        <v>200068781</v>
      </c>
      <c r="H3186" s="4" t="s">
        <v>275</v>
      </c>
      <c r="I3186" s="4" t="s">
        <v>276</v>
      </c>
      <c r="J3186" s="4" t="s">
        <v>277</v>
      </c>
      <c r="K3186" s="4" t="s">
        <v>190</v>
      </c>
      <c r="L3186" s="4" t="s">
        <v>191</v>
      </c>
      <c r="M3186" s="4" t="s">
        <v>38</v>
      </c>
      <c r="N3186" s="4" t="s">
        <v>46</v>
      </c>
      <c r="O3186" s="4" t="s">
        <v>80</v>
      </c>
      <c r="P3186" s="9">
        <v>20006878100133</v>
      </c>
      <c r="Q3186" s="4">
        <v>568</v>
      </c>
      <c r="R3186" s="4">
        <v>106</v>
      </c>
      <c r="S3186" s="4">
        <v>14857</v>
      </c>
      <c r="T3186" s="4" t="s">
        <v>100</v>
      </c>
      <c r="U3186" s="4" t="b">
        <v>0</v>
      </c>
      <c r="V3186" s="4" t="b">
        <v>0</v>
      </c>
      <c r="W3186" s="4" t="b">
        <v>0</v>
      </c>
      <c r="X3186" s="4" t="b">
        <v>1</v>
      </c>
      <c r="Y3186" s="4" t="b">
        <v>1</v>
      </c>
      <c r="Z3186" s="4" t="b">
        <v>1</v>
      </c>
      <c r="AA3186" s="5">
        <v>45358.595564386575</v>
      </c>
      <c r="AB3186" s="5">
        <v>46104.446197708334</v>
      </c>
    </row>
    <row r="3187" spans="1:28" x14ac:dyDescent="0.35">
      <c r="A3187" s="4" t="s">
        <v>6159</v>
      </c>
      <c r="B3187" s="9">
        <v>21260058900049</v>
      </c>
      <c r="C3187" s="4"/>
      <c r="D3187" s="4" t="s">
        <v>2389</v>
      </c>
      <c r="E3187" s="4" t="s">
        <v>2390</v>
      </c>
      <c r="F3187" s="4">
        <v>26500</v>
      </c>
      <c r="G3187" s="4">
        <v>200068781</v>
      </c>
      <c r="H3187" s="4" t="s">
        <v>275</v>
      </c>
      <c r="I3187" s="4" t="s">
        <v>276</v>
      </c>
      <c r="J3187" s="4" t="s">
        <v>277</v>
      </c>
      <c r="K3187" s="4" t="s">
        <v>190</v>
      </c>
      <c r="L3187" s="4" t="s">
        <v>191</v>
      </c>
      <c r="M3187" s="4" t="s">
        <v>38</v>
      </c>
      <c r="N3187" s="4" t="s">
        <v>39</v>
      </c>
      <c r="O3187" s="4" t="s">
        <v>80</v>
      </c>
      <c r="P3187" s="9">
        <v>20006878100133</v>
      </c>
      <c r="Q3187" s="4">
        <v>568</v>
      </c>
      <c r="R3187" s="4">
        <v>40</v>
      </c>
      <c r="S3187" s="4">
        <v>5455</v>
      </c>
      <c r="T3187" s="4" t="s">
        <v>100</v>
      </c>
      <c r="U3187" s="4" t="b">
        <v>0</v>
      </c>
      <c r="V3187" s="4" t="b">
        <v>0</v>
      </c>
      <c r="W3187" s="4" t="b">
        <v>0</v>
      </c>
      <c r="X3187" s="4" t="b">
        <v>1</v>
      </c>
      <c r="Y3187" s="4" t="b">
        <v>1</v>
      </c>
      <c r="Z3187" s="4" t="b">
        <v>1</v>
      </c>
      <c r="AA3187" s="5">
        <v>45358.596796446756</v>
      </c>
      <c r="AB3187" s="5">
        <v>46066.911907499998</v>
      </c>
    </row>
    <row r="3188" spans="1:28" x14ac:dyDescent="0.35">
      <c r="A3188" s="4" t="s">
        <v>6160</v>
      </c>
      <c r="B3188" s="9">
        <v>21260058900189</v>
      </c>
      <c r="C3188" s="4"/>
      <c r="D3188" s="4" t="s">
        <v>2389</v>
      </c>
      <c r="E3188" s="4" t="s">
        <v>2390</v>
      </c>
      <c r="F3188" s="4">
        <v>26500</v>
      </c>
      <c r="G3188" s="4">
        <v>200068781</v>
      </c>
      <c r="H3188" s="4" t="s">
        <v>275</v>
      </c>
      <c r="I3188" s="4" t="s">
        <v>276</v>
      </c>
      <c r="J3188" s="4" t="s">
        <v>277</v>
      </c>
      <c r="K3188" s="4" t="s">
        <v>190</v>
      </c>
      <c r="L3188" s="4" t="s">
        <v>191</v>
      </c>
      <c r="M3188" s="4" t="s">
        <v>38</v>
      </c>
      <c r="N3188" s="4" t="s">
        <v>46</v>
      </c>
      <c r="O3188" s="4" t="s">
        <v>80</v>
      </c>
      <c r="P3188" s="9">
        <v>20006878100133</v>
      </c>
      <c r="Q3188" s="4">
        <v>568</v>
      </c>
      <c r="R3188" s="4">
        <v>120</v>
      </c>
      <c r="S3188" s="4">
        <v>16783</v>
      </c>
      <c r="T3188" s="4" t="s">
        <v>100</v>
      </c>
      <c r="U3188" s="4" t="b">
        <v>0</v>
      </c>
      <c r="V3188" s="4" t="b">
        <v>0</v>
      </c>
      <c r="W3188" s="4" t="b">
        <v>0</v>
      </c>
      <c r="X3188" s="4" t="b">
        <v>1</v>
      </c>
      <c r="Y3188" s="4" t="b">
        <v>1</v>
      </c>
      <c r="Z3188" s="4" t="b">
        <v>1</v>
      </c>
      <c r="AA3188" s="5">
        <v>45358.597424398147</v>
      </c>
      <c r="AB3188" s="5">
        <v>46104.421521203702</v>
      </c>
    </row>
    <row r="3189" spans="1:28" x14ac:dyDescent="0.35">
      <c r="A3189" s="4" t="s">
        <v>6160</v>
      </c>
      <c r="B3189" s="9">
        <v>21260058900064</v>
      </c>
      <c r="C3189" s="4"/>
      <c r="D3189" s="4" t="s">
        <v>2389</v>
      </c>
      <c r="E3189" s="4" t="s">
        <v>2390</v>
      </c>
      <c r="F3189" s="4">
        <v>26500</v>
      </c>
      <c r="G3189" s="4">
        <v>200068781</v>
      </c>
      <c r="H3189" s="4" t="s">
        <v>275</v>
      </c>
      <c r="I3189" s="4" t="s">
        <v>276</v>
      </c>
      <c r="J3189" s="4" t="s">
        <v>277</v>
      </c>
      <c r="K3189" s="4" t="s">
        <v>190</v>
      </c>
      <c r="L3189" s="4" t="s">
        <v>191</v>
      </c>
      <c r="M3189" s="4" t="s">
        <v>38</v>
      </c>
      <c r="N3189" s="4" t="s">
        <v>46</v>
      </c>
      <c r="O3189" s="4" t="s">
        <v>80</v>
      </c>
      <c r="P3189" s="9">
        <v>20006878100133</v>
      </c>
      <c r="Q3189" s="4">
        <v>568</v>
      </c>
      <c r="R3189" s="4">
        <v>120</v>
      </c>
      <c r="S3189" s="4">
        <v>16783</v>
      </c>
      <c r="T3189" s="4" t="s">
        <v>100</v>
      </c>
      <c r="U3189" s="4" t="b">
        <v>0</v>
      </c>
      <c r="V3189" s="4" t="b">
        <v>0</v>
      </c>
      <c r="W3189" s="4" t="b">
        <v>0</v>
      </c>
      <c r="X3189" s="4" t="b">
        <v>1</v>
      </c>
      <c r="Y3189" s="4" t="b">
        <v>1</v>
      </c>
      <c r="Z3189" s="4" t="b">
        <v>1</v>
      </c>
      <c r="AA3189" s="5">
        <v>45358.598383425924</v>
      </c>
      <c r="AB3189" s="5">
        <v>46104.423326377313</v>
      </c>
    </row>
    <row r="3190" spans="1:28" x14ac:dyDescent="0.35">
      <c r="A3190" s="4" t="s">
        <v>6160</v>
      </c>
      <c r="B3190" s="9">
        <v>21260058900080</v>
      </c>
      <c r="C3190" s="4"/>
      <c r="D3190" s="4" t="s">
        <v>2389</v>
      </c>
      <c r="E3190" s="4" t="s">
        <v>2390</v>
      </c>
      <c r="F3190" s="4">
        <v>26500</v>
      </c>
      <c r="G3190" s="4">
        <v>200068781</v>
      </c>
      <c r="H3190" s="4" t="s">
        <v>275</v>
      </c>
      <c r="I3190" s="4" t="s">
        <v>276</v>
      </c>
      <c r="J3190" s="4" t="s">
        <v>277</v>
      </c>
      <c r="K3190" s="4" t="s">
        <v>190</v>
      </c>
      <c r="L3190" s="4" t="s">
        <v>191</v>
      </c>
      <c r="M3190" s="4" t="s">
        <v>38</v>
      </c>
      <c r="N3190" s="4" t="s">
        <v>46</v>
      </c>
      <c r="O3190" s="4" t="s">
        <v>80</v>
      </c>
      <c r="P3190" s="9">
        <v>20006878100133</v>
      </c>
      <c r="Q3190" s="4">
        <v>568</v>
      </c>
      <c r="R3190" s="4">
        <v>120</v>
      </c>
      <c r="S3190" s="4">
        <v>16783</v>
      </c>
      <c r="T3190" s="4" t="s">
        <v>100</v>
      </c>
      <c r="U3190" s="4" t="b">
        <v>0</v>
      </c>
      <c r="V3190" s="4" t="b">
        <v>0</v>
      </c>
      <c r="W3190" s="4" t="b">
        <v>0</v>
      </c>
      <c r="X3190" s="4" t="b">
        <v>1</v>
      </c>
      <c r="Y3190" s="4" t="b">
        <v>1</v>
      </c>
      <c r="Z3190" s="4" t="b">
        <v>1</v>
      </c>
      <c r="AA3190" s="5">
        <v>45358.598703298609</v>
      </c>
      <c r="AB3190" s="5">
        <v>46104.422835625002</v>
      </c>
    </row>
    <row r="3191" spans="1:28" x14ac:dyDescent="0.35">
      <c r="A3191" s="4" t="s">
        <v>6160</v>
      </c>
      <c r="B3191" s="9">
        <v>21260058900239</v>
      </c>
      <c r="C3191" s="4"/>
      <c r="D3191" s="4" t="s">
        <v>2389</v>
      </c>
      <c r="E3191" s="4" t="s">
        <v>2390</v>
      </c>
      <c r="F3191" s="4">
        <v>26500</v>
      </c>
      <c r="G3191" s="4">
        <v>200068781</v>
      </c>
      <c r="H3191" s="4" t="s">
        <v>275</v>
      </c>
      <c r="I3191" s="4" t="s">
        <v>276</v>
      </c>
      <c r="J3191" s="4" t="s">
        <v>277</v>
      </c>
      <c r="K3191" s="4" t="s">
        <v>190</v>
      </c>
      <c r="L3191" s="4" t="s">
        <v>191</v>
      </c>
      <c r="M3191" s="4" t="s">
        <v>38</v>
      </c>
      <c r="N3191" s="4" t="s">
        <v>46</v>
      </c>
      <c r="O3191" s="4" t="s">
        <v>80</v>
      </c>
      <c r="P3191" s="9">
        <v>20006878100133</v>
      </c>
      <c r="Q3191" s="4">
        <v>568</v>
      </c>
      <c r="R3191" s="4">
        <v>120</v>
      </c>
      <c r="S3191" s="4">
        <v>16783</v>
      </c>
      <c r="T3191" s="4" t="s">
        <v>100</v>
      </c>
      <c r="U3191" s="4" t="b">
        <v>0</v>
      </c>
      <c r="V3191" s="4" t="b">
        <v>0</v>
      </c>
      <c r="W3191" s="4" t="b">
        <v>0</v>
      </c>
      <c r="X3191" s="4" t="b">
        <v>1</v>
      </c>
      <c r="Y3191" s="4" t="b">
        <v>1</v>
      </c>
      <c r="Z3191" s="4" t="b">
        <v>1</v>
      </c>
      <c r="AA3191" s="5">
        <v>45358.599167743057</v>
      </c>
      <c r="AB3191" s="5">
        <v>46104.422415231478</v>
      </c>
    </row>
    <row r="3192" spans="1:28" x14ac:dyDescent="0.35">
      <c r="A3192" s="4" t="s">
        <v>6160</v>
      </c>
      <c r="B3192" s="9">
        <v>21260058900148</v>
      </c>
      <c r="C3192" s="4"/>
      <c r="D3192" s="4" t="s">
        <v>2389</v>
      </c>
      <c r="E3192" s="4" t="s">
        <v>2390</v>
      </c>
      <c r="F3192" s="4">
        <v>26500</v>
      </c>
      <c r="G3192" s="4">
        <v>200068781</v>
      </c>
      <c r="H3192" s="4" t="s">
        <v>275</v>
      </c>
      <c r="I3192" s="4" t="s">
        <v>276</v>
      </c>
      <c r="J3192" s="4" t="s">
        <v>277</v>
      </c>
      <c r="K3192" s="4" t="s">
        <v>190</v>
      </c>
      <c r="L3192" s="4" t="s">
        <v>191</v>
      </c>
      <c r="M3192" s="4" t="s">
        <v>38</v>
      </c>
      <c r="N3192" s="4" t="s">
        <v>46</v>
      </c>
      <c r="O3192" s="4" t="s">
        <v>80</v>
      </c>
      <c r="P3192" s="9">
        <v>20006878100133</v>
      </c>
      <c r="Q3192" s="4">
        <v>568</v>
      </c>
      <c r="R3192" s="4">
        <v>120</v>
      </c>
      <c r="S3192" s="4">
        <v>16783</v>
      </c>
      <c r="T3192" s="4" t="s">
        <v>100</v>
      </c>
      <c r="U3192" s="4" t="b">
        <v>0</v>
      </c>
      <c r="V3192" s="4" t="b">
        <v>0</v>
      </c>
      <c r="W3192" s="4" t="b">
        <v>0</v>
      </c>
      <c r="X3192" s="4" t="b">
        <v>1</v>
      </c>
      <c r="Y3192" s="4" t="b">
        <v>1</v>
      </c>
      <c r="Z3192" s="4" t="b">
        <v>1</v>
      </c>
      <c r="AA3192" s="5">
        <v>45358.599575069442</v>
      </c>
      <c r="AB3192" s="5">
        <v>46104.421961250002</v>
      </c>
    </row>
    <row r="3193" spans="1:28" x14ac:dyDescent="0.35">
      <c r="A3193" s="4" t="s">
        <v>6160</v>
      </c>
      <c r="B3193" s="9">
        <v>21260058900098</v>
      </c>
      <c r="C3193" s="4"/>
      <c r="D3193" s="4" t="s">
        <v>2389</v>
      </c>
      <c r="E3193" s="4" t="s">
        <v>2390</v>
      </c>
      <c r="F3193" s="4">
        <v>26500</v>
      </c>
      <c r="G3193" s="4">
        <v>200068781</v>
      </c>
      <c r="H3193" s="4" t="s">
        <v>275</v>
      </c>
      <c r="I3193" s="4" t="s">
        <v>276</v>
      </c>
      <c r="J3193" s="4" t="s">
        <v>277</v>
      </c>
      <c r="K3193" s="4" t="s">
        <v>190</v>
      </c>
      <c r="L3193" s="4" t="s">
        <v>191</v>
      </c>
      <c r="M3193" s="4" t="s">
        <v>38</v>
      </c>
      <c r="N3193" s="4" t="s">
        <v>46</v>
      </c>
      <c r="O3193" s="4" t="s">
        <v>80</v>
      </c>
      <c r="P3193" s="9">
        <v>20006878100133</v>
      </c>
      <c r="Q3193" s="4">
        <v>568</v>
      </c>
      <c r="R3193" s="4">
        <v>120</v>
      </c>
      <c r="S3193" s="4">
        <v>16783</v>
      </c>
      <c r="T3193" s="4" t="s">
        <v>100</v>
      </c>
      <c r="U3193" s="4" t="b">
        <v>0</v>
      </c>
      <c r="V3193" s="4" t="b">
        <v>0</v>
      </c>
      <c r="W3193" s="4" t="b">
        <v>0</v>
      </c>
      <c r="X3193" s="4" t="b">
        <v>1</v>
      </c>
      <c r="Y3193" s="4" t="b">
        <v>1</v>
      </c>
      <c r="Z3193" s="4" t="b">
        <v>1</v>
      </c>
      <c r="AA3193" s="5">
        <v>45358.600582881947</v>
      </c>
      <c r="AB3193" s="5">
        <v>46104.423942604168</v>
      </c>
    </row>
    <row r="3194" spans="1:28" x14ac:dyDescent="0.35">
      <c r="A3194" s="4" t="s">
        <v>6160</v>
      </c>
      <c r="B3194" s="9">
        <v>21260058900122</v>
      </c>
      <c r="C3194" s="4"/>
      <c r="D3194" s="4" t="s">
        <v>2389</v>
      </c>
      <c r="E3194" s="4" t="s">
        <v>2390</v>
      </c>
      <c r="F3194" s="4">
        <v>26500</v>
      </c>
      <c r="G3194" s="4">
        <v>200068781</v>
      </c>
      <c r="H3194" s="4" t="s">
        <v>275</v>
      </c>
      <c r="I3194" s="4" t="s">
        <v>276</v>
      </c>
      <c r="J3194" s="4" t="s">
        <v>277</v>
      </c>
      <c r="K3194" s="4" t="s">
        <v>190</v>
      </c>
      <c r="L3194" s="4" t="s">
        <v>191</v>
      </c>
      <c r="M3194" s="4" t="s">
        <v>38</v>
      </c>
      <c r="N3194" s="4" t="s">
        <v>46</v>
      </c>
      <c r="O3194" s="4" t="s">
        <v>80</v>
      </c>
      <c r="P3194" s="9">
        <v>20006878100133</v>
      </c>
      <c r="Q3194" s="4">
        <v>568</v>
      </c>
      <c r="R3194" s="4">
        <v>120</v>
      </c>
      <c r="S3194" s="4">
        <v>16783</v>
      </c>
      <c r="T3194" s="4" t="s">
        <v>100</v>
      </c>
      <c r="U3194" s="4" t="b">
        <v>0</v>
      </c>
      <c r="V3194" s="4" t="b">
        <v>0</v>
      </c>
      <c r="W3194" s="4" t="b">
        <v>0</v>
      </c>
      <c r="X3194" s="4" t="b">
        <v>1</v>
      </c>
      <c r="Y3194" s="4" t="b">
        <v>1</v>
      </c>
      <c r="Z3194" s="4" t="b">
        <v>1</v>
      </c>
      <c r="AA3194" s="5">
        <v>45358.60092099537</v>
      </c>
      <c r="AB3194" s="5">
        <v>46104.423670254633</v>
      </c>
    </row>
    <row r="3195" spans="1:28" x14ac:dyDescent="0.35">
      <c r="A3195" s="4" t="s">
        <v>6161</v>
      </c>
      <c r="B3195" s="9">
        <v>21260057100070</v>
      </c>
      <c r="C3195" s="4"/>
      <c r="D3195" s="4" t="s">
        <v>2351</v>
      </c>
      <c r="E3195" s="4" t="s">
        <v>2352</v>
      </c>
      <c r="F3195" s="4">
        <v>26300</v>
      </c>
      <c r="G3195" s="4">
        <v>200068781</v>
      </c>
      <c r="H3195" s="4" t="s">
        <v>275</v>
      </c>
      <c r="I3195" s="4" t="s">
        <v>276</v>
      </c>
      <c r="J3195" s="4" t="s">
        <v>277</v>
      </c>
      <c r="K3195" s="4" t="s">
        <v>190</v>
      </c>
      <c r="L3195" s="4" t="s">
        <v>191</v>
      </c>
      <c r="M3195" s="4" t="s">
        <v>38</v>
      </c>
      <c r="N3195" s="4" t="s">
        <v>46</v>
      </c>
      <c r="O3195" s="4" t="s">
        <v>80</v>
      </c>
      <c r="P3195" s="9">
        <v>20006878100133</v>
      </c>
      <c r="Q3195" s="4">
        <v>568</v>
      </c>
      <c r="R3195" s="4">
        <v>512</v>
      </c>
      <c r="S3195" s="4">
        <v>71739</v>
      </c>
      <c r="T3195" s="4" t="s">
        <v>100</v>
      </c>
      <c r="U3195" s="4" t="b">
        <v>0</v>
      </c>
      <c r="V3195" s="4" t="b">
        <v>0</v>
      </c>
      <c r="W3195" s="4" t="b">
        <v>0</v>
      </c>
      <c r="X3195" s="4" t="b">
        <v>1</v>
      </c>
      <c r="Y3195" s="4" t="b">
        <v>1</v>
      </c>
      <c r="Z3195" s="4" t="b">
        <v>1</v>
      </c>
      <c r="AA3195" s="5">
        <v>45358.602873240743</v>
      </c>
      <c r="AB3195" s="5">
        <v>46104.420317337965</v>
      </c>
    </row>
    <row r="3196" spans="1:28" x14ac:dyDescent="0.35">
      <c r="A3196" s="4" t="s">
        <v>6162</v>
      </c>
      <c r="B3196" s="9">
        <v>21260252800136</v>
      </c>
      <c r="C3196" s="4"/>
      <c r="D3196" s="4" t="s">
        <v>2369</v>
      </c>
      <c r="E3196" s="4" t="s">
        <v>2370</v>
      </c>
      <c r="F3196" s="4">
        <v>26800</v>
      </c>
      <c r="G3196" s="4">
        <v>200068781</v>
      </c>
      <c r="H3196" s="4" t="s">
        <v>275</v>
      </c>
      <c r="I3196" s="4" t="s">
        <v>276</v>
      </c>
      <c r="J3196" s="4" t="s">
        <v>277</v>
      </c>
      <c r="K3196" s="4" t="s">
        <v>190</v>
      </c>
      <c r="L3196" s="4" t="s">
        <v>191</v>
      </c>
      <c r="M3196" s="4" t="s">
        <v>38</v>
      </c>
      <c r="N3196" s="4" t="s">
        <v>46</v>
      </c>
      <c r="O3196" s="4" t="s">
        <v>80</v>
      </c>
      <c r="P3196" s="9">
        <v>20006878100133</v>
      </c>
      <c r="Q3196" s="4">
        <v>568</v>
      </c>
      <c r="R3196" s="4">
        <v>198</v>
      </c>
      <c r="S3196" s="4">
        <v>27702</v>
      </c>
      <c r="T3196" s="4" t="s">
        <v>100</v>
      </c>
      <c r="U3196" s="4" t="b">
        <v>0</v>
      </c>
      <c r="V3196" s="4" t="b">
        <v>0</v>
      </c>
      <c r="W3196" s="4" t="b">
        <v>0</v>
      </c>
      <c r="X3196" s="4" t="b">
        <v>1</v>
      </c>
      <c r="Y3196" s="4" t="b">
        <v>1</v>
      </c>
      <c r="Z3196" s="4" t="b">
        <v>1</v>
      </c>
      <c r="AA3196" s="5">
        <v>45358.604587696762</v>
      </c>
      <c r="AB3196" s="5">
        <v>46104.430318680556</v>
      </c>
    </row>
    <row r="3197" spans="1:28" x14ac:dyDescent="0.35">
      <c r="A3197" s="4" t="s">
        <v>6162</v>
      </c>
      <c r="B3197" s="9">
        <v>21260252800144</v>
      </c>
      <c r="C3197" s="4"/>
      <c r="D3197" s="4" t="s">
        <v>2369</v>
      </c>
      <c r="E3197" s="4" t="s">
        <v>2370</v>
      </c>
      <c r="F3197" s="4">
        <v>26800</v>
      </c>
      <c r="G3197" s="4">
        <v>200068781</v>
      </c>
      <c r="H3197" s="4" t="s">
        <v>275</v>
      </c>
      <c r="I3197" s="4" t="s">
        <v>276</v>
      </c>
      <c r="J3197" s="4" t="s">
        <v>277</v>
      </c>
      <c r="K3197" s="4" t="s">
        <v>190</v>
      </c>
      <c r="L3197" s="4" t="s">
        <v>191</v>
      </c>
      <c r="M3197" s="4" t="s">
        <v>38</v>
      </c>
      <c r="N3197" s="4" t="s">
        <v>46</v>
      </c>
      <c r="O3197" s="4" t="s">
        <v>80</v>
      </c>
      <c r="P3197" s="9">
        <v>20006878100133</v>
      </c>
      <c r="Q3197" s="4">
        <v>568</v>
      </c>
      <c r="R3197" s="4">
        <v>198</v>
      </c>
      <c r="S3197" s="4">
        <v>27702</v>
      </c>
      <c r="T3197" s="4" t="s">
        <v>100</v>
      </c>
      <c r="U3197" s="4" t="b">
        <v>0</v>
      </c>
      <c r="V3197" s="4" t="b">
        <v>0</v>
      </c>
      <c r="W3197" s="4" t="b">
        <v>0</v>
      </c>
      <c r="X3197" s="4" t="b">
        <v>1</v>
      </c>
      <c r="Y3197" s="4" t="b">
        <v>1</v>
      </c>
      <c r="Z3197" s="4" t="b">
        <v>1</v>
      </c>
      <c r="AA3197" s="5">
        <v>45358.605152974538</v>
      </c>
      <c r="AB3197" s="5">
        <v>46104.429954525462</v>
      </c>
    </row>
    <row r="3198" spans="1:28" x14ac:dyDescent="0.35">
      <c r="A3198" s="4" t="s">
        <v>6162</v>
      </c>
      <c r="B3198" s="9">
        <v>21260252800102</v>
      </c>
      <c r="C3198" s="4"/>
      <c r="D3198" s="4" t="s">
        <v>2369</v>
      </c>
      <c r="E3198" s="4" t="s">
        <v>2370</v>
      </c>
      <c r="F3198" s="4">
        <v>26800</v>
      </c>
      <c r="G3198" s="4">
        <v>200068781</v>
      </c>
      <c r="H3198" s="4" t="s">
        <v>275</v>
      </c>
      <c r="I3198" s="4" t="s">
        <v>276</v>
      </c>
      <c r="J3198" s="4" t="s">
        <v>277</v>
      </c>
      <c r="K3198" s="4" t="s">
        <v>190</v>
      </c>
      <c r="L3198" s="4" t="s">
        <v>191</v>
      </c>
      <c r="M3198" s="4" t="s">
        <v>38</v>
      </c>
      <c r="N3198" s="4" t="s">
        <v>46</v>
      </c>
      <c r="O3198" s="4" t="s">
        <v>80</v>
      </c>
      <c r="P3198" s="9">
        <v>20006878100133</v>
      </c>
      <c r="Q3198" s="4">
        <v>568</v>
      </c>
      <c r="R3198" s="4">
        <v>198</v>
      </c>
      <c r="S3198" s="4">
        <v>27702</v>
      </c>
      <c r="T3198" s="4" t="s">
        <v>100</v>
      </c>
      <c r="U3198" s="4" t="b">
        <v>0</v>
      </c>
      <c r="V3198" s="4" t="b">
        <v>0</v>
      </c>
      <c r="W3198" s="4" t="b">
        <v>0</v>
      </c>
      <c r="X3198" s="4" t="b">
        <v>1</v>
      </c>
      <c r="Y3198" s="4" t="b">
        <v>1</v>
      </c>
      <c r="Z3198" s="4" t="b">
        <v>1</v>
      </c>
      <c r="AA3198" s="5">
        <v>45358.605620451388</v>
      </c>
      <c r="AB3198" s="5">
        <v>46104.428498773152</v>
      </c>
    </row>
    <row r="3199" spans="1:28" x14ac:dyDescent="0.35">
      <c r="A3199" s="4" t="s">
        <v>6163</v>
      </c>
      <c r="B3199" s="9">
        <v>77944903200118</v>
      </c>
      <c r="C3199" s="4"/>
      <c r="D3199" s="4" t="s">
        <v>5217</v>
      </c>
      <c r="E3199" s="4" t="s">
        <v>5218</v>
      </c>
      <c r="F3199" s="4">
        <v>26190</v>
      </c>
      <c r="G3199" s="4">
        <v>200067767</v>
      </c>
      <c r="H3199" s="4" t="s">
        <v>773</v>
      </c>
      <c r="I3199" s="4" t="s">
        <v>774</v>
      </c>
      <c r="J3199" s="4" t="s">
        <v>775</v>
      </c>
      <c r="K3199" s="4" t="s">
        <v>190</v>
      </c>
      <c r="L3199" s="4" t="s">
        <v>191</v>
      </c>
      <c r="M3199" s="4" t="s">
        <v>28</v>
      </c>
      <c r="N3199" s="4" t="s">
        <v>28</v>
      </c>
      <c r="O3199" s="4" t="s">
        <v>80</v>
      </c>
      <c r="P3199" s="9">
        <v>20006878100133</v>
      </c>
      <c r="Q3199" s="4"/>
      <c r="R3199" s="4">
        <v>1</v>
      </c>
      <c r="S3199" s="4">
        <v>1</v>
      </c>
      <c r="T3199" s="4" t="s">
        <v>314</v>
      </c>
      <c r="U3199" s="4" t="b">
        <v>0</v>
      </c>
      <c r="V3199" s="4" t="b">
        <v>0</v>
      </c>
      <c r="W3199" s="4" t="b">
        <v>0</v>
      </c>
      <c r="X3199" s="4" t="b">
        <v>1</v>
      </c>
      <c r="Y3199" s="4" t="b">
        <v>0</v>
      </c>
      <c r="Z3199" s="4" t="b">
        <v>1</v>
      </c>
      <c r="AA3199" s="5">
        <v>45358.607944317133</v>
      </c>
      <c r="AB3199" s="5">
        <v>46072.418110092593</v>
      </c>
    </row>
    <row r="3200" spans="1:28" x14ac:dyDescent="0.35">
      <c r="A3200" s="4" t="s">
        <v>6164</v>
      </c>
      <c r="B3200" s="9">
        <v>21740215500022</v>
      </c>
      <c r="C3200" s="4"/>
      <c r="D3200" s="4" t="s">
        <v>6165</v>
      </c>
      <c r="E3200" s="4" t="s">
        <v>6166</v>
      </c>
      <c r="F3200" s="4">
        <v>74120</v>
      </c>
      <c r="G3200" s="4">
        <v>200034882</v>
      </c>
      <c r="H3200" s="4" t="s">
        <v>112</v>
      </c>
      <c r="I3200" s="4" t="s">
        <v>28</v>
      </c>
      <c r="J3200" s="4" t="s">
        <v>28</v>
      </c>
      <c r="K3200" s="4" t="s">
        <v>113</v>
      </c>
      <c r="L3200" s="4" t="s">
        <v>114</v>
      </c>
      <c r="M3200" s="4" t="s">
        <v>38</v>
      </c>
      <c r="N3200" s="4" t="s">
        <v>46</v>
      </c>
      <c r="O3200" s="4" t="s">
        <v>80</v>
      </c>
      <c r="P3200" s="9">
        <v>21730303100207</v>
      </c>
      <c r="Q3200" s="4">
        <v>58454</v>
      </c>
      <c r="R3200" s="4">
        <v>96</v>
      </c>
      <c r="S3200" s="4">
        <v>13316</v>
      </c>
      <c r="T3200" s="4" t="s">
        <v>100</v>
      </c>
      <c r="U3200" s="4" t="b">
        <v>0</v>
      </c>
      <c r="V3200" s="4" t="b">
        <v>0</v>
      </c>
      <c r="W3200" s="4" t="b">
        <v>1</v>
      </c>
      <c r="X3200" s="4" t="b">
        <v>1</v>
      </c>
      <c r="Y3200" s="4" t="b">
        <v>1</v>
      </c>
      <c r="Z3200" s="4" t="b">
        <v>1</v>
      </c>
      <c r="AA3200" s="5">
        <v>45358.663171666667</v>
      </c>
      <c r="AB3200" s="5">
        <v>46066.911847233794</v>
      </c>
    </row>
    <row r="3201" spans="1:28" x14ac:dyDescent="0.35">
      <c r="A3201" s="4" t="s">
        <v>6167</v>
      </c>
      <c r="B3201" s="9">
        <v>13000858400018</v>
      </c>
      <c r="C3201" s="4"/>
      <c r="D3201" s="4" t="s">
        <v>279</v>
      </c>
      <c r="E3201" s="4" t="s">
        <v>280</v>
      </c>
      <c r="F3201" s="4">
        <v>69280</v>
      </c>
      <c r="G3201" s="4">
        <v>200046977</v>
      </c>
      <c r="H3201" s="4" t="s">
        <v>45</v>
      </c>
      <c r="I3201" s="4" t="s">
        <v>74</v>
      </c>
      <c r="J3201" s="4" t="s">
        <v>75</v>
      </c>
      <c r="K3201" s="4" t="s">
        <v>26</v>
      </c>
      <c r="L3201" s="4" t="s">
        <v>27</v>
      </c>
      <c r="M3201" s="4" t="s">
        <v>38</v>
      </c>
      <c r="N3201" s="4" t="s">
        <v>39</v>
      </c>
      <c r="O3201" s="4" t="s">
        <v>40</v>
      </c>
      <c r="P3201" s="9"/>
      <c r="Q3201" s="4"/>
      <c r="R3201" s="4">
        <v>248</v>
      </c>
      <c r="S3201" s="4">
        <v>51171</v>
      </c>
      <c r="T3201" s="4" t="s">
        <v>211</v>
      </c>
      <c r="U3201" s="4" t="b">
        <v>0</v>
      </c>
      <c r="V3201" s="4" t="b">
        <v>0</v>
      </c>
      <c r="W3201" s="4" t="b">
        <v>1</v>
      </c>
      <c r="X3201" s="4" t="b">
        <v>1</v>
      </c>
      <c r="Y3201" s="4" t="b">
        <v>1</v>
      </c>
      <c r="Z3201" s="4" t="b">
        <v>1</v>
      </c>
      <c r="AA3201" s="5">
        <v>45358.719592488429</v>
      </c>
      <c r="AB3201" s="5">
        <v>46104.47595284722</v>
      </c>
    </row>
    <row r="3202" spans="1:28" x14ac:dyDescent="0.35">
      <c r="A3202" s="4" t="s">
        <v>6168</v>
      </c>
      <c r="B3202" s="9">
        <v>21260146200014</v>
      </c>
      <c r="C3202" s="4"/>
      <c r="D3202" s="4" t="s">
        <v>3323</v>
      </c>
      <c r="E3202" s="4" t="s">
        <v>3324</v>
      </c>
      <c r="F3202" s="4">
        <v>26230</v>
      </c>
      <c r="G3202" s="4">
        <v>200040681</v>
      </c>
      <c r="H3202" s="4" t="s">
        <v>1355</v>
      </c>
      <c r="I3202" s="4" t="s">
        <v>188</v>
      </c>
      <c r="J3202" s="4" t="s">
        <v>189</v>
      </c>
      <c r="K3202" s="4" t="s">
        <v>190</v>
      </c>
      <c r="L3202" s="4" t="s">
        <v>191</v>
      </c>
      <c r="M3202" s="4" t="s">
        <v>38</v>
      </c>
      <c r="N3202" s="4" t="s">
        <v>46</v>
      </c>
      <c r="O3202" s="4" t="s">
        <v>80</v>
      </c>
      <c r="P3202" s="9">
        <v>26260005900014</v>
      </c>
      <c r="Q3202" s="4">
        <v>32303</v>
      </c>
      <c r="R3202" s="4">
        <v>75</v>
      </c>
      <c r="S3202" s="4">
        <v>10877</v>
      </c>
      <c r="T3202" s="4" t="s">
        <v>100</v>
      </c>
      <c r="U3202" s="4" t="b">
        <v>0</v>
      </c>
      <c r="V3202" s="4" t="b">
        <v>0</v>
      </c>
      <c r="W3202" s="4" t="b">
        <v>0</v>
      </c>
      <c r="X3202" s="4" t="b">
        <v>1</v>
      </c>
      <c r="Y3202" s="4" t="b">
        <v>0</v>
      </c>
      <c r="Z3202" s="4" t="b">
        <v>1</v>
      </c>
      <c r="AA3202" s="5">
        <v>45359.269005624999</v>
      </c>
      <c r="AB3202" s="5">
        <v>46086.519280185188</v>
      </c>
    </row>
    <row r="3203" spans="1:28" x14ac:dyDescent="0.35">
      <c r="A3203" s="4" t="s">
        <v>6169</v>
      </c>
      <c r="B3203" s="9">
        <v>21070245200074</v>
      </c>
      <c r="C3203" s="4"/>
      <c r="D3203" s="4" t="s">
        <v>6170</v>
      </c>
      <c r="E3203" s="4" t="s">
        <v>6171</v>
      </c>
      <c r="F3203" s="4">
        <v>7300</v>
      </c>
      <c r="G3203" s="4">
        <v>200073096</v>
      </c>
      <c r="H3203" s="4" t="s">
        <v>187</v>
      </c>
      <c r="I3203" s="4" t="s">
        <v>727</v>
      </c>
      <c r="J3203" s="4" t="s">
        <v>728</v>
      </c>
      <c r="K3203" s="4" t="s">
        <v>202</v>
      </c>
      <c r="L3203" s="4" t="s">
        <v>203</v>
      </c>
      <c r="M3203" s="4" t="s">
        <v>38</v>
      </c>
      <c r="N3203" s="4" t="s">
        <v>39</v>
      </c>
      <c r="O3203" s="4" t="s">
        <v>80</v>
      </c>
      <c r="P3203" s="9">
        <v>32352844800554</v>
      </c>
      <c r="Q3203" s="4">
        <v>54966</v>
      </c>
      <c r="R3203" s="4">
        <v>130</v>
      </c>
      <c r="S3203" s="4">
        <v>18500</v>
      </c>
      <c r="T3203" s="4" t="s">
        <v>100</v>
      </c>
      <c r="U3203" s="4" t="b">
        <v>0</v>
      </c>
      <c r="V3203" s="4" t="b">
        <v>0</v>
      </c>
      <c r="W3203" s="4" t="b">
        <v>0</v>
      </c>
      <c r="X3203" s="4" t="b">
        <v>1</v>
      </c>
      <c r="Y3203" s="4" t="b">
        <v>0</v>
      </c>
      <c r="Z3203" s="4" t="b">
        <v>1</v>
      </c>
      <c r="AA3203" s="5">
        <v>45359.389014791668</v>
      </c>
      <c r="AB3203" s="5">
        <v>46066.911805011572</v>
      </c>
    </row>
    <row r="3204" spans="1:28" x14ac:dyDescent="0.35">
      <c r="A3204" s="4" t="s">
        <v>6172</v>
      </c>
      <c r="B3204" s="9">
        <v>97830309700049</v>
      </c>
      <c r="C3204" s="4"/>
      <c r="D3204" s="4" t="s">
        <v>1686</v>
      </c>
      <c r="E3204" s="4" t="s">
        <v>1687</v>
      </c>
      <c r="F3204" s="4">
        <v>26240</v>
      </c>
      <c r="G3204" s="4">
        <v>200040491</v>
      </c>
      <c r="H3204" s="4" t="s">
        <v>1497</v>
      </c>
      <c r="I3204" s="4" t="s">
        <v>188</v>
      </c>
      <c r="J3204" s="4" t="s">
        <v>189</v>
      </c>
      <c r="K3204" s="4" t="s">
        <v>190</v>
      </c>
      <c r="L3204" s="4" t="s">
        <v>191</v>
      </c>
      <c r="M3204" s="4" t="s">
        <v>79</v>
      </c>
      <c r="N3204" s="4" t="s">
        <v>39</v>
      </c>
      <c r="O3204" s="4" t="s">
        <v>40</v>
      </c>
      <c r="P3204" s="9"/>
      <c r="Q3204" s="4"/>
      <c r="R3204" s="4">
        <v>80</v>
      </c>
      <c r="S3204" s="4">
        <v>21000</v>
      </c>
      <c r="T3204" s="4" t="s">
        <v>377</v>
      </c>
      <c r="U3204" s="4" t="b">
        <v>0</v>
      </c>
      <c r="V3204" s="4" t="b">
        <v>0</v>
      </c>
      <c r="W3204" s="4" t="b">
        <v>0</v>
      </c>
      <c r="X3204" s="4" t="b">
        <v>0</v>
      </c>
      <c r="Y3204" s="4" t="b">
        <v>0</v>
      </c>
      <c r="Z3204" s="4" t="b">
        <v>1</v>
      </c>
      <c r="AA3204" s="5">
        <v>45359.409712916669</v>
      </c>
      <c r="AB3204" s="5">
        <v>46066.911783854164</v>
      </c>
    </row>
    <row r="3205" spans="1:28" x14ac:dyDescent="0.35">
      <c r="A3205" s="4" t="s">
        <v>6173</v>
      </c>
      <c r="B3205" s="9">
        <v>21260323700018</v>
      </c>
      <c r="C3205" s="4"/>
      <c r="D3205" s="4" t="s">
        <v>6174</v>
      </c>
      <c r="E3205" s="4" t="s">
        <v>6175</v>
      </c>
      <c r="F3205" s="4">
        <v>26750</v>
      </c>
      <c r="G3205" s="4">
        <v>200068781</v>
      </c>
      <c r="H3205" s="4" t="s">
        <v>275</v>
      </c>
      <c r="I3205" s="4" t="s">
        <v>276</v>
      </c>
      <c r="J3205" s="4" t="s">
        <v>277</v>
      </c>
      <c r="K3205" s="4" t="s">
        <v>190</v>
      </c>
      <c r="L3205" s="4" t="s">
        <v>191</v>
      </c>
      <c r="M3205" s="4" t="s">
        <v>38</v>
      </c>
      <c r="N3205" s="4" t="s">
        <v>39</v>
      </c>
      <c r="O3205" s="4" t="s">
        <v>80</v>
      </c>
      <c r="P3205" s="9">
        <v>39147217200058</v>
      </c>
      <c r="Q3205" s="4"/>
      <c r="R3205" s="4">
        <v>135</v>
      </c>
      <c r="S3205" s="4">
        <v>19442</v>
      </c>
      <c r="T3205" s="4" t="s">
        <v>100</v>
      </c>
      <c r="U3205" s="4" t="b">
        <v>0</v>
      </c>
      <c r="V3205" s="4" t="b">
        <v>0</v>
      </c>
      <c r="W3205" s="4" t="b">
        <v>0</v>
      </c>
      <c r="X3205" s="4" t="b">
        <v>0</v>
      </c>
      <c r="Y3205" s="4" t="b">
        <v>1</v>
      </c>
      <c r="Z3205" s="4" t="b">
        <v>1</v>
      </c>
      <c r="AA3205" s="5">
        <v>45359.466305381946</v>
      </c>
      <c r="AB3205" s="5">
        <v>46084.562646365739</v>
      </c>
    </row>
    <row r="3206" spans="1:28" x14ac:dyDescent="0.35">
      <c r="A3206" s="4" t="s">
        <v>6176</v>
      </c>
      <c r="B3206" s="9">
        <v>35265516100029</v>
      </c>
      <c r="C3206" s="4"/>
      <c r="D3206" s="4" t="s">
        <v>2373</v>
      </c>
      <c r="E3206" s="4" t="s">
        <v>2374</v>
      </c>
      <c r="F3206" s="4">
        <v>26190</v>
      </c>
      <c r="G3206" s="4">
        <v>200067767</v>
      </c>
      <c r="H3206" s="4" t="s">
        <v>773</v>
      </c>
      <c r="I3206" s="4" t="s">
        <v>774</v>
      </c>
      <c r="J3206" s="4" t="s">
        <v>775</v>
      </c>
      <c r="K3206" s="4" t="s">
        <v>190</v>
      </c>
      <c r="L3206" s="4" t="s">
        <v>191</v>
      </c>
      <c r="M3206" s="4" t="s">
        <v>79</v>
      </c>
      <c r="N3206" s="4" t="s">
        <v>46</v>
      </c>
      <c r="O3206" s="4" t="s">
        <v>80</v>
      </c>
      <c r="P3206" s="9">
        <v>32352844800042</v>
      </c>
      <c r="Q3206" s="4">
        <v>114567</v>
      </c>
      <c r="R3206" s="4">
        <v>60</v>
      </c>
      <c r="S3206" s="4">
        <v>5500</v>
      </c>
      <c r="T3206" s="4" t="s">
        <v>216</v>
      </c>
      <c r="U3206" s="4" t="b">
        <v>0</v>
      </c>
      <c r="V3206" s="4" t="b">
        <v>0</v>
      </c>
      <c r="W3206" s="4" t="b">
        <v>0</v>
      </c>
      <c r="X3206" s="4" t="b">
        <v>1</v>
      </c>
      <c r="Y3206" s="4" t="b">
        <v>0</v>
      </c>
      <c r="Z3206" s="4" t="b">
        <v>1</v>
      </c>
      <c r="AA3206" s="5">
        <v>45359.500131562498</v>
      </c>
      <c r="AB3206" s="5">
        <v>46066.911744513891</v>
      </c>
    </row>
    <row r="3207" spans="1:28" x14ac:dyDescent="0.35">
      <c r="A3207" s="4" t="s">
        <v>6177</v>
      </c>
      <c r="B3207" s="9">
        <v>26070042200017</v>
      </c>
      <c r="C3207" s="4"/>
      <c r="D3207" s="4" t="s">
        <v>6178</v>
      </c>
      <c r="E3207" s="4" t="s">
        <v>6179</v>
      </c>
      <c r="F3207" s="4">
        <v>7400</v>
      </c>
      <c r="G3207" s="4">
        <v>200071405</v>
      </c>
      <c r="H3207" s="4" t="s">
        <v>1273</v>
      </c>
      <c r="I3207" s="4" t="s">
        <v>1274</v>
      </c>
      <c r="J3207" s="4" t="s">
        <v>1275</v>
      </c>
      <c r="K3207" s="4" t="s">
        <v>202</v>
      </c>
      <c r="L3207" s="4" t="s">
        <v>203</v>
      </c>
      <c r="M3207" s="4" t="s">
        <v>38</v>
      </c>
      <c r="N3207" s="4" t="s">
        <v>46</v>
      </c>
      <c r="O3207" s="4" t="s">
        <v>80</v>
      </c>
      <c r="P3207" s="9"/>
      <c r="Q3207" s="4"/>
      <c r="R3207" s="4">
        <v>12</v>
      </c>
      <c r="S3207" s="4">
        <v>3120</v>
      </c>
      <c r="T3207" s="4" t="s">
        <v>523</v>
      </c>
      <c r="U3207" s="4" t="b">
        <v>0</v>
      </c>
      <c r="V3207" s="4" t="b">
        <v>0</v>
      </c>
      <c r="W3207" s="4" t="b">
        <v>0</v>
      </c>
      <c r="X3207" s="4" t="b">
        <v>0</v>
      </c>
      <c r="Y3207" s="4" t="b">
        <v>0</v>
      </c>
      <c r="Z3207" s="4" t="b">
        <v>1</v>
      </c>
      <c r="AA3207" s="5">
        <v>45359.527860532406</v>
      </c>
      <c r="AB3207" s="5">
        <v>46066.911731875</v>
      </c>
    </row>
    <row r="3208" spans="1:28" x14ac:dyDescent="0.35">
      <c r="A3208" s="4" t="s">
        <v>6180</v>
      </c>
      <c r="B3208" s="9">
        <v>21420305100062</v>
      </c>
      <c r="C3208" s="4"/>
      <c r="D3208" s="4" t="s">
        <v>2705</v>
      </c>
      <c r="E3208" s="4" t="s">
        <v>2706</v>
      </c>
      <c r="F3208" s="4">
        <v>42350</v>
      </c>
      <c r="G3208" s="4">
        <v>244200770</v>
      </c>
      <c r="H3208" s="4" t="s">
        <v>153</v>
      </c>
      <c r="I3208" s="4" t="s">
        <v>154</v>
      </c>
      <c r="J3208" s="4" t="s">
        <v>155</v>
      </c>
      <c r="K3208" s="4" t="s">
        <v>88</v>
      </c>
      <c r="L3208" s="4" t="s">
        <v>89</v>
      </c>
      <c r="M3208" s="4" t="s">
        <v>38</v>
      </c>
      <c r="N3208" s="4" t="s">
        <v>39</v>
      </c>
      <c r="O3208" s="4" t="s">
        <v>80</v>
      </c>
      <c r="P3208" s="9">
        <v>92262558700014</v>
      </c>
      <c r="Q3208" s="4">
        <v>101017</v>
      </c>
      <c r="R3208" s="4">
        <v>95</v>
      </c>
      <c r="S3208" s="4">
        <v>13600</v>
      </c>
      <c r="T3208" s="4" t="s">
        <v>100</v>
      </c>
      <c r="U3208" s="4" t="b">
        <v>0</v>
      </c>
      <c r="V3208" s="4" t="b">
        <v>0</v>
      </c>
      <c r="W3208" s="4" t="b">
        <v>1</v>
      </c>
      <c r="X3208" s="4" t="b">
        <v>1</v>
      </c>
      <c r="Y3208" s="4" t="b">
        <v>0</v>
      </c>
      <c r="Z3208" s="4" t="b">
        <v>1</v>
      </c>
      <c r="AA3208" s="5">
        <v>45359.591046307869</v>
      </c>
      <c r="AB3208" s="5">
        <v>46066.911710370368</v>
      </c>
    </row>
    <row r="3209" spans="1:28" x14ac:dyDescent="0.35">
      <c r="A3209" s="4" t="s">
        <v>6181</v>
      </c>
      <c r="B3209" s="9">
        <v>21420305100054</v>
      </c>
      <c r="C3209" s="4"/>
      <c r="D3209" s="4" t="s">
        <v>2705</v>
      </c>
      <c r="E3209" s="4" t="s">
        <v>2706</v>
      </c>
      <c r="F3209" s="4">
        <v>42350</v>
      </c>
      <c r="G3209" s="4">
        <v>244200770</v>
      </c>
      <c r="H3209" s="4" t="s">
        <v>153</v>
      </c>
      <c r="I3209" s="4" t="s">
        <v>154</v>
      </c>
      <c r="J3209" s="4" t="s">
        <v>155</v>
      </c>
      <c r="K3209" s="4" t="s">
        <v>88</v>
      </c>
      <c r="L3209" s="4" t="s">
        <v>89</v>
      </c>
      <c r="M3209" s="4" t="s">
        <v>38</v>
      </c>
      <c r="N3209" s="4" t="s">
        <v>39</v>
      </c>
      <c r="O3209" s="4" t="s">
        <v>80</v>
      </c>
      <c r="P3209" s="9">
        <v>92262558700014</v>
      </c>
      <c r="Q3209" s="4">
        <v>101017</v>
      </c>
      <c r="R3209" s="4">
        <v>105</v>
      </c>
      <c r="S3209" s="4">
        <v>15100</v>
      </c>
      <c r="T3209" s="4" t="s">
        <v>100</v>
      </c>
      <c r="U3209" s="4" t="b">
        <v>0</v>
      </c>
      <c r="V3209" s="4" t="b">
        <v>0</v>
      </c>
      <c r="W3209" s="4" t="b">
        <v>1</v>
      </c>
      <c r="X3209" s="4" t="b">
        <v>1</v>
      </c>
      <c r="Y3209" s="4" t="b">
        <v>0</v>
      </c>
      <c r="Z3209" s="4" t="b">
        <v>1</v>
      </c>
      <c r="AA3209" s="5">
        <v>45359.591894131947</v>
      </c>
      <c r="AB3209" s="5">
        <v>46066.911708148145</v>
      </c>
    </row>
    <row r="3210" spans="1:28" x14ac:dyDescent="0.35">
      <c r="A3210" s="4" t="s">
        <v>6182</v>
      </c>
      <c r="B3210" s="9">
        <v>21430141800015</v>
      </c>
      <c r="C3210" s="4"/>
      <c r="D3210" s="4" t="s">
        <v>5853</v>
      </c>
      <c r="E3210" s="4" t="s">
        <v>5854</v>
      </c>
      <c r="F3210" s="4">
        <v>43290</v>
      </c>
      <c r="G3210" s="4">
        <v>244300307</v>
      </c>
      <c r="H3210" s="4" t="s">
        <v>3502</v>
      </c>
      <c r="I3210" s="4" t="s">
        <v>517</v>
      </c>
      <c r="J3210" s="4" t="s">
        <v>518</v>
      </c>
      <c r="K3210" s="4" t="s">
        <v>107</v>
      </c>
      <c r="L3210" s="4" t="s">
        <v>108</v>
      </c>
      <c r="M3210" s="4" t="s">
        <v>38</v>
      </c>
      <c r="N3210" s="4" t="s">
        <v>46</v>
      </c>
      <c r="O3210" s="4" t="s">
        <v>80</v>
      </c>
      <c r="P3210" s="9">
        <v>47718101000752</v>
      </c>
      <c r="Q3210" s="4">
        <v>55004</v>
      </c>
      <c r="R3210" s="4">
        <v>50</v>
      </c>
      <c r="S3210" s="4">
        <v>7433</v>
      </c>
      <c r="T3210" s="4" t="s">
        <v>100</v>
      </c>
      <c r="U3210" s="4" t="b">
        <v>0</v>
      </c>
      <c r="V3210" s="4" t="b">
        <v>0</v>
      </c>
      <c r="W3210" s="4" t="b">
        <v>0</v>
      </c>
      <c r="X3210" s="4" t="b">
        <v>0</v>
      </c>
      <c r="Y3210" s="4" t="b">
        <v>1</v>
      </c>
      <c r="Z3210" s="4" t="b">
        <v>1</v>
      </c>
      <c r="AA3210" s="5">
        <v>45359.606381238424</v>
      </c>
      <c r="AB3210" s="5">
        <v>46066.911703819445</v>
      </c>
    </row>
    <row r="3211" spans="1:28" x14ac:dyDescent="0.35">
      <c r="A3211" s="4" t="s">
        <v>5639</v>
      </c>
      <c r="B3211" s="9">
        <v>77555300100030</v>
      </c>
      <c r="C3211" s="4"/>
      <c r="D3211" s="4" t="s">
        <v>1323</v>
      </c>
      <c r="E3211" s="4" t="s">
        <v>1324</v>
      </c>
      <c r="F3211" s="4">
        <v>7170</v>
      </c>
      <c r="G3211" s="4">
        <v>240700815</v>
      </c>
      <c r="H3211" s="4" t="s">
        <v>748</v>
      </c>
      <c r="I3211" s="4" t="s">
        <v>28</v>
      </c>
      <c r="J3211" s="4" t="s">
        <v>28</v>
      </c>
      <c r="K3211" s="4" t="s">
        <v>202</v>
      </c>
      <c r="L3211" s="4" t="s">
        <v>203</v>
      </c>
      <c r="M3211" s="4" t="s">
        <v>79</v>
      </c>
      <c r="N3211" s="4" t="s">
        <v>46</v>
      </c>
      <c r="O3211" s="4" t="s">
        <v>40</v>
      </c>
      <c r="P3211" s="9"/>
      <c r="Q3211" s="4"/>
      <c r="R3211" s="4">
        <v>63</v>
      </c>
      <c r="S3211" s="4">
        <v>18335</v>
      </c>
      <c r="T3211" s="4" t="s">
        <v>314</v>
      </c>
      <c r="U3211" s="4" t="b">
        <v>0</v>
      </c>
      <c r="V3211" s="4" t="b">
        <v>0</v>
      </c>
      <c r="W3211" s="4" t="b">
        <v>1</v>
      </c>
      <c r="X3211" s="4" t="b">
        <v>1</v>
      </c>
      <c r="Y3211" s="4" t="b">
        <v>1</v>
      </c>
      <c r="Z3211" s="4" t="b">
        <v>1</v>
      </c>
      <c r="AA3211" s="5">
        <v>45359.611115763888</v>
      </c>
      <c r="AB3211" s="5">
        <v>46066.911689849534</v>
      </c>
    </row>
    <row r="3212" spans="1:28" x14ac:dyDescent="0.35">
      <c r="A3212" s="4" t="s">
        <v>6183</v>
      </c>
      <c r="B3212" s="9">
        <v>77947055800015</v>
      </c>
      <c r="C3212" s="4"/>
      <c r="D3212" s="4" t="s">
        <v>2384</v>
      </c>
      <c r="E3212" s="4" t="s">
        <v>2385</v>
      </c>
      <c r="F3212" s="4">
        <v>26000</v>
      </c>
      <c r="G3212" s="4">
        <v>200068781</v>
      </c>
      <c r="H3212" s="4" t="s">
        <v>275</v>
      </c>
      <c r="I3212" s="4" t="s">
        <v>276</v>
      </c>
      <c r="J3212" s="4" t="s">
        <v>277</v>
      </c>
      <c r="K3212" s="4" t="s">
        <v>190</v>
      </c>
      <c r="L3212" s="4" t="s">
        <v>191</v>
      </c>
      <c r="M3212" s="4" t="s">
        <v>79</v>
      </c>
      <c r="N3212" s="4" t="s">
        <v>46</v>
      </c>
      <c r="O3212" s="4" t="s">
        <v>80</v>
      </c>
      <c r="P3212" s="9">
        <v>32352844800042</v>
      </c>
      <c r="Q3212" s="4">
        <v>114567</v>
      </c>
      <c r="R3212" s="4">
        <v>120</v>
      </c>
      <c r="S3212" s="4">
        <v>16920</v>
      </c>
      <c r="T3212" s="4" t="s">
        <v>100</v>
      </c>
      <c r="U3212" s="4" t="b">
        <v>0</v>
      </c>
      <c r="V3212" s="4" t="b">
        <v>0</v>
      </c>
      <c r="W3212" s="4" t="b">
        <v>0</v>
      </c>
      <c r="X3212" s="4" t="b">
        <v>1</v>
      </c>
      <c r="Y3212" s="4" t="b">
        <v>1</v>
      </c>
      <c r="Z3212" s="4" t="b">
        <v>1</v>
      </c>
      <c r="AA3212" s="5">
        <v>45359.650669953706</v>
      </c>
      <c r="AB3212" s="5">
        <v>46066.911671469905</v>
      </c>
    </row>
    <row r="3213" spans="1:28" x14ac:dyDescent="0.35">
      <c r="A3213" s="4" t="s">
        <v>6184</v>
      </c>
      <c r="B3213" s="9">
        <v>53009692400028</v>
      </c>
      <c r="C3213" s="4"/>
      <c r="D3213" s="4" t="s">
        <v>2112</v>
      </c>
      <c r="E3213" s="4" t="s">
        <v>2113</v>
      </c>
      <c r="F3213" s="4">
        <v>69110</v>
      </c>
      <c r="G3213" s="4">
        <v>200046977</v>
      </c>
      <c r="H3213" s="4" t="s">
        <v>45</v>
      </c>
      <c r="I3213" s="4" t="s">
        <v>74</v>
      </c>
      <c r="J3213" s="4" t="s">
        <v>75</v>
      </c>
      <c r="K3213" s="4" t="s">
        <v>26</v>
      </c>
      <c r="L3213" s="4" t="s">
        <v>27</v>
      </c>
      <c r="M3213" s="4" t="s">
        <v>79</v>
      </c>
      <c r="N3213" s="4" t="s">
        <v>46</v>
      </c>
      <c r="O3213" s="4" t="s">
        <v>80</v>
      </c>
      <c r="P3213" s="9">
        <v>33415947200458</v>
      </c>
      <c r="Q3213" s="4"/>
      <c r="R3213" s="4">
        <v>48</v>
      </c>
      <c r="S3213" s="4">
        <v>10600</v>
      </c>
      <c r="T3213" s="4" t="s">
        <v>261</v>
      </c>
      <c r="U3213" s="4" t="b">
        <v>0</v>
      </c>
      <c r="V3213" s="4" t="b">
        <v>0</v>
      </c>
      <c r="W3213" s="4" t="b">
        <v>0</v>
      </c>
      <c r="X3213" s="4" t="b">
        <v>0</v>
      </c>
      <c r="Y3213" s="4" t="b">
        <v>0</v>
      </c>
      <c r="Z3213" s="4" t="b">
        <v>1</v>
      </c>
      <c r="AA3213" s="5">
        <v>45359.704396944442</v>
      </c>
      <c r="AB3213" s="5">
        <v>46066.911630775459</v>
      </c>
    </row>
    <row r="3214" spans="1:28" x14ac:dyDescent="0.35">
      <c r="A3214" s="4" t="s">
        <v>6185</v>
      </c>
      <c r="B3214" s="9">
        <v>20006397200018</v>
      </c>
      <c r="C3214" s="4"/>
      <c r="D3214" s="4" t="s">
        <v>6186</v>
      </c>
      <c r="E3214" s="4" t="s">
        <v>6187</v>
      </c>
      <c r="F3214" s="4">
        <v>38730</v>
      </c>
      <c r="G3214" s="4">
        <v>243800984</v>
      </c>
      <c r="H3214" s="4" t="s">
        <v>417</v>
      </c>
      <c r="I3214" s="4" t="s">
        <v>67</v>
      </c>
      <c r="J3214" s="4" t="s">
        <v>68</v>
      </c>
      <c r="K3214" s="4" t="s">
        <v>69</v>
      </c>
      <c r="L3214" s="4" t="s">
        <v>70</v>
      </c>
      <c r="M3214" s="4" t="s">
        <v>79</v>
      </c>
      <c r="N3214" s="4" t="s">
        <v>39</v>
      </c>
      <c r="O3214" s="4" t="s">
        <v>80</v>
      </c>
      <c r="P3214" s="9">
        <v>34815434500014</v>
      </c>
      <c r="Q3214" s="4">
        <v>54995</v>
      </c>
      <c r="R3214" s="4">
        <v>160</v>
      </c>
      <c r="S3214" s="4">
        <v>23000</v>
      </c>
      <c r="T3214" s="4" t="s">
        <v>377</v>
      </c>
      <c r="U3214" s="4" t="b">
        <v>0</v>
      </c>
      <c r="V3214" s="4" t="b">
        <v>0</v>
      </c>
      <c r="W3214" s="4" t="b">
        <v>0</v>
      </c>
      <c r="X3214" s="4" t="b">
        <v>1</v>
      </c>
      <c r="Y3214" s="4" t="b">
        <v>1</v>
      </c>
      <c r="Z3214" s="4" t="b">
        <v>1</v>
      </c>
      <c r="AA3214" s="5">
        <v>45360.756584085648</v>
      </c>
      <c r="AB3214" s="5">
        <v>46101.97634040509</v>
      </c>
    </row>
    <row r="3215" spans="1:28" x14ac:dyDescent="0.35">
      <c r="A3215" s="4" t="s">
        <v>6188</v>
      </c>
      <c r="B3215" s="9">
        <v>82441645700029</v>
      </c>
      <c r="C3215" s="4"/>
      <c r="D3215" s="4" t="s">
        <v>2052</v>
      </c>
      <c r="E3215" s="4" t="s">
        <v>2053</v>
      </c>
      <c r="F3215" s="4">
        <v>69004</v>
      </c>
      <c r="G3215" s="4"/>
      <c r="H3215" s="4" t="s">
        <v>28</v>
      </c>
      <c r="I3215" s="4" t="s">
        <v>28</v>
      </c>
      <c r="J3215" s="4" t="s">
        <v>28</v>
      </c>
      <c r="K3215" s="4" t="s">
        <v>26</v>
      </c>
      <c r="L3215" s="4" t="s">
        <v>27</v>
      </c>
      <c r="M3215" s="4" t="s">
        <v>79</v>
      </c>
      <c r="N3215" s="4" t="s">
        <v>46</v>
      </c>
      <c r="O3215" s="4" t="s">
        <v>80</v>
      </c>
      <c r="P3215" s="9">
        <v>33415947200458</v>
      </c>
      <c r="Q3215" s="4"/>
      <c r="R3215" s="4">
        <v>10</v>
      </c>
      <c r="S3215" s="4">
        <v>3360</v>
      </c>
      <c r="T3215" s="4" t="s">
        <v>261</v>
      </c>
      <c r="U3215" s="4" t="b">
        <v>0</v>
      </c>
      <c r="V3215" s="4" t="b">
        <v>0</v>
      </c>
      <c r="W3215" s="4" t="b">
        <v>1</v>
      </c>
      <c r="X3215" s="4" t="b">
        <v>0</v>
      </c>
      <c r="Y3215" s="4" t="b">
        <v>1</v>
      </c>
      <c r="Z3215" s="4" t="b">
        <v>1</v>
      </c>
      <c r="AA3215" s="5">
        <v>45362.361606631945</v>
      </c>
      <c r="AB3215" s="5">
        <v>46066.911590787036</v>
      </c>
    </row>
    <row r="3216" spans="1:28" x14ac:dyDescent="0.35">
      <c r="A3216" s="4" t="s">
        <v>6189</v>
      </c>
      <c r="B3216" s="9">
        <v>21260045600033</v>
      </c>
      <c r="C3216" s="4"/>
      <c r="D3216" s="4" t="s">
        <v>6190</v>
      </c>
      <c r="E3216" s="4" t="s">
        <v>6191</v>
      </c>
      <c r="F3216" s="4">
        <v>26160</v>
      </c>
      <c r="G3216" s="4">
        <v>242600492</v>
      </c>
      <c r="H3216" s="4" t="s">
        <v>1996</v>
      </c>
      <c r="I3216" s="4" t="s">
        <v>1997</v>
      </c>
      <c r="J3216" s="4" t="s">
        <v>1998</v>
      </c>
      <c r="K3216" s="4" t="s">
        <v>190</v>
      </c>
      <c r="L3216" s="4" t="s">
        <v>191</v>
      </c>
      <c r="M3216" s="4" t="s">
        <v>38</v>
      </c>
      <c r="N3216" s="4" t="s">
        <v>46</v>
      </c>
      <c r="O3216" s="4" t="s">
        <v>40</v>
      </c>
      <c r="P3216" s="9"/>
      <c r="Q3216" s="4"/>
      <c r="R3216" s="4">
        <v>130</v>
      </c>
      <c r="S3216" s="4">
        <v>17414</v>
      </c>
      <c r="T3216" s="4" t="s">
        <v>100</v>
      </c>
      <c r="U3216" s="4" t="b">
        <v>0</v>
      </c>
      <c r="V3216" s="4" t="b">
        <v>0</v>
      </c>
      <c r="W3216" s="4" t="b">
        <v>0</v>
      </c>
      <c r="X3216" s="4" t="b">
        <v>1</v>
      </c>
      <c r="Y3216" s="4" t="b">
        <v>1</v>
      </c>
      <c r="Z3216" s="4" t="b">
        <v>1</v>
      </c>
      <c r="AA3216" s="5">
        <v>45362.442721504631</v>
      </c>
      <c r="AB3216" s="5">
        <v>46066.911540532405</v>
      </c>
    </row>
    <row r="3217" spans="1:28" x14ac:dyDescent="0.35">
      <c r="A3217" s="4" t="s">
        <v>6192</v>
      </c>
      <c r="B3217" s="9">
        <v>77554456200017</v>
      </c>
      <c r="C3217" s="4"/>
      <c r="D3217" s="4" t="s">
        <v>993</v>
      </c>
      <c r="E3217" s="4" t="s">
        <v>994</v>
      </c>
      <c r="F3217" s="4">
        <v>1110</v>
      </c>
      <c r="G3217" s="4">
        <v>200042935</v>
      </c>
      <c r="H3217" s="4" t="s">
        <v>936</v>
      </c>
      <c r="I3217" s="4" t="s">
        <v>28</v>
      </c>
      <c r="J3217" s="4" t="s">
        <v>28</v>
      </c>
      <c r="K3217" s="4" t="s">
        <v>36</v>
      </c>
      <c r="L3217" s="4" t="s">
        <v>37</v>
      </c>
      <c r="M3217" s="4" t="s">
        <v>79</v>
      </c>
      <c r="N3217" s="4" t="s">
        <v>46</v>
      </c>
      <c r="O3217" s="4" t="s">
        <v>80</v>
      </c>
      <c r="P3217" s="9"/>
      <c r="Q3217" s="4">
        <v>86413</v>
      </c>
      <c r="R3217" s="4">
        <v>185</v>
      </c>
      <c r="S3217" s="4">
        <v>176425</v>
      </c>
      <c r="T3217" s="4" t="s">
        <v>6193</v>
      </c>
      <c r="U3217" s="4" t="b">
        <v>0</v>
      </c>
      <c r="V3217" s="4" t="b">
        <v>0</v>
      </c>
      <c r="W3217" s="4" t="b">
        <v>0</v>
      </c>
      <c r="X3217" s="4" t="b">
        <v>0</v>
      </c>
      <c r="Y3217" s="4" t="b">
        <v>1</v>
      </c>
      <c r="Z3217" s="4" t="b">
        <v>1</v>
      </c>
      <c r="AA3217" s="5">
        <v>45362.452757650462</v>
      </c>
      <c r="AB3217" s="5">
        <v>46066.91153996528</v>
      </c>
    </row>
    <row r="3218" spans="1:28" x14ac:dyDescent="0.35">
      <c r="A3218" s="4" t="s">
        <v>6194</v>
      </c>
      <c r="B3218" s="9">
        <v>81867200800013</v>
      </c>
      <c r="C3218" s="4"/>
      <c r="D3218" s="4" t="s">
        <v>2131</v>
      </c>
      <c r="E3218" s="4" t="s">
        <v>2132</v>
      </c>
      <c r="F3218" s="4">
        <v>69140</v>
      </c>
      <c r="G3218" s="4">
        <v>200046977</v>
      </c>
      <c r="H3218" s="4" t="s">
        <v>45</v>
      </c>
      <c r="I3218" s="4" t="s">
        <v>74</v>
      </c>
      <c r="J3218" s="4" t="s">
        <v>75</v>
      </c>
      <c r="K3218" s="4" t="s">
        <v>26</v>
      </c>
      <c r="L3218" s="4" t="s">
        <v>27</v>
      </c>
      <c r="M3218" s="4" t="s">
        <v>79</v>
      </c>
      <c r="N3218" s="4" t="s">
        <v>46</v>
      </c>
      <c r="O3218" s="4" t="s">
        <v>40</v>
      </c>
      <c r="P3218" s="9"/>
      <c r="Q3218" s="4"/>
      <c r="R3218" s="4">
        <v>10</v>
      </c>
      <c r="S3218" s="4">
        <v>2250</v>
      </c>
      <c r="T3218" s="4" t="s">
        <v>261</v>
      </c>
      <c r="U3218" s="4" t="b">
        <v>0</v>
      </c>
      <c r="V3218" s="4" t="b">
        <v>0</v>
      </c>
      <c r="W3218" s="4" t="b">
        <v>1</v>
      </c>
      <c r="X3218" s="4" t="b">
        <v>0</v>
      </c>
      <c r="Y3218" s="4" t="b">
        <v>1</v>
      </c>
      <c r="Z3218" s="4" t="b">
        <v>1</v>
      </c>
      <c r="AA3218" s="5">
        <v>45362.633185601851</v>
      </c>
      <c r="AB3218" s="5">
        <v>46066.911407430554</v>
      </c>
    </row>
    <row r="3219" spans="1:28" x14ac:dyDescent="0.35">
      <c r="A3219" s="4" t="s">
        <v>6195</v>
      </c>
      <c r="B3219" s="9">
        <v>77923655300011</v>
      </c>
      <c r="C3219" s="4"/>
      <c r="D3219" s="4" t="s">
        <v>6196</v>
      </c>
      <c r="E3219" s="4" t="s">
        <v>6197</v>
      </c>
      <c r="F3219" s="4">
        <v>63700</v>
      </c>
      <c r="G3219" s="4">
        <v>200072080</v>
      </c>
      <c r="H3219" s="4" t="s">
        <v>508</v>
      </c>
      <c r="I3219" s="4" t="s">
        <v>465</v>
      </c>
      <c r="J3219" s="4" t="s">
        <v>466</v>
      </c>
      <c r="K3219" s="4" t="s">
        <v>53</v>
      </c>
      <c r="L3219" s="4" t="s">
        <v>54</v>
      </c>
      <c r="M3219" s="4" t="s">
        <v>38</v>
      </c>
      <c r="N3219" s="4" t="s">
        <v>46</v>
      </c>
      <c r="O3219" s="4" t="s">
        <v>40</v>
      </c>
      <c r="P3219" s="9"/>
      <c r="Q3219" s="4"/>
      <c r="R3219" s="4">
        <v>40</v>
      </c>
      <c r="S3219" s="4">
        <v>5616</v>
      </c>
      <c r="T3219" s="4" t="s">
        <v>100</v>
      </c>
      <c r="U3219" s="4" t="b">
        <v>0</v>
      </c>
      <c r="V3219" s="4" t="b">
        <v>0</v>
      </c>
      <c r="W3219" s="4" t="b">
        <v>1</v>
      </c>
      <c r="X3219" s="4" t="b">
        <v>1</v>
      </c>
      <c r="Y3219" s="4" t="b">
        <v>1</v>
      </c>
      <c r="Z3219" s="4" t="b">
        <v>1</v>
      </c>
      <c r="AA3219" s="5">
        <v>45362.636969733794</v>
      </c>
      <c r="AB3219" s="5">
        <v>46100.634210555552</v>
      </c>
    </row>
    <row r="3220" spans="1:28" x14ac:dyDescent="0.35">
      <c r="A3220" s="4" t="s">
        <v>6198</v>
      </c>
      <c r="B3220" s="9">
        <v>21260202300013</v>
      </c>
      <c r="C3220" s="4"/>
      <c r="D3220" s="4" t="s">
        <v>6199</v>
      </c>
      <c r="E3220" s="4" t="s">
        <v>6200</v>
      </c>
      <c r="F3220" s="4">
        <v>26220</v>
      </c>
      <c r="G3220" s="4">
        <v>242600492</v>
      </c>
      <c r="H3220" s="4" t="s">
        <v>1996</v>
      </c>
      <c r="I3220" s="4" t="s">
        <v>6201</v>
      </c>
      <c r="J3220" s="4" t="s">
        <v>6202</v>
      </c>
      <c r="K3220" s="4" t="s">
        <v>190</v>
      </c>
      <c r="L3220" s="4" t="s">
        <v>191</v>
      </c>
      <c r="M3220" s="4" t="s">
        <v>38</v>
      </c>
      <c r="N3220" s="4" t="s">
        <v>46</v>
      </c>
      <c r="O3220" s="4" t="s">
        <v>40</v>
      </c>
      <c r="P3220" s="9"/>
      <c r="Q3220" s="4"/>
      <c r="R3220" s="4">
        <v>18</v>
      </c>
      <c r="S3220" s="4">
        <v>2592</v>
      </c>
      <c r="T3220" s="4" t="s">
        <v>100</v>
      </c>
      <c r="U3220" s="4" t="b">
        <v>0</v>
      </c>
      <c r="V3220" s="4" t="b">
        <v>0</v>
      </c>
      <c r="W3220" s="4" t="b">
        <v>0</v>
      </c>
      <c r="X3220" s="4" t="b">
        <v>0</v>
      </c>
      <c r="Y3220" s="4" t="b">
        <v>0</v>
      </c>
      <c r="Z3220" s="4" t="b">
        <v>1</v>
      </c>
      <c r="AA3220" s="5">
        <v>45362.659085752312</v>
      </c>
      <c r="AB3220" s="5">
        <v>46066.911383206017</v>
      </c>
    </row>
    <row r="3221" spans="1:28" x14ac:dyDescent="0.35">
      <c r="A3221" s="4" t="s">
        <v>6203</v>
      </c>
      <c r="B3221" s="9">
        <v>40125156602820</v>
      </c>
      <c r="C3221" s="4"/>
      <c r="D3221" s="4" t="s">
        <v>4238</v>
      </c>
      <c r="E3221" s="4" t="s">
        <v>1177</v>
      </c>
      <c r="F3221" s="4">
        <v>3700</v>
      </c>
      <c r="G3221" s="4">
        <v>200071363</v>
      </c>
      <c r="H3221" s="4" t="s">
        <v>540</v>
      </c>
      <c r="I3221" s="4" t="s">
        <v>541</v>
      </c>
      <c r="J3221" s="4" t="s">
        <v>542</v>
      </c>
      <c r="K3221" s="4" t="s">
        <v>61</v>
      </c>
      <c r="L3221" s="4" t="s">
        <v>62</v>
      </c>
      <c r="M3221" s="4" t="s">
        <v>79</v>
      </c>
      <c r="N3221" s="4" t="s">
        <v>46</v>
      </c>
      <c r="O3221" s="4" t="s">
        <v>40</v>
      </c>
      <c r="P3221" s="9"/>
      <c r="Q3221" s="4"/>
      <c r="R3221" s="4">
        <v>95</v>
      </c>
      <c r="S3221" s="4">
        <v>70000</v>
      </c>
      <c r="T3221" s="4" t="s">
        <v>220</v>
      </c>
      <c r="U3221" s="4" t="b">
        <v>0</v>
      </c>
      <c r="V3221" s="4" t="b">
        <v>0</v>
      </c>
      <c r="W3221" s="4" t="b">
        <v>1</v>
      </c>
      <c r="X3221" s="4" t="b">
        <v>1</v>
      </c>
      <c r="Y3221" s="4" t="b">
        <v>1</v>
      </c>
      <c r="Z3221" s="4" t="b">
        <v>1</v>
      </c>
      <c r="AA3221" s="5">
        <v>45362.684952835647</v>
      </c>
      <c r="AB3221" s="5">
        <v>46080.66143990741</v>
      </c>
    </row>
    <row r="3222" spans="1:28" x14ac:dyDescent="0.35">
      <c r="A3222" s="4" t="s">
        <v>6204</v>
      </c>
      <c r="B3222" s="9">
        <v>77662554300025</v>
      </c>
      <c r="C3222" s="4"/>
      <c r="D3222" s="4" t="s">
        <v>964</v>
      </c>
      <c r="E3222" s="4" t="s">
        <v>965</v>
      </c>
      <c r="F3222" s="4">
        <v>74000</v>
      </c>
      <c r="G3222" s="4">
        <v>200066793</v>
      </c>
      <c r="H3222" s="4" t="s">
        <v>531</v>
      </c>
      <c r="I3222" s="4" t="s">
        <v>532</v>
      </c>
      <c r="J3222" s="4" t="s">
        <v>533</v>
      </c>
      <c r="K3222" s="4" t="s">
        <v>113</v>
      </c>
      <c r="L3222" s="4" t="s">
        <v>114</v>
      </c>
      <c r="M3222" s="4" t="s">
        <v>79</v>
      </c>
      <c r="N3222" s="4" t="s">
        <v>39</v>
      </c>
      <c r="O3222" s="4" t="s">
        <v>40</v>
      </c>
      <c r="P3222" s="9"/>
      <c r="Q3222" s="4"/>
      <c r="R3222" s="4">
        <v>200</v>
      </c>
      <c r="S3222" s="4">
        <v>50000</v>
      </c>
      <c r="T3222" s="4" t="s">
        <v>133</v>
      </c>
      <c r="U3222" s="4" t="b">
        <v>0</v>
      </c>
      <c r="V3222" s="4" t="b">
        <v>0</v>
      </c>
      <c r="W3222" s="4" t="b">
        <v>1</v>
      </c>
      <c r="X3222" s="4" t="b">
        <v>0</v>
      </c>
      <c r="Y3222" s="4" t="b">
        <v>1</v>
      </c>
      <c r="Z3222" s="4" t="b">
        <v>1</v>
      </c>
      <c r="AA3222" s="5">
        <v>45362.715160497683</v>
      </c>
      <c r="AB3222" s="5">
        <v>46101.976372708334</v>
      </c>
    </row>
    <row r="3223" spans="1:28" x14ac:dyDescent="0.35">
      <c r="A3223" s="4" t="s">
        <v>6205</v>
      </c>
      <c r="B3223" s="9">
        <v>18030658100018</v>
      </c>
      <c r="C3223" s="4"/>
      <c r="D3223" s="4" t="s">
        <v>117</v>
      </c>
      <c r="E3223" s="4" t="s">
        <v>118</v>
      </c>
      <c r="F3223" s="4">
        <v>3000</v>
      </c>
      <c r="G3223" s="4">
        <v>200071140</v>
      </c>
      <c r="H3223" s="4" t="s">
        <v>58</v>
      </c>
      <c r="I3223" s="4" t="s">
        <v>59</v>
      </c>
      <c r="J3223" s="4" t="s">
        <v>60</v>
      </c>
      <c r="K3223" s="4" t="s">
        <v>61</v>
      </c>
      <c r="L3223" s="4" t="s">
        <v>62</v>
      </c>
      <c r="M3223" s="4" t="s">
        <v>38</v>
      </c>
      <c r="N3223" s="4" t="s">
        <v>46</v>
      </c>
      <c r="O3223" s="4" t="s">
        <v>40</v>
      </c>
      <c r="P3223" s="9"/>
      <c r="Q3223" s="4"/>
      <c r="R3223" s="4">
        <v>40</v>
      </c>
      <c r="S3223" s="4">
        <v>10000</v>
      </c>
      <c r="T3223" s="4" t="s">
        <v>523</v>
      </c>
      <c r="U3223" s="4" t="b">
        <v>0</v>
      </c>
      <c r="V3223" s="4" t="b">
        <v>0</v>
      </c>
      <c r="W3223" s="4" t="b">
        <v>1</v>
      </c>
      <c r="X3223" s="4" t="b">
        <v>0</v>
      </c>
      <c r="Y3223" s="4" t="b">
        <v>0</v>
      </c>
      <c r="Z3223" s="4" t="b">
        <v>1</v>
      </c>
      <c r="AA3223" s="5">
        <v>45363.384414583335</v>
      </c>
      <c r="AB3223" s="5">
        <v>46066.911306168979</v>
      </c>
    </row>
    <row r="3224" spans="1:28" x14ac:dyDescent="0.35">
      <c r="A3224" s="4" t="s">
        <v>6206</v>
      </c>
      <c r="B3224" s="9">
        <v>21420237600064</v>
      </c>
      <c r="C3224" s="4"/>
      <c r="D3224" s="4" t="s">
        <v>567</v>
      </c>
      <c r="E3224" s="4" t="s">
        <v>568</v>
      </c>
      <c r="F3224" s="4">
        <v>42650</v>
      </c>
      <c r="G3224" s="4">
        <v>244200770</v>
      </c>
      <c r="H3224" s="4" t="s">
        <v>153</v>
      </c>
      <c r="I3224" s="4" t="s">
        <v>154</v>
      </c>
      <c r="J3224" s="4" t="s">
        <v>155</v>
      </c>
      <c r="K3224" s="4" t="s">
        <v>88</v>
      </c>
      <c r="L3224" s="4" t="s">
        <v>89</v>
      </c>
      <c r="M3224" s="4" t="s">
        <v>38</v>
      </c>
      <c r="N3224" s="4" t="s">
        <v>39</v>
      </c>
      <c r="O3224" s="4" t="s">
        <v>80</v>
      </c>
      <c r="P3224" s="9">
        <v>92262558700014</v>
      </c>
      <c r="Q3224" s="4">
        <v>101017</v>
      </c>
      <c r="R3224" s="4">
        <v>74</v>
      </c>
      <c r="S3224" s="4">
        <v>10656</v>
      </c>
      <c r="T3224" s="4" t="s">
        <v>100</v>
      </c>
      <c r="U3224" s="4" t="b">
        <v>0</v>
      </c>
      <c r="V3224" s="4" t="b">
        <v>0</v>
      </c>
      <c r="W3224" s="4" t="b">
        <v>1</v>
      </c>
      <c r="X3224" s="4" t="b">
        <v>1</v>
      </c>
      <c r="Y3224" s="4" t="b">
        <v>0</v>
      </c>
      <c r="Z3224" s="4" t="b">
        <v>1</v>
      </c>
      <c r="AA3224" s="5">
        <v>45363.425053009261</v>
      </c>
      <c r="AB3224" s="5">
        <v>46066.911263761576</v>
      </c>
    </row>
    <row r="3225" spans="1:28" x14ac:dyDescent="0.35">
      <c r="A3225" s="4" t="s">
        <v>6207</v>
      </c>
      <c r="B3225" s="9">
        <v>21420237600098</v>
      </c>
      <c r="C3225" s="4"/>
      <c r="D3225" s="4" t="s">
        <v>567</v>
      </c>
      <c r="E3225" s="4" t="s">
        <v>568</v>
      </c>
      <c r="F3225" s="4">
        <v>42650</v>
      </c>
      <c r="G3225" s="4">
        <v>244200770</v>
      </c>
      <c r="H3225" s="4" t="s">
        <v>153</v>
      </c>
      <c r="I3225" s="4" t="s">
        <v>154</v>
      </c>
      <c r="J3225" s="4" t="s">
        <v>155</v>
      </c>
      <c r="K3225" s="4" t="s">
        <v>88</v>
      </c>
      <c r="L3225" s="4" t="s">
        <v>89</v>
      </c>
      <c r="M3225" s="4" t="s">
        <v>38</v>
      </c>
      <c r="N3225" s="4" t="s">
        <v>39</v>
      </c>
      <c r="O3225" s="4" t="s">
        <v>80</v>
      </c>
      <c r="P3225" s="9">
        <v>92262558700014</v>
      </c>
      <c r="Q3225" s="4">
        <v>101017</v>
      </c>
      <c r="R3225" s="4">
        <v>124</v>
      </c>
      <c r="S3225" s="4">
        <v>17856</v>
      </c>
      <c r="T3225" s="4" t="s">
        <v>100</v>
      </c>
      <c r="U3225" s="4" t="b">
        <v>0</v>
      </c>
      <c r="V3225" s="4" t="b">
        <v>0</v>
      </c>
      <c r="W3225" s="4" t="b">
        <v>1</v>
      </c>
      <c r="X3225" s="4" t="b">
        <v>1</v>
      </c>
      <c r="Y3225" s="4" t="b">
        <v>0</v>
      </c>
      <c r="Z3225" s="4" t="b">
        <v>1</v>
      </c>
      <c r="AA3225" s="5">
        <v>45363.427208842593</v>
      </c>
      <c r="AB3225" s="5">
        <v>46066.911262210648</v>
      </c>
    </row>
    <row r="3226" spans="1:28" x14ac:dyDescent="0.35">
      <c r="A3226" s="4" t="s">
        <v>6208</v>
      </c>
      <c r="B3226" s="9">
        <v>21420237600031</v>
      </c>
      <c r="C3226" s="4"/>
      <c r="D3226" s="4" t="s">
        <v>567</v>
      </c>
      <c r="E3226" s="4" t="s">
        <v>568</v>
      </c>
      <c r="F3226" s="4">
        <v>42650</v>
      </c>
      <c r="G3226" s="4">
        <v>244200770</v>
      </c>
      <c r="H3226" s="4" t="s">
        <v>153</v>
      </c>
      <c r="I3226" s="4" t="s">
        <v>154</v>
      </c>
      <c r="J3226" s="4" t="s">
        <v>155</v>
      </c>
      <c r="K3226" s="4" t="s">
        <v>88</v>
      </c>
      <c r="L3226" s="4" t="s">
        <v>89</v>
      </c>
      <c r="M3226" s="4" t="s">
        <v>38</v>
      </c>
      <c r="N3226" s="4" t="s">
        <v>39</v>
      </c>
      <c r="O3226" s="4" t="s">
        <v>80</v>
      </c>
      <c r="P3226" s="9">
        <v>92262558700014</v>
      </c>
      <c r="Q3226" s="4">
        <v>101017</v>
      </c>
      <c r="R3226" s="4">
        <v>111</v>
      </c>
      <c r="S3226" s="4">
        <v>15984</v>
      </c>
      <c r="T3226" s="4" t="s">
        <v>100</v>
      </c>
      <c r="U3226" s="4" t="b">
        <v>0</v>
      </c>
      <c r="V3226" s="4" t="b">
        <v>0</v>
      </c>
      <c r="W3226" s="4" t="b">
        <v>1</v>
      </c>
      <c r="X3226" s="4" t="b">
        <v>1</v>
      </c>
      <c r="Y3226" s="4" t="b">
        <v>0</v>
      </c>
      <c r="Z3226" s="4" t="b">
        <v>1</v>
      </c>
      <c r="AA3226" s="5">
        <v>45363.433096365741</v>
      </c>
      <c r="AB3226" s="5">
        <v>46066.911249965277</v>
      </c>
    </row>
    <row r="3227" spans="1:28" x14ac:dyDescent="0.35">
      <c r="A3227" s="4" t="s">
        <v>6209</v>
      </c>
      <c r="B3227" s="9">
        <v>26731009200114</v>
      </c>
      <c r="C3227" s="4"/>
      <c r="D3227" s="4" t="s">
        <v>582</v>
      </c>
      <c r="E3227" s="4" t="s">
        <v>583</v>
      </c>
      <c r="F3227" s="4">
        <v>73400</v>
      </c>
      <c r="G3227" s="4">
        <v>200068997</v>
      </c>
      <c r="H3227" s="4" t="s">
        <v>128</v>
      </c>
      <c r="I3227" s="4" t="s">
        <v>129</v>
      </c>
      <c r="J3227" s="4" t="s">
        <v>130</v>
      </c>
      <c r="K3227" s="4" t="s">
        <v>131</v>
      </c>
      <c r="L3227" s="4" t="s">
        <v>132</v>
      </c>
      <c r="M3227" s="4" t="s">
        <v>38</v>
      </c>
      <c r="N3227" s="4" t="s">
        <v>46</v>
      </c>
      <c r="O3227" s="4" t="s">
        <v>80</v>
      </c>
      <c r="P3227" s="9">
        <v>21730303100207</v>
      </c>
      <c r="Q3227" s="4">
        <v>58454</v>
      </c>
      <c r="R3227" s="4">
        <v>158</v>
      </c>
      <c r="S3227" s="4">
        <v>57749</v>
      </c>
      <c r="T3227" s="4" t="s">
        <v>220</v>
      </c>
      <c r="U3227" s="4" t="b">
        <v>0</v>
      </c>
      <c r="V3227" s="4" t="b">
        <v>0</v>
      </c>
      <c r="W3227" s="4" t="b">
        <v>1</v>
      </c>
      <c r="X3227" s="4" t="b">
        <v>1</v>
      </c>
      <c r="Y3227" s="4" t="b">
        <v>1</v>
      </c>
      <c r="Z3227" s="4" t="b">
        <v>1</v>
      </c>
      <c r="AA3227" s="5">
        <v>45363.474361678243</v>
      </c>
      <c r="AB3227" s="5">
        <v>46066.911243518516</v>
      </c>
    </row>
    <row r="3228" spans="1:28" x14ac:dyDescent="0.35">
      <c r="A3228" s="4" t="s">
        <v>6210</v>
      </c>
      <c r="B3228" s="9">
        <v>26731009200122</v>
      </c>
      <c r="C3228" s="4"/>
      <c r="D3228" s="4" t="s">
        <v>582</v>
      </c>
      <c r="E3228" s="4" t="s">
        <v>583</v>
      </c>
      <c r="F3228" s="4">
        <v>73400</v>
      </c>
      <c r="G3228" s="4">
        <v>200068997</v>
      </c>
      <c r="H3228" s="4" t="s">
        <v>128</v>
      </c>
      <c r="I3228" s="4" t="s">
        <v>129</v>
      </c>
      <c r="J3228" s="4" t="s">
        <v>130</v>
      </c>
      <c r="K3228" s="4" t="s">
        <v>131</v>
      </c>
      <c r="L3228" s="4" t="s">
        <v>132</v>
      </c>
      <c r="M3228" s="4" t="s">
        <v>38</v>
      </c>
      <c r="N3228" s="4" t="s">
        <v>46</v>
      </c>
      <c r="O3228" s="4" t="s">
        <v>80</v>
      </c>
      <c r="P3228" s="9">
        <v>21730303100207</v>
      </c>
      <c r="Q3228" s="4">
        <v>58454</v>
      </c>
      <c r="R3228" s="4">
        <v>31</v>
      </c>
      <c r="S3228" s="4">
        <v>11340</v>
      </c>
      <c r="T3228" s="4" t="s">
        <v>220</v>
      </c>
      <c r="U3228" s="4" t="b">
        <v>0</v>
      </c>
      <c r="V3228" s="4" t="b">
        <v>0</v>
      </c>
      <c r="W3228" s="4" t="b">
        <v>1</v>
      </c>
      <c r="X3228" s="4" t="b">
        <v>1</v>
      </c>
      <c r="Y3228" s="4" t="b">
        <v>1</v>
      </c>
      <c r="Z3228" s="4" t="b">
        <v>1</v>
      </c>
      <c r="AA3228" s="5">
        <v>45363.48439153935</v>
      </c>
      <c r="AB3228" s="5">
        <v>46066.911228449077</v>
      </c>
    </row>
    <row r="3229" spans="1:28" x14ac:dyDescent="0.35">
      <c r="A3229" s="4" t="s">
        <v>6211</v>
      </c>
      <c r="B3229" s="9">
        <v>32919001100026</v>
      </c>
      <c r="C3229" s="4"/>
      <c r="D3229" s="4" t="s">
        <v>2384</v>
      </c>
      <c r="E3229" s="4" t="s">
        <v>2385</v>
      </c>
      <c r="F3229" s="4">
        <v>26000</v>
      </c>
      <c r="G3229" s="4">
        <v>200068781</v>
      </c>
      <c r="H3229" s="4" t="s">
        <v>275</v>
      </c>
      <c r="I3229" s="4" t="s">
        <v>276</v>
      </c>
      <c r="J3229" s="4" t="s">
        <v>277</v>
      </c>
      <c r="K3229" s="4" t="s">
        <v>190</v>
      </c>
      <c r="L3229" s="4" t="s">
        <v>191</v>
      </c>
      <c r="M3229" s="4" t="s">
        <v>79</v>
      </c>
      <c r="N3229" s="4" t="s">
        <v>39</v>
      </c>
      <c r="O3229" s="4" t="s">
        <v>40</v>
      </c>
      <c r="P3229" s="9"/>
      <c r="Q3229" s="4"/>
      <c r="R3229" s="4">
        <v>205</v>
      </c>
      <c r="S3229" s="4">
        <v>74759</v>
      </c>
      <c r="T3229" s="4" t="s">
        <v>1154</v>
      </c>
      <c r="U3229" s="4" t="b">
        <v>0</v>
      </c>
      <c r="V3229" s="4" t="b">
        <v>0</v>
      </c>
      <c r="W3229" s="4" t="b">
        <v>1</v>
      </c>
      <c r="X3229" s="4" t="b">
        <v>1</v>
      </c>
      <c r="Y3229" s="4" t="b">
        <v>0</v>
      </c>
      <c r="Z3229" s="4" t="b">
        <v>1</v>
      </c>
      <c r="AA3229" s="5">
        <v>45363.489032569443</v>
      </c>
      <c r="AB3229" s="5">
        <v>46066.911226828706</v>
      </c>
    </row>
    <row r="3230" spans="1:28" x14ac:dyDescent="0.35">
      <c r="A3230" s="4" t="s">
        <v>6212</v>
      </c>
      <c r="B3230" s="9">
        <v>33672010700018</v>
      </c>
      <c r="C3230" s="4"/>
      <c r="D3230" s="4" t="s">
        <v>1277</v>
      </c>
      <c r="E3230" s="4" t="s">
        <v>1278</v>
      </c>
      <c r="F3230" s="4">
        <v>7500</v>
      </c>
      <c r="G3230" s="4">
        <v>200041366</v>
      </c>
      <c r="H3230" s="4" t="s">
        <v>726</v>
      </c>
      <c r="I3230" s="4" t="s">
        <v>727</v>
      </c>
      <c r="J3230" s="4" t="s">
        <v>728</v>
      </c>
      <c r="K3230" s="4" t="s">
        <v>202</v>
      </c>
      <c r="L3230" s="4" t="s">
        <v>203</v>
      </c>
      <c r="M3230" s="4" t="s">
        <v>79</v>
      </c>
      <c r="N3230" s="4" t="s">
        <v>39</v>
      </c>
      <c r="O3230" s="4" t="s">
        <v>40</v>
      </c>
      <c r="P3230" s="9"/>
      <c r="Q3230" s="4"/>
      <c r="R3230" s="4">
        <v>230</v>
      </c>
      <c r="S3230" s="4">
        <v>71520</v>
      </c>
      <c r="T3230" s="4" t="s">
        <v>1154</v>
      </c>
      <c r="U3230" s="4" t="b">
        <v>0</v>
      </c>
      <c r="V3230" s="4" t="b">
        <v>0</v>
      </c>
      <c r="W3230" s="4" t="b">
        <v>1</v>
      </c>
      <c r="X3230" s="4" t="b">
        <v>1</v>
      </c>
      <c r="Y3230" s="4" t="b">
        <v>0</v>
      </c>
      <c r="Z3230" s="4" t="b">
        <v>1</v>
      </c>
      <c r="AA3230" s="5">
        <v>45363.491620659719</v>
      </c>
      <c r="AB3230" s="5">
        <v>46066.911224976851</v>
      </c>
    </row>
    <row r="3231" spans="1:28" x14ac:dyDescent="0.35">
      <c r="A3231" s="4" t="s">
        <v>6213</v>
      </c>
      <c r="B3231" s="9">
        <v>89027759300061</v>
      </c>
      <c r="C3231" s="4"/>
      <c r="D3231" s="4" t="s">
        <v>1916</v>
      </c>
      <c r="E3231" s="4" t="s">
        <v>1917</v>
      </c>
      <c r="F3231" s="4">
        <v>42110</v>
      </c>
      <c r="G3231" s="4">
        <v>200065894</v>
      </c>
      <c r="H3231" s="4" t="s">
        <v>365</v>
      </c>
      <c r="I3231" s="4" t="s">
        <v>366</v>
      </c>
      <c r="J3231" s="4" t="s">
        <v>367</v>
      </c>
      <c r="K3231" s="4" t="s">
        <v>88</v>
      </c>
      <c r="L3231" s="4" t="s">
        <v>89</v>
      </c>
      <c r="M3231" s="4" t="s">
        <v>79</v>
      </c>
      <c r="N3231" s="4" t="s">
        <v>46</v>
      </c>
      <c r="O3231" s="4" t="s">
        <v>40</v>
      </c>
      <c r="P3231" s="9"/>
      <c r="Q3231" s="4"/>
      <c r="R3231" s="4">
        <v>12</v>
      </c>
      <c r="S3231" s="4">
        <v>2820</v>
      </c>
      <c r="T3231" s="4" t="s">
        <v>523</v>
      </c>
      <c r="U3231" s="4" t="b">
        <v>0</v>
      </c>
      <c r="V3231" s="4" t="b">
        <v>0</v>
      </c>
      <c r="W3231" s="4" t="b">
        <v>0</v>
      </c>
      <c r="X3231" s="4" t="b">
        <v>0</v>
      </c>
      <c r="Y3231" s="4" t="b">
        <v>1</v>
      </c>
      <c r="Z3231" s="4" t="b">
        <v>1</v>
      </c>
      <c r="AA3231" s="5">
        <v>45363.517064884261</v>
      </c>
      <c r="AB3231" s="5">
        <v>46066.911206736113</v>
      </c>
    </row>
    <row r="3232" spans="1:28" x14ac:dyDescent="0.35">
      <c r="A3232" s="4" t="s">
        <v>6214</v>
      </c>
      <c r="B3232" s="9">
        <v>21730303100132</v>
      </c>
      <c r="C3232" s="4"/>
      <c r="D3232" s="4" t="s">
        <v>582</v>
      </c>
      <c r="E3232" s="4" t="s">
        <v>583</v>
      </c>
      <c r="F3232" s="4">
        <v>73400</v>
      </c>
      <c r="G3232" s="4">
        <v>200068997</v>
      </c>
      <c r="H3232" s="4" t="s">
        <v>128</v>
      </c>
      <c r="I3232" s="4" t="s">
        <v>129</v>
      </c>
      <c r="J3232" s="4" t="s">
        <v>130</v>
      </c>
      <c r="K3232" s="4" t="s">
        <v>131</v>
      </c>
      <c r="L3232" s="4" t="s">
        <v>132</v>
      </c>
      <c r="M3232" s="4" t="s">
        <v>38</v>
      </c>
      <c r="N3232" s="4" t="s">
        <v>46</v>
      </c>
      <c r="O3232" s="4" t="s">
        <v>80</v>
      </c>
      <c r="P3232" s="9">
        <v>21730303100207</v>
      </c>
      <c r="Q3232" s="4">
        <v>58454</v>
      </c>
      <c r="R3232" s="4">
        <v>131</v>
      </c>
      <c r="S3232" s="4">
        <v>18209</v>
      </c>
      <c r="T3232" s="4" t="s">
        <v>100</v>
      </c>
      <c r="U3232" s="4" t="b">
        <v>0</v>
      </c>
      <c r="V3232" s="4" t="b">
        <v>0</v>
      </c>
      <c r="W3232" s="4" t="b">
        <v>1</v>
      </c>
      <c r="X3232" s="4" t="b">
        <v>1</v>
      </c>
      <c r="Y3232" s="4" t="b">
        <v>1</v>
      </c>
      <c r="Z3232" s="4" t="b">
        <v>1</v>
      </c>
      <c r="AA3232" s="5">
        <v>45363.649714652776</v>
      </c>
      <c r="AB3232" s="5">
        <v>46066.911116354167</v>
      </c>
    </row>
    <row r="3233" spans="1:28" x14ac:dyDescent="0.35">
      <c r="A3233" s="4" t="s">
        <v>6215</v>
      </c>
      <c r="B3233" s="9">
        <v>21380155800015</v>
      </c>
      <c r="C3233" s="4"/>
      <c r="D3233" s="4" t="s">
        <v>6216</v>
      </c>
      <c r="E3233" s="4" t="s">
        <v>6217</v>
      </c>
      <c r="F3233" s="4">
        <v>38380</v>
      </c>
      <c r="G3233" s="4">
        <v>200040111</v>
      </c>
      <c r="H3233" s="4" t="s">
        <v>394</v>
      </c>
      <c r="I3233" s="4" t="s">
        <v>67</v>
      </c>
      <c r="J3233" s="4" t="s">
        <v>68</v>
      </c>
      <c r="K3233" s="4" t="s">
        <v>69</v>
      </c>
      <c r="L3233" s="4" t="s">
        <v>70</v>
      </c>
      <c r="M3233" s="4" t="s">
        <v>38</v>
      </c>
      <c r="N3233" s="4" t="s">
        <v>46</v>
      </c>
      <c r="O3233" s="4" t="s">
        <v>80</v>
      </c>
      <c r="P3233" s="9">
        <v>34815434500014</v>
      </c>
      <c r="Q3233" s="4">
        <v>54995</v>
      </c>
      <c r="R3233" s="4">
        <v>60</v>
      </c>
      <c r="S3233" s="4">
        <v>8600</v>
      </c>
      <c r="T3233" s="4" t="s">
        <v>100</v>
      </c>
      <c r="U3233" s="4" t="b">
        <v>0</v>
      </c>
      <c r="V3233" s="4" t="b">
        <v>0</v>
      </c>
      <c r="W3233" s="4" t="b">
        <v>0</v>
      </c>
      <c r="X3233" s="4" t="b">
        <v>0</v>
      </c>
      <c r="Y3233" s="4" t="b">
        <v>0</v>
      </c>
      <c r="Z3233" s="4" t="b">
        <v>1</v>
      </c>
      <c r="AA3233" s="5">
        <v>45363.666034097223</v>
      </c>
      <c r="AB3233" s="5">
        <v>46066.911098379627</v>
      </c>
    </row>
    <row r="3234" spans="1:28" x14ac:dyDescent="0.35">
      <c r="A3234" s="4" t="s">
        <v>6218</v>
      </c>
      <c r="B3234" s="9">
        <v>43997060900012</v>
      </c>
      <c r="C3234" s="4"/>
      <c r="D3234" s="4" t="s">
        <v>538</v>
      </c>
      <c r="E3234" s="4" t="s">
        <v>539</v>
      </c>
      <c r="F3234" s="4">
        <v>3300</v>
      </c>
      <c r="G3234" s="4">
        <v>200071363</v>
      </c>
      <c r="H3234" s="4" t="s">
        <v>540</v>
      </c>
      <c r="I3234" s="4" t="s">
        <v>541</v>
      </c>
      <c r="J3234" s="4" t="s">
        <v>542</v>
      </c>
      <c r="K3234" s="4" t="s">
        <v>61</v>
      </c>
      <c r="L3234" s="4" t="s">
        <v>62</v>
      </c>
      <c r="M3234" s="4" t="s">
        <v>38</v>
      </c>
      <c r="N3234" s="4" t="s">
        <v>39</v>
      </c>
      <c r="O3234" s="4" t="s">
        <v>80</v>
      </c>
      <c r="P3234" s="9">
        <v>26220039700038</v>
      </c>
      <c r="Q3234" s="4"/>
      <c r="R3234" s="4">
        <v>25</v>
      </c>
      <c r="S3234" s="4">
        <v>6200</v>
      </c>
      <c r="T3234" s="4" t="s">
        <v>156</v>
      </c>
      <c r="U3234" s="4" t="b">
        <v>0</v>
      </c>
      <c r="V3234" s="4" t="b">
        <v>0</v>
      </c>
      <c r="W3234" s="4" t="b">
        <v>1</v>
      </c>
      <c r="X3234" s="4" t="b">
        <v>1</v>
      </c>
      <c r="Y3234" s="4" t="b">
        <v>1</v>
      </c>
      <c r="Z3234" s="4" t="b">
        <v>1</v>
      </c>
      <c r="AA3234" s="5">
        <v>45364.384233900462</v>
      </c>
      <c r="AB3234" s="5">
        <v>46066.910984826391</v>
      </c>
    </row>
    <row r="3235" spans="1:28" x14ac:dyDescent="0.35">
      <c r="A3235" s="4" t="s">
        <v>6219</v>
      </c>
      <c r="B3235" s="9">
        <v>21690032400015</v>
      </c>
      <c r="C3235" s="4"/>
      <c r="D3235" s="4" t="s">
        <v>6220</v>
      </c>
      <c r="E3235" s="4" t="s">
        <v>6221</v>
      </c>
      <c r="F3235" s="4">
        <v>69210</v>
      </c>
      <c r="G3235" s="4">
        <v>246900625</v>
      </c>
      <c r="H3235" s="4" t="s">
        <v>446</v>
      </c>
      <c r="I3235" s="4" t="s">
        <v>236</v>
      </c>
      <c r="J3235" s="4" t="s">
        <v>237</v>
      </c>
      <c r="K3235" s="4" t="s">
        <v>26</v>
      </c>
      <c r="L3235" s="4" t="s">
        <v>27</v>
      </c>
      <c r="M3235" s="4" t="s">
        <v>38</v>
      </c>
      <c r="N3235" s="4" t="s">
        <v>46</v>
      </c>
      <c r="O3235" s="4" t="s">
        <v>80</v>
      </c>
      <c r="P3235" s="9">
        <v>41392238600029</v>
      </c>
      <c r="Q3235" s="4"/>
      <c r="R3235" s="4">
        <v>185</v>
      </c>
      <c r="S3235" s="4">
        <v>26640</v>
      </c>
      <c r="T3235" s="4" t="s">
        <v>100</v>
      </c>
      <c r="U3235" s="4" t="b">
        <v>0</v>
      </c>
      <c r="V3235" s="4" t="b">
        <v>0</v>
      </c>
      <c r="W3235" s="4" t="b">
        <v>0</v>
      </c>
      <c r="X3235" s="4" t="b">
        <v>0</v>
      </c>
      <c r="Y3235" s="4" t="b">
        <v>0</v>
      </c>
      <c r="Z3235" s="4" t="b">
        <v>1</v>
      </c>
      <c r="AA3235" s="5">
        <v>45364.502312615739</v>
      </c>
      <c r="AB3235" s="5">
        <v>46066.910898229165</v>
      </c>
    </row>
    <row r="3236" spans="1:28" x14ac:dyDescent="0.35">
      <c r="A3236" s="4" t="s">
        <v>6222</v>
      </c>
      <c r="B3236" s="9">
        <v>40125156600303</v>
      </c>
      <c r="C3236" s="4"/>
      <c r="D3236" s="4" t="s">
        <v>4634</v>
      </c>
      <c r="E3236" s="4" t="s">
        <v>3525</v>
      </c>
      <c r="F3236" s="4">
        <v>63130</v>
      </c>
      <c r="G3236" s="4">
        <v>246300701</v>
      </c>
      <c r="H3236" s="4" t="s">
        <v>50</v>
      </c>
      <c r="I3236" s="4" t="s">
        <v>51</v>
      </c>
      <c r="J3236" s="4" t="s">
        <v>52</v>
      </c>
      <c r="K3236" s="4" t="s">
        <v>53</v>
      </c>
      <c r="L3236" s="4" t="s">
        <v>54</v>
      </c>
      <c r="M3236" s="4" t="s">
        <v>79</v>
      </c>
      <c r="N3236" s="4" t="s">
        <v>46</v>
      </c>
      <c r="O3236" s="4" t="s">
        <v>40</v>
      </c>
      <c r="P3236" s="9"/>
      <c r="Q3236" s="4"/>
      <c r="R3236" s="4">
        <v>270</v>
      </c>
      <c r="S3236" s="4">
        <v>98550</v>
      </c>
      <c r="T3236" s="4" t="s">
        <v>220</v>
      </c>
      <c r="U3236" s="4" t="b">
        <v>0</v>
      </c>
      <c r="V3236" s="4" t="b">
        <v>0</v>
      </c>
      <c r="W3236" s="4" t="b">
        <v>1</v>
      </c>
      <c r="X3236" s="4" t="b">
        <v>0</v>
      </c>
      <c r="Y3236" s="4" t="b">
        <v>1</v>
      </c>
      <c r="Z3236" s="4" t="b">
        <v>1</v>
      </c>
      <c r="AA3236" s="5">
        <v>45364.558204502318</v>
      </c>
      <c r="AB3236" s="5">
        <v>46080.661446655089</v>
      </c>
    </row>
    <row r="3237" spans="1:28" x14ac:dyDescent="0.35">
      <c r="A3237" s="4" t="s">
        <v>6223</v>
      </c>
      <c r="B3237" s="9">
        <v>33806309200039</v>
      </c>
      <c r="C3237" s="4"/>
      <c r="D3237" s="4" t="s">
        <v>3407</v>
      </c>
      <c r="E3237" s="4" t="s">
        <v>2385</v>
      </c>
      <c r="F3237" s="4">
        <v>26000</v>
      </c>
      <c r="G3237" s="4">
        <v>200068781</v>
      </c>
      <c r="H3237" s="4" t="s">
        <v>275</v>
      </c>
      <c r="I3237" s="4" t="s">
        <v>276</v>
      </c>
      <c r="J3237" s="4" t="s">
        <v>277</v>
      </c>
      <c r="K3237" s="4" t="s">
        <v>190</v>
      </c>
      <c r="L3237" s="4" t="s">
        <v>191</v>
      </c>
      <c r="M3237" s="4" t="s">
        <v>79</v>
      </c>
      <c r="N3237" s="4" t="s">
        <v>46</v>
      </c>
      <c r="O3237" s="4" t="s">
        <v>40</v>
      </c>
      <c r="P3237" s="9"/>
      <c r="Q3237" s="4"/>
      <c r="R3237" s="4">
        <v>500</v>
      </c>
      <c r="S3237" s="4">
        <v>25630</v>
      </c>
      <c r="T3237" s="4" t="s">
        <v>377</v>
      </c>
      <c r="U3237" s="4" t="b">
        <v>0</v>
      </c>
      <c r="V3237" s="4" t="b">
        <v>0</v>
      </c>
      <c r="W3237" s="4" t="b">
        <v>0</v>
      </c>
      <c r="X3237" s="4" t="b">
        <v>0</v>
      </c>
      <c r="Y3237" s="4" t="b">
        <v>0</v>
      </c>
      <c r="Z3237" s="4" t="b">
        <v>1</v>
      </c>
      <c r="AA3237" s="5">
        <v>45364.597566192133</v>
      </c>
      <c r="AB3237" s="5">
        <v>46066.91084329861</v>
      </c>
    </row>
    <row r="3238" spans="1:28" x14ac:dyDescent="0.35">
      <c r="A3238" s="4" t="s">
        <v>6224</v>
      </c>
      <c r="B3238" s="9">
        <v>21420302800060</v>
      </c>
      <c r="C3238" s="4"/>
      <c r="D3238" s="4" t="s">
        <v>3008</v>
      </c>
      <c r="E3238" s="4" t="s">
        <v>3009</v>
      </c>
      <c r="F3238" s="4">
        <v>42290</v>
      </c>
      <c r="G3238" s="4">
        <v>244200770</v>
      </c>
      <c r="H3238" s="4" t="s">
        <v>153</v>
      </c>
      <c r="I3238" s="4" t="s">
        <v>154</v>
      </c>
      <c r="J3238" s="4" t="s">
        <v>155</v>
      </c>
      <c r="K3238" s="4" t="s">
        <v>88</v>
      </c>
      <c r="L3238" s="4" t="s">
        <v>89</v>
      </c>
      <c r="M3238" s="4" t="s">
        <v>38</v>
      </c>
      <c r="N3238" s="4" t="s">
        <v>39</v>
      </c>
      <c r="O3238" s="4" t="s">
        <v>80</v>
      </c>
      <c r="P3238" s="9">
        <v>92262558700014</v>
      </c>
      <c r="Q3238" s="4">
        <v>101017</v>
      </c>
      <c r="R3238" s="4">
        <v>50</v>
      </c>
      <c r="S3238" s="4">
        <v>7200</v>
      </c>
      <c r="T3238" s="4" t="s">
        <v>100</v>
      </c>
      <c r="U3238" s="4" t="b">
        <v>0</v>
      </c>
      <c r="V3238" s="4" t="b">
        <v>0</v>
      </c>
      <c r="W3238" s="4" t="b">
        <v>1</v>
      </c>
      <c r="X3238" s="4" t="b">
        <v>1</v>
      </c>
      <c r="Y3238" s="4" t="b">
        <v>0</v>
      </c>
      <c r="Z3238" s="4" t="b">
        <v>1</v>
      </c>
      <c r="AA3238" s="5">
        <v>45364.682208692131</v>
      </c>
      <c r="AB3238" s="5">
        <v>46066.91059767361</v>
      </c>
    </row>
    <row r="3239" spans="1:28" x14ac:dyDescent="0.35">
      <c r="A3239" s="4" t="s">
        <v>6225</v>
      </c>
      <c r="B3239" s="9">
        <v>21420302800052</v>
      </c>
      <c r="C3239" s="4"/>
      <c r="D3239" s="4" t="s">
        <v>3008</v>
      </c>
      <c r="E3239" s="4" t="s">
        <v>3009</v>
      </c>
      <c r="F3239" s="4">
        <v>42290</v>
      </c>
      <c r="G3239" s="4">
        <v>244200770</v>
      </c>
      <c r="H3239" s="4" t="s">
        <v>153</v>
      </c>
      <c r="I3239" s="4" t="s">
        <v>154</v>
      </c>
      <c r="J3239" s="4" t="s">
        <v>155</v>
      </c>
      <c r="K3239" s="4" t="s">
        <v>88</v>
      </c>
      <c r="L3239" s="4" t="s">
        <v>89</v>
      </c>
      <c r="M3239" s="4" t="s">
        <v>38</v>
      </c>
      <c r="N3239" s="4" t="s">
        <v>39</v>
      </c>
      <c r="O3239" s="4" t="s">
        <v>80</v>
      </c>
      <c r="P3239" s="9">
        <v>92262558700014</v>
      </c>
      <c r="Q3239" s="4">
        <v>101017</v>
      </c>
      <c r="R3239" s="4">
        <v>70</v>
      </c>
      <c r="S3239" s="4">
        <v>10080</v>
      </c>
      <c r="T3239" s="4" t="s">
        <v>100</v>
      </c>
      <c r="U3239" s="4" t="b">
        <v>0</v>
      </c>
      <c r="V3239" s="4" t="b">
        <v>0</v>
      </c>
      <c r="W3239" s="4" t="b">
        <v>1</v>
      </c>
      <c r="X3239" s="4" t="b">
        <v>1</v>
      </c>
      <c r="Y3239" s="4" t="b">
        <v>0</v>
      </c>
      <c r="Z3239" s="4" t="b">
        <v>1</v>
      </c>
      <c r="AA3239" s="5">
        <v>45364.685403124997</v>
      </c>
      <c r="AB3239" s="5">
        <v>46066.910584976853</v>
      </c>
    </row>
    <row r="3240" spans="1:28" x14ac:dyDescent="0.35">
      <c r="A3240" s="4" t="s">
        <v>6226</v>
      </c>
      <c r="B3240" s="9">
        <v>21420302800029</v>
      </c>
      <c r="C3240" s="4"/>
      <c r="D3240" s="4" t="s">
        <v>3008</v>
      </c>
      <c r="E3240" s="4" t="s">
        <v>3009</v>
      </c>
      <c r="F3240" s="4">
        <v>42290</v>
      </c>
      <c r="G3240" s="4">
        <v>244200770</v>
      </c>
      <c r="H3240" s="4" t="s">
        <v>153</v>
      </c>
      <c r="I3240" s="4" t="s">
        <v>154</v>
      </c>
      <c r="J3240" s="4" t="s">
        <v>155</v>
      </c>
      <c r="K3240" s="4" t="s">
        <v>88</v>
      </c>
      <c r="L3240" s="4" t="s">
        <v>89</v>
      </c>
      <c r="M3240" s="4" t="s">
        <v>38</v>
      </c>
      <c r="N3240" s="4" t="s">
        <v>39</v>
      </c>
      <c r="O3240" s="4" t="s">
        <v>80</v>
      </c>
      <c r="P3240" s="9">
        <v>92262558700014</v>
      </c>
      <c r="Q3240" s="4">
        <v>101017</v>
      </c>
      <c r="R3240" s="4">
        <v>30</v>
      </c>
      <c r="S3240" s="4">
        <v>4320</v>
      </c>
      <c r="T3240" s="4" t="s">
        <v>100</v>
      </c>
      <c r="U3240" s="4" t="b">
        <v>0</v>
      </c>
      <c r="V3240" s="4" t="b">
        <v>0</v>
      </c>
      <c r="W3240" s="4" t="b">
        <v>1</v>
      </c>
      <c r="X3240" s="4" t="b">
        <v>1</v>
      </c>
      <c r="Y3240" s="4" t="b">
        <v>0</v>
      </c>
      <c r="Z3240" s="4" t="b">
        <v>1</v>
      </c>
      <c r="AA3240" s="5">
        <v>45364.68714159722</v>
      </c>
      <c r="AB3240" s="5">
        <v>46066.910582893521</v>
      </c>
    </row>
    <row r="3241" spans="1:28" x14ac:dyDescent="0.35">
      <c r="A3241" s="4" t="s">
        <v>6227</v>
      </c>
      <c r="B3241" s="9">
        <v>21420302800045</v>
      </c>
      <c r="C3241" s="4"/>
      <c r="D3241" s="4" t="s">
        <v>3008</v>
      </c>
      <c r="E3241" s="4" t="s">
        <v>3009</v>
      </c>
      <c r="F3241" s="4">
        <v>42290</v>
      </c>
      <c r="G3241" s="4">
        <v>244200770</v>
      </c>
      <c r="H3241" s="4" t="s">
        <v>153</v>
      </c>
      <c r="I3241" s="4" t="s">
        <v>154</v>
      </c>
      <c r="J3241" s="4" t="s">
        <v>155</v>
      </c>
      <c r="K3241" s="4" t="s">
        <v>88</v>
      </c>
      <c r="L3241" s="4" t="s">
        <v>89</v>
      </c>
      <c r="M3241" s="4" t="s">
        <v>38</v>
      </c>
      <c r="N3241" s="4" t="s">
        <v>39</v>
      </c>
      <c r="O3241" s="4" t="s">
        <v>80</v>
      </c>
      <c r="P3241" s="9">
        <v>92262558700014</v>
      </c>
      <c r="Q3241" s="4">
        <v>101017</v>
      </c>
      <c r="R3241" s="4">
        <v>80</v>
      </c>
      <c r="S3241" s="4">
        <v>11520</v>
      </c>
      <c r="T3241" s="4" t="s">
        <v>100</v>
      </c>
      <c r="U3241" s="4" t="b">
        <v>0</v>
      </c>
      <c r="V3241" s="4" t="b">
        <v>0</v>
      </c>
      <c r="W3241" s="4" t="b">
        <v>1</v>
      </c>
      <c r="X3241" s="4" t="b">
        <v>1</v>
      </c>
      <c r="Y3241" s="4" t="b">
        <v>0</v>
      </c>
      <c r="Z3241" s="4" t="b">
        <v>1</v>
      </c>
      <c r="AA3241" s="5">
        <v>45364.689045798608</v>
      </c>
      <c r="AB3241" s="5">
        <v>46066.91058221065</v>
      </c>
    </row>
    <row r="3242" spans="1:28" x14ac:dyDescent="0.35">
      <c r="A3242" s="4" t="s">
        <v>6228</v>
      </c>
      <c r="B3242" s="9">
        <v>21420302800151</v>
      </c>
      <c r="C3242" s="4"/>
      <c r="D3242" s="4" t="s">
        <v>3008</v>
      </c>
      <c r="E3242" s="4" t="s">
        <v>3009</v>
      </c>
      <c r="F3242" s="4">
        <v>42290</v>
      </c>
      <c r="G3242" s="4">
        <v>244200770</v>
      </c>
      <c r="H3242" s="4" t="s">
        <v>153</v>
      </c>
      <c r="I3242" s="4" t="s">
        <v>154</v>
      </c>
      <c r="J3242" s="4" t="s">
        <v>155</v>
      </c>
      <c r="K3242" s="4" t="s">
        <v>88</v>
      </c>
      <c r="L3242" s="4" t="s">
        <v>89</v>
      </c>
      <c r="M3242" s="4" t="s">
        <v>38</v>
      </c>
      <c r="N3242" s="4" t="s">
        <v>39</v>
      </c>
      <c r="O3242" s="4" t="s">
        <v>80</v>
      </c>
      <c r="P3242" s="9">
        <v>92262558700014</v>
      </c>
      <c r="Q3242" s="4">
        <v>101017</v>
      </c>
      <c r="R3242" s="4">
        <v>120</v>
      </c>
      <c r="S3242" s="4">
        <v>17280</v>
      </c>
      <c r="T3242" s="4" t="s">
        <v>100</v>
      </c>
      <c r="U3242" s="4" t="b">
        <v>0</v>
      </c>
      <c r="V3242" s="4" t="b">
        <v>0</v>
      </c>
      <c r="W3242" s="4" t="b">
        <v>1</v>
      </c>
      <c r="X3242" s="4" t="b">
        <v>1</v>
      </c>
      <c r="Y3242" s="4" t="b">
        <v>0</v>
      </c>
      <c r="Z3242" s="4" t="b">
        <v>1</v>
      </c>
      <c r="AA3242" s="5">
        <v>45364.690897569446</v>
      </c>
      <c r="AB3242" s="5">
        <v>46066.910581192133</v>
      </c>
    </row>
    <row r="3243" spans="1:28" x14ac:dyDescent="0.35">
      <c r="A3243" s="4" t="s">
        <v>6229</v>
      </c>
      <c r="B3243" s="9">
        <v>20007902800011</v>
      </c>
      <c r="C3243" s="4"/>
      <c r="D3243" s="4" t="s">
        <v>6230</v>
      </c>
      <c r="E3243" s="4" t="s">
        <v>6231</v>
      </c>
      <c r="F3243" s="4">
        <v>7300</v>
      </c>
      <c r="G3243" s="4">
        <v>200073096</v>
      </c>
      <c r="H3243" s="4" t="s">
        <v>187</v>
      </c>
      <c r="I3243" s="4" t="s">
        <v>727</v>
      </c>
      <c r="J3243" s="4" t="s">
        <v>728</v>
      </c>
      <c r="K3243" s="4" t="s">
        <v>202</v>
      </c>
      <c r="L3243" s="4" t="s">
        <v>203</v>
      </c>
      <c r="M3243" s="4" t="s">
        <v>38</v>
      </c>
      <c r="N3243" s="4" t="s">
        <v>39</v>
      </c>
      <c r="O3243" s="4" t="s">
        <v>80</v>
      </c>
      <c r="P3243" s="9">
        <v>32352844800042</v>
      </c>
      <c r="Q3243" s="4">
        <v>114567</v>
      </c>
      <c r="R3243" s="4">
        <v>70</v>
      </c>
      <c r="S3243" s="4">
        <v>10080</v>
      </c>
      <c r="T3243" s="4" t="s">
        <v>100</v>
      </c>
      <c r="U3243" s="4" t="b">
        <v>0</v>
      </c>
      <c r="V3243" s="4" t="b">
        <v>0</v>
      </c>
      <c r="W3243" s="4" t="b">
        <v>0</v>
      </c>
      <c r="X3243" s="4" t="b">
        <v>0</v>
      </c>
      <c r="Y3243" s="4" t="b">
        <v>0</v>
      </c>
      <c r="Z3243" s="4" t="b">
        <v>1</v>
      </c>
      <c r="AA3243" s="5">
        <v>45364.734536284719</v>
      </c>
      <c r="AB3243" s="5">
        <v>46066.910564409722</v>
      </c>
    </row>
    <row r="3244" spans="1:28" x14ac:dyDescent="0.35">
      <c r="A3244" s="4" t="s">
        <v>6232</v>
      </c>
      <c r="B3244" s="9">
        <v>30466872600025</v>
      </c>
      <c r="C3244" s="4"/>
      <c r="D3244" s="4" t="s">
        <v>4868</v>
      </c>
      <c r="E3244" s="4" t="s">
        <v>4869</v>
      </c>
      <c r="F3244" s="4">
        <v>63830</v>
      </c>
      <c r="G3244" s="4">
        <v>246300701</v>
      </c>
      <c r="H3244" s="4" t="s">
        <v>50</v>
      </c>
      <c r="I3244" s="4" t="s">
        <v>51</v>
      </c>
      <c r="J3244" s="4" t="s">
        <v>52</v>
      </c>
      <c r="K3244" s="4" t="s">
        <v>53</v>
      </c>
      <c r="L3244" s="4" t="s">
        <v>54</v>
      </c>
      <c r="M3244" s="4" t="s">
        <v>79</v>
      </c>
      <c r="N3244" s="4" t="s">
        <v>46</v>
      </c>
      <c r="O3244" s="4" t="s">
        <v>40</v>
      </c>
      <c r="P3244" s="9"/>
      <c r="Q3244" s="4"/>
      <c r="R3244" s="4">
        <v>440</v>
      </c>
      <c r="S3244" s="4">
        <v>161000</v>
      </c>
      <c r="T3244" s="4" t="s">
        <v>1154</v>
      </c>
      <c r="U3244" s="4" t="b">
        <v>0</v>
      </c>
      <c r="V3244" s="4" t="b">
        <v>0</v>
      </c>
      <c r="W3244" s="4" t="b">
        <v>1</v>
      </c>
      <c r="X3244" s="4" t="b">
        <v>1</v>
      </c>
      <c r="Y3244" s="4" t="b">
        <v>1</v>
      </c>
      <c r="Z3244" s="4" t="b">
        <v>1</v>
      </c>
      <c r="AA3244" s="5">
        <v>45364.914431874997</v>
      </c>
      <c r="AB3244" s="5">
        <v>46066.91056034722</v>
      </c>
    </row>
    <row r="3245" spans="1:28" x14ac:dyDescent="0.35">
      <c r="A3245" s="4" t="s">
        <v>6233</v>
      </c>
      <c r="B3245" s="9">
        <v>21730303100082</v>
      </c>
      <c r="C3245" s="4"/>
      <c r="D3245" s="4" t="s">
        <v>582</v>
      </c>
      <c r="E3245" s="4" t="s">
        <v>583</v>
      </c>
      <c r="F3245" s="4">
        <v>73400</v>
      </c>
      <c r="G3245" s="4">
        <v>200068997</v>
      </c>
      <c r="H3245" s="4" t="s">
        <v>128</v>
      </c>
      <c r="I3245" s="4" t="s">
        <v>129</v>
      </c>
      <c r="J3245" s="4" t="s">
        <v>130</v>
      </c>
      <c r="K3245" s="4" t="s">
        <v>131</v>
      </c>
      <c r="L3245" s="4" t="s">
        <v>132</v>
      </c>
      <c r="M3245" s="4" t="s">
        <v>38</v>
      </c>
      <c r="N3245" s="4" t="s">
        <v>46</v>
      </c>
      <c r="O3245" s="4" t="s">
        <v>80</v>
      </c>
      <c r="P3245" s="9">
        <v>21730303100207</v>
      </c>
      <c r="Q3245" s="4">
        <v>58454</v>
      </c>
      <c r="R3245" s="4">
        <v>114</v>
      </c>
      <c r="S3245" s="4">
        <v>15846</v>
      </c>
      <c r="T3245" s="4" t="s">
        <v>100</v>
      </c>
      <c r="U3245" s="4" t="b">
        <v>0</v>
      </c>
      <c r="V3245" s="4" t="b">
        <v>0</v>
      </c>
      <c r="W3245" s="4" t="b">
        <v>1</v>
      </c>
      <c r="X3245" s="4" t="b">
        <v>1</v>
      </c>
      <c r="Y3245" s="4" t="b">
        <v>1</v>
      </c>
      <c r="Z3245" s="4" t="b">
        <v>1</v>
      </c>
      <c r="AA3245" s="5">
        <v>45365.419366898146</v>
      </c>
      <c r="AB3245" s="5">
        <v>46066.910523587962</v>
      </c>
    </row>
    <row r="3246" spans="1:28" x14ac:dyDescent="0.35">
      <c r="A3246" s="4" t="s">
        <v>6234</v>
      </c>
      <c r="B3246" s="9">
        <v>21730303100017</v>
      </c>
      <c r="C3246" s="4"/>
      <c r="D3246" s="4" t="s">
        <v>582</v>
      </c>
      <c r="E3246" s="4" t="s">
        <v>583</v>
      </c>
      <c r="F3246" s="4">
        <v>73400</v>
      </c>
      <c r="G3246" s="4">
        <v>200068997</v>
      </c>
      <c r="H3246" s="4" t="s">
        <v>128</v>
      </c>
      <c r="I3246" s="4" t="s">
        <v>129</v>
      </c>
      <c r="J3246" s="4" t="s">
        <v>130</v>
      </c>
      <c r="K3246" s="4" t="s">
        <v>131</v>
      </c>
      <c r="L3246" s="4" t="s">
        <v>132</v>
      </c>
      <c r="M3246" s="4" t="s">
        <v>38</v>
      </c>
      <c r="N3246" s="4" t="s">
        <v>46</v>
      </c>
      <c r="O3246" s="4" t="s">
        <v>80</v>
      </c>
      <c r="P3246" s="9">
        <v>21730303100207</v>
      </c>
      <c r="Q3246" s="4">
        <v>58454</v>
      </c>
      <c r="R3246" s="4">
        <v>32</v>
      </c>
      <c r="S3246" s="4">
        <v>3530</v>
      </c>
      <c r="T3246" s="4" t="s">
        <v>216</v>
      </c>
      <c r="U3246" s="4" t="b">
        <v>0</v>
      </c>
      <c r="V3246" s="4" t="b">
        <v>0</v>
      </c>
      <c r="W3246" s="4" t="b">
        <v>1</v>
      </c>
      <c r="X3246" s="4" t="b">
        <v>1</v>
      </c>
      <c r="Y3246" s="4" t="b">
        <v>1</v>
      </c>
      <c r="Z3246" s="4" t="b">
        <v>1</v>
      </c>
      <c r="AA3246" s="5">
        <v>45365.420628715277</v>
      </c>
      <c r="AB3246" s="5">
        <v>46066.910509710651</v>
      </c>
    </row>
    <row r="3247" spans="1:28" x14ac:dyDescent="0.35">
      <c r="A3247" s="4" t="s">
        <v>6235</v>
      </c>
      <c r="B3247" s="9">
        <v>21730303100108</v>
      </c>
      <c r="C3247" s="4"/>
      <c r="D3247" s="4" t="s">
        <v>582</v>
      </c>
      <c r="E3247" s="4" t="s">
        <v>583</v>
      </c>
      <c r="F3247" s="4">
        <v>73400</v>
      </c>
      <c r="G3247" s="4">
        <v>200068997</v>
      </c>
      <c r="H3247" s="4" t="s">
        <v>128</v>
      </c>
      <c r="I3247" s="4" t="s">
        <v>129</v>
      </c>
      <c r="J3247" s="4" t="s">
        <v>130</v>
      </c>
      <c r="K3247" s="4" t="s">
        <v>131</v>
      </c>
      <c r="L3247" s="4" t="s">
        <v>132</v>
      </c>
      <c r="M3247" s="4" t="s">
        <v>38</v>
      </c>
      <c r="N3247" s="4" t="s">
        <v>46</v>
      </c>
      <c r="O3247" s="4" t="s">
        <v>80</v>
      </c>
      <c r="P3247" s="9">
        <v>21730303100207</v>
      </c>
      <c r="Q3247" s="4">
        <v>58454</v>
      </c>
      <c r="R3247" s="4">
        <v>67</v>
      </c>
      <c r="S3247" s="4">
        <v>9313</v>
      </c>
      <c r="T3247" s="4" t="s">
        <v>100</v>
      </c>
      <c r="U3247" s="4" t="b">
        <v>0</v>
      </c>
      <c r="V3247" s="4" t="b">
        <v>0</v>
      </c>
      <c r="W3247" s="4" t="b">
        <v>1</v>
      </c>
      <c r="X3247" s="4" t="b">
        <v>1</v>
      </c>
      <c r="Y3247" s="4" t="b">
        <v>1</v>
      </c>
      <c r="Z3247" s="4" t="b">
        <v>1</v>
      </c>
      <c r="AA3247" s="5">
        <v>45365.422242615743</v>
      </c>
      <c r="AB3247" s="5">
        <v>46066.910507326385</v>
      </c>
    </row>
    <row r="3248" spans="1:28" x14ac:dyDescent="0.35">
      <c r="A3248" s="4" t="s">
        <v>6236</v>
      </c>
      <c r="B3248" s="9">
        <v>39070389002401</v>
      </c>
      <c r="C3248" s="4"/>
      <c r="D3248" s="4" t="s">
        <v>2096</v>
      </c>
      <c r="E3248" s="4" t="s">
        <v>2097</v>
      </c>
      <c r="F3248" s="4">
        <v>69160</v>
      </c>
      <c r="G3248" s="4">
        <v>200046977</v>
      </c>
      <c r="H3248" s="4" t="s">
        <v>45</v>
      </c>
      <c r="I3248" s="4" t="s">
        <v>74</v>
      </c>
      <c r="J3248" s="4" t="s">
        <v>75</v>
      </c>
      <c r="K3248" s="4" t="s">
        <v>26</v>
      </c>
      <c r="L3248" s="4" t="s">
        <v>27</v>
      </c>
      <c r="M3248" s="4" t="s">
        <v>79</v>
      </c>
      <c r="N3248" s="4" t="s">
        <v>39</v>
      </c>
      <c r="O3248" s="4" t="s">
        <v>40</v>
      </c>
      <c r="P3248" s="9"/>
      <c r="Q3248" s="4"/>
      <c r="R3248" s="4">
        <v>150</v>
      </c>
      <c r="S3248" s="4">
        <v>54000</v>
      </c>
      <c r="T3248" s="4" t="s">
        <v>220</v>
      </c>
      <c r="U3248" s="4" t="b">
        <v>0</v>
      </c>
      <c r="V3248" s="4" t="b">
        <v>0</v>
      </c>
      <c r="W3248" s="4" t="b">
        <v>1</v>
      </c>
      <c r="X3248" s="4" t="b">
        <v>1</v>
      </c>
      <c r="Y3248" s="4" t="b">
        <v>1</v>
      </c>
      <c r="Z3248" s="4" t="b">
        <v>1</v>
      </c>
      <c r="AA3248" s="5">
        <v>45365.438135902776</v>
      </c>
      <c r="AB3248" s="5">
        <v>46066.910486666668</v>
      </c>
    </row>
    <row r="3249" spans="1:28" x14ac:dyDescent="0.35">
      <c r="A3249" s="4" t="s">
        <v>4697</v>
      </c>
      <c r="B3249" s="9">
        <v>60572093700032</v>
      </c>
      <c r="C3249" s="4"/>
      <c r="D3249" s="4" t="s">
        <v>4367</v>
      </c>
      <c r="E3249" s="4" t="s">
        <v>4368</v>
      </c>
      <c r="F3249" s="4">
        <v>74100</v>
      </c>
      <c r="G3249" s="4">
        <v>200011773</v>
      </c>
      <c r="H3249" s="4" t="s">
        <v>577</v>
      </c>
      <c r="I3249" s="4" t="s">
        <v>28</v>
      </c>
      <c r="J3249" s="4" t="s">
        <v>28</v>
      </c>
      <c r="K3249" s="4" t="s">
        <v>113</v>
      </c>
      <c r="L3249" s="4" t="s">
        <v>114</v>
      </c>
      <c r="M3249" s="4" t="s">
        <v>79</v>
      </c>
      <c r="N3249" s="4" t="s">
        <v>46</v>
      </c>
      <c r="O3249" s="4" t="s">
        <v>40</v>
      </c>
      <c r="P3249" s="9"/>
      <c r="Q3249" s="4"/>
      <c r="R3249" s="4">
        <v>250</v>
      </c>
      <c r="S3249" s="4">
        <v>83000</v>
      </c>
      <c r="T3249" s="4" t="s">
        <v>1154</v>
      </c>
      <c r="U3249" s="4" t="b">
        <v>0</v>
      </c>
      <c r="V3249" s="4" t="b">
        <v>0</v>
      </c>
      <c r="W3249" s="4" t="b">
        <v>1</v>
      </c>
      <c r="X3249" s="4" t="b">
        <v>1</v>
      </c>
      <c r="Y3249" s="4" t="b">
        <v>0</v>
      </c>
      <c r="Z3249" s="4" t="b">
        <v>1</v>
      </c>
      <c r="AA3249" s="5">
        <v>45365.577654016204</v>
      </c>
      <c r="AB3249" s="5">
        <v>46066.91035510417</v>
      </c>
    </row>
    <row r="3250" spans="1:28" x14ac:dyDescent="0.35">
      <c r="A3250" s="4" t="s">
        <v>6237</v>
      </c>
      <c r="B3250" s="9">
        <v>48959804500016</v>
      </c>
      <c r="C3250" s="4"/>
      <c r="D3250" s="4" t="s">
        <v>1224</v>
      </c>
      <c r="E3250" s="4" t="s">
        <v>1225</v>
      </c>
      <c r="F3250" s="4">
        <v>3100</v>
      </c>
      <c r="G3250" s="4">
        <v>200071082</v>
      </c>
      <c r="H3250" s="4" t="s">
        <v>1192</v>
      </c>
      <c r="I3250" s="4" t="s">
        <v>1193</v>
      </c>
      <c r="J3250" s="4" t="s">
        <v>1194</v>
      </c>
      <c r="K3250" s="4" t="s">
        <v>61</v>
      </c>
      <c r="L3250" s="4" t="s">
        <v>62</v>
      </c>
      <c r="M3250" s="4" t="s">
        <v>38</v>
      </c>
      <c r="N3250" s="4" t="s">
        <v>39</v>
      </c>
      <c r="O3250" s="4" t="s">
        <v>80</v>
      </c>
      <c r="P3250" s="9">
        <v>52357326900017</v>
      </c>
      <c r="Q3250" s="4">
        <v>54920</v>
      </c>
      <c r="R3250" s="4">
        <v>12</v>
      </c>
      <c r="S3250" s="4">
        <v>2702</v>
      </c>
      <c r="T3250" s="4" t="s">
        <v>156</v>
      </c>
      <c r="U3250" s="4" t="b">
        <v>0</v>
      </c>
      <c r="V3250" s="4" t="b">
        <v>0</v>
      </c>
      <c r="W3250" s="4" t="b">
        <v>1</v>
      </c>
      <c r="X3250" s="4" t="b">
        <v>1</v>
      </c>
      <c r="Y3250" s="4" t="b">
        <v>1</v>
      </c>
      <c r="Z3250" s="4" t="b">
        <v>1</v>
      </c>
      <c r="AA3250" s="5">
        <v>45365.664452893521</v>
      </c>
      <c r="AB3250" s="5">
        <v>46066.910033368054</v>
      </c>
    </row>
    <row r="3251" spans="1:28" x14ac:dyDescent="0.35">
      <c r="A3251" s="4" t="s">
        <v>6238</v>
      </c>
      <c r="B3251" s="9">
        <v>21380333100023</v>
      </c>
      <c r="C3251" s="4"/>
      <c r="D3251" s="4" t="s">
        <v>6239</v>
      </c>
      <c r="E3251" s="4" t="s">
        <v>6240</v>
      </c>
      <c r="F3251" s="4">
        <v>38680</v>
      </c>
      <c r="G3251" s="4">
        <v>200070431</v>
      </c>
      <c r="H3251" s="4" t="s">
        <v>1408</v>
      </c>
      <c r="I3251" s="4" t="s">
        <v>67</v>
      </c>
      <c r="J3251" s="4" t="s">
        <v>68</v>
      </c>
      <c r="K3251" s="4" t="s">
        <v>69</v>
      </c>
      <c r="L3251" s="4" t="s">
        <v>70</v>
      </c>
      <c r="M3251" s="4" t="s">
        <v>38</v>
      </c>
      <c r="N3251" s="4" t="s">
        <v>46</v>
      </c>
      <c r="O3251" s="4" t="s">
        <v>80</v>
      </c>
      <c r="P3251" s="9">
        <v>81523347300017</v>
      </c>
      <c r="Q3251" s="4">
        <v>81569</v>
      </c>
      <c r="R3251" s="4">
        <v>10</v>
      </c>
      <c r="S3251" s="4">
        <v>1560</v>
      </c>
      <c r="T3251" s="4" t="s">
        <v>100</v>
      </c>
      <c r="U3251" s="4" t="b">
        <v>0</v>
      </c>
      <c r="V3251" s="4" t="b">
        <v>0</v>
      </c>
      <c r="W3251" s="4" t="b">
        <v>0</v>
      </c>
      <c r="X3251" s="4" t="b">
        <v>0</v>
      </c>
      <c r="Y3251" s="4" t="b">
        <v>0</v>
      </c>
      <c r="Z3251" s="4" t="b">
        <v>1</v>
      </c>
      <c r="AA3251" s="5">
        <v>45365.670723101852</v>
      </c>
      <c r="AB3251" s="5">
        <v>46072.525451793983</v>
      </c>
    </row>
    <row r="3252" spans="1:28" x14ac:dyDescent="0.35">
      <c r="A3252" s="4" t="s">
        <v>6241</v>
      </c>
      <c r="B3252" s="9">
        <v>21380333100031</v>
      </c>
      <c r="C3252" s="4"/>
      <c r="D3252" s="4" t="s">
        <v>6239</v>
      </c>
      <c r="E3252" s="4" t="s">
        <v>6240</v>
      </c>
      <c r="F3252" s="4">
        <v>38680</v>
      </c>
      <c r="G3252" s="4">
        <v>200070431</v>
      </c>
      <c r="H3252" s="4" t="s">
        <v>1408</v>
      </c>
      <c r="I3252" s="4" t="s">
        <v>67</v>
      </c>
      <c r="J3252" s="4" t="s">
        <v>68</v>
      </c>
      <c r="K3252" s="4" t="s">
        <v>69</v>
      </c>
      <c r="L3252" s="4" t="s">
        <v>70</v>
      </c>
      <c r="M3252" s="4" t="s">
        <v>38</v>
      </c>
      <c r="N3252" s="4" t="s">
        <v>46</v>
      </c>
      <c r="O3252" s="4" t="s">
        <v>80</v>
      </c>
      <c r="P3252" s="9">
        <v>81523347300017</v>
      </c>
      <c r="Q3252" s="4">
        <v>81569</v>
      </c>
      <c r="R3252" s="4">
        <v>10</v>
      </c>
      <c r="S3252" s="4">
        <v>1521</v>
      </c>
      <c r="T3252" s="4" t="s">
        <v>100</v>
      </c>
      <c r="U3252" s="4" t="b">
        <v>0</v>
      </c>
      <c r="V3252" s="4" t="b">
        <v>0</v>
      </c>
      <c r="W3252" s="4" t="b">
        <v>0</v>
      </c>
      <c r="X3252" s="4" t="b">
        <v>0</v>
      </c>
      <c r="Y3252" s="4" t="b">
        <v>0</v>
      </c>
      <c r="Z3252" s="4" t="b">
        <v>1</v>
      </c>
      <c r="AA3252" s="5">
        <v>45365.672369444444</v>
      </c>
      <c r="AB3252" s="5">
        <v>46072.527788622683</v>
      </c>
    </row>
    <row r="3253" spans="1:28" x14ac:dyDescent="0.35">
      <c r="A3253" s="4" t="s">
        <v>6242</v>
      </c>
      <c r="B3253" s="9">
        <v>20004778500015</v>
      </c>
      <c r="C3253" s="4"/>
      <c r="D3253" s="4" t="s">
        <v>6243</v>
      </c>
      <c r="E3253" s="4" t="s">
        <v>6244</v>
      </c>
      <c r="F3253" s="4">
        <v>69670</v>
      </c>
      <c r="G3253" s="4">
        <v>246900724</v>
      </c>
      <c r="H3253" s="4" t="s">
        <v>2239</v>
      </c>
      <c r="I3253" s="4" t="s">
        <v>236</v>
      </c>
      <c r="J3253" s="4" t="s">
        <v>237</v>
      </c>
      <c r="K3253" s="4" t="s">
        <v>26</v>
      </c>
      <c r="L3253" s="4" t="s">
        <v>27</v>
      </c>
      <c r="M3253" s="4" t="s">
        <v>38</v>
      </c>
      <c r="N3253" s="4" t="s">
        <v>39</v>
      </c>
      <c r="O3253" s="4" t="s">
        <v>40</v>
      </c>
      <c r="P3253" s="9"/>
      <c r="Q3253" s="4"/>
      <c r="R3253" s="4">
        <v>450</v>
      </c>
      <c r="S3253" s="4">
        <v>64800</v>
      </c>
      <c r="T3253" s="4" t="s">
        <v>100</v>
      </c>
      <c r="U3253" s="4" t="b">
        <v>0</v>
      </c>
      <c r="V3253" s="4" t="b">
        <v>0</v>
      </c>
      <c r="W3253" s="4" t="b">
        <v>0</v>
      </c>
      <c r="X3253" s="4" t="b">
        <v>0</v>
      </c>
      <c r="Y3253" s="4" t="b">
        <v>0</v>
      </c>
      <c r="Z3253" s="4" t="b">
        <v>1</v>
      </c>
      <c r="AA3253" s="5">
        <v>45365.700413229169</v>
      </c>
      <c r="AB3253" s="5">
        <v>46066.909993946756</v>
      </c>
    </row>
    <row r="3254" spans="1:28" x14ac:dyDescent="0.35">
      <c r="A3254" s="4" t="s">
        <v>6245</v>
      </c>
      <c r="B3254" s="9">
        <v>19690100300018</v>
      </c>
      <c r="C3254" s="4"/>
      <c r="D3254" s="4" t="s">
        <v>3104</v>
      </c>
      <c r="E3254" s="4" t="s">
        <v>3105</v>
      </c>
      <c r="F3254" s="4">
        <v>69400</v>
      </c>
      <c r="G3254" s="4">
        <v>200040590</v>
      </c>
      <c r="H3254" s="4" t="s">
        <v>374</v>
      </c>
      <c r="I3254" s="4" t="s">
        <v>375</v>
      </c>
      <c r="J3254" s="4" t="s">
        <v>376</v>
      </c>
      <c r="K3254" s="4" t="s">
        <v>26</v>
      </c>
      <c r="L3254" s="4" t="s">
        <v>27</v>
      </c>
      <c r="M3254" s="4" t="s">
        <v>38</v>
      </c>
      <c r="N3254" s="4" t="s">
        <v>46</v>
      </c>
      <c r="O3254" s="4" t="s">
        <v>40</v>
      </c>
      <c r="P3254" s="9"/>
      <c r="Q3254" s="4"/>
      <c r="R3254" s="4">
        <v>1500</v>
      </c>
      <c r="S3254" s="4">
        <v>150000</v>
      </c>
      <c r="T3254" s="4" t="s">
        <v>133</v>
      </c>
      <c r="U3254" s="4" t="b">
        <v>0</v>
      </c>
      <c r="V3254" s="4" t="b">
        <v>0</v>
      </c>
      <c r="W3254" s="4" t="b">
        <v>1</v>
      </c>
      <c r="X3254" s="4" t="b">
        <v>0</v>
      </c>
      <c r="Y3254" s="4" t="b">
        <v>0</v>
      </c>
      <c r="Z3254" s="4" t="b">
        <v>1</v>
      </c>
      <c r="AA3254" s="5">
        <v>45366.321925416669</v>
      </c>
      <c r="AB3254" s="5">
        <v>46066.909945185187</v>
      </c>
    </row>
    <row r="3255" spans="1:28" x14ac:dyDescent="0.35">
      <c r="A3255" s="4" t="s">
        <v>6246</v>
      </c>
      <c r="B3255" s="9">
        <v>21740026600110</v>
      </c>
      <c r="C3255" s="4"/>
      <c r="D3255" s="4" t="s">
        <v>6247</v>
      </c>
      <c r="E3255" s="4" t="s">
        <v>6248</v>
      </c>
      <c r="F3255" s="4">
        <v>74330</v>
      </c>
      <c r="G3255" s="4">
        <v>247400567</v>
      </c>
      <c r="H3255" s="4" t="s">
        <v>527</v>
      </c>
      <c r="I3255" s="4" t="s">
        <v>28</v>
      </c>
      <c r="J3255" s="4" t="s">
        <v>28</v>
      </c>
      <c r="K3255" s="4" t="s">
        <v>113</v>
      </c>
      <c r="L3255" s="4" t="s">
        <v>114</v>
      </c>
      <c r="M3255" s="4" t="s">
        <v>38</v>
      </c>
      <c r="N3255" s="4" t="s">
        <v>46</v>
      </c>
      <c r="O3255" s="4" t="s">
        <v>80</v>
      </c>
      <c r="P3255" s="9">
        <v>41091104400064</v>
      </c>
      <c r="Q3255" s="4">
        <v>1130</v>
      </c>
      <c r="R3255" s="4">
        <v>180</v>
      </c>
      <c r="S3255" s="4">
        <v>24700</v>
      </c>
      <c r="T3255" s="4" t="s">
        <v>100</v>
      </c>
      <c r="U3255" s="4" t="b">
        <v>0</v>
      </c>
      <c r="V3255" s="4" t="b">
        <v>0</v>
      </c>
      <c r="W3255" s="4" t="b">
        <v>0</v>
      </c>
      <c r="X3255" s="4" t="b">
        <v>1</v>
      </c>
      <c r="Y3255" s="4" t="b">
        <v>1</v>
      </c>
      <c r="Z3255" s="4" t="b">
        <v>1</v>
      </c>
      <c r="AA3255" s="5">
        <v>45366.449210057872</v>
      </c>
      <c r="AB3255" s="5">
        <v>46104.669884386574</v>
      </c>
    </row>
    <row r="3256" spans="1:28" x14ac:dyDescent="0.35">
      <c r="A3256" s="4" t="s">
        <v>6249</v>
      </c>
      <c r="B3256" s="9">
        <v>21740026600060</v>
      </c>
      <c r="C3256" s="4"/>
      <c r="D3256" s="4" t="s">
        <v>6247</v>
      </c>
      <c r="E3256" s="4" t="s">
        <v>6248</v>
      </c>
      <c r="F3256" s="4">
        <v>74330</v>
      </c>
      <c r="G3256" s="4">
        <v>247400567</v>
      </c>
      <c r="H3256" s="4" t="s">
        <v>527</v>
      </c>
      <c r="I3256" s="4" t="s">
        <v>28</v>
      </c>
      <c r="J3256" s="4" t="s">
        <v>28</v>
      </c>
      <c r="K3256" s="4" t="s">
        <v>113</v>
      </c>
      <c r="L3256" s="4" t="s">
        <v>114</v>
      </c>
      <c r="M3256" s="4" t="s">
        <v>38</v>
      </c>
      <c r="N3256" s="4" t="s">
        <v>39</v>
      </c>
      <c r="O3256" s="4" t="s">
        <v>80</v>
      </c>
      <c r="P3256" s="9">
        <v>41091104400064</v>
      </c>
      <c r="Q3256" s="4">
        <v>1130</v>
      </c>
      <c r="R3256" s="4">
        <v>100</v>
      </c>
      <c r="S3256" s="4">
        <v>13750</v>
      </c>
      <c r="T3256" s="4" t="s">
        <v>100</v>
      </c>
      <c r="U3256" s="4" t="b">
        <v>0</v>
      </c>
      <c r="V3256" s="4" t="b">
        <v>0</v>
      </c>
      <c r="W3256" s="4" t="b">
        <v>0</v>
      </c>
      <c r="X3256" s="4" t="b">
        <v>1</v>
      </c>
      <c r="Y3256" s="4" t="b">
        <v>1</v>
      </c>
      <c r="Z3256" s="4" t="b">
        <v>1</v>
      </c>
      <c r="AA3256" s="5">
        <v>45366.454817094906</v>
      </c>
      <c r="AB3256" s="5">
        <v>46104.62449559028</v>
      </c>
    </row>
    <row r="3257" spans="1:28" x14ac:dyDescent="0.35">
      <c r="A3257" s="4" t="s">
        <v>6250</v>
      </c>
      <c r="B3257" s="9">
        <v>21740026600086</v>
      </c>
      <c r="C3257" s="4"/>
      <c r="D3257" s="4" t="s">
        <v>6247</v>
      </c>
      <c r="E3257" s="4" t="s">
        <v>6248</v>
      </c>
      <c r="F3257" s="4">
        <v>74330</v>
      </c>
      <c r="G3257" s="4">
        <v>247400567</v>
      </c>
      <c r="H3257" s="4" t="s">
        <v>527</v>
      </c>
      <c r="I3257" s="4" t="s">
        <v>28</v>
      </c>
      <c r="J3257" s="4" t="s">
        <v>28</v>
      </c>
      <c r="K3257" s="4" t="s">
        <v>113</v>
      </c>
      <c r="L3257" s="4" t="s">
        <v>114</v>
      </c>
      <c r="M3257" s="4" t="s">
        <v>38</v>
      </c>
      <c r="N3257" s="4" t="s">
        <v>39</v>
      </c>
      <c r="O3257" s="4" t="s">
        <v>80</v>
      </c>
      <c r="P3257" s="9">
        <v>41091104400064</v>
      </c>
      <c r="Q3257" s="4">
        <v>1130</v>
      </c>
      <c r="R3257" s="4">
        <v>125</v>
      </c>
      <c r="S3257" s="4">
        <v>16800</v>
      </c>
      <c r="T3257" s="4" t="s">
        <v>100</v>
      </c>
      <c r="U3257" s="4" t="b">
        <v>0</v>
      </c>
      <c r="V3257" s="4" t="b">
        <v>0</v>
      </c>
      <c r="W3257" s="4" t="b">
        <v>0</v>
      </c>
      <c r="X3257" s="4" t="b">
        <v>1</v>
      </c>
      <c r="Y3257" s="4" t="b">
        <v>1</v>
      </c>
      <c r="Z3257" s="4" t="b">
        <v>1</v>
      </c>
      <c r="AA3257" s="5">
        <v>45366.458024375002</v>
      </c>
      <c r="AB3257" s="5">
        <v>46104.664415706022</v>
      </c>
    </row>
    <row r="3258" spans="1:28" x14ac:dyDescent="0.35">
      <c r="A3258" s="4" t="s">
        <v>6251</v>
      </c>
      <c r="B3258" s="9">
        <v>44781860001620</v>
      </c>
      <c r="C3258" s="4"/>
      <c r="D3258" s="4" t="s">
        <v>6252</v>
      </c>
      <c r="E3258" s="4" t="s">
        <v>6253</v>
      </c>
      <c r="F3258" s="4">
        <v>74130</v>
      </c>
      <c r="G3258" s="4">
        <v>200000172</v>
      </c>
      <c r="H3258" s="4" t="s">
        <v>268</v>
      </c>
      <c r="I3258" s="4" t="s">
        <v>269</v>
      </c>
      <c r="J3258" s="4" t="s">
        <v>270</v>
      </c>
      <c r="K3258" s="4" t="s">
        <v>113</v>
      </c>
      <c r="L3258" s="4" t="s">
        <v>114</v>
      </c>
      <c r="M3258" s="4" t="s">
        <v>79</v>
      </c>
      <c r="N3258" s="4" t="s">
        <v>39</v>
      </c>
      <c r="O3258" s="4" t="s">
        <v>80</v>
      </c>
      <c r="P3258" s="9">
        <v>33415947208634</v>
      </c>
      <c r="Q3258" s="4"/>
      <c r="R3258" s="4">
        <v>10</v>
      </c>
      <c r="S3258" s="4">
        <v>2280</v>
      </c>
      <c r="T3258" s="4" t="s">
        <v>261</v>
      </c>
      <c r="U3258" s="4" t="b">
        <v>0</v>
      </c>
      <c r="V3258" s="4" t="b">
        <v>0</v>
      </c>
      <c r="W3258" s="4" t="b">
        <v>1</v>
      </c>
      <c r="X3258" s="4" t="b">
        <v>1</v>
      </c>
      <c r="Y3258" s="4" t="b">
        <v>1</v>
      </c>
      <c r="Z3258" s="4" t="b">
        <v>1</v>
      </c>
      <c r="AA3258" s="5">
        <v>45366.511891319446</v>
      </c>
      <c r="AB3258" s="5">
        <v>46083.705683784719</v>
      </c>
    </row>
    <row r="3259" spans="1:28" x14ac:dyDescent="0.35">
      <c r="A3259" s="4" t="s">
        <v>6254</v>
      </c>
      <c r="B3259" s="9">
        <v>44781860001026</v>
      </c>
      <c r="C3259" s="4"/>
      <c r="D3259" s="4" t="s">
        <v>6255</v>
      </c>
      <c r="E3259" s="4" t="s">
        <v>3176</v>
      </c>
      <c r="F3259" s="4">
        <v>74130</v>
      </c>
      <c r="G3259" s="4">
        <v>200000172</v>
      </c>
      <c r="H3259" s="4" t="s">
        <v>268</v>
      </c>
      <c r="I3259" s="4" t="s">
        <v>269</v>
      </c>
      <c r="J3259" s="4" t="s">
        <v>270</v>
      </c>
      <c r="K3259" s="4" t="s">
        <v>113</v>
      </c>
      <c r="L3259" s="4" t="s">
        <v>114</v>
      </c>
      <c r="M3259" s="4" t="s">
        <v>79</v>
      </c>
      <c r="N3259" s="4" t="s">
        <v>39</v>
      </c>
      <c r="O3259" s="4" t="s">
        <v>80</v>
      </c>
      <c r="P3259" s="9">
        <v>33415947210978</v>
      </c>
      <c r="Q3259" s="4"/>
      <c r="R3259" s="4">
        <v>13</v>
      </c>
      <c r="S3259" s="4">
        <v>2964</v>
      </c>
      <c r="T3259" s="4" t="s">
        <v>261</v>
      </c>
      <c r="U3259" s="4" t="b">
        <v>0</v>
      </c>
      <c r="V3259" s="4" t="b">
        <v>0</v>
      </c>
      <c r="W3259" s="4" t="b">
        <v>1</v>
      </c>
      <c r="X3259" s="4" t="b">
        <v>1</v>
      </c>
      <c r="Y3259" s="4" t="b">
        <v>1</v>
      </c>
      <c r="Z3259" s="4" t="b">
        <v>1</v>
      </c>
      <c r="AA3259" s="5">
        <v>45366.511899039353</v>
      </c>
      <c r="AB3259" s="5">
        <v>46083.705672592594</v>
      </c>
    </row>
    <row r="3260" spans="1:28" x14ac:dyDescent="0.35">
      <c r="A3260" s="4" t="s">
        <v>6256</v>
      </c>
      <c r="B3260" s="9">
        <v>44781860000887</v>
      </c>
      <c r="C3260" s="4"/>
      <c r="D3260" s="4" t="s">
        <v>4163</v>
      </c>
      <c r="E3260" s="4" t="s">
        <v>2044</v>
      </c>
      <c r="F3260" s="4">
        <v>69300</v>
      </c>
      <c r="G3260" s="4">
        <v>200046977</v>
      </c>
      <c r="H3260" s="4" t="s">
        <v>45</v>
      </c>
      <c r="I3260" s="4" t="s">
        <v>74</v>
      </c>
      <c r="J3260" s="4" t="s">
        <v>75</v>
      </c>
      <c r="K3260" s="4" t="s">
        <v>26</v>
      </c>
      <c r="L3260" s="4" t="s">
        <v>27</v>
      </c>
      <c r="M3260" s="4" t="s">
        <v>79</v>
      </c>
      <c r="N3260" s="4" t="s">
        <v>39</v>
      </c>
      <c r="O3260" s="4" t="s">
        <v>80</v>
      </c>
      <c r="P3260" s="9">
        <v>33415947211414</v>
      </c>
      <c r="Q3260" s="4"/>
      <c r="R3260" s="4">
        <v>12</v>
      </c>
      <c r="S3260" s="4">
        <v>2736</v>
      </c>
      <c r="T3260" s="4" t="s">
        <v>261</v>
      </c>
      <c r="U3260" s="4" t="b">
        <v>0</v>
      </c>
      <c r="V3260" s="4" t="b">
        <v>0</v>
      </c>
      <c r="W3260" s="4" t="b">
        <v>1</v>
      </c>
      <c r="X3260" s="4" t="b">
        <v>1</v>
      </c>
      <c r="Y3260" s="4" t="b">
        <v>1</v>
      </c>
      <c r="Z3260" s="4" t="b">
        <v>1</v>
      </c>
      <c r="AA3260" s="5">
        <v>45366.51191228009</v>
      </c>
      <c r="AB3260" s="5">
        <v>46083.705670451389</v>
      </c>
    </row>
    <row r="3261" spans="1:28" x14ac:dyDescent="0.35">
      <c r="A3261" s="4" t="s">
        <v>6257</v>
      </c>
      <c r="B3261" s="9">
        <v>44781860003535</v>
      </c>
      <c r="C3261" s="4"/>
      <c r="D3261" s="4" t="s">
        <v>6258</v>
      </c>
      <c r="E3261" s="4" t="s">
        <v>2100</v>
      </c>
      <c r="F3261" s="4">
        <v>69410</v>
      </c>
      <c r="G3261" s="4">
        <v>200046977</v>
      </c>
      <c r="H3261" s="4" t="s">
        <v>45</v>
      </c>
      <c r="I3261" s="4" t="s">
        <v>74</v>
      </c>
      <c r="J3261" s="4" t="s">
        <v>75</v>
      </c>
      <c r="K3261" s="4" t="s">
        <v>26</v>
      </c>
      <c r="L3261" s="4" t="s">
        <v>27</v>
      </c>
      <c r="M3261" s="4" t="s">
        <v>79</v>
      </c>
      <c r="N3261" s="4" t="s">
        <v>39</v>
      </c>
      <c r="O3261" s="4" t="s">
        <v>80</v>
      </c>
      <c r="P3261" s="9">
        <v>33415947211414</v>
      </c>
      <c r="Q3261" s="4"/>
      <c r="R3261" s="4">
        <v>20</v>
      </c>
      <c r="S3261" s="4">
        <v>4560</v>
      </c>
      <c r="T3261" s="4" t="s">
        <v>261</v>
      </c>
      <c r="U3261" s="4" t="b">
        <v>0</v>
      </c>
      <c r="V3261" s="4" t="b">
        <v>0</v>
      </c>
      <c r="W3261" s="4" t="b">
        <v>1</v>
      </c>
      <c r="X3261" s="4" t="b">
        <v>1</v>
      </c>
      <c r="Y3261" s="4" t="b">
        <v>1</v>
      </c>
      <c r="Z3261" s="4" t="b">
        <v>1</v>
      </c>
      <c r="AA3261" s="5">
        <v>45366.511919560187</v>
      </c>
      <c r="AB3261" s="5">
        <v>46083.705721053244</v>
      </c>
    </row>
    <row r="3262" spans="1:28" x14ac:dyDescent="0.35">
      <c r="A3262" s="4" t="s">
        <v>6259</v>
      </c>
      <c r="B3262" s="9">
        <v>44781860005258</v>
      </c>
      <c r="C3262" s="4"/>
      <c r="D3262" s="4" t="s">
        <v>6260</v>
      </c>
      <c r="E3262" s="4" t="s">
        <v>496</v>
      </c>
      <c r="F3262" s="4">
        <v>69630</v>
      </c>
      <c r="G3262" s="4">
        <v>246900757</v>
      </c>
      <c r="H3262" s="4" t="s">
        <v>247</v>
      </c>
      <c r="I3262" s="4" t="s">
        <v>236</v>
      </c>
      <c r="J3262" s="4" t="s">
        <v>237</v>
      </c>
      <c r="K3262" s="4" t="s">
        <v>26</v>
      </c>
      <c r="L3262" s="4" t="s">
        <v>27</v>
      </c>
      <c r="M3262" s="4" t="s">
        <v>79</v>
      </c>
      <c r="N3262" s="4" t="s">
        <v>39</v>
      </c>
      <c r="O3262" s="4" t="s">
        <v>80</v>
      </c>
      <c r="P3262" s="9">
        <v>33415947208634</v>
      </c>
      <c r="Q3262" s="4"/>
      <c r="R3262" s="4">
        <v>13</v>
      </c>
      <c r="S3262" s="4">
        <v>2964</v>
      </c>
      <c r="T3262" s="4" t="s">
        <v>261</v>
      </c>
      <c r="U3262" s="4" t="b">
        <v>0</v>
      </c>
      <c r="V3262" s="4" t="b">
        <v>0</v>
      </c>
      <c r="W3262" s="4" t="b">
        <v>1</v>
      </c>
      <c r="X3262" s="4" t="b">
        <v>1</v>
      </c>
      <c r="Y3262" s="4" t="b">
        <v>1</v>
      </c>
      <c r="Z3262" s="4" t="b">
        <v>1</v>
      </c>
      <c r="AA3262" s="5">
        <v>45366.511920543984</v>
      </c>
      <c r="AB3262" s="5">
        <v>46083.705757870368</v>
      </c>
    </row>
    <row r="3263" spans="1:28" x14ac:dyDescent="0.35">
      <c r="A3263" s="4" t="s">
        <v>6261</v>
      </c>
      <c r="B3263" s="9">
        <v>44781860004772</v>
      </c>
      <c r="C3263" s="4"/>
      <c r="D3263" s="4" t="s">
        <v>6262</v>
      </c>
      <c r="E3263" s="4" t="s">
        <v>3079</v>
      </c>
      <c r="F3263" s="4">
        <v>69260</v>
      </c>
      <c r="G3263" s="4">
        <v>200046977</v>
      </c>
      <c r="H3263" s="4" t="s">
        <v>45</v>
      </c>
      <c r="I3263" s="4" t="s">
        <v>74</v>
      </c>
      <c r="J3263" s="4" t="s">
        <v>75</v>
      </c>
      <c r="K3263" s="4" t="s">
        <v>26</v>
      </c>
      <c r="L3263" s="4" t="s">
        <v>27</v>
      </c>
      <c r="M3263" s="4" t="s">
        <v>79</v>
      </c>
      <c r="N3263" s="4" t="s">
        <v>39</v>
      </c>
      <c r="O3263" s="4" t="s">
        <v>80</v>
      </c>
      <c r="P3263" s="9">
        <v>33415947202678</v>
      </c>
      <c r="Q3263" s="4"/>
      <c r="R3263" s="4">
        <v>12</v>
      </c>
      <c r="S3263" s="4">
        <v>2736</v>
      </c>
      <c r="T3263" s="4" t="s">
        <v>261</v>
      </c>
      <c r="U3263" s="4" t="b">
        <v>0</v>
      </c>
      <c r="V3263" s="4" t="b">
        <v>0</v>
      </c>
      <c r="W3263" s="4" t="b">
        <v>1</v>
      </c>
      <c r="X3263" s="4" t="b">
        <v>1</v>
      </c>
      <c r="Y3263" s="4" t="b">
        <v>1</v>
      </c>
      <c r="Z3263" s="4" t="b">
        <v>1</v>
      </c>
      <c r="AA3263" s="5">
        <v>45366.51192099537</v>
      </c>
      <c r="AB3263" s="5">
        <v>46083.70574759259</v>
      </c>
    </row>
    <row r="3264" spans="1:28" x14ac:dyDescent="0.35">
      <c r="A3264" s="4" t="s">
        <v>6263</v>
      </c>
      <c r="B3264" s="9">
        <v>44781860004830</v>
      </c>
      <c r="C3264" s="4"/>
      <c r="D3264" s="4" t="s">
        <v>6264</v>
      </c>
      <c r="E3264" s="4" t="s">
        <v>3184</v>
      </c>
      <c r="F3264" s="4">
        <v>74300</v>
      </c>
      <c r="G3264" s="4">
        <v>200033116</v>
      </c>
      <c r="H3264" s="4" t="s">
        <v>141</v>
      </c>
      <c r="I3264" s="4" t="s">
        <v>28</v>
      </c>
      <c r="J3264" s="4" t="s">
        <v>28</v>
      </c>
      <c r="K3264" s="4" t="s">
        <v>113</v>
      </c>
      <c r="L3264" s="4" t="s">
        <v>114</v>
      </c>
      <c r="M3264" s="4" t="s">
        <v>79</v>
      </c>
      <c r="N3264" s="4" t="s">
        <v>39</v>
      </c>
      <c r="O3264" s="4" t="s">
        <v>80</v>
      </c>
      <c r="P3264" s="9"/>
      <c r="Q3264" s="4"/>
      <c r="R3264" s="4">
        <v>18</v>
      </c>
      <c r="S3264" s="4">
        <v>4104</v>
      </c>
      <c r="T3264" s="4" t="s">
        <v>261</v>
      </c>
      <c r="U3264" s="4" t="b">
        <v>0</v>
      </c>
      <c r="V3264" s="4" t="b">
        <v>0</v>
      </c>
      <c r="W3264" s="4" t="b">
        <v>0</v>
      </c>
      <c r="X3264" s="4" t="b">
        <v>1</v>
      </c>
      <c r="Y3264" s="4" t="b">
        <v>1</v>
      </c>
      <c r="Z3264" s="4" t="b">
        <v>1</v>
      </c>
      <c r="AA3264" s="5">
        <v>45366.511927754633</v>
      </c>
      <c r="AB3264" s="5">
        <v>46083.705749479166</v>
      </c>
    </row>
    <row r="3265" spans="1:28" x14ac:dyDescent="0.35">
      <c r="A3265" s="4" t="s">
        <v>6265</v>
      </c>
      <c r="B3265" s="9">
        <v>44781860004798</v>
      </c>
      <c r="C3265" s="4"/>
      <c r="D3265" s="4" t="s">
        <v>6266</v>
      </c>
      <c r="E3265" s="4" t="s">
        <v>2094</v>
      </c>
      <c r="F3265" s="4">
        <v>69290</v>
      </c>
      <c r="G3265" s="4">
        <v>200046977</v>
      </c>
      <c r="H3265" s="4" t="s">
        <v>45</v>
      </c>
      <c r="I3265" s="4" t="s">
        <v>74</v>
      </c>
      <c r="J3265" s="4" t="s">
        <v>75</v>
      </c>
      <c r="K3265" s="4" t="s">
        <v>26</v>
      </c>
      <c r="L3265" s="4" t="s">
        <v>27</v>
      </c>
      <c r="M3265" s="4" t="s">
        <v>79</v>
      </c>
      <c r="N3265" s="4" t="s">
        <v>39</v>
      </c>
      <c r="O3265" s="4" t="s">
        <v>80</v>
      </c>
      <c r="P3265" s="9">
        <v>33415947208634</v>
      </c>
      <c r="Q3265" s="4"/>
      <c r="R3265" s="4">
        <v>12</v>
      </c>
      <c r="S3265" s="4">
        <v>2736</v>
      </c>
      <c r="T3265" s="4" t="s">
        <v>261</v>
      </c>
      <c r="U3265" s="4" t="b">
        <v>0</v>
      </c>
      <c r="V3265" s="4" t="b">
        <v>0</v>
      </c>
      <c r="W3265" s="4" t="b">
        <v>0</v>
      </c>
      <c r="X3265" s="4" t="b">
        <v>1</v>
      </c>
      <c r="Y3265" s="4" t="b">
        <v>1</v>
      </c>
      <c r="Z3265" s="4" t="b">
        <v>1</v>
      </c>
      <c r="AA3265" s="5">
        <v>45366.511933541668</v>
      </c>
      <c r="AB3265" s="5">
        <v>46083.705748229164</v>
      </c>
    </row>
    <row r="3266" spans="1:28" x14ac:dyDescent="0.35">
      <c r="A3266" s="4" t="s">
        <v>6267</v>
      </c>
      <c r="B3266" s="9">
        <v>44781860005100</v>
      </c>
      <c r="C3266" s="4"/>
      <c r="D3266" s="4" t="s">
        <v>4322</v>
      </c>
      <c r="E3266" s="4" t="s">
        <v>3082</v>
      </c>
      <c r="F3266" s="4">
        <v>69570</v>
      </c>
      <c r="G3266" s="4">
        <v>200046977</v>
      </c>
      <c r="H3266" s="4" t="s">
        <v>45</v>
      </c>
      <c r="I3266" s="4" t="s">
        <v>74</v>
      </c>
      <c r="J3266" s="4" t="s">
        <v>75</v>
      </c>
      <c r="K3266" s="4" t="s">
        <v>26</v>
      </c>
      <c r="L3266" s="4" t="s">
        <v>27</v>
      </c>
      <c r="M3266" s="4" t="s">
        <v>79</v>
      </c>
      <c r="N3266" s="4" t="s">
        <v>39</v>
      </c>
      <c r="O3266" s="4" t="s">
        <v>80</v>
      </c>
      <c r="P3266" s="9">
        <v>33415947211414</v>
      </c>
      <c r="Q3266" s="4"/>
      <c r="R3266" s="4">
        <v>13</v>
      </c>
      <c r="S3266" s="4">
        <v>2964</v>
      </c>
      <c r="T3266" s="4" t="s">
        <v>261</v>
      </c>
      <c r="U3266" s="4" t="b">
        <v>0</v>
      </c>
      <c r="V3266" s="4" t="b">
        <v>0</v>
      </c>
      <c r="W3266" s="4" t="b">
        <v>0</v>
      </c>
      <c r="X3266" s="4" t="b">
        <v>1</v>
      </c>
      <c r="Y3266" s="4" t="b">
        <v>1</v>
      </c>
      <c r="Z3266" s="4" t="b">
        <v>1</v>
      </c>
      <c r="AA3266" s="5">
        <v>45366.511935995368</v>
      </c>
      <c r="AB3266" s="5">
        <v>46083.705754502313</v>
      </c>
    </row>
    <row r="3267" spans="1:28" x14ac:dyDescent="0.35">
      <c r="A3267" s="4" t="s">
        <v>6268</v>
      </c>
      <c r="B3267" s="9">
        <v>44781860000994</v>
      </c>
      <c r="C3267" s="4"/>
      <c r="D3267" s="4" t="s">
        <v>6269</v>
      </c>
      <c r="E3267" s="4" t="s">
        <v>5923</v>
      </c>
      <c r="F3267" s="4">
        <v>74700</v>
      </c>
      <c r="G3267" s="4">
        <v>200034882</v>
      </c>
      <c r="H3267" s="4" t="s">
        <v>112</v>
      </c>
      <c r="I3267" s="4" t="s">
        <v>28</v>
      </c>
      <c r="J3267" s="4" t="s">
        <v>28</v>
      </c>
      <c r="K3267" s="4" t="s">
        <v>113</v>
      </c>
      <c r="L3267" s="4" t="s">
        <v>114</v>
      </c>
      <c r="M3267" s="4" t="s">
        <v>79</v>
      </c>
      <c r="N3267" s="4" t="s">
        <v>39</v>
      </c>
      <c r="O3267" s="4" t="s">
        <v>80</v>
      </c>
      <c r="P3267" s="9">
        <v>33415947205218</v>
      </c>
      <c r="Q3267" s="4">
        <v>59743</v>
      </c>
      <c r="R3267" s="4">
        <v>13</v>
      </c>
      <c r="S3267" s="4">
        <v>2964</v>
      </c>
      <c r="T3267" s="4" t="s">
        <v>261</v>
      </c>
      <c r="U3267" s="4" t="b">
        <v>0</v>
      </c>
      <c r="V3267" s="4" t="b">
        <v>0</v>
      </c>
      <c r="W3267" s="4" t="b">
        <v>0</v>
      </c>
      <c r="X3267" s="4" t="b">
        <v>1</v>
      </c>
      <c r="Y3267" s="4" t="b">
        <v>1</v>
      </c>
      <c r="Z3267" s="4" t="b">
        <v>1</v>
      </c>
      <c r="AA3267" s="5">
        <v>45366.511936446761</v>
      </c>
      <c r="AB3267" s="5">
        <v>46083.705672280092</v>
      </c>
    </row>
    <row r="3268" spans="1:28" x14ac:dyDescent="0.35">
      <c r="A3268" s="4" t="s">
        <v>6270</v>
      </c>
      <c r="B3268" s="9">
        <v>44781860003113</v>
      </c>
      <c r="C3268" s="4"/>
      <c r="D3268" s="4" t="s">
        <v>6271</v>
      </c>
      <c r="E3268" s="4" t="s">
        <v>2110</v>
      </c>
      <c r="F3268" s="4">
        <v>69130</v>
      </c>
      <c r="G3268" s="4">
        <v>200046977</v>
      </c>
      <c r="H3268" s="4" t="s">
        <v>45</v>
      </c>
      <c r="I3268" s="4" t="s">
        <v>74</v>
      </c>
      <c r="J3268" s="4" t="s">
        <v>75</v>
      </c>
      <c r="K3268" s="4" t="s">
        <v>26</v>
      </c>
      <c r="L3268" s="4" t="s">
        <v>27</v>
      </c>
      <c r="M3268" s="4" t="s">
        <v>79</v>
      </c>
      <c r="N3268" s="4" t="s">
        <v>39</v>
      </c>
      <c r="O3268" s="4" t="s">
        <v>80</v>
      </c>
      <c r="P3268" s="9">
        <v>33415947211414</v>
      </c>
      <c r="Q3268" s="4"/>
      <c r="R3268" s="4">
        <v>23</v>
      </c>
      <c r="S3268" s="4">
        <v>5244</v>
      </c>
      <c r="T3268" s="4" t="s">
        <v>261</v>
      </c>
      <c r="U3268" s="4" t="b">
        <v>0</v>
      </c>
      <c r="V3268" s="4" t="b">
        <v>0</v>
      </c>
      <c r="W3268" s="4" t="b">
        <v>0</v>
      </c>
      <c r="X3268" s="4" t="b">
        <v>1</v>
      </c>
      <c r="Y3268" s="4" t="b">
        <v>1</v>
      </c>
      <c r="Z3268" s="4" t="b">
        <v>1</v>
      </c>
      <c r="AA3268" s="5">
        <v>45366.51193883102</v>
      </c>
      <c r="AB3268" s="5">
        <v>46083.705711076385</v>
      </c>
    </row>
    <row r="3269" spans="1:28" x14ac:dyDescent="0.35">
      <c r="A3269" s="4" t="s">
        <v>6272</v>
      </c>
      <c r="B3269" s="9">
        <v>44781860004590</v>
      </c>
      <c r="C3269" s="4"/>
      <c r="D3269" s="4" t="s">
        <v>6273</v>
      </c>
      <c r="E3269" s="4" t="s">
        <v>1364</v>
      </c>
      <c r="F3269" s="4">
        <v>69210</v>
      </c>
      <c r="G3269" s="4">
        <v>246900625</v>
      </c>
      <c r="H3269" s="4" t="s">
        <v>446</v>
      </c>
      <c r="I3269" s="4" t="s">
        <v>236</v>
      </c>
      <c r="J3269" s="4" t="s">
        <v>237</v>
      </c>
      <c r="K3269" s="4" t="s">
        <v>26</v>
      </c>
      <c r="L3269" s="4" t="s">
        <v>27</v>
      </c>
      <c r="M3269" s="4" t="s">
        <v>79</v>
      </c>
      <c r="N3269" s="4" t="s">
        <v>39</v>
      </c>
      <c r="O3269" s="4" t="s">
        <v>80</v>
      </c>
      <c r="P3269" s="9">
        <v>33415947211414</v>
      </c>
      <c r="Q3269" s="4"/>
      <c r="R3269" s="4">
        <v>12</v>
      </c>
      <c r="S3269" s="4">
        <v>2736</v>
      </c>
      <c r="T3269" s="4" t="s">
        <v>261</v>
      </c>
      <c r="U3269" s="4" t="b">
        <v>0</v>
      </c>
      <c r="V3269" s="4" t="b">
        <v>0</v>
      </c>
      <c r="W3269" s="4" t="b">
        <v>0</v>
      </c>
      <c r="X3269" s="4" t="b">
        <v>1</v>
      </c>
      <c r="Y3269" s="4" t="b">
        <v>1</v>
      </c>
      <c r="Z3269" s="4" t="b">
        <v>1</v>
      </c>
      <c r="AA3269" s="5">
        <v>45366.511943229169</v>
      </c>
      <c r="AB3269" s="5">
        <v>46083.705743425926</v>
      </c>
    </row>
    <row r="3270" spans="1:28" x14ac:dyDescent="0.35">
      <c r="A3270" s="4" t="s">
        <v>6274</v>
      </c>
      <c r="B3270" s="9">
        <v>44781860000986</v>
      </c>
      <c r="C3270" s="4"/>
      <c r="D3270" s="4" t="s">
        <v>6275</v>
      </c>
      <c r="E3270" s="4" t="s">
        <v>2414</v>
      </c>
      <c r="F3270" s="4">
        <v>74240</v>
      </c>
      <c r="G3270" s="4">
        <v>200011773</v>
      </c>
      <c r="H3270" s="4" t="s">
        <v>577</v>
      </c>
      <c r="I3270" s="4" t="s">
        <v>28</v>
      </c>
      <c r="J3270" s="4" t="s">
        <v>28</v>
      </c>
      <c r="K3270" s="4" t="s">
        <v>113</v>
      </c>
      <c r="L3270" s="4" t="s">
        <v>114</v>
      </c>
      <c r="M3270" s="4" t="s">
        <v>79</v>
      </c>
      <c r="N3270" s="4" t="s">
        <v>39</v>
      </c>
      <c r="O3270" s="4" t="s">
        <v>80</v>
      </c>
      <c r="P3270" s="9">
        <v>33415947210325</v>
      </c>
      <c r="Q3270" s="4"/>
      <c r="R3270" s="4">
        <v>33</v>
      </c>
      <c r="S3270" s="4">
        <v>7524</v>
      </c>
      <c r="T3270" s="4" t="s">
        <v>261</v>
      </c>
      <c r="U3270" s="4" t="b">
        <v>0</v>
      </c>
      <c r="V3270" s="4" t="b">
        <v>0</v>
      </c>
      <c r="W3270" s="4" t="b">
        <v>0</v>
      </c>
      <c r="X3270" s="4" t="b">
        <v>1</v>
      </c>
      <c r="Y3270" s="4" t="b">
        <v>1</v>
      </c>
      <c r="Z3270" s="4" t="b">
        <v>1</v>
      </c>
      <c r="AA3270" s="5">
        <v>45366.511946921295</v>
      </c>
      <c r="AB3270" s="5">
        <v>46083.705671967589</v>
      </c>
    </row>
    <row r="3271" spans="1:28" x14ac:dyDescent="0.35">
      <c r="A3271" s="4" t="s">
        <v>6276</v>
      </c>
      <c r="B3271" s="9">
        <v>44781860003071</v>
      </c>
      <c r="C3271" s="4"/>
      <c r="D3271" s="4" t="s">
        <v>3396</v>
      </c>
      <c r="E3271" s="4" t="s">
        <v>65</v>
      </c>
      <c r="F3271" s="4">
        <v>38000</v>
      </c>
      <c r="G3271" s="4">
        <v>200040715</v>
      </c>
      <c r="H3271" s="4" t="s">
        <v>66</v>
      </c>
      <c r="I3271" s="4" t="s">
        <v>67</v>
      </c>
      <c r="J3271" s="4" t="s">
        <v>68</v>
      </c>
      <c r="K3271" s="4" t="s">
        <v>69</v>
      </c>
      <c r="L3271" s="4" t="s">
        <v>70</v>
      </c>
      <c r="M3271" s="4" t="s">
        <v>79</v>
      </c>
      <c r="N3271" s="4" t="s">
        <v>39</v>
      </c>
      <c r="O3271" s="4" t="s">
        <v>80</v>
      </c>
      <c r="P3271" s="9">
        <v>33415947203999</v>
      </c>
      <c r="Q3271" s="4"/>
      <c r="R3271" s="4">
        <v>21</v>
      </c>
      <c r="S3271" s="4">
        <v>4788</v>
      </c>
      <c r="T3271" s="4" t="s">
        <v>261</v>
      </c>
      <c r="U3271" s="4" t="b">
        <v>0</v>
      </c>
      <c r="V3271" s="4" t="b">
        <v>0</v>
      </c>
      <c r="W3271" s="4" t="b">
        <v>0</v>
      </c>
      <c r="X3271" s="4" t="b">
        <v>1</v>
      </c>
      <c r="Y3271" s="4" t="b">
        <v>1</v>
      </c>
      <c r="Z3271" s="4" t="b">
        <v>1</v>
      </c>
      <c r="AA3271" s="5">
        <v>45366.511948425927</v>
      </c>
      <c r="AB3271" s="5">
        <v>46083.705709895832</v>
      </c>
    </row>
    <row r="3272" spans="1:28" x14ac:dyDescent="0.35">
      <c r="A3272" s="4" t="s">
        <v>6277</v>
      </c>
      <c r="B3272" s="9">
        <v>44781860001224</v>
      </c>
      <c r="C3272" s="4"/>
      <c r="D3272" s="4" t="s">
        <v>6278</v>
      </c>
      <c r="E3272" s="4" t="s">
        <v>4790</v>
      </c>
      <c r="F3272" s="4">
        <v>74500</v>
      </c>
      <c r="G3272" s="4">
        <v>200071967</v>
      </c>
      <c r="H3272" s="4" t="s">
        <v>3189</v>
      </c>
      <c r="I3272" s="4" t="s">
        <v>28</v>
      </c>
      <c r="J3272" s="4" t="s">
        <v>28</v>
      </c>
      <c r="K3272" s="4" t="s">
        <v>113</v>
      </c>
      <c r="L3272" s="4" t="s">
        <v>114</v>
      </c>
      <c r="M3272" s="4" t="s">
        <v>79</v>
      </c>
      <c r="N3272" s="4" t="s">
        <v>39</v>
      </c>
      <c r="O3272" s="4" t="s">
        <v>80</v>
      </c>
      <c r="P3272" s="9">
        <v>33415947210408</v>
      </c>
      <c r="Q3272" s="4"/>
      <c r="R3272" s="4">
        <v>28</v>
      </c>
      <c r="S3272" s="4">
        <v>6384</v>
      </c>
      <c r="T3272" s="4" t="s">
        <v>261</v>
      </c>
      <c r="U3272" s="4" t="b">
        <v>0</v>
      </c>
      <c r="V3272" s="4" t="b">
        <v>0</v>
      </c>
      <c r="W3272" s="4" t="b">
        <v>0</v>
      </c>
      <c r="X3272" s="4" t="b">
        <v>1</v>
      </c>
      <c r="Y3272" s="4" t="b">
        <v>1</v>
      </c>
      <c r="Z3272" s="4" t="b">
        <v>1</v>
      </c>
      <c r="AA3272" s="5">
        <v>45366.511959722222</v>
      </c>
      <c r="AB3272" s="5">
        <v>46083.705676469908</v>
      </c>
    </row>
    <row r="3273" spans="1:28" x14ac:dyDescent="0.35">
      <c r="A3273" s="4" t="s">
        <v>6279</v>
      </c>
      <c r="B3273" s="9">
        <v>44781860000937</v>
      </c>
      <c r="C3273" s="4"/>
      <c r="D3273" s="4" t="s">
        <v>6280</v>
      </c>
      <c r="E3273" s="4" t="s">
        <v>2082</v>
      </c>
      <c r="F3273" s="4">
        <v>69009</v>
      </c>
      <c r="G3273" s="4"/>
      <c r="H3273" s="4" t="s">
        <v>28</v>
      </c>
      <c r="I3273" s="4" t="s">
        <v>28</v>
      </c>
      <c r="J3273" s="4" t="s">
        <v>28</v>
      </c>
      <c r="K3273" s="4" t="s">
        <v>26</v>
      </c>
      <c r="L3273" s="4" t="s">
        <v>27</v>
      </c>
      <c r="M3273" s="4" t="s">
        <v>79</v>
      </c>
      <c r="N3273" s="4" t="s">
        <v>39</v>
      </c>
      <c r="O3273" s="4" t="s">
        <v>80</v>
      </c>
      <c r="P3273" s="9">
        <v>33415947205218</v>
      </c>
      <c r="Q3273" s="4">
        <v>59743</v>
      </c>
      <c r="R3273" s="4">
        <v>35</v>
      </c>
      <c r="S3273" s="4">
        <v>7980</v>
      </c>
      <c r="T3273" s="4" t="s">
        <v>261</v>
      </c>
      <c r="U3273" s="4" t="b">
        <v>0</v>
      </c>
      <c r="V3273" s="4" t="b">
        <v>0</v>
      </c>
      <c r="W3273" s="4" t="b">
        <v>0</v>
      </c>
      <c r="X3273" s="4" t="b">
        <v>1</v>
      </c>
      <c r="Y3273" s="4" t="b">
        <v>1</v>
      </c>
      <c r="Z3273" s="4" t="b">
        <v>1</v>
      </c>
      <c r="AA3273" s="5">
        <v>45366.511974247682</v>
      </c>
      <c r="AB3273" s="5">
        <v>46083.705671400465</v>
      </c>
    </row>
    <row r="3274" spans="1:28" x14ac:dyDescent="0.35">
      <c r="A3274" s="4" t="s">
        <v>6281</v>
      </c>
      <c r="B3274" s="9">
        <v>44781860000879</v>
      </c>
      <c r="C3274" s="4"/>
      <c r="D3274" s="4" t="s">
        <v>6282</v>
      </c>
      <c r="E3274" s="4" t="s">
        <v>2047</v>
      </c>
      <c r="F3274" s="4">
        <v>69006</v>
      </c>
      <c r="G3274" s="4"/>
      <c r="H3274" s="4" t="s">
        <v>28</v>
      </c>
      <c r="I3274" s="4" t="s">
        <v>28</v>
      </c>
      <c r="J3274" s="4" t="s">
        <v>28</v>
      </c>
      <c r="K3274" s="4" t="s">
        <v>26</v>
      </c>
      <c r="L3274" s="4" t="s">
        <v>27</v>
      </c>
      <c r="M3274" s="4" t="s">
        <v>79</v>
      </c>
      <c r="N3274" s="4" t="s">
        <v>39</v>
      </c>
      <c r="O3274" s="4" t="s">
        <v>80</v>
      </c>
      <c r="P3274" s="9">
        <v>33415947205218</v>
      </c>
      <c r="Q3274" s="4">
        <v>59743</v>
      </c>
      <c r="R3274" s="4">
        <v>12</v>
      </c>
      <c r="S3274" s="4">
        <v>2736</v>
      </c>
      <c r="T3274" s="4" t="s">
        <v>261</v>
      </c>
      <c r="U3274" s="4" t="b">
        <v>0</v>
      </c>
      <c r="V3274" s="4" t="b">
        <v>0</v>
      </c>
      <c r="W3274" s="4" t="b">
        <v>0</v>
      </c>
      <c r="X3274" s="4" t="b">
        <v>1</v>
      </c>
      <c r="Y3274" s="4" t="b">
        <v>1</v>
      </c>
      <c r="Z3274" s="4" t="b">
        <v>1</v>
      </c>
      <c r="AA3274" s="5">
        <v>45366.511974699075</v>
      </c>
      <c r="AB3274" s="5">
        <v>46083.705670150463</v>
      </c>
    </row>
    <row r="3275" spans="1:28" x14ac:dyDescent="0.35">
      <c r="A3275" s="4" t="s">
        <v>6283</v>
      </c>
      <c r="B3275" s="9">
        <v>44781860000788</v>
      </c>
      <c r="C3275" s="4"/>
      <c r="D3275" s="4" t="s">
        <v>6282</v>
      </c>
      <c r="E3275" s="4" t="s">
        <v>2047</v>
      </c>
      <c r="F3275" s="4">
        <v>69006</v>
      </c>
      <c r="G3275" s="4"/>
      <c r="H3275" s="4" t="s">
        <v>28</v>
      </c>
      <c r="I3275" s="4" t="s">
        <v>28</v>
      </c>
      <c r="J3275" s="4" t="s">
        <v>28</v>
      </c>
      <c r="K3275" s="4" t="s">
        <v>26</v>
      </c>
      <c r="L3275" s="4" t="s">
        <v>27</v>
      </c>
      <c r="M3275" s="4" t="s">
        <v>79</v>
      </c>
      <c r="N3275" s="4" t="s">
        <v>39</v>
      </c>
      <c r="O3275" s="4" t="s">
        <v>80</v>
      </c>
      <c r="P3275" s="9">
        <v>33415947203999</v>
      </c>
      <c r="Q3275" s="4"/>
      <c r="R3275" s="4">
        <v>27</v>
      </c>
      <c r="S3275" s="4">
        <v>6156</v>
      </c>
      <c r="T3275" s="4" t="s">
        <v>261</v>
      </c>
      <c r="U3275" s="4" t="b">
        <v>0</v>
      </c>
      <c r="V3275" s="4" t="b">
        <v>0</v>
      </c>
      <c r="W3275" s="4" t="b">
        <v>0</v>
      </c>
      <c r="X3275" s="4" t="b">
        <v>1</v>
      </c>
      <c r="Y3275" s="4" t="b">
        <v>1</v>
      </c>
      <c r="Z3275" s="4" t="b">
        <v>1</v>
      </c>
      <c r="AA3275" s="5">
        <v>45366.511975185182</v>
      </c>
      <c r="AB3275" s="5">
        <v>46083.705668252318</v>
      </c>
    </row>
    <row r="3276" spans="1:28" x14ac:dyDescent="0.35">
      <c r="A3276" s="4" t="s">
        <v>6284</v>
      </c>
      <c r="B3276" s="9">
        <v>44781860000838</v>
      </c>
      <c r="C3276" s="4"/>
      <c r="D3276" s="4" t="s">
        <v>6285</v>
      </c>
      <c r="E3276" s="4" t="s">
        <v>2053</v>
      </c>
      <c r="F3276" s="4">
        <v>69004</v>
      </c>
      <c r="G3276" s="4"/>
      <c r="H3276" s="4" t="s">
        <v>28</v>
      </c>
      <c r="I3276" s="4" t="s">
        <v>28</v>
      </c>
      <c r="J3276" s="4" t="s">
        <v>28</v>
      </c>
      <c r="K3276" s="4" t="s">
        <v>26</v>
      </c>
      <c r="L3276" s="4" t="s">
        <v>27</v>
      </c>
      <c r="M3276" s="4" t="s">
        <v>79</v>
      </c>
      <c r="N3276" s="4" t="s">
        <v>39</v>
      </c>
      <c r="O3276" s="4" t="s">
        <v>80</v>
      </c>
      <c r="P3276" s="9">
        <v>33415947210325</v>
      </c>
      <c r="Q3276" s="4"/>
      <c r="R3276" s="4">
        <v>10</v>
      </c>
      <c r="S3276" s="4">
        <v>1330</v>
      </c>
      <c r="T3276" s="4" t="s">
        <v>261</v>
      </c>
      <c r="U3276" s="4" t="b">
        <v>0</v>
      </c>
      <c r="V3276" s="4" t="b">
        <v>0</v>
      </c>
      <c r="W3276" s="4" t="b">
        <v>0</v>
      </c>
      <c r="X3276" s="4" t="b">
        <v>1</v>
      </c>
      <c r="Y3276" s="4" t="b">
        <v>1</v>
      </c>
      <c r="Z3276" s="4" t="b">
        <v>1</v>
      </c>
      <c r="AA3276" s="5">
        <v>45366.511975706017</v>
      </c>
      <c r="AB3276" s="5">
        <v>46107.470218564813</v>
      </c>
    </row>
    <row r="3277" spans="1:28" x14ac:dyDescent="0.35">
      <c r="A3277" s="4" t="s">
        <v>6286</v>
      </c>
      <c r="B3277" s="9">
        <v>44781860002289</v>
      </c>
      <c r="C3277" s="4"/>
      <c r="D3277" s="4" t="s">
        <v>6280</v>
      </c>
      <c r="E3277" s="4" t="s">
        <v>2082</v>
      </c>
      <c r="F3277" s="4">
        <v>69009</v>
      </c>
      <c r="G3277" s="4"/>
      <c r="H3277" s="4" t="s">
        <v>28</v>
      </c>
      <c r="I3277" s="4" t="s">
        <v>28</v>
      </c>
      <c r="J3277" s="4" t="s">
        <v>28</v>
      </c>
      <c r="K3277" s="4" t="s">
        <v>26</v>
      </c>
      <c r="L3277" s="4" t="s">
        <v>27</v>
      </c>
      <c r="M3277" s="4" t="s">
        <v>79</v>
      </c>
      <c r="N3277" s="4" t="s">
        <v>39</v>
      </c>
      <c r="O3277" s="4" t="s">
        <v>80</v>
      </c>
      <c r="P3277" s="9">
        <v>33415947210325</v>
      </c>
      <c r="Q3277" s="4"/>
      <c r="R3277" s="4">
        <v>13</v>
      </c>
      <c r="S3277" s="4">
        <v>2964</v>
      </c>
      <c r="T3277" s="4" t="s">
        <v>261</v>
      </c>
      <c r="U3277" s="4" t="b">
        <v>0</v>
      </c>
      <c r="V3277" s="4" t="b">
        <v>0</v>
      </c>
      <c r="W3277" s="4" t="b">
        <v>0</v>
      </c>
      <c r="X3277" s="4" t="b">
        <v>1</v>
      </c>
      <c r="Y3277" s="4" t="b">
        <v>1</v>
      </c>
      <c r="Z3277" s="4" t="b">
        <v>1</v>
      </c>
      <c r="AA3277" s="5">
        <v>45366.511976134258</v>
      </c>
      <c r="AB3277" s="5">
        <v>46083.70569574074</v>
      </c>
    </row>
    <row r="3278" spans="1:28" x14ac:dyDescent="0.35">
      <c r="A3278" s="4" t="s">
        <v>6287</v>
      </c>
      <c r="B3278" s="9">
        <v>44781860000846</v>
      </c>
      <c r="C3278" s="4"/>
      <c r="D3278" s="4" t="s">
        <v>6288</v>
      </c>
      <c r="E3278" s="4" t="s">
        <v>44</v>
      </c>
      <c r="F3278" s="4">
        <v>69003</v>
      </c>
      <c r="G3278" s="4"/>
      <c r="H3278" s="4" t="s">
        <v>28</v>
      </c>
      <c r="I3278" s="4" t="s">
        <v>28</v>
      </c>
      <c r="J3278" s="4" t="s">
        <v>28</v>
      </c>
      <c r="K3278" s="4" t="s">
        <v>26</v>
      </c>
      <c r="L3278" s="4" t="s">
        <v>27</v>
      </c>
      <c r="M3278" s="4" t="s">
        <v>79</v>
      </c>
      <c r="N3278" s="4" t="s">
        <v>39</v>
      </c>
      <c r="O3278" s="4" t="s">
        <v>80</v>
      </c>
      <c r="P3278" s="9">
        <v>33415947211414</v>
      </c>
      <c r="Q3278" s="4"/>
      <c r="R3278" s="4">
        <v>10</v>
      </c>
      <c r="S3278" s="4">
        <v>2280</v>
      </c>
      <c r="T3278" s="4" t="s">
        <v>261</v>
      </c>
      <c r="U3278" s="4" t="b">
        <v>0</v>
      </c>
      <c r="V3278" s="4" t="b">
        <v>0</v>
      </c>
      <c r="W3278" s="4" t="b">
        <v>0</v>
      </c>
      <c r="X3278" s="4" t="b">
        <v>1</v>
      </c>
      <c r="Y3278" s="4" t="b">
        <v>1</v>
      </c>
      <c r="Z3278" s="4" t="b">
        <v>1</v>
      </c>
      <c r="AA3278" s="5">
        <v>45366.511976631948</v>
      </c>
      <c r="AB3278" s="5">
        <v>46083.705669525465</v>
      </c>
    </row>
    <row r="3279" spans="1:28" x14ac:dyDescent="0.35">
      <c r="A3279" s="4" t="s">
        <v>6289</v>
      </c>
      <c r="B3279" s="9">
        <v>44781860000861</v>
      </c>
      <c r="C3279" s="4"/>
      <c r="D3279" s="4" t="s">
        <v>6288</v>
      </c>
      <c r="E3279" s="4" t="s">
        <v>44</v>
      </c>
      <c r="F3279" s="4">
        <v>69003</v>
      </c>
      <c r="G3279" s="4"/>
      <c r="H3279" s="4" t="s">
        <v>28</v>
      </c>
      <c r="I3279" s="4" t="s">
        <v>28</v>
      </c>
      <c r="J3279" s="4" t="s">
        <v>28</v>
      </c>
      <c r="K3279" s="4" t="s">
        <v>26</v>
      </c>
      <c r="L3279" s="4" t="s">
        <v>27</v>
      </c>
      <c r="M3279" s="4" t="s">
        <v>79</v>
      </c>
      <c r="N3279" s="4" t="s">
        <v>39</v>
      </c>
      <c r="O3279" s="4" t="s">
        <v>80</v>
      </c>
      <c r="P3279" s="9">
        <v>33415947203999</v>
      </c>
      <c r="Q3279" s="4"/>
      <c r="R3279" s="4">
        <v>12</v>
      </c>
      <c r="S3279" s="4">
        <v>2736</v>
      </c>
      <c r="T3279" s="4" t="s">
        <v>261</v>
      </c>
      <c r="U3279" s="4" t="b">
        <v>0</v>
      </c>
      <c r="V3279" s="4" t="b">
        <v>0</v>
      </c>
      <c r="W3279" s="4" t="b">
        <v>0</v>
      </c>
      <c r="X3279" s="4" t="b">
        <v>1</v>
      </c>
      <c r="Y3279" s="4" t="b">
        <v>1</v>
      </c>
      <c r="Z3279" s="4" t="b">
        <v>1</v>
      </c>
      <c r="AA3279" s="5">
        <v>45366.511977141206</v>
      </c>
      <c r="AB3279" s="5">
        <v>46083.705669849536</v>
      </c>
    </row>
    <row r="3280" spans="1:28" x14ac:dyDescent="0.35">
      <c r="A3280" s="4" t="s">
        <v>6290</v>
      </c>
      <c r="B3280" s="9">
        <v>44781860003543</v>
      </c>
      <c r="C3280" s="4"/>
      <c r="D3280" s="4" t="s">
        <v>6291</v>
      </c>
      <c r="E3280" s="4" t="s">
        <v>607</v>
      </c>
      <c r="F3280" s="4">
        <v>69005</v>
      </c>
      <c r="G3280" s="4"/>
      <c r="H3280" s="4" t="s">
        <v>28</v>
      </c>
      <c r="I3280" s="4" t="s">
        <v>28</v>
      </c>
      <c r="J3280" s="4" t="s">
        <v>28</v>
      </c>
      <c r="K3280" s="4" t="s">
        <v>26</v>
      </c>
      <c r="L3280" s="4" t="s">
        <v>27</v>
      </c>
      <c r="M3280" s="4" t="s">
        <v>79</v>
      </c>
      <c r="N3280" s="4" t="s">
        <v>39</v>
      </c>
      <c r="O3280" s="4" t="s">
        <v>80</v>
      </c>
      <c r="P3280" s="9">
        <v>33415947211414</v>
      </c>
      <c r="Q3280" s="4"/>
      <c r="R3280" s="4">
        <v>29</v>
      </c>
      <c r="S3280" s="4">
        <v>6612</v>
      </c>
      <c r="T3280" s="4" t="s">
        <v>261</v>
      </c>
      <c r="U3280" s="4" t="b">
        <v>0</v>
      </c>
      <c r="V3280" s="4" t="b">
        <v>0</v>
      </c>
      <c r="W3280" s="4" t="b">
        <v>0</v>
      </c>
      <c r="X3280" s="4" t="b">
        <v>1</v>
      </c>
      <c r="Y3280" s="4" t="b">
        <v>1</v>
      </c>
      <c r="Z3280" s="4" t="b">
        <v>1</v>
      </c>
      <c r="AA3280" s="5">
        <v>45366.511977592592</v>
      </c>
      <c r="AB3280" s="5">
        <v>46083.705721481485</v>
      </c>
    </row>
    <row r="3281" spans="1:28" x14ac:dyDescent="0.35">
      <c r="A3281" s="4" t="s">
        <v>6292</v>
      </c>
      <c r="B3281" s="9">
        <v>44781860004277</v>
      </c>
      <c r="C3281" s="4"/>
      <c r="D3281" s="4" t="s">
        <v>6288</v>
      </c>
      <c r="E3281" s="4" t="s">
        <v>44</v>
      </c>
      <c r="F3281" s="4">
        <v>69003</v>
      </c>
      <c r="G3281" s="4"/>
      <c r="H3281" s="4" t="s">
        <v>28</v>
      </c>
      <c r="I3281" s="4" t="s">
        <v>28</v>
      </c>
      <c r="J3281" s="4" t="s">
        <v>28</v>
      </c>
      <c r="K3281" s="4" t="s">
        <v>26</v>
      </c>
      <c r="L3281" s="4" t="s">
        <v>27</v>
      </c>
      <c r="M3281" s="4" t="s">
        <v>79</v>
      </c>
      <c r="N3281" s="4" t="s">
        <v>39</v>
      </c>
      <c r="O3281" s="4" t="s">
        <v>80</v>
      </c>
      <c r="P3281" s="9">
        <v>33415947210978</v>
      </c>
      <c r="Q3281" s="4"/>
      <c r="R3281" s="4">
        <v>32</v>
      </c>
      <c r="S3281" s="4">
        <v>7296</v>
      </c>
      <c r="T3281" s="4" t="s">
        <v>261</v>
      </c>
      <c r="U3281" s="4" t="b">
        <v>0</v>
      </c>
      <c r="V3281" s="4" t="b">
        <v>0</v>
      </c>
      <c r="W3281" s="4" t="b">
        <v>0</v>
      </c>
      <c r="X3281" s="4" t="b">
        <v>0</v>
      </c>
      <c r="Y3281" s="4" t="b">
        <v>0</v>
      </c>
      <c r="Z3281" s="4" t="b">
        <v>1</v>
      </c>
      <c r="AA3281" s="5">
        <v>45366.51197806713</v>
      </c>
      <c r="AB3281" s="5">
        <v>46066.909389444445</v>
      </c>
    </row>
    <row r="3282" spans="1:28" x14ac:dyDescent="0.35">
      <c r="A3282" s="4" t="s">
        <v>6293</v>
      </c>
      <c r="B3282" s="9">
        <v>44781860002917</v>
      </c>
      <c r="C3282" s="4"/>
      <c r="D3282" s="4" t="s">
        <v>6288</v>
      </c>
      <c r="E3282" s="4" t="s">
        <v>44</v>
      </c>
      <c r="F3282" s="4">
        <v>69003</v>
      </c>
      <c r="G3282" s="4"/>
      <c r="H3282" s="4" t="s">
        <v>28</v>
      </c>
      <c r="I3282" s="4" t="s">
        <v>28</v>
      </c>
      <c r="J3282" s="4" t="s">
        <v>28</v>
      </c>
      <c r="K3282" s="4" t="s">
        <v>26</v>
      </c>
      <c r="L3282" s="4" t="s">
        <v>27</v>
      </c>
      <c r="M3282" s="4" t="s">
        <v>79</v>
      </c>
      <c r="N3282" s="4" t="s">
        <v>39</v>
      </c>
      <c r="O3282" s="4" t="s">
        <v>80</v>
      </c>
      <c r="P3282" s="9">
        <v>33415947210325</v>
      </c>
      <c r="Q3282" s="4"/>
      <c r="R3282" s="4">
        <v>12</v>
      </c>
      <c r="S3282" s="4">
        <v>2736</v>
      </c>
      <c r="T3282" s="4" t="s">
        <v>261</v>
      </c>
      <c r="U3282" s="4" t="b">
        <v>0</v>
      </c>
      <c r="V3282" s="4" t="b">
        <v>0</v>
      </c>
      <c r="W3282" s="4" t="b">
        <v>0</v>
      </c>
      <c r="X3282" s="4" t="b">
        <v>1</v>
      </c>
      <c r="Y3282" s="4" t="b">
        <v>1</v>
      </c>
      <c r="Z3282" s="4" t="b">
        <v>1</v>
      </c>
      <c r="AA3282" s="5">
        <v>45366.511978553244</v>
      </c>
      <c r="AB3282" s="5">
        <v>46083.705705856482</v>
      </c>
    </row>
    <row r="3283" spans="1:28" x14ac:dyDescent="0.35">
      <c r="A3283" s="4" t="s">
        <v>6294</v>
      </c>
      <c r="B3283" s="9">
        <v>44781860002545</v>
      </c>
      <c r="C3283" s="4"/>
      <c r="D3283" s="4" t="s">
        <v>6295</v>
      </c>
      <c r="E3283" s="4" t="s">
        <v>207</v>
      </c>
      <c r="F3283" s="4">
        <v>69008</v>
      </c>
      <c r="G3283" s="4"/>
      <c r="H3283" s="4" t="s">
        <v>28</v>
      </c>
      <c r="I3283" s="4" t="s">
        <v>28</v>
      </c>
      <c r="J3283" s="4" t="s">
        <v>28</v>
      </c>
      <c r="K3283" s="4" t="s">
        <v>26</v>
      </c>
      <c r="L3283" s="4" t="s">
        <v>27</v>
      </c>
      <c r="M3283" s="4" t="s">
        <v>79</v>
      </c>
      <c r="N3283" s="4" t="s">
        <v>39</v>
      </c>
      <c r="O3283" s="4" t="s">
        <v>80</v>
      </c>
      <c r="P3283" s="9">
        <v>33415947205218</v>
      </c>
      <c r="Q3283" s="4">
        <v>59743</v>
      </c>
      <c r="R3283" s="4">
        <v>17</v>
      </c>
      <c r="S3283" s="4">
        <v>3876</v>
      </c>
      <c r="T3283" s="4" t="s">
        <v>261</v>
      </c>
      <c r="U3283" s="4" t="b">
        <v>0</v>
      </c>
      <c r="V3283" s="4" t="b">
        <v>0</v>
      </c>
      <c r="W3283" s="4" t="b">
        <v>0</v>
      </c>
      <c r="X3283" s="4" t="b">
        <v>1</v>
      </c>
      <c r="Y3283" s="4" t="b">
        <v>1</v>
      </c>
      <c r="Z3283" s="4" t="b">
        <v>1</v>
      </c>
      <c r="AA3283" s="5">
        <v>45366.511979085648</v>
      </c>
      <c r="AB3283" s="5">
        <v>46083.705699305552</v>
      </c>
    </row>
    <row r="3284" spans="1:28" x14ac:dyDescent="0.35">
      <c r="A3284" s="4" t="s">
        <v>6296</v>
      </c>
      <c r="B3284" s="9">
        <v>44781860002941</v>
      </c>
      <c r="C3284" s="4"/>
      <c r="D3284" s="4" t="s">
        <v>6297</v>
      </c>
      <c r="E3284" s="4" t="s">
        <v>857</v>
      </c>
      <c r="F3284" s="4">
        <v>69002</v>
      </c>
      <c r="G3284" s="4"/>
      <c r="H3284" s="4" t="s">
        <v>28</v>
      </c>
      <c r="I3284" s="4" t="s">
        <v>28</v>
      </c>
      <c r="J3284" s="4" t="s">
        <v>28</v>
      </c>
      <c r="K3284" s="4" t="s">
        <v>26</v>
      </c>
      <c r="L3284" s="4" t="s">
        <v>27</v>
      </c>
      <c r="M3284" s="4" t="s">
        <v>79</v>
      </c>
      <c r="N3284" s="4" t="s">
        <v>39</v>
      </c>
      <c r="O3284" s="4" t="s">
        <v>80</v>
      </c>
      <c r="P3284" s="9">
        <v>33415947211414</v>
      </c>
      <c r="Q3284" s="4"/>
      <c r="R3284" s="4">
        <v>52</v>
      </c>
      <c r="S3284" s="4">
        <v>11856</v>
      </c>
      <c r="T3284" s="4" t="s">
        <v>261</v>
      </c>
      <c r="U3284" s="4" t="b">
        <v>0</v>
      </c>
      <c r="V3284" s="4" t="b">
        <v>0</v>
      </c>
      <c r="W3284" s="4" t="b">
        <v>0</v>
      </c>
      <c r="X3284" s="4" t="b">
        <v>1</v>
      </c>
      <c r="Y3284" s="4" t="b">
        <v>1</v>
      </c>
      <c r="Z3284" s="4" t="b">
        <v>1</v>
      </c>
      <c r="AA3284" s="5">
        <v>45366.511979675925</v>
      </c>
      <c r="AB3284" s="5">
        <v>46083.705707071756</v>
      </c>
    </row>
    <row r="3285" spans="1:28" x14ac:dyDescent="0.35">
      <c r="A3285" s="4" t="s">
        <v>6298</v>
      </c>
      <c r="B3285" s="9">
        <v>44781860004764</v>
      </c>
      <c r="C3285" s="4"/>
      <c r="D3285" s="4" t="s">
        <v>6282</v>
      </c>
      <c r="E3285" s="4" t="s">
        <v>2047</v>
      </c>
      <c r="F3285" s="4">
        <v>69006</v>
      </c>
      <c r="G3285" s="4"/>
      <c r="H3285" s="4" t="s">
        <v>28</v>
      </c>
      <c r="I3285" s="4" t="s">
        <v>28</v>
      </c>
      <c r="J3285" s="4" t="s">
        <v>28</v>
      </c>
      <c r="K3285" s="4" t="s">
        <v>26</v>
      </c>
      <c r="L3285" s="4" t="s">
        <v>27</v>
      </c>
      <c r="M3285" s="4" t="s">
        <v>79</v>
      </c>
      <c r="N3285" s="4" t="s">
        <v>39</v>
      </c>
      <c r="O3285" s="4" t="s">
        <v>80</v>
      </c>
      <c r="P3285" s="9">
        <v>33415947210325</v>
      </c>
      <c r="Q3285" s="4"/>
      <c r="R3285" s="4">
        <v>12</v>
      </c>
      <c r="S3285" s="4">
        <v>2736</v>
      </c>
      <c r="T3285" s="4" t="s">
        <v>261</v>
      </c>
      <c r="U3285" s="4" t="b">
        <v>0</v>
      </c>
      <c r="V3285" s="4" t="b">
        <v>0</v>
      </c>
      <c r="W3285" s="4" t="b">
        <v>0</v>
      </c>
      <c r="X3285" s="4" t="b">
        <v>1</v>
      </c>
      <c r="Y3285" s="4" t="b">
        <v>1</v>
      </c>
      <c r="Z3285" s="4" t="b">
        <v>1</v>
      </c>
      <c r="AA3285" s="5">
        <v>45366.511980266201</v>
      </c>
      <c r="AB3285" s="5">
        <v>46083.705747314816</v>
      </c>
    </row>
    <row r="3286" spans="1:28" x14ac:dyDescent="0.35">
      <c r="A3286" s="4" t="s">
        <v>6299</v>
      </c>
      <c r="B3286" s="9">
        <v>44781860005126</v>
      </c>
      <c r="C3286" s="4"/>
      <c r="D3286" s="4" t="s">
        <v>6280</v>
      </c>
      <c r="E3286" s="4" t="s">
        <v>2082</v>
      </c>
      <c r="F3286" s="4">
        <v>69009</v>
      </c>
      <c r="G3286" s="4"/>
      <c r="H3286" s="4" t="s">
        <v>28</v>
      </c>
      <c r="I3286" s="4" t="s">
        <v>28</v>
      </c>
      <c r="J3286" s="4" t="s">
        <v>28</v>
      </c>
      <c r="K3286" s="4" t="s">
        <v>26</v>
      </c>
      <c r="L3286" s="4" t="s">
        <v>27</v>
      </c>
      <c r="M3286" s="4" t="s">
        <v>79</v>
      </c>
      <c r="N3286" s="4" t="s">
        <v>39</v>
      </c>
      <c r="O3286" s="4" t="s">
        <v>80</v>
      </c>
      <c r="P3286" s="9"/>
      <c r="Q3286" s="4"/>
      <c r="R3286" s="4">
        <v>21</v>
      </c>
      <c r="S3286" s="4">
        <v>4788</v>
      </c>
      <c r="T3286" s="4" t="s">
        <v>261</v>
      </c>
      <c r="U3286" s="4" t="b">
        <v>0</v>
      </c>
      <c r="V3286" s="4" t="b">
        <v>0</v>
      </c>
      <c r="W3286" s="4" t="b">
        <v>0</v>
      </c>
      <c r="X3286" s="4" t="b">
        <v>1</v>
      </c>
      <c r="Y3286" s="4" t="b">
        <v>1</v>
      </c>
      <c r="Z3286" s="4" t="b">
        <v>1</v>
      </c>
      <c r="AA3286" s="5">
        <v>45366.511980844909</v>
      </c>
      <c r="AB3286" s="5">
        <v>46083.70575508102</v>
      </c>
    </row>
    <row r="3287" spans="1:28" x14ac:dyDescent="0.35">
      <c r="A3287" s="4" t="s">
        <v>6300</v>
      </c>
      <c r="B3287" s="9">
        <v>44781860003246</v>
      </c>
      <c r="C3287" s="4"/>
      <c r="D3287" s="4" t="s">
        <v>6295</v>
      </c>
      <c r="E3287" s="4" t="s">
        <v>207</v>
      </c>
      <c r="F3287" s="4">
        <v>69008</v>
      </c>
      <c r="G3287" s="4"/>
      <c r="H3287" s="4" t="s">
        <v>28</v>
      </c>
      <c r="I3287" s="4" t="s">
        <v>28</v>
      </c>
      <c r="J3287" s="4" t="s">
        <v>28</v>
      </c>
      <c r="K3287" s="4" t="s">
        <v>26</v>
      </c>
      <c r="L3287" s="4" t="s">
        <v>27</v>
      </c>
      <c r="M3287" s="4" t="s">
        <v>79</v>
      </c>
      <c r="N3287" s="4" t="s">
        <v>39</v>
      </c>
      <c r="O3287" s="4" t="s">
        <v>80</v>
      </c>
      <c r="P3287" s="9">
        <v>33415947211414</v>
      </c>
      <c r="Q3287" s="4"/>
      <c r="R3287" s="4">
        <v>36</v>
      </c>
      <c r="S3287" s="4">
        <v>8208</v>
      </c>
      <c r="T3287" s="4" t="s">
        <v>261</v>
      </c>
      <c r="U3287" s="4" t="b">
        <v>0</v>
      </c>
      <c r="V3287" s="4" t="b">
        <v>0</v>
      </c>
      <c r="W3287" s="4" t="b">
        <v>0</v>
      </c>
      <c r="X3287" s="4" t="b">
        <v>1</v>
      </c>
      <c r="Y3287" s="4" t="b">
        <v>1</v>
      </c>
      <c r="Z3287" s="4" t="b">
        <v>1</v>
      </c>
      <c r="AA3287" s="5">
        <v>45366.511981412033</v>
      </c>
      <c r="AB3287" s="5">
        <v>46083.705713981479</v>
      </c>
    </row>
    <row r="3288" spans="1:28" x14ac:dyDescent="0.35">
      <c r="A3288" s="4" t="s">
        <v>6301</v>
      </c>
      <c r="B3288" s="9">
        <v>44781860004780</v>
      </c>
      <c r="C3288" s="4"/>
      <c r="D3288" s="4" t="s">
        <v>6282</v>
      </c>
      <c r="E3288" s="4" t="s">
        <v>2047</v>
      </c>
      <c r="F3288" s="4">
        <v>69006</v>
      </c>
      <c r="G3288" s="4"/>
      <c r="H3288" s="4" t="s">
        <v>28</v>
      </c>
      <c r="I3288" s="4" t="s">
        <v>28</v>
      </c>
      <c r="J3288" s="4" t="s">
        <v>28</v>
      </c>
      <c r="K3288" s="4" t="s">
        <v>26</v>
      </c>
      <c r="L3288" s="4" t="s">
        <v>27</v>
      </c>
      <c r="M3288" s="4" t="s">
        <v>79</v>
      </c>
      <c r="N3288" s="4" t="s">
        <v>39</v>
      </c>
      <c r="O3288" s="4" t="s">
        <v>80</v>
      </c>
      <c r="P3288" s="9">
        <v>33415947202678</v>
      </c>
      <c r="Q3288" s="4"/>
      <c r="R3288" s="4">
        <v>12</v>
      </c>
      <c r="S3288" s="4">
        <v>2736</v>
      </c>
      <c r="T3288" s="4" t="s">
        <v>261</v>
      </c>
      <c r="U3288" s="4" t="b">
        <v>0</v>
      </c>
      <c r="V3288" s="4" t="b">
        <v>0</v>
      </c>
      <c r="W3288" s="4" t="b">
        <v>0</v>
      </c>
      <c r="X3288" s="4" t="b">
        <v>1</v>
      </c>
      <c r="Y3288" s="4" t="b">
        <v>1</v>
      </c>
      <c r="Z3288" s="4" t="b">
        <v>1</v>
      </c>
      <c r="AA3288" s="5">
        <v>45366.5119819213</v>
      </c>
      <c r="AB3288" s="5">
        <v>46083.705747916669</v>
      </c>
    </row>
    <row r="3289" spans="1:28" x14ac:dyDescent="0.35">
      <c r="A3289" s="4" t="s">
        <v>6302</v>
      </c>
      <c r="B3289" s="9">
        <v>44781860003717</v>
      </c>
      <c r="C3289" s="4"/>
      <c r="D3289" s="4" t="s">
        <v>6303</v>
      </c>
      <c r="E3289" s="4" t="s">
        <v>1259</v>
      </c>
      <c r="F3289" s="4">
        <v>69007</v>
      </c>
      <c r="G3289" s="4"/>
      <c r="H3289" s="4" t="s">
        <v>28</v>
      </c>
      <c r="I3289" s="4" t="s">
        <v>28</v>
      </c>
      <c r="J3289" s="4" t="s">
        <v>28</v>
      </c>
      <c r="K3289" s="4" t="s">
        <v>26</v>
      </c>
      <c r="L3289" s="4" t="s">
        <v>27</v>
      </c>
      <c r="M3289" s="4" t="s">
        <v>79</v>
      </c>
      <c r="N3289" s="4" t="s">
        <v>39</v>
      </c>
      <c r="O3289" s="4" t="s">
        <v>80</v>
      </c>
      <c r="P3289" s="9">
        <v>33415947210325</v>
      </c>
      <c r="Q3289" s="4"/>
      <c r="R3289" s="4">
        <v>23</v>
      </c>
      <c r="S3289" s="4">
        <v>5244</v>
      </c>
      <c r="T3289" s="4" t="s">
        <v>261</v>
      </c>
      <c r="U3289" s="4" t="b">
        <v>0</v>
      </c>
      <c r="V3289" s="4" t="b">
        <v>0</v>
      </c>
      <c r="W3289" s="4" t="b">
        <v>0</v>
      </c>
      <c r="X3289" s="4" t="b">
        <v>1</v>
      </c>
      <c r="Y3289" s="4" t="b">
        <v>1</v>
      </c>
      <c r="Z3289" s="4" t="b">
        <v>1</v>
      </c>
      <c r="AA3289" s="5">
        <v>45366.511982418982</v>
      </c>
      <c r="AB3289" s="5">
        <v>46083.705724444444</v>
      </c>
    </row>
    <row r="3290" spans="1:28" x14ac:dyDescent="0.35">
      <c r="A3290" s="4" t="s">
        <v>6304</v>
      </c>
      <c r="B3290" s="9">
        <v>44781860002297</v>
      </c>
      <c r="C3290" s="4"/>
      <c r="D3290" s="4" t="s">
        <v>6303</v>
      </c>
      <c r="E3290" s="4" t="s">
        <v>1259</v>
      </c>
      <c r="F3290" s="4">
        <v>69007</v>
      </c>
      <c r="G3290" s="4"/>
      <c r="H3290" s="4" t="s">
        <v>28</v>
      </c>
      <c r="I3290" s="4" t="s">
        <v>28</v>
      </c>
      <c r="J3290" s="4" t="s">
        <v>28</v>
      </c>
      <c r="K3290" s="4" t="s">
        <v>26</v>
      </c>
      <c r="L3290" s="4" t="s">
        <v>27</v>
      </c>
      <c r="M3290" s="4" t="s">
        <v>79</v>
      </c>
      <c r="N3290" s="4" t="s">
        <v>39</v>
      </c>
      <c r="O3290" s="4" t="s">
        <v>80</v>
      </c>
      <c r="P3290" s="9"/>
      <c r="Q3290" s="4"/>
      <c r="R3290" s="4">
        <v>23</v>
      </c>
      <c r="S3290" s="4">
        <v>5244</v>
      </c>
      <c r="T3290" s="4" t="s">
        <v>261</v>
      </c>
      <c r="U3290" s="4" t="b">
        <v>0</v>
      </c>
      <c r="V3290" s="4" t="b">
        <v>0</v>
      </c>
      <c r="W3290" s="4" t="b">
        <v>0</v>
      </c>
      <c r="X3290" s="4" t="b">
        <v>0</v>
      </c>
      <c r="Y3290" s="4" t="b">
        <v>0</v>
      </c>
      <c r="Z3290" s="4" t="b">
        <v>1</v>
      </c>
      <c r="AA3290" s="5">
        <v>45366.511982962962</v>
      </c>
      <c r="AB3290" s="5">
        <v>46066.909370914349</v>
      </c>
    </row>
    <row r="3291" spans="1:28" x14ac:dyDescent="0.35">
      <c r="A3291" s="4" t="s">
        <v>6305</v>
      </c>
      <c r="B3291" s="9">
        <v>44781860000820</v>
      </c>
      <c r="C3291" s="4"/>
      <c r="D3291" s="4" t="s">
        <v>6303</v>
      </c>
      <c r="E3291" s="4" t="s">
        <v>1259</v>
      </c>
      <c r="F3291" s="4">
        <v>69007</v>
      </c>
      <c r="G3291" s="4"/>
      <c r="H3291" s="4" t="s">
        <v>28</v>
      </c>
      <c r="I3291" s="4" t="s">
        <v>28</v>
      </c>
      <c r="J3291" s="4" t="s">
        <v>28</v>
      </c>
      <c r="K3291" s="4" t="s">
        <v>26</v>
      </c>
      <c r="L3291" s="4" t="s">
        <v>27</v>
      </c>
      <c r="M3291" s="4" t="s">
        <v>79</v>
      </c>
      <c r="N3291" s="4" t="s">
        <v>39</v>
      </c>
      <c r="O3291" s="4" t="s">
        <v>80</v>
      </c>
      <c r="P3291" s="9">
        <v>33415947210325</v>
      </c>
      <c r="Q3291" s="4"/>
      <c r="R3291" s="4">
        <v>44</v>
      </c>
      <c r="S3291" s="4">
        <v>10032</v>
      </c>
      <c r="T3291" s="4" t="s">
        <v>261</v>
      </c>
      <c r="U3291" s="4" t="b">
        <v>0</v>
      </c>
      <c r="V3291" s="4" t="b">
        <v>0</v>
      </c>
      <c r="W3291" s="4" t="b">
        <v>0</v>
      </c>
      <c r="X3291" s="4" t="b">
        <v>1</v>
      </c>
      <c r="Y3291" s="4" t="b">
        <v>1</v>
      </c>
      <c r="Z3291" s="4" t="b">
        <v>1</v>
      </c>
      <c r="AA3291" s="5">
        <v>45366.511983460645</v>
      </c>
      <c r="AB3291" s="5">
        <v>46083.705669166666</v>
      </c>
    </row>
    <row r="3292" spans="1:28" x14ac:dyDescent="0.35">
      <c r="A3292" s="4" t="s">
        <v>6306</v>
      </c>
      <c r="B3292" s="9">
        <v>44781860001075</v>
      </c>
      <c r="C3292" s="4"/>
      <c r="D3292" s="4" t="s">
        <v>6307</v>
      </c>
      <c r="E3292" s="4" t="s">
        <v>4064</v>
      </c>
      <c r="F3292" s="4">
        <v>74970</v>
      </c>
      <c r="G3292" s="4">
        <v>200000172</v>
      </c>
      <c r="H3292" s="4" t="s">
        <v>268</v>
      </c>
      <c r="I3292" s="4" t="s">
        <v>269</v>
      </c>
      <c r="J3292" s="4" t="s">
        <v>270</v>
      </c>
      <c r="K3292" s="4" t="s">
        <v>113</v>
      </c>
      <c r="L3292" s="4" t="s">
        <v>114</v>
      </c>
      <c r="M3292" s="4" t="s">
        <v>79</v>
      </c>
      <c r="N3292" s="4" t="s">
        <v>39</v>
      </c>
      <c r="O3292" s="4" t="s">
        <v>80</v>
      </c>
      <c r="P3292" s="9">
        <v>33415947208634</v>
      </c>
      <c r="Q3292" s="4"/>
      <c r="R3292" s="4">
        <v>10</v>
      </c>
      <c r="S3292" s="4">
        <v>2280</v>
      </c>
      <c r="T3292" s="4" t="s">
        <v>261</v>
      </c>
      <c r="U3292" s="4" t="b">
        <v>0</v>
      </c>
      <c r="V3292" s="4" t="b">
        <v>0</v>
      </c>
      <c r="W3292" s="4" t="b">
        <v>0</v>
      </c>
      <c r="X3292" s="4" t="b">
        <v>1</v>
      </c>
      <c r="Y3292" s="4" t="b">
        <v>1</v>
      </c>
      <c r="Z3292" s="4" t="b">
        <v>1</v>
      </c>
      <c r="AA3292" s="5">
        <v>45366.511987500002</v>
      </c>
      <c r="AB3292" s="5">
        <v>46083.705673576391</v>
      </c>
    </row>
    <row r="3293" spans="1:28" x14ac:dyDescent="0.35">
      <c r="A3293" s="4" t="s">
        <v>6308</v>
      </c>
      <c r="B3293" s="9">
        <v>44781860000895</v>
      </c>
      <c r="C3293" s="4"/>
      <c r="D3293" s="4" t="s">
        <v>6309</v>
      </c>
      <c r="E3293" s="4" t="s">
        <v>2104</v>
      </c>
      <c r="F3293" s="4">
        <v>69310</v>
      </c>
      <c r="G3293" s="4">
        <v>200046977</v>
      </c>
      <c r="H3293" s="4" t="s">
        <v>45</v>
      </c>
      <c r="I3293" s="4" t="s">
        <v>74</v>
      </c>
      <c r="J3293" s="4" t="s">
        <v>75</v>
      </c>
      <c r="K3293" s="4" t="s">
        <v>26</v>
      </c>
      <c r="L3293" s="4" t="s">
        <v>27</v>
      </c>
      <c r="M3293" s="4" t="s">
        <v>79</v>
      </c>
      <c r="N3293" s="4" t="s">
        <v>39</v>
      </c>
      <c r="O3293" s="4" t="s">
        <v>80</v>
      </c>
      <c r="P3293" s="9">
        <v>33415947211414</v>
      </c>
      <c r="Q3293" s="4"/>
      <c r="R3293" s="4">
        <v>15</v>
      </c>
      <c r="S3293" s="4">
        <v>3420</v>
      </c>
      <c r="T3293" s="4" t="s">
        <v>261</v>
      </c>
      <c r="U3293" s="4" t="b">
        <v>0</v>
      </c>
      <c r="V3293" s="4" t="b">
        <v>0</v>
      </c>
      <c r="W3293" s="4" t="b">
        <v>0</v>
      </c>
      <c r="X3293" s="4" t="b">
        <v>1</v>
      </c>
      <c r="Y3293" s="4" t="b">
        <v>1</v>
      </c>
      <c r="Z3293" s="4" t="b">
        <v>1</v>
      </c>
      <c r="AA3293" s="5">
        <v>45366.512036840279</v>
      </c>
      <c r="AB3293" s="5">
        <v>46083.705670752315</v>
      </c>
    </row>
    <row r="3294" spans="1:28" x14ac:dyDescent="0.35">
      <c r="A3294" s="4" t="s">
        <v>6310</v>
      </c>
      <c r="B3294" s="9">
        <v>44781860004608</v>
      </c>
      <c r="C3294" s="4"/>
      <c r="D3294" s="4" t="s">
        <v>3597</v>
      </c>
      <c r="E3294" s="4" t="s">
        <v>3598</v>
      </c>
      <c r="F3294" s="4">
        <v>69290</v>
      </c>
      <c r="G3294" s="4">
        <v>246900724</v>
      </c>
      <c r="H3294" s="4" t="s">
        <v>2239</v>
      </c>
      <c r="I3294" s="4" t="s">
        <v>236</v>
      </c>
      <c r="J3294" s="4" t="s">
        <v>237</v>
      </c>
      <c r="K3294" s="4" t="s">
        <v>26</v>
      </c>
      <c r="L3294" s="4" t="s">
        <v>27</v>
      </c>
      <c r="M3294" s="4" t="s">
        <v>79</v>
      </c>
      <c r="N3294" s="4" t="s">
        <v>39</v>
      </c>
      <c r="O3294" s="4" t="s">
        <v>80</v>
      </c>
      <c r="P3294" s="9">
        <v>33415947211414</v>
      </c>
      <c r="Q3294" s="4"/>
      <c r="R3294" s="4">
        <v>12</v>
      </c>
      <c r="S3294" s="4">
        <v>2736</v>
      </c>
      <c r="T3294" s="4" t="s">
        <v>261</v>
      </c>
      <c r="U3294" s="4" t="b">
        <v>0</v>
      </c>
      <c r="V3294" s="4" t="b">
        <v>0</v>
      </c>
      <c r="W3294" s="4" t="b">
        <v>0</v>
      </c>
      <c r="X3294" s="4" t="b">
        <v>1</v>
      </c>
      <c r="Y3294" s="4" t="b">
        <v>1</v>
      </c>
      <c r="Z3294" s="4" t="b">
        <v>1</v>
      </c>
      <c r="AA3294" s="5">
        <v>45366.512040740738</v>
      </c>
      <c r="AB3294" s="5">
        <v>46083.705743749997</v>
      </c>
    </row>
    <row r="3295" spans="1:28" x14ac:dyDescent="0.35">
      <c r="A3295" s="4" t="s">
        <v>6311</v>
      </c>
      <c r="B3295" s="9">
        <v>44781860003873</v>
      </c>
      <c r="C3295" s="4"/>
      <c r="D3295" s="4" t="s">
        <v>6312</v>
      </c>
      <c r="E3295" s="4" t="s">
        <v>3057</v>
      </c>
      <c r="F3295" s="4">
        <v>63200</v>
      </c>
      <c r="G3295" s="4">
        <v>200070753</v>
      </c>
      <c r="H3295" s="4" t="s">
        <v>480</v>
      </c>
      <c r="I3295" s="4" t="s">
        <v>51</v>
      </c>
      <c r="J3295" s="4" t="s">
        <v>52</v>
      </c>
      <c r="K3295" s="4" t="s">
        <v>53</v>
      </c>
      <c r="L3295" s="4" t="s">
        <v>54</v>
      </c>
      <c r="M3295" s="4" t="s">
        <v>79</v>
      </c>
      <c r="N3295" s="4" t="s">
        <v>39</v>
      </c>
      <c r="O3295" s="4" t="s">
        <v>80</v>
      </c>
      <c r="P3295" s="9">
        <v>33415947210408</v>
      </c>
      <c r="Q3295" s="4"/>
      <c r="R3295" s="4">
        <v>13</v>
      </c>
      <c r="S3295" s="4">
        <v>2964</v>
      </c>
      <c r="T3295" s="4" t="s">
        <v>261</v>
      </c>
      <c r="U3295" s="4" t="b">
        <v>0</v>
      </c>
      <c r="V3295" s="4" t="b">
        <v>0</v>
      </c>
      <c r="W3295" s="4" t="b">
        <v>0</v>
      </c>
      <c r="X3295" s="4" t="b">
        <v>1</v>
      </c>
      <c r="Y3295" s="4" t="b">
        <v>1</v>
      </c>
      <c r="Z3295" s="4" t="b">
        <v>1</v>
      </c>
      <c r="AA3295" s="5">
        <v>45366.512046574077</v>
      </c>
      <c r="AB3295" s="5">
        <v>46083.705727245368</v>
      </c>
    </row>
    <row r="3296" spans="1:28" x14ac:dyDescent="0.35">
      <c r="A3296" s="4" t="s">
        <v>6313</v>
      </c>
      <c r="B3296" s="9">
        <v>44781860003923</v>
      </c>
      <c r="C3296" s="4"/>
      <c r="D3296" s="4" t="s">
        <v>6312</v>
      </c>
      <c r="E3296" s="4" t="s">
        <v>3057</v>
      </c>
      <c r="F3296" s="4">
        <v>63200</v>
      </c>
      <c r="G3296" s="4">
        <v>200070753</v>
      </c>
      <c r="H3296" s="4" t="s">
        <v>480</v>
      </c>
      <c r="I3296" s="4" t="s">
        <v>51</v>
      </c>
      <c r="J3296" s="4" t="s">
        <v>52</v>
      </c>
      <c r="K3296" s="4" t="s">
        <v>53</v>
      </c>
      <c r="L3296" s="4" t="s">
        <v>54</v>
      </c>
      <c r="M3296" s="4" t="s">
        <v>79</v>
      </c>
      <c r="N3296" s="4" t="s">
        <v>39</v>
      </c>
      <c r="O3296" s="4" t="s">
        <v>80</v>
      </c>
      <c r="P3296" s="9">
        <v>33415947210408</v>
      </c>
      <c r="Q3296" s="4"/>
      <c r="R3296" s="4">
        <v>12</v>
      </c>
      <c r="S3296" s="4">
        <v>2736</v>
      </c>
      <c r="T3296" s="4" t="s">
        <v>261</v>
      </c>
      <c r="U3296" s="4" t="b">
        <v>0</v>
      </c>
      <c r="V3296" s="4" t="b">
        <v>0</v>
      </c>
      <c r="W3296" s="4" t="b">
        <v>0</v>
      </c>
      <c r="X3296" s="4" t="b">
        <v>1</v>
      </c>
      <c r="Y3296" s="4" t="b">
        <v>1</v>
      </c>
      <c r="Z3296" s="4" t="b">
        <v>1</v>
      </c>
      <c r="AA3296" s="5">
        <v>45366.512047083335</v>
      </c>
      <c r="AB3296" s="5">
        <v>46083.705728541667</v>
      </c>
    </row>
    <row r="3297" spans="1:28" x14ac:dyDescent="0.35">
      <c r="A3297" s="4" t="s">
        <v>6314</v>
      </c>
      <c r="B3297" s="9">
        <v>44781860000911</v>
      </c>
      <c r="C3297" s="4"/>
      <c r="D3297" s="4" t="s">
        <v>3588</v>
      </c>
      <c r="E3297" s="4" t="s">
        <v>2113</v>
      </c>
      <c r="F3297" s="4">
        <v>69110</v>
      </c>
      <c r="G3297" s="4">
        <v>200046977</v>
      </c>
      <c r="H3297" s="4" t="s">
        <v>45</v>
      </c>
      <c r="I3297" s="4" t="s">
        <v>74</v>
      </c>
      <c r="J3297" s="4" t="s">
        <v>75</v>
      </c>
      <c r="K3297" s="4" t="s">
        <v>26</v>
      </c>
      <c r="L3297" s="4" t="s">
        <v>27</v>
      </c>
      <c r="M3297" s="4" t="s">
        <v>79</v>
      </c>
      <c r="N3297" s="4" t="s">
        <v>39</v>
      </c>
      <c r="O3297" s="4" t="s">
        <v>80</v>
      </c>
      <c r="P3297" s="9">
        <v>33415947202678</v>
      </c>
      <c r="Q3297" s="4"/>
      <c r="R3297" s="4">
        <v>10</v>
      </c>
      <c r="S3297" s="4">
        <v>2280</v>
      </c>
      <c r="T3297" s="4" t="s">
        <v>261</v>
      </c>
      <c r="U3297" s="4" t="b">
        <v>0</v>
      </c>
      <c r="V3297" s="4" t="b">
        <v>0</v>
      </c>
      <c r="W3297" s="4" t="b">
        <v>0</v>
      </c>
      <c r="X3297" s="4" t="b">
        <v>1</v>
      </c>
      <c r="Y3297" s="4" t="b">
        <v>1</v>
      </c>
      <c r="Z3297" s="4" t="b">
        <v>1</v>
      </c>
      <c r="AA3297" s="5">
        <v>45366.512055219908</v>
      </c>
      <c r="AB3297" s="5">
        <v>46083.705671053242</v>
      </c>
    </row>
    <row r="3298" spans="1:28" x14ac:dyDescent="0.35">
      <c r="A3298" s="4" t="s">
        <v>6315</v>
      </c>
      <c r="B3298" s="9">
        <v>44781860001299</v>
      </c>
      <c r="C3298" s="4"/>
      <c r="D3298" s="4" t="s">
        <v>6316</v>
      </c>
      <c r="E3298" s="4" t="s">
        <v>6317</v>
      </c>
      <c r="F3298" s="4">
        <v>74170</v>
      </c>
      <c r="G3298" s="4">
        <v>200034882</v>
      </c>
      <c r="H3298" s="4" t="s">
        <v>112</v>
      </c>
      <c r="I3298" s="4" t="s">
        <v>28</v>
      </c>
      <c r="J3298" s="4" t="s">
        <v>28</v>
      </c>
      <c r="K3298" s="4" t="s">
        <v>113</v>
      </c>
      <c r="L3298" s="4" t="s">
        <v>114</v>
      </c>
      <c r="M3298" s="4" t="s">
        <v>79</v>
      </c>
      <c r="N3298" s="4" t="s">
        <v>39</v>
      </c>
      <c r="O3298" s="4" t="s">
        <v>80</v>
      </c>
      <c r="P3298" s="9">
        <v>33415947202678</v>
      </c>
      <c r="Q3298" s="4"/>
      <c r="R3298" s="4">
        <v>12</v>
      </c>
      <c r="S3298" s="4">
        <v>2736</v>
      </c>
      <c r="T3298" s="4" t="s">
        <v>261</v>
      </c>
      <c r="U3298" s="4" t="b">
        <v>0</v>
      </c>
      <c r="V3298" s="4" t="b">
        <v>0</v>
      </c>
      <c r="W3298" s="4" t="b">
        <v>0</v>
      </c>
      <c r="X3298" s="4" t="b">
        <v>1</v>
      </c>
      <c r="Y3298" s="4" t="b">
        <v>1</v>
      </c>
      <c r="Z3298" s="4" t="b">
        <v>1</v>
      </c>
      <c r="AA3298" s="5">
        <v>45366.512056250001</v>
      </c>
      <c r="AB3298" s="5">
        <v>46083.705677708334</v>
      </c>
    </row>
    <row r="3299" spans="1:28" x14ac:dyDescent="0.35">
      <c r="A3299" s="4" t="s">
        <v>6318</v>
      </c>
      <c r="B3299" s="9">
        <v>44781860003048</v>
      </c>
      <c r="C3299" s="4"/>
      <c r="D3299" s="4" t="s">
        <v>6316</v>
      </c>
      <c r="E3299" s="4" t="s">
        <v>6317</v>
      </c>
      <c r="F3299" s="4">
        <v>74170</v>
      </c>
      <c r="G3299" s="4">
        <v>200034882</v>
      </c>
      <c r="H3299" s="4" t="s">
        <v>112</v>
      </c>
      <c r="I3299" s="4" t="s">
        <v>28</v>
      </c>
      <c r="J3299" s="4" t="s">
        <v>28</v>
      </c>
      <c r="K3299" s="4" t="s">
        <v>113</v>
      </c>
      <c r="L3299" s="4" t="s">
        <v>114</v>
      </c>
      <c r="M3299" s="4" t="s">
        <v>79</v>
      </c>
      <c r="N3299" s="4" t="s">
        <v>39</v>
      </c>
      <c r="O3299" s="4" t="s">
        <v>80</v>
      </c>
      <c r="P3299" s="9">
        <v>33415947203999</v>
      </c>
      <c r="Q3299" s="4"/>
      <c r="R3299" s="4">
        <v>16</v>
      </c>
      <c r="S3299" s="4">
        <v>3648</v>
      </c>
      <c r="T3299" s="4" t="s">
        <v>261</v>
      </c>
      <c r="U3299" s="4" t="b">
        <v>0</v>
      </c>
      <c r="V3299" s="4" t="b">
        <v>0</v>
      </c>
      <c r="W3299" s="4" t="b">
        <v>0</v>
      </c>
      <c r="X3299" s="4" t="b">
        <v>0</v>
      </c>
      <c r="Y3299" s="4" t="b">
        <v>0</v>
      </c>
      <c r="Z3299" s="4" t="b">
        <v>1</v>
      </c>
      <c r="AA3299" s="5">
        <v>45366.51205675926</v>
      </c>
      <c r="AB3299" s="5">
        <v>46066.909079733799</v>
      </c>
    </row>
    <row r="3300" spans="1:28" x14ac:dyDescent="0.35">
      <c r="A3300" s="4" t="s">
        <v>6319</v>
      </c>
      <c r="B3300" s="9">
        <v>44781860002701</v>
      </c>
      <c r="C3300" s="4"/>
      <c r="D3300" s="4" t="s">
        <v>6320</v>
      </c>
      <c r="E3300" s="4" t="s">
        <v>2048</v>
      </c>
      <c r="F3300" s="4">
        <v>69800</v>
      </c>
      <c r="G3300" s="4">
        <v>200046977</v>
      </c>
      <c r="H3300" s="4" t="s">
        <v>45</v>
      </c>
      <c r="I3300" s="4" t="s">
        <v>74</v>
      </c>
      <c r="J3300" s="4" t="s">
        <v>75</v>
      </c>
      <c r="K3300" s="4" t="s">
        <v>26</v>
      </c>
      <c r="L3300" s="4" t="s">
        <v>27</v>
      </c>
      <c r="M3300" s="4" t="s">
        <v>79</v>
      </c>
      <c r="N3300" s="4" t="s">
        <v>39</v>
      </c>
      <c r="O3300" s="4" t="s">
        <v>80</v>
      </c>
      <c r="P3300" s="9">
        <v>33415947211414</v>
      </c>
      <c r="Q3300" s="4"/>
      <c r="R3300" s="4">
        <v>27</v>
      </c>
      <c r="S3300" s="4">
        <v>6156</v>
      </c>
      <c r="T3300" s="4" t="s">
        <v>261</v>
      </c>
      <c r="U3300" s="4" t="b">
        <v>0</v>
      </c>
      <c r="V3300" s="4" t="b">
        <v>0</v>
      </c>
      <c r="W3300" s="4" t="b">
        <v>0</v>
      </c>
      <c r="X3300" s="4" t="b">
        <v>1</v>
      </c>
      <c r="Y3300" s="4" t="b">
        <v>1</v>
      </c>
      <c r="Z3300" s="4" t="b">
        <v>1</v>
      </c>
      <c r="AA3300" s="5">
        <v>45366.51206601852</v>
      </c>
      <c r="AB3300" s="5">
        <v>46083.705701597224</v>
      </c>
    </row>
    <row r="3301" spans="1:28" x14ac:dyDescent="0.35">
      <c r="A3301" s="4" t="s">
        <v>6321</v>
      </c>
      <c r="B3301" s="9">
        <v>44781860001042</v>
      </c>
      <c r="C3301" s="4"/>
      <c r="D3301" s="4" t="s">
        <v>6320</v>
      </c>
      <c r="E3301" s="4" t="s">
        <v>2048</v>
      </c>
      <c r="F3301" s="4">
        <v>69800</v>
      </c>
      <c r="G3301" s="4">
        <v>200046977</v>
      </c>
      <c r="H3301" s="4" t="s">
        <v>45</v>
      </c>
      <c r="I3301" s="4" t="s">
        <v>74</v>
      </c>
      <c r="J3301" s="4" t="s">
        <v>75</v>
      </c>
      <c r="K3301" s="4" t="s">
        <v>26</v>
      </c>
      <c r="L3301" s="4" t="s">
        <v>27</v>
      </c>
      <c r="M3301" s="4" t="s">
        <v>79</v>
      </c>
      <c r="N3301" s="4" t="s">
        <v>39</v>
      </c>
      <c r="O3301" s="4" t="s">
        <v>80</v>
      </c>
      <c r="P3301" s="9">
        <v>33415947211414</v>
      </c>
      <c r="Q3301" s="4"/>
      <c r="R3301" s="4">
        <v>44</v>
      </c>
      <c r="S3301" s="4">
        <v>10032</v>
      </c>
      <c r="T3301" s="4" t="s">
        <v>261</v>
      </c>
      <c r="U3301" s="4" t="b">
        <v>0</v>
      </c>
      <c r="V3301" s="4" t="b">
        <v>0</v>
      </c>
      <c r="W3301" s="4" t="b">
        <v>0</v>
      </c>
      <c r="X3301" s="4" t="b">
        <v>1</v>
      </c>
      <c r="Y3301" s="4" t="b">
        <v>1</v>
      </c>
      <c r="Z3301" s="4" t="b">
        <v>1</v>
      </c>
      <c r="AA3301" s="5">
        <v>45366.512066516203</v>
      </c>
      <c r="AB3301" s="5">
        <v>46083.705673252312</v>
      </c>
    </row>
    <row r="3302" spans="1:28" x14ac:dyDescent="0.35">
      <c r="A3302" s="4" t="s">
        <v>6322</v>
      </c>
      <c r="B3302" s="9">
        <v>44781860001737</v>
      </c>
      <c r="C3302" s="4"/>
      <c r="D3302" s="4" t="s">
        <v>6320</v>
      </c>
      <c r="E3302" s="4" t="s">
        <v>2048</v>
      </c>
      <c r="F3302" s="4">
        <v>69800</v>
      </c>
      <c r="G3302" s="4">
        <v>200046977</v>
      </c>
      <c r="H3302" s="4" t="s">
        <v>45</v>
      </c>
      <c r="I3302" s="4" t="s">
        <v>74</v>
      </c>
      <c r="J3302" s="4" t="s">
        <v>75</v>
      </c>
      <c r="K3302" s="4" t="s">
        <v>26</v>
      </c>
      <c r="L3302" s="4" t="s">
        <v>27</v>
      </c>
      <c r="M3302" s="4" t="s">
        <v>79</v>
      </c>
      <c r="N3302" s="4" t="s">
        <v>39</v>
      </c>
      <c r="O3302" s="4" t="s">
        <v>80</v>
      </c>
      <c r="P3302" s="9">
        <v>33415947208634</v>
      </c>
      <c r="Q3302" s="4"/>
      <c r="R3302" s="4">
        <v>58</v>
      </c>
      <c r="S3302" s="4">
        <v>13224</v>
      </c>
      <c r="T3302" s="4" t="s">
        <v>261</v>
      </c>
      <c r="U3302" s="4" t="b">
        <v>0</v>
      </c>
      <c r="V3302" s="4" t="b">
        <v>0</v>
      </c>
      <c r="W3302" s="4" t="b">
        <v>0</v>
      </c>
      <c r="X3302" s="4" t="b">
        <v>1</v>
      </c>
      <c r="Y3302" s="4" t="b">
        <v>1</v>
      </c>
      <c r="Z3302" s="4" t="b">
        <v>1</v>
      </c>
      <c r="AA3302" s="5">
        <v>45366.512067048614</v>
      </c>
      <c r="AB3302" s="5">
        <v>46083.705686273148</v>
      </c>
    </row>
    <row r="3303" spans="1:28" x14ac:dyDescent="0.35">
      <c r="A3303" s="4" t="s">
        <v>6323</v>
      </c>
      <c r="B3303" s="9">
        <v>44781860002693</v>
      </c>
      <c r="C3303" s="4"/>
      <c r="D3303" s="4" t="s">
        <v>6320</v>
      </c>
      <c r="E3303" s="4" t="s">
        <v>2048</v>
      </c>
      <c r="F3303" s="4">
        <v>69800</v>
      </c>
      <c r="G3303" s="4">
        <v>200046977</v>
      </c>
      <c r="H3303" s="4" t="s">
        <v>45</v>
      </c>
      <c r="I3303" s="4" t="s">
        <v>74</v>
      </c>
      <c r="J3303" s="4" t="s">
        <v>75</v>
      </c>
      <c r="K3303" s="4" t="s">
        <v>26</v>
      </c>
      <c r="L3303" s="4" t="s">
        <v>27</v>
      </c>
      <c r="M3303" s="4" t="s">
        <v>79</v>
      </c>
      <c r="N3303" s="4" t="s">
        <v>39</v>
      </c>
      <c r="O3303" s="4" t="s">
        <v>80</v>
      </c>
      <c r="P3303" s="9">
        <v>33415947210325</v>
      </c>
      <c r="Q3303" s="4"/>
      <c r="R3303" s="4">
        <v>37</v>
      </c>
      <c r="S3303" s="4">
        <v>8436</v>
      </c>
      <c r="T3303" s="4" t="s">
        <v>261</v>
      </c>
      <c r="U3303" s="4" t="b">
        <v>0</v>
      </c>
      <c r="V3303" s="4" t="b">
        <v>0</v>
      </c>
      <c r="W3303" s="4" t="b">
        <v>0</v>
      </c>
      <c r="X3303" s="4" t="b">
        <v>1</v>
      </c>
      <c r="Y3303" s="4" t="b">
        <v>1</v>
      </c>
      <c r="Z3303" s="4" t="b">
        <v>1</v>
      </c>
      <c r="AA3303" s="5">
        <v>45366.512067557873</v>
      </c>
      <c r="AB3303" s="5">
        <v>46083.705701331019</v>
      </c>
    </row>
    <row r="3304" spans="1:28" x14ac:dyDescent="0.35">
      <c r="A3304" s="4" t="s">
        <v>6324</v>
      </c>
      <c r="B3304" s="9">
        <v>44781860000770</v>
      </c>
      <c r="C3304" s="4"/>
      <c r="D3304" s="4" t="s">
        <v>6320</v>
      </c>
      <c r="E3304" s="4" t="s">
        <v>2048</v>
      </c>
      <c r="F3304" s="4">
        <v>69800</v>
      </c>
      <c r="G3304" s="4">
        <v>200046977</v>
      </c>
      <c r="H3304" s="4" t="s">
        <v>45</v>
      </c>
      <c r="I3304" s="4" t="s">
        <v>74</v>
      </c>
      <c r="J3304" s="4" t="s">
        <v>75</v>
      </c>
      <c r="K3304" s="4" t="s">
        <v>26</v>
      </c>
      <c r="L3304" s="4" t="s">
        <v>27</v>
      </c>
      <c r="M3304" s="4" t="s">
        <v>79</v>
      </c>
      <c r="N3304" s="4" t="s">
        <v>39</v>
      </c>
      <c r="O3304" s="4" t="s">
        <v>80</v>
      </c>
      <c r="P3304" s="9">
        <v>33415947203999</v>
      </c>
      <c r="Q3304" s="4"/>
      <c r="R3304" s="4">
        <v>12</v>
      </c>
      <c r="S3304" s="4">
        <v>2736</v>
      </c>
      <c r="T3304" s="4" t="s">
        <v>261</v>
      </c>
      <c r="U3304" s="4" t="b">
        <v>0</v>
      </c>
      <c r="V3304" s="4" t="b">
        <v>0</v>
      </c>
      <c r="W3304" s="4" t="b">
        <v>0</v>
      </c>
      <c r="X3304" s="4" t="b">
        <v>1</v>
      </c>
      <c r="Y3304" s="4" t="b">
        <v>1</v>
      </c>
      <c r="Z3304" s="4" t="b">
        <v>1</v>
      </c>
      <c r="AA3304" s="5">
        <v>45366.512068090276</v>
      </c>
      <c r="AB3304" s="5">
        <v>46083.705667939816</v>
      </c>
    </row>
    <row r="3305" spans="1:28" x14ac:dyDescent="0.35">
      <c r="A3305" s="4" t="s">
        <v>6325</v>
      </c>
      <c r="B3305" s="9">
        <v>44781860000812</v>
      </c>
      <c r="C3305" s="4"/>
      <c r="D3305" s="4" t="s">
        <v>6326</v>
      </c>
      <c r="E3305" s="4" t="s">
        <v>2656</v>
      </c>
      <c r="F3305" s="4">
        <v>38070</v>
      </c>
      <c r="G3305" s="4">
        <v>243800604</v>
      </c>
      <c r="H3305" s="4" t="s">
        <v>328</v>
      </c>
      <c r="I3305" s="4" t="s">
        <v>329</v>
      </c>
      <c r="J3305" s="4" t="s">
        <v>330</v>
      </c>
      <c r="K3305" s="4" t="s">
        <v>69</v>
      </c>
      <c r="L3305" s="4" t="s">
        <v>70</v>
      </c>
      <c r="M3305" s="4" t="s">
        <v>79</v>
      </c>
      <c r="N3305" s="4" t="s">
        <v>39</v>
      </c>
      <c r="O3305" s="4" t="s">
        <v>80</v>
      </c>
      <c r="P3305" s="9">
        <v>33415947211414</v>
      </c>
      <c r="Q3305" s="4"/>
      <c r="R3305" s="4">
        <v>43</v>
      </c>
      <c r="S3305" s="4">
        <v>9804</v>
      </c>
      <c r="T3305" s="4" t="s">
        <v>261</v>
      </c>
      <c r="U3305" s="4" t="b">
        <v>0</v>
      </c>
      <c r="V3305" s="4" t="b">
        <v>0</v>
      </c>
      <c r="W3305" s="4" t="b">
        <v>0</v>
      </c>
      <c r="X3305" s="4" t="b">
        <v>1</v>
      </c>
      <c r="Y3305" s="4" t="b">
        <v>1</v>
      </c>
      <c r="Z3305" s="4" t="b">
        <v>1</v>
      </c>
      <c r="AA3305" s="5">
        <v>45366.512068773147</v>
      </c>
      <c r="AB3305" s="5">
        <v>46083.705668819443</v>
      </c>
    </row>
    <row r="3306" spans="1:28" x14ac:dyDescent="0.35">
      <c r="A3306" s="4" t="s">
        <v>6327</v>
      </c>
      <c r="B3306" s="9">
        <v>44781860001034</v>
      </c>
      <c r="C3306" s="4"/>
      <c r="D3306" s="4" t="s">
        <v>964</v>
      </c>
      <c r="E3306" s="4" t="s">
        <v>965</v>
      </c>
      <c r="F3306" s="4">
        <v>74000</v>
      </c>
      <c r="G3306" s="4">
        <v>200066793</v>
      </c>
      <c r="H3306" s="4" t="s">
        <v>531</v>
      </c>
      <c r="I3306" s="4" t="s">
        <v>532</v>
      </c>
      <c r="J3306" s="4" t="s">
        <v>533</v>
      </c>
      <c r="K3306" s="4" t="s">
        <v>113</v>
      </c>
      <c r="L3306" s="4" t="s">
        <v>114</v>
      </c>
      <c r="M3306" s="4" t="s">
        <v>79</v>
      </c>
      <c r="N3306" s="4" t="s">
        <v>39</v>
      </c>
      <c r="O3306" s="4" t="s">
        <v>80</v>
      </c>
      <c r="P3306" s="9">
        <v>33415947210325</v>
      </c>
      <c r="Q3306" s="4"/>
      <c r="R3306" s="4">
        <v>53</v>
      </c>
      <c r="S3306" s="4">
        <v>12084</v>
      </c>
      <c r="T3306" s="4" t="s">
        <v>261</v>
      </c>
      <c r="U3306" s="4" t="b">
        <v>0</v>
      </c>
      <c r="V3306" s="4" t="b">
        <v>0</v>
      </c>
      <c r="W3306" s="4" t="b">
        <v>0</v>
      </c>
      <c r="X3306" s="4" t="b">
        <v>1</v>
      </c>
      <c r="Y3306" s="4" t="b">
        <v>1</v>
      </c>
      <c r="Z3306" s="4" t="b">
        <v>1</v>
      </c>
      <c r="AA3306" s="5">
        <v>45366.512070115743</v>
      </c>
      <c r="AB3306" s="5">
        <v>46101.977545127316</v>
      </c>
    </row>
    <row r="3307" spans="1:28" x14ac:dyDescent="0.35">
      <c r="A3307" s="4" t="s">
        <v>6328</v>
      </c>
      <c r="B3307" s="9">
        <v>44781860003212</v>
      </c>
      <c r="C3307" s="4"/>
      <c r="D3307" s="4" t="s">
        <v>6329</v>
      </c>
      <c r="E3307" s="4" t="s">
        <v>2097</v>
      </c>
      <c r="F3307" s="4">
        <v>69160</v>
      </c>
      <c r="G3307" s="4">
        <v>200046977</v>
      </c>
      <c r="H3307" s="4" t="s">
        <v>45</v>
      </c>
      <c r="I3307" s="4" t="s">
        <v>74</v>
      </c>
      <c r="J3307" s="4" t="s">
        <v>75</v>
      </c>
      <c r="K3307" s="4" t="s">
        <v>26</v>
      </c>
      <c r="L3307" s="4" t="s">
        <v>27</v>
      </c>
      <c r="M3307" s="4" t="s">
        <v>79</v>
      </c>
      <c r="N3307" s="4" t="s">
        <v>39</v>
      </c>
      <c r="O3307" s="4" t="s">
        <v>80</v>
      </c>
      <c r="P3307" s="9">
        <v>33415947211414</v>
      </c>
      <c r="Q3307" s="4"/>
      <c r="R3307" s="4">
        <v>17</v>
      </c>
      <c r="S3307" s="4">
        <v>3876</v>
      </c>
      <c r="T3307" s="4" t="s">
        <v>261</v>
      </c>
      <c r="U3307" s="4" t="b">
        <v>0</v>
      </c>
      <c r="V3307" s="4" t="b">
        <v>0</v>
      </c>
      <c r="W3307" s="4" t="b">
        <v>0</v>
      </c>
      <c r="X3307" s="4" t="b">
        <v>1</v>
      </c>
      <c r="Y3307" s="4" t="b">
        <v>1</v>
      </c>
      <c r="Z3307" s="4" t="b">
        <v>1</v>
      </c>
      <c r="AA3307" s="5">
        <v>45366.512073530095</v>
      </c>
      <c r="AB3307" s="5">
        <v>46083.705713379626</v>
      </c>
    </row>
    <row r="3308" spans="1:28" x14ac:dyDescent="0.35">
      <c r="A3308" s="4" t="s">
        <v>6330</v>
      </c>
      <c r="B3308" s="9">
        <v>44781860002529</v>
      </c>
      <c r="C3308" s="4"/>
      <c r="D3308" s="4" t="s">
        <v>6331</v>
      </c>
      <c r="E3308" s="4" t="s">
        <v>78</v>
      </c>
      <c r="F3308" s="4">
        <v>69120</v>
      </c>
      <c r="G3308" s="4">
        <v>200046977</v>
      </c>
      <c r="H3308" s="4" t="s">
        <v>45</v>
      </c>
      <c r="I3308" s="4" t="s">
        <v>74</v>
      </c>
      <c r="J3308" s="4" t="s">
        <v>75</v>
      </c>
      <c r="K3308" s="4" t="s">
        <v>26</v>
      </c>
      <c r="L3308" s="4" t="s">
        <v>27</v>
      </c>
      <c r="M3308" s="4" t="s">
        <v>79</v>
      </c>
      <c r="N3308" s="4" t="s">
        <v>39</v>
      </c>
      <c r="O3308" s="4" t="s">
        <v>80</v>
      </c>
      <c r="P3308" s="9">
        <v>33415947210325</v>
      </c>
      <c r="Q3308" s="4"/>
      <c r="R3308" s="4">
        <v>40</v>
      </c>
      <c r="S3308" s="4">
        <v>9120</v>
      </c>
      <c r="T3308" s="4" t="s">
        <v>261</v>
      </c>
      <c r="U3308" s="4" t="b">
        <v>0</v>
      </c>
      <c r="V3308" s="4" t="b">
        <v>0</v>
      </c>
      <c r="W3308" s="4" t="b">
        <v>0</v>
      </c>
      <c r="X3308" s="4" t="b">
        <v>1</v>
      </c>
      <c r="Y3308" s="4" t="b">
        <v>1</v>
      </c>
      <c r="Z3308" s="4" t="b">
        <v>1</v>
      </c>
      <c r="AA3308" s="5">
        <v>45366.512079571759</v>
      </c>
      <c r="AB3308" s="5">
        <v>46083.705698680555</v>
      </c>
    </row>
    <row r="3309" spans="1:28" x14ac:dyDescent="0.35">
      <c r="A3309" s="4" t="s">
        <v>6332</v>
      </c>
      <c r="B3309" s="9">
        <v>44781860004145</v>
      </c>
      <c r="C3309" s="4"/>
      <c r="D3309" s="4" t="s">
        <v>6333</v>
      </c>
      <c r="E3309" s="4" t="s">
        <v>73</v>
      </c>
      <c r="F3309" s="4">
        <v>69200</v>
      </c>
      <c r="G3309" s="4">
        <v>200046977</v>
      </c>
      <c r="H3309" s="4" t="s">
        <v>45</v>
      </c>
      <c r="I3309" s="4" t="s">
        <v>74</v>
      </c>
      <c r="J3309" s="4" t="s">
        <v>75</v>
      </c>
      <c r="K3309" s="4" t="s">
        <v>26</v>
      </c>
      <c r="L3309" s="4" t="s">
        <v>27</v>
      </c>
      <c r="M3309" s="4" t="s">
        <v>79</v>
      </c>
      <c r="N3309" s="4" t="s">
        <v>39</v>
      </c>
      <c r="O3309" s="4" t="s">
        <v>80</v>
      </c>
      <c r="P3309" s="9">
        <v>33415947205218</v>
      </c>
      <c r="Q3309" s="4">
        <v>59743</v>
      </c>
      <c r="R3309" s="4">
        <v>22</v>
      </c>
      <c r="S3309" s="4">
        <v>5016</v>
      </c>
      <c r="T3309" s="4" t="s">
        <v>261</v>
      </c>
      <c r="U3309" s="4" t="b">
        <v>0</v>
      </c>
      <c r="V3309" s="4" t="b">
        <v>0</v>
      </c>
      <c r="W3309" s="4" t="b">
        <v>0</v>
      </c>
      <c r="X3309" s="4" t="b">
        <v>1</v>
      </c>
      <c r="Y3309" s="4" t="b">
        <v>1</v>
      </c>
      <c r="Z3309" s="4" t="b">
        <v>1</v>
      </c>
      <c r="AA3309" s="5">
        <v>45366.512080023145</v>
      </c>
      <c r="AB3309" s="5">
        <v>46083.705734641204</v>
      </c>
    </row>
    <row r="3310" spans="1:28" x14ac:dyDescent="0.35">
      <c r="A3310" s="4" t="s">
        <v>6334</v>
      </c>
      <c r="B3310" s="9">
        <v>44781860000762</v>
      </c>
      <c r="C3310" s="4"/>
      <c r="D3310" s="4" t="s">
        <v>1246</v>
      </c>
      <c r="E3310" s="4" t="s">
        <v>1247</v>
      </c>
      <c r="F3310" s="4">
        <v>3200</v>
      </c>
      <c r="G3310" s="4">
        <v>200071363</v>
      </c>
      <c r="H3310" s="4" t="s">
        <v>540</v>
      </c>
      <c r="I3310" s="4" t="s">
        <v>541</v>
      </c>
      <c r="J3310" s="4" t="s">
        <v>542</v>
      </c>
      <c r="K3310" s="4" t="s">
        <v>61</v>
      </c>
      <c r="L3310" s="4" t="s">
        <v>62</v>
      </c>
      <c r="M3310" s="4" t="s">
        <v>79</v>
      </c>
      <c r="N3310" s="4" t="s">
        <v>39</v>
      </c>
      <c r="O3310" s="4" t="s">
        <v>80</v>
      </c>
      <c r="P3310" s="9">
        <v>26030026400017</v>
      </c>
      <c r="Q3310" s="4"/>
      <c r="R3310" s="4">
        <v>12</v>
      </c>
      <c r="S3310" s="4">
        <v>2736</v>
      </c>
      <c r="T3310" s="4" t="s">
        <v>261</v>
      </c>
      <c r="U3310" s="4" t="b">
        <v>0</v>
      </c>
      <c r="V3310" s="4" t="b">
        <v>0</v>
      </c>
      <c r="W3310" s="4" t="b">
        <v>0</v>
      </c>
      <c r="X3310" s="4" t="b">
        <v>0</v>
      </c>
      <c r="Y3310" s="4" t="b">
        <v>1</v>
      </c>
      <c r="Z3310" s="4" t="b">
        <v>1</v>
      </c>
      <c r="AA3310" s="5">
        <v>45366.512084259259</v>
      </c>
      <c r="AB3310" s="5">
        <v>46100.391692407407</v>
      </c>
    </row>
    <row r="3311" spans="1:28" x14ac:dyDescent="0.35">
      <c r="A3311" s="4" t="s">
        <v>6335</v>
      </c>
      <c r="B3311" s="9">
        <v>44781860002776</v>
      </c>
      <c r="C3311" s="4"/>
      <c r="D3311" s="4" t="s">
        <v>6336</v>
      </c>
      <c r="E3311" s="4" t="s">
        <v>2582</v>
      </c>
      <c r="F3311" s="4">
        <v>38450</v>
      </c>
      <c r="G3311" s="4">
        <v>200040715</v>
      </c>
      <c r="H3311" s="4" t="s">
        <v>66</v>
      </c>
      <c r="I3311" s="4" t="s">
        <v>67</v>
      </c>
      <c r="J3311" s="4" t="s">
        <v>68</v>
      </c>
      <c r="K3311" s="4" t="s">
        <v>69</v>
      </c>
      <c r="L3311" s="4" t="s">
        <v>70</v>
      </c>
      <c r="M3311" s="4" t="s">
        <v>79</v>
      </c>
      <c r="N3311" s="4" t="s">
        <v>39</v>
      </c>
      <c r="O3311" s="4" t="s">
        <v>80</v>
      </c>
      <c r="P3311" s="9">
        <v>33415947210325</v>
      </c>
      <c r="Q3311" s="4"/>
      <c r="R3311" s="4">
        <v>37</v>
      </c>
      <c r="S3311" s="4">
        <v>8436</v>
      </c>
      <c r="T3311" s="4" t="s">
        <v>261</v>
      </c>
      <c r="U3311" s="4" t="b">
        <v>0</v>
      </c>
      <c r="V3311" s="4" t="b">
        <v>0</v>
      </c>
      <c r="W3311" s="4" t="b">
        <v>0</v>
      </c>
      <c r="X3311" s="4" t="b">
        <v>1</v>
      </c>
      <c r="Y3311" s="4" t="b">
        <v>1</v>
      </c>
      <c r="Z3311" s="4" t="b">
        <v>1</v>
      </c>
      <c r="AA3311" s="5">
        <v>45366.512084780094</v>
      </c>
      <c r="AB3311" s="5">
        <v>46083.705702175925</v>
      </c>
    </row>
    <row r="3312" spans="1:28" x14ac:dyDescent="0.35">
      <c r="A3312" s="4" t="s">
        <v>6337</v>
      </c>
      <c r="B3312" s="9">
        <v>44781860000978</v>
      </c>
      <c r="C3312" s="4"/>
      <c r="D3312" s="4" t="s">
        <v>6338</v>
      </c>
      <c r="E3312" s="4" t="s">
        <v>373</v>
      </c>
      <c r="F3312" s="4">
        <v>69400</v>
      </c>
      <c r="G3312" s="4">
        <v>200040590</v>
      </c>
      <c r="H3312" s="4" t="s">
        <v>374</v>
      </c>
      <c r="I3312" s="4" t="s">
        <v>375</v>
      </c>
      <c r="J3312" s="4" t="s">
        <v>376</v>
      </c>
      <c r="K3312" s="4" t="s">
        <v>26</v>
      </c>
      <c r="L3312" s="4" t="s">
        <v>27</v>
      </c>
      <c r="M3312" s="4" t="s">
        <v>79</v>
      </c>
      <c r="N3312" s="4" t="s">
        <v>39</v>
      </c>
      <c r="O3312" s="4" t="s">
        <v>80</v>
      </c>
      <c r="P3312" s="9">
        <v>33415947210325</v>
      </c>
      <c r="Q3312" s="4"/>
      <c r="R3312" s="4">
        <v>26</v>
      </c>
      <c r="S3312" s="4">
        <v>5928</v>
      </c>
      <c r="T3312" s="4" t="s">
        <v>261</v>
      </c>
      <c r="U3312" s="4" t="b">
        <v>0</v>
      </c>
      <c r="V3312" s="4" t="b">
        <v>0</v>
      </c>
      <c r="W3312" s="4" t="b">
        <v>0</v>
      </c>
      <c r="X3312" s="4" t="b">
        <v>1</v>
      </c>
      <c r="Y3312" s="4" t="b">
        <v>1</v>
      </c>
      <c r="Z3312" s="4" t="b">
        <v>1</v>
      </c>
      <c r="AA3312" s="5">
        <v>45366.512085752314</v>
      </c>
      <c r="AB3312" s="5">
        <v>46083.705671678239</v>
      </c>
    </row>
    <row r="3313" spans="1:28" x14ac:dyDescent="0.35">
      <c r="A3313" s="4" t="s">
        <v>6339</v>
      </c>
      <c r="B3313" s="9">
        <v>44781860003899</v>
      </c>
      <c r="C3313" s="4"/>
      <c r="D3313" s="4" t="s">
        <v>6340</v>
      </c>
      <c r="E3313" s="4" t="s">
        <v>210</v>
      </c>
      <c r="F3313" s="4">
        <v>69100</v>
      </c>
      <c r="G3313" s="4">
        <v>200046977</v>
      </c>
      <c r="H3313" s="4" t="s">
        <v>45</v>
      </c>
      <c r="I3313" s="4" t="s">
        <v>74</v>
      </c>
      <c r="J3313" s="4" t="s">
        <v>75</v>
      </c>
      <c r="K3313" s="4" t="s">
        <v>26</v>
      </c>
      <c r="L3313" s="4" t="s">
        <v>27</v>
      </c>
      <c r="M3313" s="4" t="s">
        <v>79</v>
      </c>
      <c r="N3313" s="4" t="s">
        <v>39</v>
      </c>
      <c r="O3313" s="4" t="s">
        <v>80</v>
      </c>
      <c r="P3313" s="9">
        <v>33415947202678</v>
      </c>
      <c r="Q3313" s="4"/>
      <c r="R3313" s="4">
        <v>35</v>
      </c>
      <c r="S3313" s="4">
        <v>7980</v>
      </c>
      <c r="T3313" s="4" t="s">
        <v>261</v>
      </c>
      <c r="U3313" s="4" t="b">
        <v>0</v>
      </c>
      <c r="V3313" s="4" t="b">
        <v>0</v>
      </c>
      <c r="W3313" s="4" t="b">
        <v>0</v>
      </c>
      <c r="X3313" s="4" t="b">
        <v>1</v>
      </c>
      <c r="Y3313" s="4" t="b">
        <v>1</v>
      </c>
      <c r="Z3313" s="4" t="b">
        <v>1</v>
      </c>
      <c r="AA3313" s="5">
        <v>45366.512090798613</v>
      </c>
      <c r="AB3313" s="5">
        <v>46083.705727870372</v>
      </c>
    </row>
    <row r="3314" spans="1:28" x14ac:dyDescent="0.35">
      <c r="A3314" s="4" t="s">
        <v>6341</v>
      </c>
      <c r="B3314" s="9">
        <v>44781860000663</v>
      </c>
      <c r="C3314" s="4"/>
      <c r="D3314" s="4" t="s">
        <v>6342</v>
      </c>
      <c r="E3314" s="4" t="s">
        <v>1698</v>
      </c>
      <c r="F3314" s="4">
        <v>74520</v>
      </c>
      <c r="G3314" s="4">
        <v>247400690</v>
      </c>
      <c r="H3314" s="4" t="s">
        <v>1699</v>
      </c>
      <c r="I3314" s="4" t="s">
        <v>1700</v>
      </c>
      <c r="J3314" s="4" t="s">
        <v>1701</v>
      </c>
      <c r="K3314" s="4" t="s">
        <v>113</v>
      </c>
      <c r="L3314" s="4" t="s">
        <v>114</v>
      </c>
      <c r="M3314" s="4" t="s">
        <v>79</v>
      </c>
      <c r="N3314" s="4" t="s">
        <v>39</v>
      </c>
      <c r="O3314" s="4" t="s">
        <v>80</v>
      </c>
      <c r="P3314" s="9">
        <v>33415947211414</v>
      </c>
      <c r="Q3314" s="4"/>
      <c r="R3314" s="4">
        <v>12</v>
      </c>
      <c r="S3314" s="4">
        <v>2736</v>
      </c>
      <c r="T3314" s="4" t="s">
        <v>261</v>
      </c>
      <c r="U3314" s="4" t="b">
        <v>0</v>
      </c>
      <c r="V3314" s="4" t="b">
        <v>0</v>
      </c>
      <c r="W3314" s="4" t="b">
        <v>0</v>
      </c>
      <c r="X3314" s="4" t="b">
        <v>1</v>
      </c>
      <c r="Y3314" s="4" t="b">
        <v>1</v>
      </c>
      <c r="Z3314" s="4" t="b">
        <v>1</v>
      </c>
      <c r="AA3314" s="5">
        <v>45366.512093483798</v>
      </c>
      <c r="AB3314" s="5">
        <v>46083.705666493057</v>
      </c>
    </row>
    <row r="3315" spans="1:28" x14ac:dyDescent="0.35">
      <c r="A3315" s="4" t="s">
        <v>6343</v>
      </c>
      <c r="B3315" s="9">
        <v>95550430300012</v>
      </c>
      <c r="C3315" s="4"/>
      <c r="D3315" s="4" t="s">
        <v>495</v>
      </c>
      <c r="E3315" s="4" t="s">
        <v>496</v>
      </c>
      <c r="F3315" s="4">
        <v>69630</v>
      </c>
      <c r="G3315" s="4">
        <v>246900757</v>
      </c>
      <c r="H3315" s="4" t="s">
        <v>247</v>
      </c>
      <c r="I3315" s="4" t="s">
        <v>236</v>
      </c>
      <c r="J3315" s="4" t="s">
        <v>237</v>
      </c>
      <c r="K3315" s="4" t="s">
        <v>26</v>
      </c>
      <c r="L3315" s="4" t="s">
        <v>27</v>
      </c>
      <c r="M3315" s="4" t="s">
        <v>79</v>
      </c>
      <c r="N3315" s="4" t="s">
        <v>46</v>
      </c>
      <c r="O3315" s="4" t="s">
        <v>40</v>
      </c>
      <c r="P3315" s="9"/>
      <c r="Q3315" s="4"/>
      <c r="R3315" s="4">
        <v>170</v>
      </c>
      <c r="S3315" s="4">
        <v>62050</v>
      </c>
      <c r="T3315" s="4" t="s">
        <v>1154</v>
      </c>
      <c r="U3315" s="4" t="b">
        <v>0</v>
      </c>
      <c r="V3315" s="4" t="b">
        <v>0</v>
      </c>
      <c r="W3315" s="4" t="b">
        <v>1</v>
      </c>
      <c r="X3315" s="4" t="b">
        <v>0</v>
      </c>
      <c r="Y3315" s="4" t="b">
        <v>1</v>
      </c>
      <c r="Z3315" s="4" t="b">
        <v>1</v>
      </c>
      <c r="AA3315" s="5">
        <v>45366.657301574072</v>
      </c>
      <c r="AB3315" s="5">
        <v>46080.661463900462</v>
      </c>
    </row>
    <row r="3316" spans="1:28" x14ac:dyDescent="0.35">
      <c r="A3316" s="4" t="s">
        <v>6344</v>
      </c>
      <c r="B3316" s="9">
        <v>20002300000017</v>
      </c>
      <c r="C3316" s="4"/>
      <c r="D3316" s="4" t="s">
        <v>609</v>
      </c>
      <c r="E3316" s="4" t="s">
        <v>610</v>
      </c>
      <c r="F3316" s="4">
        <v>26130</v>
      </c>
      <c r="G3316" s="4">
        <v>200042901</v>
      </c>
      <c r="H3316" s="4" t="s">
        <v>195</v>
      </c>
      <c r="I3316" s="4" t="s">
        <v>188</v>
      </c>
      <c r="J3316" s="4" t="s">
        <v>189</v>
      </c>
      <c r="K3316" s="4" t="s">
        <v>190</v>
      </c>
      <c r="L3316" s="4" t="s">
        <v>191</v>
      </c>
      <c r="M3316" s="4" t="s">
        <v>38</v>
      </c>
      <c r="N3316" s="4" t="s">
        <v>46</v>
      </c>
      <c r="O3316" s="4" t="s">
        <v>80</v>
      </c>
      <c r="P3316" s="9">
        <v>20001989100015</v>
      </c>
      <c r="Q3316" s="4">
        <v>89944</v>
      </c>
      <c r="R3316" s="4">
        <v>50</v>
      </c>
      <c r="S3316" s="4">
        <v>13000</v>
      </c>
      <c r="T3316" s="4" t="s">
        <v>261</v>
      </c>
      <c r="U3316" s="4" t="b">
        <v>0</v>
      </c>
      <c r="V3316" s="4" t="b">
        <v>0</v>
      </c>
      <c r="W3316" s="4" t="b">
        <v>1</v>
      </c>
      <c r="X3316" s="4" t="b">
        <v>1</v>
      </c>
      <c r="Y3316" s="4" t="b">
        <v>1</v>
      </c>
      <c r="Z3316" s="4" t="b">
        <v>1</v>
      </c>
      <c r="AA3316" s="5">
        <v>45366.705877083332</v>
      </c>
      <c r="AB3316" s="5">
        <v>46066.908692314813</v>
      </c>
    </row>
    <row r="3317" spans="1:28" x14ac:dyDescent="0.35">
      <c r="A3317" s="4" t="s">
        <v>6345</v>
      </c>
      <c r="B3317" s="9">
        <v>80251455400020</v>
      </c>
      <c r="C3317" s="4"/>
      <c r="D3317" s="4" t="s">
        <v>2257</v>
      </c>
      <c r="E3317" s="4" t="s">
        <v>2258</v>
      </c>
      <c r="F3317" s="4">
        <v>69740</v>
      </c>
      <c r="G3317" s="4">
        <v>246900575</v>
      </c>
      <c r="H3317" s="4" t="s">
        <v>2259</v>
      </c>
      <c r="I3317" s="4" t="s">
        <v>375</v>
      </c>
      <c r="J3317" s="4" t="s">
        <v>376</v>
      </c>
      <c r="K3317" s="4" t="s">
        <v>26</v>
      </c>
      <c r="L3317" s="4" t="s">
        <v>27</v>
      </c>
      <c r="M3317" s="4" t="s">
        <v>79</v>
      </c>
      <c r="N3317" s="4" t="s">
        <v>46</v>
      </c>
      <c r="O3317" s="4" t="s">
        <v>40</v>
      </c>
      <c r="P3317" s="9"/>
      <c r="Q3317" s="4"/>
      <c r="R3317" s="4">
        <v>10</v>
      </c>
      <c r="S3317" s="4">
        <v>2350</v>
      </c>
      <c r="T3317" s="4" t="s">
        <v>261</v>
      </c>
      <c r="U3317" s="4" t="b">
        <v>0</v>
      </c>
      <c r="V3317" s="4" t="b">
        <v>0</v>
      </c>
      <c r="W3317" s="4" t="b">
        <v>1</v>
      </c>
      <c r="X3317" s="4" t="b">
        <v>1</v>
      </c>
      <c r="Y3317" s="4" t="b">
        <v>1</v>
      </c>
      <c r="Z3317" s="4" t="b">
        <v>1</v>
      </c>
      <c r="AA3317" s="5">
        <v>45368.488000543985</v>
      </c>
      <c r="AB3317" s="5">
        <v>46066.908640104164</v>
      </c>
    </row>
    <row r="3318" spans="1:28" x14ac:dyDescent="0.35">
      <c r="A3318" s="4" t="s">
        <v>6346</v>
      </c>
      <c r="B3318" s="9">
        <v>80251455400038</v>
      </c>
      <c r="C3318" s="4"/>
      <c r="D3318" s="4" t="s">
        <v>357</v>
      </c>
      <c r="E3318" s="4" t="s">
        <v>358</v>
      </c>
      <c r="F3318" s="4">
        <v>69680</v>
      </c>
      <c r="G3318" s="4">
        <v>200046977</v>
      </c>
      <c r="H3318" s="4" t="s">
        <v>45</v>
      </c>
      <c r="I3318" s="4" t="s">
        <v>74</v>
      </c>
      <c r="J3318" s="4" t="s">
        <v>75</v>
      </c>
      <c r="K3318" s="4" t="s">
        <v>26</v>
      </c>
      <c r="L3318" s="4" t="s">
        <v>27</v>
      </c>
      <c r="M3318" s="4" t="s">
        <v>79</v>
      </c>
      <c r="N3318" s="4" t="s">
        <v>46</v>
      </c>
      <c r="O3318" s="4" t="s">
        <v>40</v>
      </c>
      <c r="P3318" s="9"/>
      <c r="Q3318" s="4"/>
      <c r="R3318" s="4">
        <v>12</v>
      </c>
      <c r="S3318" s="4">
        <v>2820</v>
      </c>
      <c r="T3318" s="4" t="s">
        <v>261</v>
      </c>
      <c r="U3318" s="4" t="b">
        <v>0</v>
      </c>
      <c r="V3318" s="4" t="b">
        <v>0</v>
      </c>
      <c r="W3318" s="4" t="b">
        <v>1</v>
      </c>
      <c r="X3318" s="4" t="b">
        <v>1</v>
      </c>
      <c r="Y3318" s="4" t="b">
        <v>1</v>
      </c>
      <c r="Z3318" s="4" t="b">
        <v>1</v>
      </c>
      <c r="AA3318" s="5">
        <v>45368.495329050929</v>
      </c>
      <c r="AB3318" s="5">
        <v>46066.908638773151</v>
      </c>
    </row>
    <row r="3319" spans="1:28" x14ac:dyDescent="0.35">
      <c r="A3319" s="4" t="s">
        <v>6347</v>
      </c>
      <c r="B3319" s="9">
        <v>88064673200011</v>
      </c>
      <c r="C3319" s="4"/>
      <c r="D3319" s="4" t="s">
        <v>4224</v>
      </c>
      <c r="E3319" s="4" t="s">
        <v>4225</v>
      </c>
      <c r="F3319" s="4">
        <v>1440</v>
      </c>
      <c r="G3319" s="4">
        <v>200071751</v>
      </c>
      <c r="H3319" s="4" t="s">
        <v>33</v>
      </c>
      <c r="I3319" s="4" t="s">
        <v>34</v>
      </c>
      <c r="J3319" s="4" t="s">
        <v>35</v>
      </c>
      <c r="K3319" s="4" t="s">
        <v>36</v>
      </c>
      <c r="L3319" s="4" t="s">
        <v>37</v>
      </c>
      <c r="M3319" s="4" t="s">
        <v>79</v>
      </c>
      <c r="N3319" s="4" t="s">
        <v>46</v>
      </c>
      <c r="O3319" s="4" t="s">
        <v>40</v>
      </c>
      <c r="P3319" s="9"/>
      <c r="Q3319" s="4"/>
      <c r="R3319" s="4">
        <v>12</v>
      </c>
      <c r="S3319" s="4">
        <v>2820</v>
      </c>
      <c r="T3319" s="4" t="s">
        <v>261</v>
      </c>
      <c r="U3319" s="4" t="b">
        <v>0</v>
      </c>
      <c r="V3319" s="4" t="b">
        <v>0</v>
      </c>
      <c r="W3319" s="4" t="b">
        <v>1</v>
      </c>
      <c r="X3319" s="4" t="b">
        <v>1</v>
      </c>
      <c r="Y3319" s="4" t="b">
        <v>1</v>
      </c>
      <c r="Z3319" s="4" t="b">
        <v>1</v>
      </c>
      <c r="AA3319" s="5">
        <v>45368.498617511577</v>
      </c>
      <c r="AB3319" s="5">
        <v>46066.908637060187</v>
      </c>
    </row>
    <row r="3320" spans="1:28" x14ac:dyDescent="0.35">
      <c r="A3320" s="4" t="s">
        <v>6348</v>
      </c>
      <c r="B3320" s="9">
        <v>21260324500060</v>
      </c>
      <c r="C3320" s="4"/>
      <c r="D3320" s="4" t="s">
        <v>609</v>
      </c>
      <c r="E3320" s="4" t="s">
        <v>610</v>
      </c>
      <c r="F3320" s="4">
        <v>26130</v>
      </c>
      <c r="G3320" s="4">
        <v>200042901</v>
      </c>
      <c r="H3320" s="4" t="s">
        <v>195</v>
      </c>
      <c r="I3320" s="4" t="s">
        <v>188</v>
      </c>
      <c r="J3320" s="4" t="s">
        <v>189</v>
      </c>
      <c r="K3320" s="4" t="s">
        <v>190</v>
      </c>
      <c r="L3320" s="4" t="s">
        <v>191</v>
      </c>
      <c r="M3320" s="4" t="s">
        <v>38</v>
      </c>
      <c r="N3320" s="4" t="s">
        <v>46</v>
      </c>
      <c r="O3320" s="4" t="s">
        <v>80</v>
      </c>
      <c r="P3320" s="9">
        <v>20001989100015</v>
      </c>
      <c r="Q3320" s="4">
        <v>89944</v>
      </c>
      <c r="R3320" s="4">
        <v>170</v>
      </c>
      <c r="S3320" s="4">
        <v>22158</v>
      </c>
      <c r="T3320" s="4" t="s">
        <v>100</v>
      </c>
      <c r="U3320" s="4" t="b">
        <v>0</v>
      </c>
      <c r="V3320" s="4" t="b">
        <v>0</v>
      </c>
      <c r="W3320" s="4" t="b">
        <v>1</v>
      </c>
      <c r="X3320" s="4" t="b">
        <v>1</v>
      </c>
      <c r="Y3320" s="4" t="b">
        <v>1</v>
      </c>
      <c r="Z3320" s="4" t="b">
        <v>1</v>
      </c>
      <c r="AA3320" s="5">
        <v>45369.305983969905</v>
      </c>
      <c r="AB3320" s="5">
        <v>46066.908613703701</v>
      </c>
    </row>
    <row r="3321" spans="1:28" x14ac:dyDescent="0.35">
      <c r="A3321" s="4" t="s">
        <v>6349</v>
      </c>
      <c r="B3321" s="9">
        <v>21260324500029</v>
      </c>
      <c r="C3321" s="4"/>
      <c r="D3321" s="4" t="s">
        <v>609</v>
      </c>
      <c r="E3321" s="4" t="s">
        <v>610</v>
      </c>
      <c r="F3321" s="4">
        <v>26130</v>
      </c>
      <c r="G3321" s="4">
        <v>200042901</v>
      </c>
      <c r="H3321" s="4" t="s">
        <v>195</v>
      </c>
      <c r="I3321" s="4" t="s">
        <v>188</v>
      </c>
      <c r="J3321" s="4" t="s">
        <v>189</v>
      </c>
      <c r="K3321" s="4" t="s">
        <v>190</v>
      </c>
      <c r="L3321" s="4" t="s">
        <v>191</v>
      </c>
      <c r="M3321" s="4" t="s">
        <v>38</v>
      </c>
      <c r="N3321" s="4" t="s">
        <v>46</v>
      </c>
      <c r="O3321" s="4" t="s">
        <v>80</v>
      </c>
      <c r="P3321" s="9">
        <v>20001989100015</v>
      </c>
      <c r="Q3321" s="4">
        <v>89944</v>
      </c>
      <c r="R3321" s="4">
        <v>45</v>
      </c>
      <c r="S3321" s="4">
        <v>6100</v>
      </c>
      <c r="T3321" s="4" t="s">
        <v>100</v>
      </c>
      <c r="U3321" s="4" t="b">
        <v>0</v>
      </c>
      <c r="V3321" s="4" t="b">
        <v>0</v>
      </c>
      <c r="W3321" s="4" t="b">
        <v>1</v>
      </c>
      <c r="X3321" s="4" t="b">
        <v>1</v>
      </c>
      <c r="Y3321" s="4" t="b">
        <v>1</v>
      </c>
      <c r="Z3321" s="4" t="b">
        <v>1</v>
      </c>
      <c r="AA3321" s="5">
        <v>45369.309588148149</v>
      </c>
      <c r="AB3321" s="5">
        <v>46066.908613113425</v>
      </c>
    </row>
    <row r="3322" spans="1:28" x14ac:dyDescent="0.35">
      <c r="A3322" s="4" t="s">
        <v>6350</v>
      </c>
      <c r="B3322" s="9">
        <v>21260324500086</v>
      </c>
      <c r="C3322" s="4"/>
      <c r="D3322" s="4" t="s">
        <v>609</v>
      </c>
      <c r="E3322" s="4" t="s">
        <v>610</v>
      </c>
      <c r="F3322" s="4">
        <v>26130</v>
      </c>
      <c r="G3322" s="4">
        <v>200042901</v>
      </c>
      <c r="H3322" s="4" t="s">
        <v>195</v>
      </c>
      <c r="I3322" s="4" t="s">
        <v>188</v>
      </c>
      <c r="J3322" s="4" t="s">
        <v>189</v>
      </c>
      <c r="K3322" s="4" t="s">
        <v>190</v>
      </c>
      <c r="L3322" s="4" t="s">
        <v>191</v>
      </c>
      <c r="M3322" s="4" t="s">
        <v>38</v>
      </c>
      <c r="N3322" s="4" t="s">
        <v>46</v>
      </c>
      <c r="O3322" s="4" t="s">
        <v>80</v>
      </c>
      <c r="P3322" s="9">
        <v>20001989100015</v>
      </c>
      <c r="Q3322" s="4">
        <v>89944</v>
      </c>
      <c r="R3322" s="4">
        <v>130</v>
      </c>
      <c r="S3322" s="4">
        <v>15350</v>
      </c>
      <c r="T3322" s="4" t="s">
        <v>100</v>
      </c>
      <c r="U3322" s="4" t="b">
        <v>0</v>
      </c>
      <c r="V3322" s="4" t="b">
        <v>0</v>
      </c>
      <c r="W3322" s="4" t="b">
        <v>1</v>
      </c>
      <c r="X3322" s="4" t="b">
        <v>1</v>
      </c>
      <c r="Y3322" s="4" t="b">
        <v>1</v>
      </c>
      <c r="Z3322" s="4" t="b">
        <v>1</v>
      </c>
      <c r="AA3322" s="5">
        <v>45369.312479050925</v>
      </c>
      <c r="AB3322" s="5">
        <v>46066.908612465275</v>
      </c>
    </row>
    <row r="3323" spans="1:28" x14ac:dyDescent="0.35">
      <c r="A3323" s="4" t="s">
        <v>6351</v>
      </c>
      <c r="B3323" s="9">
        <v>21260324500037</v>
      </c>
      <c r="C3323" s="4"/>
      <c r="D3323" s="4" t="s">
        <v>609</v>
      </c>
      <c r="E3323" s="4" t="s">
        <v>610</v>
      </c>
      <c r="F3323" s="4">
        <v>26130</v>
      </c>
      <c r="G3323" s="4">
        <v>200042901</v>
      </c>
      <c r="H3323" s="4" t="s">
        <v>195</v>
      </c>
      <c r="I3323" s="4" t="s">
        <v>188</v>
      </c>
      <c r="J3323" s="4" t="s">
        <v>189</v>
      </c>
      <c r="K3323" s="4" t="s">
        <v>190</v>
      </c>
      <c r="L3323" s="4" t="s">
        <v>191</v>
      </c>
      <c r="M3323" s="4" t="s">
        <v>38</v>
      </c>
      <c r="N3323" s="4" t="s">
        <v>46</v>
      </c>
      <c r="O3323" s="4" t="s">
        <v>80</v>
      </c>
      <c r="P3323" s="9">
        <v>20001989100015</v>
      </c>
      <c r="Q3323" s="4">
        <v>89944</v>
      </c>
      <c r="R3323" s="4">
        <v>210</v>
      </c>
      <c r="S3323" s="4">
        <v>26400</v>
      </c>
      <c r="T3323" s="4" t="s">
        <v>100</v>
      </c>
      <c r="U3323" s="4" t="b">
        <v>0</v>
      </c>
      <c r="V3323" s="4" t="b">
        <v>0</v>
      </c>
      <c r="W3323" s="4" t="b">
        <v>1</v>
      </c>
      <c r="X3323" s="4" t="b">
        <v>1</v>
      </c>
      <c r="Y3323" s="4" t="b">
        <v>1</v>
      </c>
      <c r="Z3323" s="4" t="b">
        <v>1</v>
      </c>
      <c r="AA3323" s="5">
        <v>45369.312926377315</v>
      </c>
      <c r="AB3323" s="5">
        <v>46066.908611874998</v>
      </c>
    </row>
    <row r="3324" spans="1:28" x14ac:dyDescent="0.35">
      <c r="A3324" s="4" t="s">
        <v>6352</v>
      </c>
      <c r="B3324" s="9">
        <v>26260053900015</v>
      </c>
      <c r="C3324" s="4"/>
      <c r="D3324" s="4" t="s">
        <v>609</v>
      </c>
      <c r="E3324" s="4" t="s">
        <v>610</v>
      </c>
      <c r="F3324" s="4">
        <v>26130</v>
      </c>
      <c r="G3324" s="4">
        <v>200042901</v>
      </c>
      <c r="H3324" s="4" t="s">
        <v>195</v>
      </c>
      <c r="I3324" s="4" t="s">
        <v>188</v>
      </c>
      <c r="J3324" s="4" t="s">
        <v>189</v>
      </c>
      <c r="K3324" s="4" t="s">
        <v>190</v>
      </c>
      <c r="L3324" s="4" t="s">
        <v>191</v>
      </c>
      <c r="M3324" s="4" t="s">
        <v>38</v>
      </c>
      <c r="N3324" s="4" t="s">
        <v>46</v>
      </c>
      <c r="O3324" s="4" t="s">
        <v>80</v>
      </c>
      <c r="P3324" s="9">
        <v>20001989100015</v>
      </c>
      <c r="Q3324" s="4">
        <v>89944</v>
      </c>
      <c r="R3324" s="4">
        <v>100</v>
      </c>
      <c r="S3324" s="4">
        <v>23350</v>
      </c>
      <c r="T3324" s="4" t="s">
        <v>220</v>
      </c>
      <c r="U3324" s="4" t="b">
        <v>0</v>
      </c>
      <c r="V3324" s="4" t="b">
        <v>0</v>
      </c>
      <c r="W3324" s="4" t="b">
        <v>1</v>
      </c>
      <c r="X3324" s="4" t="b">
        <v>1</v>
      </c>
      <c r="Y3324" s="4" t="b">
        <v>1</v>
      </c>
      <c r="Z3324" s="4" t="b">
        <v>1</v>
      </c>
      <c r="AA3324" s="5">
        <v>45369.313950173608</v>
      </c>
      <c r="AB3324" s="5">
        <v>46066.908610995371</v>
      </c>
    </row>
    <row r="3325" spans="1:28" x14ac:dyDescent="0.35">
      <c r="A3325" s="4" t="s">
        <v>6353</v>
      </c>
      <c r="B3325" s="9">
        <v>21420301000027</v>
      </c>
      <c r="C3325" s="4"/>
      <c r="D3325" s="4" t="s">
        <v>6354</v>
      </c>
      <c r="E3325" s="4" t="s">
        <v>6355</v>
      </c>
      <c r="F3325" s="4">
        <v>42560</v>
      </c>
      <c r="G3325" s="4">
        <v>200065886</v>
      </c>
      <c r="H3325" s="4" t="s">
        <v>284</v>
      </c>
      <c r="I3325" s="4" t="s">
        <v>285</v>
      </c>
      <c r="J3325" s="4" t="s">
        <v>286</v>
      </c>
      <c r="K3325" s="4" t="s">
        <v>88</v>
      </c>
      <c r="L3325" s="4" t="s">
        <v>89</v>
      </c>
      <c r="M3325" s="4" t="s">
        <v>38</v>
      </c>
      <c r="N3325" s="4" t="s">
        <v>39</v>
      </c>
      <c r="O3325" s="4" t="s">
        <v>80</v>
      </c>
      <c r="P3325" s="9">
        <v>47718101000752</v>
      </c>
      <c r="Q3325" s="4">
        <v>55004</v>
      </c>
      <c r="R3325" s="4">
        <v>40</v>
      </c>
      <c r="S3325" s="4">
        <v>4443</v>
      </c>
      <c r="T3325" s="4" t="s">
        <v>523</v>
      </c>
      <c r="U3325" s="4" t="b">
        <v>0</v>
      </c>
      <c r="V3325" s="4" t="b">
        <v>0</v>
      </c>
      <c r="W3325" s="4" t="b">
        <v>0</v>
      </c>
      <c r="X3325" s="4" t="b">
        <v>0</v>
      </c>
      <c r="Y3325" s="4" t="b">
        <v>1</v>
      </c>
      <c r="Z3325" s="4" t="b">
        <v>1</v>
      </c>
      <c r="AA3325" s="5">
        <v>45369.342209780094</v>
      </c>
      <c r="AB3325" s="5">
        <v>46073.400388194445</v>
      </c>
    </row>
    <row r="3326" spans="1:28" x14ac:dyDescent="0.35">
      <c r="A3326" s="4" t="s">
        <v>6356</v>
      </c>
      <c r="B3326" s="9">
        <v>21740215500014</v>
      </c>
      <c r="C3326" s="4"/>
      <c r="D3326" s="4" t="s">
        <v>6165</v>
      </c>
      <c r="E3326" s="4" t="s">
        <v>6166</v>
      </c>
      <c r="F3326" s="4">
        <v>74120</v>
      </c>
      <c r="G3326" s="4">
        <v>200034882</v>
      </c>
      <c r="H3326" s="4" t="s">
        <v>112</v>
      </c>
      <c r="I3326" s="4" t="s">
        <v>28</v>
      </c>
      <c r="J3326" s="4" t="s">
        <v>28</v>
      </c>
      <c r="K3326" s="4" t="s">
        <v>113</v>
      </c>
      <c r="L3326" s="4" t="s">
        <v>114</v>
      </c>
      <c r="M3326" s="4" t="s">
        <v>38</v>
      </c>
      <c r="N3326" s="4" t="s">
        <v>46</v>
      </c>
      <c r="O3326" s="4" t="s">
        <v>80</v>
      </c>
      <c r="P3326" s="9">
        <v>21730303100207</v>
      </c>
      <c r="Q3326" s="4">
        <v>58454</v>
      </c>
      <c r="R3326" s="4">
        <v>9</v>
      </c>
      <c r="S3326" s="4">
        <v>2211</v>
      </c>
      <c r="T3326" s="4" t="s">
        <v>261</v>
      </c>
      <c r="U3326" s="4" t="b">
        <v>0</v>
      </c>
      <c r="V3326" s="4" t="b">
        <v>0</v>
      </c>
      <c r="W3326" s="4" t="b">
        <v>1</v>
      </c>
      <c r="X3326" s="4" t="b">
        <v>1</v>
      </c>
      <c r="Y3326" s="4" t="b">
        <v>1</v>
      </c>
      <c r="Z3326" s="4" t="b">
        <v>1</v>
      </c>
      <c r="AA3326" s="5">
        <v>45369.396130682871</v>
      </c>
      <c r="AB3326" s="5">
        <v>46066.908577418981</v>
      </c>
    </row>
    <row r="3327" spans="1:28" x14ac:dyDescent="0.35">
      <c r="A3327" s="4" t="s">
        <v>6357</v>
      </c>
      <c r="B3327" s="9">
        <v>21730097900010</v>
      </c>
      <c r="C3327" s="4"/>
      <c r="D3327" s="4" t="s">
        <v>6358</v>
      </c>
      <c r="E3327" s="4" t="s">
        <v>6359</v>
      </c>
      <c r="F3327" s="4">
        <v>73190</v>
      </c>
      <c r="G3327" s="4">
        <v>200069110</v>
      </c>
      <c r="H3327" s="4" t="s">
        <v>169</v>
      </c>
      <c r="I3327" s="4" t="s">
        <v>170</v>
      </c>
      <c r="J3327" s="4" t="s">
        <v>171</v>
      </c>
      <c r="K3327" s="4" t="s">
        <v>131</v>
      </c>
      <c r="L3327" s="4" t="s">
        <v>132</v>
      </c>
      <c r="M3327" s="4" t="s">
        <v>38</v>
      </c>
      <c r="N3327" s="4" t="s">
        <v>46</v>
      </c>
      <c r="O3327" s="4" t="s">
        <v>80</v>
      </c>
      <c r="P3327" s="9">
        <v>81512058900016</v>
      </c>
      <c r="Q3327" s="4"/>
      <c r="R3327" s="4">
        <v>50</v>
      </c>
      <c r="S3327" s="4">
        <v>7100</v>
      </c>
      <c r="T3327" s="4" t="s">
        <v>100</v>
      </c>
      <c r="U3327" s="4" t="b">
        <v>0</v>
      </c>
      <c r="V3327" s="4" t="b">
        <v>0</v>
      </c>
      <c r="W3327" s="4" t="b">
        <v>0</v>
      </c>
      <c r="X3327" s="4" t="b">
        <v>0</v>
      </c>
      <c r="Y3327" s="4" t="b">
        <v>0</v>
      </c>
      <c r="Z3327" s="4" t="b">
        <v>1</v>
      </c>
      <c r="AA3327" s="5">
        <v>45369.438742523147</v>
      </c>
      <c r="AB3327" s="5">
        <v>46066.908534131944</v>
      </c>
    </row>
    <row r="3328" spans="1:28" x14ac:dyDescent="0.35">
      <c r="A3328" s="4" t="s">
        <v>6360</v>
      </c>
      <c r="B3328" s="9">
        <v>21630075600014</v>
      </c>
      <c r="C3328" s="4"/>
      <c r="D3328" s="4" t="s">
        <v>2815</v>
      </c>
      <c r="E3328" s="4" t="s">
        <v>2816</v>
      </c>
      <c r="F3328" s="4">
        <v>63400</v>
      </c>
      <c r="G3328" s="4">
        <v>246300701</v>
      </c>
      <c r="H3328" s="4" t="s">
        <v>50</v>
      </c>
      <c r="I3328" s="4" t="s">
        <v>51</v>
      </c>
      <c r="J3328" s="4" t="s">
        <v>52</v>
      </c>
      <c r="K3328" s="4" t="s">
        <v>53</v>
      </c>
      <c r="L3328" s="4" t="s">
        <v>54</v>
      </c>
      <c r="M3328" s="4" t="s">
        <v>38</v>
      </c>
      <c r="N3328" s="4" t="s">
        <v>46</v>
      </c>
      <c r="O3328" s="4" t="s">
        <v>40</v>
      </c>
      <c r="P3328" s="9"/>
      <c r="Q3328" s="4"/>
      <c r="R3328" s="4">
        <v>760</v>
      </c>
      <c r="S3328" s="4">
        <v>133557</v>
      </c>
      <c r="T3328" s="4" t="s">
        <v>100</v>
      </c>
      <c r="U3328" s="4" t="b">
        <v>0</v>
      </c>
      <c r="V3328" s="4" t="b">
        <v>0</v>
      </c>
      <c r="W3328" s="4" t="b">
        <v>0</v>
      </c>
      <c r="X3328" s="4" t="b">
        <v>1</v>
      </c>
      <c r="Y3328" s="4" t="b">
        <v>1</v>
      </c>
      <c r="Z3328" s="4" t="b">
        <v>1</v>
      </c>
      <c r="AA3328" s="5">
        <v>45369.444604560187</v>
      </c>
      <c r="AB3328" s="5">
        <v>46066.908516504627</v>
      </c>
    </row>
    <row r="3329" spans="1:28" x14ac:dyDescent="0.35">
      <c r="A3329" s="4" t="s">
        <v>6361</v>
      </c>
      <c r="B3329" s="9">
        <v>30116075000727</v>
      </c>
      <c r="C3329" s="4"/>
      <c r="D3329" s="4" t="s">
        <v>1105</v>
      </c>
      <c r="E3329" s="4" t="s">
        <v>1106</v>
      </c>
      <c r="F3329" s="4">
        <v>69330</v>
      </c>
      <c r="G3329" s="4">
        <v>200046977</v>
      </c>
      <c r="H3329" s="4" t="s">
        <v>45</v>
      </c>
      <c r="I3329" s="4" t="s">
        <v>74</v>
      </c>
      <c r="J3329" s="4" t="s">
        <v>75</v>
      </c>
      <c r="K3329" s="4" t="s">
        <v>26</v>
      </c>
      <c r="L3329" s="4" t="s">
        <v>27</v>
      </c>
      <c r="M3329" s="4" t="s">
        <v>79</v>
      </c>
      <c r="N3329" s="4" t="s">
        <v>46</v>
      </c>
      <c r="O3329" s="4" t="s">
        <v>40</v>
      </c>
      <c r="P3329" s="9"/>
      <c r="Q3329" s="4"/>
      <c r="R3329" s="4">
        <v>210</v>
      </c>
      <c r="S3329" s="4">
        <v>76650</v>
      </c>
      <c r="T3329" s="4" t="s">
        <v>1154</v>
      </c>
      <c r="U3329" s="4" t="b">
        <v>0</v>
      </c>
      <c r="V3329" s="4" t="b">
        <v>0</v>
      </c>
      <c r="W3329" s="4" t="b">
        <v>1</v>
      </c>
      <c r="X3329" s="4" t="b">
        <v>1</v>
      </c>
      <c r="Y3329" s="4" t="b">
        <v>1</v>
      </c>
      <c r="Z3329" s="4" t="b">
        <v>1</v>
      </c>
      <c r="AA3329" s="5">
        <v>45369.467324201389</v>
      </c>
      <c r="AB3329" s="5">
        <v>46080.661468425926</v>
      </c>
    </row>
    <row r="3330" spans="1:28" x14ac:dyDescent="0.35">
      <c r="A3330" s="4" t="s">
        <v>6362</v>
      </c>
      <c r="B3330" s="9">
        <v>21380175600023</v>
      </c>
      <c r="C3330" s="4"/>
      <c r="D3330" s="4" t="s">
        <v>589</v>
      </c>
      <c r="E3330" s="4" t="s">
        <v>590</v>
      </c>
      <c r="F3330" s="4">
        <v>38190</v>
      </c>
      <c r="G3330" s="4">
        <v>200018166</v>
      </c>
      <c r="H3330" s="4" t="s">
        <v>310</v>
      </c>
      <c r="I3330" s="4" t="s">
        <v>67</v>
      </c>
      <c r="J3330" s="4" t="s">
        <v>68</v>
      </c>
      <c r="K3330" s="4" t="s">
        <v>69</v>
      </c>
      <c r="L3330" s="4" t="s">
        <v>70</v>
      </c>
      <c r="M3330" s="4" t="s">
        <v>38</v>
      </c>
      <c r="N3330" s="4" t="s">
        <v>39</v>
      </c>
      <c r="O3330" s="4" t="s">
        <v>80</v>
      </c>
      <c r="P3330" s="9">
        <v>41254513900039</v>
      </c>
      <c r="Q3330" s="4">
        <v>54999</v>
      </c>
      <c r="R3330" s="4">
        <v>138</v>
      </c>
      <c r="S3330" s="4">
        <v>19596</v>
      </c>
      <c r="T3330" s="4" t="s">
        <v>100</v>
      </c>
      <c r="U3330" s="4" t="b">
        <v>0</v>
      </c>
      <c r="V3330" s="4" t="b">
        <v>0</v>
      </c>
      <c r="W3330" s="4" t="b">
        <v>0</v>
      </c>
      <c r="X3330" s="4" t="b">
        <v>1</v>
      </c>
      <c r="Y3330" s="4" t="b">
        <v>1</v>
      </c>
      <c r="Z3330" s="4" t="b">
        <v>1</v>
      </c>
      <c r="AA3330" s="5">
        <v>45369.468563888891</v>
      </c>
      <c r="AB3330" s="5">
        <v>46066.908497013887</v>
      </c>
    </row>
    <row r="3331" spans="1:28" x14ac:dyDescent="0.35">
      <c r="A3331" s="4" t="s">
        <v>6363</v>
      </c>
      <c r="B3331" s="9">
        <v>91357348100011</v>
      </c>
      <c r="C3331" s="4"/>
      <c r="D3331" s="4" t="s">
        <v>126</v>
      </c>
      <c r="E3331" s="4" t="s">
        <v>127</v>
      </c>
      <c r="F3331" s="4">
        <v>73200</v>
      </c>
      <c r="G3331" s="4">
        <v>200068997</v>
      </c>
      <c r="H3331" s="4" t="s">
        <v>128</v>
      </c>
      <c r="I3331" s="4" t="s">
        <v>129</v>
      </c>
      <c r="J3331" s="4" t="s">
        <v>130</v>
      </c>
      <c r="K3331" s="4" t="s">
        <v>131</v>
      </c>
      <c r="L3331" s="4" t="s">
        <v>132</v>
      </c>
      <c r="M3331" s="4" t="s">
        <v>79</v>
      </c>
      <c r="N3331" s="4" t="s">
        <v>39</v>
      </c>
      <c r="O3331" s="4" t="s">
        <v>80</v>
      </c>
      <c r="P3331" s="9">
        <v>21730011000012</v>
      </c>
      <c r="Q3331" s="4"/>
      <c r="R3331" s="4">
        <v>20</v>
      </c>
      <c r="S3331" s="4">
        <v>814</v>
      </c>
      <c r="T3331" s="4" t="s">
        <v>261</v>
      </c>
      <c r="U3331" s="4" t="b">
        <v>0</v>
      </c>
      <c r="V3331" s="4" t="b">
        <v>0</v>
      </c>
      <c r="W3331" s="4" t="b">
        <v>1</v>
      </c>
      <c r="X3331" s="4" t="b">
        <v>0</v>
      </c>
      <c r="Y3331" s="4" t="b">
        <v>0</v>
      </c>
      <c r="Z3331" s="4" t="b">
        <v>1</v>
      </c>
      <c r="AA3331" s="5">
        <v>45369.474837222224</v>
      </c>
      <c r="AB3331" s="5">
        <v>46066.908477800927</v>
      </c>
    </row>
    <row r="3332" spans="1:28" x14ac:dyDescent="0.35">
      <c r="A3332" s="4" t="s">
        <v>6364</v>
      </c>
      <c r="B3332" s="9">
        <v>82005858400088</v>
      </c>
      <c r="C3332" s="4"/>
      <c r="D3332" s="4" t="s">
        <v>2587</v>
      </c>
      <c r="E3332" s="4" t="s">
        <v>2588</v>
      </c>
      <c r="F3332" s="4">
        <v>38500</v>
      </c>
      <c r="G3332" s="4">
        <v>243800984</v>
      </c>
      <c r="H3332" s="4" t="s">
        <v>417</v>
      </c>
      <c r="I3332" s="4" t="s">
        <v>67</v>
      </c>
      <c r="J3332" s="4" t="s">
        <v>68</v>
      </c>
      <c r="K3332" s="4" t="s">
        <v>69</v>
      </c>
      <c r="L3332" s="4" t="s">
        <v>70</v>
      </c>
      <c r="M3332" s="4" t="s">
        <v>79</v>
      </c>
      <c r="N3332" s="4" t="s">
        <v>39</v>
      </c>
      <c r="O3332" s="4" t="s">
        <v>80</v>
      </c>
      <c r="P3332" s="9"/>
      <c r="Q3332" s="4"/>
      <c r="R3332" s="4">
        <v>10</v>
      </c>
      <c r="S3332" s="4">
        <v>2366</v>
      </c>
      <c r="T3332" s="4" t="s">
        <v>261</v>
      </c>
      <c r="U3332" s="4" t="b">
        <v>0</v>
      </c>
      <c r="V3332" s="4" t="b">
        <v>0</v>
      </c>
      <c r="W3332" s="4" t="b">
        <v>1</v>
      </c>
      <c r="X3332" s="4" t="b">
        <v>0</v>
      </c>
      <c r="Y3332" s="4" t="b">
        <v>0</v>
      </c>
      <c r="Z3332" s="4" t="b">
        <v>1</v>
      </c>
      <c r="AA3332" s="5">
        <v>45369.579565462962</v>
      </c>
      <c r="AB3332" s="5">
        <v>46066.908431643518</v>
      </c>
    </row>
    <row r="3333" spans="1:28" x14ac:dyDescent="0.35">
      <c r="A3333" s="4" t="s">
        <v>6365</v>
      </c>
      <c r="B3333" s="9">
        <v>82005858400054</v>
      </c>
      <c r="C3333" s="4"/>
      <c r="D3333" s="4" t="s">
        <v>495</v>
      </c>
      <c r="E3333" s="4" t="s">
        <v>496</v>
      </c>
      <c r="F3333" s="4">
        <v>69630</v>
      </c>
      <c r="G3333" s="4">
        <v>246900757</v>
      </c>
      <c r="H3333" s="4" t="s">
        <v>247</v>
      </c>
      <c r="I3333" s="4" t="s">
        <v>236</v>
      </c>
      <c r="J3333" s="4" t="s">
        <v>237</v>
      </c>
      <c r="K3333" s="4" t="s">
        <v>26</v>
      </c>
      <c r="L3333" s="4" t="s">
        <v>27</v>
      </c>
      <c r="M3333" s="4" t="s">
        <v>79</v>
      </c>
      <c r="N3333" s="4" t="s">
        <v>39</v>
      </c>
      <c r="O3333" s="4" t="s">
        <v>80</v>
      </c>
      <c r="P3333" s="9"/>
      <c r="Q3333" s="4"/>
      <c r="R3333" s="4">
        <v>10</v>
      </c>
      <c r="S3333" s="4">
        <v>1878</v>
      </c>
      <c r="T3333" s="4" t="s">
        <v>261</v>
      </c>
      <c r="U3333" s="4" t="b">
        <v>0</v>
      </c>
      <c r="V3333" s="4" t="b">
        <v>0</v>
      </c>
      <c r="W3333" s="4" t="b">
        <v>1</v>
      </c>
      <c r="X3333" s="4" t="b">
        <v>0</v>
      </c>
      <c r="Y3333" s="4" t="b">
        <v>0</v>
      </c>
      <c r="Z3333" s="4" t="b">
        <v>1</v>
      </c>
      <c r="AA3333" s="5">
        <v>45369.58423734954</v>
      </c>
      <c r="AB3333" s="5">
        <v>46066.908418240739</v>
      </c>
    </row>
    <row r="3334" spans="1:28" x14ac:dyDescent="0.35">
      <c r="A3334" s="4" t="s">
        <v>6366</v>
      </c>
      <c r="B3334" s="9">
        <v>82005858400104</v>
      </c>
      <c r="C3334" s="4"/>
      <c r="D3334" s="4" t="s">
        <v>6367</v>
      </c>
      <c r="E3334" s="4" t="s">
        <v>6368</v>
      </c>
      <c r="F3334" s="4">
        <v>69360</v>
      </c>
      <c r="G3334" s="4">
        <v>246900765</v>
      </c>
      <c r="H3334" s="4" t="s">
        <v>1563</v>
      </c>
      <c r="I3334" s="4" t="s">
        <v>375</v>
      </c>
      <c r="J3334" s="4" t="s">
        <v>376</v>
      </c>
      <c r="K3334" s="4" t="s">
        <v>26</v>
      </c>
      <c r="L3334" s="4" t="s">
        <v>27</v>
      </c>
      <c r="M3334" s="4" t="s">
        <v>79</v>
      </c>
      <c r="N3334" s="4" t="s">
        <v>39</v>
      </c>
      <c r="O3334" s="4" t="s">
        <v>80</v>
      </c>
      <c r="P3334" s="9"/>
      <c r="Q3334" s="4"/>
      <c r="R3334" s="4">
        <v>12</v>
      </c>
      <c r="S3334" s="4">
        <v>3126</v>
      </c>
      <c r="T3334" s="4" t="s">
        <v>261</v>
      </c>
      <c r="U3334" s="4" t="b">
        <v>0</v>
      </c>
      <c r="V3334" s="4" t="b">
        <v>0</v>
      </c>
      <c r="W3334" s="4" t="b">
        <v>1</v>
      </c>
      <c r="X3334" s="4" t="b">
        <v>0</v>
      </c>
      <c r="Y3334" s="4" t="b">
        <v>0</v>
      </c>
      <c r="Z3334" s="4" t="b">
        <v>1</v>
      </c>
      <c r="AA3334" s="5">
        <v>45369.588534479168</v>
      </c>
      <c r="AB3334" s="5">
        <v>46066.908416585648</v>
      </c>
    </row>
    <row r="3335" spans="1:28" x14ac:dyDescent="0.35">
      <c r="A3335" s="4" t="s">
        <v>6369</v>
      </c>
      <c r="B3335" s="9">
        <v>77564325700048</v>
      </c>
      <c r="C3335" s="4"/>
      <c r="D3335" s="4" t="s">
        <v>6370</v>
      </c>
      <c r="E3335" s="4" t="s">
        <v>6371</v>
      </c>
      <c r="F3335" s="4">
        <v>69380</v>
      </c>
      <c r="G3335" s="4">
        <v>246900625</v>
      </c>
      <c r="H3335" s="4" t="s">
        <v>446</v>
      </c>
      <c r="I3335" s="4" t="s">
        <v>236</v>
      </c>
      <c r="J3335" s="4" t="s">
        <v>237</v>
      </c>
      <c r="K3335" s="4" t="s">
        <v>26</v>
      </c>
      <c r="L3335" s="4" t="s">
        <v>27</v>
      </c>
      <c r="M3335" s="4" t="s">
        <v>79</v>
      </c>
      <c r="N3335" s="4" t="s">
        <v>46</v>
      </c>
      <c r="O3335" s="4" t="s">
        <v>40</v>
      </c>
      <c r="P3335" s="9"/>
      <c r="Q3335" s="4"/>
      <c r="R3335" s="4">
        <v>286</v>
      </c>
      <c r="S3335" s="4">
        <v>63000</v>
      </c>
      <c r="T3335" s="4" t="s">
        <v>90</v>
      </c>
      <c r="U3335" s="4" t="b">
        <v>0</v>
      </c>
      <c r="V3335" s="4" t="b">
        <v>0</v>
      </c>
      <c r="W3335" s="4" t="b">
        <v>0</v>
      </c>
      <c r="X3335" s="4" t="b">
        <v>1</v>
      </c>
      <c r="Y3335" s="4" t="b">
        <v>1</v>
      </c>
      <c r="Z3335" s="4" t="b">
        <v>1</v>
      </c>
      <c r="AA3335" s="5">
        <v>45369.595166909719</v>
      </c>
      <c r="AB3335" s="5">
        <v>46066.908413171295</v>
      </c>
    </row>
    <row r="3336" spans="1:28" x14ac:dyDescent="0.35">
      <c r="A3336" s="4" t="s">
        <v>6372</v>
      </c>
      <c r="B3336" s="9">
        <v>82005858400070</v>
      </c>
      <c r="C3336" s="4"/>
      <c r="D3336" s="4" t="s">
        <v>3169</v>
      </c>
      <c r="E3336" s="4" t="s">
        <v>3170</v>
      </c>
      <c r="F3336" s="4">
        <v>74100</v>
      </c>
      <c r="G3336" s="4">
        <v>200011773</v>
      </c>
      <c r="H3336" s="4" t="s">
        <v>577</v>
      </c>
      <c r="I3336" s="4" t="s">
        <v>28</v>
      </c>
      <c r="J3336" s="4" t="s">
        <v>28</v>
      </c>
      <c r="K3336" s="4" t="s">
        <v>113</v>
      </c>
      <c r="L3336" s="4" t="s">
        <v>114</v>
      </c>
      <c r="M3336" s="4" t="s">
        <v>79</v>
      </c>
      <c r="N3336" s="4" t="s">
        <v>39</v>
      </c>
      <c r="O3336" s="4" t="s">
        <v>80</v>
      </c>
      <c r="P3336" s="9">
        <v>66202519623246</v>
      </c>
      <c r="Q3336" s="4"/>
      <c r="R3336" s="4">
        <v>12</v>
      </c>
      <c r="S3336" s="4">
        <v>2365</v>
      </c>
      <c r="T3336" s="4" t="s">
        <v>261</v>
      </c>
      <c r="U3336" s="4" t="b">
        <v>0</v>
      </c>
      <c r="V3336" s="4" t="b">
        <v>0</v>
      </c>
      <c r="W3336" s="4" t="b">
        <v>1</v>
      </c>
      <c r="X3336" s="4" t="b">
        <v>0</v>
      </c>
      <c r="Y3336" s="4" t="b">
        <v>0</v>
      </c>
      <c r="Z3336" s="4" t="b">
        <v>1</v>
      </c>
      <c r="AA3336" s="5">
        <v>45369.599914502316</v>
      </c>
      <c r="AB3336" s="5">
        <v>46066.908411087963</v>
      </c>
    </row>
    <row r="3337" spans="1:28" x14ac:dyDescent="0.35">
      <c r="A3337" s="4" t="s">
        <v>6373</v>
      </c>
      <c r="B3337" s="9">
        <v>82005858400039</v>
      </c>
      <c r="C3337" s="4"/>
      <c r="D3337" s="4" t="s">
        <v>2863</v>
      </c>
      <c r="E3337" s="4" t="s">
        <v>2864</v>
      </c>
      <c r="F3337" s="4">
        <v>1210</v>
      </c>
      <c r="G3337" s="4">
        <v>240100750</v>
      </c>
      <c r="H3337" s="4" t="s">
        <v>991</v>
      </c>
      <c r="I3337" s="4" t="s">
        <v>28</v>
      </c>
      <c r="J3337" s="4" t="s">
        <v>28</v>
      </c>
      <c r="K3337" s="4" t="s">
        <v>36</v>
      </c>
      <c r="L3337" s="4" t="s">
        <v>37</v>
      </c>
      <c r="M3337" s="4" t="s">
        <v>79</v>
      </c>
      <c r="N3337" s="4" t="s">
        <v>39</v>
      </c>
      <c r="O3337" s="4" t="s">
        <v>80</v>
      </c>
      <c r="P3337" s="9">
        <v>66202519623246</v>
      </c>
      <c r="Q3337" s="4"/>
      <c r="R3337" s="4">
        <v>12</v>
      </c>
      <c r="S3337" s="4">
        <v>2300</v>
      </c>
      <c r="T3337" s="4" t="s">
        <v>261</v>
      </c>
      <c r="U3337" s="4" t="b">
        <v>0</v>
      </c>
      <c r="V3337" s="4" t="b">
        <v>0</v>
      </c>
      <c r="W3337" s="4" t="b">
        <v>1</v>
      </c>
      <c r="X3337" s="4" t="b">
        <v>0</v>
      </c>
      <c r="Y3337" s="4" t="b">
        <v>0</v>
      </c>
      <c r="Z3337" s="4" t="b">
        <v>1</v>
      </c>
      <c r="AA3337" s="5">
        <v>45369.605772847222</v>
      </c>
      <c r="AB3337" s="5">
        <v>46066.908397037034</v>
      </c>
    </row>
    <row r="3338" spans="1:28" x14ac:dyDescent="0.35">
      <c r="A3338" s="4" t="s">
        <v>6374</v>
      </c>
      <c r="B3338" s="9">
        <v>75190056400020</v>
      </c>
      <c r="C3338" s="4"/>
      <c r="D3338" s="4" t="s">
        <v>297</v>
      </c>
      <c r="E3338" s="4" t="s">
        <v>298</v>
      </c>
      <c r="F3338" s="4">
        <v>74200</v>
      </c>
      <c r="G3338" s="4">
        <v>200067551</v>
      </c>
      <c r="H3338" s="4" t="s">
        <v>299</v>
      </c>
      <c r="I3338" s="4" t="s">
        <v>300</v>
      </c>
      <c r="J3338" s="4" t="s">
        <v>301</v>
      </c>
      <c r="K3338" s="4" t="s">
        <v>113</v>
      </c>
      <c r="L3338" s="4" t="s">
        <v>114</v>
      </c>
      <c r="M3338" s="4" t="s">
        <v>79</v>
      </c>
      <c r="N3338" s="4" t="s">
        <v>39</v>
      </c>
      <c r="O3338" s="4" t="s">
        <v>80</v>
      </c>
      <c r="P3338" s="9">
        <v>66202519623246</v>
      </c>
      <c r="Q3338" s="4"/>
      <c r="R3338" s="4">
        <v>20</v>
      </c>
      <c r="S3338" s="4">
        <v>4600</v>
      </c>
      <c r="T3338" s="4" t="s">
        <v>261</v>
      </c>
      <c r="U3338" s="4" t="b">
        <v>0</v>
      </c>
      <c r="V3338" s="4" t="b">
        <v>0</v>
      </c>
      <c r="W3338" s="4" t="b">
        <v>1</v>
      </c>
      <c r="X3338" s="4" t="b">
        <v>0</v>
      </c>
      <c r="Y3338" s="4" t="b">
        <v>0</v>
      </c>
      <c r="Z3338" s="4" t="b">
        <v>1</v>
      </c>
      <c r="AA3338" s="5">
        <v>45369.608454675923</v>
      </c>
      <c r="AB3338" s="5">
        <v>46066.908394062499</v>
      </c>
    </row>
    <row r="3339" spans="1:28" x14ac:dyDescent="0.35">
      <c r="A3339" s="4" t="s">
        <v>6375</v>
      </c>
      <c r="B3339" s="9">
        <v>21380126900019</v>
      </c>
      <c r="C3339" s="4"/>
      <c r="D3339" s="4" t="s">
        <v>2584</v>
      </c>
      <c r="E3339" s="4" t="s">
        <v>2585</v>
      </c>
      <c r="F3339" s="4">
        <v>38700</v>
      </c>
      <c r="G3339" s="4">
        <v>200040715</v>
      </c>
      <c r="H3339" s="4" t="s">
        <v>66</v>
      </c>
      <c r="I3339" s="4" t="s">
        <v>67</v>
      </c>
      <c r="J3339" s="4" t="s">
        <v>68</v>
      </c>
      <c r="K3339" s="4" t="s">
        <v>69</v>
      </c>
      <c r="L3339" s="4" t="s">
        <v>70</v>
      </c>
      <c r="M3339" s="4" t="s">
        <v>38</v>
      </c>
      <c r="N3339" s="4" t="s">
        <v>39</v>
      </c>
      <c r="O3339" s="4" t="s">
        <v>80</v>
      </c>
      <c r="P3339" s="9">
        <v>47718101000729</v>
      </c>
      <c r="Q3339" s="4">
        <v>93125</v>
      </c>
      <c r="R3339" s="4">
        <v>300</v>
      </c>
      <c r="S3339" s="4">
        <v>43200</v>
      </c>
      <c r="T3339" s="4" t="s">
        <v>100</v>
      </c>
      <c r="U3339" s="4" t="b">
        <v>0</v>
      </c>
      <c r="V3339" s="4" t="b">
        <v>0</v>
      </c>
      <c r="W3339" s="4" t="b">
        <v>1</v>
      </c>
      <c r="X3339" s="4" t="b">
        <v>0</v>
      </c>
      <c r="Y3339" s="4" t="b">
        <v>0</v>
      </c>
      <c r="Z3339" s="4" t="b">
        <v>1</v>
      </c>
      <c r="AA3339" s="5">
        <v>45369.614772118053</v>
      </c>
      <c r="AB3339" s="5">
        <v>46066.908389814816</v>
      </c>
    </row>
    <row r="3340" spans="1:28" x14ac:dyDescent="0.35">
      <c r="A3340" s="4" t="s">
        <v>6376</v>
      </c>
      <c r="B3340" s="9">
        <v>43196860100622</v>
      </c>
      <c r="C3340" s="4"/>
      <c r="D3340" s="4" t="s">
        <v>151</v>
      </c>
      <c r="E3340" s="4" t="s">
        <v>152</v>
      </c>
      <c r="F3340" s="4">
        <v>42000</v>
      </c>
      <c r="G3340" s="4">
        <v>244200770</v>
      </c>
      <c r="H3340" s="4" t="s">
        <v>153</v>
      </c>
      <c r="I3340" s="4" t="s">
        <v>154</v>
      </c>
      <c r="J3340" s="4" t="s">
        <v>155</v>
      </c>
      <c r="K3340" s="4" t="s">
        <v>88</v>
      </c>
      <c r="L3340" s="4" t="s">
        <v>89</v>
      </c>
      <c r="M3340" s="4" t="s">
        <v>79</v>
      </c>
      <c r="N3340" s="4" t="s">
        <v>39</v>
      </c>
      <c r="O3340" s="4" t="s">
        <v>40</v>
      </c>
      <c r="P3340" s="9"/>
      <c r="Q3340" s="4"/>
      <c r="R3340" s="4">
        <v>150</v>
      </c>
      <c r="S3340" s="4">
        <v>54750</v>
      </c>
      <c r="T3340" s="4" t="s">
        <v>220</v>
      </c>
      <c r="U3340" s="4" t="b">
        <v>0</v>
      </c>
      <c r="V3340" s="4" t="b">
        <v>0</v>
      </c>
      <c r="W3340" s="4" t="b">
        <v>1</v>
      </c>
      <c r="X3340" s="4" t="b">
        <v>0</v>
      </c>
      <c r="Y3340" s="4" t="b">
        <v>0</v>
      </c>
      <c r="Z3340" s="4" t="b">
        <v>1</v>
      </c>
      <c r="AA3340" s="5">
        <v>45369.623124583333</v>
      </c>
      <c r="AB3340" s="5">
        <v>46066.908373506943</v>
      </c>
    </row>
    <row r="3341" spans="1:28" x14ac:dyDescent="0.35">
      <c r="A3341" s="4" t="s">
        <v>6377</v>
      </c>
      <c r="B3341" s="9">
        <v>21690166000029</v>
      </c>
      <c r="C3341" s="4"/>
      <c r="D3341" s="4" t="s">
        <v>6378</v>
      </c>
      <c r="E3341" s="4" t="s">
        <v>6379</v>
      </c>
      <c r="F3341" s="4">
        <v>69440</v>
      </c>
      <c r="G3341" s="4">
        <v>246900740</v>
      </c>
      <c r="H3341" s="4" t="s">
        <v>235</v>
      </c>
      <c r="I3341" s="4" t="s">
        <v>236</v>
      </c>
      <c r="J3341" s="4" t="s">
        <v>237</v>
      </c>
      <c r="K3341" s="4" t="s">
        <v>26</v>
      </c>
      <c r="L3341" s="4" t="s">
        <v>27</v>
      </c>
      <c r="M3341" s="4" t="s">
        <v>38</v>
      </c>
      <c r="N3341" s="4" t="s">
        <v>39</v>
      </c>
      <c r="O3341" s="4" t="s">
        <v>80</v>
      </c>
      <c r="P3341" s="9">
        <v>38213223100020</v>
      </c>
      <c r="Q3341" s="4">
        <v>118626</v>
      </c>
      <c r="R3341" s="4">
        <v>18</v>
      </c>
      <c r="S3341" s="4">
        <v>2550</v>
      </c>
      <c r="T3341" s="4" t="s">
        <v>100</v>
      </c>
      <c r="U3341" s="4" t="b">
        <v>0</v>
      </c>
      <c r="V3341" s="4" t="b">
        <v>0</v>
      </c>
      <c r="W3341" s="4" t="b">
        <v>0</v>
      </c>
      <c r="X3341" s="4" t="b">
        <v>1</v>
      </c>
      <c r="Y3341" s="4" t="b">
        <v>1</v>
      </c>
      <c r="Z3341" s="4" t="b">
        <v>1</v>
      </c>
      <c r="AA3341" s="5">
        <v>45369.693430243053</v>
      </c>
      <c r="AB3341" s="5">
        <v>46066.908307233796</v>
      </c>
    </row>
    <row r="3342" spans="1:28" x14ac:dyDescent="0.35">
      <c r="A3342" s="4" t="s">
        <v>6380</v>
      </c>
      <c r="B3342" s="9">
        <v>21260143900012</v>
      </c>
      <c r="C3342" s="4"/>
      <c r="D3342" s="4" t="s">
        <v>1532</v>
      </c>
      <c r="E3342" s="4" t="s">
        <v>1533</v>
      </c>
      <c r="F3342" s="4">
        <v>26530</v>
      </c>
      <c r="G3342" s="4">
        <v>200040491</v>
      </c>
      <c r="H3342" s="4" t="s">
        <v>1497</v>
      </c>
      <c r="I3342" s="4" t="s">
        <v>188</v>
      </c>
      <c r="J3342" s="4" t="s">
        <v>189</v>
      </c>
      <c r="K3342" s="4" t="s">
        <v>190</v>
      </c>
      <c r="L3342" s="4" t="s">
        <v>191</v>
      </c>
      <c r="M3342" s="4" t="s">
        <v>38</v>
      </c>
      <c r="N3342" s="4" t="s">
        <v>46</v>
      </c>
      <c r="O3342" s="4" t="s">
        <v>80</v>
      </c>
      <c r="P3342" s="9">
        <v>19260011200010</v>
      </c>
      <c r="Q3342" s="4"/>
      <c r="R3342" s="4">
        <v>47</v>
      </c>
      <c r="S3342" s="4">
        <v>6737</v>
      </c>
      <c r="T3342" s="4" t="s">
        <v>100</v>
      </c>
      <c r="U3342" s="4" t="b">
        <v>0</v>
      </c>
      <c r="V3342" s="4" t="b">
        <v>0</v>
      </c>
      <c r="W3342" s="4" t="b">
        <v>0</v>
      </c>
      <c r="X3342" s="4" t="b">
        <v>0</v>
      </c>
      <c r="Y3342" s="4" t="b">
        <v>0</v>
      </c>
      <c r="Z3342" s="4" t="b">
        <v>1</v>
      </c>
      <c r="AA3342" s="5">
        <v>45369.704823749998</v>
      </c>
      <c r="AB3342" s="5">
        <v>46092.509246712965</v>
      </c>
    </row>
    <row r="3343" spans="1:28" x14ac:dyDescent="0.35">
      <c r="A3343" s="4" t="s">
        <v>6381</v>
      </c>
      <c r="B3343" s="9">
        <v>81214415200012</v>
      </c>
      <c r="C3343" s="4"/>
      <c r="D3343" s="4" t="s">
        <v>2106</v>
      </c>
      <c r="E3343" s="4" t="s">
        <v>2107</v>
      </c>
      <c r="F3343" s="4">
        <v>69001</v>
      </c>
      <c r="G3343" s="4"/>
      <c r="H3343" s="4" t="s">
        <v>28</v>
      </c>
      <c r="I3343" s="4" t="s">
        <v>28</v>
      </c>
      <c r="J3343" s="4" t="s">
        <v>28</v>
      </c>
      <c r="K3343" s="4" t="s">
        <v>26</v>
      </c>
      <c r="L3343" s="4" t="s">
        <v>27</v>
      </c>
      <c r="M3343" s="4" t="s">
        <v>79</v>
      </c>
      <c r="N3343" s="4" t="s">
        <v>39</v>
      </c>
      <c r="O3343" s="4" t="s">
        <v>40</v>
      </c>
      <c r="P3343" s="9"/>
      <c r="Q3343" s="4"/>
      <c r="R3343" s="4">
        <v>700</v>
      </c>
      <c r="S3343" s="4">
        <v>110000</v>
      </c>
      <c r="T3343" s="4" t="s">
        <v>29</v>
      </c>
      <c r="U3343" s="4" t="b">
        <v>0</v>
      </c>
      <c r="V3343" s="4" t="b">
        <v>0</v>
      </c>
      <c r="W3343" s="4" t="b">
        <v>1</v>
      </c>
      <c r="X3343" s="4" t="b">
        <v>1</v>
      </c>
      <c r="Y3343" s="4" t="b">
        <v>1</v>
      </c>
      <c r="Z3343" s="4" t="b">
        <v>1</v>
      </c>
      <c r="AA3343" s="5">
        <v>45369.755835138887</v>
      </c>
      <c r="AB3343" s="5">
        <v>46066.908249305554</v>
      </c>
    </row>
    <row r="3344" spans="1:28" x14ac:dyDescent="0.35">
      <c r="A3344" s="4" t="s">
        <v>6382</v>
      </c>
      <c r="B3344" s="9">
        <v>21690205600029</v>
      </c>
      <c r="C3344" s="4"/>
      <c r="D3344" s="4" t="s">
        <v>3864</v>
      </c>
      <c r="E3344" s="4" t="s">
        <v>3865</v>
      </c>
      <c r="F3344" s="4">
        <v>69290</v>
      </c>
      <c r="G3344" s="4">
        <v>200046977</v>
      </c>
      <c r="H3344" s="4" t="s">
        <v>45</v>
      </c>
      <c r="I3344" s="4" t="s">
        <v>74</v>
      </c>
      <c r="J3344" s="4" t="s">
        <v>75</v>
      </c>
      <c r="K3344" s="4" t="s">
        <v>26</v>
      </c>
      <c r="L3344" s="4" t="s">
        <v>27</v>
      </c>
      <c r="M3344" s="4" t="s">
        <v>38</v>
      </c>
      <c r="N3344" s="4" t="s">
        <v>46</v>
      </c>
      <c r="O3344" s="4" t="s">
        <v>40</v>
      </c>
      <c r="P3344" s="9"/>
      <c r="Q3344" s="4"/>
      <c r="R3344" s="4">
        <v>480</v>
      </c>
      <c r="S3344" s="4">
        <v>65000</v>
      </c>
      <c r="T3344" s="4" t="s">
        <v>100</v>
      </c>
      <c r="U3344" s="4" t="b">
        <v>0</v>
      </c>
      <c r="V3344" s="4" t="b">
        <v>0</v>
      </c>
      <c r="W3344" s="4" t="b">
        <v>1</v>
      </c>
      <c r="X3344" s="4" t="b">
        <v>1</v>
      </c>
      <c r="Y3344" s="4" t="b">
        <v>1</v>
      </c>
      <c r="Z3344" s="4" t="b">
        <v>1</v>
      </c>
      <c r="AA3344" s="5">
        <v>45370.285031111111</v>
      </c>
      <c r="AB3344" s="5">
        <v>46066.908231296293</v>
      </c>
    </row>
    <row r="3345" spans="1:28" x14ac:dyDescent="0.35">
      <c r="A3345" s="4" t="s">
        <v>6383</v>
      </c>
      <c r="B3345" s="9">
        <v>32264045900010</v>
      </c>
      <c r="C3345" s="4"/>
      <c r="D3345" s="4" t="s">
        <v>6216</v>
      </c>
      <c r="E3345" s="4" t="s">
        <v>6217</v>
      </c>
      <c r="F3345" s="4">
        <v>38380</v>
      </c>
      <c r="G3345" s="4">
        <v>200040111</v>
      </c>
      <c r="H3345" s="4" t="s">
        <v>394</v>
      </c>
      <c r="I3345" s="4" t="s">
        <v>67</v>
      </c>
      <c r="J3345" s="4" t="s">
        <v>68</v>
      </c>
      <c r="K3345" s="4" t="s">
        <v>69</v>
      </c>
      <c r="L3345" s="4" t="s">
        <v>70</v>
      </c>
      <c r="M3345" s="4" t="s">
        <v>79</v>
      </c>
      <c r="N3345" s="4" t="s">
        <v>39</v>
      </c>
      <c r="O3345" s="4" t="s">
        <v>40</v>
      </c>
      <c r="P3345" s="9"/>
      <c r="Q3345" s="4"/>
      <c r="R3345" s="4">
        <v>300</v>
      </c>
      <c r="S3345" s="4">
        <v>42000</v>
      </c>
      <c r="T3345" s="4" t="s">
        <v>204</v>
      </c>
      <c r="U3345" s="4" t="b">
        <v>0</v>
      </c>
      <c r="V3345" s="4" t="b">
        <v>0</v>
      </c>
      <c r="W3345" s="4" t="b">
        <v>1</v>
      </c>
      <c r="X3345" s="4" t="b">
        <v>0</v>
      </c>
      <c r="Y3345" s="4" t="b">
        <v>1</v>
      </c>
      <c r="Z3345" s="4" t="b">
        <v>1</v>
      </c>
      <c r="AA3345" s="5">
        <v>45370.359339745373</v>
      </c>
      <c r="AB3345" s="5">
        <v>46066.908230740744</v>
      </c>
    </row>
    <row r="3346" spans="1:28" x14ac:dyDescent="0.35">
      <c r="A3346" s="4" t="s">
        <v>6384</v>
      </c>
      <c r="B3346" s="9">
        <v>21420011500019</v>
      </c>
      <c r="C3346" s="4"/>
      <c r="D3346" s="4" t="s">
        <v>363</v>
      </c>
      <c r="E3346" s="4" t="s">
        <v>364</v>
      </c>
      <c r="F3346" s="4">
        <v>42510</v>
      </c>
      <c r="G3346" s="4">
        <v>200065894</v>
      </c>
      <c r="H3346" s="4" t="s">
        <v>365</v>
      </c>
      <c r="I3346" s="4" t="s">
        <v>366</v>
      </c>
      <c r="J3346" s="4" t="s">
        <v>367</v>
      </c>
      <c r="K3346" s="4" t="s">
        <v>88</v>
      </c>
      <c r="L3346" s="4" t="s">
        <v>89</v>
      </c>
      <c r="M3346" s="4" t="s">
        <v>38</v>
      </c>
      <c r="N3346" s="4" t="s">
        <v>46</v>
      </c>
      <c r="O3346" s="4" t="s">
        <v>40</v>
      </c>
      <c r="P3346" s="9"/>
      <c r="Q3346" s="4"/>
      <c r="R3346" s="4">
        <v>155</v>
      </c>
      <c r="S3346" s="4">
        <v>21665</v>
      </c>
      <c r="T3346" s="4" t="s">
        <v>119</v>
      </c>
      <c r="U3346" s="4" t="b">
        <v>0</v>
      </c>
      <c r="V3346" s="4" t="b">
        <v>0</v>
      </c>
      <c r="W3346" s="4" t="b">
        <v>1</v>
      </c>
      <c r="X3346" s="4" t="b">
        <v>0</v>
      </c>
      <c r="Y3346" s="4" t="b">
        <v>1</v>
      </c>
      <c r="Z3346" s="4" t="b">
        <v>1</v>
      </c>
      <c r="AA3346" s="5">
        <v>45370.369355289353</v>
      </c>
      <c r="AB3346" s="5">
        <v>46085.68826703704</v>
      </c>
    </row>
    <row r="3347" spans="1:28" x14ac:dyDescent="0.35">
      <c r="A3347" s="4" t="s">
        <v>6385</v>
      </c>
      <c r="B3347" s="9">
        <v>21430137600205</v>
      </c>
      <c r="C3347" s="4"/>
      <c r="D3347" s="4" t="s">
        <v>1452</v>
      </c>
      <c r="E3347" s="4" t="s">
        <v>1453</v>
      </c>
      <c r="F3347" s="4">
        <v>43120</v>
      </c>
      <c r="G3347" s="4">
        <v>200073427</v>
      </c>
      <c r="H3347" s="4" t="s">
        <v>1454</v>
      </c>
      <c r="I3347" s="4" t="s">
        <v>517</v>
      </c>
      <c r="J3347" s="4" t="s">
        <v>518</v>
      </c>
      <c r="K3347" s="4" t="s">
        <v>107</v>
      </c>
      <c r="L3347" s="4" t="s">
        <v>108</v>
      </c>
      <c r="M3347" s="4" t="s">
        <v>38</v>
      </c>
      <c r="N3347" s="4" t="s">
        <v>46</v>
      </c>
      <c r="O3347" s="4" t="s">
        <v>80</v>
      </c>
      <c r="P3347" s="9">
        <v>21430137600015</v>
      </c>
      <c r="Q3347" s="4">
        <v>85617</v>
      </c>
      <c r="R3347" s="4">
        <v>150</v>
      </c>
      <c r="S3347" s="4">
        <v>21000</v>
      </c>
      <c r="T3347" s="4" t="s">
        <v>100</v>
      </c>
      <c r="U3347" s="4" t="b">
        <v>0</v>
      </c>
      <c r="V3347" s="4" t="b">
        <v>0</v>
      </c>
      <c r="W3347" s="4" t="b">
        <v>1</v>
      </c>
      <c r="X3347" s="4" t="b">
        <v>1</v>
      </c>
      <c r="Y3347" s="4" t="b">
        <v>1</v>
      </c>
      <c r="Z3347" s="4" t="b">
        <v>1</v>
      </c>
      <c r="AA3347" s="5">
        <v>45370.388162233794</v>
      </c>
      <c r="AB3347" s="5">
        <v>46066.90821465278</v>
      </c>
    </row>
    <row r="3348" spans="1:28" x14ac:dyDescent="0.35">
      <c r="A3348" s="4" t="s">
        <v>6386</v>
      </c>
      <c r="B3348" s="9">
        <v>5650171100115</v>
      </c>
      <c r="C3348" s="4"/>
      <c r="D3348" s="4" t="s">
        <v>2495</v>
      </c>
      <c r="E3348" s="4" t="s">
        <v>2496</v>
      </c>
      <c r="F3348" s="4">
        <v>38800</v>
      </c>
      <c r="G3348" s="4">
        <v>200040715</v>
      </c>
      <c r="H3348" s="4" t="s">
        <v>66</v>
      </c>
      <c r="I3348" s="4" t="s">
        <v>67</v>
      </c>
      <c r="J3348" s="4" t="s">
        <v>68</v>
      </c>
      <c r="K3348" s="4" t="s">
        <v>69</v>
      </c>
      <c r="L3348" s="4" t="s">
        <v>70</v>
      </c>
      <c r="M3348" s="4" t="s">
        <v>79</v>
      </c>
      <c r="N3348" s="4" t="s">
        <v>46</v>
      </c>
      <c r="O3348" s="4" t="s">
        <v>40</v>
      </c>
      <c r="P3348" s="9"/>
      <c r="Q3348" s="4"/>
      <c r="R3348" s="4">
        <v>800</v>
      </c>
      <c r="S3348" s="4">
        <v>200000</v>
      </c>
      <c r="T3348" s="4" t="s">
        <v>377</v>
      </c>
      <c r="U3348" s="4" t="b">
        <v>0</v>
      </c>
      <c r="V3348" s="4" t="b">
        <v>0</v>
      </c>
      <c r="W3348" s="4" t="b">
        <v>1</v>
      </c>
      <c r="X3348" s="4" t="b">
        <v>1</v>
      </c>
      <c r="Y3348" s="4" t="b">
        <v>1</v>
      </c>
      <c r="Z3348" s="4" t="b">
        <v>1</v>
      </c>
      <c r="AA3348" s="5">
        <v>45370.39115358796</v>
      </c>
      <c r="AB3348" s="5">
        <v>46066.908213182869</v>
      </c>
    </row>
    <row r="3349" spans="1:28" x14ac:dyDescent="0.35">
      <c r="A3349" s="4" t="s">
        <v>6387</v>
      </c>
      <c r="B3349" s="9">
        <v>51906298800042</v>
      </c>
      <c r="C3349" s="4"/>
      <c r="D3349" s="4" t="s">
        <v>2981</v>
      </c>
      <c r="E3349" s="4" t="s">
        <v>2982</v>
      </c>
      <c r="F3349" s="4">
        <v>42700</v>
      </c>
      <c r="G3349" s="4">
        <v>244200770</v>
      </c>
      <c r="H3349" s="4" t="s">
        <v>153</v>
      </c>
      <c r="I3349" s="4" t="s">
        <v>154</v>
      </c>
      <c r="J3349" s="4" t="s">
        <v>155</v>
      </c>
      <c r="K3349" s="4" t="s">
        <v>88</v>
      </c>
      <c r="L3349" s="4" t="s">
        <v>89</v>
      </c>
      <c r="M3349" s="4" t="s">
        <v>79</v>
      </c>
      <c r="N3349" s="4" t="s">
        <v>46</v>
      </c>
      <c r="O3349" s="4" t="s">
        <v>80</v>
      </c>
      <c r="P3349" s="9">
        <v>26420013000013</v>
      </c>
      <c r="Q3349" s="4">
        <v>32631</v>
      </c>
      <c r="R3349" s="4">
        <v>12</v>
      </c>
      <c r="S3349" s="4">
        <v>1652</v>
      </c>
      <c r="T3349" s="4" t="s">
        <v>261</v>
      </c>
      <c r="U3349" s="4" t="b">
        <v>0</v>
      </c>
      <c r="V3349" s="4" t="b">
        <v>0</v>
      </c>
      <c r="W3349" s="4" t="b">
        <v>1</v>
      </c>
      <c r="X3349" s="4" t="b">
        <v>1</v>
      </c>
      <c r="Y3349" s="4" t="b">
        <v>1</v>
      </c>
      <c r="Z3349" s="4" t="b">
        <v>1</v>
      </c>
      <c r="AA3349" s="5">
        <v>45370.399978298614</v>
      </c>
      <c r="AB3349" s="5">
        <v>46066.908194166666</v>
      </c>
    </row>
    <row r="3350" spans="1:28" x14ac:dyDescent="0.35">
      <c r="A3350" s="4" t="s">
        <v>6388</v>
      </c>
      <c r="B3350" s="9">
        <v>30116075001295</v>
      </c>
      <c r="C3350" s="4"/>
      <c r="D3350" s="4" t="s">
        <v>422</v>
      </c>
      <c r="E3350" s="4" t="s">
        <v>423</v>
      </c>
      <c r="F3350" s="4">
        <v>74190</v>
      </c>
      <c r="G3350" s="4">
        <v>200034882</v>
      </c>
      <c r="H3350" s="4" t="s">
        <v>112</v>
      </c>
      <c r="I3350" s="4" t="s">
        <v>28</v>
      </c>
      <c r="J3350" s="4" t="s">
        <v>28</v>
      </c>
      <c r="K3350" s="4" t="s">
        <v>113</v>
      </c>
      <c r="L3350" s="4" t="s">
        <v>114</v>
      </c>
      <c r="M3350" s="4" t="s">
        <v>79</v>
      </c>
      <c r="N3350" s="4" t="s">
        <v>46</v>
      </c>
      <c r="O3350" s="4" t="s">
        <v>40</v>
      </c>
      <c r="P3350" s="9"/>
      <c r="Q3350" s="4"/>
      <c r="R3350" s="4">
        <v>180</v>
      </c>
      <c r="S3350" s="4">
        <v>65700</v>
      </c>
      <c r="T3350" s="4" t="s">
        <v>1154</v>
      </c>
      <c r="U3350" s="4" t="b">
        <v>0</v>
      </c>
      <c r="V3350" s="4" t="b">
        <v>0</v>
      </c>
      <c r="W3350" s="4" t="b">
        <v>1</v>
      </c>
      <c r="X3350" s="4" t="b">
        <v>0</v>
      </c>
      <c r="Y3350" s="4" t="b">
        <v>1</v>
      </c>
      <c r="Z3350" s="4" t="b">
        <v>1</v>
      </c>
      <c r="AA3350" s="5">
        <v>45370.400819305556</v>
      </c>
      <c r="AB3350" s="5">
        <v>46080.66147796296</v>
      </c>
    </row>
    <row r="3351" spans="1:28" x14ac:dyDescent="0.35">
      <c r="A3351" s="4" t="s">
        <v>6389</v>
      </c>
      <c r="B3351" s="9">
        <v>26420030400618</v>
      </c>
      <c r="C3351" s="4"/>
      <c r="D3351" s="4" t="s">
        <v>2981</v>
      </c>
      <c r="E3351" s="4" t="s">
        <v>2982</v>
      </c>
      <c r="F3351" s="4">
        <v>42700</v>
      </c>
      <c r="G3351" s="4">
        <v>244200770</v>
      </c>
      <c r="H3351" s="4" t="s">
        <v>153</v>
      </c>
      <c r="I3351" s="4" t="s">
        <v>154</v>
      </c>
      <c r="J3351" s="4" t="s">
        <v>155</v>
      </c>
      <c r="K3351" s="4" t="s">
        <v>88</v>
      </c>
      <c r="L3351" s="4" t="s">
        <v>89</v>
      </c>
      <c r="M3351" s="4" t="s">
        <v>38</v>
      </c>
      <c r="N3351" s="4" t="s">
        <v>46</v>
      </c>
      <c r="O3351" s="4" t="s">
        <v>80</v>
      </c>
      <c r="P3351" s="9">
        <v>26420013000013</v>
      </c>
      <c r="Q3351" s="4">
        <v>32631</v>
      </c>
      <c r="R3351" s="4">
        <v>15</v>
      </c>
      <c r="S3351" s="4">
        <v>2184</v>
      </c>
      <c r="T3351" s="4" t="s">
        <v>271</v>
      </c>
      <c r="U3351" s="4" t="b">
        <v>0</v>
      </c>
      <c r="V3351" s="4" t="b">
        <v>0</v>
      </c>
      <c r="W3351" s="4" t="b">
        <v>1</v>
      </c>
      <c r="X3351" s="4" t="b">
        <v>1</v>
      </c>
      <c r="Y3351" s="4" t="b">
        <v>1</v>
      </c>
      <c r="Z3351" s="4" t="b">
        <v>1</v>
      </c>
      <c r="AA3351" s="5">
        <v>45370.406761458333</v>
      </c>
      <c r="AB3351" s="5">
        <v>46066.90819185185</v>
      </c>
    </row>
    <row r="3352" spans="1:28" x14ac:dyDescent="0.35">
      <c r="A3352" s="4" t="s">
        <v>6390</v>
      </c>
      <c r="B3352" s="9">
        <v>21630152300017</v>
      </c>
      <c r="C3352" s="4"/>
      <c r="D3352" s="4" t="s">
        <v>6391</v>
      </c>
      <c r="E3352" s="4" t="s">
        <v>6392</v>
      </c>
      <c r="F3352" s="4">
        <v>63390</v>
      </c>
      <c r="G3352" s="4">
        <v>200072080</v>
      </c>
      <c r="H3352" s="4" t="s">
        <v>508</v>
      </c>
      <c r="I3352" s="4" t="s">
        <v>465</v>
      </c>
      <c r="J3352" s="4" t="s">
        <v>466</v>
      </c>
      <c r="K3352" s="4" t="s">
        <v>53</v>
      </c>
      <c r="L3352" s="4" t="s">
        <v>54</v>
      </c>
      <c r="M3352" s="4" t="s">
        <v>38</v>
      </c>
      <c r="N3352" s="4" t="s">
        <v>46</v>
      </c>
      <c r="O3352" s="4" t="s">
        <v>40</v>
      </c>
      <c r="P3352" s="9"/>
      <c r="Q3352" s="4"/>
      <c r="R3352" s="4">
        <v>13</v>
      </c>
      <c r="S3352" s="4">
        <v>1872</v>
      </c>
      <c r="T3352" s="4" t="s">
        <v>100</v>
      </c>
      <c r="U3352" s="4" t="b">
        <v>0</v>
      </c>
      <c r="V3352" s="4" t="b">
        <v>0</v>
      </c>
      <c r="W3352" s="4" t="b">
        <v>0</v>
      </c>
      <c r="X3352" s="4" t="b">
        <v>0</v>
      </c>
      <c r="Y3352" s="4" t="b">
        <v>0</v>
      </c>
      <c r="Z3352" s="4" t="b">
        <v>1</v>
      </c>
      <c r="AA3352" s="5">
        <v>45370.463227754626</v>
      </c>
      <c r="AB3352" s="5">
        <v>46066.90811246528</v>
      </c>
    </row>
    <row r="3353" spans="1:28" x14ac:dyDescent="0.35">
      <c r="A3353" s="4" t="s">
        <v>6393</v>
      </c>
      <c r="B3353" s="9">
        <v>21260010000011</v>
      </c>
      <c r="C3353" s="4"/>
      <c r="D3353" s="4" t="s">
        <v>1495</v>
      </c>
      <c r="E3353" s="4" t="s">
        <v>1496</v>
      </c>
      <c r="F3353" s="4">
        <v>26140</v>
      </c>
      <c r="G3353" s="4">
        <v>200040491</v>
      </c>
      <c r="H3353" s="4" t="s">
        <v>1497</v>
      </c>
      <c r="I3353" s="4" t="s">
        <v>188</v>
      </c>
      <c r="J3353" s="4" t="s">
        <v>189</v>
      </c>
      <c r="K3353" s="4" t="s">
        <v>190</v>
      </c>
      <c r="L3353" s="4" t="s">
        <v>191</v>
      </c>
      <c r="M3353" s="4" t="s">
        <v>38</v>
      </c>
      <c r="N3353" s="4" t="s">
        <v>39</v>
      </c>
      <c r="O3353" s="4" t="s">
        <v>80</v>
      </c>
      <c r="P3353" s="9">
        <v>77939329700014</v>
      </c>
      <c r="Q3353" s="4">
        <v>54978</v>
      </c>
      <c r="R3353" s="4">
        <v>160</v>
      </c>
      <c r="S3353" s="4">
        <v>23586</v>
      </c>
      <c r="T3353" s="4" t="s">
        <v>100</v>
      </c>
      <c r="U3353" s="4" t="b">
        <v>0</v>
      </c>
      <c r="V3353" s="4" t="b">
        <v>0</v>
      </c>
      <c r="W3353" s="4" t="b">
        <v>1</v>
      </c>
      <c r="X3353" s="4" t="b">
        <v>1</v>
      </c>
      <c r="Y3353" s="4" t="b">
        <v>1</v>
      </c>
      <c r="Z3353" s="4" t="b">
        <v>1</v>
      </c>
      <c r="AA3353" s="5">
        <v>45370.622556168979</v>
      </c>
      <c r="AB3353" s="5">
        <v>46085.702635798611</v>
      </c>
    </row>
    <row r="3354" spans="1:28" x14ac:dyDescent="0.35">
      <c r="A3354" s="4" t="s">
        <v>6394</v>
      </c>
      <c r="B3354" s="9">
        <v>40331964300025</v>
      </c>
      <c r="C3354" s="4"/>
      <c r="D3354" s="4" t="s">
        <v>1267</v>
      </c>
      <c r="E3354" s="4" t="s">
        <v>1268</v>
      </c>
      <c r="F3354" s="4">
        <v>7700</v>
      </c>
      <c r="G3354" s="4">
        <v>240700864</v>
      </c>
      <c r="H3354" s="4" t="s">
        <v>1269</v>
      </c>
      <c r="I3354" s="4" t="s">
        <v>28</v>
      </c>
      <c r="J3354" s="4" t="s">
        <v>28</v>
      </c>
      <c r="K3354" s="4" t="s">
        <v>202</v>
      </c>
      <c r="L3354" s="4" t="s">
        <v>203</v>
      </c>
      <c r="M3354" s="4" t="s">
        <v>79</v>
      </c>
      <c r="N3354" s="4" t="s">
        <v>39</v>
      </c>
      <c r="O3354" s="4" t="s">
        <v>40</v>
      </c>
      <c r="P3354" s="9"/>
      <c r="Q3354" s="4"/>
      <c r="R3354" s="4">
        <v>520</v>
      </c>
      <c r="S3354" s="4">
        <v>85000</v>
      </c>
      <c r="T3354" s="4" t="s">
        <v>2830</v>
      </c>
      <c r="U3354" s="4" t="b">
        <v>0</v>
      </c>
      <c r="V3354" s="4" t="b">
        <v>0</v>
      </c>
      <c r="W3354" s="4" t="b">
        <v>1</v>
      </c>
      <c r="X3354" s="4" t="b">
        <v>1</v>
      </c>
      <c r="Y3354" s="4" t="b">
        <v>1</v>
      </c>
      <c r="Z3354" s="4" t="b">
        <v>1</v>
      </c>
      <c r="AA3354" s="5">
        <v>45370.641076631946</v>
      </c>
      <c r="AB3354" s="5">
        <v>46066.907751643521</v>
      </c>
    </row>
    <row r="3355" spans="1:28" x14ac:dyDescent="0.35">
      <c r="A3355" s="4" t="s">
        <v>6395</v>
      </c>
      <c r="B3355" s="9">
        <v>21630113500390</v>
      </c>
      <c r="C3355" s="4"/>
      <c r="D3355" s="4" t="s">
        <v>48</v>
      </c>
      <c r="E3355" s="4" t="s">
        <v>49</v>
      </c>
      <c r="F3355" s="4">
        <v>63100</v>
      </c>
      <c r="G3355" s="4">
        <v>246300701</v>
      </c>
      <c r="H3355" s="4" t="s">
        <v>50</v>
      </c>
      <c r="I3355" s="4" t="s">
        <v>51</v>
      </c>
      <c r="J3355" s="4" t="s">
        <v>52</v>
      </c>
      <c r="K3355" s="4" t="s">
        <v>53</v>
      </c>
      <c r="L3355" s="4" t="s">
        <v>54</v>
      </c>
      <c r="M3355" s="4" t="s">
        <v>38</v>
      </c>
      <c r="N3355" s="4" t="s">
        <v>46</v>
      </c>
      <c r="O3355" s="4" t="s">
        <v>80</v>
      </c>
      <c r="P3355" s="9">
        <v>21630113501463</v>
      </c>
      <c r="Q3355" s="4">
        <v>58337</v>
      </c>
      <c r="R3355" s="4">
        <v>210</v>
      </c>
      <c r="S3355" s="4">
        <v>35640</v>
      </c>
      <c r="T3355" s="4" t="s">
        <v>100</v>
      </c>
      <c r="U3355" s="4" t="b">
        <v>0</v>
      </c>
      <c r="V3355" s="4" t="b">
        <v>0</v>
      </c>
      <c r="W3355" s="4" t="b">
        <v>1</v>
      </c>
      <c r="X3355" s="4" t="b">
        <v>1</v>
      </c>
      <c r="Y3355" s="4" t="b">
        <v>1</v>
      </c>
      <c r="Z3355" s="4" t="b">
        <v>1</v>
      </c>
      <c r="AA3355" s="5">
        <v>45370.711010416664</v>
      </c>
      <c r="AB3355" s="5">
        <v>46066.90770207176</v>
      </c>
    </row>
    <row r="3356" spans="1:28" x14ac:dyDescent="0.35">
      <c r="A3356" s="4" t="s">
        <v>6395</v>
      </c>
      <c r="B3356" s="9">
        <v>21630113500317</v>
      </c>
      <c r="C3356" s="4"/>
      <c r="D3356" s="4" t="s">
        <v>48</v>
      </c>
      <c r="E3356" s="4" t="s">
        <v>49</v>
      </c>
      <c r="F3356" s="4">
        <v>63100</v>
      </c>
      <c r="G3356" s="4">
        <v>246300701</v>
      </c>
      <c r="H3356" s="4" t="s">
        <v>50</v>
      </c>
      <c r="I3356" s="4" t="s">
        <v>51</v>
      </c>
      <c r="J3356" s="4" t="s">
        <v>52</v>
      </c>
      <c r="K3356" s="4" t="s">
        <v>53</v>
      </c>
      <c r="L3356" s="4" t="s">
        <v>54</v>
      </c>
      <c r="M3356" s="4" t="s">
        <v>38</v>
      </c>
      <c r="N3356" s="4" t="s">
        <v>46</v>
      </c>
      <c r="O3356" s="4" t="s">
        <v>80</v>
      </c>
      <c r="P3356" s="9">
        <v>21630113501463</v>
      </c>
      <c r="Q3356" s="4">
        <v>58337</v>
      </c>
      <c r="R3356" s="4">
        <v>240</v>
      </c>
      <c r="S3356" s="4">
        <v>39240</v>
      </c>
      <c r="T3356" s="4" t="s">
        <v>100</v>
      </c>
      <c r="U3356" s="4" t="b">
        <v>0</v>
      </c>
      <c r="V3356" s="4" t="b">
        <v>0</v>
      </c>
      <c r="W3356" s="4" t="b">
        <v>1</v>
      </c>
      <c r="X3356" s="4" t="b">
        <v>1</v>
      </c>
      <c r="Y3356" s="4" t="b">
        <v>1</v>
      </c>
      <c r="Z3356" s="4" t="b">
        <v>1</v>
      </c>
      <c r="AA3356" s="5">
        <v>45370.713124236114</v>
      </c>
      <c r="AB3356" s="5">
        <v>46066.90768971065</v>
      </c>
    </row>
    <row r="3357" spans="1:28" x14ac:dyDescent="0.35">
      <c r="A3357" s="4" t="s">
        <v>6395</v>
      </c>
      <c r="B3357" s="9">
        <v>21630113500333</v>
      </c>
      <c r="C3357" s="4"/>
      <c r="D3357" s="4" t="s">
        <v>48</v>
      </c>
      <c r="E3357" s="4" t="s">
        <v>49</v>
      </c>
      <c r="F3357" s="4">
        <v>63100</v>
      </c>
      <c r="G3357" s="4">
        <v>246300701</v>
      </c>
      <c r="H3357" s="4" t="s">
        <v>50</v>
      </c>
      <c r="I3357" s="4" t="s">
        <v>51</v>
      </c>
      <c r="J3357" s="4" t="s">
        <v>52</v>
      </c>
      <c r="K3357" s="4" t="s">
        <v>53</v>
      </c>
      <c r="L3357" s="4" t="s">
        <v>54</v>
      </c>
      <c r="M3357" s="4" t="s">
        <v>38</v>
      </c>
      <c r="N3357" s="4" t="s">
        <v>46</v>
      </c>
      <c r="O3357" s="4" t="s">
        <v>80</v>
      </c>
      <c r="P3357" s="9">
        <v>21630113501463</v>
      </c>
      <c r="Q3357" s="4">
        <v>58337</v>
      </c>
      <c r="R3357" s="4">
        <v>230</v>
      </c>
      <c r="S3357" s="4">
        <v>37440</v>
      </c>
      <c r="T3357" s="4" t="s">
        <v>100</v>
      </c>
      <c r="U3357" s="4" t="b">
        <v>0</v>
      </c>
      <c r="V3357" s="4" t="b">
        <v>0</v>
      </c>
      <c r="W3357" s="4" t="b">
        <v>1</v>
      </c>
      <c r="X3357" s="4" t="b">
        <v>1</v>
      </c>
      <c r="Y3357" s="4" t="b">
        <v>1</v>
      </c>
      <c r="Z3357" s="4" t="b">
        <v>1</v>
      </c>
      <c r="AA3357" s="5">
        <v>45370.713903773147</v>
      </c>
      <c r="AB3357" s="5">
        <v>46066.907688252315</v>
      </c>
    </row>
    <row r="3358" spans="1:28" x14ac:dyDescent="0.35">
      <c r="A3358" s="4" t="s">
        <v>6395</v>
      </c>
      <c r="B3358" s="9">
        <v>21630113500820</v>
      </c>
      <c r="C3358" s="4"/>
      <c r="D3358" s="4" t="s">
        <v>48</v>
      </c>
      <c r="E3358" s="4" t="s">
        <v>49</v>
      </c>
      <c r="F3358" s="4">
        <v>63100</v>
      </c>
      <c r="G3358" s="4">
        <v>246300701</v>
      </c>
      <c r="H3358" s="4" t="s">
        <v>50</v>
      </c>
      <c r="I3358" s="4" t="s">
        <v>51</v>
      </c>
      <c r="J3358" s="4" t="s">
        <v>52</v>
      </c>
      <c r="K3358" s="4" t="s">
        <v>53</v>
      </c>
      <c r="L3358" s="4" t="s">
        <v>54</v>
      </c>
      <c r="M3358" s="4" t="s">
        <v>38</v>
      </c>
      <c r="N3358" s="4" t="s">
        <v>46</v>
      </c>
      <c r="O3358" s="4" t="s">
        <v>80</v>
      </c>
      <c r="P3358" s="9">
        <v>21630113501463</v>
      </c>
      <c r="Q3358" s="4">
        <v>58337</v>
      </c>
      <c r="R3358" s="4">
        <v>270</v>
      </c>
      <c r="S3358" s="4">
        <v>73060</v>
      </c>
      <c r="T3358" s="4" t="s">
        <v>100</v>
      </c>
      <c r="U3358" s="4" t="b">
        <v>0</v>
      </c>
      <c r="V3358" s="4" t="b">
        <v>0</v>
      </c>
      <c r="W3358" s="4" t="b">
        <v>1</v>
      </c>
      <c r="X3358" s="4" t="b">
        <v>1</v>
      </c>
      <c r="Y3358" s="4" t="b">
        <v>1</v>
      </c>
      <c r="Z3358" s="4" t="b">
        <v>1</v>
      </c>
      <c r="AA3358" s="5">
        <v>45370.714699143522</v>
      </c>
      <c r="AB3358" s="5">
        <v>46066.907686620369</v>
      </c>
    </row>
    <row r="3359" spans="1:28" x14ac:dyDescent="0.35">
      <c r="A3359" s="4" t="s">
        <v>6395</v>
      </c>
      <c r="B3359" s="9">
        <v>21630113500887</v>
      </c>
      <c r="C3359" s="4"/>
      <c r="D3359" s="4" t="s">
        <v>48</v>
      </c>
      <c r="E3359" s="4" t="s">
        <v>49</v>
      </c>
      <c r="F3359" s="4">
        <v>63100</v>
      </c>
      <c r="G3359" s="4">
        <v>246300701</v>
      </c>
      <c r="H3359" s="4" t="s">
        <v>50</v>
      </c>
      <c r="I3359" s="4" t="s">
        <v>51</v>
      </c>
      <c r="J3359" s="4" t="s">
        <v>52</v>
      </c>
      <c r="K3359" s="4" t="s">
        <v>53</v>
      </c>
      <c r="L3359" s="4" t="s">
        <v>54</v>
      </c>
      <c r="M3359" s="4" t="s">
        <v>38</v>
      </c>
      <c r="N3359" s="4" t="s">
        <v>46</v>
      </c>
      <c r="O3359" s="4" t="s">
        <v>80</v>
      </c>
      <c r="P3359" s="9">
        <v>21630113501463</v>
      </c>
      <c r="Q3359" s="4">
        <v>58337</v>
      </c>
      <c r="R3359" s="4">
        <v>220</v>
      </c>
      <c r="S3359" s="4">
        <v>35640</v>
      </c>
      <c r="T3359" s="4" t="s">
        <v>100</v>
      </c>
      <c r="U3359" s="4" t="b">
        <v>0</v>
      </c>
      <c r="V3359" s="4" t="b">
        <v>0</v>
      </c>
      <c r="W3359" s="4" t="b">
        <v>1</v>
      </c>
      <c r="X3359" s="4" t="b">
        <v>1</v>
      </c>
      <c r="Y3359" s="4" t="b">
        <v>1</v>
      </c>
      <c r="Z3359" s="4" t="b">
        <v>1</v>
      </c>
      <c r="AA3359" s="5">
        <v>45370.715809629626</v>
      </c>
      <c r="AB3359" s="5">
        <v>46066.907685937498</v>
      </c>
    </row>
    <row r="3360" spans="1:28" x14ac:dyDescent="0.35">
      <c r="A3360" s="4" t="s">
        <v>6395</v>
      </c>
      <c r="B3360" s="9">
        <v>21630113500424</v>
      </c>
      <c r="C3360" s="4"/>
      <c r="D3360" s="4" t="s">
        <v>48</v>
      </c>
      <c r="E3360" s="4" t="s">
        <v>49</v>
      </c>
      <c r="F3360" s="4">
        <v>63100</v>
      </c>
      <c r="G3360" s="4">
        <v>246300701</v>
      </c>
      <c r="H3360" s="4" t="s">
        <v>50</v>
      </c>
      <c r="I3360" s="4" t="s">
        <v>51</v>
      </c>
      <c r="J3360" s="4" t="s">
        <v>52</v>
      </c>
      <c r="K3360" s="4" t="s">
        <v>53</v>
      </c>
      <c r="L3360" s="4" t="s">
        <v>54</v>
      </c>
      <c r="M3360" s="4" t="s">
        <v>38</v>
      </c>
      <c r="N3360" s="4" t="s">
        <v>46</v>
      </c>
      <c r="O3360" s="4" t="s">
        <v>80</v>
      </c>
      <c r="P3360" s="9">
        <v>21630113501463</v>
      </c>
      <c r="Q3360" s="4">
        <v>58337</v>
      </c>
      <c r="R3360" s="4">
        <v>130</v>
      </c>
      <c r="S3360" s="4">
        <v>21600</v>
      </c>
      <c r="T3360" s="4" t="s">
        <v>100</v>
      </c>
      <c r="U3360" s="4" t="b">
        <v>0</v>
      </c>
      <c r="V3360" s="4" t="b">
        <v>0</v>
      </c>
      <c r="W3360" s="4" t="b">
        <v>1</v>
      </c>
      <c r="X3360" s="4" t="b">
        <v>1</v>
      </c>
      <c r="Y3360" s="4" t="b">
        <v>1</v>
      </c>
      <c r="Z3360" s="4" t="b">
        <v>1</v>
      </c>
      <c r="AA3360" s="5">
        <v>45370.71648033565</v>
      </c>
      <c r="AB3360" s="5">
        <v>46066.907685243059</v>
      </c>
    </row>
    <row r="3361" spans="1:28" x14ac:dyDescent="0.35">
      <c r="A3361" s="4" t="s">
        <v>6395</v>
      </c>
      <c r="B3361" s="9">
        <v>21630113500671</v>
      </c>
      <c r="C3361" s="4"/>
      <c r="D3361" s="4" t="s">
        <v>48</v>
      </c>
      <c r="E3361" s="4" t="s">
        <v>49</v>
      </c>
      <c r="F3361" s="4">
        <v>63100</v>
      </c>
      <c r="G3361" s="4">
        <v>246300701</v>
      </c>
      <c r="H3361" s="4" t="s">
        <v>50</v>
      </c>
      <c r="I3361" s="4" t="s">
        <v>51</v>
      </c>
      <c r="J3361" s="4" t="s">
        <v>52</v>
      </c>
      <c r="K3361" s="4" t="s">
        <v>53</v>
      </c>
      <c r="L3361" s="4" t="s">
        <v>54</v>
      </c>
      <c r="M3361" s="4" t="s">
        <v>38</v>
      </c>
      <c r="N3361" s="4" t="s">
        <v>46</v>
      </c>
      <c r="O3361" s="4" t="s">
        <v>80</v>
      </c>
      <c r="P3361" s="9">
        <v>21630113501463</v>
      </c>
      <c r="Q3361" s="4">
        <v>58337</v>
      </c>
      <c r="R3361" s="4">
        <v>180</v>
      </c>
      <c r="S3361" s="4">
        <v>29520</v>
      </c>
      <c r="T3361" s="4" t="s">
        <v>100</v>
      </c>
      <c r="U3361" s="4" t="b">
        <v>0</v>
      </c>
      <c r="V3361" s="4" t="b">
        <v>0</v>
      </c>
      <c r="W3361" s="4" t="b">
        <v>1</v>
      </c>
      <c r="X3361" s="4" t="b">
        <v>1</v>
      </c>
      <c r="Y3361" s="4" t="b">
        <v>1</v>
      </c>
      <c r="Z3361" s="4" t="b">
        <v>1</v>
      </c>
      <c r="AA3361" s="5">
        <v>45370.717187164351</v>
      </c>
      <c r="AB3361" s="5">
        <v>46066.907683912039</v>
      </c>
    </row>
    <row r="3362" spans="1:28" x14ac:dyDescent="0.35">
      <c r="A3362" s="4" t="s">
        <v>6395</v>
      </c>
      <c r="B3362" s="9">
        <v>21630113500499</v>
      </c>
      <c r="C3362" s="4"/>
      <c r="D3362" s="4" t="s">
        <v>48</v>
      </c>
      <c r="E3362" s="4" t="s">
        <v>49</v>
      </c>
      <c r="F3362" s="4">
        <v>63000</v>
      </c>
      <c r="G3362" s="4">
        <v>246300701</v>
      </c>
      <c r="H3362" s="4" t="s">
        <v>50</v>
      </c>
      <c r="I3362" s="4" t="s">
        <v>51</v>
      </c>
      <c r="J3362" s="4" t="s">
        <v>52</v>
      </c>
      <c r="K3362" s="4" t="s">
        <v>53</v>
      </c>
      <c r="L3362" s="4" t="s">
        <v>54</v>
      </c>
      <c r="M3362" s="4" t="s">
        <v>38</v>
      </c>
      <c r="N3362" s="4" t="s">
        <v>46</v>
      </c>
      <c r="O3362" s="4" t="s">
        <v>80</v>
      </c>
      <c r="P3362" s="9">
        <v>21630113501463</v>
      </c>
      <c r="Q3362" s="4">
        <v>58337</v>
      </c>
      <c r="R3362" s="4">
        <v>70</v>
      </c>
      <c r="S3362" s="4">
        <v>11160</v>
      </c>
      <c r="T3362" s="4" t="s">
        <v>100</v>
      </c>
      <c r="U3362" s="4" t="b">
        <v>0</v>
      </c>
      <c r="V3362" s="4" t="b">
        <v>0</v>
      </c>
      <c r="W3362" s="4" t="b">
        <v>1</v>
      </c>
      <c r="X3362" s="4" t="b">
        <v>1</v>
      </c>
      <c r="Y3362" s="4" t="b">
        <v>1</v>
      </c>
      <c r="Z3362" s="4" t="b">
        <v>1</v>
      </c>
      <c r="AA3362" s="5">
        <v>45370.718076331017</v>
      </c>
      <c r="AB3362" s="5">
        <v>46066.907670636574</v>
      </c>
    </row>
    <row r="3363" spans="1:28" x14ac:dyDescent="0.35">
      <c r="A3363" s="4" t="s">
        <v>6395</v>
      </c>
      <c r="B3363" s="9">
        <v>21630113501026</v>
      </c>
      <c r="C3363" s="4"/>
      <c r="D3363" s="4" t="s">
        <v>48</v>
      </c>
      <c r="E3363" s="4" t="s">
        <v>49</v>
      </c>
      <c r="F3363" s="4">
        <v>63100</v>
      </c>
      <c r="G3363" s="4">
        <v>246300701</v>
      </c>
      <c r="H3363" s="4" t="s">
        <v>50</v>
      </c>
      <c r="I3363" s="4" t="s">
        <v>51</v>
      </c>
      <c r="J3363" s="4" t="s">
        <v>52</v>
      </c>
      <c r="K3363" s="4" t="s">
        <v>53</v>
      </c>
      <c r="L3363" s="4" t="s">
        <v>54</v>
      </c>
      <c r="M3363" s="4" t="s">
        <v>38</v>
      </c>
      <c r="N3363" s="4" t="s">
        <v>46</v>
      </c>
      <c r="O3363" s="4" t="s">
        <v>80</v>
      </c>
      <c r="P3363" s="9">
        <v>21630113501463</v>
      </c>
      <c r="Q3363" s="4">
        <v>58337</v>
      </c>
      <c r="R3363" s="4">
        <v>100</v>
      </c>
      <c r="S3363" s="4">
        <v>15840</v>
      </c>
      <c r="T3363" s="4" t="s">
        <v>100</v>
      </c>
      <c r="U3363" s="4" t="b">
        <v>0</v>
      </c>
      <c r="V3363" s="4" t="b">
        <v>0</v>
      </c>
      <c r="W3363" s="4" t="b">
        <v>1</v>
      </c>
      <c r="X3363" s="4" t="b">
        <v>1</v>
      </c>
      <c r="Y3363" s="4" t="b">
        <v>1</v>
      </c>
      <c r="Z3363" s="4" t="b">
        <v>1</v>
      </c>
      <c r="AA3363" s="5">
        <v>45370.718794560184</v>
      </c>
      <c r="AB3363" s="5">
        <v>46066.90766986111</v>
      </c>
    </row>
    <row r="3364" spans="1:28" x14ac:dyDescent="0.35">
      <c r="A3364" s="4" t="s">
        <v>6395</v>
      </c>
      <c r="B3364" s="9">
        <v>21630113500754</v>
      </c>
      <c r="C3364" s="4"/>
      <c r="D3364" s="4" t="s">
        <v>48</v>
      </c>
      <c r="E3364" s="4" t="s">
        <v>49</v>
      </c>
      <c r="F3364" s="4">
        <v>63100</v>
      </c>
      <c r="G3364" s="4">
        <v>246300701</v>
      </c>
      <c r="H3364" s="4" t="s">
        <v>50</v>
      </c>
      <c r="I3364" s="4" t="s">
        <v>51</v>
      </c>
      <c r="J3364" s="4" t="s">
        <v>52</v>
      </c>
      <c r="K3364" s="4" t="s">
        <v>53</v>
      </c>
      <c r="L3364" s="4" t="s">
        <v>54</v>
      </c>
      <c r="M3364" s="4" t="s">
        <v>38</v>
      </c>
      <c r="N3364" s="4" t="s">
        <v>46</v>
      </c>
      <c r="O3364" s="4" t="s">
        <v>80</v>
      </c>
      <c r="P3364" s="9">
        <v>21630113501463</v>
      </c>
      <c r="Q3364" s="4">
        <v>58337</v>
      </c>
      <c r="R3364" s="4">
        <v>105</v>
      </c>
      <c r="S3364" s="4">
        <v>17460</v>
      </c>
      <c r="T3364" s="4" t="s">
        <v>100</v>
      </c>
      <c r="U3364" s="4" t="b">
        <v>0</v>
      </c>
      <c r="V3364" s="4" t="b">
        <v>0</v>
      </c>
      <c r="W3364" s="4" t="b">
        <v>1</v>
      </c>
      <c r="X3364" s="4" t="b">
        <v>1</v>
      </c>
      <c r="Y3364" s="4" t="b">
        <v>1</v>
      </c>
      <c r="Z3364" s="4" t="b">
        <v>1</v>
      </c>
      <c r="AA3364" s="5">
        <v>45370.719402118055</v>
      </c>
      <c r="AB3364" s="5">
        <v>46066.907669131942</v>
      </c>
    </row>
    <row r="3365" spans="1:28" x14ac:dyDescent="0.35">
      <c r="A3365" s="4" t="s">
        <v>6395</v>
      </c>
      <c r="B3365" s="9">
        <v>21630113500986</v>
      </c>
      <c r="C3365" s="4"/>
      <c r="D3365" s="4" t="s">
        <v>48</v>
      </c>
      <c r="E3365" s="4" t="s">
        <v>49</v>
      </c>
      <c r="F3365" s="4">
        <v>63100</v>
      </c>
      <c r="G3365" s="4">
        <v>246300701</v>
      </c>
      <c r="H3365" s="4" t="s">
        <v>50</v>
      </c>
      <c r="I3365" s="4" t="s">
        <v>51</v>
      </c>
      <c r="J3365" s="4" t="s">
        <v>52</v>
      </c>
      <c r="K3365" s="4" t="s">
        <v>53</v>
      </c>
      <c r="L3365" s="4" t="s">
        <v>54</v>
      </c>
      <c r="M3365" s="4" t="s">
        <v>38</v>
      </c>
      <c r="N3365" s="4" t="s">
        <v>46</v>
      </c>
      <c r="O3365" s="4" t="s">
        <v>80</v>
      </c>
      <c r="P3365" s="9">
        <v>21630113501463</v>
      </c>
      <c r="Q3365" s="4">
        <v>58337</v>
      </c>
      <c r="R3365" s="4">
        <v>75</v>
      </c>
      <c r="S3365" s="4">
        <v>12600</v>
      </c>
      <c r="T3365" s="4" t="s">
        <v>100</v>
      </c>
      <c r="U3365" s="4" t="b">
        <v>0</v>
      </c>
      <c r="V3365" s="4" t="b">
        <v>0</v>
      </c>
      <c r="W3365" s="4" t="b">
        <v>1</v>
      </c>
      <c r="X3365" s="4" t="b">
        <v>1</v>
      </c>
      <c r="Y3365" s="4" t="b">
        <v>1</v>
      </c>
      <c r="Z3365" s="4" t="b">
        <v>1</v>
      </c>
      <c r="AA3365" s="5">
        <v>45370.720138368059</v>
      </c>
      <c r="AB3365" s="5">
        <v>46066.907667812498</v>
      </c>
    </row>
    <row r="3366" spans="1:28" x14ac:dyDescent="0.35">
      <c r="A3366" s="4" t="s">
        <v>6395</v>
      </c>
      <c r="B3366" s="9">
        <v>21630113500903</v>
      </c>
      <c r="C3366" s="4"/>
      <c r="D3366" s="4" t="s">
        <v>48</v>
      </c>
      <c r="E3366" s="4" t="s">
        <v>49</v>
      </c>
      <c r="F3366" s="4">
        <v>63100</v>
      </c>
      <c r="G3366" s="4">
        <v>246300701</v>
      </c>
      <c r="H3366" s="4" t="s">
        <v>50</v>
      </c>
      <c r="I3366" s="4" t="s">
        <v>51</v>
      </c>
      <c r="J3366" s="4" t="s">
        <v>52</v>
      </c>
      <c r="K3366" s="4" t="s">
        <v>53</v>
      </c>
      <c r="L3366" s="4" t="s">
        <v>54</v>
      </c>
      <c r="M3366" s="4" t="s">
        <v>38</v>
      </c>
      <c r="N3366" s="4" t="s">
        <v>46</v>
      </c>
      <c r="O3366" s="4" t="s">
        <v>80</v>
      </c>
      <c r="P3366" s="9">
        <v>21630113501463</v>
      </c>
      <c r="Q3366" s="4">
        <v>58337</v>
      </c>
      <c r="R3366" s="4">
        <v>220</v>
      </c>
      <c r="S3366" s="4">
        <v>35280</v>
      </c>
      <c r="T3366" s="4" t="s">
        <v>100</v>
      </c>
      <c r="U3366" s="4" t="b">
        <v>0</v>
      </c>
      <c r="V3366" s="4" t="b">
        <v>0</v>
      </c>
      <c r="W3366" s="4" t="b">
        <v>1</v>
      </c>
      <c r="X3366" s="4" t="b">
        <v>1</v>
      </c>
      <c r="Y3366" s="4" t="b">
        <v>1</v>
      </c>
      <c r="Z3366" s="4" t="b">
        <v>1</v>
      </c>
      <c r="AA3366" s="5">
        <v>45370.720740173609</v>
      </c>
      <c r="AB3366" s="5">
        <v>46066.907667060186</v>
      </c>
    </row>
    <row r="3367" spans="1:28" x14ac:dyDescent="0.35">
      <c r="A3367" s="4" t="s">
        <v>6395</v>
      </c>
      <c r="B3367" s="9">
        <v>21630113500515</v>
      </c>
      <c r="C3367" s="4"/>
      <c r="D3367" s="4" t="s">
        <v>48</v>
      </c>
      <c r="E3367" s="4" t="s">
        <v>49</v>
      </c>
      <c r="F3367" s="4">
        <v>63100</v>
      </c>
      <c r="G3367" s="4">
        <v>246300701</v>
      </c>
      <c r="H3367" s="4" t="s">
        <v>50</v>
      </c>
      <c r="I3367" s="4" t="s">
        <v>51</v>
      </c>
      <c r="J3367" s="4" t="s">
        <v>52</v>
      </c>
      <c r="K3367" s="4" t="s">
        <v>53</v>
      </c>
      <c r="L3367" s="4" t="s">
        <v>54</v>
      </c>
      <c r="M3367" s="4" t="s">
        <v>38</v>
      </c>
      <c r="N3367" s="4" t="s">
        <v>46</v>
      </c>
      <c r="O3367" s="4" t="s">
        <v>80</v>
      </c>
      <c r="P3367" s="9">
        <v>21630113501463</v>
      </c>
      <c r="Q3367" s="4">
        <v>58337</v>
      </c>
      <c r="R3367" s="4">
        <v>110</v>
      </c>
      <c r="S3367" s="4">
        <v>18000</v>
      </c>
      <c r="T3367" s="4" t="s">
        <v>100</v>
      </c>
      <c r="U3367" s="4" t="b">
        <v>0</v>
      </c>
      <c r="V3367" s="4" t="b">
        <v>0</v>
      </c>
      <c r="W3367" s="4" t="b">
        <v>1</v>
      </c>
      <c r="X3367" s="4" t="b">
        <v>1</v>
      </c>
      <c r="Y3367" s="4" t="b">
        <v>1</v>
      </c>
      <c r="Z3367" s="4" t="b">
        <v>1</v>
      </c>
      <c r="AA3367" s="5">
        <v>45370.721381886571</v>
      </c>
      <c r="AB3367" s="5">
        <v>46066.907666273146</v>
      </c>
    </row>
    <row r="3368" spans="1:28" x14ac:dyDescent="0.35">
      <c r="A3368" s="4" t="s">
        <v>6395</v>
      </c>
      <c r="B3368" s="9">
        <v>21630113500259</v>
      </c>
      <c r="C3368" s="4"/>
      <c r="D3368" s="4" t="s">
        <v>48</v>
      </c>
      <c r="E3368" s="4" t="s">
        <v>49</v>
      </c>
      <c r="F3368" s="4">
        <v>63000</v>
      </c>
      <c r="G3368" s="4">
        <v>246300701</v>
      </c>
      <c r="H3368" s="4" t="s">
        <v>50</v>
      </c>
      <c r="I3368" s="4" t="s">
        <v>51</v>
      </c>
      <c r="J3368" s="4" t="s">
        <v>52</v>
      </c>
      <c r="K3368" s="4" t="s">
        <v>53</v>
      </c>
      <c r="L3368" s="4" t="s">
        <v>54</v>
      </c>
      <c r="M3368" s="4" t="s">
        <v>38</v>
      </c>
      <c r="N3368" s="4" t="s">
        <v>46</v>
      </c>
      <c r="O3368" s="4" t="s">
        <v>80</v>
      </c>
      <c r="P3368" s="9">
        <v>21630113501497</v>
      </c>
      <c r="Q3368" s="4">
        <v>58339</v>
      </c>
      <c r="R3368" s="4">
        <v>225</v>
      </c>
      <c r="S3368" s="4">
        <v>37080</v>
      </c>
      <c r="T3368" s="4" t="s">
        <v>100</v>
      </c>
      <c r="U3368" s="4" t="b">
        <v>0</v>
      </c>
      <c r="V3368" s="4" t="b">
        <v>0</v>
      </c>
      <c r="W3368" s="4" t="b">
        <v>1</v>
      </c>
      <c r="X3368" s="4" t="b">
        <v>1</v>
      </c>
      <c r="Y3368" s="4" t="b">
        <v>1</v>
      </c>
      <c r="Z3368" s="4" t="b">
        <v>1</v>
      </c>
      <c r="AA3368" s="5">
        <v>45370.73448885417</v>
      </c>
      <c r="AB3368" s="5">
        <v>46066.907647835651</v>
      </c>
    </row>
    <row r="3369" spans="1:28" x14ac:dyDescent="0.35">
      <c r="A3369" s="4" t="s">
        <v>6395</v>
      </c>
      <c r="B3369" s="9">
        <v>21630113500721</v>
      </c>
      <c r="C3369" s="4"/>
      <c r="D3369" s="4" t="s">
        <v>48</v>
      </c>
      <c r="E3369" s="4" t="s">
        <v>49</v>
      </c>
      <c r="F3369" s="4">
        <v>63000</v>
      </c>
      <c r="G3369" s="4">
        <v>246300701</v>
      </c>
      <c r="H3369" s="4" t="s">
        <v>50</v>
      </c>
      <c r="I3369" s="4" t="s">
        <v>51</v>
      </c>
      <c r="J3369" s="4" t="s">
        <v>52</v>
      </c>
      <c r="K3369" s="4" t="s">
        <v>53</v>
      </c>
      <c r="L3369" s="4" t="s">
        <v>54</v>
      </c>
      <c r="M3369" s="4" t="s">
        <v>38</v>
      </c>
      <c r="N3369" s="4" t="s">
        <v>46</v>
      </c>
      <c r="O3369" s="4" t="s">
        <v>80</v>
      </c>
      <c r="P3369" s="9">
        <v>21630113501497</v>
      </c>
      <c r="Q3369" s="4">
        <v>58339</v>
      </c>
      <c r="R3369" s="4">
        <v>400</v>
      </c>
      <c r="S3369" s="4">
        <v>66600</v>
      </c>
      <c r="T3369" s="4" t="s">
        <v>100</v>
      </c>
      <c r="U3369" s="4" t="b">
        <v>0</v>
      </c>
      <c r="V3369" s="4" t="b">
        <v>0</v>
      </c>
      <c r="W3369" s="4" t="b">
        <v>1</v>
      </c>
      <c r="X3369" s="4" t="b">
        <v>1</v>
      </c>
      <c r="Y3369" s="4" t="b">
        <v>1</v>
      </c>
      <c r="Z3369" s="4" t="b">
        <v>1</v>
      </c>
      <c r="AA3369" s="5">
        <v>45370.73510395833</v>
      </c>
      <c r="AB3369" s="5">
        <v>46066.907646608794</v>
      </c>
    </row>
    <row r="3370" spans="1:28" x14ac:dyDescent="0.35">
      <c r="A3370" s="4" t="s">
        <v>6395</v>
      </c>
      <c r="B3370" s="9">
        <v>21630113500374</v>
      </c>
      <c r="C3370" s="4"/>
      <c r="D3370" s="4" t="s">
        <v>48</v>
      </c>
      <c r="E3370" s="4" t="s">
        <v>49</v>
      </c>
      <c r="F3370" s="4">
        <v>63000</v>
      </c>
      <c r="G3370" s="4">
        <v>246300701</v>
      </c>
      <c r="H3370" s="4" t="s">
        <v>50</v>
      </c>
      <c r="I3370" s="4" t="s">
        <v>51</v>
      </c>
      <c r="J3370" s="4" t="s">
        <v>52</v>
      </c>
      <c r="K3370" s="4" t="s">
        <v>53</v>
      </c>
      <c r="L3370" s="4" t="s">
        <v>54</v>
      </c>
      <c r="M3370" s="4" t="s">
        <v>38</v>
      </c>
      <c r="N3370" s="4" t="s">
        <v>46</v>
      </c>
      <c r="O3370" s="4" t="s">
        <v>80</v>
      </c>
      <c r="P3370" s="9">
        <v>21630113501497</v>
      </c>
      <c r="Q3370" s="4">
        <v>58339</v>
      </c>
      <c r="R3370" s="4">
        <v>270</v>
      </c>
      <c r="S3370" s="4">
        <v>43920</v>
      </c>
      <c r="T3370" s="4" t="s">
        <v>100</v>
      </c>
      <c r="U3370" s="4" t="b">
        <v>0</v>
      </c>
      <c r="V3370" s="4" t="b">
        <v>0</v>
      </c>
      <c r="W3370" s="4" t="b">
        <v>1</v>
      </c>
      <c r="X3370" s="4" t="b">
        <v>1</v>
      </c>
      <c r="Y3370" s="4" t="b">
        <v>1</v>
      </c>
      <c r="Z3370" s="4" t="b">
        <v>1</v>
      </c>
      <c r="AA3370" s="5">
        <v>45370.736149560187</v>
      </c>
      <c r="AB3370" s="5">
        <v>46066.90764528935</v>
      </c>
    </row>
    <row r="3371" spans="1:28" x14ac:dyDescent="0.35">
      <c r="A3371" s="4" t="s">
        <v>6395</v>
      </c>
      <c r="B3371" s="9">
        <v>21630113500952</v>
      </c>
      <c r="C3371" s="4"/>
      <c r="D3371" s="4" t="s">
        <v>48</v>
      </c>
      <c r="E3371" s="4" t="s">
        <v>49</v>
      </c>
      <c r="F3371" s="4">
        <v>63000</v>
      </c>
      <c r="G3371" s="4">
        <v>246300701</v>
      </c>
      <c r="H3371" s="4" t="s">
        <v>50</v>
      </c>
      <c r="I3371" s="4" t="s">
        <v>51</v>
      </c>
      <c r="J3371" s="4" t="s">
        <v>52</v>
      </c>
      <c r="K3371" s="4" t="s">
        <v>53</v>
      </c>
      <c r="L3371" s="4" t="s">
        <v>54</v>
      </c>
      <c r="M3371" s="4" t="s">
        <v>38</v>
      </c>
      <c r="N3371" s="4" t="s">
        <v>46</v>
      </c>
      <c r="O3371" s="4" t="s">
        <v>80</v>
      </c>
      <c r="P3371" s="9">
        <v>21630113501497</v>
      </c>
      <c r="Q3371" s="4">
        <v>58339</v>
      </c>
      <c r="R3371" s="4">
        <v>320</v>
      </c>
      <c r="S3371" s="4">
        <v>53280</v>
      </c>
      <c r="T3371" s="4" t="s">
        <v>100</v>
      </c>
      <c r="U3371" s="4" t="b">
        <v>0</v>
      </c>
      <c r="V3371" s="4" t="b">
        <v>0</v>
      </c>
      <c r="W3371" s="4" t="b">
        <v>1</v>
      </c>
      <c r="X3371" s="4" t="b">
        <v>1</v>
      </c>
      <c r="Y3371" s="4" t="b">
        <v>1</v>
      </c>
      <c r="Z3371" s="4" t="b">
        <v>1</v>
      </c>
      <c r="AA3371" s="5">
        <v>45370.736828796296</v>
      </c>
      <c r="AB3371" s="5">
        <v>46066.907643668979</v>
      </c>
    </row>
    <row r="3372" spans="1:28" x14ac:dyDescent="0.35">
      <c r="A3372" s="4" t="s">
        <v>6395</v>
      </c>
      <c r="B3372" s="9">
        <v>21630113500556</v>
      </c>
      <c r="C3372" s="4"/>
      <c r="D3372" s="4" t="s">
        <v>48</v>
      </c>
      <c r="E3372" s="4" t="s">
        <v>49</v>
      </c>
      <c r="F3372" s="4">
        <v>63000</v>
      </c>
      <c r="G3372" s="4">
        <v>246300701</v>
      </c>
      <c r="H3372" s="4" t="s">
        <v>50</v>
      </c>
      <c r="I3372" s="4" t="s">
        <v>51</v>
      </c>
      <c r="J3372" s="4" t="s">
        <v>52</v>
      </c>
      <c r="K3372" s="4" t="s">
        <v>53</v>
      </c>
      <c r="L3372" s="4" t="s">
        <v>54</v>
      </c>
      <c r="M3372" s="4" t="s">
        <v>38</v>
      </c>
      <c r="N3372" s="4" t="s">
        <v>46</v>
      </c>
      <c r="O3372" s="4" t="s">
        <v>80</v>
      </c>
      <c r="P3372" s="9">
        <v>21630113501497</v>
      </c>
      <c r="Q3372" s="4">
        <v>58339</v>
      </c>
      <c r="R3372" s="4">
        <v>230</v>
      </c>
      <c r="S3372" s="4">
        <v>37800</v>
      </c>
      <c r="T3372" s="4" t="s">
        <v>100</v>
      </c>
      <c r="U3372" s="4" t="b">
        <v>0</v>
      </c>
      <c r="V3372" s="4" t="b">
        <v>0</v>
      </c>
      <c r="W3372" s="4" t="b">
        <v>1</v>
      </c>
      <c r="X3372" s="4" t="b">
        <v>1</v>
      </c>
      <c r="Y3372" s="4" t="b">
        <v>1</v>
      </c>
      <c r="Z3372" s="4" t="b">
        <v>1</v>
      </c>
      <c r="AA3372" s="5">
        <v>45370.737579050925</v>
      </c>
      <c r="AB3372" s="5">
        <v>46066.907631319445</v>
      </c>
    </row>
    <row r="3373" spans="1:28" x14ac:dyDescent="0.35">
      <c r="A3373" s="4" t="s">
        <v>6395</v>
      </c>
      <c r="B3373" s="9">
        <v>21630113500226</v>
      </c>
      <c r="C3373" s="4"/>
      <c r="D3373" s="4" t="s">
        <v>48</v>
      </c>
      <c r="E3373" s="4" t="s">
        <v>49</v>
      </c>
      <c r="F3373" s="4">
        <v>63000</v>
      </c>
      <c r="G3373" s="4">
        <v>246300701</v>
      </c>
      <c r="H3373" s="4" t="s">
        <v>50</v>
      </c>
      <c r="I3373" s="4" t="s">
        <v>51</v>
      </c>
      <c r="J3373" s="4" t="s">
        <v>52</v>
      </c>
      <c r="K3373" s="4" t="s">
        <v>53</v>
      </c>
      <c r="L3373" s="4" t="s">
        <v>54</v>
      </c>
      <c r="M3373" s="4" t="s">
        <v>38</v>
      </c>
      <c r="N3373" s="4" t="s">
        <v>46</v>
      </c>
      <c r="O3373" s="4" t="s">
        <v>80</v>
      </c>
      <c r="P3373" s="9">
        <v>21630113501497</v>
      </c>
      <c r="Q3373" s="4">
        <v>58339</v>
      </c>
      <c r="R3373" s="4">
        <v>240</v>
      </c>
      <c r="S3373" s="4">
        <v>39240</v>
      </c>
      <c r="T3373" s="4" t="s">
        <v>100</v>
      </c>
      <c r="U3373" s="4" t="b">
        <v>0</v>
      </c>
      <c r="V3373" s="4" t="b">
        <v>0</v>
      </c>
      <c r="W3373" s="4" t="b">
        <v>1</v>
      </c>
      <c r="X3373" s="4" t="b">
        <v>1</v>
      </c>
      <c r="Y3373" s="4" t="b">
        <v>1</v>
      </c>
      <c r="Z3373" s="4" t="b">
        <v>1</v>
      </c>
      <c r="AA3373" s="5">
        <v>45370.738256168981</v>
      </c>
      <c r="AB3373" s="5">
        <v>46066.907630555557</v>
      </c>
    </row>
    <row r="3374" spans="1:28" x14ac:dyDescent="0.35">
      <c r="A3374" s="4" t="s">
        <v>6395</v>
      </c>
      <c r="B3374" s="9">
        <v>21630113500614</v>
      </c>
      <c r="C3374" s="4"/>
      <c r="D3374" s="4" t="s">
        <v>48</v>
      </c>
      <c r="E3374" s="4" t="s">
        <v>49</v>
      </c>
      <c r="F3374" s="4">
        <v>63000</v>
      </c>
      <c r="G3374" s="4">
        <v>246300701</v>
      </c>
      <c r="H3374" s="4" t="s">
        <v>50</v>
      </c>
      <c r="I3374" s="4" t="s">
        <v>51</v>
      </c>
      <c r="J3374" s="4" t="s">
        <v>52</v>
      </c>
      <c r="K3374" s="4" t="s">
        <v>53</v>
      </c>
      <c r="L3374" s="4" t="s">
        <v>54</v>
      </c>
      <c r="M3374" s="4" t="s">
        <v>38</v>
      </c>
      <c r="N3374" s="4" t="s">
        <v>46</v>
      </c>
      <c r="O3374" s="4" t="s">
        <v>80</v>
      </c>
      <c r="P3374" s="9">
        <v>21630113501497</v>
      </c>
      <c r="Q3374" s="4">
        <v>58339</v>
      </c>
      <c r="R3374" s="4">
        <v>150</v>
      </c>
      <c r="S3374" s="4">
        <v>24480</v>
      </c>
      <c r="T3374" s="4" t="s">
        <v>100</v>
      </c>
      <c r="U3374" s="4" t="b">
        <v>0</v>
      </c>
      <c r="V3374" s="4" t="b">
        <v>0</v>
      </c>
      <c r="W3374" s="4" t="b">
        <v>1</v>
      </c>
      <c r="X3374" s="4" t="b">
        <v>1</v>
      </c>
      <c r="Y3374" s="4" t="b">
        <v>1</v>
      </c>
      <c r="Z3374" s="4" t="b">
        <v>1</v>
      </c>
      <c r="AA3374" s="5">
        <v>45370.738862060185</v>
      </c>
      <c r="AB3374" s="5">
        <v>46066.907629849535</v>
      </c>
    </row>
    <row r="3375" spans="1:28" x14ac:dyDescent="0.35">
      <c r="A3375" s="4" t="s">
        <v>6395</v>
      </c>
      <c r="B3375" s="9">
        <v>21630113500283</v>
      </c>
      <c r="C3375" s="4"/>
      <c r="D3375" s="4" t="s">
        <v>48</v>
      </c>
      <c r="E3375" s="4" t="s">
        <v>49</v>
      </c>
      <c r="F3375" s="4">
        <v>63000</v>
      </c>
      <c r="G3375" s="4">
        <v>246300701</v>
      </c>
      <c r="H3375" s="4" t="s">
        <v>50</v>
      </c>
      <c r="I3375" s="4" t="s">
        <v>51</v>
      </c>
      <c r="J3375" s="4" t="s">
        <v>52</v>
      </c>
      <c r="K3375" s="4" t="s">
        <v>53</v>
      </c>
      <c r="L3375" s="4" t="s">
        <v>54</v>
      </c>
      <c r="M3375" s="4" t="s">
        <v>38</v>
      </c>
      <c r="N3375" s="4" t="s">
        <v>46</v>
      </c>
      <c r="O3375" s="4" t="s">
        <v>80</v>
      </c>
      <c r="P3375" s="9">
        <v>21630113501497</v>
      </c>
      <c r="Q3375" s="4">
        <v>58339</v>
      </c>
      <c r="R3375" s="4">
        <v>220</v>
      </c>
      <c r="S3375" s="4">
        <v>36720</v>
      </c>
      <c r="T3375" s="4" t="s">
        <v>100</v>
      </c>
      <c r="U3375" s="4" t="b">
        <v>0</v>
      </c>
      <c r="V3375" s="4" t="b">
        <v>0</v>
      </c>
      <c r="W3375" s="4" t="b">
        <v>1</v>
      </c>
      <c r="X3375" s="4" t="b">
        <v>1</v>
      </c>
      <c r="Y3375" s="4" t="b">
        <v>1</v>
      </c>
      <c r="Z3375" s="4" t="b">
        <v>1</v>
      </c>
      <c r="AA3375" s="5">
        <v>45370.739439687502</v>
      </c>
      <c r="AB3375" s="5">
        <v>46066.907628217596</v>
      </c>
    </row>
    <row r="3376" spans="1:28" x14ac:dyDescent="0.35">
      <c r="A3376" s="4" t="s">
        <v>6395</v>
      </c>
      <c r="B3376" s="9">
        <v>21630113500465</v>
      </c>
      <c r="C3376" s="4"/>
      <c r="D3376" s="4" t="s">
        <v>48</v>
      </c>
      <c r="E3376" s="4" t="s">
        <v>49</v>
      </c>
      <c r="F3376" s="4">
        <v>63000</v>
      </c>
      <c r="G3376" s="4">
        <v>246300701</v>
      </c>
      <c r="H3376" s="4" t="s">
        <v>50</v>
      </c>
      <c r="I3376" s="4" t="s">
        <v>51</v>
      </c>
      <c r="J3376" s="4" t="s">
        <v>52</v>
      </c>
      <c r="K3376" s="4" t="s">
        <v>53</v>
      </c>
      <c r="L3376" s="4" t="s">
        <v>54</v>
      </c>
      <c r="M3376" s="4" t="s">
        <v>38</v>
      </c>
      <c r="N3376" s="4" t="s">
        <v>46</v>
      </c>
      <c r="O3376" s="4" t="s">
        <v>80</v>
      </c>
      <c r="P3376" s="9">
        <v>21630113501497</v>
      </c>
      <c r="Q3376" s="4">
        <v>58339</v>
      </c>
      <c r="R3376" s="4">
        <v>230</v>
      </c>
      <c r="S3376" s="4">
        <v>37800</v>
      </c>
      <c r="T3376" s="4" t="s">
        <v>100</v>
      </c>
      <c r="U3376" s="4" t="b">
        <v>0</v>
      </c>
      <c r="V3376" s="4" t="b">
        <v>0</v>
      </c>
      <c r="W3376" s="4" t="b">
        <v>1</v>
      </c>
      <c r="X3376" s="4" t="b">
        <v>1</v>
      </c>
      <c r="Y3376" s="4" t="b">
        <v>1</v>
      </c>
      <c r="Z3376" s="4" t="b">
        <v>1</v>
      </c>
      <c r="AA3376" s="5">
        <v>45370.740202928238</v>
      </c>
      <c r="AB3376" s="5">
        <v>46066.907627523149</v>
      </c>
    </row>
    <row r="3377" spans="1:28" x14ac:dyDescent="0.35">
      <c r="A3377" s="4" t="s">
        <v>6395</v>
      </c>
      <c r="B3377" s="9">
        <v>21630113500648</v>
      </c>
      <c r="C3377" s="4"/>
      <c r="D3377" s="4" t="s">
        <v>48</v>
      </c>
      <c r="E3377" s="4" t="s">
        <v>49</v>
      </c>
      <c r="F3377" s="4">
        <v>63000</v>
      </c>
      <c r="G3377" s="4">
        <v>246300701</v>
      </c>
      <c r="H3377" s="4" t="s">
        <v>50</v>
      </c>
      <c r="I3377" s="4" t="s">
        <v>51</v>
      </c>
      <c r="J3377" s="4" t="s">
        <v>52</v>
      </c>
      <c r="K3377" s="4" t="s">
        <v>53</v>
      </c>
      <c r="L3377" s="4" t="s">
        <v>54</v>
      </c>
      <c r="M3377" s="4" t="s">
        <v>38</v>
      </c>
      <c r="N3377" s="4" t="s">
        <v>46</v>
      </c>
      <c r="O3377" s="4" t="s">
        <v>80</v>
      </c>
      <c r="P3377" s="9">
        <v>21630113501497</v>
      </c>
      <c r="Q3377" s="4">
        <v>58339</v>
      </c>
      <c r="R3377" s="4">
        <v>190</v>
      </c>
      <c r="S3377" s="4">
        <v>30960</v>
      </c>
      <c r="T3377" s="4" t="s">
        <v>100</v>
      </c>
      <c r="U3377" s="4" t="b">
        <v>0</v>
      </c>
      <c r="V3377" s="4" t="b">
        <v>0</v>
      </c>
      <c r="W3377" s="4" t="b">
        <v>1</v>
      </c>
      <c r="X3377" s="4" t="b">
        <v>1</v>
      </c>
      <c r="Y3377" s="4" t="b">
        <v>1</v>
      </c>
      <c r="Z3377" s="4" t="b">
        <v>1</v>
      </c>
      <c r="AA3377" s="5">
        <v>45370.740841284722</v>
      </c>
      <c r="AB3377" s="5">
        <v>46101.977666840277</v>
      </c>
    </row>
    <row r="3378" spans="1:28" x14ac:dyDescent="0.35">
      <c r="A3378" s="4" t="s">
        <v>6395</v>
      </c>
      <c r="B3378" s="9">
        <v>21630113500796</v>
      </c>
      <c r="C3378" s="4"/>
      <c r="D3378" s="4" t="s">
        <v>48</v>
      </c>
      <c r="E3378" s="4" t="s">
        <v>49</v>
      </c>
      <c r="F3378" s="4">
        <v>63000</v>
      </c>
      <c r="G3378" s="4">
        <v>246300701</v>
      </c>
      <c r="H3378" s="4" t="s">
        <v>50</v>
      </c>
      <c r="I3378" s="4" t="s">
        <v>51</v>
      </c>
      <c r="J3378" s="4" t="s">
        <v>52</v>
      </c>
      <c r="K3378" s="4" t="s">
        <v>53</v>
      </c>
      <c r="L3378" s="4" t="s">
        <v>54</v>
      </c>
      <c r="M3378" s="4" t="s">
        <v>38</v>
      </c>
      <c r="N3378" s="4" t="s">
        <v>46</v>
      </c>
      <c r="O3378" s="4" t="s">
        <v>80</v>
      </c>
      <c r="P3378" s="9">
        <v>21630113501497</v>
      </c>
      <c r="Q3378" s="4">
        <v>58339</v>
      </c>
      <c r="R3378" s="4">
        <v>180</v>
      </c>
      <c r="S3378" s="4">
        <v>29880</v>
      </c>
      <c r="T3378" s="4" t="s">
        <v>100</v>
      </c>
      <c r="U3378" s="4" t="b">
        <v>0</v>
      </c>
      <c r="V3378" s="4" t="b">
        <v>0</v>
      </c>
      <c r="W3378" s="4" t="b">
        <v>1</v>
      </c>
      <c r="X3378" s="4" t="b">
        <v>1</v>
      </c>
      <c r="Y3378" s="4" t="b">
        <v>1</v>
      </c>
      <c r="Z3378" s="4" t="b">
        <v>1</v>
      </c>
      <c r="AA3378" s="5">
        <v>45370.741416458332</v>
      </c>
      <c r="AB3378" s="5">
        <v>46066.907626053238</v>
      </c>
    </row>
    <row r="3379" spans="1:28" x14ac:dyDescent="0.35">
      <c r="A3379" s="4" t="s">
        <v>6395</v>
      </c>
      <c r="B3379" s="9">
        <v>21630113500382</v>
      </c>
      <c r="C3379" s="4"/>
      <c r="D3379" s="4" t="s">
        <v>48</v>
      </c>
      <c r="E3379" s="4" t="s">
        <v>49</v>
      </c>
      <c r="F3379" s="4">
        <v>63000</v>
      </c>
      <c r="G3379" s="4">
        <v>246300701</v>
      </c>
      <c r="H3379" s="4" t="s">
        <v>50</v>
      </c>
      <c r="I3379" s="4" t="s">
        <v>51</v>
      </c>
      <c r="J3379" s="4" t="s">
        <v>52</v>
      </c>
      <c r="K3379" s="4" t="s">
        <v>53</v>
      </c>
      <c r="L3379" s="4" t="s">
        <v>54</v>
      </c>
      <c r="M3379" s="4" t="s">
        <v>38</v>
      </c>
      <c r="N3379" s="4" t="s">
        <v>46</v>
      </c>
      <c r="O3379" s="4" t="s">
        <v>80</v>
      </c>
      <c r="P3379" s="9">
        <v>21630113501497</v>
      </c>
      <c r="Q3379" s="4">
        <v>58339</v>
      </c>
      <c r="R3379" s="4">
        <v>45</v>
      </c>
      <c r="S3379" s="4">
        <v>7560</v>
      </c>
      <c r="T3379" s="4" t="s">
        <v>100</v>
      </c>
      <c r="U3379" s="4" t="b">
        <v>0</v>
      </c>
      <c r="V3379" s="4" t="b">
        <v>0</v>
      </c>
      <c r="W3379" s="4" t="b">
        <v>1</v>
      </c>
      <c r="X3379" s="4" t="b">
        <v>1</v>
      </c>
      <c r="Y3379" s="4" t="b">
        <v>1</v>
      </c>
      <c r="Z3379" s="4" t="b">
        <v>1</v>
      </c>
      <c r="AA3379" s="5">
        <v>45370.74198820602</v>
      </c>
      <c r="AB3379" s="5">
        <v>46066.907625312502</v>
      </c>
    </row>
    <row r="3380" spans="1:28" x14ac:dyDescent="0.35">
      <c r="A3380" s="4" t="s">
        <v>6396</v>
      </c>
      <c r="B3380" s="9">
        <v>21260074600029</v>
      </c>
      <c r="C3380" s="4"/>
      <c r="D3380" s="4" t="s">
        <v>6397</v>
      </c>
      <c r="E3380" s="4" t="s">
        <v>2359</v>
      </c>
      <c r="F3380" s="4">
        <v>26420</v>
      </c>
      <c r="G3380" s="4">
        <v>200067767</v>
      </c>
      <c r="H3380" s="4" t="s">
        <v>773</v>
      </c>
      <c r="I3380" s="4" t="s">
        <v>774</v>
      </c>
      <c r="J3380" s="4" t="s">
        <v>775</v>
      </c>
      <c r="K3380" s="4" t="s">
        <v>190</v>
      </c>
      <c r="L3380" s="4" t="s">
        <v>191</v>
      </c>
      <c r="M3380" s="4" t="s">
        <v>38</v>
      </c>
      <c r="N3380" s="4" t="s">
        <v>46</v>
      </c>
      <c r="O3380" s="4" t="s">
        <v>80</v>
      </c>
      <c r="P3380" s="9">
        <v>19260004700018</v>
      </c>
      <c r="Q3380" s="4">
        <v>18142</v>
      </c>
      <c r="R3380" s="4">
        <v>31</v>
      </c>
      <c r="S3380" s="4">
        <v>4491</v>
      </c>
      <c r="T3380" s="4" t="s">
        <v>100</v>
      </c>
      <c r="U3380" s="4" t="b">
        <v>0</v>
      </c>
      <c r="V3380" s="4" t="b">
        <v>0</v>
      </c>
      <c r="W3380" s="4" t="b">
        <v>0</v>
      </c>
      <c r="X3380" s="4" t="b">
        <v>0</v>
      </c>
      <c r="Y3380" s="4" t="b">
        <v>1</v>
      </c>
      <c r="Z3380" s="4" t="b">
        <v>1</v>
      </c>
      <c r="AA3380" s="5">
        <v>45371.372342546296</v>
      </c>
      <c r="AB3380" s="5">
        <v>46066.907607326386</v>
      </c>
    </row>
    <row r="3381" spans="1:28" x14ac:dyDescent="0.35">
      <c r="A3381" s="4" t="s">
        <v>6398</v>
      </c>
      <c r="B3381" s="9">
        <v>21690123103858</v>
      </c>
      <c r="C3381" s="4"/>
      <c r="D3381" s="4" t="s">
        <v>856</v>
      </c>
      <c r="E3381" s="4" t="s">
        <v>857</v>
      </c>
      <c r="F3381" s="4">
        <v>69002</v>
      </c>
      <c r="G3381" s="4"/>
      <c r="H3381" s="4" t="s">
        <v>28</v>
      </c>
      <c r="I3381" s="4" t="s">
        <v>28</v>
      </c>
      <c r="J3381" s="4" t="s">
        <v>28</v>
      </c>
      <c r="K3381" s="4" t="s">
        <v>26</v>
      </c>
      <c r="L3381" s="4" t="s">
        <v>27</v>
      </c>
      <c r="M3381" s="4" t="s">
        <v>38</v>
      </c>
      <c r="N3381" s="4" t="s">
        <v>46</v>
      </c>
      <c r="O3381" s="4" t="s">
        <v>80</v>
      </c>
      <c r="P3381" s="9">
        <v>66202519656956</v>
      </c>
      <c r="Q3381" s="4">
        <v>40941</v>
      </c>
      <c r="R3381" s="4">
        <v>440</v>
      </c>
      <c r="S3381" s="4">
        <v>61600</v>
      </c>
      <c r="T3381" s="4" t="s">
        <v>100</v>
      </c>
      <c r="U3381" s="4" t="b">
        <v>0</v>
      </c>
      <c r="V3381" s="4" t="b">
        <v>0</v>
      </c>
      <c r="W3381" s="4" t="b">
        <v>1</v>
      </c>
      <c r="X3381" s="4" t="b">
        <v>1</v>
      </c>
      <c r="Y3381" s="4" t="b">
        <v>0</v>
      </c>
      <c r="Z3381" s="4" t="b">
        <v>1</v>
      </c>
      <c r="AA3381" s="5">
        <v>45371.384929594904</v>
      </c>
      <c r="AB3381" s="5">
        <v>46066.90760583333</v>
      </c>
    </row>
    <row r="3382" spans="1:28" x14ac:dyDescent="0.35">
      <c r="A3382" s="4" t="s">
        <v>6399</v>
      </c>
      <c r="B3382" s="9">
        <v>35120594300019</v>
      </c>
      <c r="C3382" s="4"/>
      <c r="D3382" s="4" t="s">
        <v>2058</v>
      </c>
      <c r="E3382" s="4" t="s">
        <v>2059</v>
      </c>
      <c r="F3382" s="4">
        <v>69520</v>
      </c>
      <c r="G3382" s="4">
        <v>200046977</v>
      </c>
      <c r="H3382" s="4" t="s">
        <v>45</v>
      </c>
      <c r="I3382" s="4" t="s">
        <v>74</v>
      </c>
      <c r="J3382" s="4" t="s">
        <v>75</v>
      </c>
      <c r="K3382" s="4" t="s">
        <v>26</v>
      </c>
      <c r="L3382" s="4" t="s">
        <v>27</v>
      </c>
      <c r="M3382" s="4" t="s">
        <v>79</v>
      </c>
      <c r="N3382" s="4" t="s">
        <v>46</v>
      </c>
      <c r="O3382" s="4" t="s">
        <v>40</v>
      </c>
      <c r="P3382" s="9"/>
      <c r="Q3382" s="4"/>
      <c r="R3382" s="4">
        <v>86</v>
      </c>
      <c r="S3382" s="4">
        <v>31390</v>
      </c>
      <c r="T3382" s="4" t="s">
        <v>220</v>
      </c>
      <c r="U3382" s="4" t="b">
        <v>0</v>
      </c>
      <c r="V3382" s="4" t="b">
        <v>0</v>
      </c>
      <c r="W3382" s="4" t="b">
        <v>1</v>
      </c>
      <c r="X3382" s="4" t="b">
        <v>0</v>
      </c>
      <c r="Y3382" s="4" t="b">
        <v>0</v>
      </c>
      <c r="Z3382" s="4" t="b">
        <v>1</v>
      </c>
      <c r="AA3382" s="5">
        <v>45371.390148900464</v>
      </c>
      <c r="AB3382" s="5">
        <v>46066.907605196757</v>
      </c>
    </row>
    <row r="3383" spans="1:28" x14ac:dyDescent="0.35">
      <c r="A3383" s="4" t="s">
        <v>6400</v>
      </c>
      <c r="B3383" s="9">
        <v>21630210900030</v>
      </c>
      <c r="C3383" s="4"/>
      <c r="D3383" s="4" t="s">
        <v>5746</v>
      </c>
      <c r="E3383" s="4" t="s">
        <v>3549</v>
      </c>
      <c r="F3383" s="4">
        <v>63350</v>
      </c>
      <c r="G3383" s="4">
        <v>200071199</v>
      </c>
      <c r="H3383" s="4" t="s">
        <v>664</v>
      </c>
      <c r="I3383" s="4" t="s">
        <v>28</v>
      </c>
      <c r="J3383" s="4" t="s">
        <v>28</v>
      </c>
      <c r="K3383" s="4" t="s">
        <v>53</v>
      </c>
      <c r="L3383" s="4" t="s">
        <v>54</v>
      </c>
      <c r="M3383" s="4" t="s">
        <v>38</v>
      </c>
      <c r="N3383" s="4" t="s">
        <v>46</v>
      </c>
      <c r="O3383" s="4" t="s">
        <v>80</v>
      </c>
      <c r="P3383" s="9">
        <v>19630039600013</v>
      </c>
      <c r="Q3383" s="4">
        <v>83588</v>
      </c>
      <c r="R3383" s="4">
        <v>130</v>
      </c>
      <c r="S3383" s="4">
        <v>23400</v>
      </c>
      <c r="T3383" s="4" t="s">
        <v>100</v>
      </c>
      <c r="U3383" s="4" t="b">
        <v>0</v>
      </c>
      <c r="V3383" s="4" t="b">
        <v>0</v>
      </c>
      <c r="W3383" s="4" t="b">
        <v>1</v>
      </c>
      <c r="X3383" s="4" t="b">
        <v>1</v>
      </c>
      <c r="Y3383" s="4" t="b">
        <v>1</v>
      </c>
      <c r="Z3383" s="4" t="b">
        <v>1</v>
      </c>
      <c r="AA3383" s="5">
        <v>45371.394412789348</v>
      </c>
      <c r="AB3383" s="5">
        <v>46066.907604085645</v>
      </c>
    </row>
    <row r="3384" spans="1:28" x14ac:dyDescent="0.35">
      <c r="A3384" s="4" t="s">
        <v>6401</v>
      </c>
      <c r="B3384" s="9">
        <v>21690123103866</v>
      </c>
      <c r="C3384" s="4"/>
      <c r="D3384" s="4" t="s">
        <v>1258</v>
      </c>
      <c r="E3384" s="4" t="s">
        <v>1259</v>
      </c>
      <c r="F3384" s="4">
        <v>69007</v>
      </c>
      <c r="G3384" s="4"/>
      <c r="H3384" s="4" t="s">
        <v>28</v>
      </c>
      <c r="I3384" s="4" t="s">
        <v>28</v>
      </c>
      <c r="J3384" s="4" t="s">
        <v>28</v>
      </c>
      <c r="K3384" s="4" t="s">
        <v>26</v>
      </c>
      <c r="L3384" s="4" t="s">
        <v>27</v>
      </c>
      <c r="M3384" s="4" t="s">
        <v>38</v>
      </c>
      <c r="N3384" s="4" t="s">
        <v>46</v>
      </c>
      <c r="O3384" s="4" t="s">
        <v>80</v>
      </c>
      <c r="P3384" s="9">
        <v>66202519656956</v>
      </c>
      <c r="Q3384" s="4">
        <v>40941</v>
      </c>
      <c r="R3384" s="4">
        <v>468</v>
      </c>
      <c r="S3384" s="4">
        <v>65520</v>
      </c>
      <c r="T3384" s="4" t="s">
        <v>100</v>
      </c>
      <c r="U3384" s="4" t="b">
        <v>0</v>
      </c>
      <c r="V3384" s="4" t="b">
        <v>0</v>
      </c>
      <c r="W3384" s="4" t="b">
        <v>1</v>
      </c>
      <c r="X3384" s="4" t="b">
        <v>1</v>
      </c>
      <c r="Y3384" s="4" t="b">
        <v>0</v>
      </c>
      <c r="Z3384" s="4" t="b">
        <v>1</v>
      </c>
      <c r="AA3384" s="5">
        <v>45371.396290555553</v>
      </c>
      <c r="AB3384" s="5">
        <v>46066.907591469906</v>
      </c>
    </row>
    <row r="3385" spans="1:28" x14ac:dyDescent="0.35">
      <c r="A3385" s="4" t="s">
        <v>6402</v>
      </c>
      <c r="B3385" s="9">
        <v>21690123103874</v>
      </c>
      <c r="C3385" s="4"/>
      <c r="D3385" s="4" t="s">
        <v>1258</v>
      </c>
      <c r="E3385" s="4" t="s">
        <v>1259</v>
      </c>
      <c r="F3385" s="4">
        <v>69007</v>
      </c>
      <c r="G3385" s="4"/>
      <c r="H3385" s="4" t="s">
        <v>28</v>
      </c>
      <c r="I3385" s="4" t="s">
        <v>28</v>
      </c>
      <c r="J3385" s="4" t="s">
        <v>28</v>
      </c>
      <c r="K3385" s="4" t="s">
        <v>26</v>
      </c>
      <c r="L3385" s="4" t="s">
        <v>27</v>
      </c>
      <c r="M3385" s="4" t="s">
        <v>38</v>
      </c>
      <c r="N3385" s="4" t="s">
        <v>46</v>
      </c>
      <c r="O3385" s="4" t="s">
        <v>80</v>
      </c>
      <c r="P3385" s="9">
        <v>66202519656956</v>
      </c>
      <c r="Q3385" s="4">
        <v>40941</v>
      </c>
      <c r="R3385" s="4">
        <v>468</v>
      </c>
      <c r="S3385" s="4">
        <v>65520</v>
      </c>
      <c r="T3385" s="4" t="s">
        <v>100</v>
      </c>
      <c r="U3385" s="4" t="b">
        <v>0</v>
      </c>
      <c r="V3385" s="4" t="b">
        <v>0</v>
      </c>
      <c r="W3385" s="4" t="b">
        <v>1</v>
      </c>
      <c r="X3385" s="4" t="b">
        <v>1</v>
      </c>
      <c r="Y3385" s="4" t="b">
        <v>0</v>
      </c>
      <c r="Z3385" s="4" t="b">
        <v>1</v>
      </c>
      <c r="AA3385" s="5">
        <v>45371.397085960649</v>
      </c>
      <c r="AB3385" s="5">
        <v>46066.907590787036</v>
      </c>
    </row>
    <row r="3386" spans="1:28" x14ac:dyDescent="0.35">
      <c r="A3386" s="4" t="s">
        <v>6403</v>
      </c>
      <c r="B3386" s="9">
        <v>91445241200010</v>
      </c>
      <c r="C3386" s="4"/>
      <c r="D3386" s="4" t="s">
        <v>6404</v>
      </c>
      <c r="E3386" s="4" t="s">
        <v>6405</v>
      </c>
      <c r="F3386" s="4">
        <v>1430</v>
      </c>
      <c r="G3386" s="4">
        <v>200042935</v>
      </c>
      <c r="H3386" s="4" t="s">
        <v>936</v>
      </c>
      <c r="I3386" s="4" t="s">
        <v>28</v>
      </c>
      <c r="J3386" s="4" t="s">
        <v>28</v>
      </c>
      <c r="K3386" s="4" t="s">
        <v>36</v>
      </c>
      <c r="L3386" s="4" t="s">
        <v>37</v>
      </c>
      <c r="M3386" s="4" t="s">
        <v>79</v>
      </c>
      <c r="N3386" s="4" t="s">
        <v>46</v>
      </c>
      <c r="O3386" s="4" t="s">
        <v>80</v>
      </c>
      <c r="P3386" s="9">
        <v>88477686500021</v>
      </c>
      <c r="Q3386" s="4">
        <v>87899</v>
      </c>
      <c r="R3386" s="4">
        <v>10</v>
      </c>
      <c r="S3386" s="4">
        <v>2400</v>
      </c>
      <c r="T3386" s="4" t="s">
        <v>523</v>
      </c>
      <c r="U3386" s="4" t="b">
        <v>0</v>
      </c>
      <c r="V3386" s="4" t="b">
        <v>0</v>
      </c>
      <c r="W3386" s="4" t="b">
        <v>0</v>
      </c>
      <c r="X3386" s="4" t="b">
        <v>0</v>
      </c>
      <c r="Y3386" s="4" t="b">
        <v>1</v>
      </c>
      <c r="Z3386" s="4" t="b">
        <v>1</v>
      </c>
      <c r="AA3386" s="5">
        <v>45371.43444730324</v>
      </c>
      <c r="AB3386" s="5">
        <v>46066.907551886572</v>
      </c>
    </row>
    <row r="3387" spans="1:28" x14ac:dyDescent="0.35">
      <c r="A3387" s="4" t="s">
        <v>6406</v>
      </c>
      <c r="B3387" s="9">
        <v>91198393000015</v>
      </c>
      <c r="C3387" s="4"/>
      <c r="D3387" s="4" t="s">
        <v>6407</v>
      </c>
      <c r="E3387" s="4" t="s">
        <v>972</v>
      </c>
      <c r="F3387" s="4">
        <v>1100</v>
      </c>
      <c r="G3387" s="4">
        <v>200042935</v>
      </c>
      <c r="H3387" s="4" t="s">
        <v>936</v>
      </c>
      <c r="I3387" s="4" t="s">
        <v>28</v>
      </c>
      <c r="J3387" s="4" t="s">
        <v>28</v>
      </c>
      <c r="K3387" s="4" t="s">
        <v>36</v>
      </c>
      <c r="L3387" s="4" t="s">
        <v>37</v>
      </c>
      <c r="M3387" s="4" t="s">
        <v>79</v>
      </c>
      <c r="N3387" s="4" t="s">
        <v>46</v>
      </c>
      <c r="O3387" s="4" t="s">
        <v>80</v>
      </c>
      <c r="P3387" s="9">
        <v>88477686500021</v>
      </c>
      <c r="Q3387" s="4"/>
      <c r="R3387" s="4">
        <v>8</v>
      </c>
      <c r="S3387" s="4">
        <v>2350</v>
      </c>
      <c r="T3387" s="4" t="s">
        <v>523</v>
      </c>
      <c r="U3387" s="4" t="b">
        <v>0</v>
      </c>
      <c r="V3387" s="4" t="b">
        <v>0</v>
      </c>
      <c r="W3387" s="4" t="b">
        <v>0</v>
      </c>
      <c r="X3387" s="4" t="b">
        <v>1</v>
      </c>
      <c r="Y3387" s="4" t="b">
        <v>1</v>
      </c>
      <c r="Z3387" s="4" t="b">
        <v>1</v>
      </c>
      <c r="AA3387" s="5">
        <v>45371.434463726851</v>
      </c>
      <c r="AB3387" s="5">
        <v>46094.585011550924</v>
      </c>
    </row>
    <row r="3388" spans="1:28" x14ac:dyDescent="0.35">
      <c r="A3388" s="4" t="s">
        <v>6408</v>
      </c>
      <c r="B3388" s="9">
        <v>77988337000016</v>
      </c>
      <c r="C3388" s="4"/>
      <c r="D3388" s="4" t="s">
        <v>606</v>
      </c>
      <c r="E3388" s="4" t="s">
        <v>607</v>
      </c>
      <c r="F3388" s="4">
        <v>69005</v>
      </c>
      <c r="G3388" s="4"/>
      <c r="H3388" s="4" t="s">
        <v>28</v>
      </c>
      <c r="I3388" s="4" t="s">
        <v>28</v>
      </c>
      <c r="J3388" s="4" t="s">
        <v>28</v>
      </c>
      <c r="K3388" s="4" t="s">
        <v>26</v>
      </c>
      <c r="L3388" s="4" t="s">
        <v>27</v>
      </c>
      <c r="M3388" s="4" t="s">
        <v>79</v>
      </c>
      <c r="N3388" s="4" t="s">
        <v>46</v>
      </c>
      <c r="O3388" s="4" t="s">
        <v>40</v>
      </c>
      <c r="P3388" s="9"/>
      <c r="Q3388" s="4"/>
      <c r="R3388" s="4">
        <v>850</v>
      </c>
      <c r="S3388" s="4">
        <v>141000</v>
      </c>
      <c r="T3388" s="4" t="s">
        <v>1074</v>
      </c>
      <c r="U3388" s="4" t="b">
        <v>0</v>
      </c>
      <c r="V3388" s="4" t="b">
        <v>0</v>
      </c>
      <c r="W3388" s="4" t="b">
        <v>0</v>
      </c>
      <c r="X3388" s="4" t="b">
        <v>0</v>
      </c>
      <c r="Y3388" s="4" t="b">
        <v>0</v>
      </c>
      <c r="Z3388" s="4" t="b">
        <v>1</v>
      </c>
      <c r="AA3388" s="5">
        <v>45371.436508344908</v>
      </c>
      <c r="AB3388" s="5">
        <v>46066.90755074074</v>
      </c>
    </row>
    <row r="3389" spans="1:28" x14ac:dyDescent="0.35">
      <c r="A3389" s="4" t="s">
        <v>6409</v>
      </c>
      <c r="B3389" s="9">
        <v>21380085700038</v>
      </c>
      <c r="C3389" s="4"/>
      <c r="D3389" s="4" t="s">
        <v>2491</v>
      </c>
      <c r="E3389" s="4" t="s">
        <v>2492</v>
      </c>
      <c r="F3389" s="4">
        <v>38230</v>
      </c>
      <c r="G3389" s="4">
        <v>243800935</v>
      </c>
      <c r="H3389" s="4" t="s">
        <v>2493</v>
      </c>
      <c r="I3389" s="4" t="s">
        <v>329</v>
      </c>
      <c r="J3389" s="4" t="s">
        <v>330</v>
      </c>
      <c r="K3389" s="4" t="s">
        <v>69</v>
      </c>
      <c r="L3389" s="4" t="s">
        <v>70</v>
      </c>
      <c r="M3389" s="4" t="s">
        <v>28</v>
      </c>
      <c r="N3389" s="4" t="s">
        <v>28</v>
      </c>
      <c r="O3389" s="4" t="s">
        <v>80</v>
      </c>
      <c r="P3389" s="9">
        <v>26381026900013</v>
      </c>
      <c r="Q3389" s="4">
        <v>54935</v>
      </c>
      <c r="R3389" s="4">
        <v>70</v>
      </c>
      <c r="S3389" s="4">
        <v>12740</v>
      </c>
      <c r="T3389" s="4" t="s">
        <v>100</v>
      </c>
      <c r="U3389" s="4" t="b">
        <v>0</v>
      </c>
      <c r="V3389" s="4" t="b">
        <v>0</v>
      </c>
      <c r="W3389" s="4" t="b">
        <v>1</v>
      </c>
      <c r="X3389" s="4" t="b">
        <v>0</v>
      </c>
      <c r="Y3389" s="4" t="b">
        <v>0</v>
      </c>
      <c r="Z3389" s="4" t="b">
        <v>1</v>
      </c>
      <c r="AA3389" s="5">
        <v>45371.46480947917</v>
      </c>
      <c r="AB3389" s="5">
        <v>46066.907529027776</v>
      </c>
    </row>
    <row r="3390" spans="1:28" x14ac:dyDescent="0.35">
      <c r="A3390" s="4" t="s">
        <v>6410</v>
      </c>
      <c r="B3390" s="9">
        <v>21380085700061</v>
      </c>
      <c r="C3390" s="4"/>
      <c r="D3390" s="4" t="s">
        <v>2491</v>
      </c>
      <c r="E3390" s="4" t="s">
        <v>2492</v>
      </c>
      <c r="F3390" s="4">
        <v>38230</v>
      </c>
      <c r="G3390" s="4">
        <v>243800935</v>
      </c>
      <c r="H3390" s="4" t="s">
        <v>2493</v>
      </c>
      <c r="I3390" s="4" t="s">
        <v>329</v>
      </c>
      <c r="J3390" s="4" t="s">
        <v>330</v>
      </c>
      <c r="K3390" s="4" t="s">
        <v>69</v>
      </c>
      <c r="L3390" s="4" t="s">
        <v>70</v>
      </c>
      <c r="M3390" s="4" t="s">
        <v>28</v>
      </c>
      <c r="N3390" s="4" t="s">
        <v>28</v>
      </c>
      <c r="O3390" s="4" t="s">
        <v>80</v>
      </c>
      <c r="P3390" s="9">
        <v>26381026900013</v>
      </c>
      <c r="Q3390" s="4">
        <v>54935</v>
      </c>
      <c r="R3390" s="4">
        <v>200</v>
      </c>
      <c r="S3390" s="4">
        <v>36400</v>
      </c>
      <c r="T3390" s="4" t="s">
        <v>100</v>
      </c>
      <c r="U3390" s="4" t="b">
        <v>0</v>
      </c>
      <c r="V3390" s="4" t="b">
        <v>0</v>
      </c>
      <c r="W3390" s="4" t="b">
        <v>1</v>
      </c>
      <c r="X3390" s="4" t="b">
        <v>0</v>
      </c>
      <c r="Y3390" s="4" t="b">
        <v>0</v>
      </c>
      <c r="Z3390" s="4" t="b">
        <v>1</v>
      </c>
      <c r="AA3390" s="5">
        <v>45371.465598599534</v>
      </c>
      <c r="AB3390" s="5">
        <v>46066.907528356482</v>
      </c>
    </row>
    <row r="3391" spans="1:28" x14ac:dyDescent="0.35">
      <c r="A3391" s="4" t="s">
        <v>6411</v>
      </c>
      <c r="B3391" s="9">
        <v>21380085700095</v>
      </c>
      <c r="C3391" s="4"/>
      <c r="D3391" s="4" t="s">
        <v>2491</v>
      </c>
      <c r="E3391" s="4" t="s">
        <v>2492</v>
      </c>
      <c r="F3391" s="4">
        <v>38230</v>
      </c>
      <c r="G3391" s="4">
        <v>243800935</v>
      </c>
      <c r="H3391" s="4" t="s">
        <v>2493</v>
      </c>
      <c r="I3391" s="4" t="s">
        <v>329</v>
      </c>
      <c r="J3391" s="4" t="s">
        <v>330</v>
      </c>
      <c r="K3391" s="4" t="s">
        <v>69</v>
      </c>
      <c r="L3391" s="4" t="s">
        <v>70</v>
      </c>
      <c r="M3391" s="4" t="s">
        <v>28</v>
      </c>
      <c r="N3391" s="4" t="s">
        <v>28</v>
      </c>
      <c r="O3391" s="4" t="s">
        <v>80</v>
      </c>
      <c r="P3391" s="9">
        <v>26381026900013</v>
      </c>
      <c r="Q3391" s="4">
        <v>54935</v>
      </c>
      <c r="R3391" s="4">
        <v>90</v>
      </c>
      <c r="S3391" s="4">
        <v>16280</v>
      </c>
      <c r="T3391" s="4" t="s">
        <v>100</v>
      </c>
      <c r="U3391" s="4" t="b">
        <v>0</v>
      </c>
      <c r="V3391" s="4" t="b">
        <v>0</v>
      </c>
      <c r="W3391" s="4" t="b">
        <v>1</v>
      </c>
      <c r="X3391" s="4" t="b">
        <v>0</v>
      </c>
      <c r="Y3391" s="4" t="b">
        <v>0</v>
      </c>
      <c r="Z3391" s="4" t="b">
        <v>1</v>
      </c>
      <c r="AA3391" s="5">
        <v>45371.466328807874</v>
      </c>
      <c r="AB3391" s="5">
        <v>46066.907515092593</v>
      </c>
    </row>
    <row r="3392" spans="1:28" x14ac:dyDescent="0.35">
      <c r="A3392" s="4" t="s">
        <v>6412</v>
      </c>
      <c r="B3392" s="9">
        <v>77966896100013</v>
      </c>
      <c r="C3392" s="4"/>
      <c r="D3392" s="4" t="s">
        <v>6413</v>
      </c>
      <c r="E3392" s="4" t="s">
        <v>6414</v>
      </c>
      <c r="F3392" s="4">
        <v>69690</v>
      </c>
      <c r="G3392" s="4">
        <v>200066587</v>
      </c>
      <c r="H3392" s="4" t="s">
        <v>23</v>
      </c>
      <c r="I3392" s="4" t="s">
        <v>24</v>
      </c>
      <c r="J3392" s="4" t="s">
        <v>25</v>
      </c>
      <c r="K3392" s="4" t="s">
        <v>26</v>
      </c>
      <c r="L3392" s="4" t="s">
        <v>27</v>
      </c>
      <c r="M3392" s="4" t="s">
        <v>79</v>
      </c>
      <c r="N3392" s="4" t="s">
        <v>46</v>
      </c>
      <c r="O3392" s="4" t="s">
        <v>80</v>
      </c>
      <c r="P3392" s="9"/>
      <c r="Q3392" s="4">
        <v>90746</v>
      </c>
      <c r="R3392" s="4">
        <v>220</v>
      </c>
      <c r="S3392" s="4">
        <v>57897</v>
      </c>
      <c r="T3392" s="4" t="s">
        <v>133</v>
      </c>
      <c r="U3392" s="4" t="b">
        <v>0</v>
      </c>
      <c r="V3392" s="4" t="b">
        <v>0</v>
      </c>
      <c r="W3392" s="4" t="b">
        <v>0</v>
      </c>
      <c r="X3392" s="4" t="b">
        <v>0</v>
      </c>
      <c r="Y3392" s="4" t="b">
        <v>1</v>
      </c>
      <c r="Z3392" s="4" t="b">
        <v>1</v>
      </c>
      <c r="AA3392" s="5">
        <v>45371.467026041668</v>
      </c>
      <c r="AB3392" s="5">
        <v>46066.907514444443</v>
      </c>
    </row>
    <row r="3393" spans="1:28" x14ac:dyDescent="0.35">
      <c r="A3393" s="4" t="s">
        <v>6415</v>
      </c>
      <c r="B3393" s="9">
        <v>21380509600129</v>
      </c>
      <c r="C3393" s="4"/>
      <c r="D3393" s="4" t="s">
        <v>790</v>
      </c>
      <c r="E3393" s="4" t="s">
        <v>791</v>
      </c>
      <c r="F3393" s="4">
        <v>38110</v>
      </c>
      <c r="G3393" s="4">
        <v>200068567</v>
      </c>
      <c r="H3393" s="4" t="s">
        <v>407</v>
      </c>
      <c r="I3393" s="4" t="s">
        <v>408</v>
      </c>
      <c r="J3393" s="4" t="s">
        <v>409</v>
      </c>
      <c r="K3393" s="4" t="s">
        <v>69</v>
      </c>
      <c r="L3393" s="4" t="s">
        <v>70</v>
      </c>
      <c r="M3393" s="4" t="s">
        <v>38</v>
      </c>
      <c r="N3393" s="4" t="s">
        <v>46</v>
      </c>
      <c r="O3393" s="4" t="s">
        <v>80</v>
      </c>
      <c r="P3393" s="9">
        <v>21380509600012</v>
      </c>
      <c r="Q3393" s="4">
        <v>2050</v>
      </c>
      <c r="R3393" s="4">
        <v>70</v>
      </c>
      <c r="S3393" s="4">
        <v>14000</v>
      </c>
      <c r="T3393" s="4" t="s">
        <v>238</v>
      </c>
      <c r="U3393" s="4" t="b">
        <v>0</v>
      </c>
      <c r="V3393" s="4" t="b">
        <v>0</v>
      </c>
      <c r="W3393" s="4" t="b">
        <v>1</v>
      </c>
      <c r="X3393" s="4" t="b">
        <v>1</v>
      </c>
      <c r="Y3393" s="4" t="b">
        <v>1</v>
      </c>
      <c r="Z3393" s="4" t="b">
        <v>1</v>
      </c>
      <c r="AA3393" s="5">
        <v>45371.469998749999</v>
      </c>
      <c r="AB3393" s="5">
        <v>46066.907512824073</v>
      </c>
    </row>
    <row r="3394" spans="1:28" x14ac:dyDescent="0.35">
      <c r="A3394" s="4" t="s">
        <v>6416</v>
      </c>
      <c r="B3394" s="9">
        <v>21380509600046</v>
      </c>
      <c r="C3394" s="4"/>
      <c r="D3394" s="4" t="s">
        <v>790</v>
      </c>
      <c r="E3394" s="4" t="s">
        <v>791</v>
      </c>
      <c r="F3394" s="4">
        <v>38110</v>
      </c>
      <c r="G3394" s="4">
        <v>200068567</v>
      </c>
      <c r="H3394" s="4" t="s">
        <v>407</v>
      </c>
      <c r="I3394" s="4" t="s">
        <v>408</v>
      </c>
      <c r="J3394" s="4" t="s">
        <v>409</v>
      </c>
      <c r="K3394" s="4" t="s">
        <v>69</v>
      </c>
      <c r="L3394" s="4" t="s">
        <v>70</v>
      </c>
      <c r="M3394" s="4" t="s">
        <v>38</v>
      </c>
      <c r="N3394" s="4" t="s">
        <v>46</v>
      </c>
      <c r="O3394" s="4" t="s">
        <v>80</v>
      </c>
      <c r="P3394" s="9">
        <v>21380509600012</v>
      </c>
      <c r="Q3394" s="4">
        <v>2050</v>
      </c>
      <c r="R3394" s="4">
        <v>90</v>
      </c>
      <c r="S3394" s="4">
        <v>15000</v>
      </c>
      <c r="T3394" s="4" t="s">
        <v>238</v>
      </c>
      <c r="U3394" s="4" t="b">
        <v>0</v>
      </c>
      <c r="V3394" s="4" t="b">
        <v>0</v>
      </c>
      <c r="W3394" s="4" t="b">
        <v>1</v>
      </c>
      <c r="X3394" s="4" t="b">
        <v>1</v>
      </c>
      <c r="Y3394" s="4" t="b">
        <v>1</v>
      </c>
      <c r="Z3394" s="4" t="b">
        <v>1</v>
      </c>
      <c r="AA3394" s="5">
        <v>45371.46999928241</v>
      </c>
      <c r="AB3394" s="5">
        <v>46066.907512199075</v>
      </c>
    </row>
    <row r="3395" spans="1:28" x14ac:dyDescent="0.35">
      <c r="A3395" s="4" t="s">
        <v>6417</v>
      </c>
      <c r="B3395" s="9">
        <v>21380509600053</v>
      </c>
      <c r="C3395" s="4"/>
      <c r="D3395" s="4" t="s">
        <v>790</v>
      </c>
      <c r="E3395" s="4" t="s">
        <v>791</v>
      </c>
      <c r="F3395" s="4">
        <v>38110</v>
      </c>
      <c r="G3395" s="4">
        <v>200068567</v>
      </c>
      <c r="H3395" s="4" t="s">
        <v>407</v>
      </c>
      <c r="I3395" s="4" t="s">
        <v>408</v>
      </c>
      <c r="J3395" s="4" t="s">
        <v>409</v>
      </c>
      <c r="K3395" s="4" t="s">
        <v>69</v>
      </c>
      <c r="L3395" s="4" t="s">
        <v>70</v>
      </c>
      <c r="M3395" s="4" t="s">
        <v>38</v>
      </c>
      <c r="N3395" s="4" t="s">
        <v>46</v>
      </c>
      <c r="O3395" s="4" t="s">
        <v>80</v>
      </c>
      <c r="P3395" s="9">
        <v>21380509600012</v>
      </c>
      <c r="Q3395" s="4">
        <v>2050</v>
      </c>
      <c r="R3395" s="4">
        <v>70</v>
      </c>
      <c r="S3395" s="4">
        <v>14000</v>
      </c>
      <c r="T3395" s="4" t="s">
        <v>238</v>
      </c>
      <c r="U3395" s="4" t="b">
        <v>0</v>
      </c>
      <c r="V3395" s="4" t="b">
        <v>0</v>
      </c>
      <c r="W3395" s="4" t="b">
        <v>1</v>
      </c>
      <c r="X3395" s="4" t="b">
        <v>1</v>
      </c>
      <c r="Y3395" s="4" t="b">
        <v>1</v>
      </c>
      <c r="Z3395" s="4" t="b">
        <v>1</v>
      </c>
      <c r="AA3395" s="5">
        <v>45371.469999780093</v>
      </c>
      <c r="AB3395" s="5">
        <v>46066.907511550926</v>
      </c>
    </row>
    <row r="3396" spans="1:28" x14ac:dyDescent="0.35">
      <c r="A3396" s="4" t="s">
        <v>6418</v>
      </c>
      <c r="B3396" s="9">
        <v>26381008700019</v>
      </c>
      <c r="C3396" s="4"/>
      <c r="D3396" s="4" t="s">
        <v>790</v>
      </c>
      <c r="E3396" s="4" t="s">
        <v>791</v>
      </c>
      <c r="F3396" s="4">
        <v>38110</v>
      </c>
      <c r="G3396" s="4">
        <v>200068567</v>
      </c>
      <c r="H3396" s="4" t="s">
        <v>407</v>
      </c>
      <c r="I3396" s="4" t="s">
        <v>408</v>
      </c>
      <c r="J3396" s="4" t="s">
        <v>409</v>
      </c>
      <c r="K3396" s="4" t="s">
        <v>69</v>
      </c>
      <c r="L3396" s="4" t="s">
        <v>70</v>
      </c>
      <c r="M3396" s="4" t="s">
        <v>38</v>
      </c>
      <c r="N3396" s="4" t="s">
        <v>46</v>
      </c>
      <c r="O3396" s="4" t="s">
        <v>80</v>
      </c>
      <c r="P3396" s="9">
        <v>21380509600012</v>
      </c>
      <c r="Q3396" s="4">
        <v>2050</v>
      </c>
      <c r="R3396" s="4">
        <v>60</v>
      </c>
      <c r="S3396" s="4">
        <v>18893</v>
      </c>
      <c r="T3396" s="4" t="s">
        <v>314</v>
      </c>
      <c r="U3396" s="4" t="b">
        <v>0</v>
      </c>
      <c r="V3396" s="4" t="b">
        <v>0</v>
      </c>
      <c r="W3396" s="4" t="b">
        <v>1</v>
      </c>
      <c r="X3396" s="4" t="b">
        <v>1</v>
      </c>
      <c r="Y3396" s="4" t="b">
        <v>1</v>
      </c>
      <c r="Z3396" s="4" t="b">
        <v>1</v>
      </c>
      <c r="AA3396" s="5">
        <v>45371.470000289351</v>
      </c>
      <c r="AB3396" s="5">
        <v>46066.907510879631</v>
      </c>
    </row>
    <row r="3397" spans="1:28" x14ac:dyDescent="0.35">
      <c r="A3397" s="4" t="s">
        <v>6419</v>
      </c>
      <c r="B3397" s="9">
        <v>26381008700035</v>
      </c>
      <c r="C3397" s="4"/>
      <c r="D3397" s="4" t="s">
        <v>790</v>
      </c>
      <c r="E3397" s="4" t="s">
        <v>791</v>
      </c>
      <c r="F3397" s="4">
        <v>38110</v>
      </c>
      <c r="G3397" s="4">
        <v>200068567</v>
      </c>
      <c r="H3397" s="4" t="s">
        <v>407</v>
      </c>
      <c r="I3397" s="4" t="s">
        <v>408</v>
      </c>
      <c r="J3397" s="4" t="s">
        <v>409</v>
      </c>
      <c r="K3397" s="4" t="s">
        <v>69</v>
      </c>
      <c r="L3397" s="4" t="s">
        <v>70</v>
      </c>
      <c r="M3397" s="4" t="s">
        <v>38</v>
      </c>
      <c r="N3397" s="4" t="s">
        <v>46</v>
      </c>
      <c r="O3397" s="4" t="s">
        <v>80</v>
      </c>
      <c r="P3397" s="9">
        <v>21380509600012</v>
      </c>
      <c r="Q3397" s="4">
        <v>2050</v>
      </c>
      <c r="R3397" s="4">
        <v>60</v>
      </c>
      <c r="S3397" s="4">
        <v>20700</v>
      </c>
      <c r="T3397" s="4" t="s">
        <v>314</v>
      </c>
      <c r="U3397" s="4" t="b">
        <v>0</v>
      </c>
      <c r="V3397" s="4" t="b">
        <v>0</v>
      </c>
      <c r="W3397" s="4" t="b">
        <v>1</v>
      </c>
      <c r="X3397" s="4" t="b">
        <v>1</v>
      </c>
      <c r="Y3397" s="4" t="b">
        <v>1</v>
      </c>
      <c r="Z3397" s="4" t="b">
        <v>1</v>
      </c>
      <c r="AA3397" s="5">
        <v>45371.470000763889</v>
      </c>
      <c r="AB3397" s="5">
        <v>46066.907510289355</v>
      </c>
    </row>
    <row r="3398" spans="1:28" x14ac:dyDescent="0.35">
      <c r="A3398" s="4" t="s">
        <v>6420</v>
      </c>
      <c r="B3398" s="9">
        <v>77559590300987</v>
      </c>
      <c r="C3398" s="4"/>
      <c r="D3398" s="4" t="s">
        <v>790</v>
      </c>
      <c r="E3398" s="4" t="s">
        <v>791</v>
      </c>
      <c r="F3398" s="4">
        <v>38110</v>
      </c>
      <c r="G3398" s="4">
        <v>200068567</v>
      </c>
      <c r="H3398" s="4" t="s">
        <v>407</v>
      </c>
      <c r="I3398" s="4" t="s">
        <v>408</v>
      </c>
      <c r="J3398" s="4" t="s">
        <v>409</v>
      </c>
      <c r="K3398" s="4" t="s">
        <v>69</v>
      </c>
      <c r="L3398" s="4" t="s">
        <v>70</v>
      </c>
      <c r="M3398" s="4" t="s">
        <v>38</v>
      </c>
      <c r="N3398" s="4" t="s">
        <v>46</v>
      </c>
      <c r="O3398" s="4" t="s">
        <v>80</v>
      </c>
      <c r="P3398" s="9">
        <v>21380509600012</v>
      </c>
      <c r="Q3398" s="4">
        <v>2050</v>
      </c>
      <c r="R3398" s="4">
        <v>25</v>
      </c>
      <c r="S3398" s="4">
        <v>8200</v>
      </c>
      <c r="T3398" s="4" t="s">
        <v>314</v>
      </c>
      <c r="U3398" s="4" t="b">
        <v>0</v>
      </c>
      <c r="V3398" s="4" t="b">
        <v>0</v>
      </c>
      <c r="W3398" s="4" t="b">
        <v>1</v>
      </c>
      <c r="X3398" s="4" t="b">
        <v>1</v>
      </c>
      <c r="Y3398" s="4" t="b">
        <v>1</v>
      </c>
      <c r="Z3398" s="4" t="b">
        <v>1</v>
      </c>
      <c r="AA3398" s="5">
        <v>45371.470001238427</v>
      </c>
      <c r="AB3398" s="5">
        <v>46066.907509652781</v>
      </c>
    </row>
    <row r="3399" spans="1:28" x14ac:dyDescent="0.35">
      <c r="A3399" s="4" t="s">
        <v>6421</v>
      </c>
      <c r="B3399" s="9">
        <v>21380085700079</v>
      </c>
      <c r="C3399" s="4"/>
      <c r="D3399" s="4" t="s">
        <v>2491</v>
      </c>
      <c r="E3399" s="4" t="s">
        <v>2492</v>
      </c>
      <c r="F3399" s="4">
        <v>38230</v>
      </c>
      <c r="G3399" s="4">
        <v>243800935</v>
      </c>
      <c r="H3399" s="4" t="s">
        <v>2493</v>
      </c>
      <c r="I3399" s="4" t="s">
        <v>329</v>
      </c>
      <c r="J3399" s="4" t="s">
        <v>330</v>
      </c>
      <c r="K3399" s="4" t="s">
        <v>69</v>
      </c>
      <c r="L3399" s="4" t="s">
        <v>70</v>
      </c>
      <c r="M3399" s="4" t="s">
        <v>28</v>
      </c>
      <c r="N3399" s="4" t="s">
        <v>28</v>
      </c>
      <c r="O3399" s="4" t="s">
        <v>80</v>
      </c>
      <c r="P3399" s="9">
        <v>26381026900013</v>
      </c>
      <c r="Q3399" s="4">
        <v>54935</v>
      </c>
      <c r="R3399" s="4">
        <v>90</v>
      </c>
      <c r="S3399" s="4">
        <v>16380</v>
      </c>
      <c r="T3399" s="4" t="s">
        <v>100</v>
      </c>
      <c r="U3399" s="4" t="b">
        <v>0</v>
      </c>
      <c r="V3399" s="4" t="b">
        <v>0</v>
      </c>
      <c r="W3399" s="4" t="b">
        <v>1</v>
      </c>
      <c r="X3399" s="4" t="b">
        <v>0</v>
      </c>
      <c r="Y3399" s="4" t="b">
        <v>0</v>
      </c>
      <c r="Z3399" s="4" t="b">
        <v>1</v>
      </c>
      <c r="AA3399" s="5">
        <v>45371.470377395832</v>
      </c>
      <c r="AB3399" s="5">
        <v>46066.907508599536</v>
      </c>
    </row>
    <row r="3400" spans="1:28" x14ac:dyDescent="0.35">
      <c r="A3400" s="4" t="s">
        <v>6422</v>
      </c>
      <c r="B3400" s="9">
        <v>21380085700111</v>
      </c>
      <c r="C3400" s="4"/>
      <c r="D3400" s="4" t="s">
        <v>2491</v>
      </c>
      <c r="E3400" s="4" t="s">
        <v>2492</v>
      </c>
      <c r="F3400" s="4">
        <v>38230</v>
      </c>
      <c r="G3400" s="4">
        <v>243800935</v>
      </c>
      <c r="H3400" s="4" t="s">
        <v>2493</v>
      </c>
      <c r="I3400" s="4" t="s">
        <v>329</v>
      </c>
      <c r="J3400" s="4" t="s">
        <v>330</v>
      </c>
      <c r="K3400" s="4" t="s">
        <v>69</v>
      </c>
      <c r="L3400" s="4" t="s">
        <v>70</v>
      </c>
      <c r="M3400" s="4" t="s">
        <v>28</v>
      </c>
      <c r="N3400" s="4" t="s">
        <v>28</v>
      </c>
      <c r="O3400" s="4" t="s">
        <v>80</v>
      </c>
      <c r="P3400" s="9">
        <v>26381026900013</v>
      </c>
      <c r="Q3400" s="4">
        <v>54935</v>
      </c>
      <c r="R3400" s="4">
        <v>200</v>
      </c>
      <c r="S3400" s="4">
        <v>36400</v>
      </c>
      <c r="T3400" s="4" t="s">
        <v>100</v>
      </c>
      <c r="U3400" s="4" t="b">
        <v>0</v>
      </c>
      <c r="V3400" s="4" t="b">
        <v>0</v>
      </c>
      <c r="W3400" s="4" t="b">
        <v>1</v>
      </c>
      <c r="X3400" s="4" t="b">
        <v>0</v>
      </c>
      <c r="Y3400" s="4" t="b">
        <v>0</v>
      </c>
      <c r="Z3400" s="4" t="b">
        <v>1</v>
      </c>
      <c r="AA3400" s="5">
        <v>45371.470964432869</v>
      </c>
      <c r="AB3400" s="5">
        <v>46066.907496423613</v>
      </c>
    </row>
    <row r="3401" spans="1:28" x14ac:dyDescent="0.35">
      <c r="A3401" s="4" t="s">
        <v>6423</v>
      </c>
      <c r="B3401" s="9">
        <v>21380085700087</v>
      </c>
      <c r="C3401" s="4"/>
      <c r="D3401" s="4" t="s">
        <v>2491</v>
      </c>
      <c r="E3401" s="4" t="s">
        <v>2492</v>
      </c>
      <c r="F3401" s="4">
        <v>38230</v>
      </c>
      <c r="G3401" s="4">
        <v>243800935</v>
      </c>
      <c r="H3401" s="4" t="s">
        <v>2493</v>
      </c>
      <c r="I3401" s="4" t="s">
        <v>329</v>
      </c>
      <c r="J3401" s="4" t="s">
        <v>330</v>
      </c>
      <c r="K3401" s="4" t="s">
        <v>69</v>
      </c>
      <c r="L3401" s="4" t="s">
        <v>70</v>
      </c>
      <c r="M3401" s="4" t="s">
        <v>28</v>
      </c>
      <c r="N3401" s="4" t="s">
        <v>28</v>
      </c>
      <c r="O3401" s="4" t="s">
        <v>80</v>
      </c>
      <c r="P3401" s="9">
        <v>26381026900013</v>
      </c>
      <c r="Q3401" s="4">
        <v>54935</v>
      </c>
      <c r="R3401" s="4">
        <v>200</v>
      </c>
      <c r="S3401" s="4">
        <v>36400</v>
      </c>
      <c r="T3401" s="4" t="s">
        <v>100</v>
      </c>
      <c r="U3401" s="4" t="b">
        <v>0</v>
      </c>
      <c r="V3401" s="4" t="b">
        <v>0</v>
      </c>
      <c r="W3401" s="4" t="b">
        <v>1</v>
      </c>
      <c r="X3401" s="4" t="b">
        <v>0</v>
      </c>
      <c r="Y3401" s="4" t="b">
        <v>0</v>
      </c>
      <c r="Z3401" s="4" t="b">
        <v>1</v>
      </c>
      <c r="AA3401" s="5">
        <v>45371.471821574072</v>
      </c>
      <c r="AB3401" s="5">
        <v>46066.907495821761</v>
      </c>
    </row>
    <row r="3402" spans="1:28" x14ac:dyDescent="0.35">
      <c r="A3402" s="4" t="s">
        <v>6424</v>
      </c>
      <c r="B3402" s="9">
        <v>21690021700045</v>
      </c>
      <c r="C3402" s="4"/>
      <c r="D3402" s="4" t="s">
        <v>6425</v>
      </c>
      <c r="E3402" s="4" t="s">
        <v>6426</v>
      </c>
      <c r="F3402" s="4">
        <v>69690</v>
      </c>
      <c r="G3402" s="4">
        <v>246900625</v>
      </c>
      <c r="H3402" s="4" t="s">
        <v>446</v>
      </c>
      <c r="I3402" s="4" t="s">
        <v>236</v>
      </c>
      <c r="J3402" s="4" t="s">
        <v>237</v>
      </c>
      <c r="K3402" s="4" t="s">
        <v>26</v>
      </c>
      <c r="L3402" s="4" t="s">
        <v>27</v>
      </c>
      <c r="M3402" s="4" t="s">
        <v>38</v>
      </c>
      <c r="N3402" s="4" t="s">
        <v>46</v>
      </c>
      <c r="O3402" s="4" t="s">
        <v>80</v>
      </c>
      <c r="P3402" s="9">
        <v>77966896100013</v>
      </c>
      <c r="Q3402" s="4">
        <v>90746</v>
      </c>
      <c r="R3402" s="4">
        <v>65</v>
      </c>
      <c r="S3402" s="4">
        <v>9000</v>
      </c>
      <c r="T3402" s="4" t="s">
        <v>100</v>
      </c>
      <c r="U3402" s="4" t="b">
        <v>0</v>
      </c>
      <c r="V3402" s="4" t="b">
        <v>0</v>
      </c>
      <c r="W3402" s="4" t="b">
        <v>1</v>
      </c>
      <c r="X3402" s="4" t="b">
        <v>1</v>
      </c>
      <c r="Y3402" s="4" t="b">
        <v>1</v>
      </c>
      <c r="Z3402" s="4" t="b">
        <v>1</v>
      </c>
      <c r="AA3402" s="5">
        <v>45371.488848854169</v>
      </c>
      <c r="AB3402" s="5">
        <v>46066.907476273147</v>
      </c>
    </row>
    <row r="3403" spans="1:28" x14ac:dyDescent="0.35">
      <c r="A3403" s="4" t="s">
        <v>6427</v>
      </c>
      <c r="B3403" s="9">
        <v>21380516100014</v>
      </c>
      <c r="C3403" s="4"/>
      <c r="D3403" s="4" t="s">
        <v>3331</v>
      </c>
      <c r="E3403" s="4" t="s">
        <v>3332</v>
      </c>
      <c r="F3403" s="4">
        <v>38700</v>
      </c>
      <c r="G3403" s="4">
        <v>200040715</v>
      </c>
      <c r="H3403" s="4" t="s">
        <v>66</v>
      </c>
      <c r="I3403" s="4" t="s">
        <v>67</v>
      </c>
      <c r="J3403" s="4" t="s">
        <v>68</v>
      </c>
      <c r="K3403" s="4" t="s">
        <v>69</v>
      </c>
      <c r="L3403" s="4" t="s">
        <v>70</v>
      </c>
      <c r="M3403" s="4" t="s">
        <v>38</v>
      </c>
      <c r="N3403" s="4" t="s">
        <v>39</v>
      </c>
      <c r="O3403" s="4" t="s">
        <v>80</v>
      </c>
      <c r="P3403" s="9">
        <v>47718101000729</v>
      </c>
      <c r="Q3403" s="4">
        <v>93125</v>
      </c>
      <c r="R3403" s="4">
        <v>380</v>
      </c>
      <c r="S3403" s="4">
        <v>59053</v>
      </c>
      <c r="T3403" s="4" t="s">
        <v>100</v>
      </c>
      <c r="U3403" s="4" t="b">
        <v>0</v>
      </c>
      <c r="V3403" s="4" t="b">
        <v>0</v>
      </c>
      <c r="W3403" s="4" t="b">
        <v>1</v>
      </c>
      <c r="X3403" s="4" t="b">
        <v>1</v>
      </c>
      <c r="Y3403" s="4" t="b">
        <v>0</v>
      </c>
      <c r="Z3403" s="4" t="b">
        <v>1</v>
      </c>
      <c r="AA3403" s="5">
        <v>45371.529377951389</v>
      </c>
      <c r="AB3403" s="5">
        <v>46091.70207003472</v>
      </c>
    </row>
    <row r="3404" spans="1:28" x14ac:dyDescent="0.35">
      <c r="A3404" s="4" t="s">
        <v>6428</v>
      </c>
      <c r="B3404" s="9">
        <v>77554456201742</v>
      </c>
      <c r="C3404" s="4"/>
      <c r="D3404" s="4" t="s">
        <v>2401</v>
      </c>
      <c r="E3404" s="4" t="s">
        <v>2402</v>
      </c>
      <c r="F3404" s="4">
        <v>26110</v>
      </c>
      <c r="G3404" s="4">
        <v>200068229</v>
      </c>
      <c r="H3404" s="4" t="s">
        <v>1576</v>
      </c>
      <c r="I3404" s="4" t="s">
        <v>1577</v>
      </c>
      <c r="J3404" s="4" t="s">
        <v>1578</v>
      </c>
      <c r="K3404" s="4" t="s">
        <v>190</v>
      </c>
      <c r="L3404" s="4" t="s">
        <v>191</v>
      </c>
      <c r="M3404" s="4" t="s">
        <v>79</v>
      </c>
      <c r="N3404" s="4" t="s">
        <v>46</v>
      </c>
      <c r="O3404" s="4" t="s">
        <v>80</v>
      </c>
      <c r="P3404" s="9"/>
      <c r="Q3404" s="4">
        <v>90862</v>
      </c>
      <c r="R3404" s="4">
        <v>512</v>
      </c>
      <c r="S3404" s="4">
        <v>186769</v>
      </c>
      <c r="T3404" s="4" t="s">
        <v>6193</v>
      </c>
      <c r="U3404" s="4" t="b">
        <v>0</v>
      </c>
      <c r="V3404" s="4" t="b">
        <v>0</v>
      </c>
      <c r="W3404" s="4" t="b">
        <v>0</v>
      </c>
      <c r="X3404" s="4" t="b">
        <v>0</v>
      </c>
      <c r="Y3404" s="4" t="b">
        <v>1</v>
      </c>
      <c r="Z3404" s="4" t="b">
        <v>1</v>
      </c>
      <c r="AA3404" s="5">
        <v>45371.577530636576</v>
      </c>
      <c r="AB3404" s="5">
        <v>46066.907392546294</v>
      </c>
    </row>
    <row r="3405" spans="1:28" x14ac:dyDescent="0.35">
      <c r="A3405" s="4" t="s">
        <v>6429</v>
      </c>
      <c r="B3405" s="9">
        <v>20006822900018</v>
      </c>
      <c r="C3405" s="4"/>
      <c r="D3405" s="4" t="s">
        <v>2401</v>
      </c>
      <c r="E3405" s="4" t="s">
        <v>2402</v>
      </c>
      <c r="F3405" s="4">
        <v>26110</v>
      </c>
      <c r="G3405" s="4">
        <v>200068229</v>
      </c>
      <c r="H3405" s="4" t="s">
        <v>1576</v>
      </c>
      <c r="I3405" s="4" t="s">
        <v>1577</v>
      </c>
      <c r="J3405" s="4" t="s">
        <v>1578</v>
      </c>
      <c r="K3405" s="4" t="s">
        <v>190</v>
      </c>
      <c r="L3405" s="4" t="s">
        <v>191</v>
      </c>
      <c r="M3405" s="4" t="s">
        <v>79</v>
      </c>
      <c r="N3405" s="4" t="s">
        <v>39</v>
      </c>
      <c r="O3405" s="4" t="s">
        <v>80</v>
      </c>
      <c r="P3405" s="9">
        <v>77554456201742</v>
      </c>
      <c r="Q3405" s="4">
        <v>90862</v>
      </c>
      <c r="R3405" s="4">
        <v>24</v>
      </c>
      <c r="S3405" s="4">
        <v>5400</v>
      </c>
      <c r="T3405" s="4" t="s">
        <v>261</v>
      </c>
      <c r="U3405" s="4" t="b">
        <v>0</v>
      </c>
      <c r="V3405" s="4" t="b">
        <v>0</v>
      </c>
      <c r="W3405" s="4" t="b">
        <v>0</v>
      </c>
      <c r="X3405" s="4" t="b">
        <v>1</v>
      </c>
      <c r="Y3405" s="4" t="b">
        <v>1</v>
      </c>
      <c r="Z3405" s="4" t="b">
        <v>1</v>
      </c>
      <c r="AA3405" s="5">
        <v>45371.57989015046</v>
      </c>
      <c r="AB3405" s="5">
        <v>46066.907379050928</v>
      </c>
    </row>
    <row r="3406" spans="1:28" x14ac:dyDescent="0.35">
      <c r="A3406" s="4" t="s">
        <v>6430</v>
      </c>
      <c r="B3406" s="9">
        <v>24260049200027</v>
      </c>
      <c r="C3406" s="4"/>
      <c r="D3406" s="4" t="s">
        <v>2363</v>
      </c>
      <c r="E3406" s="4" t="s">
        <v>2364</v>
      </c>
      <c r="F3406" s="4">
        <v>26220</v>
      </c>
      <c r="G3406" s="4">
        <v>242600492</v>
      </c>
      <c r="H3406" s="4" t="s">
        <v>1996</v>
      </c>
      <c r="I3406" s="4" t="s">
        <v>1997</v>
      </c>
      <c r="J3406" s="4" t="s">
        <v>1998</v>
      </c>
      <c r="K3406" s="4" t="s">
        <v>190</v>
      </c>
      <c r="L3406" s="4" t="s">
        <v>191</v>
      </c>
      <c r="M3406" s="4" t="s">
        <v>38</v>
      </c>
      <c r="N3406" s="4" t="s">
        <v>39</v>
      </c>
      <c r="O3406" s="4" t="s">
        <v>80</v>
      </c>
      <c r="P3406" s="9"/>
      <c r="Q3406" s="4">
        <v>1031</v>
      </c>
      <c r="R3406" s="4">
        <v>70</v>
      </c>
      <c r="S3406" s="4">
        <v>4542</v>
      </c>
      <c r="T3406" s="4" t="s">
        <v>216</v>
      </c>
      <c r="U3406" s="4" t="b">
        <v>0</v>
      </c>
      <c r="V3406" s="4" t="b">
        <v>0</v>
      </c>
      <c r="W3406" s="4" t="b">
        <v>0</v>
      </c>
      <c r="X3406" s="4" t="b">
        <v>0</v>
      </c>
      <c r="Y3406" s="4" t="b">
        <v>0</v>
      </c>
      <c r="Z3406" s="4" t="b">
        <v>1</v>
      </c>
      <c r="AA3406" s="5">
        <v>45371.63606380787</v>
      </c>
      <c r="AB3406" s="5">
        <v>46101.56292019676</v>
      </c>
    </row>
    <row r="3407" spans="1:28" x14ac:dyDescent="0.35">
      <c r="A3407" s="4" t="s">
        <v>6431</v>
      </c>
      <c r="B3407" s="9">
        <v>38062310800020</v>
      </c>
      <c r="C3407" s="4"/>
      <c r="D3407" s="4" t="s">
        <v>6432</v>
      </c>
      <c r="E3407" s="4" t="s">
        <v>6433</v>
      </c>
      <c r="F3407" s="4">
        <v>74230</v>
      </c>
      <c r="G3407" s="4">
        <v>247400617</v>
      </c>
      <c r="H3407" s="4" t="s">
        <v>251</v>
      </c>
      <c r="I3407" s="4" t="s">
        <v>28</v>
      </c>
      <c r="J3407" s="4" t="s">
        <v>28</v>
      </c>
      <c r="K3407" s="4" t="s">
        <v>113</v>
      </c>
      <c r="L3407" s="4" t="s">
        <v>114</v>
      </c>
      <c r="M3407" s="4" t="s">
        <v>38</v>
      </c>
      <c r="N3407" s="4" t="s">
        <v>39</v>
      </c>
      <c r="O3407" s="4" t="s">
        <v>80</v>
      </c>
      <c r="P3407" s="9">
        <v>41091104400064</v>
      </c>
      <c r="Q3407" s="4">
        <v>1130</v>
      </c>
      <c r="R3407" s="4">
        <v>130</v>
      </c>
      <c r="S3407" s="4">
        <v>18720</v>
      </c>
      <c r="T3407" s="4" t="s">
        <v>100</v>
      </c>
      <c r="U3407" s="4" t="b">
        <v>0</v>
      </c>
      <c r="V3407" s="4" t="b">
        <v>0</v>
      </c>
      <c r="W3407" s="4" t="b">
        <v>0</v>
      </c>
      <c r="X3407" s="4" t="b">
        <v>1</v>
      </c>
      <c r="Y3407" s="4" t="b">
        <v>0</v>
      </c>
      <c r="Z3407" s="4" t="b">
        <v>1</v>
      </c>
      <c r="AA3407" s="5">
        <v>45371.651390277781</v>
      </c>
      <c r="AB3407" s="5">
        <v>46099.355059328707</v>
      </c>
    </row>
    <row r="3408" spans="1:28" x14ac:dyDescent="0.35">
      <c r="A3408" s="4" t="s">
        <v>6434</v>
      </c>
      <c r="B3408" s="9">
        <v>77564828000631</v>
      </c>
      <c r="C3408" s="4"/>
      <c r="D3408" s="4" t="s">
        <v>1258</v>
      </c>
      <c r="E3408" s="4" t="s">
        <v>1259</v>
      </c>
      <c r="F3408" s="4">
        <v>69007</v>
      </c>
      <c r="G3408" s="4"/>
      <c r="H3408" s="4" t="s">
        <v>28</v>
      </c>
      <c r="I3408" s="4" t="s">
        <v>28</v>
      </c>
      <c r="J3408" s="4" t="s">
        <v>28</v>
      </c>
      <c r="K3408" s="4" t="s">
        <v>26</v>
      </c>
      <c r="L3408" s="4" t="s">
        <v>27</v>
      </c>
      <c r="M3408" s="4" t="s">
        <v>38</v>
      </c>
      <c r="N3408" s="4" t="s">
        <v>46</v>
      </c>
      <c r="O3408" s="4" t="s">
        <v>40</v>
      </c>
      <c r="P3408" s="9"/>
      <c r="Q3408" s="4"/>
      <c r="R3408" s="4">
        <v>585</v>
      </c>
      <c r="S3408" s="4">
        <v>132269</v>
      </c>
      <c r="T3408" s="4" t="s">
        <v>2219</v>
      </c>
      <c r="U3408" s="4" t="b">
        <v>0</v>
      </c>
      <c r="V3408" s="4" t="b">
        <v>0</v>
      </c>
      <c r="W3408" s="4" t="b">
        <v>0</v>
      </c>
      <c r="X3408" s="4" t="b">
        <v>0</v>
      </c>
      <c r="Y3408" s="4" t="b">
        <v>1</v>
      </c>
      <c r="Z3408" s="4" t="b">
        <v>1</v>
      </c>
      <c r="AA3408" s="5">
        <v>45371.697055196761</v>
      </c>
      <c r="AB3408" s="5">
        <v>46066.907155833331</v>
      </c>
    </row>
    <row r="3409" spans="1:28" x14ac:dyDescent="0.35">
      <c r="A3409" s="4" t="s">
        <v>6435</v>
      </c>
      <c r="B3409" s="9">
        <v>21010105100022</v>
      </c>
      <c r="C3409" s="4"/>
      <c r="D3409" s="4" t="s">
        <v>6436</v>
      </c>
      <c r="E3409" s="4" t="s">
        <v>6437</v>
      </c>
      <c r="F3409" s="4">
        <v>1390</v>
      </c>
      <c r="G3409" s="4">
        <v>200042497</v>
      </c>
      <c r="H3409" s="4" t="s">
        <v>343</v>
      </c>
      <c r="I3409" s="4" t="s">
        <v>28</v>
      </c>
      <c r="J3409" s="4" t="s">
        <v>28</v>
      </c>
      <c r="K3409" s="4" t="s">
        <v>36</v>
      </c>
      <c r="L3409" s="4" t="s">
        <v>37</v>
      </c>
      <c r="M3409" s="4" t="s">
        <v>38</v>
      </c>
      <c r="N3409" s="4" t="s">
        <v>46</v>
      </c>
      <c r="O3409" s="4" t="s">
        <v>40</v>
      </c>
      <c r="P3409" s="9"/>
      <c r="Q3409" s="4"/>
      <c r="R3409" s="4">
        <v>180</v>
      </c>
      <c r="S3409" s="4">
        <v>28947</v>
      </c>
      <c r="T3409" s="4" t="s">
        <v>100</v>
      </c>
      <c r="U3409" s="4" t="b">
        <v>0</v>
      </c>
      <c r="V3409" s="4" t="b">
        <v>0</v>
      </c>
      <c r="W3409" s="4" t="b">
        <v>1</v>
      </c>
      <c r="X3409" s="4" t="b">
        <v>1</v>
      </c>
      <c r="Y3409" s="4" t="b">
        <v>1</v>
      </c>
      <c r="Z3409" s="4" t="b">
        <v>1</v>
      </c>
      <c r="AA3409" s="5">
        <v>45371.761589664355</v>
      </c>
      <c r="AB3409" s="5">
        <v>46101.666706192133</v>
      </c>
    </row>
    <row r="3410" spans="1:28" x14ac:dyDescent="0.35">
      <c r="A3410" s="4" t="s">
        <v>6438</v>
      </c>
      <c r="B3410" s="9">
        <v>48113136500019</v>
      </c>
      <c r="C3410" s="4"/>
      <c r="D3410" s="4" t="s">
        <v>6439</v>
      </c>
      <c r="E3410" s="4" t="s">
        <v>6440</v>
      </c>
      <c r="F3410" s="4">
        <v>69390</v>
      </c>
      <c r="G3410" s="4">
        <v>246900757</v>
      </c>
      <c r="H3410" s="4" t="s">
        <v>247</v>
      </c>
      <c r="I3410" s="4" t="s">
        <v>236</v>
      </c>
      <c r="J3410" s="4" t="s">
        <v>237</v>
      </c>
      <c r="K3410" s="4" t="s">
        <v>26</v>
      </c>
      <c r="L3410" s="4" t="s">
        <v>27</v>
      </c>
      <c r="M3410" s="4" t="s">
        <v>79</v>
      </c>
      <c r="N3410" s="4" t="s">
        <v>46</v>
      </c>
      <c r="O3410" s="4" t="s">
        <v>40</v>
      </c>
      <c r="P3410" s="9"/>
      <c r="Q3410" s="4"/>
      <c r="R3410" s="4">
        <v>64</v>
      </c>
      <c r="S3410" s="4">
        <v>23360</v>
      </c>
      <c r="T3410" s="4" t="s">
        <v>220</v>
      </c>
      <c r="U3410" s="4" t="b">
        <v>0</v>
      </c>
      <c r="V3410" s="4" t="b">
        <v>0</v>
      </c>
      <c r="W3410" s="4" t="b">
        <v>0</v>
      </c>
      <c r="X3410" s="4" t="b">
        <v>0</v>
      </c>
      <c r="Y3410" s="4" t="b">
        <v>1</v>
      </c>
      <c r="Z3410" s="4" t="b">
        <v>1</v>
      </c>
      <c r="AA3410" s="5">
        <v>45372.402338344909</v>
      </c>
      <c r="AB3410" s="5">
        <v>46066.907078483797</v>
      </c>
    </row>
    <row r="3411" spans="1:28" x14ac:dyDescent="0.35">
      <c r="A3411" s="4" t="s">
        <v>6441</v>
      </c>
      <c r="B3411" s="9">
        <v>80923522900048</v>
      </c>
      <c r="C3411" s="4"/>
      <c r="D3411" s="4" t="s">
        <v>3202</v>
      </c>
      <c r="E3411" s="4" t="s">
        <v>3203</v>
      </c>
      <c r="F3411" s="4">
        <v>74160</v>
      </c>
      <c r="G3411" s="4">
        <v>247400690</v>
      </c>
      <c r="H3411" s="4" t="s">
        <v>1699</v>
      </c>
      <c r="I3411" s="4" t="s">
        <v>1700</v>
      </c>
      <c r="J3411" s="4" t="s">
        <v>1701</v>
      </c>
      <c r="K3411" s="4" t="s">
        <v>113</v>
      </c>
      <c r="L3411" s="4" t="s">
        <v>114</v>
      </c>
      <c r="M3411" s="4" t="s">
        <v>79</v>
      </c>
      <c r="N3411" s="4" t="s">
        <v>39</v>
      </c>
      <c r="O3411" s="4" t="s">
        <v>80</v>
      </c>
      <c r="P3411" s="9">
        <v>50837237200021</v>
      </c>
      <c r="Q3411" s="4">
        <v>58496</v>
      </c>
      <c r="R3411" s="4">
        <v>12</v>
      </c>
      <c r="S3411" s="4">
        <v>1514</v>
      </c>
      <c r="T3411" s="4" t="s">
        <v>261</v>
      </c>
      <c r="U3411" s="4" t="b">
        <v>0</v>
      </c>
      <c r="V3411" s="4" t="b">
        <v>0</v>
      </c>
      <c r="W3411" s="4" t="b">
        <v>0</v>
      </c>
      <c r="X3411" s="4" t="b">
        <v>1</v>
      </c>
      <c r="Y3411" s="4" t="b">
        <v>1</v>
      </c>
      <c r="Z3411" s="4" t="b">
        <v>1</v>
      </c>
      <c r="AA3411" s="5">
        <v>45372.415618449071</v>
      </c>
      <c r="AB3411" s="5">
        <v>46105.631409074071</v>
      </c>
    </row>
    <row r="3412" spans="1:28" x14ac:dyDescent="0.35">
      <c r="A3412" s="4" t="s">
        <v>6442</v>
      </c>
      <c r="B3412" s="9">
        <v>80923522900089</v>
      </c>
      <c r="C3412" s="4"/>
      <c r="D3412" s="4" t="s">
        <v>6443</v>
      </c>
      <c r="E3412" s="4" t="s">
        <v>6444</v>
      </c>
      <c r="F3412" s="4">
        <v>74350</v>
      </c>
      <c r="G3412" s="4">
        <v>247400112</v>
      </c>
      <c r="H3412" s="4" t="s">
        <v>1705</v>
      </c>
      <c r="I3412" s="4" t="s">
        <v>28</v>
      </c>
      <c r="J3412" s="4" t="s">
        <v>28</v>
      </c>
      <c r="K3412" s="4" t="s">
        <v>113</v>
      </c>
      <c r="L3412" s="4" t="s">
        <v>114</v>
      </c>
      <c r="M3412" s="4" t="s">
        <v>79</v>
      </c>
      <c r="N3412" s="4" t="s">
        <v>39</v>
      </c>
      <c r="O3412" s="4" t="s">
        <v>80</v>
      </c>
      <c r="P3412" s="9">
        <v>50837237200021</v>
      </c>
      <c r="Q3412" s="4">
        <v>58496</v>
      </c>
      <c r="R3412" s="4">
        <v>12</v>
      </c>
      <c r="S3412" s="4">
        <v>1980</v>
      </c>
      <c r="T3412" s="4" t="s">
        <v>261</v>
      </c>
      <c r="U3412" s="4" t="b">
        <v>0</v>
      </c>
      <c r="V3412" s="4" t="b">
        <v>0</v>
      </c>
      <c r="W3412" s="4" t="b">
        <v>0</v>
      </c>
      <c r="X3412" s="4" t="b">
        <v>1</v>
      </c>
      <c r="Y3412" s="4" t="b">
        <v>1</v>
      </c>
      <c r="Z3412" s="4" t="b">
        <v>1</v>
      </c>
      <c r="AA3412" s="5">
        <v>45372.422342025464</v>
      </c>
      <c r="AB3412" s="5">
        <v>46105.631409583337</v>
      </c>
    </row>
    <row r="3413" spans="1:28" x14ac:dyDescent="0.35">
      <c r="A3413" s="4" t="s">
        <v>6445</v>
      </c>
      <c r="B3413" s="9">
        <v>80923522900063</v>
      </c>
      <c r="C3413" s="4"/>
      <c r="D3413" s="4" t="s">
        <v>6446</v>
      </c>
      <c r="E3413" s="4" t="s">
        <v>6447</v>
      </c>
      <c r="F3413" s="4">
        <v>74520</v>
      </c>
      <c r="G3413" s="4">
        <v>247400690</v>
      </c>
      <c r="H3413" s="4" t="s">
        <v>1699</v>
      </c>
      <c r="I3413" s="4" t="s">
        <v>1700</v>
      </c>
      <c r="J3413" s="4" t="s">
        <v>1701</v>
      </c>
      <c r="K3413" s="4" t="s">
        <v>113</v>
      </c>
      <c r="L3413" s="4" t="s">
        <v>114</v>
      </c>
      <c r="M3413" s="4" t="s">
        <v>79</v>
      </c>
      <c r="N3413" s="4" t="s">
        <v>39</v>
      </c>
      <c r="O3413" s="4" t="s">
        <v>80</v>
      </c>
      <c r="P3413" s="9">
        <v>50837237200021</v>
      </c>
      <c r="Q3413" s="4">
        <v>58496</v>
      </c>
      <c r="R3413" s="4">
        <v>14</v>
      </c>
      <c r="S3413" s="4">
        <v>2330</v>
      </c>
      <c r="T3413" s="4" t="s">
        <v>261</v>
      </c>
      <c r="U3413" s="4" t="b">
        <v>0</v>
      </c>
      <c r="V3413" s="4" t="b">
        <v>0</v>
      </c>
      <c r="W3413" s="4" t="b">
        <v>0</v>
      </c>
      <c r="X3413" s="4" t="b">
        <v>1</v>
      </c>
      <c r="Y3413" s="4" t="b">
        <v>1</v>
      </c>
      <c r="Z3413" s="4" t="b">
        <v>1</v>
      </c>
      <c r="AA3413" s="5">
        <v>45372.426941620368</v>
      </c>
      <c r="AB3413" s="5">
        <v>46105.631410092596</v>
      </c>
    </row>
    <row r="3414" spans="1:28" x14ac:dyDescent="0.35">
      <c r="A3414" s="4" t="s">
        <v>6448</v>
      </c>
      <c r="B3414" s="9">
        <v>80923522900055</v>
      </c>
      <c r="C3414" s="4"/>
      <c r="D3414" s="4" t="s">
        <v>6449</v>
      </c>
      <c r="E3414" s="4" t="s">
        <v>6450</v>
      </c>
      <c r="F3414" s="4">
        <v>74100</v>
      </c>
      <c r="G3414" s="4">
        <v>200011773</v>
      </c>
      <c r="H3414" s="4" t="s">
        <v>577</v>
      </c>
      <c r="I3414" s="4" t="s">
        <v>28</v>
      </c>
      <c r="J3414" s="4" t="s">
        <v>28</v>
      </c>
      <c r="K3414" s="4" t="s">
        <v>113</v>
      </c>
      <c r="L3414" s="4" t="s">
        <v>114</v>
      </c>
      <c r="M3414" s="4" t="s">
        <v>79</v>
      </c>
      <c r="N3414" s="4" t="s">
        <v>39</v>
      </c>
      <c r="O3414" s="4" t="s">
        <v>80</v>
      </c>
      <c r="P3414" s="9">
        <v>50837237200021</v>
      </c>
      <c r="Q3414" s="4">
        <v>58496</v>
      </c>
      <c r="R3414" s="4">
        <v>13</v>
      </c>
      <c r="S3414" s="4">
        <v>1864</v>
      </c>
      <c r="T3414" s="4" t="s">
        <v>261</v>
      </c>
      <c r="U3414" s="4" t="b">
        <v>0</v>
      </c>
      <c r="V3414" s="4" t="b">
        <v>0</v>
      </c>
      <c r="W3414" s="4" t="b">
        <v>1</v>
      </c>
      <c r="X3414" s="4" t="b">
        <v>1</v>
      </c>
      <c r="Y3414" s="4" t="b">
        <v>1</v>
      </c>
      <c r="Z3414" s="4" t="b">
        <v>1</v>
      </c>
      <c r="AA3414" s="5">
        <v>45372.441137326387</v>
      </c>
      <c r="AB3414" s="5">
        <v>46105.631410671296</v>
      </c>
    </row>
    <row r="3415" spans="1:28" x14ac:dyDescent="0.35">
      <c r="A3415" s="4" t="s">
        <v>6451</v>
      </c>
      <c r="B3415" s="9">
        <v>80923522900071</v>
      </c>
      <c r="C3415" s="4"/>
      <c r="D3415" s="4" t="s">
        <v>6452</v>
      </c>
      <c r="E3415" s="4" t="s">
        <v>6453</v>
      </c>
      <c r="F3415" s="4">
        <v>74250</v>
      </c>
      <c r="G3415" s="4">
        <v>247400666</v>
      </c>
      <c r="H3415" s="4" t="s">
        <v>3677</v>
      </c>
      <c r="I3415" s="4" t="s">
        <v>28</v>
      </c>
      <c r="J3415" s="4" t="s">
        <v>28</v>
      </c>
      <c r="K3415" s="4" t="s">
        <v>113</v>
      </c>
      <c r="L3415" s="4" t="s">
        <v>114</v>
      </c>
      <c r="M3415" s="4" t="s">
        <v>79</v>
      </c>
      <c r="N3415" s="4" t="s">
        <v>39</v>
      </c>
      <c r="O3415" s="4" t="s">
        <v>80</v>
      </c>
      <c r="P3415" s="9">
        <v>50837237200021</v>
      </c>
      <c r="Q3415" s="4">
        <v>58496</v>
      </c>
      <c r="R3415" s="4">
        <v>12</v>
      </c>
      <c r="S3415" s="4">
        <v>2097</v>
      </c>
      <c r="T3415" s="4" t="s">
        <v>261</v>
      </c>
      <c r="U3415" s="4" t="b">
        <v>0</v>
      </c>
      <c r="V3415" s="4" t="b">
        <v>0</v>
      </c>
      <c r="W3415" s="4" t="b">
        <v>1</v>
      </c>
      <c r="X3415" s="4" t="b">
        <v>1</v>
      </c>
      <c r="Y3415" s="4" t="b">
        <v>1</v>
      </c>
      <c r="Z3415" s="4" t="b">
        <v>1</v>
      </c>
      <c r="AA3415" s="5">
        <v>45372.4421702662</v>
      </c>
      <c r="AB3415" s="5">
        <v>46105.63141130787</v>
      </c>
    </row>
    <row r="3416" spans="1:28" x14ac:dyDescent="0.35">
      <c r="A3416" s="4" t="s">
        <v>6454</v>
      </c>
      <c r="B3416" s="9">
        <v>80923522900030</v>
      </c>
      <c r="C3416" s="4"/>
      <c r="D3416" s="4" t="s">
        <v>6455</v>
      </c>
      <c r="E3416" s="4" t="s">
        <v>6456</v>
      </c>
      <c r="F3416" s="4">
        <v>74800</v>
      </c>
      <c r="G3416" s="4">
        <v>247400724</v>
      </c>
      <c r="H3416" s="4" t="s">
        <v>3194</v>
      </c>
      <c r="I3416" s="4" t="s">
        <v>3195</v>
      </c>
      <c r="J3416" s="4" t="s">
        <v>3196</v>
      </c>
      <c r="K3416" s="4" t="s">
        <v>113</v>
      </c>
      <c r="L3416" s="4" t="s">
        <v>114</v>
      </c>
      <c r="M3416" s="4" t="s">
        <v>79</v>
      </c>
      <c r="N3416" s="4" t="s">
        <v>39</v>
      </c>
      <c r="O3416" s="4" t="s">
        <v>80</v>
      </c>
      <c r="P3416" s="9">
        <v>50837237200021</v>
      </c>
      <c r="Q3416" s="4">
        <v>58496</v>
      </c>
      <c r="R3416" s="4">
        <v>14</v>
      </c>
      <c r="S3416" s="4">
        <v>2679</v>
      </c>
      <c r="T3416" s="4" t="s">
        <v>261</v>
      </c>
      <c r="U3416" s="4" t="b">
        <v>0</v>
      </c>
      <c r="V3416" s="4" t="b">
        <v>0</v>
      </c>
      <c r="W3416" s="4" t="b">
        <v>1</v>
      </c>
      <c r="X3416" s="4" t="b">
        <v>1</v>
      </c>
      <c r="Y3416" s="4" t="b">
        <v>1</v>
      </c>
      <c r="Z3416" s="4" t="b">
        <v>1</v>
      </c>
      <c r="AA3416" s="5">
        <v>45372.443222187503</v>
      </c>
      <c r="AB3416" s="5">
        <v>46105.631411828705</v>
      </c>
    </row>
    <row r="3417" spans="1:28" x14ac:dyDescent="0.35">
      <c r="A3417" s="4" t="s">
        <v>6457</v>
      </c>
      <c r="B3417" s="9">
        <v>80923522900097</v>
      </c>
      <c r="C3417" s="4"/>
      <c r="D3417" s="4" t="s">
        <v>6458</v>
      </c>
      <c r="E3417" s="4" t="s">
        <v>6459</v>
      </c>
      <c r="F3417" s="4">
        <v>74800</v>
      </c>
      <c r="G3417" s="4">
        <v>247400724</v>
      </c>
      <c r="H3417" s="4" t="s">
        <v>3194</v>
      </c>
      <c r="I3417" s="4" t="s">
        <v>3195</v>
      </c>
      <c r="J3417" s="4" t="s">
        <v>3196</v>
      </c>
      <c r="K3417" s="4" t="s">
        <v>113</v>
      </c>
      <c r="L3417" s="4" t="s">
        <v>114</v>
      </c>
      <c r="M3417" s="4" t="s">
        <v>79</v>
      </c>
      <c r="N3417" s="4" t="s">
        <v>39</v>
      </c>
      <c r="O3417" s="4" t="s">
        <v>80</v>
      </c>
      <c r="P3417" s="9">
        <v>50837237200021</v>
      </c>
      <c r="Q3417" s="4">
        <v>58496</v>
      </c>
      <c r="R3417" s="4">
        <v>14</v>
      </c>
      <c r="S3417" s="4">
        <v>2796</v>
      </c>
      <c r="T3417" s="4" t="s">
        <v>261</v>
      </c>
      <c r="U3417" s="4" t="b">
        <v>0</v>
      </c>
      <c r="V3417" s="4" t="b">
        <v>0</v>
      </c>
      <c r="W3417" s="4" t="b">
        <v>1</v>
      </c>
      <c r="X3417" s="4" t="b">
        <v>1</v>
      </c>
      <c r="Y3417" s="4" t="b">
        <v>1</v>
      </c>
      <c r="Z3417" s="4" t="b">
        <v>1</v>
      </c>
      <c r="AA3417" s="5">
        <v>45372.444539745367</v>
      </c>
      <c r="AB3417" s="5">
        <v>46105.631412407405</v>
      </c>
    </row>
    <row r="3418" spans="1:28" x14ac:dyDescent="0.35">
      <c r="A3418" s="4" t="s">
        <v>6460</v>
      </c>
      <c r="B3418" s="9">
        <v>81750063000022</v>
      </c>
      <c r="C3418" s="4"/>
      <c r="D3418" s="4" t="s">
        <v>6461</v>
      </c>
      <c r="E3418" s="4" t="s">
        <v>6462</v>
      </c>
      <c r="F3418" s="4">
        <v>43750</v>
      </c>
      <c r="G3418" s="4">
        <v>200073419</v>
      </c>
      <c r="H3418" s="4" t="s">
        <v>104</v>
      </c>
      <c r="I3418" s="4" t="s">
        <v>105</v>
      </c>
      <c r="J3418" s="4" t="s">
        <v>106</v>
      </c>
      <c r="K3418" s="4" t="s">
        <v>107</v>
      </c>
      <c r="L3418" s="4" t="s">
        <v>108</v>
      </c>
      <c r="M3418" s="4" t="s">
        <v>79</v>
      </c>
      <c r="N3418" s="4" t="s">
        <v>46</v>
      </c>
      <c r="O3418" s="4" t="s">
        <v>40</v>
      </c>
      <c r="P3418" s="9"/>
      <c r="Q3418" s="4"/>
      <c r="R3418" s="4">
        <v>63</v>
      </c>
      <c r="S3418" s="4">
        <v>22995</v>
      </c>
      <c r="T3418" s="4" t="s">
        <v>220</v>
      </c>
      <c r="U3418" s="4" t="b">
        <v>0</v>
      </c>
      <c r="V3418" s="4" t="b">
        <v>0</v>
      </c>
      <c r="W3418" s="4" t="b">
        <v>1</v>
      </c>
      <c r="X3418" s="4" t="b">
        <v>1</v>
      </c>
      <c r="Y3418" s="4" t="b">
        <v>0</v>
      </c>
      <c r="Z3418" s="4" t="b">
        <v>1</v>
      </c>
      <c r="AA3418" s="5">
        <v>45372.503624120371</v>
      </c>
      <c r="AB3418" s="5">
        <v>46066.906959976855</v>
      </c>
    </row>
    <row r="3419" spans="1:28" x14ac:dyDescent="0.35">
      <c r="A3419" s="4" t="s">
        <v>6463</v>
      </c>
      <c r="B3419" s="9">
        <v>20010072500015</v>
      </c>
      <c r="C3419" s="4"/>
      <c r="D3419" s="4" t="s">
        <v>609</v>
      </c>
      <c r="E3419" s="4" t="s">
        <v>610</v>
      </c>
      <c r="F3419" s="4">
        <v>26130</v>
      </c>
      <c r="G3419" s="4">
        <v>200042901</v>
      </c>
      <c r="H3419" s="4" t="s">
        <v>195</v>
      </c>
      <c r="I3419" s="4" t="s">
        <v>188</v>
      </c>
      <c r="J3419" s="4" t="s">
        <v>189</v>
      </c>
      <c r="K3419" s="4" t="s">
        <v>190</v>
      </c>
      <c r="L3419" s="4" t="s">
        <v>191</v>
      </c>
      <c r="M3419" s="4" t="s">
        <v>38</v>
      </c>
      <c r="N3419" s="4" t="s">
        <v>46</v>
      </c>
      <c r="O3419" s="4" t="s">
        <v>80</v>
      </c>
      <c r="P3419" s="9">
        <v>20001989100015</v>
      </c>
      <c r="Q3419" s="4">
        <v>89944</v>
      </c>
      <c r="R3419" s="4">
        <v>196</v>
      </c>
      <c r="S3419" s="4">
        <v>66089</v>
      </c>
      <c r="T3419" s="4" t="s">
        <v>220</v>
      </c>
      <c r="U3419" s="4" t="b">
        <v>0</v>
      </c>
      <c r="V3419" s="4" t="b">
        <v>0</v>
      </c>
      <c r="W3419" s="4" t="b">
        <v>1</v>
      </c>
      <c r="X3419" s="4" t="b">
        <v>1</v>
      </c>
      <c r="Y3419" s="4" t="b">
        <v>1</v>
      </c>
      <c r="Z3419" s="4" t="b">
        <v>1</v>
      </c>
      <c r="AA3419" s="5">
        <v>45372.505486273149</v>
      </c>
      <c r="AB3419" s="5">
        <v>46066.906959363427</v>
      </c>
    </row>
    <row r="3420" spans="1:28" x14ac:dyDescent="0.35">
      <c r="A3420" s="4" t="s">
        <v>6464</v>
      </c>
      <c r="B3420" s="9">
        <v>95273436600018</v>
      </c>
      <c r="C3420" s="4"/>
      <c r="D3420" s="4" t="s">
        <v>399</v>
      </c>
      <c r="E3420" s="4" t="s">
        <v>400</v>
      </c>
      <c r="F3420" s="4">
        <v>73330</v>
      </c>
      <c r="G3420" s="4">
        <v>247300528</v>
      </c>
      <c r="H3420" s="4" t="s">
        <v>384</v>
      </c>
      <c r="I3420" s="4" t="s">
        <v>170</v>
      </c>
      <c r="J3420" s="4" t="s">
        <v>171</v>
      </c>
      <c r="K3420" s="4" t="s">
        <v>131</v>
      </c>
      <c r="L3420" s="4" t="s">
        <v>132</v>
      </c>
      <c r="M3420" s="4" t="s">
        <v>79</v>
      </c>
      <c r="N3420" s="4" t="s">
        <v>46</v>
      </c>
      <c r="O3420" s="4" t="s">
        <v>80</v>
      </c>
      <c r="P3420" s="9">
        <v>41254513900039</v>
      </c>
      <c r="Q3420" s="4">
        <v>54999</v>
      </c>
      <c r="R3420" s="4">
        <v>12</v>
      </c>
      <c r="S3420" s="4">
        <v>3400</v>
      </c>
      <c r="T3420" s="4" t="s">
        <v>261</v>
      </c>
      <c r="U3420" s="4" t="b">
        <v>0</v>
      </c>
      <c r="V3420" s="4" t="b">
        <v>0</v>
      </c>
      <c r="W3420" s="4" t="b">
        <v>0</v>
      </c>
      <c r="X3420" s="4" t="b">
        <v>0</v>
      </c>
      <c r="Y3420" s="4" t="b">
        <v>1</v>
      </c>
      <c r="Z3420" s="4" t="b">
        <v>1</v>
      </c>
      <c r="AA3420" s="5">
        <v>45372.576069976851</v>
      </c>
      <c r="AB3420" s="5">
        <v>46066.906898553243</v>
      </c>
    </row>
    <row r="3421" spans="1:28" x14ac:dyDescent="0.35">
      <c r="A3421" s="4" t="s">
        <v>6465</v>
      </c>
      <c r="B3421" s="9">
        <v>21430236600015</v>
      </c>
      <c r="C3421" s="4"/>
      <c r="D3421" s="4" t="s">
        <v>6466</v>
      </c>
      <c r="E3421" s="4" t="s">
        <v>6467</v>
      </c>
      <c r="F3421" s="4">
        <v>43140</v>
      </c>
      <c r="G3421" s="4">
        <v>244301131</v>
      </c>
      <c r="H3421" s="4" t="s">
        <v>1427</v>
      </c>
      <c r="I3421" s="4" t="s">
        <v>517</v>
      </c>
      <c r="J3421" s="4" t="s">
        <v>518</v>
      </c>
      <c r="K3421" s="4" t="s">
        <v>107</v>
      </c>
      <c r="L3421" s="4" t="s">
        <v>108</v>
      </c>
      <c r="M3421" s="4" t="s">
        <v>28</v>
      </c>
      <c r="N3421" s="4" t="s">
        <v>28</v>
      </c>
      <c r="O3421" s="4" t="s">
        <v>80</v>
      </c>
      <c r="P3421" s="9"/>
      <c r="Q3421" s="4"/>
      <c r="R3421" s="4">
        <v>50</v>
      </c>
      <c r="S3421" s="4">
        <v>8281</v>
      </c>
      <c r="T3421" s="4" t="s">
        <v>100</v>
      </c>
      <c r="U3421" s="4" t="b">
        <v>0</v>
      </c>
      <c r="V3421" s="4" t="b">
        <v>0</v>
      </c>
      <c r="W3421" s="4" t="b">
        <v>0</v>
      </c>
      <c r="X3421" s="4" t="b">
        <v>0</v>
      </c>
      <c r="Y3421" s="4" t="b">
        <v>0</v>
      </c>
      <c r="Z3421" s="4" t="b">
        <v>1</v>
      </c>
      <c r="AA3421" s="5">
        <v>45372.579542083331</v>
      </c>
      <c r="AB3421" s="5">
        <v>46066.906883888892</v>
      </c>
    </row>
    <row r="3422" spans="1:28" x14ac:dyDescent="0.35">
      <c r="A3422" s="4" t="s">
        <v>6468</v>
      </c>
      <c r="B3422" s="9">
        <v>38284767100049</v>
      </c>
      <c r="C3422" s="4"/>
      <c r="D3422" s="4" t="s">
        <v>2866</v>
      </c>
      <c r="E3422" s="4" t="s">
        <v>2867</v>
      </c>
      <c r="F3422" s="4">
        <v>1130</v>
      </c>
      <c r="G3422" s="4">
        <v>200042935</v>
      </c>
      <c r="H3422" s="4" t="s">
        <v>936</v>
      </c>
      <c r="I3422" s="4" t="s">
        <v>28</v>
      </c>
      <c r="J3422" s="4" t="s">
        <v>28</v>
      </c>
      <c r="K3422" s="4" t="s">
        <v>36</v>
      </c>
      <c r="L3422" s="4" t="s">
        <v>37</v>
      </c>
      <c r="M3422" s="4" t="s">
        <v>79</v>
      </c>
      <c r="N3422" s="4" t="s">
        <v>39</v>
      </c>
      <c r="O3422" s="4" t="s">
        <v>40</v>
      </c>
      <c r="P3422" s="9"/>
      <c r="Q3422" s="4"/>
      <c r="R3422" s="4">
        <v>130</v>
      </c>
      <c r="S3422" s="4">
        <v>20000</v>
      </c>
      <c r="T3422" s="4" t="s">
        <v>172</v>
      </c>
      <c r="U3422" s="4" t="b">
        <v>0</v>
      </c>
      <c r="V3422" s="4" t="b">
        <v>0</v>
      </c>
      <c r="W3422" s="4" t="b">
        <v>1</v>
      </c>
      <c r="X3422" s="4" t="b">
        <v>1</v>
      </c>
      <c r="Y3422" s="4" t="b">
        <v>1</v>
      </c>
      <c r="Z3422" s="4" t="b">
        <v>1</v>
      </c>
      <c r="AA3422" s="5">
        <v>45372.609918692127</v>
      </c>
      <c r="AB3422" s="5">
        <v>46105.344444629627</v>
      </c>
    </row>
    <row r="3423" spans="1:28" x14ac:dyDescent="0.35">
      <c r="A3423" s="4" t="s">
        <v>6469</v>
      </c>
      <c r="B3423" s="9">
        <v>26261015700022</v>
      </c>
      <c r="C3423" s="4"/>
      <c r="D3423" s="4" t="s">
        <v>2396</v>
      </c>
      <c r="E3423" s="4" t="s">
        <v>2397</v>
      </c>
      <c r="F3423" s="4">
        <v>26400</v>
      </c>
      <c r="G3423" s="4">
        <v>200040509</v>
      </c>
      <c r="H3423" s="4" t="s">
        <v>779</v>
      </c>
      <c r="I3423" s="4" t="s">
        <v>780</v>
      </c>
      <c r="J3423" s="4" t="s">
        <v>781</v>
      </c>
      <c r="K3423" s="4" t="s">
        <v>190</v>
      </c>
      <c r="L3423" s="4" t="s">
        <v>191</v>
      </c>
      <c r="M3423" s="4" t="s">
        <v>38</v>
      </c>
      <c r="N3423" s="4" t="s">
        <v>39</v>
      </c>
      <c r="O3423" s="4" t="s">
        <v>80</v>
      </c>
      <c r="P3423" s="9">
        <v>50525773300053</v>
      </c>
      <c r="Q3423" s="4">
        <v>75047</v>
      </c>
      <c r="R3423" s="4">
        <v>58</v>
      </c>
      <c r="S3423" s="4">
        <v>21454</v>
      </c>
      <c r="T3423" s="4" t="s">
        <v>314</v>
      </c>
      <c r="U3423" s="4" t="b">
        <v>0</v>
      </c>
      <c r="V3423" s="4" t="b">
        <v>0</v>
      </c>
      <c r="W3423" s="4" t="b">
        <v>1</v>
      </c>
      <c r="X3423" s="4" t="b">
        <v>1</v>
      </c>
      <c r="Y3423" s="4" t="b">
        <v>0</v>
      </c>
      <c r="Z3423" s="4" t="b">
        <v>1</v>
      </c>
      <c r="AA3423" s="5">
        <v>45372.629067013891</v>
      </c>
      <c r="AB3423" s="5">
        <v>46098.716152407411</v>
      </c>
    </row>
    <row r="3424" spans="1:28" x14ac:dyDescent="0.35">
      <c r="A3424" s="4" t="s">
        <v>6470</v>
      </c>
      <c r="B3424" s="9">
        <v>43982283400016</v>
      </c>
      <c r="C3424" s="4"/>
      <c r="D3424" s="4" t="s">
        <v>1631</v>
      </c>
      <c r="E3424" s="4" t="s">
        <v>1632</v>
      </c>
      <c r="F3424" s="4">
        <v>7700</v>
      </c>
      <c r="G3424" s="4">
        <v>240700864</v>
      </c>
      <c r="H3424" s="4" t="s">
        <v>1269</v>
      </c>
      <c r="I3424" s="4" t="s">
        <v>28</v>
      </c>
      <c r="J3424" s="4" t="s">
        <v>28</v>
      </c>
      <c r="K3424" s="4" t="s">
        <v>202</v>
      </c>
      <c r="L3424" s="4" t="s">
        <v>203</v>
      </c>
      <c r="M3424" s="4" t="s">
        <v>79</v>
      </c>
      <c r="N3424" s="4" t="s">
        <v>39</v>
      </c>
      <c r="O3424" s="4" t="s">
        <v>80</v>
      </c>
      <c r="P3424" s="9">
        <v>50525773300053</v>
      </c>
      <c r="Q3424" s="4">
        <v>78837</v>
      </c>
      <c r="R3424" s="4">
        <v>106</v>
      </c>
      <c r="S3424" s="4">
        <v>10264</v>
      </c>
      <c r="T3424" s="4" t="s">
        <v>216</v>
      </c>
      <c r="U3424" s="4" t="b">
        <v>0</v>
      </c>
      <c r="V3424" s="4" t="b">
        <v>0</v>
      </c>
      <c r="W3424" s="4" t="b">
        <v>1</v>
      </c>
      <c r="X3424" s="4" t="b">
        <v>1</v>
      </c>
      <c r="Y3424" s="4" t="b">
        <v>0</v>
      </c>
      <c r="Z3424" s="4" t="b">
        <v>1</v>
      </c>
      <c r="AA3424" s="5">
        <v>45372.642193368054</v>
      </c>
      <c r="AB3424" s="5">
        <v>46098.69378652778</v>
      </c>
    </row>
    <row r="3425" spans="1:28" x14ac:dyDescent="0.35">
      <c r="A3425" s="4" t="s">
        <v>6471</v>
      </c>
      <c r="B3425" s="9">
        <v>21070268400015</v>
      </c>
      <c r="C3425" s="4"/>
      <c r="D3425" s="4" t="s">
        <v>6472</v>
      </c>
      <c r="E3425" s="4" t="s">
        <v>6473</v>
      </c>
      <c r="F3425" s="4">
        <v>7700</v>
      </c>
      <c r="G3425" s="4">
        <v>240700864</v>
      </c>
      <c r="H3425" s="4" t="s">
        <v>1269</v>
      </c>
      <c r="I3425" s="4" t="s">
        <v>28</v>
      </c>
      <c r="J3425" s="4" t="s">
        <v>28</v>
      </c>
      <c r="K3425" s="4" t="s">
        <v>202</v>
      </c>
      <c r="L3425" s="4" t="s">
        <v>203</v>
      </c>
      <c r="M3425" s="4" t="s">
        <v>38</v>
      </c>
      <c r="N3425" s="4" t="s">
        <v>39</v>
      </c>
      <c r="O3425" s="4" t="s">
        <v>80</v>
      </c>
      <c r="P3425" s="9">
        <v>50525773300053</v>
      </c>
      <c r="Q3425" s="4">
        <v>78837</v>
      </c>
      <c r="R3425" s="4">
        <v>49</v>
      </c>
      <c r="S3425" s="4">
        <v>7167</v>
      </c>
      <c r="T3425" s="4" t="s">
        <v>100</v>
      </c>
      <c r="U3425" s="4" t="b">
        <v>0</v>
      </c>
      <c r="V3425" s="4" t="b">
        <v>0</v>
      </c>
      <c r="W3425" s="4" t="b">
        <v>1</v>
      </c>
      <c r="X3425" s="4" t="b">
        <v>1</v>
      </c>
      <c r="Y3425" s="4" t="b">
        <v>0</v>
      </c>
      <c r="Z3425" s="4" t="b">
        <v>1</v>
      </c>
      <c r="AA3425" s="5">
        <v>45372.64558689815</v>
      </c>
      <c r="AB3425" s="5">
        <v>46104.666847754626</v>
      </c>
    </row>
    <row r="3426" spans="1:28" x14ac:dyDescent="0.35">
      <c r="A3426" s="4" t="s">
        <v>6474</v>
      </c>
      <c r="B3426" s="9">
        <v>21260157900015</v>
      </c>
      <c r="C3426" s="4"/>
      <c r="D3426" s="4" t="s">
        <v>6475</v>
      </c>
      <c r="E3426" s="4" t="s">
        <v>6476</v>
      </c>
      <c r="F3426" s="4">
        <v>26740</v>
      </c>
      <c r="G3426" s="4">
        <v>200040459</v>
      </c>
      <c r="H3426" s="4" t="s">
        <v>1386</v>
      </c>
      <c r="I3426" s="4" t="s">
        <v>1387</v>
      </c>
      <c r="J3426" s="4" t="s">
        <v>1388</v>
      </c>
      <c r="K3426" s="4" t="s">
        <v>190</v>
      </c>
      <c r="L3426" s="4" t="s">
        <v>191</v>
      </c>
      <c r="M3426" s="4" t="s">
        <v>38</v>
      </c>
      <c r="N3426" s="4" t="s">
        <v>39</v>
      </c>
      <c r="O3426" s="4" t="s">
        <v>80</v>
      </c>
      <c r="P3426" s="9">
        <v>50525773300053</v>
      </c>
      <c r="Q3426" s="4">
        <v>78837</v>
      </c>
      <c r="R3426" s="4">
        <v>53</v>
      </c>
      <c r="S3426" s="4">
        <v>7742</v>
      </c>
      <c r="T3426" s="4" t="s">
        <v>100</v>
      </c>
      <c r="U3426" s="4" t="b">
        <v>0</v>
      </c>
      <c r="V3426" s="4" t="b">
        <v>0</v>
      </c>
      <c r="W3426" s="4" t="b">
        <v>1</v>
      </c>
      <c r="X3426" s="4" t="b">
        <v>1</v>
      </c>
      <c r="Y3426" s="4" t="b">
        <v>0</v>
      </c>
      <c r="Z3426" s="4" t="b">
        <v>1</v>
      </c>
      <c r="AA3426" s="5">
        <v>45372.650407951391</v>
      </c>
      <c r="AB3426" s="5">
        <v>46098.685570324073</v>
      </c>
    </row>
    <row r="3427" spans="1:28" x14ac:dyDescent="0.35">
      <c r="A3427" s="4" t="s">
        <v>6477</v>
      </c>
      <c r="B3427" s="9">
        <v>21070259300018</v>
      </c>
      <c r="C3427" s="4"/>
      <c r="D3427" s="4" t="s">
        <v>6478</v>
      </c>
      <c r="E3427" s="4" t="s">
        <v>6479</v>
      </c>
      <c r="F3427" s="4">
        <v>7700</v>
      </c>
      <c r="G3427" s="4">
        <v>240700864</v>
      </c>
      <c r="H3427" s="4" t="s">
        <v>1269</v>
      </c>
      <c r="I3427" s="4" t="s">
        <v>28</v>
      </c>
      <c r="J3427" s="4" t="s">
        <v>28</v>
      </c>
      <c r="K3427" s="4" t="s">
        <v>202</v>
      </c>
      <c r="L3427" s="4" t="s">
        <v>203</v>
      </c>
      <c r="M3427" s="4" t="s">
        <v>38</v>
      </c>
      <c r="N3427" s="4" t="s">
        <v>39</v>
      </c>
      <c r="O3427" s="4" t="s">
        <v>80</v>
      </c>
      <c r="P3427" s="9">
        <v>50525773300053</v>
      </c>
      <c r="Q3427" s="4">
        <v>78837</v>
      </c>
      <c r="R3427" s="4">
        <v>73</v>
      </c>
      <c r="S3427" s="4">
        <v>10518</v>
      </c>
      <c r="T3427" s="4" t="s">
        <v>100</v>
      </c>
      <c r="U3427" s="4" t="b">
        <v>0</v>
      </c>
      <c r="V3427" s="4" t="b">
        <v>0</v>
      </c>
      <c r="W3427" s="4" t="b">
        <v>1</v>
      </c>
      <c r="X3427" s="4" t="b">
        <v>1</v>
      </c>
      <c r="Y3427" s="4" t="b">
        <v>0</v>
      </c>
      <c r="Z3427" s="4" t="b">
        <v>1</v>
      </c>
      <c r="AA3427" s="5">
        <v>45372.651713125</v>
      </c>
      <c r="AB3427" s="5">
        <v>46104.670433530089</v>
      </c>
    </row>
    <row r="3428" spans="1:28" x14ac:dyDescent="0.35">
      <c r="A3428" s="4" t="s">
        <v>6480</v>
      </c>
      <c r="B3428" s="9">
        <v>77564661500721</v>
      </c>
      <c r="C3428" s="4"/>
      <c r="D3428" s="4" t="s">
        <v>2396</v>
      </c>
      <c r="E3428" s="4" t="s">
        <v>2397</v>
      </c>
      <c r="F3428" s="4">
        <v>26400</v>
      </c>
      <c r="G3428" s="4">
        <v>200040509</v>
      </c>
      <c r="H3428" s="4" t="s">
        <v>779</v>
      </c>
      <c r="I3428" s="4" t="s">
        <v>780</v>
      </c>
      <c r="J3428" s="4" t="s">
        <v>781</v>
      </c>
      <c r="K3428" s="4" t="s">
        <v>190</v>
      </c>
      <c r="L3428" s="4" t="s">
        <v>191</v>
      </c>
      <c r="M3428" s="4" t="s">
        <v>79</v>
      </c>
      <c r="N3428" s="4" t="s">
        <v>39</v>
      </c>
      <c r="O3428" s="4" t="s">
        <v>80</v>
      </c>
      <c r="P3428" s="9">
        <v>50525773300053</v>
      </c>
      <c r="Q3428" s="4">
        <v>75047</v>
      </c>
      <c r="R3428" s="4">
        <v>263</v>
      </c>
      <c r="S3428" s="4">
        <v>96192</v>
      </c>
      <c r="T3428" s="4" t="s">
        <v>220</v>
      </c>
      <c r="U3428" s="4" t="b">
        <v>0</v>
      </c>
      <c r="V3428" s="4" t="b">
        <v>0</v>
      </c>
      <c r="W3428" s="4" t="b">
        <v>1</v>
      </c>
      <c r="X3428" s="4" t="b">
        <v>1</v>
      </c>
      <c r="Y3428" s="4" t="b">
        <v>0</v>
      </c>
      <c r="Z3428" s="4" t="b">
        <v>1</v>
      </c>
      <c r="AA3428" s="5">
        <v>45372.653168032404</v>
      </c>
      <c r="AB3428" s="5">
        <v>46100.671576655091</v>
      </c>
    </row>
    <row r="3429" spans="1:28" x14ac:dyDescent="0.35">
      <c r="A3429" s="4" t="s">
        <v>6481</v>
      </c>
      <c r="B3429" s="9">
        <v>77557295100017</v>
      </c>
      <c r="C3429" s="4"/>
      <c r="D3429" s="4" t="s">
        <v>2924</v>
      </c>
      <c r="E3429" s="4" t="s">
        <v>2925</v>
      </c>
      <c r="F3429" s="4">
        <v>26600</v>
      </c>
      <c r="G3429" s="4">
        <v>200073096</v>
      </c>
      <c r="H3429" s="4" t="s">
        <v>187</v>
      </c>
      <c r="I3429" s="4" t="s">
        <v>188</v>
      </c>
      <c r="J3429" s="4" t="s">
        <v>189</v>
      </c>
      <c r="K3429" s="4" t="s">
        <v>190</v>
      </c>
      <c r="L3429" s="4" t="s">
        <v>191</v>
      </c>
      <c r="M3429" s="4" t="s">
        <v>79</v>
      </c>
      <c r="N3429" s="4" t="s">
        <v>39</v>
      </c>
      <c r="O3429" s="4" t="s">
        <v>80</v>
      </c>
      <c r="P3429" s="9">
        <v>41826054300016</v>
      </c>
      <c r="Q3429" s="4">
        <v>118083</v>
      </c>
      <c r="R3429" s="4">
        <v>112</v>
      </c>
      <c r="S3429" s="4">
        <v>16248</v>
      </c>
      <c r="T3429" s="4" t="s">
        <v>100</v>
      </c>
      <c r="U3429" s="4" t="b">
        <v>0</v>
      </c>
      <c r="V3429" s="4" t="b">
        <v>0</v>
      </c>
      <c r="W3429" s="4" t="b">
        <v>1</v>
      </c>
      <c r="X3429" s="4" t="b">
        <v>1</v>
      </c>
      <c r="Y3429" s="4" t="b">
        <v>0</v>
      </c>
      <c r="Z3429" s="4" t="b">
        <v>1</v>
      </c>
      <c r="AA3429" s="5">
        <v>45372.670398379632</v>
      </c>
      <c r="AB3429" s="5">
        <v>46097.671657233797</v>
      </c>
    </row>
    <row r="3430" spans="1:28" x14ac:dyDescent="0.35">
      <c r="A3430" s="4" t="s">
        <v>6482</v>
      </c>
      <c r="B3430" s="9">
        <v>50183519300050</v>
      </c>
      <c r="C3430" s="4"/>
      <c r="D3430" s="4" t="s">
        <v>2899</v>
      </c>
      <c r="E3430" s="4" t="s">
        <v>2900</v>
      </c>
      <c r="F3430" s="4">
        <v>7000</v>
      </c>
      <c r="G3430" s="4">
        <v>200071413</v>
      </c>
      <c r="H3430" s="4" t="s">
        <v>742</v>
      </c>
      <c r="I3430" s="4" t="s">
        <v>743</v>
      </c>
      <c r="J3430" s="4" t="s">
        <v>744</v>
      </c>
      <c r="K3430" s="4" t="s">
        <v>202</v>
      </c>
      <c r="L3430" s="4" t="s">
        <v>203</v>
      </c>
      <c r="M3430" s="4" t="s">
        <v>79</v>
      </c>
      <c r="N3430" s="4" t="s">
        <v>39</v>
      </c>
      <c r="O3430" s="4" t="s">
        <v>80</v>
      </c>
      <c r="P3430" s="9">
        <v>50525773300046</v>
      </c>
      <c r="Q3430" s="4">
        <v>54941</v>
      </c>
      <c r="R3430" s="4">
        <v>15</v>
      </c>
      <c r="S3430" s="4">
        <v>5608</v>
      </c>
      <c r="T3430" s="4" t="s">
        <v>314</v>
      </c>
      <c r="U3430" s="4" t="b">
        <v>0</v>
      </c>
      <c r="V3430" s="4" t="b">
        <v>0</v>
      </c>
      <c r="W3430" s="4" t="b">
        <v>1</v>
      </c>
      <c r="X3430" s="4" t="b">
        <v>1</v>
      </c>
      <c r="Y3430" s="4" t="b">
        <v>0</v>
      </c>
      <c r="Z3430" s="4" t="b">
        <v>1</v>
      </c>
      <c r="AA3430" s="5">
        <v>45372.674533437501</v>
      </c>
      <c r="AB3430" s="5">
        <v>46104.683596319446</v>
      </c>
    </row>
    <row r="3431" spans="1:28" x14ac:dyDescent="0.35">
      <c r="A3431" s="4" t="s">
        <v>6483</v>
      </c>
      <c r="B3431" s="9">
        <v>24070081500014</v>
      </c>
      <c r="C3431" s="4"/>
      <c r="D3431" s="4" t="s">
        <v>1323</v>
      </c>
      <c r="E3431" s="4" t="s">
        <v>1324</v>
      </c>
      <c r="F3431" s="4">
        <v>7170</v>
      </c>
      <c r="G3431" s="4">
        <v>240700815</v>
      </c>
      <c r="H3431" s="4" t="s">
        <v>748</v>
      </c>
      <c r="I3431" s="4" t="s">
        <v>28</v>
      </c>
      <c r="J3431" s="4" t="s">
        <v>28</v>
      </c>
      <c r="K3431" s="4" t="s">
        <v>202</v>
      </c>
      <c r="L3431" s="4" t="s">
        <v>203</v>
      </c>
      <c r="M3431" s="4" t="s">
        <v>38</v>
      </c>
      <c r="N3431" s="4" t="s">
        <v>39</v>
      </c>
      <c r="O3431" s="4" t="s">
        <v>80</v>
      </c>
      <c r="P3431" s="9">
        <v>50525773300046</v>
      </c>
      <c r="Q3431" s="4">
        <v>54941</v>
      </c>
      <c r="R3431" s="4">
        <v>37</v>
      </c>
      <c r="S3431" s="4">
        <v>3625</v>
      </c>
      <c r="T3431" s="4" t="s">
        <v>216</v>
      </c>
      <c r="U3431" s="4" t="b">
        <v>0</v>
      </c>
      <c r="V3431" s="4" t="b">
        <v>0</v>
      </c>
      <c r="W3431" s="4" t="b">
        <v>1</v>
      </c>
      <c r="X3431" s="4" t="b">
        <v>1</v>
      </c>
      <c r="Y3431" s="4" t="b">
        <v>0</v>
      </c>
      <c r="Z3431" s="4" t="b">
        <v>1</v>
      </c>
      <c r="AA3431" s="5">
        <v>45372.676524861112</v>
      </c>
      <c r="AB3431" s="5">
        <v>46098.651503055553</v>
      </c>
    </row>
    <row r="3432" spans="1:28" x14ac:dyDescent="0.35">
      <c r="A3432" s="4" t="s">
        <v>6484</v>
      </c>
      <c r="B3432" s="9">
        <v>38860376300029</v>
      </c>
      <c r="C3432" s="4"/>
      <c r="D3432" s="4" t="s">
        <v>1323</v>
      </c>
      <c r="E3432" s="4" t="s">
        <v>1324</v>
      </c>
      <c r="F3432" s="4">
        <v>7170</v>
      </c>
      <c r="G3432" s="4">
        <v>240700815</v>
      </c>
      <c r="H3432" s="4" t="s">
        <v>748</v>
      </c>
      <c r="I3432" s="4" t="s">
        <v>28</v>
      </c>
      <c r="J3432" s="4" t="s">
        <v>28</v>
      </c>
      <c r="K3432" s="4" t="s">
        <v>202</v>
      </c>
      <c r="L3432" s="4" t="s">
        <v>203</v>
      </c>
      <c r="M3432" s="4" t="s">
        <v>38</v>
      </c>
      <c r="N3432" s="4" t="s">
        <v>39</v>
      </c>
      <c r="O3432" s="4" t="s">
        <v>80</v>
      </c>
      <c r="P3432" s="9">
        <v>50525773300046</v>
      </c>
      <c r="Q3432" s="4">
        <v>54941</v>
      </c>
      <c r="R3432" s="4">
        <v>46</v>
      </c>
      <c r="S3432" s="4">
        <v>4509</v>
      </c>
      <c r="T3432" s="4" t="s">
        <v>216</v>
      </c>
      <c r="U3432" s="4" t="b">
        <v>0</v>
      </c>
      <c r="V3432" s="4" t="b">
        <v>0</v>
      </c>
      <c r="W3432" s="4" t="b">
        <v>1</v>
      </c>
      <c r="X3432" s="4" t="b">
        <v>1</v>
      </c>
      <c r="Y3432" s="4" t="b">
        <v>0</v>
      </c>
      <c r="Z3432" s="4" t="b">
        <v>1</v>
      </c>
      <c r="AA3432" s="5">
        <v>45372.677612557869</v>
      </c>
      <c r="AB3432" s="5">
        <v>46098.707996840276</v>
      </c>
    </row>
    <row r="3433" spans="1:28" x14ac:dyDescent="0.35">
      <c r="A3433" s="4" t="s">
        <v>6485</v>
      </c>
      <c r="B3433" s="9">
        <v>20003301700027</v>
      </c>
      <c r="C3433" s="4"/>
      <c r="D3433" s="4" t="s">
        <v>2899</v>
      </c>
      <c r="E3433" s="4" t="s">
        <v>2900</v>
      </c>
      <c r="F3433" s="4">
        <v>7000</v>
      </c>
      <c r="G3433" s="4">
        <v>200071413</v>
      </c>
      <c r="H3433" s="4" t="s">
        <v>742</v>
      </c>
      <c r="I3433" s="4" t="s">
        <v>743</v>
      </c>
      <c r="J3433" s="4" t="s">
        <v>744</v>
      </c>
      <c r="K3433" s="4" t="s">
        <v>202</v>
      </c>
      <c r="L3433" s="4" t="s">
        <v>203</v>
      </c>
      <c r="M3433" s="4" t="s">
        <v>38</v>
      </c>
      <c r="N3433" s="4" t="s">
        <v>39</v>
      </c>
      <c r="O3433" s="4" t="s">
        <v>80</v>
      </c>
      <c r="P3433" s="9">
        <v>50525773300046</v>
      </c>
      <c r="Q3433" s="4">
        <v>54941</v>
      </c>
      <c r="R3433" s="4">
        <v>157</v>
      </c>
      <c r="S3433" s="4">
        <v>57590</v>
      </c>
      <c r="T3433" s="4" t="s">
        <v>314</v>
      </c>
      <c r="U3433" s="4" t="b">
        <v>0</v>
      </c>
      <c r="V3433" s="4" t="b">
        <v>0</v>
      </c>
      <c r="W3433" s="4" t="b">
        <v>1</v>
      </c>
      <c r="X3433" s="4" t="b">
        <v>1</v>
      </c>
      <c r="Y3433" s="4" t="b">
        <v>0</v>
      </c>
      <c r="Z3433" s="4" t="b">
        <v>1</v>
      </c>
      <c r="AA3433" s="5">
        <v>45372.678453564811</v>
      </c>
      <c r="AB3433" s="5">
        <v>46104.681893530091</v>
      </c>
    </row>
    <row r="3434" spans="1:28" x14ac:dyDescent="0.35">
      <c r="A3434" s="4" t="s">
        <v>6486</v>
      </c>
      <c r="B3434" s="9">
        <v>77625864200136</v>
      </c>
      <c r="C3434" s="4"/>
      <c r="D3434" s="4" t="s">
        <v>197</v>
      </c>
      <c r="E3434" s="4" t="s">
        <v>198</v>
      </c>
      <c r="F3434" s="4">
        <v>7200</v>
      </c>
      <c r="G3434" s="4">
        <v>200073245</v>
      </c>
      <c r="H3434" s="4" t="s">
        <v>199</v>
      </c>
      <c r="I3434" s="4" t="s">
        <v>200</v>
      </c>
      <c r="J3434" s="4" t="s">
        <v>201</v>
      </c>
      <c r="K3434" s="4" t="s">
        <v>202</v>
      </c>
      <c r="L3434" s="4" t="s">
        <v>203</v>
      </c>
      <c r="M3434" s="4" t="s">
        <v>79</v>
      </c>
      <c r="N3434" s="4" t="s">
        <v>39</v>
      </c>
      <c r="O3434" s="4" t="s">
        <v>80</v>
      </c>
      <c r="P3434" s="9">
        <v>50525773300046</v>
      </c>
      <c r="Q3434" s="4">
        <v>54941</v>
      </c>
      <c r="R3434" s="4">
        <v>27</v>
      </c>
      <c r="S3434" s="4">
        <v>6152</v>
      </c>
      <c r="T3434" s="4" t="s">
        <v>261</v>
      </c>
      <c r="U3434" s="4" t="b">
        <v>0</v>
      </c>
      <c r="V3434" s="4" t="b">
        <v>0</v>
      </c>
      <c r="W3434" s="4" t="b">
        <v>1</v>
      </c>
      <c r="X3434" s="4" t="b">
        <v>1</v>
      </c>
      <c r="Y3434" s="4" t="b">
        <v>0</v>
      </c>
      <c r="Z3434" s="4" t="b">
        <v>1</v>
      </c>
      <c r="AA3434" s="5">
        <v>45372.679050300925</v>
      </c>
      <c r="AB3434" s="5">
        <v>46098.649873298615</v>
      </c>
    </row>
    <row r="3435" spans="1:28" x14ac:dyDescent="0.35">
      <c r="A3435" s="4" t="s">
        <v>6487</v>
      </c>
      <c r="B3435" s="9">
        <v>77625864200177</v>
      </c>
      <c r="C3435" s="4"/>
      <c r="D3435" s="4" t="s">
        <v>218</v>
      </c>
      <c r="E3435" s="4" t="s">
        <v>219</v>
      </c>
      <c r="F3435" s="4">
        <v>7200</v>
      </c>
      <c r="G3435" s="4">
        <v>200073245</v>
      </c>
      <c r="H3435" s="4" t="s">
        <v>199</v>
      </c>
      <c r="I3435" s="4" t="s">
        <v>200</v>
      </c>
      <c r="J3435" s="4" t="s">
        <v>201</v>
      </c>
      <c r="K3435" s="4" t="s">
        <v>202</v>
      </c>
      <c r="L3435" s="4" t="s">
        <v>203</v>
      </c>
      <c r="M3435" s="4" t="s">
        <v>79</v>
      </c>
      <c r="N3435" s="4" t="s">
        <v>39</v>
      </c>
      <c r="O3435" s="4" t="s">
        <v>80</v>
      </c>
      <c r="P3435" s="9">
        <v>50525773300046</v>
      </c>
      <c r="Q3435" s="4">
        <v>54941</v>
      </c>
      <c r="R3435" s="4">
        <v>18</v>
      </c>
      <c r="S3435" s="4">
        <v>4177</v>
      </c>
      <c r="T3435" s="4" t="s">
        <v>261</v>
      </c>
      <c r="U3435" s="4" t="b">
        <v>0</v>
      </c>
      <c r="V3435" s="4" t="b">
        <v>0</v>
      </c>
      <c r="W3435" s="4" t="b">
        <v>1</v>
      </c>
      <c r="X3435" s="4" t="b">
        <v>1</v>
      </c>
      <c r="Y3435" s="4" t="b">
        <v>0</v>
      </c>
      <c r="Z3435" s="4" t="b">
        <v>1</v>
      </c>
      <c r="AA3435" s="5">
        <v>45372.67965140046</v>
      </c>
      <c r="AB3435" s="5">
        <v>46111.450015925926</v>
      </c>
    </row>
    <row r="3436" spans="1:28" x14ac:dyDescent="0.35">
      <c r="A3436" s="4" t="s">
        <v>6488</v>
      </c>
      <c r="B3436" s="9">
        <v>94843424600013</v>
      </c>
      <c r="C3436" s="4"/>
      <c r="D3436" s="4" t="s">
        <v>2899</v>
      </c>
      <c r="E3436" s="4" t="s">
        <v>2900</v>
      </c>
      <c r="F3436" s="4">
        <v>7000</v>
      </c>
      <c r="G3436" s="4">
        <v>200071413</v>
      </c>
      <c r="H3436" s="4" t="s">
        <v>742</v>
      </c>
      <c r="I3436" s="4" t="s">
        <v>743</v>
      </c>
      <c r="J3436" s="4" t="s">
        <v>744</v>
      </c>
      <c r="K3436" s="4" t="s">
        <v>202</v>
      </c>
      <c r="L3436" s="4" t="s">
        <v>203</v>
      </c>
      <c r="M3436" s="4" t="s">
        <v>79</v>
      </c>
      <c r="N3436" s="4" t="s">
        <v>39</v>
      </c>
      <c r="O3436" s="4" t="s">
        <v>80</v>
      </c>
      <c r="P3436" s="9">
        <v>50525773300046</v>
      </c>
      <c r="Q3436" s="4">
        <v>54941</v>
      </c>
      <c r="R3436" s="4">
        <v>5</v>
      </c>
      <c r="S3436" s="4">
        <v>1320</v>
      </c>
      <c r="T3436" s="4" t="s">
        <v>261</v>
      </c>
      <c r="U3436" s="4" t="b">
        <v>0</v>
      </c>
      <c r="V3436" s="4" t="b">
        <v>0</v>
      </c>
      <c r="W3436" s="4" t="b">
        <v>0</v>
      </c>
      <c r="X3436" s="4" t="b">
        <v>1</v>
      </c>
      <c r="Y3436" s="4" t="b">
        <v>0</v>
      </c>
      <c r="Z3436" s="4" t="b">
        <v>1</v>
      </c>
      <c r="AA3436" s="5">
        <v>45372.680240428243</v>
      </c>
      <c r="AB3436" s="5">
        <v>46104.679281863428</v>
      </c>
    </row>
    <row r="3437" spans="1:28" x14ac:dyDescent="0.35">
      <c r="A3437" s="4" t="s">
        <v>6489</v>
      </c>
      <c r="B3437" s="9">
        <v>77625864200151</v>
      </c>
      <c r="C3437" s="4"/>
      <c r="D3437" s="4" t="s">
        <v>6490</v>
      </c>
      <c r="E3437" s="4" t="s">
        <v>6491</v>
      </c>
      <c r="F3437" s="4">
        <v>7200</v>
      </c>
      <c r="G3437" s="4">
        <v>200073245</v>
      </c>
      <c r="H3437" s="4" t="s">
        <v>199</v>
      </c>
      <c r="I3437" s="4" t="s">
        <v>200</v>
      </c>
      <c r="J3437" s="4" t="s">
        <v>201</v>
      </c>
      <c r="K3437" s="4" t="s">
        <v>202</v>
      </c>
      <c r="L3437" s="4" t="s">
        <v>203</v>
      </c>
      <c r="M3437" s="4" t="s">
        <v>79</v>
      </c>
      <c r="N3437" s="4" t="s">
        <v>39</v>
      </c>
      <c r="O3437" s="4" t="s">
        <v>80</v>
      </c>
      <c r="P3437" s="9">
        <v>50525773300046</v>
      </c>
      <c r="Q3437" s="4">
        <v>54941</v>
      </c>
      <c r="R3437" s="4">
        <v>13</v>
      </c>
      <c r="S3437" s="4">
        <v>3143</v>
      </c>
      <c r="T3437" s="4" t="s">
        <v>261</v>
      </c>
      <c r="U3437" s="4" t="b">
        <v>0</v>
      </c>
      <c r="V3437" s="4" t="b">
        <v>0</v>
      </c>
      <c r="W3437" s="4" t="b">
        <v>1</v>
      </c>
      <c r="X3437" s="4" t="b">
        <v>1</v>
      </c>
      <c r="Y3437" s="4" t="b">
        <v>0</v>
      </c>
      <c r="Z3437" s="4" t="b">
        <v>1</v>
      </c>
      <c r="AA3437" s="5">
        <v>45372.681315277776</v>
      </c>
      <c r="AB3437" s="5">
        <v>46098.65271278935</v>
      </c>
    </row>
    <row r="3438" spans="1:28" x14ac:dyDescent="0.35">
      <c r="A3438" s="4" t="s">
        <v>6492</v>
      </c>
      <c r="B3438" s="9">
        <v>21070029000013</v>
      </c>
      <c r="C3438" s="4"/>
      <c r="D3438" s="4" t="s">
        <v>593</v>
      </c>
      <c r="E3438" s="4" t="s">
        <v>6493</v>
      </c>
      <c r="F3438" s="4">
        <v>7110</v>
      </c>
      <c r="G3438" s="4">
        <v>240700302</v>
      </c>
      <c r="H3438" s="4" t="s">
        <v>1282</v>
      </c>
      <c r="I3438" s="4" t="s">
        <v>737</v>
      </c>
      <c r="J3438" s="4" t="s">
        <v>738</v>
      </c>
      <c r="K3438" s="4" t="s">
        <v>202</v>
      </c>
      <c r="L3438" s="4" t="s">
        <v>203</v>
      </c>
      <c r="M3438" s="4" t="s">
        <v>38</v>
      </c>
      <c r="N3438" s="4" t="s">
        <v>39</v>
      </c>
      <c r="O3438" s="4" t="s">
        <v>80</v>
      </c>
      <c r="P3438" s="9">
        <v>50525773300046</v>
      </c>
      <c r="Q3438" s="4">
        <v>135765</v>
      </c>
      <c r="R3438" s="4">
        <v>11</v>
      </c>
      <c r="S3438" s="4">
        <v>1605</v>
      </c>
      <c r="T3438" s="4" t="s">
        <v>100</v>
      </c>
      <c r="U3438" s="4" t="b">
        <v>0</v>
      </c>
      <c r="V3438" s="4" t="b">
        <v>0</v>
      </c>
      <c r="W3438" s="4" t="b">
        <v>1</v>
      </c>
      <c r="X3438" s="4" t="b">
        <v>1</v>
      </c>
      <c r="Y3438" s="4" t="b">
        <v>0</v>
      </c>
      <c r="Z3438" s="4" t="b">
        <v>0</v>
      </c>
      <c r="AA3438" s="5">
        <v>45372.684743877318</v>
      </c>
      <c r="AB3438" s="5">
        <v>46111.684396875004</v>
      </c>
    </row>
    <row r="3439" spans="1:28" x14ac:dyDescent="0.35">
      <c r="A3439" s="4" t="s">
        <v>6494</v>
      </c>
      <c r="B3439" s="9">
        <v>97562067500010</v>
      </c>
      <c r="C3439" s="4"/>
      <c r="D3439" s="4" t="s">
        <v>6495</v>
      </c>
      <c r="E3439" s="4" t="s">
        <v>6496</v>
      </c>
      <c r="F3439" s="4">
        <v>3300</v>
      </c>
      <c r="G3439" s="4">
        <v>200071363</v>
      </c>
      <c r="H3439" s="4" t="s">
        <v>540</v>
      </c>
      <c r="I3439" s="4" t="s">
        <v>541</v>
      </c>
      <c r="J3439" s="4" t="s">
        <v>542</v>
      </c>
      <c r="K3439" s="4" t="s">
        <v>61</v>
      </c>
      <c r="L3439" s="4" t="s">
        <v>62</v>
      </c>
      <c r="M3439" s="4" t="s">
        <v>79</v>
      </c>
      <c r="N3439" s="4" t="s">
        <v>39</v>
      </c>
      <c r="O3439" s="4" t="s">
        <v>40</v>
      </c>
      <c r="P3439" s="9"/>
      <c r="Q3439" s="4"/>
      <c r="R3439" s="4">
        <v>210</v>
      </c>
      <c r="S3439" s="4">
        <v>52826</v>
      </c>
      <c r="T3439" s="4" t="s">
        <v>377</v>
      </c>
      <c r="U3439" s="4" t="b">
        <v>0</v>
      </c>
      <c r="V3439" s="4" t="b">
        <v>0</v>
      </c>
      <c r="W3439" s="4" t="b">
        <v>1</v>
      </c>
      <c r="X3439" s="4" t="b">
        <v>0</v>
      </c>
      <c r="Y3439" s="4" t="b">
        <v>1</v>
      </c>
      <c r="Z3439" s="4" t="b">
        <v>1</v>
      </c>
      <c r="AA3439" s="5">
        <v>45372.699057534723</v>
      </c>
      <c r="AB3439" s="5">
        <v>46097.428626932873</v>
      </c>
    </row>
    <row r="3440" spans="1:28" x14ac:dyDescent="0.35">
      <c r="A3440" s="4" t="s">
        <v>6497</v>
      </c>
      <c r="B3440" s="9">
        <v>26690026500031</v>
      </c>
      <c r="C3440" s="4"/>
      <c r="D3440" s="4" t="s">
        <v>1105</v>
      </c>
      <c r="E3440" s="4" t="s">
        <v>1106</v>
      </c>
      <c r="F3440" s="4">
        <v>69330</v>
      </c>
      <c r="G3440" s="4">
        <v>200046977</v>
      </c>
      <c r="H3440" s="4" t="s">
        <v>45</v>
      </c>
      <c r="I3440" s="4" t="s">
        <v>74</v>
      </c>
      <c r="J3440" s="4" t="s">
        <v>75</v>
      </c>
      <c r="K3440" s="4" t="s">
        <v>26</v>
      </c>
      <c r="L3440" s="4" t="s">
        <v>27</v>
      </c>
      <c r="M3440" s="4" t="s">
        <v>38</v>
      </c>
      <c r="N3440" s="4" t="s">
        <v>46</v>
      </c>
      <c r="O3440" s="4" t="s">
        <v>40</v>
      </c>
      <c r="P3440" s="9"/>
      <c r="Q3440" s="4"/>
      <c r="R3440" s="4">
        <v>160</v>
      </c>
      <c r="S3440" s="4">
        <v>58400</v>
      </c>
      <c r="T3440" s="4" t="s">
        <v>220</v>
      </c>
      <c r="U3440" s="4" t="b">
        <v>0</v>
      </c>
      <c r="V3440" s="4" t="b">
        <v>0</v>
      </c>
      <c r="W3440" s="4" t="b">
        <v>1</v>
      </c>
      <c r="X3440" s="4" t="b">
        <v>1</v>
      </c>
      <c r="Y3440" s="4" t="b">
        <v>0</v>
      </c>
      <c r="Z3440" s="4" t="b">
        <v>1</v>
      </c>
      <c r="AA3440" s="5">
        <v>45372.702198553241</v>
      </c>
      <c r="AB3440" s="5">
        <v>46111.903797905092</v>
      </c>
    </row>
    <row r="3441" spans="1:28" x14ac:dyDescent="0.35">
      <c r="A3441" s="4" t="s">
        <v>6498</v>
      </c>
      <c r="B3441" s="9">
        <v>21430190500102</v>
      </c>
      <c r="C3441" s="4"/>
      <c r="D3441" s="4" t="s">
        <v>6499</v>
      </c>
      <c r="E3441" s="4" t="s">
        <v>6500</v>
      </c>
      <c r="F3441" s="4">
        <v>43700</v>
      </c>
      <c r="G3441" s="4">
        <v>200073419</v>
      </c>
      <c r="H3441" s="4" t="s">
        <v>104</v>
      </c>
      <c r="I3441" s="4" t="s">
        <v>105</v>
      </c>
      <c r="J3441" s="4" t="s">
        <v>106</v>
      </c>
      <c r="K3441" s="4" t="s">
        <v>107</v>
      </c>
      <c r="L3441" s="4" t="s">
        <v>108</v>
      </c>
      <c r="M3441" s="4" t="s">
        <v>38</v>
      </c>
      <c r="N3441" s="4" t="s">
        <v>46</v>
      </c>
      <c r="O3441" s="4" t="s">
        <v>40</v>
      </c>
      <c r="P3441" s="9"/>
      <c r="Q3441" s="4"/>
      <c r="R3441" s="4">
        <v>260</v>
      </c>
      <c r="S3441" s="4">
        <v>48000</v>
      </c>
      <c r="T3441" s="4" t="s">
        <v>1830</v>
      </c>
      <c r="U3441" s="4" t="b">
        <v>0</v>
      </c>
      <c r="V3441" s="4" t="b">
        <v>0</v>
      </c>
      <c r="W3441" s="4" t="b">
        <v>1</v>
      </c>
      <c r="X3441" s="4" t="b">
        <v>1</v>
      </c>
      <c r="Y3441" s="4" t="b">
        <v>1</v>
      </c>
      <c r="Z3441" s="4" t="b">
        <v>1</v>
      </c>
      <c r="AA3441" s="5">
        <v>45372.822193993059</v>
      </c>
      <c r="AB3441" s="5">
        <v>46066.906678807871</v>
      </c>
    </row>
    <row r="3442" spans="1:28" x14ac:dyDescent="0.35">
      <c r="A3442" s="4" t="s">
        <v>6501</v>
      </c>
      <c r="B3442" s="9">
        <v>21430071700029</v>
      </c>
      <c r="C3442" s="4"/>
      <c r="D3442" s="4" t="s">
        <v>6502</v>
      </c>
      <c r="E3442" s="4" t="s">
        <v>6503</v>
      </c>
      <c r="F3442" s="4">
        <v>43500</v>
      </c>
      <c r="G3442" s="4">
        <v>200073419</v>
      </c>
      <c r="H3442" s="4" t="s">
        <v>104</v>
      </c>
      <c r="I3442" s="4" t="s">
        <v>105</v>
      </c>
      <c r="J3442" s="4" t="s">
        <v>106</v>
      </c>
      <c r="K3442" s="4" t="s">
        <v>107</v>
      </c>
      <c r="L3442" s="4" t="s">
        <v>108</v>
      </c>
      <c r="M3442" s="4" t="s">
        <v>38</v>
      </c>
      <c r="N3442" s="4" t="s">
        <v>39</v>
      </c>
      <c r="O3442" s="4" t="s">
        <v>80</v>
      </c>
      <c r="P3442" s="9">
        <v>19430010900015</v>
      </c>
      <c r="Q3442" s="4">
        <v>9074</v>
      </c>
      <c r="R3442" s="4">
        <v>15</v>
      </c>
      <c r="S3442" s="4">
        <v>2363</v>
      </c>
      <c r="T3442" s="4" t="s">
        <v>100</v>
      </c>
      <c r="U3442" s="4" t="b">
        <v>0</v>
      </c>
      <c r="V3442" s="4" t="b">
        <v>0</v>
      </c>
      <c r="W3442" s="4" t="b">
        <v>1</v>
      </c>
      <c r="X3442" s="4" t="b">
        <v>1</v>
      </c>
      <c r="Y3442" s="4" t="b">
        <v>1</v>
      </c>
      <c r="Z3442" s="4" t="b">
        <v>1</v>
      </c>
      <c r="AA3442" s="5">
        <v>45373.397024363425</v>
      </c>
      <c r="AB3442" s="5">
        <v>46066.906639988425</v>
      </c>
    </row>
    <row r="3443" spans="1:28" x14ac:dyDescent="0.35">
      <c r="A3443" s="4" t="s">
        <v>6504</v>
      </c>
      <c r="B3443" s="9">
        <v>21150255400069</v>
      </c>
      <c r="C3443" s="4"/>
      <c r="D3443" s="4" t="s">
        <v>1962</v>
      </c>
      <c r="E3443" s="4" t="s">
        <v>1963</v>
      </c>
      <c r="F3443" s="4">
        <v>15130</v>
      </c>
      <c r="G3443" s="4">
        <v>241500230</v>
      </c>
      <c r="H3443" s="4" t="s">
        <v>562</v>
      </c>
      <c r="I3443" s="4" t="s">
        <v>563</v>
      </c>
      <c r="J3443" s="4" t="s">
        <v>564</v>
      </c>
      <c r="K3443" s="4" t="s">
        <v>553</v>
      </c>
      <c r="L3443" s="4" t="s">
        <v>554</v>
      </c>
      <c r="M3443" s="4" t="s">
        <v>38</v>
      </c>
      <c r="N3443" s="4" t="s">
        <v>46</v>
      </c>
      <c r="O3443" s="4" t="s">
        <v>80</v>
      </c>
      <c r="P3443" s="9"/>
      <c r="Q3443" s="4"/>
      <c r="R3443" s="4">
        <v>200</v>
      </c>
      <c r="S3443" s="4">
        <v>46050</v>
      </c>
      <c r="T3443" s="4" t="s">
        <v>523</v>
      </c>
      <c r="U3443" s="4" t="b">
        <v>0</v>
      </c>
      <c r="V3443" s="4" t="b">
        <v>0</v>
      </c>
      <c r="W3443" s="4" t="b">
        <v>0</v>
      </c>
      <c r="X3443" s="4" t="b">
        <v>0</v>
      </c>
      <c r="Y3443" s="4" t="b">
        <v>0</v>
      </c>
      <c r="Z3443" s="4" t="b">
        <v>1</v>
      </c>
      <c r="AA3443" s="5">
        <v>45373.398580833331</v>
      </c>
      <c r="AB3443" s="5">
        <v>46066.906639386572</v>
      </c>
    </row>
    <row r="3444" spans="1:28" x14ac:dyDescent="0.35">
      <c r="A3444" s="4" t="s">
        <v>6505</v>
      </c>
      <c r="B3444" s="9">
        <v>77648181400015</v>
      </c>
      <c r="C3444" s="4"/>
      <c r="D3444" s="4" t="s">
        <v>4488</v>
      </c>
      <c r="E3444" s="4" t="s">
        <v>4489</v>
      </c>
      <c r="F3444" s="4">
        <v>73100</v>
      </c>
      <c r="G3444" s="4">
        <v>200068674</v>
      </c>
      <c r="H3444" s="4" t="s">
        <v>1141</v>
      </c>
      <c r="I3444" s="4" t="s">
        <v>1142</v>
      </c>
      <c r="J3444" s="4" t="s">
        <v>1143</v>
      </c>
      <c r="K3444" s="4" t="s">
        <v>131</v>
      </c>
      <c r="L3444" s="4" t="s">
        <v>132</v>
      </c>
      <c r="M3444" s="4" t="s">
        <v>79</v>
      </c>
      <c r="N3444" s="4" t="s">
        <v>46</v>
      </c>
      <c r="O3444" s="4" t="s">
        <v>80</v>
      </c>
      <c r="P3444" s="9"/>
      <c r="Q3444" s="4">
        <v>91471</v>
      </c>
      <c r="R3444" s="4">
        <v>100</v>
      </c>
      <c r="S3444" s="4">
        <v>17000</v>
      </c>
      <c r="T3444" s="4" t="s">
        <v>90</v>
      </c>
      <c r="U3444" s="4" t="b">
        <v>0</v>
      </c>
      <c r="V3444" s="4" t="b">
        <v>0</v>
      </c>
      <c r="W3444" s="4" t="b">
        <v>0</v>
      </c>
      <c r="X3444" s="4" t="b">
        <v>0</v>
      </c>
      <c r="Y3444" s="4" t="b">
        <v>0</v>
      </c>
      <c r="Z3444" s="4" t="b">
        <v>1</v>
      </c>
      <c r="AA3444" s="5">
        <v>45373.402541527779</v>
      </c>
      <c r="AB3444" s="5">
        <v>46066.906637152781</v>
      </c>
    </row>
    <row r="3445" spans="1:28" x14ac:dyDescent="0.35">
      <c r="A3445" s="4" t="s">
        <v>6506</v>
      </c>
      <c r="B3445" s="9">
        <v>21070024100024</v>
      </c>
      <c r="C3445" s="4"/>
      <c r="D3445" s="4" t="s">
        <v>6507</v>
      </c>
      <c r="E3445" s="4" t="s">
        <v>6508</v>
      </c>
      <c r="F3445" s="4">
        <v>7460</v>
      </c>
      <c r="G3445" s="4">
        <v>200039832</v>
      </c>
      <c r="H3445" s="4" t="s">
        <v>736</v>
      </c>
      <c r="I3445" s="4" t="s">
        <v>737</v>
      </c>
      <c r="J3445" s="4" t="s">
        <v>738</v>
      </c>
      <c r="K3445" s="4" t="s">
        <v>202</v>
      </c>
      <c r="L3445" s="4" t="s">
        <v>203</v>
      </c>
      <c r="M3445" s="4" t="s">
        <v>38</v>
      </c>
      <c r="N3445" s="4" t="s">
        <v>39</v>
      </c>
      <c r="O3445" s="4" t="s">
        <v>80</v>
      </c>
      <c r="P3445" s="9">
        <v>50525773300046</v>
      </c>
      <c r="Q3445" s="4">
        <v>54941</v>
      </c>
      <c r="R3445" s="4">
        <v>38</v>
      </c>
      <c r="S3445" s="4">
        <v>5516</v>
      </c>
      <c r="T3445" s="4" t="s">
        <v>100</v>
      </c>
      <c r="U3445" s="4" t="b">
        <v>0</v>
      </c>
      <c r="V3445" s="4" t="b">
        <v>0</v>
      </c>
      <c r="W3445" s="4" t="b">
        <v>1</v>
      </c>
      <c r="X3445" s="4" t="b">
        <v>1</v>
      </c>
      <c r="Y3445" s="4" t="b">
        <v>0</v>
      </c>
      <c r="Z3445" s="4" t="b">
        <v>1</v>
      </c>
      <c r="AA3445" s="5">
        <v>45373.406156874997</v>
      </c>
      <c r="AB3445" s="5">
        <v>46111.416510219904</v>
      </c>
    </row>
    <row r="3446" spans="1:28" x14ac:dyDescent="0.35">
      <c r="A3446" s="4" t="s">
        <v>6509</v>
      </c>
      <c r="B3446" s="9">
        <v>21070109000016</v>
      </c>
      <c r="C3446" s="4"/>
      <c r="D3446" s="4" t="s">
        <v>1877</v>
      </c>
      <c r="E3446" s="4" t="s">
        <v>1878</v>
      </c>
      <c r="F3446" s="4">
        <v>7110</v>
      </c>
      <c r="G3446" s="4">
        <v>240700617</v>
      </c>
      <c r="H3446" s="4" t="s">
        <v>215</v>
      </c>
      <c r="I3446" s="4" t="s">
        <v>200</v>
      </c>
      <c r="J3446" s="4" t="s">
        <v>201</v>
      </c>
      <c r="K3446" s="4" t="s">
        <v>202</v>
      </c>
      <c r="L3446" s="4" t="s">
        <v>203</v>
      </c>
      <c r="M3446" s="4" t="s">
        <v>38</v>
      </c>
      <c r="N3446" s="4" t="s">
        <v>39</v>
      </c>
      <c r="O3446" s="4" t="s">
        <v>80</v>
      </c>
      <c r="P3446" s="9">
        <v>50525773300046</v>
      </c>
      <c r="Q3446" s="4">
        <v>54941</v>
      </c>
      <c r="R3446" s="4">
        <v>15</v>
      </c>
      <c r="S3446" s="4">
        <v>2257</v>
      </c>
      <c r="T3446" s="4" t="s">
        <v>100</v>
      </c>
      <c r="U3446" s="4" t="b">
        <v>0</v>
      </c>
      <c r="V3446" s="4" t="b">
        <v>0</v>
      </c>
      <c r="W3446" s="4" t="b">
        <v>1</v>
      </c>
      <c r="X3446" s="4" t="b">
        <v>1</v>
      </c>
      <c r="Y3446" s="4" t="b">
        <v>0</v>
      </c>
      <c r="Z3446" s="4" t="b">
        <v>1</v>
      </c>
      <c r="AA3446" s="5">
        <v>45373.409105914354</v>
      </c>
      <c r="AB3446" s="5">
        <v>46097.689695046298</v>
      </c>
    </row>
    <row r="3447" spans="1:28" x14ac:dyDescent="0.35">
      <c r="A3447" s="4" t="s">
        <v>6510</v>
      </c>
      <c r="B3447" s="9">
        <v>21070145400014</v>
      </c>
      <c r="C3447" s="4"/>
      <c r="D3447" s="4" t="s">
        <v>6511</v>
      </c>
      <c r="E3447" s="4" t="s">
        <v>6512</v>
      </c>
      <c r="F3447" s="4">
        <v>7170</v>
      </c>
      <c r="G3447" s="4">
        <v>240700815</v>
      </c>
      <c r="H3447" s="4" t="s">
        <v>748</v>
      </c>
      <c r="I3447" s="4" t="s">
        <v>28</v>
      </c>
      <c r="J3447" s="4" t="s">
        <v>28</v>
      </c>
      <c r="K3447" s="4" t="s">
        <v>202</v>
      </c>
      <c r="L3447" s="4" t="s">
        <v>203</v>
      </c>
      <c r="M3447" s="4" t="s">
        <v>38</v>
      </c>
      <c r="N3447" s="4" t="s">
        <v>39</v>
      </c>
      <c r="O3447" s="4" t="s">
        <v>80</v>
      </c>
      <c r="P3447" s="9">
        <v>50525773300046</v>
      </c>
      <c r="Q3447" s="4">
        <v>54941</v>
      </c>
      <c r="R3447" s="4">
        <v>86</v>
      </c>
      <c r="S3447" s="4">
        <v>12423</v>
      </c>
      <c r="T3447" s="4" t="s">
        <v>100</v>
      </c>
      <c r="U3447" s="4" t="b">
        <v>0</v>
      </c>
      <c r="V3447" s="4" t="b">
        <v>0</v>
      </c>
      <c r="W3447" s="4" t="b">
        <v>1</v>
      </c>
      <c r="X3447" s="4" t="b">
        <v>1</v>
      </c>
      <c r="Y3447" s="4" t="b">
        <v>0</v>
      </c>
      <c r="Z3447" s="4" t="b">
        <v>1</v>
      </c>
      <c r="AA3447" s="5">
        <v>45373.410464039349</v>
      </c>
      <c r="AB3447" s="5">
        <v>46097.690258784722</v>
      </c>
    </row>
    <row r="3448" spans="1:28" x14ac:dyDescent="0.35">
      <c r="A3448" s="4" t="s">
        <v>6513</v>
      </c>
      <c r="B3448" s="9">
        <v>21070196700015</v>
      </c>
      <c r="C3448" s="4"/>
      <c r="D3448" s="4" t="s">
        <v>626</v>
      </c>
      <c r="E3448" s="4" t="s">
        <v>6514</v>
      </c>
      <c r="F3448" s="4">
        <v>7110</v>
      </c>
      <c r="G3448" s="4">
        <v>240700302</v>
      </c>
      <c r="H3448" s="4" t="s">
        <v>1282</v>
      </c>
      <c r="I3448" s="4" t="s">
        <v>737</v>
      </c>
      <c r="J3448" s="4" t="s">
        <v>738</v>
      </c>
      <c r="K3448" s="4" t="s">
        <v>202</v>
      </c>
      <c r="L3448" s="4" t="s">
        <v>203</v>
      </c>
      <c r="M3448" s="4" t="s">
        <v>38</v>
      </c>
      <c r="N3448" s="4" t="s">
        <v>39</v>
      </c>
      <c r="O3448" s="4" t="s">
        <v>80</v>
      </c>
      <c r="P3448" s="9">
        <v>94217553000016</v>
      </c>
      <c r="Q3448" s="4">
        <v>135765</v>
      </c>
      <c r="R3448" s="4">
        <v>19</v>
      </c>
      <c r="S3448" s="4">
        <v>2351</v>
      </c>
      <c r="T3448" s="4" t="s">
        <v>100</v>
      </c>
      <c r="U3448" s="4" t="b">
        <v>0</v>
      </c>
      <c r="V3448" s="4" t="b">
        <v>0</v>
      </c>
      <c r="W3448" s="4" t="b">
        <v>1</v>
      </c>
      <c r="X3448" s="4" t="b">
        <v>1</v>
      </c>
      <c r="Y3448" s="4" t="b">
        <v>1</v>
      </c>
      <c r="Z3448" s="4" t="b">
        <v>1</v>
      </c>
      <c r="AA3448" s="5">
        <v>45373.413170162035</v>
      </c>
      <c r="AB3448" s="5">
        <v>46108.802869803243</v>
      </c>
    </row>
    <row r="3449" spans="1:28" x14ac:dyDescent="0.35">
      <c r="A3449" s="4" t="s">
        <v>6515</v>
      </c>
      <c r="B3449" s="9">
        <v>21070294000011</v>
      </c>
      <c r="C3449" s="4"/>
      <c r="D3449" s="4" t="s">
        <v>1906</v>
      </c>
      <c r="E3449" s="4" t="s">
        <v>1907</v>
      </c>
      <c r="F3449" s="4">
        <v>7460</v>
      </c>
      <c r="G3449" s="4">
        <v>200035129</v>
      </c>
      <c r="H3449" s="4" t="s">
        <v>1908</v>
      </c>
      <c r="I3449" s="4" t="s">
        <v>28</v>
      </c>
      <c r="J3449" s="4" t="s">
        <v>28</v>
      </c>
      <c r="K3449" s="4" t="s">
        <v>202</v>
      </c>
      <c r="L3449" s="4" t="s">
        <v>203</v>
      </c>
      <c r="M3449" s="4" t="s">
        <v>38</v>
      </c>
      <c r="N3449" s="4" t="s">
        <v>39</v>
      </c>
      <c r="O3449" s="4" t="s">
        <v>80</v>
      </c>
      <c r="P3449" s="9">
        <v>50525773300046</v>
      </c>
      <c r="Q3449" s="4">
        <v>54941</v>
      </c>
      <c r="R3449" s="4">
        <v>26</v>
      </c>
      <c r="S3449" s="4">
        <v>3779</v>
      </c>
      <c r="T3449" s="4" t="s">
        <v>100</v>
      </c>
      <c r="U3449" s="4" t="b">
        <v>0</v>
      </c>
      <c r="V3449" s="4" t="b">
        <v>0</v>
      </c>
      <c r="W3449" s="4" t="b">
        <v>1</v>
      </c>
      <c r="X3449" s="4" t="b">
        <v>1</v>
      </c>
      <c r="Y3449" s="4" t="b">
        <v>0</v>
      </c>
      <c r="Z3449" s="4" t="b">
        <v>1</v>
      </c>
      <c r="AA3449" s="5">
        <v>45373.420375775466</v>
      </c>
      <c r="AB3449" s="5">
        <v>46098.655614270836</v>
      </c>
    </row>
    <row r="3450" spans="1:28" x14ac:dyDescent="0.35">
      <c r="A3450" s="4" t="s">
        <v>6516</v>
      </c>
      <c r="B3450" s="9">
        <v>43911469500042</v>
      </c>
      <c r="C3450" s="4"/>
      <c r="D3450" s="4" t="s">
        <v>3901</v>
      </c>
      <c r="E3450" s="4" t="s">
        <v>3902</v>
      </c>
      <c r="F3450" s="4">
        <v>26160</v>
      </c>
      <c r="G3450" s="4">
        <v>242600492</v>
      </c>
      <c r="H3450" s="4" t="s">
        <v>1996</v>
      </c>
      <c r="I3450" s="4" t="s">
        <v>1997</v>
      </c>
      <c r="J3450" s="4" t="s">
        <v>1998</v>
      </c>
      <c r="K3450" s="4" t="s">
        <v>190</v>
      </c>
      <c r="L3450" s="4" t="s">
        <v>191</v>
      </c>
      <c r="M3450" s="4" t="s">
        <v>79</v>
      </c>
      <c r="N3450" s="4" t="s">
        <v>39</v>
      </c>
      <c r="O3450" s="4" t="s">
        <v>80</v>
      </c>
      <c r="P3450" s="9">
        <v>50525773300046</v>
      </c>
      <c r="Q3450" s="4">
        <v>54941</v>
      </c>
      <c r="R3450" s="4">
        <v>137</v>
      </c>
      <c r="S3450" s="4">
        <v>8239</v>
      </c>
      <c r="T3450" s="4" t="s">
        <v>498</v>
      </c>
      <c r="U3450" s="4" t="b">
        <v>0</v>
      </c>
      <c r="V3450" s="4" t="b">
        <v>0</v>
      </c>
      <c r="W3450" s="4" t="b">
        <v>1</v>
      </c>
      <c r="X3450" s="4" t="b">
        <v>1</v>
      </c>
      <c r="Y3450" s="4" t="b">
        <v>0</v>
      </c>
      <c r="Z3450" s="4" t="b">
        <v>1</v>
      </c>
      <c r="AA3450" s="5">
        <v>45373.422990127314</v>
      </c>
      <c r="AB3450" s="5">
        <v>46104.673518078707</v>
      </c>
    </row>
    <row r="3451" spans="1:28" x14ac:dyDescent="0.35">
      <c r="A3451" s="4" t="s">
        <v>6517</v>
      </c>
      <c r="B3451" s="9">
        <v>21690174400013</v>
      </c>
      <c r="C3451" s="4"/>
      <c r="D3451" s="4" t="s">
        <v>6518</v>
      </c>
      <c r="E3451" s="4" t="s">
        <v>6519</v>
      </c>
      <c r="F3451" s="4">
        <v>69170</v>
      </c>
      <c r="G3451" s="4">
        <v>200040566</v>
      </c>
      <c r="H3451" s="4" t="s">
        <v>2253</v>
      </c>
      <c r="I3451" s="4" t="s">
        <v>2254</v>
      </c>
      <c r="J3451" s="4" t="s">
        <v>2255</v>
      </c>
      <c r="K3451" s="4" t="s">
        <v>26</v>
      </c>
      <c r="L3451" s="4" t="s">
        <v>27</v>
      </c>
      <c r="M3451" s="4" t="s">
        <v>79</v>
      </c>
      <c r="N3451" s="4" t="s">
        <v>46</v>
      </c>
      <c r="O3451" s="4" t="s">
        <v>80</v>
      </c>
      <c r="P3451" s="9">
        <v>41392238600029</v>
      </c>
      <c r="Q3451" s="4"/>
      <c r="R3451" s="4">
        <v>40</v>
      </c>
      <c r="S3451" s="4">
        <v>5623</v>
      </c>
      <c r="T3451" s="4" t="s">
        <v>100</v>
      </c>
      <c r="U3451" s="4" t="b">
        <v>0</v>
      </c>
      <c r="V3451" s="4" t="b">
        <v>0</v>
      </c>
      <c r="W3451" s="4" t="b">
        <v>0</v>
      </c>
      <c r="X3451" s="4" t="b">
        <v>0</v>
      </c>
      <c r="Y3451" s="4" t="b">
        <v>1</v>
      </c>
      <c r="Z3451" s="4" t="b">
        <v>1</v>
      </c>
      <c r="AA3451" s="5">
        <v>45373.427461597224</v>
      </c>
      <c r="AB3451" s="5">
        <v>46091.420693206019</v>
      </c>
    </row>
    <row r="3452" spans="1:28" x14ac:dyDescent="0.35">
      <c r="A3452" s="4" t="s">
        <v>6520</v>
      </c>
      <c r="B3452" s="9">
        <v>84521100200017</v>
      </c>
      <c r="C3452" s="4"/>
      <c r="D3452" s="4" t="s">
        <v>379</v>
      </c>
      <c r="E3452" s="4" t="s">
        <v>380</v>
      </c>
      <c r="F3452" s="4">
        <v>42400</v>
      </c>
      <c r="G3452" s="4">
        <v>244200770</v>
      </c>
      <c r="H3452" s="4" t="s">
        <v>153</v>
      </c>
      <c r="I3452" s="4" t="s">
        <v>154</v>
      </c>
      <c r="J3452" s="4" t="s">
        <v>155</v>
      </c>
      <c r="K3452" s="4" t="s">
        <v>88</v>
      </c>
      <c r="L3452" s="4" t="s">
        <v>89</v>
      </c>
      <c r="M3452" s="4" t="s">
        <v>79</v>
      </c>
      <c r="N3452" s="4" t="s">
        <v>39</v>
      </c>
      <c r="O3452" s="4" t="s">
        <v>80</v>
      </c>
      <c r="P3452" s="9">
        <v>50525773300046</v>
      </c>
      <c r="Q3452" s="4">
        <v>54941</v>
      </c>
      <c r="R3452" s="4">
        <v>37</v>
      </c>
      <c r="S3452" s="4">
        <v>2253</v>
      </c>
      <c r="T3452" s="4" t="s">
        <v>498</v>
      </c>
      <c r="U3452" s="4" t="b">
        <v>0</v>
      </c>
      <c r="V3452" s="4" t="b">
        <v>0</v>
      </c>
      <c r="W3452" s="4" t="b">
        <v>1</v>
      </c>
      <c r="X3452" s="4" t="b">
        <v>1</v>
      </c>
      <c r="Y3452" s="4" t="b">
        <v>0</v>
      </c>
      <c r="Z3452" s="4" t="b">
        <v>1</v>
      </c>
      <c r="AA3452" s="5">
        <v>45373.428617418984</v>
      </c>
      <c r="AB3452" s="5">
        <v>46098.659710532411</v>
      </c>
    </row>
    <row r="3453" spans="1:28" x14ac:dyDescent="0.35">
      <c r="A3453" s="4" t="s">
        <v>6521</v>
      </c>
      <c r="B3453" s="9">
        <v>21690123103783</v>
      </c>
      <c r="C3453" s="4"/>
      <c r="D3453" s="4" t="s">
        <v>1258</v>
      </c>
      <c r="E3453" s="4" t="s">
        <v>1259</v>
      </c>
      <c r="F3453" s="4">
        <v>69007</v>
      </c>
      <c r="G3453" s="4"/>
      <c r="H3453" s="4" t="s">
        <v>28</v>
      </c>
      <c r="I3453" s="4" t="s">
        <v>28</v>
      </c>
      <c r="J3453" s="4" t="s">
        <v>28</v>
      </c>
      <c r="K3453" s="4" t="s">
        <v>26</v>
      </c>
      <c r="L3453" s="4" t="s">
        <v>27</v>
      </c>
      <c r="M3453" s="4" t="s">
        <v>38</v>
      </c>
      <c r="N3453" s="4" t="s">
        <v>46</v>
      </c>
      <c r="O3453" s="4" t="s">
        <v>80</v>
      </c>
      <c r="P3453" s="9">
        <v>66202519656956</v>
      </c>
      <c r="Q3453" s="4">
        <v>40941</v>
      </c>
      <c r="R3453" s="4">
        <v>460</v>
      </c>
      <c r="S3453" s="4">
        <v>64400</v>
      </c>
      <c r="T3453" s="4" t="s">
        <v>100</v>
      </c>
      <c r="U3453" s="4" t="b">
        <v>0</v>
      </c>
      <c r="V3453" s="4" t="b">
        <v>0</v>
      </c>
      <c r="W3453" s="4" t="b">
        <v>1</v>
      </c>
      <c r="X3453" s="4" t="b">
        <v>1</v>
      </c>
      <c r="Y3453" s="4" t="b">
        <v>0</v>
      </c>
      <c r="Z3453" s="4" t="b">
        <v>1</v>
      </c>
      <c r="AA3453" s="5">
        <v>45373.488897175928</v>
      </c>
      <c r="AB3453" s="5">
        <v>46066.906350555553</v>
      </c>
    </row>
    <row r="3454" spans="1:28" x14ac:dyDescent="0.35">
      <c r="A3454" s="4" t="s">
        <v>6522</v>
      </c>
      <c r="B3454" s="9">
        <v>21690123103833</v>
      </c>
      <c r="C3454" s="4"/>
      <c r="D3454" s="4" t="s">
        <v>2081</v>
      </c>
      <c r="E3454" s="4" t="s">
        <v>2082</v>
      </c>
      <c r="F3454" s="4">
        <v>69009</v>
      </c>
      <c r="G3454" s="4"/>
      <c r="H3454" s="4" t="s">
        <v>28</v>
      </c>
      <c r="I3454" s="4" t="s">
        <v>28</v>
      </c>
      <c r="J3454" s="4" t="s">
        <v>28</v>
      </c>
      <c r="K3454" s="4" t="s">
        <v>26</v>
      </c>
      <c r="L3454" s="4" t="s">
        <v>27</v>
      </c>
      <c r="M3454" s="4" t="s">
        <v>38</v>
      </c>
      <c r="N3454" s="4" t="s">
        <v>46</v>
      </c>
      <c r="O3454" s="4" t="s">
        <v>80</v>
      </c>
      <c r="P3454" s="9">
        <v>66202519656956</v>
      </c>
      <c r="Q3454" s="4">
        <v>40941</v>
      </c>
      <c r="R3454" s="4">
        <v>452</v>
      </c>
      <c r="S3454" s="4">
        <v>63280</v>
      </c>
      <c r="T3454" s="4" t="s">
        <v>100</v>
      </c>
      <c r="U3454" s="4" t="b">
        <v>0</v>
      </c>
      <c r="V3454" s="4" t="b">
        <v>0</v>
      </c>
      <c r="W3454" s="4" t="b">
        <v>1</v>
      </c>
      <c r="X3454" s="4" t="b">
        <v>1</v>
      </c>
      <c r="Y3454" s="4" t="b">
        <v>0</v>
      </c>
      <c r="Z3454" s="4" t="b">
        <v>1</v>
      </c>
      <c r="AA3454" s="5">
        <v>45373.491157615739</v>
      </c>
      <c r="AB3454" s="5">
        <v>46066.906349421297</v>
      </c>
    </row>
    <row r="3455" spans="1:28" x14ac:dyDescent="0.35">
      <c r="A3455" s="4" t="s">
        <v>6523</v>
      </c>
      <c r="B3455" s="9">
        <v>32198413000161</v>
      </c>
      <c r="C3455" s="4"/>
      <c r="D3455" s="4" t="s">
        <v>560</v>
      </c>
      <c r="E3455" s="4" t="s">
        <v>561</v>
      </c>
      <c r="F3455" s="4">
        <v>15000</v>
      </c>
      <c r="G3455" s="4">
        <v>241500230</v>
      </c>
      <c r="H3455" s="4" t="s">
        <v>562</v>
      </c>
      <c r="I3455" s="4" t="s">
        <v>563</v>
      </c>
      <c r="J3455" s="4" t="s">
        <v>564</v>
      </c>
      <c r="K3455" s="4" t="s">
        <v>553</v>
      </c>
      <c r="L3455" s="4" t="s">
        <v>554</v>
      </c>
      <c r="M3455" s="4" t="s">
        <v>79</v>
      </c>
      <c r="N3455" s="4" t="s">
        <v>46</v>
      </c>
      <c r="O3455" s="4" t="s">
        <v>80</v>
      </c>
      <c r="P3455" s="9">
        <v>32198413000260</v>
      </c>
      <c r="Q3455" s="4">
        <v>55097</v>
      </c>
      <c r="R3455" s="4">
        <v>80</v>
      </c>
      <c r="S3455" s="4">
        <v>40175</v>
      </c>
      <c r="T3455" s="4" t="s">
        <v>2219</v>
      </c>
      <c r="U3455" s="4" t="b">
        <v>0</v>
      </c>
      <c r="V3455" s="4" t="b">
        <v>0</v>
      </c>
      <c r="W3455" s="4" t="b">
        <v>1</v>
      </c>
      <c r="X3455" s="4" t="b">
        <v>0</v>
      </c>
      <c r="Y3455" s="4" t="b">
        <v>1</v>
      </c>
      <c r="Z3455" s="4" t="b">
        <v>1</v>
      </c>
      <c r="AA3455" s="5">
        <v>45373.537272754627</v>
      </c>
      <c r="AB3455" s="5">
        <v>46092.487271134261</v>
      </c>
    </row>
    <row r="3456" spans="1:28" x14ac:dyDescent="0.35">
      <c r="A3456" s="4" t="s">
        <v>6524</v>
      </c>
      <c r="B3456" s="9">
        <v>32198413000039</v>
      </c>
      <c r="C3456" s="4"/>
      <c r="D3456" s="4" t="s">
        <v>560</v>
      </c>
      <c r="E3456" s="4" t="s">
        <v>561</v>
      </c>
      <c r="F3456" s="4">
        <v>15000</v>
      </c>
      <c r="G3456" s="4">
        <v>241500230</v>
      </c>
      <c r="H3456" s="4" t="s">
        <v>562</v>
      </c>
      <c r="I3456" s="4" t="s">
        <v>563</v>
      </c>
      <c r="J3456" s="4" t="s">
        <v>564</v>
      </c>
      <c r="K3456" s="4" t="s">
        <v>553</v>
      </c>
      <c r="L3456" s="4" t="s">
        <v>554</v>
      </c>
      <c r="M3456" s="4" t="s">
        <v>79</v>
      </c>
      <c r="N3456" s="4" t="s">
        <v>46</v>
      </c>
      <c r="O3456" s="4" t="s">
        <v>80</v>
      </c>
      <c r="P3456" s="9">
        <v>32198413000260</v>
      </c>
      <c r="Q3456" s="4">
        <v>55097</v>
      </c>
      <c r="R3456" s="4">
        <v>40</v>
      </c>
      <c r="S3456" s="4">
        <v>24400</v>
      </c>
      <c r="T3456" s="4" t="s">
        <v>314</v>
      </c>
      <c r="U3456" s="4" t="b">
        <v>0</v>
      </c>
      <c r="V3456" s="4" t="b">
        <v>0</v>
      </c>
      <c r="W3456" s="4" t="b">
        <v>1</v>
      </c>
      <c r="X3456" s="4" t="b">
        <v>0</v>
      </c>
      <c r="Y3456" s="4" t="b">
        <v>1</v>
      </c>
      <c r="Z3456" s="4" t="b">
        <v>1</v>
      </c>
      <c r="AA3456" s="5">
        <v>45373.539154375001</v>
      </c>
      <c r="AB3456" s="5">
        <v>46092.486576157411</v>
      </c>
    </row>
    <row r="3457" spans="1:28" x14ac:dyDescent="0.35">
      <c r="A3457" s="4" t="s">
        <v>6525</v>
      </c>
      <c r="B3457" s="9">
        <v>32198413000377</v>
      </c>
      <c r="C3457" s="4"/>
      <c r="D3457" s="4" t="s">
        <v>560</v>
      </c>
      <c r="E3457" s="4" t="s">
        <v>561</v>
      </c>
      <c r="F3457" s="4">
        <v>15000</v>
      </c>
      <c r="G3457" s="4">
        <v>241500230</v>
      </c>
      <c r="H3457" s="4" t="s">
        <v>562</v>
      </c>
      <c r="I3457" s="4" t="s">
        <v>563</v>
      </c>
      <c r="J3457" s="4" t="s">
        <v>564</v>
      </c>
      <c r="K3457" s="4" t="s">
        <v>553</v>
      </c>
      <c r="L3457" s="4" t="s">
        <v>554</v>
      </c>
      <c r="M3457" s="4" t="s">
        <v>79</v>
      </c>
      <c r="N3457" s="4" t="s">
        <v>46</v>
      </c>
      <c r="O3457" s="4" t="s">
        <v>80</v>
      </c>
      <c r="P3457" s="9">
        <v>32198413000260</v>
      </c>
      <c r="Q3457" s="4">
        <v>55097</v>
      </c>
      <c r="R3457" s="4">
        <v>20</v>
      </c>
      <c r="S3457" s="4">
        <v>20265</v>
      </c>
      <c r="T3457" s="4" t="s">
        <v>220</v>
      </c>
      <c r="U3457" s="4" t="b">
        <v>0</v>
      </c>
      <c r="V3457" s="4" t="b">
        <v>0</v>
      </c>
      <c r="W3457" s="4" t="b">
        <v>1</v>
      </c>
      <c r="X3457" s="4" t="b">
        <v>0</v>
      </c>
      <c r="Y3457" s="4" t="b">
        <v>1</v>
      </c>
      <c r="Z3457" s="4" t="b">
        <v>1</v>
      </c>
      <c r="AA3457" s="5">
        <v>45373.539908391205</v>
      </c>
      <c r="AB3457" s="5">
        <v>46092.480451828706</v>
      </c>
    </row>
    <row r="3458" spans="1:28" x14ac:dyDescent="0.35">
      <c r="A3458" s="4" t="s">
        <v>6526</v>
      </c>
      <c r="B3458" s="9">
        <v>32198413000252</v>
      </c>
      <c r="C3458" s="4"/>
      <c r="D3458" s="4" t="s">
        <v>6527</v>
      </c>
      <c r="E3458" s="4" t="s">
        <v>6528</v>
      </c>
      <c r="F3458" s="4">
        <v>15250</v>
      </c>
      <c r="G3458" s="4">
        <v>241500230</v>
      </c>
      <c r="H3458" s="4" t="s">
        <v>562</v>
      </c>
      <c r="I3458" s="4" t="s">
        <v>563</v>
      </c>
      <c r="J3458" s="4" t="s">
        <v>564</v>
      </c>
      <c r="K3458" s="4" t="s">
        <v>553</v>
      </c>
      <c r="L3458" s="4" t="s">
        <v>554</v>
      </c>
      <c r="M3458" s="4" t="s">
        <v>79</v>
      </c>
      <c r="N3458" s="4" t="s">
        <v>46</v>
      </c>
      <c r="O3458" s="4" t="s">
        <v>80</v>
      </c>
      <c r="P3458" s="9">
        <v>32198413000260</v>
      </c>
      <c r="Q3458" s="4">
        <v>55097</v>
      </c>
      <c r="R3458" s="4">
        <v>75</v>
      </c>
      <c r="S3458" s="4">
        <v>68250</v>
      </c>
      <c r="T3458" s="4" t="s">
        <v>314</v>
      </c>
      <c r="U3458" s="4" t="b">
        <v>0</v>
      </c>
      <c r="V3458" s="4" t="b">
        <v>0</v>
      </c>
      <c r="W3458" s="4" t="b">
        <v>1</v>
      </c>
      <c r="X3458" s="4" t="b">
        <v>0</v>
      </c>
      <c r="Y3458" s="4" t="b">
        <v>1</v>
      </c>
      <c r="Z3458" s="4" t="b">
        <v>1</v>
      </c>
      <c r="AA3458" s="5">
        <v>45373.541253981479</v>
      </c>
      <c r="AB3458" s="5">
        <v>46092.493798877316</v>
      </c>
    </row>
    <row r="3459" spans="1:28" x14ac:dyDescent="0.35">
      <c r="A3459" s="4" t="s">
        <v>6529</v>
      </c>
      <c r="B3459" s="9">
        <v>32198413000062</v>
      </c>
      <c r="C3459" s="4"/>
      <c r="D3459" s="4" t="s">
        <v>560</v>
      </c>
      <c r="E3459" s="4" t="s">
        <v>561</v>
      </c>
      <c r="F3459" s="4">
        <v>15000</v>
      </c>
      <c r="G3459" s="4">
        <v>241500230</v>
      </c>
      <c r="H3459" s="4" t="s">
        <v>562</v>
      </c>
      <c r="I3459" s="4" t="s">
        <v>563</v>
      </c>
      <c r="J3459" s="4" t="s">
        <v>564</v>
      </c>
      <c r="K3459" s="4" t="s">
        <v>553</v>
      </c>
      <c r="L3459" s="4" t="s">
        <v>554</v>
      </c>
      <c r="M3459" s="4" t="s">
        <v>79</v>
      </c>
      <c r="N3459" s="4" t="s">
        <v>46</v>
      </c>
      <c r="O3459" s="4" t="s">
        <v>80</v>
      </c>
      <c r="P3459" s="9">
        <v>32198413000260</v>
      </c>
      <c r="Q3459" s="4">
        <v>55097</v>
      </c>
      <c r="R3459" s="4">
        <v>85</v>
      </c>
      <c r="S3459" s="4">
        <v>77350</v>
      </c>
      <c r="T3459" s="4" t="s">
        <v>314</v>
      </c>
      <c r="U3459" s="4" t="b">
        <v>0</v>
      </c>
      <c r="V3459" s="4" t="b">
        <v>0</v>
      </c>
      <c r="W3459" s="4" t="b">
        <v>1</v>
      </c>
      <c r="X3459" s="4" t="b">
        <v>0</v>
      </c>
      <c r="Y3459" s="4" t="b">
        <v>1</v>
      </c>
      <c r="Z3459" s="4" t="b">
        <v>1</v>
      </c>
      <c r="AA3459" s="5">
        <v>45373.542135231481</v>
      </c>
      <c r="AB3459" s="5">
        <v>46092.491569907404</v>
      </c>
    </row>
    <row r="3460" spans="1:28" x14ac:dyDescent="0.35">
      <c r="A3460" s="4" t="s">
        <v>6530</v>
      </c>
      <c r="B3460" s="9">
        <v>32292630400054</v>
      </c>
      <c r="C3460" s="4"/>
      <c r="D3460" s="4" t="s">
        <v>560</v>
      </c>
      <c r="E3460" s="4" t="s">
        <v>561</v>
      </c>
      <c r="F3460" s="4">
        <v>15000</v>
      </c>
      <c r="G3460" s="4">
        <v>241500230</v>
      </c>
      <c r="H3460" s="4" t="s">
        <v>562</v>
      </c>
      <c r="I3460" s="4" t="s">
        <v>563</v>
      </c>
      <c r="J3460" s="4" t="s">
        <v>564</v>
      </c>
      <c r="K3460" s="4" t="s">
        <v>553</v>
      </c>
      <c r="L3460" s="4" t="s">
        <v>554</v>
      </c>
      <c r="M3460" s="4" t="s">
        <v>79</v>
      </c>
      <c r="N3460" s="4" t="s">
        <v>46</v>
      </c>
      <c r="O3460" s="4" t="s">
        <v>80</v>
      </c>
      <c r="P3460" s="9">
        <v>32198413000260</v>
      </c>
      <c r="Q3460" s="4">
        <v>55097</v>
      </c>
      <c r="R3460" s="4">
        <v>40</v>
      </c>
      <c r="S3460" s="4">
        <v>13104</v>
      </c>
      <c r="T3460" s="4" t="s">
        <v>314</v>
      </c>
      <c r="U3460" s="4" t="b">
        <v>0</v>
      </c>
      <c r="V3460" s="4" t="b">
        <v>0</v>
      </c>
      <c r="W3460" s="4" t="b">
        <v>1</v>
      </c>
      <c r="X3460" s="4" t="b">
        <v>0</v>
      </c>
      <c r="Y3460" s="4" t="b">
        <v>1</v>
      </c>
      <c r="Z3460" s="4" t="b">
        <v>1</v>
      </c>
      <c r="AA3460" s="5">
        <v>45373.542938368053</v>
      </c>
      <c r="AB3460" s="5">
        <v>46092.483305486108</v>
      </c>
    </row>
    <row r="3461" spans="1:28" x14ac:dyDescent="0.35">
      <c r="A3461" s="4" t="s">
        <v>6531</v>
      </c>
      <c r="B3461" s="9">
        <v>32198413000203</v>
      </c>
      <c r="C3461" s="4"/>
      <c r="D3461" s="4" t="s">
        <v>556</v>
      </c>
      <c r="E3461" s="4" t="s">
        <v>557</v>
      </c>
      <c r="F3461" s="4">
        <v>15200</v>
      </c>
      <c r="G3461" s="4">
        <v>241500271</v>
      </c>
      <c r="H3461" s="4" t="s">
        <v>558</v>
      </c>
      <c r="I3461" s="4" t="s">
        <v>28</v>
      </c>
      <c r="J3461" s="4" t="s">
        <v>28</v>
      </c>
      <c r="K3461" s="4" t="s">
        <v>553</v>
      </c>
      <c r="L3461" s="4" t="s">
        <v>554</v>
      </c>
      <c r="M3461" s="4" t="s">
        <v>79</v>
      </c>
      <c r="N3461" s="4" t="s">
        <v>46</v>
      </c>
      <c r="O3461" s="4" t="s">
        <v>80</v>
      </c>
      <c r="P3461" s="9">
        <v>32198413000260</v>
      </c>
      <c r="Q3461" s="4">
        <v>55097</v>
      </c>
      <c r="R3461" s="4">
        <v>35</v>
      </c>
      <c r="S3461" s="4">
        <v>15100</v>
      </c>
      <c r="T3461" s="4" t="s">
        <v>2219</v>
      </c>
      <c r="U3461" s="4" t="b">
        <v>0</v>
      </c>
      <c r="V3461" s="4" t="b">
        <v>0</v>
      </c>
      <c r="W3461" s="4" t="b">
        <v>1</v>
      </c>
      <c r="X3461" s="4" t="b">
        <v>0</v>
      </c>
      <c r="Y3461" s="4" t="b">
        <v>1</v>
      </c>
      <c r="Z3461" s="4" t="b">
        <v>1</v>
      </c>
      <c r="AA3461" s="5">
        <v>45373.544481921293</v>
      </c>
      <c r="AB3461" s="5">
        <v>46066.906291203704</v>
      </c>
    </row>
    <row r="3462" spans="1:28" x14ac:dyDescent="0.35">
      <c r="A3462" s="4" t="s">
        <v>6532</v>
      </c>
      <c r="B3462" s="9">
        <v>32198413000211</v>
      </c>
      <c r="C3462" s="4"/>
      <c r="D3462" s="4" t="s">
        <v>548</v>
      </c>
      <c r="E3462" s="4" t="s">
        <v>549</v>
      </c>
      <c r="F3462" s="4">
        <v>15100</v>
      </c>
      <c r="G3462" s="4">
        <v>200066660</v>
      </c>
      <c r="H3462" s="4" t="s">
        <v>550</v>
      </c>
      <c r="I3462" s="4" t="s">
        <v>551</v>
      </c>
      <c r="J3462" s="4" t="s">
        <v>552</v>
      </c>
      <c r="K3462" s="4" t="s">
        <v>553</v>
      </c>
      <c r="L3462" s="4" t="s">
        <v>554</v>
      </c>
      <c r="M3462" s="4" t="s">
        <v>79</v>
      </c>
      <c r="N3462" s="4" t="s">
        <v>46</v>
      </c>
      <c r="O3462" s="4" t="s">
        <v>80</v>
      </c>
      <c r="P3462" s="9">
        <v>32198413000260</v>
      </c>
      <c r="Q3462" s="4">
        <v>55097</v>
      </c>
      <c r="R3462" s="4">
        <v>60</v>
      </c>
      <c r="S3462" s="4">
        <v>12354</v>
      </c>
      <c r="T3462" s="4" t="s">
        <v>2219</v>
      </c>
      <c r="U3462" s="4" t="b">
        <v>0</v>
      </c>
      <c r="V3462" s="4" t="b">
        <v>0</v>
      </c>
      <c r="W3462" s="4" t="b">
        <v>1</v>
      </c>
      <c r="X3462" s="4" t="b">
        <v>0</v>
      </c>
      <c r="Y3462" s="4" t="b">
        <v>1</v>
      </c>
      <c r="Z3462" s="4" t="b">
        <v>1</v>
      </c>
      <c r="AA3462" s="5">
        <v>45373.548324224539</v>
      </c>
      <c r="AB3462" s="5">
        <v>46066.906277881943</v>
      </c>
    </row>
    <row r="3463" spans="1:28" x14ac:dyDescent="0.35">
      <c r="A3463" s="4" t="s">
        <v>6533</v>
      </c>
      <c r="B3463" s="9">
        <v>32198413000245</v>
      </c>
      <c r="C3463" s="4"/>
      <c r="D3463" s="4" t="s">
        <v>548</v>
      </c>
      <c r="E3463" s="4" t="s">
        <v>549</v>
      </c>
      <c r="F3463" s="4">
        <v>15100</v>
      </c>
      <c r="G3463" s="4">
        <v>200066660</v>
      </c>
      <c r="H3463" s="4" t="s">
        <v>550</v>
      </c>
      <c r="I3463" s="4" t="s">
        <v>551</v>
      </c>
      <c r="J3463" s="4" t="s">
        <v>552</v>
      </c>
      <c r="K3463" s="4" t="s">
        <v>553</v>
      </c>
      <c r="L3463" s="4" t="s">
        <v>554</v>
      </c>
      <c r="M3463" s="4" t="s">
        <v>79</v>
      </c>
      <c r="N3463" s="4" t="s">
        <v>46</v>
      </c>
      <c r="O3463" s="4" t="s">
        <v>80</v>
      </c>
      <c r="P3463" s="9">
        <v>32198413000260</v>
      </c>
      <c r="Q3463" s="4">
        <v>55097</v>
      </c>
      <c r="R3463" s="4">
        <v>30</v>
      </c>
      <c r="S3463" s="4">
        <v>20242</v>
      </c>
      <c r="T3463" s="4" t="s">
        <v>314</v>
      </c>
      <c r="U3463" s="4" t="b">
        <v>0</v>
      </c>
      <c r="V3463" s="4" t="b">
        <v>0</v>
      </c>
      <c r="W3463" s="4" t="b">
        <v>1</v>
      </c>
      <c r="X3463" s="4" t="b">
        <v>0</v>
      </c>
      <c r="Y3463" s="4" t="b">
        <v>1</v>
      </c>
      <c r="Z3463" s="4" t="b">
        <v>1</v>
      </c>
      <c r="AA3463" s="5">
        <v>45373.548971284719</v>
      </c>
      <c r="AB3463" s="5">
        <v>46066.906275648151</v>
      </c>
    </row>
    <row r="3464" spans="1:28" x14ac:dyDescent="0.35">
      <c r="A3464" s="4" t="s">
        <v>6534</v>
      </c>
      <c r="B3464" s="9">
        <v>77907808800019</v>
      </c>
      <c r="C3464" s="4"/>
      <c r="D3464" s="4" t="s">
        <v>560</v>
      </c>
      <c r="E3464" s="4" t="s">
        <v>561</v>
      </c>
      <c r="F3464" s="4">
        <v>15000</v>
      </c>
      <c r="G3464" s="4">
        <v>241500230</v>
      </c>
      <c r="H3464" s="4" t="s">
        <v>562</v>
      </c>
      <c r="I3464" s="4" t="s">
        <v>563</v>
      </c>
      <c r="J3464" s="4" t="s">
        <v>564</v>
      </c>
      <c r="K3464" s="4" t="s">
        <v>553</v>
      </c>
      <c r="L3464" s="4" t="s">
        <v>554</v>
      </c>
      <c r="M3464" s="4" t="s">
        <v>79</v>
      </c>
      <c r="N3464" s="4" t="s">
        <v>46</v>
      </c>
      <c r="O3464" s="4" t="s">
        <v>80</v>
      </c>
      <c r="P3464" s="9">
        <v>32198413000260</v>
      </c>
      <c r="Q3464" s="4">
        <v>55097</v>
      </c>
      <c r="R3464" s="4">
        <v>45</v>
      </c>
      <c r="S3464" s="4">
        <v>1772</v>
      </c>
      <c r="T3464" s="4" t="s">
        <v>314</v>
      </c>
      <c r="U3464" s="4" t="b">
        <v>0</v>
      </c>
      <c r="V3464" s="4" t="b">
        <v>0</v>
      </c>
      <c r="W3464" s="4" t="b">
        <v>1</v>
      </c>
      <c r="X3464" s="4" t="b">
        <v>0</v>
      </c>
      <c r="Y3464" s="4" t="b">
        <v>1</v>
      </c>
      <c r="Z3464" s="4" t="b">
        <v>1</v>
      </c>
      <c r="AA3464" s="5">
        <v>45373.552300115742</v>
      </c>
      <c r="AB3464" s="5">
        <v>46066.906272928238</v>
      </c>
    </row>
    <row r="3465" spans="1:28" x14ac:dyDescent="0.35">
      <c r="A3465" s="4" t="s">
        <v>6535</v>
      </c>
      <c r="B3465" s="9">
        <v>32198413000369</v>
      </c>
      <c r="C3465" s="4"/>
      <c r="D3465" s="4" t="s">
        <v>556</v>
      </c>
      <c r="E3465" s="4" t="s">
        <v>557</v>
      </c>
      <c r="F3465" s="4">
        <v>15200</v>
      </c>
      <c r="G3465" s="4">
        <v>241500271</v>
      </c>
      <c r="H3465" s="4" t="s">
        <v>558</v>
      </c>
      <c r="I3465" s="4" t="s">
        <v>28</v>
      </c>
      <c r="J3465" s="4" t="s">
        <v>28</v>
      </c>
      <c r="K3465" s="4" t="s">
        <v>553</v>
      </c>
      <c r="L3465" s="4" t="s">
        <v>554</v>
      </c>
      <c r="M3465" s="4" t="s">
        <v>79</v>
      </c>
      <c r="N3465" s="4" t="s">
        <v>46</v>
      </c>
      <c r="O3465" s="4" t="s">
        <v>80</v>
      </c>
      <c r="P3465" s="9">
        <v>32198413000260</v>
      </c>
      <c r="Q3465" s="4">
        <v>55097</v>
      </c>
      <c r="R3465" s="4">
        <v>40</v>
      </c>
      <c r="S3465" s="4">
        <v>36400</v>
      </c>
      <c r="T3465" s="4" t="s">
        <v>314</v>
      </c>
      <c r="U3465" s="4" t="b">
        <v>0</v>
      </c>
      <c r="V3465" s="4" t="b">
        <v>0</v>
      </c>
      <c r="W3465" s="4" t="b">
        <v>1</v>
      </c>
      <c r="X3465" s="4" t="b">
        <v>0</v>
      </c>
      <c r="Y3465" s="4" t="b">
        <v>1</v>
      </c>
      <c r="Z3465" s="4" t="b">
        <v>1</v>
      </c>
      <c r="AA3465" s="5">
        <v>45373.555274965278</v>
      </c>
      <c r="AB3465" s="5">
        <v>46092.490774432874</v>
      </c>
    </row>
    <row r="3466" spans="1:28" x14ac:dyDescent="0.35">
      <c r="A3466" s="4" t="s">
        <v>6536</v>
      </c>
      <c r="B3466" s="9">
        <v>88270230100020</v>
      </c>
      <c r="C3466" s="4"/>
      <c r="D3466" s="4" t="s">
        <v>644</v>
      </c>
      <c r="E3466" s="4" t="s">
        <v>645</v>
      </c>
      <c r="F3466" s="4">
        <v>15130</v>
      </c>
      <c r="G3466" s="4">
        <v>241500230</v>
      </c>
      <c r="H3466" s="4" t="s">
        <v>562</v>
      </c>
      <c r="I3466" s="4" t="s">
        <v>563</v>
      </c>
      <c r="J3466" s="4" t="s">
        <v>564</v>
      </c>
      <c r="K3466" s="4" t="s">
        <v>553</v>
      </c>
      <c r="L3466" s="4" t="s">
        <v>554</v>
      </c>
      <c r="M3466" s="4" t="s">
        <v>79</v>
      </c>
      <c r="N3466" s="4" t="s">
        <v>46</v>
      </c>
      <c r="O3466" s="4" t="s">
        <v>80</v>
      </c>
      <c r="P3466" s="9">
        <v>32198413000260</v>
      </c>
      <c r="Q3466" s="4">
        <v>55097</v>
      </c>
      <c r="R3466" s="4">
        <v>65</v>
      </c>
      <c r="S3466" s="4">
        <v>17160</v>
      </c>
      <c r="T3466" s="4" t="s">
        <v>377</v>
      </c>
      <c r="U3466" s="4" t="b">
        <v>0</v>
      </c>
      <c r="V3466" s="4" t="b">
        <v>0</v>
      </c>
      <c r="W3466" s="4" t="b">
        <v>1</v>
      </c>
      <c r="X3466" s="4" t="b">
        <v>0</v>
      </c>
      <c r="Y3466" s="4" t="b">
        <v>1</v>
      </c>
      <c r="Z3466" s="4" t="b">
        <v>1</v>
      </c>
      <c r="AA3466" s="5">
        <v>45373.557591296296</v>
      </c>
      <c r="AB3466" s="5">
        <v>46092.484771365744</v>
      </c>
    </row>
    <row r="3467" spans="1:28" x14ac:dyDescent="0.35">
      <c r="A3467" s="4" t="s">
        <v>6537</v>
      </c>
      <c r="B3467" s="9">
        <v>20005555600043</v>
      </c>
      <c r="C3467" s="4"/>
      <c r="D3467" s="4" t="s">
        <v>3838</v>
      </c>
      <c r="E3467" s="4" t="s">
        <v>3839</v>
      </c>
      <c r="F3467" s="4">
        <v>38570</v>
      </c>
      <c r="G3467" s="4">
        <v>200018166</v>
      </c>
      <c r="H3467" s="4" t="s">
        <v>310</v>
      </c>
      <c r="I3467" s="4" t="s">
        <v>67</v>
      </c>
      <c r="J3467" s="4" t="s">
        <v>68</v>
      </c>
      <c r="K3467" s="4" t="s">
        <v>69</v>
      </c>
      <c r="L3467" s="4" t="s">
        <v>70</v>
      </c>
      <c r="M3467" s="4" t="s">
        <v>38</v>
      </c>
      <c r="N3467" s="4" t="s">
        <v>39</v>
      </c>
      <c r="O3467" s="4" t="s">
        <v>80</v>
      </c>
      <c r="P3467" s="9">
        <v>41254513900039</v>
      </c>
      <c r="Q3467" s="4">
        <v>54999</v>
      </c>
      <c r="R3467" s="4">
        <v>155</v>
      </c>
      <c r="S3467" s="4">
        <v>23762</v>
      </c>
      <c r="T3467" s="4" t="s">
        <v>100</v>
      </c>
      <c r="U3467" s="4" t="b">
        <v>0</v>
      </c>
      <c r="V3467" s="4" t="b">
        <v>0</v>
      </c>
      <c r="W3467" s="4" t="b">
        <v>0</v>
      </c>
      <c r="X3467" s="4" t="b">
        <v>1</v>
      </c>
      <c r="Y3467" s="4" t="b">
        <v>1</v>
      </c>
      <c r="Z3467" s="4" t="b">
        <v>1</v>
      </c>
      <c r="AA3467" s="5">
        <v>45373.572360729166</v>
      </c>
      <c r="AB3467" s="5">
        <v>46100.403160648151</v>
      </c>
    </row>
    <row r="3468" spans="1:28" x14ac:dyDescent="0.35">
      <c r="A3468" s="4" t="s">
        <v>6538</v>
      </c>
      <c r="B3468" s="9">
        <v>32198413000088</v>
      </c>
      <c r="C3468" s="4"/>
      <c r="D3468" s="4" t="s">
        <v>560</v>
      </c>
      <c r="E3468" s="4" t="s">
        <v>561</v>
      </c>
      <c r="F3468" s="4">
        <v>15000</v>
      </c>
      <c r="G3468" s="4">
        <v>241500230</v>
      </c>
      <c r="H3468" s="4" t="s">
        <v>562</v>
      </c>
      <c r="I3468" s="4" t="s">
        <v>563</v>
      </c>
      <c r="J3468" s="4" t="s">
        <v>564</v>
      </c>
      <c r="K3468" s="4" t="s">
        <v>553</v>
      </c>
      <c r="L3468" s="4" t="s">
        <v>554</v>
      </c>
      <c r="M3468" s="4" t="s">
        <v>79</v>
      </c>
      <c r="N3468" s="4" t="s">
        <v>46</v>
      </c>
      <c r="O3468" s="4" t="s">
        <v>80</v>
      </c>
      <c r="P3468" s="9">
        <v>32198413000260</v>
      </c>
      <c r="Q3468" s="4">
        <v>55097</v>
      </c>
      <c r="R3468" s="4">
        <v>160</v>
      </c>
      <c r="S3468" s="4">
        <v>40582</v>
      </c>
      <c r="T3468" s="4" t="s">
        <v>2219</v>
      </c>
      <c r="U3468" s="4" t="b">
        <v>0</v>
      </c>
      <c r="V3468" s="4" t="b">
        <v>0</v>
      </c>
      <c r="W3468" s="4" t="b">
        <v>1</v>
      </c>
      <c r="X3468" s="4" t="b">
        <v>0</v>
      </c>
      <c r="Y3468" s="4" t="b">
        <v>1</v>
      </c>
      <c r="Z3468" s="4" t="b">
        <v>1</v>
      </c>
      <c r="AA3468" s="5">
        <v>45373.575132673614</v>
      </c>
      <c r="AB3468" s="5">
        <v>46066.906246388891</v>
      </c>
    </row>
    <row r="3469" spans="1:28" x14ac:dyDescent="0.35">
      <c r="A3469" s="4" t="s">
        <v>6539</v>
      </c>
      <c r="B3469" s="9">
        <v>21630468300016</v>
      </c>
      <c r="C3469" s="4"/>
      <c r="D3469" s="4" t="s">
        <v>6540</v>
      </c>
      <c r="E3469" s="4" t="s">
        <v>6541</v>
      </c>
      <c r="F3469" s="4">
        <v>63120</v>
      </c>
      <c r="G3469" s="4">
        <v>200070712</v>
      </c>
      <c r="H3469" s="4" t="s">
        <v>123</v>
      </c>
      <c r="I3469" s="4" t="s">
        <v>51</v>
      </c>
      <c r="J3469" s="4" t="s">
        <v>52</v>
      </c>
      <c r="K3469" s="4" t="s">
        <v>53</v>
      </c>
      <c r="L3469" s="4" t="s">
        <v>54</v>
      </c>
      <c r="M3469" s="4" t="s">
        <v>38</v>
      </c>
      <c r="N3469" s="4" t="s">
        <v>46</v>
      </c>
      <c r="O3469" s="4" t="s">
        <v>40</v>
      </c>
      <c r="P3469" s="9"/>
      <c r="Q3469" s="4"/>
      <c r="R3469" s="4">
        <v>28</v>
      </c>
      <c r="S3469" s="4">
        <v>4000</v>
      </c>
      <c r="T3469" s="4" t="s">
        <v>100</v>
      </c>
      <c r="U3469" s="4" t="b">
        <v>0</v>
      </c>
      <c r="V3469" s="4" t="b">
        <v>0</v>
      </c>
      <c r="W3469" s="4" t="b">
        <v>0</v>
      </c>
      <c r="X3469" s="4" t="b">
        <v>0</v>
      </c>
      <c r="Y3469" s="4" t="b">
        <v>1</v>
      </c>
      <c r="Z3469" s="4" t="b">
        <v>1</v>
      </c>
      <c r="AA3469" s="5">
        <v>45373.576992326387</v>
      </c>
      <c r="AB3469" s="5">
        <v>46066.906232037036</v>
      </c>
    </row>
    <row r="3470" spans="1:28" x14ac:dyDescent="0.35">
      <c r="A3470" s="4" t="s">
        <v>6542</v>
      </c>
      <c r="B3470" s="9">
        <v>32198413000385</v>
      </c>
      <c r="C3470" s="4"/>
      <c r="D3470" s="4" t="s">
        <v>2787</v>
      </c>
      <c r="E3470" s="4" t="s">
        <v>2788</v>
      </c>
      <c r="F3470" s="4">
        <v>15600</v>
      </c>
      <c r="G3470" s="4">
        <v>200066678</v>
      </c>
      <c r="H3470" s="4" t="s">
        <v>639</v>
      </c>
      <c r="I3470" s="4" t="s">
        <v>28</v>
      </c>
      <c r="J3470" s="4" t="s">
        <v>28</v>
      </c>
      <c r="K3470" s="4" t="s">
        <v>553</v>
      </c>
      <c r="L3470" s="4" t="s">
        <v>554</v>
      </c>
      <c r="M3470" s="4" t="s">
        <v>79</v>
      </c>
      <c r="N3470" s="4" t="s">
        <v>46</v>
      </c>
      <c r="O3470" s="4" t="s">
        <v>80</v>
      </c>
      <c r="P3470" s="9">
        <v>32198413000260</v>
      </c>
      <c r="Q3470" s="4">
        <v>55097</v>
      </c>
      <c r="R3470" s="4">
        <v>20</v>
      </c>
      <c r="S3470" s="4">
        <v>5660</v>
      </c>
      <c r="T3470" s="4" t="s">
        <v>1074</v>
      </c>
      <c r="U3470" s="4" t="b">
        <v>0</v>
      </c>
      <c r="V3470" s="4" t="b">
        <v>0</v>
      </c>
      <c r="W3470" s="4" t="b">
        <v>1</v>
      </c>
      <c r="X3470" s="4" t="b">
        <v>0</v>
      </c>
      <c r="Y3470" s="4" t="b">
        <v>1</v>
      </c>
      <c r="Z3470" s="4" t="b">
        <v>1</v>
      </c>
      <c r="AA3470" s="5">
        <v>45373.578502546297</v>
      </c>
      <c r="AB3470" s="5">
        <v>46066.906228645836</v>
      </c>
    </row>
    <row r="3471" spans="1:28" x14ac:dyDescent="0.35">
      <c r="A3471" s="4" t="s">
        <v>6543</v>
      </c>
      <c r="B3471" s="9">
        <v>32198413000047</v>
      </c>
      <c r="C3471" s="4"/>
      <c r="D3471" s="4" t="s">
        <v>1889</v>
      </c>
      <c r="E3471" s="4" t="s">
        <v>1890</v>
      </c>
      <c r="F3471" s="4">
        <v>15250</v>
      </c>
      <c r="G3471" s="4">
        <v>241500230</v>
      </c>
      <c r="H3471" s="4" t="s">
        <v>562</v>
      </c>
      <c r="I3471" s="4" t="s">
        <v>563</v>
      </c>
      <c r="J3471" s="4" t="s">
        <v>564</v>
      </c>
      <c r="K3471" s="4" t="s">
        <v>553</v>
      </c>
      <c r="L3471" s="4" t="s">
        <v>554</v>
      </c>
      <c r="M3471" s="4" t="s">
        <v>79</v>
      </c>
      <c r="N3471" s="4" t="s">
        <v>46</v>
      </c>
      <c r="O3471" s="4" t="s">
        <v>80</v>
      </c>
      <c r="P3471" s="9">
        <v>32198413000260</v>
      </c>
      <c r="Q3471" s="4">
        <v>55097</v>
      </c>
      <c r="R3471" s="4">
        <v>90</v>
      </c>
      <c r="S3471" s="4">
        <v>3888</v>
      </c>
      <c r="T3471" s="4" t="s">
        <v>90</v>
      </c>
      <c r="U3471" s="4" t="b">
        <v>0</v>
      </c>
      <c r="V3471" s="4" t="b">
        <v>0</v>
      </c>
      <c r="W3471" s="4" t="b">
        <v>1</v>
      </c>
      <c r="X3471" s="4" t="b">
        <v>0</v>
      </c>
      <c r="Y3471" s="4" t="b">
        <v>1</v>
      </c>
      <c r="Z3471" s="4" t="b">
        <v>1</v>
      </c>
      <c r="AA3471" s="5">
        <v>45373.583572997682</v>
      </c>
      <c r="AB3471" s="5">
        <v>46066.906195868054</v>
      </c>
    </row>
    <row r="3472" spans="1:28" x14ac:dyDescent="0.35">
      <c r="A3472" s="4" t="s">
        <v>6544</v>
      </c>
      <c r="B3472" s="9"/>
      <c r="C3472" s="4">
        <v>431968601</v>
      </c>
      <c r="D3472" s="4" t="s">
        <v>4997</v>
      </c>
      <c r="E3472" s="4" t="s">
        <v>4998</v>
      </c>
      <c r="F3472" s="4">
        <v>74560</v>
      </c>
      <c r="G3472" s="4">
        <v>247400583</v>
      </c>
      <c r="H3472" s="4" t="s">
        <v>137</v>
      </c>
      <c r="I3472" s="4" t="s">
        <v>28</v>
      </c>
      <c r="J3472" s="4" t="s">
        <v>28</v>
      </c>
      <c r="K3472" s="4" t="s">
        <v>113</v>
      </c>
      <c r="L3472" s="4" t="s">
        <v>114</v>
      </c>
      <c r="M3472" s="4" t="s">
        <v>79</v>
      </c>
      <c r="N3472" s="4" t="s">
        <v>39</v>
      </c>
      <c r="O3472" s="4" t="s">
        <v>40</v>
      </c>
      <c r="P3472" s="9"/>
      <c r="Q3472" s="4"/>
      <c r="R3472" s="4">
        <v>130</v>
      </c>
      <c r="S3472" s="4">
        <v>47750</v>
      </c>
      <c r="T3472" s="4" t="s">
        <v>523</v>
      </c>
      <c r="U3472" s="4" t="b">
        <v>0</v>
      </c>
      <c r="V3472" s="4" t="b">
        <v>0</v>
      </c>
      <c r="W3472" s="4" t="b">
        <v>0</v>
      </c>
      <c r="X3472" s="4" t="b">
        <v>0</v>
      </c>
      <c r="Y3472" s="4" t="b">
        <v>1</v>
      </c>
      <c r="Z3472" s="4" t="b">
        <v>1</v>
      </c>
      <c r="AA3472" s="5">
        <v>45373.692032210645</v>
      </c>
      <c r="AB3472" s="5">
        <v>46057.166774988429</v>
      </c>
    </row>
    <row r="3473" spans="1:28" x14ac:dyDescent="0.35">
      <c r="A3473" s="4" t="s">
        <v>6545</v>
      </c>
      <c r="B3473" s="9">
        <v>79446387700017</v>
      </c>
      <c r="C3473" s="4"/>
      <c r="D3473" s="4" t="s">
        <v>6546</v>
      </c>
      <c r="E3473" s="4" t="s">
        <v>6547</v>
      </c>
      <c r="F3473" s="4">
        <v>1170</v>
      </c>
      <c r="G3473" s="4">
        <v>240100750</v>
      </c>
      <c r="H3473" s="4" t="s">
        <v>991</v>
      </c>
      <c r="I3473" s="4" t="s">
        <v>961</v>
      </c>
      <c r="J3473" s="4" t="s">
        <v>962</v>
      </c>
      <c r="K3473" s="4" t="s">
        <v>36</v>
      </c>
      <c r="L3473" s="4" t="s">
        <v>37</v>
      </c>
      <c r="M3473" s="4" t="s">
        <v>79</v>
      </c>
      <c r="N3473" s="4" t="s">
        <v>46</v>
      </c>
      <c r="O3473" s="4" t="s">
        <v>80</v>
      </c>
      <c r="P3473" s="9">
        <v>88477686500039</v>
      </c>
      <c r="Q3473" s="4">
        <v>123850</v>
      </c>
      <c r="R3473" s="4">
        <v>14</v>
      </c>
      <c r="S3473" s="4">
        <v>2550</v>
      </c>
      <c r="T3473" s="4" t="s">
        <v>377</v>
      </c>
      <c r="U3473" s="4" t="b">
        <v>0</v>
      </c>
      <c r="V3473" s="4" t="b">
        <v>0</v>
      </c>
      <c r="W3473" s="4" t="b">
        <v>0</v>
      </c>
      <c r="X3473" s="4" t="b">
        <v>1</v>
      </c>
      <c r="Y3473" s="4" t="b">
        <v>1</v>
      </c>
      <c r="Z3473" s="4" t="b">
        <v>1</v>
      </c>
      <c r="AA3473" s="5">
        <v>45373.700410775462</v>
      </c>
      <c r="AB3473" s="5">
        <v>46066.906056689812</v>
      </c>
    </row>
    <row r="3474" spans="1:28" x14ac:dyDescent="0.35">
      <c r="A3474" s="4" t="s">
        <v>6548</v>
      </c>
      <c r="B3474" s="9">
        <v>88817788800011</v>
      </c>
      <c r="C3474" s="4"/>
      <c r="D3474" s="4" t="s">
        <v>2849</v>
      </c>
      <c r="E3474" s="4" t="s">
        <v>2850</v>
      </c>
      <c r="F3474" s="4">
        <v>1200</v>
      </c>
      <c r="G3474" s="4">
        <v>240100891</v>
      </c>
      <c r="H3474" s="4" t="s">
        <v>960</v>
      </c>
      <c r="I3474" s="4" t="s">
        <v>961</v>
      </c>
      <c r="J3474" s="4" t="s">
        <v>962</v>
      </c>
      <c r="K3474" s="4" t="s">
        <v>36</v>
      </c>
      <c r="L3474" s="4" t="s">
        <v>37</v>
      </c>
      <c r="M3474" s="4" t="s">
        <v>79</v>
      </c>
      <c r="N3474" s="4" t="s">
        <v>46</v>
      </c>
      <c r="O3474" s="4" t="s">
        <v>80</v>
      </c>
      <c r="P3474" s="9">
        <v>88477686500039</v>
      </c>
      <c r="Q3474" s="4">
        <v>123850</v>
      </c>
      <c r="R3474" s="4">
        <v>14</v>
      </c>
      <c r="S3474" s="4">
        <v>2550</v>
      </c>
      <c r="T3474" s="4" t="s">
        <v>377</v>
      </c>
      <c r="U3474" s="4" t="b">
        <v>0</v>
      </c>
      <c r="V3474" s="4" t="b">
        <v>0</v>
      </c>
      <c r="W3474" s="4" t="b">
        <v>0</v>
      </c>
      <c r="X3474" s="4" t="b">
        <v>1</v>
      </c>
      <c r="Y3474" s="4" t="b">
        <v>1</v>
      </c>
      <c r="Z3474" s="4" t="b">
        <v>1</v>
      </c>
      <c r="AA3474" s="5">
        <v>45373.701583182868</v>
      </c>
      <c r="AB3474" s="5">
        <v>46066.906056145832</v>
      </c>
    </row>
    <row r="3475" spans="1:28" x14ac:dyDescent="0.35">
      <c r="A3475" s="4" t="s">
        <v>6549</v>
      </c>
      <c r="B3475" s="9">
        <v>83329117200017</v>
      </c>
      <c r="C3475" s="4"/>
      <c r="D3475" s="4" t="s">
        <v>31</v>
      </c>
      <c r="E3475" s="4" t="s">
        <v>32</v>
      </c>
      <c r="F3475" s="4">
        <v>1000</v>
      </c>
      <c r="G3475" s="4">
        <v>200071751</v>
      </c>
      <c r="H3475" s="4" t="s">
        <v>33</v>
      </c>
      <c r="I3475" s="4" t="s">
        <v>34</v>
      </c>
      <c r="J3475" s="4" t="s">
        <v>35</v>
      </c>
      <c r="K3475" s="4" t="s">
        <v>36</v>
      </c>
      <c r="L3475" s="4" t="s">
        <v>37</v>
      </c>
      <c r="M3475" s="4" t="s">
        <v>79</v>
      </c>
      <c r="N3475" s="4" t="s">
        <v>46</v>
      </c>
      <c r="O3475" s="4" t="s">
        <v>80</v>
      </c>
      <c r="P3475" s="9">
        <v>38370263600010</v>
      </c>
      <c r="Q3475" s="4">
        <v>138700</v>
      </c>
      <c r="R3475" s="4">
        <v>14</v>
      </c>
      <c r="S3475" s="4">
        <v>2550</v>
      </c>
      <c r="T3475" s="4" t="s">
        <v>377</v>
      </c>
      <c r="U3475" s="4" t="b">
        <v>0</v>
      </c>
      <c r="V3475" s="4" t="b">
        <v>0</v>
      </c>
      <c r="W3475" s="4" t="b">
        <v>0</v>
      </c>
      <c r="X3475" s="4" t="b">
        <v>1</v>
      </c>
      <c r="Y3475" s="4" t="b">
        <v>1</v>
      </c>
      <c r="Z3475" s="4" t="b">
        <v>1</v>
      </c>
      <c r="AA3475" s="5">
        <v>45373.702323958336</v>
      </c>
      <c r="AB3475" s="5">
        <v>46066.906055254629</v>
      </c>
    </row>
    <row r="3476" spans="1:28" x14ac:dyDescent="0.35">
      <c r="A3476" s="4" t="s">
        <v>6550</v>
      </c>
      <c r="B3476" s="9">
        <v>80886010000011</v>
      </c>
      <c r="C3476" s="4"/>
      <c r="D3476" s="4" t="s">
        <v>2863</v>
      </c>
      <c r="E3476" s="4" t="s">
        <v>2864</v>
      </c>
      <c r="F3476" s="4">
        <v>1210</v>
      </c>
      <c r="G3476" s="4">
        <v>240100750</v>
      </c>
      <c r="H3476" s="4" t="s">
        <v>991</v>
      </c>
      <c r="I3476" s="4" t="s">
        <v>28</v>
      </c>
      <c r="J3476" s="4" t="s">
        <v>28</v>
      </c>
      <c r="K3476" s="4" t="s">
        <v>36</v>
      </c>
      <c r="L3476" s="4" t="s">
        <v>37</v>
      </c>
      <c r="M3476" s="4" t="s">
        <v>79</v>
      </c>
      <c r="N3476" s="4" t="s">
        <v>46</v>
      </c>
      <c r="O3476" s="4" t="s">
        <v>80</v>
      </c>
      <c r="P3476" s="9">
        <v>88477686500039</v>
      </c>
      <c r="Q3476" s="4">
        <v>123850</v>
      </c>
      <c r="R3476" s="4">
        <v>13</v>
      </c>
      <c r="S3476" s="4">
        <v>2550</v>
      </c>
      <c r="T3476" s="4" t="s">
        <v>377</v>
      </c>
      <c r="U3476" s="4" t="b">
        <v>0</v>
      </c>
      <c r="V3476" s="4" t="b">
        <v>0</v>
      </c>
      <c r="W3476" s="4" t="b">
        <v>0</v>
      </c>
      <c r="X3476" s="4" t="b">
        <v>1</v>
      </c>
      <c r="Y3476" s="4" t="b">
        <v>1</v>
      </c>
      <c r="Z3476" s="4" t="b">
        <v>1</v>
      </c>
      <c r="AA3476" s="5">
        <v>45373.702962060182</v>
      </c>
      <c r="AB3476" s="5">
        <v>46066.906054710649</v>
      </c>
    </row>
    <row r="3477" spans="1:28" x14ac:dyDescent="0.35">
      <c r="A3477" s="4" t="s">
        <v>6551</v>
      </c>
      <c r="B3477" s="9">
        <v>98405399100019</v>
      </c>
      <c r="C3477" s="4"/>
      <c r="D3477" s="4" t="s">
        <v>2863</v>
      </c>
      <c r="E3477" s="4" t="s">
        <v>2864</v>
      </c>
      <c r="F3477" s="4">
        <v>1210</v>
      </c>
      <c r="G3477" s="4">
        <v>240100750</v>
      </c>
      <c r="H3477" s="4" t="s">
        <v>991</v>
      </c>
      <c r="I3477" s="4" t="s">
        <v>28</v>
      </c>
      <c r="J3477" s="4" t="s">
        <v>28</v>
      </c>
      <c r="K3477" s="4" t="s">
        <v>36</v>
      </c>
      <c r="L3477" s="4" t="s">
        <v>37</v>
      </c>
      <c r="M3477" s="4" t="s">
        <v>79</v>
      </c>
      <c r="N3477" s="4" t="s">
        <v>46</v>
      </c>
      <c r="O3477" s="4" t="s">
        <v>80</v>
      </c>
      <c r="P3477" s="9">
        <v>88477686500039</v>
      </c>
      <c r="Q3477" s="4">
        <v>123850</v>
      </c>
      <c r="R3477" s="4">
        <v>14</v>
      </c>
      <c r="S3477" s="4">
        <v>2550</v>
      </c>
      <c r="T3477" s="4" t="s">
        <v>377</v>
      </c>
      <c r="U3477" s="4" t="b">
        <v>0</v>
      </c>
      <c r="V3477" s="4" t="b">
        <v>0</v>
      </c>
      <c r="W3477" s="4" t="b">
        <v>0</v>
      </c>
      <c r="X3477" s="4" t="b">
        <v>1</v>
      </c>
      <c r="Y3477" s="4" t="b">
        <v>1</v>
      </c>
      <c r="Z3477" s="4" t="b">
        <v>1</v>
      </c>
      <c r="AA3477" s="5">
        <v>45373.703573819446</v>
      </c>
      <c r="AB3477" s="5">
        <v>46066.906054189814</v>
      </c>
    </row>
    <row r="3478" spans="1:28" x14ac:dyDescent="0.35">
      <c r="A3478" s="4" t="s">
        <v>6552</v>
      </c>
      <c r="B3478" s="9">
        <v>90312089700025</v>
      </c>
      <c r="C3478" s="4"/>
      <c r="D3478" s="4" t="s">
        <v>6553</v>
      </c>
      <c r="E3478" s="4" t="s">
        <v>1040</v>
      </c>
      <c r="F3478" s="4">
        <v>1280</v>
      </c>
      <c r="G3478" s="4">
        <v>240100750</v>
      </c>
      <c r="H3478" s="4" t="s">
        <v>991</v>
      </c>
      <c r="I3478" s="4" t="s">
        <v>28</v>
      </c>
      <c r="J3478" s="4" t="s">
        <v>28</v>
      </c>
      <c r="K3478" s="4" t="s">
        <v>36</v>
      </c>
      <c r="L3478" s="4" t="s">
        <v>37</v>
      </c>
      <c r="M3478" s="4" t="s">
        <v>79</v>
      </c>
      <c r="N3478" s="4" t="s">
        <v>46</v>
      </c>
      <c r="O3478" s="4" t="s">
        <v>80</v>
      </c>
      <c r="P3478" s="9">
        <v>88477686500039</v>
      </c>
      <c r="Q3478" s="4">
        <v>123850</v>
      </c>
      <c r="R3478" s="4">
        <v>14</v>
      </c>
      <c r="S3478" s="4">
        <v>2550</v>
      </c>
      <c r="T3478" s="4" t="s">
        <v>377</v>
      </c>
      <c r="U3478" s="4" t="b">
        <v>0</v>
      </c>
      <c r="V3478" s="4" t="b">
        <v>0</v>
      </c>
      <c r="W3478" s="4" t="b">
        <v>0</v>
      </c>
      <c r="X3478" s="4" t="b">
        <v>1</v>
      </c>
      <c r="Y3478" s="4" t="b">
        <v>1</v>
      </c>
      <c r="Z3478" s="4" t="b">
        <v>1</v>
      </c>
      <c r="AA3478" s="5">
        <v>45373.704203969908</v>
      </c>
      <c r="AB3478" s="5">
        <v>46066.906053240738</v>
      </c>
    </row>
    <row r="3479" spans="1:28" x14ac:dyDescent="0.35">
      <c r="A3479" s="4" t="s">
        <v>6554</v>
      </c>
      <c r="B3479" s="9">
        <v>82250169800010</v>
      </c>
      <c r="C3479" s="4"/>
      <c r="D3479" s="4" t="s">
        <v>2849</v>
      </c>
      <c r="E3479" s="4" t="s">
        <v>2850</v>
      </c>
      <c r="F3479" s="4">
        <v>1200</v>
      </c>
      <c r="G3479" s="4">
        <v>240100891</v>
      </c>
      <c r="H3479" s="4" t="s">
        <v>960</v>
      </c>
      <c r="I3479" s="4" t="s">
        <v>961</v>
      </c>
      <c r="J3479" s="4" t="s">
        <v>962</v>
      </c>
      <c r="K3479" s="4" t="s">
        <v>36</v>
      </c>
      <c r="L3479" s="4" t="s">
        <v>37</v>
      </c>
      <c r="M3479" s="4" t="s">
        <v>79</v>
      </c>
      <c r="N3479" s="4" t="s">
        <v>46</v>
      </c>
      <c r="O3479" s="4" t="s">
        <v>80</v>
      </c>
      <c r="P3479" s="9">
        <v>88477686500039</v>
      </c>
      <c r="Q3479" s="4">
        <v>123850</v>
      </c>
      <c r="R3479" s="4">
        <v>14</v>
      </c>
      <c r="S3479" s="4">
        <v>2550</v>
      </c>
      <c r="T3479" s="4" t="s">
        <v>377</v>
      </c>
      <c r="U3479" s="4" t="b">
        <v>0</v>
      </c>
      <c r="V3479" s="4" t="b">
        <v>0</v>
      </c>
      <c r="W3479" s="4" t="b">
        <v>0</v>
      </c>
      <c r="X3479" s="4" t="b">
        <v>1</v>
      </c>
      <c r="Y3479" s="4" t="b">
        <v>1</v>
      </c>
      <c r="Z3479" s="4" t="b">
        <v>1</v>
      </c>
      <c r="AA3479" s="5">
        <v>45373.70474572917</v>
      </c>
      <c r="AB3479" s="5">
        <v>46066.906041064816</v>
      </c>
    </row>
    <row r="3480" spans="1:28" x14ac:dyDescent="0.35">
      <c r="A3480" s="4" t="s">
        <v>6555</v>
      </c>
      <c r="B3480" s="9">
        <v>21420218602238</v>
      </c>
      <c r="C3480" s="4"/>
      <c r="D3480" s="4" t="s">
        <v>151</v>
      </c>
      <c r="E3480" s="4" t="s">
        <v>152</v>
      </c>
      <c r="F3480" s="4">
        <v>42000</v>
      </c>
      <c r="G3480" s="4">
        <v>244200770</v>
      </c>
      <c r="H3480" s="4" t="s">
        <v>153</v>
      </c>
      <c r="I3480" s="4" t="s">
        <v>154</v>
      </c>
      <c r="J3480" s="4" t="s">
        <v>155</v>
      </c>
      <c r="K3480" s="4" t="s">
        <v>88</v>
      </c>
      <c r="L3480" s="4" t="s">
        <v>89</v>
      </c>
      <c r="M3480" s="4" t="s">
        <v>38</v>
      </c>
      <c r="N3480" s="4" t="s">
        <v>39</v>
      </c>
      <c r="O3480" s="4" t="s">
        <v>80</v>
      </c>
      <c r="P3480" s="9">
        <v>41390176006555</v>
      </c>
      <c r="Q3480" s="4">
        <v>72752</v>
      </c>
      <c r="R3480" s="4">
        <v>179</v>
      </c>
      <c r="S3480" s="4">
        <v>22745</v>
      </c>
      <c r="T3480" s="4" t="s">
        <v>100</v>
      </c>
      <c r="U3480" s="4" t="b">
        <v>0</v>
      </c>
      <c r="V3480" s="4" t="b">
        <v>0</v>
      </c>
      <c r="W3480" s="4" t="b">
        <v>1</v>
      </c>
      <c r="X3480" s="4" t="b">
        <v>1</v>
      </c>
      <c r="Y3480" s="4" t="b">
        <v>1</v>
      </c>
      <c r="Z3480" s="4" t="b">
        <v>1</v>
      </c>
      <c r="AA3480" s="5">
        <v>45373.717990509256</v>
      </c>
      <c r="AB3480" s="5">
        <v>46066.906038854169</v>
      </c>
    </row>
    <row r="3481" spans="1:28" x14ac:dyDescent="0.35">
      <c r="A3481" s="4" t="s">
        <v>6556</v>
      </c>
      <c r="B3481" s="9">
        <v>21630306500025</v>
      </c>
      <c r="C3481" s="4"/>
      <c r="D3481" s="4" t="s">
        <v>6557</v>
      </c>
      <c r="E3481" s="4" t="s">
        <v>6558</v>
      </c>
      <c r="F3481" s="4">
        <v>63800</v>
      </c>
      <c r="G3481" s="4">
        <v>200069177</v>
      </c>
      <c r="H3481" s="4" t="s">
        <v>668</v>
      </c>
      <c r="I3481" s="4" t="s">
        <v>51</v>
      </c>
      <c r="J3481" s="4" t="s">
        <v>52</v>
      </c>
      <c r="K3481" s="4" t="s">
        <v>53</v>
      </c>
      <c r="L3481" s="4" t="s">
        <v>54</v>
      </c>
      <c r="M3481" s="4" t="s">
        <v>38</v>
      </c>
      <c r="N3481" s="4" t="s">
        <v>46</v>
      </c>
      <c r="O3481" s="4" t="s">
        <v>80</v>
      </c>
      <c r="P3481" s="9">
        <v>47718101003228</v>
      </c>
      <c r="Q3481" s="4"/>
      <c r="R3481" s="4">
        <v>40</v>
      </c>
      <c r="S3481" s="4">
        <v>5600</v>
      </c>
      <c r="T3481" s="4" t="s">
        <v>100</v>
      </c>
      <c r="U3481" s="4" t="b">
        <v>0</v>
      </c>
      <c r="V3481" s="4" t="b">
        <v>0</v>
      </c>
      <c r="W3481" s="4" t="b">
        <v>0</v>
      </c>
      <c r="X3481" s="4" t="b">
        <v>1</v>
      </c>
      <c r="Y3481" s="4" t="b">
        <v>0</v>
      </c>
      <c r="Z3481" s="4" t="b">
        <v>1</v>
      </c>
      <c r="AA3481" s="5">
        <v>45374.941842835651</v>
      </c>
      <c r="AB3481" s="5">
        <v>46066.906013611107</v>
      </c>
    </row>
    <row r="3482" spans="1:28" x14ac:dyDescent="0.35">
      <c r="A3482" s="4" t="s">
        <v>6559</v>
      </c>
      <c r="B3482" s="9">
        <v>83392570400011</v>
      </c>
      <c r="C3482" s="4"/>
      <c r="D3482" s="4" t="s">
        <v>6560</v>
      </c>
      <c r="E3482" s="4" t="s">
        <v>6561</v>
      </c>
      <c r="F3482" s="4">
        <v>38122</v>
      </c>
      <c r="G3482" s="4">
        <v>200085751</v>
      </c>
      <c r="H3482" s="4" t="s">
        <v>97</v>
      </c>
      <c r="I3482" s="4" t="s">
        <v>98</v>
      </c>
      <c r="J3482" s="4" t="s">
        <v>99</v>
      </c>
      <c r="K3482" s="4" t="s">
        <v>69</v>
      </c>
      <c r="L3482" s="4" t="s">
        <v>70</v>
      </c>
      <c r="M3482" s="4" t="s">
        <v>38</v>
      </c>
      <c r="N3482" s="4" t="s">
        <v>39</v>
      </c>
      <c r="O3482" s="4" t="s">
        <v>40</v>
      </c>
      <c r="P3482" s="9"/>
      <c r="Q3482" s="4"/>
      <c r="R3482" s="4">
        <v>40</v>
      </c>
      <c r="S3482" s="4">
        <v>5287</v>
      </c>
      <c r="T3482" s="4" t="s">
        <v>100</v>
      </c>
      <c r="U3482" s="4" t="b">
        <v>0</v>
      </c>
      <c r="V3482" s="4" t="b">
        <v>0</v>
      </c>
      <c r="W3482" s="4" t="b">
        <v>0</v>
      </c>
      <c r="X3482" s="4" t="b">
        <v>0</v>
      </c>
      <c r="Y3482" s="4" t="b">
        <v>1</v>
      </c>
      <c r="Z3482" s="4" t="b">
        <v>1</v>
      </c>
      <c r="AA3482" s="5">
        <v>45375.804922418982</v>
      </c>
      <c r="AB3482" s="5">
        <v>46066.905994293978</v>
      </c>
    </row>
    <row r="3483" spans="1:28" x14ac:dyDescent="0.35">
      <c r="A3483" s="4" t="s">
        <v>6562</v>
      </c>
      <c r="B3483" s="9">
        <v>21430131900015</v>
      </c>
      <c r="C3483" s="4"/>
      <c r="D3483" s="4" t="s">
        <v>6563</v>
      </c>
      <c r="E3483" s="4" t="s">
        <v>6564</v>
      </c>
      <c r="F3483" s="4">
        <v>43230</v>
      </c>
      <c r="G3483" s="4">
        <v>200073393</v>
      </c>
      <c r="H3483" s="4" t="s">
        <v>1420</v>
      </c>
      <c r="I3483" s="4" t="s">
        <v>28</v>
      </c>
      <c r="J3483" s="4" t="s">
        <v>28</v>
      </c>
      <c r="K3483" s="4" t="s">
        <v>107</v>
      </c>
      <c r="L3483" s="4" t="s">
        <v>108</v>
      </c>
      <c r="M3483" s="4" t="s">
        <v>38</v>
      </c>
      <c r="N3483" s="4" t="s">
        <v>46</v>
      </c>
      <c r="O3483" s="4" t="s">
        <v>80</v>
      </c>
      <c r="P3483" s="9">
        <v>50753926000012</v>
      </c>
      <c r="Q3483" s="4">
        <v>55047</v>
      </c>
      <c r="R3483" s="4">
        <v>10</v>
      </c>
      <c r="S3483" s="4">
        <v>130</v>
      </c>
      <c r="T3483" s="4" t="s">
        <v>100</v>
      </c>
      <c r="U3483" s="4" t="b">
        <v>0</v>
      </c>
      <c r="V3483" s="4" t="b">
        <v>0</v>
      </c>
      <c r="W3483" s="4" t="b">
        <v>0</v>
      </c>
      <c r="X3483" s="4" t="b">
        <v>0</v>
      </c>
      <c r="Y3483" s="4" t="b">
        <v>0</v>
      </c>
      <c r="Z3483" s="4" t="b">
        <v>1</v>
      </c>
      <c r="AA3483" s="5">
        <v>45376.324154675924</v>
      </c>
      <c r="AB3483" s="5">
        <v>46066.90597709491</v>
      </c>
    </row>
    <row r="3484" spans="1:28" x14ac:dyDescent="0.35">
      <c r="A3484" s="4" t="s">
        <v>6565</v>
      </c>
      <c r="B3484" s="9">
        <v>77942815000055</v>
      </c>
      <c r="C3484" s="4"/>
      <c r="D3484" s="4" t="s">
        <v>2382</v>
      </c>
      <c r="E3484" s="4" t="s">
        <v>2383</v>
      </c>
      <c r="F3484" s="4">
        <v>26200</v>
      </c>
      <c r="G3484" s="4">
        <v>200040459</v>
      </c>
      <c r="H3484" s="4" t="s">
        <v>1386</v>
      </c>
      <c r="I3484" s="4" t="s">
        <v>1387</v>
      </c>
      <c r="J3484" s="4" t="s">
        <v>1388</v>
      </c>
      <c r="K3484" s="4" t="s">
        <v>190</v>
      </c>
      <c r="L3484" s="4" t="s">
        <v>191</v>
      </c>
      <c r="M3484" s="4" t="s">
        <v>79</v>
      </c>
      <c r="N3484" s="4" t="s">
        <v>39</v>
      </c>
      <c r="O3484" s="4" t="s">
        <v>40</v>
      </c>
      <c r="P3484" s="9"/>
      <c r="Q3484" s="4"/>
      <c r="R3484" s="4">
        <v>698</v>
      </c>
      <c r="S3484" s="4">
        <v>97755</v>
      </c>
      <c r="T3484" s="4" t="s">
        <v>1074</v>
      </c>
      <c r="U3484" s="4" t="b">
        <v>0</v>
      </c>
      <c r="V3484" s="4" t="b">
        <v>0</v>
      </c>
      <c r="W3484" s="4" t="b">
        <v>1</v>
      </c>
      <c r="X3484" s="4" t="b">
        <v>1</v>
      </c>
      <c r="Y3484" s="4" t="b">
        <v>0</v>
      </c>
      <c r="Z3484" s="4" t="b">
        <v>1</v>
      </c>
      <c r="AA3484" s="5">
        <v>45376.372901087962</v>
      </c>
      <c r="AB3484" s="5">
        <v>46066.905971574073</v>
      </c>
    </row>
    <row r="3485" spans="1:28" x14ac:dyDescent="0.35">
      <c r="A3485" s="4" t="s">
        <v>6566</v>
      </c>
      <c r="B3485" s="9">
        <v>18003606300212</v>
      </c>
      <c r="C3485" s="4"/>
      <c r="D3485" s="4" t="s">
        <v>1258</v>
      </c>
      <c r="E3485" s="4" t="s">
        <v>1259</v>
      </c>
      <c r="F3485" s="4">
        <v>69007</v>
      </c>
      <c r="G3485" s="4"/>
      <c r="H3485" s="4" t="s">
        <v>28</v>
      </c>
      <c r="I3485" s="4" t="s">
        <v>28</v>
      </c>
      <c r="J3485" s="4" t="s">
        <v>28</v>
      </c>
      <c r="K3485" s="4" t="s">
        <v>26</v>
      </c>
      <c r="L3485" s="4" t="s">
        <v>27</v>
      </c>
      <c r="M3485" s="4" t="s">
        <v>38</v>
      </c>
      <c r="N3485" s="4" t="s">
        <v>46</v>
      </c>
      <c r="O3485" s="4" t="s">
        <v>40</v>
      </c>
      <c r="P3485" s="9"/>
      <c r="Q3485" s="4"/>
      <c r="R3485" s="4">
        <v>70</v>
      </c>
      <c r="S3485" s="4">
        <v>15400</v>
      </c>
      <c r="T3485" s="4" t="s">
        <v>314</v>
      </c>
      <c r="U3485" s="4" t="b">
        <v>0</v>
      </c>
      <c r="V3485" s="4" t="b">
        <v>0</v>
      </c>
      <c r="W3485" s="4" t="b">
        <v>0</v>
      </c>
      <c r="X3485" s="4" t="b">
        <v>1</v>
      </c>
      <c r="Y3485" s="4" t="b">
        <v>1</v>
      </c>
      <c r="Z3485" s="4" t="b">
        <v>1</v>
      </c>
      <c r="AA3485" s="5">
        <v>45376.393669606485</v>
      </c>
      <c r="AB3485" s="5">
        <v>46066.905922893522</v>
      </c>
    </row>
    <row r="3486" spans="1:28" x14ac:dyDescent="0.35">
      <c r="A3486" s="4" t="s">
        <v>999</v>
      </c>
      <c r="B3486" s="9">
        <v>33825313114903</v>
      </c>
      <c r="C3486" s="4"/>
      <c r="D3486" s="4" t="s">
        <v>2152</v>
      </c>
      <c r="E3486" s="4" t="s">
        <v>1000</v>
      </c>
      <c r="F3486" s="4">
        <v>1150</v>
      </c>
      <c r="G3486" s="4">
        <v>240100883</v>
      </c>
      <c r="H3486" s="4" t="s">
        <v>969</v>
      </c>
      <c r="I3486" s="4" t="s">
        <v>28</v>
      </c>
      <c r="J3486" s="4" t="s">
        <v>28</v>
      </c>
      <c r="K3486" s="4" t="s">
        <v>36</v>
      </c>
      <c r="L3486" s="4" t="s">
        <v>37</v>
      </c>
      <c r="M3486" s="4" t="s">
        <v>38</v>
      </c>
      <c r="N3486" s="4" t="s">
        <v>39</v>
      </c>
      <c r="O3486" s="4" t="s">
        <v>40</v>
      </c>
      <c r="P3486" s="9"/>
      <c r="Q3486" s="4"/>
      <c r="R3486" s="4">
        <v>380</v>
      </c>
      <c r="S3486" s="4">
        <v>60000</v>
      </c>
      <c r="T3486" s="4" t="s">
        <v>100</v>
      </c>
      <c r="U3486" s="4" t="b">
        <v>0</v>
      </c>
      <c r="V3486" s="4" t="b">
        <v>0</v>
      </c>
      <c r="W3486" s="4" t="b">
        <v>1</v>
      </c>
      <c r="X3486" s="4" t="b">
        <v>1</v>
      </c>
      <c r="Y3486" s="4" t="b">
        <v>1</v>
      </c>
      <c r="Z3486" s="4" t="b">
        <v>1</v>
      </c>
      <c r="AA3486" s="5">
        <v>45376.419950115742</v>
      </c>
      <c r="AB3486" s="5">
        <v>46066.905897939818</v>
      </c>
    </row>
    <row r="3487" spans="1:28" x14ac:dyDescent="0.35">
      <c r="A3487" s="4" t="s">
        <v>6567</v>
      </c>
      <c r="B3487" s="9">
        <v>78187585100037</v>
      </c>
      <c r="C3487" s="4"/>
      <c r="D3487" s="4" t="s">
        <v>6568</v>
      </c>
      <c r="E3487" s="4" t="s">
        <v>6569</v>
      </c>
      <c r="F3487" s="4">
        <v>26150</v>
      </c>
      <c r="G3487" s="4">
        <v>242600534</v>
      </c>
      <c r="H3487" s="4" t="s">
        <v>767</v>
      </c>
      <c r="I3487" s="4" t="s">
        <v>768</v>
      </c>
      <c r="J3487" s="4" t="s">
        <v>769</v>
      </c>
      <c r="K3487" s="4" t="s">
        <v>190</v>
      </c>
      <c r="L3487" s="4" t="s">
        <v>191</v>
      </c>
      <c r="M3487" s="4" t="s">
        <v>79</v>
      </c>
      <c r="N3487" s="4" t="s">
        <v>46</v>
      </c>
      <c r="O3487" s="4" t="s">
        <v>40</v>
      </c>
      <c r="P3487" s="9"/>
      <c r="Q3487" s="4"/>
      <c r="R3487" s="4">
        <v>20</v>
      </c>
      <c r="S3487" s="4">
        <v>6000</v>
      </c>
      <c r="T3487" s="4" t="s">
        <v>498</v>
      </c>
      <c r="U3487" s="4" t="b">
        <v>0</v>
      </c>
      <c r="V3487" s="4" t="b">
        <v>0</v>
      </c>
      <c r="W3487" s="4" t="b">
        <v>0</v>
      </c>
      <c r="X3487" s="4" t="b">
        <v>0</v>
      </c>
      <c r="Y3487" s="4" t="b">
        <v>0</v>
      </c>
      <c r="Z3487" s="4" t="b">
        <v>1</v>
      </c>
      <c r="AA3487" s="5">
        <v>45376.462917430559</v>
      </c>
      <c r="AB3487" s="5">
        <v>46066.905704618053</v>
      </c>
    </row>
    <row r="3488" spans="1:28" x14ac:dyDescent="0.35">
      <c r="A3488" s="4" t="s">
        <v>6570</v>
      </c>
      <c r="B3488" s="9">
        <v>21690275900200</v>
      </c>
      <c r="C3488" s="4"/>
      <c r="D3488" s="4" t="s">
        <v>2068</v>
      </c>
      <c r="E3488" s="4" t="s">
        <v>2069</v>
      </c>
      <c r="F3488" s="4">
        <v>69150</v>
      </c>
      <c r="G3488" s="4">
        <v>200046977</v>
      </c>
      <c r="H3488" s="4" t="s">
        <v>45</v>
      </c>
      <c r="I3488" s="4" t="s">
        <v>74</v>
      </c>
      <c r="J3488" s="4" t="s">
        <v>75</v>
      </c>
      <c r="K3488" s="4" t="s">
        <v>26</v>
      </c>
      <c r="L3488" s="4" t="s">
        <v>27</v>
      </c>
      <c r="M3488" s="4" t="s">
        <v>38</v>
      </c>
      <c r="N3488" s="4" t="s">
        <v>46</v>
      </c>
      <c r="O3488" s="4" t="s">
        <v>80</v>
      </c>
      <c r="P3488" s="9">
        <v>21690275900010</v>
      </c>
      <c r="Q3488" s="4">
        <v>58392</v>
      </c>
      <c r="R3488" s="4">
        <v>210</v>
      </c>
      <c r="S3488" s="4">
        <v>37800</v>
      </c>
      <c r="T3488" s="4" t="s">
        <v>100</v>
      </c>
      <c r="U3488" s="4" t="b">
        <v>0</v>
      </c>
      <c r="V3488" s="4" t="b">
        <v>0</v>
      </c>
      <c r="W3488" s="4" t="b">
        <v>1</v>
      </c>
      <c r="X3488" s="4" t="b">
        <v>1</v>
      </c>
      <c r="Y3488" s="4" t="b">
        <v>1</v>
      </c>
      <c r="Z3488" s="4" t="b">
        <v>1</v>
      </c>
      <c r="AA3488" s="5">
        <v>45376.495881932868</v>
      </c>
      <c r="AB3488" s="5">
        <v>46066.905580601851</v>
      </c>
    </row>
    <row r="3489" spans="1:28" x14ac:dyDescent="0.35">
      <c r="A3489" s="4" t="s">
        <v>6571</v>
      </c>
      <c r="B3489" s="9">
        <v>21690275900267</v>
      </c>
      <c r="C3489" s="4"/>
      <c r="D3489" s="4" t="s">
        <v>2068</v>
      </c>
      <c r="E3489" s="4" t="s">
        <v>2069</v>
      </c>
      <c r="F3489" s="4">
        <v>69150</v>
      </c>
      <c r="G3489" s="4">
        <v>200046977</v>
      </c>
      <c r="H3489" s="4" t="s">
        <v>45</v>
      </c>
      <c r="I3489" s="4" t="s">
        <v>74</v>
      </c>
      <c r="J3489" s="4" t="s">
        <v>75</v>
      </c>
      <c r="K3489" s="4" t="s">
        <v>26</v>
      </c>
      <c r="L3489" s="4" t="s">
        <v>27</v>
      </c>
      <c r="M3489" s="4" t="s">
        <v>38</v>
      </c>
      <c r="N3489" s="4" t="s">
        <v>46</v>
      </c>
      <c r="O3489" s="4" t="s">
        <v>80</v>
      </c>
      <c r="P3489" s="9">
        <v>21690275900010</v>
      </c>
      <c r="Q3489" s="4">
        <v>58392</v>
      </c>
      <c r="R3489" s="4">
        <v>218</v>
      </c>
      <c r="S3489" s="4">
        <v>39240</v>
      </c>
      <c r="T3489" s="4" t="s">
        <v>100</v>
      </c>
      <c r="U3489" s="4" t="b">
        <v>0</v>
      </c>
      <c r="V3489" s="4" t="b">
        <v>0</v>
      </c>
      <c r="W3489" s="4" t="b">
        <v>1</v>
      </c>
      <c r="X3489" s="4" t="b">
        <v>1</v>
      </c>
      <c r="Y3489" s="4" t="b">
        <v>1</v>
      </c>
      <c r="Z3489" s="4" t="b">
        <v>1</v>
      </c>
      <c r="AA3489" s="5">
        <v>45376.497236875002</v>
      </c>
      <c r="AB3489" s="5">
        <v>46066.905567731483</v>
      </c>
    </row>
    <row r="3490" spans="1:28" x14ac:dyDescent="0.35">
      <c r="A3490" s="4" t="s">
        <v>6572</v>
      </c>
      <c r="B3490" s="9">
        <v>21690275900085</v>
      </c>
      <c r="C3490" s="4"/>
      <c r="D3490" s="4" t="s">
        <v>2068</v>
      </c>
      <c r="E3490" s="4" t="s">
        <v>2069</v>
      </c>
      <c r="F3490" s="4">
        <v>69150</v>
      </c>
      <c r="G3490" s="4">
        <v>200046977</v>
      </c>
      <c r="H3490" s="4" t="s">
        <v>45</v>
      </c>
      <c r="I3490" s="4" t="s">
        <v>74</v>
      </c>
      <c r="J3490" s="4" t="s">
        <v>75</v>
      </c>
      <c r="K3490" s="4" t="s">
        <v>26</v>
      </c>
      <c r="L3490" s="4" t="s">
        <v>27</v>
      </c>
      <c r="M3490" s="4" t="s">
        <v>38</v>
      </c>
      <c r="N3490" s="4" t="s">
        <v>46</v>
      </c>
      <c r="O3490" s="4" t="s">
        <v>80</v>
      </c>
      <c r="P3490" s="9">
        <v>21690275900010</v>
      </c>
      <c r="Q3490" s="4">
        <v>58392</v>
      </c>
      <c r="R3490" s="4">
        <v>280</v>
      </c>
      <c r="S3490" s="4">
        <v>50400</v>
      </c>
      <c r="T3490" s="4" t="s">
        <v>100</v>
      </c>
      <c r="U3490" s="4" t="b">
        <v>0</v>
      </c>
      <c r="V3490" s="4" t="b">
        <v>0</v>
      </c>
      <c r="W3490" s="4" t="b">
        <v>1</v>
      </c>
      <c r="X3490" s="4" t="b">
        <v>1</v>
      </c>
      <c r="Y3490" s="4" t="b">
        <v>1</v>
      </c>
      <c r="Z3490" s="4" t="b">
        <v>1</v>
      </c>
      <c r="AA3490" s="5">
        <v>45376.497983530091</v>
      </c>
      <c r="AB3490" s="5">
        <v>46066.905564907407</v>
      </c>
    </row>
    <row r="3491" spans="1:28" x14ac:dyDescent="0.35">
      <c r="A3491" s="4" t="s">
        <v>6573</v>
      </c>
      <c r="B3491" s="9">
        <v>21690275900275</v>
      </c>
      <c r="C3491" s="4"/>
      <c r="D3491" s="4" t="s">
        <v>2068</v>
      </c>
      <c r="E3491" s="4" t="s">
        <v>2069</v>
      </c>
      <c r="F3491" s="4">
        <v>69150</v>
      </c>
      <c r="G3491" s="4">
        <v>200046977</v>
      </c>
      <c r="H3491" s="4" t="s">
        <v>45</v>
      </c>
      <c r="I3491" s="4" t="s">
        <v>74</v>
      </c>
      <c r="J3491" s="4" t="s">
        <v>75</v>
      </c>
      <c r="K3491" s="4" t="s">
        <v>26</v>
      </c>
      <c r="L3491" s="4" t="s">
        <v>27</v>
      </c>
      <c r="M3491" s="4" t="s">
        <v>38</v>
      </c>
      <c r="N3491" s="4" t="s">
        <v>46</v>
      </c>
      <c r="O3491" s="4" t="s">
        <v>80</v>
      </c>
      <c r="P3491" s="9">
        <v>21690275900010</v>
      </c>
      <c r="Q3491" s="4">
        <v>58392</v>
      </c>
      <c r="R3491" s="4">
        <v>361</v>
      </c>
      <c r="S3491" s="4">
        <v>64680</v>
      </c>
      <c r="T3491" s="4" t="s">
        <v>100</v>
      </c>
      <c r="U3491" s="4" t="b">
        <v>0</v>
      </c>
      <c r="V3491" s="4" t="b">
        <v>0</v>
      </c>
      <c r="W3491" s="4" t="b">
        <v>1</v>
      </c>
      <c r="X3491" s="4" t="b">
        <v>1</v>
      </c>
      <c r="Y3491" s="4" t="b">
        <v>1</v>
      </c>
      <c r="Z3491" s="4" t="b">
        <v>1</v>
      </c>
      <c r="AA3491" s="5">
        <v>45376.498872581018</v>
      </c>
      <c r="AB3491" s="5">
        <v>46066.905563032407</v>
      </c>
    </row>
    <row r="3492" spans="1:28" x14ac:dyDescent="0.35">
      <c r="A3492" s="4" t="s">
        <v>6574</v>
      </c>
      <c r="B3492" s="9">
        <v>21690275900291</v>
      </c>
      <c r="C3492" s="4"/>
      <c r="D3492" s="4" t="s">
        <v>2068</v>
      </c>
      <c r="E3492" s="4" t="s">
        <v>2069</v>
      </c>
      <c r="F3492" s="4">
        <v>69150</v>
      </c>
      <c r="G3492" s="4">
        <v>200046977</v>
      </c>
      <c r="H3492" s="4" t="s">
        <v>45</v>
      </c>
      <c r="I3492" s="4" t="s">
        <v>74</v>
      </c>
      <c r="J3492" s="4" t="s">
        <v>75</v>
      </c>
      <c r="K3492" s="4" t="s">
        <v>26</v>
      </c>
      <c r="L3492" s="4" t="s">
        <v>27</v>
      </c>
      <c r="M3492" s="4" t="s">
        <v>38</v>
      </c>
      <c r="N3492" s="4" t="s">
        <v>46</v>
      </c>
      <c r="O3492" s="4" t="s">
        <v>80</v>
      </c>
      <c r="P3492" s="9">
        <v>21690275900010</v>
      </c>
      <c r="Q3492" s="4">
        <v>58392</v>
      </c>
      <c r="R3492" s="4">
        <v>207</v>
      </c>
      <c r="S3492" s="4">
        <v>37260</v>
      </c>
      <c r="T3492" s="4" t="s">
        <v>100</v>
      </c>
      <c r="U3492" s="4" t="b">
        <v>0</v>
      </c>
      <c r="V3492" s="4" t="b">
        <v>0</v>
      </c>
      <c r="W3492" s="4" t="b">
        <v>1</v>
      </c>
      <c r="X3492" s="4" t="b">
        <v>1</v>
      </c>
      <c r="Y3492" s="4" t="b">
        <v>1</v>
      </c>
      <c r="Z3492" s="4" t="b">
        <v>1</v>
      </c>
      <c r="AA3492" s="5">
        <v>45376.499516631942</v>
      </c>
      <c r="AB3492" s="5">
        <v>46066.905560891202</v>
      </c>
    </row>
    <row r="3493" spans="1:28" x14ac:dyDescent="0.35">
      <c r="A3493" s="4" t="s">
        <v>6575</v>
      </c>
      <c r="B3493" s="9">
        <v>21690275900226</v>
      </c>
      <c r="C3493" s="4"/>
      <c r="D3493" s="4" t="s">
        <v>2068</v>
      </c>
      <c r="E3493" s="4" t="s">
        <v>2069</v>
      </c>
      <c r="F3493" s="4">
        <v>69150</v>
      </c>
      <c r="G3493" s="4">
        <v>200046977</v>
      </c>
      <c r="H3493" s="4" t="s">
        <v>45</v>
      </c>
      <c r="I3493" s="4" t="s">
        <v>74</v>
      </c>
      <c r="J3493" s="4" t="s">
        <v>75</v>
      </c>
      <c r="K3493" s="4" t="s">
        <v>26</v>
      </c>
      <c r="L3493" s="4" t="s">
        <v>27</v>
      </c>
      <c r="M3493" s="4" t="s">
        <v>38</v>
      </c>
      <c r="N3493" s="4" t="s">
        <v>46</v>
      </c>
      <c r="O3493" s="4" t="s">
        <v>80</v>
      </c>
      <c r="P3493" s="9">
        <v>21690275900010</v>
      </c>
      <c r="Q3493" s="4">
        <v>58392</v>
      </c>
      <c r="R3493" s="4">
        <v>177</v>
      </c>
      <c r="S3493" s="4">
        <v>31860</v>
      </c>
      <c r="T3493" s="4" t="s">
        <v>100</v>
      </c>
      <c r="U3493" s="4" t="b">
        <v>0</v>
      </c>
      <c r="V3493" s="4" t="b">
        <v>0</v>
      </c>
      <c r="W3493" s="4" t="b">
        <v>1</v>
      </c>
      <c r="X3493" s="4" t="b">
        <v>1</v>
      </c>
      <c r="Y3493" s="4" t="b">
        <v>1</v>
      </c>
      <c r="Z3493" s="4" t="b">
        <v>1</v>
      </c>
      <c r="AA3493" s="5">
        <v>45376.500084780091</v>
      </c>
      <c r="AB3493" s="5">
        <v>46066.905545613423</v>
      </c>
    </row>
    <row r="3494" spans="1:28" x14ac:dyDescent="0.35">
      <c r="A3494" s="4" t="s">
        <v>6576</v>
      </c>
      <c r="B3494" s="9">
        <v>21690275900028</v>
      </c>
      <c r="C3494" s="4"/>
      <c r="D3494" s="4" t="s">
        <v>2068</v>
      </c>
      <c r="E3494" s="4" t="s">
        <v>2069</v>
      </c>
      <c r="F3494" s="4">
        <v>69150</v>
      </c>
      <c r="G3494" s="4">
        <v>200046977</v>
      </c>
      <c r="H3494" s="4" t="s">
        <v>45</v>
      </c>
      <c r="I3494" s="4" t="s">
        <v>74</v>
      </c>
      <c r="J3494" s="4" t="s">
        <v>75</v>
      </c>
      <c r="K3494" s="4" t="s">
        <v>26</v>
      </c>
      <c r="L3494" s="4" t="s">
        <v>27</v>
      </c>
      <c r="M3494" s="4" t="s">
        <v>38</v>
      </c>
      <c r="N3494" s="4" t="s">
        <v>46</v>
      </c>
      <c r="O3494" s="4" t="s">
        <v>80</v>
      </c>
      <c r="P3494" s="9">
        <v>21690275900010</v>
      </c>
      <c r="Q3494" s="4">
        <v>58392</v>
      </c>
      <c r="R3494" s="4">
        <v>152</v>
      </c>
      <c r="S3494" s="4">
        <v>27360</v>
      </c>
      <c r="T3494" s="4" t="s">
        <v>100</v>
      </c>
      <c r="U3494" s="4" t="b">
        <v>0</v>
      </c>
      <c r="V3494" s="4" t="b">
        <v>0</v>
      </c>
      <c r="W3494" s="4" t="b">
        <v>1</v>
      </c>
      <c r="X3494" s="4" t="b">
        <v>1</v>
      </c>
      <c r="Y3494" s="4" t="b">
        <v>1</v>
      </c>
      <c r="Z3494" s="4" t="b">
        <v>1</v>
      </c>
      <c r="AA3494" s="5">
        <v>45376.500801770831</v>
      </c>
      <c r="AB3494" s="5">
        <v>46066.905544664354</v>
      </c>
    </row>
    <row r="3495" spans="1:28" x14ac:dyDescent="0.35">
      <c r="A3495" s="4" t="s">
        <v>6577</v>
      </c>
      <c r="B3495" s="9">
        <v>21690275900093</v>
      </c>
      <c r="C3495" s="4"/>
      <c r="D3495" s="4" t="s">
        <v>2068</v>
      </c>
      <c r="E3495" s="4" t="s">
        <v>2069</v>
      </c>
      <c r="F3495" s="4">
        <v>69150</v>
      </c>
      <c r="G3495" s="4">
        <v>200046977</v>
      </c>
      <c r="H3495" s="4" t="s">
        <v>45</v>
      </c>
      <c r="I3495" s="4" t="s">
        <v>74</v>
      </c>
      <c r="J3495" s="4" t="s">
        <v>75</v>
      </c>
      <c r="K3495" s="4" t="s">
        <v>26</v>
      </c>
      <c r="L3495" s="4" t="s">
        <v>27</v>
      </c>
      <c r="M3495" s="4" t="s">
        <v>38</v>
      </c>
      <c r="N3495" s="4" t="s">
        <v>46</v>
      </c>
      <c r="O3495" s="4" t="s">
        <v>80</v>
      </c>
      <c r="P3495" s="9">
        <v>21690275900010</v>
      </c>
      <c r="Q3495" s="4">
        <v>58392</v>
      </c>
      <c r="R3495" s="4">
        <v>157</v>
      </c>
      <c r="S3495" s="4">
        <v>28260</v>
      </c>
      <c r="T3495" s="4" t="s">
        <v>100</v>
      </c>
      <c r="U3495" s="4" t="b">
        <v>0</v>
      </c>
      <c r="V3495" s="4" t="b">
        <v>0</v>
      </c>
      <c r="W3495" s="4" t="b">
        <v>1</v>
      </c>
      <c r="X3495" s="4" t="b">
        <v>1</v>
      </c>
      <c r="Y3495" s="4" t="b">
        <v>1</v>
      </c>
      <c r="Z3495" s="4" t="b">
        <v>1</v>
      </c>
      <c r="AA3495" s="5">
        <v>45376.501432407407</v>
      </c>
      <c r="AB3495" s="5">
        <v>46066.905544004629</v>
      </c>
    </row>
    <row r="3496" spans="1:28" x14ac:dyDescent="0.35">
      <c r="A3496" s="4" t="s">
        <v>6578</v>
      </c>
      <c r="B3496" s="9">
        <v>21690275900127</v>
      </c>
      <c r="C3496" s="4"/>
      <c r="D3496" s="4" t="s">
        <v>2068</v>
      </c>
      <c r="E3496" s="4" t="s">
        <v>2069</v>
      </c>
      <c r="F3496" s="4">
        <v>69150</v>
      </c>
      <c r="G3496" s="4">
        <v>200046977</v>
      </c>
      <c r="H3496" s="4" t="s">
        <v>45</v>
      </c>
      <c r="I3496" s="4" t="s">
        <v>74</v>
      </c>
      <c r="J3496" s="4" t="s">
        <v>75</v>
      </c>
      <c r="K3496" s="4" t="s">
        <v>26</v>
      </c>
      <c r="L3496" s="4" t="s">
        <v>27</v>
      </c>
      <c r="M3496" s="4" t="s">
        <v>38</v>
      </c>
      <c r="N3496" s="4" t="s">
        <v>46</v>
      </c>
      <c r="O3496" s="4" t="s">
        <v>80</v>
      </c>
      <c r="P3496" s="9">
        <v>21690275900010</v>
      </c>
      <c r="Q3496" s="4">
        <v>58392</v>
      </c>
      <c r="R3496" s="4">
        <v>200</v>
      </c>
      <c r="S3496" s="4">
        <v>36000</v>
      </c>
      <c r="T3496" s="4" t="s">
        <v>100</v>
      </c>
      <c r="U3496" s="4" t="b">
        <v>0</v>
      </c>
      <c r="V3496" s="4" t="b">
        <v>0</v>
      </c>
      <c r="W3496" s="4" t="b">
        <v>1</v>
      </c>
      <c r="X3496" s="4" t="b">
        <v>1</v>
      </c>
      <c r="Y3496" s="4" t="b">
        <v>1</v>
      </c>
      <c r="Z3496" s="4" t="b">
        <v>1</v>
      </c>
      <c r="AA3496" s="5">
        <v>45376.502014618054</v>
      </c>
      <c r="AB3496" s="5">
        <v>46066.905543402776</v>
      </c>
    </row>
    <row r="3497" spans="1:28" x14ac:dyDescent="0.35">
      <c r="A3497" s="4" t="s">
        <v>6579</v>
      </c>
      <c r="B3497" s="9">
        <v>77937827200016</v>
      </c>
      <c r="C3497" s="4"/>
      <c r="D3497" s="4" t="s">
        <v>6580</v>
      </c>
      <c r="E3497" s="4" t="s">
        <v>6581</v>
      </c>
      <c r="F3497" s="4">
        <v>1150</v>
      </c>
      <c r="G3497" s="4">
        <v>240100883</v>
      </c>
      <c r="H3497" s="4" t="s">
        <v>969</v>
      </c>
      <c r="I3497" s="4" t="s">
        <v>28</v>
      </c>
      <c r="J3497" s="4" t="s">
        <v>28</v>
      </c>
      <c r="K3497" s="4" t="s">
        <v>36</v>
      </c>
      <c r="L3497" s="4" t="s">
        <v>37</v>
      </c>
      <c r="M3497" s="4" t="s">
        <v>79</v>
      </c>
      <c r="N3497" s="4" t="s">
        <v>39</v>
      </c>
      <c r="O3497" s="4" t="s">
        <v>40</v>
      </c>
      <c r="P3497" s="9"/>
      <c r="Q3497" s="4"/>
      <c r="R3497" s="4">
        <v>240</v>
      </c>
      <c r="S3497" s="4">
        <v>33500</v>
      </c>
      <c r="T3497" s="4" t="s">
        <v>172</v>
      </c>
      <c r="U3497" s="4" t="b">
        <v>0</v>
      </c>
      <c r="V3497" s="4" t="b">
        <v>0</v>
      </c>
      <c r="W3497" s="4" t="b">
        <v>1</v>
      </c>
      <c r="X3497" s="4" t="b">
        <v>1</v>
      </c>
      <c r="Y3497" s="4" t="b">
        <v>1</v>
      </c>
      <c r="Z3497" s="4" t="b">
        <v>1</v>
      </c>
      <c r="AA3497" s="5">
        <v>45376.502080949074</v>
      </c>
      <c r="AB3497" s="5">
        <v>46066.905542372682</v>
      </c>
    </row>
    <row r="3498" spans="1:28" x14ac:dyDescent="0.35">
      <c r="A3498" s="4" t="s">
        <v>6582</v>
      </c>
      <c r="B3498" s="9">
        <v>21070341900031</v>
      </c>
      <c r="C3498" s="4"/>
      <c r="D3498" s="4" t="s">
        <v>1323</v>
      </c>
      <c r="E3498" s="4" t="s">
        <v>1324</v>
      </c>
      <c r="F3498" s="4">
        <v>7170</v>
      </c>
      <c r="G3498" s="4">
        <v>240700815</v>
      </c>
      <c r="H3498" s="4" t="s">
        <v>748</v>
      </c>
      <c r="I3498" s="4" t="s">
        <v>28</v>
      </c>
      <c r="J3498" s="4" t="s">
        <v>28</v>
      </c>
      <c r="K3498" s="4" t="s">
        <v>202</v>
      </c>
      <c r="L3498" s="4" t="s">
        <v>203</v>
      </c>
      <c r="M3498" s="4" t="s">
        <v>38</v>
      </c>
      <c r="N3498" s="4" t="s">
        <v>46</v>
      </c>
      <c r="O3498" s="4" t="s">
        <v>80</v>
      </c>
      <c r="P3498" s="9">
        <v>47718101000729</v>
      </c>
      <c r="Q3498" s="4">
        <v>93125</v>
      </c>
      <c r="R3498" s="4">
        <v>120</v>
      </c>
      <c r="S3498" s="4">
        <v>16800</v>
      </c>
      <c r="T3498" s="4" t="s">
        <v>100</v>
      </c>
      <c r="U3498" s="4" t="b">
        <v>0</v>
      </c>
      <c r="V3498" s="4" t="b">
        <v>0</v>
      </c>
      <c r="W3498" s="4" t="b">
        <v>0</v>
      </c>
      <c r="X3498" s="4" t="b">
        <v>0</v>
      </c>
      <c r="Y3498" s="4" t="b">
        <v>1</v>
      </c>
      <c r="Z3498" s="4" t="b">
        <v>1</v>
      </c>
      <c r="AA3498" s="5">
        <v>45376.50307810185</v>
      </c>
      <c r="AB3498" s="5">
        <v>46066.905541805558</v>
      </c>
    </row>
    <row r="3499" spans="1:28" x14ac:dyDescent="0.35">
      <c r="A3499" s="4" t="s">
        <v>6583</v>
      </c>
      <c r="B3499" s="9">
        <v>31788425200030</v>
      </c>
      <c r="C3499" s="4"/>
      <c r="D3499" s="4" t="s">
        <v>2384</v>
      </c>
      <c r="E3499" s="4" t="s">
        <v>2385</v>
      </c>
      <c r="F3499" s="4">
        <v>26000</v>
      </c>
      <c r="G3499" s="4">
        <v>200068781</v>
      </c>
      <c r="H3499" s="4" t="s">
        <v>275</v>
      </c>
      <c r="I3499" s="4" t="s">
        <v>276</v>
      </c>
      <c r="J3499" s="4" t="s">
        <v>277</v>
      </c>
      <c r="K3499" s="4" t="s">
        <v>190</v>
      </c>
      <c r="L3499" s="4" t="s">
        <v>191</v>
      </c>
      <c r="M3499" s="4" t="s">
        <v>79</v>
      </c>
      <c r="N3499" s="4" t="s">
        <v>46</v>
      </c>
      <c r="O3499" s="4" t="s">
        <v>80</v>
      </c>
      <c r="P3499" s="9">
        <v>32352844800042</v>
      </c>
      <c r="Q3499" s="4">
        <v>114567</v>
      </c>
      <c r="R3499" s="4">
        <v>70</v>
      </c>
      <c r="S3499" s="4">
        <v>7350</v>
      </c>
      <c r="T3499" s="4" t="s">
        <v>377</v>
      </c>
      <c r="U3499" s="4" t="b">
        <v>0</v>
      </c>
      <c r="V3499" s="4" t="b">
        <v>0</v>
      </c>
      <c r="W3499" s="4" t="b">
        <v>0</v>
      </c>
      <c r="X3499" s="4" t="b">
        <v>0</v>
      </c>
      <c r="Y3499" s="4" t="b">
        <v>0</v>
      </c>
      <c r="Z3499" s="4" t="b">
        <v>1</v>
      </c>
      <c r="AA3499" s="5">
        <v>45376.522247638888</v>
      </c>
      <c r="AB3499" s="5">
        <v>46066.905506979165</v>
      </c>
    </row>
    <row r="3500" spans="1:28" x14ac:dyDescent="0.35">
      <c r="A3500" s="4" t="s">
        <v>6584</v>
      </c>
      <c r="B3500" s="9">
        <v>39189065400018</v>
      </c>
      <c r="C3500" s="4"/>
      <c r="D3500" s="4" t="s">
        <v>6585</v>
      </c>
      <c r="E3500" s="4" t="s">
        <v>6586</v>
      </c>
      <c r="F3500" s="4">
        <v>42120</v>
      </c>
      <c r="G3500" s="4">
        <v>200035731</v>
      </c>
      <c r="H3500" s="4" t="s">
        <v>85</v>
      </c>
      <c r="I3500" s="4" t="s">
        <v>86</v>
      </c>
      <c r="J3500" s="4" t="s">
        <v>87</v>
      </c>
      <c r="K3500" s="4" t="s">
        <v>88</v>
      </c>
      <c r="L3500" s="4" t="s">
        <v>89</v>
      </c>
      <c r="M3500" s="4" t="s">
        <v>79</v>
      </c>
      <c r="N3500" s="4" t="s">
        <v>46</v>
      </c>
      <c r="O3500" s="4" t="s">
        <v>40</v>
      </c>
      <c r="P3500" s="9"/>
      <c r="Q3500" s="4"/>
      <c r="R3500" s="4">
        <v>160</v>
      </c>
      <c r="S3500" s="4">
        <v>58400</v>
      </c>
      <c r="T3500" s="4" t="s">
        <v>1154</v>
      </c>
      <c r="U3500" s="4" t="b">
        <v>0</v>
      </c>
      <c r="V3500" s="4" t="b">
        <v>0</v>
      </c>
      <c r="W3500" s="4" t="b">
        <v>1</v>
      </c>
      <c r="X3500" s="4" t="b">
        <v>1</v>
      </c>
      <c r="Y3500" s="4" t="b">
        <v>1</v>
      </c>
      <c r="Z3500" s="4" t="b">
        <v>1</v>
      </c>
      <c r="AA3500" s="5">
        <v>45376.572860324071</v>
      </c>
      <c r="AB3500" s="5">
        <v>46066.905466053242</v>
      </c>
    </row>
    <row r="3501" spans="1:28" x14ac:dyDescent="0.35">
      <c r="A3501" s="4" t="s">
        <v>6587</v>
      </c>
      <c r="B3501" s="9">
        <v>33530668400028</v>
      </c>
      <c r="C3501" s="4"/>
      <c r="D3501" s="4" t="s">
        <v>2708</v>
      </c>
      <c r="E3501" s="4" t="s">
        <v>2709</v>
      </c>
      <c r="F3501" s="4">
        <v>42120</v>
      </c>
      <c r="G3501" s="4">
        <v>200035731</v>
      </c>
      <c r="H3501" s="4" t="s">
        <v>85</v>
      </c>
      <c r="I3501" s="4" t="s">
        <v>86</v>
      </c>
      <c r="J3501" s="4" t="s">
        <v>87</v>
      </c>
      <c r="K3501" s="4" t="s">
        <v>88</v>
      </c>
      <c r="L3501" s="4" t="s">
        <v>89</v>
      </c>
      <c r="M3501" s="4" t="s">
        <v>79</v>
      </c>
      <c r="N3501" s="4" t="s">
        <v>46</v>
      </c>
      <c r="O3501" s="4" t="s">
        <v>40</v>
      </c>
      <c r="P3501" s="9"/>
      <c r="Q3501" s="4"/>
      <c r="R3501" s="4">
        <v>21</v>
      </c>
      <c r="S3501" s="4">
        <v>3500</v>
      </c>
      <c r="T3501" s="4" t="s">
        <v>261</v>
      </c>
      <c r="U3501" s="4" t="b">
        <v>0</v>
      </c>
      <c r="V3501" s="4" t="b">
        <v>0</v>
      </c>
      <c r="W3501" s="4" t="b">
        <v>0</v>
      </c>
      <c r="X3501" s="4" t="b">
        <v>0</v>
      </c>
      <c r="Y3501" s="4" t="b">
        <v>0</v>
      </c>
      <c r="Z3501" s="4" t="b">
        <v>1</v>
      </c>
      <c r="AA3501" s="5">
        <v>45376.583759074078</v>
      </c>
      <c r="AB3501" s="5">
        <v>46066.905444675926</v>
      </c>
    </row>
    <row r="3502" spans="1:28" x14ac:dyDescent="0.35">
      <c r="A3502" s="4" t="s">
        <v>6588</v>
      </c>
      <c r="B3502" s="9">
        <v>45150920200029</v>
      </c>
      <c r="C3502" s="4"/>
      <c r="D3502" s="4" t="s">
        <v>326</v>
      </c>
      <c r="E3502" s="4" t="s">
        <v>327</v>
      </c>
      <c r="F3502" s="4">
        <v>38300</v>
      </c>
      <c r="G3502" s="4">
        <v>243800604</v>
      </c>
      <c r="H3502" s="4" t="s">
        <v>328</v>
      </c>
      <c r="I3502" s="4" t="s">
        <v>329</v>
      </c>
      <c r="J3502" s="4" t="s">
        <v>330</v>
      </c>
      <c r="K3502" s="4" t="s">
        <v>69</v>
      </c>
      <c r="L3502" s="4" t="s">
        <v>70</v>
      </c>
      <c r="M3502" s="4" t="s">
        <v>79</v>
      </c>
      <c r="N3502" s="4" t="s">
        <v>39</v>
      </c>
      <c r="O3502" s="4" t="s">
        <v>80</v>
      </c>
      <c r="P3502" s="9"/>
      <c r="Q3502" s="4">
        <v>92281</v>
      </c>
      <c r="R3502" s="4">
        <v>115</v>
      </c>
      <c r="S3502" s="4">
        <v>98550</v>
      </c>
      <c r="T3502" s="4" t="s">
        <v>1154</v>
      </c>
      <c r="U3502" s="4" t="b">
        <v>0</v>
      </c>
      <c r="V3502" s="4" t="b">
        <v>0</v>
      </c>
      <c r="W3502" s="4" t="b">
        <v>0</v>
      </c>
      <c r="X3502" s="4" t="b">
        <v>0</v>
      </c>
      <c r="Y3502" s="4" t="b">
        <v>1</v>
      </c>
      <c r="Z3502" s="4" t="b">
        <v>1</v>
      </c>
      <c r="AA3502" s="5">
        <v>45376.58896695602</v>
      </c>
      <c r="AB3502" s="5">
        <v>46084.510501504628</v>
      </c>
    </row>
    <row r="3503" spans="1:28" x14ac:dyDescent="0.35">
      <c r="A3503" s="4" t="s">
        <v>6589</v>
      </c>
      <c r="B3503" s="9">
        <v>78944382700017</v>
      </c>
      <c r="C3503" s="4"/>
      <c r="D3503" s="4" t="s">
        <v>2046</v>
      </c>
      <c r="E3503" s="4" t="s">
        <v>2047</v>
      </c>
      <c r="F3503" s="4">
        <v>69006</v>
      </c>
      <c r="G3503" s="4">
        <v>200046977</v>
      </c>
      <c r="H3503" s="4" t="s">
        <v>45</v>
      </c>
      <c r="I3503" s="4" t="s">
        <v>28</v>
      </c>
      <c r="J3503" s="4" t="s">
        <v>28</v>
      </c>
      <c r="K3503" s="4" t="s">
        <v>26</v>
      </c>
      <c r="L3503" s="4" t="s">
        <v>27</v>
      </c>
      <c r="M3503" s="4" t="s">
        <v>79</v>
      </c>
      <c r="N3503" s="4" t="s">
        <v>46</v>
      </c>
      <c r="O3503" s="4" t="s">
        <v>80</v>
      </c>
      <c r="P3503" s="9">
        <v>63204104266251</v>
      </c>
      <c r="Q3503" s="4"/>
      <c r="R3503" s="4">
        <v>350</v>
      </c>
      <c r="S3503" s="4">
        <v>87500</v>
      </c>
      <c r="T3503" s="4" t="s">
        <v>5951</v>
      </c>
      <c r="U3503" s="4" t="b">
        <v>0</v>
      </c>
      <c r="V3503" s="4" t="b">
        <v>0</v>
      </c>
      <c r="W3503" s="4" t="b">
        <v>1</v>
      </c>
      <c r="X3503" s="4" t="b">
        <v>0</v>
      </c>
      <c r="Y3503" s="4" t="b">
        <v>0</v>
      </c>
      <c r="Z3503" s="4" t="b">
        <v>1</v>
      </c>
      <c r="AA3503" s="5">
        <v>45376.602810115743</v>
      </c>
      <c r="AB3503" s="5">
        <v>46101.593498240742</v>
      </c>
    </row>
    <row r="3504" spans="1:28" x14ac:dyDescent="0.35">
      <c r="A3504" s="4" t="s">
        <v>6590</v>
      </c>
      <c r="B3504" s="9">
        <v>31682622100012</v>
      </c>
      <c r="C3504" s="4"/>
      <c r="D3504" s="4" t="s">
        <v>6591</v>
      </c>
      <c r="E3504" s="4" t="s">
        <v>6592</v>
      </c>
      <c r="F3504" s="4">
        <v>69660</v>
      </c>
      <c r="G3504" s="4">
        <v>200046977</v>
      </c>
      <c r="H3504" s="4" t="s">
        <v>45</v>
      </c>
      <c r="I3504" s="4" t="s">
        <v>74</v>
      </c>
      <c r="J3504" s="4" t="s">
        <v>75</v>
      </c>
      <c r="K3504" s="4" t="s">
        <v>26</v>
      </c>
      <c r="L3504" s="4" t="s">
        <v>27</v>
      </c>
      <c r="M3504" s="4" t="s">
        <v>79</v>
      </c>
      <c r="N3504" s="4" t="s">
        <v>46</v>
      </c>
      <c r="O3504" s="4" t="s">
        <v>40</v>
      </c>
      <c r="P3504" s="9"/>
      <c r="Q3504" s="4"/>
      <c r="R3504" s="4">
        <v>284</v>
      </c>
      <c r="S3504" s="4">
        <v>38709</v>
      </c>
      <c r="T3504" s="4" t="s">
        <v>100</v>
      </c>
      <c r="U3504" s="4" t="b">
        <v>0</v>
      </c>
      <c r="V3504" s="4" t="b">
        <v>0</v>
      </c>
      <c r="W3504" s="4" t="b">
        <v>1</v>
      </c>
      <c r="X3504" s="4" t="b">
        <v>1</v>
      </c>
      <c r="Y3504" s="4" t="b">
        <v>1</v>
      </c>
      <c r="Z3504" s="4" t="b">
        <v>1</v>
      </c>
      <c r="AA3504" s="5">
        <v>45376.633393993056</v>
      </c>
      <c r="AB3504" s="5">
        <v>46066.905333657407</v>
      </c>
    </row>
    <row r="3505" spans="1:28" x14ac:dyDescent="0.35">
      <c r="A3505" s="4" t="s">
        <v>6593</v>
      </c>
      <c r="B3505" s="9">
        <v>21420182400056</v>
      </c>
      <c r="C3505" s="4"/>
      <c r="D3505" s="4" t="s">
        <v>586</v>
      </c>
      <c r="E3505" s="4" t="s">
        <v>587</v>
      </c>
      <c r="F3505" s="4">
        <v>42370</v>
      </c>
      <c r="G3505" s="4">
        <v>200035731</v>
      </c>
      <c r="H3505" s="4" t="s">
        <v>85</v>
      </c>
      <c r="I3505" s="4" t="s">
        <v>86</v>
      </c>
      <c r="J3505" s="4" t="s">
        <v>87</v>
      </c>
      <c r="K3505" s="4" t="s">
        <v>88</v>
      </c>
      <c r="L3505" s="4" t="s">
        <v>89</v>
      </c>
      <c r="M3505" s="4" t="s">
        <v>38</v>
      </c>
      <c r="N3505" s="4" t="s">
        <v>39</v>
      </c>
      <c r="O3505" s="4" t="s">
        <v>80</v>
      </c>
      <c r="P3505" s="9">
        <v>47718101000752</v>
      </c>
      <c r="Q3505" s="4">
        <v>55004</v>
      </c>
      <c r="R3505" s="4">
        <v>200</v>
      </c>
      <c r="S3505" s="4">
        <v>28800</v>
      </c>
      <c r="T3505" s="4" t="s">
        <v>100</v>
      </c>
      <c r="U3505" s="4" t="b">
        <v>0</v>
      </c>
      <c r="V3505" s="4" t="b">
        <v>0</v>
      </c>
      <c r="W3505" s="4" t="b">
        <v>1</v>
      </c>
      <c r="X3505" s="4" t="b">
        <v>1</v>
      </c>
      <c r="Y3505" s="4" t="b">
        <v>1</v>
      </c>
      <c r="Z3505" s="4" t="b">
        <v>1</v>
      </c>
      <c r="AA3505" s="5">
        <v>45376.639809270833</v>
      </c>
      <c r="AB3505" s="5">
        <v>46090.648259386573</v>
      </c>
    </row>
    <row r="3506" spans="1:28" x14ac:dyDescent="0.35">
      <c r="A3506" s="4" t="s">
        <v>6594</v>
      </c>
      <c r="B3506" s="9">
        <v>21380309100015</v>
      </c>
      <c r="C3506" s="4"/>
      <c r="D3506" s="4" t="s">
        <v>6595</v>
      </c>
      <c r="E3506" s="4" t="s">
        <v>6596</v>
      </c>
      <c r="F3506" s="4">
        <v>38320</v>
      </c>
      <c r="G3506" s="4">
        <v>200040715</v>
      </c>
      <c r="H3506" s="4" t="s">
        <v>66</v>
      </c>
      <c r="I3506" s="4" t="s">
        <v>67</v>
      </c>
      <c r="J3506" s="4" t="s">
        <v>68</v>
      </c>
      <c r="K3506" s="4" t="s">
        <v>69</v>
      </c>
      <c r="L3506" s="4" t="s">
        <v>70</v>
      </c>
      <c r="M3506" s="4" t="s">
        <v>38</v>
      </c>
      <c r="N3506" s="4" t="s">
        <v>46</v>
      </c>
      <c r="O3506" s="4" t="s">
        <v>80</v>
      </c>
      <c r="P3506" s="9">
        <v>41254513900039</v>
      </c>
      <c r="Q3506" s="4">
        <v>54999</v>
      </c>
      <c r="R3506" s="4">
        <v>114</v>
      </c>
      <c r="S3506" s="4">
        <v>19983</v>
      </c>
      <c r="T3506" s="4" t="s">
        <v>100</v>
      </c>
      <c r="U3506" s="4" t="b">
        <v>0</v>
      </c>
      <c r="V3506" s="4" t="b">
        <v>0</v>
      </c>
      <c r="W3506" s="4" t="b">
        <v>0</v>
      </c>
      <c r="X3506" s="4" t="b">
        <v>1</v>
      </c>
      <c r="Y3506" s="4" t="b">
        <v>1</v>
      </c>
      <c r="Z3506" s="4" t="b">
        <v>1</v>
      </c>
      <c r="AA3506" s="5">
        <v>45376.641824675928</v>
      </c>
      <c r="AB3506" s="5">
        <v>46077.458609386573</v>
      </c>
    </row>
    <row r="3507" spans="1:28" x14ac:dyDescent="0.35">
      <c r="A3507" s="4" t="s">
        <v>2828</v>
      </c>
      <c r="B3507" s="9">
        <v>31694466900019</v>
      </c>
      <c r="C3507" s="4"/>
      <c r="D3507" s="4" t="s">
        <v>4436</v>
      </c>
      <c r="E3507" s="4" t="s">
        <v>4437</v>
      </c>
      <c r="F3507" s="4">
        <v>3110</v>
      </c>
      <c r="G3507" s="4">
        <v>200071389</v>
      </c>
      <c r="H3507" s="4" t="s">
        <v>255</v>
      </c>
      <c r="I3507" s="4" t="s">
        <v>256</v>
      </c>
      <c r="J3507" s="4" t="s">
        <v>257</v>
      </c>
      <c r="K3507" s="4" t="s">
        <v>61</v>
      </c>
      <c r="L3507" s="4" t="s">
        <v>62</v>
      </c>
      <c r="M3507" s="4" t="s">
        <v>79</v>
      </c>
      <c r="N3507" s="4" t="s">
        <v>46</v>
      </c>
      <c r="O3507" s="4" t="s">
        <v>40</v>
      </c>
      <c r="P3507" s="9"/>
      <c r="Q3507" s="4"/>
      <c r="R3507" s="4">
        <v>40</v>
      </c>
      <c r="S3507" s="4">
        <v>9291</v>
      </c>
      <c r="T3507" s="4" t="s">
        <v>172</v>
      </c>
      <c r="U3507" s="4" t="b">
        <v>0</v>
      </c>
      <c r="V3507" s="4" t="b">
        <v>0</v>
      </c>
      <c r="W3507" s="4" t="b">
        <v>1</v>
      </c>
      <c r="X3507" s="4" t="b">
        <v>1</v>
      </c>
      <c r="Y3507" s="4" t="b">
        <v>1</v>
      </c>
      <c r="Z3507" s="4" t="b">
        <v>1</v>
      </c>
      <c r="AA3507" s="5">
        <v>45376.643489872687</v>
      </c>
      <c r="AB3507" s="5">
        <v>46066.905289629627</v>
      </c>
    </row>
    <row r="3508" spans="1:28" x14ac:dyDescent="0.35">
      <c r="A3508" s="4" t="s">
        <v>6597</v>
      </c>
      <c r="B3508" s="9">
        <v>89362465000022</v>
      </c>
      <c r="C3508" s="4"/>
      <c r="D3508" s="4" t="s">
        <v>2131</v>
      </c>
      <c r="E3508" s="4" t="s">
        <v>2132</v>
      </c>
      <c r="F3508" s="4">
        <v>69140</v>
      </c>
      <c r="G3508" s="4">
        <v>200046977</v>
      </c>
      <c r="H3508" s="4" t="s">
        <v>45</v>
      </c>
      <c r="I3508" s="4" t="s">
        <v>74</v>
      </c>
      <c r="J3508" s="4" t="s">
        <v>75</v>
      </c>
      <c r="K3508" s="4" t="s">
        <v>26</v>
      </c>
      <c r="L3508" s="4" t="s">
        <v>27</v>
      </c>
      <c r="M3508" s="4" t="s">
        <v>79</v>
      </c>
      <c r="N3508" s="4" t="s">
        <v>39</v>
      </c>
      <c r="O3508" s="4" t="s">
        <v>80</v>
      </c>
      <c r="P3508" s="9">
        <v>82248025700010</v>
      </c>
      <c r="Q3508" s="4">
        <v>55035</v>
      </c>
      <c r="R3508" s="4">
        <v>12</v>
      </c>
      <c r="S3508" s="4">
        <v>2820</v>
      </c>
      <c r="T3508" s="4" t="s">
        <v>261</v>
      </c>
      <c r="U3508" s="4" t="b">
        <v>0</v>
      </c>
      <c r="V3508" s="4" t="b">
        <v>0</v>
      </c>
      <c r="W3508" s="4" t="b">
        <v>0</v>
      </c>
      <c r="X3508" s="4" t="b">
        <v>1</v>
      </c>
      <c r="Y3508" s="4" t="b">
        <v>0</v>
      </c>
      <c r="Z3508" s="4" t="b">
        <v>1</v>
      </c>
      <c r="AA3508" s="5">
        <v>45376.647472604163</v>
      </c>
      <c r="AB3508" s="5">
        <v>46066.9052753125</v>
      </c>
    </row>
    <row r="3509" spans="1:28" x14ac:dyDescent="0.35">
      <c r="A3509" s="4" t="s">
        <v>6598</v>
      </c>
      <c r="B3509" s="9">
        <v>19260017900019</v>
      </c>
      <c r="C3509" s="4"/>
      <c r="D3509" s="4" t="s">
        <v>2401</v>
      </c>
      <c r="E3509" s="4" t="s">
        <v>2402</v>
      </c>
      <c r="F3509" s="4">
        <v>26110</v>
      </c>
      <c r="G3509" s="4">
        <v>200068229</v>
      </c>
      <c r="H3509" s="4" t="s">
        <v>1576</v>
      </c>
      <c r="I3509" s="4" t="s">
        <v>1577</v>
      </c>
      <c r="J3509" s="4" t="s">
        <v>1578</v>
      </c>
      <c r="K3509" s="4" t="s">
        <v>190</v>
      </c>
      <c r="L3509" s="4" t="s">
        <v>191</v>
      </c>
      <c r="M3509" s="4" t="s">
        <v>38</v>
      </c>
      <c r="N3509" s="4" t="s">
        <v>46</v>
      </c>
      <c r="O3509" s="4" t="s">
        <v>40</v>
      </c>
      <c r="P3509" s="9"/>
      <c r="Q3509" s="4"/>
      <c r="R3509" s="4">
        <v>800</v>
      </c>
      <c r="S3509" s="4">
        <v>132912</v>
      </c>
      <c r="T3509" s="4" t="s">
        <v>124</v>
      </c>
      <c r="U3509" s="4" t="b">
        <v>0</v>
      </c>
      <c r="V3509" s="4" t="b">
        <v>0</v>
      </c>
      <c r="W3509" s="4" t="b">
        <v>0</v>
      </c>
      <c r="X3509" s="4" t="b">
        <v>1</v>
      </c>
      <c r="Y3509" s="4" t="b">
        <v>1</v>
      </c>
      <c r="Z3509" s="4" t="b">
        <v>1</v>
      </c>
      <c r="AA3509" s="5">
        <v>45376.657988784726</v>
      </c>
      <c r="AB3509" s="5">
        <v>46107.697206238423</v>
      </c>
    </row>
    <row r="3510" spans="1:28" x14ac:dyDescent="0.35">
      <c r="A3510" s="4" t="s">
        <v>6599</v>
      </c>
      <c r="B3510" s="9">
        <v>33825313107493</v>
      </c>
      <c r="C3510" s="4"/>
      <c r="D3510" s="4" t="s">
        <v>714</v>
      </c>
      <c r="E3510" s="4" t="s">
        <v>715</v>
      </c>
      <c r="F3510" s="4">
        <v>1140</v>
      </c>
      <c r="G3510" s="4">
        <v>200070118</v>
      </c>
      <c r="H3510" s="4" t="s">
        <v>716</v>
      </c>
      <c r="I3510" s="4" t="s">
        <v>28</v>
      </c>
      <c r="J3510" s="4" t="s">
        <v>28</v>
      </c>
      <c r="K3510" s="4" t="s">
        <v>36</v>
      </c>
      <c r="L3510" s="4" t="s">
        <v>37</v>
      </c>
      <c r="M3510" s="4" t="s">
        <v>79</v>
      </c>
      <c r="N3510" s="4" t="s">
        <v>39</v>
      </c>
      <c r="O3510" s="4" t="s">
        <v>40</v>
      </c>
      <c r="P3510" s="9"/>
      <c r="Q3510" s="4"/>
      <c r="R3510" s="4">
        <v>700</v>
      </c>
      <c r="S3510" s="4">
        <v>85065</v>
      </c>
      <c r="T3510" s="4" t="s">
        <v>29</v>
      </c>
      <c r="U3510" s="4" t="b">
        <v>0</v>
      </c>
      <c r="V3510" s="4" t="b">
        <v>0</v>
      </c>
      <c r="W3510" s="4" t="b">
        <v>1</v>
      </c>
      <c r="X3510" s="4" t="b">
        <v>1</v>
      </c>
      <c r="Y3510" s="4" t="b">
        <v>1</v>
      </c>
      <c r="Z3510" s="4" t="b">
        <v>1</v>
      </c>
      <c r="AA3510" s="5">
        <v>45376.659656307871</v>
      </c>
      <c r="AB3510" s="5">
        <v>46101.447009131945</v>
      </c>
    </row>
    <row r="3511" spans="1:28" x14ac:dyDescent="0.35">
      <c r="A3511" s="4" t="s">
        <v>6600</v>
      </c>
      <c r="B3511" s="9">
        <v>21380503900012</v>
      </c>
      <c r="C3511" s="4"/>
      <c r="D3511" s="4" t="s">
        <v>1601</v>
      </c>
      <c r="E3511" s="4" t="s">
        <v>1602</v>
      </c>
      <c r="F3511" s="4">
        <v>38660</v>
      </c>
      <c r="G3511" s="4">
        <v>200018166</v>
      </c>
      <c r="H3511" s="4" t="s">
        <v>310</v>
      </c>
      <c r="I3511" s="4" t="s">
        <v>67</v>
      </c>
      <c r="J3511" s="4" t="s">
        <v>68</v>
      </c>
      <c r="K3511" s="4" t="s">
        <v>69</v>
      </c>
      <c r="L3511" s="4" t="s">
        <v>70</v>
      </c>
      <c r="M3511" s="4" t="s">
        <v>38</v>
      </c>
      <c r="N3511" s="4" t="s">
        <v>39</v>
      </c>
      <c r="O3511" s="4" t="s">
        <v>80</v>
      </c>
      <c r="P3511" s="9">
        <v>41254513900039</v>
      </c>
      <c r="Q3511" s="4">
        <v>54999</v>
      </c>
      <c r="R3511" s="4">
        <v>183</v>
      </c>
      <c r="S3511" s="4">
        <v>24782</v>
      </c>
      <c r="T3511" s="4" t="s">
        <v>100</v>
      </c>
      <c r="U3511" s="4" t="b">
        <v>0</v>
      </c>
      <c r="V3511" s="4" t="b">
        <v>0</v>
      </c>
      <c r="W3511" s="4" t="b">
        <v>0</v>
      </c>
      <c r="X3511" s="4" t="b">
        <v>1</v>
      </c>
      <c r="Y3511" s="4" t="b">
        <v>0</v>
      </c>
      <c r="Z3511" s="4" t="b">
        <v>1</v>
      </c>
      <c r="AA3511" s="5">
        <v>45376.672455995373</v>
      </c>
      <c r="AB3511" s="5">
        <v>46066.905172013889</v>
      </c>
    </row>
    <row r="3512" spans="1:28" x14ac:dyDescent="0.35">
      <c r="A3512" s="4" t="s">
        <v>6172</v>
      </c>
      <c r="B3512" s="9">
        <v>97830309700031</v>
      </c>
      <c r="C3512" s="4"/>
      <c r="D3512" s="4" t="s">
        <v>6601</v>
      </c>
      <c r="E3512" s="4" t="s">
        <v>6602</v>
      </c>
      <c r="F3512" s="4">
        <v>7340</v>
      </c>
      <c r="G3512" s="4">
        <v>200072015</v>
      </c>
      <c r="H3512" s="4" t="s">
        <v>337</v>
      </c>
      <c r="I3512" s="4" t="s">
        <v>338</v>
      </c>
      <c r="J3512" s="4" t="s">
        <v>339</v>
      </c>
      <c r="K3512" s="4" t="s">
        <v>202</v>
      </c>
      <c r="L3512" s="4" t="s">
        <v>203</v>
      </c>
      <c r="M3512" s="4" t="s">
        <v>79</v>
      </c>
      <c r="N3512" s="4" t="s">
        <v>39</v>
      </c>
      <c r="O3512" s="4" t="s">
        <v>40</v>
      </c>
      <c r="P3512" s="9"/>
      <c r="Q3512" s="4"/>
      <c r="R3512" s="4">
        <v>77</v>
      </c>
      <c r="S3512" s="4">
        <v>1800</v>
      </c>
      <c r="T3512" s="4" t="s">
        <v>377</v>
      </c>
      <c r="U3512" s="4" t="b">
        <v>0</v>
      </c>
      <c r="V3512" s="4" t="b">
        <v>0</v>
      </c>
      <c r="W3512" s="4" t="b">
        <v>0</v>
      </c>
      <c r="X3512" s="4" t="b">
        <v>0</v>
      </c>
      <c r="Y3512" s="4" t="b">
        <v>0</v>
      </c>
      <c r="Z3512" s="4" t="b">
        <v>1</v>
      </c>
      <c r="AA3512" s="5">
        <v>45376.682170891203</v>
      </c>
      <c r="AB3512" s="5">
        <v>46066.905144525466</v>
      </c>
    </row>
    <row r="3513" spans="1:28" x14ac:dyDescent="0.35">
      <c r="A3513" s="4" t="s">
        <v>6172</v>
      </c>
      <c r="B3513" s="9">
        <v>97830309700023</v>
      </c>
      <c r="C3513" s="4"/>
      <c r="D3513" s="4" t="s">
        <v>2389</v>
      </c>
      <c r="E3513" s="4" t="s">
        <v>2390</v>
      </c>
      <c r="F3513" s="4">
        <v>26500</v>
      </c>
      <c r="G3513" s="4">
        <v>200068781</v>
      </c>
      <c r="H3513" s="4" t="s">
        <v>275</v>
      </c>
      <c r="I3513" s="4" t="s">
        <v>276</v>
      </c>
      <c r="J3513" s="4" t="s">
        <v>277</v>
      </c>
      <c r="K3513" s="4" t="s">
        <v>190</v>
      </c>
      <c r="L3513" s="4" t="s">
        <v>191</v>
      </c>
      <c r="M3513" s="4" t="s">
        <v>79</v>
      </c>
      <c r="N3513" s="4" t="s">
        <v>39</v>
      </c>
      <c r="O3513" s="4" t="s">
        <v>40</v>
      </c>
      <c r="P3513" s="9"/>
      <c r="Q3513" s="4"/>
      <c r="R3513" s="4">
        <v>60</v>
      </c>
      <c r="S3513" s="4">
        <v>2500</v>
      </c>
      <c r="T3513" s="4" t="s">
        <v>377</v>
      </c>
      <c r="U3513" s="4" t="b">
        <v>0</v>
      </c>
      <c r="V3513" s="4" t="b">
        <v>0</v>
      </c>
      <c r="W3513" s="4" t="b">
        <v>0</v>
      </c>
      <c r="X3513" s="4" t="b">
        <v>0</v>
      </c>
      <c r="Y3513" s="4" t="b">
        <v>0</v>
      </c>
      <c r="Z3513" s="4" t="b">
        <v>1</v>
      </c>
      <c r="AA3513" s="5">
        <v>45376.685438310182</v>
      </c>
      <c r="AB3513" s="5">
        <v>46066.905129803243</v>
      </c>
    </row>
    <row r="3514" spans="1:28" x14ac:dyDescent="0.35">
      <c r="A3514" s="4" t="s">
        <v>6603</v>
      </c>
      <c r="B3514" s="9">
        <v>77978614400047</v>
      </c>
      <c r="C3514" s="4"/>
      <c r="D3514" s="4" t="s">
        <v>209</v>
      </c>
      <c r="E3514" s="4" t="s">
        <v>210</v>
      </c>
      <c r="F3514" s="4">
        <v>69100</v>
      </c>
      <c r="G3514" s="4">
        <v>200046977</v>
      </c>
      <c r="H3514" s="4" t="s">
        <v>45</v>
      </c>
      <c r="I3514" s="4" t="s">
        <v>74</v>
      </c>
      <c r="J3514" s="4" t="s">
        <v>75</v>
      </c>
      <c r="K3514" s="4" t="s">
        <v>26</v>
      </c>
      <c r="L3514" s="4" t="s">
        <v>27</v>
      </c>
      <c r="M3514" s="4" t="s">
        <v>79</v>
      </c>
      <c r="N3514" s="4" t="s">
        <v>39</v>
      </c>
      <c r="O3514" s="4" t="s">
        <v>40</v>
      </c>
      <c r="P3514" s="9"/>
      <c r="Q3514" s="4"/>
      <c r="R3514" s="4">
        <v>83</v>
      </c>
      <c r="S3514" s="4">
        <v>30607</v>
      </c>
      <c r="T3514" s="4" t="s">
        <v>2219</v>
      </c>
      <c r="U3514" s="4" t="b">
        <v>0</v>
      </c>
      <c r="V3514" s="4" t="b">
        <v>0</v>
      </c>
      <c r="W3514" s="4" t="b">
        <v>1</v>
      </c>
      <c r="X3514" s="4" t="b">
        <v>1</v>
      </c>
      <c r="Y3514" s="4" t="b">
        <v>1</v>
      </c>
      <c r="Z3514" s="4" t="b">
        <v>1</v>
      </c>
      <c r="AA3514" s="5">
        <v>45376.688026388889</v>
      </c>
      <c r="AB3514" s="5">
        <v>46083.458491157406</v>
      </c>
    </row>
    <row r="3515" spans="1:28" x14ac:dyDescent="0.35">
      <c r="A3515" s="4" t="s">
        <v>6604</v>
      </c>
      <c r="B3515" s="9">
        <v>77557345400383</v>
      </c>
      <c r="C3515" s="4"/>
      <c r="D3515" s="4" t="s">
        <v>1080</v>
      </c>
      <c r="E3515" s="4" t="s">
        <v>1081</v>
      </c>
      <c r="F3515" s="4">
        <v>26100</v>
      </c>
      <c r="G3515" s="4">
        <v>200068781</v>
      </c>
      <c r="H3515" s="4" t="s">
        <v>275</v>
      </c>
      <c r="I3515" s="4" t="s">
        <v>276</v>
      </c>
      <c r="J3515" s="4" t="s">
        <v>277</v>
      </c>
      <c r="K3515" s="4" t="s">
        <v>190</v>
      </c>
      <c r="L3515" s="4" t="s">
        <v>191</v>
      </c>
      <c r="M3515" s="4" t="s">
        <v>79</v>
      </c>
      <c r="N3515" s="4" t="s">
        <v>39</v>
      </c>
      <c r="O3515" s="4" t="s">
        <v>40</v>
      </c>
      <c r="P3515" s="9"/>
      <c r="Q3515" s="4"/>
      <c r="R3515" s="4">
        <v>190</v>
      </c>
      <c r="S3515" s="4">
        <v>69679</v>
      </c>
      <c r="T3515" s="4" t="s">
        <v>314</v>
      </c>
      <c r="U3515" s="4" t="b">
        <v>0</v>
      </c>
      <c r="V3515" s="4" t="b">
        <v>0</v>
      </c>
      <c r="W3515" s="4" t="b">
        <v>1</v>
      </c>
      <c r="X3515" s="4" t="b">
        <v>1</v>
      </c>
      <c r="Y3515" s="4" t="b">
        <v>1</v>
      </c>
      <c r="Z3515" s="4" t="b">
        <v>1</v>
      </c>
      <c r="AA3515" s="5">
        <v>45376.688029722223</v>
      </c>
      <c r="AB3515" s="5">
        <v>46083.45848429398</v>
      </c>
    </row>
    <row r="3516" spans="1:28" x14ac:dyDescent="0.35">
      <c r="A3516" s="4" t="s">
        <v>6605</v>
      </c>
      <c r="B3516" s="9">
        <v>77564661500671</v>
      </c>
      <c r="C3516" s="4"/>
      <c r="D3516" s="4" t="s">
        <v>2055</v>
      </c>
      <c r="E3516" s="4" t="s">
        <v>2056</v>
      </c>
      <c r="F3516" s="4">
        <v>69540</v>
      </c>
      <c r="G3516" s="4">
        <v>200046977</v>
      </c>
      <c r="H3516" s="4" t="s">
        <v>45</v>
      </c>
      <c r="I3516" s="4" t="s">
        <v>74</v>
      </c>
      <c r="J3516" s="4" t="s">
        <v>75</v>
      </c>
      <c r="K3516" s="4" t="s">
        <v>26</v>
      </c>
      <c r="L3516" s="4" t="s">
        <v>27</v>
      </c>
      <c r="M3516" s="4" t="s">
        <v>79</v>
      </c>
      <c r="N3516" s="4" t="s">
        <v>39</v>
      </c>
      <c r="O3516" s="4" t="s">
        <v>40</v>
      </c>
      <c r="P3516" s="9"/>
      <c r="Q3516" s="4"/>
      <c r="R3516" s="4">
        <v>155</v>
      </c>
      <c r="S3516" s="4">
        <v>56770</v>
      </c>
      <c r="T3516" s="4" t="s">
        <v>220</v>
      </c>
      <c r="U3516" s="4" t="b">
        <v>0</v>
      </c>
      <c r="V3516" s="4" t="b">
        <v>0</v>
      </c>
      <c r="W3516" s="4" t="b">
        <v>1</v>
      </c>
      <c r="X3516" s="4" t="b">
        <v>1</v>
      </c>
      <c r="Y3516" s="4" t="b">
        <v>1</v>
      </c>
      <c r="Z3516" s="4" t="b">
        <v>1</v>
      </c>
      <c r="AA3516" s="5">
        <v>45376.688040370369</v>
      </c>
      <c r="AB3516" s="5">
        <v>46083.458479074077</v>
      </c>
    </row>
    <row r="3517" spans="1:28" x14ac:dyDescent="0.35">
      <c r="A3517" s="4" t="s">
        <v>6606</v>
      </c>
      <c r="B3517" s="9">
        <v>77973176900062</v>
      </c>
      <c r="C3517" s="4"/>
      <c r="D3517" s="4" t="s">
        <v>6607</v>
      </c>
      <c r="E3517" s="4" t="s">
        <v>2059</v>
      </c>
      <c r="F3517" s="4">
        <v>69520</v>
      </c>
      <c r="G3517" s="4">
        <v>200046977</v>
      </c>
      <c r="H3517" s="4" t="s">
        <v>45</v>
      </c>
      <c r="I3517" s="4" t="s">
        <v>74</v>
      </c>
      <c r="J3517" s="4" t="s">
        <v>75</v>
      </c>
      <c r="K3517" s="4" t="s">
        <v>26</v>
      </c>
      <c r="L3517" s="4" t="s">
        <v>27</v>
      </c>
      <c r="M3517" s="4" t="s">
        <v>79</v>
      </c>
      <c r="N3517" s="4" t="s">
        <v>39</v>
      </c>
      <c r="O3517" s="4" t="s">
        <v>40</v>
      </c>
      <c r="P3517" s="9"/>
      <c r="Q3517" s="4"/>
      <c r="R3517" s="4">
        <v>117</v>
      </c>
      <c r="S3517" s="4">
        <v>42845</v>
      </c>
      <c r="T3517" s="4" t="s">
        <v>220</v>
      </c>
      <c r="U3517" s="4" t="b">
        <v>0</v>
      </c>
      <c r="V3517" s="4" t="b">
        <v>0</v>
      </c>
      <c r="W3517" s="4" t="b">
        <v>1</v>
      </c>
      <c r="X3517" s="4" t="b">
        <v>1</v>
      </c>
      <c r="Y3517" s="4" t="b">
        <v>1</v>
      </c>
      <c r="Z3517" s="4" t="b">
        <v>1</v>
      </c>
      <c r="AA3517" s="5">
        <v>45376.68804346065</v>
      </c>
      <c r="AB3517" s="5">
        <v>46093.429737662038</v>
      </c>
    </row>
    <row r="3518" spans="1:28" x14ac:dyDescent="0.35">
      <c r="A3518" s="4" t="s">
        <v>6608</v>
      </c>
      <c r="B3518" s="9">
        <v>38245355300010</v>
      </c>
      <c r="C3518" s="4"/>
      <c r="D3518" s="4" t="s">
        <v>6243</v>
      </c>
      <c r="E3518" s="4" t="s">
        <v>6244</v>
      </c>
      <c r="F3518" s="4">
        <v>69670</v>
      </c>
      <c r="G3518" s="4">
        <v>246900724</v>
      </c>
      <c r="H3518" s="4" t="s">
        <v>2239</v>
      </c>
      <c r="I3518" s="4" t="s">
        <v>236</v>
      </c>
      <c r="J3518" s="4" t="s">
        <v>237</v>
      </c>
      <c r="K3518" s="4" t="s">
        <v>26</v>
      </c>
      <c r="L3518" s="4" t="s">
        <v>27</v>
      </c>
      <c r="M3518" s="4" t="s">
        <v>79</v>
      </c>
      <c r="N3518" s="4" t="s">
        <v>39</v>
      </c>
      <c r="O3518" s="4" t="s">
        <v>40</v>
      </c>
      <c r="P3518" s="9"/>
      <c r="Q3518" s="4"/>
      <c r="R3518" s="4">
        <v>205</v>
      </c>
      <c r="S3518" s="4">
        <v>74863</v>
      </c>
      <c r="T3518" s="4" t="s">
        <v>220</v>
      </c>
      <c r="U3518" s="4" t="b">
        <v>0</v>
      </c>
      <c r="V3518" s="4" t="b">
        <v>0</v>
      </c>
      <c r="W3518" s="4" t="b">
        <v>1</v>
      </c>
      <c r="X3518" s="4" t="b">
        <v>1</v>
      </c>
      <c r="Y3518" s="4" t="b">
        <v>1</v>
      </c>
      <c r="Z3518" s="4" t="b">
        <v>1</v>
      </c>
      <c r="AA3518" s="5">
        <v>45376.688046516203</v>
      </c>
      <c r="AB3518" s="5">
        <v>46083.458454537038</v>
      </c>
    </row>
    <row r="3519" spans="1:28" x14ac:dyDescent="0.35">
      <c r="A3519" s="4" t="s">
        <v>6609</v>
      </c>
      <c r="B3519" s="9">
        <v>38272904400026</v>
      </c>
      <c r="C3519" s="4"/>
      <c r="D3519" s="4" t="s">
        <v>6610</v>
      </c>
      <c r="E3519" s="4" t="s">
        <v>6611</v>
      </c>
      <c r="F3519" s="4">
        <v>74290</v>
      </c>
      <c r="G3519" s="4">
        <v>200066793</v>
      </c>
      <c r="H3519" s="4" t="s">
        <v>531</v>
      </c>
      <c r="I3519" s="4" t="s">
        <v>532</v>
      </c>
      <c r="J3519" s="4" t="s">
        <v>533</v>
      </c>
      <c r="K3519" s="4" t="s">
        <v>113</v>
      </c>
      <c r="L3519" s="4" t="s">
        <v>114</v>
      </c>
      <c r="M3519" s="4" t="s">
        <v>79</v>
      </c>
      <c r="N3519" s="4" t="s">
        <v>39</v>
      </c>
      <c r="O3519" s="4" t="s">
        <v>40</v>
      </c>
      <c r="P3519" s="9"/>
      <c r="Q3519" s="4"/>
      <c r="R3519" s="4">
        <v>205</v>
      </c>
      <c r="S3519" s="4">
        <v>75076</v>
      </c>
      <c r="T3519" s="4" t="s">
        <v>220</v>
      </c>
      <c r="U3519" s="4" t="b">
        <v>0</v>
      </c>
      <c r="V3519" s="4" t="b">
        <v>0</v>
      </c>
      <c r="W3519" s="4" t="b">
        <v>1</v>
      </c>
      <c r="X3519" s="4" t="b">
        <v>1</v>
      </c>
      <c r="Y3519" s="4" t="b">
        <v>1</v>
      </c>
      <c r="Z3519" s="4" t="b">
        <v>1</v>
      </c>
      <c r="AA3519" s="5">
        <v>45376.688052361111</v>
      </c>
      <c r="AB3519" s="5">
        <v>46083.458448854166</v>
      </c>
    </row>
    <row r="3520" spans="1:28" x14ac:dyDescent="0.35">
      <c r="A3520" s="4" t="s">
        <v>6612</v>
      </c>
      <c r="B3520" s="9">
        <v>77557345400367</v>
      </c>
      <c r="C3520" s="4"/>
      <c r="D3520" s="4" t="s">
        <v>1080</v>
      </c>
      <c r="E3520" s="4" t="s">
        <v>1081</v>
      </c>
      <c r="F3520" s="4">
        <v>26100</v>
      </c>
      <c r="G3520" s="4">
        <v>200068781</v>
      </c>
      <c r="H3520" s="4" t="s">
        <v>275</v>
      </c>
      <c r="I3520" s="4" t="s">
        <v>276</v>
      </c>
      <c r="J3520" s="4" t="s">
        <v>277</v>
      </c>
      <c r="K3520" s="4" t="s">
        <v>190</v>
      </c>
      <c r="L3520" s="4" t="s">
        <v>191</v>
      </c>
      <c r="M3520" s="4" t="s">
        <v>79</v>
      </c>
      <c r="N3520" s="4" t="s">
        <v>39</v>
      </c>
      <c r="O3520" s="4" t="s">
        <v>80</v>
      </c>
      <c r="P3520" s="9"/>
      <c r="Q3520" s="4">
        <v>92612</v>
      </c>
      <c r="R3520" s="4">
        <v>273</v>
      </c>
      <c r="S3520" s="4">
        <v>99481</v>
      </c>
      <c r="T3520" s="4" t="s">
        <v>2219</v>
      </c>
      <c r="U3520" s="4" t="b">
        <v>0</v>
      </c>
      <c r="V3520" s="4" t="b">
        <v>0</v>
      </c>
      <c r="W3520" s="4" t="b">
        <v>0</v>
      </c>
      <c r="X3520" s="4" t="b">
        <v>0</v>
      </c>
      <c r="Y3520" s="4" t="b">
        <v>1</v>
      </c>
      <c r="Z3520" s="4" t="b">
        <v>1</v>
      </c>
      <c r="AA3520" s="5">
        <v>45376.688066180555</v>
      </c>
      <c r="AB3520" s="5">
        <v>46083.541709386576</v>
      </c>
    </row>
    <row r="3521" spans="1:28" x14ac:dyDescent="0.35">
      <c r="A3521" s="4" t="s">
        <v>6613</v>
      </c>
      <c r="B3521" s="9">
        <v>77557345400144</v>
      </c>
      <c r="C3521" s="4"/>
      <c r="D3521" s="4" t="s">
        <v>2384</v>
      </c>
      <c r="E3521" s="4" t="s">
        <v>2385</v>
      </c>
      <c r="F3521" s="4">
        <v>26000</v>
      </c>
      <c r="G3521" s="4">
        <v>200068781</v>
      </c>
      <c r="H3521" s="4" t="s">
        <v>275</v>
      </c>
      <c r="I3521" s="4" t="s">
        <v>276</v>
      </c>
      <c r="J3521" s="4" t="s">
        <v>277</v>
      </c>
      <c r="K3521" s="4" t="s">
        <v>190</v>
      </c>
      <c r="L3521" s="4" t="s">
        <v>191</v>
      </c>
      <c r="M3521" s="4" t="s">
        <v>79</v>
      </c>
      <c r="N3521" s="4" t="s">
        <v>39</v>
      </c>
      <c r="O3521" s="4" t="s">
        <v>40</v>
      </c>
      <c r="P3521" s="9"/>
      <c r="Q3521" s="4"/>
      <c r="R3521" s="4">
        <v>120</v>
      </c>
      <c r="S3521" s="4">
        <v>44124</v>
      </c>
      <c r="T3521" s="4" t="s">
        <v>2219</v>
      </c>
      <c r="U3521" s="4" t="b">
        <v>0</v>
      </c>
      <c r="V3521" s="4" t="b">
        <v>0</v>
      </c>
      <c r="W3521" s="4" t="b">
        <v>1</v>
      </c>
      <c r="X3521" s="4" t="b">
        <v>1</v>
      </c>
      <c r="Y3521" s="4" t="b">
        <v>1</v>
      </c>
      <c r="Z3521" s="4" t="b">
        <v>1</v>
      </c>
      <c r="AA3521" s="5">
        <v>45376.688069201387</v>
      </c>
      <c r="AB3521" s="5">
        <v>46083.458443194446</v>
      </c>
    </row>
    <row r="3522" spans="1:28" x14ac:dyDescent="0.35">
      <c r="A3522" s="4" t="s">
        <v>6614</v>
      </c>
      <c r="B3522" s="9">
        <v>77557345400425</v>
      </c>
      <c r="C3522" s="4"/>
      <c r="D3522" s="4" t="s">
        <v>1841</v>
      </c>
      <c r="E3522" s="4" t="s">
        <v>1842</v>
      </c>
      <c r="F3522" s="4">
        <v>26470</v>
      </c>
      <c r="G3522" s="4">
        <v>242600534</v>
      </c>
      <c r="H3522" s="4" t="s">
        <v>767</v>
      </c>
      <c r="I3522" s="4" t="s">
        <v>1843</v>
      </c>
      <c r="J3522" s="4" t="s">
        <v>1844</v>
      </c>
      <c r="K3522" s="4" t="s">
        <v>190</v>
      </c>
      <c r="L3522" s="4" t="s">
        <v>191</v>
      </c>
      <c r="M3522" s="4" t="s">
        <v>79</v>
      </c>
      <c r="N3522" s="4" t="s">
        <v>39</v>
      </c>
      <c r="O3522" s="4" t="s">
        <v>40</v>
      </c>
      <c r="P3522" s="9"/>
      <c r="Q3522" s="4"/>
      <c r="R3522" s="4">
        <v>98</v>
      </c>
      <c r="S3522" s="4">
        <v>35896</v>
      </c>
      <c r="T3522" s="4" t="s">
        <v>314</v>
      </c>
      <c r="U3522" s="4" t="b">
        <v>0</v>
      </c>
      <c r="V3522" s="4" t="b">
        <v>0</v>
      </c>
      <c r="W3522" s="4" t="b">
        <v>1</v>
      </c>
      <c r="X3522" s="4" t="b">
        <v>1</v>
      </c>
      <c r="Y3522" s="4" t="b">
        <v>1</v>
      </c>
      <c r="Z3522" s="4" t="b">
        <v>1</v>
      </c>
      <c r="AA3522" s="5">
        <v>45376.688075312501</v>
      </c>
      <c r="AB3522" s="5">
        <v>46083.458436562498</v>
      </c>
    </row>
    <row r="3523" spans="1:28" x14ac:dyDescent="0.35">
      <c r="A3523" s="4" t="s">
        <v>6615</v>
      </c>
      <c r="B3523" s="9">
        <v>77563330801866</v>
      </c>
      <c r="C3523" s="4"/>
      <c r="D3523" s="4" t="s">
        <v>856</v>
      </c>
      <c r="E3523" s="4" t="s">
        <v>857</v>
      </c>
      <c r="F3523" s="4">
        <v>69002</v>
      </c>
      <c r="G3523" s="4">
        <v>200046977</v>
      </c>
      <c r="H3523" s="4" t="s">
        <v>45</v>
      </c>
      <c r="I3523" s="4" t="s">
        <v>28</v>
      </c>
      <c r="J3523" s="4" t="s">
        <v>28</v>
      </c>
      <c r="K3523" s="4" t="s">
        <v>26</v>
      </c>
      <c r="L3523" s="4" t="s">
        <v>27</v>
      </c>
      <c r="M3523" s="4" t="s">
        <v>79</v>
      </c>
      <c r="N3523" s="4" t="s">
        <v>39</v>
      </c>
      <c r="O3523" s="4" t="s">
        <v>40</v>
      </c>
      <c r="P3523" s="9"/>
      <c r="Q3523" s="4"/>
      <c r="R3523" s="4">
        <v>36</v>
      </c>
      <c r="S3523" s="4">
        <v>13140</v>
      </c>
      <c r="T3523" s="4" t="s">
        <v>314</v>
      </c>
      <c r="U3523" s="4" t="b">
        <v>0</v>
      </c>
      <c r="V3523" s="4" t="b">
        <v>0</v>
      </c>
      <c r="W3523" s="4" t="b">
        <v>1</v>
      </c>
      <c r="X3523" s="4" t="b">
        <v>1</v>
      </c>
      <c r="Y3523" s="4" t="b">
        <v>1</v>
      </c>
      <c r="Z3523" s="4" t="b">
        <v>1</v>
      </c>
      <c r="AA3523" s="5">
        <v>45376.688078310188</v>
      </c>
      <c r="AB3523" s="5">
        <v>46097.67732560185</v>
      </c>
    </row>
    <row r="3524" spans="1:28" x14ac:dyDescent="0.35">
      <c r="A3524" s="4" t="s">
        <v>6616</v>
      </c>
      <c r="B3524" s="9">
        <v>77557345400391</v>
      </c>
      <c r="C3524" s="4"/>
      <c r="D3524" s="4" t="s">
        <v>609</v>
      </c>
      <c r="E3524" s="4" t="s">
        <v>610</v>
      </c>
      <c r="F3524" s="4">
        <v>26130</v>
      </c>
      <c r="G3524" s="4">
        <v>200042901</v>
      </c>
      <c r="H3524" s="4" t="s">
        <v>195</v>
      </c>
      <c r="I3524" s="4" t="s">
        <v>188</v>
      </c>
      <c r="J3524" s="4" t="s">
        <v>189</v>
      </c>
      <c r="K3524" s="4" t="s">
        <v>190</v>
      </c>
      <c r="L3524" s="4" t="s">
        <v>191</v>
      </c>
      <c r="M3524" s="4" t="s">
        <v>79</v>
      </c>
      <c r="N3524" s="4" t="s">
        <v>39</v>
      </c>
      <c r="O3524" s="4" t="s">
        <v>40</v>
      </c>
      <c r="P3524" s="9"/>
      <c r="Q3524" s="4"/>
      <c r="R3524" s="4">
        <v>72</v>
      </c>
      <c r="S3524" s="4">
        <v>26482</v>
      </c>
      <c r="T3524" s="4" t="s">
        <v>314</v>
      </c>
      <c r="U3524" s="4" t="b">
        <v>0</v>
      </c>
      <c r="V3524" s="4" t="b">
        <v>0</v>
      </c>
      <c r="W3524" s="4" t="b">
        <v>1</v>
      </c>
      <c r="X3524" s="4" t="b">
        <v>1</v>
      </c>
      <c r="Y3524" s="4" t="b">
        <v>1</v>
      </c>
      <c r="Z3524" s="4" t="b">
        <v>1</v>
      </c>
      <c r="AA3524" s="5">
        <v>45376.688081215281</v>
      </c>
      <c r="AB3524" s="5">
        <v>46083.458431458334</v>
      </c>
    </row>
    <row r="3525" spans="1:28" x14ac:dyDescent="0.35">
      <c r="A3525" s="4" t="s">
        <v>6617</v>
      </c>
      <c r="B3525" s="9">
        <v>77557345400326</v>
      </c>
      <c r="C3525" s="4"/>
      <c r="D3525" s="4" t="s">
        <v>2382</v>
      </c>
      <c r="E3525" s="4" t="s">
        <v>2383</v>
      </c>
      <c r="F3525" s="4">
        <v>26200</v>
      </c>
      <c r="G3525" s="4">
        <v>200040459</v>
      </c>
      <c r="H3525" s="4" t="s">
        <v>1386</v>
      </c>
      <c r="I3525" s="4" t="s">
        <v>1387</v>
      </c>
      <c r="J3525" s="4" t="s">
        <v>1388</v>
      </c>
      <c r="K3525" s="4" t="s">
        <v>190</v>
      </c>
      <c r="L3525" s="4" t="s">
        <v>191</v>
      </c>
      <c r="M3525" s="4" t="s">
        <v>79</v>
      </c>
      <c r="N3525" s="4" t="s">
        <v>39</v>
      </c>
      <c r="O3525" s="4" t="s">
        <v>40</v>
      </c>
      <c r="P3525" s="9"/>
      <c r="Q3525" s="4"/>
      <c r="R3525" s="4">
        <v>126</v>
      </c>
      <c r="S3525" s="4">
        <v>46181</v>
      </c>
      <c r="T3525" s="4" t="s">
        <v>314</v>
      </c>
      <c r="U3525" s="4" t="b">
        <v>0</v>
      </c>
      <c r="V3525" s="4" t="b">
        <v>0</v>
      </c>
      <c r="W3525" s="4" t="b">
        <v>1</v>
      </c>
      <c r="X3525" s="4" t="b">
        <v>1</v>
      </c>
      <c r="Y3525" s="4" t="b">
        <v>1</v>
      </c>
      <c r="Z3525" s="4" t="b">
        <v>1</v>
      </c>
      <c r="AA3525" s="5">
        <v>45376.688084236113</v>
      </c>
      <c r="AB3525" s="5">
        <v>46083.458426400466</v>
      </c>
    </row>
    <row r="3526" spans="1:28" x14ac:dyDescent="0.35">
      <c r="A3526" s="4" t="s">
        <v>6618</v>
      </c>
      <c r="B3526" s="9">
        <v>38535817100085</v>
      </c>
      <c r="C3526" s="4"/>
      <c r="D3526" s="4" t="s">
        <v>126</v>
      </c>
      <c r="E3526" s="4" t="s">
        <v>127</v>
      </c>
      <c r="F3526" s="4">
        <v>73200</v>
      </c>
      <c r="G3526" s="4">
        <v>200068997</v>
      </c>
      <c r="H3526" s="4" t="s">
        <v>128</v>
      </c>
      <c r="I3526" s="4" t="s">
        <v>129</v>
      </c>
      <c r="J3526" s="4" t="s">
        <v>130</v>
      </c>
      <c r="K3526" s="4" t="s">
        <v>131</v>
      </c>
      <c r="L3526" s="4" t="s">
        <v>132</v>
      </c>
      <c r="M3526" s="4" t="s">
        <v>79</v>
      </c>
      <c r="N3526" s="4" t="s">
        <v>39</v>
      </c>
      <c r="O3526" s="4" t="s">
        <v>40</v>
      </c>
      <c r="P3526" s="9"/>
      <c r="Q3526" s="4"/>
      <c r="R3526" s="4">
        <v>105</v>
      </c>
      <c r="S3526" s="4">
        <v>38415</v>
      </c>
      <c r="T3526" s="4" t="s">
        <v>314</v>
      </c>
      <c r="U3526" s="4" t="b">
        <v>0</v>
      </c>
      <c r="V3526" s="4" t="b">
        <v>0</v>
      </c>
      <c r="W3526" s="4" t="b">
        <v>1</v>
      </c>
      <c r="X3526" s="4" t="b">
        <v>1</v>
      </c>
      <c r="Y3526" s="4" t="b">
        <v>1</v>
      </c>
      <c r="Z3526" s="4" t="b">
        <v>1</v>
      </c>
      <c r="AA3526" s="5">
        <v>45376.688090405092</v>
      </c>
      <c r="AB3526" s="5">
        <v>46083.375027974536</v>
      </c>
    </row>
    <row r="3527" spans="1:28" x14ac:dyDescent="0.35">
      <c r="A3527" s="4" t="s">
        <v>6619</v>
      </c>
      <c r="B3527" s="9">
        <v>52046449600014</v>
      </c>
      <c r="C3527" s="4"/>
      <c r="D3527" s="4" t="s">
        <v>2257</v>
      </c>
      <c r="E3527" s="4" t="s">
        <v>2258</v>
      </c>
      <c r="F3527" s="4">
        <v>69740</v>
      </c>
      <c r="G3527" s="4">
        <v>246900575</v>
      </c>
      <c r="H3527" s="4" t="s">
        <v>2259</v>
      </c>
      <c r="I3527" s="4" t="s">
        <v>375</v>
      </c>
      <c r="J3527" s="4" t="s">
        <v>376</v>
      </c>
      <c r="K3527" s="4" t="s">
        <v>26</v>
      </c>
      <c r="L3527" s="4" t="s">
        <v>27</v>
      </c>
      <c r="M3527" s="4" t="s">
        <v>79</v>
      </c>
      <c r="N3527" s="4" t="s">
        <v>39</v>
      </c>
      <c r="O3527" s="4" t="s">
        <v>40</v>
      </c>
      <c r="P3527" s="9"/>
      <c r="Q3527" s="4"/>
      <c r="R3527" s="4">
        <v>72</v>
      </c>
      <c r="S3527" s="4">
        <v>26485</v>
      </c>
      <c r="T3527" s="4" t="s">
        <v>220</v>
      </c>
      <c r="U3527" s="4" t="b">
        <v>0</v>
      </c>
      <c r="V3527" s="4" t="b">
        <v>0</v>
      </c>
      <c r="W3527" s="4" t="b">
        <v>1</v>
      </c>
      <c r="X3527" s="4" t="b">
        <v>1</v>
      </c>
      <c r="Y3527" s="4" t="b">
        <v>1</v>
      </c>
      <c r="Z3527" s="4" t="b">
        <v>1</v>
      </c>
      <c r="AA3527" s="5">
        <v>45376.688093564815</v>
      </c>
      <c r="AB3527" s="5">
        <v>46083.458401782409</v>
      </c>
    </row>
    <row r="3528" spans="1:28" x14ac:dyDescent="0.35">
      <c r="A3528" s="4" t="s">
        <v>6620</v>
      </c>
      <c r="B3528" s="9">
        <v>77563330801874</v>
      </c>
      <c r="C3528" s="4"/>
      <c r="D3528" s="4" t="s">
        <v>72</v>
      </c>
      <c r="E3528" s="4" t="s">
        <v>73</v>
      </c>
      <c r="F3528" s="4">
        <v>69200</v>
      </c>
      <c r="G3528" s="4">
        <v>200046977</v>
      </c>
      <c r="H3528" s="4" t="s">
        <v>45</v>
      </c>
      <c r="I3528" s="4" t="s">
        <v>74</v>
      </c>
      <c r="J3528" s="4" t="s">
        <v>75</v>
      </c>
      <c r="K3528" s="4" t="s">
        <v>26</v>
      </c>
      <c r="L3528" s="4" t="s">
        <v>27</v>
      </c>
      <c r="M3528" s="4" t="s">
        <v>79</v>
      </c>
      <c r="N3528" s="4" t="s">
        <v>39</v>
      </c>
      <c r="O3528" s="4" t="s">
        <v>40</v>
      </c>
      <c r="P3528" s="9"/>
      <c r="Q3528" s="4"/>
      <c r="R3528" s="4">
        <v>104</v>
      </c>
      <c r="S3528" s="4">
        <v>38208</v>
      </c>
      <c r="T3528" s="4" t="s">
        <v>314</v>
      </c>
      <c r="U3528" s="4" t="b">
        <v>0</v>
      </c>
      <c r="V3528" s="4" t="b">
        <v>0</v>
      </c>
      <c r="W3528" s="4" t="b">
        <v>1</v>
      </c>
      <c r="X3528" s="4" t="b">
        <v>1</v>
      </c>
      <c r="Y3528" s="4" t="b">
        <v>1</v>
      </c>
      <c r="Z3528" s="4" t="b">
        <v>1</v>
      </c>
      <c r="AA3528" s="5">
        <v>45376.688097013888</v>
      </c>
      <c r="AB3528" s="5">
        <v>46083.541696759261</v>
      </c>
    </row>
    <row r="3529" spans="1:28" x14ac:dyDescent="0.35">
      <c r="A3529" s="4" t="s">
        <v>6621</v>
      </c>
      <c r="B3529" s="9">
        <v>77557345400417</v>
      </c>
      <c r="C3529" s="4"/>
      <c r="D3529" s="4" t="s">
        <v>2384</v>
      </c>
      <c r="E3529" s="4" t="s">
        <v>2385</v>
      </c>
      <c r="F3529" s="4">
        <v>26000</v>
      </c>
      <c r="G3529" s="4">
        <v>200068781</v>
      </c>
      <c r="H3529" s="4" t="s">
        <v>275</v>
      </c>
      <c r="I3529" s="4" t="s">
        <v>276</v>
      </c>
      <c r="J3529" s="4" t="s">
        <v>277</v>
      </c>
      <c r="K3529" s="4" t="s">
        <v>190</v>
      </c>
      <c r="L3529" s="4" t="s">
        <v>191</v>
      </c>
      <c r="M3529" s="4" t="s">
        <v>79</v>
      </c>
      <c r="N3529" s="4" t="s">
        <v>39</v>
      </c>
      <c r="O3529" s="4" t="s">
        <v>40</v>
      </c>
      <c r="P3529" s="9"/>
      <c r="Q3529" s="4"/>
      <c r="R3529" s="4">
        <v>70</v>
      </c>
      <c r="S3529" s="4">
        <v>25747</v>
      </c>
      <c r="T3529" s="4" t="s">
        <v>314</v>
      </c>
      <c r="U3529" s="4" t="b">
        <v>0</v>
      </c>
      <c r="V3529" s="4" t="b">
        <v>0</v>
      </c>
      <c r="W3529" s="4" t="b">
        <v>1</v>
      </c>
      <c r="X3529" s="4" t="b">
        <v>1</v>
      </c>
      <c r="Y3529" s="4" t="b">
        <v>1</v>
      </c>
      <c r="Z3529" s="4" t="b">
        <v>1</v>
      </c>
      <c r="AA3529" s="5">
        <v>45376.688099999999</v>
      </c>
      <c r="AB3529" s="5">
        <v>46083.458396585651</v>
      </c>
    </row>
    <row r="3530" spans="1:28" x14ac:dyDescent="0.35">
      <c r="A3530" s="4" t="s">
        <v>6622</v>
      </c>
      <c r="B3530" s="9">
        <v>38535817100093</v>
      </c>
      <c r="C3530" s="4"/>
      <c r="D3530" s="4" t="s">
        <v>1139</v>
      </c>
      <c r="E3530" s="4" t="s">
        <v>1140</v>
      </c>
      <c r="F3530" s="4">
        <v>73100</v>
      </c>
      <c r="G3530" s="4">
        <v>200068674</v>
      </c>
      <c r="H3530" s="4" t="s">
        <v>1141</v>
      </c>
      <c r="I3530" s="4" t="s">
        <v>1142</v>
      </c>
      <c r="J3530" s="4" t="s">
        <v>1143</v>
      </c>
      <c r="K3530" s="4" t="s">
        <v>131</v>
      </c>
      <c r="L3530" s="4" t="s">
        <v>132</v>
      </c>
      <c r="M3530" s="4" t="s">
        <v>79</v>
      </c>
      <c r="N3530" s="4" t="s">
        <v>39</v>
      </c>
      <c r="O3530" s="4" t="s">
        <v>40</v>
      </c>
      <c r="P3530" s="9"/>
      <c r="Q3530" s="4"/>
      <c r="R3530" s="4">
        <v>73</v>
      </c>
      <c r="S3530" s="4">
        <v>27737</v>
      </c>
      <c r="T3530" s="4" t="s">
        <v>314</v>
      </c>
      <c r="U3530" s="4" t="b">
        <v>0</v>
      </c>
      <c r="V3530" s="4" t="b">
        <v>0</v>
      </c>
      <c r="W3530" s="4" t="b">
        <v>1</v>
      </c>
      <c r="X3530" s="4" t="b">
        <v>1</v>
      </c>
      <c r="Y3530" s="4" t="b">
        <v>1</v>
      </c>
      <c r="Z3530" s="4" t="b">
        <v>1</v>
      </c>
      <c r="AA3530" s="5">
        <v>45376.68810309028</v>
      </c>
      <c r="AB3530" s="5">
        <v>46083.375020798609</v>
      </c>
    </row>
    <row r="3531" spans="1:28" x14ac:dyDescent="0.35">
      <c r="A3531" s="4" t="s">
        <v>6623</v>
      </c>
      <c r="B3531" s="9">
        <v>26731020900023</v>
      </c>
      <c r="C3531" s="4"/>
      <c r="D3531" s="4" t="s">
        <v>3766</v>
      </c>
      <c r="E3531" s="4" t="s">
        <v>3767</v>
      </c>
      <c r="F3531" s="4">
        <v>73230</v>
      </c>
      <c r="G3531" s="4">
        <v>200069110</v>
      </c>
      <c r="H3531" s="4" t="s">
        <v>169</v>
      </c>
      <c r="I3531" s="4" t="s">
        <v>170</v>
      </c>
      <c r="J3531" s="4" t="s">
        <v>171</v>
      </c>
      <c r="K3531" s="4" t="s">
        <v>131</v>
      </c>
      <c r="L3531" s="4" t="s">
        <v>132</v>
      </c>
      <c r="M3531" s="4" t="s">
        <v>79</v>
      </c>
      <c r="N3531" s="4" t="s">
        <v>39</v>
      </c>
      <c r="O3531" s="4" t="s">
        <v>40</v>
      </c>
      <c r="P3531" s="9"/>
      <c r="Q3531" s="4"/>
      <c r="R3531" s="4">
        <v>136</v>
      </c>
      <c r="S3531" s="4">
        <v>49764</v>
      </c>
      <c r="T3531" s="4" t="s">
        <v>220</v>
      </c>
      <c r="U3531" s="4" t="b">
        <v>0</v>
      </c>
      <c r="V3531" s="4" t="b">
        <v>0</v>
      </c>
      <c r="W3531" s="4" t="b">
        <v>1</v>
      </c>
      <c r="X3531" s="4" t="b">
        <v>1</v>
      </c>
      <c r="Y3531" s="4" t="b">
        <v>1</v>
      </c>
      <c r="Z3531" s="4" t="b">
        <v>1</v>
      </c>
      <c r="AA3531" s="5">
        <v>45376.688106145833</v>
      </c>
      <c r="AB3531" s="5">
        <v>46083.458390717591</v>
      </c>
    </row>
    <row r="3532" spans="1:28" x14ac:dyDescent="0.35">
      <c r="A3532" s="4" t="s">
        <v>6624</v>
      </c>
      <c r="B3532" s="9">
        <v>81054752100015</v>
      </c>
      <c r="C3532" s="4"/>
      <c r="D3532" s="4" t="s">
        <v>43</v>
      </c>
      <c r="E3532" s="4" t="s">
        <v>44</v>
      </c>
      <c r="F3532" s="4">
        <v>69003</v>
      </c>
      <c r="G3532" s="4">
        <v>200046977</v>
      </c>
      <c r="H3532" s="4" t="s">
        <v>45</v>
      </c>
      <c r="I3532" s="4" t="s">
        <v>28</v>
      </c>
      <c r="J3532" s="4" t="s">
        <v>28</v>
      </c>
      <c r="K3532" s="4" t="s">
        <v>26</v>
      </c>
      <c r="L3532" s="4" t="s">
        <v>27</v>
      </c>
      <c r="M3532" s="4" t="s">
        <v>79</v>
      </c>
      <c r="N3532" s="4" t="s">
        <v>39</v>
      </c>
      <c r="O3532" s="4" t="s">
        <v>40</v>
      </c>
      <c r="P3532" s="9"/>
      <c r="Q3532" s="4"/>
      <c r="R3532" s="4">
        <v>143</v>
      </c>
      <c r="S3532" s="4">
        <v>52303</v>
      </c>
      <c r="T3532" s="4" t="s">
        <v>220</v>
      </c>
      <c r="U3532" s="4" t="b">
        <v>0</v>
      </c>
      <c r="V3532" s="4" t="b">
        <v>0</v>
      </c>
      <c r="W3532" s="4" t="b">
        <v>1</v>
      </c>
      <c r="X3532" s="4" t="b">
        <v>1</v>
      </c>
      <c r="Y3532" s="4" t="b">
        <v>1</v>
      </c>
      <c r="Z3532" s="4" t="b">
        <v>1</v>
      </c>
      <c r="AA3532" s="5">
        <v>45376.688109537034</v>
      </c>
      <c r="AB3532" s="5">
        <v>46097.677332754633</v>
      </c>
    </row>
    <row r="3533" spans="1:28" x14ac:dyDescent="0.35">
      <c r="A3533" s="4" t="s">
        <v>6625</v>
      </c>
      <c r="B3533" s="9">
        <v>21070022500068</v>
      </c>
      <c r="C3533" s="4"/>
      <c r="D3533" s="4" t="s">
        <v>6626</v>
      </c>
      <c r="E3533" s="4" t="s">
        <v>6627</v>
      </c>
      <c r="F3533" s="4">
        <v>7210</v>
      </c>
      <c r="G3533" s="4">
        <v>200071405</v>
      </c>
      <c r="H3533" s="4" t="s">
        <v>1273</v>
      </c>
      <c r="I3533" s="4" t="s">
        <v>1274</v>
      </c>
      <c r="J3533" s="4" t="s">
        <v>1275</v>
      </c>
      <c r="K3533" s="4" t="s">
        <v>202</v>
      </c>
      <c r="L3533" s="4" t="s">
        <v>203</v>
      </c>
      <c r="M3533" s="4" t="s">
        <v>38</v>
      </c>
      <c r="N3533" s="4" t="s">
        <v>46</v>
      </c>
      <c r="O3533" s="4" t="s">
        <v>80</v>
      </c>
      <c r="P3533" s="9">
        <v>20007140500258</v>
      </c>
      <c r="Q3533" s="4">
        <v>8483</v>
      </c>
      <c r="R3533" s="4">
        <v>88</v>
      </c>
      <c r="S3533" s="4">
        <v>12110</v>
      </c>
      <c r="T3533" s="4" t="s">
        <v>100</v>
      </c>
      <c r="U3533" s="4" t="b">
        <v>0</v>
      </c>
      <c r="V3533" s="4" t="b">
        <v>0</v>
      </c>
      <c r="W3533" s="4" t="b">
        <v>1</v>
      </c>
      <c r="X3533" s="4" t="b">
        <v>1</v>
      </c>
      <c r="Y3533" s="4" t="b">
        <v>1</v>
      </c>
      <c r="Z3533" s="4" t="b">
        <v>1</v>
      </c>
      <c r="AA3533" s="5">
        <v>45376.699503333337</v>
      </c>
      <c r="AB3533" s="5">
        <v>46066.905032604169</v>
      </c>
    </row>
    <row r="3534" spans="1:28" x14ac:dyDescent="0.35">
      <c r="A3534" s="4" t="s">
        <v>6628</v>
      </c>
      <c r="B3534" s="9">
        <v>21070076100021</v>
      </c>
      <c r="C3534" s="4"/>
      <c r="D3534" s="4" t="s">
        <v>1271</v>
      </c>
      <c r="E3534" s="4" t="s">
        <v>1272</v>
      </c>
      <c r="F3534" s="4">
        <v>7350</v>
      </c>
      <c r="G3534" s="4">
        <v>200071405</v>
      </c>
      <c r="H3534" s="4" t="s">
        <v>1273</v>
      </c>
      <c r="I3534" s="4" t="s">
        <v>1274</v>
      </c>
      <c r="J3534" s="4" t="s">
        <v>1275</v>
      </c>
      <c r="K3534" s="4" t="s">
        <v>202</v>
      </c>
      <c r="L3534" s="4" t="s">
        <v>203</v>
      </c>
      <c r="M3534" s="4" t="s">
        <v>38</v>
      </c>
      <c r="N3534" s="4" t="s">
        <v>46</v>
      </c>
      <c r="O3534" s="4" t="s">
        <v>80</v>
      </c>
      <c r="P3534" s="9">
        <v>20007140500258</v>
      </c>
      <c r="Q3534" s="4">
        <v>8483</v>
      </c>
      <c r="R3534" s="4">
        <v>178</v>
      </c>
      <c r="S3534" s="4">
        <v>24755</v>
      </c>
      <c r="T3534" s="4" t="s">
        <v>100</v>
      </c>
      <c r="U3534" s="4" t="b">
        <v>0</v>
      </c>
      <c r="V3534" s="4" t="b">
        <v>0</v>
      </c>
      <c r="W3534" s="4" t="b">
        <v>1</v>
      </c>
      <c r="X3534" s="4" t="b">
        <v>1</v>
      </c>
      <c r="Y3534" s="4" t="b">
        <v>1</v>
      </c>
      <c r="Z3534" s="4" t="b">
        <v>1</v>
      </c>
      <c r="AA3534" s="5">
        <v>45376.700248182868</v>
      </c>
      <c r="AB3534" s="5">
        <v>46066.905032013892</v>
      </c>
    </row>
    <row r="3535" spans="1:28" x14ac:dyDescent="0.35">
      <c r="A3535" s="4" t="s">
        <v>6629</v>
      </c>
      <c r="B3535" s="9">
        <v>21070157900026</v>
      </c>
      <c r="C3535" s="4"/>
      <c r="D3535" s="4" t="s">
        <v>5640</v>
      </c>
      <c r="E3535" s="4" t="s">
        <v>5641</v>
      </c>
      <c r="F3535" s="4">
        <v>7400</v>
      </c>
      <c r="G3535" s="4">
        <v>200071405</v>
      </c>
      <c r="H3535" s="4" t="s">
        <v>1273</v>
      </c>
      <c r="I3535" s="4" t="s">
        <v>1274</v>
      </c>
      <c r="J3535" s="4" t="s">
        <v>1275</v>
      </c>
      <c r="K3535" s="4" t="s">
        <v>202</v>
      </c>
      <c r="L3535" s="4" t="s">
        <v>203</v>
      </c>
      <c r="M3535" s="4" t="s">
        <v>38</v>
      </c>
      <c r="N3535" s="4" t="s">
        <v>46</v>
      </c>
      <c r="O3535" s="4" t="s">
        <v>80</v>
      </c>
      <c r="P3535" s="9">
        <v>20007140500258</v>
      </c>
      <c r="Q3535" s="4">
        <v>8483</v>
      </c>
      <c r="R3535" s="4">
        <v>119</v>
      </c>
      <c r="S3535" s="4">
        <v>16522</v>
      </c>
      <c r="T3535" s="4" t="s">
        <v>100</v>
      </c>
      <c r="U3535" s="4" t="b">
        <v>0</v>
      </c>
      <c r="V3535" s="4" t="b">
        <v>0</v>
      </c>
      <c r="W3535" s="4" t="b">
        <v>1</v>
      </c>
      <c r="X3535" s="4" t="b">
        <v>1</v>
      </c>
      <c r="Y3535" s="4" t="b">
        <v>1</v>
      </c>
      <c r="Z3535" s="4" t="b">
        <v>1</v>
      </c>
      <c r="AA3535" s="5">
        <v>45376.700993368053</v>
      </c>
      <c r="AB3535" s="5">
        <v>46066.905029490743</v>
      </c>
    </row>
    <row r="3536" spans="1:28" x14ac:dyDescent="0.35">
      <c r="A3536" s="4" t="s">
        <v>6630</v>
      </c>
      <c r="B3536" s="9">
        <v>21070191800026</v>
      </c>
      <c r="C3536" s="4"/>
      <c r="D3536" s="4" t="s">
        <v>6631</v>
      </c>
      <c r="E3536" s="4" t="s">
        <v>6632</v>
      </c>
      <c r="F3536" s="4">
        <v>7400</v>
      </c>
      <c r="G3536" s="4">
        <v>200071405</v>
      </c>
      <c r="H3536" s="4" t="s">
        <v>1273</v>
      </c>
      <c r="I3536" s="4" t="s">
        <v>1274</v>
      </c>
      <c r="J3536" s="4" t="s">
        <v>1275</v>
      </c>
      <c r="K3536" s="4" t="s">
        <v>202</v>
      </c>
      <c r="L3536" s="4" t="s">
        <v>203</v>
      </c>
      <c r="M3536" s="4" t="s">
        <v>38</v>
      </c>
      <c r="N3536" s="4" t="s">
        <v>46</v>
      </c>
      <c r="O3536" s="4" t="s">
        <v>80</v>
      </c>
      <c r="P3536" s="9">
        <v>20007140500258</v>
      </c>
      <c r="Q3536" s="4">
        <v>8483</v>
      </c>
      <c r="R3536" s="4">
        <v>148</v>
      </c>
      <c r="S3536" s="4">
        <v>20492</v>
      </c>
      <c r="T3536" s="4" t="s">
        <v>100</v>
      </c>
      <c r="U3536" s="4" t="b">
        <v>0</v>
      </c>
      <c r="V3536" s="4" t="b">
        <v>0</v>
      </c>
      <c r="W3536" s="4" t="b">
        <v>1</v>
      </c>
      <c r="X3536" s="4" t="b">
        <v>1</v>
      </c>
      <c r="Y3536" s="4" t="b">
        <v>1</v>
      </c>
      <c r="Z3536" s="4" t="b">
        <v>1</v>
      </c>
      <c r="AA3536" s="5">
        <v>45376.701457719908</v>
      </c>
      <c r="AB3536" s="5">
        <v>46066.905016365738</v>
      </c>
    </row>
    <row r="3537" spans="1:28" x14ac:dyDescent="0.35">
      <c r="A3537" s="4" t="s">
        <v>6633</v>
      </c>
      <c r="B3537" s="9">
        <v>21070219700026</v>
      </c>
      <c r="C3537" s="4"/>
      <c r="D3537" s="4" t="s">
        <v>6634</v>
      </c>
      <c r="E3537" s="4" t="s">
        <v>6635</v>
      </c>
      <c r="F3537" s="4">
        <v>7210</v>
      </c>
      <c r="G3537" s="4">
        <v>200071405</v>
      </c>
      <c r="H3537" s="4" t="s">
        <v>1273</v>
      </c>
      <c r="I3537" s="4" t="s">
        <v>1274</v>
      </c>
      <c r="J3537" s="4" t="s">
        <v>1275</v>
      </c>
      <c r="K3537" s="4" t="s">
        <v>202</v>
      </c>
      <c r="L3537" s="4" t="s">
        <v>203</v>
      </c>
      <c r="M3537" s="4" t="s">
        <v>38</v>
      </c>
      <c r="N3537" s="4" t="s">
        <v>46</v>
      </c>
      <c r="O3537" s="4" t="s">
        <v>80</v>
      </c>
      <c r="P3537" s="9">
        <v>20007140500258</v>
      </c>
      <c r="Q3537" s="4">
        <v>8483</v>
      </c>
      <c r="R3537" s="4">
        <v>40</v>
      </c>
      <c r="S3537" s="4">
        <v>5467</v>
      </c>
      <c r="T3537" s="4" t="s">
        <v>100</v>
      </c>
      <c r="U3537" s="4" t="b">
        <v>0</v>
      </c>
      <c r="V3537" s="4" t="b">
        <v>0</v>
      </c>
      <c r="W3537" s="4" t="b">
        <v>1</v>
      </c>
      <c r="X3537" s="4" t="b">
        <v>1</v>
      </c>
      <c r="Y3537" s="4" t="b">
        <v>1</v>
      </c>
      <c r="Z3537" s="4" t="b">
        <v>1</v>
      </c>
      <c r="AA3537" s="5">
        <v>45376.702030162036</v>
      </c>
      <c r="AB3537" s="5">
        <v>46066.905014548611</v>
      </c>
    </row>
    <row r="3538" spans="1:28" x14ac:dyDescent="0.35">
      <c r="A3538" s="4" t="s">
        <v>6636</v>
      </c>
      <c r="B3538" s="9">
        <v>21070260100027</v>
      </c>
      <c r="C3538" s="4"/>
      <c r="D3538" s="4" t="s">
        <v>6637</v>
      </c>
      <c r="E3538" s="4" t="s">
        <v>6638</v>
      </c>
      <c r="F3538" s="4">
        <v>7210</v>
      </c>
      <c r="G3538" s="4">
        <v>200071405</v>
      </c>
      <c r="H3538" s="4" t="s">
        <v>1273</v>
      </c>
      <c r="I3538" s="4" t="s">
        <v>1274</v>
      </c>
      <c r="J3538" s="4" t="s">
        <v>1275</v>
      </c>
      <c r="K3538" s="4" t="s">
        <v>202</v>
      </c>
      <c r="L3538" s="4" t="s">
        <v>203</v>
      </c>
      <c r="M3538" s="4" t="s">
        <v>38</v>
      </c>
      <c r="N3538" s="4" t="s">
        <v>46</v>
      </c>
      <c r="O3538" s="4" t="s">
        <v>80</v>
      </c>
      <c r="P3538" s="9">
        <v>20007140500258</v>
      </c>
      <c r="Q3538" s="4">
        <v>8483</v>
      </c>
      <c r="R3538" s="4">
        <v>50</v>
      </c>
      <c r="S3538" s="4">
        <v>7010</v>
      </c>
      <c r="T3538" s="4" t="s">
        <v>100</v>
      </c>
      <c r="U3538" s="4" t="b">
        <v>0</v>
      </c>
      <c r="V3538" s="4" t="b">
        <v>0</v>
      </c>
      <c r="W3538" s="4" t="b">
        <v>1</v>
      </c>
      <c r="X3538" s="4" t="b">
        <v>1</v>
      </c>
      <c r="Y3538" s="4" t="b">
        <v>1</v>
      </c>
      <c r="Z3538" s="4" t="b">
        <v>1</v>
      </c>
      <c r="AA3538" s="5">
        <v>45376.70250496528</v>
      </c>
      <c r="AB3538" s="5">
        <v>46066.905013020834</v>
      </c>
    </row>
    <row r="3539" spans="1:28" x14ac:dyDescent="0.35">
      <c r="A3539" s="4" t="s">
        <v>6639</v>
      </c>
      <c r="B3539" s="9">
        <v>21070270000035</v>
      </c>
      <c r="C3539" s="4"/>
      <c r="D3539" s="4" t="s">
        <v>6640</v>
      </c>
      <c r="E3539" s="4" t="s">
        <v>6641</v>
      </c>
      <c r="F3539" s="4">
        <v>7400</v>
      </c>
      <c r="G3539" s="4">
        <v>200071405</v>
      </c>
      <c r="H3539" s="4" t="s">
        <v>1273</v>
      </c>
      <c r="I3539" s="4" t="s">
        <v>1274</v>
      </c>
      <c r="J3539" s="4" t="s">
        <v>1275</v>
      </c>
      <c r="K3539" s="4" t="s">
        <v>202</v>
      </c>
      <c r="L3539" s="4" t="s">
        <v>203</v>
      </c>
      <c r="M3539" s="4" t="s">
        <v>38</v>
      </c>
      <c r="N3539" s="4" t="s">
        <v>46</v>
      </c>
      <c r="O3539" s="4" t="s">
        <v>80</v>
      </c>
      <c r="P3539" s="9">
        <v>20007140500258</v>
      </c>
      <c r="Q3539" s="4">
        <v>8483</v>
      </c>
      <c r="R3539" s="4">
        <v>33</v>
      </c>
      <c r="S3539" s="4">
        <v>4490</v>
      </c>
      <c r="T3539" s="4" t="s">
        <v>100</v>
      </c>
      <c r="U3539" s="4" t="b">
        <v>0</v>
      </c>
      <c r="V3539" s="4" t="b">
        <v>0</v>
      </c>
      <c r="W3539" s="4" t="b">
        <v>1</v>
      </c>
      <c r="X3539" s="4" t="b">
        <v>1</v>
      </c>
      <c r="Y3539" s="4" t="b">
        <v>1</v>
      </c>
      <c r="Z3539" s="4" t="b">
        <v>1</v>
      </c>
      <c r="AA3539" s="5">
        <v>45376.70523334491</v>
      </c>
      <c r="AB3539" s="5">
        <v>46066.90501047454</v>
      </c>
    </row>
    <row r="3540" spans="1:28" x14ac:dyDescent="0.35">
      <c r="A3540" s="4" t="s">
        <v>6642</v>
      </c>
      <c r="B3540" s="9">
        <v>21070298100023</v>
      </c>
      <c r="C3540" s="4"/>
      <c r="D3540" s="4" t="s">
        <v>6643</v>
      </c>
      <c r="E3540" s="4" t="s">
        <v>6644</v>
      </c>
      <c r="F3540" s="4">
        <v>7210</v>
      </c>
      <c r="G3540" s="4">
        <v>200071405</v>
      </c>
      <c r="H3540" s="4" t="s">
        <v>1273</v>
      </c>
      <c r="I3540" s="4" t="s">
        <v>1274</v>
      </c>
      <c r="J3540" s="4" t="s">
        <v>1275</v>
      </c>
      <c r="K3540" s="4" t="s">
        <v>202</v>
      </c>
      <c r="L3540" s="4" t="s">
        <v>203</v>
      </c>
      <c r="M3540" s="4" t="s">
        <v>38</v>
      </c>
      <c r="N3540" s="4" t="s">
        <v>46</v>
      </c>
      <c r="O3540" s="4" t="s">
        <v>80</v>
      </c>
      <c r="P3540" s="9">
        <v>20007140500258</v>
      </c>
      <c r="Q3540" s="4">
        <v>8483</v>
      </c>
      <c r="R3540" s="4">
        <v>65</v>
      </c>
      <c r="S3540" s="4">
        <v>9031</v>
      </c>
      <c r="T3540" s="4" t="s">
        <v>100</v>
      </c>
      <c r="U3540" s="4" t="b">
        <v>0</v>
      </c>
      <c r="V3540" s="4" t="b">
        <v>0</v>
      </c>
      <c r="W3540" s="4" t="b">
        <v>1</v>
      </c>
      <c r="X3540" s="4" t="b">
        <v>1</v>
      </c>
      <c r="Y3540" s="4" t="b">
        <v>1</v>
      </c>
      <c r="Z3540" s="4" t="b">
        <v>1</v>
      </c>
      <c r="AA3540" s="5">
        <v>45376.706188321761</v>
      </c>
      <c r="AB3540" s="5">
        <v>46066.905009166665</v>
      </c>
    </row>
    <row r="3541" spans="1:28" x14ac:dyDescent="0.35">
      <c r="A3541" s="4" t="s">
        <v>6645</v>
      </c>
      <c r="B3541" s="9">
        <v>21070302100027</v>
      </c>
      <c r="C3541" s="4"/>
      <c r="D3541" s="4" t="s">
        <v>6646</v>
      </c>
      <c r="E3541" s="4" t="s">
        <v>6647</v>
      </c>
      <c r="F3541" s="4">
        <v>7210</v>
      </c>
      <c r="G3541" s="4">
        <v>200071405</v>
      </c>
      <c r="H3541" s="4" t="s">
        <v>1273</v>
      </c>
      <c r="I3541" s="4" t="s">
        <v>1274</v>
      </c>
      <c r="J3541" s="4" t="s">
        <v>1275</v>
      </c>
      <c r="K3541" s="4" t="s">
        <v>202</v>
      </c>
      <c r="L3541" s="4" t="s">
        <v>203</v>
      </c>
      <c r="M3541" s="4" t="s">
        <v>38</v>
      </c>
      <c r="N3541" s="4" t="s">
        <v>46</v>
      </c>
      <c r="O3541" s="4" t="s">
        <v>80</v>
      </c>
      <c r="P3541" s="9">
        <v>20007140500258</v>
      </c>
      <c r="Q3541" s="4">
        <v>8483</v>
      </c>
      <c r="R3541" s="4">
        <v>50</v>
      </c>
      <c r="S3541" s="4">
        <v>6892</v>
      </c>
      <c r="T3541" s="4" t="s">
        <v>100</v>
      </c>
      <c r="U3541" s="4" t="b">
        <v>0</v>
      </c>
      <c r="V3541" s="4" t="b">
        <v>0</v>
      </c>
      <c r="W3541" s="4" t="b">
        <v>1</v>
      </c>
      <c r="X3541" s="4" t="b">
        <v>1</v>
      </c>
      <c r="Y3541" s="4" t="b">
        <v>1</v>
      </c>
      <c r="Z3541" s="4" t="b">
        <v>1</v>
      </c>
      <c r="AA3541" s="5">
        <v>45376.706799317129</v>
      </c>
      <c r="AB3541" s="5">
        <v>46066.904996921294</v>
      </c>
    </row>
    <row r="3542" spans="1:28" x14ac:dyDescent="0.35">
      <c r="A3542" s="4" t="s">
        <v>6648</v>
      </c>
      <c r="B3542" s="9">
        <v>21070300500020</v>
      </c>
      <c r="C3542" s="4"/>
      <c r="D3542" s="4" t="s">
        <v>6649</v>
      </c>
      <c r="E3542" s="4" t="s">
        <v>6650</v>
      </c>
      <c r="F3542" s="4">
        <v>7220</v>
      </c>
      <c r="G3542" s="4">
        <v>200071405</v>
      </c>
      <c r="H3542" s="4" t="s">
        <v>1273</v>
      </c>
      <c r="I3542" s="4" t="s">
        <v>1274</v>
      </c>
      <c r="J3542" s="4" t="s">
        <v>1275</v>
      </c>
      <c r="K3542" s="4" t="s">
        <v>202</v>
      </c>
      <c r="L3542" s="4" t="s">
        <v>203</v>
      </c>
      <c r="M3542" s="4" t="s">
        <v>38</v>
      </c>
      <c r="N3542" s="4" t="s">
        <v>46</v>
      </c>
      <c r="O3542" s="4" t="s">
        <v>80</v>
      </c>
      <c r="P3542" s="9">
        <v>20007140500258</v>
      </c>
      <c r="Q3542" s="4">
        <v>8483</v>
      </c>
      <c r="R3542" s="4">
        <v>30</v>
      </c>
      <c r="S3542" s="4">
        <v>4152</v>
      </c>
      <c r="T3542" s="4" t="s">
        <v>100</v>
      </c>
      <c r="U3542" s="4" t="b">
        <v>0</v>
      </c>
      <c r="V3542" s="4" t="b">
        <v>0</v>
      </c>
      <c r="W3542" s="4" t="b">
        <v>1</v>
      </c>
      <c r="X3542" s="4" t="b">
        <v>1</v>
      </c>
      <c r="Y3542" s="4" t="b">
        <v>1</v>
      </c>
      <c r="Z3542" s="4" t="b">
        <v>1</v>
      </c>
      <c r="AA3542" s="5">
        <v>45376.707514050926</v>
      </c>
      <c r="AB3542" s="5">
        <v>46066.904994259261</v>
      </c>
    </row>
    <row r="3543" spans="1:28" x14ac:dyDescent="0.35">
      <c r="A3543" s="4" t="s">
        <v>6651</v>
      </c>
      <c r="B3543" s="9">
        <v>21070020900021</v>
      </c>
      <c r="C3543" s="4"/>
      <c r="D3543" s="4" t="s">
        <v>6652</v>
      </c>
      <c r="E3543" s="4" t="s">
        <v>6653</v>
      </c>
      <c r="F3543" s="4">
        <v>7400</v>
      </c>
      <c r="G3543" s="4">
        <v>200071405</v>
      </c>
      <c r="H3543" s="4" t="s">
        <v>1273</v>
      </c>
      <c r="I3543" s="4" t="s">
        <v>1274</v>
      </c>
      <c r="J3543" s="4" t="s">
        <v>1275</v>
      </c>
      <c r="K3543" s="4" t="s">
        <v>202</v>
      </c>
      <c r="L3543" s="4" t="s">
        <v>203</v>
      </c>
      <c r="M3543" s="4" t="s">
        <v>38</v>
      </c>
      <c r="N3543" s="4" t="s">
        <v>46</v>
      </c>
      <c r="O3543" s="4" t="s">
        <v>80</v>
      </c>
      <c r="P3543" s="9">
        <v>20007140500258</v>
      </c>
      <c r="Q3543" s="4">
        <v>8483</v>
      </c>
      <c r="R3543" s="4">
        <v>23</v>
      </c>
      <c r="S3543" s="4">
        <v>3187</v>
      </c>
      <c r="T3543" s="4" t="s">
        <v>100</v>
      </c>
      <c r="U3543" s="4" t="b">
        <v>0</v>
      </c>
      <c r="V3543" s="4" t="b">
        <v>0</v>
      </c>
      <c r="W3543" s="4" t="b">
        <v>1</v>
      </c>
      <c r="X3543" s="4" t="b">
        <v>1</v>
      </c>
      <c r="Y3543" s="4" t="b">
        <v>1</v>
      </c>
      <c r="Z3543" s="4" t="b">
        <v>1</v>
      </c>
      <c r="AA3543" s="5">
        <v>45376.707955937498</v>
      </c>
      <c r="AB3543" s="5">
        <v>46066.904993680553</v>
      </c>
    </row>
    <row r="3544" spans="1:28" x14ac:dyDescent="0.35">
      <c r="A3544" s="4" t="s">
        <v>6654</v>
      </c>
      <c r="B3544" s="9">
        <v>21070319500136</v>
      </c>
      <c r="C3544" s="4"/>
      <c r="D3544" s="4" t="s">
        <v>1293</v>
      </c>
      <c r="E3544" s="4" t="s">
        <v>1294</v>
      </c>
      <c r="F3544" s="4">
        <v>7400</v>
      </c>
      <c r="G3544" s="4">
        <v>200071405</v>
      </c>
      <c r="H3544" s="4" t="s">
        <v>1273</v>
      </c>
      <c r="I3544" s="4" t="s">
        <v>1274</v>
      </c>
      <c r="J3544" s="4" t="s">
        <v>1275</v>
      </c>
      <c r="K3544" s="4" t="s">
        <v>202</v>
      </c>
      <c r="L3544" s="4" t="s">
        <v>203</v>
      </c>
      <c r="M3544" s="4" t="s">
        <v>38</v>
      </c>
      <c r="N3544" s="4" t="s">
        <v>46</v>
      </c>
      <c r="O3544" s="4" t="s">
        <v>80</v>
      </c>
      <c r="P3544" s="9">
        <v>20007140500258</v>
      </c>
      <c r="Q3544" s="4">
        <v>8483</v>
      </c>
      <c r="R3544" s="4">
        <v>112</v>
      </c>
      <c r="S3544" s="4">
        <v>15548</v>
      </c>
      <c r="T3544" s="4" t="s">
        <v>100</v>
      </c>
      <c r="U3544" s="4" t="b">
        <v>0</v>
      </c>
      <c r="V3544" s="4" t="b">
        <v>0</v>
      </c>
      <c r="W3544" s="4" t="b">
        <v>1</v>
      </c>
      <c r="X3544" s="4" t="b">
        <v>1</v>
      </c>
      <c r="Y3544" s="4" t="b">
        <v>1</v>
      </c>
      <c r="Z3544" s="4" t="b">
        <v>1</v>
      </c>
      <c r="AA3544" s="5">
        <v>45376.708665659724</v>
      </c>
      <c r="AB3544" s="5">
        <v>46066.904992071759</v>
      </c>
    </row>
    <row r="3545" spans="1:28" x14ac:dyDescent="0.35">
      <c r="A3545" s="4" t="s">
        <v>6655</v>
      </c>
      <c r="B3545" s="9">
        <v>21070319500144</v>
      </c>
      <c r="C3545" s="4"/>
      <c r="D3545" s="4" t="s">
        <v>1293</v>
      </c>
      <c r="E3545" s="4" t="s">
        <v>1294</v>
      </c>
      <c r="F3545" s="4">
        <v>7400</v>
      </c>
      <c r="G3545" s="4">
        <v>200071405</v>
      </c>
      <c r="H3545" s="4" t="s">
        <v>1273</v>
      </c>
      <c r="I3545" s="4" t="s">
        <v>1274</v>
      </c>
      <c r="J3545" s="4" t="s">
        <v>1275</v>
      </c>
      <c r="K3545" s="4" t="s">
        <v>202</v>
      </c>
      <c r="L3545" s="4" t="s">
        <v>203</v>
      </c>
      <c r="M3545" s="4" t="s">
        <v>38</v>
      </c>
      <c r="N3545" s="4" t="s">
        <v>46</v>
      </c>
      <c r="O3545" s="4" t="s">
        <v>80</v>
      </c>
      <c r="P3545" s="9">
        <v>20007140500258</v>
      </c>
      <c r="Q3545" s="4">
        <v>8483</v>
      </c>
      <c r="R3545" s="4">
        <v>115</v>
      </c>
      <c r="S3545" s="4">
        <v>15875</v>
      </c>
      <c r="T3545" s="4" t="s">
        <v>100</v>
      </c>
      <c r="U3545" s="4" t="b">
        <v>0</v>
      </c>
      <c r="V3545" s="4" t="b">
        <v>0</v>
      </c>
      <c r="W3545" s="4" t="b">
        <v>1</v>
      </c>
      <c r="X3545" s="4" t="b">
        <v>1</v>
      </c>
      <c r="Y3545" s="4" t="b">
        <v>1</v>
      </c>
      <c r="Z3545" s="4" t="b">
        <v>1</v>
      </c>
      <c r="AA3545" s="5">
        <v>45376.709058912034</v>
      </c>
      <c r="AB3545" s="5">
        <v>46066.904991469906</v>
      </c>
    </row>
    <row r="3546" spans="1:28" x14ac:dyDescent="0.35">
      <c r="A3546" s="4" t="s">
        <v>6656</v>
      </c>
      <c r="B3546" s="9">
        <v>21070319500227</v>
      </c>
      <c r="C3546" s="4"/>
      <c r="D3546" s="4" t="s">
        <v>1293</v>
      </c>
      <c r="E3546" s="4" t="s">
        <v>1294</v>
      </c>
      <c r="F3546" s="4">
        <v>7400</v>
      </c>
      <c r="G3546" s="4">
        <v>200071405</v>
      </c>
      <c r="H3546" s="4" t="s">
        <v>1273</v>
      </c>
      <c r="I3546" s="4" t="s">
        <v>1274</v>
      </c>
      <c r="J3546" s="4" t="s">
        <v>1275</v>
      </c>
      <c r="K3546" s="4" t="s">
        <v>202</v>
      </c>
      <c r="L3546" s="4" t="s">
        <v>203</v>
      </c>
      <c r="M3546" s="4" t="s">
        <v>38</v>
      </c>
      <c r="N3546" s="4" t="s">
        <v>46</v>
      </c>
      <c r="O3546" s="4" t="s">
        <v>80</v>
      </c>
      <c r="P3546" s="9">
        <v>20007140500258</v>
      </c>
      <c r="Q3546" s="4">
        <v>8483</v>
      </c>
      <c r="R3546" s="4">
        <v>110</v>
      </c>
      <c r="S3546" s="4">
        <v>15276</v>
      </c>
      <c r="T3546" s="4" t="s">
        <v>100</v>
      </c>
      <c r="U3546" s="4" t="b">
        <v>0</v>
      </c>
      <c r="V3546" s="4" t="b">
        <v>0</v>
      </c>
      <c r="W3546" s="4" t="b">
        <v>1</v>
      </c>
      <c r="X3546" s="4" t="b">
        <v>1</v>
      </c>
      <c r="Y3546" s="4" t="b">
        <v>1</v>
      </c>
      <c r="Z3546" s="4" t="b">
        <v>1</v>
      </c>
      <c r="AA3546" s="5">
        <v>45376.709496504627</v>
      </c>
      <c r="AB3546" s="5">
        <v>46066.904990787036</v>
      </c>
    </row>
    <row r="3547" spans="1:28" x14ac:dyDescent="0.35">
      <c r="A3547" s="4" t="s">
        <v>6657</v>
      </c>
      <c r="B3547" s="9">
        <v>21420218600067</v>
      </c>
      <c r="C3547" s="4"/>
      <c r="D3547" s="4" t="s">
        <v>151</v>
      </c>
      <c r="E3547" s="4" t="s">
        <v>152</v>
      </c>
      <c r="F3547" s="4">
        <v>42000</v>
      </c>
      <c r="G3547" s="4">
        <v>244200770</v>
      </c>
      <c r="H3547" s="4" t="s">
        <v>153</v>
      </c>
      <c r="I3547" s="4" t="s">
        <v>154</v>
      </c>
      <c r="J3547" s="4" t="s">
        <v>155</v>
      </c>
      <c r="K3547" s="4" t="s">
        <v>88</v>
      </c>
      <c r="L3547" s="4" t="s">
        <v>89</v>
      </c>
      <c r="M3547" s="4" t="s">
        <v>38</v>
      </c>
      <c r="N3547" s="4" t="s">
        <v>39</v>
      </c>
      <c r="O3547" s="4" t="s">
        <v>80</v>
      </c>
      <c r="P3547" s="9">
        <v>41390176006555</v>
      </c>
      <c r="Q3547" s="4">
        <v>72752</v>
      </c>
      <c r="R3547" s="4">
        <v>65</v>
      </c>
      <c r="S3547" s="4">
        <v>8201</v>
      </c>
      <c r="T3547" s="4" t="s">
        <v>100</v>
      </c>
      <c r="U3547" s="4" t="b">
        <v>0</v>
      </c>
      <c r="V3547" s="4" t="b">
        <v>0</v>
      </c>
      <c r="W3547" s="4" t="b">
        <v>1</v>
      </c>
      <c r="X3547" s="4" t="b">
        <v>1</v>
      </c>
      <c r="Y3547" s="4" t="b">
        <v>1</v>
      </c>
      <c r="Z3547" s="4" t="b">
        <v>1</v>
      </c>
      <c r="AA3547" s="5">
        <v>45376.722248356484</v>
      </c>
      <c r="AB3547" s="5">
        <v>46066.90495478009</v>
      </c>
    </row>
    <row r="3548" spans="1:28" x14ac:dyDescent="0.35">
      <c r="A3548" s="4" t="s">
        <v>6658</v>
      </c>
      <c r="B3548" s="9">
        <v>21420218600075</v>
      </c>
      <c r="C3548" s="4"/>
      <c r="D3548" s="4" t="s">
        <v>151</v>
      </c>
      <c r="E3548" s="4" t="s">
        <v>152</v>
      </c>
      <c r="F3548" s="4">
        <v>42000</v>
      </c>
      <c r="G3548" s="4">
        <v>244200770</v>
      </c>
      <c r="H3548" s="4" t="s">
        <v>153</v>
      </c>
      <c r="I3548" s="4" t="s">
        <v>154</v>
      </c>
      <c r="J3548" s="4" t="s">
        <v>155</v>
      </c>
      <c r="K3548" s="4" t="s">
        <v>88</v>
      </c>
      <c r="L3548" s="4" t="s">
        <v>89</v>
      </c>
      <c r="M3548" s="4" t="s">
        <v>38</v>
      </c>
      <c r="N3548" s="4" t="s">
        <v>39</v>
      </c>
      <c r="O3548" s="4" t="s">
        <v>80</v>
      </c>
      <c r="P3548" s="9">
        <v>41390176006555</v>
      </c>
      <c r="Q3548" s="4">
        <v>72752</v>
      </c>
      <c r="R3548" s="4">
        <v>67</v>
      </c>
      <c r="S3548" s="4">
        <v>8557</v>
      </c>
      <c r="T3548" s="4" t="s">
        <v>100</v>
      </c>
      <c r="U3548" s="4" t="b">
        <v>0</v>
      </c>
      <c r="V3548" s="4" t="b">
        <v>0</v>
      </c>
      <c r="W3548" s="4" t="b">
        <v>1</v>
      </c>
      <c r="X3548" s="4" t="b">
        <v>1</v>
      </c>
      <c r="Y3548" s="4" t="b">
        <v>1</v>
      </c>
      <c r="Z3548" s="4" t="b">
        <v>1</v>
      </c>
      <c r="AA3548" s="5">
        <v>45376.724086759263</v>
      </c>
      <c r="AB3548" s="5">
        <v>46066.904952025463</v>
      </c>
    </row>
    <row r="3549" spans="1:28" x14ac:dyDescent="0.35">
      <c r="A3549" s="4" t="s">
        <v>6659</v>
      </c>
      <c r="B3549" s="9">
        <v>21420218602170</v>
      </c>
      <c r="C3549" s="4"/>
      <c r="D3549" s="4" t="s">
        <v>151</v>
      </c>
      <c r="E3549" s="4" t="s">
        <v>152</v>
      </c>
      <c r="F3549" s="4">
        <v>42100</v>
      </c>
      <c r="G3549" s="4">
        <v>244200770</v>
      </c>
      <c r="H3549" s="4" t="s">
        <v>153</v>
      </c>
      <c r="I3549" s="4" t="s">
        <v>154</v>
      </c>
      <c r="J3549" s="4" t="s">
        <v>155</v>
      </c>
      <c r="K3549" s="4" t="s">
        <v>88</v>
      </c>
      <c r="L3549" s="4" t="s">
        <v>89</v>
      </c>
      <c r="M3549" s="4" t="s">
        <v>38</v>
      </c>
      <c r="N3549" s="4" t="s">
        <v>39</v>
      </c>
      <c r="O3549" s="4" t="s">
        <v>80</v>
      </c>
      <c r="P3549" s="9">
        <v>41390176006555</v>
      </c>
      <c r="Q3549" s="4">
        <v>72752</v>
      </c>
      <c r="R3549" s="4">
        <v>158</v>
      </c>
      <c r="S3549" s="4">
        <v>20049</v>
      </c>
      <c r="T3549" s="4" t="s">
        <v>100</v>
      </c>
      <c r="U3549" s="4" t="b">
        <v>0</v>
      </c>
      <c r="V3549" s="4" t="b">
        <v>0</v>
      </c>
      <c r="W3549" s="4" t="b">
        <v>1</v>
      </c>
      <c r="X3549" s="4" t="b">
        <v>1</v>
      </c>
      <c r="Y3549" s="4" t="b">
        <v>1</v>
      </c>
      <c r="Z3549" s="4" t="b">
        <v>1</v>
      </c>
      <c r="AA3549" s="5">
        <v>45376.724756585645</v>
      </c>
      <c r="AB3549" s="5">
        <v>46066.904951226854</v>
      </c>
    </row>
    <row r="3550" spans="1:28" x14ac:dyDescent="0.35">
      <c r="A3550" s="4" t="s">
        <v>6660</v>
      </c>
      <c r="B3550" s="9">
        <v>21420218601669</v>
      </c>
      <c r="C3550" s="4"/>
      <c r="D3550" s="4" t="s">
        <v>151</v>
      </c>
      <c r="E3550" s="4" t="s">
        <v>152</v>
      </c>
      <c r="F3550" s="4">
        <v>42000</v>
      </c>
      <c r="G3550" s="4">
        <v>244200770</v>
      </c>
      <c r="H3550" s="4" t="s">
        <v>153</v>
      </c>
      <c r="I3550" s="4" t="s">
        <v>154</v>
      </c>
      <c r="J3550" s="4" t="s">
        <v>155</v>
      </c>
      <c r="K3550" s="4" t="s">
        <v>88</v>
      </c>
      <c r="L3550" s="4" t="s">
        <v>89</v>
      </c>
      <c r="M3550" s="4" t="s">
        <v>38</v>
      </c>
      <c r="N3550" s="4" t="s">
        <v>39</v>
      </c>
      <c r="O3550" s="4" t="s">
        <v>80</v>
      </c>
      <c r="P3550" s="9">
        <v>41390176006555</v>
      </c>
      <c r="Q3550" s="4">
        <v>72752</v>
      </c>
      <c r="R3550" s="4">
        <v>79</v>
      </c>
      <c r="S3550" s="4">
        <v>10027</v>
      </c>
      <c r="T3550" s="4" t="s">
        <v>100</v>
      </c>
      <c r="U3550" s="4" t="b">
        <v>0</v>
      </c>
      <c r="V3550" s="4" t="b">
        <v>0</v>
      </c>
      <c r="W3550" s="4" t="b">
        <v>1</v>
      </c>
      <c r="X3550" s="4" t="b">
        <v>1</v>
      </c>
      <c r="Y3550" s="4" t="b">
        <v>1</v>
      </c>
      <c r="Z3550" s="4" t="b">
        <v>1</v>
      </c>
      <c r="AA3550" s="5">
        <v>45376.725428182872</v>
      </c>
      <c r="AB3550" s="5">
        <v>46066.904949456017</v>
      </c>
    </row>
    <row r="3551" spans="1:28" x14ac:dyDescent="0.35">
      <c r="A3551" s="4" t="s">
        <v>6661</v>
      </c>
      <c r="B3551" s="9">
        <v>21420218601040</v>
      </c>
      <c r="C3551" s="4"/>
      <c r="D3551" s="4" t="s">
        <v>151</v>
      </c>
      <c r="E3551" s="4" t="s">
        <v>152</v>
      </c>
      <c r="F3551" s="4">
        <v>42100</v>
      </c>
      <c r="G3551" s="4">
        <v>244200770</v>
      </c>
      <c r="H3551" s="4" t="s">
        <v>153</v>
      </c>
      <c r="I3551" s="4" t="s">
        <v>154</v>
      </c>
      <c r="J3551" s="4" t="s">
        <v>155</v>
      </c>
      <c r="K3551" s="4" t="s">
        <v>88</v>
      </c>
      <c r="L3551" s="4" t="s">
        <v>89</v>
      </c>
      <c r="M3551" s="4" t="s">
        <v>38</v>
      </c>
      <c r="N3551" s="4" t="s">
        <v>39</v>
      </c>
      <c r="O3551" s="4" t="s">
        <v>80</v>
      </c>
      <c r="P3551" s="9">
        <v>41390176006555</v>
      </c>
      <c r="Q3551" s="4">
        <v>72752</v>
      </c>
      <c r="R3551" s="4">
        <v>50</v>
      </c>
      <c r="S3551" s="4">
        <v>6340</v>
      </c>
      <c r="T3551" s="4" t="s">
        <v>100</v>
      </c>
      <c r="U3551" s="4" t="b">
        <v>0</v>
      </c>
      <c r="V3551" s="4" t="b">
        <v>0</v>
      </c>
      <c r="W3551" s="4" t="b">
        <v>1</v>
      </c>
      <c r="X3551" s="4" t="b">
        <v>1</v>
      </c>
      <c r="Y3551" s="4" t="b">
        <v>1</v>
      </c>
      <c r="Z3551" s="4" t="b">
        <v>1</v>
      </c>
      <c r="AA3551" s="5">
        <v>45376.726932268517</v>
      </c>
      <c r="AB3551" s="5">
        <v>46066.904948703705</v>
      </c>
    </row>
    <row r="3552" spans="1:28" x14ac:dyDescent="0.35">
      <c r="A3552" s="4" t="s">
        <v>6662</v>
      </c>
      <c r="B3552" s="9">
        <v>21420218600273</v>
      </c>
      <c r="C3552" s="4"/>
      <c r="D3552" s="4" t="s">
        <v>151</v>
      </c>
      <c r="E3552" s="4" t="s">
        <v>152</v>
      </c>
      <c r="F3552" s="4">
        <v>42100</v>
      </c>
      <c r="G3552" s="4">
        <v>244200770</v>
      </c>
      <c r="H3552" s="4" t="s">
        <v>153</v>
      </c>
      <c r="I3552" s="4" t="s">
        <v>154</v>
      </c>
      <c r="J3552" s="4" t="s">
        <v>155</v>
      </c>
      <c r="K3552" s="4" t="s">
        <v>88</v>
      </c>
      <c r="L3552" s="4" t="s">
        <v>89</v>
      </c>
      <c r="M3552" s="4" t="s">
        <v>38</v>
      </c>
      <c r="N3552" s="4" t="s">
        <v>39</v>
      </c>
      <c r="O3552" s="4" t="s">
        <v>80</v>
      </c>
      <c r="P3552" s="9">
        <v>41390176006555</v>
      </c>
      <c r="Q3552" s="4">
        <v>72752</v>
      </c>
      <c r="R3552" s="4">
        <v>163</v>
      </c>
      <c r="S3552" s="4">
        <v>20666</v>
      </c>
      <c r="T3552" s="4" t="s">
        <v>100</v>
      </c>
      <c r="U3552" s="4" t="b">
        <v>0</v>
      </c>
      <c r="V3552" s="4" t="b">
        <v>0</v>
      </c>
      <c r="W3552" s="4" t="b">
        <v>1</v>
      </c>
      <c r="X3552" s="4" t="b">
        <v>1</v>
      </c>
      <c r="Y3552" s="4" t="b">
        <v>1</v>
      </c>
      <c r="Z3552" s="4" t="b">
        <v>1</v>
      </c>
      <c r="AA3552" s="5">
        <v>45376.727760428243</v>
      </c>
      <c r="AB3552" s="5">
        <v>46066.904948009258</v>
      </c>
    </row>
    <row r="3553" spans="1:28" x14ac:dyDescent="0.35">
      <c r="A3553" s="4" t="s">
        <v>6663</v>
      </c>
      <c r="B3553" s="9">
        <v>21420218602303</v>
      </c>
      <c r="C3553" s="4"/>
      <c r="D3553" s="4" t="s">
        <v>151</v>
      </c>
      <c r="E3553" s="4" t="s">
        <v>152</v>
      </c>
      <c r="F3553" s="4">
        <v>42000</v>
      </c>
      <c r="G3553" s="4">
        <v>244200770</v>
      </c>
      <c r="H3553" s="4" t="s">
        <v>153</v>
      </c>
      <c r="I3553" s="4" t="s">
        <v>154</v>
      </c>
      <c r="J3553" s="4" t="s">
        <v>155</v>
      </c>
      <c r="K3553" s="4" t="s">
        <v>88</v>
      </c>
      <c r="L3553" s="4" t="s">
        <v>89</v>
      </c>
      <c r="M3553" s="4" t="s">
        <v>38</v>
      </c>
      <c r="N3553" s="4" t="s">
        <v>39</v>
      </c>
      <c r="O3553" s="4" t="s">
        <v>80</v>
      </c>
      <c r="P3553" s="9">
        <v>41390176006555</v>
      </c>
      <c r="Q3553" s="4">
        <v>72752</v>
      </c>
      <c r="R3553" s="4">
        <v>136</v>
      </c>
      <c r="S3553" s="4">
        <v>17330</v>
      </c>
      <c r="T3553" s="4" t="s">
        <v>100</v>
      </c>
      <c r="U3553" s="4" t="b">
        <v>0</v>
      </c>
      <c r="V3553" s="4" t="b">
        <v>0</v>
      </c>
      <c r="W3553" s="4" t="b">
        <v>1</v>
      </c>
      <c r="X3553" s="4" t="b">
        <v>1</v>
      </c>
      <c r="Y3553" s="4" t="b">
        <v>1</v>
      </c>
      <c r="Z3553" s="4" t="b">
        <v>1</v>
      </c>
      <c r="AA3553" s="5">
        <v>45376.728666331015</v>
      </c>
      <c r="AB3553" s="5">
        <v>46066.90493384259</v>
      </c>
    </row>
    <row r="3554" spans="1:28" x14ac:dyDescent="0.35">
      <c r="A3554" s="4" t="s">
        <v>6664</v>
      </c>
      <c r="B3554" s="9">
        <v>81337213300013</v>
      </c>
      <c r="C3554" s="4"/>
      <c r="D3554" s="4" t="s">
        <v>151</v>
      </c>
      <c r="E3554" s="4" t="s">
        <v>152</v>
      </c>
      <c r="F3554" s="4">
        <v>42100</v>
      </c>
      <c r="G3554" s="4">
        <v>244200770</v>
      </c>
      <c r="H3554" s="4" t="s">
        <v>153</v>
      </c>
      <c r="I3554" s="4" t="s">
        <v>154</v>
      </c>
      <c r="J3554" s="4" t="s">
        <v>155</v>
      </c>
      <c r="K3554" s="4" t="s">
        <v>88</v>
      </c>
      <c r="L3554" s="4" t="s">
        <v>89</v>
      </c>
      <c r="M3554" s="4" t="s">
        <v>38</v>
      </c>
      <c r="N3554" s="4" t="s">
        <v>39</v>
      </c>
      <c r="O3554" s="4" t="s">
        <v>80</v>
      </c>
      <c r="P3554" s="9">
        <v>41390176006555</v>
      </c>
      <c r="Q3554" s="4">
        <v>72752</v>
      </c>
      <c r="R3554" s="4">
        <v>64</v>
      </c>
      <c r="S3554" s="4">
        <v>8079</v>
      </c>
      <c r="T3554" s="4" t="s">
        <v>100</v>
      </c>
      <c r="U3554" s="4" t="b">
        <v>0</v>
      </c>
      <c r="V3554" s="4" t="b">
        <v>0</v>
      </c>
      <c r="W3554" s="4" t="b">
        <v>1</v>
      </c>
      <c r="X3554" s="4" t="b">
        <v>1</v>
      </c>
      <c r="Y3554" s="4" t="b">
        <v>1</v>
      </c>
      <c r="Z3554" s="4" t="b">
        <v>1</v>
      </c>
      <c r="AA3554" s="5">
        <v>45376.729916620374</v>
      </c>
      <c r="AB3554" s="5">
        <v>46066.904932523146</v>
      </c>
    </row>
    <row r="3555" spans="1:28" x14ac:dyDescent="0.35">
      <c r="A3555" s="4" t="s">
        <v>6665</v>
      </c>
      <c r="B3555" s="9">
        <v>21420218600653</v>
      </c>
      <c r="C3555" s="4"/>
      <c r="D3555" s="4" t="s">
        <v>151</v>
      </c>
      <c r="E3555" s="4" t="s">
        <v>152</v>
      </c>
      <c r="F3555" s="4">
        <v>42000</v>
      </c>
      <c r="G3555" s="4">
        <v>244200770</v>
      </c>
      <c r="H3555" s="4" t="s">
        <v>153</v>
      </c>
      <c r="I3555" s="4" t="s">
        <v>154</v>
      </c>
      <c r="J3555" s="4" t="s">
        <v>155</v>
      </c>
      <c r="K3555" s="4" t="s">
        <v>88</v>
      </c>
      <c r="L3555" s="4" t="s">
        <v>89</v>
      </c>
      <c r="M3555" s="4" t="s">
        <v>38</v>
      </c>
      <c r="N3555" s="4" t="s">
        <v>39</v>
      </c>
      <c r="O3555" s="4" t="s">
        <v>80</v>
      </c>
      <c r="P3555" s="9">
        <v>41390176006555</v>
      </c>
      <c r="Q3555" s="4">
        <v>72752</v>
      </c>
      <c r="R3555" s="4">
        <v>46</v>
      </c>
      <c r="S3555" s="4">
        <v>5794</v>
      </c>
      <c r="T3555" s="4" t="s">
        <v>100</v>
      </c>
      <c r="U3555" s="4" t="b">
        <v>0</v>
      </c>
      <c r="V3555" s="4" t="b">
        <v>0</v>
      </c>
      <c r="W3555" s="4" t="b">
        <v>1</v>
      </c>
      <c r="X3555" s="4" t="b">
        <v>1</v>
      </c>
      <c r="Y3555" s="4" t="b">
        <v>1</v>
      </c>
      <c r="Z3555" s="4" t="b">
        <v>1</v>
      </c>
      <c r="AA3555" s="5">
        <v>45376.730702581015</v>
      </c>
      <c r="AB3555" s="5">
        <v>46066.904931898149</v>
      </c>
    </row>
    <row r="3556" spans="1:28" x14ac:dyDescent="0.35">
      <c r="A3556" s="4" t="s">
        <v>6666</v>
      </c>
      <c r="B3556" s="9">
        <v>21420218602014</v>
      </c>
      <c r="C3556" s="4"/>
      <c r="D3556" s="4" t="s">
        <v>151</v>
      </c>
      <c r="E3556" s="4" t="s">
        <v>152</v>
      </c>
      <c r="F3556" s="4">
        <v>42000</v>
      </c>
      <c r="G3556" s="4">
        <v>244200770</v>
      </c>
      <c r="H3556" s="4" t="s">
        <v>153</v>
      </c>
      <c r="I3556" s="4" t="s">
        <v>154</v>
      </c>
      <c r="J3556" s="4" t="s">
        <v>155</v>
      </c>
      <c r="K3556" s="4" t="s">
        <v>88</v>
      </c>
      <c r="L3556" s="4" t="s">
        <v>89</v>
      </c>
      <c r="M3556" s="4" t="s">
        <v>38</v>
      </c>
      <c r="N3556" s="4" t="s">
        <v>39</v>
      </c>
      <c r="O3556" s="4" t="s">
        <v>80</v>
      </c>
      <c r="P3556" s="9">
        <v>41390176006555</v>
      </c>
      <c r="Q3556" s="4">
        <v>72752</v>
      </c>
      <c r="R3556" s="4">
        <v>74</v>
      </c>
      <c r="S3556" s="4">
        <v>9446</v>
      </c>
      <c r="T3556" s="4" t="s">
        <v>100</v>
      </c>
      <c r="U3556" s="4" t="b">
        <v>0</v>
      </c>
      <c r="V3556" s="4" t="b">
        <v>0</v>
      </c>
      <c r="W3556" s="4" t="b">
        <v>1</v>
      </c>
      <c r="X3556" s="4" t="b">
        <v>1</v>
      </c>
      <c r="Y3556" s="4" t="b">
        <v>1</v>
      </c>
      <c r="Z3556" s="4" t="b">
        <v>1</v>
      </c>
      <c r="AA3556" s="5">
        <v>45376.731463981479</v>
      </c>
      <c r="AB3556" s="5">
        <v>46066.904931111108</v>
      </c>
    </row>
    <row r="3557" spans="1:28" x14ac:dyDescent="0.35">
      <c r="A3557" s="4" t="s">
        <v>6667</v>
      </c>
      <c r="B3557" s="9">
        <v>21420218600497</v>
      </c>
      <c r="C3557" s="4"/>
      <c r="D3557" s="4" t="s">
        <v>151</v>
      </c>
      <c r="E3557" s="4" t="s">
        <v>152</v>
      </c>
      <c r="F3557" s="4">
        <v>42100</v>
      </c>
      <c r="G3557" s="4">
        <v>244200770</v>
      </c>
      <c r="H3557" s="4" t="s">
        <v>153</v>
      </c>
      <c r="I3557" s="4" t="s">
        <v>154</v>
      </c>
      <c r="J3557" s="4" t="s">
        <v>155</v>
      </c>
      <c r="K3557" s="4" t="s">
        <v>88</v>
      </c>
      <c r="L3557" s="4" t="s">
        <v>89</v>
      </c>
      <c r="M3557" s="4" t="s">
        <v>38</v>
      </c>
      <c r="N3557" s="4" t="s">
        <v>39</v>
      </c>
      <c r="O3557" s="4" t="s">
        <v>80</v>
      </c>
      <c r="P3557" s="9">
        <v>41390176006555</v>
      </c>
      <c r="Q3557" s="4">
        <v>72752</v>
      </c>
      <c r="R3557" s="4">
        <v>252</v>
      </c>
      <c r="S3557" s="4">
        <v>31969</v>
      </c>
      <c r="T3557" s="4" t="s">
        <v>100</v>
      </c>
      <c r="U3557" s="4" t="b">
        <v>0</v>
      </c>
      <c r="V3557" s="4" t="b">
        <v>0</v>
      </c>
      <c r="W3557" s="4" t="b">
        <v>1</v>
      </c>
      <c r="X3557" s="4" t="b">
        <v>1</v>
      </c>
      <c r="Y3557" s="4" t="b">
        <v>1</v>
      </c>
      <c r="Z3557" s="4" t="b">
        <v>1</v>
      </c>
      <c r="AA3557" s="5">
        <v>45376.73207327546</v>
      </c>
      <c r="AB3557" s="5">
        <v>46066.904929965276</v>
      </c>
    </row>
    <row r="3558" spans="1:28" x14ac:dyDescent="0.35">
      <c r="A3558" s="4" t="s">
        <v>6668</v>
      </c>
      <c r="B3558" s="9">
        <v>21420218601461</v>
      </c>
      <c r="C3558" s="4"/>
      <c r="D3558" s="4" t="s">
        <v>151</v>
      </c>
      <c r="E3558" s="4" t="s">
        <v>152</v>
      </c>
      <c r="F3558" s="4">
        <v>42100</v>
      </c>
      <c r="G3558" s="4">
        <v>244200770</v>
      </c>
      <c r="H3558" s="4" t="s">
        <v>153</v>
      </c>
      <c r="I3558" s="4" t="s">
        <v>154</v>
      </c>
      <c r="J3558" s="4" t="s">
        <v>155</v>
      </c>
      <c r="K3558" s="4" t="s">
        <v>88</v>
      </c>
      <c r="L3558" s="4" t="s">
        <v>89</v>
      </c>
      <c r="M3558" s="4" t="s">
        <v>38</v>
      </c>
      <c r="N3558" s="4" t="s">
        <v>39</v>
      </c>
      <c r="O3558" s="4" t="s">
        <v>80</v>
      </c>
      <c r="P3558" s="9">
        <v>41390176006555</v>
      </c>
      <c r="Q3558" s="4">
        <v>72752</v>
      </c>
      <c r="R3558" s="4">
        <v>55</v>
      </c>
      <c r="S3558" s="4">
        <v>7026</v>
      </c>
      <c r="T3558" s="4" t="s">
        <v>100</v>
      </c>
      <c r="U3558" s="4" t="b">
        <v>0</v>
      </c>
      <c r="V3558" s="4" t="b">
        <v>0</v>
      </c>
      <c r="W3558" s="4" t="b">
        <v>1</v>
      </c>
      <c r="X3558" s="4" t="b">
        <v>1</v>
      </c>
      <c r="Y3558" s="4" t="b">
        <v>1</v>
      </c>
      <c r="Z3558" s="4" t="b">
        <v>1</v>
      </c>
      <c r="AA3558" s="5">
        <v>45376.73322559028</v>
      </c>
      <c r="AB3558" s="5">
        <v>46066.904928796299</v>
      </c>
    </row>
    <row r="3559" spans="1:28" x14ac:dyDescent="0.35">
      <c r="A3559" s="4" t="s">
        <v>6669</v>
      </c>
      <c r="B3559" s="9">
        <v>21420218602477</v>
      </c>
      <c r="C3559" s="4"/>
      <c r="D3559" s="4" t="s">
        <v>151</v>
      </c>
      <c r="E3559" s="4" t="s">
        <v>152</v>
      </c>
      <c r="F3559" s="4">
        <v>42100</v>
      </c>
      <c r="G3559" s="4">
        <v>244200770</v>
      </c>
      <c r="H3559" s="4" t="s">
        <v>153</v>
      </c>
      <c r="I3559" s="4" t="s">
        <v>154</v>
      </c>
      <c r="J3559" s="4" t="s">
        <v>155</v>
      </c>
      <c r="K3559" s="4" t="s">
        <v>88</v>
      </c>
      <c r="L3559" s="4" t="s">
        <v>89</v>
      </c>
      <c r="M3559" s="4" t="s">
        <v>38</v>
      </c>
      <c r="N3559" s="4" t="s">
        <v>39</v>
      </c>
      <c r="O3559" s="4" t="s">
        <v>80</v>
      </c>
      <c r="P3559" s="9">
        <v>41390176006555</v>
      </c>
      <c r="Q3559" s="4">
        <v>72752</v>
      </c>
      <c r="R3559" s="4">
        <v>168</v>
      </c>
      <c r="S3559" s="4">
        <v>21283</v>
      </c>
      <c r="T3559" s="4" t="s">
        <v>100</v>
      </c>
      <c r="U3559" s="4" t="b">
        <v>0</v>
      </c>
      <c r="V3559" s="4" t="b">
        <v>0</v>
      </c>
      <c r="W3559" s="4" t="b">
        <v>1</v>
      </c>
      <c r="X3559" s="4" t="b">
        <v>1</v>
      </c>
      <c r="Y3559" s="4" t="b">
        <v>1</v>
      </c>
      <c r="Z3559" s="4" t="b">
        <v>1</v>
      </c>
      <c r="AA3559" s="5">
        <v>45376.734497534722</v>
      </c>
      <c r="AB3559" s="5">
        <v>46066.904916458334</v>
      </c>
    </row>
    <row r="3560" spans="1:28" x14ac:dyDescent="0.35">
      <c r="A3560" s="4" t="s">
        <v>6670</v>
      </c>
      <c r="B3560" s="9">
        <v>21420218600356</v>
      </c>
      <c r="C3560" s="4"/>
      <c r="D3560" s="4" t="s">
        <v>151</v>
      </c>
      <c r="E3560" s="4" t="s">
        <v>152</v>
      </c>
      <c r="F3560" s="4">
        <v>42000</v>
      </c>
      <c r="G3560" s="4">
        <v>244200770</v>
      </c>
      <c r="H3560" s="4" t="s">
        <v>153</v>
      </c>
      <c r="I3560" s="4" t="s">
        <v>154</v>
      </c>
      <c r="J3560" s="4" t="s">
        <v>155</v>
      </c>
      <c r="K3560" s="4" t="s">
        <v>88</v>
      </c>
      <c r="L3560" s="4" t="s">
        <v>89</v>
      </c>
      <c r="M3560" s="4" t="s">
        <v>38</v>
      </c>
      <c r="N3560" s="4" t="s">
        <v>39</v>
      </c>
      <c r="O3560" s="4" t="s">
        <v>80</v>
      </c>
      <c r="P3560" s="9">
        <v>41390176006555</v>
      </c>
      <c r="Q3560" s="4">
        <v>72752</v>
      </c>
      <c r="R3560" s="4">
        <v>149</v>
      </c>
      <c r="S3560" s="4">
        <v>18915</v>
      </c>
      <c r="T3560" s="4" t="s">
        <v>100</v>
      </c>
      <c r="U3560" s="4" t="b">
        <v>0</v>
      </c>
      <c r="V3560" s="4" t="b">
        <v>0</v>
      </c>
      <c r="W3560" s="4" t="b">
        <v>1</v>
      </c>
      <c r="X3560" s="4" t="b">
        <v>1</v>
      </c>
      <c r="Y3560" s="4" t="b">
        <v>1</v>
      </c>
      <c r="Z3560" s="4" t="b">
        <v>1</v>
      </c>
      <c r="AA3560" s="5">
        <v>45376.735208379629</v>
      </c>
      <c r="AB3560" s="5">
        <v>46066.904914837964</v>
      </c>
    </row>
    <row r="3561" spans="1:28" x14ac:dyDescent="0.35">
      <c r="A3561" s="4" t="s">
        <v>6671</v>
      </c>
      <c r="B3561" s="9">
        <v>21420218600752</v>
      </c>
      <c r="C3561" s="4"/>
      <c r="D3561" s="4" t="s">
        <v>151</v>
      </c>
      <c r="E3561" s="4" t="s">
        <v>152</v>
      </c>
      <c r="F3561" s="4">
        <v>42100</v>
      </c>
      <c r="G3561" s="4">
        <v>244200770</v>
      </c>
      <c r="H3561" s="4" t="s">
        <v>153</v>
      </c>
      <c r="I3561" s="4" t="s">
        <v>154</v>
      </c>
      <c r="J3561" s="4" t="s">
        <v>155</v>
      </c>
      <c r="K3561" s="4" t="s">
        <v>88</v>
      </c>
      <c r="L3561" s="4" t="s">
        <v>89</v>
      </c>
      <c r="M3561" s="4" t="s">
        <v>38</v>
      </c>
      <c r="N3561" s="4" t="s">
        <v>39</v>
      </c>
      <c r="O3561" s="4" t="s">
        <v>80</v>
      </c>
      <c r="P3561" s="9">
        <v>41390176006555</v>
      </c>
      <c r="Q3561" s="4">
        <v>72752</v>
      </c>
      <c r="R3561" s="4">
        <v>78</v>
      </c>
      <c r="S3561" s="4">
        <v>9933</v>
      </c>
      <c r="T3561" s="4" t="s">
        <v>100</v>
      </c>
      <c r="U3561" s="4" t="b">
        <v>0</v>
      </c>
      <c r="V3561" s="4" t="b">
        <v>0</v>
      </c>
      <c r="W3561" s="4" t="b">
        <v>1</v>
      </c>
      <c r="X3561" s="4" t="b">
        <v>1</v>
      </c>
      <c r="Y3561" s="4" t="b">
        <v>1</v>
      </c>
      <c r="Z3561" s="4" t="b">
        <v>1</v>
      </c>
      <c r="AA3561" s="5">
        <v>45376.73609914352</v>
      </c>
      <c r="AB3561" s="5">
        <v>46066.904913587961</v>
      </c>
    </row>
    <row r="3562" spans="1:28" x14ac:dyDescent="0.35">
      <c r="A3562" s="4" t="s">
        <v>6672</v>
      </c>
      <c r="B3562" s="9">
        <v>21420218602352</v>
      </c>
      <c r="C3562" s="4"/>
      <c r="D3562" s="4" t="s">
        <v>151</v>
      </c>
      <c r="E3562" s="4" t="s">
        <v>152</v>
      </c>
      <c r="F3562" s="4">
        <v>42000</v>
      </c>
      <c r="G3562" s="4">
        <v>244200770</v>
      </c>
      <c r="H3562" s="4" t="s">
        <v>153</v>
      </c>
      <c r="I3562" s="4" t="s">
        <v>154</v>
      </c>
      <c r="J3562" s="4" t="s">
        <v>155</v>
      </c>
      <c r="K3562" s="4" t="s">
        <v>88</v>
      </c>
      <c r="L3562" s="4" t="s">
        <v>89</v>
      </c>
      <c r="M3562" s="4" t="s">
        <v>38</v>
      </c>
      <c r="N3562" s="4" t="s">
        <v>39</v>
      </c>
      <c r="O3562" s="4" t="s">
        <v>80</v>
      </c>
      <c r="P3562" s="9">
        <v>41390176006555</v>
      </c>
      <c r="Q3562" s="4">
        <v>72752</v>
      </c>
      <c r="R3562" s="4">
        <v>108</v>
      </c>
      <c r="S3562" s="4">
        <v>13668</v>
      </c>
      <c r="T3562" s="4" t="s">
        <v>100</v>
      </c>
      <c r="U3562" s="4" t="b">
        <v>0</v>
      </c>
      <c r="V3562" s="4" t="b">
        <v>0</v>
      </c>
      <c r="W3562" s="4" t="b">
        <v>1</v>
      </c>
      <c r="X3562" s="4" t="b">
        <v>1</v>
      </c>
      <c r="Y3562" s="4" t="b">
        <v>1</v>
      </c>
      <c r="Z3562" s="4" t="b">
        <v>1</v>
      </c>
      <c r="AA3562" s="5">
        <v>45376.736891446759</v>
      </c>
      <c r="AB3562" s="5">
        <v>46066.904912824073</v>
      </c>
    </row>
    <row r="3563" spans="1:28" x14ac:dyDescent="0.35">
      <c r="A3563" s="4" t="s">
        <v>6673</v>
      </c>
      <c r="B3563" s="9">
        <v>21420218602188</v>
      </c>
      <c r="C3563" s="4"/>
      <c r="D3563" s="4" t="s">
        <v>151</v>
      </c>
      <c r="E3563" s="4" t="s">
        <v>152</v>
      </c>
      <c r="F3563" s="4">
        <v>42100</v>
      </c>
      <c r="G3563" s="4">
        <v>244200770</v>
      </c>
      <c r="H3563" s="4" t="s">
        <v>153</v>
      </c>
      <c r="I3563" s="4" t="s">
        <v>154</v>
      </c>
      <c r="J3563" s="4" t="s">
        <v>155</v>
      </c>
      <c r="K3563" s="4" t="s">
        <v>88</v>
      </c>
      <c r="L3563" s="4" t="s">
        <v>89</v>
      </c>
      <c r="M3563" s="4" t="s">
        <v>38</v>
      </c>
      <c r="N3563" s="4" t="s">
        <v>39</v>
      </c>
      <c r="O3563" s="4" t="s">
        <v>80</v>
      </c>
      <c r="P3563" s="9">
        <v>41390176006555</v>
      </c>
      <c r="Q3563" s="4">
        <v>72752</v>
      </c>
      <c r="R3563" s="4">
        <v>159</v>
      </c>
      <c r="S3563" s="4">
        <v>20231</v>
      </c>
      <c r="T3563" s="4" t="s">
        <v>100</v>
      </c>
      <c r="U3563" s="4" t="b">
        <v>0</v>
      </c>
      <c r="V3563" s="4" t="b">
        <v>0</v>
      </c>
      <c r="W3563" s="4" t="b">
        <v>1</v>
      </c>
      <c r="X3563" s="4" t="b">
        <v>1</v>
      </c>
      <c r="Y3563" s="4" t="b">
        <v>1</v>
      </c>
      <c r="Z3563" s="4" t="b">
        <v>1</v>
      </c>
      <c r="AA3563" s="5">
        <v>45376.737681597224</v>
      </c>
      <c r="AB3563" s="5">
        <v>46066.904912118058</v>
      </c>
    </row>
    <row r="3564" spans="1:28" x14ac:dyDescent="0.35">
      <c r="A3564" s="4" t="s">
        <v>1100</v>
      </c>
      <c r="B3564" s="9">
        <v>21420218602139</v>
      </c>
      <c r="C3564" s="4"/>
      <c r="D3564" s="4" t="s">
        <v>151</v>
      </c>
      <c r="E3564" s="4" t="s">
        <v>152</v>
      </c>
      <c r="F3564" s="4">
        <v>42100</v>
      </c>
      <c r="G3564" s="4">
        <v>244200770</v>
      </c>
      <c r="H3564" s="4" t="s">
        <v>153</v>
      </c>
      <c r="I3564" s="4" t="s">
        <v>154</v>
      </c>
      <c r="J3564" s="4" t="s">
        <v>155</v>
      </c>
      <c r="K3564" s="4" t="s">
        <v>88</v>
      </c>
      <c r="L3564" s="4" t="s">
        <v>89</v>
      </c>
      <c r="M3564" s="4" t="s">
        <v>38</v>
      </c>
      <c r="N3564" s="4" t="s">
        <v>39</v>
      </c>
      <c r="O3564" s="4" t="s">
        <v>80</v>
      </c>
      <c r="P3564" s="9">
        <v>41390176006555</v>
      </c>
      <c r="Q3564" s="4">
        <v>72752</v>
      </c>
      <c r="R3564" s="4">
        <v>102</v>
      </c>
      <c r="S3564" s="4">
        <v>12929</v>
      </c>
      <c r="T3564" s="4" t="s">
        <v>100</v>
      </c>
      <c r="U3564" s="4" t="b">
        <v>0</v>
      </c>
      <c r="V3564" s="4" t="b">
        <v>0</v>
      </c>
      <c r="W3564" s="4" t="b">
        <v>1</v>
      </c>
      <c r="X3564" s="4" t="b">
        <v>1</v>
      </c>
      <c r="Y3564" s="4" t="b">
        <v>1</v>
      </c>
      <c r="Z3564" s="4" t="b">
        <v>1</v>
      </c>
      <c r="AA3564" s="5">
        <v>45376.738603622682</v>
      </c>
      <c r="AB3564" s="5">
        <v>46066.9049108912</v>
      </c>
    </row>
    <row r="3565" spans="1:28" x14ac:dyDescent="0.35">
      <c r="A3565" s="4" t="s">
        <v>6674</v>
      </c>
      <c r="B3565" s="9">
        <v>21420218602071</v>
      </c>
      <c r="C3565" s="4"/>
      <c r="D3565" s="4" t="s">
        <v>151</v>
      </c>
      <c r="E3565" s="4" t="s">
        <v>152</v>
      </c>
      <c r="F3565" s="4">
        <v>42100</v>
      </c>
      <c r="G3565" s="4">
        <v>244200770</v>
      </c>
      <c r="H3565" s="4" t="s">
        <v>153</v>
      </c>
      <c r="I3565" s="4" t="s">
        <v>154</v>
      </c>
      <c r="J3565" s="4" t="s">
        <v>155</v>
      </c>
      <c r="K3565" s="4" t="s">
        <v>88</v>
      </c>
      <c r="L3565" s="4" t="s">
        <v>89</v>
      </c>
      <c r="M3565" s="4" t="s">
        <v>38</v>
      </c>
      <c r="N3565" s="4" t="s">
        <v>39</v>
      </c>
      <c r="O3565" s="4" t="s">
        <v>80</v>
      </c>
      <c r="P3565" s="9">
        <v>41390176006555</v>
      </c>
      <c r="Q3565" s="4">
        <v>72752</v>
      </c>
      <c r="R3565" s="4">
        <v>100</v>
      </c>
      <c r="S3565" s="4">
        <v>12641</v>
      </c>
      <c r="T3565" s="4" t="s">
        <v>100</v>
      </c>
      <c r="U3565" s="4" t="b">
        <v>0</v>
      </c>
      <c r="V3565" s="4" t="b">
        <v>0</v>
      </c>
      <c r="W3565" s="4" t="b">
        <v>1</v>
      </c>
      <c r="X3565" s="4" t="b">
        <v>1</v>
      </c>
      <c r="Y3565" s="4" t="b">
        <v>1</v>
      </c>
      <c r="Z3565" s="4" t="b">
        <v>1</v>
      </c>
      <c r="AA3565" s="5">
        <v>45376.739660254629</v>
      </c>
      <c r="AB3565" s="5">
        <v>46066.904910104167</v>
      </c>
    </row>
    <row r="3566" spans="1:28" x14ac:dyDescent="0.35">
      <c r="A3566" s="4" t="s">
        <v>6675</v>
      </c>
      <c r="B3566" s="9">
        <v>21420218600216</v>
      </c>
      <c r="C3566" s="4"/>
      <c r="D3566" s="4" t="s">
        <v>151</v>
      </c>
      <c r="E3566" s="4" t="s">
        <v>152</v>
      </c>
      <c r="F3566" s="4">
        <v>42100</v>
      </c>
      <c r="G3566" s="4">
        <v>244200770</v>
      </c>
      <c r="H3566" s="4" t="s">
        <v>153</v>
      </c>
      <c r="I3566" s="4" t="s">
        <v>154</v>
      </c>
      <c r="J3566" s="4" t="s">
        <v>155</v>
      </c>
      <c r="K3566" s="4" t="s">
        <v>88</v>
      </c>
      <c r="L3566" s="4" t="s">
        <v>89</v>
      </c>
      <c r="M3566" s="4" t="s">
        <v>38</v>
      </c>
      <c r="N3566" s="4" t="s">
        <v>39</v>
      </c>
      <c r="O3566" s="4" t="s">
        <v>80</v>
      </c>
      <c r="P3566" s="9">
        <v>41390176006555</v>
      </c>
      <c r="Q3566" s="4">
        <v>72752</v>
      </c>
      <c r="R3566" s="4">
        <v>176</v>
      </c>
      <c r="S3566" s="4">
        <v>27007</v>
      </c>
      <c r="T3566" s="4" t="s">
        <v>100</v>
      </c>
      <c r="U3566" s="4" t="b">
        <v>0</v>
      </c>
      <c r="V3566" s="4" t="b">
        <v>0</v>
      </c>
      <c r="W3566" s="4" t="b">
        <v>1</v>
      </c>
      <c r="X3566" s="4" t="b">
        <v>1</v>
      </c>
      <c r="Y3566" s="4" t="b">
        <v>1</v>
      </c>
      <c r="Z3566" s="4" t="b">
        <v>1</v>
      </c>
      <c r="AA3566" s="5">
        <v>45376.740651643522</v>
      </c>
      <c r="AB3566" s="5">
        <v>46066.904909386576</v>
      </c>
    </row>
    <row r="3567" spans="1:28" x14ac:dyDescent="0.35">
      <c r="A3567" s="4" t="s">
        <v>6676</v>
      </c>
      <c r="B3567" s="9">
        <v>21420218601123</v>
      </c>
      <c r="C3567" s="4"/>
      <c r="D3567" s="4" t="s">
        <v>151</v>
      </c>
      <c r="E3567" s="4" t="s">
        <v>152</v>
      </c>
      <c r="F3567" s="4">
        <v>42100</v>
      </c>
      <c r="G3567" s="4">
        <v>244200770</v>
      </c>
      <c r="H3567" s="4" t="s">
        <v>153</v>
      </c>
      <c r="I3567" s="4" t="s">
        <v>154</v>
      </c>
      <c r="J3567" s="4" t="s">
        <v>155</v>
      </c>
      <c r="K3567" s="4" t="s">
        <v>88</v>
      </c>
      <c r="L3567" s="4" t="s">
        <v>89</v>
      </c>
      <c r="M3567" s="4" t="s">
        <v>38</v>
      </c>
      <c r="N3567" s="4" t="s">
        <v>39</v>
      </c>
      <c r="O3567" s="4" t="s">
        <v>80</v>
      </c>
      <c r="P3567" s="9">
        <v>41390176006555</v>
      </c>
      <c r="Q3567" s="4">
        <v>72752</v>
      </c>
      <c r="R3567" s="4">
        <v>76</v>
      </c>
      <c r="S3567" s="4">
        <v>9615</v>
      </c>
      <c r="T3567" s="4" t="s">
        <v>100</v>
      </c>
      <c r="U3567" s="4" t="b">
        <v>0</v>
      </c>
      <c r="V3567" s="4" t="b">
        <v>0</v>
      </c>
      <c r="W3567" s="4" t="b">
        <v>1</v>
      </c>
      <c r="X3567" s="4" t="b">
        <v>1</v>
      </c>
      <c r="Y3567" s="4" t="b">
        <v>1</v>
      </c>
      <c r="Z3567" s="4" t="b">
        <v>1</v>
      </c>
      <c r="AA3567" s="5">
        <v>45376.741497037037</v>
      </c>
      <c r="AB3567" s="5">
        <v>46066.904908356482</v>
      </c>
    </row>
    <row r="3568" spans="1:28" x14ac:dyDescent="0.35">
      <c r="A3568" s="4" t="s">
        <v>4780</v>
      </c>
      <c r="B3568" s="9">
        <v>21420218602196</v>
      </c>
      <c r="C3568" s="4"/>
      <c r="D3568" s="4" t="s">
        <v>151</v>
      </c>
      <c r="E3568" s="4" t="s">
        <v>152</v>
      </c>
      <c r="F3568" s="4">
        <v>42000</v>
      </c>
      <c r="G3568" s="4">
        <v>244200770</v>
      </c>
      <c r="H3568" s="4" t="s">
        <v>153</v>
      </c>
      <c r="I3568" s="4" t="s">
        <v>154</v>
      </c>
      <c r="J3568" s="4" t="s">
        <v>155</v>
      </c>
      <c r="K3568" s="4" t="s">
        <v>88</v>
      </c>
      <c r="L3568" s="4" t="s">
        <v>89</v>
      </c>
      <c r="M3568" s="4" t="s">
        <v>38</v>
      </c>
      <c r="N3568" s="4" t="s">
        <v>39</v>
      </c>
      <c r="O3568" s="4" t="s">
        <v>80</v>
      </c>
      <c r="P3568" s="9">
        <v>41390176006555</v>
      </c>
      <c r="Q3568" s="4">
        <v>72752</v>
      </c>
      <c r="R3568" s="4">
        <v>86</v>
      </c>
      <c r="S3568" s="4">
        <v>10948</v>
      </c>
      <c r="T3568" s="4" t="s">
        <v>100</v>
      </c>
      <c r="U3568" s="4" t="b">
        <v>0</v>
      </c>
      <c r="V3568" s="4" t="b">
        <v>0</v>
      </c>
      <c r="W3568" s="4" t="b">
        <v>1</v>
      </c>
      <c r="X3568" s="4" t="b">
        <v>1</v>
      </c>
      <c r="Y3568" s="4" t="b">
        <v>1</v>
      </c>
      <c r="Z3568" s="4" t="b">
        <v>1</v>
      </c>
      <c r="AA3568" s="5">
        <v>45376.742248506947</v>
      </c>
      <c r="AB3568" s="5">
        <v>46066.9048959375</v>
      </c>
    </row>
    <row r="3569" spans="1:28" x14ac:dyDescent="0.35">
      <c r="A3569" s="4" t="s">
        <v>6677</v>
      </c>
      <c r="B3569" s="9">
        <v>21420218602428</v>
      </c>
      <c r="C3569" s="4"/>
      <c r="D3569" s="4" t="s">
        <v>151</v>
      </c>
      <c r="E3569" s="4" t="s">
        <v>152</v>
      </c>
      <c r="F3569" s="4">
        <v>42100</v>
      </c>
      <c r="G3569" s="4">
        <v>244200770</v>
      </c>
      <c r="H3569" s="4" t="s">
        <v>153</v>
      </c>
      <c r="I3569" s="4" t="s">
        <v>154</v>
      </c>
      <c r="J3569" s="4" t="s">
        <v>155</v>
      </c>
      <c r="K3569" s="4" t="s">
        <v>88</v>
      </c>
      <c r="L3569" s="4" t="s">
        <v>89</v>
      </c>
      <c r="M3569" s="4" t="s">
        <v>38</v>
      </c>
      <c r="N3569" s="4" t="s">
        <v>39</v>
      </c>
      <c r="O3569" s="4" t="s">
        <v>80</v>
      </c>
      <c r="P3569" s="9">
        <v>41390176006555</v>
      </c>
      <c r="Q3569" s="4">
        <v>72752</v>
      </c>
      <c r="R3569" s="4">
        <v>84</v>
      </c>
      <c r="S3569" s="4">
        <v>10673</v>
      </c>
      <c r="T3569" s="4" t="s">
        <v>100</v>
      </c>
      <c r="U3569" s="4" t="b">
        <v>0</v>
      </c>
      <c r="V3569" s="4" t="b">
        <v>0</v>
      </c>
      <c r="W3569" s="4" t="b">
        <v>1</v>
      </c>
      <c r="X3569" s="4" t="b">
        <v>1</v>
      </c>
      <c r="Y3569" s="4" t="b">
        <v>1</v>
      </c>
      <c r="Z3569" s="4" t="b">
        <v>1</v>
      </c>
      <c r="AA3569" s="5">
        <v>45376.743206770836</v>
      </c>
      <c r="AB3569" s="5">
        <v>46066.904895208332</v>
      </c>
    </row>
    <row r="3570" spans="1:28" x14ac:dyDescent="0.35">
      <c r="A3570" s="4" t="s">
        <v>6678</v>
      </c>
      <c r="B3570" s="9">
        <v>21420218602055</v>
      </c>
      <c r="C3570" s="4"/>
      <c r="D3570" s="4" t="s">
        <v>151</v>
      </c>
      <c r="E3570" s="4" t="s">
        <v>152</v>
      </c>
      <c r="F3570" s="4">
        <v>42100</v>
      </c>
      <c r="G3570" s="4">
        <v>244200770</v>
      </c>
      <c r="H3570" s="4" t="s">
        <v>153</v>
      </c>
      <c r="I3570" s="4" t="s">
        <v>154</v>
      </c>
      <c r="J3570" s="4" t="s">
        <v>155</v>
      </c>
      <c r="K3570" s="4" t="s">
        <v>88</v>
      </c>
      <c r="L3570" s="4" t="s">
        <v>89</v>
      </c>
      <c r="M3570" s="4" t="s">
        <v>38</v>
      </c>
      <c r="N3570" s="4" t="s">
        <v>39</v>
      </c>
      <c r="O3570" s="4" t="s">
        <v>80</v>
      </c>
      <c r="P3570" s="9">
        <v>41390176006555</v>
      </c>
      <c r="Q3570" s="4">
        <v>72752</v>
      </c>
      <c r="R3570" s="4">
        <v>135</v>
      </c>
      <c r="S3570" s="4">
        <v>17125</v>
      </c>
      <c r="T3570" s="4" t="s">
        <v>100</v>
      </c>
      <c r="U3570" s="4" t="b">
        <v>0</v>
      </c>
      <c r="V3570" s="4" t="b">
        <v>0</v>
      </c>
      <c r="W3570" s="4" t="b">
        <v>1</v>
      </c>
      <c r="X3570" s="4" t="b">
        <v>1</v>
      </c>
      <c r="Y3570" s="4" t="b">
        <v>1</v>
      </c>
      <c r="Z3570" s="4" t="b">
        <v>1</v>
      </c>
      <c r="AA3570" s="5">
        <v>45376.743943425929</v>
      </c>
      <c r="AB3570" s="5">
        <v>46066.904894479165</v>
      </c>
    </row>
    <row r="3571" spans="1:28" x14ac:dyDescent="0.35">
      <c r="A3571" s="4" t="s">
        <v>6679</v>
      </c>
      <c r="B3571" s="9">
        <v>21010071500015</v>
      </c>
      <c r="C3571" s="4"/>
      <c r="D3571" s="4" t="s">
        <v>6680</v>
      </c>
      <c r="E3571" s="4" t="s">
        <v>6681</v>
      </c>
      <c r="F3571" s="4">
        <v>1170</v>
      </c>
      <c r="G3571" s="4">
        <v>240100750</v>
      </c>
      <c r="H3571" s="4" t="s">
        <v>991</v>
      </c>
      <c r="I3571" s="4" t="s">
        <v>28</v>
      </c>
      <c r="J3571" s="4" t="s">
        <v>28</v>
      </c>
      <c r="K3571" s="4" t="s">
        <v>36</v>
      </c>
      <c r="L3571" s="4" t="s">
        <v>37</v>
      </c>
      <c r="M3571" s="4" t="s">
        <v>38</v>
      </c>
      <c r="N3571" s="4" t="s">
        <v>46</v>
      </c>
      <c r="O3571" s="4" t="s">
        <v>80</v>
      </c>
      <c r="P3571" s="9">
        <v>66202519623246</v>
      </c>
      <c r="Q3571" s="4"/>
      <c r="R3571" s="4">
        <v>450</v>
      </c>
      <c r="S3571" s="4">
        <v>73800</v>
      </c>
      <c r="T3571" s="4" t="s">
        <v>4907</v>
      </c>
      <c r="U3571" s="4" t="b">
        <v>0</v>
      </c>
      <c r="V3571" s="4" t="b">
        <v>0</v>
      </c>
      <c r="W3571" s="4" t="b">
        <v>1</v>
      </c>
      <c r="X3571" s="4" t="b">
        <v>1</v>
      </c>
      <c r="Y3571" s="4" t="b">
        <v>1</v>
      </c>
      <c r="Z3571" s="4" t="b">
        <v>1</v>
      </c>
      <c r="AA3571" s="5">
        <v>45376.744459594905</v>
      </c>
      <c r="AB3571" s="5">
        <v>46066.904893784726</v>
      </c>
    </row>
    <row r="3572" spans="1:28" x14ac:dyDescent="0.35">
      <c r="A3572" s="4" t="s">
        <v>6682</v>
      </c>
      <c r="B3572" s="9">
        <v>21420218602279</v>
      </c>
      <c r="C3572" s="4"/>
      <c r="D3572" s="4" t="s">
        <v>151</v>
      </c>
      <c r="E3572" s="4" t="s">
        <v>152</v>
      </c>
      <c r="F3572" s="4">
        <v>42000</v>
      </c>
      <c r="G3572" s="4">
        <v>244200770</v>
      </c>
      <c r="H3572" s="4" t="s">
        <v>153</v>
      </c>
      <c r="I3572" s="4" t="s">
        <v>154</v>
      </c>
      <c r="J3572" s="4" t="s">
        <v>155</v>
      </c>
      <c r="K3572" s="4" t="s">
        <v>88</v>
      </c>
      <c r="L3572" s="4" t="s">
        <v>89</v>
      </c>
      <c r="M3572" s="4" t="s">
        <v>38</v>
      </c>
      <c r="N3572" s="4" t="s">
        <v>39</v>
      </c>
      <c r="O3572" s="4" t="s">
        <v>80</v>
      </c>
      <c r="P3572" s="9">
        <v>41390176006555</v>
      </c>
      <c r="Q3572" s="4">
        <v>72752</v>
      </c>
      <c r="R3572" s="4">
        <v>99</v>
      </c>
      <c r="S3572" s="4">
        <v>12526</v>
      </c>
      <c r="T3572" s="4" t="s">
        <v>100</v>
      </c>
      <c r="U3572" s="4" t="b">
        <v>0</v>
      </c>
      <c r="V3572" s="4" t="b">
        <v>0</v>
      </c>
      <c r="W3572" s="4" t="b">
        <v>1</v>
      </c>
      <c r="X3572" s="4" t="b">
        <v>1</v>
      </c>
      <c r="Y3572" s="4" t="b">
        <v>1</v>
      </c>
      <c r="Z3572" s="4" t="b">
        <v>1</v>
      </c>
      <c r="AA3572" s="5">
        <v>45376.744900266203</v>
      </c>
      <c r="AB3572" s="5">
        <v>46066.904892071761</v>
      </c>
    </row>
    <row r="3573" spans="1:28" x14ac:dyDescent="0.35">
      <c r="A3573" s="4" t="s">
        <v>6683</v>
      </c>
      <c r="B3573" s="9">
        <v>21420218600919</v>
      </c>
      <c r="C3573" s="4"/>
      <c r="D3573" s="4" t="s">
        <v>151</v>
      </c>
      <c r="E3573" s="4" t="s">
        <v>152</v>
      </c>
      <c r="F3573" s="4">
        <v>42000</v>
      </c>
      <c r="G3573" s="4">
        <v>244200770</v>
      </c>
      <c r="H3573" s="4" t="s">
        <v>153</v>
      </c>
      <c r="I3573" s="4" t="s">
        <v>154</v>
      </c>
      <c r="J3573" s="4" t="s">
        <v>155</v>
      </c>
      <c r="K3573" s="4" t="s">
        <v>88</v>
      </c>
      <c r="L3573" s="4" t="s">
        <v>89</v>
      </c>
      <c r="M3573" s="4" t="s">
        <v>38</v>
      </c>
      <c r="N3573" s="4" t="s">
        <v>39</v>
      </c>
      <c r="O3573" s="4" t="s">
        <v>80</v>
      </c>
      <c r="P3573" s="9">
        <v>41390176006555</v>
      </c>
      <c r="Q3573" s="4">
        <v>72752</v>
      </c>
      <c r="R3573" s="4">
        <v>48</v>
      </c>
      <c r="S3573" s="4">
        <v>6033</v>
      </c>
      <c r="T3573" s="4" t="s">
        <v>100</v>
      </c>
      <c r="U3573" s="4" t="b">
        <v>0</v>
      </c>
      <c r="V3573" s="4" t="b">
        <v>0</v>
      </c>
      <c r="W3573" s="4" t="b">
        <v>1</v>
      </c>
      <c r="X3573" s="4" t="b">
        <v>1</v>
      </c>
      <c r="Y3573" s="4" t="b">
        <v>1</v>
      </c>
      <c r="Z3573" s="4" t="b">
        <v>1</v>
      </c>
      <c r="AA3573" s="5">
        <v>45376.745533425928</v>
      </c>
      <c r="AB3573" s="5">
        <v>46066.904891377315</v>
      </c>
    </row>
    <row r="3574" spans="1:28" x14ac:dyDescent="0.35">
      <c r="A3574" s="4" t="s">
        <v>6684</v>
      </c>
      <c r="B3574" s="9">
        <v>21420218600695</v>
      </c>
      <c r="C3574" s="4"/>
      <c r="D3574" s="4" t="s">
        <v>151</v>
      </c>
      <c r="E3574" s="4" t="s">
        <v>152</v>
      </c>
      <c r="F3574" s="4">
        <v>42000</v>
      </c>
      <c r="G3574" s="4">
        <v>244200770</v>
      </c>
      <c r="H3574" s="4" t="s">
        <v>153</v>
      </c>
      <c r="I3574" s="4" t="s">
        <v>154</v>
      </c>
      <c r="J3574" s="4" t="s">
        <v>155</v>
      </c>
      <c r="K3574" s="4" t="s">
        <v>88</v>
      </c>
      <c r="L3574" s="4" t="s">
        <v>89</v>
      </c>
      <c r="M3574" s="4" t="s">
        <v>38</v>
      </c>
      <c r="N3574" s="4" t="s">
        <v>39</v>
      </c>
      <c r="O3574" s="4" t="s">
        <v>80</v>
      </c>
      <c r="P3574" s="9">
        <v>41390176006555</v>
      </c>
      <c r="Q3574" s="4">
        <v>72752</v>
      </c>
      <c r="R3574" s="4">
        <v>49</v>
      </c>
      <c r="S3574" s="4">
        <v>6271</v>
      </c>
      <c r="T3574" s="4" t="s">
        <v>100</v>
      </c>
      <c r="U3574" s="4" t="b">
        <v>0</v>
      </c>
      <c r="V3574" s="4" t="b">
        <v>0</v>
      </c>
      <c r="W3574" s="4" t="b">
        <v>1</v>
      </c>
      <c r="X3574" s="4" t="b">
        <v>1</v>
      </c>
      <c r="Y3574" s="4" t="b">
        <v>1</v>
      </c>
      <c r="Z3574" s="4" t="b">
        <v>1</v>
      </c>
      <c r="AA3574" s="5">
        <v>45376.746298229169</v>
      </c>
      <c r="AB3574" s="5">
        <v>46066.904890659724</v>
      </c>
    </row>
    <row r="3575" spans="1:28" x14ac:dyDescent="0.35">
      <c r="A3575" s="4" t="s">
        <v>6685</v>
      </c>
      <c r="B3575" s="9">
        <v>21420218602337</v>
      </c>
      <c r="C3575" s="4"/>
      <c r="D3575" s="4" t="s">
        <v>151</v>
      </c>
      <c r="E3575" s="4" t="s">
        <v>152</v>
      </c>
      <c r="F3575" s="4">
        <v>42100</v>
      </c>
      <c r="G3575" s="4">
        <v>244200770</v>
      </c>
      <c r="H3575" s="4" t="s">
        <v>153</v>
      </c>
      <c r="I3575" s="4" t="s">
        <v>154</v>
      </c>
      <c r="J3575" s="4" t="s">
        <v>155</v>
      </c>
      <c r="K3575" s="4" t="s">
        <v>88</v>
      </c>
      <c r="L3575" s="4" t="s">
        <v>89</v>
      </c>
      <c r="M3575" s="4" t="s">
        <v>38</v>
      </c>
      <c r="N3575" s="4" t="s">
        <v>39</v>
      </c>
      <c r="O3575" s="4" t="s">
        <v>80</v>
      </c>
      <c r="P3575" s="9">
        <v>41390176006555</v>
      </c>
      <c r="Q3575" s="4">
        <v>72752</v>
      </c>
      <c r="R3575" s="4">
        <v>140</v>
      </c>
      <c r="S3575" s="4">
        <v>17765</v>
      </c>
      <c r="T3575" s="4" t="s">
        <v>100</v>
      </c>
      <c r="U3575" s="4" t="b">
        <v>0</v>
      </c>
      <c r="V3575" s="4" t="b">
        <v>0</v>
      </c>
      <c r="W3575" s="4" t="b">
        <v>1</v>
      </c>
      <c r="X3575" s="4" t="b">
        <v>1</v>
      </c>
      <c r="Y3575" s="4" t="b">
        <v>1</v>
      </c>
      <c r="Z3575" s="4" t="b">
        <v>1</v>
      </c>
      <c r="AA3575" s="5">
        <v>45376.74691804398</v>
      </c>
      <c r="AB3575" s="5">
        <v>46066.904889907404</v>
      </c>
    </row>
    <row r="3576" spans="1:28" x14ac:dyDescent="0.35">
      <c r="A3576" s="4" t="s">
        <v>6686</v>
      </c>
      <c r="B3576" s="9">
        <v>21420218602295</v>
      </c>
      <c r="C3576" s="4"/>
      <c r="D3576" s="4" t="s">
        <v>151</v>
      </c>
      <c r="E3576" s="4" t="s">
        <v>152</v>
      </c>
      <c r="F3576" s="4">
        <v>42000</v>
      </c>
      <c r="G3576" s="4">
        <v>244200770</v>
      </c>
      <c r="H3576" s="4" t="s">
        <v>153</v>
      </c>
      <c r="I3576" s="4" t="s">
        <v>154</v>
      </c>
      <c r="J3576" s="4" t="s">
        <v>155</v>
      </c>
      <c r="K3576" s="4" t="s">
        <v>88</v>
      </c>
      <c r="L3576" s="4" t="s">
        <v>89</v>
      </c>
      <c r="M3576" s="4" t="s">
        <v>38</v>
      </c>
      <c r="N3576" s="4" t="s">
        <v>39</v>
      </c>
      <c r="O3576" s="4" t="s">
        <v>80</v>
      </c>
      <c r="P3576" s="9">
        <v>41390176006555</v>
      </c>
      <c r="Q3576" s="4">
        <v>72752</v>
      </c>
      <c r="R3576" s="4">
        <v>77</v>
      </c>
      <c r="S3576" s="4">
        <v>9735</v>
      </c>
      <c r="T3576" s="4" t="s">
        <v>100</v>
      </c>
      <c r="U3576" s="4" t="b">
        <v>0</v>
      </c>
      <c r="V3576" s="4" t="b">
        <v>0</v>
      </c>
      <c r="W3576" s="4" t="b">
        <v>1</v>
      </c>
      <c r="X3576" s="4" t="b">
        <v>1</v>
      </c>
      <c r="Y3576" s="4" t="b">
        <v>1</v>
      </c>
      <c r="Z3576" s="4" t="b">
        <v>1</v>
      </c>
      <c r="AA3576" s="5">
        <v>45376.748123483798</v>
      </c>
      <c r="AB3576" s="5">
        <v>46066.904888773148</v>
      </c>
    </row>
    <row r="3577" spans="1:28" x14ac:dyDescent="0.35">
      <c r="A3577" s="4" t="s">
        <v>6687</v>
      </c>
      <c r="B3577" s="9">
        <v>21420218602089</v>
      </c>
      <c r="C3577" s="4"/>
      <c r="D3577" s="4" t="s">
        <v>151</v>
      </c>
      <c r="E3577" s="4" t="s">
        <v>152</v>
      </c>
      <c r="F3577" s="4">
        <v>42000</v>
      </c>
      <c r="G3577" s="4">
        <v>244200770</v>
      </c>
      <c r="H3577" s="4" t="s">
        <v>153</v>
      </c>
      <c r="I3577" s="4" t="s">
        <v>154</v>
      </c>
      <c r="J3577" s="4" t="s">
        <v>155</v>
      </c>
      <c r="K3577" s="4" t="s">
        <v>88</v>
      </c>
      <c r="L3577" s="4" t="s">
        <v>89</v>
      </c>
      <c r="M3577" s="4" t="s">
        <v>38</v>
      </c>
      <c r="N3577" s="4" t="s">
        <v>39</v>
      </c>
      <c r="O3577" s="4" t="s">
        <v>80</v>
      </c>
      <c r="P3577" s="9">
        <v>41390176006555</v>
      </c>
      <c r="Q3577" s="4">
        <v>72752</v>
      </c>
      <c r="R3577" s="4">
        <v>192</v>
      </c>
      <c r="S3577" s="4">
        <v>24407</v>
      </c>
      <c r="T3577" s="4" t="s">
        <v>100</v>
      </c>
      <c r="U3577" s="4" t="b">
        <v>0</v>
      </c>
      <c r="V3577" s="4" t="b">
        <v>0</v>
      </c>
      <c r="W3577" s="4" t="b">
        <v>1</v>
      </c>
      <c r="X3577" s="4" t="b">
        <v>1</v>
      </c>
      <c r="Y3577" s="4" t="b">
        <v>1</v>
      </c>
      <c r="Z3577" s="4" t="b">
        <v>1</v>
      </c>
      <c r="AA3577" s="5">
        <v>45376.748890810188</v>
      </c>
      <c r="AB3577" s="5">
        <v>46066.90488800926</v>
      </c>
    </row>
    <row r="3578" spans="1:28" x14ac:dyDescent="0.35">
      <c r="A3578" s="4" t="s">
        <v>6688</v>
      </c>
      <c r="B3578" s="9">
        <v>21420218600992</v>
      </c>
      <c r="C3578" s="4"/>
      <c r="D3578" s="4" t="s">
        <v>151</v>
      </c>
      <c r="E3578" s="4" t="s">
        <v>152</v>
      </c>
      <c r="F3578" s="4">
        <v>42100</v>
      </c>
      <c r="G3578" s="4">
        <v>244200770</v>
      </c>
      <c r="H3578" s="4" t="s">
        <v>153</v>
      </c>
      <c r="I3578" s="4" t="s">
        <v>154</v>
      </c>
      <c r="J3578" s="4" t="s">
        <v>155</v>
      </c>
      <c r="K3578" s="4" t="s">
        <v>88</v>
      </c>
      <c r="L3578" s="4" t="s">
        <v>89</v>
      </c>
      <c r="M3578" s="4" t="s">
        <v>38</v>
      </c>
      <c r="N3578" s="4" t="s">
        <v>39</v>
      </c>
      <c r="O3578" s="4" t="s">
        <v>80</v>
      </c>
      <c r="P3578" s="9">
        <v>41390176006555</v>
      </c>
      <c r="Q3578" s="4">
        <v>72752</v>
      </c>
      <c r="R3578" s="4">
        <v>33</v>
      </c>
      <c r="S3578" s="4">
        <v>4183</v>
      </c>
      <c r="T3578" s="4" t="s">
        <v>100</v>
      </c>
      <c r="U3578" s="4" t="b">
        <v>0</v>
      </c>
      <c r="V3578" s="4" t="b">
        <v>0</v>
      </c>
      <c r="W3578" s="4" t="b">
        <v>1</v>
      </c>
      <c r="X3578" s="4" t="b">
        <v>1</v>
      </c>
      <c r="Y3578" s="4" t="b">
        <v>1</v>
      </c>
      <c r="Z3578" s="4" t="b">
        <v>1</v>
      </c>
      <c r="AA3578" s="5">
        <v>45376.74949224537</v>
      </c>
      <c r="AB3578" s="5">
        <v>46066.904875706015</v>
      </c>
    </row>
    <row r="3579" spans="1:28" x14ac:dyDescent="0.35">
      <c r="A3579" s="4" t="s">
        <v>6689</v>
      </c>
      <c r="B3579" s="9">
        <v>21420218602261</v>
      </c>
      <c r="C3579" s="4"/>
      <c r="D3579" s="4" t="s">
        <v>151</v>
      </c>
      <c r="E3579" s="4" t="s">
        <v>152</v>
      </c>
      <c r="F3579" s="4">
        <v>42100</v>
      </c>
      <c r="G3579" s="4">
        <v>244200770</v>
      </c>
      <c r="H3579" s="4" t="s">
        <v>153</v>
      </c>
      <c r="I3579" s="4" t="s">
        <v>154</v>
      </c>
      <c r="J3579" s="4" t="s">
        <v>155</v>
      </c>
      <c r="K3579" s="4" t="s">
        <v>88</v>
      </c>
      <c r="L3579" s="4" t="s">
        <v>89</v>
      </c>
      <c r="M3579" s="4" t="s">
        <v>38</v>
      </c>
      <c r="N3579" s="4" t="s">
        <v>39</v>
      </c>
      <c r="O3579" s="4" t="s">
        <v>80</v>
      </c>
      <c r="P3579" s="9">
        <v>41390176006555</v>
      </c>
      <c r="Q3579" s="4">
        <v>72752</v>
      </c>
      <c r="R3579" s="4">
        <v>130</v>
      </c>
      <c r="S3579" s="4">
        <v>16569</v>
      </c>
      <c r="T3579" s="4" t="s">
        <v>100</v>
      </c>
      <c r="U3579" s="4" t="b">
        <v>0</v>
      </c>
      <c r="V3579" s="4" t="b">
        <v>0</v>
      </c>
      <c r="W3579" s="4" t="b">
        <v>1</v>
      </c>
      <c r="X3579" s="4" t="b">
        <v>1</v>
      </c>
      <c r="Y3579" s="4" t="b">
        <v>1</v>
      </c>
      <c r="Z3579" s="4" t="b">
        <v>1</v>
      </c>
      <c r="AA3579" s="5">
        <v>45376.750236597225</v>
      </c>
      <c r="AB3579" s="5">
        <v>46066.904874907406</v>
      </c>
    </row>
    <row r="3580" spans="1:28" x14ac:dyDescent="0.35">
      <c r="A3580" s="4" t="s">
        <v>6690</v>
      </c>
      <c r="B3580" s="9">
        <v>21420218600042</v>
      </c>
      <c r="C3580" s="4"/>
      <c r="D3580" s="4" t="s">
        <v>151</v>
      </c>
      <c r="E3580" s="4" t="s">
        <v>152</v>
      </c>
      <c r="F3580" s="4">
        <v>42100</v>
      </c>
      <c r="G3580" s="4">
        <v>244200770</v>
      </c>
      <c r="H3580" s="4" t="s">
        <v>153</v>
      </c>
      <c r="I3580" s="4" t="s">
        <v>154</v>
      </c>
      <c r="J3580" s="4" t="s">
        <v>155</v>
      </c>
      <c r="K3580" s="4" t="s">
        <v>88</v>
      </c>
      <c r="L3580" s="4" t="s">
        <v>89</v>
      </c>
      <c r="M3580" s="4" t="s">
        <v>38</v>
      </c>
      <c r="N3580" s="4" t="s">
        <v>39</v>
      </c>
      <c r="O3580" s="4" t="s">
        <v>80</v>
      </c>
      <c r="P3580" s="9">
        <v>41390176006555</v>
      </c>
      <c r="Q3580" s="4">
        <v>72752</v>
      </c>
      <c r="R3580" s="4">
        <v>49</v>
      </c>
      <c r="S3580" s="4">
        <v>6254</v>
      </c>
      <c r="T3580" s="4" t="s">
        <v>100</v>
      </c>
      <c r="U3580" s="4" t="b">
        <v>0</v>
      </c>
      <c r="V3580" s="4" t="b">
        <v>0</v>
      </c>
      <c r="W3580" s="4" t="b">
        <v>1</v>
      </c>
      <c r="X3580" s="4" t="b">
        <v>1</v>
      </c>
      <c r="Y3580" s="4" t="b">
        <v>1</v>
      </c>
      <c r="Z3580" s="4" t="b">
        <v>1</v>
      </c>
      <c r="AA3580" s="5">
        <v>45376.752037673614</v>
      </c>
      <c r="AB3580" s="5">
        <v>46066.904873240739</v>
      </c>
    </row>
    <row r="3581" spans="1:28" x14ac:dyDescent="0.35">
      <c r="A3581" s="4" t="s">
        <v>5868</v>
      </c>
      <c r="B3581" s="9">
        <v>21420218600562</v>
      </c>
      <c r="C3581" s="4"/>
      <c r="D3581" s="4" t="s">
        <v>151</v>
      </c>
      <c r="E3581" s="4" t="s">
        <v>152</v>
      </c>
      <c r="F3581" s="4">
        <v>42000</v>
      </c>
      <c r="G3581" s="4">
        <v>244200770</v>
      </c>
      <c r="H3581" s="4" t="s">
        <v>153</v>
      </c>
      <c r="I3581" s="4" t="s">
        <v>154</v>
      </c>
      <c r="J3581" s="4" t="s">
        <v>155</v>
      </c>
      <c r="K3581" s="4" t="s">
        <v>88</v>
      </c>
      <c r="L3581" s="4" t="s">
        <v>89</v>
      </c>
      <c r="M3581" s="4" t="s">
        <v>38</v>
      </c>
      <c r="N3581" s="4" t="s">
        <v>39</v>
      </c>
      <c r="O3581" s="4" t="s">
        <v>80</v>
      </c>
      <c r="P3581" s="9">
        <v>41390176006555</v>
      </c>
      <c r="Q3581" s="4">
        <v>72752</v>
      </c>
      <c r="R3581" s="4">
        <v>81</v>
      </c>
      <c r="S3581" s="4">
        <v>10263</v>
      </c>
      <c r="T3581" s="4" t="s">
        <v>100</v>
      </c>
      <c r="U3581" s="4" t="b">
        <v>0</v>
      </c>
      <c r="V3581" s="4" t="b">
        <v>0</v>
      </c>
      <c r="W3581" s="4" t="b">
        <v>1</v>
      </c>
      <c r="X3581" s="4" t="b">
        <v>1</v>
      </c>
      <c r="Y3581" s="4" t="b">
        <v>1</v>
      </c>
      <c r="Z3581" s="4" t="b">
        <v>1</v>
      </c>
      <c r="AA3581" s="5">
        <v>45376.752709340275</v>
      </c>
      <c r="AB3581" s="5">
        <v>46101.977939097225</v>
      </c>
    </row>
    <row r="3582" spans="1:28" x14ac:dyDescent="0.35">
      <c r="A3582" s="4" t="s">
        <v>6691</v>
      </c>
      <c r="B3582" s="9">
        <v>21420218601545</v>
      </c>
      <c r="C3582" s="4"/>
      <c r="D3582" s="4" t="s">
        <v>151</v>
      </c>
      <c r="E3582" s="4" t="s">
        <v>152</v>
      </c>
      <c r="F3582" s="4">
        <v>42000</v>
      </c>
      <c r="G3582" s="4">
        <v>244200770</v>
      </c>
      <c r="H3582" s="4" t="s">
        <v>153</v>
      </c>
      <c r="I3582" s="4" t="s">
        <v>154</v>
      </c>
      <c r="J3582" s="4" t="s">
        <v>155</v>
      </c>
      <c r="K3582" s="4" t="s">
        <v>88</v>
      </c>
      <c r="L3582" s="4" t="s">
        <v>89</v>
      </c>
      <c r="M3582" s="4" t="s">
        <v>38</v>
      </c>
      <c r="N3582" s="4" t="s">
        <v>39</v>
      </c>
      <c r="O3582" s="4" t="s">
        <v>80</v>
      </c>
      <c r="P3582" s="9">
        <v>41390176006555</v>
      </c>
      <c r="Q3582" s="4">
        <v>72752</v>
      </c>
      <c r="R3582" s="4">
        <v>82</v>
      </c>
      <c r="S3582" s="4">
        <v>10355</v>
      </c>
      <c r="T3582" s="4" t="s">
        <v>100</v>
      </c>
      <c r="U3582" s="4" t="b">
        <v>0</v>
      </c>
      <c r="V3582" s="4" t="b">
        <v>0</v>
      </c>
      <c r="W3582" s="4" t="b">
        <v>1</v>
      </c>
      <c r="X3582" s="4" t="b">
        <v>1</v>
      </c>
      <c r="Y3582" s="4" t="b">
        <v>1</v>
      </c>
      <c r="Z3582" s="4" t="b">
        <v>1</v>
      </c>
      <c r="AA3582" s="5">
        <v>45376.754904687499</v>
      </c>
      <c r="AB3582" s="5">
        <v>46101.977945115737</v>
      </c>
    </row>
    <row r="3583" spans="1:28" x14ac:dyDescent="0.35">
      <c r="A3583" s="4" t="s">
        <v>6692</v>
      </c>
      <c r="B3583" s="9">
        <v>21420218600059</v>
      </c>
      <c r="C3583" s="4"/>
      <c r="D3583" s="4" t="s">
        <v>151</v>
      </c>
      <c r="E3583" s="4" t="s">
        <v>152</v>
      </c>
      <c r="F3583" s="4">
        <v>42000</v>
      </c>
      <c r="G3583" s="4">
        <v>244200770</v>
      </c>
      <c r="H3583" s="4" t="s">
        <v>153</v>
      </c>
      <c r="I3583" s="4" t="s">
        <v>154</v>
      </c>
      <c r="J3583" s="4" t="s">
        <v>155</v>
      </c>
      <c r="K3583" s="4" t="s">
        <v>88</v>
      </c>
      <c r="L3583" s="4" t="s">
        <v>89</v>
      </c>
      <c r="M3583" s="4" t="s">
        <v>38</v>
      </c>
      <c r="N3583" s="4" t="s">
        <v>39</v>
      </c>
      <c r="O3583" s="4" t="s">
        <v>80</v>
      </c>
      <c r="P3583" s="9">
        <v>41390176006555</v>
      </c>
      <c r="Q3583" s="4">
        <v>72752</v>
      </c>
      <c r="R3583" s="4">
        <v>56</v>
      </c>
      <c r="S3583" s="4">
        <v>7067</v>
      </c>
      <c r="T3583" s="4" t="s">
        <v>100</v>
      </c>
      <c r="U3583" s="4" t="b">
        <v>0</v>
      </c>
      <c r="V3583" s="4" t="b">
        <v>0</v>
      </c>
      <c r="W3583" s="4" t="b">
        <v>1</v>
      </c>
      <c r="X3583" s="4" t="b">
        <v>1</v>
      </c>
      <c r="Y3583" s="4" t="b">
        <v>1</v>
      </c>
      <c r="Z3583" s="4" t="b">
        <v>1</v>
      </c>
      <c r="AA3583" s="5">
        <v>45376.755788668983</v>
      </c>
      <c r="AB3583" s="5">
        <v>46101.977950879627</v>
      </c>
    </row>
    <row r="3584" spans="1:28" x14ac:dyDescent="0.35">
      <c r="A3584" s="4" t="s">
        <v>6693</v>
      </c>
      <c r="B3584" s="9">
        <v>21420218602030</v>
      </c>
      <c r="C3584" s="4"/>
      <c r="D3584" s="4" t="s">
        <v>151</v>
      </c>
      <c r="E3584" s="4" t="s">
        <v>152</v>
      </c>
      <c r="F3584" s="4">
        <v>42100</v>
      </c>
      <c r="G3584" s="4">
        <v>244200770</v>
      </c>
      <c r="H3584" s="4" t="s">
        <v>153</v>
      </c>
      <c r="I3584" s="4" t="s">
        <v>154</v>
      </c>
      <c r="J3584" s="4" t="s">
        <v>155</v>
      </c>
      <c r="K3584" s="4" t="s">
        <v>88</v>
      </c>
      <c r="L3584" s="4" t="s">
        <v>89</v>
      </c>
      <c r="M3584" s="4" t="s">
        <v>38</v>
      </c>
      <c r="N3584" s="4" t="s">
        <v>39</v>
      </c>
      <c r="O3584" s="4" t="s">
        <v>80</v>
      </c>
      <c r="P3584" s="9">
        <v>41390176006555</v>
      </c>
      <c r="Q3584" s="4">
        <v>72752</v>
      </c>
      <c r="R3584" s="4">
        <v>82</v>
      </c>
      <c r="S3584" s="4">
        <v>10438</v>
      </c>
      <c r="T3584" s="4" t="s">
        <v>100</v>
      </c>
      <c r="U3584" s="4" t="b">
        <v>0</v>
      </c>
      <c r="V3584" s="4" t="b">
        <v>0</v>
      </c>
      <c r="W3584" s="4" t="b">
        <v>1</v>
      </c>
      <c r="X3584" s="4" t="b">
        <v>1</v>
      </c>
      <c r="Y3584" s="4" t="b">
        <v>1</v>
      </c>
      <c r="Z3584" s="4" t="b">
        <v>1</v>
      </c>
      <c r="AA3584" s="5">
        <v>45376.756408414352</v>
      </c>
      <c r="AB3584" s="5">
        <v>46066.904868148151</v>
      </c>
    </row>
    <row r="3585" spans="1:28" x14ac:dyDescent="0.35">
      <c r="A3585" s="4" t="s">
        <v>6694</v>
      </c>
      <c r="B3585" s="9">
        <v>21420218601677</v>
      </c>
      <c r="C3585" s="4"/>
      <c r="D3585" s="4" t="s">
        <v>151</v>
      </c>
      <c r="E3585" s="4" t="s">
        <v>152</v>
      </c>
      <c r="F3585" s="4">
        <v>42000</v>
      </c>
      <c r="G3585" s="4">
        <v>244200770</v>
      </c>
      <c r="H3585" s="4" t="s">
        <v>153</v>
      </c>
      <c r="I3585" s="4" t="s">
        <v>154</v>
      </c>
      <c r="J3585" s="4" t="s">
        <v>155</v>
      </c>
      <c r="K3585" s="4" t="s">
        <v>88</v>
      </c>
      <c r="L3585" s="4" t="s">
        <v>89</v>
      </c>
      <c r="M3585" s="4" t="s">
        <v>38</v>
      </c>
      <c r="N3585" s="4" t="s">
        <v>39</v>
      </c>
      <c r="O3585" s="4" t="s">
        <v>80</v>
      </c>
      <c r="P3585" s="9">
        <v>41390176006555</v>
      </c>
      <c r="Q3585" s="4">
        <v>72752</v>
      </c>
      <c r="R3585" s="4">
        <v>123</v>
      </c>
      <c r="S3585" s="4">
        <v>15619</v>
      </c>
      <c r="T3585" s="4" t="s">
        <v>100</v>
      </c>
      <c r="U3585" s="4" t="b">
        <v>0</v>
      </c>
      <c r="V3585" s="4" t="b">
        <v>0</v>
      </c>
      <c r="W3585" s="4" t="b">
        <v>1</v>
      </c>
      <c r="X3585" s="4" t="b">
        <v>1</v>
      </c>
      <c r="Y3585" s="4" t="b">
        <v>1</v>
      </c>
      <c r="Z3585" s="4" t="b">
        <v>1</v>
      </c>
      <c r="AA3585" s="5">
        <v>45376.757510891206</v>
      </c>
      <c r="AB3585" s="5">
        <v>46066.904855335648</v>
      </c>
    </row>
    <row r="3586" spans="1:28" x14ac:dyDescent="0.35">
      <c r="A3586" s="4" t="s">
        <v>6695</v>
      </c>
      <c r="B3586" s="9">
        <v>21420218600521</v>
      </c>
      <c r="C3586" s="4"/>
      <c r="D3586" s="4" t="s">
        <v>151</v>
      </c>
      <c r="E3586" s="4" t="s">
        <v>152</v>
      </c>
      <c r="F3586" s="4">
        <v>42100</v>
      </c>
      <c r="G3586" s="4">
        <v>244200770</v>
      </c>
      <c r="H3586" s="4" t="s">
        <v>153</v>
      </c>
      <c r="I3586" s="4" t="s">
        <v>154</v>
      </c>
      <c r="J3586" s="4" t="s">
        <v>155</v>
      </c>
      <c r="K3586" s="4" t="s">
        <v>88</v>
      </c>
      <c r="L3586" s="4" t="s">
        <v>89</v>
      </c>
      <c r="M3586" s="4" t="s">
        <v>38</v>
      </c>
      <c r="N3586" s="4" t="s">
        <v>39</v>
      </c>
      <c r="O3586" s="4" t="s">
        <v>80</v>
      </c>
      <c r="P3586" s="9">
        <v>41390176006555</v>
      </c>
      <c r="Q3586" s="4">
        <v>72752</v>
      </c>
      <c r="R3586" s="4">
        <v>108</v>
      </c>
      <c r="S3586" s="4">
        <v>13778</v>
      </c>
      <c r="T3586" s="4" t="s">
        <v>100</v>
      </c>
      <c r="U3586" s="4" t="b">
        <v>0</v>
      </c>
      <c r="V3586" s="4" t="b">
        <v>0</v>
      </c>
      <c r="W3586" s="4" t="b">
        <v>1</v>
      </c>
      <c r="X3586" s="4" t="b">
        <v>1</v>
      </c>
      <c r="Y3586" s="4" t="b">
        <v>1</v>
      </c>
      <c r="Z3586" s="4" t="b">
        <v>1</v>
      </c>
      <c r="AA3586" s="5">
        <v>45376.758144317129</v>
      </c>
      <c r="AB3586" s="5">
        <v>46066.904854305554</v>
      </c>
    </row>
    <row r="3587" spans="1:28" x14ac:dyDescent="0.35">
      <c r="A3587" s="4" t="s">
        <v>6696</v>
      </c>
      <c r="B3587" s="9">
        <v>21420218601594</v>
      </c>
      <c r="C3587" s="4"/>
      <c r="D3587" s="4" t="s">
        <v>151</v>
      </c>
      <c r="E3587" s="4" t="s">
        <v>152</v>
      </c>
      <c r="F3587" s="4">
        <v>42000</v>
      </c>
      <c r="G3587" s="4">
        <v>244200770</v>
      </c>
      <c r="H3587" s="4" t="s">
        <v>153</v>
      </c>
      <c r="I3587" s="4" t="s">
        <v>154</v>
      </c>
      <c r="J3587" s="4" t="s">
        <v>155</v>
      </c>
      <c r="K3587" s="4" t="s">
        <v>88</v>
      </c>
      <c r="L3587" s="4" t="s">
        <v>89</v>
      </c>
      <c r="M3587" s="4" t="s">
        <v>38</v>
      </c>
      <c r="N3587" s="4" t="s">
        <v>39</v>
      </c>
      <c r="O3587" s="4" t="s">
        <v>80</v>
      </c>
      <c r="P3587" s="9">
        <v>41390176006555</v>
      </c>
      <c r="Q3587" s="4">
        <v>72752</v>
      </c>
      <c r="R3587" s="4">
        <v>97</v>
      </c>
      <c r="S3587" s="4">
        <v>13211</v>
      </c>
      <c r="T3587" s="4" t="s">
        <v>100</v>
      </c>
      <c r="U3587" s="4" t="b">
        <v>0</v>
      </c>
      <c r="V3587" s="4" t="b">
        <v>0</v>
      </c>
      <c r="W3587" s="4" t="b">
        <v>1</v>
      </c>
      <c r="X3587" s="4" t="b">
        <v>1</v>
      </c>
      <c r="Y3587" s="4" t="b">
        <v>1</v>
      </c>
      <c r="Z3587" s="4" t="b">
        <v>1</v>
      </c>
      <c r="AA3587" s="5">
        <v>45376.758858981484</v>
      </c>
      <c r="AB3587" s="5">
        <v>46066.904853518521</v>
      </c>
    </row>
    <row r="3588" spans="1:28" x14ac:dyDescent="0.35">
      <c r="A3588" s="4" t="s">
        <v>6697</v>
      </c>
      <c r="B3588" s="9">
        <v>21420218602220</v>
      </c>
      <c r="C3588" s="4"/>
      <c r="D3588" s="4" t="s">
        <v>151</v>
      </c>
      <c r="E3588" s="4" t="s">
        <v>152</v>
      </c>
      <c r="F3588" s="4">
        <v>42000</v>
      </c>
      <c r="G3588" s="4">
        <v>244200770</v>
      </c>
      <c r="H3588" s="4" t="s">
        <v>153</v>
      </c>
      <c r="I3588" s="4" t="s">
        <v>154</v>
      </c>
      <c r="J3588" s="4" t="s">
        <v>155</v>
      </c>
      <c r="K3588" s="4" t="s">
        <v>88</v>
      </c>
      <c r="L3588" s="4" t="s">
        <v>89</v>
      </c>
      <c r="M3588" s="4" t="s">
        <v>38</v>
      </c>
      <c r="N3588" s="4" t="s">
        <v>39</v>
      </c>
      <c r="O3588" s="4" t="s">
        <v>80</v>
      </c>
      <c r="P3588" s="9">
        <v>41390176006555</v>
      </c>
      <c r="Q3588" s="4">
        <v>72752</v>
      </c>
      <c r="R3588" s="4">
        <v>82</v>
      </c>
      <c r="S3588" s="4">
        <v>10470</v>
      </c>
      <c r="T3588" s="4" t="s">
        <v>100</v>
      </c>
      <c r="U3588" s="4" t="b">
        <v>0</v>
      </c>
      <c r="V3588" s="4" t="b">
        <v>0</v>
      </c>
      <c r="W3588" s="4" t="b">
        <v>1</v>
      </c>
      <c r="X3588" s="4" t="b">
        <v>1</v>
      </c>
      <c r="Y3588" s="4" t="b">
        <v>1</v>
      </c>
      <c r="Z3588" s="4" t="b">
        <v>1</v>
      </c>
      <c r="AA3588" s="5">
        <v>45376.7598659375</v>
      </c>
      <c r="AB3588" s="5">
        <v>46066.904852777778</v>
      </c>
    </row>
    <row r="3589" spans="1:28" x14ac:dyDescent="0.35">
      <c r="A3589" s="4" t="s">
        <v>6698</v>
      </c>
      <c r="B3589" s="9">
        <v>21420218601214</v>
      </c>
      <c r="C3589" s="4"/>
      <c r="D3589" s="4" t="s">
        <v>151</v>
      </c>
      <c r="E3589" s="4" t="s">
        <v>152</v>
      </c>
      <c r="F3589" s="4">
        <v>42100</v>
      </c>
      <c r="G3589" s="4">
        <v>244200770</v>
      </c>
      <c r="H3589" s="4" t="s">
        <v>153</v>
      </c>
      <c r="I3589" s="4" t="s">
        <v>154</v>
      </c>
      <c r="J3589" s="4" t="s">
        <v>155</v>
      </c>
      <c r="K3589" s="4" t="s">
        <v>88</v>
      </c>
      <c r="L3589" s="4" t="s">
        <v>89</v>
      </c>
      <c r="M3589" s="4" t="s">
        <v>38</v>
      </c>
      <c r="N3589" s="4" t="s">
        <v>39</v>
      </c>
      <c r="O3589" s="4" t="s">
        <v>80</v>
      </c>
      <c r="P3589" s="9">
        <v>41390176006555</v>
      </c>
      <c r="Q3589" s="4">
        <v>72752</v>
      </c>
      <c r="R3589" s="4">
        <v>46</v>
      </c>
      <c r="S3589" s="4">
        <v>5829</v>
      </c>
      <c r="T3589" s="4" t="s">
        <v>100</v>
      </c>
      <c r="U3589" s="4" t="b">
        <v>0</v>
      </c>
      <c r="V3589" s="4" t="b">
        <v>0</v>
      </c>
      <c r="W3589" s="4" t="b">
        <v>1</v>
      </c>
      <c r="X3589" s="4" t="b">
        <v>1</v>
      </c>
      <c r="Y3589" s="4" t="b">
        <v>1</v>
      </c>
      <c r="Z3589" s="4" t="b">
        <v>1</v>
      </c>
      <c r="AA3589" s="5">
        <v>45376.760546493053</v>
      </c>
      <c r="AB3589" s="5">
        <v>46066.904851620369</v>
      </c>
    </row>
    <row r="3590" spans="1:28" x14ac:dyDescent="0.35">
      <c r="A3590" s="4" t="s">
        <v>6699</v>
      </c>
      <c r="B3590" s="9">
        <v>21420218600471</v>
      </c>
      <c r="C3590" s="4"/>
      <c r="D3590" s="4" t="s">
        <v>151</v>
      </c>
      <c r="E3590" s="4" t="s">
        <v>152</v>
      </c>
      <c r="F3590" s="4">
        <v>42100</v>
      </c>
      <c r="G3590" s="4">
        <v>244200770</v>
      </c>
      <c r="H3590" s="4" t="s">
        <v>153</v>
      </c>
      <c r="I3590" s="4" t="s">
        <v>154</v>
      </c>
      <c r="J3590" s="4" t="s">
        <v>155</v>
      </c>
      <c r="K3590" s="4" t="s">
        <v>88</v>
      </c>
      <c r="L3590" s="4" t="s">
        <v>89</v>
      </c>
      <c r="M3590" s="4" t="s">
        <v>38</v>
      </c>
      <c r="N3590" s="4" t="s">
        <v>39</v>
      </c>
      <c r="O3590" s="4" t="s">
        <v>80</v>
      </c>
      <c r="P3590" s="9">
        <v>41390176006555</v>
      </c>
      <c r="Q3590" s="4">
        <v>72752</v>
      </c>
      <c r="R3590" s="4">
        <v>74</v>
      </c>
      <c r="S3590" s="4">
        <v>9442</v>
      </c>
      <c r="T3590" s="4" t="s">
        <v>100</v>
      </c>
      <c r="U3590" s="4" t="b">
        <v>0</v>
      </c>
      <c r="V3590" s="4" t="b">
        <v>0</v>
      </c>
      <c r="W3590" s="4" t="b">
        <v>1</v>
      </c>
      <c r="X3590" s="4" t="b">
        <v>1</v>
      </c>
      <c r="Y3590" s="4" t="b">
        <v>1</v>
      </c>
      <c r="Z3590" s="4" t="b">
        <v>1</v>
      </c>
      <c r="AA3590" s="5">
        <v>45376.761136261572</v>
      </c>
      <c r="AB3590" s="5">
        <v>46066.904850914354</v>
      </c>
    </row>
    <row r="3591" spans="1:28" x14ac:dyDescent="0.35">
      <c r="A3591" s="4" t="s">
        <v>6700</v>
      </c>
      <c r="B3591" s="9">
        <v>21420218602022</v>
      </c>
      <c r="C3591" s="4"/>
      <c r="D3591" s="4" t="s">
        <v>151</v>
      </c>
      <c r="E3591" s="4" t="s">
        <v>152</v>
      </c>
      <c r="F3591" s="4">
        <v>42100</v>
      </c>
      <c r="G3591" s="4">
        <v>244200770</v>
      </c>
      <c r="H3591" s="4" t="s">
        <v>153</v>
      </c>
      <c r="I3591" s="4" t="s">
        <v>154</v>
      </c>
      <c r="J3591" s="4" t="s">
        <v>155</v>
      </c>
      <c r="K3591" s="4" t="s">
        <v>88</v>
      </c>
      <c r="L3591" s="4" t="s">
        <v>89</v>
      </c>
      <c r="M3591" s="4" t="s">
        <v>38</v>
      </c>
      <c r="N3591" s="4" t="s">
        <v>39</v>
      </c>
      <c r="O3591" s="4" t="s">
        <v>80</v>
      </c>
      <c r="P3591" s="9">
        <v>41390176006555</v>
      </c>
      <c r="Q3591" s="4">
        <v>72752</v>
      </c>
      <c r="R3591" s="4">
        <v>70</v>
      </c>
      <c r="S3591" s="4">
        <v>8944</v>
      </c>
      <c r="T3591" s="4" t="s">
        <v>100</v>
      </c>
      <c r="U3591" s="4" t="b">
        <v>0</v>
      </c>
      <c r="V3591" s="4" t="b">
        <v>0</v>
      </c>
      <c r="W3591" s="4" t="b">
        <v>1</v>
      </c>
      <c r="X3591" s="4" t="b">
        <v>1</v>
      </c>
      <c r="Y3591" s="4" t="b">
        <v>1</v>
      </c>
      <c r="Z3591" s="4" t="b">
        <v>1</v>
      </c>
      <c r="AA3591" s="5">
        <v>45376.761839236111</v>
      </c>
      <c r="AB3591" s="5">
        <v>46066.904850162035</v>
      </c>
    </row>
    <row r="3592" spans="1:28" x14ac:dyDescent="0.35">
      <c r="A3592" s="4" t="s">
        <v>6701</v>
      </c>
      <c r="B3592" s="9">
        <v>32208469000021</v>
      </c>
      <c r="C3592" s="4"/>
      <c r="D3592" s="4" t="s">
        <v>2046</v>
      </c>
      <c r="E3592" s="4" t="s">
        <v>2047</v>
      </c>
      <c r="F3592" s="4">
        <v>69006</v>
      </c>
      <c r="G3592" s="4"/>
      <c r="H3592" s="4" t="s">
        <v>28</v>
      </c>
      <c r="I3592" s="4" t="s">
        <v>28</v>
      </c>
      <c r="J3592" s="4" t="s">
        <v>28</v>
      </c>
      <c r="K3592" s="4" t="s">
        <v>26</v>
      </c>
      <c r="L3592" s="4" t="s">
        <v>27</v>
      </c>
      <c r="M3592" s="4" t="s">
        <v>79</v>
      </c>
      <c r="N3592" s="4" t="s">
        <v>39</v>
      </c>
      <c r="O3592" s="4" t="s">
        <v>40</v>
      </c>
      <c r="P3592" s="9"/>
      <c r="Q3592" s="4"/>
      <c r="R3592" s="4">
        <v>500</v>
      </c>
      <c r="S3592" s="4">
        <v>76157</v>
      </c>
      <c r="T3592" s="4" t="s">
        <v>119</v>
      </c>
      <c r="U3592" s="4" t="b">
        <v>0</v>
      </c>
      <c r="V3592" s="4" t="b">
        <v>0</v>
      </c>
      <c r="W3592" s="4" t="b">
        <v>1</v>
      </c>
      <c r="X3592" s="4" t="b">
        <v>0</v>
      </c>
      <c r="Y3592" s="4" t="b">
        <v>1</v>
      </c>
      <c r="Z3592" s="4" t="b">
        <v>1</v>
      </c>
      <c r="AA3592" s="5">
        <v>45377.352292083335</v>
      </c>
      <c r="AB3592" s="5">
        <v>46066.904794259259</v>
      </c>
    </row>
    <row r="3593" spans="1:28" x14ac:dyDescent="0.35">
      <c r="A3593" s="4" t="s">
        <v>6702</v>
      </c>
      <c r="B3593" s="9">
        <v>82422814200520</v>
      </c>
      <c r="C3593" s="4"/>
      <c r="D3593" s="4" t="s">
        <v>492</v>
      </c>
      <c r="E3593" s="4" t="s">
        <v>493</v>
      </c>
      <c r="F3593" s="4">
        <v>73000</v>
      </c>
      <c r="G3593" s="4">
        <v>200069110</v>
      </c>
      <c r="H3593" s="4" t="s">
        <v>169</v>
      </c>
      <c r="I3593" s="4" t="s">
        <v>170</v>
      </c>
      <c r="J3593" s="4" t="s">
        <v>171</v>
      </c>
      <c r="K3593" s="4" t="s">
        <v>131</v>
      </c>
      <c r="L3593" s="4" t="s">
        <v>132</v>
      </c>
      <c r="M3593" s="4" t="s">
        <v>38</v>
      </c>
      <c r="N3593" s="4" t="s">
        <v>39</v>
      </c>
      <c r="O3593" s="4" t="s">
        <v>40</v>
      </c>
      <c r="P3593" s="9"/>
      <c r="Q3593" s="4"/>
      <c r="R3593" s="4">
        <v>60</v>
      </c>
      <c r="S3593" s="4">
        <v>16000</v>
      </c>
      <c r="T3593" s="4" t="s">
        <v>377</v>
      </c>
      <c r="U3593" s="4" t="b">
        <v>0</v>
      </c>
      <c r="V3593" s="4" t="b">
        <v>0</v>
      </c>
      <c r="W3593" s="4" t="b">
        <v>0</v>
      </c>
      <c r="X3593" s="4" t="b">
        <v>0</v>
      </c>
      <c r="Y3593" s="4" t="b">
        <v>0</v>
      </c>
      <c r="Z3593" s="4" t="b">
        <v>1</v>
      </c>
      <c r="AA3593" s="5">
        <v>45377.355861087963</v>
      </c>
      <c r="AB3593" s="5">
        <v>46066.904792743058</v>
      </c>
    </row>
    <row r="3594" spans="1:28" x14ac:dyDescent="0.35">
      <c r="A3594" s="4" t="s">
        <v>6703</v>
      </c>
      <c r="B3594" s="9">
        <v>20006856700011</v>
      </c>
      <c r="C3594" s="4"/>
      <c r="D3594" s="4" t="s">
        <v>790</v>
      </c>
      <c r="E3594" s="4" t="s">
        <v>791</v>
      </c>
      <c r="F3594" s="4">
        <v>38110</v>
      </c>
      <c r="G3594" s="4">
        <v>200068567</v>
      </c>
      <c r="H3594" s="4" t="s">
        <v>407</v>
      </c>
      <c r="I3594" s="4" t="s">
        <v>408</v>
      </c>
      <c r="J3594" s="4" t="s">
        <v>409</v>
      </c>
      <c r="K3594" s="4" t="s">
        <v>69</v>
      </c>
      <c r="L3594" s="4" t="s">
        <v>70</v>
      </c>
      <c r="M3594" s="4" t="s">
        <v>38</v>
      </c>
      <c r="N3594" s="4" t="s">
        <v>46</v>
      </c>
      <c r="O3594" s="4" t="s">
        <v>40</v>
      </c>
      <c r="P3594" s="9"/>
      <c r="Q3594" s="4"/>
      <c r="R3594" s="4">
        <v>77</v>
      </c>
      <c r="S3594" s="4">
        <v>17364</v>
      </c>
      <c r="T3594" s="4" t="s">
        <v>261</v>
      </c>
      <c r="U3594" s="4" t="b">
        <v>0</v>
      </c>
      <c r="V3594" s="4" t="b">
        <v>0</v>
      </c>
      <c r="W3594" s="4" t="b">
        <v>1</v>
      </c>
      <c r="X3594" s="4" t="b">
        <v>1</v>
      </c>
      <c r="Y3594" s="4" t="b">
        <v>1</v>
      </c>
      <c r="Z3594" s="4" t="b">
        <v>1</v>
      </c>
      <c r="AA3594" s="5">
        <v>45377.370707627313</v>
      </c>
      <c r="AB3594" s="5">
        <v>46101.542585810188</v>
      </c>
    </row>
    <row r="3595" spans="1:28" x14ac:dyDescent="0.35">
      <c r="A3595" s="4" t="s">
        <v>6704</v>
      </c>
      <c r="B3595" s="9">
        <v>77565454400060</v>
      </c>
      <c r="C3595" s="4"/>
      <c r="D3595" s="4" t="s">
        <v>964</v>
      </c>
      <c r="E3595" s="4" t="s">
        <v>965</v>
      </c>
      <c r="F3595" s="4">
        <v>74000</v>
      </c>
      <c r="G3595" s="4">
        <v>200066793</v>
      </c>
      <c r="H3595" s="4" t="s">
        <v>531</v>
      </c>
      <c r="I3595" s="4" t="s">
        <v>532</v>
      </c>
      <c r="J3595" s="4" t="s">
        <v>533</v>
      </c>
      <c r="K3595" s="4" t="s">
        <v>113</v>
      </c>
      <c r="L3595" s="4" t="s">
        <v>114</v>
      </c>
      <c r="M3595" s="4" t="s">
        <v>79</v>
      </c>
      <c r="N3595" s="4" t="s">
        <v>46</v>
      </c>
      <c r="O3595" s="4" t="s">
        <v>80</v>
      </c>
      <c r="P3595" s="9"/>
      <c r="Q3595" s="4">
        <v>92782</v>
      </c>
      <c r="R3595" s="4">
        <v>630</v>
      </c>
      <c r="S3595" s="4">
        <v>225578</v>
      </c>
      <c r="T3595" s="4" t="s">
        <v>204</v>
      </c>
      <c r="U3595" s="4" t="b">
        <v>0</v>
      </c>
      <c r="V3595" s="4" t="b">
        <v>0</v>
      </c>
      <c r="W3595" s="4" t="b">
        <v>0</v>
      </c>
      <c r="X3595" s="4" t="b">
        <v>0</v>
      </c>
      <c r="Y3595" s="4" t="b">
        <v>1</v>
      </c>
      <c r="Z3595" s="4" t="b">
        <v>1</v>
      </c>
      <c r="AA3595" s="5">
        <v>45377.371471874998</v>
      </c>
      <c r="AB3595" s="5">
        <v>46104.507824930559</v>
      </c>
    </row>
    <row r="3596" spans="1:28" x14ac:dyDescent="0.35">
      <c r="A3596" s="4" t="s">
        <v>6705</v>
      </c>
      <c r="B3596" s="9">
        <v>77656670500013</v>
      </c>
      <c r="C3596" s="4"/>
      <c r="D3596" s="4" t="s">
        <v>964</v>
      </c>
      <c r="E3596" s="4" t="s">
        <v>965</v>
      </c>
      <c r="F3596" s="4">
        <v>74000</v>
      </c>
      <c r="G3596" s="4">
        <v>200066793</v>
      </c>
      <c r="H3596" s="4" t="s">
        <v>531</v>
      </c>
      <c r="I3596" s="4" t="s">
        <v>532</v>
      </c>
      <c r="J3596" s="4" t="s">
        <v>533</v>
      </c>
      <c r="K3596" s="4" t="s">
        <v>113</v>
      </c>
      <c r="L3596" s="4" t="s">
        <v>114</v>
      </c>
      <c r="M3596" s="4" t="s">
        <v>79</v>
      </c>
      <c r="N3596" s="4" t="s">
        <v>39</v>
      </c>
      <c r="O3596" s="4" t="s">
        <v>80</v>
      </c>
      <c r="P3596" s="9">
        <v>77565454400060</v>
      </c>
      <c r="Q3596" s="4">
        <v>92782</v>
      </c>
      <c r="R3596" s="4">
        <v>149</v>
      </c>
      <c r="S3596" s="4">
        <v>21241</v>
      </c>
      <c r="T3596" s="4" t="s">
        <v>100</v>
      </c>
      <c r="U3596" s="4" t="b">
        <v>0</v>
      </c>
      <c r="V3596" s="4" t="b">
        <v>0</v>
      </c>
      <c r="W3596" s="4" t="b">
        <v>1</v>
      </c>
      <c r="X3596" s="4" t="b">
        <v>1</v>
      </c>
      <c r="Y3596" s="4" t="b">
        <v>1</v>
      </c>
      <c r="Z3596" s="4" t="b">
        <v>1</v>
      </c>
      <c r="AA3596" s="5">
        <v>45377.377756516202</v>
      </c>
      <c r="AB3596" s="5">
        <v>46104.426562858796</v>
      </c>
    </row>
    <row r="3597" spans="1:28" x14ac:dyDescent="0.35">
      <c r="A3597" s="4" t="s">
        <v>6706</v>
      </c>
      <c r="B3597" s="9">
        <v>30849252900018</v>
      </c>
      <c r="C3597" s="4"/>
      <c r="D3597" s="4" t="s">
        <v>4346</v>
      </c>
      <c r="E3597" s="4" t="s">
        <v>3662</v>
      </c>
      <c r="F3597" s="4">
        <v>74370</v>
      </c>
      <c r="G3597" s="4">
        <v>200066793</v>
      </c>
      <c r="H3597" s="4" t="s">
        <v>531</v>
      </c>
      <c r="I3597" s="4" t="s">
        <v>532</v>
      </c>
      <c r="J3597" s="4" t="s">
        <v>533</v>
      </c>
      <c r="K3597" s="4" t="s">
        <v>113</v>
      </c>
      <c r="L3597" s="4" t="s">
        <v>114</v>
      </c>
      <c r="M3597" s="4" t="s">
        <v>79</v>
      </c>
      <c r="N3597" s="4" t="s">
        <v>39</v>
      </c>
      <c r="O3597" s="4" t="s">
        <v>80</v>
      </c>
      <c r="P3597" s="9">
        <v>41091104400049</v>
      </c>
      <c r="Q3597" s="4"/>
      <c r="R3597" s="4">
        <v>180</v>
      </c>
      <c r="S3597" s="4">
        <v>24603</v>
      </c>
      <c r="T3597" s="4" t="s">
        <v>100</v>
      </c>
      <c r="U3597" s="4" t="b">
        <v>0</v>
      </c>
      <c r="V3597" s="4" t="b">
        <v>0</v>
      </c>
      <c r="W3597" s="4" t="b">
        <v>1</v>
      </c>
      <c r="X3597" s="4" t="b">
        <v>1</v>
      </c>
      <c r="Y3597" s="4" t="b">
        <v>1</v>
      </c>
      <c r="Z3597" s="4" t="b">
        <v>1</v>
      </c>
      <c r="AA3597" s="5">
        <v>45377.379536365741</v>
      </c>
      <c r="AB3597" s="5">
        <v>46077.552916493056</v>
      </c>
    </row>
    <row r="3598" spans="1:28" x14ac:dyDescent="0.35">
      <c r="A3598" s="4" t="s">
        <v>6707</v>
      </c>
      <c r="B3598" s="9">
        <v>21420218600166</v>
      </c>
      <c r="C3598" s="4"/>
      <c r="D3598" s="4" t="s">
        <v>151</v>
      </c>
      <c r="E3598" s="4" t="s">
        <v>152</v>
      </c>
      <c r="F3598" s="4">
        <v>42000</v>
      </c>
      <c r="G3598" s="4">
        <v>244200770</v>
      </c>
      <c r="H3598" s="4" t="s">
        <v>153</v>
      </c>
      <c r="I3598" s="4" t="s">
        <v>154</v>
      </c>
      <c r="J3598" s="4" t="s">
        <v>155</v>
      </c>
      <c r="K3598" s="4" t="s">
        <v>88</v>
      </c>
      <c r="L3598" s="4" t="s">
        <v>89</v>
      </c>
      <c r="M3598" s="4" t="s">
        <v>38</v>
      </c>
      <c r="N3598" s="4" t="s">
        <v>39</v>
      </c>
      <c r="O3598" s="4" t="s">
        <v>80</v>
      </c>
      <c r="P3598" s="9">
        <v>41390176006555</v>
      </c>
      <c r="Q3598" s="4">
        <v>72752</v>
      </c>
      <c r="R3598" s="4">
        <v>23</v>
      </c>
      <c r="S3598" s="4">
        <v>2944</v>
      </c>
      <c r="T3598" s="4" t="s">
        <v>100</v>
      </c>
      <c r="U3598" s="4" t="b">
        <v>0</v>
      </c>
      <c r="V3598" s="4" t="b">
        <v>0</v>
      </c>
      <c r="W3598" s="4" t="b">
        <v>1</v>
      </c>
      <c r="X3598" s="4" t="b">
        <v>1</v>
      </c>
      <c r="Y3598" s="4" t="b">
        <v>1</v>
      </c>
      <c r="Z3598" s="4" t="b">
        <v>1</v>
      </c>
      <c r="AA3598" s="5">
        <v>45377.384567407411</v>
      </c>
      <c r="AB3598" s="5">
        <v>46066.904745729167</v>
      </c>
    </row>
    <row r="3599" spans="1:28" x14ac:dyDescent="0.35">
      <c r="A3599" s="4" t="s">
        <v>6708</v>
      </c>
      <c r="B3599" s="9">
        <v>32931469400046</v>
      </c>
      <c r="C3599" s="4"/>
      <c r="D3599" s="4" t="s">
        <v>2693</v>
      </c>
      <c r="E3599" s="4" t="s">
        <v>2694</v>
      </c>
      <c r="F3599" s="4">
        <v>42190</v>
      </c>
      <c r="G3599" s="4">
        <v>200035202</v>
      </c>
      <c r="H3599" s="4" t="s">
        <v>891</v>
      </c>
      <c r="I3599" s="4" t="s">
        <v>86</v>
      </c>
      <c r="J3599" s="4" t="s">
        <v>87</v>
      </c>
      <c r="K3599" s="4" t="s">
        <v>88</v>
      </c>
      <c r="L3599" s="4" t="s">
        <v>89</v>
      </c>
      <c r="M3599" s="4" t="s">
        <v>79</v>
      </c>
      <c r="N3599" s="4" t="s">
        <v>46</v>
      </c>
      <c r="O3599" s="4" t="s">
        <v>40</v>
      </c>
      <c r="P3599" s="9"/>
      <c r="Q3599" s="4"/>
      <c r="R3599" s="4">
        <v>20</v>
      </c>
      <c r="S3599" s="4">
        <v>4500</v>
      </c>
      <c r="T3599" s="4" t="s">
        <v>261</v>
      </c>
      <c r="U3599" s="4" t="b">
        <v>0</v>
      </c>
      <c r="V3599" s="4" t="b">
        <v>0</v>
      </c>
      <c r="W3599" s="4" t="b">
        <v>1</v>
      </c>
      <c r="X3599" s="4" t="b">
        <v>0</v>
      </c>
      <c r="Y3599" s="4" t="b">
        <v>0</v>
      </c>
      <c r="Z3599" s="4" t="b">
        <v>1</v>
      </c>
      <c r="AA3599" s="5">
        <v>45377.390817534724</v>
      </c>
      <c r="AB3599" s="5">
        <v>46066.90472770833</v>
      </c>
    </row>
    <row r="3600" spans="1:28" x14ac:dyDescent="0.35">
      <c r="A3600" s="4" t="s">
        <v>6709</v>
      </c>
      <c r="B3600" s="9">
        <v>19740021100011</v>
      </c>
      <c r="C3600" s="4"/>
      <c r="D3600" s="4" t="s">
        <v>6710</v>
      </c>
      <c r="E3600" s="4" t="s">
        <v>6711</v>
      </c>
      <c r="F3600" s="4">
        <v>74500</v>
      </c>
      <c r="G3600" s="4">
        <v>200071967</v>
      </c>
      <c r="H3600" s="4" t="s">
        <v>3189</v>
      </c>
      <c r="I3600" s="4" t="s">
        <v>28</v>
      </c>
      <c r="J3600" s="4" t="s">
        <v>28</v>
      </c>
      <c r="K3600" s="4" t="s">
        <v>113</v>
      </c>
      <c r="L3600" s="4" t="s">
        <v>114</v>
      </c>
      <c r="M3600" s="4" t="s">
        <v>38</v>
      </c>
      <c r="N3600" s="4" t="s">
        <v>46</v>
      </c>
      <c r="O3600" s="4" t="s">
        <v>40</v>
      </c>
      <c r="P3600" s="9"/>
      <c r="Q3600" s="4"/>
      <c r="R3600" s="4">
        <v>720</v>
      </c>
      <c r="S3600" s="4">
        <v>80640</v>
      </c>
      <c r="T3600" s="4" t="s">
        <v>29</v>
      </c>
      <c r="U3600" s="4" t="b">
        <v>0</v>
      </c>
      <c r="V3600" s="4" t="b">
        <v>0</v>
      </c>
      <c r="W3600" s="4" t="b">
        <v>0</v>
      </c>
      <c r="X3600" s="4" t="b">
        <v>1</v>
      </c>
      <c r="Y3600" s="4" t="b">
        <v>1</v>
      </c>
      <c r="Z3600" s="4" t="b">
        <v>1</v>
      </c>
      <c r="AA3600" s="5">
        <v>45377.400539571761</v>
      </c>
      <c r="AB3600" s="5">
        <v>46101.542580370369</v>
      </c>
    </row>
    <row r="3601" spans="1:28" x14ac:dyDescent="0.35">
      <c r="A3601" s="4" t="s">
        <v>6712</v>
      </c>
      <c r="B3601" s="9">
        <v>21420218602097</v>
      </c>
      <c r="C3601" s="4"/>
      <c r="D3601" s="4" t="s">
        <v>151</v>
      </c>
      <c r="E3601" s="4" t="s">
        <v>152</v>
      </c>
      <c r="F3601" s="4">
        <v>42100</v>
      </c>
      <c r="G3601" s="4">
        <v>244200770</v>
      </c>
      <c r="H3601" s="4" t="s">
        <v>153</v>
      </c>
      <c r="I3601" s="4" t="s">
        <v>154</v>
      </c>
      <c r="J3601" s="4" t="s">
        <v>155</v>
      </c>
      <c r="K3601" s="4" t="s">
        <v>88</v>
      </c>
      <c r="L3601" s="4" t="s">
        <v>89</v>
      </c>
      <c r="M3601" s="4" t="s">
        <v>38</v>
      </c>
      <c r="N3601" s="4" t="s">
        <v>39</v>
      </c>
      <c r="O3601" s="4" t="s">
        <v>80</v>
      </c>
      <c r="P3601" s="9">
        <v>41390176006555</v>
      </c>
      <c r="Q3601" s="4">
        <v>72752</v>
      </c>
      <c r="R3601" s="4">
        <v>104</v>
      </c>
      <c r="S3601" s="4">
        <v>13154</v>
      </c>
      <c r="T3601" s="4" t="s">
        <v>100</v>
      </c>
      <c r="U3601" s="4" t="b">
        <v>0</v>
      </c>
      <c r="V3601" s="4" t="b">
        <v>0</v>
      </c>
      <c r="W3601" s="4" t="b">
        <v>1</v>
      </c>
      <c r="X3601" s="4" t="b">
        <v>1</v>
      </c>
      <c r="Y3601" s="4" t="b">
        <v>1</v>
      </c>
      <c r="Z3601" s="4" t="b">
        <v>1</v>
      </c>
      <c r="AA3601" s="5">
        <v>45377.400811932872</v>
      </c>
      <c r="AB3601" s="5">
        <v>46066.904706354166</v>
      </c>
    </row>
    <row r="3602" spans="1:28" x14ac:dyDescent="0.35">
      <c r="A3602" s="4" t="s">
        <v>6713</v>
      </c>
      <c r="B3602" s="9">
        <v>82422814201353</v>
      </c>
      <c r="C3602" s="4"/>
      <c r="D3602" s="4" t="s">
        <v>2495</v>
      </c>
      <c r="E3602" s="4" t="s">
        <v>2496</v>
      </c>
      <c r="F3602" s="4">
        <v>38800</v>
      </c>
      <c r="G3602" s="4">
        <v>200040715</v>
      </c>
      <c r="H3602" s="4" t="s">
        <v>66</v>
      </c>
      <c r="I3602" s="4" t="s">
        <v>67</v>
      </c>
      <c r="J3602" s="4" t="s">
        <v>68</v>
      </c>
      <c r="K3602" s="4" t="s">
        <v>69</v>
      </c>
      <c r="L3602" s="4" t="s">
        <v>70</v>
      </c>
      <c r="M3602" s="4" t="s">
        <v>38</v>
      </c>
      <c r="N3602" s="4" t="s">
        <v>39</v>
      </c>
      <c r="O3602" s="4" t="s">
        <v>40</v>
      </c>
      <c r="P3602" s="9"/>
      <c r="Q3602" s="4"/>
      <c r="R3602" s="4">
        <v>10</v>
      </c>
      <c r="S3602" s="4">
        <v>21212</v>
      </c>
      <c r="T3602" s="4" t="s">
        <v>1481</v>
      </c>
      <c r="U3602" s="4" t="b">
        <v>0</v>
      </c>
      <c r="V3602" s="4" t="b">
        <v>0</v>
      </c>
      <c r="W3602" s="4" t="b">
        <v>1</v>
      </c>
      <c r="X3602" s="4" t="b">
        <v>1</v>
      </c>
      <c r="Y3602" s="4" t="b">
        <v>1</v>
      </c>
      <c r="Z3602" s="4" t="b">
        <v>1</v>
      </c>
      <c r="AA3602" s="5">
        <v>45377.401202534726</v>
      </c>
      <c r="AB3602" s="5">
        <v>46091.661456168978</v>
      </c>
    </row>
    <row r="3603" spans="1:28" x14ac:dyDescent="0.35">
      <c r="A3603" s="4" t="s">
        <v>6714</v>
      </c>
      <c r="B3603" s="9">
        <v>80125271900340</v>
      </c>
      <c r="C3603" s="4"/>
      <c r="D3603" s="4" t="s">
        <v>72</v>
      </c>
      <c r="E3603" s="4" t="s">
        <v>73</v>
      </c>
      <c r="F3603" s="4">
        <v>69200</v>
      </c>
      <c r="G3603" s="4">
        <v>200046977</v>
      </c>
      <c r="H3603" s="4" t="s">
        <v>45</v>
      </c>
      <c r="I3603" s="4" t="s">
        <v>74</v>
      </c>
      <c r="J3603" s="4" t="s">
        <v>75</v>
      </c>
      <c r="K3603" s="4" t="s">
        <v>26</v>
      </c>
      <c r="L3603" s="4" t="s">
        <v>27</v>
      </c>
      <c r="M3603" s="4" t="s">
        <v>79</v>
      </c>
      <c r="N3603" s="4" t="s">
        <v>46</v>
      </c>
      <c r="O3603" s="4" t="s">
        <v>80</v>
      </c>
      <c r="P3603" s="9"/>
      <c r="Q3603" s="4">
        <v>92826</v>
      </c>
      <c r="R3603" s="4">
        <v>400</v>
      </c>
      <c r="S3603" s="4">
        <v>88000</v>
      </c>
      <c r="T3603" s="4" t="s">
        <v>314</v>
      </c>
      <c r="U3603" s="4" t="b">
        <v>0</v>
      </c>
      <c r="V3603" s="4" t="b">
        <v>0</v>
      </c>
      <c r="W3603" s="4" t="b">
        <v>0</v>
      </c>
      <c r="X3603" s="4" t="b">
        <v>0</v>
      </c>
      <c r="Y3603" s="4" t="b">
        <v>1</v>
      </c>
      <c r="Z3603" s="4" t="b">
        <v>1</v>
      </c>
      <c r="AA3603" s="5">
        <v>45377.403121469906</v>
      </c>
      <c r="AB3603" s="5">
        <v>46066.904691064818</v>
      </c>
    </row>
    <row r="3604" spans="1:28" x14ac:dyDescent="0.35">
      <c r="A3604" s="4" t="s">
        <v>6715</v>
      </c>
      <c r="B3604" s="9">
        <v>21380170700018</v>
      </c>
      <c r="C3604" s="4"/>
      <c r="D3604" s="4" t="s">
        <v>2937</v>
      </c>
      <c r="E3604" s="4" t="s">
        <v>2938</v>
      </c>
      <c r="F3604" s="4">
        <v>38120</v>
      </c>
      <c r="G3604" s="4">
        <v>200040715</v>
      </c>
      <c r="H3604" s="4" t="s">
        <v>66</v>
      </c>
      <c r="I3604" s="4" t="s">
        <v>67</v>
      </c>
      <c r="J3604" s="4" t="s">
        <v>68</v>
      </c>
      <c r="K3604" s="4" t="s">
        <v>69</v>
      </c>
      <c r="L3604" s="4" t="s">
        <v>70</v>
      </c>
      <c r="M3604" s="4" t="s">
        <v>38</v>
      </c>
      <c r="N3604" s="4" t="s">
        <v>39</v>
      </c>
      <c r="O3604" s="4" t="s">
        <v>80</v>
      </c>
      <c r="P3604" s="9">
        <v>39051326500020</v>
      </c>
      <c r="Q3604" s="4"/>
      <c r="R3604" s="4">
        <v>260</v>
      </c>
      <c r="S3604" s="4">
        <v>37000</v>
      </c>
      <c r="T3604" s="4" t="s">
        <v>100</v>
      </c>
      <c r="U3604" s="4" t="b">
        <v>0</v>
      </c>
      <c r="V3604" s="4" t="b">
        <v>0</v>
      </c>
      <c r="W3604" s="4" t="b">
        <v>1</v>
      </c>
      <c r="X3604" s="4" t="b">
        <v>1</v>
      </c>
      <c r="Y3604" s="4" t="b">
        <v>0</v>
      </c>
      <c r="Z3604" s="4" t="b">
        <v>1</v>
      </c>
      <c r="AA3604" s="5">
        <v>45377.413544826391</v>
      </c>
      <c r="AB3604" s="5">
        <v>46066.90467196759</v>
      </c>
    </row>
    <row r="3605" spans="1:28" x14ac:dyDescent="0.35">
      <c r="A3605" s="4" t="s">
        <v>6716</v>
      </c>
      <c r="B3605" s="9">
        <v>32514884900012</v>
      </c>
      <c r="C3605" s="4"/>
      <c r="D3605" s="4" t="s">
        <v>4504</v>
      </c>
      <c r="E3605" s="4" t="s">
        <v>4505</v>
      </c>
      <c r="F3605" s="4">
        <v>74160</v>
      </c>
      <c r="G3605" s="4">
        <v>247400690</v>
      </c>
      <c r="H3605" s="4" t="s">
        <v>1699</v>
      </c>
      <c r="I3605" s="4" t="s">
        <v>1700</v>
      </c>
      <c r="J3605" s="4" t="s">
        <v>1701</v>
      </c>
      <c r="K3605" s="4" t="s">
        <v>113</v>
      </c>
      <c r="L3605" s="4" t="s">
        <v>114</v>
      </c>
      <c r="M3605" s="4" t="s">
        <v>79</v>
      </c>
      <c r="N3605" s="4" t="s">
        <v>39</v>
      </c>
      <c r="O3605" s="4" t="s">
        <v>80</v>
      </c>
      <c r="P3605" s="9">
        <v>77565454400060</v>
      </c>
      <c r="Q3605" s="4">
        <v>92782</v>
      </c>
      <c r="R3605" s="4">
        <v>685</v>
      </c>
      <c r="S3605" s="4">
        <v>106458</v>
      </c>
      <c r="T3605" s="4" t="s">
        <v>2830</v>
      </c>
      <c r="U3605" s="4" t="b">
        <v>0</v>
      </c>
      <c r="V3605" s="4" t="b">
        <v>0</v>
      </c>
      <c r="W3605" s="4" t="b">
        <v>1</v>
      </c>
      <c r="X3605" s="4" t="b">
        <v>1</v>
      </c>
      <c r="Y3605" s="4" t="b">
        <v>1</v>
      </c>
      <c r="Z3605" s="4" t="b">
        <v>1</v>
      </c>
      <c r="AA3605" s="5">
        <v>45377.41558980324</v>
      </c>
      <c r="AB3605" s="5">
        <v>46104.413519293979</v>
      </c>
    </row>
    <row r="3606" spans="1:28" x14ac:dyDescent="0.35">
      <c r="A3606" s="4" t="s">
        <v>6717</v>
      </c>
      <c r="B3606" s="9">
        <v>38795133800012</v>
      </c>
      <c r="C3606" s="4"/>
      <c r="D3606" s="4" t="s">
        <v>964</v>
      </c>
      <c r="E3606" s="4" t="s">
        <v>965</v>
      </c>
      <c r="F3606" s="4">
        <v>74000</v>
      </c>
      <c r="G3606" s="4">
        <v>200066793</v>
      </c>
      <c r="H3606" s="4" t="s">
        <v>531</v>
      </c>
      <c r="I3606" s="4" t="s">
        <v>532</v>
      </c>
      <c r="J3606" s="4" t="s">
        <v>533</v>
      </c>
      <c r="K3606" s="4" t="s">
        <v>113</v>
      </c>
      <c r="L3606" s="4" t="s">
        <v>114</v>
      </c>
      <c r="M3606" s="4" t="s">
        <v>79</v>
      </c>
      <c r="N3606" s="4" t="s">
        <v>39</v>
      </c>
      <c r="O3606" s="4" t="s">
        <v>80</v>
      </c>
      <c r="P3606" s="9">
        <v>77565454400060</v>
      </c>
      <c r="Q3606" s="4">
        <v>92782</v>
      </c>
      <c r="R3606" s="4">
        <v>60</v>
      </c>
      <c r="S3606" s="4">
        <v>5677</v>
      </c>
      <c r="T3606" s="4" t="s">
        <v>6718</v>
      </c>
      <c r="U3606" s="4" t="b">
        <v>0</v>
      </c>
      <c r="V3606" s="4" t="b">
        <v>0</v>
      </c>
      <c r="W3606" s="4" t="b">
        <v>1</v>
      </c>
      <c r="X3606" s="4" t="b">
        <v>1</v>
      </c>
      <c r="Y3606" s="4" t="b">
        <v>1</v>
      </c>
      <c r="Z3606" s="4" t="b">
        <v>1</v>
      </c>
      <c r="AA3606" s="5">
        <v>45377.419974745368</v>
      </c>
      <c r="AB3606" s="5">
        <v>46104.412895011577</v>
      </c>
    </row>
    <row r="3607" spans="1:28" x14ac:dyDescent="0.35">
      <c r="A3607" s="4" t="s">
        <v>6719</v>
      </c>
      <c r="B3607" s="9">
        <v>48320530800016</v>
      </c>
      <c r="C3607" s="4"/>
      <c r="D3607" s="4" t="s">
        <v>964</v>
      </c>
      <c r="E3607" s="4" t="s">
        <v>965</v>
      </c>
      <c r="F3607" s="4">
        <v>74000</v>
      </c>
      <c r="G3607" s="4">
        <v>200066793</v>
      </c>
      <c r="H3607" s="4" t="s">
        <v>531</v>
      </c>
      <c r="I3607" s="4" t="s">
        <v>532</v>
      </c>
      <c r="J3607" s="4" t="s">
        <v>533</v>
      </c>
      <c r="K3607" s="4" t="s">
        <v>113</v>
      </c>
      <c r="L3607" s="4" t="s">
        <v>114</v>
      </c>
      <c r="M3607" s="4" t="s">
        <v>79</v>
      </c>
      <c r="N3607" s="4" t="s">
        <v>39</v>
      </c>
      <c r="O3607" s="4" t="s">
        <v>80</v>
      </c>
      <c r="P3607" s="9">
        <v>77565454400060</v>
      </c>
      <c r="Q3607" s="4"/>
      <c r="R3607" s="4">
        <v>150</v>
      </c>
      <c r="S3607" s="4">
        <v>4013</v>
      </c>
      <c r="T3607" s="4" t="s">
        <v>498</v>
      </c>
      <c r="U3607" s="4" t="b">
        <v>0</v>
      </c>
      <c r="V3607" s="4" t="b">
        <v>0</v>
      </c>
      <c r="W3607" s="4" t="b">
        <v>1</v>
      </c>
      <c r="X3607" s="4" t="b">
        <v>1</v>
      </c>
      <c r="Y3607" s="4" t="b">
        <v>0</v>
      </c>
      <c r="Z3607" s="4" t="b">
        <v>1</v>
      </c>
      <c r="AA3607" s="5">
        <v>45377.429046180558</v>
      </c>
      <c r="AB3607" s="5">
        <v>46104.409108113425</v>
      </c>
    </row>
    <row r="3608" spans="1:28" x14ac:dyDescent="0.35">
      <c r="A3608" s="4" t="s">
        <v>6720</v>
      </c>
      <c r="B3608" s="9">
        <v>21420218602121</v>
      </c>
      <c r="C3608" s="4"/>
      <c r="D3608" s="4" t="s">
        <v>151</v>
      </c>
      <c r="E3608" s="4" t="s">
        <v>152</v>
      </c>
      <c r="F3608" s="4">
        <v>42000</v>
      </c>
      <c r="G3608" s="4">
        <v>244200770</v>
      </c>
      <c r="H3608" s="4" t="s">
        <v>153</v>
      </c>
      <c r="I3608" s="4" t="s">
        <v>154</v>
      </c>
      <c r="J3608" s="4" t="s">
        <v>155</v>
      </c>
      <c r="K3608" s="4" t="s">
        <v>88</v>
      </c>
      <c r="L3608" s="4" t="s">
        <v>89</v>
      </c>
      <c r="M3608" s="4" t="s">
        <v>38</v>
      </c>
      <c r="N3608" s="4" t="s">
        <v>39</v>
      </c>
      <c r="O3608" s="4" t="s">
        <v>80</v>
      </c>
      <c r="P3608" s="9">
        <v>41390176006555</v>
      </c>
      <c r="Q3608" s="4">
        <v>72752</v>
      </c>
      <c r="R3608" s="4">
        <v>86</v>
      </c>
      <c r="S3608" s="4">
        <v>10903</v>
      </c>
      <c r="T3608" s="4" t="s">
        <v>100</v>
      </c>
      <c r="U3608" s="4" t="b">
        <v>0</v>
      </c>
      <c r="V3608" s="4" t="b">
        <v>0</v>
      </c>
      <c r="W3608" s="4" t="b">
        <v>1</v>
      </c>
      <c r="X3608" s="4" t="b">
        <v>1</v>
      </c>
      <c r="Y3608" s="4" t="b">
        <v>1</v>
      </c>
      <c r="Z3608" s="4" t="b">
        <v>1</v>
      </c>
      <c r="AA3608" s="5">
        <v>45377.440357835651</v>
      </c>
      <c r="AB3608" s="5">
        <v>46066.904629745368</v>
      </c>
    </row>
    <row r="3609" spans="1:28" x14ac:dyDescent="0.35">
      <c r="A3609" s="4" t="s">
        <v>6721</v>
      </c>
      <c r="B3609" s="9">
        <v>38284767100031</v>
      </c>
      <c r="C3609" s="4"/>
      <c r="D3609" s="4" t="s">
        <v>6722</v>
      </c>
      <c r="E3609" s="4" t="s">
        <v>1058</v>
      </c>
      <c r="F3609" s="4">
        <v>1330</v>
      </c>
      <c r="G3609" s="4">
        <v>200069193</v>
      </c>
      <c r="H3609" s="4" t="s">
        <v>149</v>
      </c>
      <c r="I3609" s="4" t="s">
        <v>28</v>
      </c>
      <c r="J3609" s="4" t="s">
        <v>28</v>
      </c>
      <c r="K3609" s="4" t="s">
        <v>36</v>
      </c>
      <c r="L3609" s="4" t="s">
        <v>37</v>
      </c>
      <c r="M3609" s="4" t="s">
        <v>79</v>
      </c>
      <c r="N3609" s="4" t="s">
        <v>39</v>
      </c>
      <c r="O3609" s="4" t="s">
        <v>40</v>
      </c>
      <c r="P3609" s="9"/>
      <c r="Q3609" s="4"/>
      <c r="R3609" s="4">
        <v>140</v>
      </c>
      <c r="S3609" s="4">
        <v>19900</v>
      </c>
      <c r="T3609" s="4" t="s">
        <v>172</v>
      </c>
      <c r="U3609" s="4" t="b">
        <v>0</v>
      </c>
      <c r="V3609" s="4" t="b">
        <v>0</v>
      </c>
      <c r="W3609" s="4" t="b">
        <v>1</v>
      </c>
      <c r="X3609" s="4" t="b">
        <v>1</v>
      </c>
      <c r="Y3609" s="4" t="b">
        <v>1</v>
      </c>
      <c r="Z3609" s="4" t="b">
        <v>1</v>
      </c>
      <c r="AA3609" s="5">
        <v>45377.458844016204</v>
      </c>
      <c r="AB3609" s="5">
        <v>46102.356470520834</v>
      </c>
    </row>
    <row r="3610" spans="1:28" x14ac:dyDescent="0.35">
      <c r="A3610" s="4" t="s">
        <v>6723</v>
      </c>
      <c r="B3610" s="9">
        <v>26010452600017</v>
      </c>
      <c r="C3610" s="4"/>
      <c r="D3610" s="4" t="s">
        <v>6724</v>
      </c>
      <c r="E3610" s="4" t="s">
        <v>6725</v>
      </c>
      <c r="F3610" s="4">
        <v>1680</v>
      </c>
      <c r="G3610" s="4">
        <v>240100883</v>
      </c>
      <c r="H3610" s="4" t="s">
        <v>969</v>
      </c>
      <c r="I3610" s="4" t="s">
        <v>28</v>
      </c>
      <c r="J3610" s="4" t="s">
        <v>28</v>
      </c>
      <c r="K3610" s="4" t="s">
        <v>36</v>
      </c>
      <c r="L3610" s="4" t="s">
        <v>37</v>
      </c>
      <c r="M3610" s="4" t="s">
        <v>38</v>
      </c>
      <c r="N3610" s="4" t="s">
        <v>46</v>
      </c>
      <c r="O3610" s="4" t="s">
        <v>40</v>
      </c>
      <c r="P3610" s="9"/>
      <c r="Q3610" s="4"/>
      <c r="R3610" s="4">
        <v>130</v>
      </c>
      <c r="S3610" s="4">
        <v>47450</v>
      </c>
      <c r="T3610" s="4" t="s">
        <v>220</v>
      </c>
      <c r="U3610" s="4" t="b">
        <v>0</v>
      </c>
      <c r="V3610" s="4" t="b">
        <v>0</v>
      </c>
      <c r="W3610" s="4" t="b">
        <v>0</v>
      </c>
      <c r="X3610" s="4" t="b">
        <v>1</v>
      </c>
      <c r="Y3610" s="4" t="b">
        <v>0</v>
      </c>
      <c r="Z3610" s="4" t="b">
        <v>1</v>
      </c>
      <c r="AA3610" s="5">
        <v>45377.473800081018</v>
      </c>
      <c r="AB3610" s="5">
        <v>46066.90455324074</v>
      </c>
    </row>
    <row r="3611" spans="1:28" x14ac:dyDescent="0.35">
      <c r="A3611" s="4" t="s">
        <v>6726</v>
      </c>
      <c r="B3611" s="9">
        <v>21630470900084</v>
      </c>
      <c r="C3611" s="4"/>
      <c r="D3611" s="4" t="s">
        <v>3995</v>
      </c>
      <c r="E3611" s="4" t="s">
        <v>3566</v>
      </c>
      <c r="F3611" s="4">
        <v>63530</v>
      </c>
      <c r="G3611" s="4">
        <v>200070753</v>
      </c>
      <c r="H3611" s="4" t="s">
        <v>480</v>
      </c>
      <c r="I3611" s="4" t="s">
        <v>51</v>
      </c>
      <c r="J3611" s="4" t="s">
        <v>52</v>
      </c>
      <c r="K3611" s="4" t="s">
        <v>53</v>
      </c>
      <c r="L3611" s="4" t="s">
        <v>54</v>
      </c>
      <c r="M3611" s="4" t="s">
        <v>38</v>
      </c>
      <c r="N3611" s="4" t="s">
        <v>39</v>
      </c>
      <c r="O3611" s="4" t="s">
        <v>80</v>
      </c>
      <c r="P3611" s="9"/>
      <c r="Q3611" s="4">
        <v>92903</v>
      </c>
      <c r="R3611" s="4">
        <v>180</v>
      </c>
      <c r="S3611" s="4">
        <v>27465</v>
      </c>
      <c r="T3611" s="4" t="s">
        <v>100</v>
      </c>
      <c r="U3611" s="4" t="b">
        <v>0</v>
      </c>
      <c r="V3611" s="4" t="b">
        <v>0</v>
      </c>
      <c r="W3611" s="4" t="b">
        <v>0</v>
      </c>
      <c r="X3611" s="4" t="b">
        <v>0</v>
      </c>
      <c r="Y3611" s="4" t="b">
        <v>1</v>
      </c>
      <c r="Z3611" s="4" t="b">
        <v>1</v>
      </c>
      <c r="AA3611" s="5">
        <v>45377.479686354163</v>
      </c>
      <c r="AB3611" s="5">
        <v>46076.648349780095</v>
      </c>
    </row>
    <row r="3612" spans="1:28" x14ac:dyDescent="0.35">
      <c r="A3612" s="4" t="s">
        <v>6727</v>
      </c>
      <c r="B3612" s="9">
        <v>21630470900043</v>
      </c>
      <c r="C3612" s="4"/>
      <c r="D3612" s="4" t="s">
        <v>3995</v>
      </c>
      <c r="E3612" s="4" t="s">
        <v>3566</v>
      </c>
      <c r="F3612" s="4">
        <v>63530</v>
      </c>
      <c r="G3612" s="4">
        <v>200070753</v>
      </c>
      <c r="H3612" s="4" t="s">
        <v>480</v>
      </c>
      <c r="I3612" s="4" t="s">
        <v>51</v>
      </c>
      <c r="J3612" s="4" t="s">
        <v>52</v>
      </c>
      <c r="K3612" s="4" t="s">
        <v>53</v>
      </c>
      <c r="L3612" s="4" t="s">
        <v>54</v>
      </c>
      <c r="M3612" s="4" t="s">
        <v>38</v>
      </c>
      <c r="N3612" s="4" t="s">
        <v>46</v>
      </c>
      <c r="O3612" s="4" t="s">
        <v>80</v>
      </c>
      <c r="P3612" s="9">
        <v>21630470900084</v>
      </c>
      <c r="Q3612" s="4">
        <v>92903</v>
      </c>
      <c r="R3612" s="4">
        <v>80</v>
      </c>
      <c r="S3612" s="4">
        <v>11638</v>
      </c>
      <c r="T3612" s="4" t="s">
        <v>100</v>
      </c>
      <c r="U3612" s="4" t="b">
        <v>0</v>
      </c>
      <c r="V3612" s="4" t="b">
        <v>0</v>
      </c>
      <c r="W3612" s="4" t="b">
        <v>0</v>
      </c>
      <c r="X3612" s="4" t="b">
        <v>1</v>
      </c>
      <c r="Y3612" s="4" t="b">
        <v>1</v>
      </c>
      <c r="Z3612" s="4" t="b">
        <v>1</v>
      </c>
      <c r="AA3612" s="5">
        <v>45377.481939155092</v>
      </c>
      <c r="AB3612" s="5">
        <v>46076.646859687498</v>
      </c>
    </row>
    <row r="3613" spans="1:28" x14ac:dyDescent="0.35">
      <c r="A3613" s="4" t="s">
        <v>6728</v>
      </c>
      <c r="B3613" s="9">
        <v>21630470900027</v>
      </c>
      <c r="C3613" s="4"/>
      <c r="D3613" s="4" t="s">
        <v>3995</v>
      </c>
      <c r="E3613" s="4" t="s">
        <v>3566</v>
      </c>
      <c r="F3613" s="4">
        <v>63530</v>
      </c>
      <c r="G3613" s="4">
        <v>200070753</v>
      </c>
      <c r="H3613" s="4" t="s">
        <v>480</v>
      </c>
      <c r="I3613" s="4" t="s">
        <v>51</v>
      </c>
      <c r="J3613" s="4" t="s">
        <v>52</v>
      </c>
      <c r="K3613" s="4" t="s">
        <v>53</v>
      </c>
      <c r="L3613" s="4" t="s">
        <v>54</v>
      </c>
      <c r="M3613" s="4" t="s">
        <v>38</v>
      </c>
      <c r="N3613" s="4" t="s">
        <v>46</v>
      </c>
      <c r="O3613" s="4" t="s">
        <v>80</v>
      </c>
      <c r="P3613" s="9">
        <v>21630470900084</v>
      </c>
      <c r="Q3613" s="4">
        <v>92903</v>
      </c>
      <c r="R3613" s="4">
        <v>70</v>
      </c>
      <c r="S3613" s="4">
        <v>12503</v>
      </c>
      <c r="T3613" s="4" t="s">
        <v>100</v>
      </c>
      <c r="U3613" s="4" t="b">
        <v>0</v>
      </c>
      <c r="V3613" s="4" t="b">
        <v>0</v>
      </c>
      <c r="W3613" s="4" t="b">
        <v>0</v>
      </c>
      <c r="X3613" s="4" t="b">
        <v>1</v>
      </c>
      <c r="Y3613" s="4" t="b">
        <v>1</v>
      </c>
      <c r="Z3613" s="4" t="b">
        <v>1</v>
      </c>
      <c r="AA3613" s="5">
        <v>45377.483483414355</v>
      </c>
      <c r="AB3613" s="5">
        <v>46076.64599005787</v>
      </c>
    </row>
    <row r="3614" spans="1:28" x14ac:dyDescent="0.35">
      <c r="A3614" s="4" t="s">
        <v>6729</v>
      </c>
      <c r="B3614" s="9">
        <v>77972302200272</v>
      </c>
      <c r="C3614" s="4"/>
      <c r="D3614" s="4" t="s">
        <v>5321</v>
      </c>
      <c r="E3614" s="4" t="s">
        <v>5322</v>
      </c>
      <c r="F3614" s="4">
        <v>69510</v>
      </c>
      <c r="G3614" s="4">
        <v>246900724</v>
      </c>
      <c r="H3614" s="4" t="s">
        <v>2239</v>
      </c>
      <c r="I3614" s="4" t="s">
        <v>236</v>
      </c>
      <c r="J3614" s="4" t="s">
        <v>237</v>
      </c>
      <c r="K3614" s="4" t="s">
        <v>26</v>
      </c>
      <c r="L3614" s="4" t="s">
        <v>27</v>
      </c>
      <c r="M3614" s="4" t="s">
        <v>79</v>
      </c>
      <c r="N3614" s="4" t="s">
        <v>46</v>
      </c>
      <c r="O3614" s="4" t="s">
        <v>40</v>
      </c>
      <c r="P3614" s="9"/>
      <c r="Q3614" s="4"/>
      <c r="R3614" s="4">
        <v>100</v>
      </c>
      <c r="S3614" s="4">
        <v>39201</v>
      </c>
      <c r="T3614" s="4" t="s">
        <v>314</v>
      </c>
      <c r="U3614" s="4" t="b">
        <v>0</v>
      </c>
      <c r="V3614" s="4" t="b">
        <v>0</v>
      </c>
      <c r="W3614" s="4" t="b">
        <v>1</v>
      </c>
      <c r="X3614" s="4" t="b">
        <v>1</v>
      </c>
      <c r="Y3614" s="4" t="b">
        <v>1</v>
      </c>
      <c r="Z3614" s="4" t="b">
        <v>1</v>
      </c>
      <c r="AA3614" s="5">
        <v>45377.510998530095</v>
      </c>
      <c r="AB3614" s="5">
        <v>46080.314353935188</v>
      </c>
    </row>
    <row r="3615" spans="1:28" x14ac:dyDescent="0.35">
      <c r="A3615" s="4" t="s">
        <v>6730</v>
      </c>
      <c r="B3615" s="9">
        <v>53044752300024</v>
      </c>
      <c r="C3615" s="4"/>
      <c r="D3615" s="4" t="s">
        <v>326</v>
      </c>
      <c r="E3615" s="4" t="s">
        <v>327</v>
      </c>
      <c r="F3615" s="4">
        <v>38300</v>
      </c>
      <c r="G3615" s="4">
        <v>243800604</v>
      </c>
      <c r="H3615" s="4" t="s">
        <v>328</v>
      </c>
      <c r="I3615" s="4" t="s">
        <v>329</v>
      </c>
      <c r="J3615" s="4" t="s">
        <v>330</v>
      </c>
      <c r="K3615" s="4" t="s">
        <v>69</v>
      </c>
      <c r="L3615" s="4" t="s">
        <v>70</v>
      </c>
      <c r="M3615" s="4" t="s">
        <v>79</v>
      </c>
      <c r="N3615" s="4" t="s">
        <v>39</v>
      </c>
      <c r="O3615" s="4" t="s">
        <v>80</v>
      </c>
      <c r="P3615" s="9">
        <v>45150920200029</v>
      </c>
      <c r="Q3615" s="4">
        <v>92281</v>
      </c>
      <c r="R3615" s="4">
        <v>147</v>
      </c>
      <c r="S3615" s="4">
        <v>62050</v>
      </c>
      <c r="T3615" s="4" t="s">
        <v>442</v>
      </c>
      <c r="U3615" s="4" t="b">
        <v>0</v>
      </c>
      <c r="V3615" s="4" t="b">
        <v>0</v>
      </c>
      <c r="W3615" s="4" t="b">
        <v>1</v>
      </c>
      <c r="X3615" s="4" t="b">
        <v>1</v>
      </c>
      <c r="Y3615" s="4" t="b">
        <v>1</v>
      </c>
      <c r="Z3615" s="4" t="b">
        <v>1</v>
      </c>
      <c r="AA3615" s="5">
        <v>45377.514026226854</v>
      </c>
      <c r="AB3615" s="5">
        <v>46084.511100567128</v>
      </c>
    </row>
    <row r="3616" spans="1:28" x14ac:dyDescent="0.35">
      <c r="A3616" s="4" t="s">
        <v>6731</v>
      </c>
      <c r="B3616" s="9">
        <v>21260108200010</v>
      </c>
      <c r="C3616" s="4"/>
      <c r="D3616" s="4" t="s">
        <v>2396</v>
      </c>
      <c r="E3616" s="4" t="s">
        <v>2397</v>
      </c>
      <c r="F3616" s="4">
        <v>26400</v>
      </c>
      <c r="G3616" s="4">
        <v>200040509</v>
      </c>
      <c r="H3616" s="4" t="s">
        <v>779</v>
      </c>
      <c r="I3616" s="4" t="s">
        <v>780</v>
      </c>
      <c r="J3616" s="4" t="s">
        <v>781</v>
      </c>
      <c r="K3616" s="4" t="s">
        <v>190</v>
      </c>
      <c r="L3616" s="4" t="s">
        <v>191</v>
      </c>
      <c r="M3616" s="4" t="s">
        <v>38</v>
      </c>
      <c r="N3616" s="4" t="s">
        <v>39</v>
      </c>
      <c r="O3616" s="4" t="s">
        <v>80</v>
      </c>
      <c r="P3616" s="9">
        <v>66202519634607</v>
      </c>
      <c r="Q3616" s="4"/>
      <c r="R3616" s="4">
        <v>284</v>
      </c>
      <c r="S3616" s="4">
        <v>39807</v>
      </c>
      <c r="T3616" s="4" t="s">
        <v>100</v>
      </c>
      <c r="U3616" s="4" t="b">
        <v>0</v>
      </c>
      <c r="V3616" s="4" t="b">
        <v>0</v>
      </c>
      <c r="W3616" s="4" t="b">
        <v>0</v>
      </c>
      <c r="X3616" s="4" t="b">
        <v>1</v>
      </c>
      <c r="Y3616" s="4" t="b">
        <v>1</v>
      </c>
      <c r="Z3616" s="4" t="b">
        <v>1</v>
      </c>
      <c r="AA3616" s="5">
        <v>45377.519708333333</v>
      </c>
      <c r="AB3616" s="5">
        <v>46093.437847476853</v>
      </c>
    </row>
    <row r="3617" spans="1:28" x14ac:dyDescent="0.35">
      <c r="A3617" s="4" t="s">
        <v>6732</v>
      </c>
      <c r="B3617" s="9">
        <v>45066588000024</v>
      </c>
      <c r="C3617" s="4"/>
      <c r="D3617" s="4" t="s">
        <v>6733</v>
      </c>
      <c r="E3617" s="4" t="s">
        <v>6734</v>
      </c>
      <c r="F3617" s="4">
        <v>63112</v>
      </c>
      <c r="G3617" s="4">
        <v>246300701</v>
      </c>
      <c r="H3617" s="4" t="s">
        <v>50</v>
      </c>
      <c r="I3617" s="4" t="s">
        <v>51</v>
      </c>
      <c r="J3617" s="4" t="s">
        <v>52</v>
      </c>
      <c r="K3617" s="4" t="s">
        <v>53</v>
      </c>
      <c r="L3617" s="4" t="s">
        <v>54</v>
      </c>
      <c r="M3617" s="4" t="s">
        <v>79</v>
      </c>
      <c r="N3617" s="4" t="s">
        <v>46</v>
      </c>
      <c r="O3617" s="4" t="s">
        <v>80</v>
      </c>
      <c r="P3617" s="9">
        <v>38139393300019</v>
      </c>
      <c r="Q3617" s="4"/>
      <c r="R3617" s="4">
        <v>108</v>
      </c>
      <c r="S3617" s="4">
        <v>39420</v>
      </c>
      <c r="T3617" s="4" t="s">
        <v>220</v>
      </c>
      <c r="U3617" s="4" t="b">
        <v>0</v>
      </c>
      <c r="V3617" s="4" t="b">
        <v>0</v>
      </c>
      <c r="W3617" s="4" t="b">
        <v>0</v>
      </c>
      <c r="X3617" s="4" t="b">
        <v>1</v>
      </c>
      <c r="Y3617" s="4" t="b">
        <v>1</v>
      </c>
      <c r="Z3617" s="4" t="b">
        <v>1</v>
      </c>
      <c r="AA3617" s="5">
        <v>45377.553300324071</v>
      </c>
      <c r="AB3617" s="5">
        <v>46066.904418634258</v>
      </c>
    </row>
    <row r="3618" spans="1:28" x14ac:dyDescent="0.35">
      <c r="A3618" s="4" t="s">
        <v>6735</v>
      </c>
      <c r="B3618" s="9">
        <v>80125271901280</v>
      </c>
      <c r="C3618" s="4"/>
      <c r="D3618" s="4" t="s">
        <v>77</v>
      </c>
      <c r="E3618" s="4" t="s">
        <v>78</v>
      </c>
      <c r="F3618" s="4">
        <v>69120</v>
      </c>
      <c r="G3618" s="4">
        <v>200046977</v>
      </c>
      <c r="H3618" s="4" t="s">
        <v>45</v>
      </c>
      <c r="I3618" s="4" t="s">
        <v>74</v>
      </c>
      <c r="J3618" s="4" t="s">
        <v>75</v>
      </c>
      <c r="K3618" s="4" t="s">
        <v>26</v>
      </c>
      <c r="L3618" s="4" t="s">
        <v>27</v>
      </c>
      <c r="M3618" s="4" t="s">
        <v>79</v>
      </c>
      <c r="N3618" s="4" t="s">
        <v>46</v>
      </c>
      <c r="O3618" s="4" t="s">
        <v>80</v>
      </c>
      <c r="P3618" s="9">
        <v>80125271900340</v>
      </c>
      <c r="Q3618" s="4">
        <v>92826</v>
      </c>
      <c r="R3618" s="4">
        <v>4</v>
      </c>
      <c r="S3618" s="4">
        <v>711</v>
      </c>
      <c r="T3618" s="4" t="s">
        <v>90</v>
      </c>
      <c r="U3618" s="4" t="b">
        <v>0</v>
      </c>
      <c r="V3618" s="4" t="b">
        <v>0</v>
      </c>
      <c r="W3618" s="4" t="b">
        <v>1</v>
      </c>
      <c r="X3618" s="4" t="b">
        <v>1</v>
      </c>
      <c r="Y3618" s="4" t="b">
        <v>1</v>
      </c>
      <c r="Z3618" s="4" t="b">
        <v>1</v>
      </c>
      <c r="AA3618" s="5">
        <v>45377.569682037036</v>
      </c>
      <c r="AB3618" s="5">
        <v>46101.59342798611</v>
      </c>
    </row>
    <row r="3619" spans="1:28" x14ac:dyDescent="0.35">
      <c r="A3619" s="4" t="s">
        <v>6735</v>
      </c>
      <c r="B3619" s="9">
        <v>80125271900233</v>
      </c>
      <c r="C3619" s="4"/>
      <c r="D3619" s="4" t="s">
        <v>2055</v>
      </c>
      <c r="E3619" s="4" t="s">
        <v>2056</v>
      </c>
      <c r="F3619" s="4">
        <v>69540</v>
      </c>
      <c r="G3619" s="4">
        <v>200046977</v>
      </c>
      <c r="H3619" s="4" t="s">
        <v>45</v>
      </c>
      <c r="I3619" s="4" t="s">
        <v>74</v>
      </c>
      <c r="J3619" s="4" t="s">
        <v>75</v>
      </c>
      <c r="K3619" s="4" t="s">
        <v>26</v>
      </c>
      <c r="L3619" s="4" t="s">
        <v>27</v>
      </c>
      <c r="M3619" s="4" t="s">
        <v>79</v>
      </c>
      <c r="N3619" s="4" t="s">
        <v>46</v>
      </c>
      <c r="O3619" s="4" t="s">
        <v>80</v>
      </c>
      <c r="P3619" s="9">
        <v>80125271900340</v>
      </c>
      <c r="Q3619" s="4">
        <v>92826</v>
      </c>
      <c r="R3619" s="4">
        <v>30</v>
      </c>
      <c r="S3619" s="4">
        <v>6452</v>
      </c>
      <c r="T3619" s="4" t="s">
        <v>90</v>
      </c>
      <c r="U3619" s="4" t="b">
        <v>0</v>
      </c>
      <c r="V3619" s="4" t="b">
        <v>0</v>
      </c>
      <c r="W3619" s="4" t="b">
        <v>1</v>
      </c>
      <c r="X3619" s="4" t="b">
        <v>1</v>
      </c>
      <c r="Y3619" s="4" t="b">
        <v>1</v>
      </c>
      <c r="Z3619" s="4" t="b">
        <v>1</v>
      </c>
      <c r="AA3619" s="5">
        <v>45377.571070335645</v>
      </c>
      <c r="AB3619" s="5">
        <v>46066.904398159721</v>
      </c>
    </row>
    <row r="3620" spans="1:28" x14ac:dyDescent="0.35">
      <c r="A3620" s="4" t="s">
        <v>6735</v>
      </c>
      <c r="B3620" s="9">
        <v>80125271900126</v>
      </c>
      <c r="C3620" s="4"/>
      <c r="D3620" s="4" t="s">
        <v>1105</v>
      </c>
      <c r="E3620" s="4" t="s">
        <v>1106</v>
      </c>
      <c r="F3620" s="4">
        <v>69330</v>
      </c>
      <c r="G3620" s="4">
        <v>200046977</v>
      </c>
      <c r="H3620" s="4" t="s">
        <v>45</v>
      </c>
      <c r="I3620" s="4" t="s">
        <v>74</v>
      </c>
      <c r="J3620" s="4" t="s">
        <v>75</v>
      </c>
      <c r="K3620" s="4" t="s">
        <v>26</v>
      </c>
      <c r="L3620" s="4" t="s">
        <v>27</v>
      </c>
      <c r="M3620" s="4" t="s">
        <v>79</v>
      </c>
      <c r="N3620" s="4" t="s">
        <v>46</v>
      </c>
      <c r="O3620" s="4" t="s">
        <v>80</v>
      </c>
      <c r="P3620" s="9">
        <v>80125271900340</v>
      </c>
      <c r="Q3620" s="4">
        <v>92826</v>
      </c>
      <c r="R3620" s="4">
        <v>1</v>
      </c>
      <c r="S3620" s="4">
        <v>20</v>
      </c>
      <c r="T3620" s="4" t="s">
        <v>314</v>
      </c>
      <c r="U3620" s="4" t="b">
        <v>0</v>
      </c>
      <c r="V3620" s="4" t="b">
        <v>0</v>
      </c>
      <c r="W3620" s="4" t="b">
        <v>1</v>
      </c>
      <c r="X3620" s="4" t="b">
        <v>1</v>
      </c>
      <c r="Y3620" s="4" t="b">
        <v>1</v>
      </c>
      <c r="Z3620" s="4" t="b">
        <v>1</v>
      </c>
      <c r="AA3620" s="5">
        <v>45377.57163972222</v>
      </c>
      <c r="AB3620" s="5">
        <v>46066.904385335649</v>
      </c>
    </row>
    <row r="3621" spans="1:28" x14ac:dyDescent="0.35">
      <c r="A3621" s="4" t="s">
        <v>6735</v>
      </c>
      <c r="B3621" s="9">
        <v>80125271900050</v>
      </c>
      <c r="C3621" s="4"/>
      <c r="D3621" s="4" t="s">
        <v>2043</v>
      </c>
      <c r="E3621" s="4" t="s">
        <v>2044</v>
      </c>
      <c r="F3621" s="4">
        <v>69300</v>
      </c>
      <c r="G3621" s="4">
        <v>200046977</v>
      </c>
      <c r="H3621" s="4" t="s">
        <v>45</v>
      </c>
      <c r="I3621" s="4" t="s">
        <v>74</v>
      </c>
      <c r="J3621" s="4" t="s">
        <v>75</v>
      </c>
      <c r="K3621" s="4" t="s">
        <v>26</v>
      </c>
      <c r="L3621" s="4" t="s">
        <v>27</v>
      </c>
      <c r="M3621" s="4" t="s">
        <v>79</v>
      </c>
      <c r="N3621" s="4" t="s">
        <v>46</v>
      </c>
      <c r="O3621" s="4" t="s">
        <v>80</v>
      </c>
      <c r="P3621" s="9">
        <v>80125271900340</v>
      </c>
      <c r="Q3621" s="4">
        <v>92826</v>
      </c>
      <c r="R3621" s="4">
        <v>53</v>
      </c>
      <c r="S3621" s="4">
        <v>11107</v>
      </c>
      <c r="T3621" s="4" t="s">
        <v>318</v>
      </c>
      <c r="U3621" s="4" t="b">
        <v>0</v>
      </c>
      <c r="V3621" s="4" t="b">
        <v>0</v>
      </c>
      <c r="W3621" s="4" t="b">
        <v>1</v>
      </c>
      <c r="X3621" s="4" t="b">
        <v>1</v>
      </c>
      <c r="Y3621" s="4" t="b">
        <v>1</v>
      </c>
      <c r="Z3621" s="4" t="b">
        <v>1</v>
      </c>
      <c r="AA3621" s="5">
        <v>45377.572087245368</v>
      </c>
      <c r="AB3621" s="5">
        <v>46066.904384606481</v>
      </c>
    </row>
    <row r="3622" spans="1:28" x14ac:dyDescent="0.35">
      <c r="A3622" s="4" t="s">
        <v>6735</v>
      </c>
      <c r="B3622" s="9">
        <v>80125271900266</v>
      </c>
      <c r="C3622" s="4"/>
      <c r="D3622" s="4" t="s">
        <v>2131</v>
      </c>
      <c r="E3622" s="4" t="s">
        <v>2132</v>
      </c>
      <c r="F3622" s="4">
        <v>69140</v>
      </c>
      <c r="G3622" s="4">
        <v>200046977</v>
      </c>
      <c r="H3622" s="4" t="s">
        <v>45</v>
      </c>
      <c r="I3622" s="4" t="s">
        <v>74</v>
      </c>
      <c r="J3622" s="4" t="s">
        <v>75</v>
      </c>
      <c r="K3622" s="4" t="s">
        <v>26</v>
      </c>
      <c r="L3622" s="4" t="s">
        <v>27</v>
      </c>
      <c r="M3622" s="4" t="s">
        <v>79</v>
      </c>
      <c r="N3622" s="4" t="s">
        <v>46</v>
      </c>
      <c r="O3622" s="4" t="s">
        <v>80</v>
      </c>
      <c r="P3622" s="9">
        <v>80125271900340</v>
      </c>
      <c r="Q3622" s="4">
        <v>92826</v>
      </c>
      <c r="R3622" s="4">
        <v>36</v>
      </c>
      <c r="S3622" s="4">
        <v>7592</v>
      </c>
      <c r="T3622" s="4" t="s">
        <v>90</v>
      </c>
      <c r="U3622" s="4" t="b">
        <v>0</v>
      </c>
      <c r="V3622" s="4" t="b">
        <v>0</v>
      </c>
      <c r="W3622" s="4" t="b">
        <v>1</v>
      </c>
      <c r="X3622" s="4" t="b">
        <v>1</v>
      </c>
      <c r="Y3622" s="4" t="b">
        <v>1</v>
      </c>
      <c r="Z3622" s="4" t="b">
        <v>1</v>
      </c>
      <c r="AA3622" s="5">
        <v>45377.57248033565</v>
      </c>
      <c r="AB3622" s="5">
        <v>46066.90438349537</v>
      </c>
    </row>
    <row r="3623" spans="1:28" x14ac:dyDescent="0.35">
      <c r="A3623" s="4" t="s">
        <v>6735</v>
      </c>
      <c r="B3623" s="9">
        <v>80125271900316</v>
      </c>
      <c r="C3623" s="4"/>
      <c r="D3623" s="4" t="s">
        <v>77</v>
      </c>
      <c r="E3623" s="4" t="s">
        <v>78</v>
      </c>
      <c r="F3623" s="4">
        <v>69120</v>
      </c>
      <c r="G3623" s="4">
        <v>200046977</v>
      </c>
      <c r="H3623" s="4" t="s">
        <v>45</v>
      </c>
      <c r="I3623" s="4" t="s">
        <v>74</v>
      </c>
      <c r="J3623" s="4" t="s">
        <v>75</v>
      </c>
      <c r="K3623" s="4" t="s">
        <v>26</v>
      </c>
      <c r="L3623" s="4" t="s">
        <v>27</v>
      </c>
      <c r="M3623" s="4" t="s">
        <v>79</v>
      </c>
      <c r="N3623" s="4" t="s">
        <v>46</v>
      </c>
      <c r="O3623" s="4" t="s">
        <v>80</v>
      </c>
      <c r="P3623" s="9">
        <v>80125271900340</v>
      </c>
      <c r="Q3623" s="4">
        <v>92826</v>
      </c>
      <c r="R3623" s="4">
        <v>90</v>
      </c>
      <c r="S3623" s="4">
        <v>19018</v>
      </c>
      <c r="T3623" s="4" t="s">
        <v>90</v>
      </c>
      <c r="U3623" s="4" t="b">
        <v>0</v>
      </c>
      <c r="V3623" s="4" t="b">
        <v>0</v>
      </c>
      <c r="W3623" s="4" t="b">
        <v>1</v>
      </c>
      <c r="X3623" s="4" t="b">
        <v>1</v>
      </c>
      <c r="Y3623" s="4" t="b">
        <v>1</v>
      </c>
      <c r="Z3623" s="4" t="b">
        <v>1</v>
      </c>
      <c r="AA3623" s="5">
        <v>45377.573196111109</v>
      </c>
      <c r="AB3623" s="5">
        <v>46066.904382766203</v>
      </c>
    </row>
    <row r="3624" spans="1:28" x14ac:dyDescent="0.35">
      <c r="A3624" s="4" t="s">
        <v>6735</v>
      </c>
      <c r="B3624" s="9">
        <v>80125271901108</v>
      </c>
      <c r="C3624" s="4"/>
      <c r="D3624" s="4" t="s">
        <v>2081</v>
      </c>
      <c r="E3624" s="4" t="s">
        <v>2082</v>
      </c>
      <c r="F3624" s="4">
        <v>69009</v>
      </c>
      <c r="G3624" s="4"/>
      <c r="H3624" s="4" t="s">
        <v>28</v>
      </c>
      <c r="I3624" s="4" t="s">
        <v>28</v>
      </c>
      <c r="J3624" s="4" t="s">
        <v>28</v>
      </c>
      <c r="K3624" s="4" t="s">
        <v>26</v>
      </c>
      <c r="L3624" s="4" t="s">
        <v>27</v>
      </c>
      <c r="M3624" s="4" t="s">
        <v>79</v>
      </c>
      <c r="N3624" s="4" t="s">
        <v>46</v>
      </c>
      <c r="O3624" s="4" t="s">
        <v>80</v>
      </c>
      <c r="P3624" s="9">
        <v>80125271900340</v>
      </c>
      <c r="Q3624" s="4">
        <v>92826</v>
      </c>
      <c r="R3624" s="4">
        <v>55</v>
      </c>
      <c r="S3624" s="4">
        <v>11650</v>
      </c>
      <c r="T3624" s="4" t="s">
        <v>2219</v>
      </c>
      <c r="U3624" s="4" t="b">
        <v>0</v>
      </c>
      <c r="V3624" s="4" t="b">
        <v>0</v>
      </c>
      <c r="W3624" s="4" t="b">
        <v>1</v>
      </c>
      <c r="X3624" s="4" t="b">
        <v>1</v>
      </c>
      <c r="Y3624" s="4" t="b">
        <v>1</v>
      </c>
      <c r="Z3624" s="4" t="b">
        <v>1</v>
      </c>
      <c r="AA3624" s="5">
        <v>45377.573827743057</v>
      </c>
      <c r="AB3624" s="5">
        <v>46066.904380949076</v>
      </c>
    </row>
    <row r="3625" spans="1:28" x14ac:dyDescent="0.35">
      <c r="A3625" s="4" t="s">
        <v>6736</v>
      </c>
      <c r="B3625" s="9">
        <v>77564661500564</v>
      </c>
      <c r="C3625" s="4"/>
      <c r="D3625" s="4" t="s">
        <v>1357</v>
      </c>
      <c r="E3625" s="4" t="s">
        <v>1358</v>
      </c>
      <c r="F3625" s="4">
        <v>69500</v>
      </c>
      <c r="G3625" s="4">
        <v>200046977</v>
      </c>
      <c r="H3625" s="4" t="s">
        <v>45</v>
      </c>
      <c r="I3625" s="4" t="s">
        <v>74</v>
      </c>
      <c r="J3625" s="4" t="s">
        <v>75</v>
      </c>
      <c r="K3625" s="4" t="s">
        <v>26</v>
      </c>
      <c r="L3625" s="4" t="s">
        <v>27</v>
      </c>
      <c r="M3625" s="4" t="s">
        <v>79</v>
      </c>
      <c r="N3625" s="4" t="s">
        <v>39</v>
      </c>
      <c r="O3625" s="4" t="s">
        <v>80</v>
      </c>
      <c r="P3625" s="9">
        <v>80125271900340</v>
      </c>
      <c r="Q3625" s="4">
        <v>92826</v>
      </c>
      <c r="R3625" s="4">
        <v>107</v>
      </c>
      <c r="S3625" s="4">
        <v>22571</v>
      </c>
      <c r="T3625" s="4" t="s">
        <v>314</v>
      </c>
      <c r="U3625" s="4" t="b">
        <v>0</v>
      </c>
      <c r="V3625" s="4" t="b">
        <v>0</v>
      </c>
      <c r="W3625" s="4" t="b">
        <v>1</v>
      </c>
      <c r="X3625" s="4" t="b">
        <v>1</v>
      </c>
      <c r="Y3625" s="4" t="b">
        <v>1</v>
      </c>
      <c r="Z3625" s="4" t="b">
        <v>1</v>
      </c>
      <c r="AA3625" s="5">
        <v>45377.574625243054</v>
      </c>
      <c r="AB3625" s="5">
        <v>46066.90438028935</v>
      </c>
    </row>
    <row r="3626" spans="1:28" x14ac:dyDescent="0.35">
      <c r="A3626" s="4" t="s">
        <v>6737</v>
      </c>
      <c r="B3626" s="9">
        <v>88996158700017</v>
      </c>
      <c r="C3626" s="4"/>
      <c r="D3626" s="4" t="s">
        <v>1357</v>
      </c>
      <c r="E3626" s="4" t="s">
        <v>1358</v>
      </c>
      <c r="F3626" s="4">
        <v>69500</v>
      </c>
      <c r="G3626" s="4">
        <v>200046977</v>
      </c>
      <c r="H3626" s="4" t="s">
        <v>45</v>
      </c>
      <c r="I3626" s="4" t="s">
        <v>74</v>
      </c>
      <c r="J3626" s="4" t="s">
        <v>75</v>
      </c>
      <c r="K3626" s="4" t="s">
        <v>26</v>
      </c>
      <c r="L3626" s="4" t="s">
        <v>27</v>
      </c>
      <c r="M3626" s="4" t="s">
        <v>79</v>
      </c>
      <c r="N3626" s="4" t="s">
        <v>46</v>
      </c>
      <c r="O3626" s="4" t="s">
        <v>80</v>
      </c>
      <c r="P3626" s="9">
        <v>80125271900340</v>
      </c>
      <c r="Q3626" s="4">
        <v>92826</v>
      </c>
      <c r="R3626" s="4">
        <v>3</v>
      </c>
      <c r="S3626" s="4">
        <v>763</v>
      </c>
      <c r="T3626" s="4" t="s">
        <v>314</v>
      </c>
      <c r="U3626" s="4" t="b">
        <v>0</v>
      </c>
      <c r="V3626" s="4" t="b">
        <v>0</v>
      </c>
      <c r="W3626" s="4" t="b">
        <v>1</v>
      </c>
      <c r="X3626" s="4" t="b">
        <v>1</v>
      </c>
      <c r="Y3626" s="4" t="b">
        <v>1</v>
      </c>
      <c r="Z3626" s="4" t="b">
        <v>1</v>
      </c>
      <c r="AA3626" s="5">
        <v>45377.574929930553</v>
      </c>
      <c r="AB3626" s="5">
        <v>46066.904379560183</v>
      </c>
    </row>
    <row r="3627" spans="1:28" x14ac:dyDescent="0.35">
      <c r="A3627" s="4" t="s">
        <v>6738</v>
      </c>
      <c r="B3627" s="9">
        <v>50126013700028</v>
      </c>
      <c r="C3627" s="4"/>
      <c r="D3627" s="4" t="s">
        <v>77</v>
      </c>
      <c r="E3627" s="4" t="s">
        <v>78</v>
      </c>
      <c r="F3627" s="4">
        <v>69120</v>
      </c>
      <c r="G3627" s="4">
        <v>200046977</v>
      </c>
      <c r="H3627" s="4" t="s">
        <v>45</v>
      </c>
      <c r="I3627" s="4" t="s">
        <v>74</v>
      </c>
      <c r="J3627" s="4" t="s">
        <v>75</v>
      </c>
      <c r="K3627" s="4" t="s">
        <v>26</v>
      </c>
      <c r="L3627" s="4" t="s">
        <v>27</v>
      </c>
      <c r="M3627" s="4" t="s">
        <v>79</v>
      </c>
      <c r="N3627" s="4" t="s">
        <v>46</v>
      </c>
      <c r="O3627" s="4" t="s">
        <v>80</v>
      </c>
      <c r="P3627" s="9">
        <v>80125271900340</v>
      </c>
      <c r="Q3627" s="4">
        <v>92826</v>
      </c>
      <c r="R3627" s="4">
        <v>55</v>
      </c>
      <c r="S3627" s="4">
        <v>11555</v>
      </c>
      <c r="T3627" s="4" t="s">
        <v>6739</v>
      </c>
      <c r="U3627" s="4" t="b">
        <v>0</v>
      </c>
      <c r="V3627" s="4" t="b">
        <v>0</v>
      </c>
      <c r="W3627" s="4" t="b">
        <v>1</v>
      </c>
      <c r="X3627" s="4" t="b">
        <v>1</v>
      </c>
      <c r="Y3627" s="4" t="b">
        <v>1</v>
      </c>
      <c r="Z3627" s="4" t="b">
        <v>1</v>
      </c>
      <c r="AA3627" s="5">
        <v>45377.578190324071</v>
      </c>
      <c r="AB3627" s="5">
        <v>46066.904365173614</v>
      </c>
    </row>
    <row r="3628" spans="1:28" x14ac:dyDescent="0.35">
      <c r="A3628" s="4" t="s">
        <v>6740</v>
      </c>
      <c r="B3628" s="9">
        <v>20007076100073</v>
      </c>
      <c r="C3628" s="4"/>
      <c r="D3628" s="4" t="s">
        <v>435</v>
      </c>
      <c r="E3628" s="4" t="s">
        <v>436</v>
      </c>
      <c r="F3628" s="4">
        <v>63600</v>
      </c>
      <c r="G3628" s="4">
        <v>200070761</v>
      </c>
      <c r="H3628" s="4" t="s">
        <v>437</v>
      </c>
      <c r="I3628" s="4" t="s">
        <v>51</v>
      </c>
      <c r="J3628" s="4" t="s">
        <v>52</v>
      </c>
      <c r="K3628" s="4" t="s">
        <v>53</v>
      </c>
      <c r="L3628" s="4" t="s">
        <v>54</v>
      </c>
      <c r="M3628" s="4" t="s">
        <v>38</v>
      </c>
      <c r="N3628" s="4" t="s">
        <v>46</v>
      </c>
      <c r="O3628" s="4" t="s">
        <v>80</v>
      </c>
      <c r="P3628" s="9">
        <v>26630747900011</v>
      </c>
      <c r="Q3628" s="4">
        <v>33114</v>
      </c>
      <c r="R3628" s="4">
        <v>29</v>
      </c>
      <c r="S3628" s="4">
        <v>10449</v>
      </c>
      <c r="T3628" s="4" t="s">
        <v>6741</v>
      </c>
      <c r="U3628" s="4" t="b">
        <v>0</v>
      </c>
      <c r="V3628" s="4" t="b">
        <v>0</v>
      </c>
      <c r="W3628" s="4" t="b">
        <v>1</v>
      </c>
      <c r="X3628" s="4" t="b">
        <v>1</v>
      </c>
      <c r="Y3628" s="4" t="b">
        <v>1</v>
      </c>
      <c r="Z3628" s="4" t="b">
        <v>1</v>
      </c>
      <c r="AA3628" s="5">
        <v>45377.585046053238</v>
      </c>
      <c r="AB3628" s="5">
        <v>46066.904359837965</v>
      </c>
    </row>
    <row r="3629" spans="1:28" x14ac:dyDescent="0.35">
      <c r="A3629" s="4" t="s">
        <v>6742</v>
      </c>
      <c r="B3629" s="9">
        <v>84276445800027</v>
      </c>
      <c r="C3629" s="4"/>
      <c r="D3629" s="4" t="s">
        <v>1452</v>
      </c>
      <c r="E3629" s="4" t="s">
        <v>1453</v>
      </c>
      <c r="F3629" s="4">
        <v>43120</v>
      </c>
      <c r="G3629" s="4">
        <v>200073427</v>
      </c>
      <c r="H3629" s="4" t="s">
        <v>1454</v>
      </c>
      <c r="I3629" s="4" t="s">
        <v>517</v>
      </c>
      <c r="J3629" s="4" t="s">
        <v>518</v>
      </c>
      <c r="K3629" s="4" t="s">
        <v>107</v>
      </c>
      <c r="L3629" s="4" t="s">
        <v>108</v>
      </c>
      <c r="M3629" s="4" t="s">
        <v>79</v>
      </c>
      <c r="N3629" s="4" t="s">
        <v>46</v>
      </c>
      <c r="O3629" s="4" t="s">
        <v>80</v>
      </c>
      <c r="P3629" s="9">
        <v>49459739600014</v>
      </c>
      <c r="Q3629" s="4">
        <v>1185</v>
      </c>
      <c r="R3629" s="4">
        <v>25</v>
      </c>
      <c r="S3629" s="4">
        <v>10259</v>
      </c>
      <c r="T3629" s="4" t="s">
        <v>220</v>
      </c>
      <c r="U3629" s="4" t="b">
        <v>0</v>
      </c>
      <c r="V3629" s="4" t="b">
        <v>0</v>
      </c>
      <c r="W3629" s="4" t="b">
        <v>1</v>
      </c>
      <c r="X3629" s="4" t="b">
        <v>1</v>
      </c>
      <c r="Y3629" s="4" t="b">
        <v>0</v>
      </c>
      <c r="Z3629" s="4" t="b">
        <v>1</v>
      </c>
      <c r="AA3629" s="5">
        <v>45377.605269641201</v>
      </c>
      <c r="AB3629" s="5">
        <v>46066.904319270834</v>
      </c>
    </row>
    <row r="3630" spans="1:28" x14ac:dyDescent="0.35">
      <c r="A3630" s="4" t="s">
        <v>6743</v>
      </c>
      <c r="B3630" s="9">
        <v>77971034200097</v>
      </c>
      <c r="C3630" s="4"/>
      <c r="D3630" s="4" t="s">
        <v>3864</v>
      </c>
      <c r="E3630" s="4" t="s">
        <v>3865</v>
      </c>
      <c r="F3630" s="4">
        <v>69290</v>
      </c>
      <c r="G3630" s="4">
        <v>200046977</v>
      </c>
      <c r="H3630" s="4" t="s">
        <v>45</v>
      </c>
      <c r="I3630" s="4" t="s">
        <v>74</v>
      </c>
      <c r="J3630" s="4" t="s">
        <v>75</v>
      </c>
      <c r="K3630" s="4" t="s">
        <v>26</v>
      </c>
      <c r="L3630" s="4" t="s">
        <v>27</v>
      </c>
      <c r="M3630" s="4" t="s">
        <v>79</v>
      </c>
      <c r="N3630" s="4" t="s">
        <v>39</v>
      </c>
      <c r="O3630" s="4" t="s">
        <v>40</v>
      </c>
      <c r="P3630" s="9"/>
      <c r="Q3630" s="4"/>
      <c r="R3630" s="4">
        <v>110</v>
      </c>
      <c r="S3630" s="4">
        <v>40000</v>
      </c>
      <c r="T3630" s="4" t="s">
        <v>314</v>
      </c>
      <c r="U3630" s="4" t="b">
        <v>0</v>
      </c>
      <c r="V3630" s="4" t="b">
        <v>0</v>
      </c>
      <c r="W3630" s="4" t="b">
        <v>0</v>
      </c>
      <c r="X3630" s="4" t="b">
        <v>1</v>
      </c>
      <c r="Y3630" s="4" t="b">
        <v>1</v>
      </c>
      <c r="Z3630" s="4" t="b">
        <v>1</v>
      </c>
      <c r="AA3630" s="5">
        <v>45377.6067596875</v>
      </c>
      <c r="AB3630" s="5">
        <v>46080.670693865737</v>
      </c>
    </row>
    <row r="3631" spans="1:28" x14ac:dyDescent="0.35">
      <c r="A3631" s="4" t="s">
        <v>6744</v>
      </c>
      <c r="B3631" s="9">
        <v>30058475200046</v>
      </c>
      <c r="C3631" s="4"/>
      <c r="D3631" s="4" t="s">
        <v>6745</v>
      </c>
      <c r="E3631" s="4" t="s">
        <v>6746</v>
      </c>
      <c r="F3631" s="4">
        <v>43330</v>
      </c>
      <c r="G3631" s="4">
        <v>244301131</v>
      </c>
      <c r="H3631" s="4" t="s">
        <v>1427</v>
      </c>
      <c r="I3631" s="4" t="s">
        <v>517</v>
      </c>
      <c r="J3631" s="4" t="s">
        <v>518</v>
      </c>
      <c r="K3631" s="4" t="s">
        <v>107</v>
      </c>
      <c r="L3631" s="4" t="s">
        <v>108</v>
      </c>
      <c r="M3631" s="4" t="s">
        <v>79</v>
      </c>
      <c r="N3631" s="4" t="s">
        <v>46</v>
      </c>
      <c r="O3631" s="4" t="s">
        <v>80</v>
      </c>
      <c r="P3631" s="9">
        <v>49459739600014</v>
      </c>
      <c r="Q3631" s="4">
        <v>1185</v>
      </c>
      <c r="R3631" s="4">
        <v>34</v>
      </c>
      <c r="S3631" s="4">
        <v>12783</v>
      </c>
      <c r="T3631" s="4" t="s">
        <v>220</v>
      </c>
      <c r="U3631" s="4" t="b">
        <v>0</v>
      </c>
      <c r="V3631" s="4" t="b">
        <v>0</v>
      </c>
      <c r="W3631" s="4" t="b">
        <v>1</v>
      </c>
      <c r="X3631" s="4" t="b">
        <v>1</v>
      </c>
      <c r="Y3631" s="4" t="b">
        <v>0</v>
      </c>
      <c r="Z3631" s="4" t="b">
        <v>1</v>
      </c>
      <c r="AA3631" s="5">
        <v>45377.607789652779</v>
      </c>
      <c r="AB3631" s="5">
        <v>46066.904318090281</v>
      </c>
    </row>
    <row r="3632" spans="1:28" x14ac:dyDescent="0.35">
      <c r="A3632" s="4" t="s">
        <v>6747</v>
      </c>
      <c r="B3632" s="9">
        <v>48308717700018</v>
      </c>
      <c r="C3632" s="4"/>
      <c r="D3632" s="4" t="s">
        <v>6748</v>
      </c>
      <c r="E3632" s="4" t="s">
        <v>6749</v>
      </c>
      <c r="F3632" s="4">
        <v>43600</v>
      </c>
      <c r="G3632" s="4">
        <v>200073427</v>
      </c>
      <c r="H3632" s="4" t="s">
        <v>1454</v>
      </c>
      <c r="I3632" s="4" t="s">
        <v>517</v>
      </c>
      <c r="J3632" s="4" t="s">
        <v>518</v>
      </c>
      <c r="K3632" s="4" t="s">
        <v>107</v>
      </c>
      <c r="L3632" s="4" t="s">
        <v>108</v>
      </c>
      <c r="M3632" s="4" t="s">
        <v>79</v>
      </c>
      <c r="N3632" s="4" t="s">
        <v>46</v>
      </c>
      <c r="O3632" s="4" t="s">
        <v>80</v>
      </c>
      <c r="P3632" s="9">
        <v>49459739600014</v>
      </c>
      <c r="Q3632" s="4">
        <v>1185</v>
      </c>
      <c r="R3632" s="4">
        <v>14</v>
      </c>
      <c r="S3632" s="4">
        <v>1424</v>
      </c>
      <c r="T3632" s="4" t="s">
        <v>498</v>
      </c>
      <c r="U3632" s="4" t="b">
        <v>0</v>
      </c>
      <c r="V3632" s="4" t="b">
        <v>0</v>
      </c>
      <c r="W3632" s="4" t="b">
        <v>1</v>
      </c>
      <c r="X3632" s="4" t="b">
        <v>1</v>
      </c>
      <c r="Y3632" s="4" t="b">
        <v>0</v>
      </c>
      <c r="Z3632" s="4" t="b">
        <v>1</v>
      </c>
      <c r="AA3632" s="5">
        <v>45377.61363266204</v>
      </c>
      <c r="AB3632" s="5">
        <v>46066.904302581017</v>
      </c>
    </row>
    <row r="3633" spans="1:28" x14ac:dyDescent="0.35">
      <c r="A3633" s="4" t="s">
        <v>6750</v>
      </c>
      <c r="B3633" s="9">
        <v>77915479800028</v>
      </c>
      <c r="C3633" s="4"/>
      <c r="D3633" s="4" t="s">
        <v>5889</v>
      </c>
      <c r="E3633" s="4" t="s">
        <v>5890</v>
      </c>
      <c r="F3633" s="4">
        <v>43620</v>
      </c>
      <c r="G3633" s="4">
        <v>200073427</v>
      </c>
      <c r="H3633" s="4" t="s">
        <v>1454</v>
      </c>
      <c r="I3633" s="4" t="s">
        <v>517</v>
      </c>
      <c r="J3633" s="4" t="s">
        <v>518</v>
      </c>
      <c r="K3633" s="4" t="s">
        <v>107</v>
      </c>
      <c r="L3633" s="4" t="s">
        <v>108</v>
      </c>
      <c r="M3633" s="4" t="s">
        <v>79</v>
      </c>
      <c r="N3633" s="4" t="s">
        <v>46</v>
      </c>
      <c r="O3633" s="4" t="s">
        <v>80</v>
      </c>
      <c r="P3633" s="9">
        <v>49459739600014</v>
      </c>
      <c r="Q3633" s="4">
        <v>1185</v>
      </c>
      <c r="R3633" s="4">
        <v>25</v>
      </c>
      <c r="S3633" s="4">
        <v>1961</v>
      </c>
      <c r="T3633" s="4" t="s">
        <v>498</v>
      </c>
      <c r="U3633" s="4" t="b">
        <v>0</v>
      </c>
      <c r="V3633" s="4" t="b">
        <v>0</v>
      </c>
      <c r="W3633" s="4" t="b">
        <v>1</v>
      </c>
      <c r="X3633" s="4" t="b">
        <v>1</v>
      </c>
      <c r="Y3633" s="4" t="b">
        <v>0</v>
      </c>
      <c r="Z3633" s="4" t="b">
        <v>1</v>
      </c>
      <c r="AA3633" s="5">
        <v>45377.614819768518</v>
      </c>
      <c r="AB3633" s="5">
        <v>46066.904300798611</v>
      </c>
    </row>
    <row r="3634" spans="1:28" x14ac:dyDescent="0.35">
      <c r="A3634" s="4" t="s">
        <v>6751</v>
      </c>
      <c r="B3634" s="9">
        <v>39239746900017</v>
      </c>
      <c r="C3634" s="4"/>
      <c r="D3634" s="4" t="s">
        <v>6752</v>
      </c>
      <c r="E3634" s="4" t="s">
        <v>3498</v>
      </c>
      <c r="F3634" s="4">
        <v>43210</v>
      </c>
      <c r="G3634" s="4">
        <v>200073427</v>
      </c>
      <c r="H3634" s="4" t="s">
        <v>1454</v>
      </c>
      <c r="I3634" s="4" t="s">
        <v>517</v>
      </c>
      <c r="J3634" s="4" t="s">
        <v>518</v>
      </c>
      <c r="K3634" s="4" t="s">
        <v>107</v>
      </c>
      <c r="L3634" s="4" t="s">
        <v>108</v>
      </c>
      <c r="M3634" s="4" t="s">
        <v>79</v>
      </c>
      <c r="N3634" s="4" t="s">
        <v>46</v>
      </c>
      <c r="O3634" s="4" t="s">
        <v>80</v>
      </c>
      <c r="P3634" s="9">
        <v>49459739600014</v>
      </c>
      <c r="Q3634" s="4">
        <v>1185</v>
      </c>
      <c r="R3634" s="4">
        <v>50</v>
      </c>
      <c r="S3634" s="4">
        <v>4840</v>
      </c>
      <c r="T3634" s="4" t="s">
        <v>498</v>
      </c>
      <c r="U3634" s="4" t="b">
        <v>0</v>
      </c>
      <c r="V3634" s="4" t="b">
        <v>0</v>
      </c>
      <c r="W3634" s="4" t="b">
        <v>1</v>
      </c>
      <c r="X3634" s="4" t="b">
        <v>1</v>
      </c>
      <c r="Y3634" s="4" t="b">
        <v>0</v>
      </c>
      <c r="Z3634" s="4" t="b">
        <v>1</v>
      </c>
      <c r="AA3634" s="5">
        <v>45377.615689629631</v>
      </c>
      <c r="AB3634" s="5">
        <v>46066.904300196758</v>
      </c>
    </row>
    <row r="3635" spans="1:28" x14ac:dyDescent="0.35">
      <c r="A3635" s="4" t="s">
        <v>6753</v>
      </c>
      <c r="B3635" s="9">
        <v>41385978600035</v>
      </c>
      <c r="C3635" s="4"/>
      <c r="D3635" s="4" t="s">
        <v>6754</v>
      </c>
      <c r="E3635" s="4" t="s">
        <v>6755</v>
      </c>
      <c r="F3635" s="4">
        <v>43590</v>
      </c>
      <c r="G3635" s="4">
        <v>200073427</v>
      </c>
      <c r="H3635" s="4" t="s">
        <v>1454</v>
      </c>
      <c r="I3635" s="4" t="s">
        <v>517</v>
      </c>
      <c r="J3635" s="4" t="s">
        <v>518</v>
      </c>
      <c r="K3635" s="4" t="s">
        <v>107</v>
      </c>
      <c r="L3635" s="4" t="s">
        <v>108</v>
      </c>
      <c r="M3635" s="4" t="s">
        <v>79</v>
      </c>
      <c r="N3635" s="4" t="s">
        <v>46</v>
      </c>
      <c r="O3635" s="4" t="s">
        <v>80</v>
      </c>
      <c r="P3635" s="9">
        <v>49459739600014</v>
      </c>
      <c r="Q3635" s="4">
        <v>1185</v>
      </c>
      <c r="R3635" s="4">
        <v>18</v>
      </c>
      <c r="S3635" s="4">
        <v>2361</v>
      </c>
      <c r="T3635" s="4" t="s">
        <v>498</v>
      </c>
      <c r="U3635" s="4" t="b">
        <v>0</v>
      </c>
      <c r="V3635" s="4" t="b">
        <v>0</v>
      </c>
      <c r="W3635" s="4" t="b">
        <v>1</v>
      </c>
      <c r="X3635" s="4" t="b">
        <v>1</v>
      </c>
      <c r="Y3635" s="4" t="b">
        <v>0</v>
      </c>
      <c r="Z3635" s="4" t="b">
        <v>1</v>
      </c>
      <c r="AA3635" s="5">
        <v>45377.616884097224</v>
      </c>
      <c r="AB3635" s="5">
        <v>46066.90428696759</v>
      </c>
    </row>
    <row r="3636" spans="1:28" x14ac:dyDescent="0.35">
      <c r="A3636" s="4" t="s">
        <v>6756</v>
      </c>
      <c r="B3636" s="9">
        <v>75389515000013</v>
      </c>
      <c r="C3636" s="4"/>
      <c r="D3636" s="4" t="s">
        <v>654</v>
      </c>
      <c r="E3636" s="4" t="s">
        <v>655</v>
      </c>
      <c r="F3636" s="4">
        <v>43200</v>
      </c>
      <c r="G3636" s="4">
        <v>244301016</v>
      </c>
      <c r="H3636" s="4" t="s">
        <v>656</v>
      </c>
      <c r="I3636" s="4" t="s">
        <v>517</v>
      </c>
      <c r="J3636" s="4" t="s">
        <v>518</v>
      </c>
      <c r="K3636" s="4" t="s">
        <v>107</v>
      </c>
      <c r="L3636" s="4" t="s">
        <v>108</v>
      </c>
      <c r="M3636" s="4" t="s">
        <v>79</v>
      </c>
      <c r="N3636" s="4" t="s">
        <v>46</v>
      </c>
      <c r="O3636" s="4" t="s">
        <v>80</v>
      </c>
      <c r="P3636" s="9">
        <v>49459739600014</v>
      </c>
      <c r="Q3636" s="4">
        <v>1185</v>
      </c>
      <c r="R3636" s="4">
        <v>20</v>
      </c>
      <c r="S3636" s="4">
        <v>2087</v>
      </c>
      <c r="T3636" s="4" t="s">
        <v>498</v>
      </c>
      <c r="U3636" s="4" t="b">
        <v>0</v>
      </c>
      <c r="V3636" s="4" t="b">
        <v>0</v>
      </c>
      <c r="W3636" s="4" t="b">
        <v>1</v>
      </c>
      <c r="X3636" s="4" t="b">
        <v>1</v>
      </c>
      <c r="Y3636" s="4" t="b">
        <v>0</v>
      </c>
      <c r="Z3636" s="4" t="b">
        <v>1</v>
      </c>
      <c r="AA3636" s="5">
        <v>45377.618492835645</v>
      </c>
      <c r="AB3636" s="5">
        <v>46066.904283009259</v>
      </c>
    </row>
    <row r="3637" spans="1:28" x14ac:dyDescent="0.35">
      <c r="A3637" s="4" t="s">
        <v>6757</v>
      </c>
      <c r="B3637" s="9">
        <v>77915711400025</v>
      </c>
      <c r="C3637" s="4"/>
      <c r="D3637" s="4" t="s">
        <v>5886</v>
      </c>
      <c r="E3637" s="4" t="s">
        <v>5887</v>
      </c>
      <c r="F3637" s="4">
        <v>43600</v>
      </c>
      <c r="G3637" s="4">
        <v>200073427</v>
      </c>
      <c r="H3637" s="4" t="s">
        <v>1454</v>
      </c>
      <c r="I3637" s="4" t="s">
        <v>517</v>
      </c>
      <c r="J3637" s="4" t="s">
        <v>518</v>
      </c>
      <c r="K3637" s="4" t="s">
        <v>107</v>
      </c>
      <c r="L3637" s="4" t="s">
        <v>108</v>
      </c>
      <c r="M3637" s="4" t="s">
        <v>79</v>
      </c>
      <c r="N3637" s="4" t="s">
        <v>46</v>
      </c>
      <c r="O3637" s="4" t="s">
        <v>80</v>
      </c>
      <c r="P3637" s="9">
        <v>49459739600014</v>
      </c>
      <c r="Q3637" s="4">
        <v>1185</v>
      </c>
      <c r="R3637" s="4">
        <v>135</v>
      </c>
      <c r="S3637" s="4">
        <v>17561</v>
      </c>
      <c r="T3637" s="4" t="s">
        <v>100</v>
      </c>
      <c r="U3637" s="4" t="b">
        <v>0</v>
      </c>
      <c r="V3637" s="4" t="b">
        <v>0</v>
      </c>
      <c r="W3637" s="4" t="b">
        <v>1</v>
      </c>
      <c r="X3637" s="4" t="b">
        <v>1</v>
      </c>
      <c r="Y3637" s="4" t="b">
        <v>0</v>
      </c>
      <c r="Z3637" s="4" t="b">
        <v>1</v>
      </c>
      <c r="AA3637" s="5">
        <v>45377.620209293978</v>
      </c>
      <c r="AB3637" s="5">
        <v>46066.904278530092</v>
      </c>
    </row>
    <row r="3638" spans="1:28" x14ac:dyDescent="0.35">
      <c r="A3638" s="4" t="s">
        <v>6757</v>
      </c>
      <c r="B3638" s="9">
        <v>77915711400017</v>
      </c>
      <c r="C3638" s="4"/>
      <c r="D3638" s="4" t="s">
        <v>5886</v>
      </c>
      <c r="E3638" s="4" t="s">
        <v>5887</v>
      </c>
      <c r="F3638" s="4">
        <v>43600</v>
      </c>
      <c r="G3638" s="4">
        <v>200073427</v>
      </c>
      <c r="H3638" s="4" t="s">
        <v>1454</v>
      </c>
      <c r="I3638" s="4" t="s">
        <v>517</v>
      </c>
      <c r="J3638" s="4" t="s">
        <v>518</v>
      </c>
      <c r="K3638" s="4" t="s">
        <v>107</v>
      </c>
      <c r="L3638" s="4" t="s">
        <v>108</v>
      </c>
      <c r="M3638" s="4" t="s">
        <v>79</v>
      </c>
      <c r="N3638" s="4" t="s">
        <v>46</v>
      </c>
      <c r="O3638" s="4" t="s">
        <v>80</v>
      </c>
      <c r="P3638" s="9">
        <v>49459739600014</v>
      </c>
      <c r="Q3638" s="4">
        <v>1185</v>
      </c>
      <c r="R3638" s="4">
        <v>35</v>
      </c>
      <c r="S3638" s="4">
        <v>6066</v>
      </c>
      <c r="T3638" s="4" t="s">
        <v>29</v>
      </c>
      <c r="U3638" s="4" t="b">
        <v>0</v>
      </c>
      <c r="V3638" s="4" t="b">
        <v>0</v>
      </c>
      <c r="W3638" s="4" t="b">
        <v>1</v>
      </c>
      <c r="X3638" s="4" t="b">
        <v>1</v>
      </c>
      <c r="Y3638" s="4" t="b">
        <v>0</v>
      </c>
      <c r="Z3638" s="4" t="b">
        <v>1</v>
      </c>
      <c r="AA3638" s="5">
        <v>45377.620930486111</v>
      </c>
      <c r="AB3638" s="5">
        <v>46066.904277905094</v>
      </c>
    </row>
    <row r="3639" spans="1:28" x14ac:dyDescent="0.35">
      <c r="A3639" s="4" t="s">
        <v>6758</v>
      </c>
      <c r="B3639" s="9">
        <v>21430184800021</v>
      </c>
      <c r="C3639" s="4"/>
      <c r="D3639" s="4" t="s">
        <v>6759</v>
      </c>
      <c r="E3639" s="4" t="s">
        <v>6760</v>
      </c>
      <c r="F3639" s="4">
        <v>43330</v>
      </c>
      <c r="G3639" s="4">
        <v>244301131</v>
      </c>
      <c r="H3639" s="4" t="s">
        <v>1427</v>
      </c>
      <c r="I3639" s="4" t="s">
        <v>517</v>
      </c>
      <c r="J3639" s="4" t="s">
        <v>518</v>
      </c>
      <c r="K3639" s="4" t="s">
        <v>107</v>
      </c>
      <c r="L3639" s="4" t="s">
        <v>108</v>
      </c>
      <c r="M3639" s="4" t="s">
        <v>38</v>
      </c>
      <c r="N3639" s="4" t="s">
        <v>46</v>
      </c>
      <c r="O3639" s="4" t="s">
        <v>80</v>
      </c>
      <c r="P3639" s="9">
        <v>49459739600014</v>
      </c>
      <c r="Q3639" s="4">
        <v>1185</v>
      </c>
      <c r="R3639" s="4">
        <v>115</v>
      </c>
      <c r="S3639" s="4">
        <v>15785</v>
      </c>
      <c r="T3639" s="4" t="s">
        <v>100</v>
      </c>
      <c r="U3639" s="4" t="b">
        <v>0</v>
      </c>
      <c r="V3639" s="4" t="b">
        <v>0</v>
      </c>
      <c r="W3639" s="4" t="b">
        <v>1</v>
      </c>
      <c r="X3639" s="4" t="b">
        <v>1</v>
      </c>
      <c r="Y3639" s="4" t="b">
        <v>0</v>
      </c>
      <c r="Z3639" s="4" t="b">
        <v>1</v>
      </c>
      <c r="AA3639" s="5">
        <v>45377.621551087963</v>
      </c>
      <c r="AB3639" s="5">
        <v>46066.904264733799</v>
      </c>
    </row>
    <row r="3640" spans="1:28" x14ac:dyDescent="0.35">
      <c r="A3640" s="4" t="s">
        <v>6761</v>
      </c>
      <c r="B3640" s="9">
        <v>77915742900019</v>
      </c>
      <c r="C3640" s="4"/>
      <c r="D3640" s="4" t="s">
        <v>6762</v>
      </c>
      <c r="E3640" s="4" t="s">
        <v>6763</v>
      </c>
      <c r="F3640" s="4">
        <v>43140</v>
      </c>
      <c r="G3640" s="4">
        <v>244301131</v>
      </c>
      <c r="H3640" s="4" t="s">
        <v>1427</v>
      </c>
      <c r="I3640" s="4" t="s">
        <v>517</v>
      </c>
      <c r="J3640" s="4" t="s">
        <v>518</v>
      </c>
      <c r="K3640" s="4" t="s">
        <v>107</v>
      </c>
      <c r="L3640" s="4" t="s">
        <v>108</v>
      </c>
      <c r="M3640" s="4" t="s">
        <v>79</v>
      </c>
      <c r="N3640" s="4" t="s">
        <v>46</v>
      </c>
      <c r="O3640" s="4" t="s">
        <v>80</v>
      </c>
      <c r="P3640" s="9">
        <v>49459739600014</v>
      </c>
      <c r="Q3640" s="4">
        <v>1185</v>
      </c>
      <c r="R3640" s="4">
        <v>30</v>
      </c>
      <c r="S3640" s="4">
        <v>3965</v>
      </c>
      <c r="T3640" s="4" t="s">
        <v>100</v>
      </c>
      <c r="U3640" s="4" t="b">
        <v>0</v>
      </c>
      <c r="V3640" s="4" t="b">
        <v>0</v>
      </c>
      <c r="W3640" s="4" t="b">
        <v>1</v>
      </c>
      <c r="X3640" s="4" t="b">
        <v>1</v>
      </c>
      <c r="Y3640" s="4" t="b">
        <v>0</v>
      </c>
      <c r="Z3640" s="4" t="b">
        <v>1</v>
      </c>
      <c r="AA3640" s="5">
        <v>45377.622606759258</v>
      </c>
      <c r="AB3640" s="5">
        <v>46066.904264178243</v>
      </c>
    </row>
    <row r="3641" spans="1:28" x14ac:dyDescent="0.35">
      <c r="A3641" s="4" t="s">
        <v>6764</v>
      </c>
      <c r="B3641" s="9">
        <v>77912988100016</v>
      </c>
      <c r="C3641" s="4"/>
      <c r="D3641" s="4" t="s">
        <v>6765</v>
      </c>
      <c r="E3641" s="4" t="s">
        <v>6766</v>
      </c>
      <c r="F3641" s="4">
        <v>43200</v>
      </c>
      <c r="G3641" s="4">
        <v>244301016</v>
      </c>
      <c r="H3641" s="4" t="s">
        <v>656</v>
      </c>
      <c r="I3641" s="4" t="s">
        <v>517</v>
      </c>
      <c r="J3641" s="4" t="s">
        <v>518</v>
      </c>
      <c r="K3641" s="4" t="s">
        <v>107</v>
      </c>
      <c r="L3641" s="4" t="s">
        <v>108</v>
      </c>
      <c r="M3641" s="4" t="s">
        <v>79</v>
      </c>
      <c r="N3641" s="4" t="s">
        <v>46</v>
      </c>
      <c r="O3641" s="4" t="s">
        <v>80</v>
      </c>
      <c r="P3641" s="9">
        <v>49459739600014</v>
      </c>
      <c r="Q3641" s="4">
        <v>1185</v>
      </c>
      <c r="R3641" s="4">
        <v>30</v>
      </c>
      <c r="S3641" s="4">
        <v>2996</v>
      </c>
      <c r="T3641" s="4" t="s">
        <v>100</v>
      </c>
      <c r="U3641" s="4" t="b">
        <v>0</v>
      </c>
      <c r="V3641" s="4" t="b">
        <v>0</v>
      </c>
      <c r="W3641" s="4" t="b">
        <v>1</v>
      </c>
      <c r="X3641" s="4" t="b">
        <v>1</v>
      </c>
      <c r="Y3641" s="4" t="b">
        <v>0</v>
      </c>
      <c r="Z3641" s="4" t="b">
        <v>1</v>
      </c>
      <c r="AA3641" s="5">
        <v>45377.623522326387</v>
      </c>
      <c r="AB3641" s="5">
        <v>46066.904263576391</v>
      </c>
    </row>
    <row r="3642" spans="1:28" x14ac:dyDescent="0.35">
      <c r="A3642" s="4" t="s">
        <v>6767</v>
      </c>
      <c r="B3642" s="9">
        <v>82191068400017</v>
      </c>
      <c r="C3642" s="4"/>
      <c r="D3642" s="4" t="s">
        <v>5886</v>
      </c>
      <c r="E3642" s="4" t="s">
        <v>5887</v>
      </c>
      <c r="F3642" s="4">
        <v>43600</v>
      </c>
      <c r="G3642" s="4">
        <v>200073427</v>
      </c>
      <c r="H3642" s="4" t="s">
        <v>1454</v>
      </c>
      <c r="I3642" s="4" t="s">
        <v>517</v>
      </c>
      <c r="J3642" s="4" t="s">
        <v>518</v>
      </c>
      <c r="K3642" s="4" t="s">
        <v>107</v>
      </c>
      <c r="L3642" s="4" t="s">
        <v>108</v>
      </c>
      <c r="M3642" s="4" t="s">
        <v>79</v>
      </c>
      <c r="N3642" s="4" t="s">
        <v>46</v>
      </c>
      <c r="O3642" s="4" t="s">
        <v>80</v>
      </c>
      <c r="P3642" s="9">
        <v>49459739600014</v>
      </c>
      <c r="Q3642" s="4">
        <v>1185</v>
      </c>
      <c r="R3642" s="4">
        <v>108</v>
      </c>
      <c r="S3642" s="4">
        <v>39260</v>
      </c>
      <c r="T3642" s="4" t="s">
        <v>523</v>
      </c>
      <c r="U3642" s="4" t="b">
        <v>0</v>
      </c>
      <c r="V3642" s="4" t="b">
        <v>0</v>
      </c>
      <c r="W3642" s="4" t="b">
        <v>1</v>
      </c>
      <c r="X3642" s="4" t="b">
        <v>1</v>
      </c>
      <c r="Y3642" s="4" t="b">
        <v>0</v>
      </c>
      <c r="Z3642" s="4" t="b">
        <v>1</v>
      </c>
      <c r="AA3642" s="5">
        <v>45377.625561134257</v>
      </c>
      <c r="AB3642" s="5">
        <v>46066.904261793985</v>
      </c>
    </row>
    <row r="3643" spans="1:28" x14ac:dyDescent="0.35">
      <c r="A3643" s="4" t="s">
        <v>6768</v>
      </c>
      <c r="B3643" s="9">
        <v>77556266300028</v>
      </c>
      <c r="C3643" s="4"/>
      <c r="D3643" s="4" t="s">
        <v>556</v>
      </c>
      <c r="E3643" s="4" t="s">
        <v>557</v>
      </c>
      <c r="F3643" s="4">
        <v>15200</v>
      </c>
      <c r="G3643" s="4">
        <v>241500271</v>
      </c>
      <c r="H3643" s="4" t="s">
        <v>558</v>
      </c>
      <c r="I3643" s="4" t="s">
        <v>28</v>
      </c>
      <c r="J3643" s="4" t="s">
        <v>28</v>
      </c>
      <c r="K3643" s="4" t="s">
        <v>553</v>
      </c>
      <c r="L3643" s="4" t="s">
        <v>554</v>
      </c>
      <c r="M3643" s="4" t="s">
        <v>38</v>
      </c>
      <c r="N3643" s="4" t="s">
        <v>39</v>
      </c>
      <c r="O3643" s="4" t="s">
        <v>80</v>
      </c>
      <c r="P3643" s="9">
        <v>77556255600313</v>
      </c>
      <c r="Q3643" s="4">
        <v>85303</v>
      </c>
      <c r="R3643" s="4">
        <v>60</v>
      </c>
      <c r="S3643" s="4">
        <v>10621</v>
      </c>
      <c r="T3643" s="4" t="s">
        <v>29</v>
      </c>
      <c r="U3643" s="4" t="b">
        <v>0</v>
      </c>
      <c r="V3643" s="4" t="b">
        <v>0</v>
      </c>
      <c r="W3643" s="4" t="b">
        <v>1</v>
      </c>
      <c r="X3643" s="4" t="b">
        <v>1</v>
      </c>
      <c r="Y3643" s="4" t="b">
        <v>1</v>
      </c>
      <c r="Z3643" s="4" t="b">
        <v>1</v>
      </c>
      <c r="AA3643" s="5">
        <v>45377.62786753472</v>
      </c>
      <c r="AB3643" s="5">
        <v>46086.389193240742</v>
      </c>
    </row>
    <row r="3644" spans="1:28" x14ac:dyDescent="0.35">
      <c r="A3644" s="4" t="s">
        <v>6769</v>
      </c>
      <c r="B3644" s="9">
        <v>34506000800025</v>
      </c>
      <c r="C3644" s="4"/>
      <c r="D3644" s="4" t="s">
        <v>5886</v>
      </c>
      <c r="E3644" s="4" t="s">
        <v>5887</v>
      </c>
      <c r="F3644" s="4">
        <v>43600</v>
      </c>
      <c r="G3644" s="4">
        <v>200073427</v>
      </c>
      <c r="H3644" s="4" t="s">
        <v>1454</v>
      </c>
      <c r="I3644" s="4" t="s">
        <v>517</v>
      </c>
      <c r="J3644" s="4" t="s">
        <v>518</v>
      </c>
      <c r="K3644" s="4" t="s">
        <v>107</v>
      </c>
      <c r="L3644" s="4" t="s">
        <v>108</v>
      </c>
      <c r="M3644" s="4" t="s">
        <v>79</v>
      </c>
      <c r="N3644" s="4" t="s">
        <v>46</v>
      </c>
      <c r="O3644" s="4" t="s">
        <v>80</v>
      </c>
      <c r="P3644" s="9">
        <v>49459739600014</v>
      </c>
      <c r="Q3644" s="4">
        <v>1185</v>
      </c>
      <c r="R3644" s="4">
        <v>25</v>
      </c>
      <c r="S3644" s="4">
        <v>5348</v>
      </c>
      <c r="T3644" s="4" t="s">
        <v>261</v>
      </c>
      <c r="U3644" s="4" t="b">
        <v>0</v>
      </c>
      <c r="V3644" s="4" t="b">
        <v>0</v>
      </c>
      <c r="W3644" s="4" t="b">
        <v>1</v>
      </c>
      <c r="X3644" s="4" t="b">
        <v>1</v>
      </c>
      <c r="Y3644" s="4" t="b">
        <v>0</v>
      </c>
      <c r="Z3644" s="4" t="b">
        <v>1</v>
      </c>
      <c r="AA3644" s="5">
        <v>45377.629573958337</v>
      </c>
      <c r="AB3644" s="5">
        <v>46066.904244571757</v>
      </c>
    </row>
    <row r="3645" spans="1:28" x14ac:dyDescent="0.35">
      <c r="A3645" s="4" t="s">
        <v>6770</v>
      </c>
      <c r="B3645" s="9">
        <v>48353460800011</v>
      </c>
      <c r="C3645" s="4"/>
      <c r="D3645" s="4" t="s">
        <v>5889</v>
      </c>
      <c r="E3645" s="4" t="s">
        <v>5890</v>
      </c>
      <c r="F3645" s="4">
        <v>43620</v>
      </c>
      <c r="G3645" s="4">
        <v>200073427</v>
      </c>
      <c r="H3645" s="4" t="s">
        <v>1454</v>
      </c>
      <c r="I3645" s="4" t="s">
        <v>517</v>
      </c>
      <c r="J3645" s="4" t="s">
        <v>518</v>
      </c>
      <c r="K3645" s="4" t="s">
        <v>107</v>
      </c>
      <c r="L3645" s="4" t="s">
        <v>108</v>
      </c>
      <c r="M3645" s="4" t="s">
        <v>79</v>
      </c>
      <c r="N3645" s="4" t="s">
        <v>39</v>
      </c>
      <c r="O3645" s="4" t="s">
        <v>80</v>
      </c>
      <c r="P3645" s="9">
        <v>53519240500020</v>
      </c>
      <c r="Q3645" s="4">
        <v>55045</v>
      </c>
      <c r="R3645" s="4">
        <v>12</v>
      </c>
      <c r="S3645" s="4">
        <v>2848</v>
      </c>
      <c r="T3645" s="4" t="s">
        <v>261</v>
      </c>
      <c r="U3645" s="4" t="b">
        <v>0</v>
      </c>
      <c r="V3645" s="4" t="b">
        <v>0</v>
      </c>
      <c r="W3645" s="4" t="b">
        <v>1</v>
      </c>
      <c r="X3645" s="4" t="b">
        <v>1</v>
      </c>
      <c r="Y3645" s="4" t="b">
        <v>1</v>
      </c>
      <c r="Z3645" s="4" t="b">
        <v>1</v>
      </c>
      <c r="AA3645" s="5">
        <v>45377.630194583333</v>
      </c>
      <c r="AB3645" s="5">
        <v>46066.904243946759</v>
      </c>
    </row>
    <row r="3646" spans="1:28" x14ac:dyDescent="0.35">
      <c r="A3646" s="4" t="s">
        <v>6771</v>
      </c>
      <c r="B3646" s="9">
        <v>38321326100027</v>
      </c>
      <c r="C3646" s="4"/>
      <c r="D3646" s="4" t="s">
        <v>1452</v>
      </c>
      <c r="E3646" s="4" t="s">
        <v>1453</v>
      </c>
      <c r="F3646" s="4">
        <v>43120</v>
      </c>
      <c r="G3646" s="4">
        <v>200073427</v>
      </c>
      <c r="H3646" s="4" t="s">
        <v>1454</v>
      </c>
      <c r="I3646" s="4" t="s">
        <v>517</v>
      </c>
      <c r="J3646" s="4" t="s">
        <v>518</v>
      </c>
      <c r="K3646" s="4" t="s">
        <v>107</v>
      </c>
      <c r="L3646" s="4" t="s">
        <v>108</v>
      </c>
      <c r="M3646" s="4" t="s">
        <v>79</v>
      </c>
      <c r="N3646" s="4" t="s">
        <v>46</v>
      </c>
      <c r="O3646" s="4" t="s">
        <v>80</v>
      </c>
      <c r="P3646" s="9">
        <v>49459739600014</v>
      </c>
      <c r="Q3646" s="4">
        <v>1185</v>
      </c>
      <c r="R3646" s="4">
        <v>22</v>
      </c>
      <c r="S3646" s="4">
        <v>4598</v>
      </c>
      <c r="T3646" s="4" t="s">
        <v>261</v>
      </c>
      <c r="U3646" s="4" t="b">
        <v>0</v>
      </c>
      <c r="V3646" s="4" t="b">
        <v>0</v>
      </c>
      <c r="W3646" s="4" t="b">
        <v>1</v>
      </c>
      <c r="X3646" s="4" t="b">
        <v>1</v>
      </c>
      <c r="Y3646" s="4" t="b">
        <v>0</v>
      </c>
      <c r="Z3646" s="4" t="b">
        <v>1</v>
      </c>
      <c r="AA3646" s="5">
        <v>45377.630893726855</v>
      </c>
      <c r="AB3646" s="5">
        <v>46066.904240682874</v>
      </c>
    </row>
    <row r="3647" spans="1:28" x14ac:dyDescent="0.35">
      <c r="A3647" s="4" t="s">
        <v>6772</v>
      </c>
      <c r="B3647" s="9">
        <v>88754292600027</v>
      </c>
      <c r="C3647" s="4"/>
      <c r="D3647" s="4" t="s">
        <v>6752</v>
      </c>
      <c r="E3647" s="4" t="s">
        <v>3498</v>
      </c>
      <c r="F3647" s="4">
        <v>43210</v>
      </c>
      <c r="G3647" s="4">
        <v>200073427</v>
      </c>
      <c r="H3647" s="4" t="s">
        <v>1454</v>
      </c>
      <c r="I3647" s="4" t="s">
        <v>517</v>
      </c>
      <c r="J3647" s="4" t="s">
        <v>518</v>
      </c>
      <c r="K3647" s="4" t="s">
        <v>107</v>
      </c>
      <c r="L3647" s="4" t="s">
        <v>108</v>
      </c>
      <c r="M3647" s="4" t="s">
        <v>79</v>
      </c>
      <c r="N3647" s="4" t="s">
        <v>46</v>
      </c>
      <c r="O3647" s="4" t="s">
        <v>80</v>
      </c>
      <c r="P3647" s="9">
        <v>49459739600014</v>
      </c>
      <c r="Q3647" s="4">
        <v>1185</v>
      </c>
      <c r="R3647" s="4">
        <v>18</v>
      </c>
      <c r="S3647" s="4">
        <v>3494</v>
      </c>
      <c r="T3647" s="4" t="s">
        <v>261</v>
      </c>
      <c r="U3647" s="4" t="b">
        <v>0</v>
      </c>
      <c r="V3647" s="4" t="b">
        <v>0</v>
      </c>
      <c r="W3647" s="4" t="b">
        <v>1</v>
      </c>
      <c r="X3647" s="4" t="b">
        <v>1</v>
      </c>
      <c r="Y3647" s="4" t="b">
        <v>0</v>
      </c>
      <c r="Z3647" s="4" t="b">
        <v>1</v>
      </c>
      <c r="AA3647" s="5">
        <v>45377.631509560182</v>
      </c>
      <c r="AB3647" s="5">
        <v>46066.90423980324</v>
      </c>
    </row>
    <row r="3648" spans="1:28" x14ac:dyDescent="0.35">
      <c r="A3648" s="4" t="s">
        <v>6773</v>
      </c>
      <c r="B3648" s="9">
        <v>45169832800015</v>
      </c>
      <c r="C3648" s="4"/>
      <c r="D3648" s="4" t="s">
        <v>1452</v>
      </c>
      <c r="E3648" s="4" t="s">
        <v>1453</v>
      </c>
      <c r="F3648" s="4">
        <v>43120</v>
      </c>
      <c r="G3648" s="4">
        <v>200073427</v>
      </c>
      <c r="H3648" s="4" t="s">
        <v>1454</v>
      </c>
      <c r="I3648" s="4" t="s">
        <v>517</v>
      </c>
      <c r="J3648" s="4" t="s">
        <v>518</v>
      </c>
      <c r="K3648" s="4" t="s">
        <v>107</v>
      </c>
      <c r="L3648" s="4" t="s">
        <v>108</v>
      </c>
      <c r="M3648" s="4" t="s">
        <v>79</v>
      </c>
      <c r="N3648" s="4" t="s">
        <v>46</v>
      </c>
      <c r="O3648" s="4" t="s">
        <v>80</v>
      </c>
      <c r="P3648" s="9">
        <v>49459739600014</v>
      </c>
      <c r="Q3648" s="4">
        <v>1185</v>
      </c>
      <c r="R3648" s="4">
        <v>6</v>
      </c>
      <c r="S3648" s="4">
        <v>1438</v>
      </c>
      <c r="T3648" s="4" t="s">
        <v>261</v>
      </c>
      <c r="U3648" s="4" t="b">
        <v>0</v>
      </c>
      <c r="V3648" s="4" t="b">
        <v>0</v>
      </c>
      <c r="W3648" s="4" t="b">
        <v>1</v>
      </c>
      <c r="X3648" s="4" t="b">
        <v>1</v>
      </c>
      <c r="Y3648" s="4" t="b">
        <v>0</v>
      </c>
      <c r="Z3648" s="4" t="b">
        <v>1</v>
      </c>
      <c r="AA3648" s="5">
        <v>45377.632493680554</v>
      </c>
      <c r="AB3648" s="5">
        <v>46066.904239224539</v>
      </c>
    </row>
    <row r="3649" spans="1:28" x14ac:dyDescent="0.35">
      <c r="A3649" s="4" t="s">
        <v>6774</v>
      </c>
      <c r="B3649" s="9">
        <v>92110715700015</v>
      </c>
      <c r="C3649" s="4"/>
      <c r="D3649" s="4" t="s">
        <v>1452</v>
      </c>
      <c r="E3649" s="4" t="s">
        <v>1453</v>
      </c>
      <c r="F3649" s="4">
        <v>43120</v>
      </c>
      <c r="G3649" s="4">
        <v>200073427</v>
      </c>
      <c r="H3649" s="4" t="s">
        <v>1454</v>
      </c>
      <c r="I3649" s="4" t="s">
        <v>517</v>
      </c>
      <c r="J3649" s="4" t="s">
        <v>518</v>
      </c>
      <c r="K3649" s="4" t="s">
        <v>107</v>
      </c>
      <c r="L3649" s="4" t="s">
        <v>108</v>
      </c>
      <c r="M3649" s="4" t="s">
        <v>79</v>
      </c>
      <c r="N3649" s="4" t="s">
        <v>46</v>
      </c>
      <c r="O3649" s="4" t="s">
        <v>80</v>
      </c>
      <c r="P3649" s="9">
        <v>49459739600014</v>
      </c>
      <c r="Q3649" s="4">
        <v>1185</v>
      </c>
      <c r="R3649" s="4">
        <v>10</v>
      </c>
      <c r="S3649" s="4">
        <v>2056</v>
      </c>
      <c r="T3649" s="4" t="s">
        <v>261</v>
      </c>
      <c r="U3649" s="4" t="b">
        <v>0</v>
      </c>
      <c r="V3649" s="4" t="b">
        <v>0</v>
      </c>
      <c r="W3649" s="4" t="b">
        <v>1</v>
      </c>
      <c r="X3649" s="4" t="b">
        <v>1</v>
      </c>
      <c r="Y3649" s="4" t="b">
        <v>0</v>
      </c>
      <c r="Z3649" s="4" t="b">
        <v>1</v>
      </c>
      <c r="AA3649" s="5">
        <v>45377.634233090277</v>
      </c>
      <c r="AB3649" s="5">
        <v>46066.904225451392</v>
      </c>
    </row>
    <row r="3650" spans="1:28" x14ac:dyDescent="0.35">
      <c r="A3650" s="4" t="s">
        <v>6775</v>
      </c>
      <c r="B3650" s="9">
        <v>91199366500015</v>
      </c>
      <c r="C3650" s="4"/>
      <c r="D3650" s="4" t="s">
        <v>5866</v>
      </c>
      <c r="E3650" s="4" t="s">
        <v>5867</v>
      </c>
      <c r="F3650" s="4">
        <v>43240</v>
      </c>
      <c r="G3650" s="4">
        <v>244301131</v>
      </c>
      <c r="H3650" s="4" t="s">
        <v>1427</v>
      </c>
      <c r="I3650" s="4" t="s">
        <v>517</v>
      </c>
      <c r="J3650" s="4" t="s">
        <v>518</v>
      </c>
      <c r="K3650" s="4" t="s">
        <v>107</v>
      </c>
      <c r="L3650" s="4" t="s">
        <v>108</v>
      </c>
      <c r="M3650" s="4" t="s">
        <v>79</v>
      </c>
      <c r="N3650" s="4" t="s">
        <v>46</v>
      </c>
      <c r="O3650" s="4" t="s">
        <v>80</v>
      </c>
      <c r="P3650" s="9">
        <v>49459739600014</v>
      </c>
      <c r="Q3650" s="4">
        <v>1185</v>
      </c>
      <c r="R3650" s="4">
        <v>5</v>
      </c>
      <c r="S3650" s="4">
        <v>877</v>
      </c>
      <c r="T3650" s="4" t="s">
        <v>261</v>
      </c>
      <c r="U3650" s="4" t="b">
        <v>0</v>
      </c>
      <c r="V3650" s="4" t="b">
        <v>0</v>
      </c>
      <c r="W3650" s="4" t="b">
        <v>1</v>
      </c>
      <c r="X3650" s="4" t="b">
        <v>1</v>
      </c>
      <c r="Y3650" s="4" t="b">
        <v>0</v>
      </c>
      <c r="Z3650" s="4" t="b">
        <v>1</v>
      </c>
      <c r="AA3650" s="5">
        <v>45377.634817685182</v>
      </c>
      <c r="AB3650" s="5">
        <v>46066.904223819445</v>
      </c>
    </row>
    <row r="3651" spans="1:28" x14ac:dyDescent="0.35">
      <c r="A3651" s="4" t="s">
        <v>6776</v>
      </c>
      <c r="B3651" s="9">
        <v>92268754600015</v>
      </c>
      <c r="C3651" s="4"/>
      <c r="D3651" s="4" t="s">
        <v>5866</v>
      </c>
      <c r="E3651" s="4" t="s">
        <v>5867</v>
      </c>
      <c r="F3651" s="4">
        <v>43240</v>
      </c>
      <c r="G3651" s="4">
        <v>244301131</v>
      </c>
      <c r="H3651" s="4" t="s">
        <v>1427</v>
      </c>
      <c r="I3651" s="4" t="s">
        <v>517</v>
      </c>
      <c r="J3651" s="4" t="s">
        <v>518</v>
      </c>
      <c r="K3651" s="4" t="s">
        <v>107</v>
      </c>
      <c r="L3651" s="4" t="s">
        <v>108</v>
      </c>
      <c r="M3651" s="4" t="s">
        <v>79</v>
      </c>
      <c r="N3651" s="4" t="s">
        <v>46</v>
      </c>
      <c r="O3651" s="4" t="s">
        <v>80</v>
      </c>
      <c r="P3651" s="9">
        <v>49459739600014</v>
      </c>
      <c r="Q3651" s="4">
        <v>1185</v>
      </c>
      <c r="R3651" s="4">
        <v>5</v>
      </c>
      <c r="S3651" s="4">
        <v>966</v>
      </c>
      <c r="T3651" s="4" t="s">
        <v>261</v>
      </c>
      <c r="U3651" s="4" t="b">
        <v>0</v>
      </c>
      <c r="V3651" s="4" t="b">
        <v>0</v>
      </c>
      <c r="W3651" s="4" t="b">
        <v>1</v>
      </c>
      <c r="X3651" s="4" t="b">
        <v>1</v>
      </c>
      <c r="Y3651" s="4" t="b">
        <v>0</v>
      </c>
      <c r="Z3651" s="4" t="b">
        <v>1</v>
      </c>
      <c r="AA3651" s="5">
        <v>45377.635303541669</v>
      </c>
      <c r="AB3651" s="5">
        <v>46066.904222384263</v>
      </c>
    </row>
    <row r="3652" spans="1:28" x14ac:dyDescent="0.35">
      <c r="A3652" s="4" t="s">
        <v>4753</v>
      </c>
      <c r="B3652" s="9">
        <v>26421014700221</v>
      </c>
      <c r="C3652" s="4"/>
      <c r="D3652" s="4" t="s">
        <v>151</v>
      </c>
      <c r="E3652" s="4" t="s">
        <v>152</v>
      </c>
      <c r="F3652" s="4">
        <v>42100</v>
      </c>
      <c r="G3652" s="4">
        <v>244200770</v>
      </c>
      <c r="H3652" s="4" t="s">
        <v>153</v>
      </c>
      <c r="I3652" s="4" t="s">
        <v>154</v>
      </c>
      <c r="J3652" s="4" t="s">
        <v>155</v>
      </c>
      <c r="K3652" s="4" t="s">
        <v>88</v>
      </c>
      <c r="L3652" s="4" t="s">
        <v>89</v>
      </c>
      <c r="M3652" s="4" t="s">
        <v>38</v>
      </c>
      <c r="N3652" s="4" t="s">
        <v>46</v>
      </c>
      <c r="O3652" s="4" t="s">
        <v>40</v>
      </c>
      <c r="P3652" s="9"/>
      <c r="Q3652" s="4"/>
      <c r="R3652" s="4">
        <v>134</v>
      </c>
      <c r="S3652" s="4">
        <v>48989</v>
      </c>
      <c r="T3652" s="4" t="s">
        <v>220</v>
      </c>
      <c r="U3652" s="4" t="b">
        <v>0</v>
      </c>
      <c r="V3652" s="4" t="b">
        <v>0</v>
      </c>
      <c r="W3652" s="4" t="b">
        <v>1</v>
      </c>
      <c r="X3652" s="4" t="b">
        <v>1</v>
      </c>
      <c r="Y3652" s="4" t="b">
        <v>1</v>
      </c>
      <c r="Z3652" s="4" t="b">
        <v>1</v>
      </c>
      <c r="AA3652" s="5">
        <v>45377.636037384262</v>
      </c>
      <c r="AB3652" s="5">
        <v>46098.553987291663</v>
      </c>
    </row>
    <row r="3653" spans="1:28" x14ac:dyDescent="0.35">
      <c r="A3653" s="4" t="s">
        <v>6777</v>
      </c>
      <c r="B3653" s="9">
        <v>88485501600017</v>
      </c>
      <c r="C3653" s="4"/>
      <c r="D3653" s="4" t="s">
        <v>6466</v>
      </c>
      <c r="E3653" s="4" t="s">
        <v>6467</v>
      </c>
      <c r="F3653" s="4">
        <v>43140</v>
      </c>
      <c r="G3653" s="4">
        <v>244301131</v>
      </c>
      <c r="H3653" s="4" t="s">
        <v>1427</v>
      </c>
      <c r="I3653" s="4" t="s">
        <v>517</v>
      </c>
      <c r="J3653" s="4" t="s">
        <v>518</v>
      </c>
      <c r="K3653" s="4" t="s">
        <v>107</v>
      </c>
      <c r="L3653" s="4" t="s">
        <v>108</v>
      </c>
      <c r="M3653" s="4" t="s">
        <v>79</v>
      </c>
      <c r="N3653" s="4" t="s">
        <v>46</v>
      </c>
      <c r="O3653" s="4" t="s">
        <v>80</v>
      </c>
      <c r="P3653" s="9">
        <v>49459739600014</v>
      </c>
      <c r="Q3653" s="4">
        <v>1185</v>
      </c>
      <c r="R3653" s="4">
        <v>4</v>
      </c>
      <c r="S3653" s="4">
        <v>447</v>
      </c>
      <c r="T3653" s="4" t="s">
        <v>261</v>
      </c>
      <c r="U3653" s="4" t="b">
        <v>0</v>
      </c>
      <c r="V3653" s="4" t="b">
        <v>0</v>
      </c>
      <c r="W3653" s="4" t="b">
        <v>1</v>
      </c>
      <c r="X3653" s="4" t="b">
        <v>1</v>
      </c>
      <c r="Y3653" s="4" t="b">
        <v>0</v>
      </c>
      <c r="Z3653" s="4" t="b">
        <v>1</v>
      </c>
      <c r="AA3653" s="5">
        <v>45377.636060949073</v>
      </c>
      <c r="AB3653" s="5">
        <v>46066.904221192133</v>
      </c>
    </row>
    <row r="3654" spans="1:28" x14ac:dyDescent="0.35">
      <c r="A3654" s="4" t="s">
        <v>6778</v>
      </c>
      <c r="B3654" s="9">
        <v>91970962600015</v>
      </c>
      <c r="C3654" s="4"/>
      <c r="D3654" s="4" t="s">
        <v>1452</v>
      </c>
      <c r="E3654" s="4" t="s">
        <v>1453</v>
      </c>
      <c r="F3654" s="4">
        <v>43120</v>
      </c>
      <c r="G3654" s="4">
        <v>200073427</v>
      </c>
      <c r="H3654" s="4" t="s">
        <v>1454</v>
      </c>
      <c r="I3654" s="4" t="s">
        <v>517</v>
      </c>
      <c r="J3654" s="4" t="s">
        <v>518</v>
      </c>
      <c r="K3654" s="4" t="s">
        <v>107</v>
      </c>
      <c r="L3654" s="4" t="s">
        <v>108</v>
      </c>
      <c r="M3654" s="4" t="s">
        <v>79</v>
      </c>
      <c r="N3654" s="4" t="s">
        <v>46</v>
      </c>
      <c r="O3654" s="4" t="s">
        <v>80</v>
      </c>
      <c r="P3654" s="9">
        <v>49459739600014</v>
      </c>
      <c r="Q3654" s="4">
        <v>1185</v>
      </c>
      <c r="R3654" s="4">
        <v>7</v>
      </c>
      <c r="S3654" s="4">
        <v>1401</v>
      </c>
      <c r="T3654" s="4" t="s">
        <v>261</v>
      </c>
      <c r="U3654" s="4" t="b">
        <v>0</v>
      </c>
      <c r="V3654" s="4" t="b">
        <v>0</v>
      </c>
      <c r="W3654" s="4" t="b">
        <v>1</v>
      </c>
      <c r="X3654" s="4" t="b">
        <v>1</v>
      </c>
      <c r="Y3654" s="4" t="b">
        <v>0</v>
      </c>
      <c r="Z3654" s="4" t="b">
        <v>1</v>
      </c>
      <c r="AA3654" s="5">
        <v>45377.638103067133</v>
      </c>
      <c r="AB3654" s="5">
        <v>46066.904220254626</v>
      </c>
    </row>
    <row r="3655" spans="1:28" x14ac:dyDescent="0.35">
      <c r="A3655" s="4" t="s">
        <v>6779</v>
      </c>
      <c r="B3655" s="9">
        <v>77913572200022</v>
      </c>
      <c r="C3655" s="4"/>
      <c r="D3655" s="4" t="s">
        <v>1452</v>
      </c>
      <c r="E3655" s="4" t="s">
        <v>1453</v>
      </c>
      <c r="F3655" s="4">
        <v>43120</v>
      </c>
      <c r="G3655" s="4">
        <v>200073427</v>
      </c>
      <c r="H3655" s="4" t="s">
        <v>1454</v>
      </c>
      <c r="I3655" s="4" t="s">
        <v>517</v>
      </c>
      <c r="J3655" s="4" t="s">
        <v>518</v>
      </c>
      <c r="K3655" s="4" t="s">
        <v>107</v>
      </c>
      <c r="L3655" s="4" t="s">
        <v>108</v>
      </c>
      <c r="M3655" s="4" t="s">
        <v>79</v>
      </c>
      <c r="N3655" s="4" t="s">
        <v>46</v>
      </c>
      <c r="O3655" s="4" t="s">
        <v>80</v>
      </c>
      <c r="P3655" s="9">
        <v>49459739600014</v>
      </c>
      <c r="Q3655" s="4">
        <v>1185</v>
      </c>
      <c r="R3655" s="4">
        <v>25</v>
      </c>
      <c r="S3655" s="4">
        <v>1173</v>
      </c>
      <c r="T3655" s="4" t="s">
        <v>498</v>
      </c>
      <c r="U3655" s="4" t="b">
        <v>0</v>
      </c>
      <c r="V3655" s="4" t="b">
        <v>0</v>
      </c>
      <c r="W3655" s="4" t="b">
        <v>1</v>
      </c>
      <c r="X3655" s="4" t="b">
        <v>1</v>
      </c>
      <c r="Y3655" s="4" t="b">
        <v>0</v>
      </c>
      <c r="Z3655" s="4" t="b">
        <v>1</v>
      </c>
      <c r="AA3655" s="5">
        <v>45377.63955511574</v>
      </c>
      <c r="AB3655" s="5">
        <v>46066.904206388892</v>
      </c>
    </row>
    <row r="3656" spans="1:28" x14ac:dyDescent="0.35">
      <c r="A3656" s="4" t="s">
        <v>6780</v>
      </c>
      <c r="B3656" s="9">
        <v>38825029200033</v>
      </c>
      <c r="C3656" s="4"/>
      <c r="D3656" s="4" t="s">
        <v>1452</v>
      </c>
      <c r="E3656" s="4" t="s">
        <v>1453</v>
      </c>
      <c r="F3656" s="4">
        <v>43120</v>
      </c>
      <c r="G3656" s="4">
        <v>200073427</v>
      </c>
      <c r="H3656" s="4" t="s">
        <v>1454</v>
      </c>
      <c r="I3656" s="4" t="s">
        <v>517</v>
      </c>
      <c r="J3656" s="4" t="s">
        <v>518</v>
      </c>
      <c r="K3656" s="4" t="s">
        <v>107</v>
      </c>
      <c r="L3656" s="4" t="s">
        <v>108</v>
      </c>
      <c r="M3656" s="4" t="s">
        <v>79</v>
      </c>
      <c r="N3656" s="4" t="s">
        <v>46</v>
      </c>
      <c r="O3656" s="4" t="s">
        <v>40</v>
      </c>
      <c r="P3656" s="9">
        <v>49459739600014</v>
      </c>
      <c r="Q3656" s="4"/>
      <c r="R3656" s="4">
        <v>120</v>
      </c>
      <c r="S3656" s="4">
        <v>1320</v>
      </c>
      <c r="T3656" s="4" t="s">
        <v>498</v>
      </c>
      <c r="U3656" s="4" t="b">
        <v>0</v>
      </c>
      <c r="V3656" s="4" t="b">
        <v>0</v>
      </c>
      <c r="W3656" s="4" t="b">
        <v>1</v>
      </c>
      <c r="X3656" s="4" t="b">
        <v>0</v>
      </c>
      <c r="Y3656" s="4" t="b">
        <v>0</v>
      </c>
      <c r="Z3656" s="4" t="b">
        <v>1</v>
      </c>
      <c r="AA3656" s="5">
        <v>45377.640758796297</v>
      </c>
      <c r="AB3656" s="5">
        <v>46066.904205243052</v>
      </c>
    </row>
    <row r="3657" spans="1:28" x14ac:dyDescent="0.35">
      <c r="A3657" s="4" t="s">
        <v>6781</v>
      </c>
      <c r="B3657" s="9">
        <v>77660869700053</v>
      </c>
      <c r="C3657" s="4"/>
      <c r="D3657" s="4" t="s">
        <v>3198</v>
      </c>
      <c r="E3657" s="4" t="s">
        <v>3199</v>
      </c>
      <c r="F3657" s="4">
        <v>74150</v>
      </c>
      <c r="G3657" s="4">
        <v>247400740</v>
      </c>
      <c r="H3657" s="4" t="s">
        <v>1904</v>
      </c>
      <c r="I3657" s="4" t="s">
        <v>28</v>
      </c>
      <c r="J3657" s="4" t="s">
        <v>28</v>
      </c>
      <c r="K3657" s="4" t="s">
        <v>113</v>
      </c>
      <c r="L3657" s="4" t="s">
        <v>114</v>
      </c>
      <c r="M3657" s="4" t="s">
        <v>79</v>
      </c>
      <c r="N3657" s="4" t="s">
        <v>39</v>
      </c>
      <c r="O3657" s="4" t="s">
        <v>80</v>
      </c>
      <c r="P3657" s="9"/>
      <c r="Q3657" s="4">
        <v>93152</v>
      </c>
      <c r="R3657" s="4">
        <v>850</v>
      </c>
      <c r="S3657" s="4">
        <v>268000</v>
      </c>
      <c r="T3657" s="4" t="s">
        <v>2830</v>
      </c>
      <c r="U3657" s="4" t="b">
        <v>0</v>
      </c>
      <c r="V3657" s="4" t="b">
        <v>0</v>
      </c>
      <c r="W3657" s="4" t="b">
        <v>0</v>
      </c>
      <c r="X3657" s="4" t="b">
        <v>0</v>
      </c>
      <c r="Y3657" s="4" t="b">
        <v>0</v>
      </c>
      <c r="Z3657" s="4" t="b">
        <v>1</v>
      </c>
      <c r="AA3657" s="5">
        <v>45377.678517256943</v>
      </c>
      <c r="AB3657" s="5">
        <v>46066.904125555557</v>
      </c>
    </row>
    <row r="3658" spans="1:28" x14ac:dyDescent="0.35">
      <c r="A3658" s="4" t="s">
        <v>6782</v>
      </c>
      <c r="B3658" s="9">
        <v>26420396900037</v>
      </c>
      <c r="C3658" s="4"/>
      <c r="D3658" s="4" t="s">
        <v>379</v>
      </c>
      <c r="E3658" s="4" t="s">
        <v>380</v>
      </c>
      <c r="F3658" s="4">
        <v>42400</v>
      </c>
      <c r="G3658" s="4">
        <v>244200770</v>
      </c>
      <c r="H3658" s="4" t="s">
        <v>153</v>
      </c>
      <c r="I3658" s="4" t="s">
        <v>154</v>
      </c>
      <c r="J3658" s="4" t="s">
        <v>155</v>
      </c>
      <c r="K3658" s="4" t="s">
        <v>88</v>
      </c>
      <c r="L3658" s="4" t="s">
        <v>89</v>
      </c>
      <c r="M3658" s="4" t="s">
        <v>38</v>
      </c>
      <c r="N3658" s="4" t="s">
        <v>46</v>
      </c>
      <c r="O3658" s="4" t="s">
        <v>40</v>
      </c>
      <c r="P3658" s="9"/>
      <c r="Q3658" s="4"/>
      <c r="R3658" s="4">
        <v>1400</v>
      </c>
      <c r="S3658" s="4">
        <v>455000</v>
      </c>
      <c r="T3658" s="4" t="s">
        <v>2181</v>
      </c>
      <c r="U3658" s="4" t="b">
        <v>0</v>
      </c>
      <c r="V3658" s="4" t="b">
        <v>0</v>
      </c>
      <c r="W3658" s="4" t="b">
        <v>1</v>
      </c>
      <c r="X3658" s="4" t="b">
        <v>0</v>
      </c>
      <c r="Y3658" s="4" t="b">
        <v>0</v>
      </c>
      <c r="Z3658" s="4" t="b">
        <v>1</v>
      </c>
      <c r="AA3658" s="5">
        <v>45377.679831273148</v>
      </c>
      <c r="AB3658" s="5">
        <v>46066.904124953704</v>
      </c>
    </row>
    <row r="3659" spans="1:28" x14ac:dyDescent="0.35">
      <c r="A3659" s="4" t="s">
        <v>6783</v>
      </c>
      <c r="B3659" s="9">
        <v>77554408300121</v>
      </c>
      <c r="C3659" s="4"/>
      <c r="D3659" s="4" t="s">
        <v>6784</v>
      </c>
      <c r="E3659" s="4" t="s">
        <v>6785</v>
      </c>
      <c r="F3659" s="4">
        <v>1370</v>
      </c>
      <c r="G3659" s="4">
        <v>200071751</v>
      </c>
      <c r="H3659" s="4" t="s">
        <v>33</v>
      </c>
      <c r="I3659" s="4" t="s">
        <v>34</v>
      </c>
      <c r="J3659" s="4" t="s">
        <v>35</v>
      </c>
      <c r="K3659" s="4" t="s">
        <v>36</v>
      </c>
      <c r="L3659" s="4" t="s">
        <v>37</v>
      </c>
      <c r="M3659" s="4" t="s">
        <v>28</v>
      </c>
      <c r="N3659" s="4" t="s">
        <v>28</v>
      </c>
      <c r="O3659" s="4" t="s">
        <v>80</v>
      </c>
      <c r="P3659" s="9">
        <v>77554408300196</v>
      </c>
      <c r="Q3659" s="4">
        <v>54910</v>
      </c>
      <c r="R3659" s="4">
        <v>80</v>
      </c>
      <c r="S3659" s="4">
        <v>43000</v>
      </c>
      <c r="T3659" s="4" t="s">
        <v>314</v>
      </c>
      <c r="U3659" s="4" t="b">
        <v>0</v>
      </c>
      <c r="V3659" s="4" t="b">
        <v>0</v>
      </c>
      <c r="W3659" s="4" t="b">
        <v>1</v>
      </c>
      <c r="X3659" s="4" t="b">
        <v>0</v>
      </c>
      <c r="Y3659" s="4" t="b">
        <v>0</v>
      </c>
      <c r="Z3659" s="4" t="b">
        <v>1</v>
      </c>
      <c r="AA3659" s="5">
        <v>45377.685852696763</v>
      </c>
      <c r="AB3659" s="5">
        <v>46066.90411959491</v>
      </c>
    </row>
    <row r="3660" spans="1:28" x14ac:dyDescent="0.35">
      <c r="A3660" s="4" t="s">
        <v>6786</v>
      </c>
      <c r="B3660" s="9">
        <v>21010266100019</v>
      </c>
      <c r="C3660" s="4"/>
      <c r="D3660" s="4" t="s">
        <v>1017</v>
      </c>
      <c r="E3660" s="4" t="s">
        <v>1018</v>
      </c>
      <c r="F3660" s="4">
        <v>1340</v>
      </c>
      <c r="G3660" s="4">
        <v>200071751</v>
      </c>
      <c r="H3660" s="4" t="s">
        <v>33</v>
      </c>
      <c r="I3660" s="4" t="s">
        <v>34</v>
      </c>
      <c r="J3660" s="4" t="s">
        <v>35</v>
      </c>
      <c r="K3660" s="4" t="s">
        <v>36</v>
      </c>
      <c r="L3660" s="4" t="s">
        <v>37</v>
      </c>
      <c r="M3660" s="4" t="s">
        <v>38</v>
      </c>
      <c r="N3660" s="4" t="s">
        <v>39</v>
      </c>
      <c r="O3660" s="4" t="s">
        <v>80</v>
      </c>
      <c r="P3660" s="9">
        <v>38370263600010</v>
      </c>
      <c r="Q3660" s="4">
        <v>58592</v>
      </c>
      <c r="R3660" s="4">
        <v>120</v>
      </c>
      <c r="S3660" s="4">
        <v>16793</v>
      </c>
      <c r="T3660" s="4" t="s">
        <v>1830</v>
      </c>
      <c r="U3660" s="4" t="b">
        <v>0</v>
      </c>
      <c r="V3660" s="4" t="b">
        <v>0</v>
      </c>
      <c r="W3660" s="4" t="b">
        <v>0</v>
      </c>
      <c r="X3660" s="4" t="b">
        <v>0</v>
      </c>
      <c r="Y3660" s="4" t="b">
        <v>1</v>
      </c>
      <c r="Z3660" s="4" t="b">
        <v>1</v>
      </c>
      <c r="AA3660" s="5">
        <v>45377.686101990737</v>
      </c>
      <c r="AB3660" s="5">
        <v>46066.904118877312</v>
      </c>
    </row>
    <row r="3661" spans="1:28" x14ac:dyDescent="0.35">
      <c r="A3661" s="4" t="s">
        <v>6787</v>
      </c>
      <c r="B3661" s="9">
        <v>77554408300311</v>
      </c>
      <c r="C3661" s="4"/>
      <c r="D3661" s="4" t="s">
        <v>5605</v>
      </c>
      <c r="E3661" s="4" t="s">
        <v>5606</v>
      </c>
      <c r="F3661" s="4">
        <v>1851</v>
      </c>
      <c r="G3661" s="4">
        <v>200071751</v>
      </c>
      <c r="H3661" s="4" t="s">
        <v>33</v>
      </c>
      <c r="I3661" s="4" t="s">
        <v>34</v>
      </c>
      <c r="J3661" s="4" t="s">
        <v>35</v>
      </c>
      <c r="K3661" s="4" t="s">
        <v>36</v>
      </c>
      <c r="L3661" s="4" t="s">
        <v>37</v>
      </c>
      <c r="M3661" s="4" t="s">
        <v>28</v>
      </c>
      <c r="N3661" s="4" t="s">
        <v>28</v>
      </c>
      <c r="O3661" s="4" t="s">
        <v>80</v>
      </c>
      <c r="P3661" s="9">
        <v>77554408300196</v>
      </c>
      <c r="Q3661" s="4">
        <v>54910</v>
      </c>
      <c r="R3661" s="4">
        <v>60</v>
      </c>
      <c r="S3661" s="4">
        <v>11000</v>
      </c>
      <c r="T3661" s="4" t="s">
        <v>2219</v>
      </c>
      <c r="U3661" s="4" t="b">
        <v>0</v>
      </c>
      <c r="V3661" s="4" t="b">
        <v>0</v>
      </c>
      <c r="W3661" s="4" t="b">
        <v>1</v>
      </c>
      <c r="X3661" s="4" t="b">
        <v>0</v>
      </c>
      <c r="Y3661" s="4" t="b">
        <v>0</v>
      </c>
      <c r="Z3661" s="4" t="b">
        <v>1</v>
      </c>
      <c r="AA3661" s="5">
        <v>45377.687151805556</v>
      </c>
      <c r="AB3661" s="5">
        <v>46066.904117893515</v>
      </c>
    </row>
    <row r="3662" spans="1:28" x14ac:dyDescent="0.35">
      <c r="A3662" s="4" t="s">
        <v>6788</v>
      </c>
      <c r="B3662" s="9">
        <v>77554408300527</v>
      </c>
      <c r="C3662" s="4"/>
      <c r="D3662" s="4" t="s">
        <v>4224</v>
      </c>
      <c r="E3662" s="4" t="s">
        <v>4225</v>
      </c>
      <c r="F3662" s="4">
        <v>1440</v>
      </c>
      <c r="G3662" s="4">
        <v>200071751</v>
      </c>
      <c r="H3662" s="4" t="s">
        <v>33</v>
      </c>
      <c r="I3662" s="4" t="s">
        <v>34</v>
      </c>
      <c r="J3662" s="4" t="s">
        <v>35</v>
      </c>
      <c r="K3662" s="4" t="s">
        <v>36</v>
      </c>
      <c r="L3662" s="4" t="s">
        <v>37</v>
      </c>
      <c r="M3662" s="4" t="s">
        <v>28</v>
      </c>
      <c r="N3662" s="4" t="s">
        <v>28</v>
      </c>
      <c r="O3662" s="4" t="s">
        <v>80</v>
      </c>
      <c r="P3662" s="9">
        <v>77554408300196</v>
      </c>
      <c r="Q3662" s="4">
        <v>54910</v>
      </c>
      <c r="R3662" s="4">
        <v>200</v>
      </c>
      <c r="S3662" s="4">
        <v>45000</v>
      </c>
      <c r="T3662" s="4" t="s">
        <v>2219</v>
      </c>
      <c r="U3662" s="4" t="b">
        <v>0</v>
      </c>
      <c r="V3662" s="4" t="b">
        <v>0</v>
      </c>
      <c r="W3662" s="4" t="b">
        <v>1</v>
      </c>
      <c r="X3662" s="4" t="b">
        <v>0</v>
      </c>
      <c r="Y3662" s="4" t="b">
        <v>0</v>
      </c>
      <c r="Z3662" s="4" t="b">
        <v>1</v>
      </c>
      <c r="AA3662" s="5">
        <v>45377.687885324071</v>
      </c>
      <c r="AB3662" s="5">
        <v>46066.904116608799</v>
      </c>
    </row>
    <row r="3663" spans="1:28" x14ac:dyDescent="0.35">
      <c r="A3663" s="4" t="s">
        <v>6789</v>
      </c>
      <c r="B3663" s="9">
        <v>26421014700155</v>
      </c>
      <c r="C3663" s="4"/>
      <c r="D3663" s="4" t="s">
        <v>151</v>
      </c>
      <c r="E3663" s="4" t="s">
        <v>152</v>
      </c>
      <c r="F3663" s="4">
        <v>42000</v>
      </c>
      <c r="G3663" s="4">
        <v>244200770</v>
      </c>
      <c r="H3663" s="4" t="s">
        <v>153</v>
      </c>
      <c r="I3663" s="4" t="s">
        <v>154</v>
      </c>
      <c r="J3663" s="4" t="s">
        <v>155</v>
      </c>
      <c r="K3663" s="4" t="s">
        <v>88</v>
      </c>
      <c r="L3663" s="4" t="s">
        <v>89</v>
      </c>
      <c r="M3663" s="4" t="s">
        <v>38</v>
      </c>
      <c r="N3663" s="4" t="s">
        <v>46</v>
      </c>
      <c r="O3663" s="4" t="s">
        <v>40</v>
      </c>
      <c r="P3663" s="9"/>
      <c r="Q3663" s="4"/>
      <c r="R3663" s="4">
        <v>80</v>
      </c>
      <c r="S3663" s="4">
        <v>10474</v>
      </c>
      <c r="T3663" s="4" t="s">
        <v>220</v>
      </c>
      <c r="U3663" s="4" t="b">
        <v>0</v>
      </c>
      <c r="V3663" s="4" t="b">
        <v>0</v>
      </c>
      <c r="W3663" s="4" t="b">
        <v>1</v>
      </c>
      <c r="X3663" s="4" t="b">
        <v>1</v>
      </c>
      <c r="Y3663" s="4" t="b">
        <v>1</v>
      </c>
      <c r="Z3663" s="4" t="b">
        <v>1</v>
      </c>
      <c r="AA3663" s="5">
        <v>45377.68952226852</v>
      </c>
      <c r="AB3663" s="5">
        <v>46101.97806346065</v>
      </c>
    </row>
    <row r="3664" spans="1:28" x14ac:dyDescent="0.35">
      <c r="A3664" s="4" t="s">
        <v>6790</v>
      </c>
      <c r="B3664" s="9">
        <v>53276299400012</v>
      </c>
      <c r="C3664" s="4"/>
      <c r="D3664" s="4" t="s">
        <v>2093</v>
      </c>
      <c r="E3664" s="4" t="s">
        <v>2094</v>
      </c>
      <c r="F3664" s="4">
        <v>69290</v>
      </c>
      <c r="G3664" s="4">
        <v>200046977</v>
      </c>
      <c r="H3664" s="4" t="s">
        <v>45</v>
      </c>
      <c r="I3664" s="4" t="s">
        <v>74</v>
      </c>
      <c r="J3664" s="4" t="s">
        <v>75</v>
      </c>
      <c r="K3664" s="4" t="s">
        <v>26</v>
      </c>
      <c r="L3664" s="4" t="s">
        <v>27</v>
      </c>
      <c r="M3664" s="4" t="s">
        <v>79</v>
      </c>
      <c r="N3664" s="4" t="s">
        <v>46</v>
      </c>
      <c r="O3664" s="4" t="s">
        <v>80</v>
      </c>
      <c r="P3664" s="9">
        <v>82248025700010</v>
      </c>
      <c r="Q3664" s="4">
        <v>55035</v>
      </c>
      <c r="R3664" s="4">
        <v>10</v>
      </c>
      <c r="S3664" s="4">
        <v>2300</v>
      </c>
      <c r="T3664" s="4" t="s">
        <v>261</v>
      </c>
      <c r="U3664" s="4" t="b">
        <v>0</v>
      </c>
      <c r="V3664" s="4" t="b">
        <v>0</v>
      </c>
      <c r="W3664" s="4" t="b">
        <v>1</v>
      </c>
      <c r="X3664" s="4" t="b">
        <v>1</v>
      </c>
      <c r="Y3664" s="4" t="b">
        <v>0</v>
      </c>
      <c r="Z3664" s="4" t="b">
        <v>1</v>
      </c>
      <c r="AA3664" s="5">
        <v>45377.704769259261</v>
      </c>
      <c r="AB3664" s="5">
        <v>46066.904100983797</v>
      </c>
    </row>
    <row r="3665" spans="1:28" x14ac:dyDescent="0.35">
      <c r="A3665" s="4" t="s">
        <v>6791</v>
      </c>
      <c r="B3665" s="9">
        <v>20008708800015</v>
      </c>
      <c r="C3665" s="4"/>
      <c r="D3665" s="4" t="s">
        <v>6792</v>
      </c>
      <c r="E3665" s="4" t="s">
        <v>6793</v>
      </c>
      <c r="F3665" s="4">
        <v>69490</v>
      </c>
      <c r="G3665" s="4">
        <v>200040566</v>
      </c>
      <c r="H3665" s="4" t="s">
        <v>2253</v>
      </c>
      <c r="I3665" s="4" t="s">
        <v>2254</v>
      </c>
      <c r="J3665" s="4" t="s">
        <v>2255</v>
      </c>
      <c r="K3665" s="4" t="s">
        <v>26</v>
      </c>
      <c r="L3665" s="4" t="s">
        <v>27</v>
      </c>
      <c r="M3665" s="4" t="s">
        <v>38</v>
      </c>
      <c r="N3665" s="4" t="s">
        <v>46</v>
      </c>
      <c r="O3665" s="4" t="s">
        <v>80</v>
      </c>
      <c r="P3665" s="9">
        <v>39070389002229</v>
      </c>
      <c r="Q3665" s="4"/>
      <c r="R3665" s="4">
        <v>27</v>
      </c>
      <c r="S3665" s="4">
        <v>9600</v>
      </c>
      <c r="T3665" s="4" t="s">
        <v>220</v>
      </c>
      <c r="U3665" s="4" t="b">
        <v>0</v>
      </c>
      <c r="V3665" s="4" t="b">
        <v>0</v>
      </c>
      <c r="W3665" s="4" t="b">
        <v>1</v>
      </c>
      <c r="X3665" s="4" t="b">
        <v>0</v>
      </c>
      <c r="Y3665" s="4" t="b">
        <v>1</v>
      </c>
      <c r="Z3665" s="4" t="b">
        <v>1</v>
      </c>
      <c r="AA3665" s="5">
        <v>45378.366862685187</v>
      </c>
      <c r="AB3665" s="5">
        <v>46106.346841273145</v>
      </c>
    </row>
    <row r="3666" spans="1:28" x14ac:dyDescent="0.35">
      <c r="A3666" s="4" t="s">
        <v>6794</v>
      </c>
      <c r="B3666" s="9">
        <v>21690194200054</v>
      </c>
      <c r="C3666" s="4"/>
      <c r="D3666" s="4" t="s">
        <v>6795</v>
      </c>
      <c r="E3666" s="4" t="s">
        <v>6020</v>
      </c>
      <c r="F3666" s="4">
        <v>69370</v>
      </c>
      <c r="G3666" s="4">
        <v>200046977</v>
      </c>
      <c r="H3666" s="4" t="s">
        <v>45</v>
      </c>
      <c r="I3666" s="4" t="s">
        <v>74</v>
      </c>
      <c r="J3666" s="4" t="s">
        <v>75</v>
      </c>
      <c r="K3666" s="4" t="s">
        <v>26</v>
      </c>
      <c r="L3666" s="4" t="s">
        <v>27</v>
      </c>
      <c r="M3666" s="4" t="s">
        <v>38</v>
      </c>
      <c r="N3666" s="4" t="s">
        <v>46</v>
      </c>
      <c r="O3666" s="4" t="s">
        <v>40</v>
      </c>
      <c r="P3666" s="9"/>
      <c r="Q3666" s="4"/>
      <c r="R3666" s="4">
        <v>225</v>
      </c>
      <c r="S3666" s="4">
        <v>56250</v>
      </c>
      <c r="T3666" s="4" t="s">
        <v>100</v>
      </c>
      <c r="U3666" s="4" t="b">
        <v>0</v>
      </c>
      <c r="V3666" s="4" t="b">
        <v>0</v>
      </c>
      <c r="W3666" s="4" t="b">
        <v>1</v>
      </c>
      <c r="X3666" s="4" t="b">
        <v>1</v>
      </c>
      <c r="Y3666" s="4" t="b">
        <v>1</v>
      </c>
      <c r="Z3666" s="4" t="b">
        <v>1</v>
      </c>
      <c r="AA3666" s="5">
        <v>45378.390824467591</v>
      </c>
      <c r="AB3666" s="5">
        <v>46066.903850555558</v>
      </c>
    </row>
    <row r="3667" spans="1:28" x14ac:dyDescent="0.35">
      <c r="A3667" s="4" t="s">
        <v>6796</v>
      </c>
      <c r="B3667" s="9">
        <v>21380175600031</v>
      </c>
      <c r="C3667" s="4"/>
      <c r="D3667" s="4" t="s">
        <v>589</v>
      </c>
      <c r="E3667" s="4" t="s">
        <v>590</v>
      </c>
      <c r="F3667" s="4">
        <v>38190</v>
      </c>
      <c r="G3667" s="4">
        <v>200018166</v>
      </c>
      <c r="H3667" s="4" t="s">
        <v>310</v>
      </c>
      <c r="I3667" s="4" t="s">
        <v>67</v>
      </c>
      <c r="J3667" s="4" t="s">
        <v>68</v>
      </c>
      <c r="K3667" s="4" t="s">
        <v>69</v>
      </c>
      <c r="L3667" s="4" t="s">
        <v>70</v>
      </c>
      <c r="M3667" s="4" t="s">
        <v>38</v>
      </c>
      <c r="N3667" s="4" t="s">
        <v>39</v>
      </c>
      <c r="O3667" s="4" t="s">
        <v>80</v>
      </c>
      <c r="P3667" s="9">
        <v>41254513900039</v>
      </c>
      <c r="Q3667" s="4">
        <v>54999</v>
      </c>
      <c r="R3667" s="4">
        <v>80</v>
      </c>
      <c r="S3667" s="4">
        <v>11360</v>
      </c>
      <c r="T3667" s="4" t="s">
        <v>100</v>
      </c>
      <c r="U3667" s="4" t="b">
        <v>0</v>
      </c>
      <c r="V3667" s="4" t="b">
        <v>0</v>
      </c>
      <c r="W3667" s="4" t="b">
        <v>0</v>
      </c>
      <c r="X3667" s="4" t="b">
        <v>1</v>
      </c>
      <c r="Y3667" s="4" t="b">
        <v>1</v>
      </c>
      <c r="Z3667" s="4" t="b">
        <v>1</v>
      </c>
      <c r="AA3667" s="5">
        <v>45378.416465995368</v>
      </c>
      <c r="AB3667" s="5">
        <v>46066.903790717595</v>
      </c>
    </row>
    <row r="3668" spans="1:28" x14ac:dyDescent="0.35">
      <c r="A3668" s="4" t="s">
        <v>6797</v>
      </c>
      <c r="B3668" s="9">
        <v>78804163000047</v>
      </c>
      <c r="C3668" s="4"/>
      <c r="D3668" s="4" t="s">
        <v>560</v>
      </c>
      <c r="E3668" s="4" t="s">
        <v>561</v>
      </c>
      <c r="F3668" s="4">
        <v>15000</v>
      </c>
      <c r="G3668" s="4">
        <v>241500230</v>
      </c>
      <c r="H3668" s="4" t="s">
        <v>562</v>
      </c>
      <c r="I3668" s="4" t="s">
        <v>563</v>
      </c>
      <c r="J3668" s="4" t="s">
        <v>564</v>
      </c>
      <c r="K3668" s="4" t="s">
        <v>553</v>
      </c>
      <c r="L3668" s="4" t="s">
        <v>554</v>
      </c>
      <c r="M3668" s="4" t="s">
        <v>79</v>
      </c>
      <c r="N3668" s="4" t="s">
        <v>39</v>
      </c>
      <c r="O3668" s="4" t="s">
        <v>80</v>
      </c>
      <c r="P3668" s="9">
        <v>31092300800117</v>
      </c>
      <c r="Q3668" s="4"/>
      <c r="R3668" s="4">
        <v>120</v>
      </c>
      <c r="S3668" s="4">
        <v>21020</v>
      </c>
      <c r="T3668" s="4" t="s">
        <v>1074</v>
      </c>
      <c r="U3668" s="4" t="b">
        <v>0</v>
      </c>
      <c r="V3668" s="4" t="b">
        <v>0</v>
      </c>
      <c r="W3668" s="4" t="b">
        <v>0</v>
      </c>
      <c r="X3668" s="4" t="b">
        <v>0</v>
      </c>
      <c r="Y3668" s="4" t="b">
        <v>1</v>
      </c>
      <c r="Z3668" s="4" t="b">
        <v>1</v>
      </c>
      <c r="AA3668" s="5">
        <v>45378.427497152778</v>
      </c>
      <c r="AB3668" s="5">
        <v>46083.371543298614</v>
      </c>
    </row>
    <row r="3669" spans="1:28" x14ac:dyDescent="0.35">
      <c r="A3669" s="4" t="s">
        <v>6798</v>
      </c>
      <c r="B3669" s="9">
        <v>80923522900022</v>
      </c>
      <c r="C3669" s="4"/>
      <c r="D3669" s="4" t="s">
        <v>3202</v>
      </c>
      <c r="E3669" s="4" t="s">
        <v>3203</v>
      </c>
      <c r="F3669" s="4">
        <v>74160</v>
      </c>
      <c r="G3669" s="4">
        <v>247400690</v>
      </c>
      <c r="H3669" s="4" t="s">
        <v>1699</v>
      </c>
      <c r="I3669" s="4" t="s">
        <v>1700</v>
      </c>
      <c r="J3669" s="4" t="s">
        <v>1701</v>
      </c>
      <c r="K3669" s="4" t="s">
        <v>113</v>
      </c>
      <c r="L3669" s="4" t="s">
        <v>114</v>
      </c>
      <c r="M3669" s="4" t="s">
        <v>79</v>
      </c>
      <c r="N3669" s="4" t="s">
        <v>39</v>
      </c>
      <c r="O3669" s="4" t="s">
        <v>80</v>
      </c>
      <c r="P3669" s="9">
        <v>50837237200021</v>
      </c>
      <c r="Q3669" s="4">
        <v>58496</v>
      </c>
      <c r="R3669" s="4">
        <v>13</v>
      </c>
      <c r="S3669" s="4">
        <v>1514</v>
      </c>
      <c r="T3669" s="4" t="s">
        <v>261</v>
      </c>
      <c r="U3669" s="4" t="b">
        <v>0</v>
      </c>
      <c r="V3669" s="4" t="b">
        <v>0</v>
      </c>
      <c r="W3669" s="4" t="b">
        <v>0</v>
      </c>
      <c r="X3669" s="4" t="b">
        <v>1</v>
      </c>
      <c r="Y3669" s="4" t="b">
        <v>1</v>
      </c>
      <c r="Z3669" s="4" t="b">
        <v>1</v>
      </c>
      <c r="AA3669" s="5">
        <v>45378.452555243057</v>
      </c>
      <c r="AB3669" s="5">
        <v>46105.631413020834</v>
      </c>
    </row>
    <row r="3670" spans="1:28" x14ac:dyDescent="0.35">
      <c r="A3670" s="4" t="s">
        <v>6799</v>
      </c>
      <c r="B3670" s="9">
        <v>78145251100723</v>
      </c>
      <c r="C3670" s="4"/>
      <c r="D3670" s="4" t="s">
        <v>2423</v>
      </c>
      <c r="E3670" s="4" t="s">
        <v>2424</v>
      </c>
      <c r="F3670" s="4">
        <v>42160</v>
      </c>
      <c r="G3670" s="4">
        <v>244200770</v>
      </c>
      <c r="H3670" s="4" t="s">
        <v>153</v>
      </c>
      <c r="I3670" s="4" t="s">
        <v>154</v>
      </c>
      <c r="J3670" s="4" t="s">
        <v>155</v>
      </c>
      <c r="K3670" s="4" t="s">
        <v>88</v>
      </c>
      <c r="L3670" s="4" t="s">
        <v>89</v>
      </c>
      <c r="M3670" s="4" t="s">
        <v>79</v>
      </c>
      <c r="N3670" s="4" t="s">
        <v>39</v>
      </c>
      <c r="O3670" s="4" t="s">
        <v>40</v>
      </c>
      <c r="P3670" s="9"/>
      <c r="Q3670" s="4"/>
      <c r="R3670" s="4">
        <v>73</v>
      </c>
      <c r="S3670" s="4">
        <v>18293</v>
      </c>
      <c r="T3670" s="4" t="s">
        <v>377</v>
      </c>
      <c r="U3670" s="4" t="b">
        <v>0</v>
      </c>
      <c r="V3670" s="4" t="b">
        <v>0</v>
      </c>
      <c r="W3670" s="4" t="b">
        <v>1</v>
      </c>
      <c r="X3670" s="4" t="b">
        <v>1</v>
      </c>
      <c r="Y3670" s="4" t="b">
        <v>1</v>
      </c>
      <c r="Z3670" s="4" t="b">
        <v>1</v>
      </c>
      <c r="AA3670" s="5">
        <v>45378.45388155093</v>
      </c>
      <c r="AB3670" s="5">
        <v>46066.903731932871</v>
      </c>
    </row>
    <row r="3671" spans="1:28" x14ac:dyDescent="0.35">
      <c r="A3671" s="4" t="s">
        <v>6800</v>
      </c>
      <c r="B3671" s="9">
        <v>78145251103180</v>
      </c>
      <c r="C3671" s="4"/>
      <c r="D3671" s="4" t="s">
        <v>56</v>
      </c>
      <c r="E3671" s="4" t="s">
        <v>57</v>
      </c>
      <c r="F3671" s="4">
        <v>3400</v>
      </c>
      <c r="G3671" s="4">
        <v>200071140</v>
      </c>
      <c r="H3671" s="4" t="s">
        <v>58</v>
      </c>
      <c r="I3671" s="4" t="s">
        <v>59</v>
      </c>
      <c r="J3671" s="4" t="s">
        <v>60</v>
      </c>
      <c r="K3671" s="4" t="s">
        <v>61</v>
      </c>
      <c r="L3671" s="4" t="s">
        <v>62</v>
      </c>
      <c r="M3671" s="4" t="s">
        <v>79</v>
      </c>
      <c r="N3671" s="4" t="s">
        <v>39</v>
      </c>
      <c r="O3671" s="4" t="s">
        <v>40</v>
      </c>
      <c r="P3671" s="9"/>
      <c r="Q3671" s="4"/>
      <c r="R3671" s="4">
        <v>36</v>
      </c>
      <c r="S3671" s="4">
        <v>9069</v>
      </c>
      <c r="T3671" s="4" t="s">
        <v>377</v>
      </c>
      <c r="U3671" s="4" t="b">
        <v>0</v>
      </c>
      <c r="V3671" s="4" t="b">
        <v>0</v>
      </c>
      <c r="W3671" s="4" t="b">
        <v>1</v>
      </c>
      <c r="X3671" s="4" t="b">
        <v>1</v>
      </c>
      <c r="Y3671" s="4" t="b">
        <v>1</v>
      </c>
      <c r="Z3671" s="4" t="b">
        <v>1</v>
      </c>
      <c r="AA3671" s="5">
        <v>45378.45391827546</v>
      </c>
      <c r="AB3671" s="5">
        <v>46066.90371471065</v>
      </c>
    </row>
    <row r="3672" spans="1:28" x14ac:dyDescent="0.35">
      <c r="A3672" s="4" t="s">
        <v>6801</v>
      </c>
      <c r="B3672" s="9">
        <v>81140825100023</v>
      </c>
      <c r="C3672" s="4"/>
      <c r="D3672" s="4" t="s">
        <v>690</v>
      </c>
      <c r="E3672" s="4" t="s">
        <v>691</v>
      </c>
      <c r="F3672" s="4">
        <v>63320</v>
      </c>
      <c r="G3672" s="4">
        <v>200070407</v>
      </c>
      <c r="H3672" s="4" t="s">
        <v>470</v>
      </c>
      <c r="I3672" s="4" t="s">
        <v>471</v>
      </c>
      <c r="J3672" s="4" t="s">
        <v>472</v>
      </c>
      <c r="K3672" s="4" t="s">
        <v>53</v>
      </c>
      <c r="L3672" s="4" t="s">
        <v>54</v>
      </c>
      <c r="M3672" s="4" t="s">
        <v>79</v>
      </c>
      <c r="N3672" s="4" t="s">
        <v>46</v>
      </c>
      <c r="O3672" s="4" t="s">
        <v>40</v>
      </c>
      <c r="P3672" s="9"/>
      <c r="Q3672" s="4"/>
      <c r="R3672" s="4">
        <v>130</v>
      </c>
      <c r="S3672" s="4">
        <v>47450</v>
      </c>
      <c r="T3672" s="4" t="s">
        <v>220</v>
      </c>
      <c r="U3672" s="4" t="b">
        <v>0</v>
      </c>
      <c r="V3672" s="4" t="b">
        <v>0</v>
      </c>
      <c r="W3672" s="4" t="b">
        <v>1</v>
      </c>
      <c r="X3672" s="4" t="b">
        <v>1</v>
      </c>
      <c r="Y3672" s="4" t="b">
        <v>1</v>
      </c>
      <c r="Z3672" s="4" t="b">
        <v>1</v>
      </c>
      <c r="AA3672" s="5">
        <v>45378.460093831018</v>
      </c>
      <c r="AB3672" s="5">
        <v>46066.903711620369</v>
      </c>
    </row>
    <row r="3673" spans="1:28" x14ac:dyDescent="0.35">
      <c r="A3673" s="4" t="s">
        <v>6802</v>
      </c>
      <c r="B3673" s="9">
        <v>33971073300025</v>
      </c>
      <c r="C3673" s="4"/>
      <c r="D3673" s="4" t="s">
        <v>1042</v>
      </c>
      <c r="E3673" s="4" t="s">
        <v>1043</v>
      </c>
      <c r="F3673" s="4">
        <v>1390</v>
      </c>
      <c r="G3673" s="4">
        <v>200069193</v>
      </c>
      <c r="H3673" s="4" t="s">
        <v>149</v>
      </c>
      <c r="I3673" s="4" t="s">
        <v>28</v>
      </c>
      <c r="J3673" s="4" t="s">
        <v>28</v>
      </c>
      <c r="K3673" s="4" t="s">
        <v>36</v>
      </c>
      <c r="L3673" s="4" t="s">
        <v>37</v>
      </c>
      <c r="M3673" s="4" t="s">
        <v>79</v>
      </c>
      <c r="N3673" s="4" t="s">
        <v>46</v>
      </c>
      <c r="O3673" s="4" t="s">
        <v>40</v>
      </c>
      <c r="P3673" s="9"/>
      <c r="Q3673" s="4"/>
      <c r="R3673" s="4">
        <v>65</v>
      </c>
      <c r="S3673" s="4">
        <v>23725</v>
      </c>
      <c r="T3673" s="4" t="s">
        <v>220</v>
      </c>
      <c r="U3673" s="4" t="b">
        <v>0</v>
      </c>
      <c r="V3673" s="4" t="b">
        <v>0</v>
      </c>
      <c r="W3673" s="4" t="b">
        <v>1</v>
      </c>
      <c r="X3673" s="4" t="b">
        <v>1</v>
      </c>
      <c r="Y3673" s="4" t="b">
        <v>1</v>
      </c>
      <c r="Z3673" s="4" t="b">
        <v>1</v>
      </c>
      <c r="AA3673" s="5">
        <v>45378.475878425925</v>
      </c>
      <c r="AB3673" s="5">
        <v>46066.903693912034</v>
      </c>
    </row>
    <row r="3674" spans="1:28" x14ac:dyDescent="0.35">
      <c r="A3674" s="4" t="s">
        <v>6803</v>
      </c>
      <c r="B3674" s="9">
        <v>21070346800053</v>
      </c>
      <c r="C3674" s="4"/>
      <c r="D3674" s="4" t="s">
        <v>3737</v>
      </c>
      <c r="E3674" s="4" t="s">
        <v>3738</v>
      </c>
      <c r="F3674" s="4">
        <v>7220</v>
      </c>
      <c r="G3674" s="4">
        <v>240700864</v>
      </c>
      <c r="H3674" s="4" t="s">
        <v>1269</v>
      </c>
      <c r="I3674" s="4" t="s">
        <v>28</v>
      </c>
      <c r="J3674" s="4" t="s">
        <v>28</v>
      </c>
      <c r="K3674" s="4" t="s">
        <v>202</v>
      </c>
      <c r="L3674" s="4" t="s">
        <v>203</v>
      </c>
      <c r="M3674" s="4" t="s">
        <v>38</v>
      </c>
      <c r="N3674" s="4" t="s">
        <v>46</v>
      </c>
      <c r="O3674" s="4" t="s">
        <v>80</v>
      </c>
      <c r="P3674" s="9">
        <v>32352844800042</v>
      </c>
      <c r="Q3674" s="4">
        <v>114567</v>
      </c>
      <c r="R3674" s="4">
        <v>60</v>
      </c>
      <c r="S3674" s="4">
        <v>10920</v>
      </c>
      <c r="T3674" s="4" t="s">
        <v>100</v>
      </c>
      <c r="U3674" s="4" t="b">
        <v>0</v>
      </c>
      <c r="V3674" s="4" t="b">
        <v>0</v>
      </c>
      <c r="W3674" s="4" t="b">
        <v>0</v>
      </c>
      <c r="X3674" s="4" t="b">
        <v>1</v>
      </c>
      <c r="Y3674" s="4" t="b">
        <v>1</v>
      </c>
      <c r="Z3674" s="4" t="b">
        <v>1</v>
      </c>
      <c r="AA3674" s="5">
        <v>45378.498501712966</v>
      </c>
      <c r="AB3674" s="5">
        <v>46066.903638333337</v>
      </c>
    </row>
    <row r="3675" spans="1:28" x14ac:dyDescent="0.35">
      <c r="A3675" s="4" t="s">
        <v>6804</v>
      </c>
      <c r="B3675" s="9">
        <v>21070346800038</v>
      </c>
      <c r="C3675" s="4"/>
      <c r="D3675" s="4" t="s">
        <v>3737</v>
      </c>
      <c r="E3675" s="4" t="s">
        <v>3738</v>
      </c>
      <c r="F3675" s="4">
        <v>7220</v>
      </c>
      <c r="G3675" s="4">
        <v>240700864</v>
      </c>
      <c r="H3675" s="4" t="s">
        <v>1269</v>
      </c>
      <c r="I3675" s="4" t="s">
        <v>28</v>
      </c>
      <c r="J3675" s="4" t="s">
        <v>28</v>
      </c>
      <c r="K3675" s="4" t="s">
        <v>202</v>
      </c>
      <c r="L3675" s="4" t="s">
        <v>203</v>
      </c>
      <c r="M3675" s="4" t="s">
        <v>38</v>
      </c>
      <c r="N3675" s="4" t="s">
        <v>46</v>
      </c>
      <c r="O3675" s="4" t="s">
        <v>80</v>
      </c>
      <c r="P3675" s="9">
        <v>32352844800042</v>
      </c>
      <c r="Q3675" s="4">
        <v>114567</v>
      </c>
      <c r="R3675" s="4">
        <v>38</v>
      </c>
      <c r="S3675" s="4">
        <v>6916</v>
      </c>
      <c r="T3675" s="4" t="s">
        <v>100</v>
      </c>
      <c r="U3675" s="4" t="b">
        <v>0</v>
      </c>
      <c r="V3675" s="4" t="b">
        <v>0</v>
      </c>
      <c r="W3675" s="4" t="b">
        <v>0</v>
      </c>
      <c r="X3675" s="4" t="b">
        <v>1</v>
      </c>
      <c r="Y3675" s="4" t="b">
        <v>1</v>
      </c>
      <c r="Z3675" s="4" t="b">
        <v>1</v>
      </c>
      <c r="AA3675" s="5">
        <v>45378.501180520834</v>
      </c>
      <c r="AB3675" s="5">
        <v>46066.903636053241</v>
      </c>
    </row>
    <row r="3676" spans="1:28" x14ac:dyDescent="0.35">
      <c r="A3676" s="4" t="s">
        <v>6805</v>
      </c>
      <c r="B3676" s="9">
        <v>42157582000038</v>
      </c>
      <c r="C3676" s="4"/>
      <c r="D3676" s="4" t="s">
        <v>2367</v>
      </c>
      <c r="E3676" s="4" t="s">
        <v>2368</v>
      </c>
      <c r="F3676" s="4">
        <v>26270</v>
      </c>
      <c r="G3676" s="4">
        <v>242600252</v>
      </c>
      <c r="H3676" s="4" t="s">
        <v>1491</v>
      </c>
      <c r="I3676" s="4" t="s">
        <v>1492</v>
      </c>
      <c r="J3676" s="4" t="s">
        <v>1493</v>
      </c>
      <c r="K3676" s="4" t="s">
        <v>190</v>
      </c>
      <c r="L3676" s="4" t="s">
        <v>191</v>
      </c>
      <c r="M3676" s="4" t="s">
        <v>79</v>
      </c>
      <c r="N3676" s="4" t="s">
        <v>46</v>
      </c>
      <c r="O3676" s="4" t="s">
        <v>40</v>
      </c>
      <c r="P3676" s="9"/>
      <c r="Q3676" s="4"/>
      <c r="R3676" s="4">
        <v>154</v>
      </c>
      <c r="S3676" s="4">
        <v>56210</v>
      </c>
      <c r="T3676" s="4" t="s">
        <v>220</v>
      </c>
      <c r="U3676" s="4" t="b">
        <v>0</v>
      </c>
      <c r="V3676" s="4" t="b">
        <v>0</v>
      </c>
      <c r="W3676" s="4" t="b">
        <v>1</v>
      </c>
      <c r="X3676" s="4" t="b">
        <v>0</v>
      </c>
      <c r="Y3676" s="4" t="b">
        <v>1</v>
      </c>
      <c r="Z3676" s="4" t="b">
        <v>1</v>
      </c>
      <c r="AA3676" s="5">
        <v>45378.516150277777</v>
      </c>
      <c r="AB3676" s="5">
        <v>46101.753527754627</v>
      </c>
    </row>
    <row r="3677" spans="1:28" x14ac:dyDescent="0.35">
      <c r="A3677" s="4" t="s">
        <v>6806</v>
      </c>
      <c r="B3677" s="9">
        <v>77943494300014</v>
      </c>
      <c r="C3677" s="4"/>
      <c r="D3677" s="4" t="s">
        <v>616</v>
      </c>
      <c r="E3677" s="4" t="s">
        <v>617</v>
      </c>
      <c r="F3677" s="4">
        <v>26700</v>
      </c>
      <c r="G3677" s="4">
        <v>200042901</v>
      </c>
      <c r="H3677" s="4" t="s">
        <v>195</v>
      </c>
      <c r="I3677" s="4" t="s">
        <v>188</v>
      </c>
      <c r="J3677" s="4" t="s">
        <v>189</v>
      </c>
      <c r="K3677" s="4" t="s">
        <v>190</v>
      </c>
      <c r="L3677" s="4" t="s">
        <v>191</v>
      </c>
      <c r="M3677" s="4" t="s">
        <v>79</v>
      </c>
      <c r="N3677" s="4" t="s">
        <v>39</v>
      </c>
      <c r="O3677" s="4" t="s">
        <v>40</v>
      </c>
      <c r="P3677" s="9"/>
      <c r="Q3677" s="4"/>
      <c r="R3677" s="4">
        <v>640</v>
      </c>
      <c r="S3677" s="4">
        <v>81061</v>
      </c>
      <c r="T3677" s="4" t="s">
        <v>204</v>
      </c>
      <c r="U3677" s="4" t="b">
        <v>0</v>
      </c>
      <c r="V3677" s="4" t="b">
        <v>0</v>
      </c>
      <c r="W3677" s="4" t="b">
        <v>1</v>
      </c>
      <c r="X3677" s="4" t="b">
        <v>0</v>
      </c>
      <c r="Y3677" s="4" t="b">
        <v>0</v>
      </c>
      <c r="Z3677" s="4" t="b">
        <v>1</v>
      </c>
      <c r="AA3677" s="5">
        <v>45378.571420451386</v>
      </c>
      <c r="AB3677" s="5">
        <v>46066.903541597225</v>
      </c>
    </row>
    <row r="3678" spans="1:28" x14ac:dyDescent="0.35">
      <c r="A3678" s="4" t="s">
        <v>6807</v>
      </c>
      <c r="B3678" s="9">
        <v>26740084400051</v>
      </c>
      <c r="C3678" s="4"/>
      <c r="D3678" s="4" t="s">
        <v>3175</v>
      </c>
      <c r="E3678" s="4" t="s">
        <v>3176</v>
      </c>
      <c r="F3678" s="4">
        <v>74130</v>
      </c>
      <c r="G3678" s="4">
        <v>200000172</v>
      </c>
      <c r="H3678" s="4" t="s">
        <v>268</v>
      </c>
      <c r="I3678" s="4" t="s">
        <v>269</v>
      </c>
      <c r="J3678" s="4" t="s">
        <v>270</v>
      </c>
      <c r="K3678" s="4" t="s">
        <v>113</v>
      </c>
      <c r="L3678" s="4" t="s">
        <v>114</v>
      </c>
      <c r="M3678" s="4" t="s">
        <v>38</v>
      </c>
      <c r="N3678" s="4" t="s">
        <v>46</v>
      </c>
      <c r="O3678" s="4" t="s">
        <v>80</v>
      </c>
      <c r="P3678" s="9">
        <v>26740084400085</v>
      </c>
      <c r="Q3678" s="4">
        <v>715</v>
      </c>
      <c r="R3678" s="4">
        <v>182</v>
      </c>
      <c r="S3678" s="4">
        <v>66565</v>
      </c>
      <c r="T3678" s="4" t="s">
        <v>220</v>
      </c>
      <c r="U3678" s="4" t="b">
        <v>0</v>
      </c>
      <c r="V3678" s="4" t="b">
        <v>0</v>
      </c>
      <c r="W3678" s="4" t="b">
        <v>1</v>
      </c>
      <c r="X3678" s="4" t="b">
        <v>1</v>
      </c>
      <c r="Y3678" s="4" t="b">
        <v>1</v>
      </c>
      <c r="Z3678" s="4" t="b">
        <v>1</v>
      </c>
      <c r="AA3678" s="5">
        <v>45378.572823333336</v>
      </c>
      <c r="AB3678" s="5">
        <v>46101.592861828707</v>
      </c>
    </row>
    <row r="3679" spans="1:28" x14ac:dyDescent="0.35">
      <c r="A3679" s="4" t="s">
        <v>6808</v>
      </c>
      <c r="B3679" s="9">
        <v>26740084400036</v>
      </c>
      <c r="C3679" s="4"/>
      <c r="D3679" s="4" t="s">
        <v>6809</v>
      </c>
      <c r="E3679" s="4" t="s">
        <v>3665</v>
      </c>
      <c r="F3679" s="4">
        <v>74100</v>
      </c>
      <c r="G3679" s="4">
        <v>200011773</v>
      </c>
      <c r="H3679" s="4" t="s">
        <v>577</v>
      </c>
      <c r="I3679" s="4" t="s">
        <v>28</v>
      </c>
      <c r="J3679" s="4" t="s">
        <v>28</v>
      </c>
      <c r="K3679" s="4" t="s">
        <v>113</v>
      </c>
      <c r="L3679" s="4" t="s">
        <v>114</v>
      </c>
      <c r="M3679" s="4" t="s">
        <v>38</v>
      </c>
      <c r="N3679" s="4" t="s">
        <v>46</v>
      </c>
      <c r="O3679" s="4" t="s">
        <v>80</v>
      </c>
      <c r="P3679" s="9">
        <v>26740084400085</v>
      </c>
      <c r="Q3679" s="4">
        <v>715</v>
      </c>
      <c r="R3679" s="4">
        <v>142</v>
      </c>
      <c r="S3679" s="4">
        <v>51741</v>
      </c>
      <c r="T3679" s="4" t="s">
        <v>220</v>
      </c>
      <c r="U3679" s="4" t="b">
        <v>0</v>
      </c>
      <c r="V3679" s="4" t="b">
        <v>0</v>
      </c>
      <c r="W3679" s="4" t="b">
        <v>1</v>
      </c>
      <c r="X3679" s="4" t="b">
        <v>1</v>
      </c>
      <c r="Y3679" s="4" t="b">
        <v>1</v>
      </c>
      <c r="Z3679" s="4" t="b">
        <v>1</v>
      </c>
      <c r="AA3679" s="5">
        <v>45378.574356527781</v>
      </c>
      <c r="AB3679" s="5">
        <v>46101.592647858793</v>
      </c>
    </row>
    <row r="3680" spans="1:28" x14ac:dyDescent="0.35">
      <c r="A3680" s="4" t="s">
        <v>6810</v>
      </c>
      <c r="B3680" s="9">
        <v>13001400400043</v>
      </c>
      <c r="C3680" s="4"/>
      <c r="D3680" s="4" t="s">
        <v>6811</v>
      </c>
      <c r="E3680" s="4" t="s">
        <v>6812</v>
      </c>
      <c r="F3680" s="4">
        <v>7200</v>
      </c>
      <c r="G3680" s="4">
        <v>200039808</v>
      </c>
      <c r="H3680" s="4" t="s">
        <v>1317</v>
      </c>
      <c r="I3680" s="4" t="s">
        <v>737</v>
      </c>
      <c r="J3680" s="4" t="s">
        <v>738</v>
      </c>
      <c r="K3680" s="4" t="s">
        <v>202</v>
      </c>
      <c r="L3680" s="4" t="s">
        <v>203</v>
      </c>
      <c r="M3680" s="4" t="s">
        <v>79</v>
      </c>
      <c r="N3680" s="4" t="s">
        <v>46</v>
      </c>
      <c r="O3680" s="4" t="s">
        <v>40</v>
      </c>
      <c r="P3680" s="9"/>
      <c r="Q3680" s="4"/>
      <c r="R3680" s="4">
        <v>80</v>
      </c>
      <c r="S3680" s="4">
        <v>12800</v>
      </c>
      <c r="T3680" s="4" t="s">
        <v>1074</v>
      </c>
      <c r="U3680" s="4" t="b">
        <v>0</v>
      </c>
      <c r="V3680" s="4" t="b">
        <v>0</v>
      </c>
      <c r="W3680" s="4" t="b">
        <v>1</v>
      </c>
      <c r="X3680" s="4" t="b">
        <v>0</v>
      </c>
      <c r="Y3680" s="4" t="b">
        <v>1</v>
      </c>
      <c r="Z3680" s="4" t="b">
        <v>1</v>
      </c>
      <c r="AA3680" s="5">
        <v>45378.579002442129</v>
      </c>
      <c r="AB3680" s="5">
        <v>46083.597991516202</v>
      </c>
    </row>
    <row r="3681" spans="1:28" x14ac:dyDescent="0.35">
      <c r="A3681" s="4" t="s">
        <v>6813</v>
      </c>
      <c r="B3681" s="9">
        <v>26740084400127</v>
      </c>
      <c r="C3681" s="4"/>
      <c r="D3681" s="4" t="s">
        <v>5691</v>
      </c>
      <c r="E3681" s="4" t="s">
        <v>5692</v>
      </c>
      <c r="F3681" s="4">
        <v>74460</v>
      </c>
      <c r="G3681" s="4">
        <v>200033116</v>
      </c>
      <c r="H3681" s="4" t="s">
        <v>141</v>
      </c>
      <c r="I3681" s="4" t="s">
        <v>28</v>
      </c>
      <c r="J3681" s="4" t="s">
        <v>28</v>
      </c>
      <c r="K3681" s="4" t="s">
        <v>113</v>
      </c>
      <c r="L3681" s="4" t="s">
        <v>114</v>
      </c>
      <c r="M3681" s="4" t="s">
        <v>38</v>
      </c>
      <c r="N3681" s="4" t="s">
        <v>46</v>
      </c>
      <c r="O3681" s="4" t="s">
        <v>80</v>
      </c>
      <c r="P3681" s="9">
        <v>26740084400085</v>
      </c>
      <c r="Q3681" s="4">
        <v>715</v>
      </c>
      <c r="R3681" s="4">
        <v>165</v>
      </c>
      <c r="S3681" s="4">
        <v>60225</v>
      </c>
      <c r="T3681" s="4" t="s">
        <v>220</v>
      </c>
      <c r="U3681" s="4" t="b">
        <v>0</v>
      </c>
      <c r="V3681" s="4" t="b">
        <v>0</v>
      </c>
      <c r="W3681" s="4" t="b">
        <v>1</v>
      </c>
      <c r="X3681" s="4" t="b">
        <v>1</v>
      </c>
      <c r="Y3681" s="4" t="b">
        <v>1</v>
      </c>
      <c r="Z3681" s="4" t="b">
        <v>1</v>
      </c>
      <c r="AA3681" s="5">
        <v>45378.579055231479</v>
      </c>
      <c r="AB3681" s="5">
        <v>46101.592336539354</v>
      </c>
    </row>
    <row r="3682" spans="1:28" x14ac:dyDescent="0.35">
      <c r="A3682" s="4" t="s">
        <v>325</v>
      </c>
      <c r="B3682" s="9">
        <v>30870556500015</v>
      </c>
      <c r="C3682" s="4"/>
      <c r="D3682" s="4" t="s">
        <v>5496</v>
      </c>
      <c r="E3682" s="4" t="s">
        <v>3475</v>
      </c>
      <c r="F3682" s="4">
        <v>42660</v>
      </c>
      <c r="G3682" s="4">
        <v>244200622</v>
      </c>
      <c r="H3682" s="4" t="s">
        <v>2689</v>
      </c>
      <c r="I3682" s="4" t="s">
        <v>2690</v>
      </c>
      <c r="J3682" s="4" t="s">
        <v>2691</v>
      </c>
      <c r="K3682" s="4" t="s">
        <v>88</v>
      </c>
      <c r="L3682" s="4" t="s">
        <v>89</v>
      </c>
      <c r="M3682" s="4" t="s">
        <v>79</v>
      </c>
      <c r="N3682" s="4" t="s">
        <v>46</v>
      </c>
      <c r="O3682" s="4" t="s">
        <v>40</v>
      </c>
      <c r="P3682" s="9"/>
      <c r="Q3682" s="4"/>
      <c r="R3682" s="4">
        <v>120</v>
      </c>
      <c r="S3682" s="4">
        <v>21000</v>
      </c>
      <c r="T3682" s="4" t="s">
        <v>172</v>
      </c>
      <c r="U3682" s="4" t="b">
        <v>0</v>
      </c>
      <c r="V3682" s="4" t="b">
        <v>0</v>
      </c>
      <c r="W3682" s="4" t="b">
        <v>0</v>
      </c>
      <c r="X3682" s="4" t="b">
        <v>0</v>
      </c>
      <c r="Y3682" s="4" t="b">
        <v>1</v>
      </c>
      <c r="Z3682" s="4" t="b">
        <v>1</v>
      </c>
      <c r="AA3682" s="5">
        <v>45378.603576747686</v>
      </c>
      <c r="AB3682" s="5">
        <v>46092.607166319445</v>
      </c>
    </row>
    <row r="3683" spans="1:28" x14ac:dyDescent="0.35">
      <c r="A3683" s="4" t="s">
        <v>6814</v>
      </c>
      <c r="B3683" s="9">
        <v>38891714800016</v>
      </c>
      <c r="C3683" s="4"/>
      <c r="D3683" s="4" t="s">
        <v>2384</v>
      </c>
      <c r="E3683" s="4" t="s">
        <v>2385</v>
      </c>
      <c r="F3683" s="4">
        <v>26000</v>
      </c>
      <c r="G3683" s="4">
        <v>200068781</v>
      </c>
      <c r="H3683" s="4" t="s">
        <v>275</v>
      </c>
      <c r="I3683" s="4" t="s">
        <v>276</v>
      </c>
      <c r="J3683" s="4" t="s">
        <v>277</v>
      </c>
      <c r="K3683" s="4" t="s">
        <v>190</v>
      </c>
      <c r="L3683" s="4" t="s">
        <v>191</v>
      </c>
      <c r="M3683" s="4" t="s">
        <v>79</v>
      </c>
      <c r="N3683" s="4" t="s">
        <v>39</v>
      </c>
      <c r="O3683" s="4" t="s">
        <v>40</v>
      </c>
      <c r="P3683" s="9"/>
      <c r="Q3683" s="4"/>
      <c r="R3683" s="4">
        <v>310</v>
      </c>
      <c r="S3683" s="4">
        <v>72400</v>
      </c>
      <c r="T3683" s="4" t="s">
        <v>5951</v>
      </c>
      <c r="U3683" s="4" t="b">
        <v>0</v>
      </c>
      <c r="V3683" s="4" t="b">
        <v>0</v>
      </c>
      <c r="W3683" s="4" t="b">
        <v>1</v>
      </c>
      <c r="X3683" s="4" t="b">
        <v>1</v>
      </c>
      <c r="Y3683" s="4" t="b">
        <v>1</v>
      </c>
      <c r="Z3683" s="4" t="b">
        <v>1</v>
      </c>
      <c r="AA3683" s="5">
        <v>45378.607339189817</v>
      </c>
      <c r="AB3683" s="5">
        <v>46101.594229745373</v>
      </c>
    </row>
    <row r="3684" spans="1:28" x14ac:dyDescent="0.35">
      <c r="A3684" s="4" t="s">
        <v>4751</v>
      </c>
      <c r="B3684" s="9">
        <v>26421014700320</v>
      </c>
      <c r="C3684" s="4"/>
      <c r="D3684" s="4" t="s">
        <v>151</v>
      </c>
      <c r="E3684" s="4" t="s">
        <v>152</v>
      </c>
      <c r="F3684" s="4">
        <v>42000</v>
      </c>
      <c r="G3684" s="4">
        <v>244200770</v>
      </c>
      <c r="H3684" s="4" t="s">
        <v>153</v>
      </c>
      <c r="I3684" s="4" t="s">
        <v>154</v>
      </c>
      <c r="J3684" s="4" t="s">
        <v>155</v>
      </c>
      <c r="K3684" s="4" t="s">
        <v>88</v>
      </c>
      <c r="L3684" s="4" t="s">
        <v>89</v>
      </c>
      <c r="M3684" s="4" t="s">
        <v>38</v>
      </c>
      <c r="N3684" s="4" t="s">
        <v>46</v>
      </c>
      <c r="O3684" s="4" t="s">
        <v>40</v>
      </c>
      <c r="P3684" s="9"/>
      <c r="Q3684" s="4"/>
      <c r="R3684" s="4">
        <v>170</v>
      </c>
      <c r="S3684" s="4">
        <v>62125</v>
      </c>
      <c r="T3684" s="4" t="s">
        <v>220</v>
      </c>
      <c r="U3684" s="4" t="b">
        <v>0</v>
      </c>
      <c r="V3684" s="4" t="b">
        <v>0</v>
      </c>
      <c r="W3684" s="4" t="b">
        <v>1</v>
      </c>
      <c r="X3684" s="4" t="b">
        <v>1</v>
      </c>
      <c r="Y3684" s="4" t="b">
        <v>1</v>
      </c>
      <c r="Z3684" s="4" t="b">
        <v>1</v>
      </c>
      <c r="AA3684" s="5">
        <v>45378.625611747688</v>
      </c>
      <c r="AB3684" s="5">
        <v>46104.584483541665</v>
      </c>
    </row>
    <row r="3685" spans="1:28" x14ac:dyDescent="0.35">
      <c r="A3685" s="4" t="s">
        <v>6815</v>
      </c>
      <c r="B3685" s="9">
        <v>26420001500024</v>
      </c>
      <c r="C3685" s="4"/>
      <c r="D3685" s="4" t="s">
        <v>2423</v>
      </c>
      <c r="E3685" s="4" t="s">
        <v>2424</v>
      </c>
      <c r="F3685" s="4">
        <v>42160</v>
      </c>
      <c r="G3685" s="4">
        <v>244200770</v>
      </c>
      <c r="H3685" s="4" t="s">
        <v>153</v>
      </c>
      <c r="I3685" s="4" t="s">
        <v>154</v>
      </c>
      <c r="J3685" s="4" t="s">
        <v>155</v>
      </c>
      <c r="K3685" s="4" t="s">
        <v>88</v>
      </c>
      <c r="L3685" s="4" t="s">
        <v>89</v>
      </c>
      <c r="M3685" s="4" t="s">
        <v>38</v>
      </c>
      <c r="N3685" s="4" t="s">
        <v>46</v>
      </c>
      <c r="O3685" s="4" t="s">
        <v>40</v>
      </c>
      <c r="P3685" s="9"/>
      <c r="Q3685" s="4"/>
      <c r="R3685" s="4">
        <v>180</v>
      </c>
      <c r="S3685" s="4">
        <v>76000</v>
      </c>
      <c r="T3685" s="4" t="s">
        <v>220</v>
      </c>
      <c r="U3685" s="4" t="b">
        <v>0</v>
      </c>
      <c r="V3685" s="4" t="b">
        <v>0</v>
      </c>
      <c r="W3685" s="4" t="b">
        <v>1</v>
      </c>
      <c r="X3685" s="4" t="b">
        <v>1</v>
      </c>
      <c r="Y3685" s="4" t="b">
        <v>0</v>
      </c>
      <c r="Z3685" s="4" t="b">
        <v>1</v>
      </c>
      <c r="AA3685" s="5">
        <v>45378.627618344908</v>
      </c>
      <c r="AB3685" s="5">
        <v>46066.903381932869</v>
      </c>
    </row>
    <row r="3686" spans="1:28" x14ac:dyDescent="0.35">
      <c r="A3686" s="4" t="s">
        <v>6816</v>
      </c>
      <c r="B3686" s="9">
        <v>21730065600402</v>
      </c>
      <c r="C3686" s="4"/>
      <c r="D3686" s="4" t="s">
        <v>492</v>
      </c>
      <c r="E3686" s="4" t="s">
        <v>493</v>
      </c>
      <c r="F3686" s="4">
        <v>73000</v>
      </c>
      <c r="G3686" s="4">
        <v>200069110</v>
      </c>
      <c r="H3686" s="4" t="s">
        <v>169</v>
      </c>
      <c r="I3686" s="4" t="s">
        <v>170</v>
      </c>
      <c r="J3686" s="4" t="s">
        <v>171</v>
      </c>
      <c r="K3686" s="4" t="s">
        <v>131</v>
      </c>
      <c r="L3686" s="4" t="s">
        <v>132</v>
      </c>
      <c r="M3686" s="4" t="s">
        <v>28</v>
      </c>
      <c r="N3686" s="4" t="s">
        <v>28</v>
      </c>
      <c r="O3686" s="4" t="s">
        <v>80</v>
      </c>
      <c r="P3686" s="9"/>
      <c r="Q3686" s="4"/>
      <c r="R3686" s="4">
        <v>180</v>
      </c>
      <c r="S3686" s="4">
        <v>32760</v>
      </c>
      <c r="T3686" s="4" t="s">
        <v>100</v>
      </c>
      <c r="U3686" s="4" t="b">
        <v>0</v>
      </c>
      <c r="V3686" s="4" t="b">
        <v>0</v>
      </c>
      <c r="W3686" s="4" t="b">
        <v>1</v>
      </c>
      <c r="X3686" s="4" t="b">
        <v>0</v>
      </c>
      <c r="Y3686" s="4" t="b">
        <v>0</v>
      </c>
      <c r="Z3686" s="4" t="b">
        <v>1</v>
      </c>
      <c r="AA3686" s="5">
        <v>45378.665368263886</v>
      </c>
      <c r="AB3686" s="5">
        <v>46066.903280902778</v>
      </c>
    </row>
    <row r="3687" spans="1:28" x14ac:dyDescent="0.35">
      <c r="A3687" s="4" t="s">
        <v>6817</v>
      </c>
      <c r="B3687" s="9">
        <v>21690282500050</v>
      </c>
      <c r="C3687" s="4"/>
      <c r="D3687" s="4" t="s">
        <v>1105</v>
      </c>
      <c r="E3687" s="4" t="s">
        <v>1106</v>
      </c>
      <c r="F3687" s="4">
        <v>69330</v>
      </c>
      <c r="G3687" s="4">
        <v>200046977</v>
      </c>
      <c r="H3687" s="4" t="s">
        <v>45</v>
      </c>
      <c r="I3687" s="4" t="s">
        <v>74</v>
      </c>
      <c r="J3687" s="4" t="s">
        <v>75</v>
      </c>
      <c r="K3687" s="4" t="s">
        <v>26</v>
      </c>
      <c r="L3687" s="4" t="s">
        <v>27</v>
      </c>
      <c r="M3687" s="4" t="s">
        <v>28</v>
      </c>
      <c r="N3687" s="4" t="s">
        <v>28</v>
      </c>
      <c r="O3687" s="4" t="s">
        <v>80</v>
      </c>
      <c r="P3687" s="9">
        <v>33825313114101</v>
      </c>
      <c r="Q3687" s="4">
        <v>90080</v>
      </c>
      <c r="R3687" s="4">
        <v>180</v>
      </c>
      <c r="S3687" s="4">
        <v>32760</v>
      </c>
      <c r="T3687" s="4" t="s">
        <v>100</v>
      </c>
      <c r="U3687" s="4" t="b">
        <v>0</v>
      </c>
      <c r="V3687" s="4" t="b">
        <v>0</v>
      </c>
      <c r="W3687" s="4" t="b">
        <v>1</v>
      </c>
      <c r="X3687" s="4" t="b">
        <v>0</v>
      </c>
      <c r="Y3687" s="4" t="b">
        <v>0</v>
      </c>
      <c r="Z3687" s="4" t="b">
        <v>1</v>
      </c>
      <c r="AA3687" s="5">
        <v>45378.670289525464</v>
      </c>
      <c r="AB3687" s="5">
        <v>46066.90326334491</v>
      </c>
    </row>
    <row r="3688" spans="1:28" x14ac:dyDescent="0.35">
      <c r="A3688" s="4" t="s">
        <v>6818</v>
      </c>
      <c r="B3688" s="9">
        <v>21150014500159</v>
      </c>
      <c r="C3688" s="4"/>
      <c r="D3688" s="4" t="s">
        <v>560</v>
      </c>
      <c r="E3688" s="4" t="s">
        <v>561</v>
      </c>
      <c r="F3688" s="4">
        <v>15000</v>
      </c>
      <c r="G3688" s="4">
        <v>241500230</v>
      </c>
      <c r="H3688" s="4" t="s">
        <v>562</v>
      </c>
      <c r="I3688" s="4" t="s">
        <v>563</v>
      </c>
      <c r="J3688" s="4" t="s">
        <v>564</v>
      </c>
      <c r="K3688" s="4" t="s">
        <v>553</v>
      </c>
      <c r="L3688" s="4" t="s">
        <v>554</v>
      </c>
      <c r="M3688" s="4" t="s">
        <v>38</v>
      </c>
      <c r="N3688" s="4" t="s">
        <v>39</v>
      </c>
      <c r="O3688" s="4" t="s">
        <v>80</v>
      </c>
      <c r="P3688" s="9">
        <v>33825313110125</v>
      </c>
      <c r="Q3688" s="4">
        <v>99255</v>
      </c>
      <c r="R3688" s="4">
        <v>76</v>
      </c>
      <c r="S3688" s="4">
        <v>10490</v>
      </c>
      <c r="T3688" s="4" t="s">
        <v>100</v>
      </c>
      <c r="U3688" s="4" t="b">
        <v>0</v>
      </c>
      <c r="V3688" s="4" t="b">
        <v>0</v>
      </c>
      <c r="W3688" s="4" t="b">
        <v>1</v>
      </c>
      <c r="X3688" s="4" t="b">
        <v>0</v>
      </c>
      <c r="Y3688" s="4" t="b">
        <v>1</v>
      </c>
      <c r="Z3688" s="4" t="b">
        <v>1</v>
      </c>
      <c r="AA3688" s="5">
        <v>45378.671600381946</v>
      </c>
      <c r="AB3688" s="5">
        <v>46066.903258576385</v>
      </c>
    </row>
    <row r="3689" spans="1:28" x14ac:dyDescent="0.35">
      <c r="A3689" s="4" t="s">
        <v>6819</v>
      </c>
      <c r="B3689" s="9">
        <v>82422814201833</v>
      </c>
      <c r="C3689" s="4"/>
      <c r="D3689" s="4" t="s">
        <v>151</v>
      </c>
      <c r="E3689" s="4" t="s">
        <v>152</v>
      </c>
      <c r="F3689" s="4">
        <v>42000</v>
      </c>
      <c r="G3689" s="4">
        <v>244200770</v>
      </c>
      <c r="H3689" s="4" t="s">
        <v>153</v>
      </c>
      <c r="I3689" s="4" t="s">
        <v>154</v>
      </c>
      <c r="J3689" s="4" t="s">
        <v>155</v>
      </c>
      <c r="K3689" s="4" t="s">
        <v>88</v>
      </c>
      <c r="L3689" s="4" t="s">
        <v>89</v>
      </c>
      <c r="M3689" s="4" t="s">
        <v>38</v>
      </c>
      <c r="N3689" s="4" t="s">
        <v>39</v>
      </c>
      <c r="O3689" s="4" t="s">
        <v>40</v>
      </c>
      <c r="P3689" s="9"/>
      <c r="Q3689" s="4"/>
      <c r="R3689" s="4">
        <v>80</v>
      </c>
      <c r="S3689" s="4">
        <v>18701</v>
      </c>
      <c r="T3689" s="4" t="s">
        <v>1481</v>
      </c>
      <c r="U3689" s="4" t="b">
        <v>0</v>
      </c>
      <c r="V3689" s="4" t="b">
        <v>0</v>
      </c>
      <c r="W3689" s="4" t="b">
        <v>1</v>
      </c>
      <c r="X3689" s="4" t="b">
        <v>0</v>
      </c>
      <c r="Y3689" s="4" t="b">
        <v>1</v>
      </c>
      <c r="Z3689" s="4" t="b">
        <v>1</v>
      </c>
      <c r="AA3689" s="5">
        <v>45378.684384097221</v>
      </c>
      <c r="AB3689" s="5">
        <v>46101.978272361113</v>
      </c>
    </row>
    <row r="3690" spans="1:28" x14ac:dyDescent="0.35">
      <c r="A3690" s="4" t="s">
        <v>6820</v>
      </c>
      <c r="B3690" s="9">
        <v>21420181600029</v>
      </c>
      <c r="C3690" s="4"/>
      <c r="D3690" s="4" t="s">
        <v>2723</v>
      </c>
      <c r="E3690" s="4" t="s">
        <v>2724</v>
      </c>
      <c r="F3690" s="4">
        <v>42630</v>
      </c>
      <c r="G3690" s="4">
        <v>244200630</v>
      </c>
      <c r="H3690" s="4" t="s">
        <v>490</v>
      </c>
      <c r="I3690" s="4" t="s">
        <v>86</v>
      </c>
      <c r="J3690" s="4" t="s">
        <v>87</v>
      </c>
      <c r="K3690" s="4" t="s">
        <v>88</v>
      </c>
      <c r="L3690" s="4" t="s">
        <v>89</v>
      </c>
      <c r="M3690" s="4" t="s">
        <v>38</v>
      </c>
      <c r="N3690" s="4" t="s">
        <v>46</v>
      </c>
      <c r="O3690" s="4" t="s">
        <v>80</v>
      </c>
      <c r="P3690" s="9">
        <v>35144208200472</v>
      </c>
      <c r="Q3690" s="4"/>
      <c r="R3690" s="4">
        <v>80</v>
      </c>
      <c r="S3690" s="4">
        <v>11000</v>
      </c>
      <c r="T3690" s="4" t="s">
        <v>100</v>
      </c>
      <c r="U3690" s="4" t="b">
        <v>0</v>
      </c>
      <c r="V3690" s="4" t="b">
        <v>0</v>
      </c>
      <c r="W3690" s="4" t="b">
        <v>0</v>
      </c>
      <c r="X3690" s="4" t="b">
        <v>0</v>
      </c>
      <c r="Y3690" s="4" t="b">
        <v>0</v>
      </c>
      <c r="Z3690" s="4" t="b">
        <v>1</v>
      </c>
      <c r="AA3690" s="5">
        <v>45378.688300092595</v>
      </c>
      <c r="AB3690" s="5">
        <v>46066.903200891204</v>
      </c>
    </row>
    <row r="3691" spans="1:28" x14ac:dyDescent="0.35">
      <c r="A3691" s="4" t="s">
        <v>325</v>
      </c>
      <c r="B3691" s="9">
        <v>30488998300017</v>
      </c>
      <c r="C3691" s="4"/>
      <c r="D3691" s="4" t="s">
        <v>6247</v>
      </c>
      <c r="E3691" s="4" t="s">
        <v>6248</v>
      </c>
      <c r="F3691" s="4">
        <v>74330</v>
      </c>
      <c r="G3691" s="4">
        <v>247400567</v>
      </c>
      <c r="H3691" s="4" t="s">
        <v>527</v>
      </c>
      <c r="I3691" s="4" t="s">
        <v>28</v>
      </c>
      <c r="J3691" s="4" t="s">
        <v>28</v>
      </c>
      <c r="K3691" s="4" t="s">
        <v>113</v>
      </c>
      <c r="L3691" s="4" t="s">
        <v>114</v>
      </c>
      <c r="M3691" s="4" t="s">
        <v>79</v>
      </c>
      <c r="N3691" s="4" t="s">
        <v>46</v>
      </c>
      <c r="O3691" s="4" t="s">
        <v>40</v>
      </c>
      <c r="P3691" s="9"/>
      <c r="Q3691" s="4"/>
      <c r="R3691" s="4">
        <v>120</v>
      </c>
      <c r="S3691" s="4">
        <v>20520</v>
      </c>
      <c r="T3691" s="4" t="s">
        <v>172</v>
      </c>
      <c r="U3691" s="4" t="b">
        <v>0</v>
      </c>
      <c r="V3691" s="4" t="b">
        <v>0</v>
      </c>
      <c r="W3691" s="4" t="b">
        <v>1</v>
      </c>
      <c r="X3691" s="4" t="b">
        <v>1</v>
      </c>
      <c r="Y3691" s="4" t="b">
        <v>1</v>
      </c>
      <c r="Z3691" s="4" t="b">
        <v>1</v>
      </c>
      <c r="AA3691" s="5">
        <v>45378.734367442128</v>
      </c>
      <c r="AB3691" s="5">
        <v>46101.642423622689</v>
      </c>
    </row>
    <row r="3692" spans="1:28" x14ac:dyDescent="0.35">
      <c r="A3692" s="4" t="s">
        <v>6821</v>
      </c>
      <c r="B3692" s="9">
        <v>53482487500023</v>
      </c>
      <c r="C3692" s="4"/>
      <c r="D3692" s="4" t="s">
        <v>1190</v>
      </c>
      <c r="E3692" s="4" t="s">
        <v>1191</v>
      </c>
      <c r="F3692" s="4">
        <v>3630</v>
      </c>
      <c r="G3692" s="4">
        <v>200071082</v>
      </c>
      <c r="H3692" s="4" t="s">
        <v>1192</v>
      </c>
      <c r="I3692" s="4" t="s">
        <v>1193</v>
      </c>
      <c r="J3692" s="4" t="s">
        <v>1194</v>
      </c>
      <c r="K3692" s="4" t="s">
        <v>61</v>
      </c>
      <c r="L3692" s="4" t="s">
        <v>62</v>
      </c>
      <c r="M3692" s="4" t="s">
        <v>79</v>
      </c>
      <c r="N3692" s="4" t="s">
        <v>46</v>
      </c>
      <c r="O3692" s="4" t="s">
        <v>40</v>
      </c>
      <c r="P3692" s="9"/>
      <c r="Q3692" s="4"/>
      <c r="R3692" s="4">
        <v>160</v>
      </c>
      <c r="S3692" s="4">
        <v>58400</v>
      </c>
      <c r="T3692" s="4" t="s">
        <v>220</v>
      </c>
      <c r="U3692" s="4" t="b">
        <v>0</v>
      </c>
      <c r="V3692" s="4" t="b">
        <v>0</v>
      </c>
      <c r="W3692" s="4" t="b">
        <v>1</v>
      </c>
      <c r="X3692" s="4" t="b">
        <v>1</v>
      </c>
      <c r="Y3692" s="4" t="b">
        <v>1</v>
      </c>
      <c r="Z3692" s="4" t="b">
        <v>1</v>
      </c>
      <c r="AA3692" s="5">
        <v>45378.740084756944</v>
      </c>
      <c r="AB3692" s="5">
        <v>46066.903108831022</v>
      </c>
    </row>
    <row r="3693" spans="1:28" x14ac:dyDescent="0.35">
      <c r="A3693" s="4" t="s">
        <v>6822</v>
      </c>
      <c r="B3693" s="9">
        <v>85027723700010</v>
      </c>
      <c r="C3693" s="4"/>
      <c r="D3693" s="4" t="s">
        <v>5594</v>
      </c>
      <c r="E3693" s="4" t="s">
        <v>5595</v>
      </c>
      <c r="F3693" s="4">
        <v>7170</v>
      </c>
      <c r="G3693" s="4">
        <v>200073245</v>
      </c>
      <c r="H3693" s="4" t="s">
        <v>199</v>
      </c>
      <c r="I3693" s="4" t="s">
        <v>200</v>
      </c>
      <c r="J3693" s="4" t="s">
        <v>201</v>
      </c>
      <c r="K3693" s="4" t="s">
        <v>202</v>
      </c>
      <c r="L3693" s="4" t="s">
        <v>203</v>
      </c>
      <c r="M3693" s="4" t="s">
        <v>79</v>
      </c>
      <c r="N3693" s="4" t="s">
        <v>46</v>
      </c>
      <c r="O3693" s="4" t="s">
        <v>80</v>
      </c>
      <c r="P3693" s="9">
        <v>47718101000729</v>
      </c>
      <c r="Q3693" s="4">
        <v>93125</v>
      </c>
      <c r="R3693" s="4">
        <v>14</v>
      </c>
      <c r="S3693" s="4">
        <v>3360</v>
      </c>
      <c r="T3693" s="4" t="s">
        <v>523</v>
      </c>
      <c r="U3693" s="4" t="b">
        <v>0</v>
      </c>
      <c r="V3693" s="4" t="b">
        <v>0</v>
      </c>
      <c r="W3693" s="4" t="b">
        <v>0</v>
      </c>
      <c r="X3693" s="4" t="b">
        <v>0</v>
      </c>
      <c r="Y3693" s="4" t="b">
        <v>0</v>
      </c>
      <c r="Z3693" s="4" t="b">
        <v>1</v>
      </c>
      <c r="AA3693" s="5">
        <v>45378.767464537035</v>
      </c>
      <c r="AB3693" s="5">
        <v>46066.903084768521</v>
      </c>
    </row>
    <row r="3694" spans="1:28" x14ac:dyDescent="0.35">
      <c r="A3694" s="4" t="s">
        <v>6823</v>
      </c>
      <c r="B3694" s="9">
        <v>85027723700028</v>
      </c>
      <c r="C3694" s="4"/>
      <c r="D3694" s="4" t="s">
        <v>197</v>
      </c>
      <c r="E3694" s="4" t="s">
        <v>198</v>
      </c>
      <c r="F3694" s="4">
        <v>7200</v>
      </c>
      <c r="G3694" s="4">
        <v>200073245</v>
      </c>
      <c r="H3694" s="4" t="s">
        <v>199</v>
      </c>
      <c r="I3694" s="4" t="s">
        <v>200</v>
      </c>
      <c r="J3694" s="4" t="s">
        <v>201</v>
      </c>
      <c r="K3694" s="4" t="s">
        <v>202</v>
      </c>
      <c r="L3694" s="4" t="s">
        <v>203</v>
      </c>
      <c r="M3694" s="4" t="s">
        <v>79</v>
      </c>
      <c r="N3694" s="4" t="s">
        <v>46</v>
      </c>
      <c r="O3694" s="4" t="s">
        <v>80</v>
      </c>
      <c r="P3694" s="9">
        <v>47718101000729</v>
      </c>
      <c r="Q3694" s="4">
        <v>93125</v>
      </c>
      <c r="R3694" s="4">
        <v>14</v>
      </c>
      <c r="S3694" s="4">
        <v>3360</v>
      </c>
      <c r="T3694" s="4" t="s">
        <v>523</v>
      </c>
      <c r="U3694" s="4" t="b">
        <v>0</v>
      </c>
      <c r="V3694" s="4" t="b">
        <v>0</v>
      </c>
      <c r="W3694" s="4" t="b">
        <v>0</v>
      </c>
      <c r="X3694" s="4" t="b">
        <v>0</v>
      </c>
      <c r="Y3694" s="4" t="b">
        <v>0</v>
      </c>
      <c r="Z3694" s="4" t="b">
        <v>1</v>
      </c>
      <c r="AA3694" s="5">
        <v>45378.769049131944</v>
      </c>
      <c r="AB3694" s="5">
        <v>46066.903084247686</v>
      </c>
    </row>
    <row r="3695" spans="1:28" x14ac:dyDescent="0.35">
      <c r="A3695" s="4" t="s">
        <v>6824</v>
      </c>
      <c r="B3695" s="9">
        <v>21380222600026</v>
      </c>
      <c r="C3695" s="4"/>
      <c r="D3695" s="4" t="s">
        <v>6825</v>
      </c>
      <c r="E3695" s="4" t="s">
        <v>6826</v>
      </c>
      <c r="F3695" s="4">
        <v>38620</v>
      </c>
      <c r="G3695" s="4">
        <v>243800984</v>
      </c>
      <c r="H3695" s="4" t="s">
        <v>417</v>
      </c>
      <c r="I3695" s="4" t="s">
        <v>67</v>
      </c>
      <c r="J3695" s="4" t="s">
        <v>68</v>
      </c>
      <c r="K3695" s="4" t="s">
        <v>69</v>
      </c>
      <c r="L3695" s="4" t="s">
        <v>70</v>
      </c>
      <c r="M3695" s="4" t="s">
        <v>38</v>
      </c>
      <c r="N3695" s="4" t="s">
        <v>39</v>
      </c>
      <c r="O3695" s="4" t="s">
        <v>80</v>
      </c>
      <c r="P3695" s="9">
        <v>39147217200058</v>
      </c>
      <c r="Q3695" s="4"/>
      <c r="R3695" s="4">
        <v>60</v>
      </c>
      <c r="S3695" s="4">
        <v>8213</v>
      </c>
      <c r="T3695" s="4" t="s">
        <v>100</v>
      </c>
      <c r="U3695" s="4" t="b">
        <v>0</v>
      </c>
      <c r="V3695" s="4" t="b">
        <v>0</v>
      </c>
      <c r="W3695" s="4" t="b">
        <v>0</v>
      </c>
      <c r="X3695" s="4" t="b">
        <v>0</v>
      </c>
      <c r="Y3695" s="4" t="b">
        <v>1</v>
      </c>
      <c r="Z3695" s="4" t="b">
        <v>1</v>
      </c>
      <c r="AA3695" s="5">
        <v>45378.828200081021</v>
      </c>
      <c r="AB3695" s="5">
        <v>46086.381193310182</v>
      </c>
    </row>
    <row r="3696" spans="1:28" x14ac:dyDescent="0.35">
      <c r="A3696" s="4" t="s">
        <v>6827</v>
      </c>
      <c r="B3696" s="9">
        <v>42462022700068</v>
      </c>
      <c r="C3696" s="4"/>
      <c r="D3696" s="4" t="s">
        <v>579</v>
      </c>
      <c r="E3696" s="4" t="s">
        <v>580</v>
      </c>
      <c r="F3696" s="4">
        <v>69340</v>
      </c>
      <c r="G3696" s="4">
        <v>200046977</v>
      </c>
      <c r="H3696" s="4" t="s">
        <v>45</v>
      </c>
      <c r="I3696" s="4" t="s">
        <v>74</v>
      </c>
      <c r="J3696" s="4" t="s">
        <v>75</v>
      </c>
      <c r="K3696" s="4" t="s">
        <v>26</v>
      </c>
      <c r="L3696" s="4" t="s">
        <v>27</v>
      </c>
      <c r="M3696" s="4" t="s">
        <v>38</v>
      </c>
      <c r="N3696" s="4" t="s">
        <v>39</v>
      </c>
      <c r="O3696" s="4" t="s">
        <v>40</v>
      </c>
      <c r="P3696" s="9"/>
      <c r="Q3696" s="4"/>
      <c r="R3696" s="4">
        <v>64</v>
      </c>
      <c r="S3696" s="4">
        <v>19855</v>
      </c>
      <c r="T3696" s="4" t="s">
        <v>523</v>
      </c>
      <c r="U3696" s="4" t="b">
        <v>0</v>
      </c>
      <c r="V3696" s="4" t="b">
        <v>0</v>
      </c>
      <c r="W3696" s="4" t="b">
        <v>1</v>
      </c>
      <c r="X3696" s="4" t="b">
        <v>1</v>
      </c>
      <c r="Y3696" s="4" t="b">
        <v>1</v>
      </c>
      <c r="Z3696" s="4" t="b">
        <v>1</v>
      </c>
      <c r="AA3696" s="5">
        <v>45379.358702465281</v>
      </c>
      <c r="AB3696" s="5">
        <v>46090.667852465274</v>
      </c>
    </row>
    <row r="3697" spans="1:28" x14ac:dyDescent="0.35">
      <c r="A3697" s="4" t="s">
        <v>6828</v>
      </c>
      <c r="B3697" s="9">
        <v>26630007800141</v>
      </c>
      <c r="C3697" s="4"/>
      <c r="D3697" s="4" t="s">
        <v>48</v>
      </c>
      <c r="E3697" s="4" t="s">
        <v>49</v>
      </c>
      <c r="F3697" s="4">
        <v>63000</v>
      </c>
      <c r="G3697" s="4">
        <v>246300701</v>
      </c>
      <c r="H3697" s="4" t="s">
        <v>50</v>
      </c>
      <c r="I3697" s="4" t="s">
        <v>51</v>
      </c>
      <c r="J3697" s="4" t="s">
        <v>52</v>
      </c>
      <c r="K3697" s="4" t="s">
        <v>53</v>
      </c>
      <c r="L3697" s="4" t="s">
        <v>54</v>
      </c>
      <c r="M3697" s="4" t="s">
        <v>38</v>
      </c>
      <c r="N3697" s="4" t="s">
        <v>46</v>
      </c>
      <c r="O3697" s="4" t="s">
        <v>40</v>
      </c>
      <c r="P3697" s="9"/>
      <c r="Q3697" s="4"/>
      <c r="R3697" s="4">
        <v>302</v>
      </c>
      <c r="S3697" s="4">
        <v>110553</v>
      </c>
      <c r="T3697" s="4" t="s">
        <v>377</v>
      </c>
      <c r="U3697" s="4" t="b">
        <v>0</v>
      </c>
      <c r="V3697" s="4" t="b">
        <v>0</v>
      </c>
      <c r="W3697" s="4" t="b">
        <v>0</v>
      </c>
      <c r="X3697" s="4" t="b">
        <v>1</v>
      </c>
      <c r="Y3697" s="4" t="b">
        <v>1</v>
      </c>
      <c r="Z3697" s="4" t="b">
        <v>1</v>
      </c>
      <c r="AA3697" s="5">
        <v>45379.373887326386</v>
      </c>
      <c r="AB3697" s="5">
        <v>46066.903010706017</v>
      </c>
    </row>
    <row r="3698" spans="1:28" x14ac:dyDescent="0.35">
      <c r="A3698" s="4" t="s">
        <v>6829</v>
      </c>
      <c r="B3698" s="9">
        <v>77564914800969</v>
      </c>
      <c r="C3698" s="4"/>
      <c r="D3698" s="4" t="s">
        <v>6378</v>
      </c>
      <c r="E3698" s="4" t="s">
        <v>6379</v>
      </c>
      <c r="F3698" s="4">
        <v>69440</v>
      </c>
      <c r="G3698" s="4">
        <v>246900740</v>
      </c>
      <c r="H3698" s="4" t="s">
        <v>235</v>
      </c>
      <c r="I3698" s="4" t="s">
        <v>236</v>
      </c>
      <c r="J3698" s="4" t="s">
        <v>237</v>
      </c>
      <c r="K3698" s="4" t="s">
        <v>26</v>
      </c>
      <c r="L3698" s="4" t="s">
        <v>27</v>
      </c>
      <c r="M3698" s="4" t="s">
        <v>79</v>
      </c>
      <c r="N3698" s="4" t="s">
        <v>39</v>
      </c>
      <c r="O3698" s="4" t="s">
        <v>40</v>
      </c>
      <c r="P3698" s="9"/>
      <c r="Q3698" s="4"/>
      <c r="R3698" s="4">
        <v>43</v>
      </c>
      <c r="S3698" s="4">
        <v>16726</v>
      </c>
      <c r="T3698" s="4" t="s">
        <v>314</v>
      </c>
      <c r="U3698" s="4" t="b">
        <v>0</v>
      </c>
      <c r="V3698" s="4" t="b">
        <v>0</v>
      </c>
      <c r="W3698" s="4" t="b">
        <v>1</v>
      </c>
      <c r="X3698" s="4" t="b">
        <v>1</v>
      </c>
      <c r="Y3698" s="4" t="b">
        <v>1</v>
      </c>
      <c r="Z3698" s="4" t="b">
        <v>1</v>
      </c>
      <c r="AA3698" s="5">
        <v>45379.380320208336</v>
      </c>
      <c r="AB3698" s="5">
        <v>46069.605922465278</v>
      </c>
    </row>
    <row r="3699" spans="1:28" x14ac:dyDescent="0.35">
      <c r="A3699" s="4" t="s">
        <v>6830</v>
      </c>
      <c r="B3699" s="9">
        <v>26630007800075</v>
      </c>
      <c r="C3699" s="4"/>
      <c r="D3699" s="4" t="s">
        <v>48</v>
      </c>
      <c r="E3699" s="4" t="s">
        <v>49</v>
      </c>
      <c r="F3699" s="4">
        <v>63000</v>
      </c>
      <c r="G3699" s="4">
        <v>246300701</v>
      </c>
      <c r="H3699" s="4" t="s">
        <v>50</v>
      </c>
      <c r="I3699" s="4" t="s">
        <v>51</v>
      </c>
      <c r="J3699" s="4" t="s">
        <v>52</v>
      </c>
      <c r="K3699" s="4" t="s">
        <v>53</v>
      </c>
      <c r="L3699" s="4" t="s">
        <v>54</v>
      </c>
      <c r="M3699" s="4" t="s">
        <v>38</v>
      </c>
      <c r="N3699" s="4" t="s">
        <v>46</v>
      </c>
      <c r="O3699" s="4" t="s">
        <v>40</v>
      </c>
      <c r="P3699" s="9"/>
      <c r="Q3699" s="4"/>
      <c r="R3699" s="4">
        <v>160</v>
      </c>
      <c r="S3699" s="4">
        <v>62570</v>
      </c>
      <c r="T3699" s="4" t="s">
        <v>220</v>
      </c>
      <c r="U3699" s="4" t="b">
        <v>0</v>
      </c>
      <c r="V3699" s="4" t="b">
        <v>0</v>
      </c>
      <c r="W3699" s="4" t="b">
        <v>0</v>
      </c>
      <c r="X3699" s="4" t="b">
        <v>1</v>
      </c>
      <c r="Y3699" s="4" t="b">
        <v>1</v>
      </c>
      <c r="Z3699" s="4" t="b">
        <v>1</v>
      </c>
      <c r="AA3699" s="5">
        <v>45379.40583909722</v>
      </c>
      <c r="AB3699" s="5">
        <v>46066.902951562501</v>
      </c>
    </row>
    <row r="3700" spans="1:28" x14ac:dyDescent="0.35">
      <c r="A3700" s="4" t="s">
        <v>6831</v>
      </c>
      <c r="B3700" s="9">
        <v>26630007800083</v>
      </c>
      <c r="C3700" s="4"/>
      <c r="D3700" s="4" t="s">
        <v>48</v>
      </c>
      <c r="E3700" s="4" t="s">
        <v>49</v>
      </c>
      <c r="F3700" s="4">
        <v>63000</v>
      </c>
      <c r="G3700" s="4">
        <v>246300701</v>
      </c>
      <c r="H3700" s="4" t="s">
        <v>50</v>
      </c>
      <c r="I3700" s="4" t="s">
        <v>51</v>
      </c>
      <c r="J3700" s="4" t="s">
        <v>52</v>
      </c>
      <c r="K3700" s="4" t="s">
        <v>53</v>
      </c>
      <c r="L3700" s="4" t="s">
        <v>54</v>
      </c>
      <c r="M3700" s="4" t="s">
        <v>38</v>
      </c>
      <c r="N3700" s="4" t="s">
        <v>46</v>
      </c>
      <c r="O3700" s="4" t="s">
        <v>40</v>
      </c>
      <c r="P3700" s="9"/>
      <c r="Q3700" s="4"/>
      <c r="R3700" s="4">
        <v>154</v>
      </c>
      <c r="S3700" s="4">
        <v>59627</v>
      </c>
      <c r="T3700" s="4" t="s">
        <v>220</v>
      </c>
      <c r="U3700" s="4" t="b">
        <v>0</v>
      </c>
      <c r="V3700" s="4" t="b">
        <v>0</v>
      </c>
      <c r="W3700" s="4" t="b">
        <v>0</v>
      </c>
      <c r="X3700" s="4" t="b">
        <v>1</v>
      </c>
      <c r="Y3700" s="4" t="b">
        <v>1</v>
      </c>
      <c r="Z3700" s="4" t="b">
        <v>1</v>
      </c>
      <c r="AA3700" s="5">
        <v>45379.406977847226</v>
      </c>
      <c r="AB3700" s="5">
        <v>46101.978331018516</v>
      </c>
    </row>
    <row r="3701" spans="1:28" x14ac:dyDescent="0.35">
      <c r="A3701" s="4" t="s">
        <v>6832</v>
      </c>
      <c r="B3701" s="9">
        <v>42462022700100</v>
      </c>
      <c r="C3701" s="4"/>
      <c r="D3701" s="4" t="s">
        <v>1148</v>
      </c>
      <c r="E3701" s="4" t="s">
        <v>1149</v>
      </c>
      <c r="F3701" s="4">
        <v>73100</v>
      </c>
      <c r="G3701" s="4">
        <v>200068674</v>
      </c>
      <c r="H3701" s="4" t="s">
        <v>1141</v>
      </c>
      <c r="I3701" s="4" t="s">
        <v>1142</v>
      </c>
      <c r="J3701" s="4" t="s">
        <v>1143</v>
      </c>
      <c r="K3701" s="4" t="s">
        <v>131</v>
      </c>
      <c r="L3701" s="4" t="s">
        <v>132</v>
      </c>
      <c r="M3701" s="4" t="s">
        <v>79</v>
      </c>
      <c r="N3701" s="4" t="s">
        <v>46</v>
      </c>
      <c r="O3701" s="4" t="s">
        <v>40</v>
      </c>
      <c r="P3701" s="9"/>
      <c r="Q3701" s="4"/>
      <c r="R3701" s="4">
        <v>117</v>
      </c>
      <c r="S3701" s="4">
        <v>42720</v>
      </c>
      <c r="T3701" s="4" t="s">
        <v>442</v>
      </c>
      <c r="U3701" s="4" t="b">
        <v>0</v>
      </c>
      <c r="V3701" s="4" t="b">
        <v>0</v>
      </c>
      <c r="W3701" s="4" t="b">
        <v>0</v>
      </c>
      <c r="X3701" s="4" t="b">
        <v>0</v>
      </c>
      <c r="Y3701" s="4" t="b">
        <v>0</v>
      </c>
      <c r="Z3701" s="4" t="b">
        <v>1</v>
      </c>
      <c r="AA3701" s="5">
        <v>45379.408935648149</v>
      </c>
      <c r="AB3701" s="5">
        <v>46066.902949074072</v>
      </c>
    </row>
    <row r="3702" spans="1:28" x14ac:dyDescent="0.35">
      <c r="A3702" s="4" t="s">
        <v>6833</v>
      </c>
      <c r="B3702" s="9">
        <v>26630007800133</v>
      </c>
      <c r="C3702" s="4"/>
      <c r="D3702" s="4" t="s">
        <v>48</v>
      </c>
      <c r="E3702" s="4" t="s">
        <v>49</v>
      </c>
      <c r="F3702" s="4">
        <v>63000</v>
      </c>
      <c r="G3702" s="4">
        <v>246300701</v>
      </c>
      <c r="H3702" s="4" t="s">
        <v>50</v>
      </c>
      <c r="I3702" s="4" t="s">
        <v>51</v>
      </c>
      <c r="J3702" s="4" t="s">
        <v>52</v>
      </c>
      <c r="K3702" s="4" t="s">
        <v>53</v>
      </c>
      <c r="L3702" s="4" t="s">
        <v>54</v>
      </c>
      <c r="M3702" s="4" t="s">
        <v>38</v>
      </c>
      <c r="N3702" s="4" t="s">
        <v>46</v>
      </c>
      <c r="O3702" s="4" t="s">
        <v>40</v>
      </c>
      <c r="P3702" s="9"/>
      <c r="Q3702" s="4"/>
      <c r="R3702" s="4">
        <v>220</v>
      </c>
      <c r="S3702" s="4">
        <v>80977</v>
      </c>
      <c r="T3702" s="4" t="s">
        <v>220</v>
      </c>
      <c r="U3702" s="4" t="b">
        <v>0</v>
      </c>
      <c r="V3702" s="4" t="b">
        <v>0</v>
      </c>
      <c r="W3702" s="4" t="b">
        <v>0</v>
      </c>
      <c r="X3702" s="4" t="b">
        <v>1</v>
      </c>
      <c r="Y3702" s="4" t="b">
        <v>1</v>
      </c>
      <c r="Z3702" s="4" t="b">
        <v>1</v>
      </c>
      <c r="AA3702" s="5">
        <v>45379.411490312501</v>
      </c>
      <c r="AB3702" s="5">
        <v>46066.90294847222</v>
      </c>
    </row>
    <row r="3703" spans="1:28" x14ac:dyDescent="0.35">
      <c r="A3703" s="4" t="s">
        <v>6834</v>
      </c>
      <c r="B3703" s="9">
        <v>26630007800190</v>
      </c>
      <c r="C3703" s="4"/>
      <c r="D3703" s="4" t="s">
        <v>48</v>
      </c>
      <c r="E3703" s="4" t="s">
        <v>49</v>
      </c>
      <c r="F3703" s="4">
        <v>63000</v>
      </c>
      <c r="G3703" s="4">
        <v>246300701</v>
      </c>
      <c r="H3703" s="4" t="s">
        <v>50</v>
      </c>
      <c r="I3703" s="4" t="s">
        <v>51</v>
      </c>
      <c r="J3703" s="4" t="s">
        <v>52</v>
      </c>
      <c r="K3703" s="4" t="s">
        <v>53</v>
      </c>
      <c r="L3703" s="4" t="s">
        <v>54</v>
      </c>
      <c r="M3703" s="4" t="s">
        <v>38</v>
      </c>
      <c r="N3703" s="4" t="s">
        <v>46</v>
      </c>
      <c r="O3703" s="4" t="s">
        <v>40</v>
      </c>
      <c r="P3703" s="9"/>
      <c r="Q3703" s="4"/>
      <c r="R3703" s="4">
        <v>160</v>
      </c>
      <c r="S3703" s="4">
        <v>59547</v>
      </c>
      <c r="T3703" s="4" t="s">
        <v>220</v>
      </c>
      <c r="U3703" s="4" t="b">
        <v>0</v>
      </c>
      <c r="V3703" s="4" t="b">
        <v>0</v>
      </c>
      <c r="W3703" s="4" t="b">
        <v>0</v>
      </c>
      <c r="X3703" s="4" t="b">
        <v>1</v>
      </c>
      <c r="Y3703" s="4" t="b">
        <v>1</v>
      </c>
      <c r="Z3703" s="4" t="b">
        <v>1</v>
      </c>
      <c r="AA3703" s="5">
        <v>45379.414063657408</v>
      </c>
      <c r="AB3703" s="5">
        <v>46066.902934537036</v>
      </c>
    </row>
    <row r="3704" spans="1:28" x14ac:dyDescent="0.35">
      <c r="A3704" s="4" t="s">
        <v>6835</v>
      </c>
      <c r="B3704" s="9">
        <v>26731024100018</v>
      </c>
      <c r="C3704" s="4"/>
      <c r="D3704" s="4" t="s">
        <v>582</v>
      </c>
      <c r="E3704" s="4" t="s">
        <v>583</v>
      </c>
      <c r="F3704" s="4">
        <v>73400</v>
      </c>
      <c r="G3704" s="4">
        <v>200068997</v>
      </c>
      <c r="H3704" s="4" t="s">
        <v>128</v>
      </c>
      <c r="I3704" s="4" t="s">
        <v>129</v>
      </c>
      <c r="J3704" s="4" t="s">
        <v>130</v>
      </c>
      <c r="K3704" s="4" t="s">
        <v>131</v>
      </c>
      <c r="L3704" s="4" t="s">
        <v>132</v>
      </c>
      <c r="M3704" s="4" t="s">
        <v>38</v>
      </c>
      <c r="N3704" s="4" t="s">
        <v>46</v>
      </c>
      <c r="O3704" s="4" t="s">
        <v>80</v>
      </c>
      <c r="P3704" s="9">
        <v>21730303100207</v>
      </c>
      <c r="Q3704" s="4">
        <v>58454</v>
      </c>
      <c r="R3704" s="4">
        <v>51</v>
      </c>
      <c r="S3704" s="4">
        <v>18555</v>
      </c>
      <c r="T3704" s="4" t="s">
        <v>314</v>
      </c>
      <c r="U3704" s="4" t="b">
        <v>0</v>
      </c>
      <c r="V3704" s="4" t="b">
        <v>0</v>
      </c>
      <c r="W3704" s="4" t="b">
        <v>1</v>
      </c>
      <c r="X3704" s="4" t="b">
        <v>1</v>
      </c>
      <c r="Y3704" s="4" t="b">
        <v>1</v>
      </c>
      <c r="Z3704" s="4" t="b">
        <v>1</v>
      </c>
      <c r="AA3704" s="5">
        <v>45379.415409664354</v>
      </c>
      <c r="AB3704" s="5">
        <v>46101.593247164354</v>
      </c>
    </row>
    <row r="3705" spans="1:28" x14ac:dyDescent="0.35">
      <c r="A3705" s="4" t="s">
        <v>6836</v>
      </c>
      <c r="B3705" s="9">
        <v>77963859200013</v>
      </c>
      <c r="C3705" s="4"/>
      <c r="D3705" s="4" t="s">
        <v>2571</v>
      </c>
      <c r="E3705" s="4" t="s">
        <v>2572</v>
      </c>
      <c r="F3705" s="4">
        <v>38200</v>
      </c>
      <c r="G3705" s="4">
        <v>200077014</v>
      </c>
      <c r="H3705" s="4" t="s">
        <v>917</v>
      </c>
      <c r="I3705" s="4" t="s">
        <v>329</v>
      </c>
      <c r="J3705" s="4" t="s">
        <v>330</v>
      </c>
      <c r="K3705" s="4" t="s">
        <v>69</v>
      </c>
      <c r="L3705" s="4" t="s">
        <v>70</v>
      </c>
      <c r="M3705" s="4" t="s">
        <v>79</v>
      </c>
      <c r="N3705" s="4" t="s">
        <v>39</v>
      </c>
      <c r="O3705" s="4" t="s">
        <v>40</v>
      </c>
      <c r="P3705" s="9"/>
      <c r="Q3705" s="4"/>
      <c r="R3705" s="4">
        <v>900</v>
      </c>
      <c r="S3705" s="4">
        <v>127147</v>
      </c>
      <c r="T3705" s="4" t="s">
        <v>2830</v>
      </c>
      <c r="U3705" s="4" t="b">
        <v>0</v>
      </c>
      <c r="V3705" s="4" t="b">
        <v>0</v>
      </c>
      <c r="W3705" s="4" t="b">
        <v>1</v>
      </c>
      <c r="X3705" s="4" t="b">
        <v>1</v>
      </c>
      <c r="Y3705" s="4" t="b">
        <v>1</v>
      </c>
      <c r="Z3705" s="4" t="b">
        <v>1</v>
      </c>
      <c r="AA3705" s="5">
        <v>45379.426740960647</v>
      </c>
      <c r="AB3705" s="5">
        <v>46105.651215949074</v>
      </c>
    </row>
    <row r="3706" spans="1:28" x14ac:dyDescent="0.35">
      <c r="A3706" s="4" t="s">
        <v>6837</v>
      </c>
      <c r="B3706" s="9">
        <v>80125271900225</v>
      </c>
      <c r="C3706" s="4"/>
      <c r="D3706" s="4" t="s">
        <v>316</v>
      </c>
      <c r="E3706" s="4" t="s">
        <v>317</v>
      </c>
      <c r="F3706" s="4">
        <v>69250</v>
      </c>
      <c r="G3706" s="4">
        <v>200046977</v>
      </c>
      <c r="H3706" s="4" t="s">
        <v>45</v>
      </c>
      <c r="I3706" s="4" t="s">
        <v>74</v>
      </c>
      <c r="J3706" s="4" t="s">
        <v>75</v>
      </c>
      <c r="K3706" s="4" t="s">
        <v>26</v>
      </c>
      <c r="L3706" s="4" t="s">
        <v>27</v>
      </c>
      <c r="M3706" s="4" t="s">
        <v>79</v>
      </c>
      <c r="N3706" s="4" t="s">
        <v>46</v>
      </c>
      <c r="O3706" s="4" t="s">
        <v>40</v>
      </c>
      <c r="P3706" s="9"/>
      <c r="Q3706" s="4"/>
      <c r="R3706" s="4">
        <v>250</v>
      </c>
      <c r="S3706" s="4">
        <v>73000</v>
      </c>
      <c r="T3706" s="4" t="s">
        <v>90</v>
      </c>
      <c r="U3706" s="4" t="b">
        <v>0</v>
      </c>
      <c r="V3706" s="4" t="b">
        <v>0</v>
      </c>
      <c r="W3706" s="4" t="b">
        <v>1</v>
      </c>
      <c r="X3706" s="4" t="b">
        <v>1</v>
      </c>
      <c r="Y3706" s="4" t="b">
        <v>1</v>
      </c>
      <c r="Z3706" s="4" t="b">
        <v>1</v>
      </c>
      <c r="AA3706" s="5">
        <v>45379.427320798612</v>
      </c>
      <c r="AB3706" s="5">
        <v>46066.90291503472</v>
      </c>
    </row>
    <row r="3707" spans="1:28" x14ac:dyDescent="0.35">
      <c r="A3707" s="4" t="s">
        <v>6838</v>
      </c>
      <c r="B3707" s="9">
        <v>39070389002419</v>
      </c>
      <c r="C3707" s="4"/>
      <c r="D3707" s="4" t="s">
        <v>2068</v>
      </c>
      <c r="E3707" s="4" t="s">
        <v>2069</v>
      </c>
      <c r="F3707" s="4">
        <v>69150</v>
      </c>
      <c r="G3707" s="4">
        <v>200046977</v>
      </c>
      <c r="H3707" s="4" t="s">
        <v>45</v>
      </c>
      <c r="I3707" s="4" t="s">
        <v>74</v>
      </c>
      <c r="J3707" s="4" t="s">
        <v>75</v>
      </c>
      <c r="K3707" s="4" t="s">
        <v>26</v>
      </c>
      <c r="L3707" s="4" t="s">
        <v>27</v>
      </c>
      <c r="M3707" s="4" t="s">
        <v>79</v>
      </c>
      <c r="N3707" s="4" t="s">
        <v>39</v>
      </c>
      <c r="O3707" s="4" t="s">
        <v>40</v>
      </c>
      <c r="P3707" s="9"/>
      <c r="Q3707" s="4"/>
      <c r="R3707" s="4">
        <v>140</v>
      </c>
      <c r="S3707" s="4">
        <v>51000</v>
      </c>
      <c r="T3707" s="4" t="s">
        <v>220</v>
      </c>
      <c r="U3707" s="4" t="b">
        <v>0</v>
      </c>
      <c r="V3707" s="4" t="b">
        <v>0</v>
      </c>
      <c r="W3707" s="4" t="b">
        <v>1</v>
      </c>
      <c r="X3707" s="4" t="b">
        <v>1</v>
      </c>
      <c r="Y3707" s="4" t="b">
        <v>1</v>
      </c>
      <c r="Z3707" s="4" t="b">
        <v>1</v>
      </c>
      <c r="AA3707" s="5">
        <v>45379.465280798613</v>
      </c>
      <c r="AB3707" s="5">
        <v>46066.902812986111</v>
      </c>
    </row>
    <row r="3708" spans="1:28" x14ac:dyDescent="0.35">
      <c r="A3708" s="4" t="s">
        <v>6839</v>
      </c>
      <c r="B3708" s="9">
        <v>21010349500011</v>
      </c>
      <c r="C3708" s="4"/>
      <c r="D3708" s="4" t="s">
        <v>6840</v>
      </c>
      <c r="E3708" s="4" t="s">
        <v>6841</v>
      </c>
      <c r="F3708" s="4">
        <v>1800</v>
      </c>
      <c r="G3708" s="4">
        <v>240100883</v>
      </c>
      <c r="H3708" s="4" t="s">
        <v>969</v>
      </c>
      <c r="I3708" s="4" t="s">
        <v>28</v>
      </c>
      <c r="J3708" s="4" t="s">
        <v>28</v>
      </c>
      <c r="K3708" s="4" t="s">
        <v>36</v>
      </c>
      <c r="L3708" s="4" t="s">
        <v>37</v>
      </c>
      <c r="M3708" s="4" t="s">
        <v>38</v>
      </c>
      <c r="N3708" s="4" t="s">
        <v>46</v>
      </c>
      <c r="O3708" s="4" t="s">
        <v>80</v>
      </c>
      <c r="P3708" s="9">
        <v>39256245000016</v>
      </c>
      <c r="Q3708" s="4">
        <v>135418</v>
      </c>
      <c r="R3708" s="4">
        <v>42</v>
      </c>
      <c r="S3708" s="4">
        <v>2322</v>
      </c>
      <c r="T3708" s="4" t="s">
        <v>119</v>
      </c>
      <c r="U3708" s="4" t="b">
        <v>0</v>
      </c>
      <c r="V3708" s="4" t="b">
        <v>0</v>
      </c>
      <c r="W3708" s="4" t="b">
        <v>1</v>
      </c>
      <c r="X3708" s="4" t="b">
        <v>0</v>
      </c>
      <c r="Y3708" s="4" t="b">
        <v>0</v>
      </c>
      <c r="Z3708" s="4" t="b">
        <v>1</v>
      </c>
      <c r="AA3708" s="5">
        <v>45379.469726307871</v>
      </c>
      <c r="AB3708" s="5">
        <v>46066.902809212967</v>
      </c>
    </row>
    <row r="3709" spans="1:28" x14ac:dyDescent="0.35">
      <c r="A3709" s="4" t="s">
        <v>6842</v>
      </c>
      <c r="B3709" s="9">
        <v>33382464700015</v>
      </c>
      <c r="C3709" s="4"/>
      <c r="D3709" s="4" t="s">
        <v>6843</v>
      </c>
      <c r="E3709" s="4" t="s">
        <v>1216</v>
      </c>
      <c r="F3709" s="4">
        <v>3250</v>
      </c>
      <c r="G3709" s="4">
        <v>200071363</v>
      </c>
      <c r="H3709" s="4" t="s">
        <v>540</v>
      </c>
      <c r="I3709" s="4" t="s">
        <v>541</v>
      </c>
      <c r="J3709" s="4" t="s">
        <v>542</v>
      </c>
      <c r="K3709" s="4" t="s">
        <v>61</v>
      </c>
      <c r="L3709" s="4" t="s">
        <v>62</v>
      </c>
      <c r="M3709" s="4" t="s">
        <v>79</v>
      </c>
      <c r="N3709" s="4" t="s">
        <v>39</v>
      </c>
      <c r="O3709" s="4" t="s">
        <v>80</v>
      </c>
      <c r="P3709" s="9">
        <v>89764294800011</v>
      </c>
      <c r="Q3709" s="4"/>
      <c r="R3709" s="4">
        <v>147</v>
      </c>
      <c r="S3709" s="4">
        <v>20596</v>
      </c>
      <c r="T3709" s="4" t="s">
        <v>172</v>
      </c>
      <c r="U3709" s="4" t="b">
        <v>0</v>
      </c>
      <c r="V3709" s="4" t="b">
        <v>0</v>
      </c>
      <c r="W3709" s="4" t="b">
        <v>1</v>
      </c>
      <c r="X3709" s="4" t="b">
        <v>1</v>
      </c>
      <c r="Y3709" s="4" t="b">
        <v>1</v>
      </c>
      <c r="Z3709" s="4" t="b">
        <v>1</v>
      </c>
      <c r="AA3709" s="5">
        <v>45379.498028368056</v>
      </c>
      <c r="AB3709" s="5">
        <v>46066.902734305557</v>
      </c>
    </row>
    <row r="3710" spans="1:28" x14ac:dyDescent="0.35">
      <c r="A3710" s="4" t="s">
        <v>6844</v>
      </c>
      <c r="B3710" s="9">
        <v>42742409800023</v>
      </c>
      <c r="C3710" s="4"/>
      <c r="D3710" s="4" t="s">
        <v>6845</v>
      </c>
      <c r="E3710" s="4" t="s">
        <v>6846</v>
      </c>
      <c r="F3710" s="4">
        <v>73320</v>
      </c>
      <c r="G3710" s="4">
        <v>247300254</v>
      </c>
      <c r="H3710" s="4" t="s">
        <v>3133</v>
      </c>
      <c r="I3710" s="4" t="s">
        <v>170</v>
      </c>
      <c r="J3710" s="4" t="s">
        <v>171</v>
      </c>
      <c r="K3710" s="4" t="s">
        <v>131</v>
      </c>
      <c r="L3710" s="4" t="s">
        <v>132</v>
      </c>
      <c r="M3710" s="4" t="s">
        <v>79</v>
      </c>
      <c r="N3710" s="4" t="s">
        <v>46</v>
      </c>
      <c r="O3710" s="4" t="s">
        <v>80</v>
      </c>
      <c r="P3710" s="9">
        <v>21730304900019</v>
      </c>
      <c r="Q3710" s="4">
        <v>58455</v>
      </c>
      <c r="R3710" s="4">
        <v>30</v>
      </c>
      <c r="S3710" s="4">
        <v>5000</v>
      </c>
      <c r="T3710" s="4" t="s">
        <v>261</v>
      </c>
      <c r="U3710" s="4" t="b">
        <v>0</v>
      </c>
      <c r="V3710" s="4" t="b">
        <v>0</v>
      </c>
      <c r="W3710" s="4" t="b">
        <v>0</v>
      </c>
      <c r="X3710" s="4" t="b">
        <v>0</v>
      </c>
      <c r="Y3710" s="4" t="b">
        <v>0</v>
      </c>
      <c r="Z3710" s="4" t="b">
        <v>1</v>
      </c>
      <c r="AA3710" s="5">
        <v>45379.507434444444</v>
      </c>
      <c r="AB3710" s="5">
        <v>46066.902713368057</v>
      </c>
    </row>
    <row r="3711" spans="1:28" x14ac:dyDescent="0.35">
      <c r="A3711" s="4" t="s">
        <v>6847</v>
      </c>
      <c r="B3711" s="9">
        <v>77554456201726</v>
      </c>
      <c r="C3711" s="4"/>
      <c r="D3711" s="4" t="s">
        <v>993</v>
      </c>
      <c r="E3711" s="4" t="s">
        <v>994</v>
      </c>
      <c r="F3711" s="4">
        <v>1110</v>
      </c>
      <c r="G3711" s="4">
        <v>200042935</v>
      </c>
      <c r="H3711" s="4" t="s">
        <v>936</v>
      </c>
      <c r="I3711" s="4" t="s">
        <v>28</v>
      </c>
      <c r="J3711" s="4" t="s">
        <v>28</v>
      </c>
      <c r="K3711" s="4" t="s">
        <v>36</v>
      </c>
      <c r="L3711" s="4" t="s">
        <v>37</v>
      </c>
      <c r="M3711" s="4" t="s">
        <v>79</v>
      </c>
      <c r="N3711" s="4" t="s">
        <v>46</v>
      </c>
      <c r="O3711" s="4" t="s">
        <v>80</v>
      </c>
      <c r="P3711" s="9">
        <v>77554456200017</v>
      </c>
      <c r="Q3711" s="4">
        <v>86413</v>
      </c>
      <c r="R3711" s="4">
        <v>180</v>
      </c>
      <c r="S3711" s="4">
        <v>65000</v>
      </c>
      <c r="T3711" s="4" t="s">
        <v>6848</v>
      </c>
      <c r="U3711" s="4" t="b">
        <v>0</v>
      </c>
      <c r="V3711" s="4" t="b">
        <v>0</v>
      </c>
      <c r="W3711" s="4" t="b">
        <v>1</v>
      </c>
      <c r="X3711" s="4" t="b">
        <v>1</v>
      </c>
      <c r="Y3711" s="4" t="b">
        <v>1</v>
      </c>
      <c r="Z3711" s="4" t="b">
        <v>1</v>
      </c>
      <c r="AA3711" s="5">
        <v>45379.567588020836</v>
      </c>
      <c r="AB3711" s="5">
        <v>46066.902631828707</v>
      </c>
    </row>
    <row r="3712" spans="1:28" x14ac:dyDescent="0.35">
      <c r="A3712" s="4" t="s">
        <v>6849</v>
      </c>
      <c r="B3712" s="9">
        <v>77554456201007</v>
      </c>
      <c r="C3712" s="4"/>
      <c r="D3712" s="4" t="s">
        <v>993</v>
      </c>
      <c r="E3712" s="4" t="s">
        <v>994</v>
      </c>
      <c r="F3712" s="4">
        <v>1110</v>
      </c>
      <c r="G3712" s="4">
        <v>200042935</v>
      </c>
      <c r="H3712" s="4" t="s">
        <v>936</v>
      </c>
      <c r="I3712" s="4" t="s">
        <v>28</v>
      </c>
      <c r="J3712" s="4" t="s">
        <v>28</v>
      </c>
      <c r="K3712" s="4" t="s">
        <v>36</v>
      </c>
      <c r="L3712" s="4" t="s">
        <v>37</v>
      </c>
      <c r="M3712" s="4" t="s">
        <v>79</v>
      </c>
      <c r="N3712" s="4" t="s">
        <v>46</v>
      </c>
      <c r="O3712" s="4" t="s">
        <v>80</v>
      </c>
      <c r="P3712" s="9">
        <v>77554456200017</v>
      </c>
      <c r="Q3712" s="4">
        <v>86413</v>
      </c>
      <c r="R3712" s="4">
        <v>120</v>
      </c>
      <c r="S3712" s="4">
        <v>24950</v>
      </c>
      <c r="T3712" s="4" t="s">
        <v>2219</v>
      </c>
      <c r="U3712" s="4" t="b">
        <v>0</v>
      </c>
      <c r="V3712" s="4" t="b">
        <v>0</v>
      </c>
      <c r="W3712" s="4" t="b">
        <v>1</v>
      </c>
      <c r="X3712" s="4" t="b">
        <v>1</v>
      </c>
      <c r="Y3712" s="4" t="b">
        <v>1</v>
      </c>
      <c r="Z3712" s="4" t="b">
        <v>1</v>
      </c>
      <c r="AA3712" s="5">
        <v>45379.571206990739</v>
      </c>
      <c r="AB3712" s="5">
        <v>46066.90262818287</v>
      </c>
    </row>
    <row r="3713" spans="1:28" x14ac:dyDescent="0.35">
      <c r="A3713" s="4" t="s">
        <v>6850</v>
      </c>
      <c r="B3713" s="9">
        <v>77554456201734</v>
      </c>
      <c r="C3713" s="4"/>
      <c r="D3713" s="4" t="s">
        <v>993</v>
      </c>
      <c r="E3713" s="4" t="s">
        <v>994</v>
      </c>
      <c r="F3713" s="4">
        <v>1110</v>
      </c>
      <c r="G3713" s="4">
        <v>200042935</v>
      </c>
      <c r="H3713" s="4" t="s">
        <v>936</v>
      </c>
      <c r="I3713" s="4" t="s">
        <v>28</v>
      </c>
      <c r="J3713" s="4" t="s">
        <v>28</v>
      </c>
      <c r="K3713" s="4" t="s">
        <v>36</v>
      </c>
      <c r="L3713" s="4" t="s">
        <v>37</v>
      </c>
      <c r="M3713" s="4" t="s">
        <v>79</v>
      </c>
      <c r="N3713" s="4" t="s">
        <v>46</v>
      </c>
      <c r="O3713" s="4" t="s">
        <v>80</v>
      </c>
      <c r="P3713" s="9">
        <v>77554456200017</v>
      </c>
      <c r="Q3713" s="4">
        <v>86413</v>
      </c>
      <c r="R3713" s="4">
        <v>50</v>
      </c>
      <c r="S3713" s="4">
        <v>18250</v>
      </c>
      <c r="T3713" s="4" t="s">
        <v>314</v>
      </c>
      <c r="U3713" s="4" t="b">
        <v>0</v>
      </c>
      <c r="V3713" s="4" t="b">
        <v>0</v>
      </c>
      <c r="W3713" s="4" t="b">
        <v>1</v>
      </c>
      <c r="X3713" s="4" t="b">
        <v>1</v>
      </c>
      <c r="Y3713" s="4" t="b">
        <v>1</v>
      </c>
      <c r="Z3713" s="4" t="b">
        <v>1</v>
      </c>
      <c r="AA3713" s="5">
        <v>45379.576821099537</v>
      </c>
      <c r="AB3713" s="5">
        <v>46066.902612372687</v>
      </c>
    </row>
    <row r="3714" spans="1:28" x14ac:dyDescent="0.35">
      <c r="A3714" s="4" t="s">
        <v>6851</v>
      </c>
      <c r="B3714" s="9">
        <v>40765808700025</v>
      </c>
      <c r="C3714" s="4"/>
      <c r="D3714" s="4" t="s">
        <v>964</v>
      </c>
      <c r="E3714" s="4" t="s">
        <v>965</v>
      </c>
      <c r="F3714" s="4">
        <v>74000</v>
      </c>
      <c r="G3714" s="4">
        <v>200066793</v>
      </c>
      <c r="H3714" s="4" t="s">
        <v>531</v>
      </c>
      <c r="I3714" s="4" t="s">
        <v>532</v>
      </c>
      <c r="J3714" s="4" t="s">
        <v>533</v>
      </c>
      <c r="K3714" s="4" t="s">
        <v>113</v>
      </c>
      <c r="L3714" s="4" t="s">
        <v>114</v>
      </c>
      <c r="M3714" s="4" t="s">
        <v>79</v>
      </c>
      <c r="N3714" s="4" t="s">
        <v>39</v>
      </c>
      <c r="O3714" s="4" t="s">
        <v>40</v>
      </c>
      <c r="P3714" s="9"/>
      <c r="Q3714" s="4"/>
      <c r="R3714" s="4">
        <v>608</v>
      </c>
      <c r="S3714" s="4">
        <v>222005</v>
      </c>
      <c r="T3714" s="4" t="s">
        <v>1154</v>
      </c>
      <c r="U3714" s="4" t="b">
        <v>0</v>
      </c>
      <c r="V3714" s="4" t="b">
        <v>0</v>
      </c>
      <c r="W3714" s="4" t="b">
        <v>1</v>
      </c>
      <c r="X3714" s="4" t="b">
        <v>0</v>
      </c>
      <c r="Y3714" s="4" t="b">
        <v>1</v>
      </c>
      <c r="Z3714" s="4" t="b">
        <v>1</v>
      </c>
      <c r="AA3714" s="5">
        <v>45379.593435891205</v>
      </c>
      <c r="AB3714" s="5">
        <v>46105.419188784719</v>
      </c>
    </row>
    <row r="3715" spans="1:28" x14ac:dyDescent="0.35">
      <c r="A3715" s="4" t="s">
        <v>6852</v>
      </c>
      <c r="B3715" s="9">
        <v>21420069300015</v>
      </c>
      <c r="C3715" s="4"/>
      <c r="D3715" s="4" t="s">
        <v>6585</v>
      </c>
      <c r="E3715" s="4" t="s">
        <v>6586</v>
      </c>
      <c r="F3715" s="4">
        <v>42120</v>
      </c>
      <c r="G3715" s="4">
        <v>200035731</v>
      </c>
      <c r="H3715" s="4" t="s">
        <v>85</v>
      </c>
      <c r="I3715" s="4" t="s">
        <v>86</v>
      </c>
      <c r="J3715" s="4" t="s">
        <v>87</v>
      </c>
      <c r="K3715" s="4" t="s">
        <v>88</v>
      </c>
      <c r="L3715" s="4" t="s">
        <v>89</v>
      </c>
      <c r="M3715" s="4" t="s">
        <v>38</v>
      </c>
      <c r="N3715" s="4" t="s">
        <v>46</v>
      </c>
      <c r="O3715" s="4" t="s">
        <v>80</v>
      </c>
      <c r="P3715" s="9">
        <v>35144208206081</v>
      </c>
      <c r="Q3715" s="4"/>
      <c r="R3715" s="4">
        <v>150</v>
      </c>
      <c r="S3715" s="4">
        <v>21000</v>
      </c>
      <c r="T3715" s="4" t="s">
        <v>100</v>
      </c>
      <c r="U3715" s="4" t="b">
        <v>0</v>
      </c>
      <c r="V3715" s="4" t="b">
        <v>0</v>
      </c>
      <c r="W3715" s="4" t="b">
        <v>0</v>
      </c>
      <c r="X3715" s="4" t="b">
        <v>0</v>
      </c>
      <c r="Y3715" s="4" t="b">
        <v>0</v>
      </c>
      <c r="Z3715" s="4" t="b">
        <v>1</v>
      </c>
      <c r="AA3715" s="5">
        <v>45379.629576087966</v>
      </c>
      <c r="AB3715" s="5">
        <v>46066.902457430559</v>
      </c>
    </row>
    <row r="3716" spans="1:28" x14ac:dyDescent="0.35">
      <c r="A3716" s="4" t="s">
        <v>6853</v>
      </c>
      <c r="B3716" s="9">
        <v>59080021500170</v>
      </c>
      <c r="C3716" s="4"/>
      <c r="D3716" s="4" t="s">
        <v>1258</v>
      </c>
      <c r="E3716" s="4" t="s">
        <v>1259</v>
      </c>
      <c r="F3716" s="4">
        <v>69007</v>
      </c>
      <c r="G3716" s="4"/>
      <c r="H3716" s="4" t="s">
        <v>28</v>
      </c>
      <c r="I3716" s="4" t="s">
        <v>28</v>
      </c>
      <c r="J3716" s="4" t="s">
        <v>28</v>
      </c>
      <c r="K3716" s="4" t="s">
        <v>26</v>
      </c>
      <c r="L3716" s="4" t="s">
        <v>27</v>
      </c>
      <c r="M3716" s="4" t="s">
        <v>79</v>
      </c>
      <c r="N3716" s="4" t="s">
        <v>46</v>
      </c>
      <c r="O3716" s="4" t="s">
        <v>40</v>
      </c>
      <c r="P3716" s="9"/>
      <c r="Q3716" s="4"/>
      <c r="R3716" s="4">
        <v>200</v>
      </c>
      <c r="S3716" s="4">
        <v>48300</v>
      </c>
      <c r="T3716" s="4" t="s">
        <v>377</v>
      </c>
      <c r="U3716" s="4" t="b">
        <v>0</v>
      </c>
      <c r="V3716" s="4" t="b">
        <v>0</v>
      </c>
      <c r="W3716" s="4" t="b">
        <v>1</v>
      </c>
      <c r="X3716" s="4" t="b">
        <v>1</v>
      </c>
      <c r="Y3716" s="4" t="b">
        <v>1</v>
      </c>
      <c r="Z3716" s="4" t="b">
        <v>1</v>
      </c>
      <c r="AA3716" s="5">
        <v>45379.651686064812</v>
      </c>
      <c r="AB3716" s="5">
        <v>46066.902362974535</v>
      </c>
    </row>
    <row r="3717" spans="1:28" x14ac:dyDescent="0.35">
      <c r="A3717" s="4" t="s">
        <v>6854</v>
      </c>
      <c r="B3717" s="9">
        <v>77965619800032</v>
      </c>
      <c r="C3717" s="4"/>
      <c r="D3717" s="4" t="s">
        <v>2264</v>
      </c>
      <c r="E3717" s="4" t="s">
        <v>2265</v>
      </c>
      <c r="F3717" s="4">
        <v>69210</v>
      </c>
      <c r="G3717" s="4">
        <v>246900625</v>
      </c>
      <c r="H3717" s="4" t="s">
        <v>446</v>
      </c>
      <c r="I3717" s="4" t="s">
        <v>236</v>
      </c>
      <c r="J3717" s="4" t="s">
        <v>237</v>
      </c>
      <c r="K3717" s="4" t="s">
        <v>26</v>
      </c>
      <c r="L3717" s="4" t="s">
        <v>27</v>
      </c>
      <c r="M3717" s="4" t="s">
        <v>79</v>
      </c>
      <c r="N3717" s="4" t="s">
        <v>39</v>
      </c>
      <c r="O3717" s="4" t="s">
        <v>80</v>
      </c>
      <c r="P3717" s="9"/>
      <c r="Q3717" s="4">
        <v>94409</v>
      </c>
      <c r="R3717" s="4">
        <v>508</v>
      </c>
      <c r="S3717" s="4">
        <v>69560</v>
      </c>
      <c r="T3717" s="4" t="s">
        <v>100</v>
      </c>
      <c r="U3717" s="4" t="b">
        <v>0</v>
      </c>
      <c r="V3717" s="4" t="b">
        <v>0</v>
      </c>
      <c r="W3717" s="4" t="b">
        <v>0</v>
      </c>
      <c r="X3717" s="4" t="b">
        <v>0</v>
      </c>
      <c r="Y3717" s="4" t="b">
        <v>0</v>
      </c>
      <c r="Z3717" s="4" t="b">
        <v>1</v>
      </c>
      <c r="AA3717" s="5">
        <v>45379.664582280093</v>
      </c>
      <c r="AB3717" s="5">
        <v>46066.902284872682</v>
      </c>
    </row>
    <row r="3718" spans="1:28" x14ac:dyDescent="0.35">
      <c r="A3718" s="4" t="s">
        <v>6855</v>
      </c>
      <c r="B3718" s="9">
        <v>42462022700043</v>
      </c>
      <c r="C3718" s="4"/>
      <c r="D3718" s="4" t="s">
        <v>5381</v>
      </c>
      <c r="E3718" s="4" t="s">
        <v>5382</v>
      </c>
      <c r="F3718" s="4">
        <v>26320</v>
      </c>
      <c r="G3718" s="4">
        <v>200068781</v>
      </c>
      <c r="H3718" s="4" t="s">
        <v>275</v>
      </c>
      <c r="I3718" s="4" t="s">
        <v>276</v>
      </c>
      <c r="J3718" s="4" t="s">
        <v>277</v>
      </c>
      <c r="K3718" s="4" t="s">
        <v>190</v>
      </c>
      <c r="L3718" s="4" t="s">
        <v>191</v>
      </c>
      <c r="M3718" s="4" t="s">
        <v>79</v>
      </c>
      <c r="N3718" s="4" t="s">
        <v>39</v>
      </c>
      <c r="O3718" s="4" t="s">
        <v>40</v>
      </c>
      <c r="P3718" s="9"/>
      <c r="Q3718" s="4"/>
      <c r="R3718" s="4">
        <v>193</v>
      </c>
      <c r="S3718" s="4">
        <v>70507</v>
      </c>
      <c r="T3718" s="4" t="s">
        <v>314</v>
      </c>
      <c r="U3718" s="4" t="b">
        <v>0</v>
      </c>
      <c r="V3718" s="4" t="b">
        <v>0</v>
      </c>
      <c r="W3718" s="4" t="b">
        <v>1</v>
      </c>
      <c r="X3718" s="4" t="b">
        <v>1</v>
      </c>
      <c r="Y3718" s="4" t="b">
        <v>1</v>
      </c>
      <c r="Z3718" s="4" t="b">
        <v>1</v>
      </c>
      <c r="AA3718" s="5">
        <v>45379.677068217592</v>
      </c>
      <c r="AB3718" s="5">
        <v>46101.59314827546</v>
      </c>
    </row>
    <row r="3719" spans="1:28" x14ac:dyDescent="0.35">
      <c r="A3719" s="4" t="s">
        <v>6856</v>
      </c>
      <c r="B3719" s="9">
        <v>21260011800013</v>
      </c>
      <c r="C3719" s="4"/>
      <c r="D3719" s="4" t="s">
        <v>3750</v>
      </c>
      <c r="E3719" s="4" t="s">
        <v>3751</v>
      </c>
      <c r="F3719" s="4">
        <v>26400</v>
      </c>
      <c r="G3719" s="4">
        <v>200040509</v>
      </c>
      <c r="H3719" s="4" t="s">
        <v>779</v>
      </c>
      <c r="I3719" s="4" t="s">
        <v>780</v>
      </c>
      <c r="J3719" s="4" t="s">
        <v>781</v>
      </c>
      <c r="K3719" s="4" t="s">
        <v>190</v>
      </c>
      <c r="L3719" s="4" t="s">
        <v>191</v>
      </c>
      <c r="M3719" s="4" t="s">
        <v>38</v>
      </c>
      <c r="N3719" s="4" t="s">
        <v>39</v>
      </c>
      <c r="O3719" s="4" t="s">
        <v>80</v>
      </c>
      <c r="P3719" s="9">
        <v>66202519634607</v>
      </c>
      <c r="Q3719" s="4"/>
      <c r="R3719" s="4">
        <v>84</v>
      </c>
      <c r="S3719" s="4">
        <v>15300</v>
      </c>
      <c r="T3719" s="4" t="s">
        <v>100</v>
      </c>
      <c r="U3719" s="4" t="b">
        <v>0</v>
      </c>
      <c r="V3719" s="4" t="b">
        <v>0</v>
      </c>
      <c r="W3719" s="4" t="b">
        <v>1</v>
      </c>
      <c r="X3719" s="4" t="b">
        <v>1</v>
      </c>
      <c r="Y3719" s="4" t="b">
        <v>1</v>
      </c>
      <c r="Z3719" s="4" t="b">
        <v>1</v>
      </c>
      <c r="AA3719" s="5">
        <v>45379.690551099535</v>
      </c>
      <c r="AB3719" s="5">
        <v>46066.902187870372</v>
      </c>
    </row>
    <row r="3720" spans="1:28" x14ac:dyDescent="0.35">
      <c r="A3720" s="4" t="s">
        <v>1161</v>
      </c>
      <c r="B3720" s="9">
        <v>59080021500188</v>
      </c>
      <c r="C3720" s="4"/>
      <c r="D3720" s="4" t="s">
        <v>1161</v>
      </c>
      <c r="E3720" s="4" t="s">
        <v>1162</v>
      </c>
      <c r="F3720" s="4">
        <v>69210</v>
      </c>
      <c r="G3720" s="4">
        <v>246900625</v>
      </c>
      <c r="H3720" s="4" t="s">
        <v>446</v>
      </c>
      <c r="I3720" s="4" t="s">
        <v>236</v>
      </c>
      <c r="J3720" s="4" t="s">
        <v>237</v>
      </c>
      <c r="K3720" s="4" t="s">
        <v>26</v>
      </c>
      <c r="L3720" s="4" t="s">
        <v>27</v>
      </c>
      <c r="M3720" s="4" t="s">
        <v>79</v>
      </c>
      <c r="N3720" s="4" t="s">
        <v>46</v>
      </c>
      <c r="O3720" s="4" t="s">
        <v>40</v>
      </c>
      <c r="P3720" s="9"/>
      <c r="Q3720" s="4"/>
      <c r="R3720" s="4">
        <v>44</v>
      </c>
      <c r="S3720" s="4">
        <v>10800</v>
      </c>
      <c r="T3720" s="4" t="s">
        <v>377</v>
      </c>
      <c r="U3720" s="4" t="b">
        <v>0</v>
      </c>
      <c r="V3720" s="4" t="b">
        <v>0</v>
      </c>
      <c r="W3720" s="4" t="b">
        <v>1</v>
      </c>
      <c r="X3720" s="4" t="b">
        <v>1</v>
      </c>
      <c r="Y3720" s="4" t="b">
        <v>1</v>
      </c>
      <c r="Z3720" s="4" t="b">
        <v>1</v>
      </c>
      <c r="AA3720" s="5">
        <v>45379.698466759262</v>
      </c>
      <c r="AB3720" s="5">
        <v>46066.902158726851</v>
      </c>
    </row>
    <row r="3721" spans="1:28" x14ac:dyDescent="0.35">
      <c r="A3721" s="4" t="s">
        <v>6857</v>
      </c>
      <c r="B3721" s="9">
        <v>30871086200027</v>
      </c>
      <c r="C3721" s="4"/>
      <c r="D3721" s="4" t="s">
        <v>1083</v>
      </c>
      <c r="E3721" s="4" t="s">
        <v>1084</v>
      </c>
      <c r="F3721" s="4">
        <v>73800</v>
      </c>
      <c r="G3721" s="4">
        <v>200041010</v>
      </c>
      <c r="H3721" s="4" t="s">
        <v>954</v>
      </c>
      <c r="I3721" s="4" t="s">
        <v>955</v>
      </c>
      <c r="J3721" s="4" t="s">
        <v>956</v>
      </c>
      <c r="K3721" s="4" t="s">
        <v>131</v>
      </c>
      <c r="L3721" s="4" t="s">
        <v>132</v>
      </c>
      <c r="M3721" s="4" t="s">
        <v>28</v>
      </c>
      <c r="N3721" s="4" t="s">
        <v>28</v>
      </c>
      <c r="O3721" s="4" t="s">
        <v>80</v>
      </c>
      <c r="P3721" s="9">
        <v>21730171200113</v>
      </c>
      <c r="Q3721" s="4">
        <v>92284</v>
      </c>
      <c r="R3721" s="4">
        <v>26</v>
      </c>
      <c r="S3721" s="4">
        <v>9490</v>
      </c>
      <c r="T3721" s="4" t="s">
        <v>314</v>
      </c>
      <c r="U3721" s="4" t="b">
        <v>0</v>
      </c>
      <c r="V3721" s="4" t="b">
        <v>0</v>
      </c>
      <c r="W3721" s="4" t="b">
        <v>1</v>
      </c>
      <c r="X3721" s="4" t="b">
        <v>0</v>
      </c>
      <c r="Y3721" s="4" t="b">
        <v>0</v>
      </c>
      <c r="Z3721" s="4" t="b">
        <v>1</v>
      </c>
      <c r="AA3721" s="5">
        <v>45379.711870590276</v>
      </c>
      <c r="AB3721" s="5">
        <v>46066.902139409722</v>
      </c>
    </row>
    <row r="3722" spans="1:28" x14ac:dyDescent="0.35">
      <c r="A3722" s="4" t="s">
        <v>6858</v>
      </c>
      <c r="B3722" s="9">
        <v>26731007600042</v>
      </c>
      <c r="C3722" s="4"/>
      <c r="D3722" s="4" t="s">
        <v>1083</v>
      </c>
      <c r="E3722" s="4" t="s">
        <v>1084</v>
      </c>
      <c r="F3722" s="4">
        <v>73800</v>
      </c>
      <c r="G3722" s="4">
        <v>200041010</v>
      </c>
      <c r="H3722" s="4" t="s">
        <v>954</v>
      </c>
      <c r="I3722" s="4" t="s">
        <v>955</v>
      </c>
      <c r="J3722" s="4" t="s">
        <v>956</v>
      </c>
      <c r="K3722" s="4" t="s">
        <v>131</v>
      </c>
      <c r="L3722" s="4" t="s">
        <v>132</v>
      </c>
      <c r="M3722" s="4" t="s">
        <v>28</v>
      </c>
      <c r="N3722" s="4" t="s">
        <v>28</v>
      </c>
      <c r="O3722" s="4" t="s">
        <v>80</v>
      </c>
      <c r="P3722" s="9">
        <v>21730171200113</v>
      </c>
      <c r="Q3722" s="4">
        <v>92284</v>
      </c>
      <c r="R3722" s="4">
        <v>36</v>
      </c>
      <c r="S3722" s="4">
        <v>4608</v>
      </c>
      <c r="T3722" s="4" t="s">
        <v>314</v>
      </c>
      <c r="U3722" s="4" t="b">
        <v>0</v>
      </c>
      <c r="V3722" s="4" t="b">
        <v>0</v>
      </c>
      <c r="W3722" s="4" t="b">
        <v>1</v>
      </c>
      <c r="X3722" s="4" t="b">
        <v>0</v>
      </c>
      <c r="Y3722" s="4" t="b">
        <v>0</v>
      </c>
      <c r="Z3722" s="4" t="b">
        <v>1</v>
      </c>
      <c r="AA3722" s="5">
        <v>45379.713334444445</v>
      </c>
      <c r="AB3722" s="5">
        <v>46066.902137858793</v>
      </c>
    </row>
    <row r="3723" spans="1:28" x14ac:dyDescent="0.35">
      <c r="A3723" s="4" t="s">
        <v>6859</v>
      </c>
      <c r="B3723" s="9">
        <v>25730247100038</v>
      </c>
      <c r="C3723" s="4"/>
      <c r="D3723" s="4" t="s">
        <v>6859</v>
      </c>
      <c r="E3723" s="4" t="s">
        <v>6860</v>
      </c>
      <c r="F3723" s="4">
        <v>73800</v>
      </c>
      <c r="G3723" s="4">
        <v>200041010</v>
      </c>
      <c r="H3723" s="4" t="s">
        <v>954</v>
      </c>
      <c r="I3723" s="4" t="s">
        <v>955</v>
      </c>
      <c r="J3723" s="4" t="s">
        <v>956</v>
      </c>
      <c r="K3723" s="4" t="s">
        <v>131</v>
      </c>
      <c r="L3723" s="4" t="s">
        <v>132</v>
      </c>
      <c r="M3723" s="4" t="s">
        <v>38</v>
      </c>
      <c r="N3723" s="4" t="s">
        <v>39</v>
      </c>
      <c r="O3723" s="4" t="s">
        <v>80</v>
      </c>
      <c r="P3723" s="9">
        <v>21730171200113</v>
      </c>
      <c r="Q3723" s="4">
        <v>92284</v>
      </c>
      <c r="R3723" s="4">
        <v>102</v>
      </c>
      <c r="S3723" s="4">
        <v>13056</v>
      </c>
      <c r="T3723" s="4" t="s">
        <v>100</v>
      </c>
      <c r="U3723" s="4" t="b">
        <v>0</v>
      </c>
      <c r="V3723" s="4" t="b">
        <v>0</v>
      </c>
      <c r="W3723" s="4" t="b">
        <v>1</v>
      </c>
      <c r="X3723" s="4" t="b">
        <v>0</v>
      </c>
      <c r="Y3723" s="4" t="b">
        <v>0</v>
      </c>
      <c r="Z3723" s="4" t="b">
        <v>1</v>
      </c>
      <c r="AA3723" s="5">
        <v>45379.714836620369</v>
      </c>
      <c r="AB3723" s="5">
        <v>46107.709010682869</v>
      </c>
    </row>
    <row r="3724" spans="1:28" x14ac:dyDescent="0.35">
      <c r="A3724" s="4" t="s">
        <v>6861</v>
      </c>
      <c r="B3724" s="9">
        <v>21730276900021</v>
      </c>
      <c r="C3724" s="4"/>
      <c r="D3724" s="4" t="s">
        <v>6862</v>
      </c>
      <c r="E3724" s="4" t="s">
        <v>6863</v>
      </c>
      <c r="F3724" s="4">
        <v>73800</v>
      </c>
      <c r="G3724" s="4">
        <v>200041010</v>
      </c>
      <c r="H3724" s="4" t="s">
        <v>954</v>
      </c>
      <c r="I3724" s="4" t="s">
        <v>955</v>
      </c>
      <c r="J3724" s="4" t="s">
        <v>956</v>
      </c>
      <c r="K3724" s="4" t="s">
        <v>131</v>
      </c>
      <c r="L3724" s="4" t="s">
        <v>132</v>
      </c>
      <c r="M3724" s="4" t="s">
        <v>28</v>
      </c>
      <c r="N3724" s="4" t="s">
        <v>28</v>
      </c>
      <c r="O3724" s="4" t="s">
        <v>80</v>
      </c>
      <c r="P3724" s="9">
        <v>21730171200113</v>
      </c>
      <c r="Q3724" s="4">
        <v>92284</v>
      </c>
      <c r="R3724" s="4">
        <v>22</v>
      </c>
      <c r="S3724" s="4">
        <v>2816</v>
      </c>
      <c r="T3724" s="4" t="s">
        <v>100</v>
      </c>
      <c r="U3724" s="4" t="b">
        <v>0</v>
      </c>
      <c r="V3724" s="4" t="b">
        <v>0</v>
      </c>
      <c r="W3724" s="4" t="b">
        <v>1</v>
      </c>
      <c r="X3724" s="4" t="b">
        <v>0</v>
      </c>
      <c r="Y3724" s="4" t="b">
        <v>0</v>
      </c>
      <c r="Z3724" s="4" t="b">
        <v>1</v>
      </c>
      <c r="AA3724" s="5">
        <v>45379.716173773151</v>
      </c>
      <c r="AB3724" s="5">
        <v>46101.562782303241</v>
      </c>
    </row>
    <row r="3725" spans="1:28" x14ac:dyDescent="0.35">
      <c r="A3725" s="4" t="s">
        <v>1099</v>
      </c>
      <c r="B3725" s="9">
        <v>84304452000016</v>
      </c>
      <c r="C3725" s="4"/>
      <c r="D3725" s="4" t="s">
        <v>1083</v>
      </c>
      <c r="E3725" s="4" t="s">
        <v>1084</v>
      </c>
      <c r="F3725" s="4">
        <v>73800</v>
      </c>
      <c r="G3725" s="4">
        <v>200041010</v>
      </c>
      <c r="H3725" s="4" t="s">
        <v>954</v>
      </c>
      <c r="I3725" s="4" t="s">
        <v>955</v>
      </c>
      <c r="J3725" s="4" t="s">
        <v>956</v>
      </c>
      <c r="K3725" s="4" t="s">
        <v>131</v>
      </c>
      <c r="L3725" s="4" t="s">
        <v>132</v>
      </c>
      <c r="M3725" s="4" t="s">
        <v>28</v>
      </c>
      <c r="N3725" s="4" t="s">
        <v>28</v>
      </c>
      <c r="O3725" s="4" t="s">
        <v>80</v>
      </c>
      <c r="P3725" s="9">
        <v>21730171200113</v>
      </c>
      <c r="Q3725" s="4">
        <v>92284</v>
      </c>
      <c r="R3725" s="4">
        <v>66</v>
      </c>
      <c r="S3725" s="4">
        <v>8448</v>
      </c>
      <c r="T3725" s="4" t="s">
        <v>498</v>
      </c>
      <c r="U3725" s="4" t="b">
        <v>0</v>
      </c>
      <c r="V3725" s="4" t="b">
        <v>0</v>
      </c>
      <c r="W3725" s="4" t="b">
        <v>1</v>
      </c>
      <c r="X3725" s="4" t="b">
        <v>0</v>
      </c>
      <c r="Y3725" s="4" t="b">
        <v>0</v>
      </c>
      <c r="Z3725" s="4" t="b">
        <v>1</v>
      </c>
      <c r="AA3725" s="5">
        <v>45379.726339189816</v>
      </c>
      <c r="AB3725" s="5">
        <v>46066.902102858796</v>
      </c>
    </row>
    <row r="3726" spans="1:28" x14ac:dyDescent="0.35">
      <c r="A3726" s="4" t="s">
        <v>6864</v>
      </c>
      <c r="B3726" s="9">
        <v>79960874000012</v>
      </c>
      <c r="C3726" s="4"/>
      <c r="D3726" s="4" t="s">
        <v>1083</v>
      </c>
      <c r="E3726" s="4" t="s">
        <v>1084</v>
      </c>
      <c r="F3726" s="4">
        <v>73800</v>
      </c>
      <c r="G3726" s="4">
        <v>200041010</v>
      </c>
      <c r="H3726" s="4" t="s">
        <v>954</v>
      </c>
      <c r="I3726" s="4" t="s">
        <v>955</v>
      </c>
      <c r="J3726" s="4" t="s">
        <v>956</v>
      </c>
      <c r="K3726" s="4" t="s">
        <v>131</v>
      </c>
      <c r="L3726" s="4" t="s">
        <v>132</v>
      </c>
      <c r="M3726" s="4" t="s">
        <v>28</v>
      </c>
      <c r="N3726" s="4" t="s">
        <v>28</v>
      </c>
      <c r="O3726" s="4" t="s">
        <v>80</v>
      </c>
      <c r="P3726" s="9">
        <v>21730171200113</v>
      </c>
      <c r="Q3726" s="4">
        <v>92284</v>
      </c>
      <c r="R3726" s="4">
        <v>38</v>
      </c>
      <c r="S3726" s="4">
        <v>4864</v>
      </c>
      <c r="T3726" s="4" t="s">
        <v>100</v>
      </c>
      <c r="U3726" s="4" t="b">
        <v>0</v>
      </c>
      <c r="V3726" s="4" t="b">
        <v>0</v>
      </c>
      <c r="W3726" s="4" t="b">
        <v>1</v>
      </c>
      <c r="X3726" s="4" t="b">
        <v>0</v>
      </c>
      <c r="Y3726" s="4" t="b">
        <v>0</v>
      </c>
      <c r="Z3726" s="4" t="b">
        <v>1</v>
      </c>
      <c r="AA3726" s="5">
        <v>45379.727259490741</v>
      </c>
      <c r="AB3726" s="5">
        <v>46066.902101655091</v>
      </c>
    </row>
    <row r="3727" spans="1:28" x14ac:dyDescent="0.35">
      <c r="A3727" s="4" t="s">
        <v>6865</v>
      </c>
      <c r="B3727" s="9">
        <v>77921892400016</v>
      </c>
      <c r="C3727" s="4"/>
      <c r="D3727" s="4" t="s">
        <v>48</v>
      </c>
      <c r="E3727" s="4" t="s">
        <v>49</v>
      </c>
      <c r="F3727" s="4">
        <v>63000</v>
      </c>
      <c r="G3727" s="4">
        <v>246300701</v>
      </c>
      <c r="H3727" s="4" t="s">
        <v>50</v>
      </c>
      <c r="I3727" s="4" t="s">
        <v>51</v>
      </c>
      <c r="J3727" s="4" t="s">
        <v>52</v>
      </c>
      <c r="K3727" s="4" t="s">
        <v>53</v>
      </c>
      <c r="L3727" s="4" t="s">
        <v>54</v>
      </c>
      <c r="M3727" s="4" t="s">
        <v>79</v>
      </c>
      <c r="N3727" s="4" t="s">
        <v>39</v>
      </c>
      <c r="O3727" s="4" t="s">
        <v>40</v>
      </c>
      <c r="P3727" s="9"/>
      <c r="Q3727" s="4"/>
      <c r="R3727" s="4">
        <v>392</v>
      </c>
      <c r="S3727" s="4">
        <v>67929</v>
      </c>
      <c r="T3727" s="4" t="s">
        <v>2830</v>
      </c>
      <c r="U3727" s="4" t="b">
        <v>0</v>
      </c>
      <c r="V3727" s="4" t="b">
        <v>0</v>
      </c>
      <c r="W3727" s="4" t="b">
        <v>1</v>
      </c>
      <c r="X3727" s="4" t="b">
        <v>1</v>
      </c>
      <c r="Y3727" s="4" t="b">
        <v>0</v>
      </c>
      <c r="Z3727" s="4" t="b">
        <v>1</v>
      </c>
      <c r="AA3727" s="5">
        <v>45380.379304849535</v>
      </c>
      <c r="AB3727" s="5">
        <v>46101.978585972225</v>
      </c>
    </row>
    <row r="3728" spans="1:28" x14ac:dyDescent="0.35">
      <c r="A3728" s="4" t="s">
        <v>6866</v>
      </c>
      <c r="B3728" s="9">
        <v>77904719000011</v>
      </c>
      <c r="C3728" s="4"/>
      <c r="D3728" s="4" t="s">
        <v>909</v>
      </c>
      <c r="E3728" s="4" t="s">
        <v>910</v>
      </c>
      <c r="F3728" s="4">
        <v>3160</v>
      </c>
      <c r="G3728" s="4">
        <v>200071140</v>
      </c>
      <c r="H3728" s="4" t="s">
        <v>58</v>
      </c>
      <c r="I3728" s="4" t="s">
        <v>59</v>
      </c>
      <c r="J3728" s="4" t="s">
        <v>60</v>
      </c>
      <c r="K3728" s="4" t="s">
        <v>61</v>
      </c>
      <c r="L3728" s="4" t="s">
        <v>62</v>
      </c>
      <c r="M3728" s="4" t="s">
        <v>79</v>
      </c>
      <c r="N3728" s="4" t="s">
        <v>46</v>
      </c>
      <c r="O3728" s="4" t="s">
        <v>40</v>
      </c>
      <c r="P3728" s="9"/>
      <c r="Q3728" s="4"/>
      <c r="R3728" s="4">
        <v>48</v>
      </c>
      <c r="S3728" s="4">
        <v>12250</v>
      </c>
      <c r="T3728" s="4" t="s">
        <v>172</v>
      </c>
      <c r="U3728" s="4" t="b">
        <v>0</v>
      </c>
      <c r="V3728" s="4" t="b">
        <v>0</v>
      </c>
      <c r="W3728" s="4" t="b">
        <v>1</v>
      </c>
      <c r="X3728" s="4" t="b">
        <v>1</v>
      </c>
      <c r="Y3728" s="4" t="b">
        <v>1</v>
      </c>
      <c r="Z3728" s="4" t="b">
        <v>1</v>
      </c>
      <c r="AA3728" s="5">
        <v>45380.405631122689</v>
      </c>
      <c r="AB3728" s="5">
        <v>46066.901850925926</v>
      </c>
    </row>
    <row r="3729" spans="1:28" x14ac:dyDescent="0.35">
      <c r="A3729" s="4" t="s">
        <v>229</v>
      </c>
      <c r="B3729" s="9">
        <v>77974817700010</v>
      </c>
      <c r="C3729" s="4"/>
      <c r="D3729" s="4" t="s">
        <v>6867</v>
      </c>
      <c r="E3729" s="4" t="s">
        <v>6868</v>
      </c>
      <c r="F3729" s="4">
        <v>69620</v>
      </c>
      <c r="G3729" s="4">
        <v>200040574</v>
      </c>
      <c r="H3729" s="4" t="s">
        <v>163</v>
      </c>
      <c r="I3729" s="4" t="s">
        <v>164</v>
      </c>
      <c r="J3729" s="4" t="s">
        <v>165</v>
      </c>
      <c r="K3729" s="4" t="s">
        <v>26</v>
      </c>
      <c r="L3729" s="4" t="s">
        <v>27</v>
      </c>
      <c r="M3729" s="4" t="s">
        <v>38</v>
      </c>
      <c r="N3729" s="4" t="s">
        <v>46</v>
      </c>
      <c r="O3729" s="4" t="s">
        <v>40</v>
      </c>
      <c r="P3729" s="9"/>
      <c r="Q3729" s="4"/>
      <c r="R3729" s="4">
        <v>110</v>
      </c>
      <c r="S3729" s="4">
        <v>14140</v>
      </c>
      <c r="T3729" s="4" t="s">
        <v>100</v>
      </c>
      <c r="U3729" s="4" t="b">
        <v>0</v>
      </c>
      <c r="V3729" s="4" t="b">
        <v>0</v>
      </c>
      <c r="W3729" s="4" t="b">
        <v>0</v>
      </c>
      <c r="X3729" s="4" t="b">
        <v>0</v>
      </c>
      <c r="Y3729" s="4" t="b">
        <v>0</v>
      </c>
      <c r="Z3729" s="4" t="b">
        <v>1</v>
      </c>
      <c r="AA3729" s="5">
        <v>45380.413982337966</v>
      </c>
      <c r="AB3729" s="5">
        <v>46066.901832280091</v>
      </c>
    </row>
    <row r="3730" spans="1:28" x14ac:dyDescent="0.35">
      <c r="A3730" s="4" t="s">
        <v>6869</v>
      </c>
      <c r="B3730" s="9">
        <v>77940498700017</v>
      </c>
      <c r="C3730" s="4"/>
      <c r="D3730" s="4" t="s">
        <v>4188</v>
      </c>
      <c r="E3730" s="4" t="s">
        <v>4189</v>
      </c>
      <c r="F3730" s="4">
        <v>26330</v>
      </c>
      <c r="G3730" s="4">
        <v>200040491</v>
      </c>
      <c r="H3730" s="4" t="s">
        <v>1497</v>
      </c>
      <c r="I3730" s="4" t="s">
        <v>188</v>
      </c>
      <c r="J3730" s="4" t="s">
        <v>189</v>
      </c>
      <c r="K3730" s="4" t="s">
        <v>190</v>
      </c>
      <c r="L3730" s="4" t="s">
        <v>191</v>
      </c>
      <c r="M3730" s="4" t="s">
        <v>79</v>
      </c>
      <c r="N3730" s="4" t="s">
        <v>39</v>
      </c>
      <c r="O3730" s="4" t="s">
        <v>40</v>
      </c>
      <c r="P3730" s="9"/>
      <c r="Q3730" s="4"/>
      <c r="R3730" s="4">
        <v>40</v>
      </c>
      <c r="S3730" s="4">
        <v>15000</v>
      </c>
      <c r="T3730" s="4" t="s">
        <v>523</v>
      </c>
      <c r="U3730" s="4" t="b">
        <v>0</v>
      </c>
      <c r="V3730" s="4" t="b">
        <v>0</v>
      </c>
      <c r="W3730" s="4" t="b">
        <v>0</v>
      </c>
      <c r="X3730" s="4" t="b">
        <v>0</v>
      </c>
      <c r="Y3730" s="4" t="b">
        <v>0</v>
      </c>
      <c r="Z3730" s="4" t="b">
        <v>1</v>
      </c>
      <c r="AA3730" s="5">
        <v>45380.417265138887</v>
      </c>
      <c r="AB3730" s="5">
        <v>46066.901830636576</v>
      </c>
    </row>
    <row r="3731" spans="1:28" x14ac:dyDescent="0.35">
      <c r="A3731" s="4" t="s">
        <v>6870</v>
      </c>
      <c r="B3731" s="9">
        <v>59080021500196</v>
      </c>
      <c r="C3731" s="4"/>
      <c r="D3731" s="4" t="s">
        <v>756</v>
      </c>
      <c r="E3731" s="4" t="s">
        <v>2048</v>
      </c>
      <c r="F3731" s="4">
        <v>69800</v>
      </c>
      <c r="G3731" s="4">
        <v>200046977</v>
      </c>
      <c r="H3731" s="4" t="s">
        <v>45</v>
      </c>
      <c r="I3731" s="4" t="s">
        <v>74</v>
      </c>
      <c r="J3731" s="4" t="s">
        <v>75</v>
      </c>
      <c r="K3731" s="4" t="s">
        <v>26</v>
      </c>
      <c r="L3731" s="4" t="s">
        <v>27</v>
      </c>
      <c r="M3731" s="4" t="s">
        <v>79</v>
      </c>
      <c r="N3731" s="4" t="s">
        <v>46</v>
      </c>
      <c r="O3731" s="4" t="s">
        <v>80</v>
      </c>
      <c r="P3731" s="9"/>
      <c r="Q3731" s="4">
        <v>95878</v>
      </c>
      <c r="R3731" s="4">
        <v>414</v>
      </c>
      <c r="S3731" s="4">
        <v>128738</v>
      </c>
      <c r="T3731" s="4" t="s">
        <v>377</v>
      </c>
      <c r="U3731" s="4" t="b">
        <v>0</v>
      </c>
      <c r="V3731" s="4" t="b">
        <v>0</v>
      </c>
      <c r="W3731" s="4" t="b">
        <v>0</v>
      </c>
      <c r="X3731" s="4" t="b">
        <v>0</v>
      </c>
      <c r="Y3731" s="4" t="b">
        <v>1</v>
      </c>
      <c r="Z3731" s="4" t="b">
        <v>1</v>
      </c>
      <c r="AA3731" s="5">
        <v>45380.448321539348</v>
      </c>
      <c r="AB3731" s="5">
        <v>46066.901650208332</v>
      </c>
    </row>
    <row r="3732" spans="1:28" x14ac:dyDescent="0.35">
      <c r="A3732" s="4" t="s">
        <v>1743</v>
      </c>
      <c r="B3732" s="9">
        <v>59080021500337</v>
      </c>
      <c r="C3732" s="4"/>
      <c r="D3732" s="4" t="s">
        <v>1743</v>
      </c>
      <c r="E3732" s="4" t="s">
        <v>1744</v>
      </c>
      <c r="F3732" s="4">
        <v>69330</v>
      </c>
      <c r="G3732" s="4">
        <v>200046977</v>
      </c>
      <c r="H3732" s="4" t="s">
        <v>45</v>
      </c>
      <c r="I3732" s="4" t="s">
        <v>74</v>
      </c>
      <c r="J3732" s="4" t="s">
        <v>75</v>
      </c>
      <c r="K3732" s="4" t="s">
        <v>26</v>
      </c>
      <c r="L3732" s="4" t="s">
        <v>27</v>
      </c>
      <c r="M3732" s="4" t="s">
        <v>79</v>
      </c>
      <c r="N3732" s="4" t="s">
        <v>39</v>
      </c>
      <c r="O3732" s="4" t="s">
        <v>80</v>
      </c>
      <c r="P3732" s="9">
        <v>59080021500196</v>
      </c>
      <c r="Q3732" s="4">
        <v>95878</v>
      </c>
      <c r="R3732" s="4">
        <v>42</v>
      </c>
      <c r="S3732" s="4">
        <v>10618</v>
      </c>
      <c r="T3732" s="4" t="s">
        <v>377</v>
      </c>
      <c r="U3732" s="4" t="b">
        <v>0</v>
      </c>
      <c r="V3732" s="4" t="b">
        <v>0</v>
      </c>
      <c r="W3732" s="4" t="b">
        <v>1</v>
      </c>
      <c r="X3732" s="4" t="b">
        <v>1</v>
      </c>
      <c r="Y3732" s="4" t="b">
        <v>1</v>
      </c>
      <c r="Z3732" s="4" t="b">
        <v>1</v>
      </c>
      <c r="AA3732" s="5">
        <v>45380.449467858794</v>
      </c>
      <c r="AB3732" s="5">
        <v>46066.901637430557</v>
      </c>
    </row>
    <row r="3733" spans="1:28" x14ac:dyDescent="0.35">
      <c r="A3733" s="4" t="s">
        <v>6871</v>
      </c>
      <c r="B3733" s="9">
        <v>59080021500162</v>
      </c>
      <c r="C3733" s="4"/>
      <c r="D3733" s="4" t="s">
        <v>2149</v>
      </c>
      <c r="E3733" s="4" t="s">
        <v>2150</v>
      </c>
      <c r="F3733" s="4">
        <v>1150</v>
      </c>
      <c r="G3733" s="4">
        <v>240100883</v>
      </c>
      <c r="H3733" s="4" t="s">
        <v>969</v>
      </c>
      <c r="I3733" s="4" t="s">
        <v>28</v>
      </c>
      <c r="J3733" s="4" t="s">
        <v>28</v>
      </c>
      <c r="K3733" s="4" t="s">
        <v>36</v>
      </c>
      <c r="L3733" s="4" t="s">
        <v>37</v>
      </c>
      <c r="M3733" s="4" t="s">
        <v>79</v>
      </c>
      <c r="N3733" s="4" t="s">
        <v>46</v>
      </c>
      <c r="O3733" s="4" t="s">
        <v>80</v>
      </c>
      <c r="P3733" s="9">
        <v>59080021500196</v>
      </c>
      <c r="Q3733" s="4">
        <v>95878</v>
      </c>
      <c r="R3733" s="4">
        <v>54</v>
      </c>
      <c r="S3733" s="4">
        <v>13681</v>
      </c>
      <c r="T3733" s="4" t="s">
        <v>377</v>
      </c>
      <c r="U3733" s="4" t="b">
        <v>0</v>
      </c>
      <c r="V3733" s="4" t="b">
        <v>0</v>
      </c>
      <c r="W3733" s="4" t="b">
        <v>1</v>
      </c>
      <c r="X3733" s="4" t="b">
        <v>1</v>
      </c>
      <c r="Y3733" s="4" t="b">
        <v>1</v>
      </c>
      <c r="Z3733" s="4" t="b">
        <v>1</v>
      </c>
      <c r="AA3733" s="5">
        <v>45380.450286493055</v>
      </c>
      <c r="AB3733" s="5">
        <v>46066.901635555558</v>
      </c>
    </row>
    <row r="3734" spans="1:28" x14ac:dyDescent="0.35">
      <c r="A3734" s="4" t="s">
        <v>6872</v>
      </c>
      <c r="B3734" s="9">
        <v>34117411800420</v>
      </c>
      <c r="C3734" s="4"/>
      <c r="D3734" s="4" t="s">
        <v>151</v>
      </c>
      <c r="E3734" s="4" t="s">
        <v>152</v>
      </c>
      <c r="F3734" s="4">
        <v>42000</v>
      </c>
      <c r="G3734" s="4">
        <v>244200770</v>
      </c>
      <c r="H3734" s="4" t="s">
        <v>153</v>
      </c>
      <c r="I3734" s="4" t="s">
        <v>154</v>
      </c>
      <c r="J3734" s="4" t="s">
        <v>155</v>
      </c>
      <c r="K3734" s="4" t="s">
        <v>88</v>
      </c>
      <c r="L3734" s="4" t="s">
        <v>89</v>
      </c>
      <c r="M3734" s="4" t="s">
        <v>79</v>
      </c>
      <c r="N3734" s="4" t="s">
        <v>46</v>
      </c>
      <c r="O3734" s="4" t="s">
        <v>40</v>
      </c>
      <c r="P3734" s="9"/>
      <c r="Q3734" s="4"/>
      <c r="R3734" s="4">
        <v>129</v>
      </c>
      <c r="S3734" s="4">
        <v>47194</v>
      </c>
      <c r="T3734" s="4" t="s">
        <v>220</v>
      </c>
      <c r="U3734" s="4" t="b">
        <v>0</v>
      </c>
      <c r="V3734" s="4" t="b">
        <v>0</v>
      </c>
      <c r="W3734" s="4" t="b">
        <v>1</v>
      </c>
      <c r="X3734" s="4" t="b">
        <v>1</v>
      </c>
      <c r="Y3734" s="4" t="b">
        <v>1</v>
      </c>
      <c r="Z3734" s="4" t="b">
        <v>1</v>
      </c>
      <c r="AA3734" s="5">
        <v>45380.459546597223</v>
      </c>
      <c r="AB3734" s="5">
        <v>46066.901598553239</v>
      </c>
    </row>
    <row r="3735" spans="1:28" x14ac:dyDescent="0.35">
      <c r="A3735" s="4" t="s">
        <v>6873</v>
      </c>
      <c r="B3735" s="9">
        <v>65552024500136</v>
      </c>
      <c r="C3735" s="4"/>
      <c r="D3735" s="4" t="s">
        <v>475</v>
      </c>
      <c r="E3735" s="4" t="s">
        <v>1259</v>
      </c>
      <c r="F3735" s="4">
        <v>69007</v>
      </c>
      <c r="G3735" s="4"/>
      <c r="H3735" s="4" t="s">
        <v>28</v>
      </c>
      <c r="I3735" s="4" t="s">
        <v>28</v>
      </c>
      <c r="J3735" s="4" t="s">
        <v>28</v>
      </c>
      <c r="K3735" s="4" t="s">
        <v>26</v>
      </c>
      <c r="L3735" s="4" t="s">
        <v>27</v>
      </c>
      <c r="M3735" s="4" t="s">
        <v>79</v>
      </c>
      <c r="N3735" s="4" t="s">
        <v>46</v>
      </c>
      <c r="O3735" s="4" t="s">
        <v>40</v>
      </c>
      <c r="P3735" s="9"/>
      <c r="Q3735" s="4"/>
      <c r="R3735" s="4">
        <v>225</v>
      </c>
      <c r="S3735" s="4">
        <v>82290</v>
      </c>
      <c r="T3735" s="4" t="s">
        <v>1154</v>
      </c>
      <c r="U3735" s="4" t="b">
        <v>0</v>
      </c>
      <c r="V3735" s="4" t="b">
        <v>0</v>
      </c>
      <c r="W3735" s="4" t="b">
        <v>1</v>
      </c>
      <c r="X3735" s="4" t="b">
        <v>1</v>
      </c>
      <c r="Y3735" s="4" t="b">
        <v>1</v>
      </c>
      <c r="Z3735" s="4" t="b">
        <v>1</v>
      </c>
      <c r="AA3735" s="5">
        <v>45380.459578969909</v>
      </c>
      <c r="AB3735" s="5">
        <v>46066.901577372686</v>
      </c>
    </row>
    <row r="3736" spans="1:28" x14ac:dyDescent="0.35">
      <c r="A3736" s="4" t="s">
        <v>6874</v>
      </c>
      <c r="B3736" s="9">
        <v>34117411800800</v>
      </c>
      <c r="C3736" s="4"/>
      <c r="D3736" s="4" t="s">
        <v>2103</v>
      </c>
      <c r="E3736" s="4" t="s">
        <v>2104</v>
      </c>
      <c r="F3736" s="4">
        <v>69600</v>
      </c>
      <c r="G3736" s="4">
        <v>200046977</v>
      </c>
      <c r="H3736" s="4" t="s">
        <v>45</v>
      </c>
      <c r="I3736" s="4" t="s">
        <v>74</v>
      </c>
      <c r="J3736" s="4" t="s">
        <v>75</v>
      </c>
      <c r="K3736" s="4" t="s">
        <v>26</v>
      </c>
      <c r="L3736" s="4" t="s">
        <v>27</v>
      </c>
      <c r="M3736" s="4" t="s">
        <v>79</v>
      </c>
      <c r="N3736" s="4" t="s">
        <v>46</v>
      </c>
      <c r="O3736" s="4" t="s">
        <v>40</v>
      </c>
      <c r="P3736" s="9"/>
      <c r="Q3736" s="4"/>
      <c r="R3736" s="4">
        <v>153</v>
      </c>
      <c r="S3736" s="4">
        <v>55856</v>
      </c>
      <c r="T3736" s="4" t="s">
        <v>220</v>
      </c>
      <c r="U3736" s="4" t="b">
        <v>0</v>
      </c>
      <c r="V3736" s="4" t="b">
        <v>0</v>
      </c>
      <c r="W3736" s="4" t="b">
        <v>1</v>
      </c>
      <c r="X3736" s="4" t="b">
        <v>1</v>
      </c>
      <c r="Y3736" s="4" t="b">
        <v>1</v>
      </c>
      <c r="Z3736" s="4" t="b">
        <v>1</v>
      </c>
      <c r="AA3736" s="5">
        <v>45380.45960451389</v>
      </c>
      <c r="AB3736" s="5">
        <v>46066.901544895831</v>
      </c>
    </row>
    <row r="3737" spans="1:28" x14ac:dyDescent="0.35">
      <c r="A3737" s="4" t="s">
        <v>6875</v>
      </c>
      <c r="B3737" s="9">
        <v>37755237700022</v>
      </c>
      <c r="C3737" s="4"/>
      <c r="D3737" s="4" t="s">
        <v>6876</v>
      </c>
      <c r="E3737" s="4" t="s">
        <v>6877</v>
      </c>
      <c r="F3737" s="4">
        <v>26450</v>
      </c>
      <c r="G3737" s="4">
        <v>200040459</v>
      </c>
      <c r="H3737" s="4" t="s">
        <v>1386</v>
      </c>
      <c r="I3737" s="4" t="s">
        <v>1387</v>
      </c>
      <c r="J3737" s="4" t="s">
        <v>1388</v>
      </c>
      <c r="K3737" s="4" t="s">
        <v>190</v>
      </c>
      <c r="L3737" s="4" t="s">
        <v>191</v>
      </c>
      <c r="M3737" s="4" t="s">
        <v>79</v>
      </c>
      <c r="N3737" s="4" t="s">
        <v>46</v>
      </c>
      <c r="O3737" s="4" t="s">
        <v>40</v>
      </c>
      <c r="P3737" s="9"/>
      <c r="Q3737" s="4"/>
      <c r="R3737" s="4">
        <v>106</v>
      </c>
      <c r="S3737" s="4">
        <v>38632</v>
      </c>
      <c r="T3737" s="4" t="s">
        <v>220</v>
      </c>
      <c r="U3737" s="4" t="b">
        <v>0</v>
      </c>
      <c r="V3737" s="4" t="b">
        <v>0</v>
      </c>
      <c r="W3737" s="4" t="b">
        <v>1</v>
      </c>
      <c r="X3737" s="4" t="b">
        <v>1</v>
      </c>
      <c r="Y3737" s="4" t="b">
        <v>1</v>
      </c>
      <c r="Z3737" s="4" t="b">
        <v>1</v>
      </c>
      <c r="AA3737" s="5">
        <v>45380.459623483795</v>
      </c>
      <c r="AB3737" s="5">
        <v>46066.901526527778</v>
      </c>
    </row>
    <row r="3738" spans="1:28" x14ac:dyDescent="0.35">
      <c r="A3738" s="4" t="s">
        <v>6878</v>
      </c>
      <c r="B3738" s="9">
        <v>34117411800651</v>
      </c>
      <c r="C3738" s="4"/>
      <c r="D3738" s="4" t="s">
        <v>492</v>
      </c>
      <c r="E3738" s="4" t="s">
        <v>493</v>
      </c>
      <c r="F3738" s="4">
        <v>73000</v>
      </c>
      <c r="G3738" s="4">
        <v>200069110</v>
      </c>
      <c r="H3738" s="4" t="s">
        <v>169</v>
      </c>
      <c r="I3738" s="4" t="s">
        <v>170</v>
      </c>
      <c r="J3738" s="4" t="s">
        <v>171</v>
      </c>
      <c r="K3738" s="4" t="s">
        <v>131</v>
      </c>
      <c r="L3738" s="4" t="s">
        <v>132</v>
      </c>
      <c r="M3738" s="4" t="s">
        <v>79</v>
      </c>
      <c r="N3738" s="4" t="s">
        <v>46</v>
      </c>
      <c r="O3738" s="4" t="s">
        <v>40</v>
      </c>
      <c r="P3738" s="9"/>
      <c r="Q3738" s="4"/>
      <c r="R3738" s="4">
        <v>157</v>
      </c>
      <c r="S3738" s="4">
        <v>57384</v>
      </c>
      <c r="T3738" s="4" t="s">
        <v>220</v>
      </c>
      <c r="U3738" s="4" t="b">
        <v>0</v>
      </c>
      <c r="V3738" s="4" t="b">
        <v>0</v>
      </c>
      <c r="W3738" s="4" t="b">
        <v>1</v>
      </c>
      <c r="X3738" s="4" t="b">
        <v>1</v>
      </c>
      <c r="Y3738" s="4" t="b">
        <v>1</v>
      </c>
      <c r="Z3738" s="4" t="b">
        <v>1</v>
      </c>
      <c r="AA3738" s="5">
        <v>45380.459631678241</v>
      </c>
      <c r="AB3738" s="5">
        <v>46101.592892314817</v>
      </c>
    </row>
    <row r="3739" spans="1:28" x14ac:dyDescent="0.35">
      <c r="A3739" s="4" t="s">
        <v>6879</v>
      </c>
      <c r="B3739" s="9">
        <v>41983511100024</v>
      </c>
      <c r="C3739" s="4"/>
      <c r="D3739" s="4" t="s">
        <v>475</v>
      </c>
      <c r="E3739" s="4" t="s">
        <v>1259</v>
      </c>
      <c r="F3739" s="4">
        <v>69007</v>
      </c>
      <c r="G3739" s="4"/>
      <c r="H3739" s="4" t="s">
        <v>28</v>
      </c>
      <c r="I3739" s="4" t="s">
        <v>28</v>
      </c>
      <c r="J3739" s="4" t="s">
        <v>28</v>
      </c>
      <c r="K3739" s="4" t="s">
        <v>26</v>
      </c>
      <c r="L3739" s="4" t="s">
        <v>27</v>
      </c>
      <c r="M3739" s="4" t="s">
        <v>79</v>
      </c>
      <c r="N3739" s="4" t="s">
        <v>46</v>
      </c>
      <c r="O3739" s="4" t="s">
        <v>40</v>
      </c>
      <c r="P3739" s="9"/>
      <c r="Q3739" s="4"/>
      <c r="R3739" s="4">
        <v>164</v>
      </c>
      <c r="S3739" s="4">
        <v>59843</v>
      </c>
      <c r="T3739" s="4" t="s">
        <v>220</v>
      </c>
      <c r="U3739" s="4" t="b">
        <v>0</v>
      </c>
      <c r="V3739" s="4" t="b">
        <v>0</v>
      </c>
      <c r="W3739" s="4" t="b">
        <v>1</v>
      </c>
      <c r="X3739" s="4" t="b">
        <v>0</v>
      </c>
      <c r="Y3739" s="4" t="b">
        <v>0</v>
      </c>
      <c r="Z3739" s="4" t="b">
        <v>1</v>
      </c>
      <c r="AA3739" s="5">
        <v>45380.459639907407</v>
      </c>
      <c r="AB3739" s="5">
        <v>46066.901521064814</v>
      </c>
    </row>
    <row r="3740" spans="1:28" x14ac:dyDescent="0.35">
      <c r="A3740" s="4" t="s">
        <v>6880</v>
      </c>
      <c r="B3740" s="9">
        <v>34117411801774</v>
      </c>
      <c r="C3740" s="4"/>
      <c r="D3740" s="4" t="s">
        <v>2039</v>
      </c>
      <c r="E3740" s="4" t="s">
        <v>2040</v>
      </c>
      <c r="F3740" s="4">
        <v>69190</v>
      </c>
      <c r="G3740" s="4">
        <v>200046977</v>
      </c>
      <c r="H3740" s="4" t="s">
        <v>45</v>
      </c>
      <c r="I3740" s="4" t="s">
        <v>74</v>
      </c>
      <c r="J3740" s="4" t="s">
        <v>75</v>
      </c>
      <c r="K3740" s="4" t="s">
        <v>26</v>
      </c>
      <c r="L3740" s="4" t="s">
        <v>27</v>
      </c>
      <c r="M3740" s="4" t="s">
        <v>79</v>
      </c>
      <c r="N3740" s="4" t="s">
        <v>46</v>
      </c>
      <c r="O3740" s="4" t="s">
        <v>40</v>
      </c>
      <c r="P3740" s="9"/>
      <c r="Q3740" s="4"/>
      <c r="R3740" s="4">
        <v>117</v>
      </c>
      <c r="S3740" s="4">
        <v>42880</v>
      </c>
      <c r="T3740" s="4" t="s">
        <v>220</v>
      </c>
      <c r="U3740" s="4" t="b">
        <v>0</v>
      </c>
      <c r="V3740" s="4" t="b">
        <v>0</v>
      </c>
      <c r="W3740" s="4" t="b">
        <v>1</v>
      </c>
      <c r="X3740" s="4" t="b">
        <v>1</v>
      </c>
      <c r="Y3740" s="4" t="b">
        <v>1</v>
      </c>
      <c r="Z3740" s="4" t="b">
        <v>1</v>
      </c>
      <c r="AA3740" s="5">
        <v>45380.45964601852</v>
      </c>
      <c r="AB3740" s="5">
        <v>46066.901507731483</v>
      </c>
    </row>
    <row r="3741" spans="1:28" x14ac:dyDescent="0.35">
      <c r="A3741" s="4" t="s">
        <v>6881</v>
      </c>
      <c r="B3741" s="9">
        <v>34117411800685</v>
      </c>
      <c r="C3741" s="4"/>
      <c r="D3741" s="4" t="s">
        <v>6882</v>
      </c>
      <c r="E3741" s="4" t="s">
        <v>6883</v>
      </c>
      <c r="F3741" s="4">
        <v>1310</v>
      </c>
      <c r="G3741" s="4">
        <v>200071751</v>
      </c>
      <c r="H3741" s="4" t="s">
        <v>33</v>
      </c>
      <c r="I3741" s="4" t="s">
        <v>34</v>
      </c>
      <c r="J3741" s="4" t="s">
        <v>35</v>
      </c>
      <c r="K3741" s="4" t="s">
        <v>36</v>
      </c>
      <c r="L3741" s="4" t="s">
        <v>37</v>
      </c>
      <c r="M3741" s="4" t="s">
        <v>79</v>
      </c>
      <c r="N3741" s="4" t="s">
        <v>46</v>
      </c>
      <c r="O3741" s="4" t="s">
        <v>40</v>
      </c>
      <c r="P3741" s="9"/>
      <c r="Q3741" s="4"/>
      <c r="R3741" s="4">
        <v>57</v>
      </c>
      <c r="S3741" s="4">
        <v>20672</v>
      </c>
      <c r="T3741" s="4" t="s">
        <v>220</v>
      </c>
      <c r="U3741" s="4" t="b">
        <v>0</v>
      </c>
      <c r="V3741" s="4" t="b">
        <v>0</v>
      </c>
      <c r="W3741" s="4" t="b">
        <v>1</v>
      </c>
      <c r="X3741" s="4" t="b">
        <v>1</v>
      </c>
      <c r="Y3741" s="4" t="b">
        <v>1</v>
      </c>
      <c r="Z3741" s="4" t="b">
        <v>1</v>
      </c>
      <c r="AA3741" s="5">
        <v>45380.459654120372</v>
      </c>
      <c r="AB3741" s="5">
        <v>46101.592845266205</v>
      </c>
    </row>
    <row r="3742" spans="1:28" x14ac:dyDescent="0.35">
      <c r="A3742" s="4" t="s">
        <v>6884</v>
      </c>
      <c r="B3742" s="9">
        <v>34117411800669</v>
      </c>
      <c r="C3742" s="4"/>
      <c r="D3742" s="4" t="s">
        <v>31</v>
      </c>
      <c r="E3742" s="4" t="s">
        <v>32</v>
      </c>
      <c r="F3742" s="4">
        <v>1000</v>
      </c>
      <c r="G3742" s="4">
        <v>200071751</v>
      </c>
      <c r="H3742" s="4" t="s">
        <v>33</v>
      </c>
      <c r="I3742" s="4" t="s">
        <v>34</v>
      </c>
      <c r="J3742" s="4" t="s">
        <v>35</v>
      </c>
      <c r="K3742" s="4" t="s">
        <v>36</v>
      </c>
      <c r="L3742" s="4" t="s">
        <v>37</v>
      </c>
      <c r="M3742" s="4" t="s">
        <v>79</v>
      </c>
      <c r="N3742" s="4" t="s">
        <v>46</v>
      </c>
      <c r="O3742" s="4" t="s">
        <v>40</v>
      </c>
      <c r="P3742" s="9"/>
      <c r="Q3742" s="4"/>
      <c r="R3742" s="4">
        <v>176</v>
      </c>
      <c r="S3742" s="4">
        <v>64174</v>
      </c>
      <c r="T3742" s="4" t="s">
        <v>220</v>
      </c>
      <c r="U3742" s="4" t="b">
        <v>0</v>
      </c>
      <c r="V3742" s="4" t="b">
        <v>0</v>
      </c>
      <c r="W3742" s="4" t="b">
        <v>1</v>
      </c>
      <c r="X3742" s="4" t="b">
        <v>1</v>
      </c>
      <c r="Y3742" s="4" t="b">
        <v>1</v>
      </c>
      <c r="Z3742" s="4" t="b">
        <v>1</v>
      </c>
      <c r="AA3742" s="5">
        <v>45380.459662233799</v>
      </c>
      <c r="AB3742" s="5">
        <v>46066.901501539352</v>
      </c>
    </row>
    <row r="3743" spans="1:28" x14ac:dyDescent="0.35">
      <c r="A3743" s="4" t="s">
        <v>6885</v>
      </c>
      <c r="B3743" s="9">
        <v>65552024500045</v>
      </c>
      <c r="C3743" s="4"/>
      <c r="D3743" s="4" t="s">
        <v>31</v>
      </c>
      <c r="E3743" s="4" t="s">
        <v>32</v>
      </c>
      <c r="F3743" s="4">
        <v>1000</v>
      </c>
      <c r="G3743" s="4">
        <v>200071751</v>
      </c>
      <c r="H3743" s="4" t="s">
        <v>33</v>
      </c>
      <c r="I3743" s="4" t="s">
        <v>34</v>
      </c>
      <c r="J3743" s="4" t="s">
        <v>35</v>
      </c>
      <c r="K3743" s="4" t="s">
        <v>36</v>
      </c>
      <c r="L3743" s="4" t="s">
        <v>37</v>
      </c>
      <c r="M3743" s="4" t="s">
        <v>79</v>
      </c>
      <c r="N3743" s="4" t="s">
        <v>46</v>
      </c>
      <c r="O3743" s="4" t="s">
        <v>40</v>
      </c>
      <c r="P3743" s="9"/>
      <c r="Q3743" s="4"/>
      <c r="R3743" s="4">
        <v>192</v>
      </c>
      <c r="S3743" s="4">
        <v>70068</v>
      </c>
      <c r="T3743" s="4" t="s">
        <v>1154</v>
      </c>
      <c r="U3743" s="4" t="b">
        <v>0</v>
      </c>
      <c r="V3743" s="4" t="b">
        <v>0</v>
      </c>
      <c r="W3743" s="4" t="b">
        <v>1</v>
      </c>
      <c r="X3743" s="4" t="b">
        <v>1</v>
      </c>
      <c r="Y3743" s="4" t="b">
        <v>1</v>
      </c>
      <c r="Z3743" s="4" t="b">
        <v>1</v>
      </c>
      <c r="AA3743" s="5">
        <v>45380.459664490743</v>
      </c>
      <c r="AB3743" s="5">
        <v>46101.978702974535</v>
      </c>
    </row>
    <row r="3744" spans="1:28" x14ac:dyDescent="0.35">
      <c r="A3744" s="4" t="s">
        <v>6886</v>
      </c>
      <c r="B3744" s="9">
        <v>65552024500250</v>
      </c>
      <c r="C3744" s="4"/>
      <c r="D3744" s="4" t="s">
        <v>6887</v>
      </c>
      <c r="E3744" s="4" t="s">
        <v>6888</v>
      </c>
      <c r="F3744" s="4">
        <v>7330</v>
      </c>
      <c r="G3744" s="4">
        <v>200039824</v>
      </c>
      <c r="H3744" s="4" t="s">
        <v>720</v>
      </c>
      <c r="I3744" s="4" t="s">
        <v>721</v>
      </c>
      <c r="J3744" s="4" t="s">
        <v>722</v>
      </c>
      <c r="K3744" s="4" t="s">
        <v>202</v>
      </c>
      <c r="L3744" s="4" t="s">
        <v>203</v>
      </c>
      <c r="M3744" s="4" t="s">
        <v>79</v>
      </c>
      <c r="N3744" s="4" t="s">
        <v>46</v>
      </c>
      <c r="O3744" s="4" t="s">
        <v>40</v>
      </c>
      <c r="P3744" s="9"/>
      <c r="Q3744" s="4"/>
      <c r="R3744" s="4">
        <v>91</v>
      </c>
      <c r="S3744" s="4">
        <v>33204</v>
      </c>
      <c r="T3744" s="4" t="s">
        <v>1154</v>
      </c>
      <c r="U3744" s="4" t="b">
        <v>0</v>
      </c>
      <c r="V3744" s="4" t="b">
        <v>0</v>
      </c>
      <c r="W3744" s="4" t="b">
        <v>1</v>
      </c>
      <c r="X3744" s="4" t="b">
        <v>1</v>
      </c>
      <c r="Y3744" s="4" t="b">
        <v>1</v>
      </c>
      <c r="Z3744" s="4" t="b">
        <v>1</v>
      </c>
      <c r="AA3744" s="5">
        <v>45380.459686388887</v>
      </c>
      <c r="AB3744" s="5">
        <v>46101.592790405091</v>
      </c>
    </row>
    <row r="3745" spans="1:28" x14ac:dyDescent="0.35">
      <c r="A3745" s="4" t="s">
        <v>6889</v>
      </c>
      <c r="B3745" s="9">
        <v>35019393400014</v>
      </c>
      <c r="C3745" s="4"/>
      <c r="D3745" s="4" t="s">
        <v>4324</v>
      </c>
      <c r="E3745" s="4" t="s">
        <v>4325</v>
      </c>
      <c r="F3745" s="4">
        <v>69290</v>
      </c>
      <c r="G3745" s="4">
        <v>246900724</v>
      </c>
      <c r="H3745" s="4" t="s">
        <v>2239</v>
      </c>
      <c r="I3745" s="4" t="s">
        <v>236</v>
      </c>
      <c r="J3745" s="4" t="s">
        <v>237</v>
      </c>
      <c r="K3745" s="4" t="s">
        <v>26</v>
      </c>
      <c r="L3745" s="4" t="s">
        <v>27</v>
      </c>
      <c r="M3745" s="4" t="s">
        <v>79</v>
      </c>
      <c r="N3745" s="4" t="s">
        <v>46</v>
      </c>
      <c r="O3745" s="4" t="s">
        <v>40</v>
      </c>
      <c r="P3745" s="9"/>
      <c r="Q3745" s="4"/>
      <c r="R3745" s="4">
        <v>166</v>
      </c>
      <c r="S3745" s="4">
        <v>60676</v>
      </c>
      <c r="T3745" s="4" t="s">
        <v>220</v>
      </c>
      <c r="U3745" s="4" t="b">
        <v>0</v>
      </c>
      <c r="V3745" s="4" t="b">
        <v>0</v>
      </c>
      <c r="W3745" s="4" t="b">
        <v>1</v>
      </c>
      <c r="X3745" s="4" t="b">
        <v>1</v>
      </c>
      <c r="Y3745" s="4" t="b">
        <v>1</v>
      </c>
      <c r="Z3745" s="4" t="b">
        <v>1</v>
      </c>
      <c r="AA3745" s="5">
        <v>45380.459690555559</v>
      </c>
      <c r="AB3745" s="5">
        <v>46066.901468402779</v>
      </c>
    </row>
    <row r="3746" spans="1:28" x14ac:dyDescent="0.35">
      <c r="A3746" s="4" t="s">
        <v>6890</v>
      </c>
      <c r="B3746" s="9">
        <v>81915896500072</v>
      </c>
      <c r="C3746" s="4"/>
      <c r="D3746" s="4" t="s">
        <v>1722</v>
      </c>
      <c r="E3746" s="4" t="s">
        <v>1723</v>
      </c>
      <c r="F3746" s="4">
        <v>42210</v>
      </c>
      <c r="G3746" s="4">
        <v>200065894</v>
      </c>
      <c r="H3746" s="4" t="s">
        <v>365</v>
      </c>
      <c r="I3746" s="4" t="s">
        <v>366</v>
      </c>
      <c r="J3746" s="4" t="s">
        <v>367</v>
      </c>
      <c r="K3746" s="4" t="s">
        <v>88</v>
      </c>
      <c r="L3746" s="4" t="s">
        <v>89</v>
      </c>
      <c r="M3746" s="4" t="s">
        <v>79</v>
      </c>
      <c r="N3746" s="4" t="s">
        <v>46</v>
      </c>
      <c r="O3746" s="4" t="s">
        <v>40</v>
      </c>
      <c r="P3746" s="9"/>
      <c r="Q3746" s="4"/>
      <c r="R3746" s="4">
        <v>148</v>
      </c>
      <c r="S3746" s="4">
        <v>54188</v>
      </c>
      <c r="T3746" s="4" t="s">
        <v>1154</v>
      </c>
      <c r="U3746" s="4" t="b">
        <v>0</v>
      </c>
      <c r="V3746" s="4" t="b">
        <v>0</v>
      </c>
      <c r="W3746" s="4" t="b">
        <v>1</v>
      </c>
      <c r="X3746" s="4" t="b">
        <v>1</v>
      </c>
      <c r="Y3746" s="4" t="b">
        <v>1</v>
      </c>
      <c r="Z3746" s="4" t="b">
        <v>1</v>
      </c>
      <c r="AA3746" s="5">
        <v>45380.459693124998</v>
      </c>
      <c r="AB3746" s="5">
        <v>46101.592766261572</v>
      </c>
    </row>
    <row r="3747" spans="1:28" x14ac:dyDescent="0.35">
      <c r="A3747" s="4" t="s">
        <v>6891</v>
      </c>
      <c r="B3747" s="9">
        <v>39470981000011</v>
      </c>
      <c r="C3747" s="4"/>
      <c r="D3747" s="4" t="s">
        <v>1722</v>
      </c>
      <c r="E3747" s="4" t="s">
        <v>1723</v>
      </c>
      <c r="F3747" s="4">
        <v>42210</v>
      </c>
      <c r="G3747" s="4">
        <v>200065894</v>
      </c>
      <c r="H3747" s="4" t="s">
        <v>365</v>
      </c>
      <c r="I3747" s="4" t="s">
        <v>366</v>
      </c>
      <c r="J3747" s="4" t="s">
        <v>367</v>
      </c>
      <c r="K3747" s="4" t="s">
        <v>88</v>
      </c>
      <c r="L3747" s="4" t="s">
        <v>89</v>
      </c>
      <c r="M3747" s="4" t="s">
        <v>79</v>
      </c>
      <c r="N3747" s="4" t="s">
        <v>46</v>
      </c>
      <c r="O3747" s="4" t="s">
        <v>40</v>
      </c>
      <c r="P3747" s="9"/>
      <c r="Q3747" s="4"/>
      <c r="R3747" s="4">
        <v>118</v>
      </c>
      <c r="S3747" s="4">
        <v>43094</v>
      </c>
      <c r="T3747" s="4" t="s">
        <v>1154</v>
      </c>
      <c r="U3747" s="4" t="b">
        <v>0</v>
      </c>
      <c r="V3747" s="4" t="b">
        <v>0</v>
      </c>
      <c r="W3747" s="4" t="b">
        <v>1</v>
      </c>
      <c r="X3747" s="4" t="b">
        <v>1</v>
      </c>
      <c r="Y3747" s="4" t="b">
        <v>1</v>
      </c>
      <c r="Z3747" s="4" t="b">
        <v>1</v>
      </c>
      <c r="AA3747" s="5">
        <v>45380.459699004627</v>
      </c>
      <c r="AB3747" s="5">
        <v>46101.592752511577</v>
      </c>
    </row>
    <row r="3748" spans="1:28" x14ac:dyDescent="0.35">
      <c r="A3748" s="4" t="s">
        <v>6892</v>
      </c>
      <c r="B3748" s="9">
        <v>65552024500268</v>
      </c>
      <c r="C3748" s="4"/>
      <c r="D3748" s="4" t="s">
        <v>2498</v>
      </c>
      <c r="E3748" s="4" t="s">
        <v>2499</v>
      </c>
      <c r="F3748" s="4">
        <v>38130</v>
      </c>
      <c r="G3748" s="4">
        <v>200040715</v>
      </c>
      <c r="H3748" s="4" t="s">
        <v>66</v>
      </c>
      <c r="I3748" s="4" t="s">
        <v>67</v>
      </c>
      <c r="J3748" s="4" t="s">
        <v>68</v>
      </c>
      <c r="K3748" s="4" t="s">
        <v>69</v>
      </c>
      <c r="L3748" s="4" t="s">
        <v>70</v>
      </c>
      <c r="M3748" s="4" t="s">
        <v>79</v>
      </c>
      <c r="N3748" s="4" t="s">
        <v>46</v>
      </c>
      <c r="O3748" s="4" t="s">
        <v>40</v>
      </c>
      <c r="P3748" s="9"/>
      <c r="Q3748" s="4"/>
      <c r="R3748" s="4">
        <v>188</v>
      </c>
      <c r="S3748" s="4">
        <v>68703</v>
      </c>
      <c r="T3748" s="4" t="s">
        <v>1154</v>
      </c>
      <c r="U3748" s="4" t="b">
        <v>0</v>
      </c>
      <c r="V3748" s="4" t="b">
        <v>0</v>
      </c>
      <c r="W3748" s="4" t="b">
        <v>1</v>
      </c>
      <c r="X3748" s="4" t="b">
        <v>1</v>
      </c>
      <c r="Y3748" s="4" t="b">
        <v>1</v>
      </c>
      <c r="Z3748" s="4" t="b">
        <v>1</v>
      </c>
      <c r="AA3748" s="5">
        <v>45380.459700914354</v>
      </c>
      <c r="AB3748" s="5">
        <v>46101.592746944443</v>
      </c>
    </row>
    <row r="3749" spans="1:28" x14ac:dyDescent="0.35">
      <c r="A3749" s="4" t="s">
        <v>6893</v>
      </c>
      <c r="B3749" s="9">
        <v>37755237700014</v>
      </c>
      <c r="C3749" s="4"/>
      <c r="D3749" s="4" t="s">
        <v>1267</v>
      </c>
      <c r="E3749" s="4" t="s">
        <v>1268</v>
      </c>
      <c r="F3749" s="4">
        <v>7700</v>
      </c>
      <c r="G3749" s="4">
        <v>240700864</v>
      </c>
      <c r="H3749" s="4" t="s">
        <v>1269</v>
      </c>
      <c r="I3749" s="4" t="s">
        <v>28</v>
      </c>
      <c r="J3749" s="4" t="s">
        <v>28</v>
      </c>
      <c r="K3749" s="4" t="s">
        <v>202</v>
      </c>
      <c r="L3749" s="4" t="s">
        <v>203</v>
      </c>
      <c r="M3749" s="4" t="s">
        <v>79</v>
      </c>
      <c r="N3749" s="4" t="s">
        <v>46</v>
      </c>
      <c r="O3749" s="4" t="s">
        <v>40</v>
      </c>
      <c r="P3749" s="9"/>
      <c r="Q3749" s="4"/>
      <c r="R3749" s="4">
        <v>196</v>
      </c>
      <c r="S3749" s="4">
        <v>71446</v>
      </c>
      <c r="T3749" s="4" t="s">
        <v>220</v>
      </c>
      <c r="U3749" s="4" t="b">
        <v>0</v>
      </c>
      <c r="V3749" s="4" t="b">
        <v>0</v>
      </c>
      <c r="W3749" s="4" t="b">
        <v>1</v>
      </c>
      <c r="X3749" s="4" t="b">
        <v>1</v>
      </c>
      <c r="Y3749" s="4" t="b">
        <v>1</v>
      </c>
      <c r="Z3749" s="4" t="b">
        <v>1</v>
      </c>
      <c r="AA3749" s="5">
        <v>45380.459704884262</v>
      </c>
      <c r="AB3749" s="5">
        <v>46101.592740844906</v>
      </c>
    </row>
    <row r="3750" spans="1:28" x14ac:dyDescent="0.35">
      <c r="A3750" s="4" t="s">
        <v>6894</v>
      </c>
      <c r="B3750" s="9">
        <v>43385816400026</v>
      </c>
      <c r="C3750" s="4"/>
      <c r="D3750" s="4" t="s">
        <v>6895</v>
      </c>
      <c r="E3750" s="4" t="s">
        <v>6896</v>
      </c>
      <c r="F3750" s="4">
        <v>69270</v>
      </c>
      <c r="G3750" s="4">
        <v>200046977</v>
      </c>
      <c r="H3750" s="4" t="s">
        <v>45</v>
      </c>
      <c r="I3750" s="4" t="s">
        <v>74</v>
      </c>
      <c r="J3750" s="4" t="s">
        <v>75</v>
      </c>
      <c r="K3750" s="4" t="s">
        <v>26</v>
      </c>
      <c r="L3750" s="4" t="s">
        <v>27</v>
      </c>
      <c r="M3750" s="4" t="s">
        <v>79</v>
      </c>
      <c r="N3750" s="4" t="s">
        <v>46</v>
      </c>
      <c r="O3750" s="4" t="s">
        <v>40</v>
      </c>
      <c r="P3750" s="9"/>
      <c r="Q3750" s="4"/>
      <c r="R3750" s="4">
        <v>113</v>
      </c>
      <c r="S3750" s="4">
        <v>41098</v>
      </c>
      <c r="T3750" s="4" t="s">
        <v>220</v>
      </c>
      <c r="U3750" s="4" t="b">
        <v>0</v>
      </c>
      <c r="V3750" s="4" t="b">
        <v>0</v>
      </c>
      <c r="W3750" s="4" t="b">
        <v>1</v>
      </c>
      <c r="X3750" s="4" t="b">
        <v>1</v>
      </c>
      <c r="Y3750" s="4" t="b">
        <v>1</v>
      </c>
      <c r="Z3750" s="4" t="b">
        <v>1</v>
      </c>
      <c r="AA3750" s="5">
        <v>45380.45973603009</v>
      </c>
      <c r="AB3750" s="5">
        <v>46101.592657256944</v>
      </c>
    </row>
    <row r="3751" spans="1:28" x14ac:dyDescent="0.35">
      <c r="A3751" s="4" t="s">
        <v>6897</v>
      </c>
      <c r="B3751" s="9">
        <v>37815842200303</v>
      </c>
      <c r="C3751" s="4"/>
      <c r="D3751" s="4" t="s">
        <v>2448</v>
      </c>
      <c r="E3751" s="4" t="s">
        <v>2449</v>
      </c>
      <c r="F3751" s="4">
        <v>42270</v>
      </c>
      <c r="G3751" s="4">
        <v>244200770</v>
      </c>
      <c r="H3751" s="4" t="s">
        <v>153</v>
      </c>
      <c r="I3751" s="4" t="s">
        <v>154</v>
      </c>
      <c r="J3751" s="4" t="s">
        <v>155</v>
      </c>
      <c r="K3751" s="4" t="s">
        <v>88</v>
      </c>
      <c r="L3751" s="4" t="s">
        <v>89</v>
      </c>
      <c r="M3751" s="4" t="s">
        <v>79</v>
      </c>
      <c r="N3751" s="4" t="s">
        <v>46</v>
      </c>
      <c r="O3751" s="4" t="s">
        <v>40</v>
      </c>
      <c r="P3751" s="9"/>
      <c r="Q3751" s="4"/>
      <c r="R3751" s="4">
        <v>137</v>
      </c>
      <c r="S3751" s="4">
        <v>50096</v>
      </c>
      <c r="T3751" s="4" t="s">
        <v>220</v>
      </c>
      <c r="U3751" s="4" t="b">
        <v>0</v>
      </c>
      <c r="V3751" s="4" t="b">
        <v>0</v>
      </c>
      <c r="W3751" s="4" t="b">
        <v>1</v>
      </c>
      <c r="X3751" s="4" t="b">
        <v>1</v>
      </c>
      <c r="Y3751" s="4" t="b">
        <v>1</v>
      </c>
      <c r="Z3751" s="4" t="b">
        <v>1</v>
      </c>
      <c r="AA3751" s="5">
        <v>45380.459753194446</v>
      </c>
      <c r="AB3751" s="5">
        <v>46066.901414618056</v>
      </c>
    </row>
    <row r="3752" spans="1:28" x14ac:dyDescent="0.35">
      <c r="A3752" s="4" t="s">
        <v>6898</v>
      </c>
      <c r="B3752" s="9">
        <v>58655013900024</v>
      </c>
      <c r="C3752" s="4"/>
      <c r="D3752" s="4" t="s">
        <v>102</v>
      </c>
      <c r="E3752" s="4" t="s">
        <v>103</v>
      </c>
      <c r="F3752" s="4">
        <v>43000</v>
      </c>
      <c r="G3752" s="4">
        <v>200073419</v>
      </c>
      <c r="H3752" s="4" t="s">
        <v>104</v>
      </c>
      <c r="I3752" s="4" t="s">
        <v>105</v>
      </c>
      <c r="J3752" s="4" t="s">
        <v>106</v>
      </c>
      <c r="K3752" s="4" t="s">
        <v>107</v>
      </c>
      <c r="L3752" s="4" t="s">
        <v>108</v>
      </c>
      <c r="M3752" s="4" t="s">
        <v>79</v>
      </c>
      <c r="N3752" s="4" t="s">
        <v>46</v>
      </c>
      <c r="O3752" s="4" t="s">
        <v>40</v>
      </c>
      <c r="P3752" s="9"/>
      <c r="Q3752" s="4"/>
      <c r="R3752" s="4">
        <v>66</v>
      </c>
      <c r="S3752" s="4">
        <v>47852</v>
      </c>
      <c r="T3752" s="4" t="s">
        <v>1154</v>
      </c>
      <c r="U3752" s="4" t="b">
        <v>0</v>
      </c>
      <c r="V3752" s="4" t="b">
        <v>0</v>
      </c>
      <c r="W3752" s="4" t="b">
        <v>0</v>
      </c>
      <c r="X3752" s="4" t="b">
        <v>1</v>
      </c>
      <c r="Y3752" s="4" t="b">
        <v>0</v>
      </c>
      <c r="Z3752" s="4" t="b">
        <v>1</v>
      </c>
      <c r="AA3752" s="5">
        <v>45380.459789942128</v>
      </c>
      <c r="AB3752" s="5">
        <v>46101.592621793985</v>
      </c>
    </row>
    <row r="3753" spans="1:28" x14ac:dyDescent="0.35">
      <c r="A3753" s="4" t="s">
        <v>6899</v>
      </c>
      <c r="B3753" s="9">
        <v>32328725000019</v>
      </c>
      <c r="C3753" s="4"/>
      <c r="D3753" s="4" t="s">
        <v>818</v>
      </c>
      <c r="E3753" s="4" t="s">
        <v>819</v>
      </c>
      <c r="F3753" s="4">
        <v>69620</v>
      </c>
      <c r="G3753" s="4">
        <v>200040574</v>
      </c>
      <c r="H3753" s="4" t="s">
        <v>163</v>
      </c>
      <c r="I3753" s="4" t="s">
        <v>164</v>
      </c>
      <c r="J3753" s="4" t="s">
        <v>165</v>
      </c>
      <c r="K3753" s="4" t="s">
        <v>26</v>
      </c>
      <c r="L3753" s="4" t="s">
        <v>27</v>
      </c>
      <c r="M3753" s="4" t="s">
        <v>79</v>
      </c>
      <c r="N3753" s="4" t="s">
        <v>46</v>
      </c>
      <c r="O3753" s="4" t="s">
        <v>40</v>
      </c>
      <c r="P3753" s="9"/>
      <c r="Q3753" s="4"/>
      <c r="R3753" s="4">
        <v>133</v>
      </c>
      <c r="S3753" s="4">
        <v>48514</v>
      </c>
      <c r="T3753" s="4" t="s">
        <v>1154</v>
      </c>
      <c r="U3753" s="4" t="b">
        <v>0</v>
      </c>
      <c r="V3753" s="4" t="b">
        <v>0</v>
      </c>
      <c r="W3753" s="4" t="b">
        <v>1</v>
      </c>
      <c r="X3753" s="4" t="b">
        <v>1</v>
      </c>
      <c r="Y3753" s="4" t="b">
        <v>1</v>
      </c>
      <c r="Z3753" s="4" t="b">
        <v>1</v>
      </c>
      <c r="AA3753" s="5">
        <v>45380.459791956018</v>
      </c>
      <c r="AB3753" s="5">
        <v>46101.592604120371</v>
      </c>
    </row>
    <row r="3754" spans="1:28" x14ac:dyDescent="0.35">
      <c r="A3754" s="4" t="s">
        <v>6900</v>
      </c>
      <c r="B3754" s="9">
        <v>38378769400041</v>
      </c>
      <c r="C3754" s="4"/>
      <c r="D3754" s="4" t="s">
        <v>1443</v>
      </c>
      <c r="E3754" s="4" t="s">
        <v>1444</v>
      </c>
      <c r="F3754" s="4">
        <v>43400</v>
      </c>
      <c r="G3754" s="4">
        <v>244301107</v>
      </c>
      <c r="H3754" s="4" t="s">
        <v>516</v>
      </c>
      <c r="I3754" s="4" t="s">
        <v>517</v>
      </c>
      <c r="J3754" s="4" t="s">
        <v>518</v>
      </c>
      <c r="K3754" s="4" t="s">
        <v>107</v>
      </c>
      <c r="L3754" s="4" t="s">
        <v>108</v>
      </c>
      <c r="M3754" s="4" t="s">
        <v>79</v>
      </c>
      <c r="N3754" s="4" t="s">
        <v>46</v>
      </c>
      <c r="O3754" s="4" t="s">
        <v>40</v>
      </c>
      <c r="P3754" s="9"/>
      <c r="Q3754" s="4"/>
      <c r="R3754" s="4">
        <v>173</v>
      </c>
      <c r="S3754" s="4">
        <v>62986</v>
      </c>
      <c r="T3754" s="4" t="s">
        <v>1154</v>
      </c>
      <c r="U3754" s="4" t="b">
        <v>0</v>
      </c>
      <c r="V3754" s="4" t="b">
        <v>0</v>
      </c>
      <c r="W3754" s="4" t="b">
        <v>1</v>
      </c>
      <c r="X3754" s="4" t="b">
        <v>1</v>
      </c>
      <c r="Y3754" s="4" t="b">
        <v>1</v>
      </c>
      <c r="Z3754" s="4" t="b">
        <v>1</v>
      </c>
      <c r="AA3754" s="5">
        <v>45380.459794236114</v>
      </c>
      <c r="AB3754" s="5">
        <v>46066.901391689818</v>
      </c>
    </row>
    <row r="3755" spans="1:28" x14ac:dyDescent="0.35">
      <c r="A3755" s="4" t="s">
        <v>6901</v>
      </c>
      <c r="B3755" s="9">
        <v>43883548000023</v>
      </c>
      <c r="C3755" s="4"/>
      <c r="D3755" s="4" t="s">
        <v>151</v>
      </c>
      <c r="E3755" s="4" t="s">
        <v>152</v>
      </c>
      <c r="F3755" s="4">
        <v>42000</v>
      </c>
      <c r="G3755" s="4">
        <v>244200770</v>
      </c>
      <c r="H3755" s="4" t="s">
        <v>153</v>
      </c>
      <c r="I3755" s="4" t="s">
        <v>154</v>
      </c>
      <c r="J3755" s="4" t="s">
        <v>155</v>
      </c>
      <c r="K3755" s="4" t="s">
        <v>88</v>
      </c>
      <c r="L3755" s="4" t="s">
        <v>89</v>
      </c>
      <c r="M3755" s="4" t="s">
        <v>79</v>
      </c>
      <c r="N3755" s="4" t="s">
        <v>46</v>
      </c>
      <c r="O3755" s="4" t="s">
        <v>40</v>
      </c>
      <c r="P3755" s="9"/>
      <c r="Q3755" s="4"/>
      <c r="R3755" s="4">
        <v>160</v>
      </c>
      <c r="S3755" s="4">
        <v>58295</v>
      </c>
      <c r="T3755" s="4" t="s">
        <v>220</v>
      </c>
      <c r="U3755" s="4" t="b">
        <v>0</v>
      </c>
      <c r="V3755" s="4" t="b">
        <v>0</v>
      </c>
      <c r="W3755" s="4" t="b">
        <v>0</v>
      </c>
      <c r="X3755" s="4" t="b">
        <v>0</v>
      </c>
      <c r="Y3755" s="4" t="b">
        <v>0</v>
      </c>
      <c r="Z3755" s="4" t="b">
        <v>1</v>
      </c>
      <c r="AA3755" s="5">
        <v>45380.459804363425</v>
      </c>
      <c r="AB3755" s="5">
        <v>46066.901376608796</v>
      </c>
    </row>
    <row r="3756" spans="1:28" x14ac:dyDescent="0.35">
      <c r="A3756" s="4" t="s">
        <v>6902</v>
      </c>
      <c r="B3756" s="9">
        <v>34117411800248</v>
      </c>
      <c r="C3756" s="4"/>
      <c r="D3756" s="4" t="s">
        <v>475</v>
      </c>
      <c r="E3756" s="4" t="s">
        <v>2053</v>
      </c>
      <c r="F3756" s="4">
        <v>69004</v>
      </c>
      <c r="G3756" s="4"/>
      <c r="H3756" s="4" t="s">
        <v>28</v>
      </c>
      <c r="I3756" s="4" t="s">
        <v>28</v>
      </c>
      <c r="J3756" s="4" t="s">
        <v>28</v>
      </c>
      <c r="K3756" s="4" t="s">
        <v>26</v>
      </c>
      <c r="L3756" s="4" t="s">
        <v>27</v>
      </c>
      <c r="M3756" s="4" t="s">
        <v>79</v>
      </c>
      <c r="N3756" s="4" t="s">
        <v>46</v>
      </c>
      <c r="O3756" s="4" t="s">
        <v>40</v>
      </c>
      <c r="P3756" s="9"/>
      <c r="Q3756" s="4"/>
      <c r="R3756" s="4">
        <v>206</v>
      </c>
      <c r="S3756" s="4">
        <v>75142</v>
      </c>
      <c r="T3756" s="4" t="s">
        <v>220</v>
      </c>
      <c r="U3756" s="4" t="b">
        <v>0</v>
      </c>
      <c r="V3756" s="4" t="b">
        <v>0</v>
      </c>
      <c r="W3756" s="4" t="b">
        <v>1</v>
      </c>
      <c r="X3756" s="4" t="b">
        <v>1</v>
      </c>
      <c r="Y3756" s="4" t="b">
        <v>1</v>
      </c>
      <c r="Z3756" s="4" t="b">
        <v>1</v>
      </c>
      <c r="AA3756" s="5">
        <v>45380.459829988424</v>
      </c>
      <c r="AB3756" s="5">
        <v>46066.901355983799</v>
      </c>
    </row>
    <row r="3757" spans="1:28" x14ac:dyDescent="0.35">
      <c r="A3757" s="4" t="s">
        <v>6903</v>
      </c>
      <c r="B3757" s="9">
        <v>65552024500128</v>
      </c>
      <c r="C3757" s="4"/>
      <c r="D3757" s="4" t="s">
        <v>2112</v>
      </c>
      <c r="E3757" s="4" t="s">
        <v>2113</v>
      </c>
      <c r="F3757" s="4">
        <v>69110</v>
      </c>
      <c r="G3757" s="4">
        <v>200046977</v>
      </c>
      <c r="H3757" s="4" t="s">
        <v>45</v>
      </c>
      <c r="I3757" s="4" t="s">
        <v>74</v>
      </c>
      <c r="J3757" s="4" t="s">
        <v>75</v>
      </c>
      <c r="K3757" s="4" t="s">
        <v>26</v>
      </c>
      <c r="L3757" s="4" t="s">
        <v>27</v>
      </c>
      <c r="M3757" s="4" t="s">
        <v>79</v>
      </c>
      <c r="N3757" s="4" t="s">
        <v>46</v>
      </c>
      <c r="O3757" s="4" t="s">
        <v>40</v>
      </c>
      <c r="P3757" s="9"/>
      <c r="Q3757" s="4"/>
      <c r="R3757" s="4">
        <v>226</v>
      </c>
      <c r="S3757" s="4">
        <v>82538</v>
      </c>
      <c r="T3757" s="4" t="s">
        <v>1154</v>
      </c>
      <c r="U3757" s="4" t="b">
        <v>0</v>
      </c>
      <c r="V3757" s="4" t="b">
        <v>0</v>
      </c>
      <c r="W3757" s="4" t="b">
        <v>1</v>
      </c>
      <c r="X3757" s="4" t="b">
        <v>1</v>
      </c>
      <c r="Y3757" s="4" t="b">
        <v>1</v>
      </c>
      <c r="Z3757" s="4" t="b">
        <v>1</v>
      </c>
      <c r="AA3757" s="5">
        <v>45380.459867048608</v>
      </c>
      <c r="AB3757" s="5">
        <v>46101.591825000003</v>
      </c>
    </row>
    <row r="3758" spans="1:28" x14ac:dyDescent="0.35">
      <c r="A3758" s="4" t="s">
        <v>6904</v>
      </c>
      <c r="B3758" s="9">
        <v>42121627600160</v>
      </c>
      <c r="C3758" s="4"/>
      <c r="D3758" s="4" t="s">
        <v>475</v>
      </c>
      <c r="E3758" s="4" t="s">
        <v>44</v>
      </c>
      <c r="F3758" s="4">
        <v>69003</v>
      </c>
      <c r="G3758" s="4"/>
      <c r="H3758" s="4" t="s">
        <v>28</v>
      </c>
      <c r="I3758" s="4" t="s">
        <v>28</v>
      </c>
      <c r="J3758" s="4" t="s">
        <v>28</v>
      </c>
      <c r="K3758" s="4" t="s">
        <v>26</v>
      </c>
      <c r="L3758" s="4" t="s">
        <v>27</v>
      </c>
      <c r="M3758" s="4" t="s">
        <v>79</v>
      </c>
      <c r="N3758" s="4" t="s">
        <v>46</v>
      </c>
      <c r="O3758" s="4" t="s">
        <v>40</v>
      </c>
      <c r="P3758" s="9"/>
      <c r="Q3758" s="4"/>
      <c r="R3758" s="4">
        <v>162</v>
      </c>
      <c r="S3758" s="4">
        <v>58964</v>
      </c>
      <c r="T3758" s="4" t="s">
        <v>220</v>
      </c>
      <c r="U3758" s="4" t="b">
        <v>0</v>
      </c>
      <c r="V3758" s="4" t="b">
        <v>0</v>
      </c>
      <c r="W3758" s="4" t="b">
        <v>0</v>
      </c>
      <c r="X3758" s="4" t="b">
        <v>1</v>
      </c>
      <c r="Y3758" s="4" t="b">
        <v>1</v>
      </c>
      <c r="Z3758" s="4" t="b">
        <v>1</v>
      </c>
      <c r="AA3758" s="5">
        <v>45380.459894236112</v>
      </c>
      <c r="AB3758" s="5">
        <v>46066.901297974538</v>
      </c>
    </row>
    <row r="3759" spans="1:28" x14ac:dyDescent="0.35">
      <c r="A3759" s="4" t="s">
        <v>6905</v>
      </c>
      <c r="B3759" s="9">
        <v>34117411800917</v>
      </c>
      <c r="C3759" s="4"/>
      <c r="D3759" s="4" t="s">
        <v>6722</v>
      </c>
      <c r="E3759" s="4" t="s">
        <v>1058</v>
      </c>
      <c r="F3759" s="4">
        <v>1330</v>
      </c>
      <c r="G3759" s="4">
        <v>200069193</v>
      </c>
      <c r="H3759" s="4" t="s">
        <v>149</v>
      </c>
      <c r="I3759" s="4" t="s">
        <v>28</v>
      </c>
      <c r="J3759" s="4" t="s">
        <v>28</v>
      </c>
      <c r="K3759" s="4" t="s">
        <v>36</v>
      </c>
      <c r="L3759" s="4" t="s">
        <v>37</v>
      </c>
      <c r="M3759" s="4" t="s">
        <v>79</v>
      </c>
      <c r="N3759" s="4" t="s">
        <v>46</v>
      </c>
      <c r="O3759" s="4" t="s">
        <v>40</v>
      </c>
      <c r="P3759" s="9"/>
      <c r="Q3759" s="4"/>
      <c r="R3759" s="4">
        <v>104</v>
      </c>
      <c r="S3759" s="4">
        <v>38120</v>
      </c>
      <c r="T3759" s="4" t="s">
        <v>220</v>
      </c>
      <c r="U3759" s="4" t="b">
        <v>0</v>
      </c>
      <c r="V3759" s="4" t="b">
        <v>0</v>
      </c>
      <c r="W3759" s="4" t="b">
        <v>1</v>
      </c>
      <c r="X3759" s="4" t="b">
        <v>1</v>
      </c>
      <c r="Y3759" s="4" t="b">
        <v>1</v>
      </c>
      <c r="Z3759" s="4" t="b">
        <v>1</v>
      </c>
      <c r="AA3759" s="5">
        <v>45380.459924236115</v>
      </c>
      <c r="AB3759" s="5">
        <v>46101.62570167824</v>
      </c>
    </row>
    <row r="3760" spans="1:28" x14ac:dyDescent="0.35">
      <c r="A3760" s="4" t="s">
        <v>6906</v>
      </c>
      <c r="B3760" s="9">
        <v>76620020800045</v>
      </c>
      <c r="C3760" s="4"/>
      <c r="D3760" s="4" t="s">
        <v>3104</v>
      </c>
      <c r="E3760" s="4" t="s">
        <v>3105</v>
      </c>
      <c r="F3760" s="4">
        <v>69400</v>
      </c>
      <c r="G3760" s="4">
        <v>200040590</v>
      </c>
      <c r="H3760" s="4" t="s">
        <v>374</v>
      </c>
      <c r="I3760" s="4" t="s">
        <v>375</v>
      </c>
      <c r="J3760" s="4" t="s">
        <v>376</v>
      </c>
      <c r="K3760" s="4" t="s">
        <v>26</v>
      </c>
      <c r="L3760" s="4" t="s">
        <v>27</v>
      </c>
      <c r="M3760" s="4" t="s">
        <v>79</v>
      </c>
      <c r="N3760" s="4" t="s">
        <v>46</v>
      </c>
      <c r="O3760" s="4" t="s">
        <v>40</v>
      </c>
      <c r="P3760" s="9"/>
      <c r="Q3760" s="4"/>
      <c r="R3760" s="4">
        <v>96</v>
      </c>
      <c r="S3760" s="4">
        <v>34956</v>
      </c>
      <c r="T3760" s="4" t="s">
        <v>1154</v>
      </c>
      <c r="U3760" s="4" t="b">
        <v>0</v>
      </c>
      <c r="V3760" s="4" t="b">
        <v>0</v>
      </c>
      <c r="W3760" s="4" t="b">
        <v>1</v>
      </c>
      <c r="X3760" s="4" t="b">
        <v>1</v>
      </c>
      <c r="Y3760" s="4" t="b">
        <v>0</v>
      </c>
      <c r="Z3760" s="4" t="b">
        <v>1</v>
      </c>
      <c r="AA3760" s="5">
        <v>45380.459941655092</v>
      </c>
      <c r="AB3760" s="5">
        <v>46101.591740983793</v>
      </c>
    </row>
    <row r="3761" spans="1:28" x14ac:dyDescent="0.35">
      <c r="A3761" s="4" t="s">
        <v>6907</v>
      </c>
      <c r="B3761" s="9">
        <v>35054743600039</v>
      </c>
      <c r="C3761" s="4"/>
      <c r="D3761" s="4" t="s">
        <v>3172</v>
      </c>
      <c r="E3761" s="4" t="s">
        <v>3173</v>
      </c>
      <c r="F3761" s="4">
        <v>74370</v>
      </c>
      <c r="G3761" s="4">
        <v>200066793</v>
      </c>
      <c r="H3761" s="4" t="s">
        <v>531</v>
      </c>
      <c r="I3761" s="4" t="s">
        <v>532</v>
      </c>
      <c r="J3761" s="4" t="s">
        <v>533</v>
      </c>
      <c r="K3761" s="4" t="s">
        <v>113</v>
      </c>
      <c r="L3761" s="4" t="s">
        <v>114</v>
      </c>
      <c r="M3761" s="4" t="s">
        <v>79</v>
      </c>
      <c r="N3761" s="4" t="s">
        <v>46</v>
      </c>
      <c r="O3761" s="4" t="s">
        <v>40</v>
      </c>
      <c r="P3761" s="9"/>
      <c r="Q3761" s="4"/>
      <c r="R3761" s="4">
        <v>115</v>
      </c>
      <c r="S3761" s="4">
        <v>42098</v>
      </c>
      <c r="T3761" s="4" t="s">
        <v>1154</v>
      </c>
      <c r="U3761" s="4" t="b">
        <v>0</v>
      </c>
      <c r="V3761" s="4" t="b">
        <v>0</v>
      </c>
      <c r="W3761" s="4" t="b">
        <v>1</v>
      </c>
      <c r="X3761" s="4" t="b">
        <v>1</v>
      </c>
      <c r="Y3761" s="4" t="b">
        <v>1</v>
      </c>
      <c r="Z3761" s="4" t="b">
        <v>1</v>
      </c>
      <c r="AA3761" s="5">
        <v>45380.459947083335</v>
      </c>
      <c r="AB3761" s="5">
        <v>46101.591735844908</v>
      </c>
    </row>
    <row r="3762" spans="1:28" x14ac:dyDescent="0.35">
      <c r="A3762" s="4" t="s">
        <v>6908</v>
      </c>
      <c r="B3762" s="9">
        <v>35054743600054</v>
      </c>
      <c r="C3762" s="4"/>
      <c r="D3762" s="4" t="s">
        <v>6909</v>
      </c>
      <c r="E3762" s="4" t="s">
        <v>6910</v>
      </c>
      <c r="F3762" s="4">
        <v>74300</v>
      </c>
      <c r="G3762" s="4">
        <v>200033116</v>
      </c>
      <c r="H3762" s="4" t="s">
        <v>141</v>
      </c>
      <c r="I3762" s="4" t="s">
        <v>28</v>
      </c>
      <c r="J3762" s="4" t="s">
        <v>28</v>
      </c>
      <c r="K3762" s="4" t="s">
        <v>113</v>
      </c>
      <c r="L3762" s="4" t="s">
        <v>114</v>
      </c>
      <c r="M3762" s="4" t="s">
        <v>79</v>
      </c>
      <c r="N3762" s="4" t="s">
        <v>46</v>
      </c>
      <c r="O3762" s="4" t="s">
        <v>40</v>
      </c>
      <c r="P3762" s="9"/>
      <c r="Q3762" s="4"/>
      <c r="R3762" s="4">
        <v>162</v>
      </c>
      <c r="S3762" s="4">
        <v>59264</v>
      </c>
      <c r="T3762" s="4" t="s">
        <v>1154</v>
      </c>
      <c r="U3762" s="4" t="b">
        <v>0</v>
      </c>
      <c r="V3762" s="4" t="b">
        <v>0</v>
      </c>
      <c r="W3762" s="4" t="b">
        <v>0</v>
      </c>
      <c r="X3762" s="4" t="b">
        <v>1</v>
      </c>
      <c r="Y3762" s="4" t="b">
        <v>1</v>
      </c>
      <c r="Z3762" s="4" t="b">
        <v>1</v>
      </c>
      <c r="AA3762" s="5">
        <v>45380.459951435187</v>
      </c>
      <c r="AB3762" s="5">
        <v>46101.625695671297</v>
      </c>
    </row>
    <row r="3763" spans="1:28" x14ac:dyDescent="0.35">
      <c r="A3763" s="4" t="s">
        <v>6911</v>
      </c>
      <c r="B3763" s="9">
        <v>32072041000028</v>
      </c>
      <c r="C3763" s="4"/>
      <c r="D3763" s="4" t="s">
        <v>475</v>
      </c>
      <c r="E3763" s="4" t="s">
        <v>44</v>
      </c>
      <c r="F3763" s="4">
        <v>69003</v>
      </c>
      <c r="G3763" s="4"/>
      <c r="H3763" s="4" t="s">
        <v>28</v>
      </c>
      <c r="I3763" s="4" t="s">
        <v>28</v>
      </c>
      <c r="J3763" s="4" t="s">
        <v>28</v>
      </c>
      <c r="K3763" s="4" t="s">
        <v>26</v>
      </c>
      <c r="L3763" s="4" t="s">
        <v>27</v>
      </c>
      <c r="M3763" s="4" t="s">
        <v>79</v>
      </c>
      <c r="N3763" s="4" t="s">
        <v>46</v>
      </c>
      <c r="O3763" s="4" t="s">
        <v>40</v>
      </c>
      <c r="P3763" s="9"/>
      <c r="Q3763" s="4"/>
      <c r="R3763" s="4">
        <v>178</v>
      </c>
      <c r="S3763" s="4">
        <v>65084</v>
      </c>
      <c r="T3763" s="4" t="s">
        <v>1154</v>
      </c>
      <c r="U3763" s="4" t="b">
        <v>0</v>
      </c>
      <c r="V3763" s="4" t="b">
        <v>0</v>
      </c>
      <c r="W3763" s="4" t="b">
        <v>0</v>
      </c>
      <c r="X3763" s="4" t="b">
        <v>1</v>
      </c>
      <c r="Y3763" s="4" t="b">
        <v>1</v>
      </c>
      <c r="Z3763" s="4" t="b">
        <v>1</v>
      </c>
      <c r="AA3763" s="5">
        <v>45380.459953321762</v>
      </c>
      <c r="AB3763" s="5">
        <v>46066.901241863423</v>
      </c>
    </row>
    <row r="3764" spans="1:28" x14ac:dyDescent="0.35">
      <c r="A3764" s="4" t="s">
        <v>6912</v>
      </c>
      <c r="B3764" s="9">
        <v>34117411800719</v>
      </c>
      <c r="C3764" s="4"/>
      <c r="D3764" s="4" t="s">
        <v>422</v>
      </c>
      <c r="E3764" s="4" t="s">
        <v>423</v>
      </c>
      <c r="F3764" s="4">
        <v>74190</v>
      </c>
      <c r="G3764" s="4">
        <v>200034882</v>
      </c>
      <c r="H3764" s="4" t="s">
        <v>112</v>
      </c>
      <c r="I3764" s="4" t="s">
        <v>28</v>
      </c>
      <c r="J3764" s="4" t="s">
        <v>28</v>
      </c>
      <c r="K3764" s="4" t="s">
        <v>113</v>
      </c>
      <c r="L3764" s="4" t="s">
        <v>114</v>
      </c>
      <c r="M3764" s="4" t="s">
        <v>79</v>
      </c>
      <c r="N3764" s="4" t="s">
        <v>46</v>
      </c>
      <c r="O3764" s="4" t="s">
        <v>40</v>
      </c>
      <c r="P3764" s="9"/>
      <c r="Q3764" s="4"/>
      <c r="R3764" s="4">
        <v>170</v>
      </c>
      <c r="S3764" s="4">
        <v>62132</v>
      </c>
      <c r="T3764" s="4" t="s">
        <v>220</v>
      </c>
      <c r="U3764" s="4" t="b">
        <v>0</v>
      </c>
      <c r="V3764" s="4" t="b">
        <v>0</v>
      </c>
      <c r="W3764" s="4" t="b">
        <v>1</v>
      </c>
      <c r="X3764" s="4" t="b">
        <v>1</v>
      </c>
      <c r="Y3764" s="4" t="b">
        <v>1</v>
      </c>
      <c r="Z3764" s="4" t="b">
        <v>1</v>
      </c>
      <c r="AA3764" s="5">
        <v>45380.459955405095</v>
      </c>
      <c r="AB3764" s="5">
        <v>46066.901241296298</v>
      </c>
    </row>
    <row r="3765" spans="1:28" x14ac:dyDescent="0.35">
      <c r="A3765" s="4" t="s">
        <v>6913</v>
      </c>
      <c r="B3765" s="9">
        <v>34117411800131</v>
      </c>
      <c r="C3765" s="4"/>
      <c r="D3765" s="4" t="s">
        <v>475</v>
      </c>
      <c r="E3765" s="4" t="s">
        <v>1259</v>
      </c>
      <c r="F3765" s="4">
        <v>69007</v>
      </c>
      <c r="G3765" s="4"/>
      <c r="H3765" s="4" t="s">
        <v>28</v>
      </c>
      <c r="I3765" s="4" t="s">
        <v>28</v>
      </c>
      <c r="J3765" s="4" t="s">
        <v>28</v>
      </c>
      <c r="K3765" s="4" t="s">
        <v>26</v>
      </c>
      <c r="L3765" s="4" t="s">
        <v>27</v>
      </c>
      <c r="M3765" s="4" t="s">
        <v>79</v>
      </c>
      <c r="N3765" s="4" t="s">
        <v>46</v>
      </c>
      <c r="O3765" s="4" t="s">
        <v>40</v>
      </c>
      <c r="P3765" s="9"/>
      <c r="Q3765" s="4"/>
      <c r="R3765" s="4">
        <v>177</v>
      </c>
      <c r="S3765" s="4">
        <v>64764</v>
      </c>
      <c r="T3765" s="4" t="s">
        <v>220</v>
      </c>
      <c r="U3765" s="4" t="b">
        <v>0</v>
      </c>
      <c r="V3765" s="4" t="b">
        <v>0</v>
      </c>
      <c r="W3765" s="4" t="b">
        <v>1</v>
      </c>
      <c r="X3765" s="4" t="b">
        <v>1</v>
      </c>
      <c r="Y3765" s="4" t="b">
        <v>1</v>
      </c>
      <c r="Z3765" s="4" t="b">
        <v>1</v>
      </c>
      <c r="AA3765" s="5">
        <v>45380.459987222224</v>
      </c>
      <c r="AB3765" s="5">
        <v>46066.901207037037</v>
      </c>
    </row>
    <row r="3766" spans="1:28" x14ac:dyDescent="0.35">
      <c r="A3766" s="4" t="s">
        <v>6914</v>
      </c>
      <c r="B3766" s="9">
        <v>43883555500022</v>
      </c>
      <c r="C3766" s="4"/>
      <c r="D3766" s="4" t="s">
        <v>297</v>
      </c>
      <c r="E3766" s="4" t="s">
        <v>298</v>
      </c>
      <c r="F3766" s="4">
        <v>74200</v>
      </c>
      <c r="G3766" s="4">
        <v>200067551</v>
      </c>
      <c r="H3766" s="4" t="s">
        <v>299</v>
      </c>
      <c r="I3766" s="4" t="s">
        <v>300</v>
      </c>
      <c r="J3766" s="4" t="s">
        <v>301</v>
      </c>
      <c r="K3766" s="4" t="s">
        <v>113</v>
      </c>
      <c r="L3766" s="4" t="s">
        <v>114</v>
      </c>
      <c r="M3766" s="4" t="s">
        <v>79</v>
      </c>
      <c r="N3766" s="4" t="s">
        <v>46</v>
      </c>
      <c r="O3766" s="4" t="s">
        <v>40</v>
      </c>
      <c r="P3766" s="9"/>
      <c r="Q3766" s="4"/>
      <c r="R3766" s="4">
        <v>160</v>
      </c>
      <c r="S3766" s="4">
        <v>58578</v>
      </c>
      <c r="T3766" s="4" t="s">
        <v>220</v>
      </c>
      <c r="U3766" s="4" t="b">
        <v>0</v>
      </c>
      <c r="V3766" s="4" t="b">
        <v>0</v>
      </c>
      <c r="W3766" s="4" t="b">
        <v>0</v>
      </c>
      <c r="X3766" s="4" t="b">
        <v>1</v>
      </c>
      <c r="Y3766" s="4" t="b">
        <v>1</v>
      </c>
      <c r="Z3766" s="4" t="b">
        <v>1</v>
      </c>
      <c r="AA3766" s="5">
        <v>45380.459997175923</v>
      </c>
      <c r="AB3766" s="5">
        <v>46101.591677222219</v>
      </c>
    </row>
    <row r="3767" spans="1:28" x14ac:dyDescent="0.35">
      <c r="A3767" s="4" t="s">
        <v>6915</v>
      </c>
      <c r="B3767" s="9">
        <v>39944782000016</v>
      </c>
      <c r="C3767" s="4"/>
      <c r="D3767" s="4" t="s">
        <v>64</v>
      </c>
      <c r="E3767" s="4" t="s">
        <v>65</v>
      </c>
      <c r="F3767" s="4">
        <v>38000</v>
      </c>
      <c r="G3767" s="4">
        <v>200040715</v>
      </c>
      <c r="H3767" s="4" t="s">
        <v>66</v>
      </c>
      <c r="I3767" s="4" t="s">
        <v>67</v>
      </c>
      <c r="J3767" s="4" t="s">
        <v>68</v>
      </c>
      <c r="K3767" s="4" t="s">
        <v>69</v>
      </c>
      <c r="L3767" s="4" t="s">
        <v>70</v>
      </c>
      <c r="M3767" s="4" t="s">
        <v>79</v>
      </c>
      <c r="N3767" s="4" t="s">
        <v>46</v>
      </c>
      <c r="O3767" s="4" t="s">
        <v>40</v>
      </c>
      <c r="P3767" s="9"/>
      <c r="Q3767" s="4"/>
      <c r="R3767" s="4">
        <v>177</v>
      </c>
      <c r="S3767" s="4">
        <v>64634</v>
      </c>
      <c r="T3767" s="4" t="s">
        <v>220</v>
      </c>
      <c r="U3767" s="4" t="b">
        <v>0</v>
      </c>
      <c r="V3767" s="4" t="b">
        <v>0</v>
      </c>
      <c r="W3767" s="4" t="b">
        <v>0</v>
      </c>
      <c r="X3767" s="4" t="b">
        <v>1</v>
      </c>
      <c r="Y3767" s="4" t="b">
        <v>1</v>
      </c>
      <c r="Z3767" s="4" t="b">
        <v>1</v>
      </c>
      <c r="AA3767" s="5">
        <v>45380.460003252316</v>
      </c>
      <c r="AB3767" s="5">
        <v>46066.901189537035</v>
      </c>
    </row>
    <row r="3768" spans="1:28" x14ac:dyDescent="0.35">
      <c r="A3768" s="4" t="s">
        <v>6916</v>
      </c>
      <c r="B3768" s="9">
        <v>34117411800602</v>
      </c>
      <c r="C3768" s="4"/>
      <c r="D3768" s="4" t="s">
        <v>48</v>
      </c>
      <c r="E3768" s="4" t="s">
        <v>49</v>
      </c>
      <c r="F3768" s="4">
        <v>63000</v>
      </c>
      <c r="G3768" s="4">
        <v>246300701</v>
      </c>
      <c r="H3768" s="4" t="s">
        <v>50</v>
      </c>
      <c r="I3768" s="4" t="s">
        <v>51</v>
      </c>
      <c r="J3768" s="4" t="s">
        <v>52</v>
      </c>
      <c r="K3768" s="4" t="s">
        <v>53</v>
      </c>
      <c r="L3768" s="4" t="s">
        <v>54</v>
      </c>
      <c r="M3768" s="4" t="s">
        <v>79</v>
      </c>
      <c r="N3768" s="4" t="s">
        <v>46</v>
      </c>
      <c r="O3768" s="4" t="s">
        <v>40</v>
      </c>
      <c r="P3768" s="9"/>
      <c r="Q3768" s="4"/>
      <c r="R3768" s="4">
        <v>187</v>
      </c>
      <c r="S3768" s="4">
        <v>68398</v>
      </c>
      <c r="T3768" s="4" t="s">
        <v>220</v>
      </c>
      <c r="U3768" s="4" t="b">
        <v>0</v>
      </c>
      <c r="V3768" s="4" t="b">
        <v>0</v>
      </c>
      <c r="W3768" s="4" t="b">
        <v>0</v>
      </c>
      <c r="X3768" s="4" t="b">
        <v>1</v>
      </c>
      <c r="Y3768" s="4" t="b">
        <v>1</v>
      </c>
      <c r="Z3768" s="4" t="b">
        <v>1</v>
      </c>
      <c r="AA3768" s="5">
        <v>45380.460007106478</v>
      </c>
      <c r="AB3768" s="5">
        <v>46066.901188067131</v>
      </c>
    </row>
    <row r="3769" spans="1:28" x14ac:dyDescent="0.35">
      <c r="A3769" s="4" t="s">
        <v>6917</v>
      </c>
      <c r="B3769" s="9">
        <v>42047979200012</v>
      </c>
      <c r="C3769" s="4"/>
      <c r="D3769" s="4" t="s">
        <v>6918</v>
      </c>
      <c r="E3769" s="4" t="s">
        <v>6919</v>
      </c>
      <c r="F3769" s="4">
        <v>69390</v>
      </c>
      <c r="G3769" s="4">
        <v>200046977</v>
      </c>
      <c r="H3769" s="4" t="s">
        <v>45</v>
      </c>
      <c r="I3769" s="4" t="s">
        <v>74</v>
      </c>
      <c r="J3769" s="4" t="s">
        <v>75</v>
      </c>
      <c r="K3769" s="4" t="s">
        <v>26</v>
      </c>
      <c r="L3769" s="4" t="s">
        <v>27</v>
      </c>
      <c r="M3769" s="4" t="s">
        <v>79</v>
      </c>
      <c r="N3769" s="4" t="s">
        <v>46</v>
      </c>
      <c r="O3769" s="4" t="s">
        <v>40</v>
      </c>
      <c r="P3769" s="9"/>
      <c r="Q3769" s="4"/>
      <c r="R3769" s="4">
        <v>190</v>
      </c>
      <c r="S3769" s="4">
        <v>69206</v>
      </c>
      <c r="T3769" s="4" t="s">
        <v>220</v>
      </c>
      <c r="U3769" s="4" t="b">
        <v>0</v>
      </c>
      <c r="V3769" s="4" t="b">
        <v>0</v>
      </c>
      <c r="W3769" s="4" t="b">
        <v>0</v>
      </c>
      <c r="X3769" s="4" t="b">
        <v>1</v>
      </c>
      <c r="Y3769" s="4" t="b">
        <v>1</v>
      </c>
      <c r="Z3769" s="4" t="b">
        <v>1</v>
      </c>
      <c r="AA3769" s="5">
        <v>45380.460084189814</v>
      </c>
      <c r="AB3769" s="5">
        <v>46101.591586099537</v>
      </c>
    </row>
    <row r="3770" spans="1:28" x14ac:dyDescent="0.35">
      <c r="A3770" s="4" t="s">
        <v>6920</v>
      </c>
      <c r="B3770" s="9">
        <v>52035330100028</v>
      </c>
      <c r="C3770" s="4"/>
      <c r="D3770" s="4" t="s">
        <v>83</v>
      </c>
      <c r="E3770" s="4" t="s">
        <v>84</v>
      </c>
      <c r="F3770" s="4">
        <v>42300</v>
      </c>
      <c r="G3770" s="4">
        <v>200035731</v>
      </c>
      <c r="H3770" s="4" t="s">
        <v>85</v>
      </c>
      <c r="I3770" s="4" t="s">
        <v>86</v>
      </c>
      <c r="J3770" s="4" t="s">
        <v>87</v>
      </c>
      <c r="K3770" s="4" t="s">
        <v>88</v>
      </c>
      <c r="L3770" s="4" t="s">
        <v>89</v>
      </c>
      <c r="M3770" s="4" t="s">
        <v>79</v>
      </c>
      <c r="N3770" s="4" t="s">
        <v>46</v>
      </c>
      <c r="O3770" s="4" t="s">
        <v>40</v>
      </c>
      <c r="P3770" s="9"/>
      <c r="Q3770" s="4"/>
      <c r="R3770" s="4">
        <v>163</v>
      </c>
      <c r="S3770" s="4">
        <v>59360</v>
      </c>
      <c r="T3770" s="4" t="s">
        <v>220</v>
      </c>
      <c r="U3770" s="4" t="b">
        <v>0</v>
      </c>
      <c r="V3770" s="4" t="b">
        <v>0</v>
      </c>
      <c r="W3770" s="4" t="b">
        <v>0</v>
      </c>
      <c r="X3770" s="4" t="b">
        <v>1</v>
      </c>
      <c r="Y3770" s="4" t="b">
        <v>1</v>
      </c>
      <c r="Z3770" s="4" t="b">
        <v>1</v>
      </c>
      <c r="AA3770" s="5">
        <v>45380.460134652778</v>
      </c>
      <c r="AB3770" s="5">
        <v>46066.901075034722</v>
      </c>
    </row>
    <row r="3771" spans="1:28" x14ac:dyDescent="0.35">
      <c r="A3771" s="4" t="s">
        <v>6921</v>
      </c>
      <c r="B3771" s="9">
        <v>37815842200287</v>
      </c>
      <c r="C3771" s="4"/>
      <c r="D3771" s="4" t="s">
        <v>151</v>
      </c>
      <c r="E3771" s="4" t="s">
        <v>152</v>
      </c>
      <c r="F3771" s="4">
        <v>42000</v>
      </c>
      <c r="G3771" s="4">
        <v>244200770</v>
      </c>
      <c r="H3771" s="4" t="s">
        <v>153</v>
      </c>
      <c r="I3771" s="4" t="s">
        <v>154</v>
      </c>
      <c r="J3771" s="4" t="s">
        <v>155</v>
      </c>
      <c r="K3771" s="4" t="s">
        <v>88</v>
      </c>
      <c r="L3771" s="4" t="s">
        <v>89</v>
      </c>
      <c r="M3771" s="4" t="s">
        <v>79</v>
      </c>
      <c r="N3771" s="4" t="s">
        <v>46</v>
      </c>
      <c r="O3771" s="4" t="s">
        <v>40</v>
      </c>
      <c r="P3771" s="9"/>
      <c r="Q3771" s="4"/>
      <c r="R3771" s="4">
        <v>106</v>
      </c>
      <c r="S3771" s="4">
        <v>38744</v>
      </c>
      <c r="T3771" s="4" t="s">
        <v>220</v>
      </c>
      <c r="U3771" s="4" t="b">
        <v>0</v>
      </c>
      <c r="V3771" s="4" t="b">
        <v>0</v>
      </c>
      <c r="W3771" s="4" t="b">
        <v>0</v>
      </c>
      <c r="X3771" s="4" t="b">
        <v>1</v>
      </c>
      <c r="Y3771" s="4" t="b">
        <v>1</v>
      </c>
      <c r="Z3771" s="4" t="b">
        <v>1</v>
      </c>
      <c r="AA3771" s="5">
        <v>45380.460152164349</v>
      </c>
      <c r="AB3771" s="5">
        <v>46066.901057037037</v>
      </c>
    </row>
    <row r="3772" spans="1:28" x14ac:dyDescent="0.35">
      <c r="A3772" s="4" t="s">
        <v>6922</v>
      </c>
      <c r="B3772" s="9">
        <v>37815842200238</v>
      </c>
      <c r="C3772" s="4"/>
      <c r="D3772" s="4" t="s">
        <v>1410</v>
      </c>
      <c r="E3772" s="4" t="s">
        <v>1411</v>
      </c>
      <c r="F3772" s="4">
        <v>38200</v>
      </c>
      <c r="G3772" s="4">
        <v>200077014</v>
      </c>
      <c r="H3772" s="4" t="s">
        <v>917</v>
      </c>
      <c r="I3772" s="4" t="s">
        <v>329</v>
      </c>
      <c r="J3772" s="4" t="s">
        <v>330</v>
      </c>
      <c r="K3772" s="4" t="s">
        <v>69</v>
      </c>
      <c r="L3772" s="4" t="s">
        <v>70</v>
      </c>
      <c r="M3772" s="4" t="s">
        <v>79</v>
      </c>
      <c r="N3772" s="4" t="s">
        <v>46</v>
      </c>
      <c r="O3772" s="4" t="s">
        <v>40</v>
      </c>
      <c r="P3772" s="9"/>
      <c r="Q3772" s="4"/>
      <c r="R3772" s="4">
        <v>140</v>
      </c>
      <c r="S3772" s="4">
        <v>50964</v>
      </c>
      <c r="T3772" s="4" t="s">
        <v>220</v>
      </c>
      <c r="U3772" s="4" t="b">
        <v>0</v>
      </c>
      <c r="V3772" s="4" t="b">
        <v>0</v>
      </c>
      <c r="W3772" s="4" t="b">
        <v>0</v>
      </c>
      <c r="X3772" s="4" t="b">
        <v>1</v>
      </c>
      <c r="Y3772" s="4" t="b">
        <v>1</v>
      </c>
      <c r="Z3772" s="4" t="b">
        <v>1</v>
      </c>
      <c r="AA3772" s="5">
        <v>45380.460167962963</v>
      </c>
      <c r="AB3772" s="5">
        <v>46101.591517719906</v>
      </c>
    </row>
    <row r="3773" spans="1:28" x14ac:dyDescent="0.35">
      <c r="A3773" s="4" t="s">
        <v>6923</v>
      </c>
      <c r="B3773" s="9">
        <v>38877552000017</v>
      </c>
      <c r="C3773" s="4"/>
      <c r="D3773" s="4" t="s">
        <v>2384</v>
      </c>
      <c r="E3773" s="4" t="s">
        <v>2385</v>
      </c>
      <c r="F3773" s="4">
        <v>26000</v>
      </c>
      <c r="G3773" s="4">
        <v>200068781</v>
      </c>
      <c r="H3773" s="4" t="s">
        <v>275</v>
      </c>
      <c r="I3773" s="4" t="s">
        <v>276</v>
      </c>
      <c r="J3773" s="4" t="s">
        <v>277</v>
      </c>
      <c r="K3773" s="4" t="s">
        <v>190</v>
      </c>
      <c r="L3773" s="4" t="s">
        <v>191</v>
      </c>
      <c r="M3773" s="4" t="s">
        <v>79</v>
      </c>
      <c r="N3773" s="4" t="s">
        <v>46</v>
      </c>
      <c r="O3773" s="4" t="s">
        <v>40</v>
      </c>
      <c r="P3773" s="9"/>
      <c r="Q3773" s="4"/>
      <c r="R3773" s="4">
        <v>158</v>
      </c>
      <c r="S3773" s="4">
        <v>57562</v>
      </c>
      <c r="T3773" s="4" t="s">
        <v>220</v>
      </c>
      <c r="U3773" s="4" t="b">
        <v>0</v>
      </c>
      <c r="V3773" s="4" t="b">
        <v>0</v>
      </c>
      <c r="W3773" s="4" t="b">
        <v>0</v>
      </c>
      <c r="X3773" s="4" t="b">
        <v>1</v>
      </c>
      <c r="Y3773" s="4" t="b">
        <v>1</v>
      </c>
      <c r="Z3773" s="4" t="b">
        <v>1</v>
      </c>
      <c r="AA3773" s="5">
        <v>45380.460183611111</v>
      </c>
      <c r="AB3773" s="5">
        <v>46066.901034571762</v>
      </c>
    </row>
    <row r="3774" spans="1:28" x14ac:dyDescent="0.35">
      <c r="A3774" s="4" t="s">
        <v>6924</v>
      </c>
      <c r="B3774" s="9">
        <v>54612012200025</v>
      </c>
      <c r="C3774" s="4"/>
      <c r="D3774" s="4" t="s">
        <v>993</v>
      </c>
      <c r="E3774" s="4" t="s">
        <v>994</v>
      </c>
      <c r="F3774" s="4">
        <v>1110</v>
      </c>
      <c r="G3774" s="4">
        <v>200042935</v>
      </c>
      <c r="H3774" s="4" t="s">
        <v>936</v>
      </c>
      <c r="I3774" s="4" t="s">
        <v>28</v>
      </c>
      <c r="J3774" s="4" t="s">
        <v>28</v>
      </c>
      <c r="K3774" s="4" t="s">
        <v>36</v>
      </c>
      <c r="L3774" s="4" t="s">
        <v>37</v>
      </c>
      <c r="M3774" s="4" t="s">
        <v>79</v>
      </c>
      <c r="N3774" s="4" t="s">
        <v>46</v>
      </c>
      <c r="O3774" s="4" t="s">
        <v>40</v>
      </c>
      <c r="P3774" s="9"/>
      <c r="Q3774" s="4"/>
      <c r="R3774" s="4">
        <v>79</v>
      </c>
      <c r="S3774" s="4">
        <v>28592</v>
      </c>
      <c r="T3774" s="4" t="s">
        <v>1154</v>
      </c>
      <c r="U3774" s="4" t="b">
        <v>0</v>
      </c>
      <c r="V3774" s="4" t="b">
        <v>0</v>
      </c>
      <c r="W3774" s="4" t="b">
        <v>0</v>
      </c>
      <c r="X3774" s="4" t="b">
        <v>0</v>
      </c>
      <c r="Y3774" s="4" t="b">
        <v>0</v>
      </c>
      <c r="Z3774" s="4" t="b">
        <v>1</v>
      </c>
      <c r="AA3774" s="5">
        <v>45380.460230902776</v>
      </c>
      <c r="AB3774" s="5">
        <v>46101.978909421297</v>
      </c>
    </row>
    <row r="3775" spans="1:28" x14ac:dyDescent="0.35">
      <c r="A3775" s="4" t="s">
        <v>6925</v>
      </c>
      <c r="B3775" s="9">
        <v>32939346600027</v>
      </c>
      <c r="C3775" s="4"/>
      <c r="D3775" s="4" t="s">
        <v>1139</v>
      </c>
      <c r="E3775" s="4" t="s">
        <v>1140</v>
      </c>
      <c r="F3775" s="4">
        <v>73100</v>
      </c>
      <c r="G3775" s="4">
        <v>200068674</v>
      </c>
      <c r="H3775" s="4" t="s">
        <v>1141</v>
      </c>
      <c r="I3775" s="4" t="s">
        <v>1142</v>
      </c>
      <c r="J3775" s="4" t="s">
        <v>1143</v>
      </c>
      <c r="K3775" s="4" t="s">
        <v>131</v>
      </c>
      <c r="L3775" s="4" t="s">
        <v>132</v>
      </c>
      <c r="M3775" s="4" t="s">
        <v>79</v>
      </c>
      <c r="N3775" s="4" t="s">
        <v>46</v>
      </c>
      <c r="O3775" s="4" t="s">
        <v>40</v>
      </c>
      <c r="P3775" s="9"/>
      <c r="Q3775" s="4"/>
      <c r="R3775" s="4">
        <v>112</v>
      </c>
      <c r="S3775" s="4">
        <v>41046</v>
      </c>
      <c r="T3775" s="4" t="s">
        <v>1154</v>
      </c>
      <c r="U3775" s="4" t="b">
        <v>0</v>
      </c>
      <c r="V3775" s="4" t="b">
        <v>0</v>
      </c>
      <c r="W3775" s="4" t="b">
        <v>0</v>
      </c>
      <c r="X3775" s="4" t="b">
        <v>1</v>
      </c>
      <c r="Y3775" s="4" t="b">
        <v>1</v>
      </c>
      <c r="Z3775" s="4" t="b">
        <v>1</v>
      </c>
      <c r="AA3775" s="5">
        <v>45380.46023290509</v>
      </c>
      <c r="AB3775" s="5">
        <v>46101.591428622683</v>
      </c>
    </row>
    <row r="3776" spans="1:28" x14ac:dyDescent="0.35">
      <c r="A3776" s="4" t="s">
        <v>6926</v>
      </c>
      <c r="B3776" s="9">
        <v>80857528600014</v>
      </c>
      <c r="C3776" s="4"/>
      <c r="D3776" s="4" t="s">
        <v>4044</v>
      </c>
      <c r="E3776" s="4" t="s">
        <v>4045</v>
      </c>
      <c r="F3776" s="4">
        <v>74100</v>
      </c>
      <c r="G3776" s="4">
        <v>200011773</v>
      </c>
      <c r="H3776" s="4" t="s">
        <v>577</v>
      </c>
      <c r="I3776" s="4" t="s">
        <v>28</v>
      </c>
      <c r="J3776" s="4" t="s">
        <v>28</v>
      </c>
      <c r="K3776" s="4" t="s">
        <v>113</v>
      </c>
      <c r="L3776" s="4" t="s">
        <v>114</v>
      </c>
      <c r="M3776" s="4" t="s">
        <v>79</v>
      </c>
      <c r="N3776" s="4" t="s">
        <v>46</v>
      </c>
      <c r="O3776" s="4" t="s">
        <v>40</v>
      </c>
      <c r="P3776" s="9"/>
      <c r="Q3776" s="4"/>
      <c r="R3776" s="4">
        <v>293</v>
      </c>
      <c r="S3776" s="4">
        <v>106769</v>
      </c>
      <c r="T3776" s="4" t="s">
        <v>1154</v>
      </c>
      <c r="U3776" s="4" t="b">
        <v>0</v>
      </c>
      <c r="V3776" s="4" t="b">
        <v>0</v>
      </c>
      <c r="W3776" s="4" t="b">
        <v>0</v>
      </c>
      <c r="X3776" s="4" t="b">
        <v>1</v>
      </c>
      <c r="Y3776" s="4" t="b">
        <v>1</v>
      </c>
      <c r="Z3776" s="4" t="b">
        <v>1</v>
      </c>
      <c r="AA3776" s="5">
        <v>45380.460236724539</v>
      </c>
      <c r="AB3776" s="5">
        <v>46101.591415555558</v>
      </c>
    </row>
    <row r="3777" spans="1:28" x14ac:dyDescent="0.35">
      <c r="A3777" s="4" t="s">
        <v>6927</v>
      </c>
      <c r="B3777" s="9">
        <v>31219351900013</v>
      </c>
      <c r="C3777" s="4"/>
      <c r="D3777" s="4" t="s">
        <v>475</v>
      </c>
      <c r="E3777" s="4" t="s">
        <v>607</v>
      </c>
      <c r="F3777" s="4">
        <v>69005</v>
      </c>
      <c r="G3777" s="4"/>
      <c r="H3777" s="4" t="s">
        <v>28</v>
      </c>
      <c r="I3777" s="4" t="s">
        <v>28</v>
      </c>
      <c r="J3777" s="4" t="s">
        <v>28</v>
      </c>
      <c r="K3777" s="4" t="s">
        <v>26</v>
      </c>
      <c r="L3777" s="4" t="s">
        <v>27</v>
      </c>
      <c r="M3777" s="4" t="s">
        <v>79</v>
      </c>
      <c r="N3777" s="4" t="s">
        <v>46</v>
      </c>
      <c r="O3777" s="4" t="s">
        <v>40</v>
      </c>
      <c r="P3777" s="9"/>
      <c r="Q3777" s="4"/>
      <c r="R3777" s="4">
        <v>155</v>
      </c>
      <c r="S3777" s="4">
        <v>56553</v>
      </c>
      <c r="T3777" s="4" t="s">
        <v>1154</v>
      </c>
      <c r="U3777" s="4" t="b">
        <v>0</v>
      </c>
      <c r="V3777" s="4" t="b">
        <v>0</v>
      </c>
      <c r="W3777" s="4" t="b">
        <v>0</v>
      </c>
      <c r="X3777" s="4" t="b">
        <v>1</v>
      </c>
      <c r="Y3777" s="4" t="b">
        <v>1</v>
      </c>
      <c r="Z3777" s="4" t="b">
        <v>1</v>
      </c>
      <c r="AA3777" s="5">
        <v>45380.460251087963</v>
      </c>
      <c r="AB3777" s="5">
        <v>46066.900977083336</v>
      </c>
    </row>
    <row r="3778" spans="1:28" x14ac:dyDescent="0.35">
      <c r="A3778" s="4" t="s">
        <v>6928</v>
      </c>
      <c r="B3778" s="9">
        <v>48963654800021</v>
      </c>
      <c r="C3778" s="4"/>
      <c r="D3778" s="4" t="s">
        <v>1773</v>
      </c>
      <c r="E3778" s="4" t="s">
        <v>1774</v>
      </c>
      <c r="F3778" s="4">
        <v>15400</v>
      </c>
      <c r="G3778" s="4">
        <v>241500255</v>
      </c>
      <c r="H3778" s="4" t="s">
        <v>1775</v>
      </c>
      <c r="I3778" s="4" t="s">
        <v>28</v>
      </c>
      <c r="J3778" s="4" t="s">
        <v>28</v>
      </c>
      <c r="K3778" s="4" t="s">
        <v>553</v>
      </c>
      <c r="L3778" s="4" t="s">
        <v>554</v>
      </c>
      <c r="M3778" s="4" t="s">
        <v>79</v>
      </c>
      <c r="N3778" s="4" t="s">
        <v>46</v>
      </c>
      <c r="O3778" s="4" t="s">
        <v>40</v>
      </c>
      <c r="P3778" s="9"/>
      <c r="Q3778" s="4"/>
      <c r="R3778" s="4">
        <v>110</v>
      </c>
      <c r="S3778" s="4">
        <v>40034</v>
      </c>
      <c r="T3778" s="4" t="s">
        <v>1154</v>
      </c>
      <c r="U3778" s="4" t="b">
        <v>0</v>
      </c>
      <c r="V3778" s="4" t="b">
        <v>0</v>
      </c>
      <c r="W3778" s="4" t="b">
        <v>0</v>
      </c>
      <c r="X3778" s="4" t="b">
        <v>1</v>
      </c>
      <c r="Y3778" s="4" t="b">
        <v>1</v>
      </c>
      <c r="Z3778" s="4" t="b">
        <v>1</v>
      </c>
      <c r="AA3778" s="5">
        <v>45380.460262499997</v>
      </c>
      <c r="AB3778" s="5">
        <v>46066.900960775463</v>
      </c>
    </row>
    <row r="3779" spans="1:28" x14ac:dyDescent="0.35">
      <c r="A3779" s="4" t="s">
        <v>6929</v>
      </c>
      <c r="B3779" s="9">
        <v>31384217100024</v>
      </c>
      <c r="C3779" s="4"/>
      <c r="D3779" s="4" t="s">
        <v>4252</v>
      </c>
      <c r="E3779" s="4" t="s">
        <v>4253</v>
      </c>
      <c r="F3779" s="4">
        <v>26760</v>
      </c>
      <c r="G3779" s="4">
        <v>200068781</v>
      </c>
      <c r="H3779" s="4" t="s">
        <v>275</v>
      </c>
      <c r="I3779" s="4" t="s">
        <v>276</v>
      </c>
      <c r="J3779" s="4" t="s">
        <v>277</v>
      </c>
      <c r="K3779" s="4" t="s">
        <v>190</v>
      </c>
      <c r="L3779" s="4" t="s">
        <v>191</v>
      </c>
      <c r="M3779" s="4" t="s">
        <v>79</v>
      </c>
      <c r="N3779" s="4" t="s">
        <v>39</v>
      </c>
      <c r="O3779" s="4" t="s">
        <v>40</v>
      </c>
      <c r="P3779" s="9"/>
      <c r="Q3779" s="4"/>
      <c r="R3779" s="4">
        <v>220</v>
      </c>
      <c r="S3779" s="4">
        <v>31680</v>
      </c>
      <c r="T3779" s="4" t="s">
        <v>172</v>
      </c>
      <c r="U3779" s="4" t="b">
        <v>0</v>
      </c>
      <c r="V3779" s="4" t="b">
        <v>0</v>
      </c>
      <c r="W3779" s="4" t="b">
        <v>1</v>
      </c>
      <c r="X3779" s="4" t="b">
        <v>0</v>
      </c>
      <c r="Y3779" s="4" t="b">
        <v>0</v>
      </c>
      <c r="Z3779" s="4" t="b">
        <v>1</v>
      </c>
      <c r="AA3779" s="5">
        <v>45380.48279908565</v>
      </c>
      <c r="AB3779" s="5">
        <v>46066.900777222225</v>
      </c>
    </row>
    <row r="3780" spans="1:28" x14ac:dyDescent="0.35">
      <c r="A3780" s="4" t="s">
        <v>6930</v>
      </c>
      <c r="B3780" s="9">
        <v>82422814200876</v>
      </c>
      <c r="C3780" s="4"/>
      <c r="D3780" s="4" t="s">
        <v>756</v>
      </c>
      <c r="E3780" s="4" t="s">
        <v>2048</v>
      </c>
      <c r="F3780" s="4">
        <v>69800</v>
      </c>
      <c r="G3780" s="4">
        <v>200046977</v>
      </c>
      <c r="H3780" s="4" t="s">
        <v>45</v>
      </c>
      <c r="I3780" s="4" t="s">
        <v>74</v>
      </c>
      <c r="J3780" s="4" t="s">
        <v>75</v>
      </c>
      <c r="K3780" s="4" t="s">
        <v>26</v>
      </c>
      <c r="L3780" s="4" t="s">
        <v>27</v>
      </c>
      <c r="M3780" s="4" t="s">
        <v>38</v>
      </c>
      <c r="N3780" s="4" t="s">
        <v>39</v>
      </c>
      <c r="O3780" s="4" t="s">
        <v>40</v>
      </c>
      <c r="P3780" s="9"/>
      <c r="Q3780" s="4"/>
      <c r="R3780" s="4">
        <v>54</v>
      </c>
      <c r="S3780" s="4">
        <v>14570</v>
      </c>
      <c r="T3780" s="4" t="s">
        <v>1481</v>
      </c>
      <c r="U3780" s="4" t="b">
        <v>0</v>
      </c>
      <c r="V3780" s="4" t="b">
        <v>0</v>
      </c>
      <c r="W3780" s="4" t="b">
        <v>1</v>
      </c>
      <c r="X3780" s="4" t="b">
        <v>1</v>
      </c>
      <c r="Y3780" s="4" t="b">
        <v>1</v>
      </c>
      <c r="Z3780" s="4" t="b">
        <v>1</v>
      </c>
      <c r="AA3780" s="5">
        <v>45380.531196956021</v>
      </c>
      <c r="AB3780" s="5">
        <v>46105.779208194443</v>
      </c>
    </row>
    <row r="3781" spans="1:28" x14ac:dyDescent="0.35">
      <c r="A3781" s="4" t="s">
        <v>6931</v>
      </c>
      <c r="B3781" s="9">
        <v>21010079800029</v>
      </c>
      <c r="C3781" s="4"/>
      <c r="D3781" s="4" t="s">
        <v>2164</v>
      </c>
      <c r="E3781" s="4" t="s">
        <v>2165</v>
      </c>
      <c r="F3781" s="4">
        <v>1260</v>
      </c>
      <c r="G3781" s="4">
        <v>200040350</v>
      </c>
      <c r="H3781" s="4" t="s">
        <v>849</v>
      </c>
      <c r="I3781" s="4" t="s">
        <v>850</v>
      </c>
      <c r="J3781" s="4" t="s">
        <v>851</v>
      </c>
      <c r="K3781" s="4" t="s">
        <v>36</v>
      </c>
      <c r="L3781" s="4" t="s">
        <v>37</v>
      </c>
      <c r="M3781" s="4" t="s">
        <v>38</v>
      </c>
      <c r="N3781" s="4" t="s">
        <v>46</v>
      </c>
      <c r="O3781" s="4" t="s">
        <v>80</v>
      </c>
      <c r="P3781" s="9">
        <v>26010007800013</v>
      </c>
      <c r="Q3781" s="4">
        <v>16466</v>
      </c>
      <c r="R3781" s="4">
        <v>23</v>
      </c>
      <c r="S3781" s="4">
        <v>8218</v>
      </c>
      <c r="T3781" s="4" t="s">
        <v>1830</v>
      </c>
      <c r="U3781" s="4" t="b">
        <v>0</v>
      </c>
      <c r="V3781" s="4" t="b">
        <v>0</v>
      </c>
      <c r="W3781" s="4" t="b">
        <v>0</v>
      </c>
      <c r="X3781" s="4" t="b">
        <v>1</v>
      </c>
      <c r="Y3781" s="4" t="b">
        <v>0</v>
      </c>
      <c r="Z3781" s="4" t="b">
        <v>1</v>
      </c>
      <c r="AA3781" s="5">
        <v>45380.558718946762</v>
      </c>
      <c r="AB3781" s="5">
        <v>46066.900631932869</v>
      </c>
    </row>
    <row r="3782" spans="1:28" x14ac:dyDescent="0.35">
      <c r="A3782" s="4" t="s">
        <v>6932</v>
      </c>
      <c r="B3782" s="9">
        <v>77564500500197</v>
      </c>
      <c r="C3782" s="4"/>
      <c r="D3782" s="4" t="s">
        <v>372</v>
      </c>
      <c r="E3782" s="4" t="s">
        <v>373</v>
      </c>
      <c r="F3782" s="4">
        <v>69400</v>
      </c>
      <c r="G3782" s="4">
        <v>200040590</v>
      </c>
      <c r="H3782" s="4" t="s">
        <v>374</v>
      </c>
      <c r="I3782" s="4" t="s">
        <v>375</v>
      </c>
      <c r="J3782" s="4" t="s">
        <v>376</v>
      </c>
      <c r="K3782" s="4" t="s">
        <v>26</v>
      </c>
      <c r="L3782" s="4" t="s">
        <v>27</v>
      </c>
      <c r="M3782" s="4" t="s">
        <v>79</v>
      </c>
      <c r="N3782" s="4" t="s">
        <v>39</v>
      </c>
      <c r="O3782" s="4" t="s">
        <v>80</v>
      </c>
      <c r="P3782" s="9">
        <v>79873042000162</v>
      </c>
      <c r="Q3782" s="4">
        <v>92627</v>
      </c>
      <c r="R3782" s="4">
        <v>7</v>
      </c>
      <c r="S3782" s="4">
        <v>2506</v>
      </c>
      <c r="T3782" s="4" t="s">
        <v>2219</v>
      </c>
      <c r="U3782" s="4" t="b">
        <v>0</v>
      </c>
      <c r="V3782" s="4" t="b">
        <v>0</v>
      </c>
      <c r="W3782" s="4" t="b">
        <v>0</v>
      </c>
      <c r="X3782" s="4" t="b">
        <v>1</v>
      </c>
      <c r="Y3782" s="4" t="b">
        <v>1</v>
      </c>
      <c r="Z3782" s="4" t="b">
        <v>1</v>
      </c>
      <c r="AA3782" s="5">
        <v>45380.620473738425</v>
      </c>
      <c r="AB3782" s="5">
        <v>46101.591329120369</v>
      </c>
    </row>
    <row r="3783" spans="1:28" x14ac:dyDescent="0.35">
      <c r="A3783" s="4" t="s">
        <v>6933</v>
      </c>
      <c r="B3783" s="9">
        <v>81336986500015</v>
      </c>
      <c r="C3783" s="4"/>
      <c r="D3783" s="4" t="s">
        <v>6934</v>
      </c>
      <c r="E3783" s="4" t="s">
        <v>6935</v>
      </c>
      <c r="F3783" s="4">
        <v>26160</v>
      </c>
      <c r="G3783" s="4">
        <v>200040459</v>
      </c>
      <c r="H3783" s="4" t="s">
        <v>1386</v>
      </c>
      <c r="I3783" s="4" t="s">
        <v>1387</v>
      </c>
      <c r="J3783" s="4" t="s">
        <v>1388</v>
      </c>
      <c r="K3783" s="4" t="s">
        <v>190</v>
      </c>
      <c r="L3783" s="4" t="s">
        <v>191</v>
      </c>
      <c r="M3783" s="4" t="s">
        <v>79</v>
      </c>
      <c r="N3783" s="4" t="s">
        <v>39</v>
      </c>
      <c r="O3783" s="4" t="s">
        <v>80</v>
      </c>
      <c r="P3783" s="9">
        <v>50525773300053</v>
      </c>
      <c r="Q3783" s="4">
        <v>78837</v>
      </c>
      <c r="R3783" s="4">
        <v>13</v>
      </c>
      <c r="S3783" s="4">
        <v>3103</v>
      </c>
      <c r="T3783" s="4" t="s">
        <v>261</v>
      </c>
      <c r="U3783" s="4" t="b">
        <v>0</v>
      </c>
      <c r="V3783" s="4" t="b">
        <v>0</v>
      </c>
      <c r="W3783" s="4" t="b">
        <v>0</v>
      </c>
      <c r="X3783" s="4" t="b">
        <v>1</v>
      </c>
      <c r="Y3783" s="4" t="b">
        <v>0</v>
      </c>
      <c r="Z3783" s="4" t="b">
        <v>1</v>
      </c>
      <c r="AA3783" s="5">
        <v>45380.620875879627</v>
      </c>
      <c r="AB3783" s="5">
        <v>46104.641801412035</v>
      </c>
    </row>
    <row r="3784" spans="1:28" x14ac:dyDescent="0.35">
      <c r="A3784" s="4" t="s">
        <v>6936</v>
      </c>
      <c r="B3784" s="9">
        <v>77564500500130</v>
      </c>
      <c r="C3784" s="4"/>
      <c r="D3784" s="4" t="s">
        <v>372</v>
      </c>
      <c r="E3784" s="4" t="s">
        <v>373</v>
      </c>
      <c r="F3784" s="4">
        <v>69400</v>
      </c>
      <c r="G3784" s="4">
        <v>200040590</v>
      </c>
      <c r="H3784" s="4" t="s">
        <v>374</v>
      </c>
      <c r="I3784" s="4" t="s">
        <v>375</v>
      </c>
      <c r="J3784" s="4" t="s">
        <v>376</v>
      </c>
      <c r="K3784" s="4" t="s">
        <v>26</v>
      </c>
      <c r="L3784" s="4" t="s">
        <v>27</v>
      </c>
      <c r="M3784" s="4" t="s">
        <v>79</v>
      </c>
      <c r="N3784" s="4" t="s">
        <v>39</v>
      </c>
      <c r="O3784" s="4" t="s">
        <v>80</v>
      </c>
      <c r="P3784" s="9">
        <v>79873042000162</v>
      </c>
      <c r="Q3784" s="4">
        <v>92627</v>
      </c>
      <c r="R3784" s="4">
        <v>23</v>
      </c>
      <c r="S3784" s="4">
        <v>8233</v>
      </c>
      <c r="T3784" s="4" t="s">
        <v>2219</v>
      </c>
      <c r="U3784" s="4" t="b">
        <v>0</v>
      </c>
      <c r="V3784" s="4" t="b">
        <v>0</v>
      </c>
      <c r="W3784" s="4" t="b">
        <v>0</v>
      </c>
      <c r="X3784" s="4" t="b">
        <v>1</v>
      </c>
      <c r="Y3784" s="4" t="b">
        <v>1</v>
      </c>
      <c r="Z3784" s="4" t="b">
        <v>1</v>
      </c>
      <c r="AA3784" s="5">
        <v>45380.621534155092</v>
      </c>
      <c r="AB3784" s="5">
        <v>46066.900471863424</v>
      </c>
    </row>
    <row r="3785" spans="1:28" x14ac:dyDescent="0.35">
      <c r="A3785" s="4" t="s">
        <v>6937</v>
      </c>
      <c r="B3785" s="9">
        <v>81336986500023</v>
      </c>
      <c r="C3785" s="4"/>
      <c r="D3785" s="4" t="s">
        <v>2382</v>
      </c>
      <c r="E3785" s="4" t="s">
        <v>2383</v>
      </c>
      <c r="F3785" s="4">
        <v>26200</v>
      </c>
      <c r="G3785" s="4">
        <v>200040459</v>
      </c>
      <c r="H3785" s="4" t="s">
        <v>1386</v>
      </c>
      <c r="I3785" s="4" t="s">
        <v>1387</v>
      </c>
      <c r="J3785" s="4" t="s">
        <v>1388</v>
      </c>
      <c r="K3785" s="4" t="s">
        <v>190</v>
      </c>
      <c r="L3785" s="4" t="s">
        <v>191</v>
      </c>
      <c r="M3785" s="4" t="s">
        <v>79</v>
      </c>
      <c r="N3785" s="4" t="s">
        <v>39</v>
      </c>
      <c r="O3785" s="4" t="s">
        <v>80</v>
      </c>
      <c r="P3785" s="9">
        <v>50525773300053</v>
      </c>
      <c r="Q3785" s="4">
        <v>78837</v>
      </c>
      <c r="R3785" s="4">
        <v>21</v>
      </c>
      <c r="S3785" s="4">
        <v>4741</v>
      </c>
      <c r="T3785" s="4" t="s">
        <v>261</v>
      </c>
      <c r="U3785" s="4" t="b">
        <v>0</v>
      </c>
      <c r="V3785" s="4" t="b">
        <v>0</v>
      </c>
      <c r="W3785" s="4" t="b">
        <v>0</v>
      </c>
      <c r="X3785" s="4" t="b">
        <v>1</v>
      </c>
      <c r="Y3785" s="4" t="b">
        <v>0</v>
      </c>
      <c r="Z3785" s="4" t="b">
        <v>1</v>
      </c>
      <c r="AA3785" s="5">
        <v>45380.621746111108</v>
      </c>
      <c r="AB3785" s="5">
        <v>46104.645016180555</v>
      </c>
    </row>
    <row r="3786" spans="1:28" x14ac:dyDescent="0.35">
      <c r="A3786" s="4" t="s">
        <v>6938</v>
      </c>
      <c r="B3786" s="9">
        <v>77564500500155</v>
      </c>
      <c r="C3786" s="4"/>
      <c r="D3786" s="4" t="s">
        <v>372</v>
      </c>
      <c r="E3786" s="4" t="s">
        <v>373</v>
      </c>
      <c r="F3786" s="4">
        <v>69400</v>
      </c>
      <c r="G3786" s="4">
        <v>200040590</v>
      </c>
      <c r="H3786" s="4" t="s">
        <v>374</v>
      </c>
      <c r="I3786" s="4" t="s">
        <v>375</v>
      </c>
      <c r="J3786" s="4" t="s">
        <v>376</v>
      </c>
      <c r="K3786" s="4" t="s">
        <v>26</v>
      </c>
      <c r="L3786" s="4" t="s">
        <v>27</v>
      </c>
      <c r="M3786" s="4" t="s">
        <v>79</v>
      </c>
      <c r="N3786" s="4" t="s">
        <v>39</v>
      </c>
      <c r="O3786" s="4" t="s">
        <v>80</v>
      </c>
      <c r="P3786" s="9">
        <v>79873042000162</v>
      </c>
      <c r="Q3786" s="4">
        <v>92627</v>
      </c>
      <c r="R3786" s="4">
        <v>26</v>
      </c>
      <c r="S3786" s="4">
        <v>9372</v>
      </c>
      <c r="T3786" s="4" t="s">
        <v>2219</v>
      </c>
      <c r="U3786" s="4" t="b">
        <v>0</v>
      </c>
      <c r="V3786" s="4" t="b">
        <v>0</v>
      </c>
      <c r="W3786" s="4" t="b">
        <v>0</v>
      </c>
      <c r="X3786" s="4" t="b">
        <v>1</v>
      </c>
      <c r="Y3786" s="4" t="b">
        <v>1</v>
      </c>
      <c r="Z3786" s="4" t="b">
        <v>1</v>
      </c>
      <c r="AA3786" s="5">
        <v>45380.62238552083</v>
      </c>
      <c r="AB3786" s="5">
        <v>46066.900470601853</v>
      </c>
    </row>
    <row r="3787" spans="1:28" x14ac:dyDescent="0.35">
      <c r="A3787" s="4" t="s">
        <v>6939</v>
      </c>
      <c r="B3787" s="9">
        <v>77564500500015</v>
      </c>
      <c r="C3787" s="4"/>
      <c r="D3787" s="4" t="s">
        <v>372</v>
      </c>
      <c r="E3787" s="4" t="s">
        <v>373</v>
      </c>
      <c r="F3787" s="4">
        <v>69400</v>
      </c>
      <c r="G3787" s="4">
        <v>200040590</v>
      </c>
      <c r="H3787" s="4" t="s">
        <v>374</v>
      </c>
      <c r="I3787" s="4" t="s">
        <v>375</v>
      </c>
      <c r="J3787" s="4" t="s">
        <v>376</v>
      </c>
      <c r="K3787" s="4" t="s">
        <v>26</v>
      </c>
      <c r="L3787" s="4" t="s">
        <v>27</v>
      </c>
      <c r="M3787" s="4" t="s">
        <v>79</v>
      </c>
      <c r="N3787" s="4" t="s">
        <v>39</v>
      </c>
      <c r="O3787" s="4" t="s">
        <v>80</v>
      </c>
      <c r="P3787" s="9">
        <v>79873042000162</v>
      </c>
      <c r="Q3787" s="4">
        <v>92627</v>
      </c>
      <c r="R3787" s="4">
        <v>22</v>
      </c>
      <c r="S3787" s="4">
        <v>7895</v>
      </c>
      <c r="T3787" s="4" t="s">
        <v>90</v>
      </c>
      <c r="U3787" s="4" t="b">
        <v>0</v>
      </c>
      <c r="V3787" s="4" t="b">
        <v>0</v>
      </c>
      <c r="W3787" s="4" t="b">
        <v>0</v>
      </c>
      <c r="X3787" s="4" t="b">
        <v>1</v>
      </c>
      <c r="Y3787" s="4" t="b">
        <v>1</v>
      </c>
      <c r="Z3787" s="4" t="b">
        <v>1</v>
      </c>
      <c r="AA3787" s="5">
        <v>45380.622909976853</v>
      </c>
      <c r="AB3787" s="5">
        <v>46101.591323090281</v>
      </c>
    </row>
    <row r="3788" spans="1:28" x14ac:dyDescent="0.35">
      <c r="A3788" s="4" t="s">
        <v>6940</v>
      </c>
      <c r="B3788" s="9">
        <v>80125271901074</v>
      </c>
      <c r="C3788" s="4"/>
      <c r="D3788" s="4" t="s">
        <v>6941</v>
      </c>
      <c r="E3788" s="4" t="s">
        <v>6942</v>
      </c>
      <c r="F3788" s="4">
        <v>69480</v>
      </c>
      <c r="G3788" s="4">
        <v>200040574</v>
      </c>
      <c r="H3788" s="4" t="s">
        <v>163</v>
      </c>
      <c r="I3788" s="4" t="s">
        <v>164</v>
      </c>
      <c r="J3788" s="4" t="s">
        <v>165</v>
      </c>
      <c r="K3788" s="4" t="s">
        <v>26</v>
      </c>
      <c r="L3788" s="4" t="s">
        <v>27</v>
      </c>
      <c r="M3788" s="4" t="s">
        <v>79</v>
      </c>
      <c r="N3788" s="4" t="s">
        <v>39</v>
      </c>
      <c r="O3788" s="4" t="s">
        <v>80</v>
      </c>
      <c r="P3788" s="9">
        <v>79873042000162</v>
      </c>
      <c r="Q3788" s="4">
        <v>92627</v>
      </c>
      <c r="R3788" s="4">
        <v>5</v>
      </c>
      <c r="S3788" s="4">
        <v>1783</v>
      </c>
      <c r="T3788" s="4" t="s">
        <v>2219</v>
      </c>
      <c r="U3788" s="4" t="b">
        <v>0</v>
      </c>
      <c r="V3788" s="4" t="b">
        <v>0</v>
      </c>
      <c r="W3788" s="4" t="b">
        <v>0</v>
      </c>
      <c r="X3788" s="4" t="b">
        <v>1</v>
      </c>
      <c r="Y3788" s="4" t="b">
        <v>1</v>
      </c>
      <c r="Z3788" s="4" t="b">
        <v>1</v>
      </c>
      <c r="AA3788" s="5">
        <v>45380.623537210646</v>
      </c>
      <c r="AB3788" s="5">
        <v>46066.900456990741</v>
      </c>
    </row>
    <row r="3789" spans="1:28" x14ac:dyDescent="0.35">
      <c r="A3789" s="4" t="s">
        <v>6943</v>
      </c>
      <c r="B3789" s="9">
        <v>81336986500049</v>
      </c>
      <c r="C3789" s="4"/>
      <c r="D3789" s="4" t="s">
        <v>5237</v>
      </c>
      <c r="E3789" s="4" t="s">
        <v>5238</v>
      </c>
      <c r="F3789" s="4">
        <v>26120</v>
      </c>
      <c r="G3789" s="4">
        <v>200068781</v>
      </c>
      <c r="H3789" s="4" t="s">
        <v>275</v>
      </c>
      <c r="I3789" s="4" t="s">
        <v>276</v>
      </c>
      <c r="J3789" s="4" t="s">
        <v>277</v>
      </c>
      <c r="K3789" s="4" t="s">
        <v>190</v>
      </c>
      <c r="L3789" s="4" t="s">
        <v>191</v>
      </c>
      <c r="M3789" s="4" t="s">
        <v>79</v>
      </c>
      <c r="N3789" s="4" t="s">
        <v>39</v>
      </c>
      <c r="O3789" s="4" t="s">
        <v>80</v>
      </c>
      <c r="P3789" s="9">
        <v>50525773300020</v>
      </c>
      <c r="Q3789" s="4">
        <v>75047</v>
      </c>
      <c r="R3789" s="4">
        <v>15</v>
      </c>
      <c r="S3789" s="4">
        <v>3546</v>
      </c>
      <c r="T3789" s="4" t="s">
        <v>261</v>
      </c>
      <c r="U3789" s="4" t="b">
        <v>0</v>
      </c>
      <c r="V3789" s="4" t="b">
        <v>0</v>
      </c>
      <c r="W3789" s="4" t="b">
        <v>0</v>
      </c>
      <c r="X3789" s="4" t="b">
        <v>1</v>
      </c>
      <c r="Y3789" s="4" t="b">
        <v>0</v>
      </c>
      <c r="Z3789" s="4" t="b">
        <v>1</v>
      </c>
      <c r="AA3789" s="5">
        <v>45380.624611898151</v>
      </c>
      <c r="AB3789" s="5">
        <v>46104.685317708332</v>
      </c>
    </row>
    <row r="3790" spans="1:28" x14ac:dyDescent="0.35">
      <c r="A3790" s="4" t="s">
        <v>6944</v>
      </c>
      <c r="B3790" s="9">
        <v>83285321200013</v>
      </c>
      <c r="C3790" s="4"/>
      <c r="D3790" s="4" t="s">
        <v>1080</v>
      </c>
      <c r="E3790" s="4" t="s">
        <v>1081</v>
      </c>
      <c r="F3790" s="4">
        <v>26100</v>
      </c>
      <c r="G3790" s="4">
        <v>200068781</v>
      </c>
      <c r="H3790" s="4" t="s">
        <v>275</v>
      </c>
      <c r="I3790" s="4" t="s">
        <v>276</v>
      </c>
      <c r="J3790" s="4" t="s">
        <v>277</v>
      </c>
      <c r="K3790" s="4" t="s">
        <v>190</v>
      </c>
      <c r="L3790" s="4" t="s">
        <v>191</v>
      </c>
      <c r="M3790" s="4" t="s">
        <v>79</v>
      </c>
      <c r="N3790" s="4" t="s">
        <v>39</v>
      </c>
      <c r="O3790" s="4" t="s">
        <v>80</v>
      </c>
      <c r="P3790" s="9">
        <v>79873042000337</v>
      </c>
      <c r="Q3790" s="4">
        <v>92612</v>
      </c>
      <c r="R3790" s="4">
        <v>38</v>
      </c>
      <c r="S3790" s="4">
        <v>13693</v>
      </c>
      <c r="T3790" s="4" t="s">
        <v>220</v>
      </c>
      <c r="U3790" s="4" t="b">
        <v>0</v>
      </c>
      <c r="V3790" s="4" t="b">
        <v>0</v>
      </c>
      <c r="W3790" s="4" t="b">
        <v>0</v>
      </c>
      <c r="X3790" s="4" t="b">
        <v>1</v>
      </c>
      <c r="Y3790" s="4" t="b">
        <v>1</v>
      </c>
      <c r="Z3790" s="4" t="b">
        <v>1</v>
      </c>
      <c r="AA3790" s="5">
        <v>45380.633544004631</v>
      </c>
      <c r="AB3790" s="5">
        <v>46066.900433680552</v>
      </c>
    </row>
    <row r="3791" spans="1:28" x14ac:dyDescent="0.35">
      <c r="A3791" s="4" t="s">
        <v>6945</v>
      </c>
      <c r="B3791" s="9">
        <v>81867200800021</v>
      </c>
      <c r="C3791" s="4"/>
      <c r="D3791" s="4" t="s">
        <v>2131</v>
      </c>
      <c r="E3791" s="4" t="s">
        <v>2132</v>
      </c>
      <c r="F3791" s="4">
        <v>69140</v>
      </c>
      <c r="G3791" s="4">
        <v>200046977</v>
      </c>
      <c r="H3791" s="4" t="s">
        <v>45</v>
      </c>
      <c r="I3791" s="4" t="s">
        <v>74</v>
      </c>
      <c r="J3791" s="4" t="s">
        <v>75</v>
      </c>
      <c r="K3791" s="4" t="s">
        <v>26</v>
      </c>
      <c r="L3791" s="4" t="s">
        <v>27</v>
      </c>
      <c r="M3791" s="4" t="s">
        <v>79</v>
      </c>
      <c r="N3791" s="4" t="s">
        <v>46</v>
      </c>
      <c r="O3791" s="4" t="s">
        <v>40</v>
      </c>
      <c r="P3791" s="9"/>
      <c r="Q3791" s="4"/>
      <c r="R3791" s="4">
        <v>10</v>
      </c>
      <c r="S3791" s="4">
        <v>2250</v>
      </c>
      <c r="T3791" s="4" t="s">
        <v>261</v>
      </c>
      <c r="U3791" s="4" t="b">
        <v>0</v>
      </c>
      <c r="V3791" s="4" t="b">
        <v>0</v>
      </c>
      <c r="W3791" s="4" t="b">
        <v>1</v>
      </c>
      <c r="X3791" s="4" t="b">
        <v>0</v>
      </c>
      <c r="Y3791" s="4" t="b">
        <v>1</v>
      </c>
      <c r="Z3791" s="4" t="b">
        <v>1</v>
      </c>
      <c r="AA3791" s="5">
        <v>45380.638521006942</v>
      </c>
      <c r="AB3791" s="5">
        <v>46066.900415694443</v>
      </c>
    </row>
    <row r="3792" spans="1:28" x14ac:dyDescent="0.35">
      <c r="A3792" s="4" t="s">
        <v>6946</v>
      </c>
      <c r="B3792" s="9">
        <v>77940328600031</v>
      </c>
      <c r="C3792" s="4"/>
      <c r="D3792" s="4" t="s">
        <v>273</v>
      </c>
      <c r="E3792" s="4" t="s">
        <v>274</v>
      </c>
      <c r="F3792" s="4">
        <v>26120</v>
      </c>
      <c r="G3792" s="4">
        <v>200068781</v>
      </c>
      <c r="H3792" s="4" t="s">
        <v>275</v>
      </c>
      <c r="I3792" s="4" t="s">
        <v>276</v>
      </c>
      <c r="J3792" s="4" t="s">
        <v>277</v>
      </c>
      <c r="K3792" s="4" t="s">
        <v>190</v>
      </c>
      <c r="L3792" s="4" t="s">
        <v>191</v>
      </c>
      <c r="M3792" s="4" t="s">
        <v>79</v>
      </c>
      <c r="N3792" s="4" t="s">
        <v>39</v>
      </c>
      <c r="O3792" s="4" t="s">
        <v>40</v>
      </c>
      <c r="P3792" s="9"/>
      <c r="Q3792" s="4"/>
      <c r="R3792" s="4">
        <v>388</v>
      </c>
      <c r="S3792" s="4">
        <v>55985</v>
      </c>
      <c r="T3792" s="4" t="s">
        <v>204</v>
      </c>
      <c r="U3792" s="4" t="b">
        <v>0</v>
      </c>
      <c r="V3792" s="4" t="b">
        <v>0</v>
      </c>
      <c r="W3792" s="4" t="b">
        <v>1</v>
      </c>
      <c r="X3792" s="4" t="b">
        <v>1</v>
      </c>
      <c r="Y3792" s="4" t="b">
        <v>0</v>
      </c>
      <c r="Z3792" s="4" t="b">
        <v>1</v>
      </c>
      <c r="AA3792" s="5">
        <v>45380.643729583331</v>
      </c>
      <c r="AB3792" s="5">
        <v>46094.463364502313</v>
      </c>
    </row>
    <row r="3793" spans="1:28" x14ac:dyDescent="0.35">
      <c r="A3793" s="4" t="s">
        <v>6947</v>
      </c>
      <c r="B3793" s="9">
        <v>92034715000012</v>
      </c>
      <c r="C3793" s="4"/>
      <c r="D3793" s="4" t="s">
        <v>2131</v>
      </c>
      <c r="E3793" s="4" t="s">
        <v>2132</v>
      </c>
      <c r="F3793" s="4">
        <v>69140</v>
      </c>
      <c r="G3793" s="4">
        <v>200046977</v>
      </c>
      <c r="H3793" s="4" t="s">
        <v>45</v>
      </c>
      <c r="I3793" s="4" t="s">
        <v>74</v>
      </c>
      <c r="J3793" s="4" t="s">
        <v>75</v>
      </c>
      <c r="K3793" s="4" t="s">
        <v>26</v>
      </c>
      <c r="L3793" s="4" t="s">
        <v>27</v>
      </c>
      <c r="M3793" s="4" t="s">
        <v>79</v>
      </c>
      <c r="N3793" s="4" t="s">
        <v>46</v>
      </c>
      <c r="O3793" s="4" t="s">
        <v>40</v>
      </c>
      <c r="P3793" s="9"/>
      <c r="Q3793" s="4"/>
      <c r="R3793" s="4">
        <v>10</v>
      </c>
      <c r="S3793" s="4">
        <v>2250</v>
      </c>
      <c r="T3793" s="4" t="s">
        <v>261</v>
      </c>
      <c r="U3793" s="4" t="b">
        <v>0</v>
      </c>
      <c r="V3793" s="4" t="b">
        <v>0</v>
      </c>
      <c r="W3793" s="4" t="b">
        <v>1</v>
      </c>
      <c r="X3793" s="4" t="b">
        <v>0</v>
      </c>
      <c r="Y3793" s="4" t="b">
        <v>1</v>
      </c>
      <c r="Z3793" s="4" t="b">
        <v>1</v>
      </c>
      <c r="AA3793" s="5">
        <v>45380.64515744213</v>
      </c>
      <c r="AB3793" s="5">
        <v>46066.90040943287</v>
      </c>
    </row>
    <row r="3794" spans="1:28" x14ac:dyDescent="0.35">
      <c r="A3794" s="4" t="s">
        <v>6948</v>
      </c>
      <c r="B3794" s="9">
        <v>30520755700086</v>
      </c>
      <c r="C3794" s="4"/>
      <c r="D3794" s="4" t="s">
        <v>3832</v>
      </c>
      <c r="E3794" s="4" t="s">
        <v>3833</v>
      </c>
      <c r="F3794" s="4">
        <v>69700</v>
      </c>
      <c r="G3794" s="4">
        <v>246900757</v>
      </c>
      <c r="H3794" s="4" t="s">
        <v>247</v>
      </c>
      <c r="I3794" s="4" t="s">
        <v>236</v>
      </c>
      <c r="J3794" s="4" t="s">
        <v>237</v>
      </c>
      <c r="K3794" s="4" t="s">
        <v>26</v>
      </c>
      <c r="L3794" s="4" t="s">
        <v>27</v>
      </c>
      <c r="M3794" s="4" t="s">
        <v>79</v>
      </c>
      <c r="N3794" s="4" t="s">
        <v>39</v>
      </c>
      <c r="O3794" s="4" t="s">
        <v>40</v>
      </c>
      <c r="P3794" s="9"/>
      <c r="Q3794" s="4"/>
      <c r="R3794" s="4">
        <v>50</v>
      </c>
      <c r="S3794" s="4">
        <v>11400</v>
      </c>
      <c r="T3794" s="4" t="s">
        <v>377</v>
      </c>
      <c r="U3794" s="4" t="b">
        <v>0</v>
      </c>
      <c r="V3794" s="4" t="b">
        <v>0</v>
      </c>
      <c r="W3794" s="4" t="b">
        <v>1</v>
      </c>
      <c r="X3794" s="4" t="b">
        <v>1</v>
      </c>
      <c r="Y3794" s="4" t="b">
        <v>1</v>
      </c>
      <c r="Z3794" s="4" t="b">
        <v>1</v>
      </c>
      <c r="AA3794" s="5">
        <v>45380.650429803238</v>
      </c>
      <c r="AB3794" s="5">
        <v>46066.900390370371</v>
      </c>
    </row>
    <row r="3795" spans="1:28" x14ac:dyDescent="0.35">
      <c r="A3795" s="4" t="s">
        <v>6949</v>
      </c>
      <c r="B3795" s="9">
        <v>20006585200051</v>
      </c>
      <c r="C3795" s="4"/>
      <c r="D3795" s="4" t="s">
        <v>5211</v>
      </c>
      <c r="E3795" s="4" t="s">
        <v>5212</v>
      </c>
      <c r="F3795" s="4">
        <v>69440</v>
      </c>
      <c r="G3795" s="4">
        <v>246900740</v>
      </c>
      <c r="H3795" s="4" t="s">
        <v>235</v>
      </c>
      <c r="I3795" s="4" t="s">
        <v>236</v>
      </c>
      <c r="J3795" s="4" t="s">
        <v>237</v>
      </c>
      <c r="K3795" s="4" t="s">
        <v>26</v>
      </c>
      <c r="L3795" s="4" t="s">
        <v>27</v>
      </c>
      <c r="M3795" s="4" t="s">
        <v>38</v>
      </c>
      <c r="N3795" s="4" t="s">
        <v>39</v>
      </c>
      <c r="O3795" s="4" t="s">
        <v>80</v>
      </c>
      <c r="P3795" s="9">
        <v>47718101000752</v>
      </c>
      <c r="Q3795" s="4">
        <v>55004</v>
      </c>
      <c r="R3795" s="4">
        <v>47</v>
      </c>
      <c r="S3795" s="4">
        <v>6673</v>
      </c>
      <c r="T3795" s="4" t="s">
        <v>100</v>
      </c>
      <c r="U3795" s="4" t="b">
        <v>0</v>
      </c>
      <c r="V3795" s="4" t="b">
        <v>0</v>
      </c>
      <c r="W3795" s="4" t="b">
        <v>1</v>
      </c>
      <c r="X3795" s="4" t="b">
        <v>1</v>
      </c>
      <c r="Y3795" s="4" t="b">
        <v>1</v>
      </c>
      <c r="Z3795" s="4" t="b">
        <v>1</v>
      </c>
      <c r="AA3795" s="5">
        <v>45380.653905902778</v>
      </c>
      <c r="AB3795" s="5">
        <v>46104.43217078704</v>
      </c>
    </row>
    <row r="3796" spans="1:28" x14ac:dyDescent="0.35">
      <c r="A3796" s="4" t="s">
        <v>6950</v>
      </c>
      <c r="B3796" s="9">
        <v>40125156602812</v>
      </c>
      <c r="C3796" s="4"/>
      <c r="D3796" s="4" t="s">
        <v>967</v>
      </c>
      <c r="E3796" s="4" t="s">
        <v>968</v>
      </c>
      <c r="F3796" s="4">
        <v>1500</v>
      </c>
      <c r="G3796" s="4">
        <v>240100883</v>
      </c>
      <c r="H3796" s="4" t="s">
        <v>969</v>
      </c>
      <c r="I3796" s="4" t="s">
        <v>28</v>
      </c>
      <c r="J3796" s="4" t="s">
        <v>28</v>
      </c>
      <c r="K3796" s="4" t="s">
        <v>36</v>
      </c>
      <c r="L3796" s="4" t="s">
        <v>37</v>
      </c>
      <c r="M3796" s="4" t="s">
        <v>38</v>
      </c>
      <c r="N3796" s="4" t="s">
        <v>46</v>
      </c>
      <c r="O3796" s="4" t="s">
        <v>40</v>
      </c>
      <c r="P3796" s="9"/>
      <c r="Q3796" s="4"/>
      <c r="R3796" s="4">
        <v>131</v>
      </c>
      <c r="S3796" s="4">
        <v>48989</v>
      </c>
      <c r="T3796" s="4" t="s">
        <v>220</v>
      </c>
      <c r="U3796" s="4" t="b">
        <v>0</v>
      </c>
      <c r="V3796" s="4" t="b">
        <v>0</v>
      </c>
      <c r="W3796" s="4" t="b">
        <v>1</v>
      </c>
      <c r="X3796" s="4" t="b">
        <v>0</v>
      </c>
      <c r="Y3796" s="4" t="b">
        <v>1</v>
      </c>
      <c r="Z3796" s="4" t="b">
        <v>1</v>
      </c>
      <c r="AA3796" s="5">
        <v>45380.660467893518</v>
      </c>
      <c r="AB3796" s="5">
        <v>46080.661547384261</v>
      </c>
    </row>
    <row r="3797" spans="1:28" x14ac:dyDescent="0.35">
      <c r="A3797" s="4" t="s">
        <v>6951</v>
      </c>
      <c r="B3797" s="9">
        <v>20006585200077</v>
      </c>
      <c r="C3797" s="4"/>
      <c r="D3797" s="4" t="s">
        <v>5211</v>
      </c>
      <c r="E3797" s="4" t="s">
        <v>5212</v>
      </c>
      <c r="F3797" s="4">
        <v>69440</v>
      </c>
      <c r="G3797" s="4">
        <v>246900740</v>
      </c>
      <c r="H3797" s="4" t="s">
        <v>235</v>
      </c>
      <c r="I3797" s="4" t="s">
        <v>236</v>
      </c>
      <c r="J3797" s="4" t="s">
        <v>237</v>
      </c>
      <c r="K3797" s="4" t="s">
        <v>26</v>
      </c>
      <c r="L3797" s="4" t="s">
        <v>27</v>
      </c>
      <c r="M3797" s="4" t="s">
        <v>38</v>
      </c>
      <c r="N3797" s="4" t="s">
        <v>39</v>
      </c>
      <c r="O3797" s="4" t="s">
        <v>80</v>
      </c>
      <c r="P3797" s="9">
        <v>47718101000752</v>
      </c>
      <c r="Q3797" s="4">
        <v>55004</v>
      </c>
      <c r="R3797" s="4">
        <v>81</v>
      </c>
      <c r="S3797" s="4">
        <v>11421</v>
      </c>
      <c r="T3797" s="4" t="s">
        <v>100</v>
      </c>
      <c r="U3797" s="4" t="b">
        <v>0</v>
      </c>
      <c r="V3797" s="4" t="b">
        <v>0</v>
      </c>
      <c r="W3797" s="4" t="b">
        <v>1</v>
      </c>
      <c r="X3797" s="4" t="b">
        <v>1</v>
      </c>
      <c r="Y3797" s="4" t="b">
        <v>1</v>
      </c>
      <c r="Z3797" s="4" t="b">
        <v>1</v>
      </c>
      <c r="AA3797" s="5">
        <v>45380.66799371528</v>
      </c>
      <c r="AB3797" s="5">
        <v>46104.404827719911</v>
      </c>
    </row>
    <row r="3798" spans="1:28" x14ac:dyDescent="0.35">
      <c r="A3798" s="4" t="s">
        <v>6952</v>
      </c>
      <c r="B3798" s="9">
        <v>42462022700126</v>
      </c>
      <c r="C3798" s="4"/>
      <c r="D3798" s="4" t="s">
        <v>1151</v>
      </c>
      <c r="E3798" s="4" t="s">
        <v>1152</v>
      </c>
      <c r="F3798" s="4">
        <v>73100</v>
      </c>
      <c r="G3798" s="4">
        <v>200068674</v>
      </c>
      <c r="H3798" s="4" t="s">
        <v>1141</v>
      </c>
      <c r="I3798" s="4" t="s">
        <v>1142</v>
      </c>
      <c r="J3798" s="4" t="s">
        <v>1143</v>
      </c>
      <c r="K3798" s="4" t="s">
        <v>131</v>
      </c>
      <c r="L3798" s="4" t="s">
        <v>132</v>
      </c>
      <c r="M3798" s="4" t="s">
        <v>79</v>
      </c>
      <c r="N3798" s="4" t="s">
        <v>39</v>
      </c>
      <c r="O3798" s="4" t="s">
        <v>40</v>
      </c>
      <c r="P3798" s="9"/>
      <c r="Q3798" s="4"/>
      <c r="R3798" s="4">
        <v>70</v>
      </c>
      <c r="S3798" s="4">
        <v>26793</v>
      </c>
      <c r="T3798" s="4" t="s">
        <v>314</v>
      </c>
      <c r="U3798" s="4" t="b">
        <v>0</v>
      </c>
      <c r="V3798" s="4" t="b">
        <v>0</v>
      </c>
      <c r="W3798" s="4" t="b">
        <v>1</v>
      </c>
      <c r="X3798" s="4" t="b">
        <v>1</v>
      </c>
      <c r="Y3798" s="4" t="b">
        <v>1</v>
      </c>
      <c r="Z3798" s="4" t="b">
        <v>1</v>
      </c>
      <c r="AA3798" s="5">
        <v>45380.670578159719</v>
      </c>
      <c r="AB3798" s="5">
        <v>46066.900336817132</v>
      </c>
    </row>
    <row r="3799" spans="1:28" x14ac:dyDescent="0.35">
      <c r="A3799" s="4" t="s">
        <v>6953</v>
      </c>
      <c r="B3799" s="9">
        <v>42462022700191</v>
      </c>
      <c r="C3799" s="4"/>
      <c r="D3799" s="4" t="s">
        <v>6795</v>
      </c>
      <c r="E3799" s="4" t="s">
        <v>6020</v>
      </c>
      <c r="F3799" s="4">
        <v>69370</v>
      </c>
      <c r="G3799" s="4">
        <v>200046977</v>
      </c>
      <c r="H3799" s="4" t="s">
        <v>45</v>
      </c>
      <c r="I3799" s="4" t="s">
        <v>74</v>
      </c>
      <c r="J3799" s="4" t="s">
        <v>75</v>
      </c>
      <c r="K3799" s="4" t="s">
        <v>26</v>
      </c>
      <c r="L3799" s="4" t="s">
        <v>27</v>
      </c>
      <c r="M3799" s="4" t="s">
        <v>79</v>
      </c>
      <c r="N3799" s="4" t="s">
        <v>39</v>
      </c>
      <c r="O3799" s="4" t="s">
        <v>40</v>
      </c>
      <c r="P3799" s="9"/>
      <c r="Q3799" s="4"/>
      <c r="R3799" s="4">
        <v>543</v>
      </c>
      <c r="S3799" s="4">
        <v>198378</v>
      </c>
      <c r="T3799" s="4" t="s">
        <v>442</v>
      </c>
      <c r="U3799" s="4" t="b">
        <v>0</v>
      </c>
      <c r="V3799" s="4" t="b">
        <v>0</v>
      </c>
      <c r="W3799" s="4" t="b">
        <v>1</v>
      </c>
      <c r="X3799" s="4" t="b">
        <v>1</v>
      </c>
      <c r="Y3799" s="4" t="b">
        <v>1</v>
      </c>
      <c r="Z3799" s="4" t="b">
        <v>1</v>
      </c>
      <c r="AA3799" s="5">
        <v>45380.705742418984</v>
      </c>
      <c r="AB3799" s="5">
        <v>46077.691412777778</v>
      </c>
    </row>
    <row r="3800" spans="1:28" x14ac:dyDescent="0.35">
      <c r="A3800" s="4" t="s">
        <v>6954</v>
      </c>
      <c r="B3800" s="9">
        <v>42462022700183</v>
      </c>
      <c r="C3800" s="4"/>
      <c r="D3800" s="4" t="s">
        <v>579</v>
      </c>
      <c r="E3800" s="4" t="s">
        <v>580</v>
      </c>
      <c r="F3800" s="4">
        <v>69340</v>
      </c>
      <c r="G3800" s="4">
        <v>200046977</v>
      </c>
      <c r="H3800" s="4" t="s">
        <v>45</v>
      </c>
      <c r="I3800" s="4" t="s">
        <v>74</v>
      </c>
      <c r="J3800" s="4" t="s">
        <v>75</v>
      </c>
      <c r="K3800" s="4" t="s">
        <v>26</v>
      </c>
      <c r="L3800" s="4" t="s">
        <v>27</v>
      </c>
      <c r="M3800" s="4" t="s">
        <v>79</v>
      </c>
      <c r="N3800" s="4" t="s">
        <v>46</v>
      </c>
      <c r="O3800" s="4" t="s">
        <v>40</v>
      </c>
      <c r="P3800" s="9"/>
      <c r="Q3800" s="4"/>
      <c r="R3800" s="4">
        <v>94</v>
      </c>
      <c r="S3800" s="4">
        <v>34030</v>
      </c>
      <c r="T3800" s="4" t="s">
        <v>314</v>
      </c>
      <c r="U3800" s="4" t="b">
        <v>0</v>
      </c>
      <c r="V3800" s="4" t="b">
        <v>0</v>
      </c>
      <c r="W3800" s="4" t="b">
        <v>1</v>
      </c>
      <c r="X3800" s="4" t="b">
        <v>1</v>
      </c>
      <c r="Y3800" s="4" t="b">
        <v>1</v>
      </c>
      <c r="Z3800" s="4" t="b">
        <v>1</v>
      </c>
      <c r="AA3800" s="5">
        <v>45380.728766180553</v>
      </c>
      <c r="AB3800" s="5">
        <v>46086.558475798614</v>
      </c>
    </row>
    <row r="3801" spans="1:28" x14ac:dyDescent="0.35">
      <c r="A3801" s="4" t="s">
        <v>6955</v>
      </c>
      <c r="B3801" s="9">
        <v>63204104242294</v>
      </c>
      <c r="C3801" s="4"/>
      <c r="D3801" s="4" t="s">
        <v>48</v>
      </c>
      <c r="E3801" s="4" t="s">
        <v>49</v>
      </c>
      <c r="F3801" s="4">
        <v>63000</v>
      </c>
      <c r="G3801" s="4">
        <v>246300701</v>
      </c>
      <c r="H3801" s="4" t="s">
        <v>50</v>
      </c>
      <c r="I3801" s="4" t="s">
        <v>51</v>
      </c>
      <c r="J3801" s="4" t="s">
        <v>52</v>
      </c>
      <c r="K3801" s="4" t="s">
        <v>53</v>
      </c>
      <c r="L3801" s="4" t="s">
        <v>54</v>
      </c>
      <c r="M3801" s="4" t="s">
        <v>38</v>
      </c>
      <c r="N3801" s="4" t="s">
        <v>39</v>
      </c>
      <c r="O3801" s="4" t="s">
        <v>40</v>
      </c>
      <c r="P3801" s="9"/>
      <c r="Q3801" s="4"/>
      <c r="R3801" s="4">
        <v>60</v>
      </c>
      <c r="S3801" s="4">
        <v>1350</v>
      </c>
      <c r="T3801" s="4" t="s">
        <v>377</v>
      </c>
      <c r="U3801" s="4" t="b">
        <v>0</v>
      </c>
      <c r="V3801" s="4" t="b">
        <v>0</v>
      </c>
      <c r="W3801" s="4" t="b">
        <v>0</v>
      </c>
      <c r="X3801" s="4" t="b">
        <v>0</v>
      </c>
      <c r="Y3801" s="4" t="b">
        <v>0</v>
      </c>
      <c r="Z3801" s="4" t="b">
        <v>1</v>
      </c>
      <c r="AA3801" s="5">
        <v>45382.395084374999</v>
      </c>
      <c r="AB3801" s="5">
        <v>46066.900122025465</v>
      </c>
    </row>
    <row r="3802" spans="1:28" x14ac:dyDescent="0.35">
      <c r="A3802" s="4" t="s">
        <v>6956</v>
      </c>
      <c r="B3802" s="9">
        <v>26691003300064</v>
      </c>
      <c r="C3802" s="4"/>
      <c r="D3802" s="4" t="s">
        <v>2109</v>
      </c>
      <c r="E3802" s="4" t="s">
        <v>2110</v>
      </c>
      <c r="F3802" s="4">
        <v>69130</v>
      </c>
      <c r="G3802" s="4">
        <v>200046977</v>
      </c>
      <c r="H3802" s="4" t="s">
        <v>45</v>
      </c>
      <c r="I3802" s="4" t="s">
        <v>74</v>
      </c>
      <c r="J3802" s="4" t="s">
        <v>75</v>
      </c>
      <c r="K3802" s="4" t="s">
        <v>26</v>
      </c>
      <c r="L3802" s="4" t="s">
        <v>27</v>
      </c>
      <c r="M3802" s="4" t="s">
        <v>38</v>
      </c>
      <c r="N3802" s="4" t="s">
        <v>46</v>
      </c>
      <c r="O3802" s="4" t="s">
        <v>40</v>
      </c>
      <c r="P3802" s="9"/>
      <c r="Q3802" s="4"/>
      <c r="R3802" s="4">
        <v>36</v>
      </c>
      <c r="S3802" s="4">
        <v>13140</v>
      </c>
      <c r="T3802" s="4" t="s">
        <v>220</v>
      </c>
      <c r="U3802" s="4" t="b">
        <v>0</v>
      </c>
      <c r="V3802" s="4" t="b">
        <v>0</v>
      </c>
      <c r="W3802" s="4" t="b">
        <v>0</v>
      </c>
      <c r="X3802" s="4" t="b">
        <v>0</v>
      </c>
      <c r="Y3802" s="4" t="b">
        <v>0</v>
      </c>
      <c r="Z3802" s="4" t="b">
        <v>1</v>
      </c>
      <c r="AA3802" s="5">
        <v>45382.463143912035</v>
      </c>
      <c r="AB3802" s="5">
        <v>46066.900119502316</v>
      </c>
    </row>
    <row r="3803" spans="1:28" x14ac:dyDescent="0.35">
      <c r="A3803" s="4" t="s">
        <v>6957</v>
      </c>
      <c r="B3803" s="9">
        <v>42462022700142</v>
      </c>
      <c r="C3803" s="4"/>
      <c r="D3803" s="4" t="s">
        <v>1601</v>
      </c>
      <c r="E3803" s="4" t="s">
        <v>1602</v>
      </c>
      <c r="F3803" s="4">
        <v>38660</v>
      </c>
      <c r="G3803" s="4">
        <v>200018166</v>
      </c>
      <c r="H3803" s="4" t="s">
        <v>310</v>
      </c>
      <c r="I3803" s="4" t="s">
        <v>67</v>
      </c>
      <c r="J3803" s="4" t="s">
        <v>68</v>
      </c>
      <c r="K3803" s="4" t="s">
        <v>69</v>
      </c>
      <c r="L3803" s="4" t="s">
        <v>70</v>
      </c>
      <c r="M3803" s="4" t="s">
        <v>79</v>
      </c>
      <c r="N3803" s="4" t="s">
        <v>39</v>
      </c>
      <c r="O3803" s="4" t="s">
        <v>40</v>
      </c>
      <c r="P3803" s="9"/>
      <c r="Q3803" s="4"/>
      <c r="R3803" s="4">
        <v>80</v>
      </c>
      <c r="S3803" s="4">
        <v>16880</v>
      </c>
      <c r="T3803" s="4" t="s">
        <v>90</v>
      </c>
      <c r="U3803" s="4" t="b">
        <v>0</v>
      </c>
      <c r="V3803" s="4" t="b">
        <v>0</v>
      </c>
      <c r="W3803" s="4" t="b">
        <v>1</v>
      </c>
      <c r="X3803" s="4" t="b">
        <v>0</v>
      </c>
      <c r="Y3803" s="4" t="b">
        <v>1</v>
      </c>
      <c r="Z3803" s="4" t="b">
        <v>1</v>
      </c>
      <c r="AA3803" s="5">
        <v>45382.527666412039</v>
      </c>
      <c r="AB3803" s="5">
        <v>46086.669744710649</v>
      </c>
    </row>
    <row r="3804" spans="1:28" x14ac:dyDescent="0.35">
      <c r="A3804" s="4" t="s">
        <v>6958</v>
      </c>
      <c r="B3804" s="9">
        <v>52424699800024</v>
      </c>
      <c r="C3804" s="4"/>
      <c r="D3804" s="4" t="s">
        <v>2849</v>
      </c>
      <c r="E3804" s="4" t="s">
        <v>2850</v>
      </c>
      <c r="F3804" s="4">
        <v>1200</v>
      </c>
      <c r="G3804" s="4">
        <v>240100891</v>
      </c>
      <c r="H3804" s="4" t="s">
        <v>960</v>
      </c>
      <c r="I3804" s="4" t="s">
        <v>961</v>
      </c>
      <c r="J3804" s="4" t="s">
        <v>962</v>
      </c>
      <c r="K3804" s="4" t="s">
        <v>36</v>
      </c>
      <c r="L3804" s="4" t="s">
        <v>37</v>
      </c>
      <c r="M3804" s="4" t="s">
        <v>79</v>
      </c>
      <c r="N3804" s="4" t="s">
        <v>46</v>
      </c>
      <c r="O3804" s="4" t="s">
        <v>40</v>
      </c>
      <c r="P3804" s="9"/>
      <c r="Q3804" s="4"/>
      <c r="R3804" s="4">
        <v>240</v>
      </c>
      <c r="S3804" s="4">
        <v>87600</v>
      </c>
      <c r="T3804" s="4" t="s">
        <v>314</v>
      </c>
      <c r="U3804" s="4" t="b">
        <v>0</v>
      </c>
      <c r="V3804" s="4" t="b">
        <v>0</v>
      </c>
      <c r="W3804" s="4" t="b">
        <v>1</v>
      </c>
      <c r="X3804" s="4" t="b">
        <v>1</v>
      </c>
      <c r="Y3804" s="4" t="b">
        <v>1</v>
      </c>
      <c r="Z3804" s="4" t="b">
        <v>1</v>
      </c>
      <c r="AA3804" s="5">
        <v>45382.720487060185</v>
      </c>
      <c r="AB3804" s="5">
        <v>46080.661554965278</v>
      </c>
    </row>
    <row r="3805" spans="1:28" x14ac:dyDescent="0.35">
      <c r="A3805" s="4" t="s">
        <v>6959</v>
      </c>
      <c r="B3805" s="9">
        <v>77554408300329</v>
      </c>
      <c r="C3805" s="4"/>
      <c r="D3805" s="4" t="s">
        <v>5605</v>
      </c>
      <c r="E3805" s="4" t="s">
        <v>5606</v>
      </c>
      <c r="F3805" s="4">
        <v>1851</v>
      </c>
      <c r="G3805" s="4">
        <v>200071751</v>
      </c>
      <c r="H3805" s="4" t="s">
        <v>33</v>
      </c>
      <c r="I3805" s="4" t="s">
        <v>34</v>
      </c>
      <c r="J3805" s="4" t="s">
        <v>35</v>
      </c>
      <c r="K3805" s="4" t="s">
        <v>36</v>
      </c>
      <c r="L3805" s="4" t="s">
        <v>37</v>
      </c>
      <c r="M3805" s="4" t="s">
        <v>79</v>
      </c>
      <c r="N3805" s="4" t="s">
        <v>46</v>
      </c>
      <c r="O3805" s="4" t="s">
        <v>80</v>
      </c>
      <c r="P3805" s="9">
        <v>77554408300196</v>
      </c>
      <c r="Q3805" s="4">
        <v>54910</v>
      </c>
      <c r="R3805" s="4">
        <v>50</v>
      </c>
      <c r="S3805" s="4">
        <v>13500</v>
      </c>
      <c r="T3805" s="4" t="s">
        <v>1341</v>
      </c>
      <c r="U3805" s="4" t="b">
        <v>0</v>
      </c>
      <c r="V3805" s="4" t="b">
        <v>0</v>
      </c>
      <c r="W3805" s="4" t="b">
        <v>1</v>
      </c>
      <c r="X3805" s="4" t="b">
        <v>0</v>
      </c>
      <c r="Y3805" s="4" t="b">
        <v>0</v>
      </c>
      <c r="Z3805" s="4" t="b">
        <v>1</v>
      </c>
      <c r="AA3805" s="5">
        <v>45382.748700983793</v>
      </c>
      <c r="AB3805" s="5">
        <v>46066.900086504633</v>
      </c>
    </row>
    <row r="3806" spans="1:28" x14ac:dyDescent="0.35">
      <c r="A3806" s="4" t="s">
        <v>6960</v>
      </c>
      <c r="B3806" s="9">
        <v>32616147800010</v>
      </c>
      <c r="C3806" s="4"/>
      <c r="D3806" s="4" t="s">
        <v>492</v>
      </c>
      <c r="E3806" s="4" t="s">
        <v>493</v>
      </c>
      <c r="F3806" s="4">
        <v>73000</v>
      </c>
      <c r="G3806" s="4">
        <v>200069110</v>
      </c>
      <c r="H3806" s="4" t="s">
        <v>169</v>
      </c>
      <c r="I3806" s="4" t="s">
        <v>170</v>
      </c>
      <c r="J3806" s="4" t="s">
        <v>171</v>
      </c>
      <c r="K3806" s="4" t="s">
        <v>131</v>
      </c>
      <c r="L3806" s="4" t="s">
        <v>132</v>
      </c>
      <c r="M3806" s="4" t="s">
        <v>79</v>
      </c>
      <c r="N3806" s="4" t="s">
        <v>39</v>
      </c>
      <c r="O3806" s="4" t="s">
        <v>80</v>
      </c>
      <c r="P3806" s="9">
        <v>77648401600022</v>
      </c>
      <c r="Q3806" s="4"/>
      <c r="R3806" s="4">
        <v>200</v>
      </c>
      <c r="S3806" s="4">
        <v>40000</v>
      </c>
      <c r="T3806" s="4" t="s">
        <v>172</v>
      </c>
      <c r="U3806" s="4" t="b">
        <v>0</v>
      </c>
      <c r="V3806" s="4" t="b">
        <v>0</v>
      </c>
      <c r="W3806" s="4" t="b">
        <v>0</v>
      </c>
      <c r="X3806" s="4" t="b">
        <v>0</v>
      </c>
      <c r="Y3806" s="4" t="b">
        <v>0</v>
      </c>
      <c r="Z3806" s="4" t="b">
        <v>1</v>
      </c>
      <c r="AA3806" s="5">
        <v>45383.778664143516</v>
      </c>
      <c r="AB3806" s="5">
        <v>46066.900062881941</v>
      </c>
    </row>
    <row r="3807" spans="1:28" x14ac:dyDescent="0.35">
      <c r="A3807" s="4" t="s">
        <v>6961</v>
      </c>
      <c r="B3807" s="9">
        <v>77564728200109</v>
      </c>
      <c r="C3807" s="4"/>
      <c r="D3807" s="4" t="s">
        <v>6962</v>
      </c>
      <c r="E3807" s="4" t="s">
        <v>6963</v>
      </c>
      <c r="F3807" s="4">
        <v>42220</v>
      </c>
      <c r="G3807" s="4">
        <v>244200622</v>
      </c>
      <c r="H3807" s="4" t="s">
        <v>2689</v>
      </c>
      <c r="I3807" s="4" t="s">
        <v>2690</v>
      </c>
      <c r="J3807" s="4" t="s">
        <v>2691</v>
      </c>
      <c r="K3807" s="4" t="s">
        <v>88</v>
      </c>
      <c r="L3807" s="4" t="s">
        <v>89</v>
      </c>
      <c r="M3807" s="4" t="s">
        <v>79</v>
      </c>
      <c r="N3807" s="4" t="s">
        <v>46</v>
      </c>
      <c r="O3807" s="4" t="s">
        <v>40</v>
      </c>
      <c r="P3807" s="9"/>
      <c r="Q3807" s="4"/>
      <c r="R3807" s="4">
        <v>50</v>
      </c>
      <c r="S3807" s="4">
        <v>10500</v>
      </c>
      <c r="T3807" s="4" t="s">
        <v>90</v>
      </c>
      <c r="U3807" s="4" t="b">
        <v>0</v>
      </c>
      <c r="V3807" s="4" t="b">
        <v>0</v>
      </c>
      <c r="W3807" s="4" t="b">
        <v>1</v>
      </c>
      <c r="X3807" s="4" t="b">
        <v>1</v>
      </c>
      <c r="Y3807" s="4" t="b">
        <v>1</v>
      </c>
      <c r="Z3807" s="4" t="b">
        <v>1</v>
      </c>
      <c r="AA3807" s="5">
        <v>45384.440587164354</v>
      </c>
      <c r="AB3807" s="5">
        <v>46101.591224548611</v>
      </c>
    </row>
    <row r="3808" spans="1:28" x14ac:dyDescent="0.35">
      <c r="A3808" s="4" t="s">
        <v>6964</v>
      </c>
      <c r="B3808" s="9">
        <v>90467827300023</v>
      </c>
      <c r="C3808" s="4"/>
      <c r="D3808" s="4" t="s">
        <v>6965</v>
      </c>
      <c r="E3808" s="4" t="s">
        <v>6966</v>
      </c>
      <c r="F3808" s="4">
        <v>1390</v>
      </c>
      <c r="G3808" s="4">
        <v>200042497</v>
      </c>
      <c r="H3808" s="4" t="s">
        <v>343</v>
      </c>
      <c r="I3808" s="4" t="s">
        <v>28</v>
      </c>
      <c r="J3808" s="4" t="s">
        <v>28</v>
      </c>
      <c r="K3808" s="4" t="s">
        <v>36</v>
      </c>
      <c r="L3808" s="4" t="s">
        <v>37</v>
      </c>
      <c r="M3808" s="4" t="s">
        <v>79</v>
      </c>
      <c r="N3808" s="4" t="s">
        <v>46</v>
      </c>
      <c r="O3808" s="4" t="s">
        <v>40</v>
      </c>
      <c r="P3808" s="9"/>
      <c r="Q3808" s="4"/>
      <c r="R3808" s="4">
        <v>10</v>
      </c>
      <c r="S3808" s="4">
        <v>2250</v>
      </c>
      <c r="T3808" s="4" t="s">
        <v>261</v>
      </c>
      <c r="U3808" s="4" t="b">
        <v>0</v>
      </c>
      <c r="V3808" s="4" t="b">
        <v>0</v>
      </c>
      <c r="W3808" s="4" t="b">
        <v>1</v>
      </c>
      <c r="X3808" s="4" t="b">
        <v>0</v>
      </c>
      <c r="Y3808" s="4" t="b">
        <v>0</v>
      </c>
      <c r="Z3808" s="4" t="b">
        <v>1</v>
      </c>
      <c r="AA3808" s="5">
        <v>45384.451411493057</v>
      </c>
      <c r="AB3808" s="5">
        <v>46066.89998800926</v>
      </c>
    </row>
    <row r="3809" spans="1:28" x14ac:dyDescent="0.35">
      <c r="A3809" s="4" t="s">
        <v>6967</v>
      </c>
      <c r="B3809" s="9">
        <v>51468729200029</v>
      </c>
      <c r="C3809" s="4"/>
      <c r="D3809" s="4" t="s">
        <v>2530</v>
      </c>
      <c r="E3809" s="4" t="s">
        <v>2531</v>
      </c>
      <c r="F3809" s="4">
        <v>38590</v>
      </c>
      <c r="G3809" s="4">
        <v>200059392</v>
      </c>
      <c r="H3809" s="4" t="s">
        <v>788</v>
      </c>
      <c r="I3809" s="4" t="s">
        <v>329</v>
      </c>
      <c r="J3809" s="4" t="s">
        <v>330</v>
      </c>
      <c r="K3809" s="4" t="s">
        <v>69</v>
      </c>
      <c r="L3809" s="4" t="s">
        <v>70</v>
      </c>
      <c r="M3809" s="4" t="s">
        <v>79</v>
      </c>
      <c r="N3809" s="4" t="s">
        <v>39</v>
      </c>
      <c r="O3809" s="4" t="s">
        <v>80</v>
      </c>
      <c r="P3809" s="9">
        <v>41254513900039</v>
      </c>
      <c r="Q3809" s="4">
        <v>54999</v>
      </c>
      <c r="R3809" s="4">
        <v>40</v>
      </c>
      <c r="S3809" s="4">
        <v>9200</v>
      </c>
      <c r="T3809" s="4" t="s">
        <v>261</v>
      </c>
      <c r="U3809" s="4" t="b">
        <v>0</v>
      </c>
      <c r="V3809" s="4" t="b">
        <v>0</v>
      </c>
      <c r="W3809" s="4" t="b">
        <v>0</v>
      </c>
      <c r="X3809" s="4" t="b">
        <v>0</v>
      </c>
      <c r="Y3809" s="4" t="b">
        <v>0</v>
      </c>
      <c r="Z3809" s="4" t="b">
        <v>1</v>
      </c>
      <c r="AA3809" s="5">
        <v>45384.484205347224</v>
      </c>
      <c r="AB3809" s="5">
        <v>46101.591218784721</v>
      </c>
    </row>
    <row r="3810" spans="1:28" x14ac:dyDescent="0.35">
      <c r="A3810" s="4" t="s">
        <v>6968</v>
      </c>
      <c r="B3810" s="9">
        <v>51468729200086</v>
      </c>
      <c r="C3810" s="4"/>
      <c r="D3810" s="4" t="s">
        <v>6969</v>
      </c>
      <c r="E3810" s="4" t="s">
        <v>3005</v>
      </c>
      <c r="F3810" s="4">
        <v>42660</v>
      </c>
      <c r="G3810" s="4">
        <v>244200622</v>
      </c>
      <c r="H3810" s="4" t="s">
        <v>2689</v>
      </c>
      <c r="I3810" s="4" t="s">
        <v>2690</v>
      </c>
      <c r="J3810" s="4" t="s">
        <v>2691</v>
      </c>
      <c r="K3810" s="4" t="s">
        <v>88</v>
      </c>
      <c r="L3810" s="4" t="s">
        <v>89</v>
      </c>
      <c r="M3810" s="4" t="s">
        <v>79</v>
      </c>
      <c r="N3810" s="4" t="s">
        <v>46</v>
      </c>
      <c r="O3810" s="4" t="s">
        <v>40</v>
      </c>
      <c r="P3810" s="9"/>
      <c r="Q3810" s="4"/>
      <c r="R3810" s="4">
        <v>18</v>
      </c>
      <c r="S3810" s="4">
        <v>4140</v>
      </c>
      <c r="T3810" s="4" t="s">
        <v>261</v>
      </c>
      <c r="U3810" s="4" t="b">
        <v>0</v>
      </c>
      <c r="V3810" s="4" t="b">
        <v>0</v>
      </c>
      <c r="W3810" s="4" t="b">
        <v>0</v>
      </c>
      <c r="X3810" s="4" t="b">
        <v>0</v>
      </c>
      <c r="Y3810" s="4" t="b">
        <v>1</v>
      </c>
      <c r="Z3810" s="4" t="b">
        <v>1</v>
      </c>
      <c r="AA3810" s="5">
        <v>45384.499642824077</v>
      </c>
      <c r="AB3810" s="5">
        <v>46066.899962314812</v>
      </c>
    </row>
    <row r="3811" spans="1:28" x14ac:dyDescent="0.35">
      <c r="A3811" s="4" t="s">
        <v>6970</v>
      </c>
      <c r="B3811" s="9">
        <v>51468729200060</v>
      </c>
      <c r="C3811" s="4"/>
      <c r="D3811" s="4" t="s">
        <v>6971</v>
      </c>
      <c r="E3811" s="4" t="s">
        <v>6972</v>
      </c>
      <c r="F3811" s="4">
        <v>42660</v>
      </c>
      <c r="G3811" s="4">
        <v>244200622</v>
      </c>
      <c r="H3811" s="4" t="s">
        <v>2689</v>
      </c>
      <c r="I3811" s="4" t="s">
        <v>2690</v>
      </c>
      <c r="J3811" s="4" t="s">
        <v>2691</v>
      </c>
      <c r="K3811" s="4" t="s">
        <v>88</v>
      </c>
      <c r="L3811" s="4" t="s">
        <v>89</v>
      </c>
      <c r="M3811" s="4" t="s">
        <v>79</v>
      </c>
      <c r="N3811" s="4" t="s">
        <v>46</v>
      </c>
      <c r="O3811" s="4" t="s">
        <v>40</v>
      </c>
      <c r="P3811" s="9"/>
      <c r="Q3811" s="4"/>
      <c r="R3811" s="4">
        <v>18</v>
      </c>
      <c r="S3811" s="4">
        <v>3524</v>
      </c>
      <c r="T3811" s="4" t="s">
        <v>261</v>
      </c>
      <c r="U3811" s="4" t="b">
        <v>0</v>
      </c>
      <c r="V3811" s="4" t="b">
        <v>0</v>
      </c>
      <c r="W3811" s="4" t="b">
        <v>0</v>
      </c>
      <c r="X3811" s="4" t="b">
        <v>0</v>
      </c>
      <c r="Y3811" s="4" t="b">
        <v>1</v>
      </c>
      <c r="Z3811" s="4" t="b">
        <v>1</v>
      </c>
      <c r="AA3811" s="5">
        <v>45384.499643425923</v>
      </c>
      <c r="AB3811" s="5">
        <v>46066.899950162035</v>
      </c>
    </row>
    <row r="3812" spans="1:28" x14ac:dyDescent="0.35">
      <c r="A3812" s="4" t="s">
        <v>6973</v>
      </c>
      <c r="B3812" s="9">
        <v>51468729200078</v>
      </c>
      <c r="C3812" s="4"/>
      <c r="D3812" s="4" t="s">
        <v>6974</v>
      </c>
      <c r="E3812" s="4" t="s">
        <v>6975</v>
      </c>
      <c r="F3812" s="4">
        <v>42660</v>
      </c>
      <c r="G3812" s="4">
        <v>244200622</v>
      </c>
      <c r="H3812" s="4" t="s">
        <v>2689</v>
      </c>
      <c r="I3812" s="4" t="s">
        <v>2690</v>
      </c>
      <c r="J3812" s="4" t="s">
        <v>2691</v>
      </c>
      <c r="K3812" s="4" t="s">
        <v>88</v>
      </c>
      <c r="L3812" s="4" t="s">
        <v>89</v>
      </c>
      <c r="M3812" s="4" t="s">
        <v>79</v>
      </c>
      <c r="N3812" s="4" t="s">
        <v>46</v>
      </c>
      <c r="O3812" s="4" t="s">
        <v>40</v>
      </c>
      <c r="P3812" s="9"/>
      <c r="Q3812" s="4"/>
      <c r="R3812" s="4">
        <v>12</v>
      </c>
      <c r="S3812" s="4">
        <v>2760</v>
      </c>
      <c r="T3812" s="4" t="s">
        <v>261</v>
      </c>
      <c r="U3812" s="4" t="b">
        <v>0</v>
      </c>
      <c r="V3812" s="4" t="b">
        <v>0</v>
      </c>
      <c r="W3812" s="4" t="b">
        <v>0</v>
      </c>
      <c r="X3812" s="4" t="b">
        <v>0</v>
      </c>
      <c r="Y3812" s="4" t="b">
        <v>1</v>
      </c>
      <c r="Z3812" s="4" t="b">
        <v>1</v>
      </c>
      <c r="AA3812" s="5">
        <v>45384.499644085648</v>
      </c>
      <c r="AB3812" s="5">
        <v>46066.899949618055</v>
      </c>
    </row>
    <row r="3813" spans="1:28" x14ac:dyDescent="0.35">
      <c r="A3813" s="4" t="s">
        <v>6976</v>
      </c>
      <c r="B3813" s="9">
        <v>77922974900014</v>
      </c>
      <c r="C3813" s="4"/>
      <c r="D3813" s="4" t="s">
        <v>1754</v>
      </c>
      <c r="E3813" s="4" t="s">
        <v>1755</v>
      </c>
      <c r="F3813" s="4">
        <v>63720</v>
      </c>
      <c r="G3813" s="4">
        <v>200070753</v>
      </c>
      <c r="H3813" s="4" t="s">
        <v>480</v>
      </c>
      <c r="I3813" s="4" t="s">
        <v>51</v>
      </c>
      <c r="J3813" s="4" t="s">
        <v>52</v>
      </c>
      <c r="K3813" s="4" t="s">
        <v>53</v>
      </c>
      <c r="L3813" s="4" t="s">
        <v>54</v>
      </c>
      <c r="M3813" s="4" t="s">
        <v>79</v>
      </c>
      <c r="N3813" s="4" t="s">
        <v>46</v>
      </c>
      <c r="O3813" s="4" t="s">
        <v>40</v>
      </c>
      <c r="P3813" s="9"/>
      <c r="Q3813" s="4"/>
      <c r="R3813" s="4">
        <v>110</v>
      </c>
      <c r="S3813" s="4">
        <v>16223</v>
      </c>
      <c r="T3813" s="4" t="s">
        <v>172</v>
      </c>
      <c r="U3813" s="4" t="b">
        <v>0</v>
      </c>
      <c r="V3813" s="4" t="b">
        <v>0</v>
      </c>
      <c r="W3813" s="4" t="b">
        <v>1</v>
      </c>
      <c r="X3813" s="4" t="b">
        <v>0</v>
      </c>
      <c r="Y3813" s="4" t="b">
        <v>1</v>
      </c>
      <c r="Z3813" s="4" t="b">
        <v>1</v>
      </c>
      <c r="AA3813" s="5">
        <v>45384.598898923614</v>
      </c>
      <c r="AB3813" s="5">
        <v>46066.89994354167</v>
      </c>
    </row>
    <row r="3814" spans="1:28" x14ac:dyDescent="0.35">
      <c r="A3814" s="4" t="s">
        <v>6977</v>
      </c>
      <c r="B3814" s="9">
        <v>20009627900019</v>
      </c>
      <c r="C3814" s="4"/>
      <c r="D3814" s="4" t="s">
        <v>6978</v>
      </c>
      <c r="E3814" s="4" t="s">
        <v>6979</v>
      </c>
      <c r="F3814" s="4">
        <v>1560</v>
      </c>
      <c r="G3814" s="4">
        <v>200071751</v>
      </c>
      <c r="H3814" s="4" t="s">
        <v>33</v>
      </c>
      <c r="I3814" s="4" t="s">
        <v>34</v>
      </c>
      <c r="J3814" s="4" t="s">
        <v>35</v>
      </c>
      <c r="K3814" s="4" t="s">
        <v>36</v>
      </c>
      <c r="L3814" s="4" t="s">
        <v>37</v>
      </c>
      <c r="M3814" s="4" t="s">
        <v>38</v>
      </c>
      <c r="N3814" s="4" t="s">
        <v>39</v>
      </c>
      <c r="O3814" s="4" t="s">
        <v>80</v>
      </c>
      <c r="P3814" s="9">
        <v>39256245000016</v>
      </c>
      <c r="Q3814" s="4">
        <v>135418</v>
      </c>
      <c r="R3814" s="4">
        <v>62</v>
      </c>
      <c r="S3814" s="4">
        <v>8686</v>
      </c>
      <c r="T3814" s="4" t="s">
        <v>100</v>
      </c>
      <c r="U3814" s="4" t="b">
        <v>0</v>
      </c>
      <c r="V3814" s="4" t="b">
        <v>0</v>
      </c>
      <c r="W3814" s="4" t="b">
        <v>1</v>
      </c>
      <c r="X3814" s="4" t="b">
        <v>0</v>
      </c>
      <c r="Y3814" s="4" t="b">
        <v>0</v>
      </c>
      <c r="Z3814" s="4" t="b">
        <v>1</v>
      </c>
      <c r="AA3814" s="5">
        <v>45384.621847002316</v>
      </c>
      <c r="AB3814" s="5">
        <v>46066.899929074076</v>
      </c>
    </row>
    <row r="3815" spans="1:28" x14ac:dyDescent="0.35">
      <c r="A3815" s="4" t="s">
        <v>6980</v>
      </c>
      <c r="B3815" s="9">
        <v>21380057600026</v>
      </c>
      <c r="C3815" s="4"/>
      <c r="D3815" s="4" t="s">
        <v>4940</v>
      </c>
      <c r="E3815" s="4" t="s">
        <v>4941</v>
      </c>
      <c r="F3815" s="4">
        <v>38320</v>
      </c>
      <c r="G3815" s="4">
        <v>200040715</v>
      </c>
      <c r="H3815" s="4" t="s">
        <v>66</v>
      </c>
      <c r="I3815" s="4" t="s">
        <v>67</v>
      </c>
      <c r="J3815" s="4" t="s">
        <v>68</v>
      </c>
      <c r="K3815" s="4" t="s">
        <v>69</v>
      </c>
      <c r="L3815" s="4" t="s">
        <v>70</v>
      </c>
      <c r="M3815" s="4" t="s">
        <v>38</v>
      </c>
      <c r="N3815" s="4" t="s">
        <v>46</v>
      </c>
      <c r="O3815" s="4" t="s">
        <v>80</v>
      </c>
      <c r="P3815" s="9">
        <v>47718101001222</v>
      </c>
      <c r="Q3815" s="4">
        <v>55002</v>
      </c>
      <c r="R3815" s="4">
        <v>50</v>
      </c>
      <c r="S3815" s="4">
        <v>2843</v>
      </c>
      <c r="T3815" s="4" t="s">
        <v>100</v>
      </c>
      <c r="U3815" s="4" t="b">
        <v>0</v>
      </c>
      <c r="V3815" s="4" t="b">
        <v>0</v>
      </c>
      <c r="W3815" s="4" t="b">
        <v>1</v>
      </c>
      <c r="X3815" s="4" t="b">
        <v>0</v>
      </c>
      <c r="Y3815" s="4" t="b">
        <v>1</v>
      </c>
      <c r="Z3815" s="4" t="b">
        <v>1</v>
      </c>
      <c r="AA3815" s="5">
        <v>45384.685453067126</v>
      </c>
      <c r="AB3815" s="5">
        <v>46066.899891226851</v>
      </c>
    </row>
    <row r="3816" spans="1:28" x14ac:dyDescent="0.35">
      <c r="A3816" s="4" t="s">
        <v>6981</v>
      </c>
      <c r="B3816" s="9">
        <v>82422814200835</v>
      </c>
      <c r="C3816" s="4"/>
      <c r="D3816" s="4" t="s">
        <v>593</v>
      </c>
      <c r="E3816" s="4" t="s">
        <v>594</v>
      </c>
      <c r="F3816" s="4">
        <v>63110</v>
      </c>
      <c r="G3816" s="4">
        <v>246300701</v>
      </c>
      <c r="H3816" s="4" t="s">
        <v>50</v>
      </c>
      <c r="I3816" s="4" t="s">
        <v>51</v>
      </c>
      <c r="J3816" s="4" t="s">
        <v>52</v>
      </c>
      <c r="K3816" s="4" t="s">
        <v>53</v>
      </c>
      <c r="L3816" s="4" t="s">
        <v>54</v>
      </c>
      <c r="M3816" s="4" t="s">
        <v>38</v>
      </c>
      <c r="N3816" s="4" t="s">
        <v>39</v>
      </c>
      <c r="O3816" s="4" t="s">
        <v>80</v>
      </c>
      <c r="P3816" s="9">
        <v>63204104272531</v>
      </c>
      <c r="Q3816" s="4"/>
      <c r="R3816" s="4">
        <v>42</v>
      </c>
      <c r="S3816" s="4">
        <v>9865</v>
      </c>
      <c r="T3816" s="4" t="s">
        <v>1481</v>
      </c>
      <c r="U3816" s="4" t="b">
        <v>0</v>
      </c>
      <c r="V3816" s="4" t="b">
        <v>0</v>
      </c>
      <c r="W3816" s="4" t="b">
        <v>1</v>
      </c>
      <c r="X3816" s="4" t="b">
        <v>1</v>
      </c>
      <c r="Y3816" s="4" t="b">
        <v>1</v>
      </c>
      <c r="Z3816" s="4" t="b">
        <v>1</v>
      </c>
      <c r="AA3816" s="5">
        <v>45384.70789341435</v>
      </c>
      <c r="AB3816" s="5">
        <v>46101.609495648147</v>
      </c>
    </row>
    <row r="3817" spans="1:28" x14ac:dyDescent="0.35">
      <c r="A3817" s="4" t="s">
        <v>6982</v>
      </c>
      <c r="B3817" s="9">
        <v>39070389001833</v>
      </c>
      <c r="C3817" s="4"/>
      <c r="D3817" s="4" t="s">
        <v>6983</v>
      </c>
      <c r="E3817" s="4" t="s">
        <v>6984</v>
      </c>
      <c r="F3817" s="4">
        <v>1570</v>
      </c>
      <c r="G3817" s="4">
        <v>200071371</v>
      </c>
      <c r="H3817" s="4" t="s">
        <v>350</v>
      </c>
      <c r="I3817" s="4" t="s">
        <v>28</v>
      </c>
      <c r="J3817" s="4" t="s">
        <v>28</v>
      </c>
      <c r="K3817" s="4" t="s">
        <v>36</v>
      </c>
      <c r="L3817" s="4" t="s">
        <v>37</v>
      </c>
      <c r="M3817" s="4" t="s">
        <v>38</v>
      </c>
      <c r="N3817" s="4" t="s">
        <v>39</v>
      </c>
      <c r="O3817" s="4" t="s">
        <v>40</v>
      </c>
      <c r="P3817" s="9"/>
      <c r="Q3817" s="4"/>
      <c r="R3817" s="4">
        <v>170</v>
      </c>
      <c r="S3817" s="4">
        <v>30600</v>
      </c>
      <c r="T3817" s="4" t="s">
        <v>100</v>
      </c>
      <c r="U3817" s="4" t="b">
        <v>0</v>
      </c>
      <c r="V3817" s="4" t="b">
        <v>0</v>
      </c>
      <c r="W3817" s="4" t="b">
        <v>0</v>
      </c>
      <c r="X3817" s="4" t="b">
        <v>0</v>
      </c>
      <c r="Y3817" s="4" t="b">
        <v>1</v>
      </c>
      <c r="Z3817" s="4" t="b">
        <v>1</v>
      </c>
      <c r="AA3817" s="5">
        <v>45385.343589259261</v>
      </c>
      <c r="AB3817" s="5">
        <v>46066.899871435184</v>
      </c>
    </row>
    <row r="3818" spans="1:28" x14ac:dyDescent="0.35">
      <c r="A3818" s="4" t="s">
        <v>240</v>
      </c>
      <c r="B3818" s="9">
        <v>21010451900017</v>
      </c>
      <c r="C3818" s="4"/>
      <c r="D3818" s="4" t="s">
        <v>4224</v>
      </c>
      <c r="E3818" s="4" t="s">
        <v>4225</v>
      </c>
      <c r="F3818" s="4">
        <v>1440</v>
      </c>
      <c r="G3818" s="4">
        <v>200071751</v>
      </c>
      <c r="H3818" s="4" t="s">
        <v>33</v>
      </c>
      <c r="I3818" s="4" t="s">
        <v>34</v>
      </c>
      <c r="J3818" s="4" t="s">
        <v>35</v>
      </c>
      <c r="K3818" s="4" t="s">
        <v>36</v>
      </c>
      <c r="L3818" s="4" t="s">
        <v>37</v>
      </c>
      <c r="M3818" s="4" t="s">
        <v>38</v>
      </c>
      <c r="N3818" s="4" t="s">
        <v>46</v>
      </c>
      <c r="O3818" s="4" t="s">
        <v>40</v>
      </c>
      <c r="P3818" s="9"/>
      <c r="Q3818" s="4"/>
      <c r="R3818" s="4">
        <v>450</v>
      </c>
      <c r="S3818" s="4">
        <v>78000</v>
      </c>
      <c r="T3818" s="4" t="s">
        <v>100</v>
      </c>
      <c r="U3818" s="4" t="b">
        <v>0</v>
      </c>
      <c r="V3818" s="4" t="b">
        <v>0</v>
      </c>
      <c r="W3818" s="4" t="b">
        <v>0</v>
      </c>
      <c r="X3818" s="4" t="b">
        <v>0</v>
      </c>
      <c r="Y3818" s="4" t="b">
        <v>0</v>
      </c>
      <c r="Z3818" s="4" t="b">
        <v>1</v>
      </c>
      <c r="AA3818" s="5">
        <v>45385.409767708334</v>
      </c>
      <c r="AB3818" s="5">
        <v>46066.899868680557</v>
      </c>
    </row>
    <row r="3819" spans="1:28" x14ac:dyDescent="0.35">
      <c r="A3819" s="4" t="s">
        <v>6985</v>
      </c>
      <c r="B3819" s="9">
        <v>77648181400031</v>
      </c>
      <c r="C3819" s="4"/>
      <c r="D3819" s="4" t="s">
        <v>1139</v>
      </c>
      <c r="E3819" s="4" t="s">
        <v>1140</v>
      </c>
      <c r="F3819" s="4">
        <v>73100</v>
      </c>
      <c r="G3819" s="4">
        <v>200068674</v>
      </c>
      <c r="H3819" s="4" t="s">
        <v>1141</v>
      </c>
      <c r="I3819" s="4" t="s">
        <v>1142</v>
      </c>
      <c r="J3819" s="4" t="s">
        <v>1143</v>
      </c>
      <c r="K3819" s="4" t="s">
        <v>131</v>
      </c>
      <c r="L3819" s="4" t="s">
        <v>132</v>
      </c>
      <c r="M3819" s="4" t="s">
        <v>28</v>
      </c>
      <c r="N3819" s="4" t="s">
        <v>28</v>
      </c>
      <c r="O3819" s="4" t="s">
        <v>80</v>
      </c>
      <c r="P3819" s="9">
        <v>77648181400015</v>
      </c>
      <c r="Q3819" s="4">
        <v>91471</v>
      </c>
      <c r="R3819" s="4">
        <v>10</v>
      </c>
      <c r="S3819" s="4">
        <v>2060</v>
      </c>
      <c r="T3819" s="4" t="s">
        <v>90</v>
      </c>
      <c r="U3819" s="4" t="b">
        <v>0</v>
      </c>
      <c r="V3819" s="4" t="b">
        <v>0</v>
      </c>
      <c r="W3819" s="4" t="b">
        <v>0</v>
      </c>
      <c r="X3819" s="4" t="b">
        <v>0</v>
      </c>
      <c r="Y3819" s="4" t="b">
        <v>0</v>
      </c>
      <c r="Z3819" s="4" t="b">
        <v>1</v>
      </c>
      <c r="AA3819" s="5">
        <v>45385.450681793984</v>
      </c>
      <c r="AB3819" s="5">
        <v>46066.899850069443</v>
      </c>
    </row>
    <row r="3820" spans="1:28" x14ac:dyDescent="0.35">
      <c r="A3820" s="4" t="s">
        <v>6986</v>
      </c>
      <c r="B3820" s="9">
        <v>31260970400027</v>
      </c>
      <c r="C3820" s="4"/>
      <c r="D3820" s="4" t="s">
        <v>6987</v>
      </c>
      <c r="E3820" s="4" t="s">
        <v>6988</v>
      </c>
      <c r="F3820" s="4">
        <v>69640</v>
      </c>
      <c r="G3820" s="4">
        <v>200040590</v>
      </c>
      <c r="H3820" s="4" t="s">
        <v>374</v>
      </c>
      <c r="I3820" s="4" t="s">
        <v>375</v>
      </c>
      <c r="J3820" s="4" t="s">
        <v>376</v>
      </c>
      <c r="K3820" s="4" t="s">
        <v>26</v>
      </c>
      <c r="L3820" s="4" t="s">
        <v>27</v>
      </c>
      <c r="M3820" s="4" t="s">
        <v>79</v>
      </c>
      <c r="N3820" s="4" t="s">
        <v>39</v>
      </c>
      <c r="O3820" s="4" t="s">
        <v>40</v>
      </c>
      <c r="P3820" s="9"/>
      <c r="Q3820" s="4"/>
      <c r="R3820" s="4">
        <v>70</v>
      </c>
      <c r="S3820" s="4">
        <v>25380</v>
      </c>
      <c r="T3820" s="4" t="s">
        <v>220</v>
      </c>
      <c r="U3820" s="4" t="b">
        <v>0</v>
      </c>
      <c r="V3820" s="4" t="b">
        <v>0</v>
      </c>
      <c r="W3820" s="4" t="b">
        <v>1</v>
      </c>
      <c r="X3820" s="4" t="b">
        <v>0</v>
      </c>
      <c r="Y3820" s="4" t="b">
        <v>0</v>
      </c>
      <c r="Z3820" s="4" t="b">
        <v>1</v>
      </c>
      <c r="AA3820" s="5">
        <v>45385.682318298612</v>
      </c>
      <c r="AB3820" s="5">
        <v>46066.899791516204</v>
      </c>
    </row>
    <row r="3821" spans="1:28" x14ac:dyDescent="0.35">
      <c r="A3821" s="4" t="s">
        <v>6989</v>
      </c>
      <c r="B3821" s="9">
        <v>21380442000015</v>
      </c>
      <c r="C3821" s="4"/>
      <c r="D3821" s="4" t="s">
        <v>1403</v>
      </c>
      <c r="E3821" s="4" t="s">
        <v>1404</v>
      </c>
      <c r="F3821" s="4">
        <v>38380</v>
      </c>
      <c r="G3821" s="4">
        <v>200040111</v>
      </c>
      <c r="H3821" s="4" t="s">
        <v>394</v>
      </c>
      <c r="I3821" s="4" t="s">
        <v>67</v>
      </c>
      <c r="J3821" s="4" t="s">
        <v>68</v>
      </c>
      <c r="K3821" s="4" t="s">
        <v>69</v>
      </c>
      <c r="L3821" s="4" t="s">
        <v>70</v>
      </c>
      <c r="M3821" s="4" t="s">
        <v>38</v>
      </c>
      <c r="N3821" s="4" t="s">
        <v>46</v>
      </c>
      <c r="O3821" s="4" t="s">
        <v>40</v>
      </c>
      <c r="P3821" s="9"/>
      <c r="Q3821" s="4"/>
      <c r="R3821" s="4">
        <v>80</v>
      </c>
      <c r="S3821" s="4">
        <v>10578</v>
      </c>
      <c r="T3821" s="4" t="s">
        <v>100</v>
      </c>
      <c r="U3821" s="4" t="b">
        <v>0</v>
      </c>
      <c r="V3821" s="4" t="b">
        <v>0</v>
      </c>
      <c r="W3821" s="4" t="b">
        <v>0</v>
      </c>
      <c r="X3821" s="4" t="b">
        <v>0</v>
      </c>
      <c r="Y3821" s="4" t="b">
        <v>0</v>
      </c>
      <c r="Z3821" s="4" t="b">
        <v>1</v>
      </c>
      <c r="AA3821" s="5">
        <v>45385.747203009261</v>
      </c>
      <c r="AB3821" s="5">
        <v>46066.899786249996</v>
      </c>
    </row>
    <row r="3822" spans="1:28" x14ac:dyDescent="0.35">
      <c r="A3822" s="4" t="s">
        <v>6990</v>
      </c>
      <c r="B3822" s="9">
        <v>21420169100018</v>
      </c>
      <c r="C3822" s="4"/>
      <c r="D3822" s="4" t="s">
        <v>6991</v>
      </c>
      <c r="E3822" s="4" t="s">
        <v>6992</v>
      </c>
      <c r="F3822" s="4">
        <v>42380</v>
      </c>
      <c r="G3822" s="4">
        <v>200065886</v>
      </c>
      <c r="H3822" s="4" t="s">
        <v>284</v>
      </c>
      <c r="I3822" s="4" t="s">
        <v>285</v>
      </c>
      <c r="J3822" s="4" t="s">
        <v>286</v>
      </c>
      <c r="K3822" s="4" t="s">
        <v>88</v>
      </c>
      <c r="L3822" s="4" t="s">
        <v>89</v>
      </c>
      <c r="M3822" s="4" t="s">
        <v>38</v>
      </c>
      <c r="N3822" s="4" t="s">
        <v>46</v>
      </c>
      <c r="O3822" s="4" t="s">
        <v>40</v>
      </c>
      <c r="P3822" s="9"/>
      <c r="Q3822" s="4"/>
      <c r="R3822" s="4">
        <v>95</v>
      </c>
      <c r="S3822" s="4">
        <v>17000</v>
      </c>
      <c r="T3822" s="4" t="s">
        <v>100</v>
      </c>
      <c r="U3822" s="4" t="b">
        <v>0</v>
      </c>
      <c r="V3822" s="4" t="b">
        <v>0</v>
      </c>
      <c r="W3822" s="4" t="b">
        <v>0</v>
      </c>
      <c r="X3822" s="4" t="b">
        <v>0</v>
      </c>
      <c r="Y3822" s="4" t="b">
        <v>0</v>
      </c>
      <c r="Z3822" s="4" t="b">
        <v>1</v>
      </c>
      <c r="AA3822" s="5">
        <v>45386.567134999998</v>
      </c>
      <c r="AB3822" s="5">
        <v>46066.899709363424</v>
      </c>
    </row>
    <row r="3823" spans="1:28" x14ac:dyDescent="0.35">
      <c r="A3823" s="4" t="s">
        <v>6993</v>
      </c>
      <c r="B3823" s="9">
        <v>25260242000017</v>
      </c>
      <c r="C3823" s="4"/>
      <c r="D3823" s="4" t="s">
        <v>1574</v>
      </c>
      <c r="E3823" s="4" t="s">
        <v>1575</v>
      </c>
      <c r="F3823" s="4">
        <v>26110</v>
      </c>
      <c r="G3823" s="4">
        <v>200068229</v>
      </c>
      <c r="H3823" s="4" t="s">
        <v>1576</v>
      </c>
      <c r="I3823" s="4" t="s">
        <v>1577</v>
      </c>
      <c r="J3823" s="4" t="s">
        <v>1578</v>
      </c>
      <c r="K3823" s="4" t="s">
        <v>190</v>
      </c>
      <c r="L3823" s="4" t="s">
        <v>191</v>
      </c>
      <c r="M3823" s="4" t="s">
        <v>38</v>
      </c>
      <c r="N3823" s="4" t="s">
        <v>39</v>
      </c>
      <c r="O3823" s="4" t="s">
        <v>80</v>
      </c>
      <c r="P3823" s="9">
        <v>47718101004218</v>
      </c>
      <c r="Q3823" s="4">
        <v>54974</v>
      </c>
      <c r="R3823" s="4">
        <v>41</v>
      </c>
      <c r="S3823" s="4">
        <v>5751</v>
      </c>
      <c r="T3823" s="4" t="s">
        <v>100</v>
      </c>
      <c r="U3823" s="4" t="b">
        <v>0</v>
      </c>
      <c r="V3823" s="4" t="b">
        <v>0</v>
      </c>
      <c r="W3823" s="4" t="b">
        <v>1</v>
      </c>
      <c r="X3823" s="4" t="b">
        <v>1</v>
      </c>
      <c r="Y3823" s="4" t="b">
        <v>1</v>
      </c>
      <c r="Z3823" s="4" t="b">
        <v>1</v>
      </c>
      <c r="AA3823" s="5">
        <v>45386.606049004629</v>
      </c>
      <c r="AB3823" s="5">
        <v>46077.61333054398</v>
      </c>
    </row>
    <row r="3824" spans="1:28" x14ac:dyDescent="0.35">
      <c r="A3824" s="4" t="s">
        <v>6994</v>
      </c>
      <c r="B3824" s="9">
        <v>21430230900015</v>
      </c>
      <c r="C3824" s="4"/>
      <c r="D3824" s="4" t="s">
        <v>6995</v>
      </c>
      <c r="E3824" s="4" t="s">
        <v>6996</v>
      </c>
      <c r="F3824" s="4">
        <v>43800</v>
      </c>
      <c r="G3824" s="4">
        <v>200073419</v>
      </c>
      <c r="H3824" s="4" t="s">
        <v>104</v>
      </c>
      <c r="I3824" s="4" t="s">
        <v>105</v>
      </c>
      <c r="J3824" s="4" t="s">
        <v>106</v>
      </c>
      <c r="K3824" s="4" t="s">
        <v>107</v>
      </c>
      <c r="L3824" s="4" t="s">
        <v>108</v>
      </c>
      <c r="M3824" s="4" t="s">
        <v>38</v>
      </c>
      <c r="N3824" s="4" t="s">
        <v>46</v>
      </c>
      <c r="O3824" s="4" t="s">
        <v>40</v>
      </c>
      <c r="P3824" s="9"/>
      <c r="Q3824" s="4"/>
      <c r="R3824" s="4">
        <v>50</v>
      </c>
      <c r="S3824" s="4">
        <v>7200</v>
      </c>
      <c r="T3824" s="4" t="s">
        <v>100</v>
      </c>
      <c r="U3824" s="4" t="b">
        <v>0</v>
      </c>
      <c r="V3824" s="4" t="b">
        <v>0</v>
      </c>
      <c r="W3824" s="4" t="b">
        <v>1</v>
      </c>
      <c r="X3824" s="4" t="b">
        <v>1</v>
      </c>
      <c r="Y3824" s="4" t="b">
        <v>1</v>
      </c>
      <c r="Z3824" s="4" t="b">
        <v>1</v>
      </c>
      <c r="AA3824" s="5">
        <v>45386.610624247682</v>
      </c>
      <c r="AB3824" s="5">
        <v>46066.899659884257</v>
      </c>
    </row>
    <row r="3825" spans="1:28" x14ac:dyDescent="0.35">
      <c r="A3825" s="4" t="s">
        <v>6997</v>
      </c>
      <c r="B3825" s="9">
        <v>21070161100019</v>
      </c>
      <c r="C3825" s="4"/>
      <c r="D3825" s="4" t="s">
        <v>1299</v>
      </c>
      <c r="E3825" s="4" t="s">
        <v>1300</v>
      </c>
      <c r="F3825" s="4">
        <v>7560</v>
      </c>
      <c r="G3825" s="4">
        <v>200039824</v>
      </c>
      <c r="H3825" s="4" t="s">
        <v>720</v>
      </c>
      <c r="I3825" s="4" t="s">
        <v>721</v>
      </c>
      <c r="J3825" s="4" t="s">
        <v>722</v>
      </c>
      <c r="K3825" s="4" t="s">
        <v>202</v>
      </c>
      <c r="L3825" s="4" t="s">
        <v>203</v>
      </c>
      <c r="M3825" s="4" t="s">
        <v>38</v>
      </c>
      <c r="N3825" s="4" t="s">
        <v>46</v>
      </c>
      <c r="O3825" s="4" t="s">
        <v>80</v>
      </c>
      <c r="P3825" s="9">
        <v>19070018700015</v>
      </c>
      <c r="Q3825" s="4"/>
      <c r="R3825" s="4">
        <v>50</v>
      </c>
      <c r="S3825" s="4">
        <v>7200</v>
      </c>
      <c r="T3825" s="4" t="s">
        <v>100</v>
      </c>
      <c r="U3825" s="4" t="b">
        <v>0</v>
      </c>
      <c r="V3825" s="4" t="b">
        <v>0</v>
      </c>
      <c r="W3825" s="4" t="b">
        <v>0</v>
      </c>
      <c r="X3825" s="4" t="b">
        <v>0</v>
      </c>
      <c r="Y3825" s="4" t="b">
        <v>0</v>
      </c>
      <c r="Z3825" s="4" t="b">
        <v>1</v>
      </c>
      <c r="AA3825" s="5">
        <v>45386.617900694444</v>
      </c>
      <c r="AB3825" s="5">
        <v>46066.899655752313</v>
      </c>
    </row>
    <row r="3826" spans="1:28" x14ac:dyDescent="0.35">
      <c r="A3826" s="4" t="s">
        <v>6998</v>
      </c>
      <c r="B3826" s="9">
        <v>91004114400015</v>
      </c>
      <c r="C3826" s="4"/>
      <c r="D3826" s="4" t="s">
        <v>567</v>
      </c>
      <c r="E3826" s="4" t="s">
        <v>568</v>
      </c>
      <c r="F3826" s="4">
        <v>42650</v>
      </c>
      <c r="G3826" s="4">
        <v>244200770</v>
      </c>
      <c r="H3826" s="4" t="s">
        <v>153</v>
      </c>
      <c r="I3826" s="4" t="s">
        <v>154</v>
      </c>
      <c r="J3826" s="4" t="s">
        <v>155</v>
      </c>
      <c r="K3826" s="4" t="s">
        <v>88</v>
      </c>
      <c r="L3826" s="4" t="s">
        <v>89</v>
      </c>
      <c r="M3826" s="4" t="s">
        <v>79</v>
      </c>
      <c r="N3826" s="4" t="s">
        <v>39</v>
      </c>
      <c r="O3826" s="4" t="s">
        <v>80</v>
      </c>
      <c r="P3826" s="9"/>
      <c r="Q3826" s="4"/>
      <c r="R3826" s="4">
        <v>12</v>
      </c>
      <c r="S3826" s="4">
        <v>2600</v>
      </c>
      <c r="T3826" s="4" t="s">
        <v>261</v>
      </c>
      <c r="U3826" s="4" t="b">
        <v>0</v>
      </c>
      <c r="V3826" s="4" t="b">
        <v>0</v>
      </c>
      <c r="W3826" s="4" t="b">
        <v>1</v>
      </c>
      <c r="X3826" s="4" t="b">
        <v>0</v>
      </c>
      <c r="Y3826" s="4" t="b">
        <v>0</v>
      </c>
      <c r="Z3826" s="4" t="b">
        <v>1</v>
      </c>
      <c r="AA3826" s="5">
        <v>45386.694625474534</v>
      </c>
      <c r="AB3826" s="5">
        <v>46066.899585104169</v>
      </c>
    </row>
    <row r="3827" spans="1:28" x14ac:dyDescent="0.35">
      <c r="A3827" s="4" t="s">
        <v>6999</v>
      </c>
      <c r="B3827" s="9">
        <v>80308144700010</v>
      </c>
      <c r="C3827" s="4"/>
      <c r="D3827" s="4" t="s">
        <v>452</v>
      </c>
      <c r="E3827" s="4" t="s">
        <v>453</v>
      </c>
      <c r="F3827" s="4">
        <v>69700</v>
      </c>
      <c r="G3827" s="4">
        <v>200046977</v>
      </c>
      <c r="H3827" s="4" t="s">
        <v>45</v>
      </c>
      <c r="I3827" s="4" t="s">
        <v>74</v>
      </c>
      <c r="J3827" s="4" t="s">
        <v>75</v>
      </c>
      <c r="K3827" s="4" t="s">
        <v>26</v>
      </c>
      <c r="L3827" s="4" t="s">
        <v>27</v>
      </c>
      <c r="M3827" s="4" t="s">
        <v>79</v>
      </c>
      <c r="N3827" s="4" t="s">
        <v>46</v>
      </c>
      <c r="O3827" s="4" t="s">
        <v>80</v>
      </c>
      <c r="P3827" s="9">
        <v>47718101000729</v>
      </c>
      <c r="Q3827" s="4"/>
      <c r="R3827" s="4">
        <v>11</v>
      </c>
      <c r="S3827" s="4">
        <v>2500</v>
      </c>
      <c r="T3827" s="4" t="s">
        <v>523</v>
      </c>
      <c r="U3827" s="4" t="b">
        <v>0</v>
      </c>
      <c r="V3827" s="4" t="b">
        <v>0</v>
      </c>
      <c r="W3827" s="4" t="b">
        <v>0</v>
      </c>
      <c r="X3827" s="4" t="b">
        <v>1</v>
      </c>
      <c r="Y3827" s="4" t="b">
        <v>1</v>
      </c>
      <c r="Z3827" s="4" t="b">
        <v>1</v>
      </c>
      <c r="AA3827" s="5">
        <v>45386.723718379631</v>
      </c>
      <c r="AB3827" s="5">
        <v>46066.899577581018</v>
      </c>
    </row>
    <row r="3828" spans="1:28" x14ac:dyDescent="0.35">
      <c r="A3828" s="4" t="s">
        <v>7000</v>
      </c>
      <c r="B3828" s="9">
        <v>80308144700028</v>
      </c>
      <c r="C3828" s="4"/>
      <c r="D3828" s="4" t="s">
        <v>1619</v>
      </c>
      <c r="E3828" s="4" t="s">
        <v>1620</v>
      </c>
      <c r="F3828" s="4">
        <v>38670</v>
      </c>
      <c r="G3828" s="4">
        <v>200077014</v>
      </c>
      <c r="H3828" s="4" t="s">
        <v>917</v>
      </c>
      <c r="I3828" s="4" t="s">
        <v>329</v>
      </c>
      <c r="J3828" s="4" t="s">
        <v>330</v>
      </c>
      <c r="K3828" s="4" t="s">
        <v>69</v>
      </c>
      <c r="L3828" s="4" t="s">
        <v>70</v>
      </c>
      <c r="M3828" s="4" t="s">
        <v>79</v>
      </c>
      <c r="N3828" s="4" t="s">
        <v>46</v>
      </c>
      <c r="O3828" s="4" t="s">
        <v>80</v>
      </c>
      <c r="P3828" s="9">
        <v>47718101000729</v>
      </c>
      <c r="Q3828" s="4"/>
      <c r="R3828" s="4">
        <v>11</v>
      </c>
      <c r="S3828" s="4">
        <v>2500</v>
      </c>
      <c r="T3828" s="4" t="s">
        <v>523</v>
      </c>
      <c r="U3828" s="4" t="b">
        <v>0</v>
      </c>
      <c r="V3828" s="4" t="b">
        <v>0</v>
      </c>
      <c r="W3828" s="4" t="b">
        <v>0</v>
      </c>
      <c r="X3828" s="4" t="b">
        <v>1</v>
      </c>
      <c r="Y3828" s="4" t="b">
        <v>1</v>
      </c>
      <c r="Z3828" s="4" t="b">
        <v>1</v>
      </c>
      <c r="AA3828" s="5">
        <v>45386.725102812503</v>
      </c>
      <c r="AB3828" s="5">
        <v>46066.899576967589</v>
      </c>
    </row>
    <row r="3829" spans="1:28" x14ac:dyDescent="0.35">
      <c r="A3829" s="4" t="s">
        <v>7001</v>
      </c>
      <c r="B3829" s="9">
        <v>20004606800017</v>
      </c>
      <c r="C3829" s="4"/>
      <c r="D3829" s="4" t="s">
        <v>7002</v>
      </c>
      <c r="E3829" s="4" t="s">
        <v>7003</v>
      </c>
      <c r="F3829" s="4">
        <v>63320</v>
      </c>
      <c r="G3829" s="4">
        <v>200070407</v>
      </c>
      <c r="H3829" s="4" t="s">
        <v>470</v>
      </c>
      <c r="I3829" s="4" t="s">
        <v>471</v>
      </c>
      <c r="J3829" s="4" t="s">
        <v>472</v>
      </c>
      <c r="K3829" s="4" t="s">
        <v>53</v>
      </c>
      <c r="L3829" s="4" t="s">
        <v>54</v>
      </c>
      <c r="M3829" s="4" t="s">
        <v>38</v>
      </c>
      <c r="N3829" s="4" t="s">
        <v>46</v>
      </c>
      <c r="O3829" s="4" t="s">
        <v>80</v>
      </c>
      <c r="P3829" s="9">
        <v>50753926000012</v>
      </c>
      <c r="Q3829" s="4">
        <v>55047</v>
      </c>
      <c r="R3829" s="4">
        <v>94</v>
      </c>
      <c r="S3829" s="4">
        <v>11915</v>
      </c>
      <c r="T3829" s="4" t="s">
        <v>100</v>
      </c>
      <c r="U3829" s="4" t="b">
        <v>0</v>
      </c>
      <c r="V3829" s="4" t="b">
        <v>0</v>
      </c>
      <c r="W3829" s="4" t="b">
        <v>0</v>
      </c>
      <c r="X3829" s="4" t="b">
        <v>0</v>
      </c>
      <c r="Y3829" s="4" t="b">
        <v>0</v>
      </c>
      <c r="Z3829" s="4" t="b">
        <v>1</v>
      </c>
      <c r="AA3829" s="5">
        <v>45386.727134456021</v>
      </c>
      <c r="AB3829" s="5">
        <v>46066.899563634259</v>
      </c>
    </row>
    <row r="3830" spans="1:28" x14ac:dyDescent="0.35">
      <c r="A3830" s="4" t="s">
        <v>7004</v>
      </c>
      <c r="B3830" s="9">
        <v>21740260100017</v>
      </c>
      <c r="C3830" s="4"/>
      <c r="D3830" s="4" t="s">
        <v>7005</v>
      </c>
      <c r="E3830" s="4" t="s">
        <v>7006</v>
      </c>
      <c r="F3830" s="4">
        <v>74520</v>
      </c>
      <c r="G3830" s="4">
        <v>247400690</v>
      </c>
      <c r="H3830" s="4" t="s">
        <v>1699</v>
      </c>
      <c r="I3830" s="4" t="s">
        <v>1700</v>
      </c>
      <c r="J3830" s="4" t="s">
        <v>1701</v>
      </c>
      <c r="K3830" s="4" t="s">
        <v>113</v>
      </c>
      <c r="L3830" s="4" t="s">
        <v>114</v>
      </c>
      <c r="M3830" s="4" t="s">
        <v>38</v>
      </c>
      <c r="N3830" s="4" t="s">
        <v>39</v>
      </c>
      <c r="O3830" s="4" t="s">
        <v>80</v>
      </c>
      <c r="P3830" s="9">
        <v>81512058900016</v>
      </c>
      <c r="Q3830" s="4"/>
      <c r="R3830" s="4">
        <v>80</v>
      </c>
      <c r="S3830" s="4">
        <v>11520</v>
      </c>
      <c r="T3830" s="4" t="s">
        <v>100</v>
      </c>
      <c r="U3830" s="4" t="b">
        <v>0</v>
      </c>
      <c r="V3830" s="4" t="b">
        <v>0</v>
      </c>
      <c r="W3830" s="4" t="b">
        <v>0</v>
      </c>
      <c r="X3830" s="4" t="b">
        <v>0</v>
      </c>
      <c r="Y3830" s="4" t="b">
        <v>1</v>
      </c>
      <c r="Z3830" s="4" t="b">
        <v>1</v>
      </c>
      <c r="AA3830" s="5">
        <v>45386.791959050926</v>
      </c>
      <c r="AB3830" s="5">
        <v>46066.899559780089</v>
      </c>
    </row>
    <row r="3831" spans="1:28" x14ac:dyDescent="0.35">
      <c r="A3831" s="4" t="s">
        <v>7007</v>
      </c>
      <c r="B3831" s="9">
        <v>21380191300137</v>
      </c>
      <c r="C3831" s="4"/>
      <c r="D3831" s="4" t="s">
        <v>7008</v>
      </c>
      <c r="E3831" s="4" t="s">
        <v>7009</v>
      </c>
      <c r="F3831" s="4">
        <v>38750</v>
      </c>
      <c r="G3831" s="4">
        <v>243800745</v>
      </c>
      <c r="H3831" s="4" t="s">
        <v>2490</v>
      </c>
      <c r="I3831" s="4" t="s">
        <v>329</v>
      </c>
      <c r="J3831" s="4" t="s">
        <v>330</v>
      </c>
      <c r="K3831" s="4" t="s">
        <v>69</v>
      </c>
      <c r="L3831" s="4" t="s">
        <v>70</v>
      </c>
      <c r="M3831" s="4" t="s">
        <v>38</v>
      </c>
      <c r="N3831" s="4" t="s">
        <v>46</v>
      </c>
      <c r="O3831" s="4" t="s">
        <v>80</v>
      </c>
      <c r="P3831" s="9"/>
      <c r="Q3831" s="4">
        <v>97807</v>
      </c>
      <c r="R3831" s="4">
        <v>80</v>
      </c>
      <c r="S3831" s="4">
        <v>20765</v>
      </c>
      <c r="T3831" s="4" t="s">
        <v>810</v>
      </c>
      <c r="U3831" s="4" t="b">
        <v>0</v>
      </c>
      <c r="V3831" s="4" t="b">
        <v>0</v>
      </c>
      <c r="W3831" s="4" t="b">
        <v>0</v>
      </c>
      <c r="X3831" s="4" t="b">
        <v>0</v>
      </c>
      <c r="Y3831" s="4" t="b">
        <v>0</v>
      </c>
      <c r="Z3831" s="4" t="b">
        <v>1</v>
      </c>
      <c r="AA3831" s="5">
        <v>45386.797038865741</v>
      </c>
      <c r="AB3831" s="5">
        <v>46066.89955765046</v>
      </c>
    </row>
    <row r="3832" spans="1:28" x14ac:dyDescent="0.35">
      <c r="A3832" s="4" t="s">
        <v>7010</v>
      </c>
      <c r="B3832" s="9">
        <v>77975925700032</v>
      </c>
      <c r="C3832" s="4"/>
      <c r="D3832" s="4" t="s">
        <v>7011</v>
      </c>
      <c r="E3832" s="4" t="s">
        <v>7012</v>
      </c>
      <c r="F3832" s="4">
        <v>73240</v>
      </c>
      <c r="G3832" s="4">
        <v>247300528</v>
      </c>
      <c r="H3832" s="4" t="s">
        <v>384</v>
      </c>
      <c r="I3832" s="4" t="s">
        <v>170</v>
      </c>
      <c r="J3832" s="4" t="s">
        <v>171</v>
      </c>
      <c r="K3832" s="4" t="s">
        <v>131</v>
      </c>
      <c r="L3832" s="4" t="s">
        <v>132</v>
      </c>
      <c r="M3832" s="4" t="s">
        <v>79</v>
      </c>
      <c r="N3832" s="4" t="s">
        <v>46</v>
      </c>
      <c r="O3832" s="4" t="s">
        <v>40</v>
      </c>
      <c r="P3832" s="9"/>
      <c r="Q3832" s="4"/>
      <c r="R3832" s="4">
        <v>100</v>
      </c>
      <c r="S3832" s="4">
        <v>20000</v>
      </c>
      <c r="T3832" s="4" t="s">
        <v>498</v>
      </c>
      <c r="U3832" s="4" t="b">
        <v>0</v>
      </c>
      <c r="V3832" s="4" t="b">
        <v>0</v>
      </c>
      <c r="W3832" s="4" t="b">
        <v>0</v>
      </c>
      <c r="X3832" s="4" t="b">
        <v>0</v>
      </c>
      <c r="Y3832" s="4" t="b">
        <v>0</v>
      </c>
      <c r="Z3832" s="4" t="b">
        <v>1</v>
      </c>
      <c r="AA3832" s="5">
        <v>45387.426458831018</v>
      </c>
      <c r="AB3832" s="5">
        <v>46066.899460416666</v>
      </c>
    </row>
    <row r="3833" spans="1:28" x14ac:dyDescent="0.35">
      <c r="A3833" s="4" t="s">
        <v>7013</v>
      </c>
      <c r="B3833" s="9">
        <v>26150026800055</v>
      </c>
      <c r="C3833" s="4"/>
      <c r="D3833" s="4" t="s">
        <v>560</v>
      </c>
      <c r="E3833" s="4" t="s">
        <v>561</v>
      </c>
      <c r="F3833" s="4">
        <v>15000</v>
      </c>
      <c r="G3833" s="4">
        <v>241500230</v>
      </c>
      <c r="H3833" s="4" t="s">
        <v>562</v>
      </c>
      <c r="I3833" s="4" t="s">
        <v>563</v>
      </c>
      <c r="J3833" s="4" t="s">
        <v>564</v>
      </c>
      <c r="K3833" s="4" t="s">
        <v>553</v>
      </c>
      <c r="L3833" s="4" t="s">
        <v>554</v>
      </c>
      <c r="M3833" s="4" t="s">
        <v>38</v>
      </c>
      <c r="N3833" s="4" t="s">
        <v>39</v>
      </c>
      <c r="O3833" s="4" t="s">
        <v>80</v>
      </c>
      <c r="P3833" s="9">
        <v>33825313110125</v>
      </c>
      <c r="Q3833" s="4">
        <v>99255</v>
      </c>
      <c r="R3833" s="4">
        <v>185</v>
      </c>
      <c r="S3833" s="4">
        <v>67671</v>
      </c>
      <c r="T3833" s="4" t="s">
        <v>220</v>
      </c>
      <c r="U3833" s="4" t="b">
        <v>0</v>
      </c>
      <c r="V3833" s="4" t="b">
        <v>0</v>
      </c>
      <c r="W3833" s="4" t="b">
        <v>1</v>
      </c>
      <c r="X3833" s="4" t="b">
        <v>0</v>
      </c>
      <c r="Y3833" s="4" t="b">
        <v>0</v>
      </c>
      <c r="Z3833" s="4" t="b">
        <v>1</v>
      </c>
      <c r="AA3833" s="5">
        <v>45387.427960000001</v>
      </c>
      <c r="AB3833" s="5">
        <v>46066.899459259257</v>
      </c>
    </row>
    <row r="3834" spans="1:28" x14ac:dyDescent="0.35">
      <c r="A3834" s="4" t="s">
        <v>7014</v>
      </c>
      <c r="B3834" s="9">
        <v>30807744500036</v>
      </c>
      <c r="C3834" s="4"/>
      <c r="D3834" s="4" t="s">
        <v>7015</v>
      </c>
      <c r="E3834" s="4" t="s">
        <v>2900</v>
      </c>
      <c r="F3834" s="4">
        <v>7000</v>
      </c>
      <c r="G3834" s="4">
        <v>200071413</v>
      </c>
      <c r="H3834" s="4" t="s">
        <v>742</v>
      </c>
      <c r="I3834" s="4" t="s">
        <v>743</v>
      </c>
      <c r="J3834" s="4" t="s">
        <v>744</v>
      </c>
      <c r="K3834" s="4" t="s">
        <v>202</v>
      </c>
      <c r="L3834" s="4" t="s">
        <v>203</v>
      </c>
      <c r="M3834" s="4" t="s">
        <v>79</v>
      </c>
      <c r="N3834" s="4" t="s">
        <v>39</v>
      </c>
      <c r="O3834" s="4" t="s">
        <v>80</v>
      </c>
      <c r="P3834" s="9">
        <v>41091104400049</v>
      </c>
      <c r="Q3834" s="4"/>
      <c r="R3834" s="4">
        <v>74</v>
      </c>
      <c r="S3834" s="4">
        <v>10413</v>
      </c>
      <c r="T3834" s="4" t="s">
        <v>29</v>
      </c>
      <c r="U3834" s="4" t="b">
        <v>0</v>
      </c>
      <c r="V3834" s="4" t="b">
        <v>0</v>
      </c>
      <c r="W3834" s="4" t="b">
        <v>1</v>
      </c>
      <c r="X3834" s="4" t="b">
        <v>1</v>
      </c>
      <c r="Y3834" s="4" t="b">
        <v>1</v>
      </c>
      <c r="Z3834" s="4" t="b">
        <v>1</v>
      </c>
      <c r="AA3834" s="5">
        <v>45387.439539479165</v>
      </c>
      <c r="AB3834" s="5">
        <v>46066.899454479164</v>
      </c>
    </row>
    <row r="3835" spans="1:28" x14ac:dyDescent="0.35">
      <c r="A3835" s="4" t="s">
        <v>7016</v>
      </c>
      <c r="B3835" s="9">
        <v>26150026800022</v>
      </c>
      <c r="C3835" s="4"/>
      <c r="D3835" s="4" t="s">
        <v>560</v>
      </c>
      <c r="E3835" s="4" t="s">
        <v>561</v>
      </c>
      <c r="F3835" s="4">
        <v>15000</v>
      </c>
      <c r="G3835" s="4">
        <v>241500230</v>
      </c>
      <c r="H3835" s="4" t="s">
        <v>562</v>
      </c>
      <c r="I3835" s="4" t="s">
        <v>563</v>
      </c>
      <c r="J3835" s="4" t="s">
        <v>564</v>
      </c>
      <c r="K3835" s="4" t="s">
        <v>553</v>
      </c>
      <c r="L3835" s="4" t="s">
        <v>554</v>
      </c>
      <c r="M3835" s="4" t="s">
        <v>38</v>
      </c>
      <c r="N3835" s="4" t="s">
        <v>39</v>
      </c>
      <c r="O3835" s="4" t="s">
        <v>80</v>
      </c>
      <c r="P3835" s="9">
        <v>33825313110125</v>
      </c>
      <c r="Q3835" s="4">
        <v>99255</v>
      </c>
      <c r="R3835" s="4">
        <v>162</v>
      </c>
      <c r="S3835" s="4">
        <v>58998</v>
      </c>
      <c r="T3835" s="4" t="s">
        <v>220</v>
      </c>
      <c r="U3835" s="4" t="b">
        <v>0</v>
      </c>
      <c r="V3835" s="4" t="b">
        <v>0</v>
      </c>
      <c r="W3835" s="4" t="b">
        <v>1</v>
      </c>
      <c r="X3835" s="4" t="b">
        <v>0</v>
      </c>
      <c r="Y3835" s="4" t="b">
        <v>0</v>
      </c>
      <c r="Z3835" s="4" t="b">
        <v>1</v>
      </c>
      <c r="AA3835" s="5">
        <v>45387.447760243056</v>
      </c>
      <c r="AB3835" s="5">
        <v>46066.899438310182</v>
      </c>
    </row>
    <row r="3836" spans="1:28" x14ac:dyDescent="0.35">
      <c r="A3836" s="4" t="s">
        <v>7017</v>
      </c>
      <c r="B3836" s="9">
        <v>26150026800113</v>
      </c>
      <c r="C3836" s="4"/>
      <c r="D3836" s="4" t="s">
        <v>560</v>
      </c>
      <c r="E3836" s="4" t="s">
        <v>561</v>
      </c>
      <c r="F3836" s="4">
        <v>15000</v>
      </c>
      <c r="G3836" s="4">
        <v>241500230</v>
      </c>
      <c r="H3836" s="4" t="s">
        <v>562</v>
      </c>
      <c r="I3836" s="4" t="s">
        <v>563</v>
      </c>
      <c r="J3836" s="4" t="s">
        <v>564</v>
      </c>
      <c r="K3836" s="4" t="s">
        <v>553</v>
      </c>
      <c r="L3836" s="4" t="s">
        <v>554</v>
      </c>
      <c r="M3836" s="4" t="s">
        <v>38</v>
      </c>
      <c r="N3836" s="4" t="s">
        <v>39</v>
      </c>
      <c r="O3836" s="4" t="s">
        <v>80</v>
      </c>
      <c r="P3836" s="9">
        <v>33825313110125</v>
      </c>
      <c r="Q3836" s="4">
        <v>99255</v>
      </c>
      <c r="R3836" s="4">
        <v>15</v>
      </c>
      <c r="S3836" s="4">
        <v>3621</v>
      </c>
      <c r="T3836" s="4" t="s">
        <v>314</v>
      </c>
      <c r="U3836" s="4" t="b">
        <v>0</v>
      </c>
      <c r="V3836" s="4" t="b">
        <v>0</v>
      </c>
      <c r="W3836" s="4" t="b">
        <v>1</v>
      </c>
      <c r="X3836" s="4" t="b">
        <v>0</v>
      </c>
      <c r="Y3836" s="4" t="b">
        <v>0</v>
      </c>
      <c r="Z3836" s="4" t="b">
        <v>1</v>
      </c>
      <c r="AA3836" s="5">
        <v>45387.449903356479</v>
      </c>
      <c r="AB3836" s="5">
        <v>46066.899436550928</v>
      </c>
    </row>
    <row r="3837" spans="1:28" x14ac:dyDescent="0.35">
      <c r="A3837" s="4" t="s">
        <v>6504</v>
      </c>
      <c r="B3837" s="9">
        <v>21070019100013</v>
      </c>
      <c r="C3837" s="4"/>
      <c r="D3837" s="4" t="s">
        <v>197</v>
      </c>
      <c r="E3837" s="4" t="s">
        <v>198</v>
      </c>
      <c r="F3837" s="4">
        <v>7200</v>
      </c>
      <c r="G3837" s="4">
        <v>200073245</v>
      </c>
      <c r="H3837" s="4" t="s">
        <v>199</v>
      </c>
      <c r="I3837" s="4" t="s">
        <v>200</v>
      </c>
      <c r="J3837" s="4" t="s">
        <v>201</v>
      </c>
      <c r="K3837" s="4" t="s">
        <v>202</v>
      </c>
      <c r="L3837" s="4" t="s">
        <v>203</v>
      </c>
      <c r="M3837" s="4" t="s">
        <v>38</v>
      </c>
      <c r="N3837" s="4" t="s">
        <v>46</v>
      </c>
      <c r="O3837" s="4" t="s">
        <v>80</v>
      </c>
      <c r="P3837" s="9"/>
      <c r="Q3837" s="4"/>
      <c r="R3837" s="4">
        <v>480</v>
      </c>
      <c r="S3837" s="4">
        <v>67300</v>
      </c>
      <c r="T3837" s="4" t="s">
        <v>100</v>
      </c>
      <c r="U3837" s="4" t="b">
        <v>0</v>
      </c>
      <c r="V3837" s="4" t="b">
        <v>0</v>
      </c>
      <c r="W3837" s="4" t="b">
        <v>0</v>
      </c>
      <c r="X3837" s="4" t="b">
        <v>0</v>
      </c>
      <c r="Y3837" s="4" t="b">
        <v>0</v>
      </c>
      <c r="Z3837" s="4" t="b">
        <v>1</v>
      </c>
      <c r="AA3837" s="5">
        <v>45387.470151215275</v>
      </c>
      <c r="AB3837" s="5">
        <v>46066.899399606482</v>
      </c>
    </row>
    <row r="3838" spans="1:28" x14ac:dyDescent="0.35">
      <c r="A3838" s="4" t="s">
        <v>7018</v>
      </c>
      <c r="B3838" s="9">
        <v>21380174900010</v>
      </c>
      <c r="C3838" s="4"/>
      <c r="D3838" s="4" t="s">
        <v>7019</v>
      </c>
      <c r="E3838" s="4" t="s">
        <v>7020</v>
      </c>
      <c r="F3838" s="4">
        <v>38260</v>
      </c>
      <c r="G3838" s="4">
        <v>200059392</v>
      </c>
      <c r="H3838" s="4" t="s">
        <v>788</v>
      </c>
      <c r="I3838" s="4" t="s">
        <v>329</v>
      </c>
      <c r="J3838" s="4" t="s">
        <v>330</v>
      </c>
      <c r="K3838" s="4" t="s">
        <v>69</v>
      </c>
      <c r="L3838" s="4" t="s">
        <v>70</v>
      </c>
      <c r="M3838" s="4" t="s">
        <v>38</v>
      </c>
      <c r="N3838" s="4" t="s">
        <v>39</v>
      </c>
      <c r="O3838" s="4" t="s">
        <v>80</v>
      </c>
      <c r="P3838" s="9">
        <v>41254513900039</v>
      </c>
      <c r="Q3838" s="4">
        <v>54999</v>
      </c>
      <c r="R3838" s="4">
        <v>59</v>
      </c>
      <c r="S3838" s="4">
        <v>8539</v>
      </c>
      <c r="T3838" s="4" t="s">
        <v>100</v>
      </c>
      <c r="U3838" s="4" t="b">
        <v>0</v>
      </c>
      <c r="V3838" s="4" t="b">
        <v>0</v>
      </c>
      <c r="W3838" s="4" t="b">
        <v>0</v>
      </c>
      <c r="X3838" s="4" t="b">
        <v>1</v>
      </c>
      <c r="Y3838" s="4" t="b">
        <v>1</v>
      </c>
      <c r="Z3838" s="4" t="b">
        <v>1</v>
      </c>
      <c r="AA3838" s="5">
        <v>45387.485892662036</v>
      </c>
      <c r="AB3838" s="5">
        <v>46092.681961932867</v>
      </c>
    </row>
    <row r="3839" spans="1:28" x14ac:dyDescent="0.35">
      <c r="A3839" s="4" t="s">
        <v>7021</v>
      </c>
      <c r="B3839" s="9">
        <v>21070167800026</v>
      </c>
      <c r="C3839" s="4"/>
      <c r="D3839" s="4" t="s">
        <v>7022</v>
      </c>
      <c r="E3839" s="4" t="s">
        <v>7023</v>
      </c>
      <c r="F3839" s="4">
        <v>7360</v>
      </c>
      <c r="G3839" s="4">
        <v>200071413</v>
      </c>
      <c r="H3839" s="4" t="s">
        <v>742</v>
      </c>
      <c r="I3839" s="4" t="s">
        <v>743</v>
      </c>
      <c r="J3839" s="4" t="s">
        <v>744</v>
      </c>
      <c r="K3839" s="4" t="s">
        <v>202</v>
      </c>
      <c r="L3839" s="4" t="s">
        <v>203</v>
      </c>
      <c r="M3839" s="4" t="s">
        <v>38</v>
      </c>
      <c r="N3839" s="4" t="s">
        <v>46</v>
      </c>
      <c r="O3839" s="4" t="s">
        <v>40</v>
      </c>
      <c r="P3839" s="9"/>
      <c r="Q3839" s="4"/>
      <c r="R3839" s="4">
        <v>90</v>
      </c>
      <c r="S3839" s="4">
        <v>13000</v>
      </c>
      <c r="T3839" s="4" t="s">
        <v>100</v>
      </c>
      <c r="U3839" s="4" t="b">
        <v>0</v>
      </c>
      <c r="V3839" s="4" t="b">
        <v>0</v>
      </c>
      <c r="W3839" s="4" t="b">
        <v>0</v>
      </c>
      <c r="X3839" s="4" t="b">
        <v>0</v>
      </c>
      <c r="Y3839" s="4" t="b">
        <v>0</v>
      </c>
      <c r="Z3839" s="4" t="b">
        <v>1</v>
      </c>
      <c r="AA3839" s="5">
        <v>45387.650826597222</v>
      </c>
      <c r="AB3839" s="5">
        <v>46066.899288819448</v>
      </c>
    </row>
    <row r="3840" spans="1:28" x14ac:dyDescent="0.35">
      <c r="A3840" s="4" t="s">
        <v>7024</v>
      </c>
      <c r="B3840" s="9">
        <v>19631126000018</v>
      </c>
      <c r="C3840" s="4"/>
      <c r="D3840" s="4" t="s">
        <v>48</v>
      </c>
      <c r="E3840" s="4" t="s">
        <v>49</v>
      </c>
      <c r="F3840" s="4">
        <v>63000</v>
      </c>
      <c r="G3840" s="4">
        <v>246300701</v>
      </c>
      <c r="H3840" s="4" t="s">
        <v>50</v>
      </c>
      <c r="I3840" s="4" t="s">
        <v>51</v>
      </c>
      <c r="J3840" s="4" t="s">
        <v>52</v>
      </c>
      <c r="K3840" s="4" t="s">
        <v>53</v>
      </c>
      <c r="L3840" s="4" t="s">
        <v>54</v>
      </c>
      <c r="M3840" s="4" t="s">
        <v>38</v>
      </c>
      <c r="N3840" s="4" t="s">
        <v>46</v>
      </c>
      <c r="O3840" s="4" t="s">
        <v>40</v>
      </c>
      <c r="P3840" s="9"/>
      <c r="Q3840" s="4"/>
      <c r="R3840" s="4">
        <v>370</v>
      </c>
      <c r="S3840" s="4">
        <v>370</v>
      </c>
      <c r="T3840" s="4" t="s">
        <v>29</v>
      </c>
      <c r="U3840" s="4" t="b">
        <v>0</v>
      </c>
      <c r="V3840" s="4" t="b">
        <v>0</v>
      </c>
      <c r="W3840" s="4" t="b">
        <v>0</v>
      </c>
      <c r="X3840" s="4" t="b">
        <v>0</v>
      </c>
      <c r="Y3840" s="4" t="b">
        <v>0</v>
      </c>
      <c r="Z3840" s="4" t="b">
        <v>1</v>
      </c>
      <c r="AA3840" s="5">
        <v>45387.674078136573</v>
      </c>
      <c r="AB3840" s="5">
        <v>46066.899285833337</v>
      </c>
    </row>
    <row r="3841" spans="1:28" x14ac:dyDescent="0.35">
      <c r="A3841" s="4" t="s">
        <v>7025</v>
      </c>
      <c r="B3841" s="9">
        <v>21070334400015</v>
      </c>
      <c r="C3841" s="4"/>
      <c r="D3841" s="4" t="s">
        <v>1296</v>
      </c>
      <c r="E3841" s="4" t="s">
        <v>1297</v>
      </c>
      <c r="F3841" s="4">
        <v>7140</v>
      </c>
      <c r="G3841" s="4">
        <v>200039832</v>
      </c>
      <c r="H3841" s="4" t="s">
        <v>736</v>
      </c>
      <c r="I3841" s="4" t="s">
        <v>737</v>
      </c>
      <c r="J3841" s="4" t="s">
        <v>738</v>
      </c>
      <c r="K3841" s="4" t="s">
        <v>202</v>
      </c>
      <c r="L3841" s="4" t="s">
        <v>203</v>
      </c>
      <c r="M3841" s="4" t="s">
        <v>38</v>
      </c>
      <c r="N3841" s="4" t="s">
        <v>46</v>
      </c>
      <c r="O3841" s="4" t="s">
        <v>40</v>
      </c>
      <c r="P3841" s="9"/>
      <c r="Q3841" s="4"/>
      <c r="R3841" s="4">
        <v>180</v>
      </c>
      <c r="S3841" s="4">
        <v>25000</v>
      </c>
      <c r="T3841" s="4" t="s">
        <v>100</v>
      </c>
      <c r="U3841" s="4" t="b">
        <v>0</v>
      </c>
      <c r="V3841" s="4" t="b">
        <v>0</v>
      </c>
      <c r="W3841" s="4" t="b">
        <v>1</v>
      </c>
      <c r="X3841" s="4" t="b">
        <v>0</v>
      </c>
      <c r="Y3841" s="4" t="b">
        <v>0</v>
      </c>
      <c r="Z3841" s="4" t="b">
        <v>1</v>
      </c>
      <c r="AA3841" s="5">
        <v>45387.687804768517</v>
      </c>
      <c r="AB3841" s="5">
        <v>46066.899285277781</v>
      </c>
    </row>
    <row r="3842" spans="1:28" x14ac:dyDescent="0.35">
      <c r="A3842" s="4" t="s">
        <v>7026</v>
      </c>
      <c r="B3842" s="9">
        <v>21010399000029</v>
      </c>
      <c r="C3842" s="4"/>
      <c r="D3842" s="4" t="s">
        <v>7027</v>
      </c>
      <c r="E3842" s="4" t="s">
        <v>7028</v>
      </c>
      <c r="F3842" s="4">
        <v>1170</v>
      </c>
      <c r="G3842" s="4">
        <v>240100750</v>
      </c>
      <c r="H3842" s="4" t="s">
        <v>991</v>
      </c>
      <c r="I3842" s="4" t="s">
        <v>28</v>
      </c>
      <c r="J3842" s="4" t="s">
        <v>28</v>
      </c>
      <c r="K3842" s="4" t="s">
        <v>36</v>
      </c>
      <c r="L3842" s="4" t="s">
        <v>37</v>
      </c>
      <c r="M3842" s="4" t="s">
        <v>38</v>
      </c>
      <c r="N3842" s="4" t="s">
        <v>46</v>
      </c>
      <c r="O3842" s="4" t="s">
        <v>80</v>
      </c>
      <c r="P3842" s="9">
        <v>39051326500020</v>
      </c>
      <c r="Q3842" s="4"/>
      <c r="R3842" s="4">
        <v>250</v>
      </c>
      <c r="S3842" s="4">
        <v>35500</v>
      </c>
      <c r="T3842" s="4" t="s">
        <v>5945</v>
      </c>
      <c r="U3842" s="4" t="b">
        <v>0</v>
      </c>
      <c r="V3842" s="4" t="b">
        <v>0</v>
      </c>
      <c r="W3842" s="4" t="b">
        <v>0</v>
      </c>
      <c r="X3842" s="4" t="b">
        <v>1</v>
      </c>
      <c r="Y3842" s="4" t="b">
        <v>1</v>
      </c>
      <c r="Z3842" s="4" t="b">
        <v>1</v>
      </c>
      <c r="AA3842" s="5">
        <v>45390.410294745372</v>
      </c>
      <c r="AB3842" s="5">
        <v>46066.899202905093</v>
      </c>
    </row>
    <row r="3843" spans="1:28" x14ac:dyDescent="0.35">
      <c r="A3843" s="4" t="s">
        <v>7029</v>
      </c>
      <c r="B3843" s="9">
        <v>21730103500036</v>
      </c>
      <c r="C3843" s="4"/>
      <c r="D3843" s="4" t="s">
        <v>3777</v>
      </c>
      <c r="E3843" s="4" t="s">
        <v>3778</v>
      </c>
      <c r="F3843" s="4">
        <v>73420</v>
      </c>
      <c r="G3843" s="4">
        <v>200068674</v>
      </c>
      <c r="H3843" s="4" t="s">
        <v>1141</v>
      </c>
      <c r="I3843" s="4" t="s">
        <v>1142</v>
      </c>
      <c r="J3843" s="4" t="s">
        <v>1143</v>
      </c>
      <c r="K3843" s="4" t="s">
        <v>131</v>
      </c>
      <c r="L3843" s="4" t="s">
        <v>132</v>
      </c>
      <c r="M3843" s="4" t="s">
        <v>38</v>
      </c>
      <c r="N3843" s="4" t="s">
        <v>39</v>
      </c>
      <c r="O3843" s="4" t="s">
        <v>80</v>
      </c>
      <c r="P3843" s="9">
        <v>50837237200021</v>
      </c>
      <c r="Q3843" s="4">
        <v>58496</v>
      </c>
      <c r="R3843" s="4">
        <v>170</v>
      </c>
      <c r="S3843" s="4">
        <v>24500</v>
      </c>
      <c r="T3843" s="4" t="s">
        <v>100</v>
      </c>
      <c r="U3843" s="4" t="b">
        <v>0</v>
      </c>
      <c r="V3843" s="4" t="b">
        <v>0</v>
      </c>
      <c r="W3843" s="4" t="b">
        <v>0</v>
      </c>
      <c r="X3843" s="4" t="b">
        <v>0</v>
      </c>
      <c r="Y3843" s="4" t="b">
        <v>1</v>
      </c>
      <c r="Z3843" s="4" t="b">
        <v>1</v>
      </c>
      <c r="AA3843" s="5">
        <v>45390.410394236111</v>
      </c>
      <c r="AB3843" s="5">
        <v>46105.63466314815</v>
      </c>
    </row>
    <row r="3844" spans="1:28" x14ac:dyDescent="0.35">
      <c r="A3844" s="4" t="s">
        <v>7030</v>
      </c>
      <c r="B3844" s="9">
        <v>85066958100017</v>
      </c>
      <c r="C3844" s="4"/>
      <c r="D3844" s="4" t="s">
        <v>3081</v>
      </c>
      <c r="E3844" s="4" t="s">
        <v>3082</v>
      </c>
      <c r="F3844" s="4">
        <v>69570</v>
      </c>
      <c r="G3844" s="4">
        <v>200046977</v>
      </c>
      <c r="H3844" s="4" t="s">
        <v>45</v>
      </c>
      <c r="I3844" s="4" t="s">
        <v>74</v>
      </c>
      <c r="J3844" s="4" t="s">
        <v>75</v>
      </c>
      <c r="K3844" s="4" t="s">
        <v>26</v>
      </c>
      <c r="L3844" s="4" t="s">
        <v>27</v>
      </c>
      <c r="M3844" s="4" t="s">
        <v>79</v>
      </c>
      <c r="N3844" s="4" t="s">
        <v>39</v>
      </c>
      <c r="O3844" s="4" t="s">
        <v>80</v>
      </c>
      <c r="P3844" s="9">
        <v>41810827000046</v>
      </c>
      <c r="Q3844" s="4"/>
      <c r="R3844" s="4">
        <v>14</v>
      </c>
      <c r="S3844" s="4">
        <v>3380</v>
      </c>
      <c r="T3844" s="4" t="s">
        <v>261</v>
      </c>
      <c r="U3844" s="4" t="b">
        <v>0</v>
      </c>
      <c r="V3844" s="4" t="b">
        <v>0</v>
      </c>
      <c r="W3844" s="4" t="b">
        <v>0</v>
      </c>
      <c r="X3844" s="4" t="b">
        <v>0</v>
      </c>
      <c r="Y3844" s="4" t="b">
        <v>0</v>
      </c>
      <c r="Z3844" s="4" t="b">
        <v>1</v>
      </c>
      <c r="AA3844" s="5">
        <v>45390.426956944444</v>
      </c>
      <c r="AB3844" s="5">
        <v>46066.899187974537</v>
      </c>
    </row>
    <row r="3845" spans="1:28" x14ac:dyDescent="0.35">
      <c r="A3845" s="4" t="s">
        <v>7031</v>
      </c>
      <c r="B3845" s="9">
        <v>19693133100017</v>
      </c>
      <c r="C3845" s="4"/>
      <c r="D3845" s="4" t="s">
        <v>2081</v>
      </c>
      <c r="E3845" s="4" t="s">
        <v>2082</v>
      </c>
      <c r="F3845" s="4">
        <v>69009</v>
      </c>
      <c r="G3845" s="4"/>
      <c r="H3845" s="4" t="s">
        <v>28</v>
      </c>
      <c r="I3845" s="4" t="s">
        <v>28</v>
      </c>
      <c r="J3845" s="4" t="s">
        <v>28</v>
      </c>
      <c r="K3845" s="4" t="s">
        <v>26</v>
      </c>
      <c r="L3845" s="4" t="s">
        <v>27</v>
      </c>
      <c r="M3845" s="4" t="s">
        <v>38</v>
      </c>
      <c r="N3845" s="4" t="s">
        <v>39</v>
      </c>
      <c r="O3845" s="4" t="s">
        <v>40</v>
      </c>
      <c r="P3845" s="9"/>
      <c r="Q3845" s="4"/>
      <c r="R3845" s="4">
        <v>410</v>
      </c>
      <c r="S3845" s="4">
        <v>80000</v>
      </c>
      <c r="T3845" s="4" t="s">
        <v>211</v>
      </c>
      <c r="U3845" s="4" t="b">
        <v>0</v>
      </c>
      <c r="V3845" s="4" t="b">
        <v>0</v>
      </c>
      <c r="W3845" s="4" t="b">
        <v>0</v>
      </c>
      <c r="X3845" s="4" t="b">
        <v>1</v>
      </c>
      <c r="Y3845" s="4" t="b">
        <v>1</v>
      </c>
      <c r="Z3845" s="4" t="b">
        <v>1</v>
      </c>
      <c r="AA3845" s="5">
        <v>45390.473693854168</v>
      </c>
      <c r="AB3845" s="5">
        <v>46083.732521365739</v>
      </c>
    </row>
    <row r="3846" spans="1:28" x14ac:dyDescent="0.35">
      <c r="A3846" s="4" t="s">
        <v>7032</v>
      </c>
      <c r="B3846" s="9">
        <v>35144208201728</v>
      </c>
      <c r="C3846" s="4"/>
      <c r="D3846" s="4" t="s">
        <v>2866</v>
      </c>
      <c r="E3846" s="4" t="s">
        <v>2867</v>
      </c>
      <c r="F3846" s="4">
        <v>1130</v>
      </c>
      <c r="G3846" s="4">
        <v>200042935</v>
      </c>
      <c r="H3846" s="4" t="s">
        <v>936</v>
      </c>
      <c r="I3846" s="4" t="s">
        <v>28</v>
      </c>
      <c r="J3846" s="4" t="s">
        <v>28</v>
      </c>
      <c r="K3846" s="4" t="s">
        <v>36</v>
      </c>
      <c r="L3846" s="4" t="s">
        <v>37</v>
      </c>
      <c r="M3846" s="4" t="s">
        <v>38</v>
      </c>
      <c r="N3846" s="4" t="s">
        <v>39</v>
      </c>
      <c r="O3846" s="4" t="s">
        <v>40</v>
      </c>
      <c r="P3846" s="9"/>
      <c r="Q3846" s="4"/>
      <c r="R3846" s="4">
        <v>200</v>
      </c>
      <c r="S3846" s="4">
        <v>26712</v>
      </c>
      <c r="T3846" s="4" t="s">
        <v>29</v>
      </c>
      <c r="U3846" s="4" t="b">
        <v>0</v>
      </c>
      <c r="V3846" s="4" t="b">
        <v>0</v>
      </c>
      <c r="W3846" s="4" t="b">
        <v>0</v>
      </c>
      <c r="X3846" s="4" t="b">
        <v>0</v>
      </c>
      <c r="Y3846" s="4" t="b">
        <v>0</v>
      </c>
      <c r="Z3846" s="4" t="b">
        <v>1</v>
      </c>
      <c r="AA3846" s="5">
        <v>45390.546535937501</v>
      </c>
      <c r="AB3846" s="5">
        <v>46066.899148368058</v>
      </c>
    </row>
    <row r="3847" spans="1:28" x14ac:dyDescent="0.35">
      <c r="A3847" s="4" t="s">
        <v>7033</v>
      </c>
      <c r="B3847" s="9">
        <v>35144208202098</v>
      </c>
      <c r="C3847" s="4"/>
      <c r="D3847" s="4" t="s">
        <v>7034</v>
      </c>
      <c r="E3847" s="4" t="s">
        <v>7035</v>
      </c>
      <c r="F3847" s="4">
        <v>1700</v>
      </c>
      <c r="G3847" s="4">
        <v>240100800</v>
      </c>
      <c r="H3847" s="4" t="s">
        <v>176</v>
      </c>
      <c r="I3847" s="4" t="s">
        <v>177</v>
      </c>
      <c r="J3847" s="4" t="s">
        <v>178</v>
      </c>
      <c r="K3847" s="4" t="s">
        <v>36</v>
      </c>
      <c r="L3847" s="4" t="s">
        <v>37</v>
      </c>
      <c r="M3847" s="4" t="s">
        <v>38</v>
      </c>
      <c r="N3847" s="4" t="s">
        <v>39</v>
      </c>
      <c r="O3847" s="4" t="s">
        <v>40</v>
      </c>
      <c r="P3847" s="9"/>
      <c r="Q3847" s="4"/>
      <c r="R3847" s="4">
        <v>270</v>
      </c>
      <c r="S3847" s="4">
        <v>39962</v>
      </c>
      <c r="T3847" s="4" t="s">
        <v>29</v>
      </c>
      <c r="U3847" s="4" t="b">
        <v>0</v>
      </c>
      <c r="V3847" s="4" t="b">
        <v>0</v>
      </c>
      <c r="W3847" s="4" t="b">
        <v>0</v>
      </c>
      <c r="X3847" s="4" t="b">
        <v>0</v>
      </c>
      <c r="Y3847" s="4" t="b">
        <v>0</v>
      </c>
      <c r="Z3847" s="4" t="b">
        <v>1</v>
      </c>
      <c r="AA3847" s="5">
        <v>45390.565623344904</v>
      </c>
      <c r="AB3847" s="5">
        <v>46066.899130821759</v>
      </c>
    </row>
    <row r="3848" spans="1:28" x14ac:dyDescent="0.35">
      <c r="A3848" s="4" t="s">
        <v>7036</v>
      </c>
      <c r="B3848" s="9">
        <v>21690110800011</v>
      </c>
      <c r="C3848" s="4"/>
      <c r="D3848" s="4" t="s">
        <v>7037</v>
      </c>
      <c r="E3848" s="4" t="s">
        <v>7038</v>
      </c>
      <c r="F3848" s="4">
        <v>69590</v>
      </c>
      <c r="G3848" s="4">
        <v>200066587</v>
      </c>
      <c r="H3848" s="4" t="s">
        <v>23</v>
      </c>
      <c r="I3848" s="4" t="s">
        <v>24</v>
      </c>
      <c r="J3848" s="4" t="s">
        <v>25</v>
      </c>
      <c r="K3848" s="4" t="s">
        <v>26</v>
      </c>
      <c r="L3848" s="4" t="s">
        <v>27</v>
      </c>
      <c r="M3848" s="4" t="s">
        <v>79</v>
      </c>
      <c r="N3848" s="4" t="s">
        <v>46</v>
      </c>
      <c r="O3848" s="4" t="s">
        <v>80</v>
      </c>
      <c r="P3848" s="9">
        <v>47718101000752</v>
      </c>
      <c r="Q3848" s="4">
        <v>55004</v>
      </c>
      <c r="R3848" s="4">
        <v>70</v>
      </c>
      <c r="S3848" s="4">
        <v>10000</v>
      </c>
      <c r="T3848" s="4" t="s">
        <v>7039</v>
      </c>
      <c r="U3848" s="4" t="b">
        <v>0</v>
      </c>
      <c r="V3848" s="4" t="b">
        <v>0</v>
      </c>
      <c r="W3848" s="4" t="b">
        <v>1</v>
      </c>
      <c r="X3848" s="4" t="b">
        <v>0</v>
      </c>
      <c r="Y3848" s="4" t="b">
        <v>0</v>
      </c>
      <c r="Z3848" s="4" t="b">
        <v>1</v>
      </c>
      <c r="AA3848" s="5">
        <v>45390.574460555552</v>
      </c>
      <c r="AB3848" s="5">
        <v>46066.899127175922</v>
      </c>
    </row>
    <row r="3849" spans="1:28" x14ac:dyDescent="0.35">
      <c r="A3849" s="4" t="s">
        <v>7040</v>
      </c>
      <c r="B3849" s="9">
        <v>21630148100018</v>
      </c>
      <c r="C3849" s="4"/>
      <c r="D3849" s="4" t="s">
        <v>1754</v>
      </c>
      <c r="E3849" s="4" t="s">
        <v>1755</v>
      </c>
      <c r="F3849" s="4">
        <v>63720</v>
      </c>
      <c r="G3849" s="4">
        <v>200070753</v>
      </c>
      <c r="H3849" s="4" t="s">
        <v>480</v>
      </c>
      <c r="I3849" s="4" t="s">
        <v>51</v>
      </c>
      <c r="J3849" s="4" t="s">
        <v>52</v>
      </c>
      <c r="K3849" s="4" t="s">
        <v>53</v>
      </c>
      <c r="L3849" s="4" t="s">
        <v>54</v>
      </c>
      <c r="M3849" s="4" t="s">
        <v>38</v>
      </c>
      <c r="N3849" s="4" t="s">
        <v>46</v>
      </c>
      <c r="O3849" s="4" t="s">
        <v>40</v>
      </c>
      <c r="P3849" s="9"/>
      <c r="Q3849" s="4"/>
      <c r="R3849" s="4">
        <v>220</v>
      </c>
      <c r="S3849" s="4">
        <v>31680</v>
      </c>
      <c r="T3849" s="4" t="s">
        <v>100</v>
      </c>
      <c r="U3849" s="4" t="b">
        <v>0</v>
      </c>
      <c r="V3849" s="4" t="b">
        <v>0</v>
      </c>
      <c r="W3849" s="4" t="b">
        <v>1</v>
      </c>
      <c r="X3849" s="4" t="b">
        <v>1</v>
      </c>
      <c r="Y3849" s="4" t="b">
        <v>1</v>
      </c>
      <c r="Z3849" s="4" t="b">
        <v>1</v>
      </c>
      <c r="AA3849" s="5">
        <v>45390.598326180552</v>
      </c>
      <c r="AB3849" s="5">
        <v>46066.899111250001</v>
      </c>
    </row>
    <row r="3850" spans="1:28" x14ac:dyDescent="0.35">
      <c r="A3850" s="4" t="s">
        <v>7041</v>
      </c>
      <c r="B3850" s="9">
        <v>21420059400015</v>
      </c>
      <c r="C3850" s="4"/>
      <c r="D3850" s="4" t="s">
        <v>2976</v>
      </c>
      <c r="E3850" s="4" t="s">
        <v>2977</v>
      </c>
      <c r="F3850" s="4">
        <v>42140</v>
      </c>
      <c r="G3850" s="4">
        <v>200065894</v>
      </c>
      <c r="H3850" s="4" t="s">
        <v>365</v>
      </c>
      <c r="I3850" s="4" t="s">
        <v>366</v>
      </c>
      <c r="J3850" s="4" t="s">
        <v>367</v>
      </c>
      <c r="K3850" s="4" t="s">
        <v>88</v>
      </c>
      <c r="L3850" s="4" t="s">
        <v>89</v>
      </c>
      <c r="M3850" s="4" t="s">
        <v>38</v>
      </c>
      <c r="N3850" s="4" t="s">
        <v>46</v>
      </c>
      <c r="O3850" s="4" t="s">
        <v>80</v>
      </c>
      <c r="P3850" s="9">
        <v>39835392000018</v>
      </c>
      <c r="Q3850" s="4">
        <v>55021</v>
      </c>
      <c r="R3850" s="4">
        <v>110</v>
      </c>
      <c r="S3850" s="4">
        <v>15290</v>
      </c>
      <c r="T3850" s="4" t="s">
        <v>100</v>
      </c>
      <c r="U3850" s="4" t="b">
        <v>0</v>
      </c>
      <c r="V3850" s="4" t="b">
        <v>0</v>
      </c>
      <c r="W3850" s="4" t="b">
        <v>0</v>
      </c>
      <c r="X3850" s="4" t="b">
        <v>1</v>
      </c>
      <c r="Y3850" s="4" t="b">
        <v>1</v>
      </c>
      <c r="Z3850" s="4" t="b">
        <v>1</v>
      </c>
      <c r="AA3850" s="5">
        <v>45390.601801307872</v>
      </c>
      <c r="AB3850" s="5">
        <v>46087.586421435182</v>
      </c>
    </row>
    <row r="3851" spans="1:28" x14ac:dyDescent="0.35">
      <c r="A3851" s="4" t="s">
        <v>7042</v>
      </c>
      <c r="B3851" s="9">
        <v>21260258500011</v>
      </c>
      <c r="C3851" s="4"/>
      <c r="D3851" s="4" t="s">
        <v>4676</v>
      </c>
      <c r="E3851" s="4" t="s">
        <v>4677</v>
      </c>
      <c r="F3851" s="4">
        <v>26450</v>
      </c>
      <c r="G3851" s="4">
        <v>200040459</v>
      </c>
      <c r="H3851" s="4" t="s">
        <v>1386</v>
      </c>
      <c r="I3851" s="4" t="s">
        <v>1387</v>
      </c>
      <c r="J3851" s="4" t="s">
        <v>1388</v>
      </c>
      <c r="K3851" s="4" t="s">
        <v>190</v>
      </c>
      <c r="L3851" s="4" t="s">
        <v>191</v>
      </c>
      <c r="M3851" s="4" t="s">
        <v>38</v>
      </c>
      <c r="N3851" s="4" t="s">
        <v>46</v>
      </c>
      <c r="O3851" s="4" t="s">
        <v>40</v>
      </c>
      <c r="P3851" s="9"/>
      <c r="Q3851" s="4"/>
      <c r="R3851" s="4">
        <v>80</v>
      </c>
      <c r="S3851" s="4">
        <v>11080</v>
      </c>
      <c r="T3851" s="4" t="s">
        <v>100</v>
      </c>
      <c r="U3851" s="4" t="b">
        <v>0</v>
      </c>
      <c r="V3851" s="4" t="b">
        <v>0</v>
      </c>
      <c r="W3851" s="4" t="b">
        <v>0</v>
      </c>
      <c r="X3851" s="4" t="b">
        <v>1</v>
      </c>
      <c r="Y3851" s="4" t="b">
        <v>1</v>
      </c>
      <c r="Z3851" s="4" t="b">
        <v>1</v>
      </c>
      <c r="AA3851" s="5">
        <v>45390.606218819441</v>
      </c>
      <c r="AB3851" s="5">
        <v>46086.572465925929</v>
      </c>
    </row>
    <row r="3852" spans="1:28" x14ac:dyDescent="0.35">
      <c r="A3852" s="4" t="s">
        <v>7043</v>
      </c>
      <c r="B3852" s="9">
        <v>21740018300018</v>
      </c>
      <c r="C3852" s="4"/>
      <c r="D3852" s="4" t="s">
        <v>6455</v>
      </c>
      <c r="E3852" s="4" t="s">
        <v>6456</v>
      </c>
      <c r="F3852" s="4">
        <v>74800</v>
      </c>
      <c r="G3852" s="4">
        <v>247400724</v>
      </c>
      <c r="H3852" s="4" t="s">
        <v>3194</v>
      </c>
      <c r="I3852" s="4" t="s">
        <v>3195</v>
      </c>
      <c r="J3852" s="4" t="s">
        <v>3196</v>
      </c>
      <c r="K3852" s="4" t="s">
        <v>113</v>
      </c>
      <c r="L3852" s="4" t="s">
        <v>114</v>
      </c>
      <c r="M3852" s="4" t="s">
        <v>38</v>
      </c>
      <c r="N3852" s="4" t="s">
        <v>46</v>
      </c>
      <c r="O3852" s="4" t="s">
        <v>80</v>
      </c>
      <c r="P3852" s="9">
        <v>50837237200021</v>
      </c>
      <c r="Q3852" s="4">
        <v>58496</v>
      </c>
      <c r="R3852" s="4">
        <v>111</v>
      </c>
      <c r="S3852" s="4">
        <v>15934</v>
      </c>
      <c r="T3852" s="4" t="s">
        <v>523</v>
      </c>
      <c r="U3852" s="4" t="b">
        <v>0</v>
      </c>
      <c r="V3852" s="4" t="b">
        <v>0</v>
      </c>
      <c r="W3852" s="4" t="b">
        <v>0</v>
      </c>
      <c r="X3852" s="4" t="b">
        <v>1</v>
      </c>
      <c r="Y3852" s="4" t="b">
        <v>1</v>
      </c>
      <c r="Z3852" s="4" t="b">
        <v>1</v>
      </c>
      <c r="AA3852" s="5">
        <v>45390.608933333337</v>
      </c>
      <c r="AB3852" s="5">
        <v>46066.899092766202</v>
      </c>
    </row>
    <row r="3853" spans="1:28" x14ac:dyDescent="0.35">
      <c r="A3853" s="4" t="s">
        <v>7044</v>
      </c>
      <c r="B3853" s="9">
        <v>21380553400012</v>
      </c>
      <c r="C3853" s="4"/>
      <c r="D3853" s="4" t="s">
        <v>2597</v>
      </c>
      <c r="E3853" s="4" t="s">
        <v>2598</v>
      </c>
      <c r="F3853" s="4">
        <v>38090</v>
      </c>
      <c r="G3853" s="4">
        <v>243800604</v>
      </c>
      <c r="H3853" s="4" t="s">
        <v>328</v>
      </c>
      <c r="I3853" s="4" t="s">
        <v>329</v>
      </c>
      <c r="J3853" s="4" t="s">
        <v>330</v>
      </c>
      <c r="K3853" s="4" t="s">
        <v>69</v>
      </c>
      <c r="L3853" s="4" t="s">
        <v>70</v>
      </c>
      <c r="M3853" s="4" t="s">
        <v>38</v>
      </c>
      <c r="N3853" s="4" t="s">
        <v>39</v>
      </c>
      <c r="O3853" s="4" t="s">
        <v>80</v>
      </c>
      <c r="P3853" s="9">
        <v>39051326500020</v>
      </c>
      <c r="Q3853" s="4"/>
      <c r="R3853" s="4">
        <v>1200</v>
      </c>
      <c r="S3853" s="4">
        <v>168000</v>
      </c>
      <c r="T3853" s="4" t="s">
        <v>100</v>
      </c>
      <c r="U3853" s="4" t="b">
        <v>0</v>
      </c>
      <c r="V3853" s="4" t="b">
        <v>0</v>
      </c>
      <c r="W3853" s="4" t="b">
        <v>0</v>
      </c>
      <c r="X3853" s="4" t="b">
        <v>1</v>
      </c>
      <c r="Y3853" s="4" t="b">
        <v>1</v>
      </c>
      <c r="Z3853" s="4" t="b">
        <v>1</v>
      </c>
      <c r="AA3853" s="5">
        <v>45390.617297372686</v>
      </c>
      <c r="AB3853" s="5">
        <v>46066.899087800928</v>
      </c>
    </row>
    <row r="3854" spans="1:28" x14ac:dyDescent="0.35">
      <c r="A3854" s="4" t="s">
        <v>7045</v>
      </c>
      <c r="B3854" s="9">
        <v>20005613300065</v>
      </c>
      <c r="C3854" s="4"/>
      <c r="D3854" s="4" t="s">
        <v>2251</v>
      </c>
      <c r="E3854" s="4" t="s">
        <v>2252</v>
      </c>
      <c r="F3854" s="4">
        <v>69470</v>
      </c>
      <c r="G3854" s="4">
        <v>200040566</v>
      </c>
      <c r="H3854" s="4" t="s">
        <v>2253</v>
      </c>
      <c r="I3854" s="4" t="s">
        <v>2254</v>
      </c>
      <c r="J3854" s="4" t="s">
        <v>2255</v>
      </c>
      <c r="K3854" s="4" t="s">
        <v>26</v>
      </c>
      <c r="L3854" s="4" t="s">
        <v>27</v>
      </c>
      <c r="M3854" s="4" t="s">
        <v>38</v>
      </c>
      <c r="N3854" s="4" t="s">
        <v>46</v>
      </c>
      <c r="O3854" s="4" t="s">
        <v>80</v>
      </c>
      <c r="P3854" s="9">
        <v>89764294800011</v>
      </c>
      <c r="Q3854" s="4">
        <v>85391</v>
      </c>
      <c r="R3854" s="4">
        <v>60</v>
      </c>
      <c r="S3854" s="4">
        <v>8640</v>
      </c>
      <c r="T3854" s="4" t="s">
        <v>100</v>
      </c>
      <c r="U3854" s="4" t="b">
        <v>0</v>
      </c>
      <c r="V3854" s="4" t="b">
        <v>0</v>
      </c>
      <c r="W3854" s="4" t="b">
        <v>0</v>
      </c>
      <c r="X3854" s="4" t="b">
        <v>1</v>
      </c>
      <c r="Y3854" s="4" t="b">
        <v>1</v>
      </c>
      <c r="Z3854" s="4" t="b">
        <v>1</v>
      </c>
      <c r="AA3854" s="5">
        <v>45390.638539444444</v>
      </c>
      <c r="AB3854" s="5">
        <v>46101.979382187499</v>
      </c>
    </row>
    <row r="3855" spans="1:28" x14ac:dyDescent="0.35">
      <c r="A3855" s="4" t="s">
        <v>7046</v>
      </c>
      <c r="B3855" s="9">
        <v>20005613300057</v>
      </c>
      <c r="C3855" s="4"/>
      <c r="D3855" s="4" t="s">
        <v>2251</v>
      </c>
      <c r="E3855" s="4" t="s">
        <v>2252</v>
      </c>
      <c r="F3855" s="4">
        <v>69470</v>
      </c>
      <c r="G3855" s="4">
        <v>200040566</v>
      </c>
      <c r="H3855" s="4" t="s">
        <v>2253</v>
      </c>
      <c r="I3855" s="4" t="s">
        <v>2254</v>
      </c>
      <c r="J3855" s="4" t="s">
        <v>2255</v>
      </c>
      <c r="K3855" s="4" t="s">
        <v>26</v>
      </c>
      <c r="L3855" s="4" t="s">
        <v>27</v>
      </c>
      <c r="M3855" s="4" t="s">
        <v>38</v>
      </c>
      <c r="N3855" s="4" t="s">
        <v>46</v>
      </c>
      <c r="O3855" s="4" t="s">
        <v>80</v>
      </c>
      <c r="P3855" s="9">
        <v>89764294800011</v>
      </c>
      <c r="Q3855" s="4">
        <v>85391</v>
      </c>
      <c r="R3855" s="4">
        <v>27</v>
      </c>
      <c r="S3855" s="4">
        <v>3888</v>
      </c>
      <c r="T3855" s="4" t="s">
        <v>100</v>
      </c>
      <c r="U3855" s="4" t="b">
        <v>0</v>
      </c>
      <c r="V3855" s="4" t="b">
        <v>0</v>
      </c>
      <c r="W3855" s="4" t="b">
        <v>1</v>
      </c>
      <c r="X3855" s="4" t="b">
        <v>1</v>
      </c>
      <c r="Y3855" s="4" t="b">
        <v>1</v>
      </c>
      <c r="Z3855" s="4" t="b">
        <v>1</v>
      </c>
      <c r="AA3855" s="5">
        <v>45390.641099745371</v>
      </c>
      <c r="AB3855" s="5">
        <v>46101.97938798611</v>
      </c>
    </row>
    <row r="3856" spans="1:28" x14ac:dyDescent="0.35">
      <c r="A3856" s="4" t="s">
        <v>7047</v>
      </c>
      <c r="B3856" s="9">
        <v>21730288400028</v>
      </c>
      <c r="C3856" s="4"/>
      <c r="D3856" s="4" t="s">
        <v>7048</v>
      </c>
      <c r="E3856" s="4" t="s">
        <v>7049</v>
      </c>
      <c r="F3856" s="4">
        <v>73000</v>
      </c>
      <c r="G3856" s="4">
        <v>200069110</v>
      </c>
      <c r="H3856" s="4" t="s">
        <v>169</v>
      </c>
      <c r="I3856" s="4" t="s">
        <v>170</v>
      </c>
      <c r="J3856" s="4" t="s">
        <v>171</v>
      </c>
      <c r="K3856" s="4" t="s">
        <v>131</v>
      </c>
      <c r="L3856" s="4" t="s">
        <v>132</v>
      </c>
      <c r="M3856" s="4" t="s">
        <v>38</v>
      </c>
      <c r="N3856" s="4" t="s">
        <v>39</v>
      </c>
      <c r="O3856" s="4" t="s">
        <v>80</v>
      </c>
      <c r="P3856" s="9">
        <v>50837237200021</v>
      </c>
      <c r="Q3856" s="4">
        <v>58496</v>
      </c>
      <c r="R3856" s="4">
        <v>140</v>
      </c>
      <c r="S3856" s="4">
        <v>20000</v>
      </c>
      <c r="T3856" s="4" t="s">
        <v>100</v>
      </c>
      <c r="U3856" s="4" t="b">
        <v>0</v>
      </c>
      <c r="V3856" s="4" t="b">
        <v>0</v>
      </c>
      <c r="W3856" s="4" t="b">
        <v>0</v>
      </c>
      <c r="X3856" s="4" t="b">
        <v>1</v>
      </c>
      <c r="Y3856" s="4" t="b">
        <v>1</v>
      </c>
      <c r="Z3856" s="4" t="b">
        <v>1</v>
      </c>
      <c r="AA3856" s="5">
        <v>45390.641946041666</v>
      </c>
      <c r="AB3856" s="5">
        <v>46066.899067916667</v>
      </c>
    </row>
    <row r="3857" spans="1:28" x14ac:dyDescent="0.35">
      <c r="A3857" s="4" t="s">
        <v>7050</v>
      </c>
      <c r="B3857" s="9">
        <v>20005613300099</v>
      </c>
      <c r="C3857" s="4"/>
      <c r="D3857" s="4" t="s">
        <v>2251</v>
      </c>
      <c r="E3857" s="4" t="s">
        <v>2252</v>
      </c>
      <c r="F3857" s="4">
        <v>69470</v>
      </c>
      <c r="G3857" s="4">
        <v>200040566</v>
      </c>
      <c r="H3857" s="4" t="s">
        <v>2253</v>
      </c>
      <c r="I3857" s="4" t="s">
        <v>2254</v>
      </c>
      <c r="J3857" s="4" t="s">
        <v>2255</v>
      </c>
      <c r="K3857" s="4" t="s">
        <v>26</v>
      </c>
      <c r="L3857" s="4" t="s">
        <v>27</v>
      </c>
      <c r="M3857" s="4" t="s">
        <v>38</v>
      </c>
      <c r="N3857" s="4" t="s">
        <v>46</v>
      </c>
      <c r="O3857" s="4" t="s">
        <v>80</v>
      </c>
      <c r="P3857" s="9">
        <v>89764294800011</v>
      </c>
      <c r="Q3857" s="4">
        <v>85391</v>
      </c>
      <c r="R3857" s="4">
        <v>28</v>
      </c>
      <c r="S3857" s="4">
        <v>4032</v>
      </c>
      <c r="T3857" s="4" t="s">
        <v>100</v>
      </c>
      <c r="U3857" s="4" t="b">
        <v>0</v>
      </c>
      <c r="V3857" s="4" t="b">
        <v>0</v>
      </c>
      <c r="W3857" s="4" t="b">
        <v>1</v>
      </c>
      <c r="X3857" s="4" t="b">
        <v>1</v>
      </c>
      <c r="Y3857" s="4" t="b">
        <v>1</v>
      </c>
      <c r="Z3857" s="4" t="b">
        <v>1</v>
      </c>
      <c r="AA3857" s="5">
        <v>45390.643305393518</v>
      </c>
      <c r="AB3857" s="5">
        <v>46101.979393888891</v>
      </c>
    </row>
    <row r="3858" spans="1:28" x14ac:dyDescent="0.35">
      <c r="A3858" s="4" t="s">
        <v>7051</v>
      </c>
      <c r="B3858" s="9">
        <v>20005613300081</v>
      </c>
      <c r="C3858" s="4"/>
      <c r="D3858" s="4" t="s">
        <v>2251</v>
      </c>
      <c r="E3858" s="4" t="s">
        <v>2252</v>
      </c>
      <c r="F3858" s="4">
        <v>69470</v>
      </c>
      <c r="G3858" s="4">
        <v>200040566</v>
      </c>
      <c r="H3858" s="4" t="s">
        <v>2253</v>
      </c>
      <c r="I3858" s="4" t="s">
        <v>2254</v>
      </c>
      <c r="J3858" s="4" t="s">
        <v>2255</v>
      </c>
      <c r="K3858" s="4" t="s">
        <v>26</v>
      </c>
      <c r="L3858" s="4" t="s">
        <v>27</v>
      </c>
      <c r="M3858" s="4" t="s">
        <v>38</v>
      </c>
      <c r="N3858" s="4" t="s">
        <v>46</v>
      </c>
      <c r="O3858" s="4" t="s">
        <v>80</v>
      </c>
      <c r="P3858" s="9">
        <v>82041343300013</v>
      </c>
      <c r="Q3858" s="4"/>
      <c r="R3858" s="4">
        <v>7</v>
      </c>
      <c r="S3858" s="4">
        <v>1008</v>
      </c>
      <c r="T3858" s="4" t="s">
        <v>100</v>
      </c>
      <c r="U3858" s="4" t="b">
        <v>0</v>
      </c>
      <c r="V3858" s="4" t="b">
        <v>0</v>
      </c>
      <c r="W3858" s="4" t="b">
        <v>0</v>
      </c>
      <c r="X3858" s="4" t="b">
        <v>0</v>
      </c>
      <c r="Y3858" s="4" t="b">
        <v>0</v>
      </c>
      <c r="Z3858" s="4" t="b">
        <v>1</v>
      </c>
      <c r="AA3858" s="5">
        <v>45390.651514664351</v>
      </c>
      <c r="AB3858" s="5">
        <v>46101.979401805555</v>
      </c>
    </row>
    <row r="3859" spans="1:28" x14ac:dyDescent="0.35">
      <c r="A3859" s="4" t="s">
        <v>7052</v>
      </c>
      <c r="B3859" s="9">
        <v>20005613300016</v>
      </c>
      <c r="C3859" s="4"/>
      <c r="D3859" s="4" t="s">
        <v>2251</v>
      </c>
      <c r="E3859" s="4" t="s">
        <v>2252</v>
      </c>
      <c r="F3859" s="4">
        <v>69470</v>
      </c>
      <c r="G3859" s="4">
        <v>200040566</v>
      </c>
      <c r="H3859" s="4" t="s">
        <v>2253</v>
      </c>
      <c r="I3859" s="4" t="s">
        <v>2254</v>
      </c>
      <c r="J3859" s="4" t="s">
        <v>2255</v>
      </c>
      <c r="K3859" s="4" t="s">
        <v>26</v>
      </c>
      <c r="L3859" s="4" t="s">
        <v>27</v>
      </c>
      <c r="M3859" s="4" t="s">
        <v>38</v>
      </c>
      <c r="N3859" s="4" t="s">
        <v>46</v>
      </c>
      <c r="O3859" s="4" t="s">
        <v>80</v>
      </c>
      <c r="P3859" s="9">
        <v>89764294800011</v>
      </c>
      <c r="Q3859" s="4">
        <v>85391</v>
      </c>
      <c r="R3859" s="4">
        <v>20</v>
      </c>
      <c r="S3859" s="4">
        <v>7300</v>
      </c>
      <c r="T3859" s="4" t="s">
        <v>220</v>
      </c>
      <c r="U3859" s="4" t="b">
        <v>0</v>
      </c>
      <c r="V3859" s="4" t="b">
        <v>0</v>
      </c>
      <c r="W3859" s="4" t="b">
        <v>1</v>
      </c>
      <c r="X3859" s="4" t="b">
        <v>1</v>
      </c>
      <c r="Y3859" s="4" t="b">
        <v>1</v>
      </c>
      <c r="Z3859" s="4" t="b">
        <v>1</v>
      </c>
      <c r="AA3859" s="5">
        <v>45390.657286076392</v>
      </c>
      <c r="AB3859" s="5">
        <v>46066.899051631946</v>
      </c>
    </row>
    <row r="3860" spans="1:28" x14ac:dyDescent="0.35">
      <c r="A3860" s="4" t="s">
        <v>7053</v>
      </c>
      <c r="B3860" s="9">
        <v>84483723700016</v>
      </c>
      <c r="C3860" s="4"/>
      <c r="D3860" s="4" t="s">
        <v>1139</v>
      </c>
      <c r="E3860" s="4" t="s">
        <v>1140</v>
      </c>
      <c r="F3860" s="4">
        <v>73100</v>
      </c>
      <c r="G3860" s="4">
        <v>200068674</v>
      </c>
      <c r="H3860" s="4" t="s">
        <v>1141</v>
      </c>
      <c r="I3860" s="4" t="s">
        <v>1142</v>
      </c>
      <c r="J3860" s="4" t="s">
        <v>1143</v>
      </c>
      <c r="K3860" s="4" t="s">
        <v>131</v>
      </c>
      <c r="L3860" s="4" t="s">
        <v>132</v>
      </c>
      <c r="M3860" s="4" t="s">
        <v>79</v>
      </c>
      <c r="N3860" s="4" t="s">
        <v>46</v>
      </c>
      <c r="O3860" s="4" t="s">
        <v>80</v>
      </c>
      <c r="P3860" s="9">
        <v>39051326500111</v>
      </c>
      <c r="Q3860" s="4"/>
      <c r="R3860" s="4">
        <v>11</v>
      </c>
      <c r="S3860" s="4">
        <v>2500</v>
      </c>
      <c r="T3860" s="4" t="s">
        <v>261</v>
      </c>
      <c r="U3860" s="4" t="b">
        <v>0</v>
      </c>
      <c r="V3860" s="4" t="b">
        <v>0</v>
      </c>
      <c r="W3860" s="4" t="b">
        <v>0</v>
      </c>
      <c r="X3860" s="4" t="b">
        <v>1</v>
      </c>
      <c r="Y3860" s="4" t="b">
        <v>1</v>
      </c>
      <c r="Z3860" s="4" t="b">
        <v>1</v>
      </c>
      <c r="AA3860" s="5">
        <v>45390.664421006943</v>
      </c>
      <c r="AB3860" s="5">
        <v>46066.899050358799</v>
      </c>
    </row>
    <row r="3861" spans="1:28" x14ac:dyDescent="0.35">
      <c r="A3861" s="4" t="s">
        <v>7054</v>
      </c>
      <c r="B3861" s="9">
        <v>21730137300015</v>
      </c>
      <c r="C3861" s="4"/>
      <c r="D3861" s="4" t="s">
        <v>1132</v>
      </c>
      <c r="E3861" s="4" t="s">
        <v>1133</v>
      </c>
      <c r="F3861" s="4">
        <v>73000</v>
      </c>
      <c r="G3861" s="4">
        <v>200069110</v>
      </c>
      <c r="H3861" s="4" t="s">
        <v>169</v>
      </c>
      <c r="I3861" s="4" t="s">
        <v>170</v>
      </c>
      <c r="J3861" s="4" t="s">
        <v>171</v>
      </c>
      <c r="K3861" s="4" t="s">
        <v>131</v>
      </c>
      <c r="L3861" s="4" t="s">
        <v>132</v>
      </c>
      <c r="M3861" s="4" t="s">
        <v>38</v>
      </c>
      <c r="N3861" s="4" t="s">
        <v>39</v>
      </c>
      <c r="O3861" s="4" t="s">
        <v>80</v>
      </c>
      <c r="P3861" s="9">
        <v>50837237200021</v>
      </c>
      <c r="Q3861" s="4">
        <v>58496</v>
      </c>
      <c r="R3861" s="4">
        <v>170</v>
      </c>
      <c r="S3861" s="4">
        <v>25000</v>
      </c>
      <c r="T3861" s="4" t="s">
        <v>7055</v>
      </c>
      <c r="U3861" s="4" t="b">
        <v>0</v>
      </c>
      <c r="V3861" s="4" t="b">
        <v>0</v>
      </c>
      <c r="W3861" s="4" t="b">
        <v>0</v>
      </c>
      <c r="X3861" s="4" t="b">
        <v>1</v>
      </c>
      <c r="Y3861" s="4" t="b">
        <v>1</v>
      </c>
      <c r="Z3861" s="4" t="b">
        <v>1</v>
      </c>
      <c r="AA3861" s="5">
        <v>45390.665207569444</v>
      </c>
      <c r="AB3861" s="5">
        <v>46105.666726238429</v>
      </c>
    </row>
    <row r="3862" spans="1:28" x14ac:dyDescent="0.35">
      <c r="A3862" s="4" t="s">
        <v>7056</v>
      </c>
      <c r="B3862" s="9">
        <v>91968820000014</v>
      </c>
      <c r="C3862" s="4"/>
      <c r="D3862" s="4" t="s">
        <v>399</v>
      </c>
      <c r="E3862" s="4" t="s">
        <v>400</v>
      </c>
      <c r="F3862" s="4">
        <v>73330</v>
      </c>
      <c r="G3862" s="4">
        <v>247300528</v>
      </c>
      <c r="H3862" s="4" t="s">
        <v>384</v>
      </c>
      <c r="I3862" s="4" t="s">
        <v>170</v>
      </c>
      <c r="J3862" s="4" t="s">
        <v>171</v>
      </c>
      <c r="K3862" s="4" t="s">
        <v>131</v>
      </c>
      <c r="L3862" s="4" t="s">
        <v>132</v>
      </c>
      <c r="M3862" s="4" t="s">
        <v>79</v>
      </c>
      <c r="N3862" s="4" t="s">
        <v>46</v>
      </c>
      <c r="O3862" s="4" t="s">
        <v>80</v>
      </c>
      <c r="P3862" s="9">
        <v>41254513900039</v>
      </c>
      <c r="Q3862" s="4">
        <v>54999</v>
      </c>
      <c r="R3862" s="4">
        <v>9</v>
      </c>
      <c r="S3862" s="4">
        <v>2165</v>
      </c>
      <c r="T3862" s="4" t="s">
        <v>523</v>
      </c>
      <c r="U3862" s="4" t="b">
        <v>0</v>
      </c>
      <c r="V3862" s="4" t="b">
        <v>0</v>
      </c>
      <c r="W3862" s="4" t="b">
        <v>0</v>
      </c>
      <c r="X3862" s="4" t="b">
        <v>0</v>
      </c>
      <c r="Y3862" s="4" t="b">
        <v>1</v>
      </c>
      <c r="Z3862" s="4" t="b">
        <v>1</v>
      </c>
      <c r="AA3862" s="5">
        <v>45390.668120358794</v>
      </c>
      <c r="AB3862" s="5">
        <v>46087.473012986113</v>
      </c>
    </row>
    <row r="3863" spans="1:28" x14ac:dyDescent="0.35">
      <c r="A3863" s="4" t="s">
        <v>7057</v>
      </c>
      <c r="B3863" s="9">
        <v>21260313800091</v>
      </c>
      <c r="C3863" s="4"/>
      <c r="D3863" s="4" t="s">
        <v>5381</v>
      </c>
      <c r="E3863" s="4" t="s">
        <v>5382</v>
      </c>
      <c r="F3863" s="4">
        <v>26320</v>
      </c>
      <c r="G3863" s="4">
        <v>200068781</v>
      </c>
      <c r="H3863" s="4" t="s">
        <v>275</v>
      </c>
      <c r="I3863" s="4" t="s">
        <v>276</v>
      </c>
      <c r="J3863" s="4" t="s">
        <v>277</v>
      </c>
      <c r="K3863" s="4" t="s">
        <v>190</v>
      </c>
      <c r="L3863" s="4" t="s">
        <v>191</v>
      </c>
      <c r="M3863" s="4" t="s">
        <v>38</v>
      </c>
      <c r="N3863" s="4" t="s">
        <v>46</v>
      </c>
      <c r="O3863" s="4" t="s">
        <v>80</v>
      </c>
      <c r="P3863" s="9">
        <v>21260313800026</v>
      </c>
      <c r="Q3863" s="4">
        <v>98187</v>
      </c>
      <c r="R3863" s="4">
        <v>210</v>
      </c>
      <c r="S3863" s="4">
        <v>27360</v>
      </c>
      <c r="T3863" s="4" t="s">
        <v>100</v>
      </c>
      <c r="U3863" s="4" t="b">
        <v>0</v>
      </c>
      <c r="V3863" s="4" t="b">
        <v>0</v>
      </c>
      <c r="W3863" s="4" t="b">
        <v>0</v>
      </c>
      <c r="X3863" s="4" t="b">
        <v>0</v>
      </c>
      <c r="Y3863" s="4" t="b">
        <v>1</v>
      </c>
      <c r="Z3863" s="4" t="b">
        <v>1</v>
      </c>
      <c r="AA3863" s="5">
        <v>45390.684126342596</v>
      </c>
      <c r="AB3863" s="5">
        <v>46066.899033229165</v>
      </c>
    </row>
    <row r="3864" spans="1:28" x14ac:dyDescent="0.35">
      <c r="A3864" s="4" t="s">
        <v>7058</v>
      </c>
      <c r="B3864" s="9">
        <v>21730098700013</v>
      </c>
      <c r="C3864" s="4"/>
      <c r="D3864" s="4" t="s">
        <v>1939</v>
      </c>
      <c r="E3864" s="4" t="s">
        <v>1940</v>
      </c>
      <c r="F3864" s="4">
        <v>73230</v>
      </c>
      <c r="G3864" s="4">
        <v>200069110</v>
      </c>
      <c r="H3864" s="4" t="s">
        <v>169</v>
      </c>
      <c r="I3864" s="4" t="s">
        <v>170</v>
      </c>
      <c r="J3864" s="4" t="s">
        <v>171</v>
      </c>
      <c r="K3864" s="4" t="s">
        <v>131</v>
      </c>
      <c r="L3864" s="4" t="s">
        <v>132</v>
      </c>
      <c r="M3864" s="4" t="s">
        <v>38</v>
      </c>
      <c r="N3864" s="4" t="s">
        <v>46</v>
      </c>
      <c r="O3864" s="4" t="s">
        <v>40</v>
      </c>
      <c r="P3864" s="9"/>
      <c r="Q3864" s="4"/>
      <c r="R3864" s="4">
        <v>67</v>
      </c>
      <c r="S3864" s="4">
        <v>9640</v>
      </c>
      <c r="T3864" s="4" t="s">
        <v>100</v>
      </c>
      <c r="U3864" s="4" t="b">
        <v>0</v>
      </c>
      <c r="V3864" s="4" t="b">
        <v>0</v>
      </c>
      <c r="W3864" s="4" t="b">
        <v>0</v>
      </c>
      <c r="X3864" s="4" t="b">
        <v>0</v>
      </c>
      <c r="Y3864" s="4" t="b">
        <v>0</v>
      </c>
      <c r="Z3864" s="4" t="b">
        <v>1</v>
      </c>
      <c r="AA3864" s="5">
        <v>45390.687390648149</v>
      </c>
      <c r="AB3864" s="5">
        <v>46066.899016944444</v>
      </c>
    </row>
    <row r="3865" spans="1:28" x14ac:dyDescent="0.35">
      <c r="A3865" s="4" t="s">
        <v>7059</v>
      </c>
      <c r="B3865" s="9">
        <v>30807744500028</v>
      </c>
      <c r="C3865" s="4"/>
      <c r="D3865" s="4" t="s">
        <v>7015</v>
      </c>
      <c r="E3865" s="4" t="s">
        <v>2900</v>
      </c>
      <c r="F3865" s="4">
        <v>7000</v>
      </c>
      <c r="G3865" s="4">
        <v>200071413</v>
      </c>
      <c r="H3865" s="4" t="s">
        <v>742</v>
      </c>
      <c r="I3865" s="4" t="s">
        <v>743</v>
      </c>
      <c r="J3865" s="4" t="s">
        <v>744</v>
      </c>
      <c r="K3865" s="4" t="s">
        <v>202</v>
      </c>
      <c r="L3865" s="4" t="s">
        <v>203</v>
      </c>
      <c r="M3865" s="4" t="s">
        <v>79</v>
      </c>
      <c r="N3865" s="4" t="s">
        <v>39</v>
      </c>
      <c r="O3865" s="4" t="s">
        <v>80</v>
      </c>
      <c r="P3865" s="9">
        <v>41091104400049</v>
      </c>
      <c r="Q3865" s="4"/>
      <c r="R3865" s="4">
        <v>23</v>
      </c>
      <c r="S3865" s="4">
        <v>3234</v>
      </c>
      <c r="T3865" s="4" t="s">
        <v>133</v>
      </c>
      <c r="U3865" s="4" t="b">
        <v>0</v>
      </c>
      <c r="V3865" s="4" t="b">
        <v>0</v>
      </c>
      <c r="W3865" s="4" t="b">
        <v>1</v>
      </c>
      <c r="X3865" s="4" t="b">
        <v>1</v>
      </c>
      <c r="Y3865" s="4" t="b">
        <v>1</v>
      </c>
      <c r="Z3865" s="4" t="b">
        <v>1</v>
      </c>
      <c r="AA3865" s="5">
        <v>45390.709546215279</v>
      </c>
      <c r="AB3865" s="5">
        <v>46066.89897765046</v>
      </c>
    </row>
    <row r="3866" spans="1:28" x14ac:dyDescent="0.35">
      <c r="A3866" s="4" t="s">
        <v>7060</v>
      </c>
      <c r="B3866" s="9">
        <v>30807744500010</v>
      </c>
      <c r="C3866" s="4"/>
      <c r="D3866" s="4" t="s">
        <v>2899</v>
      </c>
      <c r="E3866" s="4" t="s">
        <v>2900</v>
      </c>
      <c r="F3866" s="4">
        <v>7000</v>
      </c>
      <c r="G3866" s="4">
        <v>200071413</v>
      </c>
      <c r="H3866" s="4" t="s">
        <v>742</v>
      </c>
      <c r="I3866" s="4" t="s">
        <v>743</v>
      </c>
      <c r="J3866" s="4" t="s">
        <v>744</v>
      </c>
      <c r="K3866" s="4" t="s">
        <v>202</v>
      </c>
      <c r="L3866" s="4" t="s">
        <v>203</v>
      </c>
      <c r="M3866" s="4" t="s">
        <v>79</v>
      </c>
      <c r="N3866" s="4" t="s">
        <v>39</v>
      </c>
      <c r="O3866" s="4" t="s">
        <v>80</v>
      </c>
      <c r="P3866" s="9">
        <v>41091104400049</v>
      </c>
      <c r="Q3866" s="4"/>
      <c r="R3866" s="4">
        <v>28</v>
      </c>
      <c r="S3866" s="4">
        <v>3893</v>
      </c>
      <c r="T3866" s="4" t="s">
        <v>7061</v>
      </c>
      <c r="U3866" s="4" t="b">
        <v>0</v>
      </c>
      <c r="V3866" s="4" t="b">
        <v>0</v>
      </c>
      <c r="W3866" s="4" t="b">
        <v>1</v>
      </c>
      <c r="X3866" s="4" t="b">
        <v>1</v>
      </c>
      <c r="Y3866" s="4" t="b">
        <v>1</v>
      </c>
      <c r="Z3866" s="4" t="b">
        <v>1</v>
      </c>
      <c r="AA3866" s="5">
        <v>45390.710956840281</v>
      </c>
      <c r="AB3866" s="5">
        <v>46066.898977025463</v>
      </c>
    </row>
    <row r="3867" spans="1:28" x14ac:dyDescent="0.35">
      <c r="A3867" s="4" t="s">
        <v>7062</v>
      </c>
      <c r="B3867" s="9">
        <v>75007111000019</v>
      </c>
      <c r="C3867" s="4"/>
      <c r="D3867" s="4" t="s">
        <v>64</v>
      </c>
      <c r="E3867" s="4" t="s">
        <v>65</v>
      </c>
      <c r="F3867" s="4">
        <v>38000</v>
      </c>
      <c r="G3867" s="4">
        <v>200040715</v>
      </c>
      <c r="H3867" s="4" t="s">
        <v>66</v>
      </c>
      <c r="I3867" s="4" t="s">
        <v>67</v>
      </c>
      <c r="J3867" s="4" t="s">
        <v>68</v>
      </c>
      <c r="K3867" s="4" t="s">
        <v>69</v>
      </c>
      <c r="L3867" s="4" t="s">
        <v>70</v>
      </c>
      <c r="M3867" s="4" t="s">
        <v>79</v>
      </c>
      <c r="N3867" s="4" t="s">
        <v>39</v>
      </c>
      <c r="O3867" s="4" t="s">
        <v>80</v>
      </c>
      <c r="P3867" s="9">
        <v>33415947211414</v>
      </c>
      <c r="Q3867" s="4"/>
      <c r="R3867" s="4">
        <v>10</v>
      </c>
      <c r="S3867" s="4">
        <v>2350</v>
      </c>
      <c r="T3867" s="4" t="s">
        <v>261</v>
      </c>
      <c r="U3867" s="4" t="b">
        <v>0</v>
      </c>
      <c r="V3867" s="4" t="b">
        <v>0</v>
      </c>
      <c r="W3867" s="4" t="b">
        <v>0</v>
      </c>
      <c r="X3867" s="4" t="b">
        <v>0</v>
      </c>
      <c r="Y3867" s="4" t="b">
        <v>1</v>
      </c>
      <c r="Z3867" s="4" t="b">
        <v>1</v>
      </c>
      <c r="AA3867" s="5">
        <v>45390.716175138892</v>
      </c>
      <c r="AB3867" s="5">
        <v>46101.979429918982</v>
      </c>
    </row>
    <row r="3868" spans="1:28" x14ac:dyDescent="0.35">
      <c r="A3868" s="4" t="s">
        <v>7063</v>
      </c>
      <c r="B3868" s="9">
        <v>80121488300010</v>
      </c>
      <c r="C3868" s="4"/>
      <c r="D3868" s="4" t="s">
        <v>64</v>
      </c>
      <c r="E3868" s="4" t="s">
        <v>65</v>
      </c>
      <c r="F3868" s="4">
        <v>38100</v>
      </c>
      <c r="G3868" s="4">
        <v>200040715</v>
      </c>
      <c r="H3868" s="4" t="s">
        <v>66</v>
      </c>
      <c r="I3868" s="4" t="s">
        <v>67</v>
      </c>
      <c r="J3868" s="4" t="s">
        <v>68</v>
      </c>
      <c r="K3868" s="4" t="s">
        <v>69</v>
      </c>
      <c r="L3868" s="4" t="s">
        <v>70</v>
      </c>
      <c r="M3868" s="4" t="s">
        <v>79</v>
      </c>
      <c r="N3868" s="4" t="s">
        <v>39</v>
      </c>
      <c r="O3868" s="4" t="s">
        <v>80</v>
      </c>
      <c r="P3868" s="9">
        <v>33415947211414</v>
      </c>
      <c r="Q3868" s="4"/>
      <c r="R3868" s="4">
        <v>12</v>
      </c>
      <c r="S3868" s="4">
        <v>2820</v>
      </c>
      <c r="T3868" s="4" t="s">
        <v>261</v>
      </c>
      <c r="U3868" s="4" t="b">
        <v>0</v>
      </c>
      <c r="V3868" s="4" t="b">
        <v>0</v>
      </c>
      <c r="W3868" s="4" t="b">
        <v>0</v>
      </c>
      <c r="X3868" s="4" t="b">
        <v>0</v>
      </c>
      <c r="Y3868" s="4" t="b">
        <v>1</v>
      </c>
      <c r="Z3868" s="4" t="b">
        <v>1</v>
      </c>
      <c r="AA3868" s="5">
        <v>45390.720313958336</v>
      </c>
      <c r="AB3868" s="5">
        <v>46066.898960613427</v>
      </c>
    </row>
    <row r="3869" spans="1:28" x14ac:dyDescent="0.35">
      <c r="A3869" s="4" t="s">
        <v>7064</v>
      </c>
      <c r="B3869" s="9">
        <v>21730228000029</v>
      </c>
      <c r="C3869" s="4"/>
      <c r="D3869" s="4" t="s">
        <v>7065</v>
      </c>
      <c r="E3869" s="4" t="s">
        <v>7066</v>
      </c>
      <c r="F3869" s="4">
        <v>73160</v>
      </c>
      <c r="G3869" s="4">
        <v>200069110</v>
      </c>
      <c r="H3869" s="4" t="s">
        <v>169</v>
      </c>
      <c r="I3869" s="4" t="s">
        <v>170</v>
      </c>
      <c r="J3869" s="4" t="s">
        <v>171</v>
      </c>
      <c r="K3869" s="4" t="s">
        <v>131</v>
      </c>
      <c r="L3869" s="4" t="s">
        <v>132</v>
      </c>
      <c r="M3869" s="4" t="s">
        <v>38</v>
      </c>
      <c r="N3869" s="4" t="s">
        <v>39</v>
      </c>
      <c r="O3869" s="4" t="s">
        <v>80</v>
      </c>
      <c r="P3869" s="9">
        <v>50837237200021</v>
      </c>
      <c r="Q3869" s="4">
        <v>58496</v>
      </c>
      <c r="R3869" s="4">
        <v>65</v>
      </c>
      <c r="S3869" s="4">
        <v>5300</v>
      </c>
      <c r="T3869" s="4" t="s">
        <v>100</v>
      </c>
      <c r="U3869" s="4" t="b">
        <v>0</v>
      </c>
      <c r="V3869" s="4" t="b">
        <v>0</v>
      </c>
      <c r="W3869" s="4" t="b">
        <v>0</v>
      </c>
      <c r="X3869" s="4" t="b">
        <v>0</v>
      </c>
      <c r="Y3869" s="4" t="b">
        <v>1</v>
      </c>
      <c r="Z3869" s="4" t="b">
        <v>1</v>
      </c>
      <c r="AA3869" s="5">
        <v>45391.334293657404</v>
      </c>
      <c r="AB3869" s="5">
        <v>46105.631414189818</v>
      </c>
    </row>
    <row r="3870" spans="1:28" x14ac:dyDescent="0.35">
      <c r="A3870" s="4" t="s">
        <v>7067</v>
      </c>
      <c r="B3870" s="9">
        <v>77933350900023</v>
      </c>
      <c r="C3870" s="4"/>
      <c r="D3870" s="4" t="s">
        <v>2155</v>
      </c>
      <c r="E3870" s="4" t="s">
        <v>990</v>
      </c>
      <c r="F3870" s="4">
        <v>1170</v>
      </c>
      <c r="G3870" s="4">
        <v>240100750</v>
      </c>
      <c r="H3870" s="4" t="s">
        <v>991</v>
      </c>
      <c r="I3870" s="4" t="s">
        <v>961</v>
      </c>
      <c r="J3870" s="4" t="s">
        <v>962</v>
      </c>
      <c r="K3870" s="4" t="s">
        <v>36</v>
      </c>
      <c r="L3870" s="4" t="s">
        <v>37</v>
      </c>
      <c r="M3870" s="4" t="s">
        <v>79</v>
      </c>
      <c r="N3870" s="4" t="s">
        <v>46</v>
      </c>
      <c r="O3870" s="4" t="s">
        <v>80</v>
      </c>
      <c r="P3870" s="9">
        <v>77933350900031</v>
      </c>
      <c r="Q3870" s="4">
        <v>98259</v>
      </c>
      <c r="R3870" s="4">
        <v>850</v>
      </c>
      <c r="S3870" s="4">
        <v>101200</v>
      </c>
      <c r="T3870" s="4" t="s">
        <v>29</v>
      </c>
      <c r="U3870" s="4" t="b">
        <v>0</v>
      </c>
      <c r="V3870" s="4" t="b">
        <v>0</v>
      </c>
      <c r="W3870" s="4" t="b">
        <v>0</v>
      </c>
      <c r="X3870" s="4" t="b">
        <v>0</v>
      </c>
      <c r="Y3870" s="4" t="b">
        <v>0</v>
      </c>
      <c r="Z3870" s="4" t="b">
        <v>1</v>
      </c>
      <c r="AA3870" s="5">
        <v>45391.382691643521</v>
      </c>
      <c r="AB3870" s="5">
        <v>46066.898919548614</v>
      </c>
    </row>
    <row r="3871" spans="1:28" x14ac:dyDescent="0.35">
      <c r="A3871" s="4" t="s">
        <v>7068</v>
      </c>
      <c r="B3871" s="9">
        <v>77933350900031</v>
      </c>
      <c r="C3871" s="4"/>
      <c r="D3871" s="4" t="s">
        <v>2155</v>
      </c>
      <c r="E3871" s="4" t="s">
        <v>990</v>
      </c>
      <c r="F3871" s="4">
        <v>1170</v>
      </c>
      <c r="G3871" s="4">
        <v>240100750</v>
      </c>
      <c r="H3871" s="4" t="s">
        <v>991</v>
      </c>
      <c r="I3871" s="4" t="s">
        <v>961</v>
      </c>
      <c r="J3871" s="4" t="s">
        <v>962</v>
      </c>
      <c r="K3871" s="4" t="s">
        <v>36</v>
      </c>
      <c r="L3871" s="4" t="s">
        <v>37</v>
      </c>
      <c r="M3871" s="4" t="s">
        <v>79</v>
      </c>
      <c r="N3871" s="4" t="s">
        <v>46</v>
      </c>
      <c r="O3871" s="4" t="s">
        <v>80</v>
      </c>
      <c r="P3871" s="9"/>
      <c r="Q3871" s="4">
        <v>98259</v>
      </c>
      <c r="R3871" s="4">
        <v>424</v>
      </c>
      <c r="S3871" s="4">
        <v>230000</v>
      </c>
      <c r="T3871" s="4" t="s">
        <v>4839</v>
      </c>
      <c r="U3871" s="4" t="b">
        <v>0</v>
      </c>
      <c r="V3871" s="4" t="b">
        <v>0</v>
      </c>
      <c r="W3871" s="4" t="b">
        <v>0</v>
      </c>
      <c r="X3871" s="4" t="b">
        <v>0</v>
      </c>
      <c r="Y3871" s="4" t="b">
        <v>0</v>
      </c>
      <c r="Z3871" s="4" t="b">
        <v>1</v>
      </c>
      <c r="AA3871" s="5">
        <v>45391.385106307869</v>
      </c>
      <c r="AB3871" s="5">
        <v>46101.591145763887</v>
      </c>
    </row>
    <row r="3872" spans="1:28" x14ac:dyDescent="0.35">
      <c r="A3872" s="4" t="s">
        <v>7069</v>
      </c>
      <c r="B3872" s="9">
        <v>25730244800010</v>
      </c>
      <c r="C3872" s="4"/>
      <c r="D3872" s="4" t="s">
        <v>402</v>
      </c>
      <c r="E3872" s="4" t="s">
        <v>403</v>
      </c>
      <c r="F3872" s="4">
        <v>73470</v>
      </c>
      <c r="G3872" s="4">
        <v>247300668</v>
      </c>
      <c r="H3872" s="4" t="s">
        <v>388</v>
      </c>
      <c r="I3872" s="4" t="s">
        <v>389</v>
      </c>
      <c r="J3872" s="4" t="s">
        <v>390</v>
      </c>
      <c r="K3872" s="4" t="s">
        <v>131</v>
      </c>
      <c r="L3872" s="4" t="s">
        <v>132</v>
      </c>
      <c r="M3872" s="4" t="s">
        <v>38</v>
      </c>
      <c r="N3872" s="4" t="s">
        <v>46</v>
      </c>
      <c r="O3872" s="4" t="s">
        <v>80</v>
      </c>
      <c r="P3872" s="9">
        <v>53044103900019</v>
      </c>
      <c r="Q3872" s="4">
        <v>73617</v>
      </c>
      <c r="R3872" s="4">
        <v>215</v>
      </c>
      <c r="S3872" s="4">
        <v>39130</v>
      </c>
      <c r="T3872" s="4" t="s">
        <v>100</v>
      </c>
      <c r="U3872" s="4" t="b">
        <v>0</v>
      </c>
      <c r="V3872" s="4" t="b">
        <v>0</v>
      </c>
      <c r="W3872" s="4" t="b">
        <v>0</v>
      </c>
      <c r="X3872" s="4" t="b">
        <v>0</v>
      </c>
      <c r="Y3872" s="4" t="b">
        <v>0</v>
      </c>
      <c r="Z3872" s="4" t="b">
        <v>1</v>
      </c>
      <c r="AA3872" s="5">
        <v>45391.392284745372</v>
      </c>
      <c r="AB3872" s="5">
        <v>46066.898914699072</v>
      </c>
    </row>
    <row r="3873" spans="1:28" x14ac:dyDescent="0.35">
      <c r="A3873" s="4" t="s">
        <v>6590</v>
      </c>
      <c r="B3873" s="9">
        <v>77933350900015</v>
      </c>
      <c r="C3873" s="4"/>
      <c r="D3873" s="4" t="s">
        <v>2155</v>
      </c>
      <c r="E3873" s="4" t="s">
        <v>990</v>
      </c>
      <c r="F3873" s="4">
        <v>1170</v>
      </c>
      <c r="G3873" s="4">
        <v>240100750</v>
      </c>
      <c r="H3873" s="4" t="s">
        <v>991</v>
      </c>
      <c r="I3873" s="4" t="s">
        <v>961</v>
      </c>
      <c r="J3873" s="4" t="s">
        <v>962</v>
      </c>
      <c r="K3873" s="4" t="s">
        <v>36</v>
      </c>
      <c r="L3873" s="4" t="s">
        <v>37</v>
      </c>
      <c r="M3873" s="4" t="s">
        <v>28</v>
      </c>
      <c r="N3873" s="4" t="s">
        <v>28</v>
      </c>
      <c r="O3873" s="4" t="s">
        <v>80</v>
      </c>
      <c r="P3873" s="9">
        <v>77933350900031</v>
      </c>
      <c r="Q3873" s="4">
        <v>98259</v>
      </c>
      <c r="R3873" s="4">
        <v>494</v>
      </c>
      <c r="S3873" s="4">
        <v>62050</v>
      </c>
      <c r="T3873" s="4" t="s">
        <v>100</v>
      </c>
      <c r="U3873" s="4" t="b">
        <v>0</v>
      </c>
      <c r="V3873" s="4" t="b">
        <v>0</v>
      </c>
      <c r="W3873" s="4" t="b">
        <v>0</v>
      </c>
      <c r="X3873" s="4" t="b">
        <v>0</v>
      </c>
      <c r="Y3873" s="4" t="b">
        <v>0</v>
      </c>
      <c r="Z3873" s="4" t="b">
        <v>1</v>
      </c>
      <c r="AA3873" s="5">
        <v>45391.395607210645</v>
      </c>
      <c r="AB3873" s="5">
        <v>46066.898901967594</v>
      </c>
    </row>
    <row r="3874" spans="1:28" x14ac:dyDescent="0.35">
      <c r="A3874" s="4" t="s">
        <v>7070</v>
      </c>
      <c r="B3874" s="9">
        <v>21010397400023</v>
      </c>
      <c r="C3874" s="4"/>
      <c r="D3874" s="4" t="s">
        <v>7071</v>
      </c>
      <c r="E3874" s="4" t="s">
        <v>7072</v>
      </c>
      <c r="F3874" s="4">
        <v>1220</v>
      </c>
      <c r="G3874" s="4">
        <v>240100750</v>
      </c>
      <c r="H3874" s="4" t="s">
        <v>991</v>
      </c>
      <c r="I3874" s="4" t="s">
        <v>28</v>
      </c>
      <c r="J3874" s="4" t="s">
        <v>28</v>
      </c>
      <c r="K3874" s="4" t="s">
        <v>36</v>
      </c>
      <c r="L3874" s="4" t="s">
        <v>37</v>
      </c>
      <c r="M3874" s="4" t="s">
        <v>28</v>
      </c>
      <c r="N3874" s="4" t="s">
        <v>28</v>
      </c>
      <c r="O3874" s="4" t="s">
        <v>80</v>
      </c>
      <c r="P3874" s="9">
        <v>77933350900031</v>
      </c>
      <c r="Q3874" s="4">
        <v>98259</v>
      </c>
      <c r="R3874" s="4">
        <v>82</v>
      </c>
      <c r="S3874" s="4">
        <v>1280</v>
      </c>
      <c r="T3874" s="4" t="s">
        <v>100</v>
      </c>
      <c r="U3874" s="4" t="b">
        <v>0</v>
      </c>
      <c r="V3874" s="4" t="b">
        <v>0</v>
      </c>
      <c r="W3874" s="4" t="b">
        <v>0</v>
      </c>
      <c r="X3874" s="4" t="b">
        <v>0</v>
      </c>
      <c r="Y3874" s="4" t="b">
        <v>0</v>
      </c>
      <c r="Z3874" s="4" t="b">
        <v>1</v>
      </c>
      <c r="AA3874" s="5">
        <v>45391.399738668981</v>
      </c>
      <c r="AB3874" s="5">
        <v>46066.898901377317</v>
      </c>
    </row>
    <row r="3875" spans="1:28" x14ac:dyDescent="0.35">
      <c r="A3875" s="4" t="s">
        <v>7073</v>
      </c>
      <c r="B3875" s="9">
        <v>21730182900024</v>
      </c>
      <c r="C3875" s="4"/>
      <c r="D3875" s="4" t="s">
        <v>7074</v>
      </c>
      <c r="E3875" s="4" t="s">
        <v>7075</v>
      </c>
      <c r="F3875" s="4">
        <v>73100</v>
      </c>
      <c r="G3875" s="4">
        <v>200068674</v>
      </c>
      <c r="H3875" s="4" t="s">
        <v>1141</v>
      </c>
      <c r="I3875" s="4" t="s">
        <v>1142</v>
      </c>
      <c r="J3875" s="4" t="s">
        <v>1143</v>
      </c>
      <c r="K3875" s="4" t="s">
        <v>131</v>
      </c>
      <c r="L3875" s="4" t="s">
        <v>132</v>
      </c>
      <c r="M3875" s="4" t="s">
        <v>79</v>
      </c>
      <c r="N3875" s="4" t="s">
        <v>46</v>
      </c>
      <c r="O3875" s="4" t="s">
        <v>80</v>
      </c>
      <c r="P3875" s="9">
        <v>39808486300032</v>
      </c>
      <c r="Q3875" s="4">
        <v>58462</v>
      </c>
      <c r="R3875" s="4">
        <v>120</v>
      </c>
      <c r="S3875" s="4">
        <v>17040</v>
      </c>
      <c r="T3875" s="4" t="s">
        <v>377</v>
      </c>
      <c r="U3875" s="4" t="b">
        <v>0</v>
      </c>
      <c r="V3875" s="4" t="b">
        <v>0</v>
      </c>
      <c r="W3875" s="4" t="b">
        <v>0</v>
      </c>
      <c r="X3875" s="4" t="b">
        <v>0</v>
      </c>
      <c r="Y3875" s="4" t="b">
        <v>1</v>
      </c>
      <c r="Z3875" s="4" t="b">
        <v>1</v>
      </c>
      <c r="AA3875" s="5">
        <v>45391.45854443287</v>
      </c>
      <c r="AB3875" s="5">
        <v>46066.898858576387</v>
      </c>
    </row>
    <row r="3876" spans="1:28" x14ac:dyDescent="0.35">
      <c r="A3876" s="4" t="s">
        <v>7076</v>
      </c>
      <c r="B3876" s="9">
        <v>21730017700011</v>
      </c>
      <c r="C3876" s="4"/>
      <c r="D3876" s="4" t="s">
        <v>7077</v>
      </c>
      <c r="E3876" s="4" t="s">
        <v>7078</v>
      </c>
      <c r="F3876" s="4">
        <v>73190</v>
      </c>
      <c r="G3876" s="4">
        <v>200041010</v>
      </c>
      <c r="H3876" s="4" t="s">
        <v>954</v>
      </c>
      <c r="I3876" s="4" t="s">
        <v>955</v>
      </c>
      <c r="J3876" s="4" t="s">
        <v>956</v>
      </c>
      <c r="K3876" s="4" t="s">
        <v>131</v>
      </c>
      <c r="L3876" s="4" t="s">
        <v>132</v>
      </c>
      <c r="M3876" s="4" t="s">
        <v>38</v>
      </c>
      <c r="N3876" s="4" t="s">
        <v>46</v>
      </c>
      <c r="O3876" s="4" t="s">
        <v>80</v>
      </c>
      <c r="P3876" s="9">
        <v>39808486300032</v>
      </c>
      <c r="Q3876" s="4">
        <v>58462</v>
      </c>
      <c r="R3876" s="4">
        <v>50</v>
      </c>
      <c r="S3876" s="4">
        <v>7400</v>
      </c>
      <c r="T3876" s="4" t="s">
        <v>100</v>
      </c>
      <c r="U3876" s="4" t="b">
        <v>0</v>
      </c>
      <c r="V3876" s="4" t="b">
        <v>0</v>
      </c>
      <c r="W3876" s="4" t="b">
        <v>0</v>
      </c>
      <c r="X3876" s="4" t="b">
        <v>0</v>
      </c>
      <c r="Y3876" s="4" t="b">
        <v>0</v>
      </c>
      <c r="Z3876" s="4" t="b">
        <v>1</v>
      </c>
      <c r="AA3876" s="5">
        <v>45391.45957298611</v>
      </c>
      <c r="AB3876" s="5">
        <v>46066.898858020832</v>
      </c>
    </row>
    <row r="3877" spans="1:28" x14ac:dyDescent="0.35">
      <c r="A3877" s="4" t="s">
        <v>7079</v>
      </c>
      <c r="B3877" s="9">
        <v>21730015100016</v>
      </c>
      <c r="C3877" s="4"/>
      <c r="D3877" s="4" t="s">
        <v>7080</v>
      </c>
      <c r="E3877" s="4" t="s">
        <v>7081</v>
      </c>
      <c r="F3877" s="4">
        <v>73550</v>
      </c>
      <c r="G3877" s="4">
        <v>200040798</v>
      </c>
      <c r="H3877" s="4" t="s">
        <v>2460</v>
      </c>
      <c r="I3877" s="4" t="s">
        <v>170</v>
      </c>
      <c r="J3877" s="4" t="s">
        <v>171</v>
      </c>
      <c r="K3877" s="4" t="s">
        <v>131</v>
      </c>
      <c r="L3877" s="4" t="s">
        <v>132</v>
      </c>
      <c r="M3877" s="4" t="s">
        <v>38</v>
      </c>
      <c r="N3877" s="4" t="s">
        <v>46</v>
      </c>
      <c r="O3877" s="4" t="s">
        <v>40</v>
      </c>
      <c r="P3877" s="9"/>
      <c r="Q3877" s="4"/>
      <c r="R3877" s="4">
        <v>150</v>
      </c>
      <c r="S3877" s="4">
        <v>18186</v>
      </c>
      <c r="T3877" s="4" t="s">
        <v>100</v>
      </c>
      <c r="U3877" s="4" t="b">
        <v>0</v>
      </c>
      <c r="V3877" s="4" t="b">
        <v>0</v>
      </c>
      <c r="W3877" s="4" t="b">
        <v>0</v>
      </c>
      <c r="X3877" s="4" t="b">
        <v>1</v>
      </c>
      <c r="Y3877" s="4" t="b">
        <v>1</v>
      </c>
      <c r="Z3877" s="4" t="b">
        <v>1</v>
      </c>
      <c r="AA3877" s="5">
        <v>45391.46283837963</v>
      </c>
      <c r="AB3877" s="5">
        <v>46077.661006215276</v>
      </c>
    </row>
    <row r="3878" spans="1:28" x14ac:dyDescent="0.35">
      <c r="A3878" s="4" t="s">
        <v>7082</v>
      </c>
      <c r="B3878" s="9">
        <v>21730007800011</v>
      </c>
      <c r="C3878" s="4"/>
      <c r="D3878" s="4" t="s">
        <v>7083</v>
      </c>
      <c r="E3878" s="4" t="s">
        <v>7084</v>
      </c>
      <c r="F3878" s="4">
        <v>73220</v>
      </c>
      <c r="G3878" s="4">
        <v>247300676</v>
      </c>
      <c r="H3878" s="4" t="s">
        <v>3642</v>
      </c>
      <c r="I3878" s="4" t="s">
        <v>170</v>
      </c>
      <c r="J3878" s="4" t="s">
        <v>171</v>
      </c>
      <c r="K3878" s="4" t="s">
        <v>131</v>
      </c>
      <c r="L3878" s="4" t="s">
        <v>132</v>
      </c>
      <c r="M3878" s="4" t="s">
        <v>38</v>
      </c>
      <c r="N3878" s="4" t="s">
        <v>46</v>
      </c>
      <c r="O3878" s="4" t="s">
        <v>40</v>
      </c>
      <c r="P3878" s="9"/>
      <c r="Q3878" s="4"/>
      <c r="R3878" s="4">
        <v>80</v>
      </c>
      <c r="S3878" s="4">
        <v>11000</v>
      </c>
      <c r="T3878" s="4" t="s">
        <v>100</v>
      </c>
      <c r="U3878" s="4" t="b">
        <v>0</v>
      </c>
      <c r="V3878" s="4" t="b">
        <v>0</v>
      </c>
      <c r="W3878" s="4" t="b">
        <v>0</v>
      </c>
      <c r="X3878" s="4" t="b">
        <v>0</v>
      </c>
      <c r="Y3878" s="4" t="b">
        <v>0</v>
      </c>
      <c r="Z3878" s="4" t="b">
        <v>1</v>
      </c>
      <c r="AA3878" s="5">
        <v>45391.473301585647</v>
      </c>
      <c r="AB3878" s="5">
        <v>46066.898843206021</v>
      </c>
    </row>
    <row r="3879" spans="1:28" x14ac:dyDescent="0.35">
      <c r="A3879" s="4" t="s">
        <v>7085</v>
      </c>
      <c r="B3879" s="9">
        <v>21010224000012</v>
      </c>
      <c r="C3879" s="4"/>
      <c r="D3879" s="4" t="s">
        <v>7086</v>
      </c>
      <c r="E3879" s="4" t="s">
        <v>7087</v>
      </c>
      <c r="F3879" s="4">
        <v>1360</v>
      </c>
      <c r="G3879" s="4">
        <v>240100883</v>
      </c>
      <c r="H3879" s="4" t="s">
        <v>969</v>
      </c>
      <c r="I3879" s="4" t="s">
        <v>28</v>
      </c>
      <c r="J3879" s="4" t="s">
        <v>28</v>
      </c>
      <c r="K3879" s="4" t="s">
        <v>36</v>
      </c>
      <c r="L3879" s="4" t="s">
        <v>37</v>
      </c>
      <c r="M3879" s="4" t="s">
        <v>38</v>
      </c>
      <c r="N3879" s="4" t="s">
        <v>46</v>
      </c>
      <c r="O3879" s="4" t="s">
        <v>80</v>
      </c>
      <c r="P3879" s="9">
        <v>26010451800014</v>
      </c>
      <c r="Q3879" s="4">
        <v>16459</v>
      </c>
      <c r="R3879" s="4">
        <v>250</v>
      </c>
      <c r="S3879" s="4">
        <v>38000</v>
      </c>
      <c r="T3879" s="4" t="s">
        <v>100</v>
      </c>
      <c r="U3879" s="4" t="b">
        <v>0</v>
      </c>
      <c r="V3879" s="4" t="b">
        <v>0</v>
      </c>
      <c r="W3879" s="4" t="b">
        <v>0</v>
      </c>
      <c r="X3879" s="4" t="b">
        <v>1</v>
      </c>
      <c r="Y3879" s="4" t="b">
        <v>1</v>
      </c>
      <c r="Z3879" s="4" t="b">
        <v>1</v>
      </c>
      <c r="AA3879" s="5">
        <v>45391.49898261574</v>
      </c>
      <c r="AB3879" s="5">
        <v>46066.898839675923</v>
      </c>
    </row>
    <row r="3880" spans="1:28" x14ac:dyDescent="0.35">
      <c r="A3880" s="4" t="s">
        <v>7088</v>
      </c>
      <c r="B3880" s="9">
        <v>21730243900021</v>
      </c>
      <c r="C3880" s="4"/>
      <c r="D3880" s="4" t="s">
        <v>7089</v>
      </c>
      <c r="E3880" s="4" t="s">
        <v>7090</v>
      </c>
      <c r="F3880" s="4">
        <v>73230</v>
      </c>
      <c r="G3880" s="4">
        <v>200069110</v>
      </c>
      <c r="H3880" s="4" t="s">
        <v>169</v>
      </c>
      <c r="I3880" s="4" t="s">
        <v>170</v>
      </c>
      <c r="J3880" s="4" t="s">
        <v>171</v>
      </c>
      <c r="K3880" s="4" t="s">
        <v>131</v>
      </c>
      <c r="L3880" s="4" t="s">
        <v>132</v>
      </c>
      <c r="M3880" s="4" t="s">
        <v>38</v>
      </c>
      <c r="N3880" s="4" t="s">
        <v>39</v>
      </c>
      <c r="O3880" s="4" t="s">
        <v>80</v>
      </c>
      <c r="P3880" s="9">
        <v>50837237200021</v>
      </c>
      <c r="Q3880" s="4">
        <v>58496</v>
      </c>
      <c r="R3880" s="4">
        <v>105</v>
      </c>
      <c r="S3880" s="4">
        <v>15120</v>
      </c>
      <c r="T3880" s="4" t="s">
        <v>100</v>
      </c>
      <c r="U3880" s="4" t="b">
        <v>0</v>
      </c>
      <c r="V3880" s="4" t="b">
        <v>0</v>
      </c>
      <c r="W3880" s="4" t="b">
        <v>0</v>
      </c>
      <c r="X3880" s="4" t="b">
        <v>1</v>
      </c>
      <c r="Y3880" s="4" t="b">
        <v>1</v>
      </c>
      <c r="Z3880" s="4" t="b">
        <v>1</v>
      </c>
      <c r="AA3880" s="5">
        <v>45391.566186076387</v>
      </c>
      <c r="AB3880" s="5">
        <v>46111.887175162039</v>
      </c>
    </row>
    <row r="3881" spans="1:28" x14ac:dyDescent="0.35">
      <c r="A3881" s="4" t="s">
        <v>240</v>
      </c>
      <c r="B3881" s="9">
        <v>21380110300010</v>
      </c>
      <c r="C3881" s="4"/>
      <c r="D3881" s="4" t="s">
        <v>7091</v>
      </c>
      <c r="E3881" s="4" t="s">
        <v>7092</v>
      </c>
      <c r="F3881" s="4">
        <v>38200</v>
      </c>
      <c r="G3881" s="4">
        <v>200077014</v>
      </c>
      <c r="H3881" s="4" t="s">
        <v>917</v>
      </c>
      <c r="I3881" s="4" t="s">
        <v>329</v>
      </c>
      <c r="J3881" s="4" t="s">
        <v>330</v>
      </c>
      <c r="K3881" s="4" t="s">
        <v>69</v>
      </c>
      <c r="L3881" s="4" t="s">
        <v>70</v>
      </c>
      <c r="M3881" s="4" t="s">
        <v>38</v>
      </c>
      <c r="N3881" s="4" t="s">
        <v>39</v>
      </c>
      <c r="O3881" s="4" t="s">
        <v>80</v>
      </c>
      <c r="P3881" s="9">
        <v>41254513900039</v>
      </c>
      <c r="Q3881" s="4">
        <v>54999</v>
      </c>
      <c r="R3881" s="4">
        <v>200</v>
      </c>
      <c r="S3881" s="4">
        <v>25000</v>
      </c>
      <c r="T3881" s="4" t="s">
        <v>119</v>
      </c>
      <c r="U3881" s="4" t="b">
        <v>0</v>
      </c>
      <c r="V3881" s="4" t="b">
        <v>0</v>
      </c>
      <c r="W3881" s="4" t="b">
        <v>0</v>
      </c>
      <c r="X3881" s="4" t="b">
        <v>0</v>
      </c>
      <c r="Y3881" s="4" t="b">
        <v>0</v>
      </c>
      <c r="Z3881" s="4" t="b">
        <v>1</v>
      </c>
      <c r="AA3881" s="5">
        <v>45391.568033194446</v>
      </c>
      <c r="AB3881" s="5">
        <v>46066.898801678239</v>
      </c>
    </row>
    <row r="3882" spans="1:28" x14ac:dyDescent="0.35">
      <c r="A3882" s="4" t="s">
        <v>7093</v>
      </c>
      <c r="B3882" s="9">
        <v>21730207400018</v>
      </c>
      <c r="C3882" s="4"/>
      <c r="D3882" s="4" t="s">
        <v>7094</v>
      </c>
      <c r="E3882" s="4" t="s">
        <v>7095</v>
      </c>
      <c r="F3882" s="4">
        <v>73110</v>
      </c>
      <c r="G3882" s="4">
        <v>200041010</v>
      </c>
      <c r="H3882" s="4" t="s">
        <v>954</v>
      </c>
      <c r="I3882" s="4" t="s">
        <v>955</v>
      </c>
      <c r="J3882" s="4" t="s">
        <v>956</v>
      </c>
      <c r="K3882" s="4" t="s">
        <v>131</v>
      </c>
      <c r="L3882" s="4" t="s">
        <v>132</v>
      </c>
      <c r="M3882" s="4" t="s">
        <v>38</v>
      </c>
      <c r="N3882" s="4" t="s">
        <v>46</v>
      </c>
      <c r="O3882" s="4" t="s">
        <v>80</v>
      </c>
      <c r="P3882" s="9">
        <v>47718101001222</v>
      </c>
      <c r="Q3882" s="4">
        <v>55002</v>
      </c>
      <c r="R3882" s="4">
        <v>33</v>
      </c>
      <c r="S3882" s="4">
        <v>4723</v>
      </c>
      <c r="T3882" s="4" t="s">
        <v>100</v>
      </c>
      <c r="U3882" s="4" t="b">
        <v>0</v>
      </c>
      <c r="V3882" s="4" t="b">
        <v>0</v>
      </c>
      <c r="W3882" s="4" t="b">
        <v>1</v>
      </c>
      <c r="X3882" s="4" t="b">
        <v>0</v>
      </c>
      <c r="Y3882" s="4" t="b">
        <v>0</v>
      </c>
      <c r="Z3882" s="4" t="b">
        <v>1</v>
      </c>
      <c r="AA3882" s="5">
        <v>45391.570888865739</v>
      </c>
      <c r="AB3882" s="5">
        <v>46066.898801064817</v>
      </c>
    </row>
    <row r="3883" spans="1:28" x14ac:dyDescent="0.35">
      <c r="A3883" s="4" t="s">
        <v>7096</v>
      </c>
      <c r="B3883" s="9">
        <v>21730294200016</v>
      </c>
      <c r="C3883" s="4"/>
      <c r="D3883" s="4" t="s">
        <v>7097</v>
      </c>
      <c r="E3883" s="4" t="s">
        <v>7098</v>
      </c>
      <c r="F3883" s="4">
        <v>73190</v>
      </c>
      <c r="G3883" s="4">
        <v>200069110</v>
      </c>
      <c r="H3883" s="4" t="s">
        <v>169</v>
      </c>
      <c r="I3883" s="4" t="s">
        <v>170</v>
      </c>
      <c r="J3883" s="4" t="s">
        <v>171</v>
      </c>
      <c r="K3883" s="4" t="s">
        <v>131</v>
      </c>
      <c r="L3883" s="4" t="s">
        <v>132</v>
      </c>
      <c r="M3883" s="4" t="s">
        <v>38</v>
      </c>
      <c r="N3883" s="4" t="s">
        <v>46</v>
      </c>
      <c r="O3883" s="4" t="s">
        <v>80</v>
      </c>
      <c r="P3883" s="9">
        <v>50837237200021</v>
      </c>
      <c r="Q3883" s="4">
        <v>58496</v>
      </c>
      <c r="R3883" s="4">
        <v>15</v>
      </c>
      <c r="S3883" s="4">
        <v>2350</v>
      </c>
      <c r="T3883" s="4" t="s">
        <v>100</v>
      </c>
      <c r="U3883" s="4" t="b">
        <v>0</v>
      </c>
      <c r="V3883" s="4" t="b">
        <v>0</v>
      </c>
      <c r="W3883" s="4" t="b">
        <v>0</v>
      </c>
      <c r="X3883" s="4" t="b">
        <v>1</v>
      </c>
      <c r="Y3883" s="4" t="b">
        <v>1</v>
      </c>
      <c r="Z3883" s="4" t="b">
        <v>1</v>
      </c>
      <c r="AA3883" s="5">
        <v>45391.580987002315</v>
      </c>
      <c r="AB3883" s="5">
        <v>46066.898785405094</v>
      </c>
    </row>
    <row r="3884" spans="1:28" x14ac:dyDescent="0.35">
      <c r="A3884" s="4" t="s">
        <v>7099</v>
      </c>
      <c r="B3884" s="9">
        <v>21010043400013</v>
      </c>
      <c r="C3884" s="4"/>
      <c r="D3884" s="4" t="s">
        <v>7034</v>
      </c>
      <c r="E3884" s="4" t="s">
        <v>7035</v>
      </c>
      <c r="F3884" s="4">
        <v>1700</v>
      </c>
      <c r="G3884" s="4">
        <v>240100800</v>
      </c>
      <c r="H3884" s="4" t="s">
        <v>176</v>
      </c>
      <c r="I3884" s="4" t="s">
        <v>177</v>
      </c>
      <c r="J3884" s="4" t="s">
        <v>178</v>
      </c>
      <c r="K3884" s="4" t="s">
        <v>36</v>
      </c>
      <c r="L3884" s="4" t="s">
        <v>37</v>
      </c>
      <c r="M3884" s="4" t="s">
        <v>38</v>
      </c>
      <c r="N3884" s="4" t="s">
        <v>46</v>
      </c>
      <c r="O3884" s="4" t="s">
        <v>80</v>
      </c>
      <c r="P3884" s="9">
        <v>33825313112329</v>
      </c>
      <c r="Q3884" s="4"/>
      <c r="R3884" s="4">
        <v>465</v>
      </c>
      <c r="S3884" s="4">
        <v>66960</v>
      </c>
      <c r="T3884" s="4" t="s">
        <v>100</v>
      </c>
      <c r="U3884" s="4" t="b">
        <v>0</v>
      </c>
      <c r="V3884" s="4" t="b">
        <v>0</v>
      </c>
      <c r="W3884" s="4" t="b">
        <v>0</v>
      </c>
      <c r="X3884" s="4" t="b">
        <v>1</v>
      </c>
      <c r="Y3884" s="4" t="b">
        <v>0</v>
      </c>
      <c r="Z3884" s="4" t="b">
        <v>1</v>
      </c>
      <c r="AA3884" s="5">
        <v>45391.611139803237</v>
      </c>
      <c r="AB3884" s="5">
        <v>46066.898746620369</v>
      </c>
    </row>
    <row r="3885" spans="1:28" x14ac:dyDescent="0.35">
      <c r="A3885" s="4" t="s">
        <v>7100</v>
      </c>
      <c r="B3885" s="9">
        <v>20006822900117</v>
      </c>
      <c r="C3885" s="4"/>
      <c r="D3885" s="4" t="s">
        <v>2401</v>
      </c>
      <c r="E3885" s="4" t="s">
        <v>2402</v>
      </c>
      <c r="F3885" s="4">
        <v>26110</v>
      </c>
      <c r="G3885" s="4">
        <v>200068229</v>
      </c>
      <c r="H3885" s="4" t="s">
        <v>1576</v>
      </c>
      <c r="I3885" s="4" t="s">
        <v>1577</v>
      </c>
      <c r="J3885" s="4" t="s">
        <v>1578</v>
      </c>
      <c r="K3885" s="4" t="s">
        <v>190</v>
      </c>
      <c r="L3885" s="4" t="s">
        <v>191</v>
      </c>
      <c r="M3885" s="4" t="s">
        <v>38</v>
      </c>
      <c r="N3885" s="4" t="s">
        <v>39</v>
      </c>
      <c r="O3885" s="4" t="s">
        <v>80</v>
      </c>
      <c r="P3885" s="9"/>
      <c r="Q3885" s="4">
        <v>1031</v>
      </c>
      <c r="R3885" s="4">
        <v>1</v>
      </c>
      <c r="S3885" s="4">
        <v>1</v>
      </c>
      <c r="T3885" s="4" t="s">
        <v>314</v>
      </c>
      <c r="U3885" s="4" t="b">
        <v>0</v>
      </c>
      <c r="V3885" s="4" t="b">
        <v>0</v>
      </c>
      <c r="W3885" s="4" t="b">
        <v>0</v>
      </c>
      <c r="X3885" s="4" t="b">
        <v>0</v>
      </c>
      <c r="Y3885" s="4" t="b">
        <v>0</v>
      </c>
      <c r="Z3885" s="4" t="b">
        <v>1</v>
      </c>
      <c r="AA3885" s="5">
        <v>45391.626609780091</v>
      </c>
      <c r="AB3885" s="5">
        <v>46066.898729398148</v>
      </c>
    </row>
    <row r="3886" spans="1:28" x14ac:dyDescent="0.35">
      <c r="A3886" s="4" t="s">
        <v>7101</v>
      </c>
      <c r="B3886" s="9">
        <v>79306525100027</v>
      </c>
      <c r="C3886" s="4"/>
      <c r="D3886" s="4" t="s">
        <v>7102</v>
      </c>
      <c r="E3886" s="4" t="s">
        <v>7103</v>
      </c>
      <c r="F3886" s="4">
        <v>38460</v>
      </c>
      <c r="G3886" s="4">
        <v>200068542</v>
      </c>
      <c r="H3886" s="4" t="s">
        <v>354</v>
      </c>
      <c r="I3886" s="4" t="s">
        <v>329</v>
      </c>
      <c r="J3886" s="4" t="s">
        <v>330</v>
      </c>
      <c r="K3886" s="4" t="s">
        <v>69</v>
      </c>
      <c r="L3886" s="4" t="s">
        <v>70</v>
      </c>
      <c r="M3886" s="4" t="s">
        <v>79</v>
      </c>
      <c r="N3886" s="4" t="s">
        <v>39</v>
      </c>
      <c r="O3886" s="4" t="s">
        <v>80</v>
      </c>
      <c r="P3886" s="9">
        <v>33415947211174</v>
      </c>
      <c r="Q3886" s="4"/>
      <c r="R3886" s="4">
        <v>8</v>
      </c>
      <c r="S3886" s="4">
        <v>2066</v>
      </c>
      <c r="T3886" s="4" t="s">
        <v>261</v>
      </c>
      <c r="U3886" s="4" t="b">
        <v>0</v>
      </c>
      <c r="V3886" s="4" t="b">
        <v>0</v>
      </c>
      <c r="W3886" s="4" t="b">
        <v>0</v>
      </c>
      <c r="X3886" s="4" t="b">
        <v>0</v>
      </c>
      <c r="Y3886" s="4" t="b">
        <v>0</v>
      </c>
      <c r="Z3886" s="4" t="b">
        <v>1</v>
      </c>
      <c r="AA3886" s="5">
        <v>45391.64125876157</v>
      </c>
      <c r="AB3886" s="5">
        <v>46066.898723703707</v>
      </c>
    </row>
    <row r="3887" spans="1:28" x14ac:dyDescent="0.35">
      <c r="A3887" s="4" t="s">
        <v>7104</v>
      </c>
      <c r="B3887" s="9">
        <v>20006822900109</v>
      </c>
      <c r="C3887" s="4"/>
      <c r="D3887" s="4" t="s">
        <v>7105</v>
      </c>
      <c r="E3887" s="4" t="s">
        <v>7106</v>
      </c>
      <c r="F3887" s="4">
        <v>26110</v>
      </c>
      <c r="G3887" s="4">
        <v>200068229</v>
      </c>
      <c r="H3887" s="4" t="s">
        <v>1576</v>
      </c>
      <c r="I3887" s="4" t="s">
        <v>1577</v>
      </c>
      <c r="J3887" s="4" t="s">
        <v>1578</v>
      </c>
      <c r="K3887" s="4" t="s">
        <v>190</v>
      </c>
      <c r="L3887" s="4" t="s">
        <v>191</v>
      </c>
      <c r="M3887" s="4" t="s">
        <v>38</v>
      </c>
      <c r="N3887" s="4" t="s">
        <v>39</v>
      </c>
      <c r="O3887" s="4" t="s">
        <v>80</v>
      </c>
      <c r="P3887" s="9">
        <v>21260182700018</v>
      </c>
      <c r="Q3887" s="4">
        <v>134291</v>
      </c>
      <c r="R3887" s="4">
        <v>1</v>
      </c>
      <c r="S3887" s="4">
        <v>1</v>
      </c>
      <c r="T3887" s="4" t="s">
        <v>261</v>
      </c>
      <c r="U3887" s="4" t="b">
        <v>0</v>
      </c>
      <c r="V3887" s="4" t="b">
        <v>0</v>
      </c>
      <c r="W3887" s="4" t="b">
        <v>0</v>
      </c>
      <c r="X3887" s="4" t="b">
        <v>0</v>
      </c>
      <c r="Y3887" s="4" t="b">
        <v>0</v>
      </c>
      <c r="Z3887" s="4" t="b">
        <v>1</v>
      </c>
      <c r="AA3887" s="5">
        <v>45391.643936400462</v>
      </c>
      <c r="AB3887" s="5">
        <v>46066.89870928241</v>
      </c>
    </row>
    <row r="3888" spans="1:28" x14ac:dyDescent="0.35">
      <c r="A3888" s="4" t="s">
        <v>7107</v>
      </c>
      <c r="B3888" s="9">
        <v>89381441800016</v>
      </c>
      <c r="C3888" s="4"/>
      <c r="D3888" s="4" t="s">
        <v>7108</v>
      </c>
      <c r="E3888" s="4" t="s">
        <v>7109</v>
      </c>
      <c r="F3888" s="4">
        <v>73800</v>
      </c>
      <c r="G3888" s="4">
        <v>200041010</v>
      </c>
      <c r="H3888" s="4" t="s">
        <v>954</v>
      </c>
      <c r="I3888" s="4" t="s">
        <v>955</v>
      </c>
      <c r="J3888" s="4" t="s">
        <v>956</v>
      </c>
      <c r="K3888" s="4" t="s">
        <v>131</v>
      </c>
      <c r="L3888" s="4" t="s">
        <v>132</v>
      </c>
      <c r="M3888" s="4" t="s">
        <v>79</v>
      </c>
      <c r="N3888" s="4" t="s">
        <v>46</v>
      </c>
      <c r="O3888" s="4" t="s">
        <v>80</v>
      </c>
      <c r="P3888" s="9">
        <v>47718101000729</v>
      </c>
      <c r="Q3888" s="4">
        <v>93125</v>
      </c>
      <c r="R3888" s="4">
        <v>11</v>
      </c>
      <c r="S3888" s="4">
        <v>2432</v>
      </c>
      <c r="T3888" s="4" t="s">
        <v>261</v>
      </c>
      <c r="U3888" s="4" t="b">
        <v>0</v>
      </c>
      <c r="V3888" s="4" t="b">
        <v>0</v>
      </c>
      <c r="W3888" s="4" t="b">
        <v>0</v>
      </c>
      <c r="X3888" s="4" t="b">
        <v>1</v>
      </c>
      <c r="Y3888" s="4" t="b">
        <v>1</v>
      </c>
      <c r="Z3888" s="4" t="b">
        <v>1</v>
      </c>
      <c r="AA3888" s="5">
        <v>45391.647908009261</v>
      </c>
      <c r="AB3888" s="5">
        <v>46107.580024108793</v>
      </c>
    </row>
    <row r="3889" spans="1:28" x14ac:dyDescent="0.35">
      <c r="A3889" s="4" t="s">
        <v>7110</v>
      </c>
      <c r="B3889" s="9">
        <v>17630111700303</v>
      </c>
      <c r="C3889" s="4"/>
      <c r="D3889" s="4" t="s">
        <v>48</v>
      </c>
      <c r="E3889" s="4" t="s">
        <v>49</v>
      </c>
      <c r="F3889" s="4">
        <v>63000</v>
      </c>
      <c r="G3889" s="4">
        <v>246300701</v>
      </c>
      <c r="H3889" s="4" t="s">
        <v>50</v>
      </c>
      <c r="I3889" s="4" t="s">
        <v>51</v>
      </c>
      <c r="J3889" s="4" t="s">
        <v>52</v>
      </c>
      <c r="K3889" s="4" t="s">
        <v>53</v>
      </c>
      <c r="L3889" s="4" t="s">
        <v>54</v>
      </c>
      <c r="M3889" s="4" t="s">
        <v>38</v>
      </c>
      <c r="N3889" s="4" t="s">
        <v>39</v>
      </c>
      <c r="O3889" s="4" t="s">
        <v>40</v>
      </c>
      <c r="P3889" s="9"/>
      <c r="Q3889" s="4"/>
      <c r="R3889" s="4">
        <v>60</v>
      </c>
      <c r="S3889" s="4">
        <v>12650</v>
      </c>
      <c r="T3889" s="4" t="s">
        <v>156</v>
      </c>
      <c r="U3889" s="4" t="b">
        <v>0</v>
      </c>
      <c r="V3889" s="4" t="b">
        <v>0</v>
      </c>
      <c r="W3889" s="4" t="b">
        <v>1</v>
      </c>
      <c r="X3889" s="4" t="b">
        <v>0</v>
      </c>
      <c r="Y3889" s="4" t="b">
        <v>1</v>
      </c>
      <c r="Z3889" s="4" t="b">
        <v>1</v>
      </c>
      <c r="AA3889" s="5">
        <v>45391.648576666666</v>
      </c>
      <c r="AB3889" s="5">
        <v>46111.641686493058</v>
      </c>
    </row>
    <row r="3890" spans="1:28" x14ac:dyDescent="0.35">
      <c r="A3890" s="4" t="s">
        <v>7111</v>
      </c>
      <c r="B3890" s="9">
        <v>21730213200055</v>
      </c>
      <c r="C3890" s="4"/>
      <c r="D3890" s="4" t="s">
        <v>3150</v>
      </c>
      <c r="E3890" s="4" t="s">
        <v>3151</v>
      </c>
      <c r="F3890" s="4">
        <v>73490</v>
      </c>
      <c r="G3890" s="4">
        <v>200069110</v>
      </c>
      <c r="H3890" s="4" t="s">
        <v>169</v>
      </c>
      <c r="I3890" s="4" t="s">
        <v>170</v>
      </c>
      <c r="J3890" s="4" t="s">
        <v>171</v>
      </c>
      <c r="K3890" s="4" t="s">
        <v>131</v>
      </c>
      <c r="L3890" s="4" t="s">
        <v>132</v>
      </c>
      <c r="M3890" s="4" t="s">
        <v>38</v>
      </c>
      <c r="N3890" s="4" t="s">
        <v>39</v>
      </c>
      <c r="O3890" s="4" t="s">
        <v>80</v>
      </c>
      <c r="P3890" s="9">
        <v>66202519660347</v>
      </c>
      <c r="Q3890" s="4"/>
      <c r="R3890" s="4">
        <v>100</v>
      </c>
      <c r="S3890" s="4">
        <v>14000</v>
      </c>
      <c r="T3890" s="4" t="s">
        <v>100</v>
      </c>
      <c r="U3890" s="4" t="b">
        <v>0</v>
      </c>
      <c r="V3890" s="4" t="b">
        <v>0</v>
      </c>
      <c r="W3890" s="4" t="b">
        <v>1</v>
      </c>
      <c r="X3890" s="4" t="b">
        <v>1</v>
      </c>
      <c r="Y3890" s="4" t="b">
        <v>1</v>
      </c>
      <c r="Z3890" s="4" t="b">
        <v>1</v>
      </c>
      <c r="AA3890" s="5">
        <v>45391.649848680558</v>
      </c>
      <c r="AB3890" s="5">
        <v>46066.898705520834</v>
      </c>
    </row>
    <row r="3891" spans="1:28" x14ac:dyDescent="0.35">
      <c r="A3891" s="4" t="s">
        <v>7112</v>
      </c>
      <c r="B3891" s="9">
        <v>20006822900091</v>
      </c>
      <c r="C3891" s="4"/>
      <c r="D3891" s="4" t="s">
        <v>2401</v>
      </c>
      <c r="E3891" s="4" t="s">
        <v>2402</v>
      </c>
      <c r="F3891" s="4">
        <v>26110</v>
      </c>
      <c r="G3891" s="4">
        <v>200068229</v>
      </c>
      <c r="H3891" s="4" t="s">
        <v>1576</v>
      </c>
      <c r="I3891" s="4" t="s">
        <v>1577</v>
      </c>
      <c r="J3891" s="4" t="s">
        <v>1578</v>
      </c>
      <c r="K3891" s="4" t="s">
        <v>190</v>
      </c>
      <c r="L3891" s="4" t="s">
        <v>191</v>
      </c>
      <c r="M3891" s="4" t="s">
        <v>38</v>
      </c>
      <c r="N3891" s="4" t="s">
        <v>39</v>
      </c>
      <c r="O3891" s="4" t="s">
        <v>80</v>
      </c>
      <c r="P3891" s="9"/>
      <c r="Q3891" s="4"/>
      <c r="R3891" s="4">
        <v>25</v>
      </c>
      <c r="S3891" s="4">
        <v>5000</v>
      </c>
      <c r="T3891" s="4" t="s">
        <v>261</v>
      </c>
      <c r="U3891" s="4" t="b">
        <v>0</v>
      </c>
      <c r="V3891" s="4" t="b">
        <v>0</v>
      </c>
      <c r="W3891" s="4" t="b">
        <v>0</v>
      </c>
      <c r="X3891" s="4" t="b">
        <v>0</v>
      </c>
      <c r="Y3891" s="4" t="b">
        <v>0</v>
      </c>
      <c r="Z3891" s="4" t="b">
        <v>1</v>
      </c>
      <c r="AA3891" s="5">
        <v>45391.651616967596</v>
      </c>
      <c r="AB3891" s="5">
        <v>46066.898704918982</v>
      </c>
    </row>
    <row r="3892" spans="1:28" x14ac:dyDescent="0.35">
      <c r="A3892" s="4" t="s">
        <v>7113</v>
      </c>
      <c r="B3892" s="9">
        <v>88249173100015</v>
      </c>
      <c r="C3892" s="4"/>
      <c r="D3892" s="4" t="s">
        <v>7114</v>
      </c>
      <c r="E3892" s="4" t="s">
        <v>7115</v>
      </c>
      <c r="F3892" s="4">
        <v>38300</v>
      </c>
      <c r="G3892" s="4">
        <v>243800604</v>
      </c>
      <c r="H3892" s="4" t="s">
        <v>328</v>
      </c>
      <c r="I3892" s="4" t="s">
        <v>329</v>
      </c>
      <c r="J3892" s="4" t="s">
        <v>330</v>
      </c>
      <c r="K3892" s="4" t="s">
        <v>69</v>
      </c>
      <c r="L3892" s="4" t="s">
        <v>70</v>
      </c>
      <c r="M3892" s="4" t="s">
        <v>79</v>
      </c>
      <c r="N3892" s="4" t="s">
        <v>39</v>
      </c>
      <c r="O3892" s="4" t="s">
        <v>80</v>
      </c>
      <c r="P3892" s="9">
        <v>33415947211174</v>
      </c>
      <c r="Q3892" s="4"/>
      <c r="R3892" s="4">
        <v>7</v>
      </c>
      <c r="S3892" s="4">
        <v>1615</v>
      </c>
      <c r="T3892" s="4" t="s">
        <v>261</v>
      </c>
      <c r="U3892" s="4" t="b">
        <v>0</v>
      </c>
      <c r="V3892" s="4" t="b">
        <v>0</v>
      </c>
      <c r="W3892" s="4" t="b">
        <v>0</v>
      </c>
      <c r="X3892" s="4" t="b">
        <v>0</v>
      </c>
      <c r="Y3892" s="4" t="b">
        <v>0</v>
      </c>
      <c r="Z3892" s="4" t="b">
        <v>1</v>
      </c>
      <c r="AA3892" s="5">
        <v>45391.679822719911</v>
      </c>
      <c r="AB3892" s="5">
        <v>46066.898652997683</v>
      </c>
    </row>
    <row r="3893" spans="1:28" x14ac:dyDescent="0.35">
      <c r="A3893" s="4" t="s">
        <v>7116</v>
      </c>
      <c r="B3893" s="9">
        <v>21730213200014</v>
      </c>
      <c r="C3893" s="4"/>
      <c r="D3893" s="4" t="s">
        <v>3150</v>
      </c>
      <c r="E3893" s="4" t="s">
        <v>3151</v>
      </c>
      <c r="F3893" s="4">
        <v>73490</v>
      </c>
      <c r="G3893" s="4">
        <v>200069110</v>
      </c>
      <c r="H3893" s="4" t="s">
        <v>169</v>
      </c>
      <c r="I3893" s="4" t="s">
        <v>170</v>
      </c>
      <c r="J3893" s="4" t="s">
        <v>171</v>
      </c>
      <c r="K3893" s="4" t="s">
        <v>131</v>
      </c>
      <c r="L3893" s="4" t="s">
        <v>132</v>
      </c>
      <c r="M3893" s="4" t="s">
        <v>38</v>
      </c>
      <c r="N3893" s="4" t="s">
        <v>39</v>
      </c>
      <c r="O3893" s="4" t="s">
        <v>80</v>
      </c>
      <c r="P3893" s="9">
        <v>47718101002808</v>
      </c>
      <c r="Q3893" s="4"/>
      <c r="R3893" s="4">
        <v>32</v>
      </c>
      <c r="S3893" s="4">
        <v>7360</v>
      </c>
      <c r="T3893" s="4" t="s">
        <v>261</v>
      </c>
      <c r="U3893" s="4" t="b">
        <v>0</v>
      </c>
      <c r="V3893" s="4" t="b">
        <v>0</v>
      </c>
      <c r="W3893" s="4" t="b">
        <v>1</v>
      </c>
      <c r="X3893" s="4" t="b">
        <v>1</v>
      </c>
      <c r="Y3893" s="4" t="b">
        <v>1</v>
      </c>
      <c r="Z3893" s="4" t="b">
        <v>1</v>
      </c>
      <c r="AA3893" s="5">
        <v>45391.683034398149</v>
      </c>
      <c r="AB3893" s="5">
        <v>46097.45498761574</v>
      </c>
    </row>
    <row r="3894" spans="1:28" x14ac:dyDescent="0.35">
      <c r="A3894" s="4" t="s">
        <v>7117</v>
      </c>
      <c r="B3894" s="9">
        <v>21730232200011</v>
      </c>
      <c r="C3894" s="4"/>
      <c r="D3894" s="4" t="s">
        <v>7118</v>
      </c>
      <c r="E3894" s="4" t="s">
        <v>7119</v>
      </c>
      <c r="F3894" s="4">
        <v>73640</v>
      </c>
      <c r="G3894" s="4">
        <v>247300254</v>
      </c>
      <c r="H3894" s="4" t="s">
        <v>3133</v>
      </c>
      <c r="I3894" s="4" t="s">
        <v>170</v>
      </c>
      <c r="J3894" s="4" t="s">
        <v>171</v>
      </c>
      <c r="K3894" s="4" t="s">
        <v>131</v>
      </c>
      <c r="L3894" s="4" t="s">
        <v>132</v>
      </c>
      <c r="M3894" s="4" t="s">
        <v>38</v>
      </c>
      <c r="N3894" s="4" t="s">
        <v>46</v>
      </c>
      <c r="O3894" s="4" t="s">
        <v>40</v>
      </c>
      <c r="P3894" s="9"/>
      <c r="Q3894" s="4"/>
      <c r="R3894" s="4">
        <v>65</v>
      </c>
      <c r="S3894" s="4">
        <v>7200</v>
      </c>
      <c r="T3894" s="4" t="s">
        <v>100</v>
      </c>
      <c r="U3894" s="4" t="b">
        <v>0</v>
      </c>
      <c r="V3894" s="4" t="b">
        <v>0</v>
      </c>
      <c r="W3894" s="4" t="b">
        <v>0</v>
      </c>
      <c r="X3894" s="4" t="b">
        <v>1</v>
      </c>
      <c r="Y3894" s="4" t="b">
        <v>0</v>
      </c>
      <c r="Z3894" s="4" t="b">
        <v>1</v>
      </c>
      <c r="AA3894" s="5">
        <v>45391.694269502317</v>
      </c>
      <c r="AB3894" s="5">
        <v>46066.898647789349</v>
      </c>
    </row>
    <row r="3895" spans="1:28" x14ac:dyDescent="0.35">
      <c r="A3895" s="4" t="s">
        <v>7120</v>
      </c>
      <c r="B3895" s="9">
        <v>21630184600020</v>
      </c>
      <c r="C3895" s="4"/>
      <c r="D3895" s="4" t="s">
        <v>3851</v>
      </c>
      <c r="E3895" s="4" t="s">
        <v>3852</v>
      </c>
      <c r="F3895" s="4">
        <v>63290</v>
      </c>
      <c r="G3895" s="4">
        <v>200070712</v>
      </c>
      <c r="H3895" s="4" t="s">
        <v>123</v>
      </c>
      <c r="I3895" s="4" t="s">
        <v>51</v>
      </c>
      <c r="J3895" s="4" t="s">
        <v>52</v>
      </c>
      <c r="K3895" s="4" t="s">
        <v>53</v>
      </c>
      <c r="L3895" s="4" t="s">
        <v>54</v>
      </c>
      <c r="M3895" s="4" t="s">
        <v>38</v>
      </c>
      <c r="N3895" s="4" t="s">
        <v>46</v>
      </c>
      <c r="O3895" s="4" t="s">
        <v>40</v>
      </c>
      <c r="P3895" s="9"/>
      <c r="Q3895" s="4"/>
      <c r="R3895" s="4">
        <v>18</v>
      </c>
      <c r="S3895" s="4">
        <v>2592</v>
      </c>
      <c r="T3895" s="4" t="s">
        <v>100</v>
      </c>
      <c r="U3895" s="4" t="b">
        <v>0</v>
      </c>
      <c r="V3895" s="4" t="b">
        <v>0</v>
      </c>
      <c r="W3895" s="4" t="b">
        <v>0</v>
      </c>
      <c r="X3895" s="4" t="b">
        <v>0</v>
      </c>
      <c r="Y3895" s="4" t="b">
        <v>1</v>
      </c>
      <c r="Z3895" s="4" t="b">
        <v>1</v>
      </c>
      <c r="AA3895" s="5">
        <v>45391.696461342595</v>
      </c>
      <c r="AB3895" s="5">
        <v>46083.631725509258</v>
      </c>
    </row>
    <row r="3896" spans="1:28" x14ac:dyDescent="0.35">
      <c r="A3896" s="4" t="s">
        <v>7121</v>
      </c>
      <c r="B3896" s="9">
        <v>21730213200030</v>
      </c>
      <c r="C3896" s="4"/>
      <c r="D3896" s="4" t="s">
        <v>3150</v>
      </c>
      <c r="E3896" s="4" t="s">
        <v>3151</v>
      </c>
      <c r="F3896" s="4">
        <v>73490</v>
      </c>
      <c r="G3896" s="4">
        <v>200069110</v>
      </c>
      <c r="H3896" s="4" t="s">
        <v>169</v>
      </c>
      <c r="I3896" s="4" t="s">
        <v>170</v>
      </c>
      <c r="J3896" s="4" t="s">
        <v>171</v>
      </c>
      <c r="K3896" s="4" t="s">
        <v>131</v>
      </c>
      <c r="L3896" s="4" t="s">
        <v>132</v>
      </c>
      <c r="M3896" s="4" t="s">
        <v>38</v>
      </c>
      <c r="N3896" s="4" t="s">
        <v>39</v>
      </c>
      <c r="O3896" s="4" t="s">
        <v>80</v>
      </c>
      <c r="P3896" s="9">
        <v>66202519660347</v>
      </c>
      <c r="Q3896" s="4"/>
      <c r="R3896" s="4">
        <v>140</v>
      </c>
      <c r="S3896" s="4">
        <v>19320</v>
      </c>
      <c r="T3896" s="4" t="s">
        <v>100</v>
      </c>
      <c r="U3896" s="4" t="b">
        <v>0</v>
      </c>
      <c r="V3896" s="4" t="b">
        <v>0</v>
      </c>
      <c r="W3896" s="4" t="b">
        <v>1</v>
      </c>
      <c r="X3896" s="4" t="b">
        <v>1</v>
      </c>
      <c r="Y3896" s="4" t="b">
        <v>1</v>
      </c>
      <c r="Z3896" s="4" t="b">
        <v>1</v>
      </c>
      <c r="AA3896" s="5">
        <v>45391.696703472226</v>
      </c>
      <c r="AB3896" s="5">
        <v>46087.620908506942</v>
      </c>
    </row>
    <row r="3897" spans="1:28" x14ac:dyDescent="0.35">
      <c r="A3897" s="4" t="s">
        <v>325</v>
      </c>
      <c r="B3897" s="9">
        <v>77948850100015</v>
      </c>
      <c r="C3897" s="4"/>
      <c r="D3897" s="4" t="s">
        <v>326</v>
      </c>
      <c r="E3897" s="4" t="s">
        <v>327</v>
      </c>
      <c r="F3897" s="4">
        <v>38300</v>
      </c>
      <c r="G3897" s="4">
        <v>243800604</v>
      </c>
      <c r="H3897" s="4" t="s">
        <v>328</v>
      </c>
      <c r="I3897" s="4" t="s">
        <v>329</v>
      </c>
      <c r="J3897" s="4" t="s">
        <v>330</v>
      </c>
      <c r="K3897" s="4" t="s">
        <v>69</v>
      </c>
      <c r="L3897" s="4" t="s">
        <v>70</v>
      </c>
      <c r="M3897" s="4" t="s">
        <v>79</v>
      </c>
      <c r="N3897" s="4" t="s">
        <v>46</v>
      </c>
      <c r="O3897" s="4" t="s">
        <v>40</v>
      </c>
      <c r="P3897" s="9"/>
      <c r="Q3897" s="4"/>
      <c r="R3897" s="4">
        <v>190</v>
      </c>
      <c r="S3897" s="4">
        <v>32400</v>
      </c>
      <c r="T3897" s="4" t="s">
        <v>172</v>
      </c>
      <c r="U3897" s="4" t="b">
        <v>0</v>
      </c>
      <c r="V3897" s="4" t="b">
        <v>0</v>
      </c>
      <c r="W3897" s="4" t="b">
        <v>0</v>
      </c>
      <c r="X3897" s="4" t="b">
        <v>0</v>
      </c>
      <c r="Y3897" s="4" t="b">
        <v>1</v>
      </c>
      <c r="Z3897" s="4" t="b">
        <v>1</v>
      </c>
      <c r="AA3897" s="5">
        <v>45391.71282390046</v>
      </c>
      <c r="AB3897" s="5">
        <v>46092.607161319444</v>
      </c>
    </row>
    <row r="3898" spans="1:28" x14ac:dyDescent="0.35">
      <c r="A3898" s="4" t="s">
        <v>7122</v>
      </c>
      <c r="B3898" s="9">
        <v>63204104274917</v>
      </c>
      <c r="C3898" s="4"/>
      <c r="D3898" s="4" t="s">
        <v>4188</v>
      </c>
      <c r="E3898" s="4" t="s">
        <v>4189</v>
      </c>
      <c r="F3898" s="4">
        <v>26330</v>
      </c>
      <c r="G3898" s="4">
        <v>200040491</v>
      </c>
      <c r="H3898" s="4" t="s">
        <v>1497</v>
      </c>
      <c r="I3898" s="4" t="s">
        <v>188</v>
      </c>
      <c r="J3898" s="4" t="s">
        <v>189</v>
      </c>
      <c r="K3898" s="4" t="s">
        <v>190</v>
      </c>
      <c r="L3898" s="4" t="s">
        <v>191</v>
      </c>
      <c r="M3898" s="4" t="s">
        <v>79</v>
      </c>
      <c r="N3898" s="4" t="s">
        <v>39</v>
      </c>
      <c r="O3898" s="4" t="s">
        <v>80</v>
      </c>
      <c r="P3898" s="9"/>
      <c r="Q3898" s="4">
        <v>99053</v>
      </c>
      <c r="R3898" s="4">
        <v>1450</v>
      </c>
      <c r="S3898" s="4">
        <v>208000</v>
      </c>
      <c r="T3898" s="4" t="s">
        <v>1074</v>
      </c>
      <c r="U3898" s="4" t="b">
        <v>0</v>
      </c>
      <c r="V3898" s="4" t="b">
        <v>0</v>
      </c>
      <c r="W3898" s="4" t="b">
        <v>0</v>
      </c>
      <c r="X3898" s="4" t="b">
        <v>0</v>
      </c>
      <c r="Y3898" s="4" t="b">
        <v>0</v>
      </c>
      <c r="Z3898" s="4" t="b">
        <v>1</v>
      </c>
      <c r="AA3898" s="5">
        <v>45391.723583344909</v>
      </c>
      <c r="AB3898" s="5">
        <v>46066.898593576392</v>
      </c>
    </row>
    <row r="3899" spans="1:28" x14ac:dyDescent="0.35">
      <c r="A3899" s="4" t="s">
        <v>7123</v>
      </c>
      <c r="B3899" s="9">
        <v>21730210800014</v>
      </c>
      <c r="C3899" s="4"/>
      <c r="D3899" s="4" t="s">
        <v>7124</v>
      </c>
      <c r="E3899" s="4" t="s">
        <v>7125</v>
      </c>
      <c r="F3899" s="4">
        <v>73190</v>
      </c>
      <c r="G3899" s="4">
        <v>200069110</v>
      </c>
      <c r="H3899" s="4" t="s">
        <v>169</v>
      </c>
      <c r="I3899" s="4" t="s">
        <v>170</v>
      </c>
      <c r="J3899" s="4" t="s">
        <v>171</v>
      </c>
      <c r="K3899" s="4" t="s">
        <v>131</v>
      </c>
      <c r="L3899" s="4" t="s">
        <v>132</v>
      </c>
      <c r="M3899" s="4" t="s">
        <v>38</v>
      </c>
      <c r="N3899" s="4" t="s">
        <v>39</v>
      </c>
      <c r="O3899" s="4" t="s">
        <v>80</v>
      </c>
      <c r="P3899" s="9">
        <v>50837237200021</v>
      </c>
      <c r="Q3899" s="4">
        <v>58496</v>
      </c>
      <c r="R3899" s="4">
        <v>18</v>
      </c>
      <c r="S3899" s="4">
        <v>3300</v>
      </c>
      <c r="T3899" s="4" t="s">
        <v>100</v>
      </c>
      <c r="U3899" s="4" t="b">
        <v>0</v>
      </c>
      <c r="V3899" s="4" t="b">
        <v>0</v>
      </c>
      <c r="W3899" s="4" t="b">
        <v>0</v>
      </c>
      <c r="X3899" s="4" t="b">
        <v>0</v>
      </c>
      <c r="Y3899" s="4" t="b">
        <v>1</v>
      </c>
      <c r="Z3899" s="4" t="b">
        <v>1</v>
      </c>
      <c r="AA3899" s="5">
        <v>45391.726922835645</v>
      </c>
      <c r="AB3899" s="5">
        <v>46105.631414768519</v>
      </c>
    </row>
    <row r="3900" spans="1:28" x14ac:dyDescent="0.35">
      <c r="A3900" s="4" t="s">
        <v>7126</v>
      </c>
      <c r="B3900" s="9">
        <v>21730213200022</v>
      </c>
      <c r="C3900" s="4"/>
      <c r="D3900" s="4" t="s">
        <v>3150</v>
      </c>
      <c r="E3900" s="4" t="s">
        <v>3151</v>
      </c>
      <c r="F3900" s="4">
        <v>73490</v>
      </c>
      <c r="G3900" s="4">
        <v>200069110</v>
      </c>
      <c r="H3900" s="4" t="s">
        <v>169</v>
      </c>
      <c r="I3900" s="4" t="s">
        <v>170</v>
      </c>
      <c r="J3900" s="4" t="s">
        <v>171</v>
      </c>
      <c r="K3900" s="4" t="s">
        <v>131</v>
      </c>
      <c r="L3900" s="4" t="s">
        <v>132</v>
      </c>
      <c r="M3900" s="4" t="s">
        <v>38</v>
      </c>
      <c r="N3900" s="4" t="s">
        <v>39</v>
      </c>
      <c r="O3900" s="4" t="s">
        <v>80</v>
      </c>
      <c r="P3900" s="9">
        <v>66202519660347</v>
      </c>
      <c r="Q3900" s="4"/>
      <c r="R3900" s="4">
        <v>160</v>
      </c>
      <c r="S3900" s="4">
        <v>22080</v>
      </c>
      <c r="T3900" s="4" t="s">
        <v>100</v>
      </c>
      <c r="U3900" s="4" t="b">
        <v>0</v>
      </c>
      <c r="V3900" s="4" t="b">
        <v>0</v>
      </c>
      <c r="W3900" s="4" t="b">
        <v>1</v>
      </c>
      <c r="X3900" s="4" t="b">
        <v>1</v>
      </c>
      <c r="Y3900" s="4" t="b">
        <v>1</v>
      </c>
      <c r="Z3900" s="4" t="b">
        <v>1</v>
      </c>
      <c r="AA3900" s="5">
        <v>45391.729720844909</v>
      </c>
      <c r="AB3900" s="5">
        <v>46087.369680277778</v>
      </c>
    </row>
    <row r="3901" spans="1:28" x14ac:dyDescent="0.35">
      <c r="A3901" s="4" t="s">
        <v>7127</v>
      </c>
      <c r="B3901" s="9">
        <v>77940503400025</v>
      </c>
      <c r="C3901" s="4"/>
      <c r="D3901" s="4" t="s">
        <v>4188</v>
      </c>
      <c r="E3901" s="4" t="s">
        <v>4189</v>
      </c>
      <c r="F3901" s="4">
        <v>26330</v>
      </c>
      <c r="G3901" s="4">
        <v>200040491</v>
      </c>
      <c r="H3901" s="4" t="s">
        <v>1497</v>
      </c>
      <c r="I3901" s="4" t="s">
        <v>188</v>
      </c>
      <c r="J3901" s="4" t="s">
        <v>189</v>
      </c>
      <c r="K3901" s="4" t="s">
        <v>190</v>
      </c>
      <c r="L3901" s="4" t="s">
        <v>191</v>
      </c>
      <c r="M3901" s="4" t="s">
        <v>79</v>
      </c>
      <c r="N3901" s="4" t="s">
        <v>39</v>
      </c>
      <c r="O3901" s="4" t="s">
        <v>40</v>
      </c>
      <c r="P3901" s="9"/>
      <c r="Q3901" s="4"/>
      <c r="R3901" s="4">
        <v>230</v>
      </c>
      <c r="S3901" s="4">
        <v>37000</v>
      </c>
      <c r="T3901" s="4" t="s">
        <v>172</v>
      </c>
      <c r="U3901" s="4" t="b">
        <v>0</v>
      </c>
      <c r="V3901" s="4" t="b">
        <v>0</v>
      </c>
      <c r="W3901" s="4" t="b">
        <v>0</v>
      </c>
      <c r="X3901" s="4" t="b">
        <v>0</v>
      </c>
      <c r="Y3901" s="4" t="b">
        <v>1</v>
      </c>
      <c r="Z3901" s="4" t="b">
        <v>1</v>
      </c>
      <c r="AA3901" s="5">
        <v>45391.813088333336</v>
      </c>
      <c r="AB3901" s="5">
        <v>46066.898455405091</v>
      </c>
    </row>
    <row r="3902" spans="1:28" x14ac:dyDescent="0.35">
      <c r="A3902" s="4" t="s">
        <v>7128</v>
      </c>
      <c r="B3902" s="9">
        <v>20008985200079</v>
      </c>
      <c r="C3902" s="4"/>
      <c r="D3902" s="4" t="s">
        <v>3803</v>
      </c>
      <c r="E3902" s="4" t="s">
        <v>3804</v>
      </c>
      <c r="F3902" s="4">
        <v>73240</v>
      </c>
      <c r="G3902" s="4">
        <v>247300528</v>
      </c>
      <c r="H3902" s="4" t="s">
        <v>384</v>
      </c>
      <c r="I3902" s="4" t="s">
        <v>170</v>
      </c>
      <c r="J3902" s="4" t="s">
        <v>171</v>
      </c>
      <c r="K3902" s="4" t="s">
        <v>131</v>
      </c>
      <c r="L3902" s="4" t="s">
        <v>132</v>
      </c>
      <c r="M3902" s="4" t="s">
        <v>38</v>
      </c>
      <c r="N3902" s="4" t="s">
        <v>46</v>
      </c>
      <c r="O3902" s="4" t="s">
        <v>80</v>
      </c>
      <c r="P3902" s="9">
        <v>20008985200061</v>
      </c>
      <c r="Q3902" s="4">
        <v>58452</v>
      </c>
      <c r="R3902" s="4">
        <v>59</v>
      </c>
      <c r="S3902" s="4">
        <v>64000</v>
      </c>
      <c r="T3902" s="4" t="s">
        <v>220</v>
      </c>
      <c r="U3902" s="4" t="b">
        <v>0</v>
      </c>
      <c r="V3902" s="4" t="b">
        <v>0</v>
      </c>
      <c r="W3902" s="4" t="b">
        <v>0</v>
      </c>
      <c r="X3902" s="4" t="b">
        <v>1</v>
      </c>
      <c r="Y3902" s="4" t="b">
        <v>0</v>
      </c>
      <c r="Z3902" s="4" t="b">
        <v>1</v>
      </c>
      <c r="AA3902" s="5">
        <v>45392.377579120373</v>
      </c>
      <c r="AB3902" s="5">
        <v>46066.898434756942</v>
      </c>
    </row>
    <row r="3903" spans="1:28" x14ac:dyDescent="0.35">
      <c r="A3903" s="4" t="s">
        <v>7129</v>
      </c>
      <c r="B3903" s="9">
        <v>24730052800095</v>
      </c>
      <c r="C3903" s="4"/>
      <c r="D3903" s="4" t="s">
        <v>883</v>
      </c>
      <c r="E3903" s="4" t="s">
        <v>884</v>
      </c>
      <c r="F3903" s="4">
        <v>73330</v>
      </c>
      <c r="G3903" s="4">
        <v>247300528</v>
      </c>
      <c r="H3903" s="4" t="s">
        <v>384</v>
      </c>
      <c r="I3903" s="4" t="s">
        <v>170</v>
      </c>
      <c r="J3903" s="4" t="s">
        <v>171</v>
      </c>
      <c r="K3903" s="4" t="s">
        <v>131</v>
      </c>
      <c r="L3903" s="4" t="s">
        <v>132</v>
      </c>
      <c r="M3903" s="4" t="s">
        <v>38</v>
      </c>
      <c r="N3903" s="4" t="s">
        <v>46</v>
      </c>
      <c r="O3903" s="4" t="s">
        <v>80</v>
      </c>
      <c r="P3903" s="9">
        <v>20008985200061</v>
      </c>
      <c r="Q3903" s="4">
        <v>58452</v>
      </c>
      <c r="R3903" s="4">
        <v>55</v>
      </c>
      <c r="S3903" s="4">
        <v>15000</v>
      </c>
      <c r="T3903" s="4" t="s">
        <v>261</v>
      </c>
      <c r="U3903" s="4" t="b">
        <v>0</v>
      </c>
      <c r="V3903" s="4" t="b">
        <v>0</v>
      </c>
      <c r="W3903" s="4" t="b">
        <v>0</v>
      </c>
      <c r="X3903" s="4" t="b">
        <v>1</v>
      </c>
      <c r="Y3903" s="4" t="b">
        <v>0</v>
      </c>
      <c r="Z3903" s="4" t="b">
        <v>1</v>
      </c>
      <c r="AA3903" s="5">
        <v>45392.382993819447</v>
      </c>
      <c r="AB3903" s="5">
        <v>46066.898432442133</v>
      </c>
    </row>
    <row r="3904" spans="1:28" x14ac:dyDescent="0.35">
      <c r="A3904" s="4" t="s">
        <v>7130</v>
      </c>
      <c r="B3904" s="9">
        <v>21730036700018</v>
      </c>
      <c r="C3904" s="4"/>
      <c r="D3904" s="4" t="s">
        <v>7131</v>
      </c>
      <c r="E3904" s="4" t="s">
        <v>7132</v>
      </c>
      <c r="F3904" s="4">
        <v>73340</v>
      </c>
      <c r="G3904" s="4">
        <v>200069110</v>
      </c>
      <c r="H3904" s="4" t="s">
        <v>169</v>
      </c>
      <c r="I3904" s="4" t="s">
        <v>170</v>
      </c>
      <c r="J3904" s="4" t="s">
        <v>171</v>
      </c>
      <c r="K3904" s="4" t="s">
        <v>131</v>
      </c>
      <c r="L3904" s="4" t="s">
        <v>132</v>
      </c>
      <c r="M3904" s="4" t="s">
        <v>38</v>
      </c>
      <c r="N3904" s="4" t="s">
        <v>39</v>
      </c>
      <c r="O3904" s="4" t="s">
        <v>80</v>
      </c>
      <c r="P3904" s="9">
        <v>50837237200021</v>
      </c>
      <c r="Q3904" s="4">
        <v>58496</v>
      </c>
      <c r="R3904" s="4">
        <v>70</v>
      </c>
      <c r="S3904" s="4">
        <v>10080</v>
      </c>
      <c r="T3904" s="4" t="s">
        <v>100</v>
      </c>
      <c r="U3904" s="4" t="b">
        <v>0</v>
      </c>
      <c r="V3904" s="4" t="b">
        <v>0</v>
      </c>
      <c r="W3904" s="4" t="b">
        <v>0</v>
      </c>
      <c r="X3904" s="4" t="b">
        <v>0</v>
      </c>
      <c r="Y3904" s="4" t="b">
        <v>1</v>
      </c>
      <c r="Z3904" s="4" t="b">
        <v>1</v>
      </c>
      <c r="AA3904" s="5">
        <v>45392.393839305558</v>
      </c>
      <c r="AB3904" s="5">
        <v>46105.631415289354</v>
      </c>
    </row>
    <row r="3905" spans="1:28" x14ac:dyDescent="0.35">
      <c r="A3905" s="4" t="s">
        <v>7133</v>
      </c>
      <c r="B3905" s="9">
        <v>20008985200038</v>
      </c>
      <c r="C3905" s="4"/>
      <c r="D3905" s="4" t="s">
        <v>399</v>
      </c>
      <c r="E3905" s="4" t="s">
        <v>400</v>
      </c>
      <c r="F3905" s="4">
        <v>73330</v>
      </c>
      <c r="G3905" s="4">
        <v>247300528</v>
      </c>
      <c r="H3905" s="4" t="s">
        <v>384</v>
      </c>
      <c r="I3905" s="4" t="s">
        <v>170</v>
      </c>
      <c r="J3905" s="4" t="s">
        <v>171</v>
      </c>
      <c r="K3905" s="4" t="s">
        <v>131</v>
      </c>
      <c r="L3905" s="4" t="s">
        <v>132</v>
      </c>
      <c r="M3905" s="4" t="s">
        <v>38</v>
      </c>
      <c r="N3905" s="4" t="s">
        <v>46</v>
      </c>
      <c r="O3905" s="4" t="s">
        <v>80</v>
      </c>
      <c r="P3905" s="9"/>
      <c r="Q3905" s="4"/>
      <c r="R3905" s="4">
        <v>26</v>
      </c>
      <c r="S3905" s="4">
        <v>28470</v>
      </c>
      <c r="T3905" s="4" t="s">
        <v>220</v>
      </c>
      <c r="U3905" s="4" t="b">
        <v>0</v>
      </c>
      <c r="V3905" s="4" t="b">
        <v>0</v>
      </c>
      <c r="W3905" s="4" t="b">
        <v>0</v>
      </c>
      <c r="X3905" s="4" t="b">
        <v>0</v>
      </c>
      <c r="Y3905" s="4" t="b">
        <v>0</v>
      </c>
      <c r="Z3905" s="4" t="b">
        <v>1</v>
      </c>
      <c r="AA3905" s="5">
        <v>45392.448303078701</v>
      </c>
      <c r="AB3905" s="5">
        <v>46066.898410821763</v>
      </c>
    </row>
    <row r="3906" spans="1:28" x14ac:dyDescent="0.35">
      <c r="A3906" s="4" t="s">
        <v>7134</v>
      </c>
      <c r="B3906" s="9">
        <v>20008985200020</v>
      </c>
      <c r="C3906" s="4"/>
      <c r="D3906" s="4" t="s">
        <v>399</v>
      </c>
      <c r="E3906" s="4" t="s">
        <v>400</v>
      </c>
      <c r="F3906" s="4">
        <v>73330</v>
      </c>
      <c r="G3906" s="4">
        <v>247300528</v>
      </c>
      <c r="H3906" s="4" t="s">
        <v>384</v>
      </c>
      <c r="I3906" s="4" t="s">
        <v>170</v>
      </c>
      <c r="J3906" s="4" t="s">
        <v>171</v>
      </c>
      <c r="K3906" s="4" t="s">
        <v>131</v>
      </c>
      <c r="L3906" s="4" t="s">
        <v>132</v>
      </c>
      <c r="M3906" s="4" t="s">
        <v>38</v>
      </c>
      <c r="N3906" s="4" t="s">
        <v>46</v>
      </c>
      <c r="O3906" s="4" t="s">
        <v>40</v>
      </c>
      <c r="P3906" s="9"/>
      <c r="Q3906" s="4"/>
      <c r="R3906" s="4">
        <v>30</v>
      </c>
      <c r="S3906" s="4">
        <v>32850</v>
      </c>
      <c r="T3906" s="4" t="s">
        <v>220</v>
      </c>
      <c r="U3906" s="4" t="b">
        <v>0</v>
      </c>
      <c r="V3906" s="4" t="b">
        <v>0</v>
      </c>
      <c r="W3906" s="4" t="b">
        <v>0</v>
      </c>
      <c r="X3906" s="4" t="b">
        <v>0</v>
      </c>
      <c r="Y3906" s="4" t="b">
        <v>0</v>
      </c>
      <c r="Z3906" s="4" t="b">
        <v>1</v>
      </c>
      <c r="AA3906" s="5">
        <v>45392.450047719911</v>
      </c>
      <c r="AB3906" s="5">
        <v>46066.898398715275</v>
      </c>
    </row>
    <row r="3907" spans="1:28" x14ac:dyDescent="0.35">
      <c r="A3907" s="4" t="s">
        <v>7135</v>
      </c>
      <c r="B3907" s="9">
        <v>83176074900018</v>
      </c>
      <c r="C3907" s="4"/>
      <c r="D3907" s="4" t="s">
        <v>3277</v>
      </c>
      <c r="E3907" s="4" t="s">
        <v>3278</v>
      </c>
      <c r="F3907" s="4">
        <v>15210</v>
      </c>
      <c r="G3907" s="4">
        <v>241501055</v>
      </c>
      <c r="H3907" s="4" t="s">
        <v>1868</v>
      </c>
      <c r="I3907" s="4" t="s">
        <v>28</v>
      </c>
      <c r="J3907" s="4" t="s">
        <v>28</v>
      </c>
      <c r="K3907" s="4" t="s">
        <v>553</v>
      </c>
      <c r="L3907" s="4" t="s">
        <v>554</v>
      </c>
      <c r="M3907" s="4" t="s">
        <v>79</v>
      </c>
      <c r="N3907" s="4" t="s">
        <v>46</v>
      </c>
      <c r="O3907" s="4" t="s">
        <v>40</v>
      </c>
      <c r="P3907" s="9"/>
      <c r="Q3907" s="4"/>
      <c r="R3907" s="4">
        <v>10</v>
      </c>
      <c r="S3907" s="4">
        <v>2400</v>
      </c>
      <c r="T3907" s="4" t="s">
        <v>261</v>
      </c>
      <c r="U3907" s="4" t="b">
        <v>0</v>
      </c>
      <c r="V3907" s="4" t="b">
        <v>0</v>
      </c>
      <c r="W3907" s="4" t="b">
        <v>1</v>
      </c>
      <c r="X3907" s="4" t="b">
        <v>0</v>
      </c>
      <c r="Y3907" s="4" t="b">
        <v>1</v>
      </c>
      <c r="Z3907" s="4" t="b">
        <v>1</v>
      </c>
      <c r="AA3907" s="5">
        <v>45392.455251435182</v>
      </c>
      <c r="AB3907" s="5">
        <v>46066.898394930555</v>
      </c>
    </row>
    <row r="3908" spans="1:28" x14ac:dyDescent="0.35">
      <c r="A3908" s="4" t="s">
        <v>7136</v>
      </c>
      <c r="B3908" s="9">
        <v>88901748900010</v>
      </c>
      <c r="C3908" s="4"/>
      <c r="D3908" s="4" t="s">
        <v>4252</v>
      </c>
      <c r="E3908" s="4" t="s">
        <v>4253</v>
      </c>
      <c r="F3908" s="4">
        <v>26760</v>
      </c>
      <c r="G3908" s="4">
        <v>200068781</v>
      </c>
      <c r="H3908" s="4" t="s">
        <v>275</v>
      </c>
      <c r="I3908" s="4" t="s">
        <v>276</v>
      </c>
      <c r="J3908" s="4" t="s">
        <v>277</v>
      </c>
      <c r="K3908" s="4" t="s">
        <v>190</v>
      </c>
      <c r="L3908" s="4" t="s">
        <v>191</v>
      </c>
      <c r="M3908" s="4" t="s">
        <v>79</v>
      </c>
      <c r="N3908" s="4" t="s">
        <v>46</v>
      </c>
      <c r="O3908" s="4" t="s">
        <v>40</v>
      </c>
      <c r="P3908" s="9"/>
      <c r="Q3908" s="4"/>
      <c r="R3908" s="4">
        <v>240</v>
      </c>
      <c r="S3908" s="4">
        <v>87600</v>
      </c>
      <c r="T3908" s="4" t="s">
        <v>220</v>
      </c>
      <c r="U3908" s="4" t="b">
        <v>0</v>
      </c>
      <c r="V3908" s="4" t="b">
        <v>0</v>
      </c>
      <c r="W3908" s="4" t="b">
        <v>1</v>
      </c>
      <c r="X3908" s="4" t="b">
        <v>0</v>
      </c>
      <c r="Y3908" s="4" t="b">
        <v>1</v>
      </c>
      <c r="Z3908" s="4" t="b">
        <v>1</v>
      </c>
      <c r="AA3908" s="5">
        <v>45392.481748356484</v>
      </c>
      <c r="AB3908" s="5">
        <v>46066.898378645834</v>
      </c>
    </row>
    <row r="3909" spans="1:28" x14ac:dyDescent="0.35">
      <c r="A3909" s="4" t="s">
        <v>7137</v>
      </c>
      <c r="B3909" s="9">
        <v>98190281000036</v>
      </c>
      <c r="C3909" s="4"/>
      <c r="D3909" s="4" t="s">
        <v>786</v>
      </c>
      <c r="E3909" s="4" t="s">
        <v>787</v>
      </c>
      <c r="F3909" s="4">
        <v>38260</v>
      </c>
      <c r="G3909" s="4">
        <v>200059392</v>
      </c>
      <c r="H3909" s="4" t="s">
        <v>788</v>
      </c>
      <c r="I3909" s="4" t="s">
        <v>329</v>
      </c>
      <c r="J3909" s="4" t="s">
        <v>330</v>
      </c>
      <c r="K3909" s="4" t="s">
        <v>69</v>
      </c>
      <c r="L3909" s="4" t="s">
        <v>70</v>
      </c>
      <c r="M3909" s="4" t="s">
        <v>79</v>
      </c>
      <c r="N3909" s="4" t="s">
        <v>39</v>
      </c>
      <c r="O3909" s="4" t="s">
        <v>80</v>
      </c>
      <c r="P3909" s="9">
        <v>39147217200058</v>
      </c>
      <c r="Q3909" s="4"/>
      <c r="R3909" s="4">
        <v>12</v>
      </c>
      <c r="S3909" s="4">
        <v>1641</v>
      </c>
      <c r="T3909" s="4" t="s">
        <v>261</v>
      </c>
      <c r="U3909" s="4" t="b">
        <v>0</v>
      </c>
      <c r="V3909" s="4" t="b">
        <v>0</v>
      </c>
      <c r="W3909" s="4" t="b">
        <v>0</v>
      </c>
      <c r="X3909" s="4" t="b">
        <v>1</v>
      </c>
      <c r="Y3909" s="4" t="b">
        <v>1</v>
      </c>
      <c r="Z3909" s="4" t="b">
        <v>1</v>
      </c>
      <c r="AA3909" s="5">
        <v>45392.482688298609</v>
      </c>
      <c r="AB3909" s="5">
        <v>46085.342618692128</v>
      </c>
    </row>
    <row r="3910" spans="1:28" x14ac:dyDescent="0.35">
      <c r="A3910" s="4" t="s">
        <v>7138</v>
      </c>
      <c r="B3910" s="9">
        <v>32601435400038</v>
      </c>
      <c r="C3910" s="4"/>
      <c r="D3910" s="4" t="s">
        <v>7139</v>
      </c>
      <c r="E3910" s="4" t="s">
        <v>7140</v>
      </c>
      <c r="F3910" s="4">
        <v>1480</v>
      </c>
      <c r="G3910" s="4">
        <v>200042497</v>
      </c>
      <c r="H3910" s="4" t="s">
        <v>343</v>
      </c>
      <c r="I3910" s="4" t="s">
        <v>28</v>
      </c>
      <c r="J3910" s="4" t="s">
        <v>28</v>
      </c>
      <c r="K3910" s="4" t="s">
        <v>36</v>
      </c>
      <c r="L3910" s="4" t="s">
        <v>37</v>
      </c>
      <c r="M3910" s="4" t="s">
        <v>79</v>
      </c>
      <c r="N3910" s="4" t="s">
        <v>46</v>
      </c>
      <c r="O3910" s="4" t="s">
        <v>80</v>
      </c>
      <c r="P3910" s="9">
        <v>39256245000016</v>
      </c>
      <c r="Q3910" s="4">
        <v>135418</v>
      </c>
      <c r="R3910" s="4">
        <v>72</v>
      </c>
      <c r="S3910" s="4">
        <v>9283</v>
      </c>
      <c r="T3910" s="4" t="s">
        <v>216</v>
      </c>
      <c r="U3910" s="4" t="b">
        <v>0</v>
      </c>
      <c r="V3910" s="4" t="b">
        <v>0</v>
      </c>
      <c r="W3910" s="4" t="b">
        <v>0</v>
      </c>
      <c r="X3910" s="4" t="b">
        <v>0</v>
      </c>
      <c r="Y3910" s="4" t="b">
        <v>0</v>
      </c>
      <c r="Z3910" s="4" t="b">
        <v>1</v>
      </c>
      <c r="AA3910" s="5">
        <v>45392.482842395832</v>
      </c>
      <c r="AB3910" s="5">
        <v>46066.898377418984</v>
      </c>
    </row>
    <row r="3911" spans="1:28" x14ac:dyDescent="0.35">
      <c r="A3911" s="4" t="s">
        <v>7141</v>
      </c>
      <c r="B3911" s="9">
        <v>32619196200025</v>
      </c>
      <c r="C3911" s="4"/>
      <c r="D3911" s="4" t="s">
        <v>2404</v>
      </c>
      <c r="E3911" s="4" t="s">
        <v>2405</v>
      </c>
      <c r="F3911" s="4">
        <v>26760</v>
      </c>
      <c r="G3911" s="4">
        <v>200068781</v>
      </c>
      <c r="H3911" s="4" t="s">
        <v>275</v>
      </c>
      <c r="I3911" s="4" t="s">
        <v>276</v>
      </c>
      <c r="J3911" s="4" t="s">
        <v>277</v>
      </c>
      <c r="K3911" s="4" t="s">
        <v>190</v>
      </c>
      <c r="L3911" s="4" t="s">
        <v>191</v>
      </c>
      <c r="M3911" s="4" t="s">
        <v>28</v>
      </c>
      <c r="N3911" s="4" t="s">
        <v>28</v>
      </c>
      <c r="O3911" s="4" t="s">
        <v>80</v>
      </c>
      <c r="P3911" s="9">
        <v>40291936900023</v>
      </c>
      <c r="Q3911" s="4"/>
      <c r="R3911" s="4">
        <v>20</v>
      </c>
      <c r="S3911" s="4">
        <v>1040</v>
      </c>
      <c r="T3911" s="4" t="s">
        <v>216</v>
      </c>
      <c r="U3911" s="4" t="b">
        <v>0</v>
      </c>
      <c r="V3911" s="4" t="b">
        <v>0</v>
      </c>
      <c r="W3911" s="4" t="b">
        <v>1</v>
      </c>
      <c r="X3911" s="4" t="b">
        <v>0</v>
      </c>
      <c r="Y3911" s="4" t="b">
        <v>0</v>
      </c>
      <c r="Z3911" s="4" t="b">
        <v>1</v>
      </c>
      <c r="AA3911" s="5">
        <v>45392.483640972219</v>
      </c>
      <c r="AB3911" s="5">
        <v>46066.898376909725</v>
      </c>
    </row>
    <row r="3912" spans="1:28" x14ac:dyDescent="0.35">
      <c r="A3912" s="4" t="s">
        <v>7142</v>
      </c>
      <c r="B3912" s="9">
        <v>98190281000028</v>
      </c>
      <c r="C3912" s="4"/>
      <c r="D3912" s="4" t="s">
        <v>2607</v>
      </c>
      <c r="E3912" s="4" t="s">
        <v>2608</v>
      </c>
      <c r="F3912" s="4">
        <v>38260</v>
      </c>
      <c r="G3912" s="4">
        <v>200059392</v>
      </c>
      <c r="H3912" s="4" t="s">
        <v>788</v>
      </c>
      <c r="I3912" s="4" t="s">
        <v>329</v>
      </c>
      <c r="J3912" s="4" t="s">
        <v>330</v>
      </c>
      <c r="K3912" s="4" t="s">
        <v>69</v>
      </c>
      <c r="L3912" s="4" t="s">
        <v>70</v>
      </c>
      <c r="M3912" s="4" t="s">
        <v>79</v>
      </c>
      <c r="N3912" s="4" t="s">
        <v>39</v>
      </c>
      <c r="O3912" s="4" t="s">
        <v>80</v>
      </c>
      <c r="P3912" s="9">
        <v>39147217200058</v>
      </c>
      <c r="Q3912" s="4"/>
      <c r="R3912" s="4">
        <v>10</v>
      </c>
      <c r="S3912" s="4">
        <v>1516</v>
      </c>
      <c r="T3912" s="4" t="s">
        <v>261</v>
      </c>
      <c r="U3912" s="4" t="b">
        <v>0</v>
      </c>
      <c r="V3912" s="4" t="b">
        <v>0</v>
      </c>
      <c r="W3912" s="4" t="b">
        <v>0</v>
      </c>
      <c r="X3912" s="4" t="b">
        <v>1</v>
      </c>
      <c r="Y3912" s="4" t="b">
        <v>1</v>
      </c>
      <c r="Z3912" s="4" t="b">
        <v>1</v>
      </c>
      <c r="AA3912" s="5">
        <v>45392.485086840279</v>
      </c>
      <c r="AB3912" s="5">
        <v>46085.344151064812</v>
      </c>
    </row>
    <row r="3913" spans="1:28" x14ac:dyDescent="0.35">
      <c r="A3913" s="4" t="s">
        <v>7143</v>
      </c>
      <c r="B3913" s="9">
        <v>77564728200034</v>
      </c>
      <c r="C3913" s="4"/>
      <c r="D3913" s="4" t="s">
        <v>303</v>
      </c>
      <c r="E3913" s="4" t="s">
        <v>304</v>
      </c>
      <c r="F3913" s="4">
        <v>74210</v>
      </c>
      <c r="G3913" s="4">
        <v>247400773</v>
      </c>
      <c r="H3913" s="4" t="s">
        <v>305</v>
      </c>
      <c r="I3913" s="4" t="s">
        <v>28</v>
      </c>
      <c r="J3913" s="4" t="s">
        <v>28</v>
      </c>
      <c r="K3913" s="4" t="s">
        <v>113</v>
      </c>
      <c r="L3913" s="4" t="s">
        <v>114</v>
      </c>
      <c r="M3913" s="4" t="s">
        <v>38</v>
      </c>
      <c r="N3913" s="4" t="s">
        <v>46</v>
      </c>
      <c r="O3913" s="4" t="s">
        <v>40</v>
      </c>
      <c r="P3913" s="9"/>
      <c r="Q3913" s="4"/>
      <c r="R3913" s="4">
        <v>33</v>
      </c>
      <c r="S3913" s="4">
        <v>6966</v>
      </c>
      <c r="T3913" s="4" t="s">
        <v>90</v>
      </c>
      <c r="U3913" s="4" t="b">
        <v>0</v>
      </c>
      <c r="V3913" s="4" t="b">
        <v>0</v>
      </c>
      <c r="W3913" s="4" t="b">
        <v>1</v>
      </c>
      <c r="X3913" s="4" t="b">
        <v>1</v>
      </c>
      <c r="Y3913" s="4" t="b">
        <v>0</v>
      </c>
      <c r="Z3913" s="4" t="b">
        <v>1</v>
      </c>
      <c r="AA3913" s="5">
        <v>45392.531039699075</v>
      </c>
      <c r="AB3913" s="5">
        <v>46066.898358842591</v>
      </c>
    </row>
    <row r="3914" spans="1:28" x14ac:dyDescent="0.35">
      <c r="A3914" s="4" t="s">
        <v>7144</v>
      </c>
      <c r="B3914" s="9">
        <v>77564828000672</v>
      </c>
      <c r="C3914" s="4"/>
      <c r="D3914" s="4" t="s">
        <v>206</v>
      </c>
      <c r="E3914" s="4" t="s">
        <v>207</v>
      </c>
      <c r="F3914" s="4">
        <v>69008</v>
      </c>
      <c r="G3914" s="4"/>
      <c r="H3914" s="4" t="s">
        <v>28</v>
      </c>
      <c r="I3914" s="4" t="s">
        <v>28</v>
      </c>
      <c r="J3914" s="4" t="s">
        <v>28</v>
      </c>
      <c r="K3914" s="4" t="s">
        <v>26</v>
      </c>
      <c r="L3914" s="4" t="s">
        <v>27</v>
      </c>
      <c r="M3914" s="4" t="s">
        <v>79</v>
      </c>
      <c r="N3914" s="4" t="s">
        <v>39</v>
      </c>
      <c r="O3914" s="4" t="s">
        <v>40</v>
      </c>
      <c r="P3914" s="9"/>
      <c r="Q3914" s="4"/>
      <c r="R3914" s="4">
        <v>130</v>
      </c>
      <c r="S3914" s="4">
        <v>48200</v>
      </c>
      <c r="T3914" s="4" t="s">
        <v>314</v>
      </c>
      <c r="U3914" s="4" t="b">
        <v>0</v>
      </c>
      <c r="V3914" s="4" t="b">
        <v>0</v>
      </c>
      <c r="W3914" s="4" t="b">
        <v>0</v>
      </c>
      <c r="X3914" s="4" t="b">
        <v>0</v>
      </c>
      <c r="Y3914" s="4" t="b">
        <v>0</v>
      </c>
      <c r="Z3914" s="4" t="b">
        <v>1</v>
      </c>
      <c r="AA3914" s="5">
        <v>45392.552019791663</v>
      </c>
      <c r="AB3914" s="5">
        <v>46066.898357118058</v>
      </c>
    </row>
    <row r="3915" spans="1:28" x14ac:dyDescent="0.35">
      <c r="A3915" s="4" t="s">
        <v>7145</v>
      </c>
      <c r="B3915" s="9">
        <v>21730293400021</v>
      </c>
      <c r="C3915" s="4"/>
      <c r="D3915" s="4" t="s">
        <v>2315</v>
      </c>
      <c r="E3915" s="4" t="s">
        <v>7146</v>
      </c>
      <c r="F3915" s="4">
        <v>73230</v>
      </c>
      <c r="G3915" s="4">
        <v>200069110</v>
      </c>
      <c r="H3915" s="4" t="s">
        <v>169</v>
      </c>
      <c r="I3915" s="4" t="s">
        <v>170</v>
      </c>
      <c r="J3915" s="4" t="s">
        <v>171</v>
      </c>
      <c r="K3915" s="4" t="s">
        <v>131</v>
      </c>
      <c r="L3915" s="4" t="s">
        <v>132</v>
      </c>
      <c r="M3915" s="4" t="s">
        <v>38</v>
      </c>
      <c r="N3915" s="4" t="s">
        <v>39</v>
      </c>
      <c r="O3915" s="4" t="s">
        <v>80</v>
      </c>
      <c r="P3915" s="9">
        <v>50837237200021</v>
      </c>
      <c r="Q3915" s="4">
        <v>58496</v>
      </c>
      <c r="R3915" s="4">
        <v>23</v>
      </c>
      <c r="S3915" s="4">
        <v>3407</v>
      </c>
      <c r="T3915" s="4" t="s">
        <v>100</v>
      </c>
      <c r="U3915" s="4" t="b">
        <v>0</v>
      </c>
      <c r="V3915" s="4" t="b">
        <v>0</v>
      </c>
      <c r="W3915" s="4" t="b">
        <v>0</v>
      </c>
      <c r="X3915" s="4" t="b">
        <v>1</v>
      </c>
      <c r="Y3915" s="4" t="b">
        <v>1</v>
      </c>
      <c r="Z3915" s="4" t="b">
        <v>1</v>
      </c>
      <c r="AA3915" s="5">
        <v>45392.579775763887</v>
      </c>
      <c r="AB3915" s="5">
        <v>46066.898355289355</v>
      </c>
    </row>
    <row r="3916" spans="1:28" x14ac:dyDescent="0.35">
      <c r="A3916" s="4" t="s">
        <v>7147</v>
      </c>
      <c r="B3916" s="9">
        <v>21740197500016</v>
      </c>
      <c r="C3916" s="4"/>
      <c r="D3916" s="4" t="s">
        <v>7148</v>
      </c>
      <c r="E3916" s="4" t="s">
        <v>7149</v>
      </c>
      <c r="F3916" s="4">
        <v>74380</v>
      </c>
      <c r="G3916" s="4">
        <v>247400583</v>
      </c>
      <c r="H3916" s="4" t="s">
        <v>137</v>
      </c>
      <c r="I3916" s="4" t="s">
        <v>28</v>
      </c>
      <c r="J3916" s="4" t="s">
        <v>28</v>
      </c>
      <c r="K3916" s="4" t="s">
        <v>113</v>
      </c>
      <c r="L3916" s="4" t="s">
        <v>114</v>
      </c>
      <c r="M3916" s="4" t="s">
        <v>38</v>
      </c>
      <c r="N3916" s="4" t="s">
        <v>46</v>
      </c>
      <c r="O3916" s="4" t="s">
        <v>80</v>
      </c>
      <c r="P3916" s="9">
        <v>50837237200021</v>
      </c>
      <c r="Q3916" s="4">
        <v>58496</v>
      </c>
      <c r="R3916" s="4">
        <v>125</v>
      </c>
      <c r="S3916" s="4">
        <v>26430</v>
      </c>
      <c r="T3916" s="4" t="s">
        <v>216</v>
      </c>
      <c r="U3916" s="4" t="b">
        <v>0</v>
      </c>
      <c r="V3916" s="4" t="b">
        <v>0</v>
      </c>
      <c r="W3916" s="4" t="b">
        <v>0</v>
      </c>
      <c r="X3916" s="4" t="b">
        <v>1</v>
      </c>
      <c r="Y3916" s="4" t="b">
        <v>1</v>
      </c>
      <c r="Z3916" s="4" t="b">
        <v>1</v>
      </c>
      <c r="AA3916" s="5">
        <v>45392.596132615741</v>
      </c>
      <c r="AB3916" s="5">
        <v>46066.898354074074</v>
      </c>
    </row>
    <row r="3917" spans="1:28" x14ac:dyDescent="0.35">
      <c r="A3917" s="4" t="s">
        <v>7150</v>
      </c>
      <c r="B3917" s="9">
        <v>21740007600022</v>
      </c>
      <c r="C3917" s="4"/>
      <c r="D3917" s="4" t="s">
        <v>7151</v>
      </c>
      <c r="E3917" s="4" t="s">
        <v>7152</v>
      </c>
      <c r="F3917" s="4">
        <v>74800</v>
      </c>
      <c r="G3917" s="4">
        <v>247400724</v>
      </c>
      <c r="H3917" s="4" t="s">
        <v>3194</v>
      </c>
      <c r="I3917" s="4" t="s">
        <v>3195</v>
      </c>
      <c r="J3917" s="4" t="s">
        <v>3196</v>
      </c>
      <c r="K3917" s="4" t="s">
        <v>113</v>
      </c>
      <c r="L3917" s="4" t="s">
        <v>114</v>
      </c>
      <c r="M3917" s="4" t="s">
        <v>38</v>
      </c>
      <c r="N3917" s="4" t="s">
        <v>39</v>
      </c>
      <c r="O3917" s="4" t="s">
        <v>80</v>
      </c>
      <c r="P3917" s="9">
        <v>50837237200021</v>
      </c>
      <c r="Q3917" s="4">
        <v>58496</v>
      </c>
      <c r="R3917" s="4">
        <v>110</v>
      </c>
      <c r="S3917" s="4">
        <v>16500</v>
      </c>
      <c r="T3917" s="4" t="s">
        <v>100</v>
      </c>
      <c r="U3917" s="4" t="b">
        <v>0</v>
      </c>
      <c r="V3917" s="4" t="b">
        <v>0</v>
      </c>
      <c r="W3917" s="4" t="b">
        <v>1</v>
      </c>
      <c r="X3917" s="4" t="b">
        <v>0</v>
      </c>
      <c r="Y3917" s="4" t="b">
        <v>1</v>
      </c>
      <c r="Z3917" s="4" t="b">
        <v>1</v>
      </c>
      <c r="AA3917" s="5">
        <v>45392.597431192131</v>
      </c>
      <c r="AB3917" s="5">
        <v>46105.631415763892</v>
      </c>
    </row>
    <row r="3918" spans="1:28" x14ac:dyDescent="0.35">
      <c r="A3918" s="4" t="s">
        <v>7153</v>
      </c>
      <c r="B3918" s="9">
        <v>21740169400013</v>
      </c>
      <c r="C3918" s="4"/>
      <c r="D3918" s="4" t="s">
        <v>5691</v>
      </c>
      <c r="E3918" s="4" t="s">
        <v>5692</v>
      </c>
      <c r="F3918" s="4">
        <v>74460</v>
      </c>
      <c r="G3918" s="4">
        <v>200033116</v>
      </c>
      <c r="H3918" s="4" t="s">
        <v>141</v>
      </c>
      <c r="I3918" s="4" t="s">
        <v>28</v>
      </c>
      <c r="J3918" s="4" t="s">
        <v>28</v>
      </c>
      <c r="K3918" s="4" t="s">
        <v>113</v>
      </c>
      <c r="L3918" s="4" t="s">
        <v>114</v>
      </c>
      <c r="M3918" s="4" t="s">
        <v>38</v>
      </c>
      <c r="N3918" s="4" t="s">
        <v>39</v>
      </c>
      <c r="O3918" s="4" t="s">
        <v>80</v>
      </c>
      <c r="P3918" s="9">
        <v>50837237200021</v>
      </c>
      <c r="Q3918" s="4">
        <v>58496</v>
      </c>
      <c r="R3918" s="4">
        <v>400</v>
      </c>
      <c r="S3918" s="4">
        <v>52500</v>
      </c>
      <c r="T3918" s="4" t="s">
        <v>100</v>
      </c>
      <c r="U3918" s="4" t="b">
        <v>0</v>
      </c>
      <c r="V3918" s="4" t="b">
        <v>0</v>
      </c>
      <c r="W3918" s="4" t="b">
        <v>0</v>
      </c>
      <c r="X3918" s="4" t="b">
        <v>1</v>
      </c>
      <c r="Y3918" s="4" t="b">
        <v>1</v>
      </c>
      <c r="Z3918" s="4" t="b">
        <v>1</v>
      </c>
      <c r="AA3918" s="5">
        <v>45392.616603865739</v>
      </c>
      <c r="AB3918" s="5">
        <v>46108.647965127311</v>
      </c>
    </row>
    <row r="3919" spans="1:28" x14ac:dyDescent="0.35">
      <c r="A3919" s="4" t="s">
        <v>7154</v>
      </c>
      <c r="B3919" s="9">
        <v>21380238200019</v>
      </c>
      <c r="C3919" s="4"/>
      <c r="D3919" s="4" t="s">
        <v>7155</v>
      </c>
      <c r="E3919" s="4" t="s">
        <v>7156</v>
      </c>
      <c r="F3919" s="4">
        <v>38440</v>
      </c>
      <c r="G3919" s="4">
        <v>200077014</v>
      </c>
      <c r="H3919" s="4" t="s">
        <v>917</v>
      </c>
      <c r="I3919" s="4" t="s">
        <v>329</v>
      </c>
      <c r="J3919" s="4" t="s">
        <v>330</v>
      </c>
      <c r="K3919" s="4" t="s">
        <v>69</v>
      </c>
      <c r="L3919" s="4" t="s">
        <v>70</v>
      </c>
      <c r="M3919" s="4" t="s">
        <v>38</v>
      </c>
      <c r="N3919" s="4" t="s">
        <v>46</v>
      </c>
      <c r="O3919" s="4" t="s">
        <v>80</v>
      </c>
      <c r="P3919" s="9">
        <v>21380160800018</v>
      </c>
      <c r="Q3919" s="4">
        <v>55060</v>
      </c>
      <c r="R3919" s="4">
        <v>155</v>
      </c>
      <c r="S3919" s="4">
        <v>21545</v>
      </c>
      <c r="T3919" s="4" t="s">
        <v>100</v>
      </c>
      <c r="U3919" s="4" t="b">
        <v>0</v>
      </c>
      <c r="V3919" s="4" t="b">
        <v>0</v>
      </c>
      <c r="W3919" s="4" t="b">
        <v>0</v>
      </c>
      <c r="X3919" s="4" t="b">
        <v>1</v>
      </c>
      <c r="Y3919" s="4" t="b">
        <v>0</v>
      </c>
      <c r="Z3919" s="4" t="b">
        <v>1</v>
      </c>
      <c r="AA3919" s="5">
        <v>45392.618906863427</v>
      </c>
      <c r="AB3919" s="5">
        <v>46066.898335613427</v>
      </c>
    </row>
    <row r="3920" spans="1:28" x14ac:dyDescent="0.35">
      <c r="A3920" s="4" t="s">
        <v>7157</v>
      </c>
      <c r="B3920" s="9">
        <v>21380459400017</v>
      </c>
      <c r="C3920" s="4"/>
      <c r="D3920" s="4" t="s">
        <v>7158</v>
      </c>
      <c r="E3920" s="4" t="s">
        <v>7159</v>
      </c>
      <c r="F3920" s="4">
        <v>38200</v>
      </c>
      <c r="G3920" s="4">
        <v>200077014</v>
      </c>
      <c r="H3920" s="4" t="s">
        <v>917</v>
      </c>
      <c r="I3920" s="4" t="s">
        <v>329</v>
      </c>
      <c r="J3920" s="4" t="s">
        <v>330</v>
      </c>
      <c r="K3920" s="4" t="s">
        <v>69</v>
      </c>
      <c r="L3920" s="4" t="s">
        <v>70</v>
      </c>
      <c r="M3920" s="4" t="s">
        <v>38</v>
      </c>
      <c r="N3920" s="4" t="s">
        <v>46</v>
      </c>
      <c r="O3920" s="4" t="s">
        <v>80</v>
      </c>
      <c r="P3920" s="9">
        <v>21380160800018</v>
      </c>
      <c r="Q3920" s="4">
        <v>55060</v>
      </c>
      <c r="R3920" s="4">
        <v>60</v>
      </c>
      <c r="S3920" s="4">
        <v>8477</v>
      </c>
      <c r="T3920" s="4" t="s">
        <v>100</v>
      </c>
      <c r="U3920" s="4" t="b">
        <v>0</v>
      </c>
      <c r="V3920" s="4" t="b">
        <v>0</v>
      </c>
      <c r="W3920" s="4" t="b">
        <v>0</v>
      </c>
      <c r="X3920" s="4" t="b">
        <v>1</v>
      </c>
      <c r="Y3920" s="4" t="b">
        <v>0</v>
      </c>
      <c r="Z3920" s="4" t="b">
        <v>1</v>
      </c>
      <c r="AA3920" s="5">
        <v>45392.619661851852</v>
      </c>
      <c r="AB3920" s="5">
        <v>46066.89833502315</v>
      </c>
    </row>
    <row r="3921" spans="1:28" x14ac:dyDescent="0.35">
      <c r="A3921" s="4" t="s">
        <v>7160</v>
      </c>
      <c r="B3921" s="9">
        <v>19691774400019</v>
      </c>
      <c r="C3921" s="4"/>
      <c r="D3921" s="4" t="s">
        <v>209</v>
      </c>
      <c r="E3921" s="4" t="s">
        <v>210</v>
      </c>
      <c r="F3921" s="4">
        <v>69100</v>
      </c>
      <c r="G3921" s="4">
        <v>200046977</v>
      </c>
      <c r="H3921" s="4" t="s">
        <v>45</v>
      </c>
      <c r="I3921" s="4" t="s">
        <v>74</v>
      </c>
      <c r="J3921" s="4" t="s">
        <v>75</v>
      </c>
      <c r="K3921" s="4" t="s">
        <v>26</v>
      </c>
      <c r="L3921" s="4" t="s">
        <v>27</v>
      </c>
      <c r="M3921" s="4" t="s">
        <v>38</v>
      </c>
      <c r="N3921" s="4" t="s">
        <v>39</v>
      </c>
      <c r="O3921" s="4" t="s">
        <v>40</v>
      </c>
      <c r="P3921" s="9"/>
      <c r="Q3921" s="4"/>
      <c r="R3921" s="4">
        <v>1000</v>
      </c>
      <c r="S3921" s="4">
        <v>200000</v>
      </c>
      <c r="T3921" s="4" t="s">
        <v>211</v>
      </c>
      <c r="U3921" s="4" t="b">
        <v>0</v>
      </c>
      <c r="V3921" s="4" t="b">
        <v>0</v>
      </c>
      <c r="W3921" s="4" t="b">
        <v>1</v>
      </c>
      <c r="X3921" s="4" t="b">
        <v>0</v>
      </c>
      <c r="Y3921" s="4" t="b">
        <v>0</v>
      </c>
      <c r="Z3921" s="4" t="b">
        <v>1</v>
      </c>
      <c r="AA3921" s="5">
        <v>45392.629742673613</v>
      </c>
      <c r="AB3921" s="5">
        <v>46066.898321412038</v>
      </c>
    </row>
    <row r="3922" spans="1:28" x14ac:dyDescent="0.35">
      <c r="A3922" s="4" t="s">
        <v>7161</v>
      </c>
      <c r="B3922" s="9">
        <v>43997564000483</v>
      </c>
      <c r="C3922" s="4"/>
      <c r="D3922" s="4" t="s">
        <v>1132</v>
      </c>
      <c r="E3922" s="4" t="s">
        <v>1133</v>
      </c>
      <c r="F3922" s="4">
        <v>73000</v>
      </c>
      <c r="G3922" s="4">
        <v>200069110</v>
      </c>
      <c r="H3922" s="4" t="s">
        <v>169</v>
      </c>
      <c r="I3922" s="4" t="s">
        <v>170</v>
      </c>
      <c r="J3922" s="4" t="s">
        <v>171</v>
      </c>
      <c r="K3922" s="4" t="s">
        <v>131</v>
      </c>
      <c r="L3922" s="4" t="s">
        <v>132</v>
      </c>
      <c r="M3922" s="4" t="s">
        <v>79</v>
      </c>
      <c r="N3922" s="4" t="s">
        <v>39</v>
      </c>
      <c r="O3922" s="4" t="s">
        <v>40</v>
      </c>
      <c r="P3922" s="9"/>
      <c r="Q3922" s="4"/>
      <c r="R3922" s="4">
        <v>170</v>
      </c>
      <c r="S3922" s="4">
        <v>62000</v>
      </c>
      <c r="T3922" s="4" t="s">
        <v>220</v>
      </c>
      <c r="U3922" s="4" t="b">
        <v>0</v>
      </c>
      <c r="V3922" s="4" t="b">
        <v>0</v>
      </c>
      <c r="W3922" s="4" t="b">
        <v>1</v>
      </c>
      <c r="X3922" s="4" t="b">
        <v>0</v>
      </c>
      <c r="Y3922" s="4" t="b">
        <v>0</v>
      </c>
      <c r="Z3922" s="4" t="b">
        <v>1</v>
      </c>
      <c r="AA3922" s="5">
        <v>45392.678906956018</v>
      </c>
      <c r="AB3922" s="5">
        <v>46066.898300810186</v>
      </c>
    </row>
    <row r="3923" spans="1:28" x14ac:dyDescent="0.35">
      <c r="A3923" s="4" t="s">
        <v>7162</v>
      </c>
      <c r="B3923" s="9">
        <v>20003004700027</v>
      </c>
      <c r="C3923" s="4"/>
      <c r="D3923" s="4" t="s">
        <v>223</v>
      </c>
      <c r="E3923" s="4" t="s">
        <v>224</v>
      </c>
      <c r="F3923" s="4">
        <v>1290</v>
      </c>
      <c r="G3923" s="4">
        <v>200070555</v>
      </c>
      <c r="H3923" s="4" t="s">
        <v>225</v>
      </c>
      <c r="I3923" s="4" t="s">
        <v>226</v>
      </c>
      <c r="J3923" s="4" t="s">
        <v>227</v>
      </c>
      <c r="K3923" s="4" t="s">
        <v>36</v>
      </c>
      <c r="L3923" s="4" t="s">
        <v>37</v>
      </c>
      <c r="M3923" s="4" t="s">
        <v>38</v>
      </c>
      <c r="N3923" s="4" t="s">
        <v>46</v>
      </c>
      <c r="O3923" s="4" t="s">
        <v>40</v>
      </c>
      <c r="P3923" s="9"/>
      <c r="Q3923" s="4"/>
      <c r="R3923" s="4">
        <v>363</v>
      </c>
      <c r="S3923" s="4">
        <v>132725</v>
      </c>
      <c r="T3923" s="4" t="s">
        <v>2181</v>
      </c>
      <c r="U3923" s="4" t="b">
        <v>0</v>
      </c>
      <c r="V3923" s="4" t="b">
        <v>0</v>
      </c>
      <c r="W3923" s="4" t="b">
        <v>1</v>
      </c>
      <c r="X3923" s="4" t="b">
        <v>1</v>
      </c>
      <c r="Y3923" s="4" t="b">
        <v>1</v>
      </c>
      <c r="Z3923" s="4" t="b">
        <v>1</v>
      </c>
      <c r="AA3923" s="5">
        <v>45393.330663368055</v>
      </c>
      <c r="AB3923" s="5">
        <v>46066.898251956016</v>
      </c>
    </row>
    <row r="3924" spans="1:28" x14ac:dyDescent="0.35">
      <c r="A3924" s="4" t="s">
        <v>7163</v>
      </c>
      <c r="B3924" s="9">
        <v>21420022200013</v>
      </c>
      <c r="C3924" s="4"/>
      <c r="D3924" s="4" t="s">
        <v>5686</v>
      </c>
      <c r="E3924" s="4" t="s">
        <v>5687</v>
      </c>
      <c r="F3924" s="4">
        <v>42160</v>
      </c>
      <c r="G3924" s="4">
        <v>200065886</v>
      </c>
      <c r="H3924" s="4" t="s">
        <v>284</v>
      </c>
      <c r="I3924" s="4" t="s">
        <v>285</v>
      </c>
      <c r="J3924" s="4" t="s">
        <v>286</v>
      </c>
      <c r="K3924" s="4" t="s">
        <v>88</v>
      </c>
      <c r="L3924" s="4" t="s">
        <v>89</v>
      </c>
      <c r="M3924" s="4" t="s">
        <v>38</v>
      </c>
      <c r="N3924" s="4" t="s">
        <v>46</v>
      </c>
      <c r="O3924" s="4" t="s">
        <v>40</v>
      </c>
      <c r="P3924" s="9"/>
      <c r="Q3924" s="4"/>
      <c r="R3924" s="4">
        <v>280</v>
      </c>
      <c r="S3924" s="4">
        <v>50000</v>
      </c>
      <c r="T3924" s="4" t="s">
        <v>119</v>
      </c>
      <c r="U3924" s="4" t="b">
        <v>0</v>
      </c>
      <c r="V3924" s="4" t="b">
        <v>0</v>
      </c>
      <c r="W3924" s="4" t="b">
        <v>0</v>
      </c>
      <c r="X3924" s="4" t="b">
        <v>1</v>
      </c>
      <c r="Y3924" s="4" t="b">
        <v>1</v>
      </c>
      <c r="Z3924" s="4" t="b">
        <v>1</v>
      </c>
      <c r="AA3924" s="5">
        <v>45393.334851979169</v>
      </c>
      <c r="AB3924" s="5">
        <v>46066.898239085647</v>
      </c>
    </row>
    <row r="3925" spans="1:28" x14ac:dyDescent="0.35">
      <c r="A3925" s="4" t="s">
        <v>7164</v>
      </c>
      <c r="B3925" s="9">
        <v>21740133000014</v>
      </c>
      <c r="C3925" s="4"/>
      <c r="D3925" s="4" t="s">
        <v>2413</v>
      </c>
      <c r="E3925" s="4" t="s">
        <v>2414</v>
      </c>
      <c r="F3925" s="4">
        <v>74240</v>
      </c>
      <c r="G3925" s="4">
        <v>200011773</v>
      </c>
      <c r="H3925" s="4" t="s">
        <v>577</v>
      </c>
      <c r="I3925" s="4" t="s">
        <v>28</v>
      </c>
      <c r="J3925" s="4" t="s">
        <v>28</v>
      </c>
      <c r="K3925" s="4" t="s">
        <v>113</v>
      </c>
      <c r="L3925" s="4" t="s">
        <v>114</v>
      </c>
      <c r="M3925" s="4" t="s">
        <v>38</v>
      </c>
      <c r="N3925" s="4" t="s">
        <v>39</v>
      </c>
      <c r="O3925" s="4" t="s">
        <v>80</v>
      </c>
      <c r="P3925" s="9">
        <v>50837237200021</v>
      </c>
      <c r="Q3925" s="4">
        <v>58496</v>
      </c>
      <c r="R3925" s="4">
        <v>40</v>
      </c>
      <c r="S3925" s="4">
        <v>7200</v>
      </c>
      <c r="T3925" s="4" t="s">
        <v>261</v>
      </c>
      <c r="U3925" s="4" t="b">
        <v>0</v>
      </c>
      <c r="V3925" s="4" t="b">
        <v>0</v>
      </c>
      <c r="W3925" s="4" t="b">
        <v>0</v>
      </c>
      <c r="X3925" s="4" t="b">
        <v>1</v>
      </c>
      <c r="Y3925" s="4" t="b">
        <v>1</v>
      </c>
      <c r="Z3925" s="4" t="b">
        <v>1</v>
      </c>
      <c r="AA3925" s="5">
        <v>45393.35699197917</v>
      </c>
      <c r="AB3925" s="5">
        <v>46105.631416666663</v>
      </c>
    </row>
    <row r="3926" spans="1:28" x14ac:dyDescent="0.35">
      <c r="A3926" s="4" t="s">
        <v>7165</v>
      </c>
      <c r="B3926" s="9">
        <v>21730297500024</v>
      </c>
      <c r="C3926" s="4"/>
      <c r="D3926" s="4" t="s">
        <v>7166</v>
      </c>
      <c r="E3926" s="4" t="s">
        <v>7167</v>
      </c>
      <c r="F3926" s="4">
        <v>73460</v>
      </c>
      <c r="G3926" s="4">
        <v>200068997</v>
      </c>
      <c r="H3926" s="4" t="s">
        <v>128</v>
      </c>
      <c r="I3926" s="4" t="s">
        <v>129</v>
      </c>
      <c r="J3926" s="4" t="s">
        <v>130</v>
      </c>
      <c r="K3926" s="4" t="s">
        <v>131</v>
      </c>
      <c r="L3926" s="4" t="s">
        <v>132</v>
      </c>
      <c r="M3926" s="4" t="s">
        <v>38</v>
      </c>
      <c r="N3926" s="4" t="s">
        <v>46</v>
      </c>
      <c r="O3926" s="4" t="s">
        <v>80</v>
      </c>
      <c r="P3926" s="9">
        <v>50837237200021</v>
      </c>
      <c r="Q3926" s="4">
        <v>58496</v>
      </c>
      <c r="R3926" s="4">
        <v>100</v>
      </c>
      <c r="S3926" s="4">
        <v>12400</v>
      </c>
      <c r="T3926" s="4" t="s">
        <v>100</v>
      </c>
      <c r="U3926" s="4" t="b">
        <v>0</v>
      </c>
      <c r="V3926" s="4" t="b">
        <v>0</v>
      </c>
      <c r="W3926" s="4" t="b">
        <v>0</v>
      </c>
      <c r="X3926" s="4" t="b">
        <v>1</v>
      </c>
      <c r="Y3926" s="4" t="b">
        <v>1</v>
      </c>
      <c r="Z3926" s="4" t="b">
        <v>1</v>
      </c>
      <c r="AA3926" s="5">
        <v>45393.364139456018</v>
      </c>
      <c r="AB3926" s="5">
        <v>46066.898236157409</v>
      </c>
    </row>
    <row r="3927" spans="1:28" x14ac:dyDescent="0.35">
      <c r="A3927" s="4" t="s">
        <v>7168</v>
      </c>
      <c r="B3927" s="9">
        <v>84381579600027</v>
      </c>
      <c r="C3927" s="4"/>
      <c r="D3927" s="4" t="s">
        <v>2093</v>
      </c>
      <c r="E3927" s="4" t="s">
        <v>2094</v>
      </c>
      <c r="F3927" s="4">
        <v>69290</v>
      </c>
      <c r="G3927" s="4">
        <v>200046977</v>
      </c>
      <c r="H3927" s="4" t="s">
        <v>45</v>
      </c>
      <c r="I3927" s="4" t="s">
        <v>74</v>
      </c>
      <c r="J3927" s="4" t="s">
        <v>75</v>
      </c>
      <c r="K3927" s="4" t="s">
        <v>26</v>
      </c>
      <c r="L3927" s="4" t="s">
        <v>27</v>
      </c>
      <c r="M3927" s="4" t="s">
        <v>79</v>
      </c>
      <c r="N3927" s="4" t="s">
        <v>46</v>
      </c>
      <c r="O3927" s="4" t="s">
        <v>80</v>
      </c>
      <c r="P3927" s="9">
        <v>82248025700010</v>
      </c>
      <c r="Q3927" s="4">
        <v>55035</v>
      </c>
      <c r="R3927" s="4">
        <v>12</v>
      </c>
      <c r="S3927" s="4">
        <v>2748</v>
      </c>
      <c r="T3927" s="4" t="s">
        <v>6015</v>
      </c>
      <c r="U3927" s="4" t="b">
        <v>0</v>
      </c>
      <c r="V3927" s="4" t="b">
        <v>0</v>
      </c>
      <c r="W3927" s="4" t="b">
        <v>1</v>
      </c>
      <c r="X3927" s="4" t="b">
        <v>1</v>
      </c>
      <c r="Y3927" s="4" t="b">
        <v>0</v>
      </c>
      <c r="Z3927" s="4" t="b">
        <v>1</v>
      </c>
      <c r="AA3927" s="5">
        <v>45393.373964826387</v>
      </c>
      <c r="AB3927" s="5">
        <v>46066.898233587963</v>
      </c>
    </row>
    <row r="3928" spans="1:28" x14ac:dyDescent="0.35">
      <c r="A3928" s="4" t="s">
        <v>7169</v>
      </c>
      <c r="B3928" s="9">
        <v>21740170200022</v>
      </c>
      <c r="C3928" s="4"/>
      <c r="D3928" s="4" t="s">
        <v>7170</v>
      </c>
      <c r="E3928" s="4" t="s">
        <v>7171</v>
      </c>
      <c r="F3928" s="4">
        <v>74150</v>
      </c>
      <c r="G3928" s="4">
        <v>247400740</v>
      </c>
      <c r="H3928" s="4" t="s">
        <v>1904</v>
      </c>
      <c r="I3928" s="4" t="s">
        <v>28</v>
      </c>
      <c r="J3928" s="4" t="s">
        <v>28</v>
      </c>
      <c r="K3928" s="4" t="s">
        <v>113</v>
      </c>
      <c r="L3928" s="4" t="s">
        <v>114</v>
      </c>
      <c r="M3928" s="4" t="s">
        <v>38</v>
      </c>
      <c r="N3928" s="4" t="s">
        <v>46</v>
      </c>
      <c r="O3928" s="4" t="s">
        <v>80</v>
      </c>
      <c r="P3928" s="9">
        <v>50837237200021</v>
      </c>
      <c r="Q3928" s="4">
        <v>58496</v>
      </c>
      <c r="R3928" s="4">
        <v>52</v>
      </c>
      <c r="S3928" s="4">
        <v>8037</v>
      </c>
      <c r="T3928" s="4" t="s">
        <v>100</v>
      </c>
      <c r="U3928" s="4" t="b">
        <v>0</v>
      </c>
      <c r="V3928" s="4" t="b">
        <v>0</v>
      </c>
      <c r="W3928" s="4" t="b">
        <v>0</v>
      </c>
      <c r="X3928" s="4" t="b">
        <v>1</v>
      </c>
      <c r="Y3928" s="4" t="b">
        <v>1</v>
      </c>
      <c r="Z3928" s="4" t="b">
        <v>1</v>
      </c>
      <c r="AA3928" s="5">
        <v>45393.377105659725</v>
      </c>
      <c r="AB3928" s="5">
        <v>46066.898232025465</v>
      </c>
    </row>
    <row r="3929" spans="1:28" x14ac:dyDescent="0.35">
      <c r="A3929" s="4" t="s">
        <v>7172</v>
      </c>
      <c r="B3929" s="9">
        <v>21420152700014</v>
      </c>
      <c r="C3929" s="4"/>
      <c r="D3929" s="4" t="s">
        <v>5059</v>
      </c>
      <c r="E3929" s="4" t="s">
        <v>5060</v>
      </c>
      <c r="F3929" s="4">
        <v>42720</v>
      </c>
      <c r="G3929" s="4">
        <v>200035202</v>
      </c>
      <c r="H3929" s="4" t="s">
        <v>891</v>
      </c>
      <c r="I3929" s="4" t="s">
        <v>86</v>
      </c>
      <c r="J3929" s="4" t="s">
        <v>87</v>
      </c>
      <c r="K3929" s="4" t="s">
        <v>88</v>
      </c>
      <c r="L3929" s="4" t="s">
        <v>89</v>
      </c>
      <c r="M3929" s="4" t="s">
        <v>38</v>
      </c>
      <c r="N3929" s="4" t="s">
        <v>46</v>
      </c>
      <c r="O3929" s="4" t="s">
        <v>80</v>
      </c>
      <c r="P3929" s="9">
        <v>90126264200019</v>
      </c>
      <c r="Q3929" s="4"/>
      <c r="R3929" s="4">
        <v>27</v>
      </c>
      <c r="S3929" s="4">
        <v>5072</v>
      </c>
      <c r="T3929" s="4" t="s">
        <v>100</v>
      </c>
      <c r="U3929" s="4" t="b">
        <v>0</v>
      </c>
      <c r="V3929" s="4" t="b">
        <v>0</v>
      </c>
      <c r="W3929" s="4" t="b">
        <v>0</v>
      </c>
      <c r="X3929" s="4" t="b">
        <v>0</v>
      </c>
      <c r="Y3929" s="4" t="b">
        <v>1</v>
      </c>
      <c r="Z3929" s="4" t="b">
        <v>1</v>
      </c>
      <c r="AA3929" s="5">
        <v>45393.386686736114</v>
      </c>
      <c r="AB3929" s="5">
        <v>46066.898214375004</v>
      </c>
    </row>
    <row r="3930" spans="1:28" x14ac:dyDescent="0.35">
      <c r="A3930" s="4" t="s">
        <v>7173</v>
      </c>
      <c r="B3930" s="9">
        <v>21740306200029</v>
      </c>
      <c r="C3930" s="4"/>
      <c r="D3930" s="4" t="s">
        <v>7174</v>
      </c>
      <c r="E3930" s="4" t="s">
        <v>7175</v>
      </c>
      <c r="F3930" s="4">
        <v>74350</v>
      </c>
      <c r="G3930" s="4">
        <v>247400112</v>
      </c>
      <c r="H3930" s="4" t="s">
        <v>1705</v>
      </c>
      <c r="I3930" s="4" t="s">
        <v>28</v>
      </c>
      <c r="J3930" s="4" t="s">
        <v>28</v>
      </c>
      <c r="K3930" s="4" t="s">
        <v>113</v>
      </c>
      <c r="L3930" s="4" t="s">
        <v>114</v>
      </c>
      <c r="M3930" s="4" t="s">
        <v>38</v>
      </c>
      <c r="N3930" s="4" t="s">
        <v>46</v>
      </c>
      <c r="O3930" s="4" t="s">
        <v>80</v>
      </c>
      <c r="P3930" s="9">
        <v>50837237200021</v>
      </c>
      <c r="Q3930" s="4">
        <v>58496</v>
      </c>
      <c r="R3930" s="4">
        <v>70</v>
      </c>
      <c r="S3930" s="4">
        <v>13630</v>
      </c>
      <c r="T3930" s="4" t="s">
        <v>100</v>
      </c>
      <c r="U3930" s="4" t="b">
        <v>0</v>
      </c>
      <c r="V3930" s="4" t="b">
        <v>0</v>
      </c>
      <c r="W3930" s="4" t="b">
        <v>0</v>
      </c>
      <c r="X3930" s="4" t="b">
        <v>1</v>
      </c>
      <c r="Y3930" s="4" t="b">
        <v>1</v>
      </c>
      <c r="Z3930" s="4" t="b">
        <v>1</v>
      </c>
      <c r="AA3930" s="5">
        <v>45393.388006770831</v>
      </c>
      <c r="AB3930" s="5">
        <v>46066.898213391207</v>
      </c>
    </row>
    <row r="3931" spans="1:28" x14ac:dyDescent="0.35">
      <c r="A3931" s="4" t="s">
        <v>7176</v>
      </c>
      <c r="B3931" s="9">
        <v>21740088600024</v>
      </c>
      <c r="C3931" s="4"/>
      <c r="D3931" s="4" t="s">
        <v>6443</v>
      </c>
      <c r="E3931" s="4" t="s">
        <v>6444</v>
      </c>
      <c r="F3931" s="4">
        <v>74350</v>
      </c>
      <c r="G3931" s="4">
        <v>247400112</v>
      </c>
      <c r="H3931" s="4" t="s">
        <v>1705</v>
      </c>
      <c r="I3931" s="4" t="s">
        <v>28</v>
      </c>
      <c r="J3931" s="4" t="s">
        <v>28</v>
      </c>
      <c r="K3931" s="4" t="s">
        <v>113</v>
      </c>
      <c r="L3931" s="4" t="s">
        <v>114</v>
      </c>
      <c r="M3931" s="4" t="s">
        <v>38</v>
      </c>
      <c r="N3931" s="4" t="s">
        <v>39</v>
      </c>
      <c r="O3931" s="4" t="s">
        <v>80</v>
      </c>
      <c r="P3931" s="9">
        <v>81512058900016</v>
      </c>
      <c r="Q3931" s="4">
        <v>58496</v>
      </c>
      <c r="R3931" s="4">
        <v>179</v>
      </c>
      <c r="S3931" s="4">
        <v>27424</v>
      </c>
      <c r="T3931" s="4" t="s">
        <v>100</v>
      </c>
      <c r="U3931" s="4" t="b">
        <v>0</v>
      </c>
      <c r="V3931" s="4" t="b">
        <v>0</v>
      </c>
      <c r="W3931" s="4" t="b">
        <v>0</v>
      </c>
      <c r="X3931" s="4" t="b">
        <v>0</v>
      </c>
      <c r="Y3931" s="4" t="b">
        <v>1</v>
      </c>
      <c r="Z3931" s="4" t="b">
        <v>1</v>
      </c>
      <c r="AA3931" s="5">
        <v>45393.391492662035</v>
      </c>
      <c r="AB3931" s="5">
        <v>46076.637613738429</v>
      </c>
    </row>
    <row r="3932" spans="1:28" x14ac:dyDescent="0.35">
      <c r="A3932" s="4" t="s">
        <v>7177</v>
      </c>
      <c r="B3932" s="9">
        <v>21730183700027</v>
      </c>
      <c r="C3932" s="4"/>
      <c r="D3932" s="4" t="s">
        <v>7178</v>
      </c>
      <c r="E3932" s="4" t="s">
        <v>7179</v>
      </c>
      <c r="F3932" s="4">
        <v>73800</v>
      </c>
      <c r="G3932" s="4">
        <v>200041010</v>
      </c>
      <c r="H3932" s="4" t="s">
        <v>954</v>
      </c>
      <c r="I3932" s="4" t="s">
        <v>955</v>
      </c>
      <c r="J3932" s="4" t="s">
        <v>956</v>
      </c>
      <c r="K3932" s="4" t="s">
        <v>131</v>
      </c>
      <c r="L3932" s="4" t="s">
        <v>132</v>
      </c>
      <c r="M3932" s="4" t="s">
        <v>38</v>
      </c>
      <c r="N3932" s="4" t="s">
        <v>46</v>
      </c>
      <c r="O3932" s="4" t="s">
        <v>80</v>
      </c>
      <c r="P3932" s="9">
        <v>50837237200021</v>
      </c>
      <c r="Q3932" s="4">
        <v>58496</v>
      </c>
      <c r="R3932" s="4">
        <v>68</v>
      </c>
      <c r="S3932" s="4">
        <v>12376</v>
      </c>
      <c r="T3932" s="4" t="s">
        <v>100</v>
      </c>
      <c r="U3932" s="4" t="b">
        <v>0</v>
      </c>
      <c r="V3932" s="4" t="b">
        <v>0</v>
      </c>
      <c r="W3932" s="4" t="b">
        <v>0</v>
      </c>
      <c r="X3932" s="4" t="b">
        <v>1</v>
      </c>
      <c r="Y3932" s="4" t="b">
        <v>1</v>
      </c>
      <c r="Z3932" s="4" t="b">
        <v>1</v>
      </c>
      <c r="AA3932" s="5">
        <v>45393.397951296298</v>
      </c>
      <c r="AB3932" s="5">
        <v>46066.898211574073</v>
      </c>
    </row>
    <row r="3933" spans="1:28" x14ac:dyDescent="0.35">
      <c r="A3933" s="4" t="s">
        <v>7180</v>
      </c>
      <c r="B3933" s="9">
        <v>21740253600023</v>
      </c>
      <c r="C3933" s="4"/>
      <c r="D3933" s="4" t="s">
        <v>7181</v>
      </c>
      <c r="E3933" s="4" t="s">
        <v>7182</v>
      </c>
      <c r="F3933" s="4">
        <v>74800</v>
      </c>
      <c r="G3933" s="4">
        <v>247400724</v>
      </c>
      <c r="H3933" s="4" t="s">
        <v>3194</v>
      </c>
      <c r="I3933" s="4" t="s">
        <v>3195</v>
      </c>
      <c r="J3933" s="4" t="s">
        <v>3196</v>
      </c>
      <c r="K3933" s="4" t="s">
        <v>113</v>
      </c>
      <c r="L3933" s="4" t="s">
        <v>114</v>
      </c>
      <c r="M3933" s="4" t="s">
        <v>38</v>
      </c>
      <c r="N3933" s="4" t="s">
        <v>46</v>
      </c>
      <c r="O3933" s="4" t="s">
        <v>80</v>
      </c>
      <c r="P3933" s="9">
        <v>50837237200021</v>
      </c>
      <c r="Q3933" s="4">
        <v>58496</v>
      </c>
      <c r="R3933" s="4">
        <v>55</v>
      </c>
      <c r="S3933" s="4">
        <v>1980</v>
      </c>
      <c r="T3933" s="4" t="s">
        <v>100</v>
      </c>
      <c r="U3933" s="4" t="b">
        <v>0</v>
      </c>
      <c r="V3933" s="4" t="b">
        <v>0</v>
      </c>
      <c r="W3933" s="4" t="b">
        <v>0</v>
      </c>
      <c r="X3933" s="4" t="b">
        <v>1</v>
      </c>
      <c r="Y3933" s="4" t="b">
        <v>1</v>
      </c>
      <c r="Z3933" s="4" t="b">
        <v>1</v>
      </c>
      <c r="AA3933" s="5">
        <v>45393.39803300926</v>
      </c>
      <c r="AB3933" s="5">
        <v>46066.89821097222</v>
      </c>
    </row>
    <row r="3934" spans="1:28" x14ac:dyDescent="0.35">
      <c r="A3934" s="4" t="s">
        <v>7183</v>
      </c>
      <c r="B3934" s="9">
        <v>21730225600037</v>
      </c>
      <c r="C3934" s="4"/>
      <c r="D3934" s="4" t="s">
        <v>3841</v>
      </c>
      <c r="E3934" s="4" t="s">
        <v>3842</v>
      </c>
      <c r="F3934" s="4">
        <v>73190</v>
      </c>
      <c r="G3934" s="4">
        <v>200069110</v>
      </c>
      <c r="H3934" s="4" t="s">
        <v>169</v>
      </c>
      <c r="I3934" s="4" t="s">
        <v>170</v>
      </c>
      <c r="J3934" s="4" t="s">
        <v>171</v>
      </c>
      <c r="K3934" s="4" t="s">
        <v>131</v>
      </c>
      <c r="L3934" s="4" t="s">
        <v>132</v>
      </c>
      <c r="M3934" s="4" t="s">
        <v>38</v>
      </c>
      <c r="N3934" s="4" t="s">
        <v>39</v>
      </c>
      <c r="O3934" s="4" t="s">
        <v>80</v>
      </c>
      <c r="P3934" s="9">
        <v>50837237200021</v>
      </c>
      <c r="Q3934" s="4">
        <v>58496</v>
      </c>
      <c r="R3934" s="4">
        <v>200</v>
      </c>
      <c r="S3934" s="4">
        <v>25000</v>
      </c>
      <c r="T3934" s="4" t="s">
        <v>100</v>
      </c>
      <c r="U3934" s="4" t="b">
        <v>0</v>
      </c>
      <c r="V3934" s="4" t="b">
        <v>0</v>
      </c>
      <c r="W3934" s="4" t="b">
        <v>0</v>
      </c>
      <c r="X3934" s="4" t="b">
        <v>1</v>
      </c>
      <c r="Y3934" s="4" t="b">
        <v>1</v>
      </c>
      <c r="Z3934" s="4" t="b">
        <v>1</v>
      </c>
      <c r="AA3934" s="5">
        <v>45393.400357210645</v>
      </c>
      <c r="AB3934" s="5">
        <v>46105.631417106481</v>
      </c>
    </row>
    <row r="3935" spans="1:28" x14ac:dyDescent="0.35">
      <c r="A3935" s="4" t="s">
        <v>7184</v>
      </c>
      <c r="B3935" s="9">
        <v>89973221800016</v>
      </c>
      <c r="C3935" s="4"/>
      <c r="D3935" s="4" t="s">
        <v>1083</v>
      </c>
      <c r="E3935" s="4" t="s">
        <v>1084</v>
      </c>
      <c r="F3935" s="4">
        <v>73800</v>
      </c>
      <c r="G3935" s="4">
        <v>200041010</v>
      </c>
      <c r="H3935" s="4" t="s">
        <v>954</v>
      </c>
      <c r="I3935" s="4" t="s">
        <v>955</v>
      </c>
      <c r="J3935" s="4" t="s">
        <v>956</v>
      </c>
      <c r="K3935" s="4" t="s">
        <v>131</v>
      </c>
      <c r="L3935" s="4" t="s">
        <v>132</v>
      </c>
      <c r="M3935" s="4" t="s">
        <v>79</v>
      </c>
      <c r="N3935" s="4" t="s">
        <v>46</v>
      </c>
      <c r="O3935" s="4" t="s">
        <v>80</v>
      </c>
      <c r="P3935" s="9">
        <v>47718101000729</v>
      </c>
      <c r="Q3935" s="4"/>
      <c r="R3935" s="4">
        <v>12</v>
      </c>
      <c r="S3935" s="4">
        <v>2736</v>
      </c>
      <c r="T3935" s="4" t="s">
        <v>261</v>
      </c>
      <c r="U3935" s="4" t="b">
        <v>0</v>
      </c>
      <c r="V3935" s="4" t="b">
        <v>0</v>
      </c>
      <c r="W3935" s="4" t="b">
        <v>0</v>
      </c>
      <c r="X3935" s="4" t="b">
        <v>0</v>
      </c>
      <c r="Y3935" s="4" t="b">
        <v>0</v>
      </c>
      <c r="Z3935" s="4" t="b">
        <v>1</v>
      </c>
      <c r="AA3935" s="5">
        <v>45393.40478809028</v>
      </c>
      <c r="AB3935" s="5">
        <v>46066.898192638888</v>
      </c>
    </row>
    <row r="3936" spans="1:28" x14ac:dyDescent="0.35">
      <c r="A3936" s="4" t="s">
        <v>7185</v>
      </c>
      <c r="B3936" s="9">
        <v>21740147000026</v>
      </c>
      <c r="C3936" s="4"/>
      <c r="D3936" s="4" t="s">
        <v>7186</v>
      </c>
      <c r="E3936" s="4" t="s">
        <v>7187</v>
      </c>
      <c r="F3936" s="4">
        <v>74210</v>
      </c>
      <c r="G3936" s="4">
        <v>247400773</v>
      </c>
      <c r="H3936" s="4" t="s">
        <v>305</v>
      </c>
      <c r="I3936" s="4" t="s">
        <v>28</v>
      </c>
      <c r="J3936" s="4" t="s">
        <v>28</v>
      </c>
      <c r="K3936" s="4" t="s">
        <v>113</v>
      </c>
      <c r="L3936" s="4" t="s">
        <v>114</v>
      </c>
      <c r="M3936" s="4" t="s">
        <v>38</v>
      </c>
      <c r="N3936" s="4" t="s">
        <v>39</v>
      </c>
      <c r="O3936" s="4" t="s">
        <v>80</v>
      </c>
      <c r="P3936" s="9">
        <v>50837237200021</v>
      </c>
      <c r="Q3936" s="4">
        <v>58496</v>
      </c>
      <c r="R3936" s="4">
        <v>70</v>
      </c>
      <c r="S3936" s="4">
        <v>9406</v>
      </c>
      <c r="T3936" s="4" t="s">
        <v>100</v>
      </c>
      <c r="U3936" s="4" t="b">
        <v>0</v>
      </c>
      <c r="V3936" s="4" t="b">
        <v>0</v>
      </c>
      <c r="W3936" s="4" t="b">
        <v>0</v>
      </c>
      <c r="X3936" s="4" t="b">
        <v>1</v>
      </c>
      <c r="Y3936" s="4" t="b">
        <v>1</v>
      </c>
      <c r="Z3936" s="4" t="b">
        <v>1</v>
      </c>
      <c r="AA3936" s="5">
        <v>45393.406484398147</v>
      </c>
      <c r="AB3936" s="5">
        <v>46105.631417638891</v>
      </c>
    </row>
    <row r="3937" spans="1:28" x14ac:dyDescent="0.35">
      <c r="A3937" s="4" t="s">
        <v>7188</v>
      </c>
      <c r="B3937" s="9">
        <v>21010358600025</v>
      </c>
      <c r="C3937" s="4"/>
      <c r="D3937" s="4" t="s">
        <v>7189</v>
      </c>
      <c r="E3937" s="4" t="s">
        <v>7190</v>
      </c>
      <c r="F3937" s="4">
        <v>1300</v>
      </c>
      <c r="G3937" s="4">
        <v>200040350</v>
      </c>
      <c r="H3937" s="4" t="s">
        <v>849</v>
      </c>
      <c r="I3937" s="4" t="s">
        <v>850</v>
      </c>
      <c r="J3937" s="4" t="s">
        <v>851</v>
      </c>
      <c r="K3937" s="4" t="s">
        <v>36</v>
      </c>
      <c r="L3937" s="4" t="s">
        <v>37</v>
      </c>
      <c r="M3937" s="4" t="s">
        <v>38</v>
      </c>
      <c r="N3937" s="4" t="s">
        <v>39</v>
      </c>
      <c r="O3937" s="4" t="s">
        <v>80</v>
      </c>
      <c r="P3937" s="9">
        <v>50837237200021</v>
      </c>
      <c r="Q3937" s="4">
        <v>58496</v>
      </c>
      <c r="R3937" s="4">
        <v>20</v>
      </c>
      <c r="S3937" s="4">
        <v>3600</v>
      </c>
      <c r="T3937" s="4" t="s">
        <v>100</v>
      </c>
      <c r="U3937" s="4" t="b">
        <v>0</v>
      </c>
      <c r="V3937" s="4" t="b">
        <v>0</v>
      </c>
      <c r="W3937" s="4" t="b">
        <v>1</v>
      </c>
      <c r="X3937" s="4" t="b">
        <v>0</v>
      </c>
      <c r="Y3937" s="4" t="b">
        <v>1</v>
      </c>
      <c r="Z3937" s="4" t="b">
        <v>1</v>
      </c>
      <c r="AA3937" s="5">
        <v>45393.408736701385</v>
      </c>
      <c r="AB3937" s="5">
        <v>46105.631418124998</v>
      </c>
    </row>
    <row r="3938" spans="1:28" x14ac:dyDescent="0.35">
      <c r="A3938" s="4" t="s">
        <v>7191</v>
      </c>
      <c r="B3938" s="9">
        <v>20005991300018</v>
      </c>
      <c r="C3938" s="4"/>
      <c r="D3938" s="4" t="s">
        <v>7192</v>
      </c>
      <c r="E3938" s="4" t="s">
        <v>7193</v>
      </c>
      <c r="F3938" s="4">
        <v>1300</v>
      </c>
      <c r="G3938" s="4">
        <v>200040350</v>
      </c>
      <c r="H3938" s="4" t="s">
        <v>849</v>
      </c>
      <c r="I3938" s="4" t="s">
        <v>850</v>
      </c>
      <c r="J3938" s="4" t="s">
        <v>851</v>
      </c>
      <c r="K3938" s="4" t="s">
        <v>36</v>
      </c>
      <c r="L3938" s="4" t="s">
        <v>37</v>
      </c>
      <c r="M3938" s="4" t="s">
        <v>38</v>
      </c>
      <c r="N3938" s="4" t="s">
        <v>46</v>
      </c>
      <c r="O3938" s="4" t="s">
        <v>80</v>
      </c>
      <c r="P3938" s="9">
        <v>81512058900016</v>
      </c>
      <c r="Q3938" s="4"/>
      <c r="R3938" s="4">
        <v>35</v>
      </c>
      <c r="S3938" s="4">
        <v>5500</v>
      </c>
      <c r="T3938" s="4" t="s">
        <v>100</v>
      </c>
      <c r="U3938" s="4" t="b">
        <v>0</v>
      </c>
      <c r="V3938" s="4" t="b">
        <v>0</v>
      </c>
      <c r="W3938" s="4" t="b">
        <v>0</v>
      </c>
      <c r="X3938" s="4" t="b">
        <v>0</v>
      </c>
      <c r="Y3938" s="4" t="b">
        <v>0</v>
      </c>
      <c r="Z3938" s="4" t="b">
        <v>1</v>
      </c>
      <c r="AA3938" s="5">
        <v>45393.409563958332</v>
      </c>
      <c r="AB3938" s="5">
        <v>46066.89819054398</v>
      </c>
    </row>
    <row r="3939" spans="1:28" x14ac:dyDescent="0.35">
      <c r="A3939" s="4" t="s">
        <v>7194</v>
      </c>
      <c r="B3939" s="9">
        <v>51468729200110</v>
      </c>
      <c r="C3939" s="4"/>
      <c r="D3939" s="4" t="s">
        <v>6320</v>
      </c>
      <c r="E3939" s="4" t="s">
        <v>2048</v>
      </c>
      <c r="F3939" s="4">
        <v>69800</v>
      </c>
      <c r="G3939" s="4">
        <v>200046977</v>
      </c>
      <c r="H3939" s="4" t="s">
        <v>45</v>
      </c>
      <c r="I3939" s="4" t="s">
        <v>74</v>
      </c>
      <c r="J3939" s="4" t="s">
        <v>75</v>
      </c>
      <c r="K3939" s="4" t="s">
        <v>26</v>
      </c>
      <c r="L3939" s="4" t="s">
        <v>27</v>
      </c>
      <c r="M3939" s="4" t="s">
        <v>79</v>
      </c>
      <c r="N3939" s="4" t="s">
        <v>39</v>
      </c>
      <c r="O3939" s="4" t="s">
        <v>80</v>
      </c>
      <c r="P3939" s="9">
        <v>33415947211414</v>
      </c>
      <c r="Q3939" s="4"/>
      <c r="R3939" s="4">
        <v>35</v>
      </c>
      <c r="S3939" s="4">
        <v>7983</v>
      </c>
      <c r="T3939" s="4" t="s">
        <v>261</v>
      </c>
      <c r="U3939" s="4" t="b">
        <v>0</v>
      </c>
      <c r="V3939" s="4" t="b">
        <v>0</v>
      </c>
      <c r="W3939" s="4" t="b">
        <v>1</v>
      </c>
      <c r="X3939" s="4" t="b">
        <v>0</v>
      </c>
      <c r="Y3939" s="4" t="b">
        <v>0</v>
      </c>
      <c r="Z3939" s="4" t="b">
        <v>1</v>
      </c>
      <c r="AA3939" s="5">
        <v>45393.409681145837</v>
      </c>
      <c r="AB3939" s="5">
        <v>46066.898158356482</v>
      </c>
    </row>
    <row r="3940" spans="1:28" x14ac:dyDescent="0.35">
      <c r="A3940" s="4" t="s">
        <v>7195</v>
      </c>
      <c r="B3940" s="9">
        <v>51468729200128</v>
      </c>
      <c r="C3940" s="4"/>
      <c r="D3940" s="4" t="s">
        <v>6320</v>
      </c>
      <c r="E3940" s="4" t="s">
        <v>2048</v>
      </c>
      <c r="F3940" s="4">
        <v>69800</v>
      </c>
      <c r="G3940" s="4">
        <v>200046977</v>
      </c>
      <c r="H3940" s="4" t="s">
        <v>45</v>
      </c>
      <c r="I3940" s="4" t="s">
        <v>74</v>
      </c>
      <c r="J3940" s="4" t="s">
        <v>75</v>
      </c>
      <c r="K3940" s="4" t="s">
        <v>26</v>
      </c>
      <c r="L3940" s="4" t="s">
        <v>27</v>
      </c>
      <c r="M3940" s="4" t="s">
        <v>79</v>
      </c>
      <c r="N3940" s="4" t="s">
        <v>39</v>
      </c>
      <c r="O3940" s="4" t="s">
        <v>80</v>
      </c>
      <c r="P3940" s="9">
        <v>33415947211414</v>
      </c>
      <c r="Q3940" s="4"/>
      <c r="R3940" s="4">
        <v>27</v>
      </c>
      <c r="S3940" s="4">
        <v>6345</v>
      </c>
      <c r="T3940" s="4" t="s">
        <v>261</v>
      </c>
      <c r="U3940" s="4" t="b">
        <v>0</v>
      </c>
      <c r="V3940" s="4" t="b">
        <v>0</v>
      </c>
      <c r="W3940" s="4" t="b">
        <v>1</v>
      </c>
      <c r="X3940" s="4" t="b">
        <v>0</v>
      </c>
      <c r="Y3940" s="4" t="b">
        <v>0</v>
      </c>
      <c r="Z3940" s="4" t="b">
        <v>1</v>
      </c>
      <c r="AA3940" s="5">
        <v>45393.409681956022</v>
      </c>
      <c r="AB3940" s="5">
        <v>46066.898157754629</v>
      </c>
    </row>
    <row r="3941" spans="1:28" x14ac:dyDescent="0.35">
      <c r="A3941" s="4" t="s">
        <v>7196</v>
      </c>
      <c r="B3941" s="9">
        <v>51468729200177</v>
      </c>
      <c r="C3941" s="4"/>
      <c r="D3941" s="4" t="s">
        <v>6320</v>
      </c>
      <c r="E3941" s="4" t="s">
        <v>2048</v>
      </c>
      <c r="F3941" s="4">
        <v>69800</v>
      </c>
      <c r="G3941" s="4">
        <v>200046977</v>
      </c>
      <c r="H3941" s="4" t="s">
        <v>45</v>
      </c>
      <c r="I3941" s="4" t="s">
        <v>74</v>
      </c>
      <c r="J3941" s="4" t="s">
        <v>75</v>
      </c>
      <c r="K3941" s="4" t="s">
        <v>26</v>
      </c>
      <c r="L3941" s="4" t="s">
        <v>27</v>
      </c>
      <c r="M3941" s="4" t="s">
        <v>79</v>
      </c>
      <c r="N3941" s="4" t="s">
        <v>39</v>
      </c>
      <c r="O3941" s="4" t="s">
        <v>80</v>
      </c>
      <c r="P3941" s="9">
        <v>33415947211414</v>
      </c>
      <c r="Q3941" s="4"/>
      <c r="R3941" s="4">
        <v>16</v>
      </c>
      <c r="S3941" s="4">
        <v>3697</v>
      </c>
      <c r="T3941" s="4" t="s">
        <v>261</v>
      </c>
      <c r="U3941" s="4" t="b">
        <v>0</v>
      </c>
      <c r="V3941" s="4" t="b">
        <v>0</v>
      </c>
      <c r="W3941" s="4" t="b">
        <v>1</v>
      </c>
      <c r="X3941" s="4" t="b">
        <v>0</v>
      </c>
      <c r="Y3941" s="4" t="b">
        <v>0</v>
      </c>
      <c r="Z3941" s="4" t="b">
        <v>1</v>
      </c>
      <c r="AA3941" s="5">
        <v>45393.409682858794</v>
      </c>
      <c r="AB3941" s="5">
        <v>46066.89815710648</v>
      </c>
    </row>
    <row r="3942" spans="1:28" x14ac:dyDescent="0.35">
      <c r="A3942" s="4" t="s">
        <v>7197</v>
      </c>
      <c r="B3942" s="9">
        <v>51468729200102</v>
      </c>
      <c r="C3942" s="4"/>
      <c r="D3942" s="4" t="s">
        <v>7198</v>
      </c>
      <c r="E3942" s="4" t="s">
        <v>1358</v>
      </c>
      <c r="F3942" s="4">
        <v>69500</v>
      </c>
      <c r="G3942" s="4">
        <v>200046977</v>
      </c>
      <c r="H3942" s="4" t="s">
        <v>45</v>
      </c>
      <c r="I3942" s="4" t="s">
        <v>74</v>
      </c>
      <c r="J3942" s="4" t="s">
        <v>75</v>
      </c>
      <c r="K3942" s="4" t="s">
        <v>26</v>
      </c>
      <c r="L3942" s="4" t="s">
        <v>27</v>
      </c>
      <c r="M3942" s="4" t="s">
        <v>79</v>
      </c>
      <c r="N3942" s="4" t="s">
        <v>39</v>
      </c>
      <c r="O3942" s="4" t="s">
        <v>80</v>
      </c>
      <c r="P3942" s="9">
        <v>33415947211414</v>
      </c>
      <c r="Q3942" s="4"/>
      <c r="R3942" s="4">
        <v>32</v>
      </c>
      <c r="S3942" s="4">
        <v>7393</v>
      </c>
      <c r="T3942" s="4" t="s">
        <v>261</v>
      </c>
      <c r="U3942" s="4" t="b">
        <v>0</v>
      </c>
      <c r="V3942" s="4" t="b">
        <v>0</v>
      </c>
      <c r="W3942" s="4" t="b">
        <v>1</v>
      </c>
      <c r="X3942" s="4" t="b">
        <v>0</v>
      </c>
      <c r="Y3942" s="4" t="b">
        <v>0</v>
      </c>
      <c r="Z3942" s="4" t="b">
        <v>1</v>
      </c>
      <c r="AA3942" s="5">
        <v>45393.409683761573</v>
      </c>
      <c r="AB3942" s="5">
        <v>46066.898156087962</v>
      </c>
    </row>
    <row r="3943" spans="1:28" x14ac:dyDescent="0.35">
      <c r="A3943" s="4" t="s">
        <v>7199</v>
      </c>
      <c r="B3943" s="9">
        <v>51468729200144</v>
      </c>
      <c r="C3943" s="4"/>
      <c r="D3943" s="4" t="s">
        <v>7198</v>
      </c>
      <c r="E3943" s="4" t="s">
        <v>1358</v>
      </c>
      <c r="F3943" s="4">
        <v>69500</v>
      </c>
      <c r="G3943" s="4">
        <v>200046977</v>
      </c>
      <c r="H3943" s="4" t="s">
        <v>45</v>
      </c>
      <c r="I3943" s="4" t="s">
        <v>74</v>
      </c>
      <c r="J3943" s="4" t="s">
        <v>75</v>
      </c>
      <c r="K3943" s="4" t="s">
        <v>26</v>
      </c>
      <c r="L3943" s="4" t="s">
        <v>27</v>
      </c>
      <c r="M3943" s="4" t="s">
        <v>79</v>
      </c>
      <c r="N3943" s="4" t="s">
        <v>39</v>
      </c>
      <c r="O3943" s="4" t="s">
        <v>80</v>
      </c>
      <c r="P3943" s="9">
        <v>33415947211414</v>
      </c>
      <c r="Q3943" s="4"/>
      <c r="R3943" s="4">
        <v>22</v>
      </c>
      <c r="S3943" s="4">
        <v>5467</v>
      </c>
      <c r="T3943" s="4" t="s">
        <v>261</v>
      </c>
      <c r="U3943" s="4" t="b">
        <v>0</v>
      </c>
      <c r="V3943" s="4" t="b">
        <v>0</v>
      </c>
      <c r="W3943" s="4" t="b">
        <v>1</v>
      </c>
      <c r="X3943" s="4" t="b">
        <v>0</v>
      </c>
      <c r="Y3943" s="4" t="b">
        <v>0</v>
      </c>
      <c r="Z3943" s="4" t="b">
        <v>1</v>
      </c>
      <c r="AA3943" s="5">
        <v>45393.409684618055</v>
      </c>
      <c r="AB3943" s="5">
        <v>46066.898155509261</v>
      </c>
    </row>
    <row r="3944" spans="1:28" x14ac:dyDescent="0.35">
      <c r="A3944" s="4" t="s">
        <v>7200</v>
      </c>
      <c r="B3944" s="9">
        <v>51468729200136</v>
      </c>
      <c r="C3944" s="4"/>
      <c r="D3944" s="4" t="s">
        <v>7201</v>
      </c>
      <c r="E3944" s="4" t="s">
        <v>7202</v>
      </c>
      <c r="F3944" s="4">
        <v>69380</v>
      </c>
      <c r="G3944" s="4">
        <v>200040574</v>
      </c>
      <c r="H3944" s="4" t="s">
        <v>163</v>
      </c>
      <c r="I3944" s="4" t="s">
        <v>164</v>
      </c>
      <c r="J3944" s="4" t="s">
        <v>165</v>
      </c>
      <c r="K3944" s="4" t="s">
        <v>26</v>
      </c>
      <c r="L3944" s="4" t="s">
        <v>27</v>
      </c>
      <c r="M3944" s="4" t="s">
        <v>79</v>
      </c>
      <c r="N3944" s="4" t="s">
        <v>39</v>
      </c>
      <c r="O3944" s="4" t="s">
        <v>80</v>
      </c>
      <c r="P3944" s="9">
        <v>33415947211414</v>
      </c>
      <c r="Q3944" s="4"/>
      <c r="R3944" s="4">
        <v>34</v>
      </c>
      <c r="S3944" s="4">
        <v>7559</v>
      </c>
      <c r="T3944" s="4" t="s">
        <v>261</v>
      </c>
      <c r="U3944" s="4" t="b">
        <v>0</v>
      </c>
      <c r="V3944" s="4" t="b">
        <v>0</v>
      </c>
      <c r="W3944" s="4" t="b">
        <v>1</v>
      </c>
      <c r="X3944" s="4" t="b">
        <v>0</v>
      </c>
      <c r="Y3944" s="4" t="b">
        <v>0</v>
      </c>
      <c r="Z3944" s="4" t="b">
        <v>1</v>
      </c>
      <c r="AA3944" s="5">
        <v>45393.409685462961</v>
      </c>
      <c r="AB3944" s="5">
        <v>46066.898154467592</v>
      </c>
    </row>
    <row r="3945" spans="1:28" x14ac:dyDescent="0.35">
      <c r="A3945" s="4" t="s">
        <v>7203</v>
      </c>
      <c r="B3945" s="9">
        <v>51468729200185</v>
      </c>
      <c r="C3945" s="4"/>
      <c r="D3945" s="4" t="s">
        <v>6331</v>
      </c>
      <c r="E3945" s="4" t="s">
        <v>78</v>
      </c>
      <c r="F3945" s="4">
        <v>69120</v>
      </c>
      <c r="G3945" s="4">
        <v>200046977</v>
      </c>
      <c r="H3945" s="4" t="s">
        <v>45</v>
      </c>
      <c r="I3945" s="4" t="s">
        <v>74</v>
      </c>
      <c r="J3945" s="4" t="s">
        <v>75</v>
      </c>
      <c r="K3945" s="4" t="s">
        <v>26</v>
      </c>
      <c r="L3945" s="4" t="s">
        <v>27</v>
      </c>
      <c r="M3945" s="4" t="s">
        <v>79</v>
      </c>
      <c r="N3945" s="4" t="s">
        <v>39</v>
      </c>
      <c r="O3945" s="4" t="s">
        <v>80</v>
      </c>
      <c r="P3945" s="9">
        <v>33415947211414</v>
      </c>
      <c r="Q3945" s="4"/>
      <c r="R3945" s="4">
        <v>30</v>
      </c>
      <c r="S3945" s="4">
        <v>6916</v>
      </c>
      <c r="T3945" s="4" t="s">
        <v>261</v>
      </c>
      <c r="U3945" s="4" t="b">
        <v>0</v>
      </c>
      <c r="V3945" s="4" t="b">
        <v>0</v>
      </c>
      <c r="W3945" s="4" t="b">
        <v>1</v>
      </c>
      <c r="X3945" s="4" t="b">
        <v>0</v>
      </c>
      <c r="Y3945" s="4" t="b">
        <v>0</v>
      </c>
      <c r="Z3945" s="4" t="b">
        <v>1</v>
      </c>
      <c r="AA3945" s="5">
        <v>45393.40968636574</v>
      </c>
      <c r="AB3945" s="5">
        <v>46066.89815385417</v>
      </c>
    </row>
    <row r="3946" spans="1:28" x14ac:dyDescent="0.35">
      <c r="A3946" s="4" t="s">
        <v>7204</v>
      </c>
      <c r="B3946" s="9">
        <v>51468729200219</v>
      </c>
      <c r="C3946" s="4"/>
      <c r="D3946" s="4" t="s">
        <v>6266</v>
      </c>
      <c r="E3946" s="4" t="s">
        <v>2094</v>
      </c>
      <c r="F3946" s="4">
        <v>69290</v>
      </c>
      <c r="G3946" s="4">
        <v>200046977</v>
      </c>
      <c r="H3946" s="4" t="s">
        <v>45</v>
      </c>
      <c r="I3946" s="4" t="s">
        <v>74</v>
      </c>
      <c r="J3946" s="4" t="s">
        <v>75</v>
      </c>
      <c r="K3946" s="4" t="s">
        <v>26</v>
      </c>
      <c r="L3946" s="4" t="s">
        <v>27</v>
      </c>
      <c r="M3946" s="4" t="s">
        <v>79</v>
      </c>
      <c r="N3946" s="4" t="s">
        <v>39</v>
      </c>
      <c r="O3946" s="4" t="s">
        <v>80</v>
      </c>
      <c r="P3946" s="9">
        <v>33415947211414</v>
      </c>
      <c r="Q3946" s="4"/>
      <c r="R3946" s="4">
        <v>48</v>
      </c>
      <c r="S3946" s="4">
        <v>10566</v>
      </c>
      <c r="T3946" s="4" t="s">
        <v>261</v>
      </c>
      <c r="U3946" s="4" t="b">
        <v>0</v>
      </c>
      <c r="V3946" s="4" t="b">
        <v>0</v>
      </c>
      <c r="W3946" s="4" t="b">
        <v>1</v>
      </c>
      <c r="X3946" s="4" t="b">
        <v>0</v>
      </c>
      <c r="Y3946" s="4" t="b">
        <v>1</v>
      </c>
      <c r="Z3946" s="4" t="b">
        <v>1</v>
      </c>
      <c r="AA3946" s="5">
        <v>45393.40968715278</v>
      </c>
      <c r="AB3946" s="5">
        <v>46066.898153055554</v>
      </c>
    </row>
    <row r="3947" spans="1:28" x14ac:dyDescent="0.35">
      <c r="A3947" s="4" t="s">
        <v>7205</v>
      </c>
      <c r="B3947" s="9">
        <v>51468729200227</v>
      </c>
      <c r="C3947" s="4"/>
      <c r="D3947" s="4" t="s">
        <v>6266</v>
      </c>
      <c r="E3947" s="4" t="s">
        <v>2094</v>
      </c>
      <c r="F3947" s="4">
        <v>69290</v>
      </c>
      <c r="G3947" s="4">
        <v>200046977</v>
      </c>
      <c r="H3947" s="4" t="s">
        <v>45</v>
      </c>
      <c r="I3947" s="4" t="s">
        <v>74</v>
      </c>
      <c r="J3947" s="4" t="s">
        <v>75</v>
      </c>
      <c r="K3947" s="4" t="s">
        <v>26</v>
      </c>
      <c r="L3947" s="4" t="s">
        <v>27</v>
      </c>
      <c r="M3947" s="4" t="s">
        <v>79</v>
      </c>
      <c r="N3947" s="4" t="s">
        <v>39</v>
      </c>
      <c r="O3947" s="4" t="s">
        <v>80</v>
      </c>
      <c r="P3947" s="9">
        <v>33415947211414</v>
      </c>
      <c r="Q3947" s="4"/>
      <c r="R3947" s="4">
        <v>36</v>
      </c>
      <c r="S3947" s="4">
        <v>8015</v>
      </c>
      <c r="T3947" s="4" t="s">
        <v>261</v>
      </c>
      <c r="U3947" s="4" t="b">
        <v>0</v>
      </c>
      <c r="V3947" s="4" t="b">
        <v>0</v>
      </c>
      <c r="W3947" s="4" t="b">
        <v>1</v>
      </c>
      <c r="X3947" s="4" t="b">
        <v>0</v>
      </c>
      <c r="Y3947" s="4" t="b">
        <v>0</v>
      </c>
      <c r="Z3947" s="4" t="b">
        <v>1</v>
      </c>
      <c r="AA3947" s="5">
        <v>45393.409687974534</v>
      </c>
      <c r="AB3947" s="5">
        <v>46066.898152407404</v>
      </c>
    </row>
    <row r="3948" spans="1:28" x14ac:dyDescent="0.35">
      <c r="A3948" s="4" t="s">
        <v>7206</v>
      </c>
      <c r="B3948" s="9">
        <v>51468729200201</v>
      </c>
      <c r="C3948" s="4"/>
      <c r="D3948" s="4" t="s">
        <v>6266</v>
      </c>
      <c r="E3948" s="4" t="s">
        <v>2094</v>
      </c>
      <c r="F3948" s="4">
        <v>69290</v>
      </c>
      <c r="G3948" s="4">
        <v>200046977</v>
      </c>
      <c r="H3948" s="4" t="s">
        <v>45</v>
      </c>
      <c r="I3948" s="4" t="s">
        <v>74</v>
      </c>
      <c r="J3948" s="4" t="s">
        <v>75</v>
      </c>
      <c r="K3948" s="4" t="s">
        <v>26</v>
      </c>
      <c r="L3948" s="4" t="s">
        <v>27</v>
      </c>
      <c r="M3948" s="4" t="s">
        <v>79</v>
      </c>
      <c r="N3948" s="4" t="s">
        <v>39</v>
      </c>
      <c r="O3948" s="4" t="s">
        <v>80</v>
      </c>
      <c r="P3948" s="9">
        <v>33415947211414</v>
      </c>
      <c r="Q3948" s="4"/>
      <c r="R3948" s="4">
        <v>19</v>
      </c>
      <c r="S3948" s="4">
        <v>2654</v>
      </c>
      <c r="T3948" s="4" t="s">
        <v>261</v>
      </c>
      <c r="U3948" s="4" t="b">
        <v>0</v>
      </c>
      <c r="V3948" s="4" t="b">
        <v>0</v>
      </c>
      <c r="W3948" s="4" t="b">
        <v>1</v>
      </c>
      <c r="X3948" s="4" t="b">
        <v>0</v>
      </c>
      <c r="Y3948" s="4" t="b">
        <v>0</v>
      </c>
      <c r="Z3948" s="4" t="b">
        <v>1</v>
      </c>
      <c r="AA3948" s="5">
        <v>45393.409688796295</v>
      </c>
      <c r="AB3948" s="5">
        <v>46066.898151365742</v>
      </c>
    </row>
    <row r="3949" spans="1:28" x14ac:dyDescent="0.35">
      <c r="A3949" s="4" t="s">
        <v>7207</v>
      </c>
      <c r="B3949" s="9">
        <v>51468729200193</v>
      </c>
      <c r="C3949" s="4"/>
      <c r="D3949" s="4" t="s">
        <v>6320</v>
      </c>
      <c r="E3949" s="4" t="s">
        <v>2048</v>
      </c>
      <c r="F3949" s="4">
        <v>69800</v>
      </c>
      <c r="G3949" s="4">
        <v>200046977</v>
      </c>
      <c r="H3949" s="4" t="s">
        <v>45</v>
      </c>
      <c r="I3949" s="4" t="s">
        <v>74</v>
      </c>
      <c r="J3949" s="4" t="s">
        <v>75</v>
      </c>
      <c r="K3949" s="4" t="s">
        <v>26</v>
      </c>
      <c r="L3949" s="4" t="s">
        <v>27</v>
      </c>
      <c r="M3949" s="4" t="s">
        <v>79</v>
      </c>
      <c r="N3949" s="4" t="s">
        <v>39</v>
      </c>
      <c r="O3949" s="4" t="s">
        <v>80</v>
      </c>
      <c r="P3949" s="9">
        <v>33415947211414</v>
      </c>
      <c r="Q3949" s="4"/>
      <c r="R3949" s="4">
        <v>63</v>
      </c>
      <c r="S3949" s="4">
        <v>15035</v>
      </c>
      <c r="T3949" s="4" t="s">
        <v>261</v>
      </c>
      <c r="U3949" s="4" t="b">
        <v>0</v>
      </c>
      <c r="V3949" s="4" t="b">
        <v>0</v>
      </c>
      <c r="W3949" s="4" t="b">
        <v>1</v>
      </c>
      <c r="X3949" s="4" t="b">
        <v>0</v>
      </c>
      <c r="Y3949" s="4" t="b">
        <v>0</v>
      </c>
      <c r="Z3949" s="4" t="b">
        <v>1</v>
      </c>
      <c r="AA3949" s="5">
        <v>45393.409689733795</v>
      </c>
      <c r="AB3949" s="5">
        <v>46066.898139143515</v>
      </c>
    </row>
    <row r="3950" spans="1:28" x14ac:dyDescent="0.35">
      <c r="A3950" s="4" t="s">
        <v>7208</v>
      </c>
      <c r="B3950" s="9">
        <v>51468729200151</v>
      </c>
      <c r="C3950" s="4"/>
      <c r="D3950" s="4" t="s">
        <v>7209</v>
      </c>
      <c r="E3950" s="4" t="s">
        <v>6711</v>
      </c>
      <c r="F3950" s="4">
        <v>74500</v>
      </c>
      <c r="G3950" s="4">
        <v>200071967</v>
      </c>
      <c r="H3950" s="4" t="s">
        <v>3189</v>
      </c>
      <c r="I3950" s="4" t="s">
        <v>28</v>
      </c>
      <c r="J3950" s="4" t="s">
        <v>28</v>
      </c>
      <c r="K3950" s="4" t="s">
        <v>113</v>
      </c>
      <c r="L3950" s="4" t="s">
        <v>114</v>
      </c>
      <c r="M3950" s="4" t="s">
        <v>79</v>
      </c>
      <c r="N3950" s="4" t="s">
        <v>39</v>
      </c>
      <c r="O3950" s="4" t="s">
        <v>80</v>
      </c>
      <c r="P3950" s="9">
        <v>33415947211414</v>
      </c>
      <c r="Q3950" s="4"/>
      <c r="R3950" s="4">
        <v>20</v>
      </c>
      <c r="S3950" s="4">
        <v>4628</v>
      </c>
      <c r="T3950" s="4" t="s">
        <v>261</v>
      </c>
      <c r="U3950" s="4" t="b">
        <v>0</v>
      </c>
      <c r="V3950" s="4" t="b">
        <v>0</v>
      </c>
      <c r="W3950" s="4" t="b">
        <v>1</v>
      </c>
      <c r="X3950" s="4" t="b">
        <v>0</v>
      </c>
      <c r="Y3950" s="4" t="b">
        <v>0</v>
      </c>
      <c r="Z3950" s="4" t="b">
        <v>1</v>
      </c>
      <c r="AA3950" s="5">
        <v>45393.409690717592</v>
      </c>
      <c r="AB3950" s="5">
        <v>46066.898138206016</v>
      </c>
    </row>
    <row r="3951" spans="1:28" x14ac:dyDescent="0.35">
      <c r="A3951" s="4" t="s">
        <v>7210</v>
      </c>
      <c r="B3951" s="9">
        <v>51468729200169</v>
      </c>
      <c r="C3951" s="4"/>
      <c r="D3951" s="4" t="s">
        <v>7211</v>
      </c>
      <c r="E3951" s="4" t="s">
        <v>965</v>
      </c>
      <c r="F3951" s="4">
        <v>74000</v>
      </c>
      <c r="G3951" s="4">
        <v>200066793</v>
      </c>
      <c r="H3951" s="4" t="s">
        <v>531</v>
      </c>
      <c r="I3951" s="4" t="s">
        <v>532</v>
      </c>
      <c r="J3951" s="4" t="s">
        <v>533</v>
      </c>
      <c r="K3951" s="4" t="s">
        <v>113</v>
      </c>
      <c r="L3951" s="4" t="s">
        <v>114</v>
      </c>
      <c r="M3951" s="4" t="s">
        <v>79</v>
      </c>
      <c r="N3951" s="4" t="s">
        <v>39</v>
      </c>
      <c r="O3951" s="4" t="s">
        <v>80</v>
      </c>
      <c r="P3951" s="9">
        <v>33415947211414</v>
      </c>
      <c r="Q3951" s="4"/>
      <c r="R3951" s="4">
        <v>33</v>
      </c>
      <c r="S3951" s="4">
        <v>7713</v>
      </c>
      <c r="T3951" s="4" t="s">
        <v>261</v>
      </c>
      <c r="U3951" s="4" t="b">
        <v>0</v>
      </c>
      <c r="V3951" s="4" t="b">
        <v>0</v>
      </c>
      <c r="W3951" s="4" t="b">
        <v>1</v>
      </c>
      <c r="X3951" s="4" t="b">
        <v>0</v>
      </c>
      <c r="Y3951" s="4" t="b">
        <v>0</v>
      </c>
      <c r="Z3951" s="4" t="b">
        <v>1</v>
      </c>
      <c r="AA3951" s="5">
        <v>45393.409691597219</v>
      </c>
      <c r="AB3951" s="5">
        <v>46066.898137592594</v>
      </c>
    </row>
    <row r="3952" spans="1:28" x14ac:dyDescent="0.35">
      <c r="A3952" s="4" t="s">
        <v>7212</v>
      </c>
      <c r="B3952" s="9">
        <v>51468729200235</v>
      </c>
      <c r="C3952" s="4"/>
      <c r="D3952" s="4" t="s">
        <v>6333</v>
      </c>
      <c r="E3952" s="4" t="s">
        <v>73</v>
      </c>
      <c r="F3952" s="4">
        <v>69200</v>
      </c>
      <c r="G3952" s="4">
        <v>200046977</v>
      </c>
      <c r="H3952" s="4" t="s">
        <v>45</v>
      </c>
      <c r="I3952" s="4" t="s">
        <v>74</v>
      </c>
      <c r="J3952" s="4" t="s">
        <v>75</v>
      </c>
      <c r="K3952" s="4" t="s">
        <v>26</v>
      </c>
      <c r="L3952" s="4" t="s">
        <v>27</v>
      </c>
      <c r="M3952" s="4" t="s">
        <v>79</v>
      </c>
      <c r="N3952" s="4" t="s">
        <v>39</v>
      </c>
      <c r="O3952" s="4" t="s">
        <v>80</v>
      </c>
      <c r="P3952" s="9">
        <v>33415947211414</v>
      </c>
      <c r="Q3952" s="4"/>
      <c r="R3952" s="4">
        <v>20</v>
      </c>
      <c r="S3952" s="4">
        <v>4567</v>
      </c>
      <c r="T3952" s="4" t="s">
        <v>261</v>
      </c>
      <c r="U3952" s="4" t="b">
        <v>0</v>
      </c>
      <c r="V3952" s="4" t="b">
        <v>0</v>
      </c>
      <c r="W3952" s="4" t="b">
        <v>1</v>
      </c>
      <c r="X3952" s="4" t="b">
        <v>0</v>
      </c>
      <c r="Y3952" s="4" t="b">
        <v>0</v>
      </c>
      <c r="Z3952" s="4" t="b">
        <v>1</v>
      </c>
      <c r="AA3952" s="5">
        <v>45393.409692499998</v>
      </c>
      <c r="AB3952" s="5">
        <v>46066.898136585645</v>
      </c>
    </row>
    <row r="3953" spans="1:28" x14ac:dyDescent="0.35">
      <c r="A3953" s="4" t="s">
        <v>7213</v>
      </c>
      <c r="B3953" s="9">
        <v>81244950200093</v>
      </c>
      <c r="C3953" s="4"/>
      <c r="D3953" s="4" t="s">
        <v>7214</v>
      </c>
      <c r="E3953" s="4" t="s">
        <v>1081</v>
      </c>
      <c r="F3953" s="4">
        <v>26100</v>
      </c>
      <c r="G3953" s="4">
        <v>200068781</v>
      </c>
      <c r="H3953" s="4" t="s">
        <v>275</v>
      </c>
      <c r="I3953" s="4" t="s">
        <v>276</v>
      </c>
      <c r="J3953" s="4" t="s">
        <v>277</v>
      </c>
      <c r="K3953" s="4" t="s">
        <v>190</v>
      </c>
      <c r="L3953" s="4" t="s">
        <v>191</v>
      </c>
      <c r="M3953" s="4" t="s">
        <v>79</v>
      </c>
      <c r="N3953" s="4" t="s">
        <v>39</v>
      </c>
      <c r="O3953" s="4" t="s">
        <v>80</v>
      </c>
      <c r="P3953" s="9">
        <v>33415947211414</v>
      </c>
      <c r="Q3953" s="4"/>
      <c r="R3953" s="4">
        <v>6</v>
      </c>
      <c r="S3953" s="4">
        <v>1436</v>
      </c>
      <c r="T3953" s="4" t="s">
        <v>261</v>
      </c>
      <c r="U3953" s="4" t="b">
        <v>0</v>
      </c>
      <c r="V3953" s="4" t="b">
        <v>0</v>
      </c>
      <c r="W3953" s="4" t="b">
        <v>1</v>
      </c>
      <c r="X3953" s="4" t="b">
        <v>0</v>
      </c>
      <c r="Y3953" s="4" t="b">
        <v>0</v>
      </c>
      <c r="Z3953" s="4" t="b">
        <v>1</v>
      </c>
      <c r="AA3953" s="5">
        <v>45393.409712708337</v>
      </c>
      <c r="AB3953" s="5">
        <v>46066.898097164354</v>
      </c>
    </row>
    <row r="3954" spans="1:28" x14ac:dyDescent="0.35">
      <c r="A3954" s="4" t="s">
        <v>7215</v>
      </c>
      <c r="B3954" s="9">
        <v>81244950200325</v>
      </c>
      <c r="C3954" s="4"/>
      <c r="D3954" s="4" t="s">
        <v>7216</v>
      </c>
      <c r="E3954" s="4" t="s">
        <v>2352</v>
      </c>
      <c r="F3954" s="4">
        <v>26300</v>
      </c>
      <c r="G3954" s="4">
        <v>200068781</v>
      </c>
      <c r="H3954" s="4" t="s">
        <v>275</v>
      </c>
      <c r="I3954" s="4" t="s">
        <v>276</v>
      </c>
      <c r="J3954" s="4" t="s">
        <v>277</v>
      </c>
      <c r="K3954" s="4" t="s">
        <v>190</v>
      </c>
      <c r="L3954" s="4" t="s">
        <v>191</v>
      </c>
      <c r="M3954" s="4" t="s">
        <v>79</v>
      </c>
      <c r="N3954" s="4" t="s">
        <v>39</v>
      </c>
      <c r="O3954" s="4" t="s">
        <v>80</v>
      </c>
      <c r="P3954" s="9">
        <v>33415947211414</v>
      </c>
      <c r="Q3954" s="4"/>
      <c r="R3954" s="4">
        <v>6</v>
      </c>
      <c r="S3954" s="4">
        <v>1393</v>
      </c>
      <c r="T3954" s="4" t="s">
        <v>261</v>
      </c>
      <c r="U3954" s="4" t="b">
        <v>0</v>
      </c>
      <c r="V3954" s="4" t="b">
        <v>0</v>
      </c>
      <c r="W3954" s="4" t="b">
        <v>1</v>
      </c>
      <c r="X3954" s="4" t="b">
        <v>0</v>
      </c>
      <c r="Y3954" s="4" t="b">
        <v>0</v>
      </c>
      <c r="Z3954" s="4" t="b">
        <v>1</v>
      </c>
      <c r="AA3954" s="5">
        <v>45393.409713518522</v>
      </c>
      <c r="AB3954" s="5">
        <v>46066.898096469908</v>
      </c>
    </row>
    <row r="3955" spans="1:28" x14ac:dyDescent="0.35">
      <c r="A3955" s="4" t="s">
        <v>7217</v>
      </c>
      <c r="B3955" s="9">
        <v>81244950200226</v>
      </c>
      <c r="C3955" s="4"/>
      <c r="D3955" s="4" t="s">
        <v>7209</v>
      </c>
      <c r="E3955" s="4" t="s">
        <v>6711</v>
      </c>
      <c r="F3955" s="4">
        <v>74500</v>
      </c>
      <c r="G3955" s="4">
        <v>200071967</v>
      </c>
      <c r="H3955" s="4" t="s">
        <v>3189</v>
      </c>
      <c r="I3955" s="4" t="s">
        <v>28</v>
      </c>
      <c r="J3955" s="4" t="s">
        <v>28</v>
      </c>
      <c r="K3955" s="4" t="s">
        <v>113</v>
      </c>
      <c r="L3955" s="4" t="s">
        <v>114</v>
      </c>
      <c r="M3955" s="4" t="s">
        <v>79</v>
      </c>
      <c r="N3955" s="4" t="s">
        <v>39</v>
      </c>
      <c r="O3955" s="4" t="s">
        <v>80</v>
      </c>
      <c r="P3955" s="9">
        <v>33415947211414</v>
      </c>
      <c r="Q3955" s="4"/>
      <c r="R3955" s="4">
        <v>10</v>
      </c>
      <c r="S3955" s="4">
        <v>2191</v>
      </c>
      <c r="T3955" s="4" t="s">
        <v>261</v>
      </c>
      <c r="U3955" s="4" t="b">
        <v>0</v>
      </c>
      <c r="V3955" s="4" t="b">
        <v>0</v>
      </c>
      <c r="W3955" s="4" t="b">
        <v>1</v>
      </c>
      <c r="X3955" s="4" t="b">
        <v>0</v>
      </c>
      <c r="Y3955" s="4" t="b">
        <v>0</v>
      </c>
      <c r="Z3955" s="4" t="b">
        <v>1</v>
      </c>
      <c r="AA3955" s="5">
        <v>45393.409714340276</v>
      </c>
      <c r="AB3955" s="5">
        <v>46066.898095798613</v>
      </c>
    </row>
    <row r="3956" spans="1:28" x14ac:dyDescent="0.35">
      <c r="A3956" s="4" t="s">
        <v>7218</v>
      </c>
      <c r="B3956" s="9">
        <v>83854471600015</v>
      </c>
      <c r="C3956" s="4"/>
      <c r="D3956" s="4" t="s">
        <v>3367</v>
      </c>
      <c r="E3956" s="4" t="s">
        <v>1327</v>
      </c>
      <c r="F3956" s="4">
        <v>38400</v>
      </c>
      <c r="G3956" s="4">
        <v>200040715</v>
      </c>
      <c r="H3956" s="4" t="s">
        <v>66</v>
      </c>
      <c r="I3956" s="4" t="s">
        <v>67</v>
      </c>
      <c r="J3956" s="4" t="s">
        <v>68</v>
      </c>
      <c r="K3956" s="4" t="s">
        <v>69</v>
      </c>
      <c r="L3956" s="4" t="s">
        <v>70</v>
      </c>
      <c r="M3956" s="4" t="s">
        <v>79</v>
      </c>
      <c r="N3956" s="4" t="s">
        <v>39</v>
      </c>
      <c r="O3956" s="4" t="s">
        <v>80</v>
      </c>
      <c r="P3956" s="9">
        <v>33415947211414</v>
      </c>
      <c r="Q3956" s="4"/>
      <c r="R3956" s="4">
        <v>7</v>
      </c>
      <c r="S3956" s="4">
        <v>1641</v>
      </c>
      <c r="T3956" s="4" t="s">
        <v>261</v>
      </c>
      <c r="U3956" s="4" t="b">
        <v>0</v>
      </c>
      <c r="V3956" s="4" t="b">
        <v>0</v>
      </c>
      <c r="W3956" s="4" t="b">
        <v>1</v>
      </c>
      <c r="X3956" s="4" t="b">
        <v>0</v>
      </c>
      <c r="Y3956" s="4" t="b">
        <v>0</v>
      </c>
      <c r="Z3956" s="4" t="b">
        <v>1</v>
      </c>
      <c r="AA3956" s="5">
        <v>45393.409743622688</v>
      </c>
      <c r="AB3956" s="5">
        <v>46066.898042291665</v>
      </c>
    </row>
    <row r="3957" spans="1:28" x14ac:dyDescent="0.35">
      <c r="A3957" s="4" t="s">
        <v>7219</v>
      </c>
      <c r="B3957" s="9">
        <v>20005538200069</v>
      </c>
      <c r="C3957" s="4"/>
      <c r="D3957" s="4" t="s">
        <v>7220</v>
      </c>
      <c r="E3957" s="4" t="s">
        <v>7221</v>
      </c>
      <c r="F3957" s="4">
        <v>74210</v>
      </c>
      <c r="G3957" s="4">
        <v>247400773</v>
      </c>
      <c r="H3957" s="4" t="s">
        <v>305</v>
      </c>
      <c r="I3957" s="4" t="s">
        <v>28</v>
      </c>
      <c r="J3957" s="4" t="s">
        <v>28</v>
      </c>
      <c r="K3957" s="4" t="s">
        <v>113</v>
      </c>
      <c r="L3957" s="4" t="s">
        <v>114</v>
      </c>
      <c r="M3957" s="4" t="s">
        <v>79</v>
      </c>
      <c r="N3957" s="4" t="s">
        <v>39</v>
      </c>
      <c r="O3957" s="4" t="s">
        <v>80</v>
      </c>
      <c r="P3957" s="9">
        <v>50837237200021</v>
      </c>
      <c r="Q3957" s="4">
        <v>58496</v>
      </c>
      <c r="R3957" s="4">
        <v>50</v>
      </c>
      <c r="S3957" s="4">
        <v>450</v>
      </c>
      <c r="T3957" s="4" t="s">
        <v>377</v>
      </c>
      <c r="U3957" s="4" t="b">
        <v>0</v>
      </c>
      <c r="V3957" s="4" t="b">
        <v>0</v>
      </c>
      <c r="W3957" s="4" t="b">
        <v>0</v>
      </c>
      <c r="X3957" s="4" t="b">
        <v>1</v>
      </c>
      <c r="Y3957" s="4" t="b">
        <v>1</v>
      </c>
      <c r="Z3957" s="4" t="b">
        <v>1</v>
      </c>
      <c r="AA3957" s="5">
        <v>45393.411490578706</v>
      </c>
      <c r="AB3957" s="5">
        <v>46066.898041736109</v>
      </c>
    </row>
    <row r="3958" spans="1:28" x14ac:dyDescent="0.35">
      <c r="A3958" s="4" t="s">
        <v>7222</v>
      </c>
      <c r="B3958" s="9">
        <v>21010239800026</v>
      </c>
      <c r="C3958" s="4"/>
      <c r="D3958" s="4" t="s">
        <v>7223</v>
      </c>
      <c r="E3958" s="4" t="s">
        <v>7224</v>
      </c>
      <c r="F3958" s="4">
        <v>1300</v>
      </c>
      <c r="G3958" s="4">
        <v>200040350</v>
      </c>
      <c r="H3958" s="4" t="s">
        <v>849</v>
      </c>
      <c r="I3958" s="4" t="s">
        <v>850</v>
      </c>
      <c r="J3958" s="4" t="s">
        <v>851</v>
      </c>
      <c r="K3958" s="4" t="s">
        <v>36</v>
      </c>
      <c r="L3958" s="4" t="s">
        <v>37</v>
      </c>
      <c r="M3958" s="4" t="s">
        <v>38</v>
      </c>
      <c r="N3958" s="4" t="s">
        <v>39</v>
      </c>
      <c r="O3958" s="4" t="s">
        <v>80</v>
      </c>
      <c r="P3958" s="9">
        <v>81512058900016</v>
      </c>
      <c r="Q3958" s="4">
        <v>58496</v>
      </c>
      <c r="R3958" s="4">
        <v>36</v>
      </c>
      <c r="S3958" s="4">
        <v>5250</v>
      </c>
      <c r="T3958" s="4" t="s">
        <v>100</v>
      </c>
      <c r="U3958" s="4" t="b">
        <v>0</v>
      </c>
      <c r="V3958" s="4" t="b">
        <v>0</v>
      </c>
      <c r="W3958" s="4" t="b">
        <v>0</v>
      </c>
      <c r="X3958" s="4" t="b">
        <v>0</v>
      </c>
      <c r="Y3958" s="4" t="b">
        <v>1</v>
      </c>
      <c r="Z3958" s="4" t="b">
        <v>1</v>
      </c>
      <c r="AA3958" s="5">
        <v>45393.413639756945</v>
      </c>
      <c r="AB3958" s="5">
        <v>46106.693644513885</v>
      </c>
    </row>
    <row r="3959" spans="1:28" x14ac:dyDescent="0.35">
      <c r="A3959" s="4" t="s">
        <v>7225</v>
      </c>
      <c r="B3959" s="9">
        <v>20005538200044</v>
      </c>
      <c r="C3959" s="4"/>
      <c r="D3959" s="4" t="s">
        <v>7220</v>
      </c>
      <c r="E3959" s="4" t="s">
        <v>7221</v>
      </c>
      <c r="F3959" s="4">
        <v>74210</v>
      </c>
      <c r="G3959" s="4">
        <v>247400773</v>
      </c>
      <c r="H3959" s="4" t="s">
        <v>305</v>
      </c>
      <c r="I3959" s="4" t="s">
        <v>28</v>
      </c>
      <c r="J3959" s="4" t="s">
        <v>28</v>
      </c>
      <c r="K3959" s="4" t="s">
        <v>113</v>
      </c>
      <c r="L3959" s="4" t="s">
        <v>114</v>
      </c>
      <c r="M3959" s="4" t="s">
        <v>79</v>
      </c>
      <c r="N3959" s="4" t="s">
        <v>39</v>
      </c>
      <c r="O3959" s="4" t="s">
        <v>80</v>
      </c>
      <c r="P3959" s="9">
        <v>50837237200021</v>
      </c>
      <c r="Q3959" s="4">
        <v>58496</v>
      </c>
      <c r="R3959" s="4">
        <v>30</v>
      </c>
      <c r="S3959" s="4">
        <v>300</v>
      </c>
      <c r="T3959" s="4" t="s">
        <v>377</v>
      </c>
      <c r="U3959" s="4" t="b">
        <v>0</v>
      </c>
      <c r="V3959" s="4" t="b">
        <v>0</v>
      </c>
      <c r="W3959" s="4" t="b">
        <v>0</v>
      </c>
      <c r="X3959" s="4" t="b">
        <v>1</v>
      </c>
      <c r="Y3959" s="4" t="b">
        <v>1</v>
      </c>
      <c r="Z3959" s="4" t="b">
        <v>1</v>
      </c>
      <c r="AA3959" s="5">
        <v>45393.415381354163</v>
      </c>
      <c r="AB3959" s="5">
        <v>46066.898038622683</v>
      </c>
    </row>
    <row r="3960" spans="1:28" x14ac:dyDescent="0.35">
      <c r="A3960" s="4" t="s">
        <v>7226</v>
      </c>
      <c r="B3960" s="9">
        <v>20000017200011</v>
      </c>
      <c r="C3960" s="4"/>
      <c r="D3960" s="4" t="s">
        <v>3175</v>
      </c>
      <c r="E3960" s="4" t="s">
        <v>3176</v>
      </c>
      <c r="F3960" s="4">
        <v>74130</v>
      </c>
      <c r="G3960" s="4">
        <v>200000172</v>
      </c>
      <c r="H3960" s="4" t="s">
        <v>268</v>
      </c>
      <c r="I3960" s="4" t="s">
        <v>269</v>
      </c>
      <c r="J3960" s="4" t="s">
        <v>270</v>
      </c>
      <c r="K3960" s="4" t="s">
        <v>113</v>
      </c>
      <c r="L3960" s="4" t="s">
        <v>114</v>
      </c>
      <c r="M3960" s="4" t="s">
        <v>38</v>
      </c>
      <c r="N3960" s="4" t="s">
        <v>39</v>
      </c>
      <c r="O3960" s="4" t="s">
        <v>80</v>
      </c>
      <c r="P3960" s="9">
        <v>83330127800010</v>
      </c>
      <c r="Q3960" s="4"/>
      <c r="R3960" s="4">
        <v>175</v>
      </c>
      <c r="S3960" s="4">
        <v>24500</v>
      </c>
      <c r="T3960" s="4" t="s">
        <v>100</v>
      </c>
      <c r="U3960" s="4" t="b">
        <v>0</v>
      </c>
      <c r="V3960" s="4" t="b">
        <v>0</v>
      </c>
      <c r="W3960" s="4" t="b">
        <v>0</v>
      </c>
      <c r="X3960" s="4" t="b">
        <v>0</v>
      </c>
      <c r="Y3960" s="4" t="b">
        <v>0</v>
      </c>
      <c r="Z3960" s="4" t="b">
        <v>1</v>
      </c>
      <c r="AA3960" s="5">
        <v>45393.41975050926</v>
      </c>
      <c r="AB3960" s="5">
        <v>46101.542543993055</v>
      </c>
    </row>
    <row r="3961" spans="1:28" x14ac:dyDescent="0.35">
      <c r="A3961" s="4" t="s">
        <v>7227</v>
      </c>
      <c r="B3961" s="9">
        <v>20000017200011</v>
      </c>
      <c r="C3961" s="4"/>
      <c r="D3961" s="4" t="s">
        <v>3175</v>
      </c>
      <c r="E3961" s="4" t="s">
        <v>3176</v>
      </c>
      <c r="F3961" s="4">
        <v>74130</v>
      </c>
      <c r="G3961" s="4">
        <v>200000172</v>
      </c>
      <c r="H3961" s="4" t="s">
        <v>268</v>
      </c>
      <c r="I3961" s="4" t="s">
        <v>269</v>
      </c>
      <c r="J3961" s="4" t="s">
        <v>270</v>
      </c>
      <c r="K3961" s="4" t="s">
        <v>113</v>
      </c>
      <c r="L3961" s="4" t="s">
        <v>114</v>
      </c>
      <c r="M3961" s="4" t="s">
        <v>79</v>
      </c>
      <c r="N3961" s="4" t="s">
        <v>39</v>
      </c>
      <c r="O3961" s="4" t="s">
        <v>80</v>
      </c>
      <c r="P3961" s="9">
        <v>50837237200021</v>
      </c>
      <c r="Q3961" s="4">
        <v>58496</v>
      </c>
      <c r="R3961" s="4">
        <v>195</v>
      </c>
      <c r="S3961" s="4">
        <v>27500</v>
      </c>
      <c r="T3961" s="4" t="s">
        <v>100</v>
      </c>
      <c r="U3961" s="4" t="b">
        <v>0</v>
      </c>
      <c r="V3961" s="4" t="b">
        <v>0</v>
      </c>
      <c r="W3961" s="4" t="b">
        <v>0</v>
      </c>
      <c r="X3961" s="4" t="b">
        <v>1</v>
      </c>
      <c r="Y3961" s="4" t="b">
        <v>1</v>
      </c>
      <c r="Z3961" s="4" t="b">
        <v>1</v>
      </c>
      <c r="AA3961" s="5">
        <v>45393.424748969905</v>
      </c>
      <c r="AB3961" s="5">
        <v>46101.542536793982</v>
      </c>
    </row>
    <row r="3962" spans="1:28" x14ac:dyDescent="0.35">
      <c r="A3962" s="4" t="s">
        <v>7228</v>
      </c>
      <c r="B3962" s="9">
        <v>21730265200029</v>
      </c>
      <c r="C3962" s="4"/>
      <c r="D3962" s="4" t="s">
        <v>7229</v>
      </c>
      <c r="E3962" s="4" t="s">
        <v>7230</v>
      </c>
      <c r="F3962" s="4">
        <v>73410</v>
      </c>
      <c r="G3962" s="4">
        <v>200068674</v>
      </c>
      <c r="H3962" s="4" t="s">
        <v>1141</v>
      </c>
      <c r="I3962" s="4" t="s">
        <v>1142</v>
      </c>
      <c r="J3962" s="4" t="s">
        <v>1143</v>
      </c>
      <c r="K3962" s="4" t="s">
        <v>131</v>
      </c>
      <c r="L3962" s="4" t="s">
        <v>132</v>
      </c>
      <c r="M3962" s="4" t="s">
        <v>38</v>
      </c>
      <c r="N3962" s="4" t="s">
        <v>39</v>
      </c>
      <c r="O3962" s="4" t="s">
        <v>80</v>
      </c>
      <c r="P3962" s="9">
        <v>50837237200021</v>
      </c>
      <c r="Q3962" s="4">
        <v>58496</v>
      </c>
      <c r="R3962" s="4">
        <v>75</v>
      </c>
      <c r="S3962" s="4">
        <v>2700</v>
      </c>
      <c r="T3962" s="4" t="s">
        <v>523</v>
      </c>
      <c r="U3962" s="4" t="b">
        <v>0</v>
      </c>
      <c r="V3962" s="4" t="b">
        <v>0</v>
      </c>
      <c r="W3962" s="4" t="b">
        <v>0</v>
      </c>
      <c r="X3962" s="4" t="b">
        <v>1</v>
      </c>
      <c r="Y3962" s="4" t="b">
        <v>1</v>
      </c>
      <c r="Z3962" s="4" t="b">
        <v>1</v>
      </c>
      <c r="AA3962" s="5">
        <v>45393.425695787038</v>
      </c>
      <c r="AB3962" s="5">
        <v>46105.631418634257</v>
      </c>
    </row>
    <row r="3963" spans="1:28" x14ac:dyDescent="0.35">
      <c r="A3963" s="4" t="s">
        <v>7231</v>
      </c>
      <c r="B3963" s="9">
        <v>43420520900019</v>
      </c>
      <c r="C3963" s="4"/>
      <c r="D3963" s="4" t="s">
        <v>964</v>
      </c>
      <c r="E3963" s="4" t="s">
        <v>965</v>
      </c>
      <c r="F3963" s="4">
        <v>74000</v>
      </c>
      <c r="G3963" s="4">
        <v>200066793</v>
      </c>
      <c r="H3963" s="4" t="s">
        <v>531</v>
      </c>
      <c r="I3963" s="4" t="s">
        <v>532</v>
      </c>
      <c r="J3963" s="4" t="s">
        <v>533</v>
      </c>
      <c r="K3963" s="4" t="s">
        <v>113</v>
      </c>
      <c r="L3963" s="4" t="s">
        <v>114</v>
      </c>
      <c r="M3963" s="4" t="s">
        <v>79</v>
      </c>
      <c r="N3963" s="4" t="s">
        <v>46</v>
      </c>
      <c r="O3963" s="4" t="s">
        <v>80</v>
      </c>
      <c r="P3963" s="9">
        <v>50837237200021</v>
      </c>
      <c r="Q3963" s="4">
        <v>58496</v>
      </c>
      <c r="R3963" s="4">
        <v>16</v>
      </c>
      <c r="S3963" s="4">
        <v>2680</v>
      </c>
      <c r="T3963" s="4" t="s">
        <v>261</v>
      </c>
      <c r="U3963" s="4" t="b">
        <v>0</v>
      </c>
      <c r="V3963" s="4" t="b">
        <v>0</v>
      </c>
      <c r="W3963" s="4" t="b">
        <v>0</v>
      </c>
      <c r="X3963" s="4" t="b">
        <v>1</v>
      </c>
      <c r="Y3963" s="4" t="b">
        <v>1</v>
      </c>
      <c r="Z3963" s="4" t="b">
        <v>1</v>
      </c>
      <c r="AA3963" s="5">
        <v>45393.429167847222</v>
      </c>
      <c r="AB3963" s="5">
        <v>46101.979694942129</v>
      </c>
    </row>
    <row r="3964" spans="1:28" x14ac:dyDescent="0.35">
      <c r="A3964" s="4" t="s">
        <v>7232</v>
      </c>
      <c r="B3964" s="9">
        <v>26691003300056</v>
      </c>
      <c r="C3964" s="4"/>
      <c r="D3964" s="4" t="s">
        <v>2109</v>
      </c>
      <c r="E3964" s="4" t="s">
        <v>2110</v>
      </c>
      <c r="F3964" s="4">
        <v>69130</v>
      </c>
      <c r="G3964" s="4">
        <v>200046977</v>
      </c>
      <c r="H3964" s="4" t="s">
        <v>45</v>
      </c>
      <c r="I3964" s="4" t="s">
        <v>74</v>
      </c>
      <c r="J3964" s="4" t="s">
        <v>75</v>
      </c>
      <c r="K3964" s="4" t="s">
        <v>26</v>
      </c>
      <c r="L3964" s="4" t="s">
        <v>27</v>
      </c>
      <c r="M3964" s="4" t="s">
        <v>38</v>
      </c>
      <c r="N3964" s="4" t="s">
        <v>39</v>
      </c>
      <c r="O3964" s="4" t="s">
        <v>40</v>
      </c>
      <c r="P3964" s="9"/>
      <c r="Q3964" s="4"/>
      <c r="R3964" s="4">
        <v>100</v>
      </c>
      <c r="S3964" s="4">
        <v>41000</v>
      </c>
      <c r="T3964" s="4" t="s">
        <v>220</v>
      </c>
      <c r="U3964" s="4" t="b">
        <v>0</v>
      </c>
      <c r="V3964" s="4" t="b">
        <v>0</v>
      </c>
      <c r="W3964" s="4" t="b">
        <v>1</v>
      </c>
      <c r="X3964" s="4" t="b">
        <v>1</v>
      </c>
      <c r="Y3964" s="4" t="b">
        <v>1</v>
      </c>
      <c r="Z3964" s="4" t="b">
        <v>1</v>
      </c>
      <c r="AA3964" s="5">
        <v>45393.43038597222</v>
      </c>
      <c r="AB3964" s="5">
        <v>46087.580385393521</v>
      </c>
    </row>
    <row r="3965" spans="1:28" x14ac:dyDescent="0.35">
      <c r="A3965" s="4" t="s">
        <v>7233</v>
      </c>
      <c r="B3965" s="9">
        <v>21420162600014</v>
      </c>
      <c r="C3965" s="4"/>
      <c r="D3965" s="4" t="s">
        <v>7234</v>
      </c>
      <c r="E3965" s="4" t="s">
        <v>7235</v>
      </c>
      <c r="F3965" s="4">
        <v>42155</v>
      </c>
      <c r="G3965" s="4">
        <v>200035731</v>
      </c>
      <c r="H3965" s="4" t="s">
        <v>85</v>
      </c>
      <c r="I3965" s="4" t="s">
        <v>86</v>
      </c>
      <c r="J3965" s="4" t="s">
        <v>87</v>
      </c>
      <c r="K3965" s="4" t="s">
        <v>88</v>
      </c>
      <c r="L3965" s="4" t="s">
        <v>89</v>
      </c>
      <c r="M3965" s="4" t="s">
        <v>38</v>
      </c>
      <c r="N3965" s="4" t="s">
        <v>46</v>
      </c>
      <c r="O3965" s="4" t="s">
        <v>80</v>
      </c>
      <c r="P3965" s="9">
        <v>35144208206081</v>
      </c>
      <c r="Q3965" s="4">
        <v>101825</v>
      </c>
      <c r="R3965" s="4">
        <v>57</v>
      </c>
      <c r="S3965" s="4">
        <v>6250</v>
      </c>
      <c r="T3965" s="4" t="s">
        <v>100</v>
      </c>
      <c r="U3965" s="4" t="b">
        <v>0</v>
      </c>
      <c r="V3965" s="4" t="b">
        <v>0</v>
      </c>
      <c r="W3965" s="4" t="b">
        <v>0</v>
      </c>
      <c r="X3965" s="4" t="b">
        <v>1</v>
      </c>
      <c r="Y3965" s="4" t="b">
        <v>1</v>
      </c>
      <c r="Z3965" s="4" t="b">
        <v>1</v>
      </c>
      <c r="AA3965" s="5">
        <v>45393.431667210651</v>
      </c>
      <c r="AB3965" s="5">
        <v>46066.89801971065</v>
      </c>
    </row>
    <row r="3966" spans="1:28" x14ac:dyDescent="0.35">
      <c r="A3966" s="4" t="s">
        <v>7236</v>
      </c>
      <c r="B3966" s="9">
        <v>21740044900021</v>
      </c>
      <c r="C3966" s="4"/>
      <c r="D3966" s="4" t="s">
        <v>7237</v>
      </c>
      <c r="E3966" s="4" t="s">
        <v>7238</v>
      </c>
      <c r="F3966" s="4">
        <v>74160</v>
      </c>
      <c r="G3966" s="4">
        <v>247400690</v>
      </c>
      <c r="H3966" s="4" t="s">
        <v>1699</v>
      </c>
      <c r="I3966" s="4" t="s">
        <v>1700</v>
      </c>
      <c r="J3966" s="4" t="s">
        <v>1701</v>
      </c>
      <c r="K3966" s="4" t="s">
        <v>113</v>
      </c>
      <c r="L3966" s="4" t="s">
        <v>114</v>
      </c>
      <c r="M3966" s="4" t="s">
        <v>38</v>
      </c>
      <c r="N3966" s="4" t="s">
        <v>39</v>
      </c>
      <c r="O3966" s="4" t="s">
        <v>80</v>
      </c>
      <c r="P3966" s="9">
        <v>50837237200021</v>
      </c>
      <c r="Q3966" s="4">
        <v>58496</v>
      </c>
      <c r="R3966" s="4">
        <v>70</v>
      </c>
      <c r="S3966" s="4">
        <v>490</v>
      </c>
      <c r="T3966" s="4" t="s">
        <v>100</v>
      </c>
      <c r="U3966" s="4" t="b">
        <v>0</v>
      </c>
      <c r="V3966" s="4" t="b">
        <v>0</v>
      </c>
      <c r="W3966" s="4" t="b">
        <v>0</v>
      </c>
      <c r="X3966" s="4" t="b">
        <v>1</v>
      </c>
      <c r="Y3966" s="4" t="b">
        <v>1</v>
      </c>
      <c r="Z3966" s="4" t="b">
        <v>1</v>
      </c>
      <c r="AA3966" s="5">
        <v>45393.437967881946</v>
      </c>
      <c r="AB3966" s="5">
        <v>46105.631419224534</v>
      </c>
    </row>
    <row r="3967" spans="1:28" x14ac:dyDescent="0.35">
      <c r="A3967" s="4" t="s">
        <v>7239</v>
      </c>
      <c r="B3967" s="9">
        <v>21420127900012</v>
      </c>
      <c r="C3967" s="4"/>
      <c r="D3967" s="4" t="s">
        <v>2710</v>
      </c>
      <c r="E3967" s="4" t="s">
        <v>2711</v>
      </c>
      <c r="F3967" s="4">
        <v>42300</v>
      </c>
      <c r="G3967" s="4">
        <v>200035731</v>
      </c>
      <c r="H3967" s="4" t="s">
        <v>85</v>
      </c>
      <c r="I3967" s="4" t="s">
        <v>86</v>
      </c>
      <c r="J3967" s="4" t="s">
        <v>87</v>
      </c>
      <c r="K3967" s="4" t="s">
        <v>88</v>
      </c>
      <c r="L3967" s="4" t="s">
        <v>89</v>
      </c>
      <c r="M3967" s="4" t="s">
        <v>38</v>
      </c>
      <c r="N3967" s="4" t="s">
        <v>46</v>
      </c>
      <c r="O3967" s="4" t="s">
        <v>80</v>
      </c>
      <c r="P3967" s="9"/>
      <c r="Q3967" s="4">
        <v>99517</v>
      </c>
      <c r="R3967" s="4">
        <v>350</v>
      </c>
      <c r="S3967" s="4">
        <v>50000</v>
      </c>
      <c r="T3967" s="4" t="s">
        <v>100</v>
      </c>
      <c r="U3967" s="4" t="b">
        <v>0</v>
      </c>
      <c r="V3967" s="4" t="b">
        <v>0</v>
      </c>
      <c r="W3967" s="4" t="b">
        <v>0</v>
      </c>
      <c r="X3967" s="4" t="b">
        <v>0</v>
      </c>
      <c r="Y3967" s="4" t="b">
        <v>1</v>
      </c>
      <c r="Z3967" s="4" t="b">
        <v>1</v>
      </c>
      <c r="AA3967" s="5">
        <v>45393.442914606479</v>
      </c>
      <c r="AB3967" s="5">
        <v>46066.898006400465</v>
      </c>
    </row>
    <row r="3968" spans="1:28" x14ac:dyDescent="0.35">
      <c r="A3968" s="4" t="s">
        <v>7240</v>
      </c>
      <c r="B3968" s="9">
        <v>84254221900014</v>
      </c>
      <c r="C3968" s="4"/>
      <c r="D3968" s="4" t="s">
        <v>4016</v>
      </c>
      <c r="E3968" s="4" t="s">
        <v>3696</v>
      </c>
      <c r="F3968" s="4">
        <v>74930</v>
      </c>
      <c r="G3968" s="4">
        <v>247400583</v>
      </c>
      <c r="H3968" s="4" t="s">
        <v>137</v>
      </c>
      <c r="I3968" s="4" t="s">
        <v>28</v>
      </c>
      <c r="J3968" s="4" t="s">
        <v>28</v>
      </c>
      <c r="K3968" s="4" t="s">
        <v>113</v>
      </c>
      <c r="L3968" s="4" t="s">
        <v>114</v>
      </c>
      <c r="M3968" s="4" t="s">
        <v>79</v>
      </c>
      <c r="N3968" s="4" t="s">
        <v>46</v>
      </c>
      <c r="O3968" s="4" t="s">
        <v>80</v>
      </c>
      <c r="P3968" s="9">
        <v>50837237200021</v>
      </c>
      <c r="Q3968" s="4">
        <v>58496</v>
      </c>
      <c r="R3968" s="4">
        <v>12</v>
      </c>
      <c r="S3968" s="4">
        <v>2736</v>
      </c>
      <c r="T3968" s="4" t="s">
        <v>261</v>
      </c>
      <c r="U3968" s="4" t="b">
        <v>0</v>
      </c>
      <c r="V3968" s="4" t="b">
        <v>0</v>
      </c>
      <c r="W3968" s="4" t="b">
        <v>0</v>
      </c>
      <c r="X3968" s="4" t="b">
        <v>1</v>
      </c>
      <c r="Y3968" s="4" t="b">
        <v>1</v>
      </c>
      <c r="Z3968" s="4" t="b">
        <v>1</v>
      </c>
      <c r="AA3968" s="5">
        <v>45393.448616122689</v>
      </c>
      <c r="AB3968" s="5">
        <v>46066.898001284724</v>
      </c>
    </row>
    <row r="3969" spans="1:28" x14ac:dyDescent="0.35">
      <c r="A3969" s="4" t="s">
        <v>7241</v>
      </c>
      <c r="B3969" s="9">
        <v>84254221900030</v>
      </c>
      <c r="C3969" s="4"/>
      <c r="D3969" s="4" t="s">
        <v>7242</v>
      </c>
      <c r="E3969" s="4" t="s">
        <v>7243</v>
      </c>
      <c r="F3969" s="4">
        <v>74800</v>
      </c>
      <c r="G3969" s="4">
        <v>247400724</v>
      </c>
      <c r="H3969" s="4" t="s">
        <v>3194</v>
      </c>
      <c r="I3969" s="4" t="s">
        <v>3195</v>
      </c>
      <c r="J3969" s="4" t="s">
        <v>3196</v>
      </c>
      <c r="K3969" s="4" t="s">
        <v>113</v>
      </c>
      <c r="L3969" s="4" t="s">
        <v>114</v>
      </c>
      <c r="M3969" s="4" t="s">
        <v>79</v>
      </c>
      <c r="N3969" s="4" t="s">
        <v>46</v>
      </c>
      <c r="O3969" s="4" t="s">
        <v>80</v>
      </c>
      <c r="P3969" s="9">
        <v>50837237200021</v>
      </c>
      <c r="Q3969" s="4">
        <v>58496</v>
      </c>
      <c r="R3969" s="4">
        <v>12</v>
      </c>
      <c r="S3969" s="4">
        <v>2736</v>
      </c>
      <c r="T3969" s="4" t="s">
        <v>261</v>
      </c>
      <c r="U3969" s="4" t="b">
        <v>0</v>
      </c>
      <c r="V3969" s="4" t="b">
        <v>0</v>
      </c>
      <c r="W3969" s="4" t="b">
        <v>0</v>
      </c>
      <c r="X3969" s="4" t="b">
        <v>1</v>
      </c>
      <c r="Y3969" s="4" t="b">
        <v>1</v>
      </c>
      <c r="Z3969" s="4" t="b">
        <v>1</v>
      </c>
      <c r="AA3969" s="5">
        <v>45393.458660115743</v>
      </c>
      <c r="AB3969" s="5">
        <v>46066.898000682871</v>
      </c>
    </row>
    <row r="3970" spans="1:28" x14ac:dyDescent="0.35">
      <c r="A3970" s="4" t="s">
        <v>7244</v>
      </c>
      <c r="B3970" s="9">
        <v>21730030000027</v>
      </c>
      <c r="C3970" s="4"/>
      <c r="D3970" s="4" t="s">
        <v>3766</v>
      </c>
      <c r="E3970" s="4" t="s">
        <v>3767</v>
      </c>
      <c r="F3970" s="4">
        <v>73230</v>
      </c>
      <c r="G3970" s="4">
        <v>200069110</v>
      </c>
      <c r="H3970" s="4" t="s">
        <v>169</v>
      </c>
      <c r="I3970" s="4" t="s">
        <v>170</v>
      </c>
      <c r="J3970" s="4" t="s">
        <v>171</v>
      </c>
      <c r="K3970" s="4" t="s">
        <v>131</v>
      </c>
      <c r="L3970" s="4" t="s">
        <v>132</v>
      </c>
      <c r="M3970" s="4" t="s">
        <v>38</v>
      </c>
      <c r="N3970" s="4" t="s">
        <v>39</v>
      </c>
      <c r="O3970" s="4" t="s">
        <v>80</v>
      </c>
      <c r="P3970" s="9">
        <v>50837237200021</v>
      </c>
      <c r="Q3970" s="4">
        <v>58496</v>
      </c>
      <c r="R3970" s="4">
        <v>106</v>
      </c>
      <c r="S3970" s="4">
        <v>16619</v>
      </c>
      <c r="T3970" s="4" t="s">
        <v>100</v>
      </c>
      <c r="U3970" s="4" t="b">
        <v>0</v>
      </c>
      <c r="V3970" s="4" t="b">
        <v>0</v>
      </c>
      <c r="W3970" s="4" t="b">
        <v>0</v>
      </c>
      <c r="X3970" s="4" t="b">
        <v>1</v>
      </c>
      <c r="Y3970" s="4" t="b">
        <v>1</v>
      </c>
      <c r="Z3970" s="4" t="b">
        <v>1</v>
      </c>
      <c r="AA3970" s="5">
        <v>45393.462634849537</v>
      </c>
      <c r="AB3970" s="5">
        <v>46105.6314197338</v>
      </c>
    </row>
    <row r="3971" spans="1:28" x14ac:dyDescent="0.35">
      <c r="A3971" s="4" t="s">
        <v>7245</v>
      </c>
      <c r="B3971" s="9">
        <v>38354780900020</v>
      </c>
      <c r="C3971" s="4"/>
      <c r="D3971" s="4" t="s">
        <v>4035</v>
      </c>
      <c r="E3971" s="4" t="s">
        <v>3683</v>
      </c>
      <c r="F3971" s="4">
        <v>74440</v>
      </c>
      <c r="G3971" s="4">
        <v>200034098</v>
      </c>
      <c r="H3971" s="4" t="s">
        <v>1256</v>
      </c>
      <c r="I3971" s="4" t="s">
        <v>28</v>
      </c>
      <c r="J3971" s="4" t="s">
        <v>28</v>
      </c>
      <c r="K3971" s="4" t="s">
        <v>113</v>
      </c>
      <c r="L3971" s="4" t="s">
        <v>114</v>
      </c>
      <c r="M3971" s="4" t="s">
        <v>79</v>
      </c>
      <c r="N3971" s="4" t="s">
        <v>39</v>
      </c>
      <c r="O3971" s="4" t="s">
        <v>80</v>
      </c>
      <c r="P3971" s="9">
        <v>50837237200021</v>
      </c>
      <c r="Q3971" s="4">
        <v>58496</v>
      </c>
      <c r="R3971" s="4">
        <v>36</v>
      </c>
      <c r="S3971" s="4">
        <v>8244</v>
      </c>
      <c r="T3971" s="4" t="s">
        <v>6015</v>
      </c>
      <c r="U3971" s="4" t="b">
        <v>0</v>
      </c>
      <c r="V3971" s="4" t="b">
        <v>0</v>
      </c>
      <c r="W3971" s="4" t="b">
        <v>0</v>
      </c>
      <c r="X3971" s="4" t="b">
        <v>1</v>
      </c>
      <c r="Y3971" s="4" t="b">
        <v>1</v>
      </c>
      <c r="Z3971" s="4" t="b">
        <v>1</v>
      </c>
      <c r="AA3971" s="5">
        <v>45393.466748206018</v>
      </c>
      <c r="AB3971" s="5">
        <v>46105.631421192127</v>
      </c>
    </row>
    <row r="3972" spans="1:28" x14ac:dyDescent="0.35">
      <c r="A3972" s="4" t="s">
        <v>7246</v>
      </c>
      <c r="B3972" s="9">
        <v>21740174400024</v>
      </c>
      <c r="C3972" s="4"/>
      <c r="D3972" s="4" t="s">
        <v>7247</v>
      </c>
      <c r="E3972" s="4" t="s">
        <v>7248</v>
      </c>
      <c r="F3972" s="4">
        <v>74490</v>
      </c>
      <c r="G3972" s="4">
        <v>247400666</v>
      </c>
      <c r="H3972" s="4" t="s">
        <v>3677</v>
      </c>
      <c r="I3972" s="4" t="s">
        <v>28</v>
      </c>
      <c r="J3972" s="4" t="s">
        <v>28</v>
      </c>
      <c r="K3972" s="4" t="s">
        <v>113</v>
      </c>
      <c r="L3972" s="4" t="s">
        <v>114</v>
      </c>
      <c r="M3972" s="4" t="s">
        <v>38</v>
      </c>
      <c r="N3972" s="4" t="s">
        <v>46</v>
      </c>
      <c r="O3972" s="4" t="s">
        <v>80</v>
      </c>
      <c r="P3972" s="9">
        <v>50837237200021</v>
      </c>
      <c r="Q3972" s="4">
        <v>58496</v>
      </c>
      <c r="R3972" s="4">
        <v>45</v>
      </c>
      <c r="S3972" s="4">
        <v>6480</v>
      </c>
      <c r="T3972" s="4" t="s">
        <v>100</v>
      </c>
      <c r="U3972" s="4" t="b">
        <v>0</v>
      </c>
      <c r="V3972" s="4" t="b">
        <v>0</v>
      </c>
      <c r="W3972" s="4" t="b">
        <v>0</v>
      </c>
      <c r="X3972" s="4" t="b">
        <v>1</v>
      </c>
      <c r="Y3972" s="4" t="b">
        <v>1</v>
      </c>
      <c r="Z3972" s="4" t="b">
        <v>1</v>
      </c>
      <c r="AA3972" s="5">
        <v>45393.470989201393</v>
      </c>
      <c r="AB3972" s="5">
        <v>46111.753163668982</v>
      </c>
    </row>
    <row r="3973" spans="1:28" x14ac:dyDescent="0.35">
      <c r="A3973" s="4" t="s">
        <v>7249</v>
      </c>
      <c r="B3973" s="9">
        <v>21730299100021</v>
      </c>
      <c r="C3973" s="4"/>
      <c r="D3973" s="4" t="s">
        <v>7250</v>
      </c>
      <c r="E3973" s="4" t="s">
        <v>7251</v>
      </c>
      <c r="F3973" s="4">
        <v>73170</v>
      </c>
      <c r="G3973" s="4">
        <v>247300262</v>
      </c>
      <c r="H3973" s="4" t="s">
        <v>1798</v>
      </c>
      <c r="I3973" s="4" t="s">
        <v>170</v>
      </c>
      <c r="J3973" s="4" t="s">
        <v>171</v>
      </c>
      <c r="K3973" s="4" t="s">
        <v>131</v>
      </c>
      <c r="L3973" s="4" t="s">
        <v>132</v>
      </c>
      <c r="M3973" s="4" t="s">
        <v>38</v>
      </c>
      <c r="N3973" s="4" t="s">
        <v>39</v>
      </c>
      <c r="O3973" s="4" t="s">
        <v>80</v>
      </c>
      <c r="P3973" s="9">
        <v>81512058900016</v>
      </c>
      <c r="Q3973" s="4">
        <v>58496</v>
      </c>
      <c r="R3973" s="4">
        <v>65</v>
      </c>
      <c r="S3973" s="4">
        <v>9384</v>
      </c>
      <c r="T3973" s="4" t="s">
        <v>100</v>
      </c>
      <c r="U3973" s="4" t="b">
        <v>0</v>
      </c>
      <c r="V3973" s="4" t="b">
        <v>0</v>
      </c>
      <c r="W3973" s="4" t="b">
        <v>0</v>
      </c>
      <c r="X3973" s="4" t="b">
        <v>1</v>
      </c>
      <c r="Y3973" s="4" t="b">
        <v>1</v>
      </c>
      <c r="Z3973" s="4" t="b">
        <v>1</v>
      </c>
      <c r="AA3973" s="5">
        <v>45393.476428159724</v>
      </c>
      <c r="AB3973" s="5">
        <v>46106.693135775466</v>
      </c>
    </row>
    <row r="3974" spans="1:28" x14ac:dyDescent="0.35">
      <c r="A3974" s="4" t="s">
        <v>7252</v>
      </c>
      <c r="B3974" s="9">
        <v>21740153800020</v>
      </c>
      <c r="C3974" s="4"/>
      <c r="D3974" s="4" t="s">
        <v>7253</v>
      </c>
      <c r="E3974" s="4" t="s">
        <v>7254</v>
      </c>
      <c r="F3974" s="4">
        <v>74380</v>
      </c>
      <c r="G3974" s="4">
        <v>200011773</v>
      </c>
      <c r="H3974" s="4" t="s">
        <v>577</v>
      </c>
      <c r="I3974" s="4" t="s">
        <v>28</v>
      </c>
      <c r="J3974" s="4" t="s">
        <v>28</v>
      </c>
      <c r="K3974" s="4" t="s">
        <v>113</v>
      </c>
      <c r="L3974" s="4" t="s">
        <v>114</v>
      </c>
      <c r="M3974" s="4" t="s">
        <v>38</v>
      </c>
      <c r="N3974" s="4" t="s">
        <v>39</v>
      </c>
      <c r="O3974" s="4" t="s">
        <v>80</v>
      </c>
      <c r="P3974" s="9">
        <v>50837237200021</v>
      </c>
      <c r="Q3974" s="4">
        <v>58496</v>
      </c>
      <c r="R3974" s="4">
        <v>170</v>
      </c>
      <c r="S3974" s="4">
        <v>23137</v>
      </c>
      <c r="T3974" s="4" t="s">
        <v>100</v>
      </c>
      <c r="U3974" s="4" t="b">
        <v>0</v>
      </c>
      <c r="V3974" s="4" t="b">
        <v>0</v>
      </c>
      <c r="W3974" s="4" t="b">
        <v>0</v>
      </c>
      <c r="X3974" s="4" t="b">
        <v>1</v>
      </c>
      <c r="Y3974" s="4" t="b">
        <v>1</v>
      </c>
      <c r="Z3974" s="4" t="b">
        <v>1</v>
      </c>
      <c r="AA3974" s="5">
        <v>45393.480716944447</v>
      </c>
      <c r="AB3974" s="5">
        <v>46105.631421666665</v>
      </c>
    </row>
    <row r="3975" spans="1:28" x14ac:dyDescent="0.35">
      <c r="A3975" s="4" t="s">
        <v>7255</v>
      </c>
      <c r="B3975" s="9">
        <v>21740264300068</v>
      </c>
      <c r="C3975" s="4"/>
      <c r="D3975" s="4" t="s">
        <v>4053</v>
      </c>
      <c r="E3975" s="4" t="s">
        <v>4054</v>
      </c>
      <c r="F3975" s="4">
        <v>74950</v>
      </c>
      <c r="G3975" s="4">
        <v>200033116</v>
      </c>
      <c r="H3975" s="4" t="s">
        <v>141</v>
      </c>
      <c r="I3975" s="4" t="s">
        <v>28</v>
      </c>
      <c r="J3975" s="4" t="s">
        <v>28</v>
      </c>
      <c r="K3975" s="4" t="s">
        <v>113</v>
      </c>
      <c r="L3975" s="4" t="s">
        <v>114</v>
      </c>
      <c r="M3975" s="4" t="s">
        <v>38</v>
      </c>
      <c r="N3975" s="4" t="s">
        <v>39</v>
      </c>
      <c r="O3975" s="4" t="s">
        <v>80</v>
      </c>
      <c r="P3975" s="9">
        <v>50837237200021</v>
      </c>
      <c r="Q3975" s="4">
        <v>58496</v>
      </c>
      <c r="R3975" s="4">
        <v>200</v>
      </c>
      <c r="S3975" s="4">
        <v>30608</v>
      </c>
      <c r="T3975" s="4" t="s">
        <v>100</v>
      </c>
      <c r="U3975" s="4" t="b">
        <v>0</v>
      </c>
      <c r="V3975" s="4" t="b">
        <v>0</v>
      </c>
      <c r="W3975" s="4" t="b">
        <v>0</v>
      </c>
      <c r="X3975" s="4" t="b">
        <v>1</v>
      </c>
      <c r="Y3975" s="4" t="b">
        <v>1</v>
      </c>
      <c r="Z3975" s="4" t="b">
        <v>1</v>
      </c>
      <c r="AA3975" s="5">
        <v>45393.480817118056</v>
      </c>
      <c r="AB3975" s="5">
        <v>46105.631422118058</v>
      </c>
    </row>
    <row r="3976" spans="1:28" x14ac:dyDescent="0.35">
      <c r="A3976" s="4" t="s">
        <v>7256</v>
      </c>
      <c r="B3976" s="9">
        <v>21740264300027</v>
      </c>
      <c r="C3976" s="4"/>
      <c r="D3976" s="4" t="s">
        <v>4053</v>
      </c>
      <c r="E3976" s="4" t="s">
        <v>4054</v>
      </c>
      <c r="F3976" s="4">
        <v>74950</v>
      </c>
      <c r="G3976" s="4">
        <v>200033116</v>
      </c>
      <c r="H3976" s="4" t="s">
        <v>141</v>
      </c>
      <c r="I3976" s="4" t="s">
        <v>28</v>
      </c>
      <c r="J3976" s="4" t="s">
        <v>28</v>
      </c>
      <c r="K3976" s="4" t="s">
        <v>113</v>
      </c>
      <c r="L3976" s="4" t="s">
        <v>114</v>
      </c>
      <c r="M3976" s="4" t="s">
        <v>38</v>
      </c>
      <c r="N3976" s="4" t="s">
        <v>39</v>
      </c>
      <c r="O3976" s="4" t="s">
        <v>80</v>
      </c>
      <c r="P3976" s="9">
        <v>50837237200021</v>
      </c>
      <c r="Q3976" s="4">
        <v>58496</v>
      </c>
      <c r="R3976" s="4">
        <v>105</v>
      </c>
      <c r="S3976" s="4">
        <v>17144</v>
      </c>
      <c r="T3976" s="4" t="s">
        <v>100</v>
      </c>
      <c r="U3976" s="4" t="b">
        <v>0</v>
      </c>
      <c r="V3976" s="4" t="b">
        <v>0</v>
      </c>
      <c r="W3976" s="4" t="b">
        <v>0</v>
      </c>
      <c r="X3976" s="4" t="b">
        <v>1</v>
      </c>
      <c r="Y3976" s="4" t="b">
        <v>1</v>
      </c>
      <c r="Z3976" s="4" t="b">
        <v>1</v>
      </c>
      <c r="AA3976" s="5">
        <v>45393.487393518517</v>
      </c>
      <c r="AB3976" s="5">
        <v>46107.588759583334</v>
      </c>
    </row>
    <row r="3977" spans="1:28" x14ac:dyDescent="0.35">
      <c r="A3977" s="4" t="s">
        <v>7257</v>
      </c>
      <c r="B3977" s="9">
        <v>21740264300035</v>
      </c>
      <c r="C3977" s="4"/>
      <c r="D3977" s="4" t="s">
        <v>4053</v>
      </c>
      <c r="E3977" s="4" t="s">
        <v>4054</v>
      </c>
      <c r="F3977" s="4">
        <v>74950</v>
      </c>
      <c r="G3977" s="4">
        <v>200033116</v>
      </c>
      <c r="H3977" s="4" t="s">
        <v>141</v>
      </c>
      <c r="I3977" s="4" t="s">
        <v>28</v>
      </c>
      <c r="J3977" s="4" t="s">
        <v>28</v>
      </c>
      <c r="K3977" s="4" t="s">
        <v>113</v>
      </c>
      <c r="L3977" s="4" t="s">
        <v>114</v>
      </c>
      <c r="M3977" s="4" t="s">
        <v>38</v>
      </c>
      <c r="N3977" s="4" t="s">
        <v>39</v>
      </c>
      <c r="O3977" s="4" t="s">
        <v>80</v>
      </c>
      <c r="P3977" s="9">
        <v>50837237200021</v>
      </c>
      <c r="Q3977" s="4">
        <v>58496</v>
      </c>
      <c r="R3977" s="4">
        <v>32</v>
      </c>
      <c r="S3977" s="4">
        <v>5092</v>
      </c>
      <c r="T3977" s="4" t="s">
        <v>100</v>
      </c>
      <c r="U3977" s="4" t="b">
        <v>0</v>
      </c>
      <c r="V3977" s="4" t="b">
        <v>0</v>
      </c>
      <c r="W3977" s="4" t="b">
        <v>0</v>
      </c>
      <c r="X3977" s="4" t="b">
        <v>1</v>
      </c>
      <c r="Y3977" s="4" t="b">
        <v>1</v>
      </c>
      <c r="Z3977" s="4" t="b">
        <v>1</v>
      </c>
      <c r="AA3977" s="5">
        <v>45393.488368726852</v>
      </c>
      <c r="AB3977" s="5">
        <v>46107.591773622684</v>
      </c>
    </row>
    <row r="3978" spans="1:28" x14ac:dyDescent="0.35">
      <c r="A3978" s="4" t="s">
        <v>7258</v>
      </c>
      <c r="B3978" s="9">
        <v>21380416400019</v>
      </c>
      <c r="C3978" s="4"/>
      <c r="D3978" s="4" t="s">
        <v>2630</v>
      </c>
      <c r="E3978" s="4" t="s">
        <v>2631</v>
      </c>
      <c r="F3978" s="4">
        <v>38160</v>
      </c>
      <c r="G3978" s="4">
        <v>200070431</v>
      </c>
      <c r="H3978" s="4" t="s">
        <v>1408</v>
      </c>
      <c r="I3978" s="4" t="s">
        <v>67</v>
      </c>
      <c r="J3978" s="4" t="s">
        <v>68</v>
      </c>
      <c r="K3978" s="4" t="s">
        <v>69</v>
      </c>
      <c r="L3978" s="4" t="s">
        <v>70</v>
      </c>
      <c r="M3978" s="4" t="s">
        <v>38</v>
      </c>
      <c r="N3978" s="4" t="s">
        <v>39</v>
      </c>
      <c r="O3978" s="4" t="s">
        <v>80</v>
      </c>
      <c r="P3978" s="9">
        <v>32352844800042</v>
      </c>
      <c r="Q3978" s="4">
        <v>114567</v>
      </c>
      <c r="R3978" s="4">
        <v>270</v>
      </c>
      <c r="S3978" s="4">
        <v>33530</v>
      </c>
      <c r="T3978" s="4" t="s">
        <v>100</v>
      </c>
      <c r="U3978" s="4" t="b">
        <v>0</v>
      </c>
      <c r="V3978" s="4" t="b">
        <v>0</v>
      </c>
      <c r="W3978" s="4" t="b">
        <v>0</v>
      </c>
      <c r="X3978" s="4" t="b">
        <v>0</v>
      </c>
      <c r="Y3978" s="4" t="b">
        <v>1</v>
      </c>
      <c r="Z3978" s="4" t="b">
        <v>1</v>
      </c>
      <c r="AA3978" s="5">
        <v>45393.494002627318</v>
      </c>
      <c r="AB3978" s="5">
        <v>46070.658182291663</v>
      </c>
    </row>
    <row r="3979" spans="1:28" x14ac:dyDescent="0.35">
      <c r="A3979" s="4" t="s">
        <v>7259</v>
      </c>
      <c r="B3979" s="9">
        <v>51513339500043</v>
      </c>
      <c r="C3979" s="4"/>
      <c r="D3979" s="4" t="s">
        <v>964</v>
      </c>
      <c r="E3979" s="4" t="s">
        <v>965</v>
      </c>
      <c r="F3979" s="4">
        <v>74000</v>
      </c>
      <c r="G3979" s="4">
        <v>200066793</v>
      </c>
      <c r="H3979" s="4" t="s">
        <v>531</v>
      </c>
      <c r="I3979" s="4" t="s">
        <v>532</v>
      </c>
      <c r="J3979" s="4" t="s">
        <v>533</v>
      </c>
      <c r="K3979" s="4" t="s">
        <v>113</v>
      </c>
      <c r="L3979" s="4" t="s">
        <v>114</v>
      </c>
      <c r="M3979" s="4" t="s">
        <v>79</v>
      </c>
      <c r="N3979" s="4" t="s">
        <v>39</v>
      </c>
      <c r="O3979" s="4" t="s">
        <v>80</v>
      </c>
      <c r="P3979" s="9">
        <v>50837237200021</v>
      </c>
      <c r="Q3979" s="4">
        <v>58496</v>
      </c>
      <c r="R3979" s="4">
        <v>160</v>
      </c>
      <c r="S3979" s="4">
        <v>23000</v>
      </c>
      <c r="T3979" s="4" t="s">
        <v>100</v>
      </c>
      <c r="U3979" s="4" t="b">
        <v>0</v>
      </c>
      <c r="V3979" s="4" t="b">
        <v>0</v>
      </c>
      <c r="W3979" s="4" t="b">
        <v>0</v>
      </c>
      <c r="X3979" s="4" t="b">
        <v>1</v>
      </c>
      <c r="Y3979" s="4" t="b">
        <v>1</v>
      </c>
      <c r="Z3979" s="4" t="b">
        <v>1</v>
      </c>
      <c r="AA3979" s="5">
        <v>45393.503278923614</v>
      </c>
      <c r="AB3979" s="5">
        <v>46105.631423437502</v>
      </c>
    </row>
    <row r="3980" spans="1:28" x14ac:dyDescent="0.35">
      <c r="A3980" s="4" t="s">
        <v>7260</v>
      </c>
      <c r="B3980" s="9">
        <v>51513339500035</v>
      </c>
      <c r="C3980" s="4"/>
      <c r="D3980" s="4" t="s">
        <v>964</v>
      </c>
      <c r="E3980" s="4" t="s">
        <v>965</v>
      </c>
      <c r="F3980" s="4">
        <v>74000</v>
      </c>
      <c r="G3980" s="4">
        <v>200066793</v>
      </c>
      <c r="H3980" s="4" t="s">
        <v>531</v>
      </c>
      <c r="I3980" s="4" t="s">
        <v>532</v>
      </c>
      <c r="J3980" s="4" t="s">
        <v>533</v>
      </c>
      <c r="K3980" s="4" t="s">
        <v>113</v>
      </c>
      <c r="L3980" s="4" t="s">
        <v>114</v>
      </c>
      <c r="M3980" s="4" t="s">
        <v>79</v>
      </c>
      <c r="N3980" s="4" t="s">
        <v>39</v>
      </c>
      <c r="O3980" s="4" t="s">
        <v>80</v>
      </c>
      <c r="P3980" s="9">
        <v>50837237200021</v>
      </c>
      <c r="Q3980" s="4">
        <v>58496</v>
      </c>
      <c r="R3980" s="4">
        <v>140</v>
      </c>
      <c r="S3980" s="4">
        <v>20150</v>
      </c>
      <c r="T3980" s="4" t="s">
        <v>100</v>
      </c>
      <c r="U3980" s="4" t="b">
        <v>0</v>
      </c>
      <c r="V3980" s="4" t="b">
        <v>0</v>
      </c>
      <c r="W3980" s="4" t="b">
        <v>0</v>
      </c>
      <c r="X3980" s="4" t="b">
        <v>1</v>
      </c>
      <c r="Y3980" s="4" t="b">
        <v>1</v>
      </c>
      <c r="Z3980" s="4" t="b">
        <v>1</v>
      </c>
      <c r="AA3980" s="5">
        <v>45393.507188252312</v>
      </c>
      <c r="AB3980" s="5">
        <v>46105.631423900464</v>
      </c>
    </row>
    <row r="3981" spans="1:28" x14ac:dyDescent="0.35">
      <c r="A3981" s="4" t="s">
        <v>7261</v>
      </c>
      <c r="B3981" s="9">
        <v>35192178800029</v>
      </c>
      <c r="C3981" s="4"/>
      <c r="D3981" s="4" t="s">
        <v>4063</v>
      </c>
      <c r="E3981" s="4" t="s">
        <v>4064</v>
      </c>
      <c r="F3981" s="4">
        <v>74970</v>
      </c>
      <c r="G3981" s="4">
        <v>200000172</v>
      </c>
      <c r="H3981" s="4" t="s">
        <v>268</v>
      </c>
      <c r="I3981" s="4" t="s">
        <v>269</v>
      </c>
      <c r="J3981" s="4" t="s">
        <v>270</v>
      </c>
      <c r="K3981" s="4" t="s">
        <v>113</v>
      </c>
      <c r="L3981" s="4" t="s">
        <v>114</v>
      </c>
      <c r="M3981" s="4" t="s">
        <v>79</v>
      </c>
      <c r="N3981" s="4" t="s">
        <v>46</v>
      </c>
      <c r="O3981" s="4" t="s">
        <v>80</v>
      </c>
      <c r="P3981" s="9">
        <v>81512058900016</v>
      </c>
      <c r="Q3981" s="4"/>
      <c r="R3981" s="4">
        <v>350</v>
      </c>
      <c r="S3981" s="4">
        <v>58098</v>
      </c>
      <c r="T3981" s="4" t="s">
        <v>100</v>
      </c>
      <c r="U3981" s="4" t="b">
        <v>0</v>
      </c>
      <c r="V3981" s="4" t="b">
        <v>0</v>
      </c>
      <c r="W3981" s="4" t="b">
        <v>0</v>
      </c>
      <c r="X3981" s="4" t="b">
        <v>0</v>
      </c>
      <c r="Y3981" s="4" t="b">
        <v>0</v>
      </c>
      <c r="Z3981" s="4" t="b">
        <v>1</v>
      </c>
      <c r="AA3981" s="5">
        <v>45393.515125659724</v>
      </c>
      <c r="AB3981" s="5">
        <v>46104.618664629626</v>
      </c>
    </row>
    <row r="3982" spans="1:28" x14ac:dyDescent="0.35">
      <c r="A3982" s="4" t="s">
        <v>7262</v>
      </c>
      <c r="B3982" s="9">
        <v>81769178500023</v>
      </c>
      <c r="C3982" s="4"/>
      <c r="D3982" s="4" t="s">
        <v>7263</v>
      </c>
      <c r="E3982" s="4" t="s">
        <v>2653</v>
      </c>
      <c r="F3982" s="4">
        <v>38230</v>
      </c>
      <c r="G3982" s="4">
        <v>200068542</v>
      </c>
      <c r="H3982" s="4" t="s">
        <v>354</v>
      </c>
      <c r="I3982" s="4" t="s">
        <v>329</v>
      </c>
      <c r="J3982" s="4" t="s">
        <v>330</v>
      </c>
      <c r="K3982" s="4" t="s">
        <v>69</v>
      </c>
      <c r="L3982" s="4" t="s">
        <v>70</v>
      </c>
      <c r="M3982" s="4" t="s">
        <v>79</v>
      </c>
      <c r="N3982" s="4" t="s">
        <v>46</v>
      </c>
      <c r="O3982" s="4" t="s">
        <v>80</v>
      </c>
      <c r="P3982" s="9">
        <v>33415947211414</v>
      </c>
      <c r="Q3982" s="4"/>
      <c r="R3982" s="4">
        <v>24</v>
      </c>
      <c r="S3982" s="4">
        <v>4900</v>
      </c>
      <c r="T3982" s="4" t="s">
        <v>261</v>
      </c>
      <c r="U3982" s="4" t="b">
        <v>0</v>
      </c>
      <c r="V3982" s="4" t="b">
        <v>0</v>
      </c>
      <c r="W3982" s="4" t="b">
        <v>0</v>
      </c>
      <c r="X3982" s="4" t="b">
        <v>1</v>
      </c>
      <c r="Y3982" s="4" t="b">
        <v>0</v>
      </c>
      <c r="Z3982" s="4" t="b">
        <v>1</v>
      </c>
      <c r="AA3982" s="5">
        <v>45393.525436979166</v>
      </c>
      <c r="AB3982" s="5">
        <v>46066.897898090276</v>
      </c>
    </row>
    <row r="3983" spans="1:28" x14ac:dyDescent="0.35">
      <c r="A3983" s="4" t="s">
        <v>7264</v>
      </c>
      <c r="B3983" s="9">
        <v>38354780900038</v>
      </c>
      <c r="C3983" s="4"/>
      <c r="D3983" s="4" t="s">
        <v>7265</v>
      </c>
      <c r="E3983" s="4" t="s">
        <v>7266</v>
      </c>
      <c r="F3983" s="4">
        <v>74440</v>
      </c>
      <c r="G3983" s="4">
        <v>200034098</v>
      </c>
      <c r="H3983" s="4" t="s">
        <v>1256</v>
      </c>
      <c r="I3983" s="4" t="s">
        <v>28</v>
      </c>
      <c r="J3983" s="4" t="s">
        <v>28</v>
      </c>
      <c r="K3983" s="4" t="s">
        <v>113</v>
      </c>
      <c r="L3983" s="4" t="s">
        <v>114</v>
      </c>
      <c r="M3983" s="4" t="s">
        <v>79</v>
      </c>
      <c r="N3983" s="4" t="s">
        <v>39</v>
      </c>
      <c r="O3983" s="4" t="s">
        <v>80</v>
      </c>
      <c r="P3983" s="9">
        <v>50837237200021</v>
      </c>
      <c r="Q3983" s="4">
        <v>58496</v>
      </c>
      <c r="R3983" s="4">
        <v>24</v>
      </c>
      <c r="S3983" s="4">
        <v>5496</v>
      </c>
      <c r="T3983" s="4" t="s">
        <v>6015</v>
      </c>
      <c r="U3983" s="4" t="b">
        <v>0</v>
      </c>
      <c r="V3983" s="4" t="b">
        <v>0</v>
      </c>
      <c r="W3983" s="4" t="b">
        <v>0</v>
      </c>
      <c r="X3983" s="4" t="b">
        <v>1</v>
      </c>
      <c r="Y3983" s="4" t="b">
        <v>1</v>
      </c>
      <c r="Z3983" s="4" t="b">
        <v>1</v>
      </c>
      <c r="AA3983" s="5">
        <v>45393.582807002313</v>
      </c>
      <c r="AB3983" s="5">
        <v>46105.631424375002</v>
      </c>
    </row>
    <row r="3984" spans="1:28" x14ac:dyDescent="0.35">
      <c r="A3984" s="4" t="s">
        <v>7267</v>
      </c>
      <c r="B3984" s="9">
        <v>21740046400020</v>
      </c>
      <c r="C3984" s="4"/>
      <c r="D3984" s="4" t="s">
        <v>7268</v>
      </c>
      <c r="E3984" s="4" t="s">
        <v>7269</v>
      </c>
      <c r="F3984" s="4">
        <v>74150</v>
      </c>
      <c r="G3984" s="4">
        <v>247400740</v>
      </c>
      <c r="H3984" s="4" t="s">
        <v>1904</v>
      </c>
      <c r="I3984" s="4" t="s">
        <v>28</v>
      </c>
      <c r="J3984" s="4" t="s">
        <v>28</v>
      </c>
      <c r="K3984" s="4" t="s">
        <v>113</v>
      </c>
      <c r="L3984" s="4" t="s">
        <v>114</v>
      </c>
      <c r="M3984" s="4" t="s">
        <v>38</v>
      </c>
      <c r="N3984" s="4" t="s">
        <v>46</v>
      </c>
      <c r="O3984" s="4" t="s">
        <v>80</v>
      </c>
      <c r="P3984" s="9">
        <v>50837237200021</v>
      </c>
      <c r="Q3984" s="4">
        <v>58496</v>
      </c>
      <c r="R3984" s="4">
        <v>35</v>
      </c>
      <c r="S3984" s="4">
        <v>4913</v>
      </c>
      <c r="T3984" s="4" t="s">
        <v>100</v>
      </c>
      <c r="U3984" s="4" t="b">
        <v>0</v>
      </c>
      <c r="V3984" s="4" t="b">
        <v>0</v>
      </c>
      <c r="W3984" s="4" t="b">
        <v>0</v>
      </c>
      <c r="X3984" s="4" t="b">
        <v>1</v>
      </c>
      <c r="Y3984" s="4" t="b">
        <v>1</v>
      </c>
      <c r="Z3984" s="4" t="b">
        <v>1</v>
      </c>
      <c r="AA3984" s="5">
        <v>45393.588641817129</v>
      </c>
      <c r="AB3984" s="5">
        <v>46099.407240752313</v>
      </c>
    </row>
    <row r="3985" spans="1:28" x14ac:dyDescent="0.35">
      <c r="A3985" s="4" t="s">
        <v>7270</v>
      </c>
      <c r="B3985" s="9">
        <v>21730248800143</v>
      </c>
      <c r="C3985" s="4"/>
      <c r="D3985" s="4" t="s">
        <v>3154</v>
      </c>
      <c r="E3985" s="4" t="s">
        <v>3155</v>
      </c>
      <c r="F3985" s="4">
        <v>73300</v>
      </c>
      <c r="G3985" s="4">
        <v>200070464</v>
      </c>
      <c r="H3985" s="4" t="s">
        <v>3156</v>
      </c>
      <c r="I3985" s="4" t="s">
        <v>170</v>
      </c>
      <c r="J3985" s="4" t="s">
        <v>171</v>
      </c>
      <c r="K3985" s="4" t="s">
        <v>131</v>
      </c>
      <c r="L3985" s="4" t="s">
        <v>132</v>
      </c>
      <c r="M3985" s="4" t="s">
        <v>38</v>
      </c>
      <c r="N3985" s="4" t="s">
        <v>46</v>
      </c>
      <c r="O3985" s="4" t="s">
        <v>80</v>
      </c>
      <c r="P3985" s="9">
        <v>20008984500024</v>
      </c>
      <c r="Q3985" s="4">
        <v>58451</v>
      </c>
      <c r="R3985" s="4">
        <v>25</v>
      </c>
      <c r="S3985" s="4">
        <v>3475</v>
      </c>
      <c r="T3985" s="4" t="s">
        <v>100</v>
      </c>
      <c r="U3985" s="4" t="b">
        <v>0</v>
      </c>
      <c r="V3985" s="4" t="b">
        <v>0</v>
      </c>
      <c r="W3985" s="4" t="b">
        <v>1</v>
      </c>
      <c r="X3985" s="4" t="b">
        <v>0</v>
      </c>
      <c r="Y3985" s="4" t="b">
        <v>0</v>
      </c>
      <c r="Z3985" s="4" t="b">
        <v>1</v>
      </c>
      <c r="AA3985" s="5">
        <v>45393.589915243057</v>
      </c>
      <c r="AB3985" s="5">
        <v>46066.897857071759</v>
      </c>
    </row>
    <row r="3986" spans="1:28" x14ac:dyDescent="0.35">
      <c r="A3986" s="4" t="s">
        <v>7271</v>
      </c>
      <c r="B3986" s="9">
        <v>21730248800093</v>
      </c>
      <c r="C3986" s="4"/>
      <c r="D3986" s="4" t="s">
        <v>3154</v>
      </c>
      <c r="E3986" s="4" t="s">
        <v>3155</v>
      </c>
      <c r="F3986" s="4">
        <v>73300</v>
      </c>
      <c r="G3986" s="4">
        <v>200070464</v>
      </c>
      <c r="H3986" s="4" t="s">
        <v>3156</v>
      </c>
      <c r="I3986" s="4" t="s">
        <v>170</v>
      </c>
      <c r="J3986" s="4" t="s">
        <v>171</v>
      </c>
      <c r="K3986" s="4" t="s">
        <v>131</v>
      </c>
      <c r="L3986" s="4" t="s">
        <v>132</v>
      </c>
      <c r="M3986" s="4" t="s">
        <v>28</v>
      </c>
      <c r="N3986" s="4" t="s">
        <v>28</v>
      </c>
      <c r="O3986" s="4" t="s">
        <v>80</v>
      </c>
      <c r="P3986" s="9">
        <v>20008984500024</v>
      </c>
      <c r="Q3986" s="4">
        <v>58451</v>
      </c>
      <c r="R3986" s="4">
        <v>25</v>
      </c>
      <c r="S3986" s="4">
        <v>3475</v>
      </c>
      <c r="T3986" s="4" t="s">
        <v>100</v>
      </c>
      <c r="U3986" s="4" t="b">
        <v>0</v>
      </c>
      <c r="V3986" s="4" t="b">
        <v>0</v>
      </c>
      <c r="W3986" s="4" t="b">
        <v>1</v>
      </c>
      <c r="X3986" s="4" t="b">
        <v>0</v>
      </c>
      <c r="Y3986" s="4" t="b">
        <v>0</v>
      </c>
      <c r="Z3986" s="4" t="b">
        <v>1</v>
      </c>
      <c r="AA3986" s="5">
        <v>45393.593372997682</v>
      </c>
      <c r="AB3986" s="5">
        <v>46066.897844328705</v>
      </c>
    </row>
    <row r="3987" spans="1:28" x14ac:dyDescent="0.35">
      <c r="A3987" s="4" t="s">
        <v>7272</v>
      </c>
      <c r="B3987" s="9">
        <v>21730248800085</v>
      </c>
      <c r="C3987" s="4"/>
      <c r="D3987" s="4" t="s">
        <v>3154</v>
      </c>
      <c r="E3987" s="4" t="s">
        <v>3155</v>
      </c>
      <c r="F3987" s="4">
        <v>73300</v>
      </c>
      <c r="G3987" s="4">
        <v>200070464</v>
      </c>
      <c r="H3987" s="4" t="s">
        <v>3156</v>
      </c>
      <c r="I3987" s="4" t="s">
        <v>170</v>
      </c>
      <c r="J3987" s="4" t="s">
        <v>171</v>
      </c>
      <c r="K3987" s="4" t="s">
        <v>131</v>
      </c>
      <c r="L3987" s="4" t="s">
        <v>132</v>
      </c>
      <c r="M3987" s="4" t="s">
        <v>28</v>
      </c>
      <c r="N3987" s="4" t="s">
        <v>28</v>
      </c>
      <c r="O3987" s="4" t="s">
        <v>80</v>
      </c>
      <c r="P3987" s="9">
        <v>20008984500024</v>
      </c>
      <c r="Q3987" s="4">
        <v>58451</v>
      </c>
      <c r="R3987" s="4">
        <v>20</v>
      </c>
      <c r="S3987" s="4">
        <v>2780</v>
      </c>
      <c r="T3987" s="4" t="s">
        <v>100</v>
      </c>
      <c r="U3987" s="4" t="b">
        <v>0</v>
      </c>
      <c r="V3987" s="4" t="b">
        <v>0</v>
      </c>
      <c r="W3987" s="4" t="b">
        <v>1</v>
      </c>
      <c r="X3987" s="4" t="b">
        <v>0</v>
      </c>
      <c r="Y3987" s="4" t="b">
        <v>0</v>
      </c>
      <c r="Z3987" s="4" t="b">
        <v>1</v>
      </c>
      <c r="AA3987" s="5">
        <v>45393.59499096065</v>
      </c>
      <c r="AB3987" s="5">
        <v>46066.897843668979</v>
      </c>
    </row>
    <row r="3988" spans="1:28" x14ac:dyDescent="0.35">
      <c r="A3988" s="4" t="s">
        <v>7273</v>
      </c>
      <c r="B3988" s="9">
        <v>21730248800077</v>
      </c>
      <c r="C3988" s="4"/>
      <c r="D3988" s="4" t="s">
        <v>3154</v>
      </c>
      <c r="E3988" s="4" t="s">
        <v>3155</v>
      </c>
      <c r="F3988" s="4">
        <v>73300</v>
      </c>
      <c r="G3988" s="4">
        <v>200070464</v>
      </c>
      <c r="H3988" s="4" t="s">
        <v>3156</v>
      </c>
      <c r="I3988" s="4" t="s">
        <v>170</v>
      </c>
      <c r="J3988" s="4" t="s">
        <v>171</v>
      </c>
      <c r="K3988" s="4" t="s">
        <v>131</v>
      </c>
      <c r="L3988" s="4" t="s">
        <v>132</v>
      </c>
      <c r="M3988" s="4" t="s">
        <v>28</v>
      </c>
      <c r="N3988" s="4" t="s">
        <v>28</v>
      </c>
      <c r="O3988" s="4" t="s">
        <v>80</v>
      </c>
      <c r="P3988" s="9">
        <v>20008984500024</v>
      </c>
      <c r="Q3988" s="4">
        <v>58451</v>
      </c>
      <c r="R3988" s="4">
        <v>50</v>
      </c>
      <c r="S3988" s="4">
        <v>6950</v>
      </c>
      <c r="T3988" s="4" t="s">
        <v>100</v>
      </c>
      <c r="U3988" s="4" t="b">
        <v>0</v>
      </c>
      <c r="V3988" s="4" t="b">
        <v>0</v>
      </c>
      <c r="W3988" s="4" t="b">
        <v>1</v>
      </c>
      <c r="X3988" s="4" t="b">
        <v>0</v>
      </c>
      <c r="Y3988" s="4" t="b">
        <v>0</v>
      </c>
      <c r="Z3988" s="4" t="b">
        <v>1</v>
      </c>
      <c r="AA3988" s="5">
        <v>45393.595849907404</v>
      </c>
      <c r="AB3988" s="5">
        <v>46066.897843078703</v>
      </c>
    </row>
    <row r="3989" spans="1:28" x14ac:dyDescent="0.35">
      <c r="A3989" s="4" t="s">
        <v>7274</v>
      </c>
      <c r="B3989" s="9">
        <v>21730248800101</v>
      </c>
      <c r="C3989" s="4"/>
      <c r="D3989" s="4" t="s">
        <v>3154</v>
      </c>
      <c r="E3989" s="4" t="s">
        <v>3155</v>
      </c>
      <c r="F3989" s="4">
        <v>73300</v>
      </c>
      <c r="G3989" s="4">
        <v>200070464</v>
      </c>
      <c r="H3989" s="4" t="s">
        <v>3156</v>
      </c>
      <c r="I3989" s="4" t="s">
        <v>170</v>
      </c>
      <c r="J3989" s="4" t="s">
        <v>171</v>
      </c>
      <c r="K3989" s="4" t="s">
        <v>131</v>
      </c>
      <c r="L3989" s="4" t="s">
        <v>132</v>
      </c>
      <c r="M3989" s="4" t="s">
        <v>28</v>
      </c>
      <c r="N3989" s="4" t="s">
        <v>28</v>
      </c>
      <c r="O3989" s="4" t="s">
        <v>80</v>
      </c>
      <c r="P3989" s="9">
        <v>20008984500024</v>
      </c>
      <c r="Q3989" s="4">
        <v>58451</v>
      </c>
      <c r="R3989" s="4">
        <v>40</v>
      </c>
      <c r="S3989" s="4">
        <v>5560</v>
      </c>
      <c r="T3989" s="4" t="s">
        <v>100</v>
      </c>
      <c r="U3989" s="4" t="b">
        <v>0</v>
      </c>
      <c r="V3989" s="4" t="b">
        <v>0</v>
      </c>
      <c r="W3989" s="4" t="b">
        <v>1</v>
      </c>
      <c r="X3989" s="4" t="b">
        <v>0</v>
      </c>
      <c r="Y3989" s="4" t="b">
        <v>0</v>
      </c>
      <c r="Z3989" s="4" t="b">
        <v>1</v>
      </c>
      <c r="AA3989" s="5">
        <v>45393.596776412036</v>
      </c>
      <c r="AB3989" s="5">
        <v>46066.897842175924</v>
      </c>
    </row>
    <row r="3990" spans="1:28" x14ac:dyDescent="0.35">
      <c r="A3990" s="4" t="s">
        <v>7275</v>
      </c>
      <c r="B3990" s="9">
        <v>21730248800119</v>
      </c>
      <c r="C3990" s="4"/>
      <c r="D3990" s="4" t="s">
        <v>3154</v>
      </c>
      <c r="E3990" s="4" t="s">
        <v>3155</v>
      </c>
      <c r="F3990" s="4">
        <v>73300</v>
      </c>
      <c r="G3990" s="4">
        <v>200070464</v>
      </c>
      <c r="H3990" s="4" t="s">
        <v>3156</v>
      </c>
      <c r="I3990" s="4" t="s">
        <v>170</v>
      </c>
      <c r="J3990" s="4" t="s">
        <v>171</v>
      </c>
      <c r="K3990" s="4" t="s">
        <v>131</v>
      </c>
      <c r="L3990" s="4" t="s">
        <v>132</v>
      </c>
      <c r="M3990" s="4" t="s">
        <v>28</v>
      </c>
      <c r="N3990" s="4" t="s">
        <v>28</v>
      </c>
      <c r="O3990" s="4" t="s">
        <v>80</v>
      </c>
      <c r="P3990" s="9">
        <v>20008984500024</v>
      </c>
      <c r="Q3990" s="4">
        <v>58451</v>
      </c>
      <c r="R3990" s="4">
        <v>55</v>
      </c>
      <c r="S3990" s="4">
        <v>7645</v>
      </c>
      <c r="T3990" s="4" t="s">
        <v>100</v>
      </c>
      <c r="U3990" s="4" t="b">
        <v>0</v>
      </c>
      <c r="V3990" s="4" t="b">
        <v>0</v>
      </c>
      <c r="W3990" s="4" t="b">
        <v>1</v>
      </c>
      <c r="X3990" s="4" t="b">
        <v>0</v>
      </c>
      <c r="Y3990" s="4" t="b">
        <v>0</v>
      </c>
      <c r="Z3990" s="4" t="b">
        <v>1</v>
      </c>
      <c r="AA3990" s="5">
        <v>45393.598051342589</v>
      </c>
      <c r="AB3990" s="5">
        <v>46066.897841574071</v>
      </c>
    </row>
    <row r="3991" spans="1:28" x14ac:dyDescent="0.35">
      <c r="A3991" s="4" t="s">
        <v>7276</v>
      </c>
      <c r="B3991" s="9">
        <v>21740035700018</v>
      </c>
      <c r="C3991" s="4"/>
      <c r="D3991" s="4" t="s">
        <v>7277</v>
      </c>
      <c r="E3991" s="4" t="s">
        <v>7278</v>
      </c>
      <c r="F3991" s="4">
        <v>74150</v>
      </c>
      <c r="G3991" s="4">
        <v>247400740</v>
      </c>
      <c r="H3991" s="4" t="s">
        <v>1904</v>
      </c>
      <c r="I3991" s="4" t="s">
        <v>28</v>
      </c>
      <c r="J3991" s="4" t="s">
        <v>28</v>
      </c>
      <c r="K3991" s="4" t="s">
        <v>113</v>
      </c>
      <c r="L3991" s="4" t="s">
        <v>114</v>
      </c>
      <c r="M3991" s="4" t="s">
        <v>79</v>
      </c>
      <c r="N3991" s="4" t="s">
        <v>46</v>
      </c>
      <c r="O3991" s="4" t="s">
        <v>80</v>
      </c>
      <c r="P3991" s="9">
        <v>50837237200021</v>
      </c>
      <c r="Q3991" s="4">
        <v>58496</v>
      </c>
      <c r="R3991" s="4">
        <v>45</v>
      </c>
      <c r="S3991" s="4">
        <v>8100</v>
      </c>
      <c r="T3991" s="4" t="s">
        <v>523</v>
      </c>
      <c r="U3991" s="4" t="b">
        <v>0</v>
      </c>
      <c r="V3991" s="4" t="b">
        <v>0</v>
      </c>
      <c r="W3991" s="4" t="b">
        <v>0</v>
      </c>
      <c r="X3991" s="4" t="b">
        <v>1</v>
      </c>
      <c r="Y3991" s="4" t="b">
        <v>1</v>
      </c>
      <c r="Z3991" s="4" t="b">
        <v>1</v>
      </c>
      <c r="AA3991" s="5">
        <v>45393.598620277779</v>
      </c>
      <c r="AB3991" s="5">
        <v>46066.89784056713</v>
      </c>
    </row>
    <row r="3992" spans="1:28" x14ac:dyDescent="0.35">
      <c r="A3992" s="4" t="s">
        <v>7279</v>
      </c>
      <c r="B3992" s="9">
        <v>21730320500025</v>
      </c>
      <c r="C3992" s="4"/>
      <c r="D3992" s="4" t="s">
        <v>7280</v>
      </c>
      <c r="E3992" s="4" t="s">
        <v>7281</v>
      </c>
      <c r="F3992" s="4">
        <v>73300</v>
      </c>
      <c r="G3992" s="4">
        <v>200070464</v>
      </c>
      <c r="H3992" s="4" t="s">
        <v>3156</v>
      </c>
      <c r="I3992" s="4" t="s">
        <v>170</v>
      </c>
      <c r="J3992" s="4" t="s">
        <v>171</v>
      </c>
      <c r="K3992" s="4" t="s">
        <v>131</v>
      </c>
      <c r="L3992" s="4" t="s">
        <v>132</v>
      </c>
      <c r="M3992" s="4" t="s">
        <v>38</v>
      </c>
      <c r="N3992" s="4" t="s">
        <v>46</v>
      </c>
      <c r="O3992" s="4" t="s">
        <v>80</v>
      </c>
      <c r="P3992" s="9">
        <v>20008984500024</v>
      </c>
      <c r="Q3992" s="4">
        <v>58451</v>
      </c>
      <c r="R3992" s="4">
        <v>20</v>
      </c>
      <c r="S3992" s="4">
        <v>2780</v>
      </c>
      <c r="T3992" s="4" t="s">
        <v>100</v>
      </c>
      <c r="U3992" s="4" t="b">
        <v>0</v>
      </c>
      <c r="V3992" s="4" t="b">
        <v>0</v>
      </c>
      <c r="W3992" s="4" t="b">
        <v>1</v>
      </c>
      <c r="X3992" s="4" t="b">
        <v>0</v>
      </c>
      <c r="Y3992" s="4" t="b">
        <v>0</v>
      </c>
      <c r="Z3992" s="4" t="b">
        <v>1</v>
      </c>
      <c r="AA3992" s="5">
        <v>45393.599207488427</v>
      </c>
      <c r="AB3992" s="5">
        <v>46066.897840011574</v>
      </c>
    </row>
    <row r="3993" spans="1:28" x14ac:dyDescent="0.35">
      <c r="A3993" s="4" t="s">
        <v>7282</v>
      </c>
      <c r="B3993" s="9">
        <v>21730138100026</v>
      </c>
      <c r="C3993" s="4"/>
      <c r="D3993" s="4" t="s">
        <v>7283</v>
      </c>
      <c r="E3993" s="4" t="s">
        <v>7284</v>
      </c>
      <c r="F3993" s="4">
        <v>73300</v>
      </c>
      <c r="G3993" s="4">
        <v>200070464</v>
      </c>
      <c r="H3993" s="4" t="s">
        <v>3156</v>
      </c>
      <c r="I3993" s="4" t="s">
        <v>170</v>
      </c>
      <c r="J3993" s="4" t="s">
        <v>171</v>
      </c>
      <c r="K3993" s="4" t="s">
        <v>131</v>
      </c>
      <c r="L3993" s="4" t="s">
        <v>132</v>
      </c>
      <c r="M3993" s="4" t="s">
        <v>38</v>
      </c>
      <c r="N3993" s="4" t="s">
        <v>46</v>
      </c>
      <c r="O3993" s="4" t="s">
        <v>80</v>
      </c>
      <c r="P3993" s="9">
        <v>20008984500024</v>
      </c>
      <c r="Q3993" s="4">
        <v>58451</v>
      </c>
      <c r="R3993" s="4">
        <v>30</v>
      </c>
      <c r="S3993" s="4">
        <v>4170</v>
      </c>
      <c r="T3993" s="4" t="s">
        <v>100</v>
      </c>
      <c r="U3993" s="4" t="b">
        <v>0</v>
      </c>
      <c r="V3993" s="4" t="b">
        <v>0</v>
      </c>
      <c r="W3993" s="4" t="b">
        <v>1</v>
      </c>
      <c r="X3993" s="4" t="b">
        <v>0</v>
      </c>
      <c r="Y3993" s="4" t="b">
        <v>0</v>
      </c>
      <c r="Z3993" s="4" t="b">
        <v>1</v>
      </c>
      <c r="AA3993" s="5">
        <v>45393.603428993054</v>
      </c>
      <c r="AB3993" s="5">
        <v>46066.897837986115</v>
      </c>
    </row>
    <row r="3994" spans="1:28" x14ac:dyDescent="0.35">
      <c r="A3994" s="4" t="s">
        <v>7285</v>
      </c>
      <c r="B3994" s="9">
        <v>81282092600036</v>
      </c>
      <c r="C3994" s="4"/>
      <c r="D3994" s="4" t="s">
        <v>4733</v>
      </c>
      <c r="E3994" s="4" t="s">
        <v>4734</v>
      </c>
      <c r="F3994" s="4">
        <v>69720</v>
      </c>
      <c r="G3994" s="4">
        <v>246900575</v>
      </c>
      <c r="H3994" s="4" t="s">
        <v>2259</v>
      </c>
      <c r="I3994" s="4" t="s">
        <v>375</v>
      </c>
      <c r="J3994" s="4" t="s">
        <v>376</v>
      </c>
      <c r="K3994" s="4" t="s">
        <v>26</v>
      </c>
      <c r="L3994" s="4" t="s">
        <v>27</v>
      </c>
      <c r="M3994" s="4" t="s">
        <v>79</v>
      </c>
      <c r="N3994" s="4" t="s">
        <v>46</v>
      </c>
      <c r="O3994" s="4" t="s">
        <v>80</v>
      </c>
      <c r="P3994" s="9">
        <v>57210217623476</v>
      </c>
      <c r="Q3994" s="4"/>
      <c r="R3994" s="4">
        <v>12</v>
      </c>
      <c r="S3994" s="4">
        <v>3000</v>
      </c>
      <c r="T3994" s="4" t="s">
        <v>523</v>
      </c>
      <c r="U3994" s="4" t="b">
        <v>0</v>
      </c>
      <c r="V3994" s="4" t="b">
        <v>0</v>
      </c>
      <c r="W3994" s="4" t="b">
        <v>1</v>
      </c>
      <c r="X3994" s="4" t="b">
        <v>1</v>
      </c>
      <c r="Y3994" s="4" t="b">
        <v>0</v>
      </c>
      <c r="Z3994" s="4" t="b">
        <v>1</v>
      </c>
      <c r="AA3994" s="5">
        <v>45393.603912511571</v>
      </c>
      <c r="AB3994" s="5">
        <v>46066.897825752312</v>
      </c>
    </row>
    <row r="3995" spans="1:28" x14ac:dyDescent="0.35">
      <c r="A3995" s="4" t="s">
        <v>7286</v>
      </c>
      <c r="B3995" s="9">
        <v>81282092600028</v>
      </c>
      <c r="C3995" s="4"/>
      <c r="D3995" s="4" t="s">
        <v>2281</v>
      </c>
      <c r="E3995" s="4" t="s">
        <v>2282</v>
      </c>
      <c r="F3995" s="4">
        <v>69720</v>
      </c>
      <c r="G3995" s="4">
        <v>246900575</v>
      </c>
      <c r="H3995" s="4" t="s">
        <v>2259</v>
      </c>
      <c r="I3995" s="4" t="s">
        <v>375</v>
      </c>
      <c r="J3995" s="4" t="s">
        <v>376</v>
      </c>
      <c r="K3995" s="4" t="s">
        <v>26</v>
      </c>
      <c r="L3995" s="4" t="s">
        <v>27</v>
      </c>
      <c r="M3995" s="4" t="s">
        <v>79</v>
      </c>
      <c r="N3995" s="4" t="s">
        <v>46</v>
      </c>
      <c r="O3995" s="4" t="s">
        <v>80</v>
      </c>
      <c r="P3995" s="9">
        <v>57210217623476</v>
      </c>
      <c r="Q3995" s="4"/>
      <c r="R3995" s="4">
        <v>12</v>
      </c>
      <c r="S3995" s="4">
        <v>3000</v>
      </c>
      <c r="T3995" s="4" t="s">
        <v>523</v>
      </c>
      <c r="U3995" s="4" t="b">
        <v>0</v>
      </c>
      <c r="V3995" s="4" t="b">
        <v>0</v>
      </c>
      <c r="W3995" s="4" t="b">
        <v>1</v>
      </c>
      <c r="X3995" s="4" t="b">
        <v>1</v>
      </c>
      <c r="Y3995" s="4" t="b">
        <v>0</v>
      </c>
      <c r="Z3995" s="4" t="b">
        <v>1</v>
      </c>
      <c r="AA3995" s="5">
        <v>45393.613847546294</v>
      </c>
      <c r="AB3995" s="5">
        <v>46066.897816539349</v>
      </c>
    </row>
    <row r="3996" spans="1:28" x14ac:dyDescent="0.35">
      <c r="A3996" s="4" t="s">
        <v>7287</v>
      </c>
      <c r="B3996" s="9">
        <v>77561815000855</v>
      </c>
      <c r="C3996" s="4"/>
      <c r="D3996" s="4" t="s">
        <v>7288</v>
      </c>
      <c r="E3996" s="4" t="s">
        <v>7289</v>
      </c>
      <c r="F3996" s="4">
        <v>26780</v>
      </c>
      <c r="G3996" s="4">
        <v>200040459</v>
      </c>
      <c r="H3996" s="4" t="s">
        <v>1386</v>
      </c>
      <c r="I3996" s="4" t="s">
        <v>1387</v>
      </c>
      <c r="J3996" s="4" t="s">
        <v>1388</v>
      </c>
      <c r="K3996" s="4" t="s">
        <v>190</v>
      </c>
      <c r="L3996" s="4" t="s">
        <v>191</v>
      </c>
      <c r="M3996" s="4" t="s">
        <v>79</v>
      </c>
      <c r="N3996" s="4" t="s">
        <v>46</v>
      </c>
      <c r="O3996" s="4" t="s">
        <v>40</v>
      </c>
      <c r="P3996" s="9"/>
      <c r="Q3996" s="4"/>
      <c r="R3996" s="4">
        <v>105</v>
      </c>
      <c r="S3996" s="4">
        <v>38409</v>
      </c>
      <c r="T3996" s="4" t="s">
        <v>220</v>
      </c>
      <c r="U3996" s="4" t="b">
        <v>0</v>
      </c>
      <c r="V3996" s="4" t="b">
        <v>0</v>
      </c>
      <c r="W3996" s="4" t="b">
        <v>1</v>
      </c>
      <c r="X3996" s="4" t="b">
        <v>1</v>
      </c>
      <c r="Y3996" s="4" t="b">
        <v>1</v>
      </c>
      <c r="Z3996" s="4" t="b">
        <v>1</v>
      </c>
      <c r="AA3996" s="5">
        <v>45393.614121979168</v>
      </c>
      <c r="AB3996" s="5">
        <v>46084.459708414353</v>
      </c>
    </row>
    <row r="3997" spans="1:28" x14ac:dyDescent="0.35">
      <c r="A3997" s="4" t="s">
        <v>7290</v>
      </c>
      <c r="B3997" s="9">
        <v>21730330400026</v>
      </c>
      <c r="C3997" s="4"/>
      <c r="D3997" s="4" t="s">
        <v>3810</v>
      </c>
      <c r="E3997" s="4" t="s">
        <v>3638</v>
      </c>
      <c r="F3997" s="4">
        <v>73170</v>
      </c>
      <c r="G3997" s="4">
        <v>247300262</v>
      </c>
      <c r="H3997" s="4" t="s">
        <v>1798</v>
      </c>
      <c r="I3997" s="4" t="s">
        <v>170</v>
      </c>
      <c r="J3997" s="4" t="s">
        <v>171</v>
      </c>
      <c r="K3997" s="4" t="s">
        <v>131</v>
      </c>
      <c r="L3997" s="4" t="s">
        <v>132</v>
      </c>
      <c r="M3997" s="4" t="s">
        <v>38</v>
      </c>
      <c r="N3997" s="4" t="s">
        <v>46</v>
      </c>
      <c r="O3997" s="4" t="s">
        <v>80</v>
      </c>
      <c r="P3997" s="9">
        <v>50837237200021</v>
      </c>
      <c r="Q3997" s="4">
        <v>58496</v>
      </c>
      <c r="R3997" s="4">
        <v>127</v>
      </c>
      <c r="S3997" s="4">
        <v>17590</v>
      </c>
      <c r="T3997" s="4" t="s">
        <v>100</v>
      </c>
      <c r="U3997" s="4" t="b">
        <v>0</v>
      </c>
      <c r="V3997" s="4" t="b">
        <v>0</v>
      </c>
      <c r="W3997" s="4" t="b">
        <v>0</v>
      </c>
      <c r="X3997" s="4" t="b">
        <v>1</v>
      </c>
      <c r="Y3997" s="4" t="b">
        <v>1</v>
      </c>
      <c r="Z3997" s="4" t="b">
        <v>1</v>
      </c>
      <c r="AA3997" s="5">
        <v>45393.61453806713</v>
      </c>
      <c r="AB3997" s="5">
        <v>46066.897803043983</v>
      </c>
    </row>
    <row r="3998" spans="1:28" x14ac:dyDescent="0.35">
      <c r="A3998" s="4" t="s">
        <v>7291</v>
      </c>
      <c r="B3998" s="9">
        <v>21730330400034</v>
      </c>
      <c r="C3998" s="4"/>
      <c r="D3998" s="4" t="s">
        <v>3810</v>
      </c>
      <c r="E3998" s="4" t="s">
        <v>3638</v>
      </c>
      <c r="F3998" s="4">
        <v>73170</v>
      </c>
      <c r="G3998" s="4">
        <v>247300262</v>
      </c>
      <c r="H3998" s="4" t="s">
        <v>1798</v>
      </c>
      <c r="I3998" s="4" t="s">
        <v>170</v>
      </c>
      <c r="J3998" s="4" t="s">
        <v>171</v>
      </c>
      <c r="K3998" s="4" t="s">
        <v>131</v>
      </c>
      <c r="L3998" s="4" t="s">
        <v>132</v>
      </c>
      <c r="M3998" s="4" t="s">
        <v>38</v>
      </c>
      <c r="N3998" s="4" t="s">
        <v>46</v>
      </c>
      <c r="O3998" s="4" t="s">
        <v>80</v>
      </c>
      <c r="P3998" s="9">
        <v>50837237200021</v>
      </c>
      <c r="Q3998" s="4">
        <v>58496</v>
      </c>
      <c r="R3998" s="4">
        <v>77</v>
      </c>
      <c r="S3998" s="4">
        <v>10671</v>
      </c>
      <c r="T3998" s="4" t="s">
        <v>100</v>
      </c>
      <c r="U3998" s="4" t="b">
        <v>0</v>
      </c>
      <c r="V3998" s="4" t="b">
        <v>0</v>
      </c>
      <c r="W3998" s="4" t="b">
        <v>0</v>
      </c>
      <c r="X3998" s="4" t="b">
        <v>1</v>
      </c>
      <c r="Y3998" s="4" t="b">
        <v>1</v>
      </c>
      <c r="Z3998" s="4" t="b">
        <v>1</v>
      </c>
      <c r="AA3998" s="5">
        <v>45393.61568534722</v>
      </c>
      <c r="AB3998" s="5">
        <v>46066.897799629631</v>
      </c>
    </row>
    <row r="3999" spans="1:28" x14ac:dyDescent="0.35">
      <c r="A3999" s="4" t="s">
        <v>7292</v>
      </c>
      <c r="B3999" s="9">
        <v>95136383700026</v>
      </c>
      <c r="C3999" s="4"/>
      <c r="D3999" s="4" t="s">
        <v>209</v>
      </c>
      <c r="E3999" s="4" t="s">
        <v>210</v>
      </c>
      <c r="F3999" s="4">
        <v>69100</v>
      </c>
      <c r="G3999" s="4">
        <v>200046977</v>
      </c>
      <c r="H3999" s="4" t="s">
        <v>45</v>
      </c>
      <c r="I3999" s="4" t="s">
        <v>74</v>
      </c>
      <c r="J3999" s="4" t="s">
        <v>75</v>
      </c>
      <c r="K3999" s="4" t="s">
        <v>26</v>
      </c>
      <c r="L3999" s="4" t="s">
        <v>27</v>
      </c>
      <c r="M3999" s="4" t="s">
        <v>79</v>
      </c>
      <c r="N3999" s="4" t="s">
        <v>46</v>
      </c>
      <c r="O3999" s="4" t="s">
        <v>80</v>
      </c>
      <c r="P3999" s="9">
        <v>82248025700010</v>
      </c>
      <c r="Q3999" s="4">
        <v>55035</v>
      </c>
      <c r="R3999" s="4">
        <v>12</v>
      </c>
      <c r="S3999" s="4">
        <v>2592</v>
      </c>
      <c r="T3999" s="4" t="s">
        <v>261</v>
      </c>
      <c r="U3999" s="4" t="b">
        <v>0</v>
      </c>
      <c r="V3999" s="4" t="b">
        <v>0</v>
      </c>
      <c r="W3999" s="4" t="b">
        <v>1</v>
      </c>
      <c r="X3999" s="4" t="b">
        <v>1</v>
      </c>
      <c r="Y3999" s="4" t="b">
        <v>1</v>
      </c>
      <c r="Z3999" s="4" t="b">
        <v>1</v>
      </c>
      <c r="AA3999" s="5">
        <v>45393.617717673609</v>
      </c>
      <c r="AB3999" s="5">
        <v>46094.503418229164</v>
      </c>
    </row>
    <row r="4000" spans="1:28" x14ac:dyDescent="0.35">
      <c r="A4000" s="4" t="s">
        <v>7293</v>
      </c>
      <c r="B4000" s="9">
        <v>95136383700034</v>
      </c>
      <c r="C4000" s="4"/>
      <c r="D4000" s="4" t="s">
        <v>209</v>
      </c>
      <c r="E4000" s="4" t="s">
        <v>210</v>
      </c>
      <c r="F4000" s="4">
        <v>69100</v>
      </c>
      <c r="G4000" s="4">
        <v>200046977</v>
      </c>
      <c r="H4000" s="4" t="s">
        <v>45</v>
      </c>
      <c r="I4000" s="4" t="s">
        <v>74</v>
      </c>
      <c r="J4000" s="4" t="s">
        <v>75</v>
      </c>
      <c r="K4000" s="4" t="s">
        <v>26</v>
      </c>
      <c r="L4000" s="4" t="s">
        <v>27</v>
      </c>
      <c r="M4000" s="4" t="s">
        <v>79</v>
      </c>
      <c r="N4000" s="4" t="s">
        <v>46</v>
      </c>
      <c r="O4000" s="4" t="s">
        <v>80</v>
      </c>
      <c r="P4000" s="9">
        <v>82248025700010</v>
      </c>
      <c r="Q4000" s="4">
        <v>55035</v>
      </c>
      <c r="R4000" s="4">
        <v>12</v>
      </c>
      <c r="S4000" s="4">
        <v>2592</v>
      </c>
      <c r="T4000" s="4" t="s">
        <v>261</v>
      </c>
      <c r="U4000" s="4" t="b">
        <v>0</v>
      </c>
      <c r="V4000" s="4" t="b">
        <v>0</v>
      </c>
      <c r="W4000" s="4" t="b">
        <v>1</v>
      </c>
      <c r="X4000" s="4" t="b">
        <v>1</v>
      </c>
      <c r="Y4000" s="4" t="b">
        <v>1</v>
      </c>
      <c r="Z4000" s="4" t="b">
        <v>1</v>
      </c>
      <c r="AA4000" s="5">
        <v>45393.626732187498</v>
      </c>
      <c r="AB4000" s="5">
        <v>46094.50356484954</v>
      </c>
    </row>
    <row r="4001" spans="1:28" x14ac:dyDescent="0.35">
      <c r="A4001" s="4" t="s">
        <v>7294</v>
      </c>
      <c r="B4001" s="9">
        <v>21730155500025</v>
      </c>
      <c r="C4001" s="4"/>
      <c r="D4001" s="4" t="s">
        <v>7295</v>
      </c>
      <c r="E4001" s="4" t="s">
        <v>7296</v>
      </c>
      <c r="F4001" s="4">
        <v>73420</v>
      </c>
      <c r="G4001" s="4">
        <v>200068674</v>
      </c>
      <c r="H4001" s="4" t="s">
        <v>1141</v>
      </c>
      <c r="I4001" s="4" t="s">
        <v>1142</v>
      </c>
      <c r="J4001" s="4" t="s">
        <v>1143</v>
      </c>
      <c r="K4001" s="4" t="s">
        <v>131</v>
      </c>
      <c r="L4001" s="4" t="s">
        <v>132</v>
      </c>
      <c r="M4001" s="4" t="s">
        <v>38</v>
      </c>
      <c r="N4001" s="4" t="s">
        <v>46</v>
      </c>
      <c r="O4001" s="4" t="s">
        <v>80</v>
      </c>
      <c r="P4001" s="9">
        <v>50837237200021</v>
      </c>
      <c r="Q4001" s="4">
        <v>58496</v>
      </c>
      <c r="R4001" s="4">
        <v>150</v>
      </c>
      <c r="S4001" s="4">
        <v>5500</v>
      </c>
      <c r="T4001" s="4" t="s">
        <v>377</v>
      </c>
      <c r="U4001" s="4" t="b">
        <v>0</v>
      </c>
      <c r="V4001" s="4" t="b">
        <v>0</v>
      </c>
      <c r="W4001" s="4" t="b">
        <v>0</v>
      </c>
      <c r="X4001" s="4" t="b">
        <v>1</v>
      </c>
      <c r="Y4001" s="4" t="b">
        <v>1</v>
      </c>
      <c r="Z4001" s="4" t="b">
        <v>1</v>
      </c>
      <c r="AA4001" s="5">
        <v>45393.630623414349</v>
      </c>
      <c r="AB4001" s="5">
        <v>46066.89772533565</v>
      </c>
    </row>
    <row r="4002" spans="1:28" x14ac:dyDescent="0.35">
      <c r="A4002" s="4" t="s">
        <v>7297</v>
      </c>
      <c r="B4002" s="9">
        <v>91069248200011</v>
      </c>
      <c r="C4002" s="4"/>
      <c r="D4002" s="4" t="s">
        <v>2555</v>
      </c>
      <c r="E4002" s="4" t="s">
        <v>2556</v>
      </c>
      <c r="F4002" s="4">
        <v>38240</v>
      </c>
      <c r="G4002" s="4">
        <v>200040715</v>
      </c>
      <c r="H4002" s="4" t="s">
        <v>66</v>
      </c>
      <c r="I4002" s="4" t="s">
        <v>67</v>
      </c>
      <c r="J4002" s="4" t="s">
        <v>68</v>
      </c>
      <c r="K4002" s="4" t="s">
        <v>69</v>
      </c>
      <c r="L4002" s="4" t="s">
        <v>70</v>
      </c>
      <c r="M4002" s="4" t="s">
        <v>79</v>
      </c>
      <c r="N4002" s="4" t="s">
        <v>46</v>
      </c>
      <c r="O4002" s="4" t="s">
        <v>80</v>
      </c>
      <c r="P4002" s="9">
        <v>33415947211414</v>
      </c>
      <c r="Q4002" s="4">
        <v>54999</v>
      </c>
      <c r="R4002" s="4">
        <v>13</v>
      </c>
      <c r="S4002" s="4">
        <v>3000</v>
      </c>
      <c r="T4002" s="4" t="s">
        <v>261</v>
      </c>
      <c r="U4002" s="4" t="b">
        <v>0</v>
      </c>
      <c r="V4002" s="4" t="b">
        <v>0</v>
      </c>
      <c r="W4002" s="4" t="b">
        <v>1</v>
      </c>
      <c r="X4002" s="4" t="b">
        <v>1</v>
      </c>
      <c r="Y4002" s="4" t="b">
        <v>1</v>
      </c>
      <c r="Z4002" s="4" t="b">
        <v>1</v>
      </c>
      <c r="AA4002" s="5">
        <v>45393.631496354166</v>
      </c>
      <c r="AB4002" s="5">
        <v>46094.478000844909</v>
      </c>
    </row>
    <row r="4003" spans="1:28" x14ac:dyDescent="0.35">
      <c r="A4003" s="4" t="s">
        <v>7298</v>
      </c>
      <c r="B4003" s="9">
        <v>77567227205719</v>
      </c>
      <c r="C4003" s="4"/>
      <c r="D4003" s="4" t="s">
        <v>7299</v>
      </c>
      <c r="E4003" s="4" t="s">
        <v>7300</v>
      </c>
      <c r="F4003" s="4">
        <v>26310</v>
      </c>
      <c r="G4003" s="4">
        <v>242600534</v>
      </c>
      <c r="H4003" s="4" t="s">
        <v>767</v>
      </c>
      <c r="I4003" s="4" t="s">
        <v>768</v>
      </c>
      <c r="J4003" s="4" t="s">
        <v>769</v>
      </c>
      <c r="K4003" s="4" t="s">
        <v>190</v>
      </c>
      <c r="L4003" s="4" t="s">
        <v>191</v>
      </c>
      <c r="M4003" s="4" t="s">
        <v>38</v>
      </c>
      <c r="N4003" s="4" t="s">
        <v>46</v>
      </c>
      <c r="O4003" s="4" t="s">
        <v>40</v>
      </c>
      <c r="P4003" s="9"/>
      <c r="Q4003" s="4"/>
      <c r="R4003" s="4">
        <v>140</v>
      </c>
      <c r="S4003" s="4">
        <v>38045</v>
      </c>
      <c r="T4003" s="4" t="s">
        <v>7301</v>
      </c>
      <c r="U4003" s="4" t="b">
        <v>0</v>
      </c>
      <c r="V4003" s="4" t="b">
        <v>0</v>
      </c>
      <c r="W4003" s="4" t="b">
        <v>1</v>
      </c>
      <c r="X4003" s="4" t="b">
        <v>1</v>
      </c>
      <c r="Y4003" s="4" t="b">
        <v>1</v>
      </c>
      <c r="Z4003" s="4" t="b">
        <v>1</v>
      </c>
      <c r="AA4003" s="5">
        <v>45393.632102939817</v>
      </c>
      <c r="AB4003" s="5">
        <v>46066.897721643516</v>
      </c>
    </row>
    <row r="4004" spans="1:28" x14ac:dyDescent="0.35">
      <c r="A4004" s="4" t="s">
        <v>7302</v>
      </c>
      <c r="B4004" s="9">
        <v>21730218100029</v>
      </c>
      <c r="C4004" s="4"/>
      <c r="D4004" s="4" t="s">
        <v>7303</v>
      </c>
      <c r="E4004" s="4" t="s">
        <v>7304</v>
      </c>
      <c r="F4004" s="4">
        <v>73310</v>
      </c>
      <c r="G4004" s="4">
        <v>200068674</v>
      </c>
      <c r="H4004" s="4" t="s">
        <v>1141</v>
      </c>
      <c r="I4004" s="4" t="s">
        <v>1142</v>
      </c>
      <c r="J4004" s="4" t="s">
        <v>1143</v>
      </c>
      <c r="K4004" s="4" t="s">
        <v>131</v>
      </c>
      <c r="L4004" s="4" t="s">
        <v>132</v>
      </c>
      <c r="M4004" s="4" t="s">
        <v>38</v>
      </c>
      <c r="N4004" s="4" t="s">
        <v>39</v>
      </c>
      <c r="O4004" s="4" t="s">
        <v>80</v>
      </c>
      <c r="P4004" s="9">
        <v>50837237200021</v>
      </c>
      <c r="Q4004" s="4">
        <v>58496</v>
      </c>
      <c r="R4004" s="4">
        <v>30</v>
      </c>
      <c r="S4004" s="4">
        <v>4032</v>
      </c>
      <c r="T4004" s="4" t="s">
        <v>100</v>
      </c>
      <c r="U4004" s="4" t="b">
        <v>0</v>
      </c>
      <c r="V4004" s="4" t="b">
        <v>0</v>
      </c>
      <c r="W4004" s="4" t="b">
        <v>0</v>
      </c>
      <c r="X4004" s="4" t="b">
        <v>1</v>
      </c>
      <c r="Y4004" s="4" t="b">
        <v>1</v>
      </c>
      <c r="Z4004" s="4" t="b">
        <v>1</v>
      </c>
      <c r="AA4004" s="5">
        <v>45393.633361701388</v>
      </c>
      <c r="AB4004" s="5">
        <v>46066.897720983798</v>
      </c>
    </row>
    <row r="4005" spans="1:28" x14ac:dyDescent="0.35">
      <c r="A4005" s="4" t="s">
        <v>7305</v>
      </c>
      <c r="B4005" s="9">
        <v>95159433200029</v>
      </c>
      <c r="C4005" s="4"/>
      <c r="D4005" s="4" t="s">
        <v>7148</v>
      </c>
      <c r="E4005" s="4" t="s">
        <v>7149</v>
      </c>
      <c r="F4005" s="4">
        <v>74380</v>
      </c>
      <c r="G4005" s="4">
        <v>247400583</v>
      </c>
      <c r="H4005" s="4" t="s">
        <v>137</v>
      </c>
      <c r="I4005" s="4" t="s">
        <v>28</v>
      </c>
      <c r="J4005" s="4" t="s">
        <v>28</v>
      </c>
      <c r="K4005" s="4" t="s">
        <v>113</v>
      </c>
      <c r="L4005" s="4" t="s">
        <v>114</v>
      </c>
      <c r="M4005" s="4" t="s">
        <v>79</v>
      </c>
      <c r="N4005" s="4" t="s">
        <v>46</v>
      </c>
      <c r="O4005" s="4" t="s">
        <v>80</v>
      </c>
      <c r="P4005" s="9">
        <v>39051326500111</v>
      </c>
      <c r="Q4005" s="4"/>
      <c r="R4005" s="4">
        <v>12</v>
      </c>
      <c r="S4005" s="4">
        <v>2748</v>
      </c>
      <c r="T4005" s="4" t="s">
        <v>523</v>
      </c>
      <c r="U4005" s="4" t="b">
        <v>0</v>
      </c>
      <c r="V4005" s="4" t="b">
        <v>0</v>
      </c>
      <c r="W4005" s="4" t="b">
        <v>1</v>
      </c>
      <c r="X4005" s="4" t="b">
        <v>0</v>
      </c>
      <c r="Y4005" s="4" t="b">
        <v>1</v>
      </c>
      <c r="Z4005" s="4" t="b">
        <v>1</v>
      </c>
      <c r="AA4005" s="5">
        <v>45393.640115393522</v>
      </c>
      <c r="AB4005" s="5">
        <v>46066.897704050927</v>
      </c>
    </row>
    <row r="4006" spans="1:28" x14ac:dyDescent="0.35">
      <c r="A4006" s="4" t="s">
        <v>7306</v>
      </c>
      <c r="B4006" s="9">
        <v>21420197200012</v>
      </c>
      <c r="C4006" s="4"/>
      <c r="D4006" s="4" t="s">
        <v>7307</v>
      </c>
      <c r="E4006" s="4" t="s">
        <v>7308</v>
      </c>
      <c r="F4006" s="4">
        <v>42130</v>
      </c>
      <c r="G4006" s="4">
        <v>200065886</v>
      </c>
      <c r="H4006" s="4" t="s">
        <v>284</v>
      </c>
      <c r="I4006" s="4" t="s">
        <v>285</v>
      </c>
      <c r="J4006" s="4" t="s">
        <v>286</v>
      </c>
      <c r="K4006" s="4" t="s">
        <v>88</v>
      </c>
      <c r="L4006" s="4" t="s">
        <v>89</v>
      </c>
      <c r="M4006" s="4" t="s">
        <v>38</v>
      </c>
      <c r="N4006" s="4" t="s">
        <v>46</v>
      </c>
      <c r="O4006" s="4" t="s">
        <v>80</v>
      </c>
      <c r="P4006" s="9">
        <v>47718101000752</v>
      </c>
      <c r="Q4006" s="4">
        <v>55004</v>
      </c>
      <c r="R4006" s="4">
        <v>65</v>
      </c>
      <c r="S4006" s="4">
        <v>9499</v>
      </c>
      <c r="T4006" s="4" t="s">
        <v>119</v>
      </c>
      <c r="U4006" s="4" t="b">
        <v>0</v>
      </c>
      <c r="V4006" s="4" t="b">
        <v>0</v>
      </c>
      <c r="W4006" s="4" t="b">
        <v>1</v>
      </c>
      <c r="X4006" s="4" t="b">
        <v>1</v>
      </c>
      <c r="Y4006" s="4" t="b">
        <v>0</v>
      </c>
      <c r="Z4006" s="4" t="b">
        <v>1</v>
      </c>
      <c r="AA4006" s="5">
        <v>45393.644781365743</v>
      </c>
      <c r="AB4006" s="5">
        <v>46066.897700312496</v>
      </c>
    </row>
    <row r="4007" spans="1:28" x14ac:dyDescent="0.35">
      <c r="A4007" s="4" t="s">
        <v>7309</v>
      </c>
      <c r="B4007" s="9">
        <v>21010372700025</v>
      </c>
      <c r="C4007" s="4"/>
      <c r="D4007" s="4" t="s">
        <v>7310</v>
      </c>
      <c r="E4007" s="4" t="s">
        <v>7311</v>
      </c>
      <c r="F4007" s="4">
        <v>1510</v>
      </c>
      <c r="G4007" s="4">
        <v>200040350</v>
      </c>
      <c r="H4007" s="4" t="s">
        <v>849</v>
      </c>
      <c r="I4007" s="4" t="s">
        <v>850</v>
      </c>
      <c r="J4007" s="4" t="s">
        <v>851</v>
      </c>
      <c r="K4007" s="4" t="s">
        <v>36</v>
      </c>
      <c r="L4007" s="4" t="s">
        <v>37</v>
      </c>
      <c r="M4007" s="4" t="s">
        <v>38</v>
      </c>
      <c r="N4007" s="4" t="s">
        <v>39</v>
      </c>
      <c r="O4007" s="4" t="s">
        <v>80</v>
      </c>
      <c r="P4007" s="9">
        <v>50837237200021</v>
      </c>
      <c r="Q4007" s="4">
        <v>58496</v>
      </c>
      <c r="R4007" s="4">
        <v>40</v>
      </c>
      <c r="S4007" s="4">
        <v>5760</v>
      </c>
      <c r="T4007" s="4" t="s">
        <v>100</v>
      </c>
      <c r="U4007" s="4" t="b">
        <v>0</v>
      </c>
      <c r="V4007" s="4" t="b">
        <v>0</v>
      </c>
      <c r="W4007" s="4" t="b">
        <v>0</v>
      </c>
      <c r="X4007" s="4" t="b">
        <v>1</v>
      </c>
      <c r="Y4007" s="4" t="b">
        <v>1</v>
      </c>
      <c r="Z4007" s="4" t="b">
        <v>1</v>
      </c>
      <c r="AA4007" s="5">
        <v>45393.646745370374</v>
      </c>
      <c r="AB4007" s="5">
        <v>46066.897697430555</v>
      </c>
    </row>
    <row r="4008" spans="1:28" x14ac:dyDescent="0.35">
      <c r="A4008" s="4" t="s">
        <v>7312</v>
      </c>
      <c r="B4008" s="9">
        <v>81460747900015</v>
      </c>
      <c r="C4008" s="4"/>
      <c r="D4008" s="4" t="s">
        <v>756</v>
      </c>
      <c r="E4008" s="4" t="s">
        <v>2048</v>
      </c>
      <c r="F4008" s="4">
        <v>69800</v>
      </c>
      <c r="G4008" s="4">
        <v>200046977</v>
      </c>
      <c r="H4008" s="4" t="s">
        <v>45</v>
      </c>
      <c r="I4008" s="4" t="s">
        <v>74</v>
      </c>
      <c r="J4008" s="4" t="s">
        <v>75</v>
      </c>
      <c r="K4008" s="4" t="s">
        <v>26</v>
      </c>
      <c r="L4008" s="4" t="s">
        <v>27</v>
      </c>
      <c r="M4008" s="4" t="s">
        <v>79</v>
      </c>
      <c r="N4008" s="4" t="s">
        <v>46</v>
      </c>
      <c r="O4008" s="4" t="s">
        <v>80</v>
      </c>
      <c r="P4008" s="9">
        <v>82248025700010</v>
      </c>
      <c r="Q4008" s="4">
        <v>55035</v>
      </c>
      <c r="R4008" s="4">
        <v>12</v>
      </c>
      <c r="S4008" s="4">
        <v>3000</v>
      </c>
      <c r="T4008" s="4" t="s">
        <v>523</v>
      </c>
      <c r="U4008" s="4" t="b">
        <v>0</v>
      </c>
      <c r="V4008" s="4" t="b">
        <v>0</v>
      </c>
      <c r="W4008" s="4" t="b">
        <v>1</v>
      </c>
      <c r="X4008" s="4" t="b">
        <v>1</v>
      </c>
      <c r="Y4008" s="4" t="b">
        <v>0</v>
      </c>
      <c r="Z4008" s="4" t="b">
        <v>1</v>
      </c>
      <c r="AA4008" s="5">
        <v>45393.646831655089</v>
      </c>
      <c r="AB4008" s="5">
        <v>46066.897684872682</v>
      </c>
    </row>
    <row r="4009" spans="1:28" x14ac:dyDescent="0.35">
      <c r="A4009" s="4" t="s">
        <v>7313</v>
      </c>
      <c r="B4009" s="9">
        <v>77965031600010</v>
      </c>
      <c r="C4009" s="4"/>
      <c r="D4009" s="4" t="s">
        <v>2587</v>
      </c>
      <c r="E4009" s="4" t="s">
        <v>2588</v>
      </c>
      <c r="F4009" s="4">
        <v>38500</v>
      </c>
      <c r="G4009" s="4">
        <v>243800984</v>
      </c>
      <c r="H4009" s="4" t="s">
        <v>417</v>
      </c>
      <c r="I4009" s="4" t="s">
        <v>67</v>
      </c>
      <c r="J4009" s="4" t="s">
        <v>68</v>
      </c>
      <c r="K4009" s="4" t="s">
        <v>69</v>
      </c>
      <c r="L4009" s="4" t="s">
        <v>70</v>
      </c>
      <c r="M4009" s="4" t="s">
        <v>79</v>
      </c>
      <c r="N4009" s="4" t="s">
        <v>39</v>
      </c>
      <c r="O4009" s="4" t="s">
        <v>40</v>
      </c>
      <c r="P4009" s="9"/>
      <c r="Q4009" s="4"/>
      <c r="R4009" s="4">
        <v>705</v>
      </c>
      <c r="S4009" s="4">
        <v>96013</v>
      </c>
      <c r="T4009" s="4" t="s">
        <v>2830</v>
      </c>
      <c r="U4009" s="4" t="b">
        <v>0</v>
      </c>
      <c r="V4009" s="4" t="b">
        <v>0</v>
      </c>
      <c r="W4009" s="4" t="b">
        <v>0</v>
      </c>
      <c r="X4009" s="4" t="b">
        <v>1</v>
      </c>
      <c r="Y4009" s="4" t="b">
        <v>0</v>
      </c>
      <c r="Z4009" s="4" t="b">
        <v>1</v>
      </c>
      <c r="AA4009" s="5">
        <v>45393.692827141203</v>
      </c>
      <c r="AB4009" s="5">
        <v>46066.897607777777</v>
      </c>
    </row>
    <row r="4010" spans="1:28" x14ac:dyDescent="0.35">
      <c r="A4010" s="4" t="s">
        <v>7314</v>
      </c>
      <c r="B4010" s="9">
        <v>21740165200029</v>
      </c>
      <c r="C4010" s="4"/>
      <c r="D4010" s="4" t="s">
        <v>7315</v>
      </c>
      <c r="E4010" s="4" t="s">
        <v>7316</v>
      </c>
      <c r="F4010" s="4">
        <v>74150</v>
      </c>
      <c r="G4010" s="4">
        <v>247400740</v>
      </c>
      <c r="H4010" s="4" t="s">
        <v>1904</v>
      </c>
      <c r="I4010" s="4" t="s">
        <v>28</v>
      </c>
      <c r="J4010" s="4" t="s">
        <v>28</v>
      </c>
      <c r="K4010" s="4" t="s">
        <v>113</v>
      </c>
      <c r="L4010" s="4" t="s">
        <v>114</v>
      </c>
      <c r="M4010" s="4" t="s">
        <v>38</v>
      </c>
      <c r="N4010" s="4" t="s">
        <v>39</v>
      </c>
      <c r="O4010" s="4" t="s">
        <v>80</v>
      </c>
      <c r="P4010" s="9">
        <v>50837237200021</v>
      </c>
      <c r="Q4010" s="4">
        <v>58496</v>
      </c>
      <c r="R4010" s="4">
        <v>75</v>
      </c>
      <c r="S4010" s="4">
        <v>9800</v>
      </c>
      <c r="T4010" s="4" t="s">
        <v>100</v>
      </c>
      <c r="U4010" s="4" t="b">
        <v>0</v>
      </c>
      <c r="V4010" s="4" t="b">
        <v>0</v>
      </c>
      <c r="W4010" s="4" t="b">
        <v>0</v>
      </c>
      <c r="X4010" s="4" t="b">
        <v>1</v>
      </c>
      <c r="Y4010" s="4" t="b">
        <v>1</v>
      </c>
      <c r="Z4010" s="4" t="b">
        <v>1</v>
      </c>
      <c r="AA4010" s="5">
        <v>45393.696286620368</v>
      </c>
      <c r="AB4010" s="5">
        <v>46105.631425659725</v>
      </c>
    </row>
    <row r="4011" spans="1:28" x14ac:dyDescent="0.35">
      <c r="A4011" s="4" t="s">
        <v>7317</v>
      </c>
      <c r="B4011" s="9">
        <v>21740101700058</v>
      </c>
      <c r="C4011" s="4"/>
      <c r="D4011" s="4" t="s">
        <v>7318</v>
      </c>
      <c r="E4011" s="4" t="s">
        <v>7319</v>
      </c>
      <c r="F4011" s="4">
        <v>74520</v>
      </c>
      <c r="G4011" s="4">
        <v>247400690</v>
      </c>
      <c r="H4011" s="4" t="s">
        <v>1699</v>
      </c>
      <c r="I4011" s="4" t="s">
        <v>1700</v>
      </c>
      <c r="J4011" s="4" t="s">
        <v>1701</v>
      </c>
      <c r="K4011" s="4" t="s">
        <v>113</v>
      </c>
      <c r="L4011" s="4" t="s">
        <v>114</v>
      </c>
      <c r="M4011" s="4" t="s">
        <v>38</v>
      </c>
      <c r="N4011" s="4" t="s">
        <v>46</v>
      </c>
      <c r="O4011" s="4" t="s">
        <v>80</v>
      </c>
      <c r="P4011" s="9">
        <v>50837237200021</v>
      </c>
      <c r="Q4011" s="4">
        <v>58496</v>
      </c>
      <c r="R4011" s="4">
        <v>60</v>
      </c>
      <c r="S4011" s="4">
        <v>8640</v>
      </c>
      <c r="T4011" s="4" t="s">
        <v>119</v>
      </c>
      <c r="U4011" s="4" t="b">
        <v>0</v>
      </c>
      <c r="V4011" s="4" t="b">
        <v>0</v>
      </c>
      <c r="W4011" s="4" t="b">
        <v>0</v>
      </c>
      <c r="X4011" s="4" t="b">
        <v>1</v>
      </c>
      <c r="Y4011" s="4" t="b">
        <v>1</v>
      </c>
      <c r="Z4011" s="4" t="b">
        <v>1</v>
      </c>
      <c r="AA4011" s="5">
        <v>45393.745383726855</v>
      </c>
      <c r="AB4011" s="5">
        <v>46066.897442673609</v>
      </c>
    </row>
    <row r="4012" spans="1:28" x14ac:dyDescent="0.35">
      <c r="A4012" s="4" t="s">
        <v>7320</v>
      </c>
      <c r="B4012" s="9">
        <v>21630199400028</v>
      </c>
      <c r="C4012" s="4"/>
      <c r="D4012" s="4" t="s">
        <v>7321</v>
      </c>
      <c r="E4012" s="4" t="s">
        <v>7322</v>
      </c>
      <c r="F4012" s="4">
        <v>63320</v>
      </c>
      <c r="G4012" s="4">
        <v>200070407</v>
      </c>
      <c r="H4012" s="4" t="s">
        <v>470</v>
      </c>
      <c r="I4012" s="4" t="s">
        <v>471</v>
      </c>
      <c r="J4012" s="4" t="s">
        <v>472</v>
      </c>
      <c r="K4012" s="4" t="s">
        <v>53</v>
      </c>
      <c r="L4012" s="4" t="s">
        <v>54</v>
      </c>
      <c r="M4012" s="4" t="s">
        <v>38</v>
      </c>
      <c r="N4012" s="4" t="s">
        <v>39</v>
      </c>
      <c r="O4012" s="4" t="s">
        <v>80</v>
      </c>
      <c r="P4012" s="9">
        <v>47718101003228</v>
      </c>
      <c r="Q4012" s="4"/>
      <c r="R4012" s="4">
        <v>50</v>
      </c>
      <c r="S4012" s="4">
        <v>2818</v>
      </c>
      <c r="T4012" s="4" t="s">
        <v>100</v>
      </c>
      <c r="U4012" s="4" t="b">
        <v>0</v>
      </c>
      <c r="V4012" s="4" t="b">
        <v>0</v>
      </c>
      <c r="W4012" s="4" t="b">
        <v>1</v>
      </c>
      <c r="X4012" s="4" t="b">
        <v>0</v>
      </c>
      <c r="Y4012" s="4" t="b">
        <v>0</v>
      </c>
      <c r="Z4012" s="4" t="b">
        <v>1</v>
      </c>
      <c r="AA4012" s="5">
        <v>45393.848779583335</v>
      </c>
      <c r="AB4012" s="5">
        <v>46066.897427615739</v>
      </c>
    </row>
    <row r="4013" spans="1:28" x14ac:dyDescent="0.35">
      <c r="A4013" s="4" t="s">
        <v>7323</v>
      </c>
      <c r="B4013" s="9">
        <v>21730249600021</v>
      </c>
      <c r="C4013" s="4"/>
      <c r="D4013" s="4" t="s">
        <v>7324</v>
      </c>
      <c r="E4013" s="4" t="s">
        <v>7325</v>
      </c>
      <c r="F4013" s="4">
        <v>73190</v>
      </c>
      <c r="G4013" s="4">
        <v>200069110</v>
      </c>
      <c r="H4013" s="4" t="s">
        <v>169</v>
      </c>
      <c r="I4013" s="4" t="s">
        <v>170</v>
      </c>
      <c r="J4013" s="4" t="s">
        <v>171</v>
      </c>
      <c r="K4013" s="4" t="s">
        <v>131</v>
      </c>
      <c r="L4013" s="4" t="s">
        <v>132</v>
      </c>
      <c r="M4013" s="4" t="s">
        <v>38</v>
      </c>
      <c r="N4013" s="4" t="s">
        <v>39</v>
      </c>
      <c r="O4013" s="4" t="s">
        <v>80</v>
      </c>
      <c r="P4013" s="9">
        <v>50837237200021</v>
      </c>
      <c r="Q4013" s="4">
        <v>58496</v>
      </c>
      <c r="R4013" s="4">
        <v>110</v>
      </c>
      <c r="S4013" s="4">
        <v>15300</v>
      </c>
      <c r="T4013" s="4" t="s">
        <v>100</v>
      </c>
      <c r="U4013" s="4" t="b">
        <v>0</v>
      </c>
      <c r="V4013" s="4" t="b">
        <v>0</v>
      </c>
      <c r="W4013" s="4" t="b">
        <v>0</v>
      </c>
      <c r="X4013" s="4" t="b">
        <v>1</v>
      </c>
      <c r="Y4013" s="4" t="b">
        <v>1</v>
      </c>
      <c r="Z4013" s="4" t="b">
        <v>1</v>
      </c>
      <c r="AA4013" s="5">
        <v>45393.960545590278</v>
      </c>
      <c r="AB4013" s="5">
        <v>46105.631426145832</v>
      </c>
    </row>
    <row r="4014" spans="1:28" x14ac:dyDescent="0.35">
      <c r="A4014" s="4" t="s">
        <v>7326</v>
      </c>
      <c r="B4014" s="9">
        <v>42502444500024</v>
      </c>
      <c r="C4014" s="4"/>
      <c r="D4014" s="4" t="s">
        <v>7327</v>
      </c>
      <c r="E4014" s="4" t="s">
        <v>7328</v>
      </c>
      <c r="F4014" s="4">
        <v>74410</v>
      </c>
      <c r="G4014" s="4">
        <v>200066793</v>
      </c>
      <c r="H4014" s="4" t="s">
        <v>531</v>
      </c>
      <c r="I4014" s="4" t="s">
        <v>532</v>
      </c>
      <c r="J4014" s="4" t="s">
        <v>533</v>
      </c>
      <c r="K4014" s="4" t="s">
        <v>113</v>
      </c>
      <c r="L4014" s="4" t="s">
        <v>114</v>
      </c>
      <c r="M4014" s="4" t="s">
        <v>38</v>
      </c>
      <c r="N4014" s="4" t="s">
        <v>46</v>
      </c>
      <c r="O4014" s="4" t="s">
        <v>80</v>
      </c>
      <c r="P4014" s="9">
        <v>50837237200021</v>
      </c>
      <c r="Q4014" s="4">
        <v>58496</v>
      </c>
      <c r="R4014" s="4">
        <v>77</v>
      </c>
      <c r="S4014" s="4">
        <v>11000</v>
      </c>
      <c r="T4014" s="4" t="s">
        <v>100</v>
      </c>
      <c r="U4014" s="4" t="b">
        <v>0</v>
      </c>
      <c r="V4014" s="4" t="b">
        <v>0</v>
      </c>
      <c r="W4014" s="4" t="b">
        <v>0</v>
      </c>
      <c r="X4014" s="4" t="b">
        <v>1</v>
      </c>
      <c r="Y4014" s="4" t="b">
        <v>1</v>
      </c>
      <c r="Z4014" s="4" t="b">
        <v>1</v>
      </c>
      <c r="AA4014" s="5">
        <v>45394.311426759261</v>
      </c>
      <c r="AB4014" s="5">
        <v>46066.897425902775</v>
      </c>
    </row>
    <row r="4015" spans="1:28" x14ac:dyDescent="0.35">
      <c r="A4015" s="4" t="s">
        <v>7329</v>
      </c>
      <c r="B4015" s="9">
        <v>75367711100027</v>
      </c>
      <c r="C4015" s="4"/>
      <c r="D4015" s="4" t="s">
        <v>43</v>
      </c>
      <c r="E4015" s="4" t="s">
        <v>44</v>
      </c>
      <c r="F4015" s="4">
        <v>69003</v>
      </c>
      <c r="G4015" s="4">
        <v>200046977</v>
      </c>
      <c r="H4015" s="4" t="s">
        <v>45</v>
      </c>
      <c r="I4015" s="4" t="s">
        <v>28</v>
      </c>
      <c r="J4015" s="4" t="s">
        <v>28</v>
      </c>
      <c r="K4015" s="4" t="s">
        <v>26</v>
      </c>
      <c r="L4015" s="4" t="s">
        <v>27</v>
      </c>
      <c r="M4015" s="4" t="s">
        <v>79</v>
      </c>
      <c r="N4015" s="4" t="s">
        <v>39</v>
      </c>
      <c r="O4015" s="4" t="s">
        <v>80</v>
      </c>
      <c r="P4015" s="9">
        <v>34794753300050</v>
      </c>
      <c r="Q4015" s="4">
        <v>58404</v>
      </c>
      <c r="R4015" s="4">
        <v>35</v>
      </c>
      <c r="S4015" s="4">
        <v>7560</v>
      </c>
      <c r="T4015" s="4" t="s">
        <v>442</v>
      </c>
      <c r="U4015" s="4" t="b">
        <v>0</v>
      </c>
      <c r="V4015" s="4" t="b">
        <v>0</v>
      </c>
      <c r="W4015" s="4" t="b">
        <v>1</v>
      </c>
      <c r="X4015" s="4" t="b">
        <v>0</v>
      </c>
      <c r="Y4015" s="4" t="b">
        <v>0</v>
      </c>
      <c r="Z4015" s="4" t="b">
        <v>1</v>
      </c>
      <c r="AA4015" s="5">
        <v>45394.332988125003</v>
      </c>
      <c r="AB4015" s="5">
        <v>46101.590792268522</v>
      </c>
    </row>
    <row r="4016" spans="1:28" x14ac:dyDescent="0.35">
      <c r="A4016" s="4" t="s">
        <v>7330</v>
      </c>
      <c r="B4016" s="9">
        <v>77559590300177</v>
      </c>
      <c r="C4016" s="4"/>
      <c r="D4016" s="4" t="s">
        <v>3386</v>
      </c>
      <c r="E4016" s="4" t="s">
        <v>3387</v>
      </c>
      <c r="F4016" s="4">
        <v>38550</v>
      </c>
      <c r="G4016" s="4">
        <v>200085751</v>
      </c>
      <c r="H4016" s="4" t="s">
        <v>97</v>
      </c>
      <c r="I4016" s="4" t="s">
        <v>98</v>
      </c>
      <c r="J4016" s="4" t="s">
        <v>99</v>
      </c>
      <c r="K4016" s="4" t="s">
        <v>69</v>
      </c>
      <c r="L4016" s="4" t="s">
        <v>70</v>
      </c>
      <c r="M4016" s="4" t="s">
        <v>79</v>
      </c>
      <c r="N4016" s="4" t="s">
        <v>39</v>
      </c>
      <c r="O4016" s="4" t="s">
        <v>80</v>
      </c>
      <c r="P4016" s="9">
        <v>34794753300050</v>
      </c>
      <c r="Q4016" s="4">
        <v>58404</v>
      </c>
      <c r="R4016" s="4">
        <v>9</v>
      </c>
      <c r="S4016" s="4">
        <v>1700</v>
      </c>
      <c r="T4016" s="4" t="s">
        <v>314</v>
      </c>
      <c r="U4016" s="4" t="b">
        <v>0</v>
      </c>
      <c r="V4016" s="4" t="b">
        <v>0</v>
      </c>
      <c r="W4016" s="4" t="b">
        <v>1</v>
      </c>
      <c r="X4016" s="4" t="b">
        <v>0</v>
      </c>
      <c r="Y4016" s="4" t="b">
        <v>0</v>
      </c>
      <c r="Z4016" s="4" t="b">
        <v>1</v>
      </c>
      <c r="AA4016" s="5">
        <v>45394.336545509257</v>
      </c>
      <c r="AB4016" s="5">
        <v>46066.897424467592</v>
      </c>
    </row>
    <row r="4017" spans="1:28" x14ac:dyDescent="0.35">
      <c r="A4017" s="4" t="s">
        <v>7331</v>
      </c>
      <c r="B4017" s="9">
        <v>77559590300938</v>
      </c>
      <c r="C4017" s="4"/>
      <c r="D4017" s="4" t="s">
        <v>332</v>
      </c>
      <c r="E4017" s="4" t="s">
        <v>333</v>
      </c>
      <c r="F4017" s="4">
        <v>38550</v>
      </c>
      <c r="G4017" s="4">
        <v>200085751</v>
      </c>
      <c r="H4017" s="4" t="s">
        <v>97</v>
      </c>
      <c r="I4017" s="4" t="s">
        <v>98</v>
      </c>
      <c r="J4017" s="4" t="s">
        <v>99</v>
      </c>
      <c r="K4017" s="4" t="s">
        <v>69</v>
      </c>
      <c r="L4017" s="4" t="s">
        <v>70</v>
      </c>
      <c r="M4017" s="4" t="s">
        <v>79</v>
      </c>
      <c r="N4017" s="4" t="s">
        <v>39</v>
      </c>
      <c r="O4017" s="4" t="s">
        <v>80</v>
      </c>
      <c r="P4017" s="9">
        <v>34794753300050</v>
      </c>
      <c r="Q4017" s="4">
        <v>58404</v>
      </c>
      <c r="R4017" s="4">
        <v>110</v>
      </c>
      <c r="S4017" s="4">
        <v>25569</v>
      </c>
      <c r="T4017" s="4" t="s">
        <v>2219</v>
      </c>
      <c r="U4017" s="4" t="b">
        <v>0</v>
      </c>
      <c r="V4017" s="4" t="b">
        <v>0</v>
      </c>
      <c r="W4017" s="4" t="b">
        <v>1</v>
      </c>
      <c r="X4017" s="4" t="b">
        <v>0</v>
      </c>
      <c r="Y4017" s="4" t="b">
        <v>0</v>
      </c>
      <c r="Z4017" s="4" t="b">
        <v>1</v>
      </c>
      <c r="AA4017" s="5">
        <v>45394.339247476855</v>
      </c>
      <c r="AB4017" s="5">
        <v>46066.897423807874</v>
      </c>
    </row>
    <row r="4018" spans="1:28" x14ac:dyDescent="0.35">
      <c r="A4018" s="4" t="s">
        <v>7332</v>
      </c>
      <c r="B4018" s="9">
        <v>38314926700015</v>
      </c>
      <c r="C4018" s="4"/>
      <c r="D4018" s="4" t="s">
        <v>2103</v>
      </c>
      <c r="E4018" s="4" t="s">
        <v>2104</v>
      </c>
      <c r="F4018" s="4">
        <v>69600</v>
      </c>
      <c r="G4018" s="4">
        <v>200046977</v>
      </c>
      <c r="H4018" s="4" t="s">
        <v>45</v>
      </c>
      <c r="I4018" s="4" t="s">
        <v>74</v>
      </c>
      <c r="J4018" s="4" t="s">
        <v>75</v>
      </c>
      <c r="K4018" s="4" t="s">
        <v>26</v>
      </c>
      <c r="L4018" s="4" t="s">
        <v>27</v>
      </c>
      <c r="M4018" s="4" t="s">
        <v>79</v>
      </c>
      <c r="N4018" s="4" t="s">
        <v>39</v>
      </c>
      <c r="O4018" s="4" t="s">
        <v>80</v>
      </c>
      <c r="P4018" s="9">
        <v>34794753300050</v>
      </c>
      <c r="Q4018" s="4">
        <v>58404</v>
      </c>
      <c r="R4018" s="4">
        <v>35</v>
      </c>
      <c r="S4018" s="4">
        <v>15026</v>
      </c>
      <c r="T4018" s="4" t="s">
        <v>314</v>
      </c>
      <c r="U4018" s="4" t="b">
        <v>0</v>
      </c>
      <c r="V4018" s="4" t="b">
        <v>0</v>
      </c>
      <c r="W4018" s="4" t="b">
        <v>1</v>
      </c>
      <c r="X4018" s="4" t="b">
        <v>0</v>
      </c>
      <c r="Y4018" s="4" t="b">
        <v>0</v>
      </c>
      <c r="Z4018" s="4" t="b">
        <v>1</v>
      </c>
      <c r="AA4018" s="5">
        <v>45394.341338923608</v>
      </c>
      <c r="AB4018" s="5">
        <v>46066.897422511574</v>
      </c>
    </row>
    <row r="4019" spans="1:28" x14ac:dyDescent="0.35">
      <c r="A4019" s="4" t="s">
        <v>7333</v>
      </c>
      <c r="B4019" s="9">
        <v>91842081100021</v>
      </c>
      <c r="C4019" s="4"/>
      <c r="D4019" s="4" t="s">
        <v>2423</v>
      </c>
      <c r="E4019" s="4" t="s">
        <v>2424</v>
      </c>
      <c r="F4019" s="4">
        <v>42160</v>
      </c>
      <c r="G4019" s="4">
        <v>244200770</v>
      </c>
      <c r="H4019" s="4" t="s">
        <v>153</v>
      </c>
      <c r="I4019" s="4" t="s">
        <v>154</v>
      </c>
      <c r="J4019" s="4" t="s">
        <v>155</v>
      </c>
      <c r="K4019" s="4" t="s">
        <v>88</v>
      </c>
      <c r="L4019" s="4" t="s">
        <v>89</v>
      </c>
      <c r="M4019" s="4" t="s">
        <v>79</v>
      </c>
      <c r="N4019" s="4" t="s">
        <v>46</v>
      </c>
      <c r="O4019" s="4" t="s">
        <v>80</v>
      </c>
      <c r="P4019" s="9">
        <v>81430874800031</v>
      </c>
      <c r="Q4019" s="4">
        <v>55034</v>
      </c>
      <c r="R4019" s="4">
        <v>12</v>
      </c>
      <c r="S4019" s="4">
        <v>4800</v>
      </c>
      <c r="T4019" s="4" t="s">
        <v>261</v>
      </c>
      <c r="U4019" s="4" t="b">
        <v>0</v>
      </c>
      <c r="V4019" s="4" t="b">
        <v>0</v>
      </c>
      <c r="W4019" s="4" t="b">
        <v>0</v>
      </c>
      <c r="X4019" s="4" t="b">
        <v>1</v>
      </c>
      <c r="Y4019" s="4" t="b">
        <v>0</v>
      </c>
      <c r="Z4019" s="4" t="b">
        <v>1</v>
      </c>
      <c r="AA4019" s="5">
        <v>45394.379131018519</v>
      </c>
      <c r="AB4019" s="5">
        <v>46111.730438541665</v>
      </c>
    </row>
    <row r="4020" spans="1:28" x14ac:dyDescent="0.35">
      <c r="A4020" s="4" t="s">
        <v>7334</v>
      </c>
      <c r="B4020" s="9">
        <v>34148292500052</v>
      </c>
      <c r="C4020" s="4"/>
      <c r="D4020" s="4" t="s">
        <v>3864</v>
      </c>
      <c r="E4020" s="4" t="s">
        <v>3865</v>
      </c>
      <c r="F4020" s="4">
        <v>69290</v>
      </c>
      <c r="G4020" s="4">
        <v>200046977</v>
      </c>
      <c r="H4020" s="4" t="s">
        <v>45</v>
      </c>
      <c r="I4020" s="4" t="s">
        <v>74</v>
      </c>
      <c r="J4020" s="4" t="s">
        <v>75</v>
      </c>
      <c r="K4020" s="4" t="s">
        <v>26</v>
      </c>
      <c r="L4020" s="4" t="s">
        <v>27</v>
      </c>
      <c r="M4020" s="4" t="s">
        <v>79</v>
      </c>
      <c r="N4020" s="4" t="s">
        <v>46</v>
      </c>
      <c r="O4020" s="4" t="s">
        <v>40</v>
      </c>
      <c r="P4020" s="9"/>
      <c r="Q4020" s="4"/>
      <c r="R4020" s="4">
        <v>42</v>
      </c>
      <c r="S4020" s="4">
        <v>9282</v>
      </c>
      <c r="T4020" s="4" t="s">
        <v>261</v>
      </c>
      <c r="U4020" s="4" t="b">
        <v>0</v>
      </c>
      <c r="V4020" s="4" t="b">
        <v>0</v>
      </c>
      <c r="W4020" s="4" t="b">
        <v>0</v>
      </c>
      <c r="X4020" s="4" t="b">
        <v>1</v>
      </c>
      <c r="Y4020" s="4" t="b">
        <v>1</v>
      </c>
      <c r="Z4020" s="4" t="b">
        <v>1</v>
      </c>
      <c r="AA4020" s="5">
        <v>45394.386675428243</v>
      </c>
      <c r="AB4020" s="5">
        <v>46066.897385208336</v>
      </c>
    </row>
    <row r="4021" spans="1:28" x14ac:dyDescent="0.35">
      <c r="A4021" s="4" t="s">
        <v>7335</v>
      </c>
      <c r="B4021" s="9">
        <v>88383194300021</v>
      </c>
      <c r="C4021" s="4"/>
      <c r="D4021" s="4" t="s">
        <v>964</v>
      </c>
      <c r="E4021" s="4" t="s">
        <v>965</v>
      </c>
      <c r="F4021" s="4">
        <v>74000</v>
      </c>
      <c r="G4021" s="4">
        <v>200066793</v>
      </c>
      <c r="H4021" s="4" t="s">
        <v>531</v>
      </c>
      <c r="I4021" s="4" t="s">
        <v>532</v>
      </c>
      <c r="J4021" s="4" t="s">
        <v>533</v>
      </c>
      <c r="K4021" s="4" t="s">
        <v>113</v>
      </c>
      <c r="L4021" s="4" t="s">
        <v>114</v>
      </c>
      <c r="M4021" s="4" t="s">
        <v>79</v>
      </c>
      <c r="N4021" s="4" t="s">
        <v>39</v>
      </c>
      <c r="O4021" s="4" t="s">
        <v>80</v>
      </c>
      <c r="P4021" s="9">
        <v>50837237200021</v>
      </c>
      <c r="Q4021" s="4">
        <v>58496</v>
      </c>
      <c r="R4021" s="4">
        <v>14</v>
      </c>
      <c r="S4021" s="4">
        <v>3290</v>
      </c>
      <c r="T4021" s="4" t="s">
        <v>523</v>
      </c>
      <c r="U4021" s="4" t="b">
        <v>0</v>
      </c>
      <c r="V4021" s="4" t="b">
        <v>0</v>
      </c>
      <c r="W4021" s="4" t="b">
        <v>0</v>
      </c>
      <c r="X4021" s="4" t="b">
        <v>1</v>
      </c>
      <c r="Y4021" s="4" t="b">
        <v>1</v>
      </c>
      <c r="Z4021" s="4" t="b">
        <v>1</v>
      </c>
      <c r="AA4021" s="5">
        <v>45394.389313969907</v>
      </c>
      <c r="AB4021" s="5">
        <v>46105.631426597225</v>
      </c>
    </row>
    <row r="4022" spans="1:28" x14ac:dyDescent="0.35">
      <c r="A4022" s="4" t="s">
        <v>7336</v>
      </c>
      <c r="B4022" s="9">
        <v>88383194300039</v>
      </c>
      <c r="C4022" s="4"/>
      <c r="D4022" s="4" t="s">
        <v>4350</v>
      </c>
      <c r="E4022" s="4" t="s">
        <v>4351</v>
      </c>
      <c r="F4022" s="4">
        <v>74370</v>
      </c>
      <c r="G4022" s="4">
        <v>200066793</v>
      </c>
      <c r="H4022" s="4" t="s">
        <v>531</v>
      </c>
      <c r="I4022" s="4" t="s">
        <v>532</v>
      </c>
      <c r="J4022" s="4" t="s">
        <v>533</v>
      </c>
      <c r="K4022" s="4" t="s">
        <v>113</v>
      </c>
      <c r="L4022" s="4" t="s">
        <v>114</v>
      </c>
      <c r="M4022" s="4" t="s">
        <v>79</v>
      </c>
      <c r="N4022" s="4" t="s">
        <v>39</v>
      </c>
      <c r="O4022" s="4" t="s">
        <v>80</v>
      </c>
      <c r="P4022" s="9">
        <v>50837237200021</v>
      </c>
      <c r="Q4022" s="4">
        <v>58496</v>
      </c>
      <c r="R4022" s="4">
        <v>14</v>
      </c>
      <c r="S4022" s="4">
        <v>3290</v>
      </c>
      <c r="T4022" s="4" t="s">
        <v>523</v>
      </c>
      <c r="U4022" s="4" t="b">
        <v>0</v>
      </c>
      <c r="V4022" s="4" t="b">
        <v>0</v>
      </c>
      <c r="W4022" s="4" t="b">
        <v>0</v>
      </c>
      <c r="X4022" s="4" t="b">
        <v>1</v>
      </c>
      <c r="Y4022" s="4" t="b">
        <v>1</v>
      </c>
      <c r="Z4022" s="4" t="b">
        <v>1</v>
      </c>
      <c r="AA4022" s="5">
        <v>45394.391144236113</v>
      </c>
      <c r="AB4022" s="5">
        <v>46105.631427048611</v>
      </c>
    </row>
    <row r="4023" spans="1:28" x14ac:dyDescent="0.35">
      <c r="A4023" s="4" t="s">
        <v>7337</v>
      </c>
      <c r="B4023" s="9">
        <v>21740224700134</v>
      </c>
      <c r="C4023" s="4"/>
      <c r="D4023" s="4" t="s">
        <v>3192</v>
      </c>
      <c r="E4023" s="4" t="s">
        <v>3193</v>
      </c>
      <c r="F4023" s="4">
        <v>74800</v>
      </c>
      <c r="G4023" s="4">
        <v>247400724</v>
      </c>
      <c r="H4023" s="4" t="s">
        <v>3194</v>
      </c>
      <c r="I4023" s="4" t="s">
        <v>3195</v>
      </c>
      <c r="J4023" s="4" t="s">
        <v>3196</v>
      </c>
      <c r="K4023" s="4" t="s">
        <v>113</v>
      </c>
      <c r="L4023" s="4" t="s">
        <v>114</v>
      </c>
      <c r="M4023" s="4" t="s">
        <v>38</v>
      </c>
      <c r="N4023" s="4" t="s">
        <v>46</v>
      </c>
      <c r="O4023" s="4" t="s">
        <v>80</v>
      </c>
      <c r="P4023" s="9">
        <v>50837237200021</v>
      </c>
      <c r="Q4023" s="4">
        <v>58496</v>
      </c>
      <c r="R4023" s="4">
        <v>260</v>
      </c>
      <c r="S4023" s="4">
        <v>21900</v>
      </c>
      <c r="T4023" s="4" t="s">
        <v>100</v>
      </c>
      <c r="U4023" s="4" t="b">
        <v>0</v>
      </c>
      <c r="V4023" s="4" t="b">
        <v>0</v>
      </c>
      <c r="W4023" s="4" t="b">
        <v>0</v>
      </c>
      <c r="X4023" s="4" t="b">
        <v>1</v>
      </c>
      <c r="Y4023" s="4" t="b">
        <v>1</v>
      </c>
      <c r="Z4023" s="4" t="b">
        <v>1</v>
      </c>
      <c r="AA4023" s="5">
        <v>45394.391201145831</v>
      </c>
      <c r="AB4023" s="5">
        <v>46107.491912256941</v>
      </c>
    </row>
    <row r="4024" spans="1:28" x14ac:dyDescent="0.35">
      <c r="A4024" s="4" t="s">
        <v>7338</v>
      </c>
      <c r="B4024" s="9">
        <v>88383194300054</v>
      </c>
      <c r="C4024" s="4"/>
      <c r="D4024" s="4" t="s">
        <v>964</v>
      </c>
      <c r="E4024" s="4" t="s">
        <v>965</v>
      </c>
      <c r="F4024" s="4">
        <v>74000</v>
      </c>
      <c r="G4024" s="4">
        <v>200066793</v>
      </c>
      <c r="H4024" s="4" t="s">
        <v>531</v>
      </c>
      <c r="I4024" s="4" t="s">
        <v>532</v>
      </c>
      <c r="J4024" s="4" t="s">
        <v>533</v>
      </c>
      <c r="K4024" s="4" t="s">
        <v>113</v>
      </c>
      <c r="L4024" s="4" t="s">
        <v>114</v>
      </c>
      <c r="M4024" s="4" t="s">
        <v>79</v>
      </c>
      <c r="N4024" s="4" t="s">
        <v>39</v>
      </c>
      <c r="O4024" s="4" t="s">
        <v>80</v>
      </c>
      <c r="P4024" s="9">
        <v>50837237200021</v>
      </c>
      <c r="Q4024" s="4">
        <v>58496</v>
      </c>
      <c r="R4024" s="4">
        <v>14</v>
      </c>
      <c r="S4024" s="4">
        <v>3290</v>
      </c>
      <c r="T4024" s="4" t="s">
        <v>523</v>
      </c>
      <c r="U4024" s="4" t="b">
        <v>0</v>
      </c>
      <c r="V4024" s="4" t="b">
        <v>0</v>
      </c>
      <c r="W4024" s="4" t="b">
        <v>0</v>
      </c>
      <c r="X4024" s="4" t="b">
        <v>1</v>
      </c>
      <c r="Y4024" s="4" t="b">
        <v>1</v>
      </c>
      <c r="Z4024" s="4" t="b">
        <v>1</v>
      </c>
      <c r="AA4024" s="5">
        <v>45394.39308976852</v>
      </c>
      <c r="AB4024" s="5">
        <v>46105.631427488428</v>
      </c>
    </row>
    <row r="4025" spans="1:28" x14ac:dyDescent="0.35">
      <c r="A4025" s="4" t="s">
        <v>7339</v>
      </c>
      <c r="B4025" s="9">
        <v>81244950200481</v>
      </c>
      <c r="C4025" s="4"/>
      <c r="D4025" s="4" t="s">
        <v>1326</v>
      </c>
      <c r="E4025" s="4" t="s">
        <v>1327</v>
      </c>
      <c r="F4025" s="4">
        <v>38400</v>
      </c>
      <c r="G4025" s="4">
        <v>200040715</v>
      </c>
      <c r="H4025" s="4" t="s">
        <v>66</v>
      </c>
      <c r="I4025" s="4" t="s">
        <v>67</v>
      </c>
      <c r="J4025" s="4" t="s">
        <v>68</v>
      </c>
      <c r="K4025" s="4" t="s">
        <v>69</v>
      </c>
      <c r="L4025" s="4" t="s">
        <v>70</v>
      </c>
      <c r="M4025" s="4" t="s">
        <v>79</v>
      </c>
      <c r="N4025" s="4" t="s">
        <v>39</v>
      </c>
      <c r="O4025" s="4" t="s">
        <v>80</v>
      </c>
      <c r="P4025" s="9">
        <v>33415947200458</v>
      </c>
      <c r="Q4025" s="4"/>
      <c r="R4025" s="4">
        <v>10</v>
      </c>
      <c r="S4025" s="4">
        <v>2300</v>
      </c>
      <c r="T4025" s="4" t="s">
        <v>261</v>
      </c>
      <c r="U4025" s="4" t="b">
        <v>0</v>
      </c>
      <c r="V4025" s="4" t="b">
        <v>0</v>
      </c>
      <c r="W4025" s="4" t="b">
        <v>1</v>
      </c>
      <c r="X4025" s="4" t="b">
        <v>0</v>
      </c>
      <c r="Y4025" s="4" t="b">
        <v>0</v>
      </c>
      <c r="Z4025" s="4" t="b">
        <v>1</v>
      </c>
      <c r="AA4025" s="5">
        <v>45394.393186574074</v>
      </c>
      <c r="AB4025" s="5">
        <v>46111.707718206017</v>
      </c>
    </row>
    <row r="4026" spans="1:28" x14ac:dyDescent="0.35">
      <c r="A4026" s="4" t="s">
        <v>7340</v>
      </c>
      <c r="B4026" s="9">
        <v>88383194300047</v>
      </c>
      <c r="C4026" s="4"/>
      <c r="D4026" s="4" t="s">
        <v>7341</v>
      </c>
      <c r="E4026" s="4" t="s">
        <v>7342</v>
      </c>
      <c r="F4026" s="4">
        <v>74650</v>
      </c>
      <c r="G4026" s="4">
        <v>200066793</v>
      </c>
      <c r="H4026" s="4" t="s">
        <v>531</v>
      </c>
      <c r="I4026" s="4" t="s">
        <v>532</v>
      </c>
      <c r="J4026" s="4" t="s">
        <v>533</v>
      </c>
      <c r="K4026" s="4" t="s">
        <v>113</v>
      </c>
      <c r="L4026" s="4" t="s">
        <v>114</v>
      </c>
      <c r="M4026" s="4" t="s">
        <v>79</v>
      </c>
      <c r="N4026" s="4" t="s">
        <v>39</v>
      </c>
      <c r="O4026" s="4" t="s">
        <v>80</v>
      </c>
      <c r="P4026" s="9">
        <v>50837237200021</v>
      </c>
      <c r="Q4026" s="4">
        <v>58496</v>
      </c>
      <c r="R4026" s="4">
        <v>14</v>
      </c>
      <c r="S4026" s="4">
        <v>3290</v>
      </c>
      <c r="T4026" s="4" t="s">
        <v>523</v>
      </c>
      <c r="U4026" s="4" t="b">
        <v>0</v>
      </c>
      <c r="V4026" s="4" t="b">
        <v>0</v>
      </c>
      <c r="W4026" s="4" t="b">
        <v>0</v>
      </c>
      <c r="X4026" s="4" t="b">
        <v>1</v>
      </c>
      <c r="Y4026" s="4" t="b">
        <v>1</v>
      </c>
      <c r="Z4026" s="4" t="b">
        <v>1</v>
      </c>
      <c r="AA4026" s="5">
        <v>45394.394294432874</v>
      </c>
      <c r="AB4026" s="5">
        <v>46105.631428055553</v>
      </c>
    </row>
    <row r="4027" spans="1:28" x14ac:dyDescent="0.35">
      <c r="A4027" s="4" t="s">
        <v>7343</v>
      </c>
      <c r="B4027" s="9">
        <v>88383194300062</v>
      </c>
      <c r="C4027" s="4"/>
      <c r="D4027" s="4" t="s">
        <v>964</v>
      </c>
      <c r="E4027" s="4" t="s">
        <v>965</v>
      </c>
      <c r="F4027" s="4">
        <v>74000</v>
      </c>
      <c r="G4027" s="4">
        <v>200066793</v>
      </c>
      <c r="H4027" s="4" t="s">
        <v>531</v>
      </c>
      <c r="I4027" s="4" t="s">
        <v>532</v>
      </c>
      <c r="J4027" s="4" t="s">
        <v>533</v>
      </c>
      <c r="K4027" s="4" t="s">
        <v>113</v>
      </c>
      <c r="L4027" s="4" t="s">
        <v>114</v>
      </c>
      <c r="M4027" s="4" t="s">
        <v>79</v>
      </c>
      <c r="N4027" s="4" t="s">
        <v>39</v>
      </c>
      <c r="O4027" s="4" t="s">
        <v>80</v>
      </c>
      <c r="P4027" s="9">
        <v>50837237200021</v>
      </c>
      <c r="Q4027" s="4">
        <v>58496</v>
      </c>
      <c r="R4027" s="4">
        <v>14</v>
      </c>
      <c r="S4027" s="4">
        <v>3290</v>
      </c>
      <c r="T4027" s="4" t="s">
        <v>523</v>
      </c>
      <c r="U4027" s="4" t="b">
        <v>0</v>
      </c>
      <c r="V4027" s="4" t="b">
        <v>0</v>
      </c>
      <c r="W4027" s="4" t="b">
        <v>0</v>
      </c>
      <c r="X4027" s="4" t="b">
        <v>1</v>
      </c>
      <c r="Y4027" s="4" t="b">
        <v>1</v>
      </c>
      <c r="Z4027" s="4" t="b">
        <v>1</v>
      </c>
      <c r="AA4027" s="5">
        <v>45394.395200682869</v>
      </c>
      <c r="AB4027" s="5">
        <v>46105.631428483794</v>
      </c>
    </row>
    <row r="4028" spans="1:28" x14ac:dyDescent="0.35">
      <c r="A4028" s="4" t="s">
        <v>7344</v>
      </c>
      <c r="B4028" s="9">
        <v>21430046900019</v>
      </c>
      <c r="C4028" s="4"/>
      <c r="D4028" s="4" t="s">
        <v>1554</v>
      </c>
      <c r="E4028" s="4" t="s">
        <v>1555</v>
      </c>
      <c r="F4028" s="4">
        <v>43770</v>
      </c>
      <c r="G4028" s="4">
        <v>200073419</v>
      </c>
      <c r="H4028" s="4" t="s">
        <v>104</v>
      </c>
      <c r="I4028" s="4" t="s">
        <v>105</v>
      </c>
      <c r="J4028" s="4" t="s">
        <v>106</v>
      </c>
      <c r="K4028" s="4" t="s">
        <v>107</v>
      </c>
      <c r="L4028" s="4" t="s">
        <v>108</v>
      </c>
      <c r="M4028" s="4" t="s">
        <v>38</v>
      </c>
      <c r="N4028" s="4" t="s">
        <v>46</v>
      </c>
      <c r="O4028" s="4" t="s">
        <v>80</v>
      </c>
      <c r="P4028" s="9"/>
      <c r="Q4028" s="4">
        <v>100745</v>
      </c>
      <c r="R4028" s="4">
        <v>180</v>
      </c>
      <c r="S4028" s="4">
        <v>45000</v>
      </c>
      <c r="T4028" s="4" t="s">
        <v>4907</v>
      </c>
      <c r="U4028" s="4" t="b">
        <v>0</v>
      </c>
      <c r="V4028" s="4" t="b">
        <v>0</v>
      </c>
      <c r="W4028" s="4" t="b">
        <v>0</v>
      </c>
      <c r="X4028" s="4" t="b">
        <v>0</v>
      </c>
      <c r="Y4028" s="4" t="b">
        <v>0</v>
      </c>
      <c r="Z4028" s="4" t="b">
        <v>1</v>
      </c>
      <c r="AA4028" s="5">
        <v>45394.397496712962</v>
      </c>
      <c r="AB4028" s="5">
        <v>46066.897367557867</v>
      </c>
    </row>
    <row r="4029" spans="1:28" x14ac:dyDescent="0.35">
      <c r="A4029" s="4" t="s">
        <v>7345</v>
      </c>
      <c r="B4029" s="9">
        <v>21380097200019</v>
      </c>
      <c r="C4029" s="4"/>
      <c r="D4029" s="4" t="s">
        <v>7346</v>
      </c>
      <c r="E4029" s="4" t="s">
        <v>7347</v>
      </c>
      <c r="F4029" s="4">
        <v>38230</v>
      </c>
      <c r="G4029" s="4">
        <v>243800935</v>
      </c>
      <c r="H4029" s="4" t="s">
        <v>2493</v>
      </c>
      <c r="I4029" s="4" t="s">
        <v>329</v>
      </c>
      <c r="J4029" s="4" t="s">
        <v>330</v>
      </c>
      <c r="K4029" s="4" t="s">
        <v>69</v>
      </c>
      <c r="L4029" s="4" t="s">
        <v>70</v>
      </c>
      <c r="M4029" s="4" t="s">
        <v>38</v>
      </c>
      <c r="N4029" s="4" t="s">
        <v>46</v>
      </c>
      <c r="O4029" s="4" t="s">
        <v>80</v>
      </c>
      <c r="P4029" s="9">
        <v>39256245000016</v>
      </c>
      <c r="Q4029" s="4">
        <v>135418</v>
      </c>
      <c r="R4029" s="4">
        <v>360</v>
      </c>
      <c r="S4029" s="4">
        <v>47999</v>
      </c>
      <c r="T4029" s="4" t="s">
        <v>100</v>
      </c>
      <c r="U4029" s="4" t="b">
        <v>0</v>
      </c>
      <c r="V4029" s="4" t="b">
        <v>0</v>
      </c>
      <c r="W4029" s="4" t="b">
        <v>1</v>
      </c>
      <c r="X4029" s="4" t="b">
        <v>1</v>
      </c>
      <c r="Y4029" s="4" t="b">
        <v>1</v>
      </c>
      <c r="Z4029" s="4" t="b">
        <v>1</v>
      </c>
      <c r="AA4029" s="5">
        <v>45394.411651111113</v>
      </c>
      <c r="AB4029" s="5">
        <v>46066.897350185187</v>
      </c>
    </row>
    <row r="4030" spans="1:28" x14ac:dyDescent="0.35">
      <c r="A4030" s="4" t="s">
        <v>7348</v>
      </c>
      <c r="B4030" s="9">
        <v>21420103000019</v>
      </c>
      <c r="C4030" s="4"/>
      <c r="D4030" s="4" t="s">
        <v>2699</v>
      </c>
      <c r="E4030" s="4" t="s">
        <v>2700</v>
      </c>
      <c r="F4030" s="4">
        <v>42320</v>
      </c>
      <c r="G4030" s="4">
        <v>244200770</v>
      </c>
      <c r="H4030" s="4" t="s">
        <v>153</v>
      </c>
      <c r="I4030" s="4" t="s">
        <v>154</v>
      </c>
      <c r="J4030" s="4" t="s">
        <v>155</v>
      </c>
      <c r="K4030" s="4" t="s">
        <v>88</v>
      </c>
      <c r="L4030" s="4" t="s">
        <v>89</v>
      </c>
      <c r="M4030" s="4" t="s">
        <v>38</v>
      </c>
      <c r="N4030" s="4" t="s">
        <v>46</v>
      </c>
      <c r="O4030" s="4" t="s">
        <v>80</v>
      </c>
      <c r="P4030" s="9">
        <v>50760055900029</v>
      </c>
      <c r="Q4030" s="4"/>
      <c r="R4030" s="4">
        <v>280</v>
      </c>
      <c r="S4030" s="4">
        <v>37560</v>
      </c>
      <c r="T4030" s="4" t="s">
        <v>100</v>
      </c>
      <c r="U4030" s="4" t="b">
        <v>0</v>
      </c>
      <c r="V4030" s="4" t="b">
        <v>0</v>
      </c>
      <c r="W4030" s="4" t="b">
        <v>1</v>
      </c>
      <c r="X4030" s="4" t="b">
        <v>1</v>
      </c>
      <c r="Y4030" s="4" t="b">
        <v>1</v>
      </c>
      <c r="Z4030" s="4" t="b">
        <v>1</v>
      </c>
      <c r="AA4030" s="5">
        <v>45394.418103506941</v>
      </c>
      <c r="AB4030" s="5">
        <v>46066.897346516205</v>
      </c>
    </row>
    <row r="4031" spans="1:28" x14ac:dyDescent="0.35">
      <c r="A4031" s="4" t="s">
        <v>7349</v>
      </c>
      <c r="B4031" s="9">
        <v>21730281900016</v>
      </c>
      <c r="C4031" s="4"/>
      <c r="D4031" s="4" t="s">
        <v>7350</v>
      </c>
      <c r="E4031" s="4" t="s">
        <v>7351</v>
      </c>
      <c r="F4031" s="4">
        <v>73160</v>
      </c>
      <c r="G4031" s="4">
        <v>200069110</v>
      </c>
      <c r="H4031" s="4" t="s">
        <v>169</v>
      </c>
      <c r="I4031" s="4" t="s">
        <v>170</v>
      </c>
      <c r="J4031" s="4" t="s">
        <v>171</v>
      </c>
      <c r="K4031" s="4" t="s">
        <v>131</v>
      </c>
      <c r="L4031" s="4" t="s">
        <v>132</v>
      </c>
      <c r="M4031" s="4" t="s">
        <v>38</v>
      </c>
      <c r="N4031" s="4" t="s">
        <v>46</v>
      </c>
      <c r="O4031" s="4" t="s">
        <v>40</v>
      </c>
      <c r="P4031" s="9"/>
      <c r="Q4031" s="4"/>
      <c r="R4031" s="4">
        <v>50</v>
      </c>
      <c r="S4031" s="4">
        <v>1800</v>
      </c>
      <c r="T4031" s="4" t="s">
        <v>100</v>
      </c>
      <c r="U4031" s="4" t="b">
        <v>0</v>
      </c>
      <c r="V4031" s="4" t="b">
        <v>0</v>
      </c>
      <c r="W4031" s="4" t="b">
        <v>0</v>
      </c>
      <c r="X4031" s="4" t="b">
        <v>0</v>
      </c>
      <c r="Y4031" s="4" t="b">
        <v>0</v>
      </c>
      <c r="Z4031" s="4" t="b">
        <v>1</v>
      </c>
      <c r="AA4031" s="5">
        <v>45394.420502650464</v>
      </c>
      <c r="AB4031" s="5">
        <v>46066.897345868056</v>
      </c>
    </row>
    <row r="4032" spans="1:28" x14ac:dyDescent="0.35">
      <c r="A4032" s="4" t="s">
        <v>7352</v>
      </c>
      <c r="B4032" s="9">
        <v>20002885000028</v>
      </c>
      <c r="C4032" s="4"/>
      <c r="D4032" s="4" t="s">
        <v>7353</v>
      </c>
      <c r="E4032" s="4" t="s">
        <v>7354</v>
      </c>
      <c r="F4032" s="4">
        <v>73630</v>
      </c>
      <c r="G4032" s="4">
        <v>200069110</v>
      </c>
      <c r="H4032" s="4" t="s">
        <v>169</v>
      </c>
      <c r="I4032" s="4" t="s">
        <v>170</v>
      </c>
      <c r="J4032" s="4" t="s">
        <v>171</v>
      </c>
      <c r="K4032" s="4" t="s">
        <v>131</v>
      </c>
      <c r="L4032" s="4" t="s">
        <v>132</v>
      </c>
      <c r="M4032" s="4" t="s">
        <v>38</v>
      </c>
      <c r="N4032" s="4" t="s">
        <v>39</v>
      </c>
      <c r="O4032" s="4" t="s">
        <v>80</v>
      </c>
      <c r="P4032" s="9">
        <v>50837237200021</v>
      </c>
      <c r="Q4032" s="4">
        <v>58496</v>
      </c>
      <c r="R4032" s="4">
        <v>60</v>
      </c>
      <c r="S4032" s="4">
        <v>10000</v>
      </c>
      <c r="T4032" s="4" t="s">
        <v>100</v>
      </c>
      <c r="U4032" s="4" t="b">
        <v>0</v>
      </c>
      <c r="V4032" s="4" t="b">
        <v>0</v>
      </c>
      <c r="W4032" s="4" t="b">
        <v>0</v>
      </c>
      <c r="X4032" s="4" t="b">
        <v>1</v>
      </c>
      <c r="Y4032" s="4" t="b">
        <v>1</v>
      </c>
      <c r="Z4032" s="4" t="b">
        <v>1</v>
      </c>
      <c r="AA4032" s="5">
        <v>45394.422021863429</v>
      </c>
      <c r="AB4032" s="5">
        <v>46066.897345324076</v>
      </c>
    </row>
    <row r="4033" spans="1:28" x14ac:dyDescent="0.35">
      <c r="A4033" s="4" t="s">
        <v>4310</v>
      </c>
      <c r="B4033" s="9">
        <v>21420249100012</v>
      </c>
      <c r="C4033" s="4"/>
      <c r="D4033" s="4" t="s">
        <v>5355</v>
      </c>
      <c r="E4033" s="4" t="s">
        <v>3457</v>
      </c>
      <c r="F4033" s="4">
        <v>42540</v>
      </c>
      <c r="G4033" s="4">
        <v>244200630</v>
      </c>
      <c r="H4033" s="4" t="s">
        <v>490</v>
      </c>
      <c r="I4033" s="4" t="s">
        <v>86</v>
      </c>
      <c r="J4033" s="4" t="s">
        <v>87</v>
      </c>
      <c r="K4033" s="4" t="s">
        <v>88</v>
      </c>
      <c r="L4033" s="4" t="s">
        <v>89</v>
      </c>
      <c r="M4033" s="4" t="s">
        <v>79</v>
      </c>
      <c r="N4033" s="4" t="s">
        <v>46</v>
      </c>
      <c r="O4033" s="4" t="s">
        <v>80</v>
      </c>
      <c r="P4033" s="9">
        <v>63204104253341</v>
      </c>
      <c r="Q4033" s="4"/>
      <c r="R4033" s="4">
        <v>100</v>
      </c>
      <c r="S4033" s="4">
        <v>14400</v>
      </c>
      <c r="T4033" s="4" t="s">
        <v>523</v>
      </c>
      <c r="U4033" s="4" t="b">
        <v>0</v>
      </c>
      <c r="V4033" s="4" t="b">
        <v>0</v>
      </c>
      <c r="W4033" s="4" t="b">
        <v>0</v>
      </c>
      <c r="X4033" s="4" t="b">
        <v>1</v>
      </c>
      <c r="Y4033" s="4" t="b">
        <v>0</v>
      </c>
      <c r="Z4033" s="4" t="b">
        <v>1</v>
      </c>
      <c r="AA4033" s="5">
        <v>45394.426192245373</v>
      </c>
      <c r="AB4033" s="5">
        <v>46066.897333125002</v>
      </c>
    </row>
    <row r="4034" spans="1:28" x14ac:dyDescent="0.35">
      <c r="A4034" s="4" t="s">
        <v>7355</v>
      </c>
      <c r="B4034" s="9">
        <v>21730160500028</v>
      </c>
      <c r="C4034" s="4"/>
      <c r="D4034" s="4" t="s">
        <v>7356</v>
      </c>
      <c r="E4034" s="4" t="s">
        <v>7357</v>
      </c>
      <c r="F4034" s="4">
        <v>73000</v>
      </c>
      <c r="G4034" s="4">
        <v>200069110</v>
      </c>
      <c r="H4034" s="4" t="s">
        <v>169</v>
      </c>
      <c r="I4034" s="4" t="s">
        <v>170</v>
      </c>
      <c r="J4034" s="4" t="s">
        <v>171</v>
      </c>
      <c r="K4034" s="4" t="s">
        <v>131</v>
      </c>
      <c r="L4034" s="4" t="s">
        <v>132</v>
      </c>
      <c r="M4034" s="4" t="s">
        <v>38</v>
      </c>
      <c r="N4034" s="4" t="s">
        <v>39</v>
      </c>
      <c r="O4034" s="4" t="s">
        <v>80</v>
      </c>
      <c r="P4034" s="9">
        <v>50837237200021</v>
      </c>
      <c r="Q4034" s="4">
        <v>58496</v>
      </c>
      <c r="R4034" s="4">
        <v>95</v>
      </c>
      <c r="S4034" s="4">
        <v>12250</v>
      </c>
      <c r="T4034" s="4" t="s">
        <v>100</v>
      </c>
      <c r="U4034" s="4" t="b">
        <v>0</v>
      </c>
      <c r="V4034" s="4" t="b">
        <v>0</v>
      </c>
      <c r="W4034" s="4" t="b">
        <v>0</v>
      </c>
      <c r="X4034" s="4" t="b">
        <v>1</v>
      </c>
      <c r="Y4034" s="4" t="b">
        <v>1</v>
      </c>
      <c r="Z4034" s="4" t="b">
        <v>1</v>
      </c>
      <c r="AA4034" s="5">
        <v>45394.431608587962</v>
      </c>
      <c r="AB4034" s="5">
        <v>46107.644884212961</v>
      </c>
    </row>
    <row r="4035" spans="1:28" x14ac:dyDescent="0.35">
      <c r="A4035" s="4" t="s">
        <v>7358</v>
      </c>
      <c r="B4035" s="9">
        <v>21740305400141</v>
      </c>
      <c r="C4035" s="4"/>
      <c r="D4035" s="4" t="s">
        <v>4044</v>
      </c>
      <c r="E4035" s="4" t="s">
        <v>4045</v>
      </c>
      <c r="F4035" s="4">
        <v>74100</v>
      </c>
      <c r="G4035" s="4">
        <v>200011773</v>
      </c>
      <c r="H4035" s="4" t="s">
        <v>577</v>
      </c>
      <c r="I4035" s="4" t="s">
        <v>28</v>
      </c>
      <c r="J4035" s="4" t="s">
        <v>28</v>
      </c>
      <c r="K4035" s="4" t="s">
        <v>113</v>
      </c>
      <c r="L4035" s="4" t="s">
        <v>114</v>
      </c>
      <c r="M4035" s="4" t="s">
        <v>38</v>
      </c>
      <c r="N4035" s="4" t="s">
        <v>39</v>
      </c>
      <c r="O4035" s="4" t="s">
        <v>80</v>
      </c>
      <c r="P4035" s="9">
        <v>50837237200021</v>
      </c>
      <c r="Q4035" s="4">
        <v>58496</v>
      </c>
      <c r="R4035" s="4">
        <v>150</v>
      </c>
      <c r="S4035" s="4">
        <v>27387</v>
      </c>
      <c r="T4035" s="4" t="s">
        <v>100</v>
      </c>
      <c r="U4035" s="4" t="b">
        <v>0</v>
      </c>
      <c r="V4035" s="4" t="b">
        <v>0</v>
      </c>
      <c r="W4035" s="4" t="b">
        <v>0</v>
      </c>
      <c r="X4035" s="4" t="b">
        <v>1</v>
      </c>
      <c r="Y4035" s="4" t="b">
        <v>1</v>
      </c>
      <c r="Z4035" s="4" t="b">
        <v>1</v>
      </c>
      <c r="AA4035" s="5">
        <v>45394.442806446757</v>
      </c>
      <c r="AB4035" s="5">
        <v>46105.631430289352</v>
      </c>
    </row>
    <row r="4036" spans="1:28" x14ac:dyDescent="0.35">
      <c r="A4036" s="4" t="s">
        <v>7359</v>
      </c>
      <c r="B4036" s="9">
        <v>21740305400026</v>
      </c>
      <c r="C4036" s="4"/>
      <c r="D4036" s="4" t="s">
        <v>4044</v>
      </c>
      <c r="E4036" s="4" t="s">
        <v>4045</v>
      </c>
      <c r="F4036" s="4">
        <v>74100</v>
      </c>
      <c r="G4036" s="4">
        <v>200011773</v>
      </c>
      <c r="H4036" s="4" t="s">
        <v>577</v>
      </c>
      <c r="I4036" s="4" t="s">
        <v>28</v>
      </c>
      <c r="J4036" s="4" t="s">
        <v>28</v>
      </c>
      <c r="K4036" s="4" t="s">
        <v>113</v>
      </c>
      <c r="L4036" s="4" t="s">
        <v>114</v>
      </c>
      <c r="M4036" s="4" t="s">
        <v>38</v>
      </c>
      <c r="N4036" s="4" t="s">
        <v>39</v>
      </c>
      <c r="O4036" s="4" t="s">
        <v>80</v>
      </c>
      <c r="P4036" s="9">
        <v>50837237200021</v>
      </c>
      <c r="Q4036" s="4">
        <v>58496</v>
      </c>
      <c r="R4036" s="4">
        <v>80</v>
      </c>
      <c r="S4036" s="4">
        <v>11456</v>
      </c>
      <c r="T4036" s="4" t="s">
        <v>100</v>
      </c>
      <c r="U4036" s="4" t="b">
        <v>0</v>
      </c>
      <c r="V4036" s="4" t="b">
        <v>0</v>
      </c>
      <c r="W4036" s="4" t="b">
        <v>0</v>
      </c>
      <c r="X4036" s="4" t="b">
        <v>1</v>
      </c>
      <c r="Y4036" s="4" t="b">
        <v>1</v>
      </c>
      <c r="Z4036" s="4" t="b">
        <v>1</v>
      </c>
      <c r="AA4036" s="5">
        <v>45394.444635</v>
      </c>
      <c r="AB4036" s="5">
        <v>46105.631430775466</v>
      </c>
    </row>
    <row r="4037" spans="1:28" x14ac:dyDescent="0.35">
      <c r="A4037" s="4" t="s">
        <v>7360</v>
      </c>
      <c r="B4037" s="9">
        <v>21740305400042</v>
      </c>
      <c r="C4037" s="4"/>
      <c r="D4037" s="4" t="s">
        <v>4044</v>
      </c>
      <c r="E4037" s="4" t="s">
        <v>4045</v>
      </c>
      <c r="F4037" s="4">
        <v>74100</v>
      </c>
      <c r="G4037" s="4">
        <v>200011773</v>
      </c>
      <c r="H4037" s="4" t="s">
        <v>577</v>
      </c>
      <c r="I4037" s="4" t="s">
        <v>28</v>
      </c>
      <c r="J4037" s="4" t="s">
        <v>28</v>
      </c>
      <c r="K4037" s="4" t="s">
        <v>113</v>
      </c>
      <c r="L4037" s="4" t="s">
        <v>114</v>
      </c>
      <c r="M4037" s="4" t="s">
        <v>38</v>
      </c>
      <c r="N4037" s="4" t="s">
        <v>39</v>
      </c>
      <c r="O4037" s="4" t="s">
        <v>80</v>
      </c>
      <c r="P4037" s="9">
        <v>50837237200021</v>
      </c>
      <c r="Q4037" s="4">
        <v>58496</v>
      </c>
      <c r="R4037" s="4">
        <v>350</v>
      </c>
      <c r="S4037" s="4">
        <v>52259</v>
      </c>
      <c r="T4037" s="4" t="s">
        <v>100</v>
      </c>
      <c r="U4037" s="4" t="b">
        <v>0</v>
      </c>
      <c r="V4037" s="4" t="b">
        <v>0</v>
      </c>
      <c r="W4037" s="4" t="b">
        <v>0</v>
      </c>
      <c r="X4037" s="4" t="b">
        <v>1</v>
      </c>
      <c r="Y4037" s="4" t="b">
        <v>1</v>
      </c>
      <c r="Z4037" s="4" t="b">
        <v>1</v>
      </c>
      <c r="AA4037" s="5">
        <v>45394.44606642361</v>
      </c>
      <c r="AB4037" s="5">
        <v>46105.631431226851</v>
      </c>
    </row>
    <row r="4038" spans="1:28" x14ac:dyDescent="0.35">
      <c r="A4038" s="4" t="s">
        <v>7361</v>
      </c>
      <c r="B4038" s="9">
        <v>21010073100012</v>
      </c>
      <c r="C4038" s="4"/>
      <c r="D4038" s="4" t="s">
        <v>7362</v>
      </c>
      <c r="E4038" s="4" t="s">
        <v>7363</v>
      </c>
      <c r="F4038" s="4">
        <v>1350</v>
      </c>
      <c r="G4038" s="4">
        <v>200040350</v>
      </c>
      <c r="H4038" s="4" t="s">
        <v>849</v>
      </c>
      <c r="I4038" s="4" t="s">
        <v>850</v>
      </c>
      <c r="J4038" s="4" t="s">
        <v>851</v>
      </c>
      <c r="K4038" s="4" t="s">
        <v>36</v>
      </c>
      <c r="L4038" s="4" t="s">
        <v>37</v>
      </c>
      <c r="M4038" s="4" t="s">
        <v>38</v>
      </c>
      <c r="N4038" s="4" t="s">
        <v>39</v>
      </c>
      <c r="O4038" s="4" t="s">
        <v>80</v>
      </c>
      <c r="P4038" s="9">
        <v>50837237200021</v>
      </c>
      <c r="Q4038" s="4">
        <v>58496</v>
      </c>
      <c r="R4038" s="4">
        <v>75</v>
      </c>
      <c r="S4038" s="4">
        <v>9902</v>
      </c>
      <c r="T4038" s="4" t="s">
        <v>100</v>
      </c>
      <c r="U4038" s="4" t="b">
        <v>0</v>
      </c>
      <c r="V4038" s="4" t="b">
        <v>0</v>
      </c>
      <c r="W4038" s="4" t="b">
        <v>0</v>
      </c>
      <c r="X4038" s="4" t="b">
        <v>0</v>
      </c>
      <c r="Y4038" s="4" t="b">
        <v>1</v>
      </c>
      <c r="Z4038" s="4" t="b">
        <v>1</v>
      </c>
      <c r="AA4038" s="5">
        <v>45394.45409875</v>
      </c>
      <c r="AB4038" s="5">
        <v>46105.631432442133</v>
      </c>
    </row>
    <row r="4039" spans="1:28" x14ac:dyDescent="0.35">
      <c r="A4039" s="4" t="s">
        <v>7364</v>
      </c>
      <c r="B4039" s="9">
        <v>21740305400158</v>
      </c>
      <c r="C4039" s="4"/>
      <c r="D4039" s="4" t="s">
        <v>4044</v>
      </c>
      <c r="E4039" s="4" t="s">
        <v>4045</v>
      </c>
      <c r="F4039" s="4">
        <v>74100</v>
      </c>
      <c r="G4039" s="4">
        <v>200011773</v>
      </c>
      <c r="H4039" s="4" t="s">
        <v>577</v>
      </c>
      <c r="I4039" s="4" t="s">
        <v>28</v>
      </c>
      <c r="J4039" s="4" t="s">
        <v>28</v>
      </c>
      <c r="K4039" s="4" t="s">
        <v>113</v>
      </c>
      <c r="L4039" s="4" t="s">
        <v>114</v>
      </c>
      <c r="M4039" s="4" t="s">
        <v>38</v>
      </c>
      <c r="N4039" s="4" t="s">
        <v>39</v>
      </c>
      <c r="O4039" s="4" t="s">
        <v>80</v>
      </c>
      <c r="P4039" s="9">
        <v>50837237200021</v>
      </c>
      <c r="Q4039" s="4">
        <v>58496</v>
      </c>
      <c r="R4039" s="4">
        <v>105</v>
      </c>
      <c r="S4039" s="4">
        <v>14410</v>
      </c>
      <c r="T4039" s="4" t="s">
        <v>100</v>
      </c>
      <c r="U4039" s="4" t="b">
        <v>0</v>
      </c>
      <c r="V4039" s="4" t="b">
        <v>0</v>
      </c>
      <c r="W4039" s="4" t="b">
        <v>0</v>
      </c>
      <c r="X4039" s="4" t="b">
        <v>1</v>
      </c>
      <c r="Y4039" s="4" t="b">
        <v>1</v>
      </c>
      <c r="Z4039" s="4" t="b">
        <v>1</v>
      </c>
      <c r="AA4039" s="5">
        <v>45394.454862175924</v>
      </c>
      <c r="AB4039" s="5">
        <v>46105.631432916663</v>
      </c>
    </row>
    <row r="4040" spans="1:28" x14ac:dyDescent="0.35">
      <c r="A4040" s="4" t="s">
        <v>7365</v>
      </c>
      <c r="B4040" s="9">
        <v>21740205600022</v>
      </c>
      <c r="C4040" s="4"/>
      <c r="D4040" s="4" t="s">
        <v>7366</v>
      </c>
      <c r="E4040" s="4" t="s">
        <v>7367</v>
      </c>
      <c r="F4040" s="4">
        <v>74490</v>
      </c>
      <c r="G4040" s="4">
        <v>247400666</v>
      </c>
      <c r="H4040" s="4" t="s">
        <v>3677</v>
      </c>
      <c r="I4040" s="4" t="s">
        <v>28</v>
      </c>
      <c r="J4040" s="4" t="s">
        <v>28</v>
      </c>
      <c r="K4040" s="4" t="s">
        <v>113</v>
      </c>
      <c r="L4040" s="4" t="s">
        <v>114</v>
      </c>
      <c r="M4040" s="4" t="s">
        <v>79</v>
      </c>
      <c r="N4040" s="4" t="s">
        <v>46</v>
      </c>
      <c r="O4040" s="4" t="s">
        <v>80</v>
      </c>
      <c r="P4040" s="9">
        <v>81512058900016</v>
      </c>
      <c r="Q4040" s="4"/>
      <c r="R4040" s="4">
        <v>106</v>
      </c>
      <c r="S4040" s="4">
        <v>14843</v>
      </c>
      <c r="T4040" s="4" t="s">
        <v>377</v>
      </c>
      <c r="U4040" s="4" t="b">
        <v>0</v>
      </c>
      <c r="V4040" s="4" t="b">
        <v>0</v>
      </c>
      <c r="W4040" s="4" t="b">
        <v>0</v>
      </c>
      <c r="X4040" s="4" t="b">
        <v>0</v>
      </c>
      <c r="Y4040" s="4" t="b">
        <v>0</v>
      </c>
      <c r="Z4040" s="4" t="b">
        <v>1</v>
      </c>
      <c r="AA4040" s="5">
        <v>45394.455887743054</v>
      </c>
      <c r="AB4040" s="5">
        <v>46066.897288252316</v>
      </c>
    </row>
    <row r="4041" spans="1:28" x14ac:dyDescent="0.35">
      <c r="A4041" s="4" t="s">
        <v>7368</v>
      </c>
      <c r="B4041" s="9">
        <v>21740244500019</v>
      </c>
      <c r="C4041" s="4"/>
      <c r="D4041" s="4" t="s">
        <v>7369</v>
      </c>
      <c r="E4041" s="4" t="s">
        <v>7370</v>
      </c>
      <c r="F4041" s="4">
        <v>74800</v>
      </c>
      <c r="G4041" s="4">
        <v>247400724</v>
      </c>
      <c r="H4041" s="4" t="s">
        <v>3194</v>
      </c>
      <c r="I4041" s="4" t="s">
        <v>3195</v>
      </c>
      <c r="J4041" s="4" t="s">
        <v>3196</v>
      </c>
      <c r="K4041" s="4" t="s">
        <v>113</v>
      </c>
      <c r="L4041" s="4" t="s">
        <v>114</v>
      </c>
      <c r="M4041" s="4" t="s">
        <v>38</v>
      </c>
      <c r="N4041" s="4" t="s">
        <v>46</v>
      </c>
      <c r="O4041" s="4" t="s">
        <v>80</v>
      </c>
      <c r="P4041" s="9">
        <v>50837237200021</v>
      </c>
      <c r="Q4041" s="4">
        <v>58496</v>
      </c>
      <c r="R4041" s="4">
        <v>40</v>
      </c>
      <c r="S4041" s="4">
        <v>4050</v>
      </c>
      <c r="T4041" s="4" t="s">
        <v>100</v>
      </c>
      <c r="U4041" s="4" t="b">
        <v>0</v>
      </c>
      <c r="V4041" s="4" t="b">
        <v>0</v>
      </c>
      <c r="W4041" s="4" t="b">
        <v>0</v>
      </c>
      <c r="X4041" s="4" t="b">
        <v>1</v>
      </c>
      <c r="Y4041" s="4" t="b">
        <v>1</v>
      </c>
      <c r="Z4041" s="4" t="b">
        <v>1</v>
      </c>
      <c r="AA4041" s="5">
        <v>45394.461508738423</v>
      </c>
      <c r="AB4041" s="5">
        <v>46107.627433275462</v>
      </c>
    </row>
    <row r="4042" spans="1:28" x14ac:dyDescent="0.35">
      <c r="A4042" s="4" t="s">
        <v>7371</v>
      </c>
      <c r="B4042" s="9">
        <v>21730194400013</v>
      </c>
      <c r="C4042" s="4"/>
      <c r="D4042" s="4" t="s">
        <v>7372</v>
      </c>
      <c r="E4042" s="4" t="s">
        <v>7373</v>
      </c>
      <c r="F4042" s="4">
        <v>73140</v>
      </c>
      <c r="G4042" s="4">
        <v>247300452</v>
      </c>
      <c r="H4042" s="4" t="s">
        <v>3160</v>
      </c>
      <c r="I4042" s="4" t="s">
        <v>170</v>
      </c>
      <c r="J4042" s="4" t="s">
        <v>171</v>
      </c>
      <c r="K4042" s="4" t="s">
        <v>131</v>
      </c>
      <c r="L4042" s="4" t="s">
        <v>132</v>
      </c>
      <c r="M4042" s="4" t="s">
        <v>38</v>
      </c>
      <c r="N4042" s="4" t="s">
        <v>46</v>
      </c>
      <c r="O4042" s="4" t="s">
        <v>80</v>
      </c>
      <c r="P4042" s="9">
        <v>83985642400024</v>
      </c>
      <c r="Q4042" s="4"/>
      <c r="R4042" s="4">
        <v>7</v>
      </c>
      <c r="S4042" s="4">
        <v>1650</v>
      </c>
      <c r="T4042" s="4" t="s">
        <v>261</v>
      </c>
      <c r="U4042" s="4" t="b">
        <v>0</v>
      </c>
      <c r="V4042" s="4" t="b">
        <v>0</v>
      </c>
      <c r="W4042" s="4" t="b">
        <v>0</v>
      </c>
      <c r="X4042" s="4" t="b">
        <v>0</v>
      </c>
      <c r="Y4042" s="4" t="b">
        <v>0</v>
      </c>
      <c r="Z4042" s="4" t="b">
        <v>1</v>
      </c>
      <c r="AA4042" s="5">
        <v>45394.468052881944</v>
      </c>
      <c r="AB4042" s="5">
        <v>46066.897286678242</v>
      </c>
    </row>
    <row r="4043" spans="1:28" x14ac:dyDescent="0.35">
      <c r="A4043" s="4" t="s">
        <v>7233</v>
      </c>
      <c r="B4043" s="9">
        <v>21420308500011</v>
      </c>
      <c r="C4043" s="4"/>
      <c r="D4043" s="4" t="s">
        <v>7374</v>
      </c>
      <c r="E4043" s="4" t="s">
        <v>7375</v>
      </c>
      <c r="F4043" s="4">
        <v>42740</v>
      </c>
      <c r="G4043" s="4">
        <v>244200770</v>
      </c>
      <c r="H4043" s="4" t="s">
        <v>153</v>
      </c>
      <c r="I4043" s="4" t="s">
        <v>154</v>
      </c>
      <c r="J4043" s="4" t="s">
        <v>155</v>
      </c>
      <c r="K4043" s="4" t="s">
        <v>88</v>
      </c>
      <c r="L4043" s="4" t="s">
        <v>89</v>
      </c>
      <c r="M4043" s="4" t="s">
        <v>38</v>
      </c>
      <c r="N4043" s="4" t="s">
        <v>46</v>
      </c>
      <c r="O4043" s="4" t="s">
        <v>40</v>
      </c>
      <c r="P4043" s="9"/>
      <c r="Q4043" s="4"/>
      <c r="R4043" s="4">
        <v>45</v>
      </c>
      <c r="S4043" s="4">
        <v>6179</v>
      </c>
      <c r="T4043" s="4" t="s">
        <v>100</v>
      </c>
      <c r="U4043" s="4" t="b">
        <v>0</v>
      </c>
      <c r="V4043" s="4" t="b">
        <v>0</v>
      </c>
      <c r="W4043" s="4" t="b">
        <v>1</v>
      </c>
      <c r="X4043" s="4" t="b">
        <v>1</v>
      </c>
      <c r="Y4043" s="4" t="b">
        <v>1</v>
      </c>
      <c r="Z4043" s="4" t="b">
        <v>1</v>
      </c>
      <c r="AA4043" s="5">
        <v>45394.471363854165</v>
      </c>
      <c r="AB4043" s="5">
        <v>46066.897285497682</v>
      </c>
    </row>
    <row r="4044" spans="1:28" x14ac:dyDescent="0.35">
      <c r="A4044" s="4" t="s">
        <v>7376</v>
      </c>
      <c r="B4044" s="9">
        <v>21420038800012</v>
      </c>
      <c r="C4044" s="4"/>
      <c r="D4044" s="4" t="s">
        <v>7377</v>
      </c>
      <c r="E4044" s="4" t="s">
        <v>7378</v>
      </c>
      <c r="F4044" s="4">
        <v>42600</v>
      </c>
      <c r="G4044" s="4">
        <v>200065886</v>
      </c>
      <c r="H4044" s="4" t="s">
        <v>284</v>
      </c>
      <c r="I4044" s="4" t="s">
        <v>285</v>
      </c>
      <c r="J4044" s="4" t="s">
        <v>286</v>
      </c>
      <c r="K4044" s="4" t="s">
        <v>88</v>
      </c>
      <c r="L4044" s="4" t="s">
        <v>89</v>
      </c>
      <c r="M4044" s="4" t="s">
        <v>38</v>
      </c>
      <c r="N4044" s="4" t="s">
        <v>46</v>
      </c>
      <c r="O4044" s="4" t="s">
        <v>80</v>
      </c>
      <c r="P4044" s="9">
        <v>47718101000752</v>
      </c>
      <c r="Q4044" s="4">
        <v>55004</v>
      </c>
      <c r="R4044" s="4">
        <v>22</v>
      </c>
      <c r="S4044" s="4">
        <v>7691</v>
      </c>
      <c r="T4044" s="4" t="s">
        <v>100</v>
      </c>
      <c r="U4044" s="4" t="b">
        <v>0</v>
      </c>
      <c r="V4044" s="4" t="b">
        <v>0</v>
      </c>
      <c r="W4044" s="4" t="b">
        <v>1</v>
      </c>
      <c r="X4044" s="4" t="b">
        <v>0</v>
      </c>
      <c r="Y4044" s="4" t="b">
        <v>0</v>
      </c>
      <c r="Z4044" s="4" t="b">
        <v>1</v>
      </c>
      <c r="AA4044" s="5">
        <v>45394.476149618058</v>
      </c>
      <c r="AB4044" s="5">
        <v>46066.897271412039</v>
      </c>
    </row>
    <row r="4045" spans="1:28" x14ac:dyDescent="0.35">
      <c r="A4045" s="4" t="s">
        <v>7379</v>
      </c>
      <c r="B4045" s="9">
        <v>20004600100026</v>
      </c>
      <c r="C4045" s="4"/>
      <c r="D4045" s="4" t="s">
        <v>7380</v>
      </c>
      <c r="E4045" s="4" t="s">
        <v>7381</v>
      </c>
      <c r="F4045" s="4">
        <v>73390</v>
      </c>
      <c r="G4045" s="4">
        <v>200041010</v>
      </c>
      <c r="H4045" s="4" t="s">
        <v>954</v>
      </c>
      <c r="I4045" s="4" t="s">
        <v>955</v>
      </c>
      <c r="J4045" s="4" t="s">
        <v>956</v>
      </c>
      <c r="K4045" s="4" t="s">
        <v>131</v>
      </c>
      <c r="L4045" s="4" t="s">
        <v>132</v>
      </c>
      <c r="M4045" s="4" t="s">
        <v>38</v>
      </c>
      <c r="N4045" s="4" t="s">
        <v>46</v>
      </c>
      <c r="O4045" s="4" t="s">
        <v>80</v>
      </c>
      <c r="P4045" s="9">
        <v>47718101001222</v>
      </c>
      <c r="Q4045" s="4">
        <v>55002</v>
      </c>
      <c r="R4045" s="4">
        <v>325</v>
      </c>
      <c r="S4045" s="4">
        <v>46800</v>
      </c>
      <c r="T4045" s="4" t="s">
        <v>100</v>
      </c>
      <c r="U4045" s="4" t="b">
        <v>0</v>
      </c>
      <c r="V4045" s="4" t="b">
        <v>0</v>
      </c>
      <c r="W4045" s="4" t="b">
        <v>1</v>
      </c>
      <c r="X4045" s="4" t="b">
        <v>0</v>
      </c>
      <c r="Y4045" s="4" t="b">
        <v>0</v>
      </c>
      <c r="Z4045" s="4" t="b">
        <v>1</v>
      </c>
      <c r="AA4045" s="5">
        <v>45394.482076527776</v>
      </c>
      <c r="AB4045" s="5">
        <v>46066.897253587966</v>
      </c>
    </row>
    <row r="4046" spans="1:28" x14ac:dyDescent="0.35">
      <c r="A4046" s="4" t="s">
        <v>7382</v>
      </c>
      <c r="B4046" s="9">
        <v>77940489600036</v>
      </c>
      <c r="C4046" s="4"/>
      <c r="D4046" s="4" t="s">
        <v>4188</v>
      </c>
      <c r="E4046" s="4" t="s">
        <v>4189</v>
      </c>
      <c r="F4046" s="4">
        <v>26330</v>
      </c>
      <c r="G4046" s="4">
        <v>200040491</v>
      </c>
      <c r="H4046" s="4" t="s">
        <v>1497</v>
      </c>
      <c r="I4046" s="4" t="s">
        <v>188</v>
      </c>
      <c r="J4046" s="4" t="s">
        <v>189</v>
      </c>
      <c r="K4046" s="4" t="s">
        <v>190</v>
      </c>
      <c r="L4046" s="4" t="s">
        <v>191</v>
      </c>
      <c r="M4046" s="4" t="s">
        <v>79</v>
      </c>
      <c r="N4046" s="4" t="s">
        <v>39</v>
      </c>
      <c r="O4046" s="4" t="s">
        <v>80</v>
      </c>
      <c r="P4046" s="9">
        <v>77940489600010</v>
      </c>
      <c r="Q4046" s="4">
        <v>54979</v>
      </c>
      <c r="R4046" s="4">
        <v>797</v>
      </c>
      <c r="S4046" s="4">
        <v>103915</v>
      </c>
      <c r="T4046" s="4" t="s">
        <v>2830</v>
      </c>
      <c r="U4046" s="4" t="b">
        <v>0</v>
      </c>
      <c r="V4046" s="4" t="b">
        <v>0</v>
      </c>
      <c r="W4046" s="4" t="b">
        <v>0</v>
      </c>
      <c r="X4046" s="4" t="b">
        <v>1</v>
      </c>
      <c r="Y4046" s="4" t="b">
        <v>1</v>
      </c>
      <c r="Z4046" s="4" t="b">
        <v>1</v>
      </c>
      <c r="AA4046" s="5">
        <v>45394.48333033565</v>
      </c>
      <c r="AB4046" s="5">
        <v>46066.897253043979</v>
      </c>
    </row>
    <row r="4047" spans="1:28" x14ac:dyDescent="0.35">
      <c r="A4047" s="4" t="s">
        <v>7383</v>
      </c>
      <c r="B4047" s="9">
        <v>21730296700054</v>
      </c>
      <c r="C4047" s="4"/>
      <c r="D4047" s="4" t="s">
        <v>6845</v>
      </c>
      <c r="E4047" s="4" t="s">
        <v>6846</v>
      </c>
      <c r="F4047" s="4">
        <v>73320</v>
      </c>
      <c r="G4047" s="4">
        <v>247300254</v>
      </c>
      <c r="H4047" s="4" t="s">
        <v>3133</v>
      </c>
      <c r="I4047" s="4" t="s">
        <v>170</v>
      </c>
      <c r="J4047" s="4" t="s">
        <v>171</v>
      </c>
      <c r="K4047" s="4" t="s">
        <v>131</v>
      </c>
      <c r="L4047" s="4" t="s">
        <v>132</v>
      </c>
      <c r="M4047" s="4" t="s">
        <v>38</v>
      </c>
      <c r="N4047" s="4" t="s">
        <v>46</v>
      </c>
      <c r="O4047" s="4" t="s">
        <v>80</v>
      </c>
      <c r="P4047" s="9">
        <v>21730296700013</v>
      </c>
      <c r="Q4047" s="4"/>
      <c r="R4047" s="4">
        <v>180</v>
      </c>
      <c r="S4047" s="4">
        <v>30000</v>
      </c>
      <c r="T4047" s="4" t="s">
        <v>100</v>
      </c>
      <c r="U4047" s="4" t="b">
        <v>0</v>
      </c>
      <c r="V4047" s="4" t="b">
        <v>0</v>
      </c>
      <c r="W4047" s="4" t="b">
        <v>1</v>
      </c>
      <c r="X4047" s="4" t="b">
        <v>0</v>
      </c>
      <c r="Y4047" s="4" t="b">
        <v>0</v>
      </c>
      <c r="Z4047" s="4" t="b">
        <v>1</v>
      </c>
      <c r="AA4047" s="5">
        <v>45394.485804733798</v>
      </c>
      <c r="AB4047" s="5">
        <v>46066.897250856484</v>
      </c>
    </row>
    <row r="4048" spans="1:28" x14ac:dyDescent="0.35">
      <c r="A4048" s="4" t="s">
        <v>7384</v>
      </c>
      <c r="B4048" s="9">
        <v>82768372300023</v>
      </c>
      <c r="C4048" s="4"/>
      <c r="D4048" s="4" t="s">
        <v>4066</v>
      </c>
      <c r="E4048" s="4" t="s">
        <v>4067</v>
      </c>
      <c r="F4048" s="4">
        <v>74380</v>
      </c>
      <c r="G4048" s="4">
        <v>200011773</v>
      </c>
      <c r="H4048" s="4" t="s">
        <v>577</v>
      </c>
      <c r="I4048" s="4" t="s">
        <v>28</v>
      </c>
      <c r="J4048" s="4" t="s">
        <v>28</v>
      </c>
      <c r="K4048" s="4" t="s">
        <v>113</v>
      </c>
      <c r="L4048" s="4" t="s">
        <v>114</v>
      </c>
      <c r="M4048" s="4" t="s">
        <v>79</v>
      </c>
      <c r="N4048" s="4" t="s">
        <v>46</v>
      </c>
      <c r="O4048" s="4" t="s">
        <v>80</v>
      </c>
      <c r="P4048" s="9">
        <v>50837237200021</v>
      </c>
      <c r="Q4048" s="4">
        <v>58496</v>
      </c>
      <c r="R4048" s="4">
        <v>50</v>
      </c>
      <c r="S4048" s="4">
        <v>9150</v>
      </c>
      <c r="T4048" s="4" t="s">
        <v>100</v>
      </c>
      <c r="U4048" s="4" t="b">
        <v>0</v>
      </c>
      <c r="V4048" s="4" t="b">
        <v>0</v>
      </c>
      <c r="W4048" s="4" t="b">
        <v>0</v>
      </c>
      <c r="X4048" s="4" t="b">
        <v>1</v>
      </c>
      <c r="Y4048" s="4" t="b">
        <v>1</v>
      </c>
      <c r="Z4048" s="4" t="b">
        <v>1</v>
      </c>
      <c r="AA4048" s="5">
        <v>45394.49124077546</v>
      </c>
      <c r="AB4048" s="5">
        <v>46066.897234965276</v>
      </c>
    </row>
    <row r="4049" spans="1:28" x14ac:dyDescent="0.35">
      <c r="A4049" s="4" t="s">
        <v>7385</v>
      </c>
      <c r="B4049" s="9">
        <v>77644152900109</v>
      </c>
      <c r="C4049" s="4"/>
      <c r="D4049" s="4" t="s">
        <v>3131</v>
      </c>
      <c r="E4049" s="4" t="s">
        <v>3132</v>
      </c>
      <c r="F4049" s="4">
        <v>73700</v>
      </c>
      <c r="G4049" s="4">
        <v>247300254</v>
      </c>
      <c r="H4049" s="4" t="s">
        <v>3133</v>
      </c>
      <c r="I4049" s="4" t="s">
        <v>170</v>
      </c>
      <c r="J4049" s="4" t="s">
        <v>171</v>
      </c>
      <c r="K4049" s="4" t="s">
        <v>131</v>
      </c>
      <c r="L4049" s="4" t="s">
        <v>132</v>
      </c>
      <c r="M4049" s="4" t="s">
        <v>79</v>
      </c>
      <c r="N4049" s="4" t="s">
        <v>46</v>
      </c>
      <c r="O4049" s="4" t="s">
        <v>40</v>
      </c>
      <c r="P4049" s="9"/>
      <c r="Q4049" s="4"/>
      <c r="R4049" s="4">
        <v>37</v>
      </c>
      <c r="S4049" s="4">
        <v>13520</v>
      </c>
      <c r="T4049" s="4" t="s">
        <v>314</v>
      </c>
      <c r="U4049" s="4" t="b">
        <v>0</v>
      </c>
      <c r="V4049" s="4" t="b">
        <v>0</v>
      </c>
      <c r="W4049" s="4" t="b">
        <v>1</v>
      </c>
      <c r="X4049" s="4" t="b">
        <v>1</v>
      </c>
      <c r="Y4049" s="4" t="b">
        <v>1</v>
      </c>
      <c r="Z4049" s="4" t="b">
        <v>1</v>
      </c>
      <c r="AA4049" s="5">
        <v>45394.492676273148</v>
      </c>
      <c r="AB4049" s="5">
        <v>46066.897232708332</v>
      </c>
    </row>
    <row r="4050" spans="1:28" x14ac:dyDescent="0.35">
      <c r="A4050" s="4" t="s">
        <v>7386</v>
      </c>
      <c r="B4050" s="9">
        <v>26010013600068</v>
      </c>
      <c r="C4050" s="4"/>
      <c r="D4050" s="4" t="s">
        <v>2183</v>
      </c>
      <c r="E4050" s="4" t="s">
        <v>1006</v>
      </c>
      <c r="F4050" s="4">
        <v>1800</v>
      </c>
      <c r="G4050" s="4">
        <v>240100883</v>
      </c>
      <c r="H4050" s="4" t="s">
        <v>969</v>
      </c>
      <c r="I4050" s="4" t="s">
        <v>28</v>
      </c>
      <c r="J4050" s="4" t="s">
        <v>28</v>
      </c>
      <c r="K4050" s="4" t="s">
        <v>36</v>
      </c>
      <c r="L4050" s="4" t="s">
        <v>37</v>
      </c>
      <c r="M4050" s="4" t="s">
        <v>38</v>
      </c>
      <c r="N4050" s="4" t="s">
        <v>39</v>
      </c>
      <c r="O4050" s="4" t="s">
        <v>80</v>
      </c>
      <c r="P4050" s="9">
        <v>26010013600019</v>
      </c>
      <c r="Q4050" s="4">
        <v>16474</v>
      </c>
      <c r="R4050" s="4">
        <v>156</v>
      </c>
      <c r="S4050" s="4">
        <v>58448</v>
      </c>
      <c r="T4050" s="4" t="s">
        <v>220</v>
      </c>
      <c r="U4050" s="4" t="b">
        <v>0</v>
      </c>
      <c r="V4050" s="4" t="b">
        <v>0</v>
      </c>
      <c r="W4050" s="4" t="b">
        <v>1</v>
      </c>
      <c r="X4050" s="4" t="b">
        <v>1</v>
      </c>
      <c r="Y4050" s="4" t="b">
        <v>1</v>
      </c>
      <c r="Z4050" s="4" t="b">
        <v>1</v>
      </c>
      <c r="AA4050" s="5">
        <v>45394.494410335647</v>
      </c>
      <c r="AB4050" s="5">
        <v>46079.405606863424</v>
      </c>
    </row>
    <row r="4051" spans="1:28" x14ac:dyDescent="0.35">
      <c r="A4051" s="4" t="s">
        <v>7387</v>
      </c>
      <c r="B4051" s="9">
        <v>21740038100026</v>
      </c>
      <c r="C4051" s="4"/>
      <c r="D4051" s="4" t="s">
        <v>7388</v>
      </c>
      <c r="E4051" s="4" t="s">
        <v>7389</v>
      </c>
      <c r="F4051" s="4">
        <v>74250</v>
      </c>
      <c r="G4051" s="4">
        <v>247400047</v>
      </c>
      <c r="H4051" s="4" t="s">
        <v>1502</v>
      </c>
      <c r="I4051" s="4" t="s">
        <v>28</v>
      </c>
      <c r="J4051" s="4" t="s">
        <v>28</v>
      </c>
      <c r="K4051" s="4" t="s">
        <v>113</v>
      </c>
      <c r="L4051" s="4" t="s">
        <v>114</v>
      </c>
      <c r="M4051" s="4" t="s">
        <v>38</v>
      </c>
      <c r="N4051" s="4" t="s">
        <v>39</v>
      </c>
      <c r="O4051" s="4" t="s">
        <v>80</v>
      </c>
      <c r="P4051" s="9">
        <v>50837237200021</v>
      </c>
      <c r="Q4051" s="4">
        <v>58496</v>
      </c>
      <c r="R4051" s="4">
        <v>110</v>
      </c>
      <c r="S4051" s="4">
        <v>15840</v>
      </c>
      <c r="T4051" s="4" t="s">
        <v>100</v>
      </c>
      <c r="U4051" s="4" t="b">
        <v>0</v>
      </c>
      <c r="V4051" s="4" t="b">
        <v>0</v>
      </c>
      <c r="W4051" s="4" t="b">
        <v>0</v>
      </c>
      <c r="X4051" s="4" t="b">
        <v>1</v>
      </c>
      <c r="Y4051" s="4" t="b">
        <v>1</v>
      </c>
      <c r="Z4051" s="4" t="b">
        <v>1</v>
      </c>
      <c r="AA4051" s="5">
        <v>45394.498016435187</v>
      </c>
      <c r="AB4051" s="5">
        <v>46105.631433402777</v>
      </c>
    </row>
    <row r="4052" spans="1:28" x14ac:dyDescent="0.35">
      <c r="A4052" s="4" t="s">
        <v>7390</v>
      </c>
      <c r="B4052" s="9">
        <v>21730326200034</v>
      </c>
      <c r="C4052" s="4"/>
      <c r="D4052" s="4" t="s">
        <v>7391</v>
      </c>
      <c r="E4052" s="4" t="s">
        <v>7392</v>
      </c>
      <c r="F4052" s="4">
        <v>73160</v>
      </c>
      <c r="G4052" s="4">
        <v>200069110</v>
      </c>
      <c r="H4052" s="4" t="s">
        <v>169</v>
      </c>
      <c r="I4052" s="4" t="s">
        <v>170</v>
      </c>
      <c r="J4052" s="4" t="s">
        <v>171</v>
      </c>
      <c r="K4052" s="4" t="s">
        <v>131</v>
      </c>
      <c r="L4052" s="4" t="s">
        <v>132</v>
      </c>
      <c r="M4052" s="4" t="s">
        <v>38</v>
      </c>
      <c r="N4052" s="4" t="s">
        <v>46</v>
      </c>
      <c r="O4052" s="4" t="s">
        <v>80</v>
      </c>
      <c r="P4052" s="9">
        <v>81512058900016</v>
      </c>
      <c r="Q4052" s="4"/>
      <c r="R4052" s="4">
        <v>182</v>
      </c>
      <c r="S4052" s="4">
        <v>6500</v>
      </c>
      <c r="T4052" s="4" t="s">
        <v>100</v>
      </c>
      <c r="U4052" s="4" t="b">
        <v>0</v>
      </c>
      <c r="V4052" s="4" t="b">
        <v>0</v>
      </c>
      <c r="W4052" s="4" t="b">
        <v>0</v>
      </c>
      <c r="X4052" s="4" t="b">
        <v>0</v>
      </c>
      <c r="Y4052" s="4" t="b">
        <v>0</v>
      </c>
      <c r="Z4052" s="4" t="b">
        <v>1</v>
      </c>
      <c r="AA4052" s="5">
        <v>45394.524751712961</v>
      </c>
      <c r="AB4052" s="5">
        <v>46066.897153032405</v>
      </c>
    </row>
    <row r="4053" spans="1:28" x14ac:dyDescent="0.35">
      <c r="A4053" s="4" t="s">
        <v>7393</v>
      </c>
      <c r="B4053" s="9">
        <v>21740262700020</v>
      </c>
      <c r="C4053" s="4"/>
      <c r="D4053" s="4" t="s">
        <v>7394</v>
      </c>
      <c r="E4053" s="4" t="s">
        <v>7395</v>
      </c>
      <c r="F4053" s="4">
        <v>74930</v>
      </c>
      <c r="G4053" s="4">
        <v>247400583</v>
      </c>
      <c r="H4053" s="4" t="s">
        <v>137</v>
      </c>
      <c r="I4053" s="4" t="s">
        <v>28</v>
      </c>
      <c r="J4053" s="4" t="s">
        <v>28</v>
      </c>
      <c r="K4053" s="4" t="s">
        <v>113</v>
      </c>
      <c r="L4053" s="4" t="s">
        <v>114</v>
      </c>
      <c r="M4053" s="4" t="s">
        <v>38</v>
      </c>
      <c r="N4053" s="4" t="s">
        <v>46</v>
      </c>
      <c r="O4053" s="4" t="s">
        <v>80</v>
      </c>
      <c r="P4053" s="9">
        <v>50837237200021</v>
      </c>
      <c r="Q4053" s="4">
        <v>58496</v>
      </c>
      <c r="R4053" s="4">
        <v>120</v>
      </c>
      <c r="S4053" s="4">
        <v>21000</v>
      </c>
      <c r="T4053" s="4" t="s">
        <v>100</v>
      </c>
      <c r="U4053" s="4" t="b">
        <v>0</v>
      </c>
      <c r="V4053" s="4" t="b">
        <v>0</v>
      </c>
      <c r="W4053" s="4" t="b">
        <v>0</v>
      </c>
      <c r="X4053" s="4" t="b">
        <v>1</v>
      </c>
      <c r="Y4053" s="4" t="b">
        <v>1</v>
      </c>
      <c r="Z4053" s="4" t="b">
        <v>1</v>
      </c>
      <c r="AA4053" s="5">
        <v>45394.567808182874</v>
      </c>
      <c r="AB4053" s="5">
        <v>46066.897117222223</v>
      </c>
    </row>
    <row r="4054" spans="1:28" x14ac:dyDescent="0.35">
      <c r="A4054" s="4" t="s">
        <v>7396</v>
      </c>
      <c r="B4054" s="9">
        <v>21740276700057</v>
      </c>
      <c r="C4054" s="4"/>
      <c r="D4054" s="4" t="s">
        <v>4035</v>
      </c>
      <c r="E4054" s="4" t="s">
        <v>3683</v>
      </c>
      <c r="F4054" s="4">
        <v>74440</v>
      </c>
      <c r="G4054" s="4">
        <v>200034098</v>
      </c>
      <c r="H4054" s="4" t="s">
        <v>1256</v>
      </c>
      <c r="I4054" s="4" t="s">
        <v>28</v>
      </c>
      <c r="J4054" s="4" t="s">
        <v>28</v>
      </c>
      <c r="K4054" s="4" t="s">
        <v>113</v>
      </c>
      <c r="L4054" s="4" t="s">
        <v>114</v>
      </c>
      <c r="M4054" s="4" t="s">
        <v>38</v>
      </c>
      <c r="N4054" s="4" t="s">
        <v>46</v>
      </c>
      <c r="O4054" s="4" t="s">
        <v>80</v>
      </c>
      <c r="P4054" s="9">
        <v>50837237200021</v>
      </c>
      <c r="Q4054" s="4">
        <v>58496</v>
      </c>
      <c r="R4054" s="4">
        <v>220</v>
      </c>
      <c r="S4054" s="4">
        <v>14488</v>
      </c>
      <c r="T4054" s="4" t="s">
        <v>100</v>
      </c>
      <c r="U4054" s="4" t="b">
        <v>0</v>
      </c>
      <c r="V4054" s="4" t="b">
        <v>0</v>
      </c>
      <c r="W4054" s="4" t="b">
        <v>0</v>
      </c>
      <c r="X4054" s="4" t="b">
        <v>1</v>
      </c>
      <c r="Y4054" s="4" t="b">
        <v>1</v>
      </c>
      <c r="Z4054" s="4" t="b">
        <v>1</v>
      </c>
      <c r="AA4054" s="5">
        <v>45394.572105590276</v>
      </c>
      <c r="AB4054" s="5">
        <v>46066.897115983797</v>
      </c>
    </row>
    <row r="4055" spans="1:28" x14ac:dyDescent="0.35">
      <c r="A4055" s="4" t="s">
        <v>7397</v>
      </c>
      <c r="B4055" s="9">
        <v>21420289700010</v>
      </c>
      <c r="C4055" s="4"/>
      <c r="D4055" s="4" t="s">
        <v>4684</v>
      </c>
      <c r="E4055" s="4" t="s">
        <v>4685</v>
      </c>
      <c r="F4055" s="4">
        <v>42470</v>
      </c>
      <c r="G4055" s="4">
        <v>244200630</v>
      </c>
      <c r="H4055" s="4" t="s">
        <v>490</v>
      </c>
      <c r="I4055" s="4" t="s">
        <v>86</v>
      </c>
      <c r="J4055" s="4" t="s">
        <v>87</v>
      </c>
      <c r="K4055" s="4" t="s">
        <v>88</v>
      </c>
      <c r="L4055" s="4" t="s">
        <v>89</v>
      </c>
      <c r="M4055" s="4" t="s">
        <v>38</v>
      </c>
      <c r="N4055" s="4" t="s">
        <v>46</v>
      </c>
      <c r="O4055" s="4" t="s">
        <v>80</v>
      </c>
      <c r="P4055" s="9"/>
      <c r="Q4055" s="4">
        <v>100905</v>
      </c>
      <c r="R4055" s="4">
        <v>97</v>
      </c>
      <c r="S4055" s="4">
        <v>20434</v>
      </c>
      <c r="T4055" s="4" t="s">
        <v>119</v>
      </c>
      <c r="U4055" s="4" t="b">
        <v>0</v>
      </c>
      <c r="V4055" s="4" t="b">
        <v>0</v>
      </c>
      <c r="W4055" s="4" t="b">
        <v>0</v>
      </c>
      <c r="X4055" s="4" t="b">
        <v>0</v>
      </c>
      <c r="Y4055" s="4" t="b">
        <v>1</v>
      </c>
      <c r="Z4055" s="4" t="b">
        <v>1</v>
      </c>
      <c r="AA4055" s="5">
        <v>45394.573468402778</v>
      </c>
      <c r="AB4055" s="5">
        <v>46084.606062986109</v>
      </c>
    </row>
    <row r="4056" spans="1:28" x14ac:dyDescent="0.35">
      <c r="A4056" s="4" t="s">
        <v>7398</v>
      </c>
      <c r="B4056" s="9">
        <v>20004101000014</v>
      </c>
      <c r="C4056" s="4"/>
      <c r="D4056" s="4" t="s">
        <v>1083</v>
      </c>
      <c r="E4056" s="4" t="s">
        <v>1084</v>
      </c>
      <c r="F4056" s="4">
        <v>73800</v>
      </c>
      <c r="G4056" s="4">
        <v>200041010</v>
      </c>
      <c r="H4056" s="4" t="s">
        <v>954</v>
      </c>
      <c r="I4056" s="4" t="s">
        <v>955</v>
      </c>
      <c r="J4056" s="4" t="s">
        <v>956</v>
      </c>
      <c r="K4056" s="4" t="s">
        <v>131</v>
      </c>
      <c r="L4056" s="4" t="s">
        <v>132</v>
      </c>
      <c r="M4056" s="4" t="s">
        <v>38</v>
      </c>
      <c r="N4056" s="4" t="s">
        <v>46</v>
      </c>
      <c r="O4056" s="4" t="s">
        <v>80</v>
      </c>
      <c r="P4056" s="9">
        <v>47718101002808</v>
      </c>
      <c r="Q4056" s="4"/>
      <c r="R4056" s="4">
        <v>24</v>
      </c>
      <c r="S4056" s="4">
        <v>3955</v>
      </c>
      <c r="T4056" s="4" t="s">
        <v>261</v>
      </c>
      <c r="U4056" s="4" t="b">
        <v>0</v>
      </c>
      <c r="V4056" s="4" t="b">
        <v>0</v>
      </c>
      <c r="W4056" s="4" t="b">
        <v>1</v>
      </c>
      <c r="X4056" s="4" t="b">
        <v>0</v>
      </c>
      <c r="Y4056" s="4" t="b">
        <v>1</v>
      </c>
      <c r="Z4056" s="4" t="b">
        <v>1</v>
      </c>
      <c r="AA4056" s="5">
        <v>45394.579657106478</v>
      </c>
      <c r="AB4056" s="5">
        <v>46105.576608587966</v>
      </c>
    </row>
    <row r="4057" spans="1:28" x14ac:dyDescent="0.35">
      <c r="A4057" s="4" t="s">
        <v>7399</v>
      </c>
      <c r="B4057" s="9">
        <v>21010116800024</v>
      </c>
      <c r="C4057" s="4"/>
      <c r="D4057" s="4" t="s">
        <v>7400</v>
      </c>
      <c r="E4057" s="4" t="s">
        <v>7401</v>
      </c>
      <c r="F4057" s="4">
        <v>1300</v>
      </c>
      <c r="G4057" s="4">
        <v>200040350</v>
      </c>
      <c r="H4057" s="4" t="s">
        <v>849</v>
      </c>
      <c r="I4057" s="4" t="s">
        <v>850</v>
      </c>
      <c r="J4057" s="4" t="s">
        <v>851</v>
      </c>
      <c r="K4057" s="4" t="s">
        <v>36</v>
      </c>
      <c r="L4057" s="4" t="s">
        <v>37</v>
      </c>
      <c r="M4057" s="4" t="s">
        <v>38</v>
      </c>
      <c r="N4057" s="4" t="s">
        <v>46</v>
      </c>
      <c r="O4057" s="4" t="s">
        <v>80</v>
      </c>
      <c r="P4057" s="9">
        <v>81512058900016</v>
      </c>
      <c r="Q4057" s="4"/>
      <c r="R4057" s="4">
        <v>40</v>
      </c>
      <c r="S4057" s="4">
        <v>5000</v>
      </c>
      <c r="T4057" s="4" t="s">
        <v>100</v>
      </c>
      <c r="U4057" s="4" t="b">
        <v>0</v>
      </c>
      <c r="V4057" s="4" t="b">
        <v>0</v>
      </c>
      <c r="W4057" s="4" t="b">
        <v>0</v>
      </c>
      <c r="X4057" s="4" t="b">
        <v>0</v>
      </c>
      <c r="Y4057" s="4" t="b">
        <v>0</v>
      </c>
      <c r="Z4057" s="4" t="b">
        <v>1</v>
      </c>
      <c r="AA4057" s="5">
        <v>45394.594558379627</v>
      </c>
      <c r="AB4057" s="5">
        <v>46066.897077893518</v>
      </c>
    </row>
    <row r="4058" spans="1:28" x14ac:dyDescent="0.35">
      <c r="A4058" s="4" t="s">
        <v>7402</v>
      </c>
      <c r="B4058" s="9">
        <v>26420010600039</v>
      </c>
      <c r="C4058" s="4"/>
      <c r="D4058" s="4" t="s">
        <v>2708</v>
      </c>
      <c r="E4058" s="4" t="s">
        <v>2709</v>
      </c>
      <c r="F4058" s="4">
        <v>42120</v>
      </c>
      <c r="G4058" s="4">
        <v>200035731</v>
      </c>
      <c r="H4058" s="4" t="s">
        <v>85</v>
      </c>
      <c r="I4058" s="4" t="s">
        <v>86</v>
      </c>
      <c r="J4058" s="4" t="s">
        <v>87</v>
      </c>
      <c r="K4058" s="4" t="s">
        <v>88</v>
      </c>
      <c r="L4058" s="4" t="s">
        <v>89</v>
      </c>
      <c r="M4058" s="4" t="s">
        <v>38</v>
      </c>
      <c r="N4058" s="4" t="s">
        <v>39</v>
      </c>
      <c r="O4058" s="4" t="s">
        <v>80</v>
      </c>
      <c r="P4058" s="9">
        <v>26421035200052</v>
      </c>
      <c r="Q4058" s="4">
        <v>100814</v>
      </c>
      <c r="R4058" s="4">
        <v>88</v>
      </c>
      <c r="S4058" s="4">
        <v>32100</v>
      </c>
      <c r="T4058" s="4" t="s">
        <v>220</v>
      </c>
      <c r="U4058" s="4" t="b">
        <v>0</v>
      </c>
      <c r="V4058" s="4" t="b">
        <v>0</v>
      </c>
      <c r="W4058" s="4" t="b">
        <v>1</v>
      </c>
      <c r="X4058" s="4" t="b">
        <v>1</v>
      </c>
      <c r="Y4058" s="4" t="b">
        <v>1</v>
      </c>
      <c r="Z4058" s="4" t="b">
        <v>1</v>
      </c>
      <c r="AA4058" s="5">
        <v>45394.596075555557</v>
      </c>
      <c r="AB4058" s="5">
        <v>46093.596952118052</v>
      </c>
    </row>
    <row r="4059" spans="1:28" x14ac:dyDescent="0.35">
      <c r="A4059" s="4" t="s">
        <v>7403</v>
      </c>
      <c r="B4059" s="9">
        <v>21730269400013</v>
      </c>
      <c r="C4059" s="4"/>
      <c r="D4059" s="4" t="s">
        <v>1979</v>
      </c>
      <c r="E4059" s="4" t="s">
        <v>1980</v>
      </c>
      <c r="F4059" s="4">
        <v>73170</v>
      </c>
      <c r="G4059" s="4">
        <v>247300262</v>
      </c>
      <c r="H4059" s="4" t="s">
        <v>1798</v>
      </c>
      <c r="I4059" s="4" t="s">
        <v>170</v>
      </c>
      <c r="J4059" s="4" t="s">
        <v>171</v>
      </c>
      <c r="K4059" s="4" t="s">
        <v>131</v>
      </c>
      <c r="L4059" s="4" t="s">
        <v>132</v>
      </c>
      <c r="M4059" s="4" t="s">
        <v>38</v>
      </c>
      <c r="N4059" s="4" t="s">
        <v>46</v>
      </c>
      <c r="O4059" s="4" t="s">
        <v>80</v>
      </c>
      <c r="P4059" s="9">
        <v>50837237200021</v>
      </c>
      <c r="Q4059" s="4">
        <v>58496</v>
      </c>
      <c r="R4059" s="4">
        <v>17</v>
      </c>
      <c r="S4059" s="4">
        <v>6253</v>
      </c>
      <c r="T4059" s="4" t="s">
        <v>100</v>
      </c>
      <c r="U4059" s="4" t="b">
        <v>0</v>
      </c>
      <c r="V4059" s="4" t="b">
        <v>0</v>
      </c>
      <c r="W4059" s="4" t="b">
        <v>0</v>
      </c>
      <c r="X4059" s="4" t="b">
        <v>1</v>
      </c>
      <c r="Y4059" s="4" t="b">
        <v>1</v>
      </c>
      <c r="Z4059" s="4" t="b">
        <v>1</v>
      </c>
      <c r="AA4059" s="5">
        <v>45394.598868506946</v>
      </c>
      <c r="AB4059" s="5">
        <v>46066.897076712965</v>
      </c>
    </row>
    <row r="4060" spans="1:28" x14ac:dyDescent="0.35">
      <c r="A4060" s="4" t="s">
        <v>7404</v>
      </c>
      <c r="B4060" s="9">
        <v>21420071900125</v>
      </c>
      <c r="C4060" s="4"/>
      <c r="D4060" s="4" t="s">
        <v>2708</v>
      </c>
      <c r="E4060" s="4" t="s">
        <v>2709</v>
      </c>
      <c r="F4060" s="4">
        <v>42120</v>
      </c>
      <c r="G4060" s="4">
        <v>200035731</v>
      </c>
      <c r="H4060" s="4" t="s">
        <v>85</v>
      </c>
      <c r="I4060" s="4" t="s">
        <v>86</v>
      </c>
      <c r="J4060" s="4" t="s">
        <v>87</v>
      </c>
      <c r="K4060" s="4" t="s">
        <v>88</v>
      </c>
      <c r="L4060" s="4" t="s">
        <v>89</v>
      </c>
      <c r="M4060" s="4" t="s">
        <v>38</v>
      </c>
      <c r="N4060" s="4" t="s">
        <v>39</v>
      </c>
      <c r="O4060" s="4" t="s">
        <v>80</v>
      </c>
      <c r="P4060" s="9">
        <v>26421035200052</v>
      </c>
      <c r="Q4060" s="4">
        <v>100814</v>
      </c>
      <c r="R4060" s="4">
        <v>101</v>
      </c>
      <c r="S4060" s="4">
        <v>14600</v>
      </c>
      <c r="T4060" s="4" t="s">
        <v>100</v>
      </c>
      <c r="U4060" s="4" t="b">
        <v>0</v>
      </c>
      <c r="V4060" s="4" t="b">
        <v>0</v>
      </c>
      <c r="W4060" s="4" t="b">
        <v>1</v>
      </c>
      <c r="X4060" s="4" t="b">
        <v>1</v>
      </c>
      <c r="Y4060" s="4" t="b">
        <v>1</v>
      </c>
      <c r="Z4060" s="4" t="b">
        <v>1</v>
      </c>
      <c r="AA4060" s="5">
        <v>45394.599465196756</v>
      </c>
      <c r="AB4060" s="5">
        <v>46093.590186504633</v>
      </c>
    </row>
    <row r="4061" spans="1:28" x14ac:dyDescent="0.35">
      <c r="A4061" s="4" t="s">
        <v>7405</v>
      </c>
      <c r="B4061" s="9">
        <v>21740209800024</v>
      </c>
      <c r="C4061" s="4"/>
      <c r="D4061" s="4" t="s">
        <v>7406</v>
      </c>
      <c r="E4061" s="4" t="s">
        <v>7407</v>
      </c>
      <c r="F4061" s="4">
        <v>74250</v>
      </c>
      <c r="G4061" s="4">
        <v>247400666</v>
      </c>
      <c r="H4061" s="4" t="s">
        <v>3677</v>
      </c>
      <c r="I4061" s="4" t="s">
        <v>28</v>
      </c>
      <c r="J4061" s="4" t="s">
        <v>28</v>
      </c>
      <c r="K4061" s="4" t="s">
        <v>113</v>
      </c>
      <c r="L4061" s="4" t="s">
        <v>114</v>
      </c>
      <c r="M4061" s="4" t="s">
        <v>38</v>
      </c>
      <c r="N4061" s="4" t="s">
        <v>39</v>
      </c>
      <c r="O4061" s="4" t="s">
        <v>80</v>
      </c>
      <c r="P4061" s="9">
        <v>41091104400148</v>
      </c>
      <c r="Q4061" s="4"/>
      <c r="R4061" s="4">
        <v>180</v>
      </c>
      <c r="S4061" s="4">
        <v>25920</v>
      </c>
      <c r="T4061" s="4" t="s">
        <v>100</v>
      </c>
      <c r="U4061" s="4" t="b">
        <v>0</v>
      </c>
      <c r="V4061" s="4" t="b">
        <v>0</v>
      </c>
      <c r="W4061" s="4" t="b">
        <v>0</v>
      </c>
      <c r="X4061" s="4" t="b">
        <v>1</v>
      </c>
      <c r="Y4061" s="4" t="b">
        <v>0</v>
      </c>
      <c r="Z4061" s="4" t="b">
        <v>1</v>
      </c>
      <c r="AA4061" s="5">
        <v>45394.600972777778</v>
      </c>
      <c r="AB4061" s="5">
        <v>46107.392086342596</v>
      </c>
    </row>
    <row r="4062" spans="1:28" x14ac:dyDescent="0.35">
      <c r="A4062" s="4" t="s">
        <v>7408</v>
      </c>
      <c r="B4062" s="9">
        <v>21420071900000</v>
      </c>
      <c r="C4062" s="4"/>
      <c r="D4062" s="4" t="s">
        <v>2708</v>
      </c>
      <c r="E4062" s="4" t="s">
        <v>2709</v>
      </c>
      <c r="F4062" s="4">
        <v>42120</v>
      </c>
      <c r="G4062" s="4">
        <v>200035731</v>
      </c>
      <c r="H4062" s="4" t="s">
        <v>85</v>
      </c>
      <c r="I4062" s="4" t="s">
        <v>86</v>
      </c>
      <c r="J4062" s="4" t="s">
        <v>87</v>
      </c>
      <c r="K4062" s="4" t="s">
        <v>88</v>
      </c>
      <c r="L4062" s="4" t="s">
        <v>89</v>
      </c>
      <c r="M4062" s="4" t="s">
        <v>38</v>
      </c>
      <c r="N4062" s="4" t="s">
        <v>39</v>
      </c>
      <c r="O4062" s="4" t="s">
        <v>80</v>
      </c>
      <c r="P4062" s="9">
        <v>26421035200052</v>
      </c>
      <c r="Q4062" s="4">
        <v>100814</v>
      </c>
      <c r="R4062" s="4">
        <v>95</v>
      </c>
      <c r="S4062" s="4">
        <v>13620</v>
      </c>
      <c r="T4062" s="4" t="s">
        <v>100</v>
      </c>
      <c r="U4062" s="4" t="b">
        <v>0</v>
      </c>
      <c r="V4062" s="4" t="b">
        <v>0</v>
      </c>
      <c r="W4062" s="4" t="b">
        <v>1</v>
      </c>
      <c r="X4062" s="4" t="b">
        <v>1</v>
      </c>
      <c r="Y4062" s="4" t="b">
        <v>1</v>
      </c>
      <c r="Z4062" s="4" t="b">
        <v>1</v>
      </c>
      <c r="AA4062" s="5">
        <v>45394.601118576385</v>
      </c>
      <c r="AB4062" s="5">
        <v>46093.598430092592</v>
      </c>
    </row>
    <row r="4063" spans="1:28" x14ac:dyDescent="0.35">
      <c r="A4063" s="4" t="s">
        <v>7409</v>
      </c>
      <c r="B4063" s="9">
        <v>77557345400037</v>
      </c>
      <c r="C4063" s="4"/>
      <c r="D4063" s="4" t="s">
        <v>7410</v>
      </c>
      <c r="E4063" s="4" t="s">
        <v>7411</v>
      </c>
      <c r="F4063" s="4">
        <v>26750</v>
      </c>
      <c r="G4063" s="4">
        <v>200068781</v>
      </c>
      <c r="H4063" s="4" t="s">
        <v>275</v>
      </c>
      <c r="I4063" s="4" t="s">
        <v>276</v>
      </c>
      <c r="J4063" s="4" t="s">
        <v>277</v>
      </c>
      <c r="K4063" s="4" t="s">
        <v>190</v>
      </c>
      <c r="L4063" s="4" t="s">
        <v>191</v>
      </c>
      <c r="M4063" s="4" t="s">
        <v>79</v>
      </c>
      <c r="N4063" s="4" t="s">
        <v>39</v>
      </c>
      <c r="O4063" s="4" t="s">
        <v>80</v>
      </c>
      <c r="P4063" s="9">
        <v>79873042000337</v>
      </c>
      <c r="Q4063" s="4">
        <v>92612</v>
      </c>
      <c r="R4063" s="4">
        <v>24</v>
      </c>
      <c r="S4063" s="4">
        <v>8902</v>
      </c>
      <c r="T4063" s="4" t="s">
        <v>90</v>
      </c>
      <c r="U4063" s="4" t="b">
        <v>0</v>
      </c>
      <c r="V4063" s="4" t="b">
        <v>0</v>
      </c>
      <c r="W4063" s="4" t="b">
        <v>0</v>
      </c>
      <c r="X4063" s="4" t="b">
        <v>1</v>
      </c>
      <c r="Y4063" s="4" t="b">
        <v>1</v>
      </c>
      <c r="Z4063" s="4" t="b">
        <v>1</v>
      </c>
      <c r="AA4063" s="5">
        <v>45394.604843090281</v>
      </c>
      <c r="AB4063" s="5">
        <v>46066.897073657405</v>
      </c>
    </row>
    <row r="4064" spans="1:28" x14ac:dyDescent="0.35">
      <c r="A4064" s="4" t="s">
        <v>7412</v>
      </c>
      <c r="B4064" s="9">
        <v>77557345400110</v>
      </c>
      <c r="C4064" s="4"/>
      <c r="D4064" s="4" t="s">
        <v>1707</v>
      </c>
      <c r="E4064" s="4" t="s">
        <v>1708</v>
      </c>
      <c r="F4064" s="4">
        <v>26750</v>
      </c>
      <c r="G4064" s="4">
        <v>200068781</v>
      </c>
      <c r="H4064" s="4" t="s">
        <v>275</v>
      </c>
      <c r="I4064" s="4" t="s">
        <v>276</v>
      </c>
      <c r="J4064" s="4" t="s">
        <v>277</v>
      </c>
      <c r="K4064" s="4" t="s">
        <v>190</v>
      </c>
      <c r="L4064" s="4" t="s">
        <v>191</v>
      </c>
      <c r="M4064" s="4" t="s">
        <v>79</v>
      </c>
      <c r="N4064" s="4" t="s">
        <v>39</v>
      </c>
      <c r="O4064" s="4" t="s">
        <v>80</v>
      </c>
      <c r="P4064" s="9">
        <v>79873042000337</v>
      </c>
      <c r="Q4064" s="4">
        <v>92612</v>
      </c>
      <c r="R4064" s="4">
        <v>33</v>
      </c>
      <c r="S4064" s="4">
        <v>12210</v>
      </c>
      <c r="T4064" s="4" t="s">
        <v>314</v>
      </c>
      <c r="U4064" s="4" t="b">
        <v>0</v>
      </c>
      <c r="V4064" s="4" t="b">
        <v>0</v>
      </c>
      <c r="W4064" s="4" t="b">
        <v>0</v>
      </c>
      <c r="X4064" s="4" t="b">
        <v>1</v>
      </c>
      <c r="Y4064" s="4" t="b">
        <v>1</v>
      </c>
      <c r="Z4064" s="4" t="b">
        <v>1</v>
      </c>
      <c r="AA4064" s="5">
        <v>45394.605966875002</v>
      </c>
      <c r="AB4064" s="5">
        <v>46066.897073020831</v>
      </c>
    </row>
    <row r="4065" spans="1:28" x14ac:dyDescent="0.35">
      <c r="A4065" s="4" t="s">
        <v>7413</v>
      </c>
      <c r="B4065" s="9">
        <v>77557345400052</v>
      </c>
      <c r="C4065" s="4"/>
      <c r="D4065" s="4" t="s">
        <v>1951</v>
      </c>
      <c r="E4065" s="4" t="s">
        <v>1952</v>
      </c>
      <c r="F4065" s="4">
        <v>26240</v>
      </c>
      <c r="G4065" s="4">
        <v>200040491</v>
      </c>
      <c r="H4065" s="4" t="s">
        <v>1497</v>
      </c>
      <c r="I4065" s="4" t="s">
        <v>188</v>
      </c>
      <c r="J4065" s="4" t="s">
        <v>189</v>
      </c>
      <c r="K4065" s="4" t="s">
        <v>190</v>
      </c>
      <c r="L4065" s="4" t="s">
        <v>191</v>
      </c>
      <c r="M4065" s="4" t="s">
        <v>79</v>
      </c>
      <c r="N4065" s="4" t="s">
        <v>39</v>
      </c>
      <c r="O4065" s="4" t="s">
        <v>80</v>
      </c>
      <c r="P4065" s="9">
        <v>79873042000337</v>
      </c>
      <c r="Q4065" s="4">
        <v>92612</v>
      </c>
      <c r="R4065" s="4">
        <v>21</v>
      </c>
      <c r="S4065" s="4">
        <v>7612</v>
      </c>
      <c r="T4065" s="4" t="s">
        <v>90</v>
      </c>
      <c r="U4065" s="4" t="b">
        <v>0</v>
      </c>
      <c r="V4065" s="4" t="b">
        <v>0</v>
      </c>
      <c r="W4065" s="4" t="b">
        <v>0</v>
      </c>
      <c r="X4065" s="4" t="b">
        <v>1</v>
      </c>
      <c r="Y4065" s="4" t="b">
        <v>1</v>
      </c>
      <c r="Z4065" s="4" t="b">
        <v>1</v>
      </c>
      <c r="AA4065" s="5">
        <v>45394.607024780089</v>
      </c>
      <c r="AB4065" s="5">
        <v>46066.897072430555</v>
      </c>
    </row>
    <row r="4066" spans="1:28" x14ac:dyDescent="0.35">
      <c r="A4066" s="4" t="s">
        <v>7414</v>
      </c>
      <c r="B4066" s="9">
        <v>77564325700345</v>
      </c>
      <c r="C4066" s="4"/>
      <c r="D4066" s="4" t="s">
        <v>847</v>
      </c>
      <c r="E4066" s="4" t="s">
        <v>848</v>
      </c>
      <c r="F4066" s="4">
        <v>1300</v>
      </c>
      <c r="G4066" s="4">
        <v>200040350</v>
      </c>
      <c r="H4066" s="4" t="s">
        <v>849</v>
      </c>
      <c r="I4066" s="4" t="s">
        <v>850</v>
      </c>
      <c r="J4066" s="4" t="s">
        <v>851</v>
      </c>
      <c r="K4066" s="4" t="s">
        <v>36</v>
      </c>
      <c r="L4066" s="4" t="s">
        <v>37</v>
      </c>
      <c r="M4066" s="4" t="s">
        <v>79</v>
      </c>
      <c r="N4066" s="4" t="s">
        <v>39</v>
      </c>
      <c r="O4066" s="4" t="s">
        <v>80</v>
      </c>
      <c r="P4066" s="9">
        <v>77564325700063</v>
      </c>
      <c r="Q4066" s="4">
        <v>54912</v>
      </c>
      <c r="R4066" s="4">
        <v>8</v>
      </c>
      <c r="S4066" s="4">
        <v>3038</v>
      </c>
      <c r="T4066" s="4" t="s">
        <v>314</v>
      </c>
      <c r="U4066" s="4" t="b">
        <v>0</v>
      </c>
      <c r="V4066" s="4" t="b">
        <v>0</v>
      </c>
      <c r="W4066" s="4" t="b">
        <v>0</v>
      </c>
      <c r="X4066" s="4" t="b">
        <v>1</v>
      </c>
      <c r="Y4066" s="4" t="b">
        <v>1</v>
      </c>
      <c r="Z4066" s="4" t="b">
        <v>1</v>
      </c>
      <c r="AA4066" s="5">
        <v>45394.608881863423</v>
      </c>
      <c r="AB4066" s="5">
        <v>46083.517546898147</v>
      </c>
    </row>
    <row r="4067" spans="1:28" x14ac:dyDescent="0.35">
      <c r="A4067" s="4" t="s">
        <v>7415</v>
      </c>
      <c r="B4067" s="9">
        <v>77630354700017</v>
      </c>
      <c r="C4067" s="4"/>
      <c r="D4067" s="4" t="s">
        <v>2708</v>
      </c>
      <c r="E4067" s="4" t="s">
        <v>2709</v>
      </c>
      <c r="F4067" s="4">
        <v>42120</v>
      </c>
      <c r="G4067" s="4">
        <v>200035731</v>
      </c>
      <c r="H4067" s="4" t="s">
        <v>85</v>
      </c>
      <c r="I4067" s="4" t="s">
        <v>86</v>
      </c>
      <c r="J4067" s="4" t="s">
        <v>87</v>
      </c>
      <c r="K4067" s="4" t="s">
        <v>88</v>
      </c>
      <c r="L4067" s="4" t="s">
        <v>89</v>
      </c>
      <c r="M4067" s="4" t="s">
        <v>79</v>
      </c>
      <c r="N4067" s="4" t="s">
        <v>39</v>
      </c>
      <c r="O4067" s="4" t="s">
        <v>80</v>
      </c>
      <c r="P4067" s="9">
        <v>26421035200052</v>
      </c>
      <c r="Q4067" s="4">
        <v>100814</v>
      </c>
      <c r="R4067" s="4">
        <v>65</v>
      </c>
      <c r="S4067" s="4">
        <v>4500</v>
      </c>
      <c r="T4067" s="4" t="s">
        <v>216</v>
      </c>
      <c r="U4067" s="4" t="b">
        <v>0</v>
      </c>
      <c r="V4067" s="4" t="b">
        <v>0</v>
      </c>
      <c r="W4067" s="4" t="b">
        <v>1</v>
      </c>
      <c r="X4067" s="4" t="b">
        <v>1</v>
      </c>
      <c r="Y4067" s="4" t="b">
        <v>1</v>
      </c>
      <c r="Z4067" s="4" t="b">
        <v>1</v>
      </c>
      <c r="AA4067" s="5">
        <v>45394.609865138889</v>
      </c>
      <c r="AB4067" s="5">
        <v>46093.59753914352</v>
      </c>
    </row>
    <row r="4068" spans="1:28" x14ac:dyDescent="0.35">
      <c r="A4068" s="4" t="s">
        <v>7416</v>
      </c>
      <c r="B4068" s="9">
        <v>77564325700360</v>
      </c>
      <c r="C4068" s="4"/>
      <c r="D4068" s="4" t="s">
        <v>1161</v>
      </c>
      <c r="E4068" s="4" t="s">
        <v>1162</v>
      </c>
      <c r="F4068" s="4">
        <v>69210</v>
      </c>
      <c r="G4068" s="4">
        <v>246900625</v>
      </c>
      <c r="H4068" s="4" t="s">
        <v>446</v>
      </c>
      <c r="I4068" s="4" t="s">
        <v>236</v>
      </c>
      <c r="J4068" s="4" t="s">
        <v>237</v>
      </c>
      <c r="K4068" s="4" t="s">
        <v>26</v>
      </c>
      <c r="L4068" s="4" t="s">
        <v>27</v>
      </c>
      <c r="M4068" s="4" t="s">
        <v>79</v>
      </c>
      <c r="N4068" s="4" t="s">
        <v>39</v>
      </c>
      <c r="O4068" s="4" t="s">
        <v>80</v>
      </c>
      <c r="P4068" s="9">
        <v>79873042000162</v>
      </c>
      <c r="Q4068" s="4">
        <v>92627</v>
      </c>
      <c r="R4068" s="4">
        <v>79</v>
      </c>
      <c r="S4068" s="4">
        <v>28906</v>
      </c>
      <c r="T4068" s="4" t="s">
        <v>2219</v>
      </c>
      <c r="U4068" s="4" t="b">
        <v>0</v>
      </c>
      <c r="V4068" s="4" t="b">
        <v>0</v>
      </c>
      <c r="W4068" s="4" t="b">
        <v>0</v>
      </c>
      <c r="X4068" s="4" t="b">
        <v>1</v>
      </c>
      <c r="Y4068" s="4" t="b">
        <v>1</v>
      </c>
      <c r="Z4068" s="4" t="b">
        <v>1</v>
      </c>
      <c r="AA4068" s="5">
        <v>45394.610424039354</v>
      </c>
      <c r="AB4068" s="5">
        <v>46066.897058680559</v>
      </c>
    </row>
    <row r="4069" spans="1:28" x14ac:dyDescent="0.35">
      <c r="A4069" s="4" t="s">
        <v>7417</v>
      </c>
      <c r="B4069" s="9">
        <v>26421035200045</v>
      </c>
      <c r="C4069" s="4"/>
      <c r="D4069" s="4" t="s">
        <v>2708</v>
      </c>
      <c r="E4069" s="4" t="s">
        <v>2709</v>
      </c>
      <c r="F4069" s="4">
        <v>42120</v>
      </c>
      <c r="G4069" s="4">
        <v>200035731</v>
      </c>
      <c r="H4069" s="4" t="s">
        <v>85</v>
      </c>
      <c r="I4069" s="4" t="s">
        <v>86</v>
      </c>
      <c r="J4069" s="4" t="s">
        <v>87</v>
      </c>
      <c r="K4069" s="4" t="s">
        <v>88</v>
      </c>
      <c r="L4069" s="4" t="s">
        <v>89</v>
      </c>
      <c r="M4069" s="4" t="s">
        <v>79</v>
      </c>
      <c r="N4069" s="4" t="s">
        <v>39</v>
      </c>
      <c r="O4069" s="4" t="s">
        <v>80</v>
      </c>
      <c r="P4069" s="9">
        <v>26421035200052</v>
      </c>
      <c r="Q4069" s="4">
        <v>100814</v>
      </c>
      <c r="R4069" s="4">
        <v>34</v>
      </c>
      <c r="S4069" s="4">
        <v>12280</v>
      </c>
      <c r="T4069" s="4" t="s">
        <v>523</v>
      </c>
      <c r="U4069" s="4" t="b">
        <v>0</v>
      </c>
      <c r="V4069" s="4" t="b">
        <v>0</v>
      </c>
      <c r="W4069" s="4" t="b">
        <v>1</v>
      </c>
      <c r="X4069" s="4" t="b">
        <v>1</v>
      </c>
      <c r="Y4069" s="4" t="b">
        <v>1</v>
      </c>
      <c r="Z4069" s="4" t="b">
        <v>1</v>
      </c>
      <c r="AA4069" s="5">
        <v>45394.610710983798</v>
      </c>
      <c r="AB4069" s="5">
        <v>46093.598014212963</v>
      </c>
    </row>
    <row r="4070" spans="1:28" x14ac:dyDescent="0.35">
      <c r="A4070" s="4" t="s">
        <v>7418</v>
      </c>
      <c r="B4070" s="9">
        <v>77564325700055</v>
      </c>
      <c r="C4070" s="4"/>
      <c r="D4070" s="4" t="s">
        <v>6370</v>
      </c>
      <c r="E4070" s="4" t="s">
        <v>6371</v>
      </c>
      <c r="F4070" s="4">
        <v>69380</v>
      </c>
      <c r="G4070" s="4">
        <v>246900625</v>
      </c>
      <c r="H4070" s="4" t="s">
        <v>446</v>
      </c>
      <c r="I4070" s="4" t="s">
        <v>236</v>
      </c>
      <c r="J4070" s="4" t="s">
        <v>237</v>
      </c>
      <c r="K4070" s="4" t="s">
        <v>26</v>
      </c>
      <c r="L4070" s="4" t="s">
        <v>27</v>
      </c>
      <c r="M4070" s="4" t="s">
        <v>79</v>
      </c>
      <c r="N4070" s="4" t="s">
        <v>39</v>
      </c>
      <c r="O4070" s="4" t="s">
        <v>80</v>
      </c>
      <c r="P4070" s="9">
        <v>79873042000162</v>
      </c>
      <c r="Q4070" s="4">
        <v>92627</v>
      </c>
      <c r="R4070" s="4">
        <v>102</v>
      </c>
      <c r="S4070" s="4">
        <v>37115</v>
      </c>
      <c r="T4070" s="4" t="s">
        <v>2219</v>
      </c>
      <c r="U4070" s="4" t="b">
        <v>0</v>
      </c>
      <c r="V4070" s="4" t="b">
        <v>0</v>
      </c>
      <c r="W4070" s="4" t="b">
        <v>0</v>
      </c>
      <c r="X4070" s="4" t="b">
        <v>1</v>
      </c>
      <c r="Y4070" s="4" t="b">
        <v>1</v>
      </c>
      <c r="Z4070" s="4" t="b">
        <v>1</v>
      </c>
      <c r="AA4070" s="5">
        <v>45394.610870428238</v>
      </c>
      <c r="AB4070" s="5">
        <v>46066.897057465278</v>
      </c>
    </row>
    <row r="4071" spans="1:28" x14ac:dyDescent="0.35">
      <c r="A4071" s="4" t="s">
        <v>7419</v>
      </c>
      <c r="B4071" s="9">
        <v>44418788400044</v>
      </c>
      <c r="C4071" s="4"/>
      <c r="D4071" s="4" t="s">
        <v>2495</v>
      </c>
      <c r="E4071" s="4" t="s">
        <v>2496</v>
      </c>
      <c r="F4071" s="4">
        <v>38800</v>
      </c>
      <c r="G4071" s="4">
        <v>200040715</v>
      </c>
      <c r="H4071" s="4" t="s">
        <v>66</v>
      </c>
      <c r="I4071" s="4" t="s">
        <v>67</v>
      </c>
      <c r="J4071" s="4" t="s">
        <v>68</v>
      </c>
      <c r="K4071" s="4" t="s">
        <v>69</v>
      </c>
      <c r="L4071" s="4" t="s">
        <v>70</v>
      </c>
      <c r="M4071" s="4" t="s">
        <v>79</v>
      </c>
      <c r="N4071" s="4" t="s">
        <v>39</v>
      </c>
      <c r="O4071" s="4" t="s">
        <v>40</v>
      </c>
      <c r="P4071" s="9"/>
      <c r="Q4071" s="4"/>
      <c r="R4071" s="4">
        <v>137</v>
      </c>
      <c r="S4071" s="4">
        <v>34585</v>
      </c>
      <c r="T4071" s="4" t="s">
        <v>377</v>
      </c>
      <c r="U4071" s="4" t="b">
        <v>0</v>
      </c>
      <c r="V4071" s="4" t="b">
        <v>0</v>
      </c>
      <c r="W4071" s="4" t="b">
        <v>1</v>
      </c>
      <c r="X4071" s="4" t="b">
        <v>0</v>
      </c>
      <c r="Y4071" s="4" t="b">
        <v>0</v>
      </c>
      <c r="Z4071" s="4" t="b">
        <v>1</v>
      </c>
      <c r="AA4071" s="5">
        <v>45394.624658854169</v>
      </c>
      <c r="AB4071" s="5">
        <v>46066.897055393521</v>
      </c>
    </row>
    <row r="4072" spans="1:28" x14ac:dyDescent="0.35">
      <c r="A4072" s="4" t="s">
        <v>7420</v>
      </c>
      <c r="B4072" s="9">
        <v>21740002700025</v>
      </c>
      <c r="C4072" s="4"/>
      <c r="D4072" s="4" t="s">
        <v>4000</v>
      </c>
      <c r="E4072" s="4" t="s">
        <v>4001</v>
      </c>
      <c r="F4072" s="4">
        <v>74540</v>
      </c>
      <c r="G4072" s="4">
        <v>200066793</v>
      </c>
      <c r="H4072" s="4" t="s">
        <v>531</v>
      </c>
      <c r="I4072" s="4" t="s">
        <v>532</v>
      </c>
      <c r="J4072" s="4" t="s">
        <v>533</v>
      </c>
      <c r="K4072" s="4" t="s">
        <v>113</v>
      </c>
      <c r="L4072" s="4" t="s">
        <v>114</v>
      </c>
      <c r="M4072" s="4" t="s">
        <v>38</v>
      </c>
      <c r="N4072" s="4" t="s">
        <v>39</v>
      </c>
      <c r="O4072" s="4" t="s">
        <v>80</v>
      </c>
      <c r="P4072" s="9">
        <v>50837237200021</v>
      </c>
      <c r="Q4072" s="4">
        <v>58496</v>
      </c>
      <c r="R4072" s="4">
        <v>120</v>
      </c>
      <c r="S4072" s="4">
        <v>30000</v>
      </c>
      <c r="T4072" s="4" t="s">
        <v>100</v>
      </c>
      <c r="U4072" s="4" t="b">
        <v>0</v>
      </c>
      <c r="V4072" s="4" t="b">
        <v>0</v>
      </c>
      <c r="W4072" s="4" t="b">
        <v>0</v>
      </c>
      <c r="X4072" s="4" t="b">
        <v>1</v>
      </c>
      <c r="Y4072" s="4" t="b">
        <v>1</v>
      </c>
      <c r="Z4072" s="4" t="b">
        <v>1</v>
      </c>
      <c r="AA4072" s="5">
        <v>45394.644369201385</v>
      </c>
      <c r="AB4072" s="5">
        <v>46105.631433807874</v>
      </c>
    </row>
    <row r="4073" spans="1:28" x14ac:dyDescent="0.35">
      <c r="A4073" s="4" t="s">
        <v>7421</v>
      </c>
      <c r="B4073" s="9">
        <v>21420172500022</v>
      </c>
      <c r="C4073" s="4"/>
      <c r="D4073" s="4" t="s">
        <v>7422</v>
      </c>
      <c r="E4073" s="4" t="s">
        <v>6972</v>
      </c>
      <c r="F4073" s="4">
        <v>42660</v>
      </c>
      <c r="G4073" s="4">
        <v>244200622</v>
      </c>
      <c r="H4073" s="4" t="s">
        <v>2689</v>
      </c>
      <c r="I4073" s="4" t="s">
        <v>2690</v>
      </c>
      <c r="J4073" s="4" t="s">
        <v>2691</v>
      </c>
      <c r="K4073" s="4" t="s">
        <v>88</v>
      </c>
      <c r="L4073" s="4" t="s">
        <v>89</v>
      </c>
      <c r="M4073" s="4" t="s">
        <v>38</v>
      </c>
      <c r="N4073" s="4" t="s">
        <v>39</v>
      </c>
      <c r="O4073" s="4" t="s">
        <v>80</v>
      </c>
      <c r="P4073" s="9">
        <v>75146925500044</v>
      </c>
      <c r="Q4073" s="4">
        <v>19308</v>
      </c>
      <c r="R4073" s="4">
        <v>80</v>
      </c>
      <c r="S4073" s="4">
        <v>14000</v>
      </c>
      <c r="T4073" s="4" t="s">
        <v>100</v>
      </c>
      <c r="U4073" s="4" t="b">
        <v>0</v>
      </c>
      <c r="V4073" s="4" t="b">
        <v>0</v>
      </c>
      <c r="W4073" s="4" t="b">
        <v>1</v>
      </c>
      <c r="X4073" s="4" t="b">
        <v>1</v>
      </c>
      <c r="Y4073" s="4" t="b">
        <v>0</v>
      </c>
      <c r="Z4073" s="4" t="b">
        <v>1</v>
      </c>
      <c r="AA4073" s="5">
        <v>45394.657244479167</v>
      </c>
      <c r="AB4073" s="5">
        <v>46066.897005150466</v>
      </c>
    </row>
    <row r="4074" spans="1:28" x14ac:dyDescent="0.35">
      <c r="A4074" s="4" t="s">
        <v>7423</v>
      </c>
      <c r="B4074" s="9">
        <v>21420047900019</v>
      </c>
      <c r="C4074" s="4"/>
      <c r="D4074" s="4" t="s">
        <v>7424</v>
      </c>
      <c r="E4074" s="4" t="s">
        <v>7425</v>
      </c>
      <c r="F4074" s="4">
        <v>42430</v>
      </c>
      <c r="G4074" s="4">
        <v>244200820</v>
      </c>
      <c r="H4074" s="4" t="s">
        <v>1872</v>
      </c>
      <c r="I4074" s="4" t="s">
        <v>86</v>
      </c>
      <c r="J4074" s="4" t="s">
        <v>87</v>
      </c>
      <c r="K4074" s="4" t="s">
        <v>88</v>
      </c>
      <c r="L4074" s="4" t="s">
        <v>89</v>
      </c>
      <c r="M4074" s="4" t="s">
        <v>38</v>
      </c>
      <c r="N4074" s="4" t="s">
        <v>46</v>
      </c>
      <c r="O4074" s="4" t="s">
        <v>80</v>
      </c>
      <c r="P4074" s="9">
        <v>19420022600018</v>
      </c>
      <c r="Q4074" s="4"/>
      <c r="R4074" s="4">
        <v>17</v>
      </c>
      <c r="S4074" s="4">
        <v>2368</v>
      </c>
      <c r="T4074" s="4" t="s">
        <v>29</v>
      </c>
      <c r="U4074" s="4" t="b">
        <v>0</v>
      </c>
      <c r="V4074" s="4" t="b">
        <v>0</v>
      </c>
      <c r="W4074" s="4" t="b">
        <v>1</v>
      </c>
      <c r="X4074" s="4" t="b">
        <v>0</v>
      </c>
      <c r="Y4074" s="4" t="b">
        <v>0</v>
      </c>
      <c r="Z4074" s="4" t="b">
        <v>1</v>
      </c>
      <c r="AA4074" s="5">
        <v>45394.668368136576</v>
      </c>
      <c r="AB4074" s="5">
        <v>46066.896949861111</v>
      </c>
    </row>
    <row r="4075" spans="1:28" x14ac:dyDescent="0.35">
      <c r="A4075" s="4" t="s">
        <v>7426</v>
      </c>
      <c r="B4075" s="9">
        <v>20008460600017</v>
      </c>
      <c r="C4075" s="4"/>
      <c r="D4075" s="4" t="s">
        <v>7427</v>
      </c>
      <c r="E4075" s="4" t="s">
        <v>7428</v>
      </c>
      <c r="F4075" s="4">
        <v>73440</v>
      </c>
      <c r="G4075" s="4">
        <v>200023299</v>
      </c>
      <c r="H4075" s="4" t="s">
        <v>3148</v>
      </c>
      <c r="I4075" s="4" t="s">
        <v>170</v>
      </c>
      <c r="J4075" s="4" t="s">
        <v>171</v>
      </c>
      <c r="K4075" s="4" t="s">
        <v>131</v>
      </c>
      <c r="L4075" s="4" t="s">
        <v>132</v>
      </c>
      <c r="M4075" s="4" t="s">
        <v>38</v>
      </c>
      <c r="N4075" s="4" t="s">
        <v>46</v>
      </c>
      <c r="O4075" s="4" t="s">
        <v>80</v>
      </c>
      <c r="P4075" s="9"/>
      <c r="Q4075" s="4">
        <v>101079</v>
      </c>
      <c r="R4075" s="4">
        <v>260</v>
      </c>
      <c r="S4075" s="4">
        <v>50400</v>
      </c>
      <c r="T4075" s="4" t="s">
        <v>100</v>
      </c>
      <c r="U4075" s="4" t="b">
        <v>0</v>
      </c>
      <c r="V4075" s="4" t="b">
        <v>0</v>
      </c>
      <c r="W4075" s="4" t="b">
        <v>0</v>
      </c>
      <c r="X4075" s="4" t="b">
        <v>0</v>
      </c>
      <c r="Y4075" s="4" t="b">
        <v>1</v>
      </c>
      <c r="Z4075" s="4" t="b">
        <v>1</v>
      </c>
      <c r="AA4075" s="5">
        <v>45394.674990567131</v>
      </c>
      <c r="AB4075" s="5">
        <v>46091.356093240742</v>
      </c>
    </row>
    <row r="4076" spans="1:28" x14ac:dyDescent="0.35">
      <c r="A4076" s="4" t="s">
        <v>7429</v>
      </c>
      <c r="B4076" s="9">
        <v>19630059400013</v>
      </c>
      <c r="C4076" s="4"/>
      <c r="D4076" s="4" t="s">
        <v>1767</v>
      </c>
      <c r="E4076" s="4" t="s">
        <v>1768</v>
      </c>
      <c r="F4076" s="4">
        <v>63520</v>
      </c>
      <c r="G4076" s="4">
        <v>200067627</v>
      </c>
      <c r="H4076" s="4" t="s">
        <v>688</v>
      </c>
      <c r="I4076" s="4" t="s">
        <v>51</v>
      </c>
      <c r="J4076" s="4" t="s">
        <v>52</v>
      </c>
      <c r="K4076" s="4" t="s">
        <v>53</v>
      </c>
      <c r="L4076" s="4" t="s">
        <v>54</v>
      </c>
      <c r="M4076" s="4" t="s">
        <v>38</v>
      </c>
      <c r="N4076" s="4" t="s">
        <v>46</v>
      </c>
      <c r="O4076" s="4" t="s">
        <v>80</v>
      </c>
      <c r="P4076" s="9"/>
      <c r="Q4076" s="4">
        <v>101083</v>
      </c>
      <c r="R4076" s="4">
        <v>230</v>
      </c>
      <c r="S4076" s="4">
        <v>48012</v>
      </c>
      <c r="T4076" s="4" t="s">
        <v>29</v>
      </c>
      <c r="U4076" s="4" t="b">
        <v>0</v>
      </c>
      <c r="V4076" s="4" t="b">
        <v>0</v>
      </c>
      <c r="W4076" s="4" t="b">
        <v>0</v>
      </c>
      <c r="X4076" s="4" t="b">
        <v>0</v>
      </c>
      <c r="Y4076" s="4" t="b">
        <v>1</v>
      </c>
      <c r="Z4076" s="4" t="b">
        <v>1</v>
      </c>
      <c r="AA4076" s="5">
        <v>45394.681887638886</v>
      </c>
      <c r="AB4076" s="5">
        <v>46066.896943171298</v>
      </c>
    </row>
    <row r="4077" spans="1:28" x14ac:dyDescent="0.35">
      <c r="A4077" s="4" t="s">
        <v>7430</v>
      </c>
      <c r="B4077" s="9">
        <v>21010098800026</v>
      </c>
      <c r="C4077" s="4"/>
      <c r="D4077" s="4" t="s">
        <v>7431</v>
      </c>
      <c r="E4077" s="4" t="s">
        <v>7432</v>
      </c>
      <c r="F4077" s="4">
        <v>1300</v>
      </c>
      <c r="G4077" s="4">
        <v>200040350</v>
      </c>
      <c r="H4077" s="4" t="s">
        <v>849</v>
      </c>
      <c r="I4077" s="4" t="s">
        <v>850</v>
      </c>
      <c r="J4077" s="4" t="s">
        <v>851</v>
      </c>
      <c r="K4077" s="4" t="s">
        <v>36</v>
      </c>
      <c r="L4077" s="4" t="s">
        <v>37</v>
      </c>
      <c r="M4077" s="4" t="s">
        <v>38</v>
      </c>
      <c r="N4077" s="4" t="s">
        <v>46</v>
      </c>
      <c r="O4077" s="4" t="s">
        <v>80</v>
      </c>
      <c r="P4077" s="9">
        <v>81512058900016</v>
      </c>
      <c r="Q4077" s="4"/>
      <c r="R4077" s="4">
        <v>56</v>
      </c>
      <c r="S4077" s="4">
        <v>7539</v>
      </c>
      <c r="T4077" s="4" t="s">
        <v>100</v>
      </c>
      <c r="U4077" s="4" t="b">
        <v>0</v>
      </c>
      <c r="V4077" s="4" t="b">
        <v>0</v>
      </c>
      <c r="W4077" s="4" t="b">
        <v>0</v>
      </c>
      <c r="X4077" s="4" t="b">
        <v>0</v>
      </c>
      <c r="Y4077" s="4" t="b">
        <v>0</v>
      </c>
      <c r="Z4077" s="4" t="b">
        <v>1</v>
      </c>
      <c r="AA4077" s="5">
        <v>45394.722386388887</v>
      </c>
      <c r="AB4077" s="5">
        <v>46101.980006527781</v>
      </c>
    </row>
    <row r="4078" spans="1:28" x14ac:dyDescent="0.35">
      <c r="A4078" s="4" t="s">
        <v>7433</v>
      </c>
      <c r="B4078" s="9">
        <v>21730146400012</v>
      </c>
      <c r="C4078" s="4"/>
      <c r="D4078" s="4" t="s">
        <v>7434</v>
      </c>
      <c r="E4078" s="4" t="s">
        <v>7435</v>
      </c>
      <c r="F4078" s="4">
        <v>73340</v>
      </c>
      <c r="G4078" s="4">
        <v>200069110</v>
      </c>
      <c r="H4078" s="4" t="s">
        <v>169</v>
      </c>
      <c r="I4078" s="4" t="s">
        <v>170</v>
      </c>
      <c r="J4078" s="4" t="s">
        <v>171</v>
      </c>
      <c r="K4078" s="4" t="s">
        <v>131</v>
      </c>
      <c r="L4078" s="4" t="s">
        <v>132</v>
      </c>
      <c r="M4078" s="4" t="s">
        <v>38</v>
      </c>
      <c r="N4078" s="4" t="s">
        <v>39</v>
      </c>
      <c r="O4078" s="4" t="s">
        <v>80</v>
      </c>
      <c r="P4078" s="9">
        <v>40276248800219</v>
      </c>
      <c r="Q4078" s="4"/>
      <c r="R4078" s="4">
        <v>58</v>
      </c>
      <c r="S4078" s="4">
        <v>8366</v>
      </c>
      <c r="T4078" s="4" t="s">
        <v>377</v>
      </c>
      <c r="U4078" s="4" t="b">
        <v>0</v>
      </c>
      <c r="V4078" s="4" t="b">
        <v>0</v>
      </c>
      <c r="W4078" s="4" t="b">
        <v>0</v>
      </c>
      <c r="X4078" s="4" t="b">
        <v>0</v>
      </c>
      <c r="Y4078" s="4" t="b">
        <v>0</v>
      </c>
      <c r="Z4078" s="4" t="b">
        <v>1</v>
      </c>
      <c r="AA4078" s="5">
        <v>45394.726108657407</v>
      </c>
      <c r="AB4078" s="5">
        <v>46066.896904317131</v>
      </c>
    </row>
    <row r="4079" spans="1:28" x14ac:dyDescent="0.35">
      <c r="A4079" s="4" t="s">
        <v>7436</v>
      </c>
      <c r="B4079" s="9">
        <v>21730270200014</v>
      </c>
      <c r="C4079" s="4"/>
      <c r="D4079" s="4" t="s">
        <v>3808</v>
      </c>
      <c r="E4079" s="4" t="s">
        <v>3645</v>
      </c>
      <c r="F4079" s="4">
        <v>73250</v>
      </c>
      <c r="G4079" s="4">
        <v>200041010</v>
      </c>
      <c r="H4079" s="4" t="s">
        <v>954</v>
      </c>
      <c r="I4079" s="4" t="s">
        <v>955</v>
      </c>
      <c r="J4079" s="4" t="s">
        <v>956</v>
      </c>
      <c r="K4079" s="4" t="s">
        <v>131</v>
      </c>
      <c r="L4079" s="4" t="s">
        <v>132</v>
      </c>
      <c r="M4079" s="4" t="s">
        <v>38</v>
      </c>
      <c r="N4079" s="4" t="s">
        <v>39</v>
      </c>
      <c r="O4079" s="4" t="s">
        <v>80</v>
      </c>
      <c r="P4079" s="9">
        <v>47718101001222</v>
      </c>
      <c r="Q4079" s="4">
        <v>55002</v>
      </c>
      <c r="R4079" s="4">
        <v>195</v>
      </c>
      <c r="S4079" s="4">
        <v>27046</v>
      </c>
      <c r="T4079" s="4" t="s">
        <v>100</v>
      </c>
      <c r="U4079" s="4" t="b">
        <v>0</v>
      </c>
      <c r="V4079" s="4" t="b">
        <v>0</v>
      </c>
      <c r="W4079" s="4" t="b">
        <v>0</v>
      </c>
      <c r="X4079" s="4" t="b">
        <v>0</v>
      </c>
      <c r="Y4079" s="4" t="b">
        <v>0</v>
      </c>
      <c r="Z4079" s="4" t="b">
        <v>1</v>
      </c>
      <c r="AA4079" s="5">
        <v>45394.781291747684</v>
      </c>
      <c r="AB4079" s="5">
        <v>46066.896898553241</v>
      </c>
    </row>
    <row r="4080" spans="1:28" x14ac:dyDescent="0.35">
      <c r="A4080" s="4" t="s">
        <v>7437</v>
      </c>
      <c r="B4080" s="9">
        <v>21730196900028</v>
      </c>
      <c r="C4080" s="4"/>
      <c r="D4080" s="4" t="s">
        <v>7438</v>
      </c>
      <c r="E4080" s="4" t="s">
        <v>7439</v>
      </c>
      <c r="F4080" s="4">
        <v>73200</v>
      </c>
      <c r="G4080" s="4">
        <v>200068997</v>
      </c>
      <c r="H4080" s="4" t="s">
        <v>128</v>
      </c>
      <c r="I4080" s="4" t="s">
        <v>129</v>
      </c>
      <c r="J4080" s="4" t="s">
        <v>130</v>
      </c>
      <c r="K4080" s="4" t="s">
        <v>131</v>
      </c>
      <c r="L4080" s="4" t="s">
        <v>132</v>
      </c>
      <c r="M4080" s="4" t="s">
        <v>38</v>
      </c>
      <c r="N4080" s="4" t="s">
        <v>46</v>
      </c>
      <c r="O4080" s="4" t="s">
        <v>80</v>
      </c>
      <c r="P4080" s="9">
        <v>50837237200021</v>
      </c>
      <c r="Q4080" s="4">
        <v>58496</v>
      </c>
      <c r="R4080" s="4">
        <v>45</v>
      </c>
      <c r="S4080" s="4">
        <v>7000</v>
      </c>
      <c r="T4080" s="4" t="s">
        <v>100</v>
      </c>
      <c r="U4080" s="4" t="b">
        <v>0</v>
      </c>
      <c r="V4080" s="4" t="b">
        <v>0</v>
      </c>
      <c r="W4080" s="4" t="b">
        <v>0</v>
      </c>
      <c r="X4080" s="4" t="b">
        <v>1</v>
      </c>
      <c r="Y4080" s="4" t="b">
        <v>1</v>
      </c>
      <c r="Z4080" s="4" t="b">
        <v>1</v>
      </c>
      <c r="AA4080" s="5">
        <v>45394.78436096065</v>
      </c>
      <c r="AB4080" s="5">
        <v>46066.896885416667</v>
      </c>
    </row>
    <row r="4081" spans="1:28" x14ac:dyDescent="0.35">
      <c r="A4081" s="4" t="s">
        <v>7440</v>
      </c>
      <c r="B4081" s="9">
        <v>21730120900011</v>
      </c>
      <c r="C4081" s="4"/>
      <c r="D4081" s="4" t="s">
        <v>7441</v>
      </c>
      <c r="E4081" s="4" t="s">
        <v>7442</v>
      </c>
      <c r="F4081" s="4">
        <v>73250</v>
      </c>
      <c r="G4081" s="4">
        <v>200041010</v>
      </c>
      <c r="H4081" s="4" t="s">
        <v>954</v>
      </c>
      <c r="I4081" s="4" t="s">
        <v>955</v>
      </c>
      <c r="J4081" s="4" t="s">
        <v>956</v>
      </c>
      <c r="K4081" s="4" t="s">
        <v>131</v>
      </c>
      <c r="L4081" s="4" t="s">
        <v>132</v>
      </c>
      <c r="M4081" s="4" t="s">
        <v>79</v>
      </c>
      <c r="N4081" s="4" t="s">
        <v>46</v>
      </c>
      <c r="O4081" s="4" t="s">
        <v>80</v>
      </c>
      <c r="P4081" s="9">
        <v>47718101000018</v>
      </c>
      <c r="Q4081" s="4">
        <v>26576</v>
      </c>
      <c r="R4081" s="4">
        <v>40</v>
      </c>
      <c r="S4081" s="4">
        <v>7280</v>
      </c>
      <c r="T4081" s="4" t="s">
        <v>377</v>
      </c>
      <c r="U4081" s="4" t="b">
        <v>0</v>
      </c>
      <c r="V4081" s="4" t="b">
        <v>0</v>
      </c>
      <c r="W4081" s="4" t="b">
        <v>0</v>
      </c>
      <c r="X4081" s="4" t="b">
        <v>0</v>
      </c>
      <c r="Y4081" s="4" t="b">
        <v>0</v>
      </c>
      <c r="Z4081" s="4" t="b">
        <v>1</v>
      </c>
      <c r="AA4081" s="5">
        <v>45394.792673240743</v>
      </c>
      <c r="AB4081" s="5">
        <v>46066.896884421294</v>
      </c>
    </row>
    <row r="4082" spans="1:28" x14ac:dyDescent="0.35">
      <c r="A4082" s="4" t="s">
        <v>7443</v>
      </c>
      <c r="B4082" s="9">
        <v>83147310300024</v>
      </c>
      <c r="C4082" s="4"/>
      <c r="D4082" s="4" t="s">
        <v>4033</v>
      </c>
      <c r="E4082" s="4" t="s">
        <v>4034</v>
      </c>
      <c r="F4082" s="4">
        <v>74910</v>
      </c>
      <c r="G4082" s="4">
        <v>200070852</v>
      </c>
      <c r="H4082" s="4" t="s">
        <v>929</v>
      </c>
      <c r="I4082" s="4" t="s">
        <v>28</v>
      </c>
      <c r="J4082" s="4" t="s">
        <v>28</v>
      </c>
      <c r="K4082" s="4" t="s">
        <v>113</v>
      </c>
      <c r="L4082" s="4" t="s">
        <v>114</v>
      </c>
      <c r="M4082" s="4" t="s">
        <v>79</v>
      </c>
      <c r="N4082" s="4" t="s">
        <v>46</v>
      </c>
      <c r="O4082" s="4" t="s">
        <v>80</v>
      </c>
      <c r="P4082" s="9">
        <v>81512058900016</v>
      </c>
      <c r="Q4082" s="4">
        <v>58496</v>
      </c>
      <c r="R4082" s="4">
        <v>30</v>
      </c>
      <c r="S4082" s="4">
        <v>4400</v>
      </c>
      <c r="T4082" s="4" t="s">
        <v>100</v>
      </c>
      <c r="U4082" s="4" t="b">
        <v>0</v>
      </c>
      <c r="V4082" s="4" t="b">
        <v>0</v>
      </c>
      <c r="W4082" s="4" t="b">
        <v>0</v>
      </c>
      <c r="X4082" s="4" t="b">
        <v>0</v>
      </c>
      <c r="Y4082" s="4" t="b">
        <v>1</v>
      </c>
      <c r="Z4082" s="4" t="b">
        <v>1</v>
      </c>
      <c r="AA4082" s="5">
        <v>45395.70033673611</v>
      </c>
      <c r="AB4082" s="5">
        <v>46111.384693495369</v>
      </c>
    </row>
    <row r="4083" spans="1:28" x14ac:dyDescent="0.35">
      <c r="A4083" s="4" t="s">
        <v>7444</v>
      </c>
      <c r="B4083" s="9">
        <v>26741103100060</v>
      </c>
      <c r="C4083" s="4"/>
      <c r="D4083" s="4" t="s">
        <v>297</v>
      </c>
      <c r="E4083" s="4" t="s">
        <v>298</v>
      </c>
      <c r="F4083" s="4">
        <v>74200</v>
      </c>
      <c r="G4083" s="4">
        <v>200067551</v>
      </c>
      <c r="H4083" s="4" t="s">
        <v>299</v>
      </c>
      <c r="I4083" s="4" t="s">
        <v>300</v>
      </c>
      <c r="J4083" s="4" t="s">
        <v>301</v>
      </c>
      <c r="K4083" s="4" t="s">
        <v>113</v>
      </c>
      <c r="L4083" s="4" t="s">
        <v>114</v>
      </c>
      <c r="M4083" s="4" t="s">
        <v>38</v>
      </c>
      <c r="N4083" s="4" t="s">
        <v>46</v>
      </c>
      <c r="O4083" s="4" t="s">
        <v>80</v>
      </c>
      <c r="P4083" s="9">
        <v>26741103100011</v>
      </c>
      <c r="Q4083" s="4">
        <v>33300</v>
      </c>
      <c r="R4083" s="4">
        <v>168</v>
      </c>
      <c r="S4083" s="4">
        <v>61147</v>
      </c>
      <c r="T4083" s="4" t="s">
        <v>442</v>
      </c>
      <c r="U4083" s="4" t="b">
        <v>0</v>
      </c>
      <c r="V4083" s="4" t="b">
        <v>0</v>
      </c>
      <c r="W4083" s="4" t="b">
        <v>1</v>
      </c>
      <c r="X4083" s="4" t="b">
        <v>1</v>
      </c>
      <c r="Y4083" s="4" t="b">
        <v>1</v>
      </c>
      <c r="Z4083" s="4" t="b">
        <v>1</v>
      </c>
      <c r="AA4083" s="5">
        <v>45396.410452337965</v>
      </c>
      <c r="AB4083" s="5">
        <v>46070.563444224535</v>
      </c>
    </row>
    <row r="4084" spans="1:28" x14ac:dyDescent="0.35">
      <c r="A4084" s="4" t="s">
        <v>7445</v>
      </c>
      <c r="B4084" s="9">
        <v>26741103100227</v>
      </c>
      <c r="C4084" s="4"/>
      <c r="D4084" s="4" t="s">
        <v>297</v>
      </c>
      <c r="E4084" s="4" t="s">
        <v>298</v>
      </c>
      <c r="F4084" s="4">
        <v>74200</v>
      </c>
      <c r="G4084" s="4">
        <v>200067551</v>
      </c>
      <c r="H4084" s="4" t="s">
        <v>299</v>
      </c>
      <c r="I4084" s="4" t="s">
        <v>300</v>
      </c>
      <c r="J4084" s="4" t="s">
        <v>301</v>
      </c>
      <c r="K4084" s="4" t="s">
        <v>113</v>
      </c>
      <c r="L4084" s="4" t="s">
        <v>114</v>
      </c>
      <c r="M4084" s="4" t="s">
        <v>38</v>
      </c>
      <c r="N4084" s="4" t="s">
        <v>46</v>
      </c>
      <c r="O4084" s="4" t="s">
        <v>80</v>
      </c>
      <c r="P4084" s="9">
        <v>26741103100011</v>
      </c>
      <c r="Q4084" s="4">
        <v>33300</v>
      </c>
      <c r="R4084" s="4">
        <v>137</v>
      </c>
      <c r="S4084" s="4">
        <v>49997</v>
      </c>
      <c r="T4084" s="4" t="s">
        <v>220</v>
      </c>
      <c r="U4084" s="4" t="b">
        <v>0</v>
      </c>
      <c r="V4084" s="4" t="b">
        <v>0</v>
      </c>
      <c r="W4084" s="4" t="b">
        <v>1</v>
      </c>
      <c r="X4084" s="4" t="b">
        <v>1</v>
      </c>
      <c r="Y4084" s="4" t="b">
        <v>1</v>
      </c>
      <c r="Z4084" s="4" t="b">
        <v>1</v>
      </c>
      <c r="AA4084" s="5">
        <v>45396.413726469909</v>
      </c>
      <c r="AB4084" s="5">
        <v>46070.563941053239</v>
      </c>
    </row>
    <row r="4085" spans="1:28" x14ac:dyDescent="0.35">
      <c r="A4085" s="4" t="s">
        <v>7446</v>
      </c>
      <c r="B4085" s="9">
        <v>26741103100243</v>
      </c>
      <c r="C4085" s="4"/>
      <c r="D4085" s="4" t="s">
        <v>3187</v>
      </c>
      <c r="E4085" s="4" t="s">
        <v>3188</v>
      </c>
      <c r="F4085" s="4">
        <v>74500</v>
      </c>
      <c r="G4085" s="4">
        <v>200071967</v>
      </c>
      <c r="H4085" s="4" t="s">
        <v>3189</v>
      </c>
      <c r="I4085" s="4" t="s">
        <v>28</v>
      </c>
      <c r="J4085" s="4" t="s">
        <v>28</v>
      </c>
      <c r="K4085" s="4" t="s">
        <v>113</v>
      </c>
      <c r="L4085" s="4" t="s">
        <v>114</v>
      </c>
      <c r="M4085" s="4" t="s">
        <v>38</v>
      </c>
      <c r="N4085" s="4" t="s">
        <v>46</v>
      </c>
      <c r="O4085" s="4" t="s">
        <v>80</v>
      </c>
      <c r="P4085" s="9">
        <v>26741103100011</v>
      </c>
      <c r="Q4085" s="4">
        <v>33300</v>
      </c>
      <c r="R4085" s="4">
        <v>140</v>
      </c>
      <c r="S4085" s="4">
        <v>51272</v>
      </c>
      <c r="T4085" s="4" t="s">
        <v>220</v>
      </c>
      <c r="U4085" s="4" t="b">
        <v>0</v>
      </c>
      <c r="V4085" s="4" t="b">
        <v>0</v>
      </c>
      <c r="W4085" s="4" t="b">
        <v>1</v>
      </c>
      <c r="X4085" s="4" t="b">
        <v>1</v>
      </c>
      <c r="Y4085" s="4" t="b">
        <v>1</v>
      </c>
      <c r="Z4085" s="4" t="b">
        <v>1</v>
      </c>
      <c r="AA4085" s="5">
        <v>45396.415622615743</v>
      </c>
      <c r="AB4085" s="5">
        <v>46070.567348425924</v>
      </c>
    </row>
    <row r="4086" spans="1:28" x14ac:dyDescent="0.35">
      <c r="A4086" s="4" t="s">
        <v>7447</v>
      </c>
      <c r="B4086" s="9">
        <v>26740016600547</v>
      </c>
      <c r="C4086" s="4"/>
      <c r="D4086" s="4" t="s">
        <v>297</v>
      </c>
      <c r="E4086" s="4" t="s">
        <v>298</v>
      </c>
      <c r="F4086" s="4">
        <v>74200</v>
      </c>
      <c r="G4086" s="4">
        <v>200067551</v>
      </c>
      <c r="H4086" s="4" t="s">
        <v>299</v>
      </c>
      <c r="I4086" s="4" t="s">
        <v>300</v>
      </c>
      <c r="J4086" s="4" t="s">
        <v>301</v>
      </c>
      <c r="K4086" s="4" t="s">
        <v>113</v>
      </c>
      <c r="L4086" s="4" t="s">
        <v>114</v>
      </c>
      <c r="M4086" s="4" t="s">
        <v>38</v>
      </c>
      <c r="N4086" s="4" t="s">
        <v>46</v>
      </c>
      <c r="O4086" s="4" t="s">
        <v>80</v>
      </c>
      <c r="P4086" s="9">
        <v>26741103100011</v>
      </c>
      <c r="Q4086" s="4">
        <v>33300</v>
      </c>
      <c r="R4086" s="4">
        <v>3</v>
      </c>
      <c r="S4086" s="4">
        <v>780</v>
      </c>
      <c r="T4086" s="4" t="s">
        <v>314</v>
      </c>
      <c r="U4086" s="4" t="b">
        <v>0</v>
      </c>
      <c r="V4086" s="4" t="b">
        <v>0</v>
      </c>
      <c r="W4086" s="4" t="b">
        <v>1</v>
      </c>
      <c r="X4086" s="4" t="b">
        <v>1</v>
      </c>
      <c r="Y4086" s="4" t="b">
        <v>1</v>
      </c>
      <c r="Z4086" s="4" t="b">
        <v>1</v>
      </c>
      <c r="AA4086" s="5">
        <v>45396.42257195602</v>
      </c>
      <c r="AB4086" s="5">
        <v>46070.590672268518</v>
      </c>
    </row>
    <row r="4087" spans="1:28" x14ac:dyDescent="0.35">
      <c r="A4087" s="4" t="s">
        <v>7448</v>
      </c>
      <c r="B4087" s="9">
        <v>26740016600455</v>
      </c>
      <c r="C4087" s="4"/>
      <c r="D4087" s="4" t="s">
        <v>297</v>
      </c>
      <c r="E4087" s="4" t="s">
        <v>298</v>
      </c>
      <c r="F4087" s="4">
        <v>74200</v>
      </c>
      <c r="G4087" s="4">
        <v>200067551</v>
      </c>
      <c r="H4087" s="4" t="s">
        <v>299</v>
      </c>
      <c r="I4087" s="4" t="s">
        <v>300</v>
      </c>
      <c r="J4087" s="4" t="s">
        <v>301</v>
      </c>
      <c r="K4087" s="4" t="s">
        <v>113</v>
      </c>
      <c r="L4087" s="4" t="s">
        <v>114</v>
      </c>
      <c r="M4087" s="4" t="s">
        <v>38</v>
      </c>
      <c r="N4087" s="4" t="s">
        <v>46</v>
      </c>
      <c r="O4087" s="4" t="s">
        <v>80</v>
      </c>
      <c r="P4087" s="9">
        <v>26741103100011</v>
      </c>
      <c r="Q4087" s="4">
        <v>33300</v>
      </c>
      <c r="R4087" s="4">
        <v>5</v>
      </c>
      <c r="S4087" s="4">
        <v>1554</v>
      </c>
      <c r="T4087" s="4" t="s">
        <v>314</v>
      </c>
      <c r="U4087" s="4" t="b">
        <v>0</v>
      </c>
      <c r="V4087" s="4" t="b">
        <v>0</v>
      </c>
      <c r="W4087" s="4" t="b">
        <v>1</v>
      </c>
      <c r="X4087" s="4" t="b">
        <v>1</v>
      </c>
      <c r="Y4087" s="4" t="b">
        <v>1</v>
      </c>
      <c r="Z4087" s="4" t="b">
        <v>1</v>
      </c>
      <c r="AA4087" s="5">
        <v>45396.423950243057</v>
      </c>
      <c r="AB4087" s="5">
        <v>46070.59137141204</v>
      </c>
    </row>
    <row r="4088" spans="1:28" x14ac:dyDescent="0.35">
      <c r="A4088" s="4" t="s">
        <v>7449</v>
      </c>
      <c r="B4088" s="9">
        <v>32871228600058</v>
      </c>
      <c r="C4088" s="4"/>
      <c r="D4088" s="4" t="s">
        <v>297</v>
      </c>
      <c r="E4088" s="4" t="s">
        <v>298</v>
      </c>
      <c r="F4088" s="4">
        <v>74200</v>
      </c>
      <c r="G4088" s="4">
        <v>200067551</v>
      </c>
      <c r="H4088" s="4" t="s">
        <v>299</v>
      </c>
      <c r="I4088" s="4" t="s">
        <v>300</v>
      </c>
      <c r="J4088" s="4" t="s">
        <v>301</v>
      </c>
      <c r="K4088" s="4" t="s">
        <v>113</v>
      </c>
      <c r="L4088" s="4" t="s">
        <v>114</v>
      </c>
      <c r="M4088" s="4" t="s">
        <v>38</v>
      </c>
      <c r="N4088" s="4" t="s">
        <v>46</v>
      </c>
      <c r="O4088" s="4" t="s">
        <v>80</v>
      </c>
      <c r="P4088" s="9">
        <v>26741103100011</v>
      </c>
      <c r="Q4088" s="4">
        <v>33300</v>
      </c>
      <c r="R4088" s="4">
        <v>27</v>
      </c>
      <c r="S4088" s="4">
        <v>9780</v>
      </c>
      <c r="T4088" s="4" t="s">
        <v>523</v>
      </c>
      <c r="U4088" s="4" t="b">
        <v>0</v>
      </c>
      <c r="V4088" s="4" t="b">
        <v>0</v>
      </c>
      <c r="W4088" s="4" t="b">
        <v>1</v>
      </c>
      <c r="X4088" s="4" t="b">
        <v>1</v>
      </c>
      <c r="Y4088" s="4" t="b">
        <v>1</v>
      </c>
      <c r="Z4088" s="4" t="b">
        <v>1</v>
      </c>
      <c r="AA4088" s="5">
        <v>45396.426747858794</v>
      </c>
      <c r="AB4088" s="5">
        <v>46070.584432280091</v>
      </c>
    </row>
    <row r="4089" spans="1:28" x14ac:dyDescent="0.35">
      <c r="A4089" s="4" t="s">
        <v>7450</v>
      </c>
      <c r="B4089" s="9">
        <v>77657000400015</v>
      </c>
      <c r="C4089" s="4"/>
      <c r="D4089" s="4" t="s">
        <v>4005</v>
      </c>
      <c r="E4089" s="4" t="s">
        <v>4006</v>
      </c>
      <c r="F4089" s="4">
        <v>74140</v>
      </c>
      <c r="G4089" s="4">
        <v>200067551</v>
      </c>
      <c r="H4089" s="4" t="s">
        <v>299</v>
      </c>
      <c r="I4089" s="4" t="s">
        <v>300</v>
      </c>
      <c r="J4089" s="4" t="s">
        <v>301</v>
      </c>
      <c r="K4089" s="4" t="s">
        <v>113</v>
      </c>
      <c r="L4089" s="4" t="s">
        <v>114</v>
      </c>
      <c r="M4089" s="4" t="s">
        <v>38</v>
      </c>
      <c r="N4089" s="4" t="s">
        <v>46</v>
      </c>
      <c r="O4089" s="4" t="s">
        <v>80</v>
      </c>
      <c r="P4089" s="9">
        <v>26741103100011</v>
      </c>
      <c r="Q4089" s="4">
        <v>33300</v>
      </c>
      <c r="R4089" s="4">
        <v>45</v>
      </c>
      <c r="S4089" s="4">
        <v>16293</v>
      </c>
      <c r="T4089" s="4" t="s">
        <v>314</v>
      </c>
      <c r="U4089" s="4" t="b">
        <v>0</v>
      </c>
      <c r="V4089" s="4" t="b">
        <v>0</v>
      </c>
      <c r="W4089" s="4" t="b">
        <v>1</v>
      </c>
      <c r="X4089" s="4" t="b">
        <v>1</v>
      </c>
      <c r="Y4089" s="4" t="b">
        <v>1</v>
      </c>
      <c r="Z4089" s="4" t="b">
        <v>1</v>
      </c>
      <c r="AA4089" s="5">
        <v>45396.428566006944</v>
      </c>
      <c r="AB4089" s="5">
        <v>46070.574590787037</v>
      </c>
    </row>
    <row r="4090" spans="1:28" x14ac:dyDescent="0.35">
      <c r="A4090" s="4" t="s">
        <v>7451</v>
      </c>
      <c r="B4090" s="9">
        <v>26740016600539</v>
      </c>
      <c r="C4090" s="4"/>
      <c r="D4090" s="4" t="s">
        <v>297</v>
      </c>
      <c r="E4090" s="4" t="s">
        <v>298</v>
      </c>
      <c r="F4090" s="4">
        <v>74200</v>
      </c>
      <c r="G4090" s="4">
        <v>200067551</v>
      </c>
      <c r="H4090" s="4" t="s">
        <v>299</v>
      </c>
      <c r="I4090" s="4" t="s">
        <v>300</v>
      </c>
      <c r="J4090" s="4" t="s">
        <v>301</v>
      </c>
      <c r="K4090" s="4" t="s">
        <v>113</v>
      </c>
      <c r="L4090" s="4" t="s">
        <v>114</v>
      </c>
      <c r="M4090" s="4" t="s">
        <v>38</v>
      </c>
      <c r="N4090" s="4" t="s">
        <v>46</v>
      </c>
      <c r="O4090" s="4" t="s">
        <v>80</v>
      </c>
      <c r="P4090" s="9">
        <v>26741103100011</v>
      </c>
      <c r="Q4090" s="4">
        <v>33300</v>
      </c>
      <c r="R4090" s="4">
        <v>15</v>
      </c>
      <c r="S4090" s="4">
        <v>4470</v>
      </c>
      <c r="T4090" s="4" t="s">
        <v>442</v>
      </c>
      <c r="U4090" s="4" t="b">
        <v>0</v>
      </c>
      <c r="V4090" s="4" t="b">
        <v>0</v>
      </c>
      <c r="W4090" s="4" t="b">
        <v>1</v>
      </c>
      <c r="X4090" s="4" t="b">
        <v>1</v>
      </c>
      <c r="Y4090" s="4" t="b">
        <v>1</v>
      </c>
      <c r="Z4090" s="4" t="b">
        <v>1</v>
      </c>
      <c r="AA4090" s="5">
        <v>45396.441174479165</v>
      </c>
      <c r="AB4090" s="5">
        <v>46070.589378472221</v>
      </c>
    </row>
    <row r="4091" spans="1:28" x14ac:dyDescent="0.35">
      <c r="A4091" s="4" t="s">
        <v>7452</v>
      </c>
      <c r="B4091" s="9">
        <v>77565569900087</v>
      </c>
      <c r="C4091" s="4"/>
      <c r="D4091" s="4" t="s">
        <v>297</v>
      </c>
      <c r="E4091" s="4" t="s">
        <v>298</v>
      </c>
      <c r="F4091" s="4">
        <v>74200</v>
      </c>
      <c r="G4091" s="4">
        <v>200067551</v>
      </c>
      <c r="H4091" s="4" t="s">
        <v>299</v>
      </c>
      <c r="I4091" s="4" t="s">
        <v>300</v>
      </c>
      <c r="J4091" s="4" t="s">
        <v>301</v>
      </c>
      <c r="K4091" s="4" t="s">
        <v>113</v>
      </c>
      <c r="L4091" s="4" t="s">
        <v>114</v>
      </c>
      <c r="M4091" s="4" t="s">
        <v>38</v>
      </c>
      <c r="N4091" s="4" t="s">
        <v>46</v>
      </c>
      <c r="O4091" s="4" t="s">
        <v>80</v>
      </c>
      <c r="P4091" s="9">
        <v>26741103100011</v>
      </c>
      <c r="Q4091" s="4">
        <v>33300</v>
      </c>
      <c r="R4091" s="4">
        <v>6</v>
      </c>
      <c r="S4091" s="4">
        <v>1697</v>
      </c>
      <c r="T4091" s="4" t="s">
        <v>2219</v>
      </c>
      <c r="U4091" s="4" t="b">
        <v>0</v>
      </c>
      <c r="V4091" s="4" t="b">
        <v>0</v>
      </c>
      <c r="W4091" s="4" t="b">
        <v>1</v>
      </c>
      <c r="X4091" s="4" t="b">
        <v>1</v>
      </c>
      <c r="Y4091" s="4" t="b">
        <v>1</v>
      </c>
      <c r="Z4091" s="4" t="b">
        <v>1</v>
      </c>
      <c r="AA4091" s="5">
        <v>45396.443462175928</v>
      </c>
      <c r="AB4091" s="5">
        <v>46070.572935266202</v>
      </c>
    </row>
    <row r="4092" spans="1:28" x14ac:dyDescent="0.35">
      <c r="A4092" s="4" t="s">
        <v>7453</v>
      </c>
      <c r="B4092" s="9">
        <v>21010294300029</v>
      </c>
      <c r="C4092" s="4"/>
      <c r="D4092" s="4" t="s">
        <v>3815</v>
      </c>
      <c r="E4092" s="4" t="s">
        <v>3816</v>
      </c>
      <c r="F4092" s="4">
        <v>1300</v>
      </c>
      <c r="G4092" s="4">
        <v>200040350</v>
      </c>
      <c r="H4092" s="4" t="s">
        <v>849</v>
      </c>
      <c r="I4092" s="4" t="s">
        <v>850</v>
      </c>
      <c r="J4092" s="4" t="s">
        <v>851</v>
      </c>
      <c r="K4092" s="4" t="s">
        <v>36</v>
      </c>
      <c r="L4092" s="4" t="s">
        <v>37</v>
      </c>
      <c r="M4092" s="4" t="s">
        <v>38</v>
      </c>
      <c r="N4092" s="4" t="s">
        <v>46</v>
      </c>
      <c r="O4092" s="4" t="s">
        <v>80</v>
      </c>
      <c r="P4092" s="9">
        <v>81512058900016</v>
      </c>
      <c r="Q4092" s="4"/>
      <c r="R4092" s="4">
        <v>80</v>
      </c>
      <c r="S4092" s="4">
        <v>11000</v>
      </c>
      <c r="T4092" s="4" t="s">
        <v>100</v>
      </c>
      <c r="U4092" s="4" t="b">
        <v>0</v>
      </c>
      <c r="V4092" s="4" t="b">
        <v>0</v>
      </c>
      <c r="W4092" s="4" t="b">
        <v>0</v>
      </c>
      <c r="X4092" s="4" t="b">
        <v>0</v>
      </c>
      <c r="Y4092" s="4" t="b">
        <v>0</v>
      </c>
      <c r="Z4092" s="4" t="b">
        <v>1</v>
      </c>
      <c r="AA4092" s="5">
        <v>45397.359567881947</v>
      </c>
      <c r="AB4092" s="5">
        <v>46066.896670543982</v>
      </c>
    </row>
    <row r="4093" spans="1:28" x14ac:dyDescent="0.35">
      <c r="A4093" s="4" t="s">
        <v>7454</v>
      </c>
      <c r="B4093" s="9">
        <v>21010354500047</v>
      </c>
      <c r="C4093" s="4"/>
      <c r="D4093" s="4" t="s">
        <v>1045</v>
      </c>
      <c r="E4093" s="4" t="s">
        <v>1046</v>
      </c>
      <c r="F4093" s="4">
        <v>1630</v>
      </c>
      <c r="G4093" s="4">
        <v>240100750</v>
      </c>
      <c r="H4093" s="4" t="s">
        <v>991</v>
      </c>
      <c r="I4093" s="4" t="s">
        <v>28</v>
      </c>
      <c r="J4093" s="4" t="s">
        <v>28</v>
      </c>
      <c r="K4093" s="4" t="s">
        <v>36</v>
      </c>
      <c r="L4093" s="4" t="s">
        <v>37</v>
      </c>
      <c r="M4093" s="4" t="s">
        <v>38</v>
      </c>
      <c r="N4093" s="4" t="s">
        <v>46</v>
      </c>
      <c r="O4093" s="4" t="s">
        <v>80</v>
      </c>
      <c r="P4093" s="9">
        <v>21010354500013</v>
      </c>
      <c r="Q4093" s="4">
        <v>55058</v>
      </c>
      <c r="R4093" s="4">
        <v>180</v>
      </c>
      <c r="S4093" s="4">
        <v>25020</v>
      </c>
      <c r="T4093" s="4" t="s">
        <v>100</v>
      </c>
      <c r="U4093" s="4" t="b">
        <v>0</v>
      </c>
      <c r="V4093" s="4" t="b">
        <v>0</v>
      </c>
      <c r="W4093" s="4" t="b">
        <v>0</v>
      </c>
      <c r="X4093" s="4" t="b">
        <v>1</v>
      </c>
      <c r="Y4093" s="4" t="b">
        <v>1</v>
      </c>
      <c r="Z4093" s="4" t="b">
        <v>1</v>
      </c>
      <c r="AA4093" s="5">
        <v>45397.363668206017</v>
      </c>
      <c r="AB4093" s="5">
        <v>46066.896668969908</v>
      </c>
    </row>
    <row r="4094" spans="1:28" x14ac:dyDescent="0.35">
      <c r="A4094" s="4" t="s">
        <v>7455</v>
      </c>
      <c r="B4094" s="9">
        <v>21010354500054</v>
      </c>
      <c r="C4094" s="4"/>
      <c r="D4094" s="4" t="s">
        <v>1045</v>
      </c>
      <c r="E4094" s="4" t="s">
        <v>1046</v>
      </c>
      <c r="F4094" s="4">
        <v>1630</v>
      </c>
      <c r="G4094" s="4">
        <v>240100750</v>
      </c>
      <c r="H4094" s="4" t="s">
        <v>991</v>
      </c>
      <c r="I4094" s="4" t="s">
        <v>28</v>
      </c>
      <c r="J4094" s="4" t="s">
        <v>28</v>
      </c>
      <c r="K4094" s="4" t="s">
        <v>36</v>
      </c>
      <c r="L4094" s="4" t="s">
        <v>37</v>
      </c>
      <c r="M4094" s="4" t="s">
        <v>38</v>
      </c>
      <c r="N4094" s="4" t="s">
        <v>46</v>
      </c>
      <c r="O4094" s="4" t="s">
        <v>80</v>
      </c>
      <c r="P4094" s="9">
        <v>21010354500013</v>
      </c>
      <c r="Q4094" s="4">
        <v>55058</v>
      </c>
      <c r="R4094" s="4">
        <v>240</v>
      </c>
      <c r="S4094" s="4">
        <v>38400</v>
      </c>
      <c r="T4094" s="4" t="s">
        <v>100</v>
      </c>
      <c r="U4094" s="4" t="b">
        <v>0</v>
      </c>
      <c r="V4094" s="4" t="b">
        <v>0</v>
      </c>
      <c r="W4094" s="4" t="b">
        <v>0</v>
      </c>
      <c r="X4094" s="4" t="b">
        <v>1</v>
      </c>
      <c r="Y4094" s="4" t="b">
        <v>1</v>
      </c>
      <c r="Z4094" s="4" t="b">
        <v>1</v>
      </c>
      <c r="AA4094" s="5">
        <v>45397.364811782405</v>
      </c>
      <c r="AB4094" s="5">
        <v>46066.896668310183</v>
      </c>
    </row>
    <row r="4095" spans="1:28" x14ac:dyDescent="0.35">
      <c r="A4095" s="4" t="s">
        <v>7456</v>
      </c>
      <c r="B4095" s="9">
        <v>21010354500021</v>
      </c>
      <c r="C4095" s="4"/>
      <c r="D4095" s="4" t="s">
        <v>1045</v>
      </c>
      <c r="E4095" s="4" t="s">
        <v>1046</v>
      </c>
      <c r="F4095" s="4">
        <v>1630</v>
      </c>
      <c r="G4095" s="4">
        <v>240100750</v>
      </c>
      <c r="H4095" s="4" t="s">
        <v>991</v>
      </c>
      <c r="I4095" s="4" t="s">
        <v>28</v>
      </c>
      <c r="J4095" s="4" t="s">
        <v>28</v>
      </c>
      <c r="K4095" s="4" t="s">
        <v>36</v>
      </c>
      <c r="L4095" s="4" t="s">
        <v>37</v>
      </c>
      <c r="M4095" s="4" t="s">
        <v>38</v>
      </c>
      <c r="N4095" s="4" t="s">
        <v>46</v>
      </c>
      <c r="O4095" s="4" t="s">
        <v>80</v>
      </c>
      <c r="P4095" s="9">
        <v>21010354500013</v>
      </c>
      <c r="Q4095" s="4">
        <v>55058</v>
      </c>
      <c r="R4095" s="4">
        <v>180</v>
      </c>
      <c r="S4095" s="4">
        <v>25020</v>
      </c>
      <c r="T4095" s="4" t="s">
        <v>100</v>
      </c>
      <c r="U4095" s="4" t="b">
        <v>0</v>
      </c>
      <c r="V4095" s="4" t="b">
        <v>0</v>
      </c>
      <c r="W4095" s="4" t="b">
        <v>0</v>
      </c>
      <c r="X4095" s="4" t="b">
        <v>1</v>
      </c>
      <c r="Y4095" s="4" t="b">
        <v>1</v>
      </c>
      <c r="Z4095" s="4" t="b">
        <v>1</v>
      </c>
      <c r="AA4095" s="5">
        <v>45397.365758483793</v>
      </c>
      <c r="AB4095" s="5">
        <v>46066.89665609954</v>
      </c>
    </row>
    <row r="4096" spans="1:28" x14ac:dyDescent="0.35">
      <c r="A4096" s="4" t="s">
        <v>7457</v>
      </c>
      <c r="B4096" s="9">
        <v>21010354500112</v>
      </c>
      <c r="C4096" s="4"/>
      <c r="D4096" s="4" t="s">
        <v>1045</v>
      </c>
      <c r="E4096" s="4" t="s">
        <v>1046</v>
      </c>
      <c r="F4096" s="4">
        <v>1630</v>
      </c>
      <c r="G4096" s="4">
        <v>240100750</v>
      </c>
      <c r="H4096" s="4" t="s">
        <v>991</v>
      </c>
      <c r="I4096" s="4" t="s">
        <v>28</v>
      </c>
      <c r="J4096" s="4" t="s">
        <v>28</v>
      </c>
      <c r="K4096" s="4" t="s">
        <v>36</v>
      </c>
      <c r="L4096" s="4" t="s">
        <v>37</v>
      </c>
      <c r="M4096" s="4" t="s">
        <v>38</v>
      </c>
      <c r="N4096" s="4" t="s">
        <v>46</v>
      </c>
      <c r="O4096" s="4" t="s">
        <v>80</v>
      </c>
      <c r="P4096" s="9">
        <v>21010354500013</v>
      </c>
      <c r="Q4096" s="4">
        <v>55058</v>
      </c>
      <c r="R4096" s="4">
        <v>160</v>
      </c>
      <c r="S4096" s="4">
        <v>22240</v>
      </c>
      <c r="T4096" s="4" t="s">
        <v>100</v>
      </c>
      <c r="U4096" s="4" t="b">
        <v>0</v>
      </c>
      <c r="V4096" s="4" t="b">
        <v>0</v>
      </c>
      <c r="W4096" s="4" t="b">
        <v>0</v>
      </c>
      <c r="X4096" s="4" t="b">
        <v>1</v>
      </c>
      <c r="Y4096" s="4" t="b">
        <v>1</v>
      </c>
      <c r="Z4096" s="4" t="b">
        <v>1</v>
      </c>
      <c r="AA4096" s="5">
        <v>45397.373219004628</v>
      </c>
      <c r="AB4096" s="5">
        <v>46066.896653622687</v>
      </c>
    </row>
    <row r="4097" spans="1:28" x14ac:dyDescent="0.35">
      <c r="A4097" s="4" t="s">
        <v>7458</v>
      </c>
      <c r="B4097" s="9">
        <v>21010354500096</v>
      </c>
      <c r="C4097" s="4"/>
      <c r="D4097" s="4" t="s">
        <v>1045</v>
      </c>
      <c r="E4097" s="4" t="s">
        <v>1046</v>
      </c>
      <c r="F4097" s="4">
        <v>1630</v>
      </c>
      <c r="G4097" s="4">
        <v>240100750</v>
      </c>
      <c r="H4097" s="4" t="s">
        <v>991</v>
      </c>
      <c r="I4097" s="4" t="s">
        <v>28</v>
      </c>
      <c r="J4097" s="4" t="s">
        <v>28</v>
      </c>
      <c r="K4097" s="4" t="s">
        <v>36</v>
      </c>
      <c r="L4097" s="4" t="s">
        <v>37</v>
      </c>
      <c r="M4097" s="4" t="s">
        <v>38</v>
      </c>
      <c r="N4097" s="4" t="s">
        <v>46</v>
      </c>
      <c r="O4097" s="4" t="s">
        <v>80</v>
      </c>
      <c r="P4097" s="9">
        <v>21010354500013</v>
      </c>
      <c r="Q4097" s="4">
        <v>55058</v>
      </c>
      <c r="R4097" s="4">
        <v>210</v>
      </c>
      <c r="S4097" s="4">
        <v>29190</v>
      </c>
      <c r="T4097" s="4" t="s">
        <v>100</v>
      </c>
      <c r="U4097" s="4" t="b">
        <v>0</v>
      </c>
      <c r="V4097" s="4" t="b">
        <v>0</v>
      </c>
      <c r="W4097" s="4" t="b">
        <v>0</v>
      </c>
      <c r="X4097" s="4" t="b">
        <v>1</v>
      </c>
      <c r="Y4097" s="4" t="b">
        <v>1</v>
      </c>
      <c r="Z4097" s="4" t="b">
        <v>1</v>
      </c>
      <c r="AA4097" s="5">
        <v>45397.374504050924</v>
      </c>
      <c r="AB4097" s="5">
        <v>46066.896652997682</v>
      </c>
    </row>
    <row r="4098" spans="1:28" x14ac:dyDescent="0.35">
      <c r="A4098" s="4" t="s">
        <v>7459</v>
      </c>
      <c r="B4098" s="9">
        <v>21740118100045</v>
      </c>
      <c r="C4098" s="4"/>
      <c r="D4098" s="4" t="s">
        <v>6449</v>
      </c>
      <c r="E4098" s="4" t="s">
        <v>6450</v>
      </c>
      <c r="F4098" s="4">
        <v>74100</v>
      </c>
      <c r="G4098" s="4">
        <v>200011773</v>
      </c>
      <c r="H4098" s="4" t="s">
        <v>577</v>
      </c>
      <c r="I4098" s="4" t="s">
        <v>28</v>
      </c>
      <c r="J4098" s="4" t="s">
        <v>28</v>
      </c>
      <c r="K4098" s="4" t="s">
        <v>113</v>
      </c>
      <c r="L4098" s="4" t="s">
        <v>114</v>
      </c>
      <c r="M4098" s="4" t="s">
        <v>38</v>
      </c>
      <c r="N4098" s="4" t="s">
        <v>46</v>
      </c>
      <c r="O4098" s="4" t="s">
        <v>80</v>
      </c>
      <c r="P4098" s="9">
        <v>50837237200021</v>
      </c>
      <c r="Q4098" s="4">
        <v>58496</v>
      </c>
      <c r="R4098" s="4">
        <v>130</v>
      </c>
      <c r="S4098" s="4">
        <v>18720</v>
      </c>
      <c r="T4098" s="4" t="s">
        <v>100</v>
      </c>
      <c r="U4098" s="4" t="b">
        <v>0</v>
      </c>
      <c r="V4098" s="4" t="b">
        <v>0</v>
      </c>
      <c r="W4098" s="4" t="b">
        <v>0</v>
      </c>
      <c r="X4098" s="4" t="b">
        <v>1</v>
      </c>
      <c r="Y4098" s="4" t="b">
        <v>1</v>
      </c>
      <c r="Z4098" s="4" t="b">
        <v>1</v>
      </c>
      <c r="AA4098" s="5">
        <v>45397.393362893519</v>
      </c>
      <c r="AB4098" s="5">
        <v>46066.896594259262</v>
      </c>
    </row>
    <row r="4099" spans="1:28" x14ac:dyDescent="0.35">
      <c r="A4099" s="4" t="s">
        <v>7460</v>
      </c>
      <c r="B4099" s="9">
        <v>21740311200055</v>
      </c>
      <c r="C4099" s="4"/>
      <c r="D4099" s="4" t="s">
        <v>7461</v>
      </c>
      <c r="E4099" s="4" t="s">
        <v>7462</v>
      </c>
      <c r="F4099" s="4">
        <v>74250</v>
      </c>
      <c r="G4099" s="4">
        <v>247400666</v>
      </c>
      <c r="H4099" s="4" t="s">
        <v>3677</v>
      </c>
      <c r="I4099" s="4" t="s">
        <v>28</v>
      </c>
      <c r="J4099" s="4" t="s">
        <v>28</v>
      </c>
      <c r="K4099" s="4" t="s">
        <v>113</v>
      </c>
      <c r="L4099" s="4" t="s">
        <v>114</v>
      </c>
      <c r="M4099" s="4" t="s">
        <v>38</v>
      </c>
      <c r="N4099" s="4" t="s">
        <v>39</v>
      </c>
      <c r="O4099" s="4" t="s">
        <v>80</v>
      </c>
      <c r="P4099" s="9">
        <v>41091104400148</v>
      </c>
      <c r="Q4099" s="4"/>
      <c r="R4099" s="4">
        <v>370</v>
      </c>
      <c r="S4099" s="4">
        <v>53280</v>
      </c>
      <c r="T4099" s="4" t="s">
        <v>100</v>
      </c>
      <c r="U4099" s="4" t="b">
        <v>0</v>
      </c>
      <c r="V4099" s="4" t="b">
        <v>0</v>
      </c>
      <c r="W4099" s="4" t="b">
        <v>0</v>
      </c>
      <c r="X4099" s="4" t="b">
        <v>1</v>
      </c>
      <c r="Y4099" s="4" t="b">
        <v>0</v>
      </c>
      <c r="Z4099" s="4" t="b">
        <v>1</v>
      </c>
      <c r="AA4099" s="5">
        <v>45397.413095601849</v>
      </c>
      <c r="AB4099" s="5">
        <v>46099.404124201392</v>
      </c>
    </row>
    <row r="4100" spans="1:28" x14ac:dyDescent="0.35">
      <c r="A4100" s="4" t="s">
        <v>7463</v>
      </c>
      <c r="B4100" s="9">
        <v>21740284100035</v>
      </c>
      <c r="C4100" s="4"/>
      <c r="D4100" s="4" t="s">
        <v>3675</v>
      </c>
      <c r="E4100" s="4" t="s">
        <v>3676</v>
      </c>
      <c r="F4100" s="4">
        <v>74250</v>
      </c>
      <c r="G4100" s="4">
        <v>247400666</v>
      </c>
      <c r="H4100" s="4" t="s">
        <v>3677</v>
      </c>
      <c r="I4100" s="4" t="s">
        <v>28</v>
      </c>
      <c r="J4100" s="4" t="s">
        <v>28</v>
      </c>
      <c r="K4100" s="4" t="s">
        <v>113</v>
      </c>
      <c r="L4100" s="4" t="s">
        <v>114</v>
      </c>
      <c r="M4100" s="4" t="s">
        <v>28</v>
      </c>
      <c r="N4100" s="4" t="s">
        <v>28</v>
      </c>
      <c r="O4100" s="4" t="s">
        <v>80</v>
      </c>
      <c r="P4100" s="9">
        <v>41091104400148</v>
      </c>
      <c r="Q4100" s="4"/>
      <c r="R4100" s="4">
        <v>72</v>
      </c>
      <c r="S4100" s="4">
        <v>10368</v>
      </c>
      <c r="T4100" s="4" t="s">
        <v>100</v>
      </c>
      <c r="U4100" s="4" t="b">
        <v>0</v>
      </c>
      <c r="V4100" s="4" t="b">
        <v>0</v>
      </c>
      <c r="W4100" s="4" t="b">
        <v>0</v>
      </c>
      <c r="X4100" s="4" t="b">
        <v>1</v>
      </c>
      <c r="Y4100" s="4" t="b">
        <v>0</v>
      </c>
      <c r="Z4100" s="4" t="b">
        <v>1</v>
      </c>
      <c r="AA4100" s="5">
        <v>45397.414092430554</v>
      </c>
      <c r="AB4100" s="5">
        <v>46099.41246673611</v>
      </c>
    </row>
    <row r="4101" spans="1:28" x14ac:dyDescent="0.35">
      <c r="A4101" s="4" t="s">
        <v>7464</v>
      </c>
      <c r="B4101" s="9">
        <v>21740008400034</v>
      </c>
      <c r="C4101" s="4"/>
      <c r="D4101" s="4" t="s">
        <v>6809</v>
      </c>
      <c r="E4101" s="4" t="s">
        <v>3665</v>
      </c>
      <c r="F4101" s="4">
        <v>74100</v>
      </c>
      <c r="G4101" s="4">
        <v>200011773</v>
      </c>
      <c r="H4101" s="4" t="s">
        <v>577</v>
      </c>
      <c r="I4101" s="4" t="s">
        <v>28</v>
      </c>
      <c r="J4101" s="4" t="s">
        <v>28</v>
      </c>
      <c r="K4101" s="4" t="s">
        <v>113</v>
      </c>
      <c r="L4101" s="4" t="s">
        <v>114</v>
      </c>
      <c r="M4101" s="4" t="s">
        <v>28</v>
      </c>
      <c r="N4101" s="4" t="s">
        <v>28</v>
      </c>
      <c r="O4101" s="4" t="s">
        <v>80</v>
      </c>
      <c r="P4101" s="9">
        <v>41091104400148</v>
      </c>
      <c r="Q4101" s="4"/>
      <c r="R4101" s="4">
        <v>220</v>
      </c>
      <c r="S4101" s="4">
        <v>31680</v>
      </c>
      <c r="T4101" s="4" t="s">
        <v>100</v>
      </c>
      <c r="U4101" s="4" t="b">
        <v>0</v>
      </c>
      <c r="V4101" s="4" t="b">
        <v>0</v>
      </c>
      <c r="W4101" s="4" t="b">
        <v>0</v>
      </c>
      <c r="X4101" s="4" t="b">
        <v>1</v>
      </c>
      <c r="Y4101" s="4" t="b">
        <v>0</v>
      </c>
      <c r="Z4101" s="4" t="b">
        <v>1</v>
      </c>
      <c r="AA4101" s="5">
        <v>45397.417358148145</v>
      </c>
      <c r="AB4101" s="5">
        <v>46107.389712199074</v>
      </c>
    </row>
    <row r="4102" spans="1:28" x14ac:dyDescent="0.35">
      <c r="A4102" s="4" t="s">
        <v>7465</v>
      </c>
      <c r="B4102" s="9">
        <v>21740043100029</v>
      </c>
      <c r="C4102" s="4"/>
      <c r="D4102" s="4" t="s">
        <v>4003</v>
      </c>
      <c r="E4102" s="4" t="s">
        <v>3728</v>
      </c>
      <c r="F4102" s="4">
        <v>74890</v>
      </c>
      <c r="G4102" s="4">
        <v>200067551</v>
      </c>
      <c r="H4102" s="4" t="s">
        <v>299</v>
      </c>
      <c r="I4102" s="4" t="s">
        <v>300</v>
      </c>
      <c r="J4102" s="4" t="s">
        <v>301</v>
      </c>
      <c r="K4102" s="4" t="s">
        <v>113</v>
      </c>
      <c r="L4102" s="4" t="s">
        <v>114</v>
      </c>
      <c r="M4102" s="4" t="s">
        <v>28</v>
      </c>
      <c r="N4102" s="4" t="s">
        <v>28</v>
      </c>
      <c r="O4102" s="4" t="s">
        <v>80</v>
      </c>
      <c r="P4102" s="9">
        <v>41091104400148</v>
      </c>
      <c r="Q4102" s="4"/>
      <c r="R4102" s="4">
        <v>370</v>
      </c>
      <c r="S4102" s="4">
        <v>53280</v>
      </c>
      <c r="T4102" s="4" t="s">
        <v>100</v>
      </c>
      <c r="U4102" s="4" t="b">
        <v>0</v>
      </c>
      <c r="V4102" s="4" t="b">
        <v>0</v>
      </c>
      <c r="W4102" s="4" t="b">
        <v>0</v>
      </c>
      <c r="X4102" s="4" t="b">
        <v>1</v>
      </c>
      <c r="Y4102" s="4" t="b">
        <v>0</v>
      </c>
      <c r="Z4102" s="4" t="b">
        <v>1</v>
      </c>
      <c r="AA4102" s="5">
        <v>45397.419314513892</v>
      </c>
      <c r="AB4102" s="5">
        <v>46107.392472199077</v>
      </c>
    </row>
    <row r="4103" spans="1:28" x14ac:dyDescent="0.35">
      <c r="A4103" s="4" t="s">
        <v>7466</v>
      </c>
      <c r="B4103" s="9">
        <v>21740094400054</v>
      </c>
      <c r="C4103" s="4"/>
      <c r="D4103" s="4" t="s">
        <v>4066</v>
      </c>
      <c r="E4103" s="4" t="s">
        <v>4067</v>
      </c>
      <c r="F4103" s="4">
        <v>74380</v>
      </c>
      <c r="G4103" s="4">
        <v>200011773</v>
      </c>
      <c r="H4103" s="4" t="s">
        <v>577</v>
      </c>
      <c r="I4103" s="4" t="s">
        <v>28</v>
      </c>
      <c r="J4103" s="4" t="s">
        <v>28</v>
      </c>
      <c r="K4103" s="4" t="s">
        <v>113</v>
      </c>
      <c r="L4103" s="4" t="s">
        <v>114</v>
      </c>
      <c r="M4103" s="4" t="s">
        <v>38</v>
      </c>
      <c r="N4103" s="4" t="s">
        <v>39</v>
      </c>
      <c r="O4103" s="4" t="s">
        <v>80</v>
      </c>
      <c r="P4103" s="9">
        <v>41091104400148</v>
      </c>
      <c r="Q4103" s="4"/>
      <c r="R4103" s="4">
        <v>265</v>
      </c>
      <c r="S4103" s="4">
        <v>37440</v>
      </c>
      <c r="T4103" s="4" t="s">
        <v>100</v>
      </c>
      <c r="U4103" s="4" t="b">
        <v>0</v>
      </c>
      <c r="V4103" s="4" t="b">
        <v>0</v>
      </c>
      <c r="W4103" s="4" t="b">
        <v>0</v>
      </c>
      <c r="X4103" s="4" t="b">
        <v>1</v>
      </c>
      <c r="Y4103" s="4" t="b">
        <v>0</v>
      </c>
      <c r="Z4103" s="4" t="b">
        <v>1</v>
      </c>
      <c r="AA4103" s="5">
        <v>45397.420712858795</v>
      </c>
      <c r="AB4103" s="5">
        <v>46099.406935983796</v>
      </c>
    </row>
    <row r="4104" spans="1:28" x14ac:dyDescent="0.35">
      <c r="A4104" s="4" t="s">
        <v>7467</v>
      </c>
      <c r="B4104" s="9">
        <v>21740094400021</v>
      </c>
      <c r="C4104" s="4"/>
      <c r="D4104" s="4" t="s">
        <v>4066</v>
      </c>
      <c r="E4104" s="4" t="s">
        <v>4067</v>
      </c>
      <c r="F4104" s="4">
        <v>74380</v>
      </c>
      <c r="G4104" s="4">
        <v>200011773</v>
      </c>
      <c r="H4104" s="4" t="s">
        <v>577</v>
      </c>
      <c r="I4104" s="4" t="s">
        <v>28</v>
      </c>
      <c r="J4104" s="4" t="s">
        <v>28</v>
      </c>
      <c r="K4104" s="4" t="s">
        <v>113</v>
      </c>
      <c r="L4104" s="4" t="s">
        <v>114</v>
      </c>
      <c r="M4104" s="4" t="s">
        <v>28</v>
      </c>
      <c r="N4104" s="4" t="s">
        <v>28</v>
      </c>
      <c r="O4104" s="4" t="s">
        <v>80</v>
      </c>
      <c r="P4104" s="9">
        <v>41091104400148</v>
      </c>
      <c r="Q4104" s="4"/>
      <c r="R4104" s="4">
        <v>350</v>
      </c>
      <c r="S4104" s="4">
        <v>50400</v>
      </c>
      <c r="T4104" s="4" t="s">
        <v>100</v>
      </c>
      <c r="U4104" s="4" t="b">
        <v>0</v>
      </c>
      <c r="V4104" s="4" t="b">
        <v>0</v>
      </c>
      <c r="W4104" s="4" t="b">
        <v>0</v>
      </c>
      <c r="X4104" s="4" t="b">
        <v>1</v>
      </c>
      <c r="Y4104" s="4" t="b">
        <v>0</v>
      </c>
      <c r="Z4104" s="4" t="b">
        <v>1</v>
      </c>
      <c r="AA4104" s="5">
        <v>45397.421567650461</v>
      </c>
      <c r="AB4104" s="5">
        <v>46099.407025856483</v>
      </c>
    </row>
    <row r="4105" spans="1:28" x14ac:dyDescent="0.35">
      <c r="A4105" s="4" t="s">
        <v>7468</v>
      </c>
      <c r="B4105" s="9">
        <v>21740122300029</v>
      </c>
      <c r="C4105" s="4"/>
      <c r="D4105" s="4" t="s">
        <v>7469</v>
      </c>
      <c r="E4105" s="4" t="s">
        <v>7470</v>
      </c>
      <c r="F4105" s="4">
        <v>74130</v>
      </c>
      <c r="G4105" s="4">
        <v>247400666</v>
      </c>
      <c r="H4105" s="4" t="s">
        <v>3677</v>
      </c>
      <c r="I4105" s="4" t="s">
        <v>28</v>
      </c>
      <c r="J4105" s="4" t="s">
        <v>28</v>
      </c>
      <c r="K4105" s="4" t="s">
        <v>113</v>
      </c>
      <c r="L4105" s="4" t="s">
        <v>114</v>
      </c>
      <c r="M4105" s="4" t="s">
        <v>28</v>
      </c>
      <c r="N4105" s="4" t="s">
        <v>28</v>
      </c>
      <c r="O4105" s="4" t="s">
        <v>80</v>
      </c>
      <c r="P4105" s="9">
        <v>41091104400148</v>
      </c>
      <c r="Q4105" s="4"/>
      <c r="R4105" s="4">
        <v>35</v>
      </c>
      <c r="S4105" s="4">
        <v>5040</v>
      </c>
      <c r="T4105" s="4" t="s">
        <v>100</v>
      </c>
      <c r="U4105" s="4" t="b">
        <v>0</v>
      </c>
      <c r="V4105" s="4" t="b">
        <v>0</v>
      </c>
      <c r="W4105" s="4" t="b">
        <v>0</v>
      </c>
      <c r="X4105" s="4" t="b">
        <v>1</v>
      </c>
      <c r="Y4105" s="4" t="b">
        <v>0</v>
      </c>
      <c r="Z4105" s="4" t="b">
        <v>1</v>
      </c>
      <c r="AA4105" s="5">
        <v>45397.422650289351</v>
      </c>
      <c r="AB4105" s="5">
        <v>46099.406440196763</v>
      </c>
    </row>
    <row r="4106" spans="1:28" x14ac:dyDescent="0.35">
      <c r="A4106" s="4" t="s">
        <v>7471</v>
      </c>
      <c r="B4106" s="9">
        <v>42443605302373</v>
      </c>
      <c r="C4106" s="4"/>
      <c r="D4106" s="4" t="s">
        <v>2708</v>
      </c>
      <c r="E4106" s="4" t="s">
        <v>2709</v>
      </c>
      <c r="F4106" s="4">
        <v>42120</v>
      </c>
      <c r="G4106" s="4">
        <v>200035731</v>
      </c>
      <c r="H4106" s="4" t="s">
        <v>85</v>
      </c>
      <c r="I4106" s="4" t="s">
        <v>86</v>
      </c>
      <c r="J4106" s="4" t="s">
        <v>87</v>
      </c>
      <c r="K4106" s="4" t="s">
        <v>88</v>
      </c>
      <c r="L4106" s="4" t="s">
        <v>89</v>
      </c>
      <c r="M4106" s="4" t="s">
        <v>79</v>
      </c>
      <c r="N4106" s="4" t="s">
        <v>46</v>
      </c>
      <c r="O4106" s="4" t="s">
        <v>80</v>
      </c>
      <c r="P4106" s="9"/>
      <c r="Q4106" s="4">
        <v>101825</v>
      </c>
      <c r="R4106" s="4">
        <v>50</v>
      </c>
      <c r="S4106" s="4">
        <v>370000</v>
      </c>
      <c r="T4106" s="4" t="s">
        <v>377</v>
      </c>
      <c r="U4106" s="4" t="b">
        <v>0</v>
      </c>
      <c r="V4106" s="4" t="b">
        <v>0</v>
      </c>
      <c r="W4106" s="4" t="b">
        <v>0</v>
      </c>
      <c r="X4106" s="4" t="b">
        <v>0</v>
      </c>
      <c r="Y4106" s="4" t="b">
        <v>1</v>
      </c>
      <c r="Z4106" s="4" t="b">
        <v>1</v>
      </c>
      <c r="AA4106" s="5">
        <v>45397.424780162037</v>
      </c>
      <c r="AB4106" s="5">
        <v>46066.896558854169</v>
      </c>
    </row>
    <row r="4107" spans="1:28" x14ac:dyDescent="0.35">
      <c r="A4107" s="4" t="s">
        <v>7472</v>
      </c>
      <c r="B4107" s="9">
        <v>21740298100070</v>
      </c>
      <c r="C4107" s="4"/>
      <c r="D4107" s="4" t="s">
        <v>4367</v>
      </c>
      <c r="E4107" s="4" t="s">
        <v>4368</v>
      </c>
      <c r="F4107" s="4">
        <v>74100</v>
      </c>
      <c r="G4107" s="4">
        <v>200011773</v>
      </c>
      <c r="H4107" s="4" t="s">
        <v>577</v>
      </c>
      <c r="I4107" s="4" t="s">
        <v>28</v>
      </c>
      <c r="J4107" s="4" t="s">
        <v>28</v>
      </c>
      <c r="K4107" s="4" t="s">
        <v>113</v>
      </c>
      <c r="L4107" s="4" t="s">
        <v>114</v>
      </c>
      <c r="M4107" s="4" t="s">
        <v>28</v>
      </c>
      <c r="N4107" s="4" t="s">
        <v>28</v>
      </c>
      <c r="O4107" s="4" t="s">
        <v>80</v>
      </c>
      <c r="P4107" s="9">
        <v>41091104400148</v>
      </c>
      <c r="Q4107" s="4">
        <v>147358</v>
      </c>
      <c r="R4107" s="4">
        <v>180</v>
      </c>
      <c r="S4107" s="4">
        <v>25920</v>
      </c>
      <c r="T4107" s="4" t="s">
        <v>100</v>
      </c>
      <c r="U4107" s="4" t="b">
        <v>0</v>
      </c>
      <c r="V4107" s="4" t="b">
        <v>0</v>
      </c>
      <c r="W4107" s="4" t="b">
        <v>0</v>
      </c>
      <c r="X4107" s="4" t="b">
        <v>1</v>
      </c>
      <c r="Y4107" s="4" t="b">
        <v>0</v>
      </c>
      <c r="Z4107" s="4" t="b">
        <v>1</v>
      </c>
      <c r="AA4107" s="5">
        <v>45397.425348067132</v>
      </c>
      <c r="AB4107" s="5">
        <v>46099.404537407405</v>
      </c>
    </row>
    <row r="4108" spans="1:28" x14ac:dyDescent="0.35">
      <c r="A4108" s="4" t="s">
        <v>7473</v>
      </c>
      <c r="B4108" s="9">
        <v>21740298100021</v>
      </c>
      <c r="C4108" s="4"/>
      <c r="D4108" s="4" t="s">
        <v>4367</v>
      </c>
      <c r="E4108" s="4" t="s">
        <v>4368</v>
      </c>
      <c r="F4108" s="4">
        <v>74100</v>
      </c>
      <c r="G4108" s="4">
        <v>200011773</v>
      </c>
      <c r="H4108" s="4" t="s">
        <v>577</v>
      </c>
      <c r="I4108" s="4" t="s">
        <v>28</v>
      </c>
      <c r="J4108" s="4" t="s">
        <v>28</v>
      </c>
      <c r="K4108" s="4" t="s">
        <v>113</v>
      </c>
      <c r="L4108" s="4" t="s">
        <v>114</v>
      </c>
      <c r="M4108" s="4" t="s">
        <v>28</v>
      </c>
      <c r="N4108" s="4" t="s">
        <v>28</v>
      </c>
      <c r="O4108" s="4" t="s">
        <v>80</v>
      </c>
      <c r="P4108" s="9">
        <v>41091104400148</v>
      </c>
      <c r="Q4108" s="4">
        <v>147358</v>
      </c>
      <c r="R4108" s="4">
        <v>170</v>
      </c>
      <c r="S4108" s="4">
        <v>24480</v>
      </c>
      <c r="T4108" s="4" t="s">
        <v>100</v>
      </c>
      <c r="U4108" s="4" t="b">
        <v>0</v>
      </c>
      <c r="V4108" s="4" t="b">
        <v>0</v>
      </c>
      <c r="W4108" s="4" t="b">
        <v>0</v>
      </c>
      <c r="X4108" s="4" t="b">
        <v>1</v>
      </c>
      <c r="Y4108" s="4" t="b">
        <v>0</v>
      </c>
      <c r="Z4108" s="4" t="b">
        <v>1</v>
      </c>
      <c r="AA4108" s="5">
        <v>45397.426345462962</v>
      </c>
      <c r="AB4108" s="5">
        <v>46099.404792442132</v>
      </c>
    </row>
    <row r="4109" spans="1:28" x14ac:dyDescent="0.35">
      <c r="A4109" s="4" t="s">
        <v>7474</v>
      </c>
      <c r="B4109" s="9">
        <v>21740298100039</v>
      </c>
      <c r="C4109" s="4"/>
      <c r="D4109" s="4" t="s">
        <v>4367</v>
      </c>
      <c r="E4109" s="4" t="s">
        <v>4368</v>
      </c>
      <c r="F4109" s="4">
        <v>74100</v>
      </c>
      <c r="G4109" s="4">
        <v>200011773</v>
      </c>
      <c r="H4109" s="4" t="s">
        <v>577</v>
      </c>
      <c r="I4109" s="4" t="s">
        <v>28</v>
      </c>
      <c r="J4109" s="4" t="s">
        <v>28</v>
      </c>
      <c r="K4109" s="4" t="s">
        <v>113</v>
      </c>
      <c r="L4109" s="4" t="s">
        <v>114</v>
      </c>
      <c r="M4109" s="4" t="s">
        <v>28</v>
      </c>
      <c r="N4109" s="4" t="s">
        <v>28</v>
      </c>
      <c r="O4109" s="4" t="s">
        <v>80</v>
      </c>
      <c r="P4109" s="9">
        <v>41091104400148</v>
      </c>
      <c r="Q4109" s="4">
        <v>147358</v>
      </c>
      <c r="R4109" s="4">
        <v>260</v>
      </c>
      <c r="S4109" s="4">
        <v>37440</v>
      </c>
      <c r="T4109" s="4" t="s">
        <v>100</v>
      </c>
      <c r="U4109" s="4" t="b">
        <v>0</v>
      </c>
      <c r="V4109" s="4" t="b">
        <v>0</v>
      </c>
      <c r="W4109" s="4" t="b">
        <v>0</v>
      </c>
      <c r="X4109" s="4" t="b">
        <v>1</v>
      </c>
      <c r="Y4109" s="4" t="b">
        <v>0</v>
      </c>
      <c r="Z4109" s="4" t="b">
        <v>1</v>
      </c>
      <c r="AA4109" s="5">
        <v>45397.427494351854</v>
      </c>
      <c r="AB4109" s="5">
        <v>46099.405030358794</v>
      </c>
    </row>
    <row r="4110" spans="1:28" x14ac:dyDescent="0.35">
      <c r="A4110" s="4" t="s">
        <v>7475</v>
      </c>
      <c r="B4110" s="9">
        <v>30482814800011</v>
      </c>
      <c r="C4110" s="4"/>
      <c r="D4110" s="4" t="s">
        <v>6585</v>
      </c>
      <c r="E4110" s="4" t="s">
        <v>6586</v>
      </c>
      <c r="F4110" s="4">
        <v>42120</v>
      </c>
      <c r="G4110" s="4">
        <v>200035731</v>
      </c>
      <c r="H4110" s="4" t="s">
        <v>85</v>
      </c>
      <c r="I4110" s="4" t="s">
        <v>86</v>
      </c>
      <c r="J4110" s="4" t="s">
        <v>87</v>
      </c>
      <c r="K4110" s="4" t="s">
        <v>88</v>
      </c>
      <c r="L4110" s="4" t="s">
        <v>89</v>
      </c>
      <c r="M4110" s="4" t="s">
        <v>38</v>
      </c>
      <c r="N4110" s="4" t="s">
        <v>39</v>
      </c>
      <c r="O4110" s="4" t="s">
        <v>80</v>
      </c>
      <c r="P4110" s="9">
        <v>42443605302373</v>
      </c>
      <c r="Q4110" s="4">
        <v>101825</v>
      </c>
      <c r="R4110" s="4">
        <v>140</v>
      </c>
      <c r="S4110" s="4">
        <v>19000</v>
      </c>
      <c r="T4110" s="4" t="s">
        <v>100</v>
      </c>
      <c r="U4110" s="4" t="b">
        <v>0</v>
      </c>
      <c r="V4110" s="4" t="b">
        <v>0</v>
      </c>
      <c r="W4110" s="4" t="b">
        <v>0</v>
      </c>
      <c r="X4110" s="4" t="b">
        <v>1</v>
      </c>
      <c r="Y4110" s="4" t="b">
        <v>1</v>
      </c>
      <c r="Z4110" s="4" t="b">
        <v>1</v>
      </c>
      <c r="AA4110" s="5">
        <v>45397.427790011578</v>
      </c>
      <c r="AB4110" s="5">
        <v>46066.896552962964</v>
      </c>
    </row>
    <row r="4111" spans="1:28" x14ac:dyDescent="0.35">
      <c r="A4111" s="4" t="s">
        <v>7476</v>
      </c>
      <c r="B4111" s="9">
        <v>77644152900224</v>
      </c>
      <c r="C4111" s="4"/>
      <c r="D4111" s="4" t="s">
        <v>126</v>
      </c>
      <c r="E4111" s="4" t="s">
        <v>127</v>
      </c>
      <c r="F4111" s="4">
        <v>73200</v>
      </c>
      <c r="G4111" s="4">
        <v>200068997</v>
      </c>
      <c r="H4111" s="4" t="s">
        <v>128</v>
      </c>
      <c r="I4111" s="4" t="s">
        <v>129</v>
      </c>
      <c r="J4111" s="4" t="s">
        <v>130</v>
      </c>
      <c r="K4111" s="4" t="s">
        <v>131</v>
      </c>
      <c r="L4111" s="4" t="s">
        <v>132</v>
      </c>
      <c r="M4111" s="4" t="s">
        <v>79</v>
      </c>
      <c r="N4111" s="4" t="s">
        <v>46</v>
      </c>
      <c r="O4111" s="4" t="s">
        <v>40</v>
      </c>
      <c r="P4111" s="9"/>
      <c r="Q4111" s="4"/>
      <c r="R4111" s="4">
        <v>50</v>
      </c>
      <c r="S4111" s="4">
        <v>18200</v>
      </c>
      <c r="T4111" s="4" t="s">
        <v>314</v>
      </c>
      <c r="U4111" s="4" t="b">
        <v>0</v>
      </c>
      <c r="V4111" s="4" t="b">
        <v>0</v>
      </c>
      <c r="W4111" s="4" t="b">
        <v>1</v>
      </c>
      <c r="X4111" s="4" t="b">
        <v>1</v>
      </c>
      <c r="Y4111" s="4" t="b">
        <v>1</v>
      </c>
      <c r="Z4111" s="4" t="b">
        <v>1</v>
      </c>
      <c r="AA4111" s="5">
        <v>45397.42809105324</v>
      </c>
      <c r="AB4111" s="5">
        <v>46066.896551134261</v>
      </c>
    </row>
    <row r="4112" spans="1:28" x14ac:dyDescent="0.35">
      <c r="A4112" s="4" t="s">
        <v>7477</v>
      </c>
      <c r="B4112" s="9">
        <v>21420184000011</v>
      </c>
      <c r="C4112" s="4"/>
      <c r="D4112" s="4" t="s">
        <v>868</v>
      </c>
      <c r="E4112" s="4" t="s">
        <v>869</v>
      </c>
      <c r="F4112" s="4">
        <v>42153</v>
      </c>
      <c r="G4112" s="4">
        <v>200035731</v>
      </c>
      <c r="H4112" s="4" t="s">
        <v>85</v>
      </c>
      <c r="I4112" s="4" t="s">
        <v>86</v>
      </c>
      <c r="J4112" s="4" t="s">
        <v>87</v>
      </c>
      <c r="K4112" s="4" t="s">
        <v>88</v>
      </c>
      <c r="L4112" s="4" t="s">
        <v>89</v>
      </c>
      <c r="M4112" s="4" t="s">
        <v>38</v>
      </c>
      <c r="N4112" s="4" t="s">
        <v>39</v>
      </c>
      <c r="O4112" s="4" t="s">
        <v>80</v>
      </c>
      <c r="P4112" s="9">
        <v>42443605302373</v>
      </c>
      <c r="Q4112" s="4">
        <v>101825</v>
      </c>
      <c r="R4112" s="4">
        <v>450</v>
      </c>
      <c r="S4112" s="4">
        <v>59000</v>
      </c>
      <c r="T4112" s="4" t="s">
        <v>100</v>
      </c>
      <c r="U4112" s="4" t="b">
        <v>0</v>
      </c>
      <c r="V4112" s="4" t="b">
        <v>0</v>
      </c>
      <c r="W4112" s="4" t="b">
        <v>0</v>
      </c>
      <c r="X4112" s="4" t="b">
        <v>1</v>
      </c>
      <c r="Y4112" s="4" t="b">
        <v>1</v>
      </c>
      <c r="Z4112" s="4" t="b">
        <v>1</v>
      </c>
      <c r="AA4112" s="5">
        <v>45397.42936736111</v>
      </c>
      <c r="AB4112" s="5">
        <v>46066.896537118053</v>
      </c>
    </row>
    <row r="4113" spans="1:28" x14ac:dyDescent="0.35">
      <c r="A4113" s="4" t="s">
        <v>7478</v>
      </c>
      <c r="B4113" s="9">
        <v>77644152900216</v>
      </c>
      <c r="C4113" s="4"/>
      <c r="D4113" s="4" t="s">
        <v>3808</v>
      </c>
      <c r="E4113" s="4" t="s">
        <v>3645</v>
      </c>
      <c r="F4113" s="4">
        <v>73250</v>
      </c>
      <c r="G4113" s="4">
        <v>200041010</v>
      </c>
      <c r="H4113" s="4" t="s">
        <v>954</v>
      </c>
      <c r="I4113" s="4" t="s">
        <v>955</v>
      </c>
      <c r="J4113" s="4" t="s">
        <v>956</v>
      </c>
      <c r="K4113" s="4" t="s">
        <v>131</v>
      </c>
      <c r="L4113" s="4" t="s">
        <v>132</v>
      </c>
      <c r="M4113" s="4" t="s">
        <v>79</v>
      </c>
      <c r="N4113" s="4" t="s">
        <v>46</v>
      </c>
      <c r="O4113" s="4" t="s">
        <v>40</v>
      </c>
      <c r="P4113" s="9"/>
      <c r="Q4113" s="4"/>
      <c r="R4113" s="4">
        <v>25</v>
      </c>
      <c r="S4113" s="4">
        <v>6500</v>
      </c>
      <c r="T4113" s="4" t="s">
        <v>314</v>
      </c>
      <c r="U4113" s="4" t="b">
        <v>0</v>
      </c>
      <c r="V4113" s="4" t="b">
        <v>0</v>
      </c>
      <c r="W4113" s="4" t="b">
        <v>1</v>
      </c>
      <c r="X4113" s="4" t="b">
        <v>1</v>
      </c>
      <c r="Y4113" s="4" t="b">
        <v>1</v>
      </c>
      <c r="Z4113" s="4" t="b">
        <v>1</v>
      </c>
      <c r="AA4113" s="5">
        <v>45397.430401331017</v>
      </c>
      <c r="AB4113" s="5">
        <v>46066.896535416665</v>
      </c>
    </row>
    <row r="4114" spans="1:28" x14ac:dyDescent="0.35">
      <c r="A4114" s="4" t="s">
        <v>7479</v>
      </c>
      <c r="B4114" s="9">
        <v>77644152900190</v>
      </c>
      <c r="C4114" s="4"/>
      <c r="D4114" s="4" t="s">
        <v>1083</v>
      </c>
      <c r="E4114" s="4" t="s">
        <v>1084</v>
      </c>
      <c r="F4114" s="4">
        <v>73800</v>
      </c>
      <c r="G4114" s="4">
        <v>200041010</v>
      </c>
      <c r="H4114" s="4" t="s">
        <v>954</v>
      </c>
      <c r="I4114" s="4" t="s">
        <v>955</v>
      </c>
      <c r="J4114" s="4" t="s">
        <v>956</v>
      </c>
      <c r="K4114" s="4" t="s">
        <v>131</v>
      </c>
      <c r="L4114" s="4" t="s">
        <v>132</v>
      </c>
      <c r="M4114" s="4" t="s">
        <v>79</v>
      </c>
      <c r="N4114" s="4" t="s">
        <v>46</v>
      </c>
      <c r="O4114" s="4" t="s">
        <v>40</v>
      </c>
      <c r="P4114" s="9"/>
      <c r="Q4114" s="4"/>
      <c r="R4114" s="4">
        <v>45</v>
      </c>
      <c r="S4114" s="4">
        <v>11648</v>
      </c>
      <c r="T4114" s="4" t="s">
        <v>314</v>
      </c>
      <c r="U4114" s="4" t="b">
        <v>0</v>
      </c>
      <c r="V4114" s="4" t="b">
        <v>0</v>
      </c>
      <c r="W4114" s="4" t="b">
        <v>1</v>
      </c>
      <c r="X4114" s="4" t="b">
        <v>1</v>
      </c>
      <c r="Y4114" s="4" t="b">
        <v>1</v>
      </c>
      <c r="Z4114" s="4" t="b">
        <v>1</v>
      </c>
      <c r="AA4114" s="5">
        <v>45397.431894768517</v>
      </c>
      <c r="AB4114" s="5">
        <v>46066.896533298612</v>
      </c>
    </row>
    <row r="4115" spans="1:28" x14ac:dyDescent="0.35">
      <c r="A4115" s="4" t="s">
        <v>7480</v>
      </c>
      <c r="B4115" s="9">
        <v>21740012600033</v>
      </c>
      <c r="C4115" s="4"/>
      <c r="D4115" s="4" t="s">
        <v>3169</v>
      </c>
      <c r="E4115" s="4" t="s">
        <v>3170</v>
      </c>
      <c r="F4115" s="4">
        <v>74100</v>
      </c>
      <c r="G4115" s="4">
        <v>200011773</v>
      </c>
      <c r="H4115" s="4" t="s">
        <v>577</v>
      </c>
      <c r="I4115" s="4" t="s">
        <v>28</v>
      </c>
      <c r="J4115" s="4" t="s">
        <v>28</v>
      </c>
      <c r="K4115" s="4" t="s">
        <v>113</v>
      </c>
      <c r="L4115" s="4" t="s">
        <v>114</v>
      </c>
      <c r="M4115" s="4" t="s">
        <v>38</v>
      </c>
      <c r="N4115" s="4" t="s">
        <v>39</v>
      </c>
      <c r="O4115" s="4" t="s">
        <v>80</v>
      </c>
      <c r="P4115" s="9">
        <v>41091104400148</v>
      </c>
      <c r="Q4115" s="4">
        <v>147358</v>
      </c>
      <c r="R4115" s="4">
        <v>130</v>
      </c>
      <c r="S4115" s="4">
        <v>18720</v>
      </c>
      <c r="T4115" s="4" t="s">
        <v>100</v>
      </c>
      <c r="U4115" s="4" t="b">
        <v>0</v>
      </c>
      <c r="V4115" s="4" t="b">
        <v>0</v>
      </c>
      <c r="W4115" s="4" t="b">
        <v>0</v>
      </c>
      <c r="X4115" s="4" t="b">
        <v>1</v>
      </c>
      <c r="Y4115" s="4" t="b">
        <v>0</v>
      </c>
      <c r="Z4115" s="4" t="b">
        <v>1</v>
      </c>
      <c r="AA4115" s="5">
        <v>45397.435564386571</v>
      </c>
      <c r="AB4115" s="5">
        <v>46099.409049780093</v>
      </c>
    </row>
    <row r="4116" spans="1:28" x14ac:dyDescent="0.35">
      <c r="A4116" s="4" t="s">
        <v>7481</v>
      </c>
      <c r="B4116" s="9">
        <v>21740012600124</v>
      </c>
      <c r="C4116" s="4"/>
      <c r="D4116" s="4" t="s">
        <v>3169</v>
      </c>
      <c r="E4116" s="4" t="s">
        <v>3170</v>
      </c>
      <c r="F4116" s="4">
        <v>74100</v>
      </c>
      <c r="G4116" s="4">
        <v>200011773</v>
      </c>
      <c r="H4116" s="4" t="s">
        <v>577</v>
      </c>
      <c r="I4116" s="4" t="s">
        <v>28</v>
      </c>
      <c r="J4116" s="4" t="s">
        <v>28</v>
      </c>
      <c r="K4116" s="4" t="s">
        <v>113</v>
      </c>
      <c r="L4116" s="4" t="s">
        <v>114</v>
      </c>
      <c r="M4116" s="4" t="s">
        <v>38</v>
      </c>
      <c r="N4116" s="4" t="s">
        <v>39</v>
      </c>
      <c r="O4116" s="4" t="s">
        <v>80</v>
      </c>
      <c r="P4116" s="9">
        <v>41091104400148</v>
      </c>
      <c r="Q4116" s="4">
        <v>147358</v>
      </c>
      <c r="R4116" s="4">
        <v>115</v>
      </c>
      <c r="S4116" s="4">
        <v>16560</v>
      </c>
      <c r="T4116" s="4" t="s">
        <v>100</v>
      </c>
      <c r="U4116" s="4" t="b">
        <v>0</v>
      </c>
      <c r="V4116" s="4" t="b">
        <v>0</v>
      </c>
      <c r="W4116" s="4" t="b">
        <v>0</v>
      </c>
      <c r="X4116" s="4" t="b">
        <v>1</v>
      </c>
      <c r="Y4116" s="4" t="b">
        <v>0</v>
      </c>
      <c r="Z4116" s="4" t="b">
        <v>1</v>
      </c>
      <c r="AA4116" s="5">
        <v>45397.436748622684</v>
      </c>
      <c r="AB4116" s="5">
        <v>46099.409254814818</v>
      </c>
    </row>
    <row r="4117" spans="1:28" x14ac:dyDescent="0.35">
      <c r="A4117" s="4" t="s">
        <v>7482</v>
      </c>
      <c r="B4117" s="9">
        <v>21740012600215</v>
      </c>
      <c r="C4117" s="4"/>
      <c r="D4117" s="4" t="s">
        <v>3169</v>
      </c>
      <c r="E4117" s="4" t="s">
        <v>3170</v>
      </c>
      <c r="F4117" s="4">
        <v>74100</v>
      </c>
      <c r="G4117" s="4">
        <v>200011773</v>
      </c>
      <c r="H4117" s="4" t="s">
        <v>577</v>
      </c>
      <c r="I4117" s="4" t="s">
        <v>28</v>
      </c>
      <c r="J4117" s="4" t="s">
        <v>28</v>
      </c>
      <c r="K4117" s="4" t="s">
        <v>113</v>
      </c>
      <c r="L4117" s="4" t="s">
        <v>114</v>
      </c>
      <c r="M4117" s="4" t="s">
        <v>38</v>
      </c>
      <c r="N4117" s="4" t="s">
        <v>39</v>
      </c>
      <c r="O4117" s="4" t="s">
        <v>80</v>
      </c>
      <c r="P4117" s="9">
        <v>41091104400148</v>
      </c>
      <c r="Q4117" s="4">
        <v>147358</v>
      </c>
      <c r="R4117" s="4">
        <v>190</v>
      </c>
      <c r="S4117" s="4">
        <v>27360</v>
      </c>
      <c r="T4117" s="4" t="s">
        <v>100</v>
      </c>
      <c r="U4117" s="4" t="b">
        <v>0</v>
      </c>
      <c r="V4117" s="4" t="b">
        <v>0</v>
      </c>
      <c r="W4117" s="4" t="b">
        <v>0</v>
      </c>
      <c r="X4117" s="4" t="b">
        <v>1</v>
      </c>
      <c r="Y4117" s="4" t="b">
        <v>0</v>
      </c>
      <c r="Z4117" s="4" t="b">
        <v>1</v>
      </c>
      <c r="AA4117" s="5">
        <v>45397.437565717591</v>
      </c>
      <c r="AB4117" s="5">
        <v>46099.409133807872</v>
      </c>
    </row>
    <row r="4118" spans="1:28" x14ac:dyDescent="0.35">
      <c r="A4118" s="4" t="s">
        <v>7483</v>
      </c>
      <c r="B4118" s="9">
        <v>21740012600306</v>
      </c>
      <c r="C4118" s="4"/>
      <c r="D4118" s="4" t="s">
        <v>3169</v>
      </c>
      <c r="E4118" s="4" t="s">
        <v>3170</v>
      </c>
      <c r="F4118" s="4">
        <v>74100</v>
      </c>
      <c r="G4118" s="4">
        <v>200011773</v>
      </c>
      <c r="H4118" s="4" t="s">
        <v>577</v>
      </c>
      <c r="I4118" s="4" t="s">
        <v>28</v>
      </c>
      <c r="J4118" s="4" t="s">
        <v>28</v>
      </c>
      <c r="K4118" s="4" t="s">
        <v>113</v>
      </c>
      <c r="L4118" s="4" t="s">
        <v>114</v>
      </c>
      <c r="M4118" s="4" t="s">
        <v>38</v>
      </c>
      <c r="N4118" s="4" t="s">
        <v>39</v>
      </c>
      <c r="O4118" s="4" t="s">
        <v>80</v>
      </c>
      <c r="P4118" s="9">
        <v>41091104400148</v>
      </c>
      <c r="Q4118" s="4">
        <v>147358</v>
      </c>
      <c r="R4118" s="4">
        <v>380</v>
      </c>
      <c r="S4118" s="4">
        <v>54720</v>
      </c>
      <c r="T4118" s="4" t="s">
        <v>100</v>
      </c>
      <c r="U4118" s="4" t="b">
        <v>0</v>
      </c>
      <c r="V4118" s="4" t="b">
        <v>0</v>
      </c>
      <c r="W4118" s="4" t="b">
        <v>0</v>
      </c>
      <c r="X4118" s="4" t="b">
        <v>1</v>
      </c>
      <c r="Y4118" s="4" t="b">
        <v>0</v>
      </c>
      <c r="Z4118" s="4" t="b">
        <v>1</v>
      </c>
      <c r="AA4118" s="5">
        <v>45397.43875119213</v>
      </c>
      <c r="AB4118" s="5">
        <v>46099.40861953704</v>
      </c>
    </row>
    <row r="4119" spans="1:28" x14ac:dyDescent="0.35">
      <c r="A4119" s="4" t="s">
        <v>7484</v>
      </c>
      <c r="B4119" s="9">
        <v>21740012600207</v>
      </c>
      <c r="C4119" s="4"/>
      <c r="D4119" s="4" t="s">
        <v>3169</v>
      </c>
      <c r="E4119" s="4" t="s">
        <v>3170</v>
      </c>
      <c r="F4119" s="4">
        <v>74100</v>
      </c>
      <c r="G4119" s="4">
        <v>200011773</v>
      </c>
      <c r="H4119" s="4" t="s">
        <v>577</v>
      </c>
      <c r="I4119" s="4" t="s">
        <v>28</v>
      </c>
      <c r="J4119" s="4" t="s">
        <v>28</v>
      </c>
      <c r="K4119" s="4" t="s">
        <v>113</v>
      </c>
      <c r="L4119" s="4" t="s">
        <v>114</v>
      </c>
      <c r="M4119" s="4" t="s">
        <v>38</v>
      </c>
      <c r="N4119" s="4" t="s">
        <v>39</v>
      </c>
      <c r="O4119" s="4" t="s">
        <v>80</v>
      </c>
      <c r="P4119" s="9">
        <v>41091104400148</v>
      </c>
      <c r="Q4119" s="4">
        <v>147358</v>
      </c>
      <c r="R4119" s="4">
        <v>225</v>
      </c>
      <c r="S4119" s="4">
        <v>32400</v>
      </c>
      <c r="T4119" s="4" t="s">
        <v>100</v>
      </c>
      <c r="U4119" s="4" t="b">
        <v>0</v>
      </c>
      <c r="V4119" s="4" t="b">
        <v>0</v>
      </c>
      <c r="W4119" s="4" t="b">
        <v>0</v>
      </c>
      <c r="X4119" s="4" t="b">
        <v>1</v>
      </c>
      <c r="Y4119" s="4" t="b">
        <v>0</v>
      </c>
      <c r="Z4119" s="4" t="b">
        <v>1</v>
      </c>
      <c r="AA4119" s="5">
        <v>45397.439628287037</v>
      </c>
      <c r="AB4119" s="5">
        <v>46099.409197488429</v>
      </c>
    </row>
    <row r="4120" spans="1:28" x14ac:dyDescent="0.35">
      <c r="A4120" s="4" t="s">
        <v>7485</v>
      </c>
      <c r="B4120" s="9">
        <v>21740012600280</v>
      </c>
      <c r="C4120" s="4"/>
      <c r="D4120" s="4" t="s">
        <v>3169</v>
      </c>
      <c r="E4120" s="4" t="s">
        <v>3170</v>
      </c>
      <c r="F4120" s="4">
        <v>74100</v>
      </c>
      <c r="G4120" s="4">
        <v>200011773</v>
      </c>
      <c r="H4120" s="4" t="s">
        <v>577</v>
      </c>
      <c r="I4120" s="4" t="s">
        <v>28</v>
      </c>
      <c r="J4120" s="4" t="s">
        <v>28</v>
      </c>
      <c r="K4120" s="4" t="s">
        <v>113</v>
      </c>
      <c r="L4120" s="4" t="s">
        <v>114</v>
      </c>
      <c r="M4120" s="4" t="s">
        <v>38</v>
      </c>
      <c r="N4120" s="4" t="s">
        <v>39</v>
      </c>
      <c r="O4120" s="4" t="s">
        <v>80</v>
      </c>
      <c r="P4120" s="9">
        <v>41091104400148</v>
      </c>
      <c r="Q4120" s="4">
        <v>147358</v>
      </c>
      <c r="R4120" s="4">
        <v>230</v>
      </c>
      <c r="S4120" s="4">
        <v>33120</v>
      </c>
      <c r="T4120" s="4" t="s">
        <v>100</v>
      </c>
      <c r="U4120" s="4" t="b">
        <v>0</v>
      </c>
      <c r="V4120" s="4" t="b">
        <v>0</v>
      </c>
      <c r="W4120" s="4" t="b">
        <v>0</v>
      </c>
      <c r="X4120" s="4" t="b">
        <v>1</v>
      </c>
      <c r="Y4120" s="4" t="b">
        <v>0</v>
      </c>
      <c r="Z4120" s="4" t="b">
        <v>1</v>
      </c>
      <c r="AA4120" s="5">
        <v>45397.441463067131</v>
      </c>
      <c r="AB4120" s="5">
        <v>46099.40933988426</v>
      </c>
    </row>
    <row r="4121" spans="1:28" x14ac:dyDescent="0.35">
      <c r="A4121" s="4" t="s">
        <v>7486</v>
      </c>
      <c r="B4121" s="9">
        <v>35144208206768</v>
      </c>
      <c r="C4121" s="4"/>
      <c r="D4121" s="4" t="s">
        <v>3463</v>
      </c>
      <c r="E4121" s="4" t="s">
        <v>3464</v>
      </c>
      <c r="F4121" s="4">
        <v>42570</v>
      </c>
      <c r="G4121" s="4">
        <v>244200770</v>
      </c>
      <c r="H4121" s="4" t="s">
        <v>153</v>
      </c>
      <c r="I4121" s="4" t="s">
        <v>154</v>
      </c>
      <c r="J4121" s="4" t="s">
        <v>155</v>
      </c>
      <c r="K4121" s="4" t="s">
        <v>88</v>
      </c>
      <c r="L4121" s="4" t="s">
        <v>89</v>
      </c>
      <c r="M4121" s="4" t="s">
        <v>38</v>
      </c>
      <c r="N4121" s="4" t="s">
        <v>46</v>
      </c>
      <c r="O4121" s="4" t="s">
        <v>40</v>
      </c>
      <c r="P4121" s="9"/>
      <c r="Q4121" s="4"/>
      <c r="R4121" s="4">
        <v>110</v>
      </c>
      <c r="S4121" s="4">
        <v>21000</v>
      </c>
      <c r="T4121" s="4" t="s">
        <v>100</v>
      </c>
      <c r="U4121" s="4" t="b">
        <v>0</v>
      </c>
      <c r="V4121" s="4" t="b">
        <v>0</v>
      </c>
      <c r="W4121" s="4" t="b">
        <v>1</v>
      </c>
      <c r="X4121" s="4" t="b">
        <v>1</v>
      </c>
      <c r="Y4121" s="4" t="b">
        <v>1</v>
      </c>
      <c r="Z4121" s="4" t="b">
        <v>1</v>
      </c>
      <c r="AA4121" s="5">
        <v>45397.465416574072</v>
      </c>
      <c r="AB4121" s="5">
        <v>46066.89649446759</v>
      </c>
    </row>
    <row r="4122" spans="1:28" x14ac:dyDescent="0.35">
      <c r="A4122" s="4" t="s">
        <v>7487</v>
      </c>
      <c r="B4122" s="9">
        <v>19630060200014</v>
      </c>
      <c r="C4122" s="4"/>
      <c r="D4122" s="4" t="s">
        <v>3067</v>
      </c>
      <c r="E4122" s="4" t="s">
        <v>3068</v>
      </c>
      <c r="F4122" s="4">
        <v>63700</v>
      </c>
      <c r="G4122" s="4">
        <v>200072080</v>
      </c>
      <c r="H4122" s="4" t="s">
        <v>508</v>
      </c>
      <c r="I4122" s="4" t="s">
        <v>465</v>
      </c>
      <c r="J4122" s="4" t="s">
        <v>466</v>
      </c>
      <c r="K4122" s="4" t="s">
        <v>53</v>
      </c>
      <c r="L4122" s="4" t="s">
        <v>54</v>
      </c>
      <c r="M4122" s="4" t="s">
        <v>38</v>
      </c>
      <c r="N4122" s="4" t="s">
        <v>46</v>
      </c>
      <c r="O4122" s="4" t="s">
        <v>40</v>
      </c>
      <c r="P4122" s="9"/>
      <c r="Q4122" s="4"/>
      <c r="R4122" s="4">
        <v>287</v>
      </c>
      <c r="S4122" s="4">
        <v>41741</v>
      </c>
      <c r="T4122" s="4" t="s">
        <v>29</v>
      </c>
      <c r="U4122" s="4" t="b">
        <v>0</v>
      </c>
      <c r="V4122" s="4" t="b">
        <v>0</v>
      </c>
      <c r="W4122" s="4" t="b">
        <v>1</v>
      </c>
      <c r="X4122" s="4" t="b">
        <v>1</v>
      </c>
      <c r="Y4122" s="4" t="b">
        <v>1</v>
      </c>
      <c r="Z4122" s="4" t="b">
        <v>1</v>
      </c>
      <c r="AA4122" s="5">
        <v>45397.466500393515</v>
      </c>
      <c r="AB4122" s="5">
        <v>46098.743575462962</v>
      </c>
    </row>
    <row r="4123" spans="1:28" x14ac:dyDescent="0.35">
      <c r="A4123" s="4" t="s">
        <v>7488</v>
      </c>
      <c r="B4123" s="9">
        <v>77916722000010</v>
      </c>
      <c r="C4123" s="4"/>
      <c r="D4123" s="4" t="s">
        <v>435</v>
      </c>
      <c r="E4123" s="4" t="s">
        <v>436</v>
      </c>
      <c r="F4123" s="4">
        <v>63600</v>
      </c>
      <c r="G4123" s="4">
        <v>200070761</v>
      </c>
      <c r="H4123" s="4" t="s">
        <v>437</v>
      </c>
      <c r="I4123" s="4" t="s">
        <v>51</v>
      </c>
      <c r="J4123" s="4" t="s">
        <v>52</v>
      </c>
      <c r="K4123" s="4" t="s">
        <v>53</v>
      </c>
      <c r="L4123" s="4" t="s">
        <v>54</v>
      </c>
      <c r="M4123" s="4" t="s">
        <v>79</v>
      </c>
      <c r="N4123" s="4" t="s">
        <v>46</v>
      </c>
      <c r="O4123" s="4" t="s">
        <v>40</v>
      </c>
      <c r="P4123" s="9"/>
      <c r="Q4123" s="4"/>
      <c r="R4123" s="4">
        <v>220</v>
      </c>
      <c r="S4123" s="4">
        <v>35200</v>
      </c>
      <c r="T4123" s="4" t="s">
        <v>204</v>
      </c>
      <c r="U4123" s="4" t="b">
        <v>0</v>
      </c>
      <c r="V4123" s="4" t="b">
        <v>0</v>
      </c>
      <c r="W4123" s="4" t="b">
        <v>0</v>
      </c>
      <c r="X4123" s="4" t="b">
        <v>0</v>
      </c>
      <c r="Y4123" s="4" t="b">
        <v>0</v>
      </c>
      <c r="Z4123" s="4" t="b">
        <v>1</v>
      </c>
      <c r="AA4123" s="5">
        <v>45397.479965775463</v>
      </c>
      <c r="AB4123" s="5">
        <v>46066.896474201392</v>
      </c>
    </row>
    <row r="4124" spans="1:28" x14ac:dyDescent="0.35">
      <c r="A4124" s="4" t="s">
        <v>7489</v>
      </c>
      <c r="B4124" s="9">
        <v>21730245400020</v>
      </c>
      <c r="C4124" s="4"/>
      <c r="D4124" s="4" t="s">
        <v>7490</v>
      </c>
      <c r="E4124" s="4" t="s">
        <v>7491</v>
      </c>
      <c r="F4124" s="4">
        <v>73170</v>
      </c>
      <c r="G4124" s="4">
        <v>247300262</v>
      </c>
      <c r="H4124" s="4" t="s">
        <v>1798</v>
      </c>
      <c r="I4124" s="4" t="s">
        <v>170</v>
      </c>
      <c r="J4124" s="4" t="s">
        <v>171</v>
      </c>
      <c r="K4124" s="4" t="s">
        <v>131</v>
      </c>
      <c r="L4124" s="4" t="s">
        <v>132</v>
      </c>
      <c r="M4124" s="4" t="s">
        <v>38</v>
      </c>
      <c r="N4124" s="4" t="s">
        <v>39</v>
      </c>
      <c r="O4124" s="4" t="s">
        <v>80</v>
      </c>
      <c r="P4124" s="9">
        <v>50837237200021</v>
      </c>
      <c r="Q4124" s="4">
        <v>58496</v>
      </c>
      <c r="R4124" s="4">
        <v>83</v>
      </c>
      <c r="S4124" s="4">
        <v>144</v>
      </c>
      <c r="T4124" s="4" t="s">
        <v>523</v>
      </c>
      <c r="U4124" s="4" t="b">
        <v>0</v>
      </c>
      <c r="V4124" s="4" t="b">
        <v>0</v>
      </c>
      <c r="W4124" s="4" t="b">
        <v>0</v>
      </c>
      <c r="X4124" s="4" t="b">
        <v>0</v>
      </c>
      <c r="Y4124" s="4" t="b">
        <v>1</v>
      </c>
      <c r="Z4124" s="4" t="b">
        <v>1</v>
      </c>
      <c r="AA4124" s="5">
        <v>45397.489795914349</v>
      </c>
      <c r="AB4124" s="5">
        <v>46066.896459745367</v>
      </c>
    </row>
    <row r="4125" spans="1:28" x14ac:dyDescent="0.35">
      <c r="A4125" s="4" t="s">
        <v>7492</v>
      </c>
      <c r="B4125" s="9">
        <v>35144208203807</v>
      </c>
      <c r="C4125" s="4"/>
      <c r="D4125" s="4" t="s">
        <v>7493</v>
      </c>
      <c r="E4125" s="4" t="s">
        <v>7494</v>
      </c>
      <c r="F4125" s="4">
        <v>42320</v>
      </c>
      <c r="G4125" s="4">
        <v>244200770</v>
      </c>
      <c r="H4125" s="4" t="s">
        <v>153</v>
      </c>
      <c r="I4125" s="4" t="s">
        <v>154</v>
      </c>
      <c r="J4125" s="4" t="s">
        <v>155</v>
      </c>
      <c r="K4125" s="4" t="s">
        <v>88</v>
      </c>
      <c r="L4125" s="4" t="s">
        <v>89</v>
      </c>
      <c r="M4125" s="4" t="s">
        <v>38</v>
      </c>
      <c r="N4125" s="4" t="s">
        <v>39</v>
      </c>
      <c r="O4125" s="4" t="s">
        <v>80</v>
      </c>
      <c r="P4125" s="9">
        <v>35144208201470</v>
      </c>
      <c r="Q4125" s="4"/>
      <c r="R4125" s="4">
        <v>80</v>
      </c>
      <c r="S4125" s="4">
        <v>15000</v>
      </c>
      <c r="T4125" s="4" t="s">
        <v>100</v>
      </c>
      <c r="U4125" s="4" t="b">
        <v>0</v>
      </c>
      <c r="V4125" s="4" t="b">
        <v>0</v>
      </c>
      <c r="W4125" s="4" t="b">
        <v>1</v>
      </c>
      <c r="X4125" s="4" t="b">
        <v>0</v>
      </c>
      <c r="Y4125" s="4" t="b">
        <v>0</v>
      </c>
      <c r="Z4125" s="4" t="b">
        <v>1</v>
      </c>
      <c r="AA4125" s="5">
        <v>45397.497640937501</v>
      </c>
      <c r="AB4125" s="5">
        <v>46066.89645591435</v>
      </c>
    </row>
    <row r="4126" spans="1:28" x14ac:dyDescent="0.35">
      <c r="A4126" s="4" t="s">
        <v>7495</v>
      </c>
      <c r="B4126" s="9">
        <v>21730121700022</v>
      </c>
      <c r="C4126" s="4"/>
      <c r="D4126" s="4" t="s">
        <v>3780</v>
      </c>
      <c r="E4126" s="4" t="s">
        <v>3781</v>
      </c>
      <c r="F4126" s="4">
        <v>73460</v>
      </c>
      <c r="G4126" s="4">
        <v>200068997</v>
      </c>
      <c r="H4126" s="4" t="s">
        <v>128</v>
      </c>
      <c r="I4126" s="4" t="s">
        <v>129</v>
      </c>
      <c r="J4126" s="4" t="s">
        <v>130</v>
      </c>
      <c r="K4126" s="4" t="s">
        <v>131</v>
      </c>
      <c r="L4126" s="4" t="s">
        <v>132</v>
      </c>
      <c r="M4126" s="4" t="s">
        <v>38</v>
      </c>
      <c r="N4126" s="4" t="s">
        <v>39</v>
      </c>
      <c r="O4126" s="4" t="s">
        <v>80</v>
      </c>
      <c r="P4126" s="9">
        <v>50837237200021</v>
      </c>
      <c r="Q4126" s="4">
        <v>58496</v>
      </c>
      <c r="R4126" s="4">
        <v>90</v>
      </c>
      <c r="S4126" s="4">
        <v>11018</v>
      </c>
      <c r="T4126" s="4" t="s">
        <v>100</v>
      </c>
      <c r="U4126" s="4" t="b">
        <v>0</v>
      </c>
      <c r="V4126" s="4" t="b">
        <v>0</v>
      </c>
      <c r="W4126" s="4" t="b">
        <v>0</v>
      </c>
      <c r="X4126" s="4" t="b">
        <v>1</v>
      </c>
      <c r="Y4126" s="4" t="b">
        <v>1</v>
      </c>
      <c r="Z4126" s="4" t="b">
        <v>1</v>
      </c>
      <c r="AA4126" s="5">
        <v>45397.573852696762</v>
      </c>
      <c r="AB4126" s="5">
        <v>46066.896402627317</v>
      </c>
    </row>
    <row r="4127" spans="1:28" x14ac:dyDescent="0.35">
      <c r="A4127" s="4" t="s">
        <v>7496</v>
      </c>
      <c r="B4127" s="9">
        <v>21150014500043</v>
      </c>
      <c r="C4127" s="4"/>
      <c r="D4127" s="4" t="s">
        <v>560</v>
      </c>
      <c r="E4127" s="4" t="s">
        <v>561</v>
      </c>
      <c r="F4127" s="4">
        <v>15000</v>
      </c>
      <c r="G4127" s="4">
        <v>241500230</v>
      </c>
      <c r="H4127" s="4" t="s">
        <v>562</v>
      </c>
      <c r="I4127" s="4" t="s">
        <v>563</v>
      </c>
      <c r="J4127" s="4" t="s">
        <v>564</v>
      </c>
      <c r="K4127" s="4" t="s">
        <v>553</v>
      </c>
      <c r="L4127" s="4" t="s">
        <v>554</v>
      </c>
      <c r="M4127" s="4" t="s">
        <v>38</v>
      </c>
      <c r="N4127" s="4" t="s">
        <v>39</v>
      </c>
      <c r="O4127" s="4" t="s">
        <v>80</v>
      </c>
      <c r="P4127" s="9">
        <v>33825313110125</v>
      </c>
      <c r="Q4127" s="4">
        <v>99255</v>
      </c>
      <c r="R4127" s="4">
        <v>144</v>
      </c>
      <c r="S4127" s="4">
        <v>19840</v>
      </c>
      <c r="T4127" s="4" t="s">
        <v>100</v>
      </c>
      <c r="U4127" s="4" t="b">
        <v>0</v>
      </c>
      <c r="V4127" s="4" t="b">
        <v>0</v>
      </c>
      <c r="W4127" s="4" t="b">
        <v>0</v>
      </c>
      <c r="X4127" s="4" t="b">
        <v>0</v>
      </c>
      <c r="Y4127" s="4" t="b">
        <v>1</v>
      </c>
      <c r="Z4127" s="4" t="b">
        <v>1</v>
      </c>
      <c r="AA4127" s="5">
        <v>45397.58304928241</v>
      </c>
      <c r="AB4127" s="5">
        <v>46066.896397407407</v>
      </c>
    </row>
    <row r="4128" spans="1:28" x14ac:dyDescent="0.35">
      <c r="A4128" s="4" t="s">
        <v>7497</v>
      </c>
      <c r="B4128" s="9">
        <v>21150014500068</v>
      </c>
      <c r="C4128" s="4"/>
      <c r="D4128" s="4" t="s">
        <v>560</v>
      </c>
      <c r="E4128" s="4" t="s">
        <v>561</v>
      </c>
      <c r="F4128" s="4">
        <v>15000</v>
      </c>
      <c r="G4128" s="4">
        <v>241500230</v>
      </c>
      <c r="H4128" s="4" t="s">
        <v>562</v>
      </c>
      <c r="I4128" s="4" t="s">
        <v>563</v>
      </c>
      <c r="J4128" s="4" t="s">
        <v>564</v>
      </c>
      <c r="K4128" s="4" t="s">
        <v>553</v>
      </c>
      <c r="L4128" s="4" t="s">
        <v>554</v>
      </c>
      <c r="M4128" s="4" t="s">
        <v>38</v>
      </c>
      <c r="N4128" s="4" t="s">
        <v>39</v>
      </c>
      <c r="O4128" s="4" t="s">
        <v>80</v>
      </c>
      <c r="P4128" s="9">
        <v>33825313110125</v>
      </c>
      <c r="Q4128" s="4">
        <v>99255</v>
      </c>
      <c r="R4128" s="4">
        <v>92</v>
      </c>
      <c r="S4128" s="4">
        <v>12673</v>
      </c>
      <c r="T4128" s="4" t="s">
        <v>100</v>
      </c>
      <c r="U4128" s="4" t="b">
        <v>0</v>
      </c>
      <c r="V4128" s="4" t="b">
        <v>0</v>
      </c>
      <c r="W4128" s="4" t="b">
        <v>0</v>
      </c>
      <c r="X4128" s="4" t="b">
        <v>0</v>
      </c>
      <c r="Y4128" s="4" t="b">
        <v>1</v>
      </c>
      <c r="Z4128" s="4" t="b">
        <v>1</v>
      </c>
      <c r="AA4128" s="5">
        <v>45397.589253194441</v>
      </c>
      <c r="AB4128" s="5">
        <v>46066.896395659722</v>
      </c>
    </row>
    <row r="4129" spans="1:28" x14ac:dyDescent="0.35">
      <c r="A4129" s="4" t="s">
        <v>7498</v>
      </c>
      <c r="B4129" s="9">
        <v>21150014500183</v>
      </c>
      <c r="C4129" s="4"/>
      <c r="D4129" s="4" t="s">
        <v>560</v>
      </c>
      <c r="E4129" s="4" t="s">
        <v>561</v>
      </c>
      <c r="F4129" s="4">
        <v>15000</v>
      </c>
      <c r="G4129" s="4">
        <v>241500230</v>
      </c>
      <c r="H4129" s="4" t="s">
        <v>562</v>
      </c>
      <c r="I4129" s="4" t="s">
        <v>563</v>
      </c>
      <c r="J4129" s="4" t="s">
        <v>564</v>
      </c>
      <c r="K4129" s="4" t="s">
        <v>553</v>
      </c>
      <c r="L4129" s="4" t="s">
        <v>554</v>
      </c>
      <c r="M4129" s="4" t="s">
        <v>38</v>
      </c>
      <c r="N4129" s="4" t="s">
        <v>39</v>
      </c>
      <c r="O4129" s="4" t="s">
        <v>80</v>
      </c>
      <c r="P4129" s="9">
        <v>33825313110125</v>
      </c>
      <c r="Q4129" s="4">
        <v>99255</v>
      </c>
      <c r="R4129" s="4">
        <v>111</v>
      </c>
      <c r="S4129" s="4">
        <v>15257</v>
      </c>
      <c r="T4129" s="4" t="s">
        <v>100</v>
      </c>
      <c r="U4129" s="4" t="b">
        <v>0</v>
      </c>
      <c r="V4129" s="4" t="b">
        <v>0</v>
      </c>
      <c r="W4129" s="4" t="b">
        <v>0</v>
      </c>
      <c r="X4129" s="4" t="b">
        <v>0</v>
      </c>
      <c r="Y4129" s="4" t="b">
        <v>1</v>
      </c>
      <c r="Z4129" s="4" t="b">
        <v>1</v>
      </c>
      <c r="AA4129" s="5">
        <v>45397.590205277775</v>
      </c>
      <c r="AB4129" s="5">
        <v>46066.896394976851</v>
      </c>
    </row>
    <row r="4130" spans="1:28" x14ac:dyDescent="0.35">
      <c r="A4130" s="4" t="s">
        <v>7499</v>
      </c>
      <c r="B4130" s="9">
        <v>21150014500050</v>
      </c>
      <c r="C4130" s="4"/>
      <c r="D4130" s="4" t="s">
        <v>560</v>
      </c>
      <c r="E4130" s="4" t="s">
        <v>561</v>
      </c>
      <c r="F4130" s="4">
        <v>15000</v>
      </c>
      <c r="G4130" s="4">
        <v>241500230</v>
      </c>
      <c r="H4130" s="4" t="s">
        <v>562</v>
      </c>
      <c r="I4130" s="4" t="s">
        <v>563</v>
      </c>
      <c r="J4130" s="4" t="s">
        <v>564</v>
      </c>
      <c r="K4130" s="4" t="s">
        <v>553</v>
      </c>
      <c r="L4130" s="4" t="s">
        <v>554</v>
      </c>
      <c r="M4130" s="4" t="s">
        <v>38</v>
      </c>
      <c r="N4130" s="4" t="s">
        <v>39</v>
      </c>
      <c r="O4130" s="4" t="s">
        <v>80</v>
      </c>
      <c r="P4130" s="9">
        <v>33825313110125</v>
      </c>
      <c r="Q4130" s="4">
        <v>99255</v>
      </c>
      <c r="R4130" s="4">
        <v>69</v>
      </c>
      <c r="S4130" s="4">
        <v>9500</v>
      </c>
      <c r="T4130" s="4" t="s">
        <v>100</v>
      </c>
      <c r="U4130" s="4" t="b">
        <v>0</v>
      </c>
      <c r="V4130" s="4" t="b">
        <v>0</v>
      </c>
      <c r="W4130" s="4" t="b">
        <v>0</v>
      </c>
      <c r="X4130" s="4" t="b">
        <v>0</v>
      </c>
      <c r="Y4130" s="4" t="b">
        <v>1</v>
      </c>
      <c r="Z4130" s="4" t="b">
        <v>1</v>
      </c>
      <c r="AA4130" s="5">
        <v>45397.590970219906</v>
      </c>
      <c r="AB4130" s="5">
        <v>46066.896393935182</v>
      </c>
    </row>
    <row r="4131" spans="1:28" x14ac:dyDescent="0.35">
      <c r="A4131" s="4" t="s">
        <v>7500</v>
      </c>
      <c r="B4131" s="9">
        <v>21150014500142</v>
      </c>
      <c r="C4131" s="4"/>
      <c r="D4131" s="4" t="s">
        <v>560</v>
      </c>
      <c r="E4131" s="4" t="s">
        <v>561</v>
      </c>
      <c r="F4131" s="4">
        <v>15000</v>
      </c>
      <c r="G4131" s="4">
        <v>241500230</v>
      </c>
      <c r="H4131" s="4" t="s">
        <v>562</v>
      </c>
      <c r="I4131" s="4" t="s">
        <v>563</v>
      </c>
      <c r="J4131" s="4" t="s">
        <v>564</v>
      </c>
      <c r="K4131" s="4" t="s">
        <v>553</v>
      </c>
      <c r="L4131" s="4" t="s">
        <v>554</v>
      </c>
      <c r="M4131" s="4" t="s">
        <v>38</v>
      </c>
      <c r="N4131" s="4" t="s">
        <v>39</v>
      </c>
      <c r="O4131" s="4" t="s">
        <v>80</v>
      </c>
      <c r="P4131" s="9">
        <v>33825313110125</v>
      </c>
      <c r="Q4131" s="4">
        <v>99255</v>
      </c>
      <c r="R4131" s="4">
        <v>141</v>
      </c>
      <c r="S4131" s="4">
        <v>19516</v>
      </c>
      <c r="T4131" s="4" t="s">
        <v>100</v>
      </c>
      <c r="U4131" s="4" t="b">
        <v>0</v>
      </c>
      <c r="V4131" s="4" t="b">
        <v>0</v>
      </c>
      <c r="W4131" s="4" t="b">
        <v>0</v>
      </c>
      <c r="X4131" s="4" t="b">
        <v>0</v>
      </c>
      <c r="Y4131" s="4" t="b">
        <v>1</v>
      </c>
      <c r="Z4131" s="4" t="b">
        <v>1</v>
      </c>
      <c r="AA4131" s="5">
        <v>45397.591747314815</v>
      </c>
      <c r="AB4131" s="5">
        <v>46066.896381724539</v>
      </c>
    </row>
    <row r="4132" spans="1:28" x14ac:dyDescent="0.35">
      <c r="A4132" s="4" t="s">
        <v>7501</v>
      </c>
      <c r="B4132" s="9">
        <v>21150014500209</v>
      </c>
      <c r="C4132" s="4"/>
      <c r="D4132" s="4" t="s">
        <v>560</v>
      </c>
      <c r="E4132" s="4" t="s">
        <v>561</v>
      </c>
      <c r="F4132" s="4">
        <v>15000</v>
      </c>
      <c r="G4132" s="4">
        <v>241500230</v>
      </c>
      <c r="H4132" s="4" t="s">
        <v>562</v>
      </c>
      <c r="I4132" s="4" t="s">
        <v>563</v>
      </c>
      <c r="J4132" s="4" t="s">
        <v>564</v>
      </c>
      <c r="K4132" s="4" t="s">
        <v>553</v>
      </c>
      <c r="L4132" s="4" t="s">
        <v>554</v>
      </c>
      <c r="M4132" s="4" t="s">
        <v>38</v>
      </c>
      <c r="N4132" s="4" t="s">
        <v>39</v>
      </c>
      <c r="O4132" s="4" t="s">
        <v>80</v>
      </c>
      <c r="P4132" s="9">
        <v>33825313110125</v>
      </c>
      <c r="Q4132" s="4">
        <v>99255</v>
      </c>
      <c r="R4132" s="4">
        <v>60</v>
      </c>
      <c r="S4132" s="4">
        <v>8268</v>
      </c>
      <c r="T4132" s="4" t="s">
        <v>100</v>
      </c>
      <c r="U4132" s="4" t="b">
        <v>0</v>
      </c>
      <c r="V4132" s="4" t="b">
        <v>0</v>
      </c>
      <c r="W4132" s="4" t="b">
        <v>0</v>
      </c>
      <c r="X4132" s="4" t="b">
        <v>0</v>
      </c>
      <c r="Y4132" s="4" t="b">
        <v>1</v>
      </c>
      <c r="Z4132" s="4" t="b">
        <v>1</v>
      </c>
      <c r="AA4132" s="5">
        <v>45397.592524699074</v>
      </c>
      <c r="AB4132" s="5">
        <v>46066.896380659724</v>
      </c>
    </row>
    <row r="4133" spans="1:28" x14ac:dyDescent="0.35">
      <c r="A4133" s="4" t="s">
        <v>7502</v>
      </c>
      <c r="B4133" s="9">
        <v>21150014500175</v>
      </c>
      <c r="C4133" s="4"/>
      <c r="D4133" s="4" t="s">
        <v>560</v>
      </c>
      <c r="E4133" s="4" t="s">
        <v>561</v>
      </c>
      <c r="F4133" s="4">
        <v>15000</v>
      </c>
      <c r="G4133" s="4">
        <v>241500230</v>
      </c>
      <c r="H4133" s="4" t="s">
        <v>562</v>
      </c>
      <c r="I4133" s="4" t="s">
        <v>563</v>
      </c>
      <c r="J4133" s="4" t="s">
        <v>564</v>
      </c>
      <c r="K4133" s="4" t="s">
        <v>553</v>
      </c>
      <c r="L4133" s="4" t="s">
        <v>554</v>
      </c>
      <c r="M4133" s="4" t="s">
        <v>38</v>
      </c>
      <c r="N4133" s="4" t="s">
        <v>39</v>
      </c>
      <c r="O4133" s="4" t="s">
        <v>80</v>
      </c>
      <c r="P4133" s="9">
        <v>33825313110125</v>
      </c>
      <c r="Q4133" s="4">
        <v>99255</v>
      </c>
      <c r="R4133" s="4">
        <v>89</v>
      </c>
      <c r="S4133" s="4">
        <v>12265</v>
      </c>
      <c r="T4133" s="4" t="s">
        <v>100</v>
      </c>
      <c r="U4133" s="4" t="b">
        <v>0</v>
      </c>
      <c r="V4133" s="4" t="b">
        <v>0</v>
      </c>
      <c r="W4133" s="4" t="b">
        <v>0</v>
      </c>
      <c r="X4133" s="4" t="b">
        <v>0</v>
      </c>
      <c r="Y4133" s="4" t="b">
        <v>1</v>
      </c>
      <c r="Z4133" s="4" t="b">
        <v>1</v>
      </c>
      <c r="AA4133" s="5">
        <v>45397.593745254628</v>
      </c>
      <c r="AB4133" s="5">
        <v>46066.896379999998</v>
      </c>
    </row>
    <row r="4134" spans="1:28" x14ac:dyDescent="0.35">
      <c r="A4134" s="4" t="s">
        <v>7503</v>
      </c>
      <c r="B4134" s="9">
        <v>21150014500126</v>
      </c>
      <c r="C4134" s="4"/>
      <c r="D4134" s="4" t="s">
        <v>560</v>
      </c>
      <c r="E4134" s="4" t="s">
        <v>561</v>
      </c>
      <c r="F4134" s="4">
        <v>15000</v>
      </c>
      <c r="G4134" s="4">
        <v>241500230</v>
      </c>
      <c r="H4134" s="4" t="s">
        <v>562</v>
      </c>
      <c r="I4134" s="4" t="s">
        <v>563</v>
      </c>
      <c r="J4134" s="4" t="s">
        <v>564</v>
      </c>
      <c r="K4134" s="4" t="s">
        <v>553</v>
      </c>
      <c r="L4134" s="4" t="s">
        <v>554</v>
      </c>
      <c r="M4134" s="4" t="s">
        <v>38</v>
      </c>
      <c r="N4134" s="4" t="s">
        <v>39</v>
      </c>
      <c r="O4134" s="4" t="s">
        <v>80</v>
      </c>
      <c r="P4134" s="9">
        <v>33825313110125</v>
      </c>
      <c r="Q4134" s="4">
        <v>99255</v>
      </c>
      <c r="R4134" s="4">
        <v>97</v>
      </c>
      <c r="S4134" s="4">
        <v>13382</v>
      </c>
      <c r="T4134" s="4" t="s">
        <v>100</v>
      </c>
      <c r="U4134" s="4" t="b">
        <v>0</v>
      </c>
      <c r="V4134" s="4" t="b">
        <v>0</v>
      </c>
      <c r="W4134" s="4" t="b">
        <v>0</v>
      </c>
      <c r="X4134" s="4" t="b">
        <v>0</v>
      </c>
      <c r="Y4134" s="4" t="b">
        <v>1</v>
      </c>
      <c r="Z4134" s="4" t="b">
        <v>1</v>
      </c>
      <c r="AA4134" s="5">
        <v>45397.59460582176</v>
      </c>
      <c r="AB4134" s="5">
        <v>46066.896379375001</v>
      </c>
    </row>
    <row r="4135" spans="1:28" x14ac:dyDescent="0.35">
      <c r="A4135" s="4" t="s">
        <v>7504</v>
      </c>
      <c r="B4135" s="9">
        <v>21150014500217</v>
      </c>
      <c r="C4135" s="4"/>
      <c r="D4135" s="4" t="s">
        <v>560</v>
      </c>
      <c r="E4135" s="4" t="s">
        <v>561</v>
      </c>
      <c r="F4135" s="4">
        <v>15000</v>
      </c>
      <c r="G4135" s="4">
        <v>241500230</v>
      </c>
      <c r="H4135" s="4" t="s">
        <v>562</v>
      </c>
      <c r="I4135" s="4" t="s">
        <v>563</v>
      </c>
      <c r="J4135" s="4" t="s">
        <v>564</v>
      </c>
      <c r="K4135" s="4" t="s">
        <v>553</v>
      </c>
      <c r="L4135" s="4" t="s">
        <v>554</v>
      </c>
      <c r="M4135" s="4" t="s">
        <v>38</v>
      </c>
      <c r="N4135" s="4" t="s">
        <v>39</v>
      </c>
      <c r="O4135" s="4" t="s">
        <v>80</v>
      </c>
      <c r="P4135" s="9">
        <v>33825313110125</v>
      </c>
      <c r="Q4135" s="4">
        <v>99255</v>
      </c>
      <c r="R4135" s="4">
        <v>133</v>
      </c>
      <c r="S4135" s="4">
        <v>18416</v>
      </c>
      <c r="T4135" s="4" t="s">
        <v>100</v>
      </c>
      <c r="U4135" s="4" t="b">
        <v>0</v>
      </c>
      <c r="V4135" s="4" t="b">
        <v>0</v>
      </c>
      <c r="W4135" s="4" t="b">
        <v>0</v>
      </c>
      <c r="X4135" s="4" t="b">
        <v>0</v>
      </c>
      <c r="Y4135" s="4" t="b">
        <v>1</v>
      </c>
      <c r="Z4135" s="4" t="b">
        <v>1</v>
      </c>
      <c r="AA4135" s="5">
        <v>45397.595437071759</v>
      </c>
      <c r="AB4135" s="5">
        <v>46066.896378703706</v>
      </c>
    </row>
    <row r="4136" spans="1:28" x14ac:dyDescent="0.35">
      <c r="A4136" s="4" t="s">
        <v>7505</v>
      </c>
      <c r="B4136" s="9">
        <v>21010053300285</v>
      </c>
      <c r="C4136" s="4"/>
      <c r="D4136" s="4" t="s">
        <v>31</v>
      </c>
      <c r="E4136" s="4" t="s">
        <v>32</v>
      </c>
      <c r="F4136" s="4">
        <v>1000</v>
      </c>
      <c r="G4136" s="4">
        <v>200071751</v>
      </c>
      <c r="H4136" s="4" t="s">
        <v>33</v>
      </c>
      <c r="I4136" s="4" t="s">
        <v>34</v>
      </c>
      <c r="J4136" s="4" t="s">
        <v>35</v>
      </c>
      <c r="K4136" s="4" t="s">
        <v>36</v>
      </c>
      <c r="L4136" s="4" t="s">
        <v>37</v>
      </c>
      <c r="M4136" s="4" t="s">
        <v>38</v>
      </c>
      <c r="N4136" s="4" t="s">
        <v>46</v>
      </c>
      <c r="O4136" s="4" t="s">
        <v>80</v>
      </c>
      <c r="P4136" s="9">
        <v>21010053300541</v>
      </c>
      <c r="Q4136" s="4">
        <v>54897</v>
      </c>
      <c r="R4136" s="4">
        <v>99</v>
      </c>
      <c r="S4136" s="4">
        <v>14221</v>
      </c>
      <c r="T4136" s="4" t="s">
        <v>119</v>
      </c>
      <c r="U4136" s="4" t="b">
        <v>0</v>
      </c>
      <c r="V4136" s="4" t="b">
        <v>0</v>
      </c>
      <c r="W4136" s="4" t="b">
        <v>1</v>
      </c>
      <c r="X4136" s="4" t="b">
        <v>1</v>
      </c>
      <c r="Y4136" s="4" t="b">
        <v>1</v>
      </c>
      <c r="Z4136" s="4" t="b">
        <v>1</v>
      </c>
      <c r="AA4136" s="5">
        <v>45397.595578576387</v>
      </c>
      <c r="AB4136" s="5">
        <v>46066.896377731478</v>
      </c>
    </row>
    <row r="4137" spans="1:28" x14ac:dyDescent="0.35">
      <c r="A4137" s="4" t="s">
        <v>7506</v>
      </c>
      <c r="B4137" s="9">
        <v>21010053300210</v>
      </c>
      <c r="C4137" s="4"/>
      <c r="D4137" s="4" t="s">
        <v>31</v>
      </c>
      <c r="E4137" s="4" t="s">
        <v>32</v>
      </c>
      <c r="F4137" s="4">
        <v>1000</v>
      </c>
      <c r="G4137" s="4">
        <v>200071751</v>
      </c>
      <c r="H4137" s="4" t="s">
        <v>33</v>
      </c>
      <c r="I4137" s="4" t="s">
        <v>34</v>
      </c>
      <c r="J4137" s="4" t="s">
        <v>35</v>
      </c>
      <c r="K4137" s="4" t="s">
        <v>36</v>
      </c>
      <c r="L4137" s="4" t="s">
        <v>37</v>
      </c>
      <c r="M4137" s="4" t="s">
        <v>38</v>
      </c>
      <c r="N4137" s="4" t="s">
        <v>46</v>
      </c>
      <c r="O4137" s="4" t="s">
        <v>80</v>
      </c>
      <c r="P4137" s="9">
        <v>21010053300541</v>
      </c>
      <c r="Q4137" s="4">
        <v>54897</v>
      </c>
      <c r="R4137" s="4">
        <v>99</v>
      </c>
      <c r="S4137" s="4">
        <v>14291</v>
      </c>
      <c r="T4137" s="4" t="s">
        <v>119</v>
      </c>
      <c r="U4137" s="4" t="b">
        <v>0</v>
      </c>
      <c r="V4137" s="4" t="b">
        <v>0</v>
      </c>
      <c r="W4137" s="4" t="b">
        <v>1</v>
      </c>
      <c r="X4137" s="4" t="b">
        <v>1</v>
      </c>
      <c r="Y4137" s="4" t="b">
        <v>1</v>
      </c>
      <c r="Z4137" s="4" t="b">
        <v>1</v>
      </c>
      <c r="AA4137" s="5">
        <v>45397.596066712962</v>
      </c>
      <c r="AB4137" s="5">
        <v>46066.896377013887</v>
      </c>
    </row>
    <row r="4138" spans="1:28" x14ac:dyDescent="0.35">
      <c r="A4138" s="4" t="s">
        <v>7507</v>
      </c>
      <c r="B4138" s="9">
        <v>21010053300343</v>
      </c>
      <c r="C4138" s="4"/>
      <c r="D4138" s="4" t="s">
        <v>31</v>
      </c>
      <c r="E4138" s="4" t="s">
        <v>32</v>
      </c>
      <c r="F4138" s="4">
        <v>1000</v>
      </c>
      <c r="G4138" s="4">
        <v>200071751</v>
      </c>
      <c r="H4138" s="4" t="s">
        <v>33</v>
      </c>
      <c r="I4138" s="4" t="s">
        <v>34</v>
      </c>
      <c r="J4138" s="4" t="s">
        <v>35</v>
      </c>
      <c r="K4138" s="4" t="s">
        <v>36</v>
      </c>
      <c r="L4138" s="4" t="s">
        <v>37</v>
      </c>
      <c r="M4138" s="4" t="s">
        <v>38</v>
      </c>
      <c r="N4138" s="4" t="s">
        <v>46</v>
      </c>
      <c r="O4138" s="4" t="s">
        <v>80</v>
      </c>
      <c r="P4138" s="9">
        <v>21010053300541</v>
      </c>
      <c r="Q4138" s="4">
        <v>54897</v>
      </c>
      <c r="R4138" s="4">
        <v>120</v>
      </c>
      <c r="S4138" s="4">
        <v>17277</v>
      </c>
      <c r="T4138" s="4" t="s">
        <v>119</v>
      </c>
      <c r="U4138" s="4" t="b">
        <v>0</v>
      </c>
      <c r="V4138" s="4" t="b">
        <v>0</v>
      </c>
      <c r="W4138" s="4" t="b">
        <v>1</v>
      </c>
      <c r="X4138" s="4" t="b">
        <v>1</v>
      </c>
      <c r="Y4138" s="4" t="b">
        <v>1</v>
      </c>
      <c r="Z4138" s="4" t="b">
        <v>1</v>
      </c>
      <c r="AA4138" s="5">
        <v>45397.59655185185</v>
      </c>
      <c r="AB4138" s="5">
        <v>46066.896376307872</v>
      </c>
    </row>
    <row r="4139" spans="1:28" x14ac:dyDescent="0.35">
      <c r="A4139" s="4" t="s">
        <v>7508</v>
      </c>
      <c r="B4139" s="9">
        <v>21010053300160</v>
      </c>
      <c r="C4139" s="4"/>
      <c r="D4139" s="4" t="s">
        <v>31</v>
      </c>
      <c r="E4139" s="4" t="s">
        <v>32</v>
      </c>
      <c r="F4139" s="4">
        <v>1000</v>
      </c>
      <c r="G4139" s="4">
        <v>200071751</v>
      </c>
      <c r="H4139" s="4" t="s">
        <v>33</v>
      </c>
      <c r="I4139" s="4" t="s">
        <v>34</v>
      </c>
      <c r="J4139" s="4" t="s">
        <v>35</v>
      </c>
      <c r="K4139" s="4" t="s">
        <v>36</v>
      </c>
      <c r="L4139" s="4" t="s">
        <v>37</v>
      </c>
      <c r="M4139" s="4" t="s">
        <v>38</v>
      </c>
      <c r="N4139" s="4" t="s">
        <v>46</v>
      </c>
      <c r="O4139" s="4" t="s">
        <v>80</v>
      </c>
      <c r="P4139" s="9">
        <v>21010053300541</v>
      </c>
      <c r="Q4139" s="4">
        <v>54897</v>
      </c>
      <c r="R4139" s="4">
        <v>94</v>
      </c>
      <c r="S4139" s="4">
        <v>13487</v>
      </c>
      <c r="T4139" s="4" t="s">
        <v>119</v>
      </c>
      <c r="U4139" s="4" t="b">
        <v>0</v>
      </c>
      <c r="V4139" s="4" t="b">
        <v>0</v>
      </c>
      <c r="W4139" s="4" t="b">
        <v>1</v>
      </c>
      <c r="X4139" s="4" t="b">
        <v>1</v>
      </c>
      <c r="Y4139" s="4" t="b">
        <v>1</v>
      </c>
      <c r="Z4139" s="4" t="b">
        <v>1</v>
      </c>
      <c r="AA4139" s="5">
        <v>45397.597046631941</v>
      </c>
      <c r="AB4139" s="5">
        <v>46066.896375636577</v>
      </c>
    </row>
    <row r="4140" spans="1:28" x14ac:dyDescent="0.35">
      <c r="A4140" s="4" t="s">
        <v>7509</v>
      </c>
      <c r="B4140" s="9">
        <v>21010053300087</v>
      </c>
      <c r="C4140" s="4"/>
      <c r="D4140" s="4" t="s">
        <v>31</v>
      </c>
      <c r="E4140" s="4" t="s">
        <v>32</v>
      </c>
      <c r="F4140" s="4">
        <v>1000</v>
      </c>
      <c r="G4140" s="4">
        <v>200071751</v>
      </c>
      <c r="H4140" s="4" t="s">
        <v>33</v>
      </c>
      <c r="I4140" s="4" t="s">
        <v>34</v>
      </c>
      <c r="J4140" s="4" t="s">
        <v>35</v>
      </c>
      <c r="K4140" s="4" t="s">
        <v>36</v>
      </c>
      <c r="L4140" s="4" t="s">
        <v>37</v>
      </c>
      <c r="M4140" s="4" t="s">
        <v>38</v>
      </c>
      <c r="N4140" s="4" t="s">
        <v>46</v>
      </c>
      <c r="O4140" s="4" t="s">
        <v>80</v>
      </c>
      <c r="P4140" s="9">
        <v>21010053300541</v>
      </c>
      <c r="Q4140" s="4">
        <v>54897</v>
      </c>
      <c r="R4140" s="4">
        <v>104</v>
      </c>
      <c r="S4140" s="4">
        <v>15036</v>
      </c>
      <c r="T4140" s="4" t="s">
        <v>119</v>
      </c>
      <c r="U4140" s="4" t="b">
        <v>0</v>
      </c>
      <c r="V4140" s="4" t="b">
        <v>0</v>
      </c>
      <c r="W4140" s="4" t="b">
        <v>1</v>
      </c>
      <c r="X4140" s="4" t="b">
        <v>1</v>
      </c>
      <c r="Y4140" s="4" t="b">
        <v>1</v>
      </c>
      <c r="Z4140" s="4" t="b">
        <v>1</v>
      </c>
      <c r="AA4140" s="5">
        <v>45397.597738946759</v>
      </c>
      <c r="AB4140" s="5">
        <v>46066.896374884258</v>
      </c>
    </row>
    <row r="4141" spans="1:28" x14ac:dyDescent="0.35">
      <c r="A4141" s="4" t="s">
        <v>7510</v>
      </c>
      <c r="B4141" s="9">
        <v>21010053300103</v>
      </c>
      <c r="C4141" s="4"/>
      <c r="D4141" s="4" t="s">
        <v>31</v>
      </c>
      <c r="E4141" s="4" t="s">
        <v>32</v>
      </c>
      <c r="F4141" s="4">
        <v>1000</v>
      </c>
      <c r="G4141" s="4">
        <v>200071751</v>
      </c>
      <c r="H4141" s="4" t="s">
        <v>33</v>
      </c>
      <c r="I4141" s="4" t="s">
        <v>34</v>
      </c>
      <c r="J4141" s="4" t="s">
        <v>35</v>
      </c>
      <c r="K4141" s="4" t="s">
        <v>36</v>
      </c>
      <c r="L4141" s="4" t="s">
        <v>37</v>
      </c>
      <c r="M4141" s="4" t="s">
        <v>38</v>
      </c>
      <c r="N4141" s="4" t="s">
        <v>46</v>
      </c>
      <c r="O4141" s="4" t="s">
        <v>80</v>
      </c>
      <c r="P4141" s="9">
        <v>21010053300541</v>
      </c>
      <c r="Q4141" s="4">
        <v>54897</v>
      </c>
      <c r="R4141" s="4">
        <v>87</v>
      </c>
      <c r="S4141" s="4">
        <v>12484</v>
      </c>
      <c r="T4141" s="4" t="s">
        <v>119</v>
      </c>
      <c r="U4141" s="4" t="b">
        <v>0</v>
      </c>
      <c r="V4141" s="4" t="b">
        <v>0</v>
      </c>
      <c r="W4141" s="4" t="b">
        <v>1</v>
      </c>
      <c r="X4141" s="4" t="b">
        <v>1</v>
      </c>
      <c r="Y4141" s="4" t="b">
        <v>1</v>
      </c>
      <c r="Z4141" s="4" t="b">
        <v>1</v>
      </c>
      <c r="AA4141" s="5">
        <v>45397.598542743057</v>
      </c>
      <c r="AB4141" s="5">
        <v>46066.896362106483</v>
      </c>
    </row>
    <row r="4142" spans="1:28" x14ac:dyDescent="0.35">
      <c r="A4142" s="4" t="s">
        <v>7511</v>
      </c>
      <c r="B4142" s="9">
        <v>21010053300335</v>
      </c>
      <c r="C4142" s="4"/>
      <c r="D4142" s="4" t="s">
        <v>31</v>
      </c>
      <c r="E4142" s="4" t="s">
        <v>32</v>
      </c>
      <c r="F4142" s="4">
        <v>1000</v>
      </c>
      <c r="G4142" s="4">
        <v>200071751</v>
      </c>
      <c r="H4142" s="4" t="s">
        <v>33</v>
      </c>
      <c r="I4142" s="4" t="s">
        <v>34</v>
      </c>
      <c r="J4142" s="4" t="s">
        <v>35</v>
      </c>
      <c r="K4142" s="4" t="s">
        <v>36</v>
      </c>
      <c r="L4142" s="4" t="s">
        <v>37</v>
      </c>
      <c r="M4142" s="4" t="s">
        <v>38</v>
      </c>
      <c r="N4142" s="4" t="s">
        <v>46</v>
      </c>
      <c r="O4142" s="4" t="s">
        <v>80</v>
      </c>
      <c r="P4142" s="9">
        <v>21010053300541</v>
      </c>
      <c r="Q4142" s="4">
        <v>54897</v>
      </c>
      <c r="R4142" s="4">
        <v>96</v>
      </c>
      <c r="S4142" s="4">
        <v>13870</v>
      </c>
      <c r="T4142" s="4" t="s">
        <v>119</v>
      </c>
      <c r="U4142" s="4" t="b">
        <v>0</v>
      </c>
      <c r="V4142" s="4" t="b">
        <v>0</v>
      </c>
      <c r="W4142" s="4" t="b">
        <v>1</v>
      </c>
      <c r="X4142" s="4" t="b">
        <v>1</v>
      </c>
      <c r="Y4142" s="4" t="b">
        <v>1</v>
      </c>
      <c r="Z4142" s="4" t="b">
        <v>1</v>
      </c>
      <c r="AA4142" s="5">
        <v>45397.59901114583</v>
      </c>
      <c r="AB4142" s="5">
        <v>46066.896361388892</v>
      </c>
    </row>
    <row r="4143" spans="1:28" x14ac:dyDescent="0.35">
      <c r="A4143" s="4" t="s">
        <v>7512</v>
      </c>
      <c r="B4143" s="9">
        <v>21010053300301</v>
      </c>
      <c r="C4143" s="4"/>
      <c r="D4143" s="4" t="s">
        <v>31</v>
      </c>
      <c r="E4143" s="4" t="s">
        <v>32</v>
      </c>
      <c r="F4143" s="4">
        <v>1000</v>
      </c>
      <c r="G4143" s="4">
        <v>200071751</v>
      </c>
      <c r="H4143" s="4" t="s">
        <v>33</v>
      </c>
      <c r="I4143" s="4" t="s">
        <v>34</v>
      </c>
      <c r="J4143" s="4" t="s">
        <v>35</v>
      </c>
      <c r="K4143" s="4" t="s">
        <v>36</v>
      </c>
      <c r="L4143" s="4" t="s">
        <v>37</v>
      </c>
      <c r="M4143" s="4" t="s">
        <v>38</v>
      </c>
      <c r="N4143" s="4" t="s">
        <v>46</v>
      </c>
      <c r="O4143" s="4" t="s">
        <v>80</v>
      </c>
      <c r="P4143" s="9">
        <v>21010053300541</v>
      </c>
      <c r="Q4143" s="4">
        <v>54897</v>
      </c>
      <c r="R4143" s="4">
        <v>133</v>
      </c>
      <c r="S4143" s="4">
        <v>19203</v>
      </c>
      <c r="T4143" s="4" t="s">
        <v>119</v>
      </c>
      <c r="U4143" s="4" t="b">
        <v>0</v>
      </c>
      <c r="V4143" s="4" t="b">
        <v>0</v>
      </c>
      <c r="W4143" s="4" t="b">
        <v>1</v>
      </c>
      <c r="X4143" s="4" t="b">
        <v>1</v>
      </c>
      <c r="Y4143" s="4" t="b">
        <v>1</v>
      </c>
      <c r="Z4143" s="4" t="b">
        <v>1</v>
      </c>
      <c r="AA4143" s="5">
        <v>45397.599557905094</v>
      </c>
      <c r="AB4143" s="5">
        <v>46066.896360752318</v>
      </c>
    </row>
    <row r="4144" spans="1:28" x14ac:dyDescent="0.35">
      <c r="A4144" s="4" t="s">
        <v>7513</v>
      </c>
      <c r="B4144" s="9">
        <v>21010053300079</v>
      </c>
      <c r="C4144" s="4"/>
      <c r="D4144" s="4" t="s">
        <v>31</v>
      </c>
      <c r="E4144" s="4" t="s">
        <v>32</v>
      </c>
      <c r="F4144" s="4">
        <v>1000</v>
      </c>
      <c r="G4144" s="4">
        <v>200071751</v>
      </c>
      <c r="H4144" s="4" t="s">
        <v>33</v>
      </c>
      <c r="I4144" s="4" t="s">
        <v>34</v>
      </c>
      <c r="J4144" s="4" t="s">
        <v>35</v>
      </c>
      <c r="K4144" s="4" t="s">
        <v>36</v>
      </c>
      <c r="L4144" s="4" t="s">
        <v>37</v>
      </c>
      <c r="M4144" s="4" t="s">
        <v>38</v>
      </c>
      <c r="N4144" s="4" t="s">
        <v>46</v>
      </c>
      <c r="O4144" s="4" t="s">
        <v>80</v>
      </c>
      <c r="P4144" s="9">
        <v>21010053300541</v>
      </c>
      <c r="Q4144" s="4">
        <v>54897</v>
      </c>
      <c r="R4144" s="4">
        <v>93</v>
      </c>
      <c r="S4144" s="4">
        <v>13328</v>
      </c>
      <c r="T4144" s="4" t="s">
        <v>119</v>
      </c>
      <c r="U4144" s="4" t="b">
        <v>0</v>
      </c>
      <c r="V4144" s="4" t="b">
        <v>0</v>
      </c>
      <c r="W4144" s="4" t="b">
        <v>1</v>
      </c>
      <c r="X4144" s="4" t="b">
        <v>1</v>
      </c>
      <c r="Y4144" s="4" t="b">
        <v>1</v>
      </c>
      <c r="Z4144" s="4" t="b">
        <v>1</v>
      </c>
      <c r="AA4144" s="5">
        <v>45397.599929027776</v>
      </c>
      <c r="AB4144" s="5">
        <v>46066.896360092593</v>
      </c>
    </row>
    <row r="4145" spans="1:28" x14ac:dyDescent="0.35">
      <c r="A4145" s="4" t="s">
        <v>7514</v>
      </c>
      <c r="B4145" s="9">
        <v>21010053300129</v>
      </c>
      <c r="C4145" s="4"/>
      <c r="D4145" s="4" t="s">
        <v>31</v>
      </c>
      <c r="E4145" s="4" t="s">
        <v>32</v>
      </c>
      <c r="F4145" s="4">
        <v>1000</v>
      </c>
      <c r="G4145" s="4">
        <v>200071751</v>
      </c>
      <c r="H4145" s="4" t="s">
        <v>33</v>
      </c>
      <c r="I4145" s="4" t="s">
        <v>34</v>
      </c>
      <c r="J4145" s="4" t="s">
        <v>35</v>
      </c>
      <c r="K4145" s="4" t="s">
        <v>36</v>
      </c>
      <c r="L4145" s="4" t="s">
        <v>37</v>
      </c>
      <c r="M4145" s="4" t="s">
        <v>38</v>
      </c>
      <c r="N4145" s="4" t="s">
        <v>46</v>
      </c>
      <c r="O4145" s="4" t="s">
        <v>80</v>
      </c>
      <c r="P4145" s="9">
        <v>21010053300541</v>
      </c>
      <c r="Q4145" s="4">
        <v>54897</v>
      </c>
      <c r="R4145" s="4">
        <v>128</v>
      </c>
      <c r="S4145" s="4">
        <v>18464</v>
      </c>
      <c r="T4145" s="4" t="s">
        <v>119</v>
      </c>
      <c r="U4145" s="4" t="b">
        <v>0</v>
      </c>
      <c r="V4145" s="4" t="b">
        <v>0</v>
      </c>
      <c r="W4145" s="4" t="b">
        <v>1</v>
      </c>
      <c r="X4145" s="4" t="b">
        <v>1</v>
      </c>
      <c r="Y4145" s="4" t="b">
        <v>1</v>
      </c>
      <c r="Z4145" s="4" t="b">
        <v>1</v>
      </c>
      <c r="AA4145" s="5">
        <v>45397.60037104167</v>
      </c>
      <c r="AB4145" s="5">
        <v>46066.896359375001</v>
      </c>
    </row>
    <row r="4146" spans="1:28" x14ac:dyDescent="0.35">
      <c r="A4146" s="4" t="s">
        <v>7515</v>
      </c>
      <c r="B4146" s="9">
        <v>21010053300186</v>
      </c>
      <c r="C4146" s="4"/>
      <c r="D4146" s="4" t="s">
        <v>31</v>
      </c>
      <c r="E4146" s="4" t="s">
        <v>32</v>
      </c>
      <c r="F4146" s="4">
        <v>1000</v>
      </c>
      <c r="G4146" s="4">
        <v>200071751</v>
      </c>
      <c r="H4146" s="4" t="s">
        <v>33</v>
      </c>
      <c r="I4146" s="4" t="s">
        <v>34</v>
      </c>
      <c r="J4146" s="4" t="s">
        <v>35</v>
      </c>
      <c r="K4146" s="4" t="s">
        <v>36</v>
      </c>
      <c r="L4146" s="4" t="s">
        <v>37</v>
      </c>
      <c r="M4146" s="4" t="s">
        <v>38</v>
      </c>
      <c r="N4146" s="4" t="s">
        <v>46</v>
      </c>
      <c r="O4146" s="4" t="s">
        <v>80</v>
      </c>
      <c r="P4146" s="9">
        <v>21010053300541</v>
      </c>
      <c r="Q4146" s="4">
        <v>54897</v>
      </c>
      <c r="R4146" s="4">
        <v>101</v>
      </c>
      <c r="S4146" s="4">
        <v>14480</v>
      </c>
      <c r="T4146" s="4" t="s">
        <v>119</v>
      </c>
      <c r="U4146" s="4" t="b">
        <v>0</v>
      </c>
      <c r="V4146" s="4" t="b">
        <v>0</v>
      </c>
      <c r="W4146" s="4" t="b">
        <v>1</v>
      </c>
      <c r="X4146" s="4" t="b">
        <v>1</v>
      </c>
      <c r="Y4146" s="4" t="b">
        <v>1</v>
      </c>
      <c r="Z4146" s="4" t="b">
        <v>1</v>
      </c>
      <c r="AA4146" s="5">
        <v>45397.600791909725</v>
      </c>
      <c r="AB4146" s="5">
        <v>46066.896358229169</v>
      </c>
    </row>
    <row r="4147" spans="1:28" x14ac:dyDescent="0.35">
      <c r="A4147" s="4" t="s">
        <v>7516</v>
      </c>
      <c r="B4147" s="9">
        <v>26381018600019</v>
      </c>
      <c r="C4147" s="4"/>
      <c r="D4147" s="4" t="s">
        <v>1728</v>
      </c>
      <c r="E4147" s="4" t="s">
        <v>1729</v>
      </c>
      <c r="F4147" s="4">
        <v>38640</v>
      </c>
      <c r="G4147" s="4">
        <v>200040715</v>
      </c>
      <c r="H4147" s="4" t="s">
        <v>66</v>
      </c>
      <c r="I4147" s="4" t="s">
        <v>67</v>
      </c>
      <c r="J4147" s="4" t="s">
        <v>68</v>
      </c>
      <c r="K4147" s="4" t="s">
        <v>69</v>
      </c>
      <c r="L4147" s="4" t="s">
        <v>70</v>
      </c>
      <c r="M4147" s="4" t="s">
        <v>38</v>
      </c>
      <c r="N4147" s="4" t="s">
        <v>46</v>
      </c>
      <c r="O4147" s="4" t="s">
        <v>40</v>
      </c>
      <c r="P4147" s="9"/>
      <c r="Q4147" s="4"/>
      <c r="R4147" s="4">
        <v>143</v>
      </c>
      <c r="S4147" s="4">
        <v>34650</v>
      </c>
      <c r="T4147" s="4" t="s">
        <v>90</v>
      </c>
      <c r="U4147" s="4" t="b">
        <v>0</v>
      </c>
      <c r="V4147" s="4" t="b">
        <v>0</v>
      </c>
      <c r="W4147" s="4" t="b">
        <v>0</v>
      </c>
      <c r="X4147" s="4" t="b">
        <v>0</v>
      </c>
      <c r="Y4147" s="4" t="b">
        <v>0</v>
      </c>
      <c r="Z4147" s="4" t="b">
        <v>1</v>
      </c>
      <c r="AA4147" s="5">
        <v>45397.60106306713</v>
      </c>
      <c r="AB4147" s="5">
        <v>46066.896357094905</v>
      </c>
    </row>
    <row r="4148" spans="1:28" x14ac:dyDescent="0.35">
      <c r="A4148" s="4" t="s">
        <v>7517</v>
      </c>
      <c r="B4148" s="9">
        <v>21010053300368</v>
      </c>
      <c r="C4148" s="4"/>
      <c r="D4148" s="4" t="s">
        <v>31</v>
      </c>
      <c r="E4148" s="4" t="s">
        <v>32</v>
      </c>
      <c r="F4148" s="4">
        <v>1000</v>
      </c>
      <c r="G4148" s="4">
        <v>200071751</v>
      </c>
      <c r="H4148" s="4" t="s">
        <v>33</v>
      </c>
      <c r="I4148" s="4" t="s">
        <v>34</v>
      </c>
      <c r="J4148" s="4" t="s">
        <v>35</v>
      </c>
      <c r="K4148" s="4" t="s">
        <v>36</v>
      </c>
      <c r="L4148" s="4" t="s">
        <v>37</v>
      </c>
      <c r="M4148" s="4" t="s">
        <v>38</v>
      </c>
      <c r="N4148" s="4" t="s">
        <v>46</v>
      </c>
      <c r="O4148" s="4" t="s">
        <v>80</v>
      </c>
      <c r="P4148" s="9">
        <v>21010053300541</v>
      </c>
      <c r="Q4148" s="4">
        <v>54897</v>
      </c>
      <c r="R4148" s="4">
        <v>165</v>
      </c>
      <c r="S4148" s="4">
        <v>23797</v>
      </c>
      <c r="T4148" s="4" t="s">
        <v>119</v>
      </c>
      <c r="U4148" s="4" t="b">
        <v>0</v>
      </c>
      <c r="V4148" s="4" t="b">
        <v>0</v>
      </c>
      <c r="W4148" s="4" t="b">
        <v>1</v>
      </c>
      <c r="X4148" s="4" t="b">
        <v>1</v>
      </c>
      <c r="Y4148" s="4" t="b">
        <v>1</v>
      </c>
      <c r="Z4148" s="4" t="b">
        <v>1</v>
      </c>
      <c r="AA4148" s="5">
        <v>45397.601163217594</v>
      </c>
      <c r="AB4148" s="5">
        <v>46066.896356481484</v>
      </c>
    </row>
    <row r="4149" spans="1:28" x14ac:dyDescent="0.35">
      <c r="A4149" s="4" t="s">
        <v>7518</v>
      </c>
      <c r="B4149" s="9">
        <v>21010053300202</v>
      </c>
      <c r="C4149" s="4"/>
      <c r="D4149" s="4" t="s">
        <v>31</v>
      </c>
      <c r="E4149" s="4" t="s">
        <v>32</v>
      </c>
      <c r="F4149" s="4">
        <v>1000</v>
      </c>
      <c r="G4149" s="4">
        <v>200071751</v>
      </c>
      <c r="H4149" s="4" t="s">
        <v>33</v>
      </c>
      <c r="I4149" s="4" t="s">
        <v>34</v>
      </c>
      <c r="J4149" s="4" t="s">
        <v>35</v>
      </c>
      <c r="K4149" s="4" t="s">
        <v>36</v>
      </c>
      <c r="L4149" s="4" t="s">
        <v>37</v>
      </c>
      <c r="M4149" s="4" t="s">
        <v>38</v>
      </c>
      <c r="N4149" s="4" t="s">
        <v>46</v>
      </c>
      <c r="O4149" s="4" t="s">
        <v>80</v>
      </c>
      <c r="P4149" s="9">
        <v>21010053300541</v>
      </c>
      <c r="Q4149" s="4">
        <v>54897</v>
      </c>
      <c r="R4149" s="4">
        <v>69</v>
      </c>
      <c r="S4149" s="4">
        <v>9903</v>
      </c>
      <c r="T4149" s="4" t="s">
        <v>119</v>
      </c>
      <c r="U4149" s="4" t="b">
        <v>0</v>
      </c>
      <c r="V4149" s="4" t="b">
        <v>0</v>
      </c>
      <c r="W4149" s="4" t="b">
        <v>1</v>
      </c>
      <c r="X4149" s="4" t="b">
        <v>1</v>
      </c>
      <c r="Y4149" s="4" t="b">
        <v>1</v>
      </c>
      <c r="Z4149" s="4" t="b">
        <v>1</v>
      </c>
      <c r="AA4149" s="5">
        <v>45397.60163484954</v>
      </c>
      <c r="AB4149" s="5">
        <v>46066.896355833334</v>
      </c>
    </row>
    <row r="4150" spans="1:28" x14ac:dyDescent="0.35">
      <c r="A4150" s="4" t="s">
        <v>7519</v>
      </c>
      <c r="B4150" s="9">
        <v>21010053300277</v>
      </c>
      <c r="C4150" s="4"/>
      <c r="D4150" s="4" t="s">
        <v>31</v>
      </c>
      <c r="E4150" s="4" t="s">
        <v>32</v>
      </c>
      <c r="F4150" s="4">
        <v>1000</v>
      </c>
      <c r="G4150" s="4">
        <v>200071751</v>
      </c>
      <c r="H4150" s="4" t="s">
        <v>33</v>
      </c>
      <c r="I4150" s="4" t="s">
        <v>34</v>
      </c>
      <c r="J4150" s="4" t="s">
        <v>35</v>
      </c>
      <c r="K4150" s="4" t="s">
        <v>36</v>
      </c>
      <c r="L4150" s="4" t="s">
        <v>37</v>
      </c>
      <c r="M4150" s="4" t="s">
        <v>38</v>
      </c>
      <c r="N4150" s="4" t="s">
        <v>46</v>
      </c>
      <c r="O4150" s="4" t="s">
        <v>80</v>
      </c>
      <c r="P4150" s="9">
        <v>21010053300541</v>
      </c>
      <c r="Q4150" s="4">
        <v>54897</v>
      </c>
      <c r="R4150" s="4">
        <v>110</v>
      </c>
      <c r="S4150" s="4">
        <v>15776</v>
      </c>
      <c r="T4150" s="4" t="s">
        <v>119</v>
      </c>
      <c r="U4150" s="4" t="b">
        <v>0</v>
      </c>
      <c r="V4150" s="4" t="b">
        <v>0</v>
      </c>
      <c r="W4150" s="4" t="b">
        <v>1</v>
      </c>
      <c r="X4150" s="4" t="b">
        <v>1</v>
      </c>
      <c r="Y4150" s="4" t="b">
        <v>1</v>
      </c>
      <c r="Z4150" s="4" t="b">
        <v>1</v>
      </c>
      <c r="AA4150" s="5">
        <v>45397.602058703706</v>
      </c>
      <c r="AB4150" s="5">
        <v>46066.896343113425</v>
      </c>
    </row>
    <row r="4151" spans="1:28" x14ac:dyDescent="0.35">
      <c r="A4151" s="4" t="s">
        <v>7520</v>
      </c>
      <c r="B4151" s="9">
        <v>21010053300152</v>
      </c>
      <c r="C4151" s="4"/>
      <c r="D4151" s="4" t="s">
        <v>31</v>
      </c>
      <c r="E4151" s="4" t="s">
        <v>32</v>
      </c>
      <c r="F4151" s="4">
        <v>1000</v>
      </c>
      <c r="G4151" s="4">
        <v>200071751</v>
      </c>
      <c r="H4151" s="4" t="s">
        <v>33</v>
      </c>
      <c r="I4151" s="4" t="s">
        <v>34</v>
      </c>
      <c r="J4151" s="4" t="s">
        <v>35</v>
      </c>
      <c r="K4151" s="4" t="s">
        <v>36</v>
      </c>
      <c r="L4151" s="4" t="s">
        <v>37</v>
      </c>
      <c r="M4151" s="4" t="s">
        <v>38</v>
      </c>
      <c r="N4151" s="4" t="s">
        <v>46</v>
      </c>
      <c r="O4151" s="4" t="s">
        <v>80</v>
      </c>
      <c r="P4151" s="9">
        <v>21010053300541</v>
      </c>
      <c r="Q4151" s="4">
        <v>54897</v>
      </c>
      <c r="R4151" s="4">
        <v>100</v>
      </c>
      <c r="S4151" s="4">
        <v>14358</v>
      </c>
      <c r="T4151" s="4" t="s">
        <v>119</v>
      </c>
      <c r="U4151" s="4" t="b">
        <v>0</v>
      </c>
      <c r="V4151" s="4" t="b">
        <v>0</v>
      </c>
      <c r="W4151" s="4" t="b">
        <v>1</v>
      </c>
      <c r="X4151" s="4" t="b">
        <v>1</v>
      </c>
      <c r="Y4151" s="4" t="b">
        <v>1</v>
      </c>
      <c r="Z4151" s="4" t="b">
        <v>1</v>
      </c>
      <c r="AA4151" s="5">
        <v>45397.602510092591</v>
      </c>
      <c r="AB4151" s="5">
        <v>46066.896342465276</v>
      </c>
    </row>
    <row r="4152" spans="1:28" x14ac:dyDescent="0.35">
      <c r="A4152" s="4" t="s">
        <v>7521</v>
      </c>
      <c r="B4152" s="9">
        <v>21010344600048</v>
      </c>
      <c r="C4152" s="4"/>
      <c r="D4152" s="4" t="s">
        <v>7522</v>
      </c>
      <c r="E4152" s="4" t="s">
        <v>7523</v>
      </c>
      <c r="F4152" s="4">
        <v>1000</v>
      </c>
      <c r="G4152" s="4">
        <v>200071751</v>
      </c>
      <c r="H4152" s="4" t="s">
        <v>33</v>
      </c>
      <c r="I4152" s="4" t="s">
        <v>34</v>
      </c>
      <c r="J4152" s="4" t="s">
        <v>35</v>
      </c>
      <c r="K4152" s="4" t="s">
        <v>36</v>
      </c>
      <c r="L4152" s="4" t="s">
        <v>37</v>
      </c>
      <c r="M4152" s="4" t="s">
        <v>38</v>
      </c>
      <c r="N4152" s="4" t="s">
        <v>46</v>
      </c>
      <c r="O4152" s="4" t="s">
        <v>80</v>
      </c>
      <c r="P4152" s="9">
        <v>21010053300541</v>
      </c>
      <c r="Q4152" s="4">
        <v>54897</v>
      </c>
      <c r="R4152" s="4">
        <v>57</v>
      </c>
      <c r="S4152" s="4">
        <v>8194</v>
      </c>
      <c r="T4152" s="4" t="s">
        <v>119</v>
      </c>
      <c r="U4152" s="4" t="b">
        <v>0</v>
      </c>
      <c r="V4152" s="4" t="b">
        <v>0</v>
      </c>
      <c r="W4152" s="4" t="b">
        <v>1</v>
      </c>
      <c r="X4152" s="4" t="b">
        <v>1</v>
      </c>
      <c r="Y4152" s="4" t="b">
        <v>1</v>
      </c>
      <c r="Z4152" s="4" t="b">
        <v>1</v>
      </c>
      <c r="AA4152" s="5">
        <v>45397.60288697917</v>
      </c>
      <c r="AB4152" s="5">
        <v>46101.562552256946</v>
      </c>
    </row>
    <row r="4153" spans="1:28" x14ac:dyDescent="0.35">
      <c r="A4153" s="4" t="s">
        <v>7524</v>
      </c>
      <c r="B4153" s="9">
        <v>21010053300418</v>
      </c>
      <c r="C4153" s="4"/>
      <c r="D4153" s="4" t="s">
        <v>31</v>
      </c>
      <c r="E4153" s="4" t="s">
        <v>32</v>
      </c>
      <c r="F4153" s="4">
        <v>1000</v>
      </c>
      <c r="G4153" s="4">
        <v>200071751</v>
      </c>
      <c r="H4153" s="4" t="s">
        <v>33</v>
      </c>
      <c r="I4153" s="4" t="s">
        <v>34</v>
      </c>
      <c r="J4153" s="4" t="s">
        <v>35</v>
      </c>
      <c r="K4153" s="4" t="s">
        <v>36</v>
      </c>
      <c r="L4153" s="4" t="s">
        <v>37</v>
      </c>
      <c r="M4153" s="4" t="s">
        <v>38</v>
      </c>
      <c r="N4153" s="4" t="s">
        <v>46</v>
      </c>
      <c r="O4153" s="4" t="s">
        <v>80</v>
      </c>
      <c r="P4153" s="9">
        <v>21010053300541</v>
      </c>
      <c r="Q4153" s="4">
        <v>54897</v>
      </c>
      <c r="R4153" s="4">
        <v>159</v>
      </c>
      <c r="S4153" s="4">
        <v>22906</v>
      </c>
      <c r="T4153" s="4" t="s">
        <v>119</v>
      </c>
      <c r="U4153" s="4" t="b">
        <v>0</v>
      </c>
      <c r="V4153" s="4" t="b">
        <v>0</v>
      </c>
      <c r="W4153" s="4" t="b">
        <v>1</v>
      </c>
      <c r="X4153" s="4" t="b">
        <v>1</v>
      </c>
      <c r="Y4153" s="4" t="b">
        <v>1</v>
      </c>
      <c r="Z4153" s="4" t="b">
        <v>1</v>
      </c>
      <c r="AA4153" s="5">
        <v>45397.603261932869</v>
      </c>
      <c r="AB4153" s="5">
        <v>46066.896340740743</v>
      </c>
    </row>
    <row r="4154" spans="1:28" x14ac:dyDescent="0.35">
      <c r="A4154" s="4" t="s">
        <v>7525</v>
      </c>
      <c r="B4154" s="9">
        <v>33442872900019</v>
      </c>
      <c r="C4154" s="4"/>
      <c r="D4154" s="4" t="s">
        <v>964</v>
      </c>
      <c r="E4154" s="4" t="s">
        <v>965</v>
      </c>
      <c r="F4154" s="4">
        <v>74000</v>
      </c>
      <c r="G4154" s="4">
        <v>200066793</v>
      </c>
      <c r="H4154" s="4" t="s">
        <v>531</v>
      </c>
      <c r="I4154" s="4" t="s">
        <v>532</v>
      </c>
      <c r="J4154" s="4" t="s">
        <v>533</v>
      </c>
      <c r="K4154" s="4" t="s">
        <v>113</v>
      </c>
      <c r="L4154" s="4" t="s">
        <v>114</v>
      </c>
      <c r="M4154" s="4" t="s">
        <v>79</v>
      </c>
      <c r="N4154" s="4" t="s">
        <v>46</v>
      </c>
      <c r="O4154" s="4" t="s">
        <v>80</v>
      </c>
      <c r="P4154" s="9">
        <v>50837237200021</v>
      </c>
      <c r="Q4154" s="4">
        <v>58496</v>
      </c>
      <c r="R4154" s="4">
        <v>195</v>
      </c>
      <c r="S4154" s="4">
        <v>25900</v>
      </c>
      <c r="T4154" s="4" t="s">
        <v>100</v>
      </c>
      <c r="U4154" s="4" t="b">
        <v>0</v>
      </c>
      <c r="V4154" s="4" t="b">
        <v>0</v>
      </c>
      <c r="W4154" s="4" t="b">
        <v>0</v>
      </c>
      <c r="X4154" s="4" t="b">
        <v>1</v>
      </c>
      <c r="Y4154" s="4" t="b">
        <v>1</v>
      </c>
      <c r="Z4154" s="4" t="b">
        <v>1</v>
      </c>
      <c r="AA4154" s="5">
        <v>45397.606383541664</v>
      </c>
      <c r="AB4154" s="5">
        <v>46107.584768159722</v>
      </c>
    </row>
    <row r="4155" spans="1:28" x14ac:dyDescent="0.35">
      <c r="A4155" s="4" t="s">
        <v>7526</v>
      </c>
      <c r="B4155" s="9">
        <v>21730008600063</v>
      </c>
      <c r="C4155" s="4"/>
      <c r="D4155" s="4" t="s">
        <v>1139</v>
      </c>
      <c r="E4155" s="4" t="s">
        <v>1140</v>
      </c>
      <c r="F4155" s="4">
        <v>73100</v>
      </c>
      <c r="G4155" s="4">
        <v>200068674</v>
      </c>
      <c r="H4155" s="4" t="s">
        <v>1141</v>
      </c>
      <c r="I4155" s="4" t="s">
        <v>1142</v>
      </c>
      <c r="J4155" s="4" t="s">
        <v>1143</v>
      </c>
      <c r="K4155" s="4" t="s">
        <v>131</v>
      </c>
      <c r="L4155" s="4" t="s">
        <v>132</v>
      </c>
      <c r="M4155" s="4" t="s">
        <v>38</v>
      </c>
      <c r="N4155" s="4" t="s">
        <v>46</v>
      </c>
      <c r="O4155" s="4" t="s">
        <v>80</v>
      </c>
      <c r="P4155" s="9">
        <v>50837237200021</v>
      </c>
      <c r="Q4155" s="4">
        <v>58496</v>
      </c>
      <c r="R4155" s="4">
        <v>130</v>
      </c>
      <c r="S4155" s="4">
        <v>20599</v>
      </c>
      <c r="T4155" s="4" t="s">
        <v>100</v>
      </c>
      <c r="U4155" s="4" t="b">
        <v>0</v>
      </c>
      <c r="V4155" s="4" t="b">
        <v>0</v>
      </c>
      <c r="W4155" s="4" t="b">
        <v>0</v>
      </c>
      <c r="X4155" s="4" t="b">
        <v>1</v>
      </c>
      <c r="Y4155" s="4" t="b">
        <v>1</v>
      </c>
      <c r="Z4155" s="4" t="b">
        <v>1</v>
      </c>
      <c r="AA4155" s="5">
        <v>45397.613154004626</v>
      </c>
      <c r="AB4155" s="5">
        <v>46066.89632295139</v>
      </c>
    </row>
    <row r="4156" spans="1:28" x14ac:dyDescent="0.35">
      <c r="A4156" s="4" t="s">
        <v>7527</v>
      </c>
      <c r="B4156" s="9">
        <v>21730008600212</v>
      </c>
      <c r="C4156" s="4"/>
      <c r="D4156" s="4" t="s">
        <v>1139</v>
      </c>
      <c r="E4156" s="4" t="s">
        <v>1140</v>
      </c>
      <c r="F4156" s="4">
        <v>73100</v>
      </c>
      <c r="G4156" s="4">
        <v>200068674</v>
      </c>
      <c r="H4156" s="4" t="s">
        <v>1141</v>
      </c>
      <c r="I4156" s="4" t="s">
        <v>1142</v>
      </c>
      <c r="J4156" s="4" t="s">
        <v>1143</v>
      </c>
      <c r="K4156" s="4" t="s">
        <v>131</v>
      </c>
      <c r="L4156" s="4" t="s">
        <v>132</v>
      </c>
      <c r="M4156" s="4" t="s">
        <v>38</v>
      </c>
      <c r="N4156" s="4" t="s">
        <v>46</v>
      </c>
      <c r="O4156" s="4" t="s">
        <v>80</v>
      </c>
      <c r="P4156" s="9">
        <v>50837237200021</v>
      </c>
      <c r="Q4156" s="4">
        <v>58496</v>
      </c>
      <c r="R4156" s="4">
        <v>102</v>
      </c>
      <c r="S4156" s="4">
        <v>17442</v>
      </c>
      <c r="T4156" s="4" t="s">
        <v>100</v>
      </c>
      <c r="U4156" s="4" t="b">
        <v>0</v>
      </c>
      <c r="V4156" s="4" t="b">
        <v>0</v>
      </c>
      <c r="W4156" s="4" t="b">
        <v>0</v>
      </c>
      <c r="X4156" s="4" t="b">
        <v>1</v>
      </c>
      <c r="Y4156" s="4" t="b">
        <v>1</v>
      </c>
      <c r="Z4156" s="4" t="b">
        <v>1</v>
      </c>
      <c r="AA4156" s="5">
        <v>45397.616161296297</v>
      </c>
      <c r="AB4156" s="5">
        <v>46066.896213159722</v>
      </c>
    </row>
    <row r="4157" spans="1:28" x14ac:dyDescent="0.35">
      <c r="A4157" s="4" t="s">
        <v>7528</v>
      </c>
      <c r="B4157" s="9">
        <v>21730128200042</v>
      </c>
      <c r="C4157" s="4"/>
      <c r="D4157" s="4" t="s">
        <v>3783</v>
      </c>
      <c r="E4157" s="4" t="s">
        <v>3784</v>
      </c>
      <c r="F4157" s="4">
        <v>73100</v>
      </c>
      <c r="G4157" s="4">
        <v>200068674</v>
      </c>
      <c r="H4157" s="4" t="s">
        <v>1141</v>
      </c>
      <c r="I4157" s="4" t="s">
        <v>1142</v>
      </c>
      <c r="J4157" s="4" t="s">
        <v>1143</v>
      </c>
      <c r="K4157" s="4" t="s">
        <v>131</v>
      </c>
      <c r="L4157" s="4" t="s">
        <v>132</v>
      </c>
      <c r="M4157" s="4" t="s">
        <v>38</v>
      </c>
      <c r="N4157" s="4" t="s">
        <v>39</v>
      </c>
      <c r="O4157" s="4" t="s">
        <v>80</v>
      </c>
      <c r="P4157" s="9">
        <v>41091104400064</v>
      </c>
      <c r="Q4157" s="4">
        <v>1130</v>
      </c>
      <c r="R4157" s="4">
        <v>120</v>
      </c>
      <c r="S4157" s="4">
        <v>17280</v>
      </c>
      <c r="T4157" s="4" t="s">
        <v>100</v>
      </c>
      <c r="U4157" s="4" t="b">
        <v>0</v>
      </c>
      <c r="V4157" s="4" t="b">
        <v>0</v>
      </c>
      <c r="W4157" s="4" t="b">
        <v>0</v>
      </c>
      <c r="X4157" s="4" t="b">
        <v>1</v>
      </c>
      <c r="Y4157" s="4" t="b">
        <v>0</v>
      </c>
      <c r="Z4157" s="4" t="b">
        <v>1</v>
      </c>
      <c r="AA4157" s="5">
        <v>45397.618735960648</v>
      </c>
      <c r="AB4157" s="5">
        <v>46066.896212118052</v>
      </c>
    </row>
    <row r="4158" spans="1:28" x14ac:dyDescent="0.35">
      <c r="A4158" s="4" t="s">
        <v>7529</v>
      </c>
      <c r="B4158" s="9">
        <v>21730008600071</v>
      </c>
      <c r="C4158" s="4"/>
      <c r="D4158" s="4" t="s">
        <v>1139</v>
      </c>
      <c r="E4158" s="4" t="s">
        <v>1140</v>
      </c>
      <c r="F4158" s="4">
        <v>73100</v>
      </c>
      <c r="G4158" s="4">
        <v>200068674</v>
      </c>
      <c r="H4158" s="4" t="s">
        <v>1141</v>
      </c>
      <c r="I4158" s="4" t="s">
        <v>1142</v>
      </c>
      <c r="J4158" s="4" t="s">
        <v>1143</v>
      </c>
      <c r="K4158" s="4" t="s">
        <v>131</v>
      </c>
      <c r="L4158" s="4" t="s">
        <v>132</v>
      </c>
      <c r="M4158" s="4" t="s">
        <v>38</v>
      </c>
      <c r="N4158" s="4" t="s">
        <v>46</v>
      </c>
      <c r="O4158" s="4" t="s">
        <v>80</v>
      </c>
      <c r="P4158" s="9">
        <v>50837237200021</v>
      </c>
      <c r="Q4158" s="4">
        <v>58496</v>
      </c>
      <c r="R4158" s="4">
        <v>213</v>
      </c>
      <c r="S4158" s="4">
        <v>31448</v>
      </c>
      <c r="T4158" s="4" t="s">
        <v>100</v>
      </c>
      <c r="U4158" s="4" t="b">
        <v>0</v>
      </c>
      <c r="V4158" s="4" t="b">
        <v>0</v>
      </c>
      <c r="W4158" s="4" t="b">
        <v>0</v>
      </c>
      <c r="X4158" s="4" t="b">
        <v>1</v>
      </c>
      <c r="Y4158" s="4" t="b">
        <v>1</v>
      </c>
      <c r="Z4158" s="4" t="b">
        <v>1</v>
      </c>
      <c r="AA4158" s="5">
        <v>45397.618827256942</v>
      </c>
      <c r="AB4158" s="5">
        <v>46066.896211527775</v>
      </c>
    </row>
    <row r="4159" spans="1:28" x14ac:dyDescent="0.35">
      <c r="A4159" s="4" t="s">
        <v>7530</v>
      </c>
      <c r="B4159" s="9">
        <v>21730008600154</v>
      </c>
      <c r="C4159" s="4"/>
      <c r="D4159" s="4" t="s">
        <v>1139</v>
      </c>
      <c r="E4159" s="4" t="s">
        <v>1140</v>
      </c>
      <c r="F4159" s="4">
        <v>73100</v>
      </c>
      <c r="G4159" s="4">
        <v>200068674</v>
      </c>
      <c r="H4159" s="4" t="s">
        <v>1141</v>
      </c>
      <c r="I4159" s="4" t="s">
        <v>1142</v>
      </c>
      <c r="J4159" s="4" t="s">
        <v>1143</v>
      </c>
      <c r="K4159" s="4" t="s">
        <v>131</v>
      </c>
      <c r="L4159" s="4" t="s">
        <v>132</v>
      </c>
      <c r="M4159" s="4" t="s">
        <v>38</v>
      </c>
      <c r="N4159" s="4" t="s">
        <v>46</v>
      </c>
      <c r="O4159" s="4" t="s">
        <v>80</v>
      </c>
      <c r="P4159" s="9">
        <v>50837237200021</v>
      </c>
      <c r="Q4159" s="4">
        <v>58496</v>
      </c>
      <c r="R4159" s="4">
        <v>99</v>
      </c>
      <c r="S4159" s="4">
        <v>14422</v>
      </c>
      <c r="T4159" s="4" t="s">
        <v>100</v>
      </c>
      <c r="U4159" s="4" t="b">
        <v>0</v>
      </c>
      <c r="V4159" s="4" t="b">
        <v>0</v>
      </c>
      <c r="W4159" s="4" t="b">
        <v>0</v>
      </c>
      <c r="X4159" s="4" t="b">
        <v>1</v>
      </c>
      <c r="Y4159" s="4" t="b">
        <v>1</v>
      </c>
      <c r="Z4159" s="4" t="b">
        <v>1</v>
      </c>
      <c r="AA4159" s="5">
        <v>45397.620724953704</v>
      </c>
      <c r="AB4159" s="5">
        <v>46066.896198657407</v>
      </c>
    </row>
    <row r="4160" spans="1:28" x14ac:dyDescent="0.35">
      <c r="A4160" s="4" t="s">
        <v>7531</v>
      </c>
      <c r="B4160" s="9">
        <v>21730008600105</v>
      </c>
      <c r="C4160" s="4"/>
      <c r="D4160" s="4" t="s">
        <v>1139</v>
      </c>
      <c r="E4160" s="4" t="s">
        <v>1140</v>
      </c>
      <c r="F4160" s="4">
        <v>73100</v>
      </c>
      <c r="G4160" s="4">
        <v>200068674</v>
      </c>
      <c r="H4160" s="4" t="s">
        <v>1141</v>
      </c>
      <c r="I4160" s="4" t="s">
        <v>1142</v>
      </c>
      <c r="J4160" s="4" t="s">
        <v>1143</v>
      </c>
      <c r="K4160" s="4" t="s">
        <v>131</v>
      </c>
      <c r="L4160" s="4" t="s">
        <v>132</v>
      </c>
      <c r="M4160" s="4" t="s">
        <v>38</v>
      </c>
      <c r="N4160" s="4" t="s">
        <v>46</v>
      </c>
      <c r="O4160" s="4" t="s">
        <v>80</v>
      </c>
      <c r="P4160" s="9">
        <v>50837237200021</v>
      </c>
      <c r="Q4160" s="4">
        <v>58496</v>
      </c>
      <c r="R4160" s="4">
        <v>49</v>
      </c>
      <c r="S4160" s="4">
        <v>7275</v>
      </c>
      <c r="T4160" s="4" t="s">
        <v>100</v>
      </c>
      <c r="U4160" s="4" t="b">
        <v>0</v>
      </c>
      <c r="V4160" s="4" t="b">
        <v>0</v>
      </c>
      <c r="W4160" s="4" t="b">
        <v>0</v>
      </c>
      <c r="X4160" s="4" t="b">
        <v>1</v>
      </c>
      <c r="Y4160" s="4" t="b">
        <v>1</v>
      </c>
      <c r="Z4160" s="4" t="b">
        <v>1</v>
      </c>
      <c r="AA4160" s="5">
        <v>45397.622227754633</v>
      </c>
      <c r="AB4160" s="5">
        <v>46066.896198032409</v>
      </c>
    </row>
    <row r="4161" spans="1:28" x14ac:dyDescent="0.35">
      <c r="A4161" s="4" t="s">
        <v>7532</v>
      </c>
      <c r="B4161" s="9">
        <v>21730008600089</v>
      </c>
      <c r="C4161" s="4"/>
      <c r="D4161" s="4" t="s">
        <v>1139</v>
      </c>
      <c r="E4161" s="4" t="s">
        <v>1140</v>
      </c>
      <c r="F4161" s="4">
        <v>73100</v>
      </c>
      <c r="G4161" s="4">
        <v>200068674</v>
      </c>
      <c r="H4161" s="4" t="s">
        <v>1141</v>
      </c>
      <c r="I4161" s="4" t="s">
        <v>1142</v>
      </c>
      <c r="J4161" s="4" t="s">
        <v>1143</v>
      </c>
      <c r="K4161" s="4" t="s">
        <v>131</v>
      </c>
      <c r="L4161" s="4" t="s">
        <v>132</v>
      </c>
      <c r="M4161" s="4" t="s">
        <v>38</v>
      </c>
      <c r="N4161" s="4" t="s">
        <v>46</v>
      </c>
      <c r="O4161" s="4" t="s">
        <v>80</v>
      </c>
      <c r="P4161" s="9">
        <v>50837237200021</v>
      </c>
      <c r="Q4161" s="4">
        <v>58496</v>
      </c>
      <c r="R4161" s="4">
        <v>61</v>
      </c>
      <c r="S4161" s="4">
        <v>8642</v>
      </c>
      <c r="T4161" s="4" t="s">
        <v>100</v>
      </c>
      <c r="U4161" s="4" t="b">
        <v>0</v>
      </c>
      <c r="V4161" s="4" t="b">
        <v>0</v>
      </c>
      <c r="W4161" s="4" t="b">
        <v>0</v>
      </c>
      <c r="X4161" s="4" t="b">
        <v>1</v>
      </c>
      <c r="Y4161" s="4" t="b">
        <v>1</v>
      </c>
      <c r="Z4161" s="4" t="b">
        <v>1</v>
      </c>
      <c r="AA4161" s="5">
        <v>45397.623962581019</v>
      </c>
      <c r="AB4161" s="5">
        <v>46066.896197002316</v>
      </c>
    </row>
    <row r="4162" spans="1:28" x14ac:dyDescent="0.35">
      <c r="A4162" s="4" t="s">
        <v>7533</v>
      </c>
      <c r="B4162" s="9">
        <v>21740210600025</v>
      </c>
      <c r="C4162" s="4"/>
      <c r="D4162" s="4" t="s">
        <v>3956</v>
      </c>
      <c r="E4162" s="4" t="s">
        <v>3957</v>
      </c>
      <c r="F4162" s="4">
        <v>74550</v>
      </c>
      <c r="G4162" s="4">
        <v>200067551</v>
      </c>
      <c r="H4162" s="4" t="s">
        <v>299</v>
      </c>
      <c r="I4162" s="4" t="s">
        <v>300</v>
      </c>
      <c r="J4162" s="4" t="s">
        <v>301</v>
      </c>
      <c r="K4162" s="4" t="s">
        <v>113</v>
      </c>
      <c r="L4162" s="4" t="s">
        <v>114</v>
      </c>
      <c r="M4162" s="4" t="s">
        <v>38</v>
      </c>
      <c r="N4162" s="4" t="s">
        <v>39</v>
      </c>
      <c r="O4162" s="4" t="s">
        <v>80</v>
      </c>
      <c r="P4162" s="9">
        <v>41091104400064</v>
      </c>
      <c r="Q4162" s="4">
        <v>1130</v>
      </c>
      <c r="R4162" s="4">
        <v>95</v>
      </c>
      <c r="S4162" s="4">
        <v>13680</v>
      </c>
      <c r="T4162" s="4" t="s">
        <v>100</v>
      </c>
      <c r="U4162" s="4" t="b">
        <v>0</v>
      </c>
      <c r="V4162" s="4" t="b">
        <v>0</v>
      </c>
      <c r="W4162" s="4" t="b">
        <v>0</v>
      </c>
      <c r="X4162" s="4" t="b">
        <v>1</v>
      </c>
      <c r="Y4162" s="4" t="b">
        <v>0</v>
      </c>
      <c r="Z4162" s="4" t="b">
        <v>1</v>
      </c>
      <c r="AA4162" s="5">
        <v>45397.624983888891</v>
      </c>
      <c r="AB4162" s="5">
        <v>46066.896196180554</v>
      </c>
    </row>
    <row r="4163" spans="1:28" x14ac:dyDescent="0.35">
      <c r="A4163" s="4" t="s">
        <v>7534</v>
      </c>
      <c r="B4163" s="9">
        <v>21730008600147</v>
      </c>
      <c r="C4163" s="4"/>
      <c r="D4163" s="4" t="s">
        <v>1139</v>
      </c>
      <c r="E4163" s="4" t="s">
        <v>1140</v>
      </c>
      <c r="F4163" s="4">
        <v>73100</v>
      </c>
      <c r="G4163" s="4">
        <v>200068674</v>
      </c>
      <c r="H4163" s="4" t="s">
        <v>1141</v>
      </c>
      <c r="I4163" s="4" t="s">
        <v>1142</v>
      </c>
      <c r="J4163" s="4" t="s">
        <v>1143</v>
      </c>
      <c r="K4163" s="4" t="s">
        <v>131</v>
      </c>
      <c r="L4163" s="4" t="s">
        <v>132</v>
      </c>
      <c r="M4163" s="4" t="s">
        <v>38</v>
      </c>
      <c r="N4163" s="4" t="s">
        <v>46</v>
      </c>
      <c r="O4163" s="4" t="s">
        <v>80</v>
      </c>
      <c r="P4163" s="9">
        <v>50837237200021</v>
      </c>
      <c r="Q4163" s="4">
        <v>58496</v>
      </c>
      <c r="R4163" s="4">
        <v>152</v>
      </c>
      <c r="S4163" s="4">
        <v>20842</v>
      </c>
      <c r="T4163" s="4" t="s">
        <v>100</v>
      </c>
      <c r="U4163" s="4" t="b">
        <v>0</v>
      </c>
      <c r="V4163" s="4" t="b">
        <v>0</v>
      </c>
      <c r="W4163" s="4" t="b">
        <v>0</v>
      </c>
      <c r="X4163" s="4" t="b">
        <v>1</v>
      </c>
      <c r="Y4163" s="4" t="b">
        <v>1</v>
      </c>
      <c r="Z4163" s="4" t="b">
        <v>1</v>
      </c>
      <c r="AA4163" s="5">
        <v>45397.625604907407</v>
      </c>
      <c r="AB4163" s="5">
        <v>46066.896195578702</v>
      </c>
    </row>
    <row r="4164" spans="1:28" x14ac:dyDescent="0.35">
      <c r="A4164" s="4" t="s">
        <v>7535</v>
      </c>
      <c r="B4164" s="9">
        <v>21730008600121</v>
      </c>
      <c r="C4164" s="4"/>
      <c r="D4164" s="4" t="s">
        <v>1139</v>
      </c>
      <c r="E4164" s="4" t="s">
        <v>1140</v>
      </c>
      <c r="F4164" s="4">
        <v>73100</v>
      </c>
      <c r="G4164" s="4">
        <v>200068674</v>
      </c>
      <c r="H4164" s="4" t="s">
        <v>1141</v>
      </c>
      <c r="I4164" s="4" t="s">
        <v>1142</v>
      </c>
      <c r="J4164" s="4" t="s">
        <v>1143</v>
      </c>
      <c r="K4164" s="4" t="s">
        <v>131</v>
      </c>
      <c r="L4164" s="4" t="s">
        <v>132</v>
      </c>
      <c r="M4164" s="4" t="s">
        <v>38</v>
      </c>
      <c r="N4164" s="4" t="s">
        <v>46</v>
      </c>
      <c r="O4164" s="4" t="s">
        <v>80</v>
      </c>
      <c r="P4164" s="9">
        <v>50837237200021</v>
      </c>
      <c r="Q4164" s="4">
        <v>58496</v>
      </c>
      <c r="R4164" s="4">
        <v>42</v>
      </c>
      <c r="S4164" s="4">
        <v>5907</v>
      </c>
      <c r="T4164" s="4" t="s">
        <v>100</v>
      </c>
      <c r="U4164" s="4" t="b">
        <v>0</v>
      </c>
      <c r="V4164" s="4" t="b">
        <v>0</v>
      </c>
      <c r="W4164" s="4" t="b">
        <v>0</v>
      </c>
      <c r="X4164" s="4" t="b">
        <v>1</v>
      </c>
      <c r="Y4164" s="4" t="b">
        <v>1</v>
      </c>
      <c r="Z4164" s="4" t="b">
        <v>1</v>
      </c>
      <c r="AA4164" s="5">
        <v>45397.62683927083</v>
      </c>
      <c r="AB4164" s="5">
        <v>46066.896194930552</v>
      </c>
    </row>
    <row r="4165" spans="1:28" x14ac:dyDescent="0.35">
      <c r="A4165" s="4" t="s">
        <v>7536</v>
      </c>
      <c r="B4165" s="9">
        <v>21730008600113</v>
      </c>
      <c r="C4165" s="4"/>
      <c r="D4165" s="4" t="s">
        <v>1139</v>
      </c>
      <c r="E4165" s="4" t="s">
        <v>1140</v>
      </c>
      <c r="F4165" s="4">
        <v>73100</v>
      </c>
      <c r="G4165" s="4">
        <v>200068674</v>
      </c>
      <c r="H4165" s="4" t="s">
        <v>1141</v>
      </c>
      <c r="I4165" s="4" t="s">
        <v>1142</v>
      </c>
      <c r="J4165" s="4" t="s">
        <v>1143</v>
      </c>
      <c r="K4165" s="4" t="s">
        <v>131</v>
      </c>
      <c r="L4165" s="4" t="s">
        <v>132</v>
      </c>
      <c r="M4165" s="4" t="s">
        <v>38</v>
      </c>
      <c r="N4165" s="4" t="s">
        <v>46</v>
      </c>
      <c r="O4165" s="4" t="s">
        <v>80</v>
      </c>
      <c r="P4165" s="9">
        <v>50837237200021</v>
      </c>
      <c r="Q4165" s="4">
        <v>58496</v>
      </c>
      <c r="R4165" s="4">
        <v>61</v>
      </c>
      <c r="S4165" s="4">
        <v>8796</v>
      </c>
      <c r="T4165" s="4" t="s">
        <v>100</v>
      </c>
      <c r="U4165" s="4" t="b">
        <v>0</v>
      </c>
      <c r="V4165" s="4" t="b">
        <v>0</v>
      </c>
      <c r="W4165" s="4" t="b">
        <v>0</v>
      </c>
      <c r="X4165" s="4" t="b">
        <v>1</v>
      </c>
      <c r="Y4165" s="4" t="b">
        <v>1</v>
      </c>
      <c r="Z4165" s="4" t="b">
        <v>1</v>
      </c>
      <c r="AA4165" s="5">
        <v>45397.627935601849</v>
      </c>
      <c r="AB4165" s="5">
        <v>46066.896194270834</v>
      </c>
    </row>
    <row r="4166" spans="1:28" x14ac:dyDescent="0.35">
      <c r="A4166" s="4" t="s">
        <v>7537</v>
      </c>
      <c r="B4166" s="9">
        <v>21740243700099</v>
      </c>
      <c r="C4166" s="4"/>
      <c r="D4166" s="4" t="s">
        <v>3202</v>
      </c>
      <c r="E4166" s="4" t="s">
        <v>3203</v>
      </c>
      <c r="F4166" s="4">
        <v>74160</v>
      </c>
      <c r="G4166" s="4">
        <v>247400690</v>
      </c>
      <c r="H4166" s="4" t="s">
        <v>1699</v>
      </c>
      <c r="I4166" s="4" t="s">
        <v>1700</v>
      </c>
      <c r="J4166" s="4" t="s">
        <v>1701</v>
      </c>
      <c r="K4166" s="4" t="s">
        <v>113</v>
      </c>
      <c r="L4166" s="4" t="s">
        <v>114</v>
      </c>
      <c r="M4166" s="4" t="s">
        <v>38</v>
      </c>
      <c r="N4166" s="4" t="s">
        <v>39</v>
      </c>
      <c r="O4166" s="4" t="s">
        <v>80</v>
      </c>
      <c r="P4166" s="9">
        <v>41091104400064</v>
      </c>
      <c r="Q4166" s="4">
        <v>1130</v>
      </c>
      <c r="R4166" s="4">
        <v>152</v>
      </c>
      <c r="S4166" s="4">
        <v>20846</v>
      </c>
      <c r="T4166" s="4" t="s">
        <v>100</v>
      </c>
      <c r="U4166" s="4" t="b">
        <v>0</v>
      </c>
      <c r="V4166" s="4" t="b">
        <v>0</v>
      </c>
      <c r="W4166" s="4" t="b">
        <v>0</v>
      </c>
      <c r="X4166" s="4" t="b">
        <v>1</v>
      </c>
      <c r="Y4166" s="4" t="b">
        <v>1</v>
      </c>
      <c r="Z4166" s="4" t="b">
        <v>1</v>
      </c>
      <c r="AA4166" s="5">
        <v>45397.629679814818</v>
      </c>
      <c r="AB4166" s="5">
        <v>46108.597060173612</v>
      </c>
    </row>
    <row r="4167" spans="1:28" x14ac:dyDescent="0.35">
      <c r="A4167" s="4" t="s">
        <v>7538</v>
      </c>
      <c r="B4167" s="9">
        <v>21730008600170</v>
      </c>
      <c r="C4167" s="4"/>
      <c r="D4167" s="4" t="s">
        <v>1139</v>
      </c>
      <c r="E4167" s="4" t="s">
        <v>1140</v>
      </c>
      <c r="F4167" s="4">
        <v>73100</v>
      </c>
      <c r="G4167" s="4">
        <v>200068674</v>
      </c>
      <c r="H4167" s="4" t="s">
        <v>1141</v>
      </c>
      <c r="I4167" s="4" t="s">
        <v>1142</v>
      </c>
      <c r="J4167" s="4" t="s">
        <v>1143</v>
      </c>
      <c r="K4167" s="4" t="s">
        <v>131</v>
      </c>
      <c r="L4167" s="4" t="s">
        <v>132</v>
      </c>
      <c r="M4167" s="4" t="s">
        <v>38</v>
      </c>
      <c r="N4167" s="4" t="s">
        <v>46</v>
      </c>
      <c r="O4167" s="4" t="s">
        <v>80</v>
      </c>
      <c r="P4167" s="9">
        <v>50837237200021</v>
      </c>
      <c r="Q4167" s="4">
        <v>58496</v>
      </c>
      <c r="R4167" s="4">
        <v>48</v>
      </c>
      <c r="S4167" s="4">
        <v>7341</v>
      </c>
      <c r="T4167" s="4" t="s">
        <v>100</v>
      </c>
      <c r="U4167" s="4" t="b">
        <v>0</v>
      </c>
      <c r="V4167" s="4" t="b">
        <v>0</v>
      </c>
      <c r="W4167" s="4" t="b">
        <v>0</v>
      </c>
      <c r="X4167" s="4" t="b">
        <v>1</v>
      </c>
      <c r="Y4167" s="4" t="b">
        <v>1</v>
      </c>
      <c r="Z4167" s="4" t="b">
        <v>1</v>
      </c>
      <c r="AA4167" s="5">
        <v>45397.629696469907</v>
      </c>
      <c r="AB4167" s="5">
        <v>46066.896192256943</v>
      </c>
    </row>
    <row r="4168" spans="1:28" x14ac:dyDescent="0.35">
      <c r="A4168" s="4" t="s">
        <v>7539</v>
      </c>
      <c r="B4168" s="9">
        <v>21730008600162</v>
      </c>
      <c r="C4168" s="4"/>
      <c r="D4168" s="4" t="s">
        <v>1139</v>
      </c>
      <c r="E4168" s="4" t="s">
        <v>1140</v>
      </c>
      <c r="F4168" s="4">
        <v>73100</v>
      </c>
      <c r="G4168" s="4">
        <v>200068674</v>
      </c>
      <c r="H4168" s="4" t="s">
        <v>1141</v>
      </c>
      <c r="I4168" s="4" t="s">
        <v>1142</v>
      </c>
      <c r="J4168" s="4" t="s">
        <v>1143</v>
      </c>
      <c r="K4168" s="4" t="s">
        <v>131</v>
      </c>
      <c r="L4168" s="4" t="s">
        <v>132</v>
      </c>
      <c r="M4168" s="4" t="s">
        <v>38</v>
      </c>
      <c r="N4168" s="4" t="s">
        <v>46</v>
      </c>
      <c r="O4168" s="4" t="s">
        <v>80</v>
      </c>
      <c r="P4168" s="9">
        <v>50837237200021</v>
      </c>
      <c r="Q4168" s="4">
        <v>58496</v>
      </c>
      <c r="R4168" s="4">
        <v>52</v>
      </c>
      <c r="S4168" s="4">
        <v>6658</v>
      </c>
      <c r="T4168" s="4" t="s">
        <v>100</v>
      </c>
      <c r="U4168" s="4" t="b">
        <v>0</v>
      </c>
      <c r="V4168" s="4" t="b">
        <v>0</v>
      </c>
      <c r="W4168" s="4" t="b">
        <v>0</v>
      </c>
      <c r="X4168" s="4" t="b">
        <v>1</v>
      </c>
      <c r="Y4168" s="4" t="b">
        <v>1</v>
      </c>
      <c r="Z4168" s="4" t="b">
        <v>1</v>
      </c>
      <c r="AA4168" s="5">
        <v>45397.630889525462</v>
      </c>
      <c r="AB4168" s="5">
        <v>46066.896191643522</v>
      </c>
    </row>
    <row r="4169" spans="1:28" x14ac:dyDescent="0.35">
      <c r="A4169" s="4" t="s">
        <v>7540</v>
      </c>
      <c r="B4169" s="9">
        <v>21740243700156</v>
      </c>
      <c r="C4169" s="4"/>
      <c r="D4169" s="4" t="s">
        <v>3202</v>
      </c>
      <c r="E4169" s="4" t="s">
        <v>3203</v>
      </c>
      <c r="F4169" s="4">
        <v>74160</v>
      </c>
      <c r="G4169" s="4">
        <v>247400690</v>
      </c>
      <c r="H4169" s="4" t="s">
        <v>1699</v>
      </c>
      <c r="I4169" s="4" t="s">
        <v>1700</v>
      </c>
      <c r="J4169" s="4" t="s">
        <v>1701</v>
      </c>
      <c r="K4169" s="4" t="s">
        <v>113</v>
      </c>
      <c r="L4169" s="4" t="s">
        <v>114</v>
      </c>
      <c r="M4169" s="4" t="s">
        <v>38</v>
      </c>
      <c r="N4169" s="4" t="s">
        <v>39</v>
      </c>
      <c r="O4169" s="4" t="s">
        <v>80</v>
      </c>
      <c r="P4169" s="9">
        <v>41091104400064</v>
      </c>
      <c r="Q4169" s="4">
        <v>1130</v>
      </c>
      <c r="R4169" s="4">
        <v>175</v>
      </c>
      <c r="S4169" s="4">
        <v>23910</v>
      </c>
      <c r="T4169" s="4" t="s">
        <v>100</v>
      </c>
      <c r="U4169" s="4" t="b">
        <v>0</v>
      </c>
      <c r="V4169" s="4" t="b">
        <v>0</v>
      </c>
      <c r="W4169" s="4" t="b">
        <v>0</v>
      </c>
      <c r="X4169" s="4" t="b">
        <v>1</v>
      </c>
      <c r="Y4169" s="4" t="b">
        <v>1</v>
      </c>
      <c r="Z4169" s="4" t="b">
        <v>1</v>
      </c>
      <c r="AA4169" s="5">
        <v>45397.631939212966</v>
      </c>
      <c r="AB4169" s="5">
        <v>46108.604291215277</v>
      </c>
    </row>
    <row r="4170" spans="1:28" x14ac:dyDescent="0.35">
      <c r="A4170" s="4" t="s">
        <v>7541</v>
      </c>
      <c r="B4170" s="9">
        <v>21730008600204</v>
      </c>
      <c r="C4170" s="4"/>
      <c r="D4170" s="4" t="s">
        <v>1139</v>
      </c>
      <c r="E4170" s="4" t="s">
        <v>1140</v>
      </c>
      <c r="F4170" s="4">
        <v>73100</v>
      </c>
      <c r="G4170" s="4">
        <v>200068674</v>
      </c>
      <c r="H4170" s="4" t="s">
        <v>1141</v>
      </c>
      <c r="I4170" s="4" t="s">
        <v>1142</v>
      </c>
      <c r="J4170" s="4" t="s">
        <v>1143</v>
      </c>
      <c r="K4170" s="4" t="s">
        <v>131</v>
      </c>
      <c r="L4170" s="4" t="s">
        <v>132</v>
      </c>
      <c r="M4170" s="4" t="s">
        <v>38</v>
      </c>
      <c r="N4170" s="4" t="s">
        <v>46</v>
      </c>
      <c r="O4170" s="4" t="s">
        <v>80</v>
      </c>
      <c r="P4170" s="9">
        <v>50837237200021</v>
      </c>
      <c r="Q4170" s="4">
        <v>58496</v>
      </c>
      <c r="R4170" s="4">
        <v>50</v>
      </c>
      <c r="S4170" s="4">
        <v>7288</v>
      </c>
      <c r="T4170" s="4" t="s">
        <v>100</v>
      </c>
      <c r="U4170" s="4" t="b">
        <v>0</v>
      </c>
      <c r="V4170" s="4" t="b">
        <v>0</v>
      </c>
      <c r="W4170" s="4" t="b">
        <v>0</v>
      </c>
      <c r="X4170" s="4" t="b">
        <v>1</v>
      </c>
      <c r="Y4170" s="4" t="b">
        <v>1</v>
      </c>
      <c r="Z4170" s="4" t="b">
        <v>1</v>
      </c>
      <c r="AA4170" s="5">
        <v>45397.632329097221</v>
      </c>
      <c r="AB4170" s="5">
        <v>46066.896176724535</v>
      </c>
    </row>
    <row r="4171" spans="1:28" x14ac:dyDescent="0.35">
      <c r="A4171" s="4" t="s">
        <v>7542</v>
      </c>
      <c r="B4171" s="9">
        <v>21730008600220</v>
      </c>
      <c r="C4171" s="4"/>
      <c r="D4171" s="4" t="s">
        <v>1139</v>
      </c>
      <c r="E4171" s="4" t="s">
        <v>1140</v>
      </c>
      <c r="F4171" s="4">
        <v>73100</v>
      </c>
      <c r="G4171" s="4">
        <v>200068674</v>
      </c>
      <c r="H4171" s="4" t="s">
        <v>1141</v>
      </c>
      <c r="I4171" s="4" t="s">
        <v>1142</v>
      </c>
      <c r="J4171" s="4" t="s">
        <v>1143</v>
      </c>
      <c r="K4171" s="4" t="s">
        <v>131</v>
      </c>
      <c r="L4171" s="4" t="s">
        <v>132</v>
      </c>
      <c r="M4171" s="4" t="s">
        <v>38</v>
      </c>
      <c r="N4171" s="4" t="s">
        <v>46</v>
      </c>
      <c r="O4171" s="4" t="s">
        <v>80</v>
      </c>
      <c r="P4171" s="9">
        <v>50837237200021</v>
      </c>
      <c r="Q4171" s="4">
        <v>58496</v>
      </c>
      <c r="R4171" s="4">
        <v>112</v>
      </c>
      <c r="S4171" s="4">
        <v>16303</v>
      </c>
      <c r="T4171" s="4" t="s">
        <v>100</v>
      </c>
      <c r="U4171" s="4" t="b">
        <v>0</v>
      </c>
      <c r="V4171" s="4" t="b">
        <v>0</v>
      </c>
      <c r="W4171" s="4" t="b">
        <v>0</v>
      </c>
      <c r="X4171" s="4" t="b">
        <v>1</v>
      </c>
      <c r="Y4171" s="4" t="b">
        <v>1</v>
      </c>
      <c r="Z4171" s="4" t="b">
        <v>1</v>
      </c>
      <c r="AA4171" s="5">
        <v>45397.633171770831</v>
      </c>
      <c r="AB4171" s="5">
        <v>46066.896175752314</v>
      </c>
    </row>
    <row r="4172" spans="1:28" x14ac:dyDescent="0.35">
      <c r="A4172" s="4" t="s">
        <v>7543</v>
      </c>
      <c r="B4172" s="9">
        <v>21730008600048</v>
      </c>
      <c r="C4172" s="4"/>
      <c r="D4172" s="4" t="s">
        <v>1139</v>
      </c>
      <c r="E4172" s="4" t="s">
        <v>1140</v>
      </c>
      <c r="F4172" s="4">
        <v>73100</v>
      </c>
      <c r="G4172" s="4">
        <v>200068674</v>
      </c>
      <c r="H4172" s="4" t="s">
        <v>1141</v>
      </c>
      <c r="I4172" s="4" t="s">
        <v>1142</v>
      </c>
      <c r="J4172" s="4" t="s">
        <v>1143</v>
      </c>
      <c r="K4172" s="4" t="s">
        <v>131</v>
      </c>
      <c r="L4172" s="4" t="s">
        <v>132</v>
      </c>
      <c r="M4172" s="4" t="s">
        <v>38</v>
      </c>
      <c r="N4172" s="4" t="s">
        <v>46</v>
      </c>
      <c r="O4172" s="4" t="s">
        <v>80</v>
      </c>
      <c r="P4172" s="9">
        <v>50837237200021</v>
      </c>
      <c r="Q4172" s="4">
        <v>58496</v>
      </c>
      <c r="R4172" s="4">
        <v>21</v>
      </c>
      <c r="S4172" s="4">
        <v>3238</v>
      </c>
      <c r="T4172" s="4" t="s">
        <v>100</v>
      </c>
      <c r="U4172" s="4" t="b">
        <v>0</v>
      </c>
      <c r="V4172" s="4" t="b">
        <v>0</v>
      </c>
      <c r="W4172" s="4" t="b">
        <v>0</v>
      </c>
      <c r="X4172" s="4" t="b">
        <v>1</v>
      </c>
      <c r="Y4172" s="4" t="b">
        <v>1</v>
      </c>
      <c r="Z4172" s="4" t="b">
        <v>1</v>
      </c>
      <c r="AA4172" s="5">
        <v>45397.634569131944</v>
      </c>
      <c r="AB4172" s="5">
        <v>46066.896173749999</v>
      </c>
    </row>
    <row r="4173" spans="1:28" x14ac:dyDescent="0.35">
      <c r="A4173" s="4" t="s">
        <v>7544</v>
      </c>
      <c r="B4173" s="9">
        <v>21730008600097</v>
      </c>
      <c r="C4173" s="4"/>
      <c r="D4173" s="4" t="s">
        <v>1139</v>
      </c>
      <c r="E4173" s="4" t="s">
        <v>1140</v>
      </c>
      <c r="F4173" s="4">
        <v>73100</v>
      </c>
      <c r="G4173" s="4">
        <v>200068674</v>
      </c>
      <c r="H4173" s="4" t="s">
        <v>1141</v>
      </c>
      <c r="I4173" s="4" t="s">
        <v>1142</v>
      </c>
      <c r="J4173" s="4" t="s">
        <v>1143</v>
      </c>
      <c r="K4173" s="4" t="s">
        <v>131</v>
      </c>
      <c r="L4173" s="4" t="s">
        <v>132</v>
      </c>
      <c r="M4173" s="4" t="s">
        <v>38</v>
      </c>
      <c r="N4173" s="4" t="s">
        <v>46</v>
      </c>
      <c r="O4173" s="4" t="s">
        <v>80</v>
      </c>
      <c r="P4173" s="9">
        <v>50837237200021</v>
      </c>
      <c r="Q4173" s="4">
        <v>58496</v>
      </c>
      <c r="R4173" s="4">
        <v>32</v>
      </c>
      <c r="S4173" s="4">
        <v>4551</v>
      </c>
      <c r="T4173" s="4" t="s">
        <v>100</v>
      </c>
      <c r="U4173" s="4" t="b">
        <v>0</v>
      </c>
      <c r="V4173" s="4" t="b">
        <v>0</v>
      </c>
      <c r="W4173" s="4" t="b">
        <v>0</v>
      </c>
      <c r="X4173" s="4" t="b">
        <v>1</v>
      </c>
      <c r="Y4173" s="4" t="b">
        <v>1</v>
      </c>
      <c r="Z4173" s="4" t="b">
        <v>1</v>
      </c>
      <c r="AA4173" s="5">
        <v>45397.635416585646</v>
      </c>
      <c r="AB4173" s="5">
        <v>46066.896170162036</v>
      </c>
    </row>
    <row r="4174" spans="1:28" x14ac:dyDescent="0.35">
      <c r="A4174" s="4" t="s">
        <v>7545</v>
      </c>
      <c r="B4174" s="9">
        <v>20006340200016</v>
      </c>
      <c r="C4174" s="4"/>
      <c r="D4174" s="4" t="s">
        <v>964</v>
      </c>
      <c r="E4174" s="4" t="s">
        <v>965</v>
      </c>
      <c r="F4174" s="4">
        <v>74000</v>
      </c>
      <c r="G4174" s="4">
        <v>200066793</v>
      </c>
      <c r="H4174" s="4" t="s">
        <v>531</v>
      </c>
      <c r="I4174" s="4" t="s">
        <v>532</v>
      </c>
      <c r="J4174" s="4" t="s">
        <v>533</v>
      </c>
      <c r="K4174" s="4" t="s">
        <v>113</v>
      </c>
      <c r="L4174" s="4" t="s">
        <v>114</v>
      </c>
      <c r="M4174" s="4" t="s">
        <v>38</v>
      </c>
      <c r="N4174" s="4" t="s">
        <v>39</v>
      </c>
      <c r="O4174" s="4" t="s">
        <v>80</v>
      </c>
      <c r="P4174" s="9">
        <v>50837237200021</v>
      </c>
      <c r="Q4174" s="4">
        <v>58496</v>
      </c>
      <c r="R4174" s="4">
        <v>99</v>
      </c>
      <c r="S4174" s="4">
        <v>21263</v>
      </c>
      <c r="T4174" s="4" t="s">
        <v>523</v>
      </c>
      <c r="U4174" s="4" t="b">
        <v>0</v>
      </c>
      <c r="V4174" s="4" t="b">
        <v>0</v>
      </c>
      <c r="W4174" s="4" t="b">
        <v>0</v>
      </c>
      <c r="X4174" s="4" t="b">
        <v>1</v>
      </c>
      <c r="Y4174" s="4" t="b">
        <v>1</v>
      </c>
      <c r="Z4174" s="4" t="b">
        <v>1</v>
      </c>
      <c r="AA4174" s="5">
        <v>45397.661768437501</v>
      </c>
      <c r="AB4174" s="5">
        <v>46101.98017865741</v>
      </c>
    </row>
    <row r="4175" spans="1:28" x14ac:dyDescent="0.35">
      <c r="A4175" s="4" t="s">
        <v>7546</v>
      </c>
      <c r="B4175" s="9">
        <v>21730170400029</v>
      </c>
      <c r="C4175" s="4"/>
      <c r="D4175" s="4" t="s">
        <v>7547</v>
      </c>
      <c r="E4175" s="4" t="s">
        <v>7548</v>
      </c>
      <c r="F4175" s="4">
        <v>73200</v>
      </c>
      <c r="G4175" s="4">
        <v>200068997</v>
      </c>
      <c r="H4175" s="4" t="s">
        <v>128</v>
      </c>
      <c r="I4175" s="4" t="s">
        <v>129</v>
      </c>
      <c r="J4175" s="4" t="s">
        <v>130</v>
      </c>
      <c r="K4175" s="4" t="s">
        <v>131</v>
      </c>
      <c r="L4175" s="4" t="s">
        <v>132</v>
      </c>
      <c r="M4175" s="4" t="s">
        <v>79</v>
      </c>
      <c r="N4175" s="4" t="s">
        <v>46</v>
      </c>
      <c r="O4175" s="4" t="s">
        <v>80</v>
      </c>
      <c r="P4175" s="9">
        <v>50837237200021</v>
      </c>
      <c r="Q4175" s="4">
        <v>58496</v>
      </c>
      <c r="R4175" s="4">
        <v>20</v>
      </c>
      <c r="S4175" s="4">
        <v>1900</v>
      </c>
      <c r="T4175" s="4" t="s">
        <v>377</v>
      </c>
      <c r="U4175" s="4" t="b">
        <v>0</v>
      </c>
      <c r="V4175" s="4" t="b">
        <v>0</v>
      </c>
      <c r="W4175" s="4" t="b">
        <v>0</v>
      </c>
      <c r="X4175" s="4" t="b">
        <v>1</v>
      </c>
      <c r="Y4175" s="4" t="b">
        <v>1</v>
      </c>
      <c r="Z4175" s="4" t="b">
        <v>1</v>
      </c>
      <c r="AA4175" s="5">
        <v>45397.672242384258</v>
      </c>
      <c r="AB4175" s="5">
        <v>46066.896119166668</v>
      </c>
    </row>
    <row r="4176" spans="1:28" x14ac:dyDescent="0.35">
      <c r="A4176" s="4" t="s">
        <v>7549</v>
      </c>
      <c r="B4176" s="9">
        <v>21730153000010</v>
      </c>
      <c r="C4176" s="4"/>
      <c r="D4176" s="4" t="s">
        <v>7550</v>
      </c>
      <c r="E4176" s="4" t="s">
        <v>7551</v>
      </c>
      <c r="F4176" s="4">
        <v>73400</v>
      </c>
      <c r="G4176" s="4">
        <v>200068997</v>
      </c>
      <c r="H4176" s="4" t="s">
        <v>128</v>
      </c>
      <c r="I4176" s="4" t="s">
        <v>129</v>
      </c>
      <c r="J4176" s="4" t="s">
        <v>130</v>
      </c>
      <c r="K4176" s="4" t="s">
        <v>131</v>
      </c>
      <c r="L4176" s="4" t="s">
        <v>132</v>
      </c>
      <c r="M4176" s="4" t="s">
        <v>38</v>
      </c>
      <c r="N4176" s="4" t="s">
        <v>46</v>
      </c>
      <c r="O4176" s="4" t="s">
        <v>80</v>
      </c>
      <c r="P4176" s="9">
        <v>47718101000729</v>
      </c>
      <c r="Q4176" s="4">
        <v>93125</v>
      </c>
      <c r="R4176" s="4">
        <v>80</v>
      </c>
      <c r="S4176" s="4">
        <v>11670</v>
      </c>
      <c r="T4176" s="4" t="s">
        <v>1830</v>
      </c>
      <c r="U4176" s="4" t="b">
        <v>0</v>
      </c>
      <c r="V4176" s="4" t="b">
        <v>0</v>
      </c>
      <c r="W4176" s="4" t="b">
        <v>0</v>
      </c>
      <c r="X4176" s="4" t="b">
        <v>1</v>
      </c>
      <c r="Y4176" s="4" t="b">
        <v>1</v>
      </c>
      <c r="Z4176" s="4" t="b">
        <v>1</v>
      </c>
      <c r="AA4176" s="5">
        <v>45397.67653449074</v>
      </c>
      <c r="AB4176" s="5">
        <v>46066.896117222219</v>
      </c>
    </row>
    <row r="4177" spans="1:28" x14ac:dyDescent="0.35">
      <c r="A4177" s="4" t="s">
        <v>7552</v>
      </c>
      <c r="B4177" s="9">
        <v>21420339000023</v>
      </c>
      <c r="C4177" s="4"/>
      <c r="D4177" s="4" t="s">
        <v>7553</v>
      </c>
      <c r="E4177" s="4" t="s">
        <v>7554</v>
      </c>
      <c r="F4177" s="4">
        <v>42430</v>
      </c>
      <c r="G4177" s="4">
        <v>244200820</v>
      </c>
      <c r="H4177" s="4" t="s">
        <v>1872</v>
      </c>
      <c r="I4177" s="4" t="s">
        <v>86</v>
      </c>
      <c r="J4177" s="4" t="s">
        <v>87</v>
      </c>
      <c r="K4177" s="4" t="s">
        <v>88</v>
      </c>
      <c r="L4177" s="4" t="s">
        <v>89</v>
      </c>
      <c r="M4177" s="4" t="s">
        <v>38</v>
      </c>
      <c r="N4177" s="4" t="s">
        <v>39</v>
      </c>
      <c r="O4177" s="4" t="s">
        <v>80</v>
      </c>
      <c r="P4177" s="9">
        <v>88066989000019</v>
      </c>
      <c r="Q4177" s="4"/>
      <c r="R4177" s="4">
        <v>17</v>
      </c>
      <c r="S4177" s="4">
        <v>2450</v>
      </c>
      <c r="T4177" s="4" t="s">
        <v>100</v>
      </c>
      <c r="U4177" s="4" t="b">
        <v>0</v>
      </c>
      <c r="V4177" s="4" t="b">
        <v>0</v>
      </c>
      <c r="W4177" s="4" t="b">
        <v>0</v>
      </c>
      <c r="X4177" s="4" t="b">
        <v>0</v>
      </c>
      <c r="Y4177" s="4" t="b">
        <v>0</v>
      </c>
      <c r="Z4177" s="4" t="b">
        <v>1</v>
      </c>
      <c r="AA4177" s="5">
        <v>45397.699032314813</v>
      </c>
      <c r="AB4177" s="5">
        <v>46066.896096365737</v>
      </c>
    </row>
    <row r="4178" spans="1:28" x14ac:dyDescent="0.35">
      <c r="A4178" s="4" t="s">
        <v>7555</v>
      </c>
      <c r="B4178" s="9">
        <v>21730087000029</v>
      </c>
      <c r="C4178" s="4"/>
      <c r="D4178" s="4" t="s">
        <v>3143</v>
      </c>
      <c r="E4178" s="4" t="s">
        <v>3144</v>
      </c>
      <c r="F4178" s="4">
        <v>73160</v>
      </c>
      <c r="G4178" s="4">
        <v>200069110</v>
      </c>
      <c r="H4178" s="4" t="s">
        <v>169</v>
      </c>
      <c r="I4178" s="4" t="s">
        <v>170</v>
      </c>
      <c r="J4178" s="4" t="s">
        <v>171</v>
      </c>
      <c r="K4178" s="4" t="s">
        <v>131</v>
      </c>
      <c r="L4178" s="4" t="s">
        <v>132</v>
      </c>
      <c r="M4178" s="4" t="s">
        <v>38</v>
      </c>
      <c r="N4178" s="4" t="s">
        <v>39</v>
      </c>
      <c r="O4178" s="4" t="s">
        <v>80</v>
      </c>
      <c r="P4178" s="9">
        <v>50837237200021</v>
      </c>
      <c r="Q4178" s="4">
        <v>58496</v>
      </c>
      <c r="R4178" s="4">
        <v>90</v>
      </c>
      <c r="S4178" s="4">
        <v>16380</v>
      </c>
      <c r="T4178" s="4" t="s">
        <v>100</v>
      </c>
      <c r="U4178" s="4" t="b">
        <v>0</v>
      </c>
      <c r="V4178" s="4" t="b">
        <v>0</v>
      </c>
      <c r="W4178" s="4" t="b">
        <v>0</v>
      </c>
      <c r="X4178" s="4" t="b">
        <v>0</v>
      </c>
      <c r="Y4178" s="4" t="b">
        <v>1</v>
      </c>
      <c r="Z4178" s="4" t="b">
        <v>1</v>
      </c>
      <c r="AA4178" s="5">
        <v>45397.704867870372</v>
      </c>
      <c r="AB4178" s="5">
        <v>46105.631434236115</v>
      </c>
    </row>
    <row r="4179" spans="1:28" x14ac:dyDescent="0.35">
      <c r="A4179" s="4" t="s">
        <v>7556</v>
      </c>
      <c r="B4179" s="9">
        <v>21730087000045</v>
      </c>
      <c r="C4179" s="4"/>
      <c r="D4179" s="4" t="s">
        <v>3143</v>
      </c>
      <c r="E4179" s="4" t="s">
        <v>3144</v>
      </c>
      <c r="F4179" s="4">
        <v>73160</v>
      </c>
      <c r="G4179" s="4">
        <v>200069110</v>
      </c>
      <c r="H4179" s="4" t="s">
        <v>169</v>
      </c>
      <c r="I4179" s="4" t="s">
        <v>170</v>
      </c>
      <c r="J4179" s="4" t="s">
        <v>171</v>
      </c>
      <c r="K4179" s="4" t="s">
        <v>131</v>
      </c>
      <c r="L4179" s="4" t="s">
        <v>132</v>
      </c>
      <c r="M4179" s="4" t="s">
        <v>38</v>
      </c>
      <c r="N4179" s="4" t="s">
        <v>39</v>
      </c>
      <c r="O4179" s="4" t="s">
        <v>80</v>
      </c>
      <c r="P4179" s="9">
        <v>50837237200021</v>
      </c>
      <c r="Q4179" s="4">
        <v>58496</v>
      </c>
      <c r="R4179" s="4">
        <v>47</v>
      </c>
      <c r="S4179" s="4">
        <v>8554</v>
      </c>
      <c r="T4179" s="4" t="s">
        <v>100</v>
      </c>
      <c r="U4179" s="4" t="b">
        <v>0</v>
      </c>
      <c r="V4179" s="4" t="b">
        <v>0</v>
      </c>
      <c r="W4179" s="4" t="b">
        <v>0</v>
      </c>
      <c r="X4179" s="4" t="b">
        <v>0</v>
      </c>
      <c r="Y4179" s="4" t="b">
        <v>1</v>
      </c>
      <c r="Z4179" s="4" t="b">
        <v>1</v>
      </c>
      <c r="AA4179" s="5">
        <v>45397.7153258912</v>
      </c>
      <c r="AB4179" s="5">
        <v>46105.631434675925</v>
      </c>
    </row>
    <row r="4180" spans="1:28" x14ac:dyDescent="0.35">
      <c r="A4180" s="4" t="s">
        <v>7557</v>
      </c>
      <c r="B4180" s="9">
        <v>21730087000037</v>
      </c>
      <c r="C4180" s="4"/>
      <c r="D4180" s="4" t="s">
        <v>3143</v>
      </c>
      <c r="E4180" s="4" t="s">
        <v>3144</v>
      </c>
      <c r="F4180" s="4">
        <v>73160</v>
      </c>
      <c r="G4180" s="4">
        <v>200069110</v>
      </c>
      <c r="H4180" s="4" t="s">
        <v>169</v>
      </c>
      <c r="I4180" s="4" t="s">
        <v>170</v>
      </c>
      <c r="J4180" s="4" t="s">
        <v>171</v>
      </c>
      <c r="K4180" s="4" t="s">
        <v>131</v>
      </c>
      <c r="L4180" s="4" t="s">
        <v>132</v>
      </c>
      <c r="M4180" s="4" t="s">
        <v>38</v>
      </c>
      <c r="N4180" s="4" t="s">
        <v>39</v>
      </c>
      <c r="O4180" s="4" t="s">
        <v>80</v>
      </c>
      <c r="P4180" s="9">
        <v>50837237200021</v>
      </c>
      <c r="Q4180" s="4">
        <v>58496</v>
      </c>
      <c r="R4180" s="4">
        <v>80</v>
      </c>
      <c r="S4180" s="4">
        <v>14560</v>
      </c>
      <c r="T4180" s="4" t="s">
        <v>100</v>
      </c>
      <c r="U4180" s="4" t="b">
        <v>0</v>
      </c>
      <c r="V4180" s="4" t="b">
        <v>0</v>
      </c>
      <c r="W4180" s="4" t="b">
        <v>0</v>
      </c>
      <c r="X4180" s="4" t="b">
        <v>0</v>
      </c>
      <c r="Y4180" s="4" t="b">
        <v>1</v>
      </c>
      <c r="Z4180" s="4" t="b">
        <v>1</v>
      </c>
      <c r="AA4180" s="5">
        <v>45397.717012499998</v>
      </c>
      <c r="AB4180" s="5">
        <v>46105.631435127318</v>
      </c>
    </row>
    <row r="4181" spans="1:28" x14ac:dyDescent="0.35">
      <c r="A4181" s="4" t="s">
        <v>7558</v>
      </c>
      <c r="B4181" s="9">
        <v>21730087000060</v>
      </c>
      <c r="C4181" s="4"/>
      <c r="D4181" s="4" t="s">
        <v>3143</v>
      </c>
      <c r="E4181" s="4" t="s">
        <v>3144</v>
      </c>
      <c r="F4181" s="4">
        <v>73160</v>
      </c>
      <c r="G4181" s="4">
        <v>200069110</v>
      </c>
      <c r="H4181" s="4" t="s">
        <v>169</v>
      </c>
      <c r="I4181" s="4" t="s">
        <v>170</v>
      </c>
      <c r="J4181" s="4" t="s">
        <v>171</v>
      </c>
      <c r="K4181" s="4" t="s">
        <v>131</v>
      </c>
      <c r="L4181" s="4" t="s">
        <v>132</v>
      </c>
      <c r="M4181" s="4" t="s">
        <v>38</v>
      </c>
      <c r="N4181" s="4" t="s">
        <v>39</v>
      </c>
      <c r="O4181" s="4" t="s">
        <v>80</v>
      </c>
      <c r="P4181" s="9">
        <v>50837237200021</v>
      </c>
      <c r="Q4181" s="4">
        <v>58496</v>
      </c>
      <c r="R4181" s="4">
        <v>26</v>
      </c>
      <c r="S4181" s="4">
        <v>4732</v>
      </c>
      <c r="T4181" s="4" t="s">
        <v>100</v>
      </c>
      <c r="U4181" s="4" t="b">
        <v>0</v>
      </c>
      <c r="V4181" s="4" t="b">
        <v>0</v>
      </c>
      <c r="W4181" s="4" t="b">
        <v>0</v>
      </c>
      <c r="X4181" s="4" t="b">
        <v>0</v>
      </c>
      <c r="Y4181" s="4" t="b">
        <v>1</v>
      </c>
      <c r="Z4181" s="4" t="b">
        <v>1</v>
      </c>
      <c r="AA4181" s="5">
        <v>45397.718391493057</v>
      </c>
      <c r="AB4181" s="5">
        <v>46105.631435601848</v>
      </c>
    </row>
    <row r="4182" spans="1:28" x14ac:dyDescent="0.35">
      <c r="A4182" s="4" t="s">
        <v>7559</v>
      </c>
      <c r="B4182" s="9">
        <v>21730087000052</v>
      </c>
      <c r="C4182" s="4"/>
      <c r="D4182" s="4" t="s">
        <v>3143</v>
      </c>
      <c r="E4182" s="4" t="s">
        <v>3144</v>
      </c>
      <c r="F4182" s="4">
        <v>73160</v>
      </c>
      <c r="G4182" s="4">
        <v>200069110</v>
      </c>
      <c r="H4182" s="4" t="s">
        <v>169</v>
      </c>
      <c r="I4182" s="4" t="s">
        <v>170</v>
      </c>
      <c r="J4182" s="4" t="s">
        <v>171</v>
      </c>
      <c r="K4182" s="4" t="s">
        <v>131</v>
      </c>
      <c r="L4182" s="4" t="s">
        <v>132</v>
      </c>
      <c r="M4182" s="4" t="s">
        <v>38</v>
      </c>
      <c r="N4182" s="4" t="s">
        <v>39</v>
      </c>
      <c r="O4182" s="4" t="s">
        <v>80</v>
      </c>
      <c r="P4182" s="9">
        <v>50837237200021</v>
      </c>
      <c r="Q4182" s="4">
        <v>58496</v>
      </c>
      <c r="R4182" s="4">
        <v>75</v>
      </c>
      <c r="S4182" s="4">
        <v>13650</v>
      </c>
      <c r="T4182" s="4" t="s">
        <v>100</v>
      </c>
      <c r="U4182" s="4" t="b">
        <v>0</v>
      </c>
      <c r="V4182" s="4" t="b">
        <v>0</v>
      </c>
      <c r="W4182" s="4" t="b">
        <v>0</v>
      </c>
      <c r="X4182" s="4" t="b">
        <v>0</v>
      </c>
      <c r="Y4182" s="4" t="b">
        <v>1</v>
      </c>
      <c r="Z4182" s="4" t="b">
        <v>1</v>
      </c>
      <c r="AA4182" s="5">
        <v>45397.719508935188</v>
      </c>
      <c r="AB4182" s="5">
        <v>46105.631436076386</v>
      </c>
    </row>
    <row r="4183" spans="1:28" x14ac:dyDescent="0.35">
      <c r="A4183" s="4" t="s">
        <v>7560</v>
      </c>
      <c r="B4183" s="9">
        <v>21730087000078</v>
      </c>
      <c r="C4183" s="4"/>
      <c r="D4183" s="4" t="s">
        <v>3143</v>
      </c>
      <c r="E4183" s="4" t="s">
        <v>3144</v>
      </c>
      <c r="F4183" s="4">
        <v>73160</v>
      </c>
      <c r="G4183" s="4">
        <v>200069110</v>
      </c>
      <c r="H4183" s="4" t="s">
        <v>169</v>
      </c>
      <c r="I4183" s="4" t="s">
        <v>170</v>
      </c>
      <c r="J4183" s="4" t="s">
        <v>171</v>
      </c>
      <c r="K4183" s="4" t="s">
        <v>131</v>
      </c>
      <c r="L4183" s="4" t="s">
        <v>132</v>
      </c>
      <c r="M4183" s="4" t="s">
        <v>38</v>
      </c>
      <c r="N4183" s="4" t="s">
        <v>39</v>
      </c>
      <c r="O4183" s="4" t="s">
        <v>80</v>
      </c>
      <c r="P4183" s="9">
        <v>50837237200021</v>
      </c>
      <c r="Q4183" s="4">
        <v>58496</v>
      </c>
      <c r="R4183" s="4">
        <v>78</v>
      </c>
      <c r="S4183" s="4">
        <v>14196</v>
      </c>
      <c r="T4183" s="4" t="s">
        <v>100</v>
      </c>
      <c r="U4183" s="4" t="b">
        <v>0</v>
      </c>
      <c r="V4183" s="4" t="b">
        <v>0</v>
      </c>
      <c r="W4183" s="4" t="b">
        <v>0</v>
      </c>
      <c r="X4183" s="4" t="b">
        <v>0</v>
      </c>
      <c r="Y4183" s="4" t="b">
        <v>1</v>
      </c>
      <c r="Z4183" s="4" t="b">
        <v>1</v>
      </c>
      <c r="AA4183" s="5">
        <v>45397.72054829861</v>
      </c>
      <c r="AB4183" s="5">
        <v>46105.6314365625</v>
      </c>
    </row>
    <row r="4184" spans="1:28" x14ac:dyDescent="0.35">
      <c r="A4184" s="4" t="s">
        <v>7561</v>
      </c>
      <c r="B4184" s="9">
        <v>21730329600032</v>
      </c>
      <c r="C4184" s="4"/>
      <c r="D4184" s="4" t="s">
        <v>7562</v>
      </c>
      <c r="E4184" s="4" t="s">
        <v>7563</v>
      </c>
      <c r="F4184" s="4">
        <v>73420</v>
      </c>
      <c r="G4184" s="4">
        <v>200068674</v>
      </c>
      <c r="H4184" s="4" t="s">
        <v>1141</v>
      </c>
      <c r="I4184" s="4" t="s">
        <v>1142</v>
      </c>
      <c r="J4184" s="4" t="s">
        <v>1143</v>
      </c>
      <c r="K4184" s="4" t="s">
        <v>131</v>
      </c>
      <c r="L4184" s="4" t="s">
        <v>132</v>
      </c>
      <c r="M4184" s="4" t="s">
        <v>38</v>
      </c>
      <c r="N4184" s="4" t="s">
        <v>39</v>
      </c>
      <c r="O4184" s="4" t="s">
        <v>80</v>
      </c>
      <c r="P4184" s="9">
        <v>81512058900016</v>
      </c>
      <c r="Q4184" s="4"/>
      <c r="R4184" s="4">
        <v>150</v>
      </c>
      <c r="S4184" s="4">
        <v>12300</v>
      </c>
      <c r="T4184" s="4" t="s">
        <v>100</v>
      </c>
      <c r="U4184" s="4" t="b">
        <v>0</v>
      </c>
      <c r="V4184" s="4" t="b">
        <v>0</v>
      </c>
      <c r="W4184" s="4" t="b">
        <v>0</v>
      </c>
      <c r="X4184" s="4" t="b">
        <v>1</v>
      </c>
      <c r="Y4184" s="4" t="b">
        <v>0</v>
      </c>
      <c r="Z4184" s="4" t="b">
        <v>1</v>
      </c>
      <c r="AA4184" s="5">
        <v>45397.725219965279</v>
      </c>
      <c r="AB4184" s="5">
        <v>46066.896060104169</v>
      </c>
    </row>
    <row r="4185" spans="1:28" x14ac:dyDescent="0.35">
      <c r="A4185" s="4" t="s">
        <v>7564</v>
      </c>
      <c r="B4185" s="9">
        <v>21730025000024</v>
      </c>
      <c r="C4185" s="4"/>
      <c r="D4185" s="4" t="s">
        <v>7565</v>
      </c>
      <c r="E4185" s="4" t="s">
        <v>7566</v>
      </c>
      <c r="F4185" s="4">
        <v>73240</v>
      </c>
      <c r="G4185" s="4">
        <v>247300528</v>
      </c>
      <c r="H4185" s="4" t="s">
        <v>384</v>
      </c>
      <c r="I4185" s="4" t="s">
        <v>170</v>
      </c>
      <c r="J4185" s="4" t="s">
        <v>171</v>
      </c>
      <c r="K4185" s="4" t="s">
        <v>131</v>
      </c>
      <c r="L4185" s="4" t="s">
        <v>132</v>
      </c>
      <c r="M4185" s="4" t="s">
        <v>38</v>
      </c>
      <c r="N4185" s="4" t="s">
        <v>46</v>
      </c>
      <c r="O4185" s="4" t="s">
        <v>80</v>
      </c>
      <c r="P4185" s="9"/>
      <c r="Q4185" s="4"/>
      <c r="R4185" s="4">
        <v>52</v>
      </c>
      <c r="S4185" s="4">
        <v>7488</v>
      </c>
      <c r="T4185" s="4" t="s">
        <v>442</v>
      </c>
      <c r="U4185" s="4" t="b">
        <v>0</v>
      </c>
      <c r="V4185" s="4" t="b">
        <v>0</v>
      </c>
      <c r="W4185" s="4" t="b">
        <v>0</v>
      </c>
      <c r="X4185" s="4" t="b">
        <v>0</v>
      </c>
      <c r="Y4185" s="4" t="b">
        <v>0</v>
      </c>
      <c r="Z4185" s="4" t="b">
        <v>1</v>
      </c>
      <c r="AA4185" s="5">
        <v>45397.732443518522</v>
      </c>
      <c r="AB4185" s="5">
        <v>46066.896058344908</v>
      </c>
    </row>
    <row r="4186" spans="1:28" x14ac:dyDescent="0.35">
      <c r="A4186" s="4" t="s">
        <v>7567</v>
      </c>
      <c r="B4186" s="9">
        <v>82847042700026</v>
      </c>
      <c r="C4186" s="4"/>
      <c r="D4186" s="4" t="s">
        <v>266</v>
      </c>
      <c r="E4186" s="4" t="s">
        <v>267</v>
      </c>
      <c r="F4186" s="4">
        <v>74130</v>
      </c>
      <c r="G4186" s="4">
        <v>200000172</v>
      </c>
      <c r="H4186" s="4" t="s">
        <v>268</v>
      </c>
      <c r="I4186" s="4" t="s">
        <v>269</v>
      </c>
      <c r="J4186" s="4" t="s">
        <v>270</v>
      </c>
      <c r="K4186" s="4" t="s">
        <v>113</v>
      </c>
      <c r="L4186" s="4" t="s">
        <v>114</v>
      </c>
      <c r="M4186" s="4" t="s">
        <v>38</v>
      </c>
      <c r="N4186" s="4" t="s">
        <v>39</v>
      </c>
      <c r="O4186" s="4" t="s">
        <v>80</v>
      </c>
      <c r="P4186" s="9">
        <v>50837237200021</v>
      </c>
      <c r="Q4186" s="4">
        <v>58496</v>
      </c>
      <c r="R4186" s="4">
        <v>140</v>
      </c>
      <c r="S4186" s="4">
        <v>21000</v>
      </c>
      <c r="T4186" s="4" t="s">
        <v>100</v>
      </c>
      <c r="U4186" s="4" t="b">
        <v>0</v>
      </c>
      <c r="V4186" s="4" t="b">
        <v>0</v>
      </c>
      <c r="W4186" s="4" t="b">
        <v>0</v>
      </c>
      <c r="X4186" s="4" t="b">
        <v>1</v>
      </c>
      <c r="Y4186" s="4" t="b">
        <v>1</v>
      </c>
      <c r="Z4186" s="4" t="b">
        <v>1</v>
      </c>
      <c r="AA4186" s="5">
        <v>45397.737347499999</v>
      </c>
      <c r="AB4186" s="5">
        <v>46066.896057789352</v>
      </c>
    </row>
    <row r="4187" spans="1:28" x14ac:dyDescent="0.35">
      <c r="A4187" s="4" t="s">
        <v>7568</v>
      </c>
      <c r="B4187" s="9">
        <v>48231105700038</v>
      </c>
      <c r="C4187" s="4"/>
      <c r="D4187" s="4" t="s">
        <v>6795</v>
      </c>
      <c r="E4187" s="4" t="s">
        <v>6020</v>
      </c>
      <c r="F4187" s="4">
        <v>69370</v>
      </c>
      <c r="G4187" s="4">
        <v>200046977</v>
      </c>
      <c r="H4187" s="4" t="s">
        <v>45</v>
      </c>
      <c r="I4187" s="4" t="s">
        <v>74</v>
      </c>
      <c r="J4187" s="4" t="s">
        <v>75</v>
      </c>
      <c r="K4187" s="4" t="s">
        <v>26</v>
      </c>
      <c r="L4187" s="4" t="s">
        <v>27</v>
      </c>
      <c r="M4187" s="4" t="s">
        <v>79</v>
      </c>
      <c r="N4187" s="4" t="s">
        <v>39</v>
      </c>
      <c r="O4187" s="4" t="s">
        <v>40</v>
      </c>
      <c r="P4187" s="9"/>
      <c r="Q4187" s="4"/>
      <c r="R4187" s="4">
        <v>80</v>
      </c>
      <c r="S4187" s="4">
        <v>30000</v>
      </c>
      <c r="T4187" s="4" t="s">
        <v>220</v>
      </c>
      <c r="U4187" s="4" t="b">
        <v>0</v>
      </c>
      <c r="V4187" s="4" t="b">
        <v>0</v>
      </c>
      <c r="W4187" s="4" t="b">
        <v>1</v>
      </c>
      <c r="X4187" s="4" t="b">
        <v>0</v>
      </c>
      <c r="Y4187" s="4" t="b">
        <v>0</v>
      </c>
      <c r="Z4187" s="4" t="b">
        <v>1</v>
      </c>
      <c r="AA4187" s="5">
        <v>45397.75044974537</v>
      </c>
      <c r="AB4187" s="5">
        <v>46066.896042523149</v>
      </c>
    </row>
    <row r="4188" spans="1:28" x14ac:dyDescent="0.35">
      <c r="A4188" s="4" t="s">
        <v>7569</v>
      </c>
      <c r="B4188" s="9">
        <v>21730096100026</v>
      </c>
      <c r="C4188" s="4"/>
      <c r="D4188" s="4" t="s">
        <v>7570</v>
      </c>
      <c r="E4188" s="4" t="s">
        <v>7571</v>
      </c>
      <c r="F4188" s="4">
        <v>73800</v>
      </c>
      <c r="G4188" s="4">
        <v>200041010</v>
      </c>
      <c r="H4188" s="4" t="s">
        <v>954</v>
      </c>
      <c r="I4188" s="4" t="s">
        <v>955</v>
      </c>
      <c r="J4188" s="4" t="s">
        <v>956</v>
      </c>
      <c r="K4188" s="4" t="s">
        <v>131</v>
      </c>
      <c r="L4188" s="4" t="s">
        <v>132</v>
      </c>
      <c r="M4188" s="4" t="s">
        <v>38</v>
      </c>
      <c r="N4188" s="4" t="s">
        <v>46</v>
      </c>
      <c r="O4188" s="4" t="s">
        <v>80</v>
      </c>
      <c r="P4188" s="9">
        <v>50837237200021</v>
      </c>
      <c r="Q4188" s="4">
        <v>58496</v>
      </c>
      <c r="R4188" s="4">
        <v>77</v>
      </c>
      <c r="S4188" s="4">
        <v>11088</v>
      </c>
      <c r="T4188" s="4" t="s">
        <v>100</v>
      </c>
      <c r="U4188" s="4" t="b">
        <v>0</v>
      </c>
      <c r="V4188" s="4" t="b">
        <v>0</v>
      </c>
      <c r="W4188" s="4" t="b">
        <v>0</v>
      </c>
      <c r="X4188" s="4" t="b">
        <v>1</v>
      </c>
      <c r="Y4188" s="4" t="b">
        <v>1</v>
      </c>
      <c r="Z4188" s="4" t="b">
        <v>1</v>
      </c>
      <c r="AA4188" s="5">
        <v>45397.779432002317</v>
      </c>
      <c r="AB4188" s="5">
        <v>46066.896018310188</v>
      </c>
    </row>
    <row r="4189" spans="1:28" x14ac:dyDescent="0.35">
      <c r="A4189" s="4" t="s">
        <v>7572</v>
      </c>
      <c r="B4189" s="9">
        <v>17690120500599</v>
      </c>
      <c r="C4189" s="4"/>
      <c r="D4189" s="4" t="s">
        <v>31</v>
      </c>
      <c r="E4189" s="4" t="s">
        <v>32</v>
      </c>
      <c r="F4189" s="4">
        <v>1000</v>
      </c>
      <c r="G4189" s="4">
        <v>200071751</v>
      </c>
      <c r="H4189" s="4" t="s">
        <v>33</v>
      </c>
      <c r="I4189" s="4" t="s">
        <v>34</v>
      </c>
      <c r="J4189" s="4" t="s">
        <v>35</v>
      </c>
      <c r="K4189" s="4" t="s">
        <v>36</v>
      </c>
      <c r="L4189" s="4" t="s">
        <v>37</v>
      </c>
      <c r="M4189" s="4" t="s">
        <v>38</v>
      </c>
      <c r="N4189" s="4" t="s">
        <v>39</v>
      </c>
      <c r="O4189" s="4" t="s">
        <v>40</v>
      </c>
      <c r="P4189" s="9"/>
      <c r="Q4189" s="4"/>
      <c r="R4189" s="4">
        <v>1500</v>
      </c>
      <c r="S4189" s="4">
        <v>547500</v>
      </c>
      <c r="T4189" s="4" t="s">
        <v>5884</v>
      </c>
      <c r="U4189" s="4" t="b">
        <v>0</v>
      </c>
      <c r="V4189" s="4" t="b">
        <v>0</v>
      </c>
      <c r="W4189" s="4" t="b">
        <v>1</v>
      </c>
      <c r="X4189" s="4" t="b">
        <v>1</v>
      </c>
      <c r="Y4189" s="4" t="b">
        <v>1</v>
      </c>
      <c r="Z4189" s="4" t="b">
        <v>1</v>
      </c>
      <c r="AA4189" s="5">
        <v>45397.789445486109</v>
      </c>
      <c r="AB4189" s="5">
        <v>46111.641688321761</v>
      </c>
    </row>
    <row r="4190" spans="1:28" x14ac:dyDescent="0.35">
      <c r="A4190" s="4" t="s">
        <v>7573</v>
      </c>
      <c r="B4190" s="9">
        <v>17690120500185</v>
      </c>
      <c r="C4190" s="4"/>
      <c r="D4190" s="4" t="s">
        <v>1224</v>
      </c>
      <c r="E4190" s="4" t="s">
        <v>1225</v>
      </c>
      <c r="F4190" s="4">
        <v>3100</v>
      </c>
      <c r="G4190" s="4">
        <v>200071082</v>
      </c>
      <c r="H4190" s="4" t="s">
        <v>1192</v>
      </c>
      <c r="I4190" s="4" t="s">
        <v>1193</v>
      </c>
      <c r="J4190" s="4" t="s">
        <v>1194</v>
      </c>
      <c r="K4190" s="4" t="s">
        <v>61</v>
      </c>
      <c r="L4190" s="4" t="s">
        <v>62</v>
      </c>
      <c r="M4190" s="4" t="s">
        <v>38</v>
      </c>
      <c r="N4190" s="4" t="s">
        <v>46</v>
      </c>
      <c r="O4190" s="4" t="s">
        <v>40</v>
      </c>
      <c r="P4190" s="9"/>
      <c r="Q4190" s="4"/>
      <c r="R4190" s="4">
        <v>76</v>
      </c>
      <c r="S4190" s="4">
        <v>27740</v>
      </c>
      <c r="T4190" s="4" t="s">
        <v>5884</v>
      </c>
      <c r="U4190" s="4" t="b">
        <v>0</v>
      </c>
      <c r="V4190" s="4" t="b">
        <v>0</v>
      </c>
      <c r="W4190" s="4" t="b">
        <v>1</v>
      </c>
      <c r="X4190" s="4" t="b">
        <v>1</v>
      </c>
      <c r="Y4190" s="4" t="b">
        <v>1</v>
      </c>
      <c r="Z4190" s="4" t="b">
        <v>1</v>
      </c>
      <c r="AA4190" s="5">
        <v>45397.789451944445</v>
      </c>
      <c r="AB4190" s="5">
        <v>46111.641689548611</v>
      </c>
    </row>
    <row r="4191" spans="1:28" x14ac:dyDescent="0.35">
      <c r="A4191" s="4" t="s">
        <v>7574</v>
      </c>
      <c r="B4191" s="9">
        <v>17690120500227</v>
      </c>
      <c r="C4191" s="4"/>
      <c r="D4191" s="4" t="s">
        <v>56</v>
      </c>
      <c r="E4191" s="4" t="s">
        <v>57</v>
      </c>
      <c r="F4191" s="4">
        <v>3400</v>
      </c>
      <c r="G4191" s="4">
        <v>200071140</v>
      </c>
      <c r="H4191" s="4" t="s">
        <v>58</v>
      </c>
      <c r="I4191" s="4" t="s">
        <v>59</v>
      </c>
      <c r="J4191" s="4" t="s">
        <v>60</v>
      </c>
      <c r="K4191" s="4" t="s">
        <v>61</v>
      </c>
      <c r="L4191" s="4" t="s">
        <v>62</v>
      </c>
      <c r="M4191" s="4" t="s">
        <v>38</v>
      </c>
      <c r="N4191" s="4" t="s">
        <v>46</v>
      </c>
      <c r="O4191" s="4" t="s">
        <v>40</v>
      </c>
      <c r="P4191" s="9"/>
      <c r="Q4191" s="4"/>
      <c r="R4191" s="4">
        <v>638</v>
      </c>
      <c r="S4191" s="4">
        <v>232870</v>
      </c>
      <c r="T4191" s="4" t="s">
        <v>5884</v>
      </c>
      <c r="U4191" s="4" t="b">
        <v>0</v>
      </c>
      <c r="V4191" s="4" t="b">
        <v>0</v>
      </c>
      <c r="W4191" s="4" t="b">
        <v>1</v>
      </c>
      <c r="X4191" s="4" t="b">
        <v>1</v>
      </c>
      <c r="Y4191" s="4" t="b">
        <v>1</v>
      </c>
      <c r="Z4191" s="4" t="b">
        <v>1</v>
      </c>
      <c r="AA4191" s="5">
        <v>45397.789454062498</v>
      </c>
      <c r="AB4191" s="5">
        <v>46111.641689942131</v>
      </c>
    </row>
    <row r="4192" spans="1:28" x14ac:dyDescent="0.35">
      <c r="A4192" s="4" t="s">
        <v>7575</v>
      </c>
      <c r="B4192" s="9">
        <v>17690120500136</v>
      </c>
      <c r="C4192" s="4"/>
      <c r="D4192" s="4" t="s">
        <v>2899</v>
      </c>
      <c r="E4192" s="4" t="s">
        <v>2900</v>
      </c>
      <c r="F4192" s="4">
        <v>7000</v>
      </c>
      <c r="G4192" s="4">
        <v>200071413</v>
      </c>
      <c r="H4192" s="4" t="s">
        <v>742</v>
      </c>
      <c r="I4192" s="4" t="s">
        <v>743</v>
      </c>
      <c r="J4192" s="4" t="s">
        <v>744</v>
      </c>
      <c r="K4192" s="4" t="s">
        <v>202</v>
      </c>
      <c r="L4192" s="4" t="s">
        <v>203</v>
      </c>
      <c r="M4192" s="4" t="s">
        <v>38</v>
      </c>
      <c r="N4192" s="4" t="s">
        <v>46</v>
      </c>
      <c r="O4192" s="4" t="s">
        <v>40</v>
      </c>
      <c r="P4192" s="9"/>
      <c r="Q4192" s="4"/>
      <c r="R4192" s="4">
        <v>134</v>
      </c>
      <c r="S4192" s="4">
        <v>48910</v>
      </c>
      <c r="T4192" s="4" t="s">
        <v>5884</v>
      </c>
      <c r="U4192" s="4" t="b">
        <v>0</v>
      </c>
      <c r="V4192" s="4" t="b">
        <v>0</v>
      </c>
      <c r="W4192" s="4" t="b">
        <v>1</v>
      </c>
      <c r="X4192" s="4" t="b">
        <v>1</v>
      </c>
      <c r="Y4192" s="4" t="b">
        <v>1</v>
      </c>
      <c r="Z4192" s="4" t="b">
        <v>1</v>
      </c>
      <c r="AA4192" s="5">
        <v>45397.789463749999</v>
      </c>
      <c r="AB4192" s="5">
        <v>46111.641691828707</v>
      </c>
    </row>
    <row r="4193" spans="1:28" x14ac:dyDescent="0.35">
      <c r="A4193" s="4" t="s">
        <v>7576</v>
      </c>
      <c r="B4193" s="9">
        <v>17690120500219</v>
      </c>
      <c r="C4193" s="4"/>
      <c r="D4193" s="4" t="s">
        <v>560</v>
      </c>
      <c r="E4193" s="4" t="s">
        <v>561</v>
      </c>
      <c r="F4193" s="4">
        <v>15000</v>
      </c>
      <c r="G4193" s="4">
        <v>241500230</v>
      </c>
      <c r="H4193" s="4" t="s">
        <v>562</v>
      </c>
      <c r="I4193" s="4" t="s">
        <v>563</v>
      </c>
      <c r="J4193" s="4" t="s">
        <v>564</v>
      </c>
      <c r="K4193" s="4" t="s">
        <v>553</v>
      </c>
      <c r="L4193" s="4" t="s">
        <v>554</v>
      </c>
      <c r="M4193" s="4" t="s">
        <v>38</v>
      </c>
      <c r="N4193" s="4" t="s">
        <v>46</v>
      </c>
      <c r="O4193" s="4" t="s">
        <v>40</v>
      </c>
      <c r="P4193" s="9"/>
      <c r="Q4193" s="4"/>
      <c r="R4193" s="4">
        <v>154</v>
      </c>
      <c r="S4193" s="4">
        <v>56210</v>
      </c>
      <c r="T4193" s="4" t="s">
        <v>5884</v>
      </c>
      <c r="U4193" s="4" t="b">
        <v>0</v>
      </c>
      <c r="V4193" s="4" t="b">
        <v>0</v>
      </c>
      <c r="W4193" s="4" t="b">
        <v>1</v>
      </c>
      <c r="X4193" s="4" t="b">
        <v>1</v>
      </c>
      <c r="Y4193" s="4" t="b">
        <v>1</v>
      </c>
      <c r="Z4193" s="4" t="b">
        <v>1</v>
      </c>
      <c r="AA4193" s="5">
        <v>45397.789487476854</v>
      </c>
      <c r="AB4193" s="5">
        <v>46111.641696296298</v>
      </c>
    </row>
    <row r="4194" spans="1:28" x14ac:dyDescent="0.35">
      <c r="A4194" s="4" t="s">
        <v>7577</v>
      </c>
      <c r="B4194" s="9">
        <v>17690120500656</v>
      </c>
      <c r="C4194" s="4"/>
      <c r="D4194" s="4" t="s">
        <v>2384</v>
      </c>
      <c r="E4194" s="4" t="s">
        <v>2385</v>
      </c>
      <c r="F4194" s="4">
        <v>26000</v>
      </c>
      <c r="G4194" s="4">
        <v>200068781</v>
      </c>
      <c r="H4194" s="4" t="s">
        <v>275</v>
      </c>
      <c r="I4194" s="4" t="s">
        <v>276</v>
      </c>
      <c r="J4194" s="4" t="s">
        <v>277</v>
      </c>
      <c r="K4194" s="4" t="s">
        <v>190</v>
      </c>
      <c r="L4194" s="4" t="s">
        <v>191</v>
      </c>
      <c r="M4194" s="4" t="s">
        <v>38</v>
      </c>
      <c r="N4194" s="4" t="s">
        <v>39</v>
      </c>
      <c r="O4194" s="4" t="s">
        <v>40</v>
      </c>
      <c r="P4194" s="9"/>
      <c r="Q4194" s="4"/>
      <c r="R4194" s="4">
        <v>1218</v>
      </c>
      <c r="S4194" s="4">
        <v>444570</v>
      </c>
      <c r="T4194" s="4" t="s">
        <v>5884</v>
      </c>
      <c r="U4194" s="4" t="b">
        <v>0</v>
      </c>
      <c r="V4194" s="4" t="b">
        <v>0</v>
      </c>
      <c r="W4194" s="4" t="b">
        <v>1</v>
      </c>
      <c r="X4194" s="4" t="b">
        <v>1</v>
      </c>
      <c r="Y4194" s="4" t="b">
        <v>1</v>
      </c>
      <c r="Z4194" s="4" t="b">
        <v>1</v>
      </c>
      <c r="AA4194" s="5">
        <v>45397.789491400465</v>
      </c>
      <c r="AB4194" s="5">
        <v>46111.641697002313</v>
      </c>
    </row>
    <row r="4195" spans="1:28" x14ac:dyDescent="0.35">
      <c r="A4195" s="4" t="s">
        <v>7578</v>
      </c>
      <c r="B4195" s="9">
        <v>17690120500144</v>
      </c>
      <c r="C4195" s="4"/>
      <c r="D4195" s="4" t="s">
        <v>2666</v>
      </c>
      <c r="E4195" s="4" t="s">
        <v>2667</v>
      </c>
      <c r="F4195" s="4">
        <v>38760</v>
      </c>
      <c r="G4195" s="4">
        <v>200040715</v>
      </c>
      <c r="H4195" s="4" t="s">
        <v>66</v>
      </c>
      <c r="I4195" s="4" t="s">
        <v>67</v>
      </c>
      <c r="J4195" s="4" t="s">
        <v>68</v>
      </c>
      <c r="K4195" s="4" t="s">
        <v>69</v>
      </c>
      <c r="L4195" s="4" t="s">
        <v>70</v>
      </c>
      <c r="M4195" s="4" t="s">
        <v>38</v>
      </c>
      <c r="N4195" s="4" t="s">
        <v>46</v>
      </c>
      <c r="O4195" s="4" t="s">
        <v>40</v>
      </c>
      <c r="P4195" s="9"/>
      <c r="Q4195" s="4"/>
      <c r="R4195" s="4">
        <v>744</v>
      </c>
      <c r="S4195" s="4">
        <v>271560</v>
      </c>
      <c r="T4195" s="4" t="s">
        <v>5884</v>
      </c>
      <c r="U4195" s="4" t="b">
        <v>0</v>
      </c>
      <c r="V4195" s="4" t="b">
        <v>0</v>
      </c>
      <c r="W4195" s="4" t="b">
        <v>1</v>
      </c>
      <c r="X4195" s="4" t="b">
        <v>1</v>
      </c>
      <c r="Y4195" s="4" t="b">
        <v>1</v>
      </c>
      <c r="Z4195" s="4" t="b">
        <v>1</v>
      </c>
      <c r="AA4195" s="5">
        <v>45397.789558969911</v>
      </c>
      <c r="AB4195" s="5">
        <v>46111.64170954861</v>
      </c>
    </row>
    <row r="4196" spans="1:28" x14ac:dyDescent="0.35">
      <c r="A4196" s="4" t="s">
        <v>7579</v>
      </c>
      <c r="B4196" s="9">
        <v>17690120500573</v>
      </c>
      <c r="C4196" s="4"/>
      <c r="D4196" s="4" t="s">
        <v>83</v>
      </c>
      <c r="E4196" s="4" t="s">
        <v>84</v>
      </c>
      <c r="F4196" s="4">
        <v>42300</v>
      </c>
      <c r="G4196" s="4">
        <v>200035731</v>
      </c>
      <c r="H4196" s="4" t="s">
        <v>85</v>
      </c>
      <c r="I4196" s="4" t="s">
        <v>86</v>
      </c>
      <c r="J4196" s="4" t="s">
        <v>87</v>
      </c>
      <c r="K4196" s="4" t="s">
        <v>88</v>
      </c>
      <c r="L4196" s="4" t="s">
        <v>89</v>
      </c>
      <c r="M4196" s="4" t="s">
        <v>38</v>
      </c>
      <c r="N4196" s="4" t="s">
        <v>39</v>
      </c>
      <c r="O4196" s="4" t="s">
        <v>40</v>
      </c>
      <c r="P4196" s="9"/>
      <c r="Q4196" s="4"/>
      <c r="R4196" s="4">
        <v>1062</v>
      </c>
      <c r="S4196" s="4">
        <v>387630</v>
      </c>
      <c r="T4196" s="4" t="s">
        <v>5884</v>
      </c>
      <c r="U4196" s="4" t="b">
        <v>0</v>
      </c>
      <c r="V4196" s="4" t="b">
        <v>0</v>
      </c>
      <c r="W4196" s="4" t="b">
        <v>1</v>
      </c>
      <c r="X4196" s="4" t="b">
        <v>1</v>
      </c>
      <c r="Y4196" s="4" t="b">
        <v>1</v>
      </c>
      <c r="Z4196" s="4" t="b">
        <v>1</v>
      </c>
      <c r="AA4196" s="5">
        <v>45397.789569293978</v>
      </c>
      <c r="AB4196" s="5">
        <v>46111.641711574077</v>
      </c>
    </row>
    <row r="4197" spans="1:28" x14ac:dyDescent="0.35">
      <c r="A4197" s="4" t="s">
        <v>7580</v>
      </c>
      <c r="B4197" s="9">
        <v>17690120500045</v>
      </c>
      <c r="C4197" s="4"/>
      <c r="D4197" s="4" t="s">
        <v>2705</v>
      </c>
      <c r="E4197" s="4" t="s">
        <v>2706</v>
      </c>
      <c r="F4197" s="4">
        <v>42350</v>
      </c>
      <c r="G4197" s="4">
        <v>244200770</v>
      </c>
      <c r="H4197" s="4" t="s">
        <v>153</v>
      </c>
      <c r="I4197" s="4" t="s">
        <v>154</v>
      </c>
      <c r="J4197" s="4" t="s">
        <v>155</v>
      </c>
      <c r="K4197" s="4" t="s">
        <v>88</v>
      </c>
      <c r="L4197" s="4" t="s">
        <v>89</v>
      </c>
      <c r="M4197" s="4" t="s">
        <v>38</v>
      </c>
      <c r="N4197" s="4" t="s">
        <v>46</v>
      </c>
      <c r="O4197" s="4" t="s">
        <v>40</v>
      </c>
      <c r="P4197" s="9"/>
      <c r="Q4197" s="4"/>
      <c r="R4197" s="4">
        <v>826</v>
      </c>
      <c r="S4197" s="4">
        <v>301490</v>
      </c>
      <c r="T4197" s="4" t="s">
        <v>5884</v>
      </c>
      <c r="U4197" s="4" t="b">
        <v>0</v>
      </c>
      <c r="V4197" s="4" t="b">
        <v>0</v>
      </c>
      <c r="W4197" s="4" t="b">
        <v>1</v>
      </c>
      <c r="X4197" s="4" t="b">
        <v>1</v>
      </c>
      <c r="Y4197" s="4" t="b">
        <v>1</v>
      </c>
      <c r="Z4197" s="4" t="b">
        <v>1</v>
      </c>
      <c r="AA4197" s="5">
        <v>45397.789570937501</v>
      </c>
      <c r="AB4197" s="5">
        <v>46111.641711932869</v>
      </c>
    </row>
    <row r="4198" spans="1:28" x14ac:dyDescent="0.35">
      <c r="A4198" s="4" t="s">
        <v>7581</v>
      </c>
      <c r="B4198" s="9">
        <v>17690120500201</v>
      </c>
      <c r="C4198" s="4"/>
      <c r="D4198" s="4" t="s">
        <v>102</v>
      </c>
      <c r="E4198" s="4" t="s">
        <v>103</v>
      </c>
      <c r="F4198" s="4">
        <v>43000</v>
      </c>
      <c r="G4198" s="4">
        <v>200073419</v>
      </c>
      <c r="H4198" s="4" t="s">
        <v>104</v>
      </c>
      <c r="I4198" s="4" t="s">
        <v>105</v>
      </c>
      <c r="J4198" s="4" t="s">
        <v>106</v>
      </c>
      <c r="K4198" s="4" t="s">
        <v>107</v>
      </c>
      <c r="L4198" s="4" t="s">
        <v>108</v>
      </c>
      <c r="M4198" s="4" t="s">
        <v>38</v>
      </c>
      <c r="N4198" s="4" t="s">
        <v>46</v>
      </c>
      <c r="O4198" s="4" t="s">
        <v>40</v>
      </c>
      <c r="P4198" s="9"/>
      <c r="Q4198" s="4"/>
      <c r="R4198" s="4">
        <v>86</v>
      </c>
      <c r="S4198" s="4">
        <v>31390</v>
      </c>
      <c r="T4198" s="4" t="s">
        <v>5884</v>
      </c>
      <c r="U4198" s="4" t="b">
        <v>0</v>
      </c>
      <c r="V4198" s="4" t="b">
        <v>0</v>
      </c>
      <c r="W4198" s="4" t="b">
        <v>1</v>
      </c>
      <c r="X4198" s="4" t="b">
        <v>1</v>
      </c>
      <c r="Y4198" s="4" t="b">
        <v>1</v>
      </c>
      <c r="Z4198" s="4" t="b">
        <v>1</v>
      </c>
      <c r="AA4198" s="5">
        <v>45397.789573136572</v>
      </c>
      <c r="AB4198" s="5">
        <v>46111.641712280092</v>
      </c>
    </row>
    <row r="4199" spans="1:28" x14ac:dyDescent="0.35">
      <c r="A4199" s="4" t="s">
        <v>7582</v>
      </c>
      <c r="B4199" s="9">
        <v>17690120500284</v>
      </c>
      <c r="C4199" s="4"/>
      <c r="D4199" s="4" t="s">
        <v>372</v>
      </c>
      <c r="E4199" s="4" t="s">
        <v>373</v>
      </c>
      <c r="F4199" s="4">
        <v>69400</v>
      </c>
      <c r="G4199" s="4">
        <v>200040590</v>
      </c>
      <c r="H4199" s="4" t="s">
        <v>374</v>
      </c>
      <c r="I4199" s="4" t="s">
        <v>375</v>
      </c>
      <c r="J4199" s="4" t="s">
        <v>376</v>
      </c>
      <c r="K4199" s="4" t="s">
        <v>26</v>
      </c>
      <c r="L4199" s="4" t="s">
        <v>27</v>
      </c>
      <c r="M4199" s="4" t="s">
        <v>38</v>
      </c>
      <c r="N4199" s="4" t="s">
        <v>39</v>
      </c>
      <c r="O4199" s="4" t="s">
        <v>40</v>
      </c>
      <c r="P4199" s="9"/>
      <c r="Q4199" s="4"/>
      <c r="R4199" s="4">
        <v>1542</v>
      </c>
      <c r="S4199" s="4">
        <v>562830</v>
      </c>
      <c r="T4199" s="4" t="s">
        <v>5884</v>
      </c>
      <c r="U4199" s="4" t="b">
        <v>0</v>
      </c>
      <c r="V4199" s="4" t="b">
        <v>0</v>
      </c>
      <c r="W4199" s="4" t="b">
        <v>1</v>
      </c>
      <c r="X4199" s="4" t="b">
        <v>1</v>
      </c>
      <c r="Y4199" s="4" t="b">
        <v>1</v>
      </c>
      <c r="Z4199" s="4" t="b">
        <v>1</v>
      </c>
      <c r="AA4199" s="5">
        <v>45397.789628379629</v>
      </c>
      <c r="AB4199" s="5">
        <v>46111.641721666667</v>
      </c>
    </row>
    <row r="4200" spans="1:28" x14ac:dyDescent="0.35">
      <c r="A4200" s="4" t="s">
        <v>7583</v>
      </c>
      <c r="B4200" s="9">
        <v>17690120500649</v>
      </c>
      <c r="C4200" s="4"/>
      <c r="D4200" s="4" t="s">
        <v>3056</v>
      </c>
      <c r="E4200" s="4" t="s">
        <v>3057</v>
      </c>
      <c r="F4200" s="4">
        <v>63200</v>
      </c>
      <c r="G4200" s="4">
        <v>200070753</v>
      </c>
      <c r="H4200" s="4" t="s">
        <v>480</v>
      </c>
      <c r="I4200" s="4" t="s">
        <v>51</v>
      </c>
      <c r="J4200" s="4" t="s">
        <v>52</v>
      </c>
      <c r="K4200" s="4" t="s">
        <v>53</v>
      </c>
      <c r="L4200" s="4" t="s">
        <v>54</v>
      </c>
      <c r="M4200" s="4" t="s">
        <v>38</v>
      </c>
      <c r="N4200" s="4" t="s">
        <v>39</v>
      </c>
      <c r="O4200" s="4" t="s">
        <v>40</v>
      </c>
      <c r="P4200" s="9"/>
      <c r="Q4200" s="4"/>
      <c r="R4200" s="4">
        <v>1326</v>
      </c>
      <c r="S4200" s="4">
        <v>483990</v>
      </c>
      <c r="T4200" s="4" t="s">
        <v>5884</v>
      </c>
      <c r="U4200" s="4" t="b">
        <v>0</v>
      </c>
      <c r="V4200" s="4" t="b">
        <v>0</v>
      </c>
      <c r="W4200" s="4" t="b">
        <v>1</v>
      </c>
      <c r="X4200" s="4" t="b">
        <v>1</v>
      </c>
      <c r="Y4200" s="4" t="b">
        <v>1</v>
      </c>
      <c r="Z4200" s="4" t="b">
        <v>1</v>
      </c>
      <c r="AA4200" s="5">
        <v>45397.789650231483</v>
      </c>
      <c r="AB4200" s="5">
        <v>46111.641725069443</v>
      </c>
    </row>
    <row r="4201" spans="1:28" x14ac:dyDescent="0.35">
      <c r="A4201" s="4" t="s">
        <v>7584</v>
      </c>
      <c r="B4201" s="9">
        <v>17690120500326</v>
      </c>
      <c r="C4201" s="4"/>
      <c r="D4201" s="4" t="s">
        <v>475</v>
      </c>
      <c r="E4201" s="4" t="s">
        <v>1259</v>
      </c>
      <c r="F4201" s="4">
        <v>69007</v>
      </c>
      <c r="G4201" s="4"/>
      <c r="H4201" s="4" t="s">
        <v>28</v>
      </c>
      <c r="I4201" s="4" t="s">
        <v>28</v>
      </c>
      <c r="J4201" s="4" t="s">
        <v>28</v>
      </c>
      <c r="K4201" s="4" t="s">
        <v>26</v>
      </c>
      <c r="L4201" s="4" t="s">
        <v>27</v>
      </c>
      <c r="M4201" s="4" t="s">
        <v>38</v>
      </c>
      <c r="N4201" s="4" t="s">
        <v>46</v>
      </c>
      <c r="O4201" s="4" t="s">
        <v>80</v>
      </c>
      <c r="P4201" s="9">
        <v>39936947900031</v>
      </c>
      <c r="Q4201" s="4"/>
      <c r="R4201" s="4">
        <v>208</v>
      </c>
      <c r="S4201" s="4">
        <v>75920</v>
      </c>
      <c r="T4201" s="4" t="s">
        <v>5884</v>
      </c>
      <c r="U4201" s="4" t="b">
        <v>0</v>
      </c>
      <c r="V4201" s="4" t="b">
        <v>0</v>
      </c>
      <c r="W4201" s="4" t="b">
        <v>0</v>
      </c>
      <c r="X4201" s="4" t="b">
        <v>0</v>
      </c>
      <c r="Y4201" s="4" t="b">
        <v>1</v>
      </c>
      <c r="Z4201" s="4" t="b">
        <v>1</v>
      </c>
      <c r="AA4201" s="5">
        <v>45397.789670601851</v>
      </c>
      <c r="AB4201" s="5">
        <v>46111.64172861111</v>
      </c>
    </row>
    <row r="4202" spans="1:28" x14ac:dyDescent="0.35">
      <c r="A4202" s="4" t="s">
        <v>7585</v>
      </c>
      <c r="B4202" s="9">
        <v>17690120500524</v>
      </c>
      <c r="C4202" s="4"/>
      <c r="D4202" s="4" t="s">
        <v>1105</v>
      </c>
      <c r="E4202" s="4" t="s">
        <v>1106</v>
      </c>
      <c r="F4202" s="4">
        <v>69330</v>
      </c>
      <c r="G4202" s="4">
        <v>200046977</v>
      </c>
      <c r="H4202" s="4" t="s">
        <v>45</v>
      </c>
      <c r="I4202" s="4" t="s">
        <v>74</v>
      </c>
      <c r="J4202" s="4" t="s">
        <v>75</v>
      </c>
      <c r="K4202" s="4" t="s">
        <v>26</v>
      </c>
      <c r="L4202" s="4" t="s">
        <v>27</v>
      </c>
      <c r="M4202" s="4" t="s">
        <v>38</v>
      </c>
      <c r="N4202" s="4" t="s">
        <v>39</v>
      </c>
      <c r="O4202" s="4" t="s">
        <v>40</v>
      </c>
      <c r="P4202" s="9"/>
      <c r="Q4202" s="4"/>
      <c r="R4202" s="4">
        <v>94</v>
      </c>
      <c r="S4202" s="4">
        <v>34310</v>
      </c>
      <c r="T4202" s="4" t="s">
        <v>5884</v>
      </c>
      <c r="U4202" s="4" t="b">
        <v>0</v>
      </c>
      <c r="V4202" s="4" t="b">
        <v>0</v>
      </c>
      <c r="W4202" s="4" t="b">
        <v>1</v>
      </c>
      <c r="X4202" s="4" t="b">
        <v>1</v>
      </c>
      <c r="Y4202" s="4" t="b">
        <v>1</v>
      </c>
      <c r="Z4202" s="4" t="b">
        <v>1</v>
      </c>
      <c r="AA4202" s="5">
        <v>45397.789673888889</v>
      </c>
      <c r="AB4202" s="5">
        <v>46111.641728946757</v>
      </c>
    </row>
    <row r="4203" spans="1:28" x14ac:dyDescent="0.35">
      <c r="A4203" s="4" t="s">
        <v>7586</v>
      </c>
      <c r="B4203" s="9">
        <v>17690120500300</v>
      </c>
      <c r="C4203" s="4"/>
      <c r="D4203" s="4" t="s">
        <v>7083</v>
      </c>
      <c r="E4203" s="4" t="s">
        <v>7084</v>
      </c>
      <c r="F4203" s="4">
        <v>73220</v>
      </c>
      <c r="G4203" s="4">
        <v>247300676</v>
      </c>
      <c r="H4203" s="4" t="s">
        <v>3642</v>
      </c>
      <c r="I4203" s="4" t="s">
        <v>170</v>
      </c>
      <c r="J4203" s="4" t="s">
        <v>171</v>
      </c>
      <c r="K4203" s="4" t="s">
        <v>131</v>
      </c>
      <c r="L4203" s="4" t="s">
        <v>132</v>
      </c>
      <c r="M4203" s="4" t="s">
        <v>38</v>
      </c>
      <c r="N4203" s="4" t="s">
        <v>39</v>
      </c>
      <c r="O4203" s="4" t="s">
        <v>40</v>
      </c>
      <c r="P4203" s="9"/>
      <c r="Q4203" s="4"/>
      <c r="R4203" s="4">
        <v>994</v>
      </c>
      <c r="S4203" s="4">
        <v>362810</v>
      </c>
      <c r="T4203" s="4" t="s">
        <v>5884</v>
      </c>
      <c r="U4203" s="4" t="b">
        <v>0</v>
      </c>
      <c r="V4203" s="4" t="b">
        <v>0</v>
      </c>
      <c r="W4203" s="4" t="b">
        <v>1</v>
      </c>
      <c r="X4203" s="4" t="b">
        <v>1</v>
      </c>
      <c r="Y4203" s="4" t="b">
        <v>1</v>
      </c>
      <c r="Z4203" s="4" t="b">
        <v>1</v>
      </c>
      <c r="AA4203" s="5">
        <v>45397.789676435183</v>
      </c>
      <c r="AB4203" s="5">
        <v>46111.64172925926</v>
      </c>
    </row>
    <row r="4204" spans="1:28" x14ac:dyDescent="0.35">
      <c r="A4204" s="4" t="s">
        <v>7587</v>
      </c>
      <c r="B4204" s="9">
        <v>17690120500581</v>
      </c>
      <c r="C4204" s="4"/>
      <c r="D4204" s="4" t="s">
        <v>2137</v>
      </c>
      <c r="E4204" s="4" t="s">
        <v>2138</v>
      </c>
      <c r="F4204" s="4">
        <v>69960</v>
      </c>
      <c r="G4204" s="4">
        <v>200046977</v>
      </c>
      <c r="H4204" s="4" t="s">
        <v>45</v>
      </c>
      <c r="I4204" s="4" t="s">
        <v>74</v>
      </c>
      <c r="J4204" s="4" t="s">
        <v>75</v>
      </c>
      <c r="K4204" s="4" t="s">
        <v>26</v>
      </c>
      <c r="L4204" s="4" t="s">
        <v>27</v>
      </c>
      <c r="M4204" s="4" t="s">
        <v>38</v>
      </c>
      <c r="N4204" s="4" t="s">
        <v>39</v>
      </c>
      <c r="O4204" s="4" t="s">
        <v>40</v>
      </c>
      <c r="P4204" s="9"/>
      <c r="Q4204" s="4"/>
      <c r="R4204" s="4">
        <v>2276</v>
      </c>
      <c r="S4204" s="4">
        <v>830740</v>
      </c>
      <c r="T4204" s="4" t="s">
        <v>5884</v>
      </c>
      <c r="U4204" s="4" t="b">
        <v>0</v>
      </c>
      <c r="V4204" s="4" t="b">
        <v>0</v>
      </c>
      <c r="W4204" s="4" t="b">
        <v>1</v>
      </c>
      <c r="X4204" s="4" t="b">
        <v>1</v>
      </c>
      <c r="Y4204" s="4" t="b">
        <v>1</v>
      </c>
      <c r="Z4204" s="4" t="b">
        <v>1</v>
      </c>
      <c r="AA4204" s="5">
        <v>45397.78967888889</v>
      </c>
      <c r="AB4204" s="5">
        <v>46111.641729594907</v>
      </c>
    </row>
    <row r="4205" spans="1:28" x14ac:dyDescent="0.35">
      <c r="A4205" s="4" t="s">
        <v>7588</v>
      </c>
      <c r="B4205" s="9">
        <v>17690120500052</v>
      </c>
      <c r="C4205" s="4"/>
      <c r="D4205" s="4" t="s">
        <v>492</v>
      </c>
      <c r="E4205" s="4" t="s">
        <v>493</v>
      </c>
      <c r="F4205" s="4">
        <v>73000</v>
      </c>
      <c r="G4205" s="4">
        <v>200069110</v>
      </c>
      <c r="H4205" s="4" t="s">
        <v>169</v>
      </c>
      <c r="I4205" s="4" t="s">
        <v>170</v>
      </c>
      <c r="J4205" s="4" t="s">
        <v>171</v>
      </c>
      <c r="K4205" s="4" t="s">
        <v>131</v>
      </c>
      <c r="L4205" s="4" t="s">
        <v>132</v>
      </c>
      <c r="M4205" s="4" t="s">
        <v>38</v>
      </c>
      <c r="N4205" s="4" t="s">
        <v>46</v>
      </c>
      <c r="O4205" s="4" t="s">
        <v>40</v>
      </c>
      <c r="P4205" s="9"/>
      <c r="Q4205" s="4"/>
      <c r="R4205" s="4">
        <v>312</v>
      </c>
      <c r="S4205" s="4">
        <v>113880</v>
      </c>
      <c r="T4205" s="4" t="s">
        <v>5884</v>
      </c>
      <c r="U4205" s="4" t="b">
        <v>0</v>
      </c>
      <c r="V4205" s="4" t="b">
        <v>0</v>
      </c>
      <c r="W4205" s="4" t="b">
        <v>1</v>
      </c>
      <c r="X4205" s="4" t="b">
        <v>1</v>
      </c>
      <c r="Y4205" s="4" t="b">
        <v>1</v>
      </c>
      <c r="Z4205" s="4" t="b">
        <v>1</v>
      </c>
      <c r="AA4205" s="5">
        <v>45397.789686886572</v>
      </c>
      <c r="AB4205" s="5">
        <v>46111.641731018521</v>
      </c>
    </row>
    <row r="4206" spans="1:28" x14ac:dyDescent="0.35">
      <c r="A4206" s="4" t="s">
        <v>7589</v>
      </c>
      <c r="B4206" s="9">
        <v>17690120500102</v>
      </c>
      <c r="C4206" s="4"/>
      <c r="D4206" s="4" t="s">
        <v>3175</v>
      </c>
      <c r="E4206" s="4" t="s">
        <v>3176</v>
      </c>
      <c r="F4206" s="4">
        <v>74130</v>
      </c>
      <c r="G4206" s="4">
        <v>200000172</v>
      </c>
      <c r="H4206" s="4" t="s">
        <v>268</v>
      </c>
      <c r="I4206" s="4" t="s">
        <v>269</v>
      </c>
      <c r="J4206" s="4" t="s">
        <v>270</v>
      </c>
      <c r="K4206" s="4" t="s">
        <v>113</v>
      </c>
      <c r="L4206" s="4" t="s">
        <v>114</v>
      </c>
      <c r="M4206" s="4" t="s">
        <v>38</v>
      </c>
      <c r="N4206" s="4" t="s">
        <v>46</v>
      </c>
      <c r="O4206" s="4" t="s">
        <v>40</v>
      </c>
      <c r="P4206" s="9"/>
      <c r="Q4206" s="4"/>
      <c r="R4206" s="4">
        <v>486</v>
      </c>
      <c r="S4206" s="4">
        <v>177390</v>
      </c>
      <c r="T4206" s="4" t="s">
        <v>5884</v>
      </c>
      <c r="U4206" s="4" t="b">
        <v>0</v>
      </c>
      <c r="V4206" s="4" t="b">
        <v>0</v>
      </c>
      <c r="W4206" s="4" t="b">
        <v>1</v>
      </c>
      <c r="X4206" s="4" t="b">
        <v>1</v>
      </c>
      <c r="Y4206" s="4" t="b">
        <v>1</v>
      </c>
      <c r="Z4206" s="4" t="b">
        <v>1</v>
      </c>
      <c r="AA4206" s="5">
        <v>45397.789691944447</v>
      </c>
      <c r="AB4206" s="5">
        <v>46111.641731840275</v>
      </c>
    </row>
    <row r="4207" spans="1:28" x14ac:dyDescent="0.35">
      <c r="A4207" s="4" t="s">
        <v>7590</v>
      </c>
      <c r="B4207" s="9">
        <v>17690120500292</v>
      </c>
      <c r="C4207" s="4"/>
      <c r="D4207" s="4" t="s">
        <v>2655</v>
      </c>
      <c r="E4207" s="4" t="s">
        <v>2656</v>
      </c>
      <c r="F4207" s="4">
        <v>38070</v>
      </c>
      <c r="G4207" s="4">
        <v>243800604</v>
      </c>
      <c r="H4207" s="4" t="s">
        <v>328</v>
      </c>
      <c r="I4207" s="4" t="s">
        <v>329</v>
      </c>
      <c r="J4207" s="4" t="s">
        <v>330</v>
      </c>
      <c r="K4207" s="4" t="s">
        <v>69</v>
      </c>
      <c r="L4207" s="4" t="s">
        <v>70</v>
      </c>
      <c r="M4207" s="4" t="s">
        <v>38</v>
      </c>
      <c r="N4207" s="4" t="s">
        <v>39</v>
      </c>
      <c r="O4207" s="4" t="s">
        <v>40</v>
      </c>
      <c r="P4207" s="9"/>
      <c r="Q4207" s="4"/>
      <c r="R4207" s="4">
        <v>1110</v>
      </c>
      <c r="S4207" s="4">
        <v>405150</v>
      </c>
      <c r="T4207" s="4" t="s">
        <v>5884</v>
      </c>
      <c r="U4207" s="4" t="b">
        <v>0</v>
      </c>
      <c r="V4207" s="4" t="b">
        <v>0</v>
      </c>
      <c r="W4207" s="4" t="b">
        <v>1</v>
      </c>
      <c r="X4207" s="4" t="b">
        <v>1</v>
      </c>
      <c r="Y4207" s="4" t="b">
        <v>1</v>
      </c>
      <c r="Z4207" s="4" t="b">
        <v>1</v>
      </c>
      <c r="AA4207" s="5">
        <v>45397.789706539355</v>
      </c>
      <c r="AB4207" s="5">
        <v>46111.641733634257</v>
      </c>
    </row>
    <row r="4208" spans="1:28" x14ac:dyDescent="0.35">
      <c r="A4208" s="4" t="s">
        <v>7591</v>
      </c>
      <c r="B4208" s="9">
        <v>38191571900011</v>
      </c>
      <c r="C4208" s="4"/>
      <c r="D4208" s="4" t="s">
        <v>7592</v>
      </c>
      <c r="E4208" s="4" t="s">
        <v>7593</v>
      </c>
      <c r="F4208" s="4">
        <v>74210</v>
      </c>
      <c r="G4208" s="4">
        <v>247400773</v>
      </c>
      <c r="H4208" s="4" t="s">
        <v>305</v>
      </c>
      <c r="I4208" s="4" t="s">
        <v>28</v>
      </c>
      <c r="J4208" s="4" t="s">
        <v>28</v>
      </c>
      <c r="K4208" s="4" t="s">
        <v>113</v>
      </c>
      <c r="L4208" s="4" t="s">
        <v>114</v>
      </c>
      <c r="M4208" s="4" t="s">
        <v>38</v>
      </c>
      <c r="N4208" s="4" t="s">
        <v>46</v>
      </c>
      <c r="O4208" s="4" t="s">
        <v>80</v>
      </c>
      <c r="P4208" s="9">
        <v>50837237200021</v>
      </c>
      <c r="Q4208" s="4">
        <v>58496</v>
      </c>
      <c r="R4208" s="4">
        <v>65</v>
      </c>
      <c r="S4208" s="4">
        <v>500</v>
      </c>
      <c r="T4208" s="4" t="s">
        <v>100</v>
      </c>
      <c r="U4208" s="4" t="b">
        <v>0</v>
      </c>
      <c r="V4208" s="4" t="b">
        <v>0</v>
      </c>
      <c r="W4208" s="4" t="b">
        <v>0</v>
      </c>
      <c r="X4208" s="4" t="b">
        <v>1</v>
      </c>
      <c r="Y4208" s="4" t="b">
        <v>1</v>
      </c>
      <c r="Z4208" s="4" t="b">
        <v>1</v>
      </c>
      <c r="AA4208" s="5">
        <v>45397.851927569442</v>
      </c>
      <c r="AB4208" s="5">
        <v>46066.895674027779</v>
      </c>
    </row>
    <row r="4209" spans="1:28" x14ac:dyDescent="0.35">
      <c r="A4209" s="4" t="s">
        <v>7594</v>
      </c>
      <c r="B4209" s="9">
        <v>20008452300014</v>
      </c>
      <c r="C4209" s="4"/>
      <c r="D4209" s="4" t="s">
        <v>7595</v>
      </c>
      <c r="E4209" s="4" t="s">
        <v>7596</v>
      </c>
      <c r="F4209" s="4">
        <v>73300</v>
      </c>
      <c r="G4209" s="4">
        <v>200070464</v>
      </c>
      <c r="H4209" s="4" t="s">
        <v>3156</v>
      </c>
      <c r="I4209" s="4" t="s">
        <v>170</v>
      </c>
      <c r="J4209" s="4" t="s">
        <v>171</v>
      </c>
      <c r="K4209" s="4" t="s">
        <v>131</v>
      </c>
      <c r="L4209" s="4" t="s">
        <v>132</v>
      </c>
      <c r="M4209" s="4" t="s">
        <v>79</v>
      </c>
      <c r="N4209" s="4" t="s">
        <v>46</v>
      </c>
      <c r="O4209" s="4" t="s">
        <v>80</v>
      </c>
      <c r="P4209" s="9">
        <v>33825308123562</v>
      </c>
      <c r="Q4209" s="4"/>
      <c r="R4209" s="4">
        <v>45</v>
      </c>
      <c r="S4209" s="4">
        <v>5126</v>
      </c>
      <c r="T4209" s="4" t="s">
        <v>523</v>
      </c>
      <c r="U4209" s="4" t="b">
        <v>0</v>
      </c>
      <c r="V4209" s="4" t="b">
        <v>0</v>
      </c>
      <c r="W4209" s="4" t="b">
        <v>0</v>
      </c>
      <c r="X4209" s="4" t="b">
        <v>0</v>
      </c>
      <c r="Y4209" s="4" t="b">
        <v>0</v>
      </c>
      <c r="Z4209" s="4" t="b">
        <v>1</v>
      </c>
      <c r="AA4209" s="5">
        <v>45398.388544571761</v>
      </c>
      <c r="AB4209" s="5">
        <v>46066.895635312503</v>
      </c>
    </row>
    <row r="4210" spans="1:28" x14ac:dyDescent="0.35">
      <c r="A4210" s="4" t="s">
        <v>7597</v>
      </c>
      <c r="B4210" s="9">
        <v>21420200400013</v>
      </c>
      <c r="C4210" s="4"/>
      <c r="D4210" s="4" t="s">
        <v>7598</v>
      </c>
      <c r="E4210" s="4" t="s">
        <v>7599</v>
      </c>
      <c r="F4210" s="4">
        <v>42210</v>
      </c>
      <c r="G4210" s="4">
        <v>200065894</v>
      </c>
      <c r="H4210" s="4" t="s">
        <v>365</v>
      </c>
      <c r="I4210" s="4" t="s">
        <v>366</v>
      </c>
      <c r="J4210" s="4" t="s">
        <v>367</v>
      </c>
      <c r="K4210" s="4" t="s">
        <v>88</v>
      </c>
      <c r="L4210" s="4" t="s">
        <v>89</v>
      </c>
      <c r="M4210" s="4" t="s">
        <v>38</v>
      </c>
      <c r="N4210" s="4" t="s">
        <v>46</v>
      </c>
      <c r="O4210" s="4" t="s">
        <v>40</v>
      </c>
      <c r="P4210" s="9"/>
      <c r="Q4210" s="4"/>
      <c r="R4210" s="4">
        <v>120</v>
      </c>
      <c r="S4210" s="4">
        <v>17500</v>
      </c>
      <c r="T4210" s="4" t="s">
        <v>100</v>
      </c>
      <c r="U4210" s="4" t="b">
        <v>0</v>
      </c>
      <c r="V4210" s="4" t="b">
        <v>0</v>
      </c>
      <c r="W4210" s="4" t="b">
        <v>0</v>
      </c>
      <c r="X4210" s="4" t="b">
        <v>0</v>
      </c>
      <c r="Y4210" s="4" t="b">
        <v>0</v>
      </c>
      <c r="Z4210" s="4" t="b">
        <v>1</v>
      </c>
      <c r="AA4210" s="5">
        <v>45398.416533611111</v>
      </c>
      <c r="AB4210" s="5">
        <v>46066.895629606479</v>
      </c>
    </row>
    <row r="4211" spans="1:28" x14ac:dyDescent="0.35">
      <c r="A4211" s="4" t="s">
        <v>7600</v>
      </c>
      <c r="B4211" s="9">
        <v>30442914500036</v>
      </c>
      <c r="C4211" s="4"/>
      <c r="D4211" s="4" t="s">
        <v>4005</v>
      </c>
      <c r="E4211" s="4" t="s">
        <v>4006</v>
      </c>
      <c r="F4211" s="4">
        <v>74140</v>
      </c>
      <c r="G4211" s="4">
        <v>200067551</v>
      </c>
      <c r="H4211" s="4" t="s">
        <v>299</v>
      </c>
      <c r="I4211" s="4" t="s">
        <v>300</v>
      </c>
      <c r="J4211" s="4" t="s">
        <v>301</v>
      </c>
      <c r="K4211" s="4" t="s">
        <v>113</v>
      </c>
      <c r="L4211" s="4" t="s">
        <v>114</v>
      </c>
      <c r="M4211" s="4" t="s">
        <v>79</v>
      </c>
      <c r="N4211" s="4" t="s">
        <v>46</v>
      </c>
      <c r="O4211" s="4" t="s">
        <v>80</v>
      </c>
      <c r="P4211" s="9">
        <v>50837237200021</v>
      </c>
      <c r="Q4211" s="4">
        <v>58496</v>
      </c>
      <c r="R4211" s="4">
        <v>101</v>
      </c>
      <c r="S4211" s="4">
        <v>10542</v>
      </c>
      <c r="T4211" s="4" t="s">
        <v>498</v>
      </c>
      <c r="U4211" s="4" t="b">
        <v>0</v>
      </c>
      <c r="V4211" s="4" t="b">
        <v>0</v>
      </c>
      <c r="W4211" s="4" t="b">
        <v>0</v>
      </c>
      <c r="X4211" s="4" t="b">
        <v>1</v>
      </c>
      <c r="Y4211" s="4" t="b">
        <v>1</v>
      </c>
      <c r="Z4211" s="4" t="b">
        <v>1</v>
      </c>
      <c r="AA4211" s="5">
        <v>45398.4219428125</v>
      </c>
      <c r="AB4211" s="5">
        <v>46086.438438750003</v>
      </c>
    </row>
    <row r="4212" spans="1:28" x14ac:dyDescent="0.35">
      <c r="A4212" s="4" t="s">
        <v>7601</v>
      </c>
      <c r="B4212" s="9">
        <v>21420052900011</v>
      </c>
      <c r="C4212" s="4"/>
      <c r="D4212" s="4" t="s">
        <v>2693</v>
      </c>
      <c r="E4212" s="4" t="s">
        <v>2694</v>
      </c>
      <c r="F4212" s="4">
        <v>42190</v>
      </c>
      <c r="G4212" s="4">
        <v>200035202</v>
      </c>
      <c r="H4212" s="4" t="s">
        <v>891</v>
      </c>
      <c r="I4212" s="4" t="s">
        <v>86</v>
      </c>
      <c r="J4212" s="4" t="s">
        <v>87</v>
      </c>
      <c r="K4212" s="4" t="s">
        <v>88</v>
      </c>
      <c r="L4212" s="4" t="s">
        <v>89</v>
      </c>
      <c r="M4212" s="4" t="s">
        <v>38</v>
      </c>
      <c r="N4212" s="4" t="s">
        <v>46</v>
      </c>
      <c r="O4212" s="4" t="s">
        <v>80</v>
      </c>
      <c r="P4212" s="9">
        <v>89764294800011</v>
      </c>
      <c r="Q4212" s="4">
        <v>85391</v>
      </c>
      <c r="R4212" s="4">
        <v>95</v>
      </c>
      <c r="S4212" s="4">
        <v>13742</v>
      </c>
      <c r="T4212" s="4" t="s">
        <v>523</v>
      </c>
      <c r="U4212" s="4" t="b">
        <v>0</v>
      </c>
      <c r="V4212" s="4" t="b">
        <v>0</v>
      </c>
      <c r="W4212" s="4" t="b">
        <v>0</v>
      </c>
      <c r="X4212" s="4" t="b">
        <v>1</v>
      </c>
      <c r="Y4212" s="4" t="b">
        <v>1</v>
      </c>
      <c r="Z4212" s="4" t="b">
        <v>1</v>
      </c>
      <c r="AA4212" s="5">
        <v>45398.426916840275</v>
      </c>
      <c r="AB4212" s="5">
        <v>46066.895615173613</v>
      </c>
    </row>
    <row r="4213" spans="1:28" x14ac:dyDescent="0.35">
      <c r="A4213" s="4" t="s">
        <v>7602</v>
      </c>
      <c r="B4213" s="9">
        <v>21730109200011</v>
      </c>
      <c r="C4213" s="4"/>
      <c r="D4213" s="4" t="s">
        <v>7603</v>
      </c>
      <c r="E4213" s="4" t="s">
        <v>7604</v>
      </c>
      <c r="F4213" s="4">
        <v>73220</v>
      </c>
      <c r="G4213" s="4">
        <v>247300676</v>
      </c>
      <c r="H4213" s="4" t="s">
        <v>3642</v>
      </c>
      <c r="I4213" s="4" t="s">
        <v>170</v>
      </c>
      <c r="J4213" s="4" t="s">
        <v>171</v>
      </c>
      <c r="K4213" s="4" t="s">
        <v>131</v>
      </c>
      <c r="L4213" s="4" t="s">
        <v>132</v>
      </c>
      <c r="M4213" s="4" t="s">
        <v>38</v>
      </c>
      <c r="N4213" s="4" t="s">
        <v>46</v>
      </c>
      <c r="O4213" s="4" t="s">
        <v>80</v>
      </c>
      <c r="P4213" s="9">
        <v>47718101001222</v>
      </c>
      <c r="Q4213" s="4">
        <v>55002</v>
      </c>
      <c r="R4213" s="4">
        <v>50</v>
      </c>
      <c r="S4213" s="4">
        <v>6317</v>
      </c>
      <c r="T4213" s="4" t="s">
        <v>100</v>
      </c>
      <c r="U4213" s="4" t="b">
        <v>0</v>
      </c>
      <c r="V4213" s="4" t="b">
        <v>0</v>
      </c>
      <c r="W4213" s="4" t="b">
        <v>0</v>
      </c>
      <c r="X4213" s="4" t="b">
        <v>0</v>
      </c>
      <c r="Y4213" s="4" t="b">
        <v>0</v>
      </c>
      <c r="Z4213" s="4" t="b">
        <v>1</v>
      </c>
      <c r="AA4213" s="5">
        <v>45398.437191898149</v>
      </c>
      <c r="AB4213" s="5">
        <v>46066.895612488428</v>
      </c>
    </row>
    <row r="4214" spans="1:28" x14ac:dyDescent="0.35">
      <c r="A4214" s="4" t="s">
        <v>7605</v>
      </c>
      <c r="B4214" s="9">
        <v>81406436600051</v>
      </c>
      <c r="C4214" s="4"/>
      <c r="D4214" s="4" t="s">
        <v>7461</v>
      </c>
      <c r="E4214" s="4" t="s">
        <v>7462</v>
      </c>
      <c r="F4214" s="4">
        <v>74250</v>
      </c>
      <c r="G4214" s="4">
        <v>247400666</v>
      </c>
      <c r="H4214" s="4" t="s">
        <v>3677</v>
      </c>
      <c r="I4214" s="4" t="s">
        <v>28</v>
      </c>
      <c r="J4214" s="4" t="s">
        <v>28</v>
      </c>
      <c r="K4214" s="4" t="s">
        <v>113</v>
      </c>
      <c r="L4214" s="4" t="s">
        <v>114</v>
      </c>
      <c r="M4214" s="4" t="s">
        <v>79</v>
      </c>
      <c r="N4214" s="4" t="s">
        <v>39</v>
      </c>
      <c r="O4214" s="4" t="s">
        <v>80</v>
      </c>
      <c r="P4214" s="9">
        <v>50837237200021</v>
      </c>
      <c r="Q4214" s="4">
        <v>58496</v>
      </c>
      <c r="R4214" s="4">
        <v>20</v>
      </c>
      <c r="S4214" s="4">
        <v>4800</v>
      </c>
      <c r="T4214" s="4" t="s">
        <v>261</v>
      </c>
      <c r="U4214" s="4" t="b">
        <v>0</v>
      </c>
      <c r="V4214" s="4" t="b">
        <v>0</v>
      </c>
      <c r="W4214" s="4" t="b">
        <v>0</v>
      </c>
      <c r="X4214" s="4" t="b">
        <v>1</v>
      </c>
      <c r="Y4214" s="4" t="b">
        <v>1</v>
      </c>
      <c r="Z4214" s="4" t="b">
        <v>1</v>
      </c>
      <c r="AA4214" s="5">
        <v>45398.504949768518</v>
      </c>
      <c r="AB4214" s="5">
        <v>46066.895595416667</v>
      </c>
    </row>
    <row r="4215" spans="1:28" x14ac:dyDescent="0.35">
      <c r="A4215" s="4" t="s">
        <v>7606</v>
      </c>
      <c r="B4215" s="9">
        <v>81406436600044</v>
      </c>
      <c r="C4215" s="4"/>
      <c r="D4215" s="4" t="s">
        <v>7366</v>
      </c>
      <c r="E4215" s="4" t="s">
        <v>7367</v>
      </c>
      <c r="F4215" s="4">
        <v>74490</v>
      </c>
      <c r="G4215" s="4">
        <v>247400666</v>
      </c>
      <c r="H4215" s="4" t="s">
        <v>3677</v>
      </c>
      <c r="I4215" s="4" t="s">
        <v>28</v>
      </c>
      <c r="J4215" s="4" t="s">
        <v>28</v>
      </c>
      <c r="K4215" s="4" t="s">
        <v>113</v>
      </c>
      <c r="L4215" s="4" t="s">
        <v>114</v>
      </c>
      <c r="M4215" s="4" t="s">
        <v>79</v>
      </c>
      <c r="N4215" s="4" t="s">
        <v>39</v>
      </c>
      <c r="O4215" s="4" t="s">
        <v>80</v>
      </c>
      <c r="P4215" s="9">
        <v>50837237200021</v>
      </c>
      <c r="Q4215" s="4">
        <v>58496</v>
      </c>
      <c r="R4215" s="4">
        <v>20</v>
      </c>
      <c r="S4215" s="4">
        <v>4800</v>
      </c>
      <c r="T4215" s="4" t="s">
        <v>261</v>
      </c>
      <c r="U4215" s="4" t="b">
        <v>0</v>
      </c>
      <c r="V4215" s="4" t="b">
        <v>0</v>
      </c>
      <c r="W4215" s="4" t="b">
        <v>0</v>
      </c>
      <c r="X4215" s="4" t="b">
        <v>1</v>
      </c>
      <c r="Y4215" s="4" t="b">
        <v>1</v>
      </c>
      <c r="Z4215" s="4" t="b">
        <v>1</v>
      </c>
      <c r="AA4215" s="5">
        <v>45398.53269699074</v>
      </c>
      <c r="AB4215" s="5">
        <v>46066.895575983799</v>
      </c>
    </row>
    <row r="4216" spans="1:28" x14ac:dyDescent="0.35">
      <c r="A4216" s="4" t="s">
        <v>7607</v>
      </c>
      <c r="B4216" s="9">
        <v>21740276700081</v>
      </c>
      <c r="C4216" s="4"/>
      <c r="D4216" s="4" t="s">
        <v>4035</v>
      </c>
      <c r="E4216" s="4" t="s">
        <v>3683</v>
      </c>
      <c r="F4216" s="4">
        <v>74440</v>
      </c>
      <c r="G4216" s="4">
        <v>200034098</v>
      </c>
      <c r="H4216" s="4" t="s">
        <v>1256</v>
      </c>
      <c r="I4216" s="4" t="s">
        <v>28</v>
      </c>
      <c r="J4216" s="4" t="s">
        <v>28</v>
      </c>
      <c r="K4216" s="4" t="s">
        <v>113</v>
      </c>
      <c r="L4216" s="4" t="s">
        <v>114</v>
      </c>
      <c r="M4216" s="4" t="s">
        <v>38</v>
      </c>
      <c r="N4216" s="4" t="s">
        <v>46</v>
      </c>
      <c r="O4216" s="4" t="s">
        <v>80</v>
      </c>
      <c r="P4216" s="9">
        <v>50837237200021</v>
      </c>
      <c r="Q4216" s="4">
        <v>58496</v>
      </c>
      <c r="R4216" s="4">
        <v>210</v>
      </c>
      <c r="S4216" s="4">
        <v>28700</v>
      </c>
      <c r="T4216" s="4" t="s">
        <v>100</v>
      </c>
      <c r="U4216" s="4" t="b">
        <v>0</v>
      </c>
      <c r="V4216" s="4" t="b">
        <v>0</v>
      </c>
      <c r="W4216" s="4" t="b">
        <v>0</v>
      </c>
      <c r="X4216" s="4" t="b">
        <v>1</v>
      </c>
      <c r="Y4216" s="4" t="b">
        <v>1</v>
      </c>
      <c r="Z4216" s="4" t="b">
        <v>1</v>
      </c>
      <c r="AA4216" s="5">
        <v>45398.538229907404</v>
      </c>
      <c r="AB4216" s="5">
        <v>46066.895574571761</v>
      </c>
    </row>
    <row r="4217" spans="1:28" x14ac:dyDescent="0.35">
      <c r="A4217" s="4" t="s">
        <v>7608</v>
      </c>
      <c r="B4217" s="9">
        <v>79217332000013</v>
      </c>
      <c r="C4217" s="4"/>
      <c r="D4217" s="4" t="s">
        <v>5663</v>
      </c>
      <c r="E4217" s="4" t="s">
        <v>7609</v>
      </c>
      <c r="F4217" s="4">
        <v>63360</v>
      </c>
      <c r="G4217" s="4">
        <v>200070753</v>
      </c>
      <c r="H4217" s="4" t="s">
        <v>480</v>
      </c>
      <c r="I4217" s="4" t="s">
        <v>51</v>
      </c>
      <c r="J4217" s="4" t="s">
        <v>52</v>
      </c>
      <c r="K4217" s="4" t="s">
        <v>53</v>
      </c>
      <c r="L4217" s="4" t="s">
        <v>54</v>
      </c>
      <c r="M4217" s="4" t="s">
        <v>79</v>
      </c>
      <c r="N4217" s="4" t="s">
        <v>46</v>
      </c>
      <c r="O4217" s="4" t="s">
        <v>80</v>
      </c>
      <c r="P4217" s="9">
        <v>41390176026595</v>
      </c>
      <c r="Q4217" s="4"/>
      <c r="R4217" s="4">
        <v>30</v>
      </c>
      <c r="S4217" s="4">
        <v>6900</v>
      </c>
      <c r="T4217" s="4" t="s">
        <v>261</v>
      </c>
      <c r="U4217" s="4" t="b">
        <v>0</v>
      </c>
      <c r="V4217" s="4" t="b">
        <v>0</v>
      </c>
      <c r="W4217" s="4" t="b">
        <v>0</v>
      </c>
      <c r="X4217" s="4" t="b">
        <v>1</v>
      </c>
      <c r="Y4217" s="4" t="b">
        <v>1</v>
      </c>
      <c r="Z4217" s="4" t="b">
        <v>1</v>
      </c>
      <c r="AA4217" s="5">
        <v>45398.61874633102</v>
      </c>
      <c r="AB4217" s="5">
        <v>46066.895549548608</v>
      </c>
    </row>
    <row r="4218" spans="1:28" x14ac:dyDescent="0.35">
      <c r="A4218" s="4" t="s">
        <v>7610</v>
      </c>
      <c r="B4218" s="9">
        <v>83234701700010</v>
      </c>
      <c r="C4218" s="4"/>
      <c r="D4218" s="4" t="s">
        <v>48</v>
      </c>
      <c r="E4218" s="4" t="s">
        <v>49</v>
      </c>
      <c r="F4218" s="4">
        <v>63000</v>
      </c>
      <c r="G4218" s="4">
        <v>246300701</v>
      </c>
      <c r="H4218" s="4" t="s">
        <v>50</v>
      </c>
      <c r="I4218" s="4" t="s">
        <v>51</v>
      </c>
      <c r="J4218" s="4" t="s">
        <v>52</v>
      </c>
      <c r="K4218" s="4" t="s">
        <v>53</v>
      </c>
      <c r="L4218" s="4" t="s">
        <v>54</v>
      </c>
      <c r="M4218" s="4" t="s">
        <v>79</v>
      </c>
      <c r="N4218" s="4" t="s">
        <v>46</v>
      </c>
      <c r="O4218" s="4" t="s">
        <v>80</v>
      </c>
      <c r="P4218" s="9">
        <v>47718101003228</v>
      </c>
      <c r="Q4218" s="4"/>
      <c r="R4218" s="4">
        <v>25</v>
      </c>
      <c r="S4218" s="4">
        <v>5750</v>
      </c>
      <c r="T4218" s="4" t="s">
        <v>261</v>
      </c>
      <c r="U4218" s="4" t="b">
        <v>0</v>
      </c>
      <c r="V4218" s="4" t="b">
        <v>0</v>
      </c>
      <c r="W4218" s="4" t="b">
        <v>0</v>
      </c>
      <c r="X4218" s="4" t="b">
        <v>0</v>
      </c>
      <c r="Y4218" s="4" t="b">
        <v>1</v>
      </c>
      <c r="Z4218" s="4" t="b">
        <v>1</v>
      </c>
      <c r="AA4218" s="5">
        <v>45398.63035590278</v>
      </c>
      <c r="AB4218" s="5">
        <v>46101.980285555554</v>
      </c>
    </row>
    <row r="4219" spans="1:28" x14ac:dyDescent="0.35">
      <c r="A4219" s="4" t="s">
        <v>7611</v>
      </c>
      <c r="B4219" s="9">
        <v>81041191800024</v>
      </c>
      <c r="C4219" s="4"/>
      <c r="D4219" s="4" t="s">
        <v>3856</v>
      </c>
      <c r="E4219" s="4" t="s">
        <v>3857</v>
      </c>
      <c r="F4219" s="4">
        <v>63170</v>
      </c>
      <c r="G4219" s="4">
        <v>246300701</v>
      </c>
      <c r="H4219" s="4" t="s">
        <v>50</v>
      </c>
      <c r="I4219" s="4" t="s">
        <v>51</v>
      </c>
      <c r="J4219" s="4" t="s">
        <v>52</v>
      </c>
      <c r="K4219" s="4" t="s">
        <v>53</v>
      </c>
      <c r="L4219" s="4" t="s">
        <v>54</v>
      </c>
      <c r="M4219" s="4" t="s">
        <v>79</v>
      </c>
      <c r="N4219" s="4" t="s">
        <v>46</v>
      </c>
      <c r="O4219" s="4" t="s">
        <v>80</v>
      </c>
      <c r="P4219" s="9">
        <v>47718101003228</v>
      </c>
      <c r="Q4219" s="4"/>
      <c r="R4219" s="4">
        <v>30</v>
      </c>
      <c r="S4219" s="4">
        <v>6900</v>
      </c>
      <c r="T4219" s="4" t="s">
        <v>261</v>
      </c>
      <c r="U4219" s="4" t="b">
        <v>0</v>
      </c>
      <c r="V4219" s="4" t="b">
        <v>0</v>
      </c>
      <c r="W4219" s="4" t="b">
        <v>0</v>
      </c>
      <c r="X4219" s="4" t="b">
        <v>1</v>
      </c>
      <c r="Y4219" s="4" t="b">
        <v>1</v>
      </c>
      <c r="Z4219" s="4" t="b">
        <v>1</v>
      </c>
      <c r="AA4219" s="5">
        <v>45398.637011018516</v>
      </c>
      <c r="AB4219" s="5">
        <v>46066.895531967595</v>
      </c>
    </row>
    <row r="4220" spans="1:28" x14ac:dyDescent="0.35">
      <c r="A4220" s="4" t="s">
        <v>240</v>
      </c>
      <c r="B4220" s="9">
        <v>21420176600018</v>
      </c>
      <c r="C4220" s="4"/>
      <c r="D4220" s="4" t="s">
        <v>7612</v>
      </c>
      <c r="E4220" s="4" t="s">
        <v>7613</v>
      </c>
      <c r="F4220" s="4">
        <v>42155</v>
      </c>
      <c r="G4220" s="4">
        <v>200035731</v>
      </c>
      <c r="H4220" s="4" t="s">
        <v>85</v>
      </c>
      <c r="I4220" s="4" t="s">
        <v>86</v>
      </c>
      <c r="J4220" s="4" t="s">
        <v>87</v>
      </c>
      <c r="K4220" s="4" t="s">
        <v>88</v>
      </c>
      <c r="L4220" s="4" t="s">
        <v>89</v>
      </c>
      <c r="M4220" s="4" t="s">
        <v>38</v>
      </c>
      <c r="N4220" s="4" t="s">
        <v>46</v>
      </c>
      <c r="O4220" s="4" t="s">
        <v>80</v>
      </c>
      <c r="P4220" s="9">
        <v>63204104266251</v>
      </c>
      <c r="Q4220" s="4"/>
      <c r="R4220" s="4">
        <v>130</v>
      </c>
      <c r="S4220" s="4">
        <v>16878</v>
      </c>
      <c r="T4220" s="4" t="s">
        <v>119</v>
      </c>
      <c r="U4220" s="4" t="b">
        <v>0</v>
      </c>
      <c r="V4220" s="4" t="b">
        <v>0</v>
      </c>
      <c r="W4220" s="4" t="b">
        <v>0</v>
      </c>
      <c r="X4220" s="4" t="b">
        <v>0</v>
      </c>
      <c r="Y4220" s="4" t="b">
        <v>1</v>
      </c>
      <c r="Z4220" s="4" t="b">
        <v>1</v>
      </c>
      <c r="AA4220" s="5">
        <v>45398.654406620371</v>
      </c>
      <c r="AB4220" s="5">
        <v>46066.895531377311</v>
      </c>
    </row>
    <row r="4221" spans="1:28" x14ac:dyDescent="0.35">
      <c r="A4221" s="4" t="s">
        <v>7614</v>
      </c>
      <c r="B4221" s="9">
        <v>20005383300089</v>
      </c>
      <c r="C4221" s="4"/>
      <c r="D4221" s="4" t="s">
        <v>3761</v>
      </c>
      <c r="E4221" s="4" t="s">
        <v>3762</v>
      </c>
      <c r="F4221" s="4">
        <v>73410</v>
      </c>
      <c r="G4221" s="4">
        <v>200068674</v>
      </c>
      <c r="H4221" s="4" t="s">
        <v>1141</v>
      </c>
      <c r="I4221" s="4" t="s">
        <v>1142</v>
      </c>
      <c r="J4221" s="4" t="s">
        <v>1143</v>
      </c>
      <c r="K4221" s="4" t="s">
        <v>131</v>
      </c>
      <c r="L4221" s="4" t="s">
        <v>132</v>
      </c>
      <c r="M4221" s="4" t="s">
        <v>38</v>
      </c>
      <c r="N4221" s="4" t="s">
        <v>39</v>
      </c>
      <c r="O4221" s="4" t="s">
        <v>80</v>
      </c>
      <c r="P4221" s="9">
        <v>50837237200021</v>
      </c>
      <c r="Q4221" s="4">
        <v>58496</v>
      </c>
      <c r="R4221" s="4">
        <v>119</v>
      </c>
      <c r="S4221" s="4">
        <v>17000</v>
      </c>
      <c r="T4221" s="4" t="s">
        <v>100</v>
      </c>
      <c r="U4221" s="4" t="b">
        <v>0</v>
      </c>
      <c r="V4221" s="4" t="b">
        <v>0</v>
      </c>
      <c r="W4221" s="4" t="b">
        <v>0</v>
      </c>
      <c r="X4221" s="4" t="b">
        <v>0</v>
      </c>
      <c r="Y4221" s="4" t="b">
        <v>1</v>
      </c>
      <c r="Z4221" s="4" t="b">
        <v>1</v>
      </c>
      <c r="AA4221" s="5">
        <v>45398.677294513887</v>
      </c>
      <c r="AB4221" s="5">
        <v>46105.631436979165</v>
      </c>
    </row>
    <row r="4222" spans="1:28" x14ac:dyDescent="0.35">
      <c r="A4222" s="4" t="s">
        <v>7615</v>
      </c>
      <c r="B4222" s="9">
        <v>20005383300097</v>
      </c>
      <c r="C4222" s="4"/>
      <c r="D4222" s="4" t="s">
        <v>3761</v>
      </c>
      <c r="E4222" s="4" t="s">
        <v>3762</v>
      </c>
      <c r="F4222" s="4">
        <v>73410</v>
      </c>
      <c r="G4222" s="4">
        <v>200068674</v>
      </c>
      <c r="H4222" s="4" t="s">
        <v>1141</v>
      </c>
      <c r="I4222" s="4" t="s">
        <v>1142</v>
      </c>
      <c r="J4222" s="4" t="s">
        <v>1143</v>
      </c>
      <c r="K4222" s="4" t="s">
        <v>131</v>
      </c>
      <c r="L4222" s="4" t="s">
        <v>132</v>
      </c>
      <c r="M4222" s="4" t="s">
        <v>38</v>
      </c>
      <c r="N4222" s="4" t="s">
        <v>39</v>
      </c>
      <c r="O4222" s="4" t="s">
        <v>80</v>
      </c>
      <c r="P4222" s="9">
        <v>50837237200021</v>
      </c>
      <c r="Q4222" s="4">
        <v>58496</v>
      </c>
      <c r="R4222" s="4">
        <v>131</v>
      </c>
      <c r="S4222" s="4">
        <v>18800</v>
      </c>
      <c r="T4222" s="4" t="s">
        <v>100</v>
      </c>
      <c r="U4222" s="4" t="b">
        <v>0</v>
      </c>
      <c r="V4222" s="4" t="b">
        <v>0</v>
      </c>
      <c r="W4222" s="4" t="b">
        <v>0</v>
      </c>
      <c r="X4222" s="4" t="b">
        <v>0</v>
      </c>
      <c r="Y4222" s="4" t="b">
        <v>1</v>
      </c>
      <c r="Z4222" s="4" t="b">
        <v>1</v>
      </c>
      <c r="AA4222" s="5">
        <v>45398.678720046293</v>
      </c>
      <c r="AB4222" s="5">
        <v>46105.631437407406</v>
      </c>
    </row>
    <row r="4223" spans="1:28" x14ac:dyDescent="0.35">
      <c r="A4223" s="4" t="s">
        <v>7616</v>
      </c>
      <c r="B4223" s="9">
        <v>20005383300105</v>
      </c>
      <c r="C4223" s="4"/>
      <c r="D4223" s="4" t="s">
        <v>3761</v>
      </c>
      <c r="E4223" s="4" t="s">
        <v>3762</v>
      </c>
      <c r="F4223" s="4">
        <v>73410</v>
      </c>
      <c r="G4223" s="4">
        <v>200068674</v>
      </c>
      <c r="H4223" s="4" t="s">
        <v>1141</v>
      </c>
      <c r="I4223" s="4" t="s">
        <v>1142</v>
      </c>
      <c r="J4223" s="4" t="s">
        <v>1143</v>
      </c>
      <c r="K4223" s="4" t="s">
        <v>131</v>
      </c>
      <c r="L4223" s="4" t="s">
        <v>132</v>
      </c>
      <c r="M4223" s="4" t="s">
        <v>38</v>
      </c>
      <c r="N4223" s="4" t="s">
        <v>39</v>
      </c>
      <c r="O4223" s="4" t="s">
        <v>80</v>
      </c>
      <c r="P4223" s="9">
        <v>50837237200021</v>
      </c>
      <c r="Q4223" s="4">
        <v>58496</v>
      </c>
      <c r="R4223" s="4">
        <v>40</v>
      </c>
      <c r="S4223" s="4">
        <v>5700</v>
      </c>
      <c r="T4223" s="4" t="s">
        <v>100</v>
      </c>
      <c r="U4223" s="4" t="b">
        <v>0</v>
      </c>
      <c r="V4223" s="4" t="b">
        <v>0</v>
      </c>
      <c r="W4223" s="4" t="b">
        <v>0</v>
      </c>
      <c r="X4223" s="4" t="b">
        <v>0</v>
      </c>
      <c r="Y4223" s="4" t="b">
        <v>1</v>
      </c>
      <c r="Z4223" s="4" t="b">
        <v>1</v>
      </c>
      <c r="AA4223" s="5">
        <v>45398.679739837964</v>
      </c>
      <c r="AB4223" s="5">
        <v>46105.631437824071</v>
      </c>
    </row>
    <row r="4224" spans="1:28" x14ac:dyDescent="0.35">
      <c r="A4224" s="4" t="s">
        <v>7617</v>
      </c>
      <c r="B4224" s="9">
        <v>20005383300113</v>
      </c>
      <c r="C4224" s="4"/>
      <c r="D4224" s="4" t="s">
        <v>3761</v>
      </c>
      <c r="E4224" s="4" t="s">
        <v>3762</v>
      </c>
      <c r="F4224" s="4">
        <v>73410</v>
      </c>
      <c r="G4224" s="4">
        <v>200068674</v>
      </c>
      <c r="H4224" s="4" t="s">
        <v>1141</v>
      </c>
      <c r="I4224" s="4" t="s">
        <v>1142</v>
      </c>
      <c r="J4224" s="4" t="s">
        <v>1143</v>
      </c>
      <c r="K4224" s="4" t="s">
        <v>131</v>
      </c>
      <c r="L4224" s="4" t="s">
        <v>132</v>
      </c>
      <c r="M4224" s="4" t="s">
        <v>38</v>
      </c>
      <c r="N4224" s="4" t="s">
        <v>39</v>
      </c>
      <c r="O4224" s="4" t="s">
        <v>80</v>
      </c>
      <c r="P4224" s="9">
        <v>50837237200021</v>
      </c>
      <c r="Q4224" s="4">
        <v>58496</v>
      </c>
      <c r="R4224" s="4">
        <v>63</v>
      </c>
      <c r="S4224" s="4">
        <v>9072</v>
      </c>
      <c r="T4224" s="4" t="s">
        <v>100</v>
      </c>
      <c r="U4224" s="4" t="b">
        <v>0</v>
      </c>
      <c r="V4224" s="4" t="b">
        <v>0</v>
      </c>
      <c r="W4224" s="4" t="b">
        <v>0</v>
      </c>
      <c r="X4224" s="4" t="b">
        <v>0</v>
      </c>
      <c r="Y4224" s="4" t="b">
        <v>1</v>
      </c>
      <c r="Z4224" s="4" t="b">
        <v>1</v>
      </c>
      <c r="AA4224" s="5">
        <v>45398.680735775466</v>
      </c>
      <c r="AB4224" s="5">
        <v>46105.631438229168</v>
      </c>
    </row>
    <row r="4225" spans="1:28" x14ac:dyDescent="0.35">
      <c r="A4225" s="4" t="s">
        <v>7618</v>
      </c>
      <c r="B4225" s="9">
        <v>20005383300121</v>
      </c>
      <c r="C4225" s="4"/>
      <c r="D4225" s="4" t="s">
        <v>3761</v>
      </c>
      <c r="E4225" s="4" t="s">
        <v>3762</v>
      </c>
      <c r="F4225" s="4">
        <v>73410</v>
      </c>
      <c r="G4225" s="4">
        <v>200068674</v>
      </c>
      <c r="H4225" s="4" t="s">
        <v>1141</v>
      </c>
      <c r="I4225" s="4" t="s">
        <v>1142</v>
      </c>
      <c r="J4225" s="4" t="s">
        <v>1143</v>
      </c>
      <c r="K4225" s="4" t="s">
        <v>131</v>
      </c>
      <c r="L4225" s="4" t="s">
        <v>132</v>
      </c>
      <c r="M4225" s="4" t="s">
        <v>38</v>
      </c>
      <c r="N4225" s="4" t="s">
        <v>39</v>
      </c>
      <c r="O4225" s="4" t="s">
        <v>80</v>
      </c>
      <c r="P4225" s="9">
        <v>50837237200021</v>
      </c>
      <c r="Q4225" s="4">
        <v>58496</v>
      </c>
      <c r="R4225" s="4">
        <v>45</v>
      </c>
      <c r="S4225" s="4">
        <v>6400</v>
      </c>
      <c r="T4225" s="4" t="s">
        <v>100</v>
      </c>
      <c r="U4225" s="4" t="b">
        <v>0</v>
      </c>
      <c r="V4225" s="4" t="b">
        <v>0</v>
      </c>
      <c r="W4225" s="4" t="b">
        <v>0</v>
      </c>
      <c r="X4225" s="4" t="b">
        <v>0</v>
      </c>
      <c r="Y4225" s="4" t="b">
        <v>1</v>
      </c>
      <c r="Z4225" s="4" t="b">
        <v>1</v>
      </c>
      <c r="AA4225" s="5">
        <v>45398.681763252316</v>
      </c>
      <c r="AB4225" s="5">
        <v>46105.631438645833</v>
      </c>
    </row>
    <row r="4226" spans="1:28" x14ac:dyDescent="0.35">
      <c r="A4226" s="4" t="s">
        <v>7619</v>
      </c>
      <c r="B4226" s="9">
        <v>20005383300139</v>
      </c>
      <c r="C4226" s="4"/>
      <c r="D4226" s="4" t="s">
        <v>3761</v>
      </c>
      <c r="E4226" s="4" t="s">
        <v>3762</v>
      </c>
      <c r="F4226" s="4">
        <v>73410</v>
      </c>
      <c r="G4226" s="4">
        <v>200068674</v>
      </c>
      <c r="H4226" s="4" t="s">
        <v>1141</v>
      </c>
      <c r="I4226" s="4" t="s">
        <v>1142</v>
      </c>
      <c r="J4226" s="4" t="s">
        <v>1143</v>
      </c>
      <c r="K4226" s="4" t="s">
        <v>131</v>
      </c>
      <c r="L4226" s="4" t="s">
        <v>132</v>
      </c>
      <c r="M4226" s="4" t="s">
        <v>38</v>
      </c>
      <c r="N4226" s="4" t="s">
        <v>39</v>
      </c>
      <c r="O4226" s="4" t="s">
        <v>80</v>
      </c>
      <c r="P4226" s="9">
        <v>50837237200021</v>
      </c>
      <c r="Q4226" s="4">
        <v>58496</v>
      </c>
      <c r="R4226" s="4">
        <v>35</v>
      </c>
      <c r="S4226" s="4">
        <v>5000</v>
      </c>
      <c r="T4226" s="4" t="s">
        <v>100</v>
      </c>
      <c r="U4226" s="4" t="b">
        <v>0</v>
      </c>
      <c r="V4226" s="4" t="b">
        <v>0</v>
      </c>
      <c r="W4226" s="4" t="b">
        <v>0</v>
      </c>
      <c r="X4226" s="4" t="b">
        <v>0</v>
      </c>
      <c r="Y4226" s="4" t="b">
        <v>1</v>
      </c>
      <c r="Z4226" s="4" t="b">
        <v>1</v>
      </c>
      <c r="AA4226" s="5">
        <v>45398.682627766204</v>
      </c>
      <c r="AB4226" s="5">
        <v>46105.631439062498</v>
      </c>
    </row>
    <row r="4227" spans="1:28" x14ac:dyDescent="0.35">
      <c r="A4227" s="4" t="s">
        <v>7620</v>
      </c>
      <c r="B4227" s="9">
        <v>21740007600030</v>
      </c>
      <c r="C4227" s="4"/>
      <c r="D4227" s="4" t="s">
        <v>7151</v>
      </c>
      <c r="E4227" s="4" t="s">
        <v>7152</v>
      </c>
      <c r="F4227" s="4">
        <v>74800</v>
      </c>
      <c r="G4227" s="4">
        <v>247400724</v>
      </c>
      <c r="H4227" s="4" t="s">
        <v>3194</v>
      </c>
      <c r="I4227" s="4" t="s">
        <v>3195</v>
      </c>
      <c r="J4227" s="4" t="s">
        <v>3196</v>
      </c>
      <c r="K4227" s="4" t="s">
        <v>113</v>
      </c>
      <c r="L4227" s="4" t="s">
        <v>114</v>
      </c>
      <c r="M4227" s="4" t="s">
        <v>79</v>
      </c>
      <c r="N4227" s="4" t="s">
        <v>46</v>
      </c>
      <c r="O4227" s="4" t="s">
        <v>80</v>
      </c>
      <c r="P4227" s="9">
        <v>50837237200021</v>
      </c>
      <c r="Q4227" s="4">
        <v>58496</v>
      </c>
      <c r="R4227" s="4">
        <v>130</v>
      </c>
      <c r="S4227" s="4">
        <v>15359</v>
      </c>
      <c r="T4227" s="4" t="s">
        <v>5951</v>
      </c>
      <c r="U4227" s="4" t="b">
        <v>0</v>
      </c>
      <c r="V4227" s="4" t="b">
        <v>0</v>
      </c>
      <c r="W4227" s="4" t="b">
        <v>0</v>
      </c>
      <c r="X4227" s="4" t="b">
        <v>1</v>
      </c>
      <c r="Y4227" s="4" t="b">
        <v>1</v>
      </c>
      <c r="Z4227" s="4" t="b">
        <v>1</v>
      </c>
      <c r="AA4227" s="5">
        <v>45398.696921724535</v>
      </c>
      <c r="AB4227" s="5">
        <v>46066.895511886571</v>
      </c>
    </row>
    <row r="4228" spans="1:28" x14ac:dyDescent="0.35">
      <c r="A4228" s="4" t="s">
        <v>7621</v>
      </c>
      <c r="B4228" s="9">
        <v>21740090200029</v>
      </c>
      <c r="C4228" s="4"/>
      <c r="D4228" s="4" t="s">
        <v>6458</v>
      </c>
      <c r="E4228" s="4" t="s">
        <v>6459</v>
      </c>
      <c r="F4228" s="4">
        <v>74800</v>
      </c>
      <c r="G4228" s="4">
        <v>247400724</v>
      </c>
      <c r="H4228" s="4" t="s">
        <v>3194</v>
      </c>
      <c r="I4228" s="4" t="s">
        <v>3195</v>
      </c>
      <c r="J4228" s="4" t="s">
        <v>3196</v>
      </c>
      <c r="K4228" s="4" t="s">
        <v>113</v>
      </c>
      <c r="L4228" s="4" t="s">
        <v>114</v>
      </c>
      <c r="M4228" s="4" t="s">
        <v>79</v>
      </c>
      <c r="N4228" s="4" t="s">
        <v>46</v>
      </c>
      <c r="O4228" s="4" t="s">
        <v>80</v>
      </c>
      <c r="P4228" s="9">
        <v>50837237200021</v>
      </c>
      <c r="Q4228" s="4">
        <v>58496</v>
      </c>
      <c r="R4228" s="4">
        <v>120</v>
      </c>
      <c r="S4228" s="4">
        <v>16380</v>
      </c>
      <c r="T4228" s="4" t="s">
        <v>5951</v>
      </c>
      <c r="U4228" s="4" t="b">
        <v>0</v>
      </c>
      <c r="V4228" s="4" t="b">
        <v>0</v>
      </c>
      <c r="W4228" s="4" t="b">
        <v>0</v>
      </c>
      <c r="X4228" s="4" t="b">
        <v>1</v>
      </c>
      <c r="Y4228" s="4" t="b">
        <v>1</v>
      </c>
      <c r="Z4228" s="4" t="b">
        <v>1</v>
      </c>
      <c r="AA4228" s="5">
        <v>45398.701843981478</v>
      </c>
      <c r="AB4228" s="5">
        <v>46066.895508784721</v>
      </c>
    </row>
    <row r="4229" spans="1:28" x14ac:dyDescent="0.35">
      <c r="A4229" s="4" t="s">
        <v>7622</v>
      </c>
      <c r="B4229" s="9">
        <v>21740224700068</v>
      </c>
      <c r="C4229" s="4"/>
      <c r="D4229" s="4" t="s">
        <v>3192</v>
      </c>
      <c r="E4229" s="4" t="s">
        <v>3193</v>
      </c>
      <c r="F4229" s="4">
        <v>74800</v>
      </c>
      <c r="G4229" s="4">
        <v>247400724</v>
      </c>
      <c r="H4229" s="4" t="s">
        <v>3194</v>
      </c>
      <c r="I4229" s="4" t="s">
        <v>3195</v>
      </c>
      <c r="J4229" s="4" t="s">
        <v>3196</v>
      </c>
      <c r="K4229" s="4" t="s">
        <v>113</v>
      </c>
      <c r="L4229" s="4" t="s">
        <v>114</v>
      </c>
      <c r="M4229" s="4" t="s">
        <v>79</v>
      </c>
      <c r="N4229" s="4" t="s">
        <v>46</v>
      </c>
      <c r="O4229" s="4" t="s">
        <v>80</v>
      </c>
      <c r="P4229" s="9">
        <v>50837237200021</v>
      </c>
      <c r="Q4229" s="4">
        <v>58496</v>
      </c>
      <c r="R4229" s="4">
        <v>80</v>
      </c>
      <c r="S4229" s="4">
        <v>10150</v>
      </c>
      <c r="T4229" s="4" t="s">
        <v>377</v>
      </c>
      <c r="U4229" s="4" t="b">
        <v>0</v>
      </c>
      <c r="V4229" s="4" t="b">
        <v>0</v>
      </c>
      <c r="W4229" s="4" t="b">
        <v>0</v>
      </c>
      <c r="X4229" s="4" t="b">
        <v>1</v>
      </c>
      <c r="Y4229" s="4" t="b">
        <v>1</v>
      </c>
      <c r="Z4229" s="4" t="b">
        <v>1</v>
      </c>
      <c r="AA4229" s="5">
        <v>45398.703517604168</v>
      </c>
      <c r="AB4229" s="5">
        <v>46066.895508171299</v>
      </c>
    </row>
    <row r="4230" spans="1:28" x14ac:dyDescent="0.35">
      <c r="A4230" s="4" t="s">
        <v>7623</v>
      </c>
      <c r="B4230" s="9">
        <v>21740224700035</v>
      </c>
      <c r="C4230" s="4"/>
      <c r="D4230" s="4" t="s">
        <v>3192</v>
      </c>
      <c r="E4230" s="4" t="s">
        <v>3193</v>
      </c>
      <c r="F4230" s="4">
        <v>74800</v>
      </c>
      <c r="G4230" s="4">
        <v>247400724</v>
      </c>
      <c r="H4230" s="4" t="s">
        <v>3194</v>
      </c>
      <c r="I4230" s="4" t="s">
        <v>3195</v>
      </c>
      <c r="J4230" s="4" t="s">
        <v>3196</v>
      </c>
      <c r="K4230" s="4" t="s">
        <v>113</v>
      </c>
      <c r="L4230" s="4" t="s">
        <v>114</v>
      </c>
      <c r="M4230" s="4" t="s">
        <v>79</v>
      </c>
      <c r="N4230" s="4" t="s">
        <v>46</v>
      </c>
      <c r="O4230" s="4" t="s">
        <v>80</v>
      </c>
      <c r="P4230" s="9">
        <v>50837237200021</v>
      </c>
      <c r="Q4230" s="4">
        <v>58496</v>
      </c>
      <c r="R4230" s="4">
        <v>117</v>
      </c>
      <c r="S4230" s="4">
        <v>16102</v>
      </c>
      <c r="T4230" s="4" t="s">
        <v>5951</v>
      </c>
      <c r="U4230" s="4" t="b">
        <v>0</v>
      </c>
      <c r="V4230" s="4" t="b">
        <v>0</v>
      </c>
      <c r="W4230" s="4" t="b">
        <v>0</v>
      </c>
      <c r="X4230" s="4" t="b">
        <v>1</v>
      </c>
      <c r="Y4230" s="4" t="b">
        <v>1</v>
      </c>
      <c r="Z4230" s="4" t="b">
        <v>1</v>
      </c>
      <c r="AA4230" s="5">
        <v>45398.704819814811</v>
      </c>
      <c r="AB4230" s="5">
        <v>46066.895495949073</v>
      </c>
    </row>
    <row r="4231" spans="1:28" x14ac:dyDescent="0.35">
      <c r="A4231" s="4" t="s">
        <v>7624</v>
      </c>
      <c r="B4231" s="9">
        <v>21740224700076</v>
      </c>
      <c r="C4231" s="4"/>
      <c r="D4231" s="4" t="s">
        <v>3192</v>
      </c>
      <c r="E4231" s="4" t="s">
        <v>3193</v>
      </c>
      <c r="F4231" s="4">
        <v>74800</v>
      </c>
      <c r="G4231" s="4">
        <v>247400724</v>
      </c>
      <c r="H4231" s="4" t="s">
        <v>3194</v>
      </c>
      <c r="I4231" s="4" t="s">
        <v>3195</v>
      </c>
      <c r="J4231" s="4" t="s">
        <v>3196</v>
      </c>
      <c r="K4231" s="4" t="s">
        <v>113</v>
      </c>
      <c r="L4231" s="4" t="s">
        <v>114</v>
      </c>
      <c r="M4231" s="4" t="s">
        <v>79</v>
      </c>
      <c r="N4231" s="4" t="s">
        <v>46</v>
      </c>
      <c r="O4231" s="4" t="s">
        <v>80</v>
      </c>
      <c r="P4231" s="9">
        <v>50837237200021</v>
      </c>
      <c r="Q4231" s="4">
        <v>58496</v>
      </c>
      <c r="R4231" s="4">
        <v>110</v>
      </c>
      <c r="S4231" s="4">
        <v>15244</v>
      </c>
      <c r="T4231" s="4" t="s">
        <v>5951</v>
      </c>
      <c r="U4231" s="4" t="b">
        <v>0</v>
      </c>
      <c r="V4231" s="4" t="b">
        <v>0</v>
      </c>
      <c r="W4231" s="4" t="b">
        <v>0</v>
      </c>
      <c r="X4231" s="4" t="b">
        <v>1</v>
      </c>
      <c r="Y4231" s="4" t="b">
        <v>1</v>
      </c>
      <c r="Z4231" s="4" t="b">
        <v>1</v>
      </c>
      <c r="AA4231" s="5">
        <v>45398.706119247683</v>
      </c>
      <c r="AB4231" s="5">
        <v>46066.895495289355</v>
      </c>
    </row>
    <row r="4232" spans="1:28" x14ac:dyDescent="0.35">
      <c r="A4232" s="4" t="s">
        <v>7625</v>
      </c>
      <c r="B4232" s="9">
        <v>21740250200058</v>
      </c>
      <c r="C4232" s="4"/>
      <c r="D4232" s="4" t="s">
        <v>4069</v>
      </c>
      <c r="E4232" s="4" t="s">
        <v>4070</v>
      </c>
      <c r="F4232" s="4">
        <v>74800</v>
      </c>
      <c r="G4232" s="4">
        <v>247400724</v>
      </c>
      <c r="H4232" s="4" t="s">
        <v>3194</v>
      </c>
      <c r="I4232" s="4" t="s">
        <v>3195</v>
      </c>
      <c r="J4232" s="4" t="s">
        <v>3196</v>
      </c>
      <c r="K4232" s="4" t="s">
        <v>113</v>
      </c>
      <c r="L4232" s="4" t="s">
        <v>114</v>
      </c>
      <c r="M4232" s="4" t="s">
        <v>79</v>
      </c>
      <c r="N4232" s="4" t="s">
        <v>46</v>
      </c>
      <c r="O4232" s="4" t="s">
        <v>80</v>
      </c>
      <c r="P4232" s="9">
        <v>50837237200021</v>
      </c>
      <c r="Q4232" s="4">
        <v>58496</v>
      </c>
      <c r="R4232" s="4">
        <v>95</v>
      </c>
      <c r="S4232" s="4">
        <v>12310</v>
      </c>
      <c r="T4232" s="4" t="s">
        <v>377</v>
      </c>
      <c r="U4232" s="4" t="b">
        <v>0</v>
      </c>
      <c r="V4232" s="4" t="b">
        <v>0</v>
      </c>
      <c r="W4232" s="4" t="b">
        <v>0</v>
      </c>
      <c r="X4232" s="4" t="b">
        <v>1</v>
      </c>
      <c r="Y4232" s="4" t="b">
        <v>1</v>
      </c>
      <c r="Z4232" s="4" t="b">
        <v>1</v>
      </c>
      <c r="AA4232" s="5">
        <v>45398.707955358797</v>
      </c>
      <c r="AB4232" s="5">
        <v>46066.895494699071</v>
      </c>
    </row>
    <row r="4233" spans="1:28" x14ac:dyDescent="0.35">
      <c r="A4233" s="4" t="s">
        <v>7626</v>
      </c>
      <c r="B4233" s="9">
        <v>21740250200108</v>
      </c>
      <c r="C4233" s="4"/>
      <c r="D4233" s="4" t="s">
        <v>4069</v>
      </c>
      <c r="E4233" s="4" t="s">
        <v>4070</v>
      </c>
      <c r="F4233" s="4">
        <v>74800</v>
      </c>
      <c r="G4233" s="4">
        <v>247400724</v>
      </c>
      <c r="H4233" s="4" t="s">
        <v>3194</v>
      </c>
      <c r="I4233" s="4" t="s">
        <v>3195</v>
      </c>
      <c r="J4233" s="4" t="s">
        <v>3196</v>
      </c>
      <c r="K4233" s="4" t="s">
        <v>113</v>
      </c>
      <c r="L4233" s="4" t="s">
        <v>114</v>
      </c>
      <c r="M4233" s="4" t="s">
        <v>79</v>
      </c>
      <c r="N4233" s="4" t="s">
        <v>46</v>
      </c>
      <c r="O4233" s="4" t="s">
        <v>80</v>
      </c>
      <c r="P4233" s="9">
        <v>50837237200021</v>
      </c>
      <c r="Q4233" s="4">
        <v>58496</v>
      </c>
      <c r="R4233" s="4">
        <v>135</v>
      </c>
      <c r="S4233" s="4">
        <v>16405</v>
      </c>
      <c r="T4233" s="4" t="s">
        <v>377</v>
      </c>
      <c r="U4233" s="4" t="b">
        <v>0</v>
      </c>
      <c r="V4233" s="4" t="b">
        <v>0</v>
      </c>
      <c r="W4233" s="4" t="b">
        <v>0</v>
      </c>
      <c r="X4233" s="4" t="b">
        <v>1</v>
      </c>
      <c r="Y4233" s="4" t="b">
        <v>1</v>
      </c>
      <c r="Z4233" s="4" t="b">
        <v>1</v>
      </c>
      <c r="AA4233" s="5">
        <v>45398.709718148151</v>
      </c>
      <c r="AB4233" s="5">
        <v>46066.895493101852</v>
      </c>
    </row>
    <row r="4234" spans="1:28" x14ac:dyDescent="0.35">
      <c r="A4234" s="4" t="s">
        <v>7627</v>
      </c>
      <c r="B4234" s="9">
        <v>21380239000038</v>
      </c>
      <c r="C4234" s="4"/>
      <c r="D4234" s="4" t="s">
        <v>2574</v>
      </c>
      <c r="E4234" s="4" t="s">
        <v>2575</v>
      </c>
      <c r="F4234" s="4">
        <v>38430</v>
      </c>
      <c r="G4234" s="4">
        <v>243800984</v>
      </c>
      <c r="H4234" s="4" t="s">
        <v>417</v>
      </c>
      <c r="I4234" s="4" t="s">
        <v>67</v>
      </c>
      <c r="J4234" s="4" t="s">
        <v>68</v>
      </c>
      <c r="K4234" s="4" t="s">
        <v>69</v>
      </c>
      <c r="L4234" s="4" t="s">
        <v>70</v>
      </c>
      <c r="M4234" s="4" t="s">
        <v>38</v>
      </c>
      <c r="N4234" s="4" t="s">
        <v>39</v>
      </c>
      <c r="O4234" s="4" t="s">
        <v>80</v>
      </c>
      <c r="P4234" s="9">
        <v>41254513900039</v>
      </c>
      <c r="Q4234" s="4">
        <v>54999</v>
      </c>
      <c r="R4234" s="4">
        <v>60</v>
      </c>
      <c r="S4234" s="4">
        <v>9269</v>
      </c>
      <c r="T4234" s="4" t="s">
        <v>523</v>
      </c>
      <c r="U4234" s="4" t="b">
        <v>0</v>
      </c>
      <c r="V4234" s="4" t="b">
        <v>0</v>
      </c>
      <c r="W4234" s="4" t="b">
        <v>0</v>
      </c>
      <c r="X4234" s="4" t="b">
        <v>1</v>
      </c>
      <c r="Y4234" s="4" t="b">
        <v>1</v>
      </c>
      <c r="Z4234" s="4" t="b">
        <v>1</v>
      </c>
      <c r="AA4234" s="5">
        <v>45398.712660983794</v>
      </c>
      <c r="AB4234" s="5">
        <v>46077.601435104167</v>
      </c>
    </row>
    <row r="4235" spans="1:28" x14ac:dyDescent="0.35">
      <c r="A4235" s="4" t="s">
        <v>7628</v>
      </c>
      <c r="B4235" s="9">
        <v>21380239000020</v>
      </c>
      <c r="C4235" s="4"/>
      <c r="D4235" s="4" t="s">
        <v>2574</v>
      </c>
      <c r="E4235" s="4" t="s">
        <v>2575</v>
      </c>
      <c r="F4235" s="4">
        <v>38430</v>
      </c>
      <c r="G4235" s="4">
        <v>243800984</v>
      </c>
      <c r="H4235" s="4" t="s">
        <v>417</v>
      </c>
      <c r="I4235" s="4" t="s">
        <v>67</v>
      </c>
      <c r="J4235" s="4" t="s">
        <v>68</v>
      </c>
      <c r="K4235" s="4" t="s">
        <v>69</v>
      </c>
      <c r="L4235" s="4" t="s">
        <v>70</v>
      </c>
      <c r="M4235" s="4" t="s">
        <v>38</v>
      </c>
      <c r="N4235" s="4" t="s">
        <v>39</v>
      </c>
      <c r="O4235" s="4" t="s">
        <v>80</v>
      </c>
      <c r="P4235" s="9">
        <v>41254513900039</v>
      </c>
      <c r="Q4235" s="4">
        <v>54999</v>
      </c>
      <c r="R4235" s="4">
        <v>120</v>
      </c>
      <c r="S4235" s="4">
        <v>20148</v>
      </c>
      <c r="T4235" s="4" t="s">
        <v>100</v>
      </c>
      <c r="U4235" s="4" t="b">
        <v>0</v>
      </c>
      <c r="V4235" s="4" t="b">
        <v>0</v>
      </c>
      <c r="W4235" s="4" t="b">
        <v>0</v>
      </c>
      <c r="X4235" s="4" t="b">
        <v>1</v>
      </c>
      <c r="Y4235" s="4" t="b">
        <v>1</v>
      </c>
      <c r="Z4235" s="4" t="b">
        <v>1</v>
      </c>
      <c r="AA4235" s="5">
        <v>45398.728013842592</v>
      </c>
      <c r="AB4235" s="5">
        <v>46080.363463935188</v>
      </c>
    </row>
    <row r="4236" spans="1:28" x14ac:dyDescent="0.35">
      <c r="A4236" s="4" t="s">
        <v>7629</v>
      </c>
      <c r="B4236" s="9">
        <v>21380239000087</v>
      </c>
      <c r="C4236" s="4"/>
      <c r="D4236" s="4" t="s">
        <v>2574</v>
      </c>
      <c r="E4236" s="4" t="s">
        <v>2575</v>
      </c>
      <c r="F4236" s="4">
        <v>38430</v>
      </c>
      <c r="G4236" s="4">
        <v>243800984</v>
      </c>
      <c r="H4236" s="4" t="s">
        <v>417</v>
      </c>
      <c r="I4236" s="4" t="s">
        <v>67</v>
      </c>
      <c r="J4236" s="4" t="s">
        <v>68</v>
      </c>
      <c r="K4236" s="4" t="s">
        <v>69</v>
      </c>
      <c r="L4236" s="4" t="s">
        <v>70</v>
      </c>
      <c r="M4236" s="4" t="s">
        <v>38</v>
      </c>
      <c r="N4236" s="4" t="s">
        <v>39</v>
      </c>
      <c r="O4236" s="4" t="s">
        <v>80</v>
      </c>
      <c r="P4236" s="9">
        <v>41254513900039</v>
      </c>
      <c r="Q4236" s="4">
        <v>54999</v>
      </c>
      <c r="R4236" s="4">
        <v>140</v>
      </c>
      <c r="S4236" s="4">
        <v>22105</v>
      </c>
      <c r="T4236" s="4" t="s">
        <v>100</v>
      </c>
      <c r="U4236" s="4" t="b">
        <v>0</v>
      </c>
      <c r="V4236" s="4" t="b">
        <v>0</v>
      </c>
      <c r="W4236" s="4" t="b">
        <v>0</v>
      </c>
      <c r="X4236" s="4" t="b">
        <v>1</v>
      </c>
      <c r="Y4236" s="4" t="b">
        <v>1</v>
      </c>
      <c r="Z4236" s="4" t="b">
        <v>1</v>
      </c>
      <c r="AA4236" s="5">
        <v>45398.744723194446</v>
      </c>
      <c r="AB4236" s="5">
        <v>46077.624644594907</v>
      </c>
    </row>
    <row r="4237" spans="1:28" x14ac:dyDescent="0.35">
      <c r="A4237" s="4" t="s">
        <v>7630</v>
      </c>
      <c r="B4237" s="9">
        <v>21380239000061</v>
      </c>
      <c r="C4237" s="4"/>
      <c r="D4237" s="4" t="s">
        <v>2574</v>
      </c>
      <c r="E4237" s="4" t="s">
        <v>2575</v>
      </c>
      <c r="F4237" s="4">
        <v>38430</v>
      </c>
      <c r="G4237" s="4">
        <v>243800984</v>
      </c>
      <c r="H4237" s="4" t="s">
        <v>417</v>
      </c>
      <c r="I4237" s="4" t="s">
        <v>67</v>
      </c>
      <c r="J4237" s="4" t="s">
        <v>68</v>
      </c>
      <c r="K4237" s="4" t="s">
        <v>69</v>
      </c>
      <c r="L4237" s="4" t="s">
        <v>70</v>
      </c>
      <c r="M4237" s="4" t="s">
        <v>38</v>
      </c>
      <c r="N4237" s="4" t="s">
        <v>39</v>
      </c>
      <c r="O4237" s="4" t="s">
        <v>80</v>
      </c>
      <c r="P4237" s="9">
        <v>41254513900039</v>
      </c>
      <c r="Q4237" s="4">
        <v>54999</v>
      </c>
      <c r="R4237" s="4">
        <v>80</v>
      </c>
      <c r="S4237" s="4">
        <v>14673</v>
      </c>
      <c r="T4237" s="4" t="s">
        <v>100</v>
      </c>
      <c r="U4237" s="4" t="b">
        <v>0</v>
      </c>
      <c r="V4237" s="4" t="b">
        <v>0</v>
      </c>
      <c r="W4237" s="4" t="b">
        <v>0</v>
      </c>
      <c r="X4237" s="4" t="b">
        <v>1</v>
      </c>
      <c r="Y4237" s="4" t="b">
        <v>1</v>
      </c>
      <c r="Z4237" s="4" t="b">
        <v>1</v>
      </c>
      <c r="AA4237" s="5">
        <v>45398.748114513888</v>
      </c>
      <c r="AB4237" s="5">
        <v>46077.622565509257</v>
      </c>
    </row>
    <row r="4238" spans="1:28" x14ac:dyDescent="0.35">
      <c r="A4238" s="4" t="s">
        <v>7631</v>
      </c>
      <c r="B4238" s="9">
        <v>77629898600014</v>
      </c>
      <c r="C4238" s="4"/>
      <c r="D4238" s="4" t="s">
        <v>7632</v>
      </c>
      <c r="E4238" s="4" t="s">
        <v>7633</v>
      </c>
      <c r="F4238" s="4">
        <v>42940</v>
      </c>
      <c r="G4238" s="4">
        <v>200065886</v>
      </c>
      <c r="H4238" s="4" t="s">
        <v>284</v>
      </c>
      <c r="I4238" s="4" t="s">
        <v>285</v>
      </c>
      <c r="J4238" s="4" t="s">
        <v>286</v>
      </c>
      <c r="K4238" s="4" t="s">
        <v>88</v>
      </c>
      <c r="L4238" s="4" t="s">
        <v>89</v>
      </c>
      <c r="M4238" s="4" t="s">
        <v>38</v>
      </c>
      <c r="N4238" s="4" t="s">
        <v>46</v>
      </c>
      <c r="O4238" s="4" t="s">
        <v>40</v>
      </c>
      <c r="P4238" s="9"/>
      <c r="Q4238" s="4"/>
      <c r="R4238" s="4">
        <v>23</v>
      </c>
      <c r="S4238" s="4">
        <v>3071</v>
      </c>
      <c r="T4238" s="4" t="s">
        <v>100</v>
      </c>
      <c r="U4238" s="4" t="b">
        <v>0</v>
      </c>
      <c r="V4238" s="4" t="b">
        <v>0</v>
      </c>
      <c r="W4238" s="4" t="b">
        <v>0</v>
      </c>
      <c r="X4238" s="4" t="b">
        <v>0</v>
      </c>
      <c r="Y4238" s="4" t="b">
        <v>1</v>
      </c>
      <c r="Z4238" s="4" t="b">
        <v>1</v>
      </c>
      <c r="AA4238" s="5">
        <v>45399.27590792824</v>
      </c>
      <c r="AB4238" s="5">
        <v>46080.744808645832</v>
      </c>
    </row>
    <row r="4239" spans="1:28" x14ac:dyDescent="0.35">
      <c r="A4239" s="4" t="s">
        <v>7634</v>
      </c>
      <c r="B4239" s="9">
        <v>21420332500011</v>
      </c>
      <c r="C4239" s="4"/>
      <c r="D4239" s="4" t="s">
        <v>7635</v>
      </c>
      <c r="E4239" s="4" t="s">
        <v>7636</v>
      </c>
      <c r="F4239" s="4">
        <v>42300</v>
      </c>
      <c r="G4239" s="4">
        <v>200035731</v>
      </c>
      <c r="H4239" s="4" t="s">
        <v>85</v>
      </c>
      <c r="I4239" s="4" t="s">
        <v>86</v>
      </c>
      <c r="J4239" s="4" t="s">
        <v>87</v>
      </c>
      <c r="K4239" s="4" t="s">
        <v>88</v>
      </c>
      <c r="L4239" s="4" t="s">
        <v>89</v>
      </c>
      <c r="M4239" s="4" t="s">
        <v>38</v>
      </c>
      <c r="N4239" s="4" t="s">
        <v>39</v>
      </c>
      <c r="O4239" s="4" t="s">
        <v>80</v>
      </c>
      <c r="P4239" s="9">
        <v>47718101000752</v>
      </c>
      <c r="Q4239" s="4"/>
      <c r="R4239" s="4">
        <v>250</v>
      </c>
      <c r="S4239" s="4">
        <v>33800</v>
      </c>
      <c r="T4239" s="4" t="s">
        <v>100</v>
      </c>
      <c r="U4239" s="4" t="b">
        <v>0</v>
      </c>
      <c r="V4239" s="4" t="b">
        <v>0</v>
      </c>
      <c r="W4239" s="4" t="b">
        <v>0</v>
      </c>
      <c r="X4239" s="4" t="b">
        <v>0</v>
      </c>
      <c r="Y4239" s="4" t="b">
        <v>1</v>
      </c>
      <c r="Z4239" s="4" t="b">
        <v>1</v>
      </c>
      <c r="AA4239" s="5">
        <v>45399.392250069446</v>
      </c>
      <c r="AB4239" s="5">
        <v>46076.470052129633</v>
      </c>
    </row>
    <row r="4240" spans="1:28" x14ac:dyDescent="0.35">
      <c r="A4240" s="4" t="s">
        <v>7637</v>
      </c>
      <c r="B4240" s="9">
        <v>84293418400024</v>
      </c>
      <c r="C4240" s="4"/>
      <c r="D4240" s="4" t="s">
        <v>3605</v>
      </c>
      <c r="E4240" s="4" t="s">
        <v>3606</v>
      </c>
      <c r="F4240" s="4">
        <v>69450</v>
      </c>
      <c r="G4240" s="4">
        <v>200046977</v>
      </c>
      <c r="H4240" s="4" t="s">
        <v>45</v>
      </c>
      <c r="I4240" s="4" t="s">
        <v>74</v>
      </c>
      <c r="J4240" s="4" t="s">
        <v>75</v>
      </c>
      <c r="K4240" s="4" t="s">
        <v>26</v>
      </c>
      <c r="L4240" s="4" t="s">
        <v>27</v>
      </c>
      <c r="M4240" s="4" t="s">
        <v>79</v>
      </c>
      <c r="N4240" s="4" t="s">
        <v>46</v>
      </c>
      <c r="O4240" s="4" t="s">
        <v>80</v>
      </c>
      <c r="P4240" s="9">
        <v>82248025700010</v>
      </c>
      <c r="Q4240" s="4">
        <v>55035</v>
      </c>
      <c r="R4240" s="4">
        <v>12</v>
      </c>
      <c r="S4240" s="4">
        <v>2820</v>
      </c>
      <c r="T4240" s="4" t="s">
        <v>261</v>
      </c>
      <c r="U4240" s="4" t="b">
        <v>0</v>
      </c>
      <c r="V4240" s="4" t="b">
        <v>0</v>
      </c>
      <c r="W4240" s="4" t="b">
        <v>0</v>
      </c>
      <c r="X4240" s="4" t="b">
        <v>1</v>
      </c>
      <c r="Y4240" s="4" t="b">
        <v>1</v>
      </c>
      <c r="Z4240" s="4" t="b">
        <v>1</v>
      </c>
      <c r="AA4240" s="5">
        <v>45399.445879212966</v>
      </c>
      <c r="AB4240" s="5">
        <v>46066.895442407411</v>
      </c>
    </row>
    <row r="4241" spans="1:28" x14ac:dyDescent="0.35">
      <c r="A4241" s="4" t="s">
        <v>7638</v>
      </c>
      <c r="B4241" s="9">
        <v>84351941400042</v>
      </c>
      <c r="C4241" s="4"/>
      <c r="D4241" s="4" t="s">
        <v>2448</v>
      </c>
      <c r="E4241" s="4" t="s">
        <v>2449</v>
      </c>
      <c r="F4241" s="4">
        <v>42270</v>
      </c>
      <c r="G4241" s="4">
        <v>244200770</v>
      </c>
      <c r="H4241" s="4" t="s">
        <v>153</v>
      </c>
      <c r="I4241" s="4" t="s">
        <v>154</v>
      </c>
      <c r="J4241" s="4" t="s">
        <v>155</v>
      </c>
      <c r="K4241" s="4" t="s">
        <v>88</v>
      </c>
      <c r="L4241" s="4" t="s">
        <v>89</v>
      </c>
      <c r="M4241" s="4" t="s">
        <v>79</v>
      </c>
      <c r="N4241" s="4" t="s">
        <v>46</v>
      </c>
      <c r="O4241" s="4" t="s">
        <v>80</v>
      </c>
      <c r="P4241" s="9">
        <v>82248025700010</v>
      </c>
      <c r="Q4241" s="4">
        <v>55035</v>
      </c>
      <c r="R4241" s="4">
        <v>12</v>
      </c>
      <c r="S4241" s="4">
        <v>2820</v>
      </c>
      <c r="T4241" s="4" t="s">
        <v>261</v>
      </c>
      <c r="U4241" s="4" t="b">
        <v>0</v>
      </c>
      <c r="V4241" s="4" t="b">
        <v>0</v>
      </c>
      <c r="W4241" s="4" t="b">
        <v>0</v>
      </c>
      <c r="X4241" s="4" t="b">
        <v>1</v>
      </c>
      <c r="Y4241" s="4" t="b">
        <v>1</v>
      </c>
      <c r="Z4241" s="4" t="b">
        <v>1</v>
      </c>
      <c r="AA4241" s="5">
        <v>45399.449899791667</v>
      </c>
      <c r="AB4241" s="5">
        <v>46066.895441793982</v>
      </c>
    </row>
    <row r="4242" spans="1:28" x14ac:dyDescent="0.35">
      <c r="A4242" s="4" t="s">
        <v>7639</v>
      </c>
      <c r="B4242" s="9">
        <v>84351941400059</v>
      </c>
      <c r="C4242" s="4"/>
      <c r="D4242" s="4" t="s">
        <v>2448</v>
      </c>
      <c r="E4242" s="4" t="s">
        <v>2449</v>
      </c>
      <c r="F4242" s="4">
        <v>42270</v>
      </c>
      <c r="G4242" s="4">
        <v>244200770</v>
      </c>
      <c r="H4242" s="4" t="s">
        <v>153</v>
      </c>
      <c r="I4242" s="4" t="s">
        <v>154</v>
      </c>
      <c r="J4242" s="4" t="s">
        <v>155</v>
      </c>
      <c r="K4242" s="4" t="s">
        <v>88</v>
      </c>
      <c r="L4242" s="4" t="s">
        <v>89</v>
      </c>
      <c r="M4242" s="4" t="s">
        <v>79</v>
      </c>
      <c r="N4242" s="4" t="s">
        <v>46</v>
      </c>
      <c r="O4242" s="4" t="s">
        <v>80</v>
      </c>
      <c r="P4242" s="9">
        <v>82248025700010</v>
      </c>
      <c r="Q4242" s="4">
        <v>55035</v>
      </c>
      <c r="R4242" s="4">
        <v>12</v>
      </c>
      <c r="S4242" s="4">
        <v>2820</v>
      </c>
      <c r="T4242" s="4" t="s">
        <v>261</v>
      </c>
      <c r="U4242" s="4" t="b">
        <v>0</v>
      </c>
      <c r="V4242" s="4" t="b">
        <v>0</v>
      </c>
      <c r="W4242" s="4" t="b">
        <v>0</v>
      </c>
      <c r="X4242" s="4" t="b">
        <v>1</v>
      </c>
      <c r="Y4242" s="4" t="b">
        <v>1</v>
      </c>
      <c r="Z4242" s="4" t="b">
        <v>1</v>
      </c>
      <c r="AA4242" s="5">
        <v>45399.452459131942</v>
      </c>
      <c r="AB4242" s="5">
        <v>46066.895441168985</v>
      </c>
    </row>
    <row r="4243" spans="1:28" x14ac:dyDescent="0.35">
      <c r="A4243" s="4" t="s">
        <v>7640</v>
      </c>
      <c r="B4243" s="9">
        <v>84351941400067</v>
      </c>
      <c r="C4243" s="4"/>
      <c r="D4243" s="4" t="s">
        <v>316</v>
      </c>
      <c r="E4243" s="4" t="s">
        <v>317</v>
      </c>
      <c r="F4243" s="4">
        <v>69250</v>
      </c>
      <c r="G4243" s="4">
        <v>200046977</v>
      </c>
      <c r="H4243" s="4" t="s">
        <v>45</v>
      </c>
      <c r="I4243" s="4" t="s">
        <v>74</v>
      </c>
      <c r="J4243" s="4" t="s">
        <v>75</v>
      </c>
      <c r="K4243" s="4" t="s">
        <v>26</v>
      </c>
      <c r="L4243" s="4" t="s">
        <v>27</v>
      </c>
      <c r="M4243" s="4" t="s">
        <v>79</v>
      </c>
      <c r="N4243" s="4" t="s">
        <v>46</v>
      </c>
      <c r="O4243" s="4" t="s">
        <v>80</v>
      </c>
      <c r="P4243" s="9">
        <v>82248025700010</v>
      </c>
      <c r="Q4243" s="4">
        <v>55035</v>
      </c>
      <c r="R4243" s="4">
        <v>12</v>
      </c>
      <c r="S4243" s="4">
        <v>2820</v>
      </c>
      <c r="T4243" s="4" t="s">
        <v>261</v>
      </c>
      <c r="U4243" s="4" t="b">
        <v>0</v>
      </c>
      <c r="V4243" s="4" t="b">
        <v>0</v>
      </c>
      <c r="W4243" s="4" t="b">
        <v>0</v>
      </c>
      <c r="X4243" s="4" t="b">
        <v>1</v>
      </c>
      <c r="Y4243" s="4" t="b">
        <v>1</v>
      </c>
      <c r="Z4243" s="4" t="b">
        <v>1</v>
      </c>
      <c r="AA4243" s="5">
        <v>45399.453830810184</v>
      </c>
      <c r="AB4243" s="5">
        <v>46066.895428622687</v>
      </c>
    </row>
    <row r="4244" spans="1:28" x14ac:dyDescent="0.35">
      <c r="A4244" s="4" t="s">
        <v>7641</v>
      </c>
      <c r="B4244" s="9">
        <v>89216747900021</v>
      </c>
      <c r="C4244" s="4"/>
      <c r="D4244" s="4" t="s">
        <v>4324</v>
      </c>
      <c r="E4244" s="4" t="s">
        <v>4325</v>
      </c>
      <c r="F4244" s="4">
        <v>69290</v>
      </c>
      <c r="G4244" s="4">
        <v>246900724</v>
      </c>
      <c r="H4244" s="4" t="s">
        <v>2239</v>
      </c>
      <c r="I4244" s="4" t="s">
        <v>236</v>
      </c>
      <c r="J4244" s="4" t="s">
        <v>237</v>
      </c>
      <c r="K4244" s="4" t="s">
        <v>26</v>
      </c>
      <c r="L4244" s="4" t="s">
        <v>27</v>
      </c>
      <c r="M4244" s="4" t="s">
        <v>79</v>
      </c>
      <c r="N4244" s="4" t="s">
        <v>46</v>
      </c>
      <c r="O4244" s="4" t="s">
        <v>80</v>
      </c>
      <c r="P4244" s="9">
        <v>82248025700010</v>
      </c>
      <c r="Q4244" s="4">
        <v>55035</v>
      </c>
      <c r="R4244" s="4">
        <v>12</v>
      </c>
      <c r="S4244" s="4">
        <v>2820</v>
      </c>
      <c r="T4244" s="4" t="s">
        <v>261</v>
      </c>
      <c r="U4244" s="4" t="b">
        <v>0</v>
      </c>
      <c r="V4244" s="4" t="b">
        <v>0</v>
      </c>
      <c r="W4244" s="4" t="b">
        <v>0</v>
      </c>
      <c r="X4244" s="4" t="b">
        <v>1</v>
      </c>
      <c r="Y4244" s="4" t="b">
        <v>1</v>
      </c>
      <c r="Z4244" s="4" t="b">
        <v>1</v>
      </c>
      <c r="AA4244" s="5">
        <v>45399.45576650463</v>
      </c>
      <c r="AB4244" s="5">
        <v>46066.895427453703</v>
      </c>
    </row>
    <row r="4245" spans="1:28" x14ac:dyDescent="0.35">
      <c r="A4245" s="4" t="s">
        <v>7642</v>
      </c>
      <c r="B4245" s="9">
        <v>89216747900039</v>
      </c>
      <c r="C4245" s="4"/>
      <c r="D4245" s="4" t="s">
        <v>579</v>
      </c>
      <c r="E4245" s="4" t="s">
        <v>580</v>
      </c>
      <c r="F4245" s="4">
        <v>69340</v>
      </c>
      <c r="G4245" s="4">
        <v>200046977</v>
      </c>
      <c r="H4245" s="4" t="s">
        <v>45</v>
      </c>
      <c r="I4245" s="4" t="s">
        <v>74</v>
      </c>
      <c r="J4245" s="4" t="s">
        <v>75</v>
      </c>
      <c r="K4245" s="4" t="s">
        <v>26</v>
      </c>
      <c r="L4245" s="4" t="s">
        <v>27</v>
      </c>
      <c r="M4245" s="4" t="s">
        <v>79</v>
      </c>
      <c r="N4245" s="4" t="s">
        <v>46</v>
      </c>
      <c r="O4245" s="4" t="s">
        <v>80</v>
      </c>
      <c r="P4245" s="9">
        <v>82248025700010</v>
      </c>
      <c r="Q4245" s="4">
        <v>55035</v>
      </c>
      <c r="R4245" s="4">
        <v>12</v>
      </c>
      <c r="S4245" s="4">
        <v>2820</v>
      </c>
      <c r="T4245" s="4" t="s">
        <v>261</v>
      </c>
      <c r="U4245" s="4" t="b">
        <v>0</v>
      </c>
      <c r="V4245" s="4" t="b">
        <v>0</v>
      </c>
      <c r="W4245" s="4" t="b">
        <v>0</v>
      </c>
      <c r="X4245" s="4" t="b">
        <v>1</v>
      </c>
      <c r="Y4245" s="4" t="b">
        <v>1</v>
      </c>
      <c r="Z4245" s="4" t="b">
        <v>1</v>
      </c>
      <c r="AA4245" s="5">
        <v>45399.457305451389</v>
      </c>
      <c r="AB4245" s="5">
        <v>46066.895426331015</v>
      </c>
    </row>
    <row r="4246" spans="1:28" x14ac:dyDescent="0.35">
      <c r="A4246" s="4" t="s">
        <v>7643</v>
      </c>
      <c r="B4246" s="9">
        <v>79134634900024</v>
      </c>
      <c r="C4246" s="4"/>
      <c r="D4246" s="4" t="s">
        <v>2052</v>
      </c>
      <c r="E4246" s="4" t="s">
        <v>2053</v>
      </c>
      <c r="F4246" s="4">
        <v>69004</v>
      </c>
      <c r="G4246" s="4"/>
      <c r="H4246" s="4" t="s">
        <v>28</v>
      </c>
      <c r="I4246" s="4" t="s">
        <v>28</v>
      </c>
      <c r="J4246" s="4" t="s">
        <v>28</v>
      </c>
      <c r="K4246" s="4" t="s">
        <v>26</v>
      </c>
      <c r="L4246" s="4" t="s">
        <v>27</v>
      </c>
      <c r="M4246" s="4" t="s">
        <v>79</v>
      </c>
      <c r="N4246" s="4" t="s">
        <v>46</v>
      </c>
      <c r="O4246" s="4" t="s">
        <v>80</v>
      </c>
      <c r="P4246" s="9">
        <v>82248025700010</v>
      </c>
      <c r="Q4246" s="4">
        <v>55035</v>
      </c>
      <c r="R4246" s="4">
        <v>12</v>
      </c>
      <c r="S4246" s="4">
        <v>2820</v>
      </c>
      <c r="T4246" s="4" t="s">
        <v>261</v>
      </c>
      <c r="U4246" s="4" t="b">
        <v>0</v>
      </c>
      <c r="V4246" s="4" t="b">
        <v>0</v>
      </c>
      <c r="W4246" s="4" t="b">
        <v>0</v>
      </c>
      <c r="X4246" s="4" t="b">
        <v>1</v>
      </c>
      <c r="Y4246" s="4" t="b">
        <v>1</v>
      </c>
      <c r="Z4246" s="4" t="b">
        <v>1</v>
      </c>
      <c r="AA4246" s="5">
        <v>45399.460863483793</v>
      </c>
      <c r="AB4246" s="5">
        <v>46066.895425381947</v>
      </c>
    </row>
    <row r="4247" spans="1:28" x14ac:dyDescent="0.35">
      <c r="A4247" s="4" t="s">
        <v>7644</v>
      </c>
      <c r="B4247" s="9">
        <v>80533316800021</v>
      </c>
      <c r="C4247" s="4"/>
      <c r="D4247" s="4" t="s">
        <v>2112</v>
      </c>
      <c r="E4247" s="4" t="s">
        <v>2113</v>
      </c>
      <c r="F4247" s="4">
        <v>69110</v>
      </c>
      <c r="G4247" s="4">
        <v>200046977</v>
      </c>
      <c r="H4247" s="4" t="s">
        <v>45</v>
      </c>
      <c r="I4247" s="4" t="s">
        <v>74</v>
      </c>
      <c r="J4247" s="4" t="s">
        <v>75</v>
      </c>
      <c r="K4247" s="4" t="s">
        <v>26</v>
      </c>
      <c r="L4247" s="4" t="s">
        <v>27</v>
      </c>
      <c r="M4247" s="4" t="s">
        <v>79</v>
      </c>
      <c r="N4247" s="4" t="s">
        <v>46</v>
      </c>
      <c r="O4247" s="4" t="s">
        <v>80</v>
      </c>
      <c r="P4247" s="9">
        <v>82248025700010</v>
      </c>
      <c r="Q4247" s="4">
        <v>55035</v>
      </c>
      <c r="R4247" s="4">
        <v>12</v>
      </c>
      <c r="S4247" s="4">
        <v>2820</v>
      </c>
      <c r="T4247" s="4" t="s">
        <v>261</v>
      </c>
      <c r="U4247" s="4" t="b">
        <v>0</v>
      </c>
      <c r="V4247" s="4" t="b">
        <v>0</v>
      </c>
      <c r="W4247" s="4" t="b">
        <v>0</v>
      </c>
      <c r="X4247" s="4" t="b">
        <v>1</v>
      </c>
      <c r="Y4247" s="4" t="b">
        <v>1</v>
      </c>
      <c r="Z4247" s="4" t="b">
        <v>1</v>
      </c>
      <c r="AA4247" s="5">
        <v>45399.462763310185</v>
      </c>
      <c r="AB4247" s="5">
        <v>46066.895424826391</v>
      </c>
    </row>
    <row r="4248" spans="1:28" x14ac:dyDescent="0.35">
      <c r="A4248" s="4" t="s">
        <v>7645</v>
      </c>
      <c r="B4248" s="9">
        <v>20006403800017</v>
      </c>
      <c r="C4248" s="4"/>
      <c r="D4248" s="4" t="s">
        <v>7646</v>
      </c>
      <c r="E4248" s="4" t="s">
        <v>7647</v>
      </c>
      <c r="F4248" s="4">
        <v>73120</v>
      </c>
      <c r="G4248" s="4">
        <v>200040798</v>
      </c>
      <c r="H4248" s="4" t="s">
        <v>2460</v>
      </c>
      <c r="I4248" s="4" t="s">
        <v>170</v>
      </c>
      <c r="J4248" s="4" t="s">
        <v>171</v>
      </c>
      <c r="K4248" s="4" t="s">
        <v>131</v>
      </c>
      <c r="L4248" s="4" t="s">
        <v>132</v>
      </c>
      <c r="M4248" s="4" t="s">
        <v>38</v>
      </c>
      <c r="N4248" s="4" t="s">
        <v>46</v>
      </c>
      <c r="O4248" s="4" t="s">
        <v>40</v>
      </c>
      <c r="P4248" s="9"/>
      <c r="Q4248" s="4"/>
      <c r="R4248" s="4">
        <v>200</v>
      </c>
      <c r="S4248" s="4">
        <v>36000</v>
      </c>
      <c r="T4248" s="4" t="s">
        <v>119</v>
      </c>
      <c r="U4248" s="4" t="b">
        <v>0</v>
      </c>
      <c r="V4248" s="4" t="b">
        <v>0</v>
      </c>
      <c r="W4248" s="4" t="b">
        <v>0</v>
      </c>
      <c r="X4248" s="4" t="b">
        <v>0</v>
      </c>
      <c r="Y4248" s="4" t="b">
        <v>0</v>
      </c>
      <c r="Z4248" s="4" t="b">
        <v>1</v>
      </c>
      <c r="AA4248" s="5">
        <v>45399.611732418984</v>
      </c>
      <c r="AB4248" s="5">
        <v>46066.895308599538</v>
      </c>
    </row>
    <row r="4249" spans="1:28" x14ac:dyDescent="0.35">
      <c r="A4249" s="4" t="s">
        <v>7648</v>
      </c>
      <c r="B4249" s="9">
        <v>21420330900031</v>
      </c>
      <c r="C4249" s="4"/>
      <c r="D4249" s="4" t="s">
        <v>3014</v>
      </c>
      <c r="E4249" s="4" t="s">
        <v>3015</v>
      </c>
      <c r="F4249" s="4">
        <v>42390</v>
      </c>
      <c r="G4249" s="4">
        <v>244200770</v>
      </c>
      <c r="H4249" s="4" t="s">
        <v>153</v>
      </c>
      <c r="I4249" s="4" t="s">
        <v>154</v>
      </c>
      <c r="J4249" s="4" t="s">
        <v>155</v>
      </c>
      <c r="K4249" s="4" t="s">
        <v>88</v>
      </c>
      <c r="L4249" s="4" t="s">
        <v>89</v>
      </c>
      <c r="M4249" s="4" t="s">
        <v>38</v>
      </c>
      <c r="N4249" s="4" t="s">
        <v>39</v>
      </c>
      <c r="O4249" s="4" t="s">
        <v>80</v>
      </c>
      <c r="P4249" s="9">
        <v>47718101000752</v>
      </c>
      <c r="Q4249" s="4">
        <v>55004</v>
      </c>
      <c r="R4249" s="4">
        <v>170</v>
      </c>
      <c r="S4249" s="4">
        <v>23000</v>
      </c>
      <c r="T4249" s="4" t="s">
        <v>100</v>
      </c>
      <c r="U4249" s="4" t="b">
        <v>0</v>
      </c>
      <c r="V4249" s="4" t="b">
        <v>0</v>
      </c>
      <c r="W4249" s="4" t="b">
        <v>0</v>
      </c>
      <c r="X4249" s="4" t="b">
        <v>1</v>
      </c>
      <c r="Y4249" s="4" t="b">
        <v>1</v>
      </c>
      <c r="Z4249" s="4" t="b">
        <v>1</v>
      </c>
      <c r="AA4249" s="5">
        <v>45399.652892141203</v>
      </c>
      <c r="AB4249" s="5">
        <v>46085.411628726855</v>
      </c>
    </row>
    <row r="4250" spans="1:28" x14ac:dyDescent="0.35">
      <c r="A4250" s="4" t="s">
        <v>7649</v>
      </c>
      <c r="B4250" s="9">
        <v>21420330900049</v>
      </c>
      <c r="C4250" s="4"/>
      <c r="D4250" s="4" t="s">
        <v>3014</v>
      </c>
      <c r="E4250" s="4" t="s">
        <v>3015</v>
      </c>
      <c r="F4250" s="4">
        <v>42390</v>
      </c>
      <c r="G4250" s="4">
        <v>244200770</v>
      </c>
      <c r="H4250" s="4" t="s">
        <v>153</v>
      </c>
      <c r="I4250" s="4" t="s">
        <v>154</v>
      </c>
      <c r="J4250" s="4" t="s">
        <v>155</v>
      </c>
      <c r="K4250" s="4" t="s">
        <v>88</v>
      </c>
      <c r="L4250" s="4" t="s">
        <v>89</v>
      </c>
      <c r="M4250" s="4" t="s">
        <v>38</v>
      </c>
      <c r="N4250" s="4" t="s">
        <v>39</v>
      </c>
      <c r="O4250" s="4" t="s">
        <v>80</v>
      </c>
      <c r="P4250" s="9">
        <v>47718101000752</v>
      </c>
      <c r="Q4250" s="4">
        <v>55004</v>
      </c>
      <c r="R4250" s="4">
        <v>180</v>
      </c>
      <c r="S4250" s="4">
        <v>23500</v>
      </c>
      <c r="T4250" s="4" t="s">
        <v>100</v>
      </c>
      <c r="U4250" s="4" t="b">
        <v>0</v>
      </c>
      <c r="V4250" s="4" t="b">
        <v>0</v>
      </c>
      <c r="W4250" s="4" t="b">
        <v>0</v>
      </c>
      <c r="X4250" s="4" t="b">
        <v>1</v>
      </c>
      <c r="Y4250" s="4" t="b">
        <v>1</v>
      </c>
      <c r="Z4250" s="4" t="b">
        <v>1</v>
      </c>
      <c r="AA4250" s="5">
        <v>45399.65454314815</v>
      </c>
      <c r="AB4250" s="5">
        <v>46097.426900625003</v>
      </c>
    </row>
    <row r="4251" spans="1:28" x14ac:dyDescent="0.35">
      <c r="A4251" s="4" t="s">
        <v>7650</v>
      </c>
      <c r="B4251" s="9">
        <v>21420330900064</v>
      </c>
      <c r="C4251" s="4"/>
      <c r="D4251" s="4" t="s">
        <v>3014</v>
      </c>
      <c r="E4251" s="4" t="s">
        <v>3015</v>
      </c>
      <c r="F4251" s="4">
        <v>42390</v>
      </c>
      <c r="G4251" s="4">
        <v>244200770</v>
      </c>
      <c r="H4251" s="4" t="s">
        <v>153</v>
      </c>
      <c r="I4251" s="4" t="s">
        <v>154</v>
      </c>
      <c r="J4251" s="4" t="s">
        <v>155</v>
      </c>
      <c r="K4251" s="4" t="s">
        <v>88</v>
      </c>
      <c r="L4251" s="4" t="s">
        <v>89</v>
      </c>
      <c r="M4251" s="4" t="s">
        <v>38</v>
      </c>
      <c r="N4251" s="4" t="s">
        <v>39</v>
      </c>
      <c r="O4251" s="4" t="s">
        <v>80</v>
      </c>
      <c r="P4251" s="9">
        <v>47718101000752</v>
      </c>
      <c r="Q4251" s="4">
        <v>55004</v>
      </c>
      <c r="R4251" s="4">
        <v>85</v>
      </c>
      <c r="S4251" s="4">
        <v>11900</v>
      </c>
      <c r="T4251" s="4" t="s">
        <v>100</v>
      </c>
      <c r="U4251" s="4" t="b">
        <v>0</v>
      </c>
      <c r="V4251" s="4" t="b">
        <v>0</v>
      </c>
      <c r="W4251" s="4" t="b">
        <v>0</v>
      </c>
      <c r="X4251" s="4" t="b">
        <v>1</v>
      </c>
      <c r="Y4251" s="4" t="b">
        <v>1</v>
      </c>
      <c r="Z4251" s="4" t="b">
        <v>1</v>
      </c>
      <c r="AA4251" s="5">
        <v>45399.655442905096</v>
      </c>
      <c r="AB4251" s="5">
        <v>46066.895275219904</v>
      </c>
    </row>
    <row r="4252" spans="1:28" x14ac:dyDescent="0.35">
      <c r="A4252" s="4" t="s">
        <v>7651</v>
      </c>
      <c r="B4252" s="9">
        <v>21740309600027</v>
      </c>
      <c r="C4252" s="4"/>
      <c r="D4252" s="4" t="s">
        <v>7652</v>
      </c>
      <c r="E4252" s="4" t="s">
        <v>7653</v>
      </c>
      <c r="F4252" s="4">
        <v>74580</v>
      </c>
      <c r="G4252" s="4">
        <v>247400690</v>
      </c>
      <c r="H4252" s="4" t="s">
        <v>1699</v>
      </c>
      <c r="I4252" s="4" t="s">
        <v>1700</v>
      </c>
      <c r="J4252" s="4" t="s">
        <v>1701</v>
      </c>
      <c r="K4252" s="4" t="s">
        <v>113</v>
      </c>
      <c r="L4252" s="4" t="s">
        <v>114</v>
      </c>
      <c r="M4252" s="4" t="s">
        <v>38</v>
      </c>
      <c r="N4252" s="4" t="s">
        <v>39</v>
      </c>
      <c r="O4252" s="4" t="s">
        <v>80</v>
      </c>
      <c r="P4252" s="9">
        <v>50837237200021</v>
      </c>
      <c r="Q4252" s="4">
        <v>58496</v>
      </c>
      <c r="R4252" s="4">
        <v>170</v>
      </c>
      <c r="S4252" s="4">
        <v>24480</v>
      </c>
      <c r="T4252" s="4" t="s">
        <v>100</v>
      </c>
      <c r="U4252" s="4" t="b">
        <v>0</v>
      </c>
      <c r="V4252" s="4" t="b">
        <v>0</v>
      </c>
      <c r="W4252" s="4" t="b">
        <v>0</v>
      </c>
      <c r="X4252" s="4" t="b">
        <v>1</v>
      </c>
      <c r="Y4252" s="4" t="b">
        <v>1</v>
      </c>
      <c r="Z4252" s="4" t="b">
        <v>1</v>
      </c>
      <c r="AA4252" s="5">
        <v>45399.656081701389</v>
      </c>
      <c r="AB4252" s="5">
        <v>46105.631439803241</v>
      </c>
    </row>
    <row r="4253" spans="1:28" x14ac:dyDescent="0.35">
      <c r="A4253" s="4" t="s">
        <v>7654</v>
      </c>
      <c r="B4253" s="9">
        <v>21740309600035</v>
      </c>
      <c r="C4253" s="4"/>
      <c r="D4253" s="4" t="s">
        <v>7652</v>
      </c>
      <c r="E4253" s="4" t="s">
        <v>7653</v>
      </c>
      <c r="F4253" s="4">
        <v>74580</v>
      </c>
      <c r="G4253" s="4">
        <v>247400690</v>
      </c>
      <c r="H4253" s="4" t="s">
        <v>1699</v>
      </c>
      <c r="I4253" s="4" t="s">
        <v>1700</v>
      </c>
      <c r="J4253" s="4" t="s">
        <v>1701</v>
      </c>
      <c r="K4253" s="4" t="s">
        <v>113</v>
      </c>
      <c r="L4253" s="4" t="s">
        <v>114</v>
      </c>
      <c r="M4253" s="4" t="s">
        <v>38</v>
      </c>
      <c r="N4253" s="4" t="s">
        <v>39</v>
      </c>
      <c r="O4253" s="4" t="s">
        <v>80</v>
      </c>
      <c r="P4253" s="9">
        <v>50837237200021</v>
      </c>
      <c r="Q4253" s="4">
        <v>58496</v>
      </c>
      <c r="R4253" s="4">
        <v>150</v>
      </c>
      <c r="S4253" s="4">
        <v>21600</v>
      </c>
      <c r="T4253" s="4" t="s">
        <v>100</v>
      </c>
      <c r="U4253" s="4" t="b">
        <v>0</v>
      </c>
      <c r="V4253" s="4" t="b">
        <v>0</v>
      </c>
      <c r="W4253" s="4" t="b">
        <v>0</v>
      </c>
      <c r="X4253" s="4" t="b">
        <v>1</v>
      </c>
      <c r="Y4253" s="4" t="b">
        <v>1</v>
      </c>
      <c r="Z4253" s="4" t="b">
        <v>1</v>
      </c>
      <c r="AA4253" s="5">
        <v>45399.657792129627</v>
      </c>
      <c r="AB4253" s="5">
        <v>46105.631440231482</v>
      </c>
    </row>
    <row r="4254" spans="1:28" x14ac:dyDescent="0.35">
      <c r="A4254" s="4" t="s">
        <v>7655</v>
      </c>
      <c r="B4254" s="9">
        <v>21740309600043</v>
      </c>
      <c r="C4254" s="4"/>
      <c r="D4254" s="4" t="s">
        <v>7652</v>
      </c>
      <c r="E4254" s="4" t="s">
        <v>7653</v>
      </c>
      <c r="F4254" s="4">
        <v>74580</v>
      </c>
      <c r="G4254" s="4">
        <v>247400690</v>
      </c>
      <c r="H4254" s="4" t="s">
        <v>1699</v>
      </c>
      <c r="I4254" s="4" t="s">
        <v>1700</v>
      </c>
      <c r="J4254" s="4" t="s">
        <v>1701</v>
      </c>
      <c r="K4254" s="4" t="s">
        <v>113</v>
      </c>
      <c r="L4254" s="4" t="s">
        <v>114</v>
      </c>
      <c r="M4254" s="4" t="s">
        <v>38</v>
      </c>
      <c r="N4254" s="4" t="s">
        <v>39</v>
      </c>
      <c r="O4254" s="4" t="s">
        <v>80</v>
      </c>
      <c r="P4254" s="9">
        <v>50837237200021</v>
      </c>
      <c r="Q4254" s="4">
        <v>58496</v>
      </c>
      <c r="R4254" s="4">
        <v>36</v>
      </c>
      <c r="S4254" s="4">
        <v>5184</v>
      </c>
      <c r="T4254" s="4" t="s">
        <v>100</v>
      </c>
      <c r="U4254" s="4" t="b">
        <v>0</v>
      </c>
      <c r="V4254" s="4" t="b">
        <v>0</v>
      </c>
      <c r="W4254" s="4" t="b">
        <v>0</v>
      </c>
      <c r="X4254" s="4" t="b">
        <v>1</v>
      </c>
      <c r="Y4254" s="4" t="b">
        <v>1</v>
      </c>
      <c r="Z4254" s="4" t="b">
        <v>1</v>
      </c>
      <c r="AA4254" s="5">
        <v>45399.659128287036</v>
      </c>
      <c r="AB4254" s="5">
        <v>46105.631441342593</v>
      </c>
    </row>
    <row r="4255" spans="1:28" x14ac:dyDescent="0.35">
      <c r="A4255" s="4" t="s">
        <v>7656</v>
      </c>
      <c r="B4255" s="9">
        <v>21420323400049</v>
      </c>
      <c r="C4255" s="4"/>
      <c r="D4255" s="4" t="s">
        <v>2759</v>
      </c>
      <c r="E4255" s="4" t="s">
        <v>2760</v>
      </c>
      <c r="F4255" s="4">
        <v>42340</v>
      </c>
      <c r="G4255" s="4">
        <v>200065894</v>
      </c>
      <c r="H4255" s="4" t="s">
        <v>365</v>
      </c>
      <c r="I4255" s="4" t="s">
        <v>366</v>
      </c>
      <c r="J4255" s="4" t="s">
        <v>367</v>
      </c>
      <c r="K4255" s="4" t="s">
        <v>88</v>
      </c>
      <c r="L4255" s="4" t="s">
        <v>89</v>
      </c>
      <c r="M4255" s="4" t="s">
        <v>38</v>
      </c>
      <c r="N4255" s="4" t="s">
        <v>46</v>
      </c>
      <c r="O4255" s="4" t="s">
        <v>80</v>
      </c>
      <c r="P4255" s="9"/>
      <c r="Q4255" s="4">
        <v>103724</v>
      </c>
      <c r="R4255" s="4">
        <v>137</v>
      </c>
      <c r="S4255" s="4">
        <v>27340</v>
      </c>
      <c r="T4255" s="4" t="s">
        <v>523</v>
      </c>
      <c r="U4255" s="4" t="b">
        <v>0</v>
      </c>
      <c r="V4255" s="4" t="b">
        <v>0</v>
      </c>
      <c r="W4255" s="4" t="b">
        <v>0</v>
      </c>
      <c r="X4255" s="4" t="b">
        <v>0</v>
      </c>
      <c r="Y4255" s="4" t="b">
        <v>0</v>
      </c>
      <c r="Z4255" s="4" t="b">
        <v>1</v>
      </c>
      <c r="AA4255" s="5">
        <v>45399.665141087964</v>
      </c>
      <c r="AB4255" s="5">
        <v>46066.895268206019</v>
      </c>
    </row>
    <row r="4256" spans="1:28" x14ac:dyDescent="0.35">
      <c r="A4256" s="4" t="s">
        <v>7657</v>
      </c>
      <c r="B4256" s="9">
        <v>21420323400023</v>
      </c>
      <c r="C4256" s="4"/>
      <c r="D4256" s="4" t="s">
        <v>2759</v>
      </c>
      <c r="E4256" s="4" t="s">
        <v>2760</v>
      </c>
      <c r="F4256" s="4">
        <v>42340</v>
      </c>
      <c r="G4256" s="4">
        <v>200065894</v>
      </c>
      <c r="H4256" s="4" t="s">
        <v>365</v>
      </c>
      <c r="I4256" s="4" t="s">
        <v>366</v>
      </c>
      <c r="J4256" s="4" t="s">
        <v>367</v>
      </c>
      <c r="K4256" s="4" t="s">
        <v>88</v>
      </c>
      <c r="L4256" s="4" t="s">
        <v>89</v>
      </c>
      <c r="M4256" s="4" t="s">
        <v>38</v>
      </c>
      <c r="N4256" s="4" t="s">
        <v>46</v>
      </c>
      <c r="O4256" s="4" t="s">
        <v>40</v>
      </c>
      <c r="P4256" s="9"/>
      <c r="Q4256" s="4"/>
      <c r="R4256" s="4">
        <v>172</v>
      </c>
      <c r="S4256" s="4">
        <v>24140</v>
      </c>
      <c r="T4256" s="4" t="s">
        <v>523</v>
      </c>
      <c r="U4256" s="4" t="b">
        <v>0</v>
      </c>
      <c r="V4256" s="4" t="b">
        <v>0</v>
      </c>
      <c r="W4256" s="4" t="b">
        <v>0</v>
      </c>
      <c r="X4256" s="4" t="b">
        <v>0</v>
      </c>
      <c r="Y4256" s="4" t="b">
        <v>0</v>
      </c>
      <c r="Z4256" s="4" t="b">
        <v>1</v>
      </c>
      <c r="AA4256" s="5">
        <v>45399.674745694443</v>
      </c>
      <c r="AB4256" s="5">
        <v>46066.895267106484</v>
      </c>
    </row>
    <row r="4257" spans="1:28" x14ac:dyDescent="0.35">
      <c r="A4257" s="4" t="s">
        <v>7658</v>
      </c>
      <c r="B4257" s="9">
        <v>22260001700305</v>
      </c>
      <c r="C4257" s="4"/>
      <c r="D4257" s="4" t="s">
        <v>2389</v>
      </c>
      <c r="E4257" s="4" t="s">
        <v>2390</v>
      </c>
      <c r="F4257" s="4">
        <v>26500</v>
      </c>
      <c r="G4257" s="4">
        <v>200068781</v>
      </c>
      <c r="H4257" s="4" t="s">
        <v>275</v>
      </c>
      <c r="I4257" s="4" t="s">
        <v>276</v>
      </c>
      <c r="J4257" s="4" t="s">
        <v>277</v>
      </c>
      <c r="K4257" s="4" t="s">
        <v>190</v>
      </c>
      <c r="L4257" s="4" t="s">
        <v>191</v>
      </c>
      <c r="M4257" s="4" t="s">
        <v>38</v>
      </c>
      <c r="N4257" s="4" t="s">
        <v>46</v>
      </c>
      <c r="O4257" s="4" t="s">
        <v>40</v>
      </c>
      <c r="P4257" s="9"/>
      <c r="Q4257" s="4"/>
      <c r="R4257" s="4">
        <v>90</v>
      </c>
      <c r="S4257" s="4">
        <v>33000</v>
      </c>
      <c r="T4257" s="4" t="s">
        <v>314</v>
      </c>
      <c r="U4257" s="4" t="b">
        <v>0</v>
      </c>
      <c r="V4257" s="4" t="b">
        <v>0</v>
      </c>
      <c r="W4257" s="4" t="b">
        <v>0</v>
      </c>
      <c r="X4257" s="4" t="b">
        <v>0</v>
      </c>
      <c r="Y4257" s="4" t="b">
        <v>0</v>
      </c>
      <c r="Z4257" s="4" t="b">
        <v>1</v>
      </c>
      <c r="AA4257" s="5">
        <v>45399.721761712965</v>
      </c>
      <c r="AB4257" s="5">
        <v>46066.895265775463</v>
      </c>
    </row>
    <row r="4258" spans="1:28" x14ac:dyDescent="0.35">
      <c r="A4258" s="4" t="s">
        <v>7659</v>
      </c>
      <c r="B4258" s="9">
        <v>13000013600015</v>
      </c>
      <c r="C4258" s="4"/>
      <c r="D4258" s="4" t="s">
        <v>279</v>
      </c>
      <c r="E4258" s="4" t="s">
        <v>280</v>
      </c>
      <c r="F4258" s="4">
        <v>69280</v>
      </c>
      <c r="G4258" s="4">
        <v>200046977</v>
      </c>
      <c r="H4258" s="4" t="s">
        <v>45</v>
      </c>
      <c r="I4258" s="4" t="s">
        <v>74</v>
      </c>
      <c r="J4258" s="4" t="s">
        <v>75</v>
      </c>
      <c r="K4258" s="4" t="s">
        <v>26</v>
      </c>
      <c r="L4258" s="4" t="s">
        <v>27</v>
      </c>
      <c r="M4258" s="4" t="s">
        <v>38</v>
      </c>
      <c r="N4258" s="4" t="s">
        <v>39</v>
      </c>
      <c r="O4258" s="4" t="s">
        <v>40</v>
      </c>
      <c r="P4258" s="9"/>
      <c r="Q4258" s="4"/>
      <c r="R4258" s="4">
        <v>200</v>
      </c>
      <c r="S4258" s="4">
        <v>44000</v>
      </c>
      <c r="T4258" s="4" t="s">
        <v>1481</v>
      </c>
      <c r="U4258" s="4" t="b">
        <v>0</v>
      </c>
      <c r="V4258" s="4" t="b">
        <v>0</v>
      </c>
      <c r="W4258" s="4" t="b">
        <v>0</v>
      </c>
      <c r="X4258" s="4" t="b">
        <v>1</v>
      </c>
      <c r="Y4258" s="4" t="b">
        <v>0</v>
      </c>
      <c r="Z4258" s="4" t="b">
        <v>1</v>
      </c>
      <c r="AA4258" s="5">
        <v>45399.81066732639</v>
      </c>
      <c r="AB4258" s="5">
        <v>46066.895252476854</v>
      </c>
    </row>
    <row r="4259" spans="1:28" x14ac:dyDescent="0.35">
      <c r="A4259" s="4" t="s">
        <v>7660</v>
      </c>
      <c r="B4259" s="9">
        <v>21010118400021</v>
      </c>
      <c r="C4259" s="4"/>
      <c r="D4259" s="4" t="s">
        <v>7661</v>
      </c>
      <c r="E4259" s="4" t="s">
        <v>7662</v>
      </c>
      <c r="F4259" s="4">
        <v>1420</v>
      </c>
      <c r="G4259" s="4">
        <v>200070852</v>
      </c>
      <c r="H4259" s="4" t="s">
        <v>929</v>
      </c>
      <c r="I4259" s="4" t="s">
        <v>28</v>
      </c>
      <c r="J4259" s="4" t="s">
        <v>28</v>
      </c>
      <c r="K4259" s="4" t="s">
        <v>36</v>
      </c>
      <c r="L4259" s="4" t="s">
        <v>37</v>
      </c>
      <c r="M4259" s="4" t="s">
        <v>38</v>
      </c>
      <c r="N4259" s="4" t="s">
        <v>39</v>
      </c>
      <c r="O4259" s="4" t="s">
        <v>80</v>
      </c>
      <c r="P4259" s="9">
        <v>50837237200021</v>
      </c>
      <c r="Q4259" s="4">
        <v>58496</v>
      </c>
      <c r="R4259" s="4">
        <v>70</v>
      </c>
      <c r="S4259" s="4">
        <v>840</v>
      </c>
      <c r="T4259" s="4" t="s">
        <v>100</v>
      </c>
      <c r="U4259" s="4" t="b">
        <v>0</v>
      </c>
      <c r="V4259" s="4" t="b">
        <v>0</v>
      </c>
      <c r="W4259" s="4" t="b">
        <v>0</v>
      </c>
      <c r="X4259" s="4" t="b">
        <v>1</v>
      </c>
      <c r="Y4259" s="4" t="b">
        <v>1</v>
      </c>
      <c r="Z4259" s="4" t="b">
        <v>1</v>
      </c>
      <c r="AA4259" s="5">
        <v>45400.487862256945</v>
      </c>
      <c r="AB4259" s="5">
        <v>46105.631441747682</v>
      </c>
    </row>
    <row r="4260" spans="1:28" x14ac:dyDescent="0.35">
      <c r="A4260" s="4" t="s">
        <v>229</v>
      </c>
      <c r="B4260" s="9">
        <v>26010454200014</v>
      </c>
      <c r="C4260" s="4"/>
      <c r="D4260" s="4" t="s">
        <v>2149</v>
      </c>
      <c r="E4260" s="4" t="s">
        <v>2150</v>
      </c>
      <c r="F4260" s="4">
        <v>1150</v>
      </c>
      <c r="G4260" s="4">
        <v>240100883</v>
      </c>
      <c r="H4260" s="4" t="s">
        <v>969</v>
      </c>
      <c r="I4260" s="4" t="s">
        <v>28</v>
      </c>
      <c r="J4260" s="4" t="s">
        <v>28</v>
      </c>
      <c r="K4260" s="4" t="s">
        <v>36</v>
      </c>
      <c r="L4260" s="4" t="s">
        <v>37</v>
      </c>
      <c r="M4260" s="4" t="s">
        <v>38</v>
      </c>
      <c r="N4260" s="4" t="s">
        <v>46</v>
      </c>
      <c r="O4260" s="4" t="s">
        <v>80</v>
      </c>
      <c r="P4260" s="9">
        <v>26010451800014</v>
      </c>
      <c r="Q4260" s="4">
        <v>16459</v>
      </c>
      <c r="R4260" s="4">
        <v>140</v>
      </c>
      <c r="S4260" s="4">
        <v>20300</v>
      </c>
      <c r="T4260" s="4" t="s">
        <v>228</v>
      </c>
      <c r="U4260" s="4" t="b">
        <v>0</v>
      </c>
      <c r="V4260" s="4" t="b">
        <v>0</v>
      </c>
      <c r="W4260" s="4" t="b">
        <v>0</v>
      </c>
      <c r="X4260" s="4" t="b">
        <v>1</v>
      </c>
      <c r="Y4260" s="4" t="b">
        <v>1</v>
      </c>
      <c r="Z4260" s="4" t="b">
        <v>1</v>
      </c>
      <c r="AA4260" s="5">
        <v>45400.527682465276</v>
      </c>
      <c r="AB4260" s="5">
        <v>46100.541726377312</v>
      </c>
    </row>
    <row r="4261" spans="1:28" x14ac:dyDescent="0.35">
      <c r="A4261" s="4" t="s">
        <v>7663</v>
      </c>
      <c r="B4261" s="9">
        <v>21420323400056</v>
      </c>
      <c r="C4261" s="4"/>
      <c r="D4261" s="4" t="s">
        <v>2759</v>
      </c>
      <c r="E4261" s="4" t="s">
        <v>2760</v>
      </c>
      <c r="F4261" s="4">
        <v>42340</v>
      </c>
      <c r="G4261" s="4">
        <v>200065894</v>
      </c>
      <c r="H4261" s="4" t="s">
        <v>365</v>
      </c>
      <c r="I4261" s="4" t="s">
        <v>366</v>
      </c>
      <c r="J4261" s="4" t="s">
        <v>367</v>
      </c>
      <c r="K4261" s="4" t="s">
        <v>88</v>
      </c>
      <c r="L4261" s="4" t="s">
        <v>89</v>
      </c>
      <c r="M4261" s="4" t="s">
        <v>38</v>
      </c>
      <c r="N4261" s="4" t="s">
        <v>46</v>
      </c>
      <c r="O4261" s="4" t="s">
        <v>80</v>
      </c>
      <c r="P4261" s="9">
        <v>21420323400049</v>
      </c>
      <c r="Q4261" s="4">
        <v>103724</v>
      </c>
      <c r="R4261" s="4">
        <v>65</v>
      </c>
      <c r="S4261" s="4">
        <v>8860</v>
      </c>
      <c r="T4261" s="4" t="s">
        <v>523</v>
      </c>
      <c r="U4261" s="4" t="b">
        <v>0</v>
      </c>
      <c r="V4261" s="4" t="b">
        <v>0</v>
      </c>
      <c r="W4261" s="4" t="b">
        <v>0</v>
      </c>
      <c r="X4261" s="4" t="b">
        <v>0</v>
      </c>
      <c r="Y4261" s="4" t="b">
        <v>0</v>
      </c>
      <c r="Z4261" s="4" t="b">
        <v>1</v>
      </c>
      <c r="AA4261" s="5">
        <v>45400.663177048613</v>
      </c>
      <c r="AB4261" s="5">
        <v>46066.895207581016</v>
      </c>
    </row>
    <row r="4262" spans="1:28" x14ac:dyDescent="0.35">
      <c r="A4262" s="4" t="s">
        <v>7664</v>
      </c>
      <c r="B4262" s="9">
        <v>21690004300011</v>
      </c>
      <c r="C4262" s="4"/>
      <c r="D4262" s="4" t="s">
        <v>7665</v>
      </c>
      <c r="E4262" s="4" t="s">
        <v>7666</v>
      </c>
      <c r="F4262" s="4">
        <v>69380</v>
      </c>
      <c r="G4262" s="4">
        <v>200040574</v>
      </c>
      <c r="H4262" s="4" t="s">
        <v>163</v>
      </c>
      <c r="I4262" s="4" t="s">
        <v>164</v>
      </c>
      <c r="J4262" s="4" t="s">
        <v>165</v>
      </c>
      <c r="K4262" s="4" t="s">
        <v>26</v>
      </c>
      <c r="L4262" s="4" t="s">
        <v>27</v>
      </c>
      <c r="M4262" s="4" t="s">
        <v>38</v>
      </c>
      <c r="N4262" s="4" t="s">
        <v>46</v>
      </c>
      <c r="O4262" s="4" t="s">
        <v>80</v>
      </c>
      <c r="P4262" s="9">
        <v>39051326500251</v>
      </c>
      <c r="Q4262" s="4"/>
      <c r="R4262" s="4">
        <v>60</v>
      </c>
      <c r="S4262" s="4">
        <v>8500</v>
      </c>
      <c r="T4262" s="4" t="s">
        <v>100</v>
      </c>
      <c r="U4262" s="4" t="b">
        <v>0</v>
      </c>
      <c r="V4262" s="4" t="b">
        <v>0</v>
      </c>
      <c r="W4262" s="4" t="b">
        <v>0</v>
      </c>
      <c r="X4262" s="4" t="b">
        <v>0</v>
      </c>
      <c r="Y4262" s="4" t="b">
        <v>0</v>
      </c>
      <c r="Z4262" s="4" t="b">
        <v>1</v>
      </c>
      <c r="AA4262" s="5">
        <v>45400.74635991898</v>
      </c>
      <c r="AB4262" s="5">
        <v>46066.895192199074</v>
      </c>
    </row>
    <row r="4263" spans="1:28" x14ac:dyDescent="0.35">
      <c r="A4263" s="4" t="s">
        <v>4454</v>
      </c>
      <c r="B4263" s="9">
        <v>21030029900018</v>
      </c>
      <c r="C4263" s="4"/>
      <c r="D4263" s="4" t="s">
        <v>7667</v>
      </c>
      <c r="E4263" s="4" t="s">
        <v>7668</v>
      </c>
      <c r="F4263" s="4">
        <v>3260</v>
      </c>
      <c r="G4263" s="4">
        <v>200071363</v>
      </c>
      <c r="H4263" s="4" t="s">
        <v>540</v>
      </c>
      <c r="I4263" s="4" t="s">
        <v>541</v>
      </c>
      <c r="J4263" s="4" t="s">
        <v>542</v>
      </c>
      <c r="K4263" s="4" t="s">
        <v>61</v>
      </c>
      <c r="L4263" s="4" t="s">
        <v>62</v>
      </c>
      <c r="M4263" s="4" t="s">
        <v>38</v>
      </c>
      <c r="N4263" s="4" t="s">
        <v>39</v>
      </c>
      <c r="O4263" s="4" t="s">
        <v>40</v>
      </c>
      <c r="P4263" s="9"/>
      <c r="Q4263" s="4"/>
      <c r="R4263" s="4">
        <v>70</v>
      </c>
      <c r="S4263" s="4">
        <v>14000</v>
      </c>
      <c r="T4263" s="4" t="s">
        <v>100</v>
      </c>
      <c r="U4263" s="4" t="b">
        <v>0</v>
      </c>
      <c r="V4263" s="4" t="b">
        <v>0</v>
      </c>
      <c r="W4263" s="4" t="b">
        <v>0</v>
      </c>
      <c r="X4263" s="4" t="b">
        <v>1</v>
      </c>
      <c r="Y4263" s="4" t="b">
        <v>0</v>
      </c>
      <c r="Z4263" s="4" t="b">
        <v>1</v>
      </c>
      <c r="AA4263" s="5">
        <v>45401.449862847221</v>
      </c>
      <c r="AB4263" s="5">
        <v>46066.895189374998</v>
      </c>
    </row>
    <row r="4264" spans="1:28" x14ac:dyDescent="0.35">
      <c r="A4264" s="4" t="s">
        <v>7669</v>
      </c>
      <c r="B4264" s="9">
        <v>80125271900845</v>
      </c>
      <c r="C4264" s="4"/>
      <c r="D4264" s="4" t="s">
        <v>2096</v>
      </c>
      <c r="E4264" s="4" t="s">
        <v>2097</v>
      </c>
      <c r="F4264" s="4">
        <v>69160</v>
      </c>
      <c r="G4264" s="4">
        <v>200046977</v>
      </c>
      <c r="H4264" s="4" t="s">
        <v>45</v>
      </c>
      <c r="I4264" s="4" t="s">
        <v>74</v>
      </c>
      <c r="J4264" s="4" t="s">
        <v>75</v>
      </c>
      <c r="K4264" s="4" t="s">
        <v>26</v>
      </c>
      <c r="L4264" s="4" t="s">
        <v>27</v>
      </c>
      <c r="M4264" s="4" t="s">
        <v>79</v>
      </c>
      <c r="N4264" s="4" t="s">
        <v>46</v>
      </c>
      <c r="O4264" s="4" t="s">
        <v>80</v>
      </c>
      <c r="P4264" s="9">
        <v>39051326500020</v>
      </c>
      <c r="Q4264" s="4"/>
      <c r="R4264" s="4">
        <v>35</v>
      </c>
      <c r="S4264" s="4">
        <v>9575</v>
      </c>
      <c r="T4264" s="4" t="s">
        <v>314</v>
      </c>
      <c r="U4264" s="4" t="b">
        <v>0</v>
      </c>
      <c r="V4264" s="4" t="b">
        <v>0</v>
      </c>
      <c r="W4264" s="4" t="b">
        <v>0</v>
      </c>
      <c r="X4264" s="4" t="b">
        <v>0</v>
      </c>
      <c r="Y4264" s="4" t="b">
        <v>1</v>
      </c>
      <c r="Z4264" s="4" t="b">
        <v>1</v>
      </c>
      <c r="AA4264" s="5">
        <v>45401.48028916667</v>
      </c>
      <c r="AB4264" s="5">
        <v>46111.418529490744</v>
      </c>
    </row>
    <row r="4265" spans="1:28" x14ac:dyDescent="0.35">
      <c r="A4265" s="4" t="s">
        <v>7670</v>
      </c>
      <c r="B4265" s="9">
        <v>21420141000021</v>
      </c>
      <c r="C4265" s="4"/>
      <c r="D4265" s="4" t="s">
        <v>7671</v>
      </c>
      <c r="E4265" s="4" t="s">
        <v>7672</v>
      </c>
      <c r="F4265" s="4">
        <v>42750</v>
      </c>
      <c r="G4265" s="4">
        <v>200035202</v>
      </c>
      <c r="H4265" s="4" t="s">
        <v>891</v>
      </c>
      <c r="I4265" s="4" t="s">
        <v>86</v>
      </c>
      <c r="J4265" s="4" t="s">
        <v>87</v>
      </c>
      <c r="K4265" s="4" t="s">
        <v>88</v>
      </c>
      <c r="L4265" s="4" t="s">
        <v>89</v>
      </c>
      <c r="M4265" s="4" t="s">
        <v>38</v>
      </c>
      <c r="N4265" s="4" t="s">
        <v>39</v>
      </c>
      <c r="O4265" s="4" t="s">
        <v>80</v>
      </c>
      <c r="P4265" s="9">
        <v>89764294800011</v>
      </c>
      <c r="Q4265" s="4">
        <v>85391</v>
      </c>
      <c r="R4265" s="4">
        <v>35</v>
      </c>
      <c r="S4265" s="4">
        <v>5040</v>
      </c>
      <c r="T4265" s="4" t="s">
        <v>100</v>
      </c>
      <c r="U4265" s="4" t="b">
        <v>0</v>
      </c>
      <c r="V4265" s="4" t="b">
        <v>0</v>
      </c>
      <c r="W4265" s="4" t="b">
        <v>0</v>
      </c>
      <c r="X4265" s="4" t="b">
        <v>0</v>
      </c>
      <c r="Y4265" s="4" t="b">
        <v>0</v>
      </c>
      <c r="Z4265" s="4" t="b">
        <v>1</v>
      </c>
      <c r="AA4265" s="5">
        <v>45401.492454398147</v>
      </c>
      <c r="AB4265" s="5">
        <v>46066.895175231482</v>
      </c>
    </row>
    <row r="4266" spans="1:28" x14ac:dyDescent="0.35">
      <c r="A4266" s="4" t="s">
        <v>7673</v>
      </c>
      <c r="B4266" s="9">
        <v>21690010000027</v>
      </c>
      <c r="C4266" s="4"/>
      <c r="D4266" s="4" t="s">
        <v>2264</v>
      </c>
      <c r="E4266" s="4" t="s">
        <v>2265</v>
      </c>
      <c r="F4266" s="4">
        <v>69210</v>
      </c>
      <c r="G4266" s="4">
        <v>246900625</v>
      </c>
      <c r="H4266" s="4" t="s">
        <v>446</v>
      </c>
      <c r="I4266" s="4" t="s">
        <v>236</v>
      </c>
      <c r="J4266" s="4" t="s">
        <v>237</v>
      </c>
      <c r="K4266" s="4" t="s">
        <v>26</v>
      </c>
      <c r="L4266" s="4" t="s">
        <v>27</v>
      </c>
      <c r="M4266" s="4" t="s">
        <v>38</v>
      </c>
      <c r="N4266" s="4" t="s">
        <v>46</v>
      </c>
      <c r="O4266" s="4" t="s">
        <v>80</v>
      </c>
      <c r="P4266" s="9">
        <v>66202519673738</v>
      </c>
      <c r="Q4266" s="4"/>
      <c r="R4266" s="4">
        <v>230</v>
      </c>
      <c r="S4266" s="4">
        <v>32401</v>
      </c>
      <c r="T4266" s="4" t="s">
        <v>1527</v>
      </c>
      <c r="U4266" s="4" t="b">
        <v>0</v>
      </c>
      <c r="V4266" s="4" t="b">
        <v>0</v>
      </c>
      <c r="W4266" s="4" t="b">
        <v>0</v>
      </c>
      <c r="X4266" s="4" t="b">
        <v>1</v>
      </c>
      <c r="Y4266" s="4" t="b">
        <v>1</v>
      </c>
      <c r="Z4266" s="4" t="b">
        <v>1</v>
      </c>
      <c r="AA4266" s="5">
        <v>45401.638229502314</v>
      </c>
      <c r="AB4266" s="5">
        <v>46077.499123113426</v>
      </c>
    </row>
    <row r="4267" spans="1:28" x14ac:dyDescent="0.35">
      <c r="A4267" s="4" t="s">
        <v>7674</v>
      </c>
      <c r="B4267" s="9">
        <v>21740051400014</v>
      </c>
      <c r="C4267" s="4"/>
      <c r="D4267" s="4" t="s">
        <v>1703</v>
      </c>
      <c r="E4267" s="4" t="s">
        <v>1704</v>
      </c>
      <c r="F4267" s="4">
        <v>74350</v>
      </c>
      <c r="G4267" s="4">
        <v>247400112</v>
      </c>
      <c r="H4267" s="4" t="s">
        <v>1705</v>
      </c>
      <c r="I4267" s="4" t="s">
        <v>28</v>
      </c>
      <c r="J4267" s="4" t="s">
        <v>28</v>
      </c>
      <c r="K4267" s="4" t="s">
        <v>113</v>
      </c>
      <c r="L4267" s="4" t="s">
        <v>114</v>
      </c>
      <c r="M4267" s="4" t="s">
        <v>38</v>
      </c>
      <c r="N4267" s="4" t="s">
        <v>46</v>
      </c>
      <c r="O4267" s="4" t="s">
        <v>80</v>
      </c>
      <c r="P4267" s="9">
        <v>50837237200021</v>
      </c>
      <c r="Q4267" s="4">
        <v>58496</v>
      </c>
      <c r="R4267" s="4">
        <v>36</v>
      </c>
      <c r="S4267" s="4">
        <v>6552</v>
      </c>
      <c r="T4267" s="4" t="s">
        <v>100</v>
      </c>
      <c r="U4267" s="4" t="b">
        <v>0</v>
      </c>
      <c r="V4267" s="4" t="b">
        <v>0</v>
      </c>
      <c r="W4267" s="4" t="b">
        <v>0</v>
      </c>
      <c r="X4267" s="4" t="b">
        <v>1</v>
      </c>
      <c r="Y4267" s="4" t="b">
        <v>1</v>
      </c>
      <c r="Z4267" s="4" t="b">
        <v>1</v>
      </c>
      <c r="AA4267" s="5">
        <v>45404.383242696756</v>
      </c>
      <c r="AB4267" s="5">
        <v>46066.895132951387</v>
      </c>
    </row>
    <row r="4268" spans="1:28" x14ac:dyDescent="0.35">
      <c r="A4268" s="4" t="s">
        <v>7675</v>
      </c>
      <c r="B4268" s="9">
        <v>89295767100019</v>
      </c>
      <c r="C4268" s="4"/>
      <c r="D4268" s="4" t="s">
        <v>3753</v>
      </c>
      <c r="E4268" s="4" t="s">
        <v>3754</v>
      </c>
      <c r="F4268" s="4">
        <v>73360</v>
      </c>
      <c r="G4268" s="4">
        <v>200040111</v>
      </c>
      <c r="H4268" s="4" t="s">
        <v>394</v>
      </c>
      <c r="I4268" s="4" t="s">
        <v>389</v>
      </c>
      <c r="J4268" s="4" t="s">
        <v>390</v>
      </c>
      <c r="K4268" s="4" t="s">
        <v>131</v>
      </c>
      <c r="L4268" s="4" t="s">
        <v>132</v>
      </c>
      <c r="M4268" s="4" t="s">
        <v>79</v>
      </c>
      <c r="N4268" s="4" t="s">
        <v>46</v>
      </c>
      <c r="O4268" s="4" t="s">
        <v>80</v>
      </c>
      <c r="P4268" s="9">
        <v>53044103900019</v>
      </c>
      <c r="Q4268" s="4">
        <v>73617</v>
      </c>
      <c r="R4268" s="4">
        <v>9</v>
      </c>
      <c r="S4268" s="4">
        <v>2030</v>
      </c>
      <c r="T4268" s="4" t="s">
        <v>261</v>
      </c>
      <c r="U4268" s="4" t="b">
        <v>0</v>
      </c>
      <c r="V4268" s="4" t="b">
        <v>0</v>
      </c>
      <c r="W4268" s="4" t="b">
        <v>0</v>
      </c>
      <c r="X4268" s="4" t="b">
        <v>0</v>
      </c>
      <c r="Y4268" s="4" t="b">
        <v>0</v>
      </c>
      <c r="Z4268" s="4" t="b">
        <v>1</v>
      </c>
      <c r="AA4268" s="5">
        <v>45404.38885142361</v>
      </c>
      <c r="AB4268" s="5">
        <v>46066.895132349535</v>
      </c>
    </row>
    <row r="4269" spans="1:28" x14ac:dyDescent="0.35">
      <c r="A4269" s="4" t="s">
        <v>7676</v>
      </c>
      <c r="B4269" s="9">
        <v>79523528200014</v>
      </c>
      <c r="C4269" s="4"/>
      <c r="D4269" s="4" t="s">
        <v>2068</v>
      </c>
      <c r="E4269" s="4" t="s">
        <v>2069</v>
      </c>
      <c r="F4269" s="4">
        <v>69150</v>
      </c>
      <c r="G4269" s="4">
        <v>200046977</v>
      </c>
      <c r="H4269" s="4" t="s">
        <v>45</v>
      </c>
      <c r="I4269" s="4" t="s">
        <v>74</v>
      </c>
      <c r="J4269" s="4" t="s">
        <v>75</v>
      </c>
      <c r="K4269" s="4" t="s">
        <v>26</v>
      </c>
      <c r="L4269" s="4" t="s">
        <v>27</v>
      </c>
      <c r="M4269" s="4" t="s">
        <v>79</v>
      </c>
      <c r="N4269" s="4" t="s">
        <v>46</v>
      </c>
      <c r="O4269" s="4" t="s">
        <v>80</v>
      </c>
      <c r="P4269" s="9">
        <v>33415947200458</v>
      </c>
      <c r="Q4269" s="4"/>
      <c r="R4269" s="4">
        <v>99</v>
      </c>
      <c r="S4269" s="4">
        <v>26049</v>
      </c>
      <c r="T4269" s="4" t="s">
        <v>261</v>
      </c>
      <c r="U4269" s="4" t="b">
        <v>0</v>
      </c>
      <c r="V4269" s="4" t="b">
        <v>0</v>
      </c>
      <c r="W4269" s="4" t="b">
        <v>0</v>
      </c>
      <c r="X4269" s="4" t="b">
        <v>0</v>
      </c>
      <c r="Y4269" s="4" t="b">
        <v>1</v>
      </c>
      <c r="Z4269" s="4" t="b">
        <v>1</v>
      </c>
      <c r="AA4269" s="5">
        <v>45404.427919097223</v>
      </c>
      <c r="AB4269" s="5">
        <v>46066.895131064812</v>
      </c>
    </row>
    <row r="4270" spans="1:28" x14ac:dyDescent="0.35">
      <c r="A4270" s="4" t="s">
        <v>7677</v>
      </c>
      <c r="B4270" s="9">
        <v>21690067000011</v>
      </c>
      <c r="C4270" s="4"/>
      <c r="D4270" s="4" t="s">
        <v>7678</v>
      </c>
      <c r="E4270" s="4" t="s">
        <v>7679</v>
      </c>
      <c r="F4270" s="4">
        <v>69690</v>
      </c>
      <c r="G4270" s="4">
        <v>246900625</v>
      </c>
      <c r="H4270" s="4" t="s">
        <v>446</v>
      </c>
      <c r="I4270" s="4" t="s">
        <v>236</v>
      </c>
      <c r="J4270" s="4" t="s">
        <v>237</v>
      </c>
      <c r="K4270" s="4" t="s">
        <v>26</v>
      </c>
      <c r="L4270" s="4" t="s">
        <v>27</v>
      </c>
      <c r="M4270" s="4" t="s">
        <v>38</v>
      </c>
      <c r="N4270" s="4" t="s">
        <v>39</v>
      </c>
      <c r="O4270" s="4" t="s">
        <v>40</v>
      </c>
      <c r="P4270" s="9"/>
      <c r="Q4270" s="4"/>
      <c r="R4270" s="4">
        <v>70</v>
      </c>
      <c r="S4270" s="4">
        <v>10000</v>
      </c>
      <c r="T4270" s="4" t="s">
        <v>100</v>
      </c>
      <c r="U4270" s="4" t="b">
        <v>0</v>
      </c>
      <c r="V4270" s="4" t="b">
        <v>0</v>
      </c>
      <c r="W4270" s="4" t="b">
        <v>0</v>
      </c>
      <c r="X4270" s="4" t="b">
        <v>0</v>
      </c>
      <c r="Y4270" s="4" t="b">
        <v>1</v>
      </c>
      <c r="Z4270" s="4" t="b">
        <v>1</v>
      </c>
      <c r="AA4270" s="5">
        <v>45404.607472071759</v>
      </c>
      <c r="AB4270" s="5">
        <v>46071.704081666663</v>
      </c>
    </row>
    <row r="4271" spans="1:28" x14ac:dyDescent="0.35">
      <c r="A4271" s="4" t="s">
        <v>7680</v>
      </c>
      <c r="B4271" s="9">
        <v>21420027100010</v>
      </c>
      <c r="C4271" s="4"/>
      <c r="D4271" s="4" t="s">
        <v>6220</v>
      </c>
      <c r="E4271" s="4" t="s">
        <v>7681</v>
      </c>
      <c r="F4271" s="4">
        <v>42260</v>
      </c>
      <c r="G4271" s="4">
        <v>244200614</v>
      </c>
      <c r="H4271" s="4" t="s">
        <v>2749</v>
      </c>
      <c r="I4271" s="4" t="s">
        <v>86</v>
      </c>
      <c r="J4271" s="4" t="s">
        <v>87</v>
      </c>
      <c r="K4271" s="4" t="s">
        <v>88</v>
      </c>
      <c r="L4271" s="4" t="s">
        <v>89</v>
      </c>
      <c r="M4271" s="4" t="s">
        <v>38</v>
      </c>
      <c r="N4271" s="4" t="s">
        <v>46</v>
      </c>
      <c r="O4271" s="4" t="s">
        <v>80</v>
      </c>
      <c r="P4271" s="9">
        <v>21420303600022</v>
      </c>
      <c r="Q4271" s="4">
        <v>55084</v>
      </c>
      <c r="R4271" s="4">
        <v>30</v>
      </c>
      <c r="S4271" s="4">
        <v>1410</v>
      </c>
      <c r="T4271" s="4" t="s">
        <v>119</v>
      </c>
      <c r="U4271" s="4" t="b">
        <v>0</v>
      </c>
      <c r="V4271" s="4" t="b">
        <v>0</v>
      </c>
      <c r="W4271" s="4" t="b">
        <v>0</v>
      </c>
      <c r="X4271" s="4" t="b">
        <v>0</v>
      </c>
      <c r="Y4271" s="4" t="b">
        <v>0</v>
      </c>
      <c r="Z4271" s="4" t="b">
        <v>1</v>
      </c>
      <c r="AA4271" s="5">
        <v>45404.705415821758</v>
      </c>
      <c r="AB4271" s="5">
        <v>46066.895047789352</v>
      </c>
    </row>
    <row r="4272" spans="1:28" x14ac:dyDescent="0.35">
      <c r="A4272" s="4" t="s">
        <v>7682</v>
      </c>
      <c r="B4272" s="9">
        <v>21420241800015</v>
      </c>
      <c r="C4272" s="4"/>
      <c r="D4272" s="4" t="s">
        <v>7683</v>
      </c>
      <c r="E4272" s="4" t="s">
        <v>7684</v>
      </c>
      <c r="F4272" s="4">
        <v>42590</v>
      </c>
      <c r="G4272" s="4">
        <v>200065894</v>
      </c>
      <c r="H4272" s="4" t="s">
        <v>365</v>
      </c>
      <c r="I4272" s="4" t="s">
        <v>366</v>
      </c>
      <c r="J4272" s="4" t="s">
        <v>367</v>
      </c>
      <c r="K4272" s="4" t="s">
        <v>88</v>
      </c>
      <c r="L4272" s="4" t="s">
        <v>89</v>
      </c>
      <c r="M4272" s="4" t="s">
        <v>38</v>
      </c>
      <c r="N4272" s="4" t="s">
        <v>46</v>
      </c>
      <c r="O4272" s="4" t="s">
        <v>80</v>
      </c>
      <c r="P4272" s="9">
        <v>63204104266251</v>
      </c>
      <c r="Q4272" s="4"/>
      <c r="R4272" s="4">
        <v>33</v>
      </c>
      <c r="S4272" s="4">
        <v>4750</v>
      </c>
      <c r="T4272" s="4" t="s">
        <v>100</v>
      </c>
      <c r="U4272" s="4" t="b">
        <v>0</v>
      </c>
      <c r="V4272" s="4" t="b">
        <v>0</v>
      </c>
      <c r="W4272" s="4" t="b">
        <v>0</v>
      </c>
      <c r="X4272" s="4" t="b">
        <v>0</v>
      </c>
      <c r="Y4272" s="4" t="b">
        <v>0</v>
      </c>
      <c r="Z4272" s="4" t="b">
        <v>1</v>
      </c>
      <c r="AA4272" s="5">
        <v>45405.370577256945</v>
      </c>
      <c r="AB4272" s="5">
        <v>46066.894717256946</v>
      </c>
    </row>
    <row r="4273" spans="1:28" x14ac:dyDescent="0.35">
      <c r="A4273" s="4" t="s">
        <v>7685</v>
      </c>
      <c r="B4273" s="9">
        <v>21740264300019</v>
      </c>
      <c r="C4273" s="4"/>
      <c r="D4273" s="4" t="s">
        <v>4053</v>
      </c>
      <c r="E4273" s="4" t="s">
        <v>4054</v>
      </c>
      <c r="F4273" s="4">
        <v>74950</v>
      </c>
      <c r="G4273" s="4">
        <v>200033116</v>
      </c>
      <c r="H4273" s="4" t="s">
        <v>141</v>
      </c>
      <c r="I4273" s="4" t="s">
        <v>28</v>
      </c>
      <c r="J4273" s="4" t="s">
        <v>28</v>
      </c>
      <c r="K4273" s="4" t="s">
        <v>113</v>
      </c>
      <c r="L4273" s="4" t="s">
        <v>114</v>
      </c>
      <c r="M4273" s="4" t="s">
        <v>38</v>
      </c>
      <c r="N4273" s="4" t="s">
        <v>46</v>
      </c>
      <c r="O4273" s="4" t="s">
        <v>80</v>
      </c>
      <c r="P4273" s="9">
        <v>50837237200021</v>
      </c>
      <c r="Q4273" s="4">
        <v>58496</v>
      </c>
      <c r="R4273" s="4">
        <v>35</v>
      </c>
      <c r="S4273" s="4">
        <v>7980</v>
      </c>
      <c r="T4273" s="4" t="s">
        <v>261</v>
      </c>
      <c r="U4273" s="4" t="b">
        <v>0</v>
      </c>
      <c r="V4273" s="4" t="b">
        <v>0</v>
      </c>
      <c r="W4273" s="4" t="b">
        <v>0</v>
      </c>
      <c r="X4273" s="4" t="b">
        <v>1</v>
      </c>
      <c r="Y4273" s="4" t="b">
        <v>1</v>
      </c>
      <c r="Z4273" s="4" t="b">
        <v>1</v>
      </c>
      <c r="AA4273" s="5">
        <v>45405.591030821757</v>
      </c>
      <c r="AB4273" s="5">
        <v>46066.894631365743</v>
      </c>
    </row>
    <row r="4274" spans="1:28" x14ac:dyDescent="0.35">
      <c r="A4274" s="4" t="s">
        <v>7686</v>
      </c>
      <c r="B4274" s="9">
        <v>21420134500011</v>
      </c>
      <c r="C4274" s="4"/>
      <c r="D4274" s="4" t="s">
        <v>1551</v>
      </c>
      <c r="E4274" s="4" t="s">
        <v>1552</v>
      </c>
      <c r="F4274" s="4">
        <v>42130</v>
      </c>
      <c r="G4274" s="4">
        <v>200065886</v>
      </c>
      <c r="H4274" s="4" t="s">
        <v>284</v>
      </c>
      <c r="I4274" s="4" t="s">
        <v>285</v>
      </c>
      <c r="J4274" s="4" t="s">
        <v>286</v>
      </c>
      <c r="K4274" s="4" t="s">
        <v>88</v>
      </c>
      <c r="L4274" s="4" t="s">
        <v>89</v>
      </c>
      <c r="M4274" s="4" t="s">
        <v>38</v>
      </c>
      <c r="N4274" s="4" t="s">
        <v>46</v>
      </c>
      <c r="O4274" s="4" t="s">
        <v>40</v>
      </c>
      <c r="P4274" s="9"/>
      <c r="Q4274" s="4"/>
      <c r="R4274" s="4">
        <v>78</v>
      </c>
      <c r="S4274" s="4">
        <v>11232</v>
      </c>
      <c r="T4274" s="4" t="s">
        <v>100</v>
      </c>
      <c r="U4274" s="4" t="b">
        <v>0</v>
      </c>
      <c r="V4274" s="4" t="b">
        <v>0</v>
      </c>
      <c r="W4274" s="4" t="b">
        <v>0</v>
      </c>
      <c r="X4274" s="4" t="b">
        <v>1</v>
      </c>
      <c r="Y4274" s="4" t="b">
        <v>0</v>
      </c>
      <c r="Z4274" s="4" t="b">
        <v>1</v>
      </c>
      <c r="AA4274" s="5">
        <v>45405.619067037034</v>
      </c>
      <c r="AB4274" s="5">
        <v>46066.894613495373</v>
      </c>
    </row>
    <row r="4275" spans="1:28" x14ac:dyDescent="0.35">
      <c r="A4275" s="4" t="s">
        <v>7687</v>
      </c>
      <c r="B4275" s="9">
        <v>21380347100027</v>
      </c>
      <c r="C4275" s="4"/>
      <c r="D4275" s="4" t="s">
        <v>3404</v>
      </c>
      <c r="E4275" s="4" t="s">
        <v>3405</v>
      </c>
      <c r="F4275" s="4">
        <v>38940</v>
      </c>
      <c r="G4275" s="4">
        <v>200059392</v>
      </c>
      <c r="H4275" s="4" t="s">
        <v>788</v>
      </c>
      <c r="I4275" s="4" t="s">
        <v>329</v>
      </c>
      <c r="J4275" s="4" t="s">
        <v>330</v>
      </c>
      <c r="K4275" s="4" t="s">
        <v>69</v>
      </c>
      <c r="L4275" s="4" t="s">
        <v>70</v>
      </c>
      <c r="M4275" s="4" t="s">
        <v>38</v>
      </c>
      <c r="N4275" s="4" t="s">
        <v>46</v>
      </c>
      <c r="O4275" s="4" t="s">
        <v>80</v>
      </c>
      <c r="P4275" s="9">
        <v>41254513900039</v>
      </c>
      <c r="Q4275" s="4">
        <v>54999</v>
      </c>
      <c r="R4275" s="4">
        <v>71</v>
      </c>
      <c r="S4275" s="4">
        <v>10224</v>
      </c>
      <c r="T4275" s="4" t="s">
        <v>100</v>
      </c>
      <c r="U4275" s="4" t="b">
        <v>0</v>
      </c>
      <c r="V4275" s="4" t="b">
        <v>0</v>
      </c>
      <c r="W4275" s="4" t="b">
        <v>0</v>
      </c>
      <c r="X4275" s="4" t="b">
        <v>1</v>
      </c>
      <c r="Y4275" s="4" t="b">
        <v>1</v>
      </c>
      <c r="Z4275" s="4" t="b">
        <v>1</v>
      </c>
      <c r="AA4275" s="5">
        <v>45405.628565185187</v>
      </c>
      <c r="AB4275" s="5">
        <v>46078.574160625001</v>
      </c>
    </row>
    <row r="4276" spans="1:28" x14ac:dyDescent="0.35">
      <c r="A4276" s="4" t="s">
        <v>7688</v>
      </c>
      <c r="B4276" s="9">
        <v>21690071200011</v>
      </c>
      <c r="C4276" s="4"/>
      <c r="D4276" s="4" t="s">
        <v>7689</v>
      </c>
      <c r="E4276" s="4" t="s">
        <v>7690</v>
      </c>
      <c r="F4276" s="4">
        <v>69250</v>
      </c>
      <c r="G4276" s="4">
        <v>200046977</v>
      </c>
      <c r="H4276" s="4" t="s">
        <v>45</v>
      </c>
      <c r="I4276" s="4" t="s">
        <v>74</v>
      </c>
      <c r="J4276" s="4" t="s">
        <v>75</v>
      </c>
      <c r="K4276" s="4" t="s">
        <v>26</v>
      </c>
      <c r="L4276" s="4" t="s">
        <v>27</v>
      </c>
      <c r="M4276" s="4" t="s">
        <v>38</v>
      </c>
      <c r="N4276" s="4" t="s">
        <v>39</v>
      </c>
      <c r="O4276" s="4" t="s">
        <v>80</v>
      </c>
      <c r="P4276" s="9">
        <v>39256245000016</v>
      </c>
      <c r="Q4276" s="4">
        <v>135418</v>
      </c>
      <c r="R4276" s="4">
        <v>140</v>
      </c>
      <c r="S4276" s="4">
        <v>19600</v>
      </c>
      <c r="T4276" s="4" t="s">
        <v>100</v>
      </c>
      <c r="U4276" s="4" t="b">
        <v>0</v>
      </c>
      <c r="V4276" s="4" t="b">
        <v>0</v>
      </c>
      <c r="W4276" s="4" t="b">
        <v>0</v>
      </c>
      <c r="X4276" s="4" t="b">
        <v>0</v>
      </c>
      <c r="Y4276" s="4" t="b">
        <v>0</v>
      </c>
      <c r="Z4276" s="4" t="b">
        <v>1</v>
      </c>
      <c r="AA4276" s="5">
        <v>45406.375756562498</v>
      </c>
      <c r="AB4276" s="5">
        <v>46066.894572094905</v>
      </c>
    </row>
    <row r="4277" spans="1:28" x14ac:dyDescent="0.35">
      <c r="A4277" s="4" t="s">
        <v>7691</v>
      </c>
      <c r="B4277" s="9">
        <v>21380401600037</v>
      </c>
      <c r="C4277" s="4"/>
      <c r="D4277" s="4" t="s">
        <v>2647</v>
      </c>
      <c r="E4277" s="4" t="s">
        <v>2648</v>
      </c>
      <c r="F4277" s="4">
        <v>38110</v>
      </c>
      <c r="G4277" s="4">
        <v>200068567</v>
      </c>
      <c r="H4277" s="4" t="s">
        <v>407</v>
      </c>
      <c r="I4277" s="4" t="s">
        <v>408</v>
      </c>
      <c r="J4277" s="4" t="s">
        <v>409</v>
      </c>
      <c r="K4277" s="4" t="s">
        <v>69</v>
      </c>
      <c r="L4277" s="4" t="s">
        <v>70</v>
      </c>
      <c r="M4277" s="4" t="s">
        <v>38</v>
      </c>
      <c r="N4277" s="4" t="s">
        <v>46</v>
      </c>
      <c r="O4277" s="4" t="s">
        <v>80</v>
      </c>
      <c r="P4277" s="9">
        <v>57210217607446</v>
      </c>
      <c r="Q4277" s="4"/>
      <c r="R4277" s="4">
        <v>140</v>
      </c>
      <c r="S4277" s="4">
        <v>20000</v>
      </c>
      <c r="T4277" s="4" t="s">
        <v>100</v>
      </c>
      <c r="U4277" s="4" t="b">
        <v>0</v>
      </c>
      <c r="V4277" s="4" t="b">
        <v>0</v>
      </c>
      <c r="W4277" s="4" t="b">
        <v>0</v>
      </c>
      <c r="X4277" s="4" t="b">
        <v>0</v>
      </c>
      <c r="Y4277" s="4" t="b">
        <v>0</v>
      </c>
      <c r="Z4277" s="4" t="b">
        <v>1</v>
      </c>
      <c r="AA4277" s="5">
        <v>45406.402017025466</v>
      </c>
      <c r="AB4277" s="5">
        <v>46066.894556145831</v>
      </c>
    </row>
    <row r="4278" spans="1:28" x14ac:dyDescent="0.35">
      <c r="A4278" s="4" t="s">
        <v>7692</v>
      </c>
      <c r="B4278" s="9">
        <v>21690063900016</v>
      </c>
      <c r="C4278" s="4"/>
      <c r="D4278" s="4" t="s">
        <v>6591</v>
      </c>
      <c r="E4278" s="4" t="s">
        <v>6592</v>
      </c>
      <c r="F4278" s="4">
        <v>69660</v>
      </c>
      <c r="G4278" s="4">
        <v>200046977</v>
      </c>
      <c r="H4278" s="4" t="s">
        <v>45</v>
      </c>
      <c r="I4278" s="4" t="s">
        <v>74</v>
      </c>
      <c r="J4278" s="4" t="s">
        <v>75</v>
      </c>
      <c r="K4278" s="4" t="s">
        <v>26</v>
      </c>
      <c r="L4278" s="4" t="s">
        <v>27</v>
      </c>
      <c r="M4278" s="4" t="s">
        <v>38</v>
      </c>
      <c r="N4278" s="4" t="s">
        <v>46</v>
      </c>
      <c r="O4278" s="4" t="s">
        <v>40</v>
      </c>
      <c r="P4278" s="9"/>
      <c r="Q4278" s="4"/>
      <c r="R4278" s="4">
        <v>400</v>
      </c>
      <c r="S4278" s="4">
        <v>62300</v>
      </c>
      <c r="T4278" s="4" t="s">
        <v>100</v>
      </c>
      <c r="U4278" s="4" t="b">
        <v>0</v>
      </c>
      <c r="V4278" s="4" t="b">
        <v>0</v>
      </c>
      <c r="W4278" s="4" t="b">
        <v>0</v>
      </c>
      <c r="X4278" s="4" t="b">
        <v>0</v>
      </c>
      <c r="Y4278" s="4" t="b">
        <v>0</v>
      </c>
      <c r="Z4278" s="4" t="b">
        <v>1</v>
      </c>
      <c r="AA4278" s="5">
        <v>45406.424985740741</v>
      </c>
      <c r="AB4278" s="5">
        <v>46066.894555543979</v>
      </c>
    </row>
    <row r="4279" spans="1:28" x14ac:dyDescent="0.35">
      <c r="A4279" s="4" t="s">
        <v>7693</v>
      </c>
      <c r="B4279" s="9">
        <v>39234426300018</v>
      </c>
      <c r="C4279" s="4"/>
      <c r="D4279" s="4" t="s">
        <v>7694</v>
      </c>
      <c r="E4279" s="4" t="s">
        <v>7695</v>
      </c>
      <c r="F4279" s="4">
        <v>42920</v>
      </c>
      <c r="G4279" s="4">
        <v>200065886</v>
      </c>
      <c r="H4279" s="4" t="s">
        <v>284</v>
      </c>
      <c r="I4279" s="4" t="s">
        <v>285</v>
      </c>
      <c r="J4279" s="4" t="s">
        <v>286</v>
      </c>
      <c r="K4279" s="4" t="s">
        <v>88</v>
      </c>
      <c r="L4279" s="4" t="s">
        <v>89</v>
      </c>
      <c r="M4279" s="4" t="s">
        <v>79</v>
      </c>
      <c r="N4279" s="4" t="s">
        <v>46</v>
      </c>
      <c r="O4279" s="4" t="s">
        <v>40</v>
      </c>
      <c r="P4279" s="9"/>
      <c r="Q4279" s="4"/>
      <c r="R4279" s="4">
        <v>63</v>
      </c>
      <c r="S4279" s="4">
        <v>7240</v>
      </c>
      <c r="T4279" s="4" t="s">
        <v>523</v>
      </c>
      <c r="U4279" s="4" t="b">
        <v>0</v>
      </c>
      <c r="V4279" s="4" t="b">
        <v>0</v>
      </c>
      <c r="W4279" s="4" t="b">
        <v>0</v>
      </c>
      <c r="X4279" s="4" t="b">
        <v>0</v>
      </c>
      <c r="Y4279" s="4" t="b">
        <v>0</v>
      </c>
      <c r="Z4279" s="4" t="b">
        <v>1</v>
      </c>
      <c r="AA4279" s="5">
        <v>45406.429908865743</v>
      </c>
      <c r="AB4279" s="5">
        <v>46066.894553078702</v>
      </c>
    </row>
    <row r="4280" spans="1:28" x14ac:dyDescent="0.35">
      <c r="A4280" s="4" t="s">
        <v>7696</v>
      </c>
      <c r="B4280" s="9">
        <v>20006340200503</v>
      </c>
      <c r="C4280" s="4"/>
      <c r="D4280" s="4" t="s">
        <v>964</v>
      </c>
      <c r="E4280" s="4" t="s">
        <v>965</v>
      </c>
      <c r="F4280" s="4">
        <v>74000</v>
      </c>
      <c r="G4280" s="4">
        <v>200066793</v>
      </c>
      <c r="H4280" s="4" t="s">
        <v>531</v>
      </c>
      <c r="I4280" s="4" t="s">
        <v>532</v>
      </c>
      <c r="J4280" s="4" t="s">
        <v>533</v>
      </c>
      <c r="K4280" s="4" t="s">
        <v>113</v>
      </c>
      <c r="L4280" s="4" t="s">
        <v>114</v>
      </c>
      <c r="M4280" s="4" t="s">
        <v>38</v>
      </c>
      <c r="N4280" s="4" t="s">
        <v>46</v>
      </c>
      <c r="O4280" s="4" t="s">
        <v>80</v>
      </c>
      <c r="P4280" s="9">
        <v>20006340201063</v>
      </c>
      <c r="Q4280" s="4">
        <v>39208</v>
      </c>
      <c r="R4280" s="4">
        <v>198</v>
      </c>
      <c r="S4280" s="4">
        <v>27720</v>
      </c>
      <c r="T4280" s="4" t="s">
        <v>100</v>
      </c>
      <c r="U4280" s="4" t="b">
        <v>0</v>
      </c>
      <c r="V4280" s="4" t="b">
        <v>0</v>
      </c>
      <c r="W4280" s="4" t="b">
        <v>0</v>
      </c>
      <c r="X4280" s="4" t="b">
        <v>1</v>
      </c>
      <c r="Y4280" s="4" t="b">
        <v>1</v>
      </c>
      <c r="Z4280" s="4" t="b">
        <v>1</v>
      </c>
      <c r="AA4280" s="5">
        <v>45406.469917210648</v>
      </c>
      <c r="AB4280" s="5">
        <v>46101.980545451392</v>
      </c>
    </row>
    <row r="4281" spans="1:28" x14ac:dyDescent="0.35">
      <c r="A4281" s="4" t="s">
        <v>7697</v>
      </c>
      <c r="B4281" s="9">
        <v>20006340201006</v>
      </c>
      <c r="C4281" s="4"/>
      <c r="D4281" s="4" t="s">
        <v>964</v>
      </c>
      <c r="E4281" s="4" t="s">
        <v>965</v>
      </c>
      <c r="F4281" s="4">
        <v>74000</v>
      </c>
      <c r="G4281" s="4">
        <v>200066793</v>
      </c>
      <c r="H4281" s="4" t="s">
        <v>531</v>
      </c>
      <c r="I4281" s="4" t="s">
        <v>532</v>
      </c>
      <c r="J4281" s="4" t="s">
        <v>533</v>
      </c>
      <c r="K4281" s="4" t="s">
        <v>113</v>
      </c>
      <c r="L4281" s="4" t="s">
        <v>114</v>
      </c>
      <c r="M4281" s="4" t="s">
        <v>38</v>
      </c>
      <c r="N4281" s="4" t="s">
        <v>46</v>
      </c>
      <c r="O4281" s="4" t="s">
        <v>80</v>
      </c>
      <c r="P4281" s="9">
        <v>20006340201063</v>
      </c>
      <c r="Q4281" s="4">
        <v>39208</v>
      </c>
      <c r="R4281" s="4">
        <v>115</v>
      </c>
      <c r="S4281" s="4">
        <v>16100</v>
      </c>
      <c r="T4281" s="4" t="s">
        <v>100</v>
      </c>
      <c r="U4281" s="4" t="b">
        <v>0</v>
      </c>
      <c r="V4281" s="4" t="b">
        <v>0</v>
      </c>
      <c r="W4281" s="4" t="b">
        <v>0</v>
      </c>
      <c r="X4281" s="4" t="b">
        <v>1</v>
      </c>
      <c r="Y4281" s="4" t="b">
        <v>1</v>
      </c>
      <c r="Z4281" s="4" t="b">
        <v>1</v>
      </c>
      <c r="AA4281" s="5">
        <v>45406.470870983794</v>
      </c>
      <c r="AB4281" s="5">
        <v>46101.980550659726</v>
      </c>
    </row>
    <row r="4282" spans="1:28" x14ac:dyDescent="0.35">
      <c r="A4282" s="4" t="s">
        <v>7698</v>
      </c>
      <c r="B4282" s="9">
        <v>21730270200048</v>
      </c>
      <c r="C4282" s="4"/>
      <c r="D4282" s="4" t="s">
        <v>3808</v>
      </c>
      <c r="E4282" s="4" t="s">
        <v>3645</v>
      </c>
      <c r="F4282" s="4">
        <v>73250</v>
      </c>
      <c r="G4282" s="4">
        <v>200041010</v>
      </c>
      <c r="H4282" s="4" t="s">
        <v>954</v>
      </c>
      <c r="I4282" s="4" t="s">
        <v>955</v>
      </c>
      <c r="J4282" s="4" t="s">
        <v>956</v>
      </c>
      <c r="K4282" s="4" t="s">
        <v>131</v>
      </c>
      <c r="L4282" s="4" t="s">
        <v>132</v>
      </c>
      <c r="M4282" s="4" t="s">
        <v>79</v>
      </c>
      <c r="N4282" s="4" t="s">
        <v>39</v>
      </c>
      <c r="O4282" s="4" t="s">
        <v>80</v>
      </c>
      <c r="P4282" s="9">
        <v>80335148500021</v>
      </c>
      <c r="Q4282" s="4"/>
      <c r="R4282" s="4">
        <v>67</v>
      </c>
      <c r="S4282" s="4">
        <v>5980</v>
      </c>
      <c r="T4282" s="4" t="s">
        <v>216</v>
      </c>
      <c r="U4282" s="4" t="b">
        <v>0</v>
      </c>
      <c r="V4282" s="4" t="b">
        <v>0</v>
      </c>
      <c r="W4282" s="4" t="b">
        <v>0</v>
      </c>
      <c r="X4282" s="4" t="b">
        <v>0</v>
      </c>
      <c r="Y4282" s="4" t="b">
        <v>0</v>
      </c>
      <c r="Z4282" s="4" t="b">
        <v>1</v>
      </c>
      <c r="AA4282" s="5">
        <v>45406.670996342589</v>
      </c>
      <c r="AB4282" s="5">
        <v>46066.894511030092</v>
      </c>
    </row>
    <row r="4283" spans="1:28" x14ac:dyDescent="0.35">
      <c r="A4283" s="4" t="s">
        <v>7699</v>
      </c>
      <c r="B4283" s="9">
        <v>21420314300018</v>
      </c>
      <c r="C4283" s="4"/>
      <c r="D4283" s="4" t="s">
        <v>7700</v>
      </c>
      <c r="E4283" s="4" t="s">
        <v>7701</v>
      </c>
      <c r="F4283" s="4">
        <v>42830</v>
      </c>
      <c r="G4283" s="4">
        <v>244200820</v>
      </c>
      <c r="H4283" s="4" t="s">
        <v>1872</v>
      </c>
      <c r="I4283" s="4" t="s">
        <v>86</v>
      </c>
      <c r="J4283" s="4" t="s">
        <v>87</v>
      </c>
      <c r="K4283" s="4" t="s">
        <v>88</v>
      </c>
      <c r="L4283" s="4" t="s">
        <v>89</v>
      </c>
      <c r="M4283" s="4" t="s">
        <v>38</v>
      </c>
      <c r="N4283" s="4" t="s">
        <v>46</v>
      </c>
      <c r="O4283" s="4" t="s">
        <v>40</v>
      </c>
      <c r="P4283" s="9"/>
      <c r="Q4283" s="4"/>
      <c r="R4283" s="4">
        <v>12</v>
      </c>
      <c r="S4283" s="4">
        <v>2025</v>
      </c>
      <c r="T4283" s="4" t="s">
        <v>100</v>
      </c>
      <c r="U4283" s="4" t="b">
        <v>0</v>
      </c>
      <c r="V4283" s="4" t="b">
        <v>0</v>
      </c>
      <c r="W4283" s="4" t="b">
        <v>0</v>
      </c>
      <c r="X4283" s="4" t="b">
        <v>1</v>
      </c>
      <c r="Y4283" s="4" t="b">
        <v>0</v>
      </c>
      <c r="Z4283" s="4" t="b">
        <v>1</v>
      </c>
      <c r="AA4283" s="5">
        <v>45406.745158738428</v>
      </c>
      <c r="AB4283" s="5">
        <v>46111.355251782406</v>
      </c>
    </row>
    <row r="4284" spans="1:28" x14ac:dyDescent="0.35">
      <c r="A4284" s="4" t="s">
        <v>7702</v>
      </c>
      <c r="B4284" s="9">
        <v>20001138500081</v>
      </c>
      <c r="C4284" s="4"/>
      <c r="D4284" s="4" t="s">
        <v>197</v>
      </c>
      <c r="E4284" s="4" t="s">
        <v>198</v>
      </c>
      <c r="F4284" s="4">
        <v>7200</v>
      </c>
      <c r="G4284" s="4">
        <v>200073245</v>
      </c>
      <c r="H4284" s="4" t="s">
        <v>199</v>
      </c>
      <c r="I4284" s="4" t="s">
        <v>200</v>
      </c>
      <c r="J4284" s="4" t="s">
        <v>201</v>
      </c>
      <c r="K4284" s="4" t="s">
        <v>202</v>
      </c>
      <c r="L4284" s="4" t="s">
        <v>203</v>
      </c>
      <c r="M4284" s="4" t="s">
        <v>28</v>
      </c>
      <c r="N4284" s="4" t="s">
        <v>28</v>
      </c>
      <c r="O4284" s="4" t="s">
        <v>80</v>
      </c>
      <c r="P4284" s="9">
        <v>20001138500016</v>
      </c>
      <c r="Q4284" s="4"/>
      <c r="R4284" s="4">
        <v>450</v>
      </c>
      <c r="S4284" s="4">
        <v>164250</v>
      </c>
      <c r="T4284" s="4" t="s">
        <v>220</v>
      </c>
      <c r="U4284" s="4" t="b">
        <v>0</v>
      </c>
      <c r="V4284" s="4" t="b">
        <v>0</v>
      </c>
      <c r="W4284" s="4" t="b">
        <v>0</v>
      </c>
      <c r="X4284" s="4" t="b">
        <v>0</v>
      </c>
      <c r="Y4284" s="4" t="b">
        <v>0</v>
      </c>
      <c r="Z4284" s="4" t="b">
        <v>1</v>
      </c>
      <c r="AA4284" s="5">
        <v>45407.411024270834</v>
      </c>
      <c r="AB4284" s="5">
        <v>46111.193423703706</v>
      </c>
    </row>
    <row r="4285" spans="1:28" x14ac:dyDescent="0.35">
      <c r="A4285" s="4" t="s">
        <v>7703</v>
      </c>
      <c r="B4285" s="9">
        <v>20001138500032</v>
      </c>
      <c r="C4285" s="4"/>
      <c r="D4285" s="4" t="s">
        <v>1319</v>
      </c>
      <c r="E4285" s="4" t="s">
        <v>1320</v>
      </c>
      <c r="F4285" s="4">
        <v>7600</v>
      </c>
      <c r="G4285" s="4">
        <v>200073245</v>
      </c>
      <c r="H4285" s="4" t="s">
        <v>199</v>
      </c>
      <c r="I4285" s="4" t="s">
        <v>200</v>
      </c>
      <c r="J4285" s="4" t="s">
        <v>201</v>
      </c>
      <c r="K4285" s="4" t="s">
        <v>202</v>
      </c>
      <c r="L4285" s="4" t="s">
        <v>203</v>
      </c>
      <c r="M4285" s="4" t="s">
        <v>28</v>
      </c>
      <c r="N4285" s="4" t="s">
        <v>28</v>
      </c>
      <c r="O4285" s="4" t="s">
        <v>80</v>
      </c>
      <c r="P4285" s="9">
        <v>20001138500016</v>
      </c>
      <c r="Q4285" s="4"/>
      <c r="R4285" s="4">
        <v>195</v>
      </c>
      <c r="S4285" s="4">
        <v>71175</v>
      </c>
      <c r="T4285" s="4" t="s">
        <v>220</v>
      </c>
      <c r="U4285" s="4" t="b">
        <v>0</v>
      </c>
      <c r="V4285" s="4" t="b">
        <v>0</v>
      </c>
      <c r="W4285" s="4" t="b">
        <v>0</v>
      </c>
      <c r="X4285" s="4" t="b">
        <v>0</v>
      </c>
      <c r="Y4285" s="4" t="b">
        <v>0</v>
      </c>
      <c r="Z4285" s="4" t="b">
        <v>1</v>
      </c>
      <c r="AA4285" s="5">
        <v>45407.412335486108</v>
      </c>
      <c r="AB4285" s="5">
        <v>46111.193379074073</v>
      </c>
    </row>
    <row r="4286" spans="1:28" x14ac:dyDescent="0.35">
      <c r="A4286" s="4" t="s">
        <v>7704</v>
      </c>
      <c r="B4286" s="9">
        <v>49362196500034</v>
      </c>
      <c r="C4286" s="4"/>
      <c r="D4286" s="4" t="s">
        <v>1486</v>
      </c>
      <c r="E4286" s="4" t="s">
        <v>1487</v>
      </c>
      <c r="F4286" s="4">
        <v>42120</v>
      </c>
      <c r="G4286" s="4">
        <v>200035731</v>
      </c>
      <c r="H4286" s="4" t="s">
        <v>85</v>
      </c>
      <c r="I4286" s="4" t="s">
        <v>86</v>
      </c>
      <c r="J4286" s="4" t="s">
        <v>87</v>
      </c>
      <c r="K4286" s="4" t="s">
        <v>88</v>
      </c>
      <c r="L4286" s="4" t="s">
        <v>89</v>
      </c>
      <c r="M4286" s="4" t="s">
        <v>38</v>
      </c>
      <c r="N4286" s="4" t="s">
        <v>39</v>
      </c>
      <c r="O4286" s="4" t="s">
        <v>80</v>
      </c>
      <c r="P4286" s="9">
        <v>42443605302373</v>
      </c>
      <c r="Q4286" s="4">
        <v>101825</v>
      </c>
      <c r="R4286" s="4">
        <v>100</v>
      </c>
      <c r="S4286" s="4">
        <v>21500</v>
      </c>
      <c r="T4286" s="4" t="s">
        <v>4907</v>
      </c>
      <c r="U4286" s="4" t="b">
        <v>0</v>
      </c>
      <c r="V4286" s="4" t="b">
        <v>0</v>
      </c>
      <c r="W4286" s="4" t="b">
        <v>0</v>
      </c>
      <c r="X4286" s="4" t="b">
        <v>1</v>
      </c>
      <c r="Y4286" s="4" t="b">
        <v>1</v>
      </c>
      <c r="Z4286" s="4" t="b">
        <v>1</v>
      </c>
      <c r="AA4286" s="5">
        <v>45407.435238634258</v>
      </c>
      <c r="AB4286" s="5">
        <v>46066.894475081019</v>
      </c>
    </row>
    <row r="4287" spans="1:28" x14ac:dyDescent="0.35">
      <c r="A4287" s="4" t="s">
        <v>7705</v>
      </c>
      <c r="B4287" s="9">
        <v>21420328300020</v>
      </c>
      <c r="C4287" s="4"/>
      <c r="D4287" s="4" t="s">
        <v>3011</v>
      </c>
      <c r="E4287" s="4" t="s">
        <v>3012</v>
      </c>
      <c r="F4287" s="4">
        <v>42600</v>
      </c>
      <c r="G4287" s="4">
        <v>200065886</v>
      </c>
      <c r="H4287" s="4" t="s">
        <v>284</v>
      </c>
      <c r="I4287" s="4" t="s">
        <v>285</v>
      </c>
      <c r="J4287" s="4" t="s">
        <v>286</v>
      </c>
      <c r="K4287" s="4" t="s">
        <v>88</v>
      </c>
      <c r="L4287" s="4" t="s">
        <v>89</v>
      </c>
      <c r="M4287" s="4" t="s">
        <v>38</v>
      </c>
      <c r="N4287" s="4" t="s">
        <v>39</v>
      </c>
      <c r="O4287" s="4" t="s">
        <v>80</v>
      </c>
      <c r="P4287" s="9">
        <v>35144208202924</v>
      </c>
      <c r="Q4287" s="4">
        <v>58406</v>
      </c>
      <c r="R4287" s="4">
        <v>50</v>
      </c>
      <c r="S4287" s="4">
        <v>7000</v>
      </c>
      <c r="T4287" s="4" t="s">
        <v>100</v>
      </c>
      <c r="U4287" s="4" t="b">
        <v>0</v>
      </c>
      <c r="V4287" s="4" t="b">
        <v>0</v>
      </c>
      <c r="W4287" s="4" t="b">
        <v>0</v>
      </c>
      <c r="X4287" s="4" t="b">
        <v>1</v>
      </c>
      <c r="Y4287" s="4" t="b">
        <v>0</v>
      </c>
      <c r="Z4287" s="4" t="b">
        <v>1</v>
      </c>
      <c r="AA4287" s="5">
        <v>45407.457828819446</v>
      </c>
      <c r="AB4287" s="5">
        <v>46066.894458310184</v>
      </c>
    </row>
    <row r="4288" spans="1:28" x14ac:dyDescent="0.35">
      <c r="A4288" s="4" t="s">
        <v>7706</v>
      </c>
      <c r="B4288" s="9">
        <v>21420188100023</v>
      </c>
      <c r="C4288" s="4"/>
      <c r="D4288" s="4" t="s">
        <v>7707</v>
      </c>
      <c r="E4288" s="4" t="s">
        <v>7708</v>
      </c>
      <c r="F4288" s="4">
        <v>42600</v>
      </c>
      <c r="G4288" s="4">
        <v>200065886</v>
      </c>
      <c r="H4288" s="4" t="s">
        <v>284</v>
      </c>
      <c r="I4288" s="4" t="s">
        <v>285</v>
      </c>
      <c r="J4288" s="4" t="s">
        <v>286</v>
      </c>
      <c r="K4288" s="4" t="s">
        <v>88</v>
      </c>
      <c r="L4288" s="4" t="s">
        <v>89</v>
      </c>
      <c r="M4288" s="4" t="s">
        <v>38</v>
      </c>
      <c r="N4288" s="4" t="s">
        <v>39</v>
      </c>
      <c r="O4288" s="4" t="s">
        <v>80</v>
      </c>
      <c r="P4288" s="9">
        <v>35144208202924</v>
      </c>
      <c r="Q4288" s="4">
        <v>58406</v>
      </c>
      <c r="R4288" s="4">
        <v>20</v>
      </c>
      <c r="S4288" s="4">
        <v>2800</v>
      </c>
      <c r="T4288" s="4" t="s">
        <v>100</v>
      </c>
      <c r="U4288" s="4" t="b">
        <v>0</v>
      </c>
      <c r="V4288" s="4" t="b">
        <v>0</v>
      </c>
      <c r="W4288" s="4" t="b">
        <v>0</v>
      </c>
      <c r="X4288" s="4" t="b">
        <v>1</v>
      </c>
      <c r="Y4288" s="4" t="b">
        <v>0</v>
      </c>
      <c r="Z4288" s="4" t="b">
        <v>1</v>
      </c>
      <c r="AA4288" s="5">
        <v>45407.459084988426</v>
      </c>
      <c r="AB4288" s="5">
        <v>46066.894457708331</v>
      </c>
    </row>
    <row r="4289" spans="1:28" x14ac:dyDescent="0.35">
      <c r="A4289" s="4" t="s">
        <v>7709</v>
      </c>
      <c r="B4289" s="9">
        <v>21420121200021</v>
      </c>
      <c r="C4289" s="4"/>
      <c r="D4289" s="4" t="s">
        <v>7710</v>
      </c>
      <c r="E4289" s="4" t="s">
        <v>7711</v>
      </c>
      <c r="F4289" s="4">
        <v>42600</v>
      </c>
      <c r="G4289" s="4">
        <v>200065886</v>
      </c>
      <c r="H4289" s="4" t="s">
        <v>284</v>
      </c>
      <c r="I4289" s="4" t="s">
        <v>285</v>
      </c>
      <c r="J4289" s="4" t="s">
        <v>286</v>
      </c>
      <c r="K4289" s="4" t="s">
        <v>88</v>
      </c>
      <c r="L4289" s="4" t="s">
        <v>89</v>
      </c>
      <c r="M4289" s="4" t="s">
        <v>38</v>
      </c>
      <c r="N4289" s="4" t="s">
        <v>39</v>
      </c>
      <c r="O4289" s="4" t="s">
        <v>80</v>
      </c>
      <c r="P4289" s="9">
        <v>35144208202924</v>
      </c>
      <c r="Q4289" s="4">
        <v>58406</v>
      </c>
      <c r="R4289" s="4">
        <v>40</v>
      </c>
      <c r="S4289" s="4">
        <v>5600</v>
      </c>
      <c r="T4289" s="4" t="s">
        <v>100</v>
      </c>
      <c r="U4289" s="4" t="b">
        <v>0</v>
      </c>
      <c r="V4289" s="4" t="b">
        <v>0</v>
      </c>
      <c r="W4289" s="4" t="b">
        <v>0</v>
      </c>
      <c r="X4289" s="4" t="b">
        <v>1</v>
      </c>
      <c r="Y4289" s="4" t="b">
        <v>0</v>
      </c>
      <c r="Z4289" s="4" t="b">
        <v>1</v>
      </c>
      <c r="AA4289" s="5">
        <v>45407.459996886573</v>
      </c>
      <c r="AB4289" s="5">
        <v>46107.553005694448</v>
      </c>
    </row>
    <row r="4290" spans="1:28" x14ac:dyDescent="0.35">
      <c r="A4290" s="4" t="s">
        <v>7712</v>
      </c>
      <c r="B4290" s="9">
        <v>39987920400010</v>
      </c>
      <c r="C4290" s="4"/>
      <c r="D4290" s="4" t="s">
        <v>1319</v>
      </c>
      <c r="E4290" s="4" t="s">
        <v>1320</v>
      </c>
      <c r="F4290" s="4">
        <v>7600</v>
      </c>
      <c r="G4290" s="4">
        <v>200073245</v>
      </c>
      <c r="H4290" s="4" t="s">
        <v>199</v>
      </c>
      <c r="I4290" s="4" t="s">
        <v>200</v>
      </c>
      <c r="J4290" s="4" t="s">
        <v>201</v>
      </c>
      <c r="K4290" s="4" t="s">
        <v>202</v>
      </c>
      <c r="L4290" s="4" t="s">
        <v>203</v>
      </c>
      <c r="M4290" s="4" t="s">
        <v>28</v>
      </c>
      <c r="N4290" s="4" t="s">
        <v>28</v>
      </c>
      <c r="O4290" s="4" t="s">
        <v>80</v>
      </c>
      <c r="P4290" s="9">
        <v>20001138500016</v>
      </c>
      <c r="Q4290" s="4"/>
      <c r="R4290" s="4">
        <v>10</v>
      </c>
      <c r="S4290" s="4">
        <v>3300</v>
      </c>
      <c r="T4290" s="4" t="s">
        <v>261</v>
      </c>
      <c r="U4290" s="4" t="b">
        <v>0</v>
      </c>
      <c r="V4290" s="4" t="b">
        <v>0</v>
      </c>
      <c r="W4290" s="4" t="b">
        <v>0</v>
      </c>
      <c r="X4290" s="4" t="b">
        <v>0</v>
      </c>
      <c r="Y4290" s="4" t="b">
        <v>0</v>
      </c>
      <c r="Z4290" s="4" t="b">
        <v>1</v>
      </c>
      <c r="AA4290" s="5">
        <v>45407.511845011577</v>
      </c>
      <c r="AB4290" s="5">
        <v>46099.459207870372</v>
      </c>
    </row>
    <row r="4291" spans="1:28" x14ac:dyDescent="0.35">
      <c r="A4291" s="4" t="s">
        <v>7713</v>
      </c>
      <c r="B4291" s="9">
        <v>28071200100013</v>
      </c>
      <c r="C4291" s="4"/>
      <c r="D4291" s="4" t="s">
        <v>2899</v>
      </c>
      <c r="E4291" s="4" t="s">
        <v>2900</v>
      </c>
      <c r="F4291" s="4">
        <v>7000</v>
      </c>
      <c r="G4291" s="4">
        <v>200071413</v>
      </c>
      <c r="H4291" s="4" t="s">
        <v>742</v>
      </c>
      <c r="I4291" s="4" t="s">
        <v>743</v>
      </c>
      <c r="J4291" s="4" t="s">
        <v>744</v>
      </c>
      <c r="K4291" s="4" t="s">
        <v>202</v>
      </c>
      <c r="L4291" s="4" t="s">
        <v>203</v>
      </c>
      <c r="M4291" s="4" t="s">
        <v>38</v>
      </c>
      <c r="N4291" s="4" t="s">
        <v>46</v>
      </c>
      <c r="O4291" s="4" t="s">
        <v>80</v>
      </c>
      <c r="P4291" s="9">
        <v>20001138500016</v>
      </c>
      <c r="Q4291" s="4">
        <v>38544</v>
      </c>
      <c r="R4291" s="4">
        <v>20</v>
      </c>
      <c r="S4291" s="4">
        <v>7000</v>
      </c>
      <c r="T4291" s="4" t="s">
        <v>119</v>
      </c>
      <c r="U4291" s="4" t="b">
        <v>0</v>
      </c>
      <c r="V4291" s="4" t="b">
        <v>0</v>
      </c>
      <c r="W4291" s="4" t="b">
        <v>0</v>
      </c>
      <c r="X4291" s="4" t="b">
        <v>0</v>
      </c>
      <c r="Y4291" s="4" t="b">
        <v>1</v>
      </c>
      <c r="Z4291" s="4" t="b">
        <v>1</v>
      </c>
      <c r="AA4291" s="5">
        <v>45407.517597407408</v>
      </c>
      <c r="AB4291" s="5">
        <v>46101.590520925929</v>
      </c>
    </row>
    <row r="4292" spans="1:28" x14ac:dyDescent="0.35">
      <c r="A4292" s="4" t="s">
        <v>7714</v>
      </c>
      <c r="B4292" s="9">
        <v>38682036900034</v>
      </c>
      <c r="C4292" s="4"/>
      <c r="D4292" s="4" t="s">
        <v>197</v>
      </c>
      <c r="E4292" s="4" t="s">
        <v>198</v>
      </c>
      <c r="F4292" s="4">
        <v>7200</v>
      </c>
      <c r="G4292" s="4">
        <v>200073245</v>
      </c>
      <c r="H4292" s="4" t="s">
        <v>199</v>
      </c>
      <c r="I4292" s="4" t="s">
        <v>200</v>
      </c>
      <c r="J4292" s="4" t="s">
        <v>201</v>
      </c>
      <c r="K4292" s="4" t="s">
        <v>202</v>
      </c>
      <c r="L4292" s="4" t="s">
        <v>203</v>
      </c>
      <c r="M4292" s="4" t="s">
        <v>79</v>
      </c>
      <c r="N4292" s="4" t="s">
        <v>39</v>
      </c>
      <c r="O4292" s="4" t="s">
        <v>80</v>
      </c>
      <c r="P4292" s="9">
        <v>20001138500016</v>
      </c>
      <c r="Q4292" s="4">
        <v>38544</v>
      </c>
      <c r="R4292" s="4">
        <v>20</v>
      </c>
      <c r="S4292" s="4">
        <v>7000</v>
      </c>
      <c r="T4292" s="4" t="s">
        <v>1154</v>
      </c>
      <c r="U4292" s="4" t="b">
        <v>0</v>
      </c>
      <c r="V4292" s="4" t="b">
        <v>0</v>
      </c>
      <c r="W4292" s="4" t="b">
        <v>0</v>
      </c>
      <c r="X4292" s="4" t="b">
        <v>0</v>
      </c>
      <c r="Y4292" s="4" t="b">
        <v>1</v>
      </c>
      <c r="Z4292" s="4" t="b">
        <v>1</v>
      </c>
      <c r="AA4292" s="5">
        <v>45407.519328506947</v>
      </c>
      <c r="AB4292" s="5">
        <v>46066.894438414354</v>
      </c>
    </row>
    <row r="4293" spans="1:28" x14ac:dyDescent="0.35">
      <c r="A4293" s="4" t="s">
        <v>7715</v>
      </c>
      <c r="B4293" s="9">
        <v>77564828000250</v>
      </c>
      <c r="C4293" s="4"/>
      <c r="D4293" s="4" t="s">
        <v>233</v>
      </c>
      <c r="E4293" s="4" t="s">
        <v>234</v>
      </c>
      <c r="F4293" s="4">
        <v>69440</v>
      </c>
      <c r="G4293" s="4">
        <v>246900740</v>
      </c>
      <c r="H4293" s="4" t="s">
        <v>235</v>
      </c>
      <c r="I4293" s="4" t="s">
        <v>236</v>
      </c>
      <c r="J4293" s="4" t="s">
        <v>237</v>
      </c>
      <c r="K4293" s="4" t="s">
        <v>26</v>
      </c>
      <c r="L4293" s="4" t="s">
        <v>27</v>
      </c>
      <c r="M4293" s="4" t="s">
        <v>79</v>
      </c>
      <c r="N4293" s="4" t="s">
        <v>39</v>
      </c>
      <c r="O4293" s="4" t="s">
        <v>40</v>
      </c>
      <c r="P4293" s="9"/>
      <c r="Q4293" s="4"/>
      <c r="R4293" s="4">
        <v>150</v>
      </c>
      <c r="S4293" s="4">
        <v>36000</v>
      </c>
      <c r="T4293" s="4" t="s">
        <v>2219</v>
      </c>
      <c r="U4293" s="4" t="b">
        <v>0</v>
      </c>
      <c r="V4293" s="4" t="b">
        <v>0</v>
      </c>
      <c r="W4293" s="4" t="b">
        <v>0</v>
      </c>
      <c r="X4293" s="4" t="b">
        <v>0</v>
      </c>
      <c r="Y4293" s="4" t="b">
        <v>0</v>
      </c>
      <c r="Z4293" s="4" t="b">
        <v>1</v>
      </c>
      <c r="AA4293" s="5">
        <v>45407.531389224539</v>
      </c>
      <c r="AB4293" s="5">
        <v>46101.590514988427</v>
      </c>
    </row>
    <row r="4294" spans="1:28" x14ac:dyDescent="0.35">
      <c r="A4294" s="4" t="s">
        <v>7716</v>
      </c>
      <c r="B4294" s="9">
        <v>21740220500025</v>
      </c>
      <c r="C4294" s="4"/>
      <c r="D4294" s="4" t="s">
        <v>4016</v>
      </c>
      <c r="E4294" s="4" t="s">
        <v>3696</v>
      </c>
      <c r="F4294" s="4">
        <v>74930</v>
      </c>
      <c r="G4294" s="4">
        <v>247400583</v>
      </c>
      <c r="H4294" s="4" t="s">
        <v>137</v>
      </c>
      <c r="I4294" s="4" t="s">
        <v>28</v>
      </c>
      <c r="J4294" s="4" t="s">
        <v>28</v>
      </c>
      <c r="K4294" s="4" t="s">
        <v>113</v>
      </c>
      <c r="L4294" s="4" t="s">
        <v>114</v>
      </c>
      <c r="M4294" s="4" t="s">
        <v>38</v>
      </c>
      <c r="N4294" s="4" t="s">
        <v>39</v>
      </c>
      <c r="O4294" s="4" t="s">
        <v>80</v>
      </c>
      <c r="P4294" s="9">
        <v>50837237200021</v>
      </c>
      <c r="Q4294" s="4">
        <v>58496</v>
      </c>
      <c r="R4294" s="4">
        <v>90</v>
      </c>
      <c r="S4294" s="4">
        <v>13000</v>
      </c>
      <c r="T4294" s="4" t="s">
        <v>100</v>
      </c>
      <c r="U4294" s="4" t="b">
        <v>0</v>
      </c>
      <c r="V4294" s="4" t="b">
        <v>0</v>
      </c>
      <c r="W4294" s="4" t="b">
        <v>0</v>
      </c>
      <c r="X4294" s="4" t="b">
        <v>1</v>
      </c>
      <c r="Y4294" s="4" t="b">
        <v>1</v>
      </c>
      <c r="Z4294" s="4" t="b">
        <v>1</v>
      </c>
      <c r="AA4294" s="5">
        <v>45407.602741932868</v>
      </c>
      <c r="AB4294" s="5">
        <v>46105.631442164355</v>
      </c>
    </row>
    <row r="4295" spans="1:28" x14ac:dyDescent="0.35">
      <c r="A4295" s="4" t="s">
        <v>7717</v>
      </c>
      <c r="B4295" s="9">
        <v>21740220500090</v>
      </c>
      <c r="C4295" s="4"/>
      <c r="D4295" s="4" t="s">
        <v>4016</v>
      </c>
      <c r="E4295" s="4" t="s">
        <v>3696</v>
      </c>
      <c r="F4295" s="4">
        <v>74930</v>
      </c>
      <c r="G4295" s="4">
        <v>247400583</v>
      </c>
      <c r="H4295" s="4" t="s">
        <v>137</v>
      </c>
      <c r="I4295" s="4" t="s">
        <v>28</v>
      </c>
      <c r="J4295" s="4" t="s">
        <v>28</v>
      </c>
      <c r="K4295" s="4" t="s">
        <v>113</v>
      </c>
      <c r="L4295" s="4" t="s">
        <v>114</v>
      </c>
      <c r="M4295" s="4" t="s">
        <v>38</v>
      </c>
      <c r="N4295" s="4" t="s">
        <v>39</v>
      </c>
      <c r="O4295" s="4" t="s">
        <v>80</v>
      </c>
      <c r="P4295" s="9">
        <v>50837237200021</v>
      </c>
      <c r="Q4295" s="4">
        <v>58496</v>
      </c>
      <c r="R4295" s="4">
        <v>183</v>
      </c>
      <c r="S4295" s="4">
        <v>26000</v>
      </c>
      <c r="T4295" s="4" t="s">
        <v>100</v>
      </c>
      <c r="U4295" s="4" t="b">
        <v>0</v>
      </c>
      <c r="V4295" s="4" t="b">
        <v>0</v>
      </c>
      <c r="W4295" s="4" t="b">
        <v>0</v>
      </c>
      <c r="X4295" s="4" t="b">
        <v>1</v>
      </c>
      <c r="Y4295" s="4" t="b">
        <v>1</v>
      </c>
      <c r="Z4295" s="4" t="b">
        <v>1</v>
      </c>
      <c r="AA4295" s="5">
        <v>45407.610330358795</v>
      </c>
      <c r="AB4295" s="5">
        <v>46105.631442615741</v>
      </c>
    </row>
    <row r="4296" spans="1:28" x14ac:dyDescent="0.35">
      <c r="A4296" s="4" t="s">
        <v>7718</v>
      </c>
      <c r="B4296" s="9">
        <v>21740220500066</v>
      </c>
      <c r="C4296" s="4"/>
      <c r="D4296" s="4" t="s">
        <v>4016</v>
      </c>
      <c r="E4296" s="4" t="s">
        <v>3696</v>
      </c>
      <c r="F4296" s="4">
        <v>74930</v>
      </c>
      <c r="G4296" s="4">
        <v>247400583</v>
      </c>
      <c r="H4296" s="4" t="s">
        <v>137</v>
      </c>
      <c r="I4296" s="4" t="s">
        <v>28</v>
      </c>
      <c r="J4296" s="4" t="s">
        <v>28</v>
      </c>
      <c r="K4296" s="4" t="s">
        <v>113</v>
      </c>
      <c r="L4296" s="4" t="s">
        <v>114</v>
      </c>
      <c r="M4296" s="4" t="s">
        <v>38</v>
      </c>
      <c r="N4296" s="4" t="s">
        <v>39</v>
      </c>
      <c r="O4296" s="4" t="s">
        <v>80</v>
      </c>
      <c r="P4296" s="9">
        <v>50837237200021</v>
      </c>
      <c r="Q4296" s="4">
        <v>58496</v>
      </c>
      <c r="R4296" s="4">
        <v>132</v>
      </c>
      <c r="S4296" s="4">
        <v>19000</v>
      </c>
      <c r="T4296" s="4" t="s">
        <v>100</v>
      </c>
      <c r="U4296" s="4" t="b">
        <v>0</v>
      </c>
      <c r="V4296" s="4" t="b">
        <v>0</v>
      </c>
      <c r="W4296" s="4" t="b">
        <v>0</v>
      </c>
      <c r="X4296" s="4" t="b">
        <v>1</v>
      </c>
      <c r="Y4296" s="4" t="b">
        <v>1</v>
      </c>
      <c r="Z4296" s="4" t="b">
        <v>1</v>
      </c>
      <c r="AA4296" s="5">
        <v>45407.612532777777</v>
      </c>
      <c r="AB4296" s="5">
        <v>46105.631443101855</v>
      </c>
    </row>
    <row r="4297" spans="1:28" x14ac:dyDescent="0.35">
      <c r="A4297" s="4" t="s">
        <v>7719</v>
      </c>
      <c r="B4297" s="9">
        <v>21740220500033</v>
      </c>
      <c r="C4297" s="4"/>
      <c r="D4297" s="4" t="s">
        <v>4016</v>
      </c>
      <c r="E4297" s="4" t="s">
        <v>3696</v>
      </c>
      <c r="F4297" s="4">
        <v>74930</v>
      </c>
      <c r="G4297" s="4">
        <v>247400583</v>
      </c>
      <c r="H4297" s="4" t="s">
        <v>137</v>
      </c>
      <c r="I4297" s="4" t="s">
        <v>28</v>
      </c>
      <c r="J4297" s="4" t="s">
        <v>28</v>
      </c>
      <c r="K4297" s="4" t="s">
        <v>113</v>
      </c>
      <c r="L4297" s="4" t="s">
        <v>114</v>
      </c>
      <c r="M4297" s="4" t="s">
        <v>38</v>
      </c>
      <c r="N4297" s="4" t="s">
        <v>39</v>
      </c>
      <c r="O4297" s="4" t="s">
        <v>80</v>
      </c>
      <c r="P4297" s="9">
        <v>50837237200021</v>
      </c>
      <c r="Q4297" s="4">
        <v>58496</v>
      </c>
      <c r="R4297" s="4">
        <v>270</v>
      </c>
      <c r="S4297" s="4">
        <v>53200</v>
      </c>
      <c r="T4297" s="4" t="s">
        <v>100</v>
      </c>
      <c r="U4297" s="4" t="b">
        <v>0</v>
      </c>
      <c r="V4297" s="4" t="b">
        <v>0</v>
      </c>
      <c r="W4297" s="4" t="b">
        <v>0</v>
      </c>
      <c r="X4297" s="4" t="b">
        <v>1</v>
      </c>
      <c r="Y4297" s="4" t="b">
        <v>1</v>
      </c>
      <c r="Z4297" s="4" t="b">
        <v>1</v>
      </c>
      <c r="AA4297" s="5">
        <v>45407.617735405096</v>
      </c>
      <c r="AB4297" s="5">
        <v>46105.631443587961</v>
      </c>
    </row>
    <row r="4298" spans="1:28" x14ac:dyDescent="0.35">
      <c r="A4298" s="4" t="s">
        <v>7720</v>
      </c>
      <c r="B4298" s="9">
        <v>21380298600017</v>
      </c>
      <c r="C4298" s="4"/>
      <c r="D4298" s="4" t="s">
        <v>3386</v>
      </c>
      <c r="E4298" s="4" t="s">
        <v>3387</v>
      </c>
      <c r="F4298" s="4">
        <v>38550</v>
      </c>
      <c r="G4298" s="4">
        <v>200085751</v>
      </c>
      <c r="H4298" s="4" t="s">
        <v>97</v>
      </c>
      <c r="I4298" s="4" t="s">
        <v>98</v>
      </c>
      <c r="J4298" s="4" t="s">
        <v>99</v>
      </c>
      <c r="K4298" s="4" t="s">
        <v>69</v>
      </c>
      <c r="L4298" s="4" t="s">
        <v>70</v>
      </c>
      <c r="M4298" s="4" t="s">
        <v>38</v>
      </c>
      <c r="N4298" s="4" t="s">
        <v>39</v>
      </c>
      <c r="O4298" s="4" t="s">
        <v>80</v>
      </c>
      <c r="P4298" s="9">
        <v>32352844800554</v>
      </c>
      <c r="Q4298" s="4">
        <v>54966</v>
      </c>
      <c r="R4298" s="4">
        <v>270</v>
      </c>
      <c r="S4298" s="4">
        <v>38493</v>
      </c>
      <c r="T4298" s="4" t="s">
        <v>119</v>
      </c>
      <c r="U4298" s="4" t="b">
        <v>0</v>
      </c>
      <c r="V4298" s="4" t="b">
        <v>0</v>
      </c>
      <c r="W4298" s="4" t="b">
        <v>0</v>
      </c>
      <c r="X4298" s="4" t="b">
        <v>1</v>
      </c>
      <c r="Y4298" s="4" t="b">
        <v>1</v>
      </c>
      <c r="Z4298" s="4" t="b">
        <v>1</v>
      </c>
      <c r="AA4298" s="5">
        <v>45408.404092673612</v>
      </c>
      <c r="AB4298" s="5">
        <v>46066.894359421298</v>
      </c>
    </row>
    <row r="4299" spans="1:28" x14ac:dyDescent="0.35">
      <c r="A4299" s="4" t="s">
        <v>7721</v>
      </c>
      <c r="B4299" s="9">
        <v>32442078500036</v>
      </c>
      <c r="C4299" s="4"/>
      <c r="D4299" s="4" t="s">
        <v>492</v>
      </c>
      <c r="E4299" s="4" t="s">
        <v>493</v>
      </c>
      <c r="F4299" s="4">
        <v>73000</v>
      </c>
      <c r="G4299" s="4">
        <v>200069110</v>
      </c>
      <c r="H4299" s="4" t="s">
        <v>169</v>
      </c>
      <c r="I4299" s="4" t="s">
        <v>170</v>
      </c>
      <c r="J4299" s="4" t="s">
        <v>171</v>
      </c>
      <c r="K4299" s="4" t="s">
        <v>131</v>
      </c>
      <c r="L4299" s="4" t="s">
        <v>132</v>
      </c>
      <c r="M4299" s="4" t="s">
        <v>79</v>
      </c>
      <c r="N4299" s="4" t="s">
        <v>39</v>
      </c>
      <c r="O4299" s="4" t="s">
        <v>80</v>
      </c>
      <c r="P4299" s="9">
        <v>66202519668548</v>
      </c>
      <c r="Q4299" s="4"/>
      <c r="R4299" s="4">
        <v>53</v>
      </c>
      <c r="S4299" s="4">
        <v>1160</v>
      </c>
      <c r="T4299" s="4" t="s">
        <v>377</v>
      </c>
      <c r="U4299" s="4" t="b">
        <v>0</v>
      </c>
      <c r="V4299" s="4" t="b">
        <v>0</v>
      </c>
      <c r="W4299" s="4" t="b">
        <v>0</v>
      </c>
      <c r="X4299" s="4" t="b">
        <v>0</v>
      </c>
      <c r="Y4299" s="4" t="b">
        <v>0</v>
      </c>
      <c r="Z4299" s="4" t="b">
        <v>1</v>
      </c>
      <c r="AA4299" s="5">
        <v>45411.435048217594</v>
      </c>
      <c r="AB4299" s="5">
        <v>46066.894257442131</v>
      </c>
    </row>
    <row r="4300" spans="1:28" x14ac:dyDescent="0.35">
      <c r="A4300" s="4" t="s">
        <v>7722</v>
      </c>
      <c r="B4300" s="9">
        <v>25740155400015</v>
      </c>
      <c r="C4300" s="4"/>
      <c r="D4300" s="4" t="s">
        <v>7723</v>
      </c>
      <c r="E4300" s="4" t="s">
        <v>7724</v>
      </c>
      <c r="F4300" s="4">
        <v>74540</v>
      </c>
      <c r="G4300" s="4">
        <v>200066793</v>
      </c>
      <c r="H4300" s="4" t="s">
        <v>531</v>
      </c>
      <c r="I4300" s="4" t="s">
        <v>532</v>
      </c>
      <c r="J4300" s="4" t="s">
        <v>533</v>
      </c>
      <c r="K4300" s="4" t="s">
        <v>113</v>
      </c>
      <c r="L4300" s="4" t="s">
        <v>114</v>
      </c>
      <c r="M4300" s="4" t="s">
        <v>79</v>
      </c>
      <c r="N4300" s="4" t="s">
        <v>39</v>
      </c>
      <c r="O4300" s="4" t="s">
        <v>80</v>
      </c>
      <c r="P4300" s="9">
        <v>50837237200021</v>
      </c>
      <c r="Q4300" s="4">
        <v>58496</v>
      </c>
      <c r="R4300" s="4">
        <v>94</v>
      </c>
      <c r="S4300" s="4">
        <v>15265</v>
      </c>
      <c r="T4300" s="4" t="s">
        <v>100</v>
      </c>
      <c r="U4300" s="4" t="b">
        <v>0</v>
      </c>
      <c r="V4300" s="4" t="b">
        <v>0</v>
      </c>
      <c r="W4300" s="4" t="b">
        <v>0</v>
      </c>
      <c r="X4300" s="4" t="b">
        <v>0</v>
      </c>
      <c r="Y4300" s="4" t="b">
        <v>1</v>
      </c>
      <c r="Z4300" s="4" t="b">
        <v>1</v>
      </c>
      <c r="AA4300" s="5">
        <v>45411.455650752316</v>
      </c>
      <c r="AB4300" s="5">
        <v>46105.631444108796</v>
      </c>
    </row>
    <row r="4301" spans="1:28" x14ac:dyDescent="0.35">
      <c r="A4301" s="4" t="s">
        <v>7725</v>
      </c>
      <c r="B4301" s="9">
        <v>21740097700013</v>
      </c>
      <c r="C4301" s="4"/>
      <c r="D4301" s="4" t="s">
        <v>7723</v>
      </c>
      <c r="E4301" s="4" t="s">
        <v>7724</v>
      </c>
      <c r="F4301" s="4">
        <v>74540</v>
      </c>
      <c r="G4301" s="4">
        <v>200066793</v>
      </c>
      <c r="H4301" s="4" t="s">
        <v>531</v>
      </c>
      <c r="I4301" s="4" t="s">
        <v>532</v>
      </c>
      <c r="J4301" s="4" t="s">
        <v>533</v>
      </c>
      <c r="K4301" s="4" t="s">
        <v>113</v>
      </c>
      <c r="L4301" s="4" t="s">
        <v>114</v>
      </c>
      <c r="M4301" s="4" t="s">
        <v>79</v>
      </c>
      <c r="N4301" s="4" t="s">
        <v>39</v>
      </c>
      <c r="O4301" s="4" t="s">
        <v>80</v>
      </c>
      <c r="P4301" s="9">
        <v>50837237200021</v>
      </c>
      <c r="Q4301" s="4">
        <v>58496</v>
      </c>
      <c r="R4301" s="4">
        <v>70</v>
      </c>
      <c r="S4301" s="4">
        <v>11728</v>
      </c>
      <c r="T4301" s="4" t="s">
        <v>100</v>
      </c>
      <c r="U4301" s="4" t="b">
        <v>0</v>
      </c>
      <c r="V4301" s="4" t="b">
        <v>0</v>
      </c>
      <c r="W4301" s="4" t="b">
        <v>0</v>
      </c>
      <c r="X4301" s="4" t="b">
        <v>0</v>
      </c>
      <c r="Y4301" s="4" t="b">
        <v>1</v>
      </c>
      <c r="Z4301" s="4" t="b">
        <v>1</v>
      </c>
      <c r="AA4301" s="5">
        <v>45411.45925122685</v>
      </c>
      <c r="AB4301" s="5">
        <v>46105.631444571758</v>
      </c>
    </row>
    <row r="4302" spans="1:28" x14ac:dyDescent="0.35">
      <c r="A4302" s="4" t="s">
        <v>7726</v>
      </c>
      <c r="B4302" s="9">
        <v>26740212100011</v>
      </c>
      <c r="C4302" s="4"/>
      <c r="D4302" s="4" t="s">
        <v>4016</v>
      </c>
      <c r="E4302" s="4" t="s">
        <v>3696</v>
      </c>
      <c r="F4302" s="4">
        <v>74930</v>
      </c>
      <c r="G4302" s="4">
        <v>247400583</v>
      </c>
      <c r="H4302" s="4" t="s">
        <v>137</v>
      </c>
      <c r="I4302" s="4" t="s">
        <v>28</v>
      </c>
      <c r="J4302" s="4" t="s">
        <v>28</v>
      </c>
      <c r="K4302" s="4" t="s">
        <v>113</v>
      </c>
      <c r="L4302" s="4" t="s">
        <v>114</v>
      </c>
      <c r="M4302" s="4" t="s">
        <v>38</v>
      </c>
      <c r="N4302" s="4" t="s">
        <v>39</v>
      </c>
      <c r="O4302" s="4" t="s">
        <v>80</v>
      </c>
      <c r="P4302" s="9">
        <v>50837237200021</v>
      </c>
      <c r="Q4302" s="4">
        <v>58496</v>
      </c>
      <c r="R4302" s="4">
        <v>34</v>
      </c>
      <c r="S4302" s="4">
        <v>7600</v>
      </c>
      <c r="T4302" s="4" t="s">
        <v>261</v>
      </c>
      <c r="U4302" s="4" t="b">
        <v>0</v>
      </c>
      <c r="V4302" s="4" t="b">
        <v>0</v>
      </c>
      <c r="W4302" s="4" t="b">
        <v>0</v>
      </c>
      <c r="X4302" s="4" t="b">
        <v>1</v>
      </c>
      <c r="Y4302" s="4" t="b">
        <v>1</v>
      </c>
      <c r="Z4302" s="4" t="b">
        <v>1</v>
      </c>
      <c r="AA4302" s="5">
        <v>45411.62818446759</v>
      </c>
      <c r="AB4302" s="5">
        <v>46105.63144503472</v>
      </c>
    </row>
    <row r="4303" spans="1:28" x14ac:dyDescent="0.35">
      <c r="A4303" s="4" t="s">
        <v>7727</v>
      </c>
      <c r="B4303" s="9">
        <v>26421022000028</v>
      </c>
      <c r="C4303" s="4"/>
      <c r="D4303" s="4" t="s">
        <v>7728</v>
      </c>
      <c r="E4303" s="4" t="s">
        <v>7729</v>
      </c>
      <c r="F4303" s="4">
        <v>42780</v>
      </c>
      <c r="G4303" s="4">
        <v>200065894</v>
      </c>
      <c r="H4303" s="4" t="s">
        <v>365</v>
      </c>
      <c r="I4303" s="4" t="s">
        <v>366</v>
      </c>
      <c r="J4303" s="4" t="s">
        <v>367</v>
      </c>
      <c r="K4303" s="4" t="s">
        <v>88</v>
      </c>
      <c r="L4303" s="4" t="s">
        <v>89</v>
      </c>
      <c r="M4303" s="4" t="s">
        <v>38</v>
      </c>
      <c r="N4303" s="4" t="s">
        <v>46</v>
      </c>
      <c r="O4303" s="4" t="s">
        <v>40</v>
      </c>
      <c r="P4303" s="9"/>
      <c r="Q4303" s="4"/>
      <c r="R4303" s="4">
        <v>117</v>
      </c>
      <c r="S4303" s="4">
        <v>47277</v>
      </c>
      <c r="T4303" s="4" t="s">
        <v>220</v>
      </c>
      <c r="U4303" s="4" t="b">
        <v>0</v>
      </c>
      <c r="V4303" s="4" t="b">
        <v>0</v>
      </c>
      <c r="W4303" s="4" t="b">
        <v>0</v>
      </c>
      <c r="X4303" s="4" t="b">
        <v>0</v>
      </c>
      <c r="Y4303" s="4" t="b">
        <v>0</v>
      </c>
      <c r="Z4303" s="4" t="b">
        <v>1</v>
      </c>
      <c r="AA4303" s="5">
        <v>45412.394157349539</v>
      </c>
      <c r="AB4303" s="5">
        <v>46066.894166134261</v>
      </c>
    </row>
    <row r="4304" spans="1:28" x14ac:dyDescent="0.35">
      <c r="A4304" s="4" t="s">
        <v>7730</v>
      </c>
      <c r="B4304" s="9">
        <v>77641947500012</v>
      </c>
      <c r="C4304" s="4"/>
      <c r="D4304" s="4" t="s">
        <v>6354</v>
      </c>
      <c r="E4304" s="4" t="s">
        <v>6355</v>
      </c>
      <c r="F4304" s="4">
        <v>42560</v>
      </c>
      <c r="G4304" s="4">
        <v>200065886</v>
      </c>
      <c r="H4304" s="4" t="s">
        <v>284</v>
      </c>
      <c r="I4304" s="4" t="s">
        <v>285</v>
      </c>
      <c r="J4304" s="4" t="s">
        <v>286</v>
      </c>
      <c r="K4304" s="4" t="s">
        <v>88</v>
      </c>
      <c r="L4304" s="4" t="s">
        <v>89</v>
      </c>
      <c r="M4304" s="4" t="s">
        <v>79</v>
      </c>
      <c r="N4304" s="4" t="s">
        <v>39</v>
      </c>
      <c r="O4304" s="4" t="s">
        <v>80</v>
      </c>
      <c r="P4304" s="9">
        <v>47718101000752</v>
      </c>
      <c r="Q4304" s="4">
        <v>55004</v>
      </c>
      <c r="R4304" s="4">
        <v>15</v>
      </c>
      <c r="S4304" s="4">
        <v>2418</v>
      </c>
      <c r="T4304" s="4" t="s">
        <v>523</v>
      </c>
      <c r="U4304" s="4" t="b">
        <v>0</v>
      </c>
      <c r="V4304" s="4" t="b">
        <v>0</v>
      </c>
      <c r="W4304" s="4" t="b">
        <v>0</v>
      </c>
      <c r="X4304" s="4" t="b">
        <v>0</v>
      </c>
      <c r="Y4304" s="4" t="b">
        <v>1</v>
      </c>
      <c r="Z4304" s="4" t="b">
        <v>1</v>
      </c>
      <c r="AA4304" s="5">
        <v>45412.434531597224</v>
      </c>
      <c r="AB4304" s="5">
        <v>46073.388779988425</v>
      </c>
    </row>
    <row r="4305" spans="1:28" x14ac:dyDescent="0.35">
      <c r="A4305" s="4" t="s">
        <v>7731</v>
      </c>
      <c r="B4305" s="9">
        <v>21380194700051</v>
      </c>
      <c r="C4305" s="4"/>
      <c r="D4305" s="4" t="s">
        <v>7732</v>
      </c>
      <c r="E4305" s="4" t="s">
        <v>7733</v>
      </c>
      <c r="F4305" s="4">
        <v>38140</v>
      </c>
      <c r="G4305" s="4">
        <v>243801073</v>
      </c>
      <c r="H4305" s="4" t="s">
        <v>2506</v>
      </c>
      <c r="I4305" s="4" t="s">
        <v>329</v>
      </c>
      <c r="J4305" s="4" t="s">
        <v>330</v>
      </c>
      <c r="K4305" s="4" t="s">
        <v>69</v>
      </c>
      <c r="L4305" s="4" t="s">
        <v>70</v>
      </c>
      <c r="M4305" s="4" t="s">
        <v>38</v>
      </c>
      <c r="N4305" s="4" t="s">
        <v>46</v>
      </c>
      <c r="O4305" s="4" t="s">
        <v>80</v>
      </c>
      <c r="P4305" s="9">
        <v>41254513900039</v>
      </c>
      <c r="Q4305" s="4">
        <v>54999</v>
      </c>
      <c r="R4305" s="4">
        <v>120</v>
      </c>
      <c r="S4305" s="4">
        <v>2088</v>
      </c>
      <c r="T4305" s="4" t="s">
        <v>100</v>
      </c>
      <c r="U4305" s="4" t="b">
        <v>0</v>
      </c>
      <c r="V4305" s="4" t="b">
        <v>0</v>
      </c>
      <c r="W4305" s="4" t="b">
        <v>0</v>
      </c>
      <c r="X4305" s="4" t="b">
        <v>0</v>
      </c>
      <c r="Y4305" s="4" t="b">
        <v>0</v>
      </c>
      <c r="Z4305" s="4" t="b">
        <v>1</v>
      </c>
      <c r="AA4305" s="5">
        <v>45412.756914571757</v>
      </c>
      <c r="AB4305" s="5">
        <v>46066.894105775464</v>
      </c>
    </row>
    <row r="4306" spans="1:28" x14ac:dyDescent="0.35">
      <c r="A4306" s="4" t="s">
        <v>7734</v>
      </c>
      <c r="B4306" s="9">
        <v>91979916300010</v>
      </c>
      <c r="C4306" s="4"/>
      <c r="D4306" s="4" t="s">
        <v>151</v>
      </c>
      <c r="E4306" s="4" t="s">
        <v>152</v>
      </c>
      <c r="F4306" s="4">
        <v>42000</v>
      </c>
      <c r="G4306" s="4">
        <v>244200770</v>
      </c>
      <c r="H4306" s="4" t="s">
        <v>153</v>
      </c>
      <c r="I4306" s="4" t="s">
        <v>154</v>
      </c>
      <c r="J4306" s="4" t="s">
        <v>155</v>
      </c>
      <c r="K4306" s="4" t="s">
        <v>88</v>
      </c>
      <c r="L4306" s="4" t="s">
        <v>89</v>
      </c>
      <c r="M4306" s="4" t="s">
        <v>79</v>
      </c>
      <c r="N4306" s="4" t="s">
        <v>39</v>
      </c>
      <c r="O4306" s="4" t="s">
        <v>80</v>
      </c>
      <c r="P4306" s="9">
        <v>81430874800031</v>
      </c>
      <c r="Q4306" s="4">
        <v>55034</v>
      </c>
      <c r="R4306" s="4">
        <v>12</v>
      </c>
      <c r="S4306" s="4">
        <v>4320</v>
      </c>
      <c r="T4306" s="4" t="s">
        <v>261</v>
      </c>
      <c r="U4306" s="4" t="b">
        <v>0</v>
      </c>
      <c r="V4306" s="4" t="b">
        <v>0</v>
      </c>
      <c r="W4306" s="4" t="b">
        <v>0</v>
      </c>
      <c r="X4306" s="4" t="b">
        <v>0</v>
      </c>
      <c r="Y4306" s="4" t="b">
        <v>1</v>
      </c>
      <c r="Z4306" s="4" t="b">
        <v>1</v>
      </c>
      <c r="AA4306" s="5">
        <v>45414.412976979169</v>
      </c>
      <c r="AB4306" s="5">
        <v>46101.980620601855</v>
      </c>
    </row>
    <row r="4307" spans="1:28" x14ac:dyDescent="0.35">
      <c r="A4307" s="4" t="s">
        <v>7735</v>
      </c>
      <c r="B4307" s="9">
        <v>21690040700018</v>
      </c>
      <c r="C4307" s="4"/>
      <c r="D4307" s="4" t="s">
        <v>2099</v>
      </c>
      <c r="E4307" s="4" t="s">
        <v>2100</v>
      </c>
      <c r="F4307" s="4">
        <v>69410</v>
      </c>
      <c r="G4307" s="4">
        <v>200046977</v>
      </c>
      <c r="H4307" s="4" t="s">
        <v>45</v>
      </c>
      <c r="I4307" s="4" t="s">
        <v>74</v>
      </c>
      <c r="J4307" s="4" t="s">
        <v>75</v>
      </c>
      <c r="K4307" s="4" t="s">
        <v>26</v>
      </c>
      <c r="L4307" s="4" t="s">
        <v>27</v>
      </c>
      <c r="M4307" s="4" t="s">
        <v>38</v>
      </c>
      <c r="N4307" s="4" t="s">
        <v>46</v>
      </c>
      <c r="O4307" s="4" t="s">
        <v>80</v>
      </c>
      <c r="P4307" s="9">
        <v>57210217607636</v>
      </c>
      <c r="Q4307" s="4">
        <v>1356</v>
      </c>
      <c r="R4307" s="4">
        <v>220</v>
      </c>
      <c r="S4307" s="4">
        <v>45000</v>
      </c>
      <c r="T4307" s="4" t="s">
        <v>100</v>
      </c>
      <c r="U4307" s="4" t="b">
        <v>0</v>
      </c>
      <c r="V4307" s="4" t="b">
        <v>0</v>
      </c>
      <c r="W4307" s="4" t="b">
        <v>0</v>
      </c>
      <c r="X4307" s="4" t="b">
        <v>0</v>
      </c>
      <c r="Y4307" s="4" t="b">
        <v>1</v>
      </c>
      <c r="Z4307" s="4" t="b">
        <v>1</v>
      </c>
      <c r="AA4307" s="5">
        <v>45414.454559386577</v>
      </c>
      <c r="AB4307" s="5">
        <v>46066.894069803238</v>
      </c>
    </row>
    <row r="4308" spans="1:28" x14ac:dyDescent="0.35">
      <c r="A4308" s="4" t="s">
        <v>7736</v>
      </c>
      <c r="B4308" s="9">
        <v>21420239200012</v>
      </c>
      <c r="C4308" s="4"/>
      <c r="D4308" s="4" t="s">
        <v>7737</v>
      </c>
      <c r="E4308" s="4" t="s">
        <v>7738</v>
      </c>
      <c r="F4308" s="4">
        <v>42155</v>
      </c>
      <c r="G4308" s="4">
        <v>200035731</v>
      </c>
      <c r="H4308" s="4" t="s">
        <v>85</v>
      </c>
      <c r="I4308" s="4" t="s">
        <v>86</v>
      </c>
      <c r="J4308" s="4" t="s">
        <v>87</v>
      </c>
      <c r="K4308" s="4" t="s">
        <v>88</v>
      </c>
      <c r="L4308" s="4" t="s">
        <v>89</v>
      </c>
      <c r="M4308" s="4" t="s">
        <v>38</v>
      </c>
      <c r="N4308" s="4" t="s">
        <v>46</v>
      </c>
      <c r="O4308" s="4" t="s">
        <v>40</v>
      </c>
      <c r="P4308" s="9"/>
      <c r="Q4308" s="4"/>
      <c r="R4308" s="4">
        <v>60</v>
      </c>
      <c r="S4308" s="4">
        <v>6980</v>
      </c>
      <c r="T4308" s="4" t="s">
        <v>100</v>
      </c>
      <c r="U4308" s="4" t="b">
        <v>0</v>
      </c>
      <c r="V4308" s="4" t="b">
        <v>0</v>
      </c>
      <c r="W4308" s="4" t="b">
        <v>0</v>
      </c>
      <c r="X4308" s="4" t="b">
        <v>0</v>
      </c>
      <c r="Y4308" s="4" t="b">
        <v>0</v>
      </c>
      <c r="Z4308" s="4" t="b">
        <v>1</v>
      </c>
      <c r="AA4308" s="5">
        <v>45414.637447314817</v>
      </c>
      <c r="AB4308" s="5">
        <v>46066.89405101852</v>
      </c>
    </row>
    <row r="4309" spans="1:28" x14ac:dyDescent="0.35">
      <c r="A4309" s="4" t="s">
        <v>7739</v>
      </c>
      <c r="B4309" s="9">
        <v>90440205400012</v>
      </c>
      <c r="C4309" s="4"/>
      <c r="D4309" s="4" t="s">
        <v>7740</v>
      </c>
      <c r="E4309" s="4" t="s">
        <v>7741</v>
      </c>
      <c r="F4309" s="4">
        <v>38090</v>
      </c>
      <c r="G4309" s="4">
        <v>243800604</v>
      </c>
      <c r="H4309" s="4" t="s">
        <v>328</v>
      </c>
      <c r="I4309" s="4" t="s">
        <v>329</v>
      </c>
      <c r="J4309" s="4" t="s">
        <v>330</v>
      </c>
      <c r="K4309" s="4" t="s">
        <v>69</v>
      </c>
      <c r="L4309" s="4" t="s">
        <v>70</v>
      </c>
      <c r="M4309" s="4" t="s">
        <v>79</v>
      </c>
      <c r="N4309" s="4" t="s">
        <v>46</v>
      </c>
      <c r="O4309" s="4" t="s">
        <v>80</v>
      </c>
      <c r="P4309" s="9">
        <v>41254513900039</v>
      </c>
      <c r="Q4309" s="4">
        <v>54999</v>
      </c>
      <c r="R4309" s="4">
        <v>12</v>
      </c>
      <c r="S4309" s="4">
        <v>564</v>
      </c>
      <c r="T4309" s="4" t="s">
        <v>523</v>
      </c>
      <c r="U4309" s="4" t="b">
        <v>0</v>
      </c>
      <c r="V4309" s="4" t="b">
        <v>0</v>
      </c>
      <c r="W4309" s="4" t="b">
        <v>0</v>
      </c>
      <c r="X4309" s="4" t="b">
        <v>1</v>
      </c>
      <c r="Y4309" s="4" t="b">
        <v>0</v>
      </c>
      <c r="Z4309" s="4" t="b">
        <v>1</v>
      </c>
      <c r="AA4309" s="5">
        <v>45414.742025335647</v>
      </c>
      <c r="AB4309" s="5">
        <v>46066.894034201388</v>
      </c>
    </row>
    <row r="4310" spans="1:28" x14ac:dyDescent="0.35">
      <c r="A4310" s="4" t="s">
        <v>7742</v>
      </c>
      <c r="B4310" s="9">
        <v>26731009200106</v>
      </c>
      <c r="C4310" s="4"/>
      <c r="D4310" s="4" t="s">
        <v>126</v>
      </c>
      <c r="E4310" s="4" t="s">
        <v>127</v>
      </c>
      <c r="F4310" s="4">
        <v>73200</v>
      </c>
      <c r="G4310" s="4">
        <v>200068997</v>
      </c>
      <c r="H4310" s="4" t="s">
        <v>128</v>
      </c>
      <c r="I4310" s="4" t="s">
        <v>129</v>
      </c>
      <c r="J4310" s="4" t="s">
        <v>130</v>
      </c>
      <c r="K4310" s="4" t="s">
        <v>131</v>
      </c>
      <c r="L4310" s="4" t="s">
        <v>132</v>
      </c>
      <c r="M4310" s="4" t="s">
        <v>38</v>
      </c>
      <c r="N4310" s="4" t="s">
        <v>46</v>
      </c>
      <c r="O4310" s="4" t="s">
        <v>80</v>
      </c>
      <c r="P4310" s="9">
        <v>21730011000228</v>
      </c>
      <c r="Q4310" s="4"/>
      <c r="R4310" s="4">
        <v>132</v>
      </c>
      <c r="S4310" s="4">
        <v>42392</v>
      </c>
      <c r="T4310" s="4" t="s">
        <v>314</v>
      </c>
      <c r="U4310" s="4" t="b">
        <v>0</v>
      </c>
      <c r="V4310" s="4" t="b">
        <v>0</v>
      </c>
      <c r="W4310" s="4" t="b">
        <v>0</v>
      </c>
      <c r="X4310" s="4" t="b">
        <v>0</v>
      </c>
      <c r="Y4310" s="4" t="b">
        <v>1</v>
      </c>
      <c r="Z4310" s="4" t="b">
        <v>1</v>
      </c>
      <c r="AA4310" s="5">
        <v>45418.432257534725</v>
      </c>
      <c r="AB4310" s="5">
        <v>46066.893940960646</v>
      </c>
    </row>
    <row r="4311" spans="1:28" x14ac:dyDescent="0.35">
      <c r="A4311" s="4" t="s">
        <v>7743</v>
      </c>
      <c r="B4311" s="9">
        <v>21260058900056</v>
      </c>
      <c r="C4311" s="4"/>
      <c r="D4311" s="4" t="s">
        <v>2389</v>
      </c>
      <c r="E4311" s="4" t="s">
        <v>2390</v>
      </c>
      <c r="F4311" s="4">
        <v>26500</v>
      </c>
      <c r="G4311" s="4">
        <v>200068781</v>
      </c>
      <c r="H4311" s="4" t="s">
        <v>275</v>
      </c>
      <c r="I4311" s="4" t="s">
        <v>276</v>
      </c>
      <c r="J4311" s="4" t="s">
        <v>277</v>
      </c>
      <c r="K4311" s="4" t="s">
        <v>190</v>
      </c>
      <c r="L4311" s="4" t="s">
        <v>191</v>
      </c>
      <c r="M4311" s="4" t="s">
        <v>38</v>
      </c>
      <c r="N4311" s="4" t="s">
        <v>39</v>
      </c>
      <c r="O4311" s="4" t="s">
        <v>80</v>
      </c>
      <c r="P4311" s="9">
        <v>20006878100133</v>
      </c>
      <c r="Q4311" s="4">
        <v>568</v>
      </c>
      <c r="R4311" s="4">
        <v>61</v>
      </c>
      <c r="S4311" s="4">
        <v>8241</v>
      </c>
      <c r="T4311" s="4" t="s">
        <v>100</v>
      </c>
      <c r="U4311" s="4" t="b">
        <v>0</v>
      </c>
      <c r="V4311" s="4" t="b">
        <v>0</v>
      </c>
      <c r="W4311" s="4" t="b">
        <v>0</v>
      </c>
      <c r="X4311" s="4" t="b">
        <v>1</v>
      </c>
      <c r="Y4311" s="4" t="b">
        <v>1</v>
      </c>
      <c r="Z4311" s="4" t="b">
        <v>1</v>
      </c>
      <c r="AA4311" s="5">
        <v>45418.463349178244</v>
      </c>
      <c r="AB4311" s="5">
        <v>46066.893840150464</v>
      </c>
    </row>
    <row r="4312" spans="1:28" x14ac:dyDescent="0.35">
      <c r="A4312" s="4" t="s">
        <v>7744</v>
      </c>
      <c r="B4312" s="9">
        <v>91235419800026</v>
      </c>
      <c r="C4312" s="4"/>
      <c r="D4312" s="4" t="s">
        <v>1277</v>
      </c>
      <c r="E4312" s="4" t="s">
        <v>1278</v>
      </c>
      <c r="F4312" s="4">
        <v>7500</v>
      </c>
      <c r="G4312" s="4">
        <v>200041366</v>
      </c>
      <c r="H4312" s="4" t="s">
        <v>726</v>
      </c>
      <c r="I4312" s="4" t="s">
        <v>727</v>
      </c>
      <c r="J4312" s="4" t="s">
        <v>728</v>
      </c>
      <c r="K4312" s="4" t="s">
        <v>202</v>
      </c>
      <c r="L4312" s="4" t="s">
        <v>203</v>
      </c>
      <c r="M4312" s="4" t="s">
        <v>79</v>
      </c>
      <c r="N4312" s="4" t="s">
        <v>39</v>
      </c>
      <c r="O4312" s="4" t="s">
        <v>80</v>
      </c>
      <c r="P4312" s="9">
        <v>33415947200458</v>
      </c>
      <c r="Q4312" s="4"/>
      <c r="R4312" s="4">
        <v>24</v>
      </c>
      <c r="S4312" s="4">
        <v>5640</v>
      </c>
      <c r="T4312" s="4" t="s">
        <v>261</v>
      </c>
      <c r="U4312" s="4" t="b">
        <v>0</v>
      </c>
      <c r="V4312" s="4" t="b">
        <v>0</v>
      </c>
      <c r="W4312" s="4" t="b">
        <v>0</v>
      </c>
      <c r="X4312" s="4" t="b">
        <v>0</v>
      </c>
      <c r="Y4312" s="4" t="b">
        <v>1</v>
      </c>
      <c r="Z4312" s="4" t="b">
        <v>1</v>
      </c>
      <c r="AA4312" s="5">
        <v>45418.470982500003</v>
      </c>
      <c r="AB4312" s="5">
        <v>46084.60668986111</v>
      </c>
    </row>
    <row r="4313" spans="1:28" x14ac:dyDescent="0.35">
      <c r="A4313" s="4" t="s">
        <v>7745</v>
      </c>
      <c r="B4313" s="9">
        <v>91235419800018</v>
      </c>
      <c r="C4313" s="4"/>
      <c r="D4313" s="4" t="s">
        <v>2384</v>
      </c>
      <c r="E4313" s="4" t="s">
        <v>2385</v>
      </c>
      <c r="F4313" s="4">
        <v>26000</v>
      </c>
      <c r="G4313" s="4">
        <v>200068781</v>
      </c>
      <c r="H4313" s="4" t="s">
        <v>275</v>
      </c>
      <c r="I4313" s="4" t="s">
        <v>276</v>
      </c>
      <c r="J4313" s="4" t="s">
        <v>277</v>
      </c>
      <c r="K4313" s="4" t="s">
        <v>190</v>
      </c>
      <c r="L4313" s="4" t="s">
        <v>191</v>
      </c>
      <c r="M4313" s="4" t="s">
        <v>79</v>
      </c>
      <c r="N4313" s="4" t="s">
        <v>39</v>
      </c>
      <c r="O4313" s="4" t="s">
        <v>80</v>
      </c>
      <c r="P4313" s="9">
        <v>33415947200458</v>
      </c>
      <c r="Q4313" s="4"/>
      <c r="R4313" s="4">
        <v>12</v>
      </c>
      <c r="S4313" s="4">
        <v>2820</v>
      </c>
      <c r="T4313" s="4" t="s">
        <v>261</v>
      </c>
      <c r="U4313" s="4" t="b">
        <v>0</v>
      </c>
      <c r="V4313" s="4" t="b">
        <v>0</v>
      </c>
      <c r="W4313" s="4" t="b">
        <v>0</v>
      </c>
      <c r="X4313" s="4" t="b">
        <v>0</v>
      </c>
      <c r="Y4313" s="4" t="b">
        <v>1</v>
      </c>
      <c r="Z4313" s="4" t="b">
        <v>1</v>
      </c>
      <c r="AA4313" s="5">
        <v>45418.500706342595</v>
      </c>
      <c r="AB4313" s="5">
        <v>46084.607572465276</v>
      </c>
    </row>
    <row r="4314" spans="1:28" x14ac:dyDescent="0.35">
      <c r="A4314" s="4" t="s">
        <v>7746</v>
      </c>
      <c r="B4314" s="9">
        <v>21740183500038</v>
      </c>
      <c r="C4314" s="4"/>
      <c r="D4314" s="4" t="s">
        <v>7265</v>
      </c>
      <c r="E4314" s="4" t="s">
        <v>7266</v>
      </c>
      <c r="F4314" s="4">
        <v>74440</v>
      </c>
      <c r="G4314" s="4">
        <v>200034098</v>
      </c>
      <c r="H4314" s="4" t="s">
        <v>1256</v>
      </c>
      <c r="I4314" s="4" t="s">
        <v>28</v>
      </c>
      <c r="J4314" s="4" t="s">
        <v>28</v>
      </c>
      <c r="K4314" s="4" t="s">
        <v>113</v>
      </c>
      <c r="L4314" s="4" t="s">
        <v>114</v>
      </c>
      <c r="M4314" s="4" t="s">
        <v>38</v>
      </c>
      <c r="N4314" s="4" t="s">
        <v>39</v>
      </c>
      <c r="O4314" s="4" t="s">
        <v>80</v>
      </c>
      <c r="P4314" s="9">
        <v>50837237200021</v>
      </c>
      <c r="Q4314" s="4">
        <v>58496</v>
      </c>
      <c r="R4314" s="4">
        <v>140</v>
      </c>
      <c r="S4314" s="4">
        <v>5040</v>
      </c>
      <c r="T4314" s="4" t="s">
        <v>100</v>
      </c>
      <c r="U4314" s="4" t="b">
        <v>0</v>
      </c>
      <c r="V4314" s="4" t="b">
        <v>0</v>
      </c>
      <c r="W4314" s="4" t="b">
        <v>0</v>
      </c>
      <c r="X4314" s="4" t="b">
        <v>1</v>
      </c>
      <c r="Y4314" s="4" t="b">
        <v>1</v>
      </c>
      <c r="Z4314" s="4" t="b">
        <v>1</v>
      </c>
      <c r="AA4314" s="5">
        <v>45419.441708298611</v>
      </c>
      <c r="AB4314" s="5">
        <v>46105.631445486113</v>
      </c>
    </row>
    <row r="4315" spans="1:28" x14ac:dyDescent="0.35">
      <c r="A4315" s="4" t="s">
        <v>7747</v>
      </c>
      <c r="B4315" s="9">
        <v>21430079000026</v>
      </c>
      <c r="C4315" s="4"/>
      <c r="D4315" s="4" t="s">
        <v>7748</v>
      </c>
      <c r="E4315" s="4" t="s">
        <v>7749</v>
      </c>
      <c r="F4315" s="4">
        <v>43230</v>
      </c>
      <c r="G4315" s="4">
        <v>200073393</v>
      </c>
      <c r="H4315" s="4" t="s">
        <v>1420</v>
      </c>
      <c r="I4315" s="4" t="s">
        <v>28</v>
      </c>
      <c r="J4315" s="4" t="s">
        <v>28</v>
      </c>
      <c r="K4315" s="4" t="s">
        <v>107</v>
      </c>
      <c r="L4315" s="4" t="s">
        <v>108</v>
      </c>
      <c r="M4315" s="4" t="s">
        <v>38</v>
      </c>
      <c r="N4315" s="4" t="s">
        <v>46</v>
      </c>
      <c r="O4315" s="4" t="s">
        <v>40</v>
      </c>
      <c r="P4315" s="9"/>
      <c r="Q4315" s="4"/>
      <c r="R4315" s="4">
        <v>13</v>
      </c>
      <c r="S4315" s="4">
        <v>1872</v>
      </c>
      <c r="T4315" s="4" t="s">
        <v>100</v>
      </c>
      <c r="U4315" s="4" t="b">
        <v>0</v>
      </c>
      <c r="V4315" s="4" t="b">
        <v>0</v>
      </c>
      <c r="W4315" s="4" t="b">
        <v>0</v>
      </c>
      <c r="X4315" s="4" t="b">
        <v>0</v>
      </c>
      <c r="Y4315" s="4" t="b">
        <v>0</v>
      </c>
      <c r="Z4315" s="4" t="b">
        <v>1</v>
      </c>
      <c r="AA4315" s="5">
        <v>45419.613282245373</v>
      </c>
      <c r="AB4315" s="5">
        <v>46066.893721597226</v>
      </c>
    </row>
    <row r="4316" spans="1:28" x14ac:dyDescent="0.35">
      <c r="A4316" s="4" t="s">
        <v>7750</v>
      </c>
      <c r="B4316" s="9">
        <v>82265574200010</v>
      </c>
      <c r="C4316" s="4"/>
      <c r="D4316" s="4" t="s">
        <v>4219</v>
      </c>
      <c r="E4316" s="4" t="s">
        <v>4220</v>
      </c>
      <c r="F4316" s="4">
        <v>38300</v>
      </c>
      <c r="G4316" s="4">
        <v>243800604</v>
      </c>
      <c r="H4316" s="4" t="s">
        <v>328</v>
      </c>
      <c r="I4316" s="4" t="s">
        <v>329</v>
      </c>
      <c r="J4316" s="4" t="s">
        <v>330</v>
      </c>
      <c r="K4316" s="4" t="s">
        <v>69</v>
      </c>
      <c r="L4316" s="4" t="s">
        <v>70</v>
      </c>
      <c r="M4316" s="4" t="s">
        <v>79</v>
      </c>
      <c r="N4316" s="4" t="s">
        <v>46</v>
      </c>
      <c r="O4316" s="4" t="s">
        <v>80</v>
      </c>
      <c r="P4316" s="9">
        <v>33415947200458</v>
      </c>
      <c r="Q4316" s="4"/>
      <c r="R4316" s="4">
        <v>12</v>
      </c>
      <c r="S4316" s="4">
        <v>2724</v>
      </c>
      <c r="T4316" s="4" t="s">
        <v>261</v>
      </c>
      <c r="U4316" s="4" t="b">
        <v>0</v>
      </c>
      <c r="V4316" s="4" t="b">
        <v>0</v>
      </c>
      <c r="W4316" s="4" t="b">
        <v>0</v>
      </c>
      <c r="X4316" s="4" t="b">
        <v>1</v>
      </c>
      <c r="Y4316" s="4" t="b">
        <v>1</v>
      </c>
      <c r="Z4316" s="4" t="b">
        <v>1</v>
      </c>
      <c r="AA4316" s="5">
        <v>45419.867373703702</v>
      </c>
      <c r="AB4316" s="5">
        <v>46066.893683854163</v>
      </c>
    </row>
    <row r="4317" spans="1:28" x14ac:dyDescent="0.35">
      <c r="A4317" s="4" t="s">
        <v>7751</v>
      </c>
      <c r="B4317" s="9">
        <v>21420254100014</v>
      </c>
      <c r="C4317" s="4"/>
      <c r="D4317" s="4" t="s">
        <v>7752</v>
      </c>
      <c r="E4317" s="4" t="s">
        <v>7753</v>
      </c>
      <c r="F4317" s="4">
        <v>42122</v>
      </c>
      <c r="G4317" s="4">
        <v>200065894</v>
      </c>
      <c r="H4317" s="4" t="s">
        <v>365</v>
      </c>
      <c r="I4317" s="4" t="s">
        <v>366</v>
      </c>
      <c r="J4317" s="4" t="s">
        <v>367</v>
      </c>
      <c r="K4317" s="4" t="s">
        <v>88</v>
      </c>
      <c r="L4317" s="4" t="s">
        <v>89</v>
      </c>
      <c r="M4317" s="4" t="s">
        <v>38</v>
      </c>
      <c r="N4317" s="4" t="s">
        <v>46</v>
      </c>
      <c r="O4317" s="4" t="s">
        <v>80</v>
      </c>
      <c r="P4317" s="9">
        <v>47718101000752</v>
      </c>
      <c r="Q4317" s="4">
        <v>93125</v>
      </c>
      <c r="R4317" s="4">
        <v>50</v>
      </c>
      <c r="S4317" s="4">
        <v>8080</v>
      </c>
      <c r="T4317" s="4" t="s">
        <v>100</v>
      </c>
      <c r="U4317" s="4" t="b">
        <v>0</v>
      </c>
      <c r="V4317" s="4" t="b">
        <v>0</v>
      </c>
      <c r="W4317" s="4" t="b">
        <v>0</v>
      </c>
      <c r="X4317" s="4" t="b">
        <v>0</v>
      </c>
      <c r="Y4317" s="4" t="b">
        <v>1</v>
      </c>
      <c r="Z4317" s="4" t="b">
        <v>1</v>
      </c>
      <c r="AA4317" s="5">
        <v>45425.423546550926</v>
      </c>
      <c r="AB4317" s="5">
        <v>46108.439705115743</v>
      </c>
    </row>
    <row r="4318" spans="1:28" x14ac:dyDescent="0.35">
      <c r="A4318" s="4" t="s">
        <v>4580</v>
      </c>
      <c r="B4318" s="9">
        <v>21690299900095</v>
      </c>
      <c r="C4318" s="4"/>
      <c r="D4318" s="4" t="s">
        <v>7754</v>
      </c>
      <c r="E4318" s="4" t="s">
        <v>7755</v>
      </c>
      <c r="F4318" s="4">
        <v>69124</v>
      </c>
      <c r="G4318" s="4">
        <v>246900575</v>
      </c>
      <c r="H4318" s="4" t="s">
        <v>2259</v>
      </c>
      <c r="I4318" s="4" t="s">
        <v>375</v>
      </c>
      <c r="J4318" s="4" t="s">
        <v>376</v>
      </c>
      <c r="K4318" s="4" t="s">
        <v>26</v>
      </c>
      <c r="L4318" s="4" t="s">
        <v>27</v>
      </c>
      <c r="M4318" s="4" t="s">
        <v>38</v>
      </c>
      <c r="N4318" s="4" t="s">
        <v>46</v>
      </c>
      <c r="O4318" s="4" t="s">
        <v>40</v>
      </c>
      <c r="P4318" s="9"/>
      <c r="Q4318" s="4"/>
      <c r="R4318" s="4">
        <v>300</v>
      </c>
      <c r="S4318" s="4">
        <v>75000</v>
      </c>
      <c r="T4318" s="4" t="s">
        <v>4299</v>
      </c>
      <c r="U4318" s="4" t="b">
        <v>0</v>
      </c>
      <c r="V4318" s="4" t="b">
        <v>0</v>
      </c>
      <c r="W4318" s="4" t="b">
        <v>0</v>
      </c>
      <c r="X4318" s="4" t="b">
        <v>1</v>
      </c>
      <c r="Y4318" s="4" t="b">
        <v>0</v>
      </c>
      <c r="Z4318" s="4" t="b">
        <v>1</v>
      </c>
      <c r="AA4318" s="5">
        <v>45425.486280925928</v>
      </c>
      <c r="AB4318" s="5">
        <v>46066.893644791664</v>
      </c>
    </row>
    <row r="4319" spans="1:28" x14ac:dyDescent="0.35">
      <c r="A4319" s="4" t="s">
        <v>7756</v>
      </c>
      <c r="B4319" s="9">
        <v>20006340200743</v>
      </c>
      <c r="C4319" s="4"/>
      <c r="D4319" s="4" t="s">
        <v>964</v>
      </c>
      <c r="E4319" s="4" t="s">
        <v>965</v>
      </c>
      <c r="F4319" s="4">
        <v>74000</v>
      </c>
      <c r="G4319" s="4">
        <v>200066793</v>
      </c>
      <c r="H4319" s="4" t="s">
        <v>531</v>
      </c>
      <c r="I4319" s="4" t="s">
        <v>532</v>
      </c>
      <c r="J4319" s="4" t="s">
        <v>533</v>
      </c>
      <c r="K4319" s="4" t="s">
        <v>113</v>
      </c>
      <c r="L4319" s="4" t="s">
        <v>114</v>
      </c>
      <c r="M4319" s="4" t="s">
        <v>38</v>
      </c>
      <c r="N4319" s="4" t="s">
        <v>46</v>
      </c>
      <c r="O4319" s="4" t="s">
        <v>80</v>
      </c>
      <c r="P4319" s="9">
        <v>20006340201063</v>
      </c>
      <c r="Q4319" s="4">
        <v>39208</v>
      </c>
      <c r="R4319" s="4">
        <v>230</v>
      </c>
      <c r="S4319" s="4">
        <v>32200</v>
      </c>
      <c r="T4319" s="4" t="s">
        <v>100</v>
      </c>
      <c r="U4319" s="4" t="b">
        <v>0</v>
      </c>
      <c r="V4319" s="4" t="b">
        <v>0</v>
      </c>
      <c r="W4319" s="4" t="b">
        <v>0</v>
      </c>
      <c r="X4319" s="4" t="b">
        <v>1</v>
      </c>
      <c r="Y4319" s="4" t="b">
        <v>1</v>
      </c>
      <c r="Z4319" s="4" t="b">
        <v>1</v>
      </c>
      <c r="AA4319" s="5">
        <v>45425.608674895833</v>
      </c>
      <c r="AB4319" s="5">
        <v>46101.98072728009</v>
      </c>
    </row>
    <row r="4320" spans="1:28" x14ac:dyDescent="0.35">
      <c r="A4320" s="4" t="s">
        <v>7757</v>
      </c>
      <c r="B4320" s="9">
        <v>20006340200248</v>
      </c>
      <c r="C4320" s="4"/>
      <c r="D4320" s="4" t="s">
        <v>964</v>
      </c>
      <c r="E4320" s="4" t="s">
        <v>965</v>
      </c>
      <c r="F4320" s="4">
        <v>74000</v>
      </c>
      <c r="G4320" s="4">
        <v>200066793</v>
      </c>
      <c r="H4320" s="4" t="s">
        <v>531</v>
      </c>
      <c r="I4320" s="4" t="s">
        <v>532</v>
      </c>
      <c r="J4320" s="4" t="s">
        <v>533</v>
      </c>
      <c r="K4320" s="4" t="s">
        <v>113</v>
      </c>
      <c r="L4320" s="4" t="s">
        <v>114</v>
      </c>
      <c r="M4320" s="4" t="s">
        <v>38</v>
      </c>
      <c r="N4320" s="4" t="s">
        <v>46</v>
      </c>
      <c r="O4320" s="4" t="s">
        <v>80</v>
      </c>
      <c r="P4320" s="9">
        <v>20006340201063</v>
      </c>
      <c r="Q4320" s="4">
        <v>39208</v>
      </c>
      <c r="R4320" s="4">
        <v>120</v>
      </c>
      <c r="S4320" s="4">
        <v>16800</v>
      </c>
      <c r="T4320" s="4" t="s">
        <v>100</v>
      </c>
      <c r="U4320" s="4" t="b">
        <v>0</v>
      </c>
      <c r="V4320" s="4" t="b">
        <v>0</v>
      </c>
      <c r="W4320" s="4" t="b">
        <v>0</v>
      </c>
      <c r="X4320" s="4" t="b">
        <v>1</v>
      </c>
      <c r="Y4320" s="4" t="b">
        <v>1</v>
      </c>
      <c r="Z4320" s="4" t="b">
        <v>1</v>
      </c>
      <c r="AA4320" s="5">
        <v>45425.616435451389</v>
      </c>
      <c r="AB4320" s="5">
        <v>46101.980739988423</v>
      </c>
    </row>
    <row r="4321" spans="1:28" x14ac:dyDescent="0.35">
      <c r="A4321" s="4" t="s">
        <v>7758</v>
      </c>
      <c r="B4321" s="9">
        <v>20006340200438</v>
      </c>
      <c r="C4321" s="4"/>
      <c r="D4321" s="4" t="s">
        <v>964</v>
      </c>
      <c r="E4321" s="4" t="s">
        <v>965</v>
      </c>
      <c r="F4321" s="4">
        <v>74000</v>
      </c>
      <c r="G4321" s="4">
        <v>200066793</v>
      </c>
      <c r="H4321" s="4" t="s">
        <v>531</v>
      </c>
      <c r="I4321" s="4" t="s">
        <v>532</v>
      </c>
      <c r="J4321" s="4" t="s">
        <v>533</v>
      </c>
      <c r="K4321" s="4" t="s">
        <v>113</v>
      </c>
      <c r="L4321" s="4" t="s">
        <v>114</v>
      </c>
      <c r="M4321" s="4" t="s">
        <v>38</v>
      </c>
      <c r="N4321" s="4" t="s">
        <v>46</v>
      </c>
      <c r="O4321" s="4" t="s">
        <v>80</v>
      </c>
      <c r="P4321" s="9">
        <v>20006340201063</v>
      </c>
      <c r="Q4321" s="4">
        <v>39208</v>
      </c>
      <c r="R4321" s="4">
        <v>205</v>
      </c>
      <c r="S4321" s="4">
        <v>28700</v>
      </c>
      <c r="T4321" s="4" t="s">
        <v>100</v>
      </c>
      <c r="U4321" s="4" t="b">
        <v>0</v>
      </c>
      <c r="V4321" s="4" t="b">
        <v>0</v>
      </c>
      <c r="W4321" s="4" t="b">
        <v>0</v>
      </c>
      <c r="X4321" s="4" t="b">
        <v>1</v>
      </c>
      <c r="Y4321" s="4" t="b">
        <v>1</v>
      </c>
      <c r="Z4321" s="4" t="b">
        <v>1</v>
      </c>
      <c r="AA4321" s="5">
        <v>45425.618357604166</v>
      </c>
      <c r="AB4321" s="5">
        <v>46101.980746215275</v>
      </c>
    </row>
    <row r="4322" spans="1:28" x14ac:dyDescent="0.35">
      <c r="A4322" s="4" t="s">
        <v>7759</v>
      </c>
      <c r="B4322" s="9">
        <v>20006340200206</v>
      </c>
      <c r="C4322" s="4"/>
      <c r="D4322" s="4" t="s">
        <v>964</v>
      </c>
      <c r="E4322" s="4" t="s">
        <v>965</v>
      </c>
      <c r="F4322" s="4">
        <v>74000</v>
      </c>
      <c r="G4322" s="4">
        <v>200066793</v>
      </c>
      <c r="H4322" s="4" t="s">
        <v>531</v>
      </c>
      <c r="I4322" s="4" t="s">
        <v>532</v>
      </c>
      <c r="J4322" s="4" t="s">
        <v>533</v>
      </c>
      <c r="K4322" s="4" t="s">
        <v>113</v>
      </c>
      <c r="L4322" s="4" t="s">
        <v>114</v>
      </c>
      <c r="M4322" s="4" t="s">
        <v>38</v>
      </c>
      <c r="N4322" s="4" t="s">
        <v>46</v>
      </c>
      <c r="O4322" s="4" t="s">
        <v>80</v>
      </c>
      <c r="P4322" s="9">
        <v>20006340201063</v>
      </c>
      <c r="Q4322" s="4">
        <v>39208</v>
      </c>
      <c r="R4322" s="4">
        <v>115</v>
      </c>
      <c r="S4322" s="4">
        <v>16100</v>
      </c>
      <c r="T4322" s="4" t="s">
        <v>100</v>
      </c>
      <c r="U4322" s="4" t="b">
        <v>0</v>
      </c>
      <c r="V4322" s="4" t="b">
        <v>0</v>
      </c>
      <c r="W4322" s="4" t="b">
        <v>0</v>
      </c>
      <c r="X4322" s="4" t="b">
        <v>1</v>
      </c>
      <c r="Y4322" s="4" t="b">
        <v>1</v>
      </c>
      <c r="Z4322" s="4" t="b">
        <v>1</v>
      </c>
      <c r="AA4322" s="5">
        <v>45425.619987256941</v>
      </c>
      <c r="AB4322" s="5">
        <v>46101.980749710645</v>
      </c>
    </row>
    <row r="4323" spans="1:28" x14ac:dyDescent="0.35">
      <c r="A4323" s="4" t="s">
        <v>7760</v>
      </c>
      <c r="B4323" s="9">
        <v>21690241100018</v>
      </c>
      <c r="C4323" s="4"/>
      <c r="D4323" s="4" t="s">
        <v>259</v>
      </c>
      <c r="E4323" s="4" t="s">
        <v>260</v>
      </c>
      <c r="F4323" s="4">
        <v>69440</v>
      </c>
      <c r="G4323" s="4">
        <v>246900740</v>
      </c>
      <c r="H4323" s="4" t="s">
        <v>235</v>
      </c>
      <c r="I4323" s="4" t="s">
        <v>236</v>
      </c>
      <c r="J4323" s="4" t="s">
        <v>237</v>
      </c>
      <c r="K4323" s="4" t="s">
        <v>26</v>
      </c>
      <c r="L4323" s="4" t="s">
        <v>27</v>
      </c>
      <c r="M4323" s="4" t="s">
        <v>38</v>
      </c>
      <c r="N4323" s="4" t="s">
        <v>46</v>
      </c>
      <c r="O4323" s="4" t="s">
        <v>80</v>
      </c>
      <c r="P4323" s="9">
        <v>0</v>
      </c>
      <c r="Q4323" s="4"/>
      <c r="R4323" s="4">
        <v>222</v>
      </c>
      <c r="S4323" s="4">
        <v>31900</v>
      </c>
      <c r="T4323" s="4" t="s">
        <v>100</v>
      </c>
      <c r="U4323" s="4" t="b">
        <v>0</v>
      </c>
      <c r="V4323" s="4" t="b">
        <v>0</v>
      </c>
      <c r="W4323" s="4" t="b">
        <v>0</v>
      </c>
      <c r="X4323" s="4" t="b">
        <v>1</v>
      </c>
      <c r="Y4323" s="4" t="b">
        <v>0</v>
      </c>
      <c r="Z4323" s="4" t="b">
        <v>1</v>
      </c>
      <c r="AA4323" s="5">
        <v>45425.622171793984</v>
      </c>
      <c r="AB4323" s="5">
        <v>46066.8936068287</v>
      </c>
    </row>
    <row r="4324" spans="1:28" x14ac:dyDescent="0.35">
      <c r="A4324" s="4" t="s">
        <v>7761</v>
      </c>
      <c r="B4324" s="9">
        <v>20006340200305</v>
      </c>
      <c r="C4324" s="4"/>
      <c r="D4324" s="4" t="s">
        <v>964</v>
      </c>
      <c r="E4324" s="4" t="s">
        <v>965</v>
      </c>
      <c r="F4324" s="4">
        <v>74000</v>
      </c>
      <c r="G4324" s="4">
        <v>200066793</v>
      </c>
      <c r="H4324" s="4" t="s">
        <v>531</v>
      </c>
      <c r="I4324" s="4" t="s">
        <v>532</v>
      </c>
      <c r="J4324" s="4" t="s">
        <v>533</v>
      </c>
      <c r="K4324" s="4" t="s">
        <v>113</v>
      </c>
      <c r="L4324" s="4" t="s">
        <v>114</v>
      </c>
      <c r="M4324" s="4" t="s">
        <v>38</v>
      </c>
      <c r="N4324" s="4" t="s">
        <v>46</v>
      </c>
      <c r="O4324" s="4" t="s">
        <v>80</v>
      </c>
      <c r="P4324" s="9">
        <v>20006340201063</v>
      </c>
      <c r="Q4324" s="4">
        <v>39208</v>
      </c>
      <c r="R4324" s="4">
        <v>80</v>
      </c>
      <c r="S4324" s="4">
        <v>11200</v>
      </c>
      <c r="T4324" s="4" t="s">
        <v>100</v>
      </c>
      <c r="U4324" s="4" t="b">
        <v>0</v>
      </c>
      <c r="V4324" s="4" t="b">
        <v>0</v>
      </c>
      <c r="W4324" s="4" t="b">
        <v>0</v>
      </c>
      <c r="X4324" s="4" t="b">
        <v>1</v>
      </c>
      <c r="Y4324" s="4" t="b">
        <v>1</v>
      </c>
      <c r="Z4324" s="4" t="b">
        <v>1</v>
      </c>
      <c r="AA4324" s="5">
        <v>45425.623022951389</v>
      </c>
      <c r="AB4324" s="5">
        <v>46101.980756342593</v>
      </c>
    </row>
    <row r="4325" spans="1:28" x14ac:dyDescent="0.35">
      <c r="A4325" s="4" t="s">
        <v>7762</v>
      </c>
      <c r="B4325" s="9">
        <v>20006340200313</v>
      </c>
      <c r="C4325" s="4"/>
      <c r="D4325" s="4" t="s">
        <v>964</v>
      </c>
      <c r="E4325" s="4" t="s">
        <v>965</v>
      </c>
      <c r="F4325" s="4">
        <v>74000</v>
      </c>
      <c r="G4325" s="4">
        <v>200066793</v>
      </c>
      <c r="H4325" s="4" t="s">
        <v>531</v>
      </c>
      <c r="I4325" s="4" t="s">
        <v>532</v>
      </c>
      <c r="J4325" s="4" t="s">
        <v>533</v>
      </c>
      <c r="K4325" s="4" t="s">
        <v>113</v>
      </c>
      <c r="L4325" s="4" t="s">
        <v>114</v>
      </c>
      <c r="M4325" s="4" t="s">
        <v>38</v>
      </c>
      <c r="N4325" s="4" t="s">
        <v>46</v>
      </c>
      <c r="O4325" s="4" t="s">
        <v>80</v>
      </c>
      <c r="P4325" s="9">
        <v>20006340201063</v>
      </c>
      <c r="Q4325" s="4">
        <v>39208</v>
      </c>
      <c r="R4325" s="4">
        <v>157</v>
      </c>
      <c r="S4325" s="4">
        <v>21980</v>
      </c>
      <c r="T4325" s="4" t="s">
        <v>100</v>
      </c>
      <c r="U4325" s="4" t="b">
        <v>0</v>
      </c>
      <c r="V4325" s="4" t="b">
        <v>0</v>
      </c>
      <c r="W4325" s="4" t="b">
        <v>0</v>
      </c>
      <c r="X4325" s="4" t="b">
        <v>1</v>
      </c>
      <c r="Y4325" s="4" t="b">
        <v>1</v>
      </c>
      <c r="Z4325" s="4" t="b">
        <v>1</v>
      </c>
      <c r="AA4325" s="5">
        <v>45425.624866921295</v>
      </c>
      <c r="AB4325" s="5">
        <v>46101.980762326391</v>
      </c>
    </row>
    <row r="4326" spans="1:28" x14ac:dyDescent="0.35">
      <c r="A4326" s="4" t="s">
        <v>7763</v>
      </c>
      <c r="B4326" s="9">
        <v>20006340200347</v>
      </c>
      <c r="C4326" s="4"/>
      <c r="D4326" s="4" t="s">
        <v>964</v>
      </c>
      <c r="E4326" s="4" t="s">
        <v>965</v>
      </c>
      <c r="F4326" s="4">
        <v>74000</v>
      </c>
      <c r="G4326" s="4">
        <v>200066793</v>
      </c>
      <c r="H4326" s="4" t="s">
        <v>531</v>
      </c>
      <c r="I4326" s="4" t="s">
        <v>532</v>
      </c>
      <c r="J4326" s="4" t="s">
        <v>533</v>
      </c>
      <c r="K4326" s="4" t="s">
        <v>113</v>
      </c>
      <c r="L4326" s="4" t="s">
        <v>114</v>
      </c>
      <c r="M4326" s="4" t="s">
        <v>38</v>
      </c>
      <c r="N4326" s="4" t="s">
        <v>46</v>
      </c>
      <c r="O4326" s="4" t="s">
        <v>80</v>
      </c>
      <c r="P4326" s="9">
        <v>20006340201063</v>
      </c>
      <c r="Q4326" s="4">
        <v>39208</v>
      </c>
      <c r="R4326" s="4">
        <v>110</v>
      </c>
      <c r="S4326" s="4">
        <v>15400</v>
      </c>
      <c r="T4326" s="4" t="s">
        <v>100</v>
      </c>
      <c r="U4326" s="4" t="b">
        <v>0</v>
      </c>
      <c r="V4326" s="4" t="b">
        <v>0</v>
      </c>
      <c r="W4326" s="4" t="b">
        <v>0</v>
      </c>
      <c r="X4326" s="4" t="b">
        <v>1</v>
      </c>
      <c r="Y4326" s="4" t="b">
        <v>1</v>
      </c>
      <c r="Z4326" s="4" t="b">
        <v>1</v>
      </c>
      <c r="AA4326" s="5">
        <v>45425.628786238427</v>
      </c>
      <c r="AB4326" s="5">
        <v>46101.980769791669</v>
      </c>
    </row>
    <row r="4327" spans="1:28" x14ac:dyDescent="0.35">
      <c r="A4327" s="4" t="s">
        <v>7764</v>
      </c>
      <c r="B4327" s="9">
        <v>20006340201097</v>
      </c>
      <c r="C4327" s="4"/>
      <c r="D4327" s="4" t="s">
        <v>964</v>
      </c>
      <c r="E4327" s="4" t="s">
        <v>965</v>
      </c>
      <c r="F4327" s="4">
        <v>74000</v>
      </c>
      <c r="G4327" s="4">
        <v>200066793</v>
      </c>
      <c r="H4327" s="4" t="s">
        <v>531</v>
      </c>
      <c r="I4327" s="4" t="s">
        <v>532</v>
      </c>
      <c r="J4327" s="4" t="s">
        <v>533</v>
      </c>
      <c r="K4327" s="4" t="s">
        <v>113</v>
      </c>
      <c r="L4327" s="4" t="s">
        <v>114</v>
      </c>
      <c r="M4327" s="4" t="s">
        <v>38</v>
      </c>
      <c r="N4327" s="4" t="s">
        <v>46</v>
      </c>
      <c r="O4327" s="4" t="s">
        <v>80</v>
      </c>
      <c r="P4327" s="9">
        <v>20006340201063</v>
      </c>
      <c r="Q4327" s="4">
        <v>39208</v>
      </c>
      <c r="R4327" s="4">
        <v>185</v>
      </c>
      <c r="S4327" s="4">
        <v>25900</v>
      </c>
      <c r="T4327" s="4" t="s">
        <v>100</v>
      </c>
      <c r="U4327" s="4" t="b">
        <v>0</v>
      </c>
      <c r="V4327" s="4" t="b">
        <v>0</v>
      </c>
      <c r="W4327" s="4" t="b">
        <v>0</v>
      </c>
      <c r="X4327" s="4" t="b">
        <v>1</v>
      </c>
      <c r="Y4327" s="4" t="b">
        <v>1</v>
      </c>
      <c r="Z4327" s="4" t="b">
        <v>1</v>
      </c>
      <c r="AA4327" s="5">
        <v>45425.630208368057</v>
      </c>
      <c r="AB4327" s="5">
        <v>46101.980775601849</v>
      </c>
    </row>
    <row r="4328" spans="1:28" x14ac:dyDescent="0.35">
      <c r="A4328" s="4" t="s">
        <v>7765</v>
      </c>
      <c r="B4328" s="9">
        <v>20006340200321</v>
      </c>
      <c r="C4328" s="4"/>
      <c r="D4328" s="4" t="s">
        <v>964</v>
      </c>
      <c r="E4328" s="4" t="s">
        <v>965</v>
      </c>
      <c r="F4328" s="4">
        <v>74000</v>
      </c>
      <c r="G4328" s="4">
        <v>200066793</v>
      </c>
      <c r="H4328" s="4" t="s">
        <v>531</v>
      </c>
      <c r="I4328" s="4" t="s">
        <v>532</v>
      </c>
      <c r="J4328" s="4" t="s">
        <v>533</v>
      </c>
      <c r="K4328" s="4" t="s">
        <v>113</v>
      </c>
      <c r="L4328" s="4" t="s">
        <v>114</v>
      </c>
      <c r="M4328" s="4" t="s">
        <v>38</v>
      </c>
      <c r="N4328" s="4" t="s">
        <v>46</v>
      </c>
      <c r="O4328" s="4" t="s">
        <v>80</v>
      </c>
      <c r="P4328" s="9">
        <v>20006340201063</v>
      </c>
      <c r="Q4328" s="4">
        <v>39208</v>
      </c>
      <c r="R4328" s="4">
        <v>215</v>
      </c>
      <c r="S4328" s="4">
        <v>30100</v>
      </c>
      <c r="T4328" s="4" t="s">
        <v>100</v>
      </c>
      <c r="U4328" s="4" t="b">
        <v>0</v>
      </c>
      <c r="V4328" s="4" t="b">
        <v>0</v>
      </c>
      <c r="W4328" s="4" t="b">
        <v>0</v>
      </c>
      <c r="X4328" s="4" t="b">
        <v>1</v>
      </c>
      <c r="Y4328" s="4" t="b">
        <v>1</v>
      </c>
      <c r="Z4328" s="4" t="b">
        <v>1</v>
      </c>
      <c r="AA4328" s="5">
        <v>45425.631761273151</v>
      </c>
      <c r="AB4328" s="5">
        <v>46101.980781284721</v>
      </c>
    </row>
    <row r="4329" spans="1:28" x14ac:dyDescent="0.35">
      <c r="A4329" s="4" t="s">
        <v>7766</v>
      </c>
      <c r="B4329" s="9">
        <v>20006340200644</v>
      </c>
      <c r="C4329" s="4"/>
      <c r="D4329" s="4" t="s">
        <v>964</v>
      </c>
      <c r="E4329" s="4" t="s">
        <v>965</v>
      </c>
      <c r="F4329" s="4">
        <v>74000</v>
      </c>
      <c r="G4329" s="4">
        <v>200066793</v>
      </c>
      <c r="H4329" s="4" t="s">
        <v>531</v>
      </c>
      <c r="I4329" s="4" t="s">
        <v>532</v>
      </c>
      <c r="J4329" s="4" t="s">
        <v>533</v>
      </c>
      <c r="K4329" s="4" t="s">
        <v>113</v>
      </c>
      <c r="L4329" s="4" t="s">
        <v>114</v>
      </c>
      <c r="M4329" s="4" t="s">
        <v>38</v>
      </c>
      <c r="N4329" s="4" t="s">
        <v>46</v>
      </c>
      <c r="O4329" s="4" t="s">
        <v>80</v>
      </c>
      <c r="P4329" s="9">
        <v>20006340201063</v>
      </c>
      <c r="Q4329" s="4">
        <v>39208</v>
      </c>
      <c r="R4329" s="4">
        <v>125</v>
      </c>
      <c r="S4329" s="4">
        <v>17500</v>
      </c>
      <c r="T4329" s="4" t="s">
        <v>100</v>
      </c>
      <c r="U4329" s="4" t="b">
        <v>0</v>
      </c>
      <c r="V4329" s="4" t="b">
        <v>0</v>
      </c>
      <c r="W4329" s="4" t="b">
        <v>0</v>
      </c>
      <c r="X4329" s="4" t="b">
        <v>1</v>
      </c>
      <c r="Y4329" s="4" t="b">
        <v>1</v>
      </c>
      <c r="Z4329" s="4" t="b">
        <v>1</v>
      </c>
      <c r="AA4329" s="5">
        <v>45425.633402500003</v>
      </c>
      <c r="AB4329" s="5">
        <v>46101.980786736109</v>
      </c>
    </row>
    <row r="4330" spans="1:28" x14ac:dyDescent="0.35">
      <c r="A4330" s="4" t="s">
        <v>7767</v>
      </c>
      <c r="B4330" s="9">
        <v>20006340200396</v>
      </c>
      <c r="C4330" s="4"/>
      <c r="D4330" s="4" t="s">
        <v>964</v>
      </c>
      <c r="E4330" s="4" t="s">
        <v>965</v>
      </c>
      <c r="F4330" s="4">
        <v>74000</v>
      </c>
      <c r="G4330" s="4">
        <v>200066793</v>
      </c>
      <c r="H4330" s="4" t="s">
        <v>531</v>
      </c>
      <c r="I4330" s="4" t="s">
        <v>532</v>
      </c>
      <c r="J4330" s="4" t="s">
        <v>533</v>
      </c>
      <c r="K4330" s="4" t="s">
        <v>113</v>
      </c>
      <c r="L4330" s="4" t="s">
        <v>114</v>
      </c>
      <c r="M4330" s="4" t="s">
        <v>38</v>
      </c>
      <c r="N4330" s="4" t="s">
        <v>46</v>
      </c>
      <c r="O4330" s="4" t="s">
        <v>80</v>
      </c>
      <c r="P4330" s="9">
        <v>20006340201063</v>
      </c>
      <c r="Q4330" s="4">
        <v>39208</v>
      </c>
      <c r="R4330" s="4">
        <v>180</v>
      </c>
      <c r="S4330" s="4">
        <v>25200</v>
      </c>
      <c r="T4330" s="4" t="s">
        <v>100</v>
      </c>
      <c r="U4330" s="4" t="b">
        <v>0</v>
      </c>
      <c r="V4330" s="4" t="b">
        <v>0</v>
      </c>
      <c r="W4330" s="4" t="b">
        <v>0</v>
      </c>
      <c r="X4330" s="4" t="b">
        <v>1</v>
      </c>
      <c r="Y4330" s="4" t="b">
        <v>1</v>
      </c>
      <c r="Z4330" s="4" t="b">
        <v>1</v>
      </c>
      <c r="AA4330" s="5">
        <v>45425.638992604167</v>
      </c>
      <c r="AB4330" s="5">
        <v>46101.980792523151</v>
      </c>
    </row>
    <row r="4331" spans="1:28" x14ac:dyDescent="0.35">
      <c r="A4331" s="4" t="s">
        <v>7768</v>
      </c>
      <c r="B4331" s="9">
        <v>20006340200545</v>
      </c>
      <c r="C4331" s="4"/>
      <c r="D4331" s="4" t="s">
        <v>964</v>
      </c>
      <c r="E4331" s="4" t="s">
        <v>965</v>
      </c>
      <c r="F4331" s="4">
        <v>74000</v>
      </c>
      <c r="G4331" s="4">
        <v>200066793</v>
      </c>
      <c r="H4331" s="4" t="s">
        <v>531</v>
      </c>
      <c r="I4331" s="4" t="s">
        <v>532</v>
      </c>
      <c r="J4331" s="4" t="s">
        <v>533</v>
      </c>
      <c r="K4331" s="4" t="s">
        <v>113</v>
      </c>
      <c r="L4331" s="4" t="s">
        <v>114</v>
      </c>
      <c r="M4331" s="4" t="s">
        <v>38</v>
      </c>
      <c r="N4331" s="4" t="s">
        <v>46</v>
      </c>
      <c r="O4331" s="4" t="s">
        <v>80</v>
      </c>
      <c r="P4331" s="9">
        <v>20006340201063</v>
      </c>
      <c r="Q4331" s="4">
        <v>39208</v>
      </c>
      <c r="R4331" s="4">
        <v>338</v>
      </c>
      <c r="S4331" s="4">
        <v>47320</v>
      </c>
      <c r="T4331" s="4" t="s">
        <v>100</v>
      </c>
      <c r="U4331" s="4" t="b">
        <v>0</v>
      </c>
      <c r="V4331" s="4" t="b">
        <v>0</v>
      </c>
      <c r="W4331" s="4" t="b">
        <v>0</v>
      </c>
      <c r="X4331" s="4" t="b">
        <v>1</v>
      </c>
      <c r="Y4331" s="4" t="b">
        <v>1</v>
      </c>
      <c r="Z4331" s="4" t="b">
        <v>1</v>
      </c>
      <c r="AA4331" s="5">
        <v>45425.640536817133</v>
      </c>
      <c r="AB4331" s="5">
        <v>46101.980795266201</v>
      </c>
    </row>
    <row r="4332" spans="1:28" x14ac:dyDescent="0.35">
      <c r="A4332" s="4" t="s">
        <v>7769</v>
      </c>
      <c r="B4332" s="9">
        <v>20006340200685</v>
      </c>
      <c r="C4332" s="4"/>
      <c r="D4332" s="4" t="s">
        <v>964</v>
      </c>
      <c r="E4332" s="4" t="s">
        <v>965</v>
      </c>
      <c r="F4332" s="4">
        <v>74000</v>
      </c>
      <c r="G4332" s="4">
        <v>200066793</v>
      </c>
      <c r="H4332" s="4" t="s">
        <v>531</v>
      </c>
      <c r="I4332" s="4" t="s">
        <v>532</v>
      </c>
      <c r="J4332" s="4" t="s">
        <v>533</v>
      </c>
      <c r="K4332" s="4" t="s">
        <v>113</v>
      </c>
      <c r="L4332" s="4" t="s">
        <v>114</v>
      </c>
      <c r="M4332" s="4" t="s">
        <v>38</v>
      </c>
      <c r="N4332" s="4" t="s">
        <v>46</v>
      </c>
      <c r="O4332" s="4" t="s">
        <v>80</v>
      </c>
      <c r="P4332" s="9">
        <v>20006340201063</v>
      </c>
      <c r="Q4332" s="4">
        <v>39208</v>
      </c>
      <c r="R4332" s="4">
        <v>260</v>
      </c>
      <c r="S4332" s="4">
        <v>36400</v>
      </c>
      <c r="T4332" s="4" t="s">
        <v>100</v>
      </c>
      <c r="U4332" s="4" t="b">
        <v>0</v>
      </c>
      <c r="V4332" s="4" t="b">
        <v>0</v>
      </c>
      <c r="W4332" s="4" t="b">
        <v>0</v>
      </c>
      <c r="X4332" s="4" t="b">
        <v>1</v>
      </c>
      <c r="Y4332" s="4" t="b">
        <v>1</v>
      </c>
      <c r="Z4332" s="4" t="b">
        <v>1</v>
      </c>
      <c r="AA4332" s="5">
        <v>45425.642811979167</v>
      </c>
      <c r="AB4332" s="5">
        <v>46101.980800532408</v>
      </c>
    </row>
    <row r="4333" spans="1:28" x14ac:dyDescent="0.35">
      <c r="A4333" s="4" t="s">
        <v>7770</v>
      </c>
      <c r="B4333" s="9">
        <v>20006340200941</v>
      </c>
      <c r="C4333" s="4"/>
      <c r="D4333" s="4" t="s">
        <v>964</v>
      </c>
      <c r="E4333" s="4" t="s">
        <v>965</v>
      </c>
      <c r="F4333" s="4">
        <v>74000</v>
      </c>
      <c r="G4333" s="4">
        <v>200066793</v>
      </c>
      <c r="H4333" s="4" t="s">
        <v>531</v>
      </c>
      <c r="I4333" s="4" t="s">
        <v>532</v>
      </c>
      <c r="J4333" s="4" t="s">
        <v>533</v>
      </c>
      <c r="K4333" s="4" t="s">
        <v>113</v>
      </c>
      <c r="L4333" s="4" t="s">
        <v>114</v>
      </c>
      <c r="M4333" s="4" t="s">
        <v>38</v>
      </c>
      <c r="N4333" s="4" t="s">
        <v>46</v>
      </c>
      <c r="O4333" s="4" t="s">
        <v>80</v>
      </c>
      <c r="P4333" s="9">
        <v>20006340201063</v>
      </c>
      <c r="Q4333" s="4">
        <v>39208</v>
      </c>
      <c r="R4333" s="4">
        <v>160</v>
      </c>
      <c r="S4333" s="4">
        <v>22400</v>
      </c>
      <c r="T4333" s="4" t="s">
        <v>100</v>
      </c>
      <c r="U4333" s="4" t="b">
        <v>0</v>
      </c>
      <c r="V4333" s="4" t="b">
        <v>0</v>
      </c>
      <c r="W4333" s="4" t="b">
        <v>0</v>
      </c>
      <c r="X4333" s="4" t="b">
        <v>1</v>
      </c>
      <c r="Y4333" s="4" t="b">
        <v>1</v>
      </c>
      <c r="Z4333" s="4" t="b">
        <v>1</v>
      </c>
      <c r="AA4333" s="5">
        <v>45425.644154236114</v>
      </c>
      <c r="AB4333" s="5">
        <v>46101.980806006941</v>
      </c>
    </row>
    <row r="4334" spans="1:28" x14ac:dyDescent="0.35">
      <c r="A4334" s="4" t="s">
        <v>7771</v>
      </c>
      <c r="B4334" s="9">
        <v>20006340200842</v>
      </c>
      <c r="C4334" s="4"/>
      <c r="D4334" s="4" t="s">
        <v>964</v>
      </c>
      <c r="E4334" s="4" t="s">
        <v>965</v>
      </c>
      <c r="F4334" s="4">
        <v>74000</v>
      </c>
      <c r="G4334" s="4">
        <v>200066793</v>
      </c>
      <c r="H4334" s="4" t="s">
        <v>531</v>
      </c>
      <c r="I4334" s="4" t="s">
        <v>532</v>
      </c>
      <c r="J4334" s="4" t="s">
        <v>533</v>
      </c>
      <c r="K4334" s="4" t="s">
        <v>113</v>
      </c>
      <c r="L4334" s="4" t="s">
        <v>114</v>
      </c>
      <c r="M4334" s="4" t="s">
        <v>38</v>
      </c>
      <c r="N4334" s="4" t="s">
        <v>46</v>
      </c>
      <c r="O4334" s="4" t="s">
        <v>80</v>
      </c>
      <c r="P4334" s="9">
        <v>20006340201063</v>
      </c>
      <c r="Q4334" s="4">
        <v>39208</v>
      </c>
      <c r="R4334" s="4">
        <v>125</v>
      </c>
      <c r="S4334" s="4">
        <v>17500</v>
      </c>
      <c r="T4334" s="4" t="s">
        <v>100</v>
      </c>
      <c r="U4334" s="4" t="b">
        <v>0</v>
      </c>
      <c r="V4334" s="4" t="b">
        <v>0</v>
      </c>
      <c r="W4334" s="4" t="b">
        <v>0</v>
      </c>
      <c r="X4334" s="4" t="b">
        <v>1</v>
      </c>
      <c r="Y4334" s="4" t="b">
        <v>1</v>
      </c>
      <c r="Z4334" s="4" t="b">
        <v>1</v>
      </c>
      <c r="AA4334" s="5">
        <v>45425.645491180556</v>
      </c>
      <c r="AB4334" s="5">
        <v>46101.980811493057</v>
      </c>
    </row>
    <row r="4335" spans="1:28" x14ac:dyDescent="0.35">
      <c r="A4335" s="4" t="s">
        <v>7772</v>
      </c>
      <c r="B4335" s="9">
        <v>20006340200867</v>
      </c>
      <c r="C4335" s="4"/>
      <c r="D4335" s="4" t="s">
        <v>964</v>
      </c>
      <c r="E4335" s="4" t="s">
        <v>965</v>
      </c>
      <c r="F4335" s="4">
        <v>74000</v>
      </c>
      <c r="G4335" s="4">
        <v>200066793</v>
      </c>
      <c r="H4335" s="4" t="s">
        <v>531</v>
      </c>
      <c r="I4335" s="4" t="s">
        <v>532</v>
      </c>
      <c r="J4335" s="4" t="s">
        <v>533</v>
      </c>
      <c r="K4335" s="4" t="s">
        <v>113</v>
      </c>
      <c r="L4335" s="4" t="s">
        <v>114</v>
      </c>
      <c r="M4335" s="4" t="s">
        <v>38</v>
      </c>
      <c r="N4335" s="4" t="s">
        <v>46</v>
      </c>
      <c r="O4335" s="4" t="s">
        <v>80</v>
      </c>
      <c r="P4335" s="9">
        <v>20006340201063</v>
      </c>
      <c r="Q4335" s="4">
        <v>39208</v>
      </c>
      <c r="R4335" s="4">
        <v>75</v>
      </c>
      <c r="S4335" s="4">
        <v>10500</v>
      </c>
      <c r="T4335" s="4" t="s">
        <v>100</v>
      </c>
      <c r="U4335" s="4" t="b">
        <v>0</v>
      </c>
      <c r="V4335" s="4" t="b">
        <v>0</v>
      </c>
      <c r="W4335" s="4" t="b">
        <v>0</v>
      </c>
      <c r="X4335" s="4" t="b">
        <v>1</v>
      </c>
      <c r="Y4335" s="4" t="b">
        <v>1</v>
      </c>
      <c r="Z4335" s="4" t="b">
        <v>1</v>
      </c>
      <c r="AA4335" s="5">
        <v>45425.646750219908</v>
      </c>
      <c r="AB4335" s="5">
        <v>46101.980817129632</v>
      </c>
    </row>
    <row r="4336" spans="1:28" x14ac:dyDescent="0.35">
      <c r="A4336" s="4" t="s">
        <v>7773</v>
      </c>
      <c r="B4336" s="9">
        <v>20006340201071</v>
      </c>
      <c r="C4336" s="4"/>
      <c r="D4336" s="4" t="s">
        <v>964</v>
      </c>
      <c r="E4336" s="4" t="s">
        <v>965</v>
      </c>
      <c r="F4336" s="4">
        <v>74000</v>
      </c>
      <c r="G4336" s="4">
        <v>200066793</v>
      </c>
      <c r="H4336" s="4" t="s">
        <v>531</v>
      </c>
      <c r="I4336" s="4" t="s">
        <v>532</v>
      </c>
      <c r="J4336" s="4" t="s">
        <v>533</v>
      </c>
      <c r="K4336" s="4" t="s">
        <v>113</v>
      </c>
      <c r="L4336" s="4" t="s">
        <v>114</v>
      </c>
      <c r="M4336" s="4" t="s">
        <v>38</v>
      </c>
      <c r="N4336" s="4" t="s">
        <v>46</v>
      </c>
      <c r="O4336" s="4" t="s">
        <v>80</v>
      </c>
      <c r="P4336" s="9">
        <v>20006340201063</v>
      </c>
      <c r="Q4336" s="4">
        <v>39208</v>
      </c>
      <c r="R4336" s="4">
        <v>152</v>
      </c>
      <c r="S4336" s="4">
        <v>17500</v>
      </c>
      <c r="T4336" s="4" t="s">
        <v>100</v>
      </c>
      <c r="U4336" s="4" t="b">
        <v>0</v>
      </c>
      <c r="V4336" s="4" t="b">
        <v>0</v>
      </c>
      <c r="W4336" s="4" t="b">
        <v>0</v>
      </c>
      <c r="X4336" s="4" t="b">
        <v>1</v>
      </c>
      <c r="Y4336" s="4" t="b">
        <v>1</v>
      </c>
      <c r="Z4336" s="4" t="b">
        <v>1</v>
      </c>
      <c r="AA4336" s="5">
        <v>45425.648494502311</v>
      </c>
      <c r="AB4336" s="5">
        <v>46101.980823055557</v>
      </c>
    </row>
    <row r="4337" spans="1:28" x14ac:dyDescent="0.35">
      <c r="A4337" s="4" t="s">
        <v>7774</v>
      </c>
      <c r="B4337" s="9">
        <v>20006340201089</v>
      </c>
      <c r="C4337" s="4"/>
      <c r="D4337" s="4" t="s">
        <v>964</v>
      </c>
      <c r="E4337" s="4" t="s">
        <v>965</v>
      </c>
      <c r="F4337" s="4">
        <v>74000</v>
      </c>
      <c r="G4337" s="4">
        <v>200066793</v>
      </c>
      <c r="H4337" s="4" t="s">
        <v>531</v>
      </c>
      <c r="I4337" s="4" t="s">
        <v>532</v>
      </c>
      <c r="J4337" s="4" t="s">
        <v>533</v>
      </c>
      <c r="K4337" s="4" t="s">
        <v>113</v>
      </c>
      <c r="L4337" s="4" t="s">
        <v>114</v>
      </c>
      <c r="M4337" s="4" t="s">
        <v>38</v>
      </c>
      <c r="N4337" s="4" t="s">
        <v>46</v>
      </c>
      <c r="O4337" s="4" t="s">
        <v>80</v>
      </c>
      <c r="P4337" s="9">
        <v>20006340201063</v>
      </c>
      <c r="Q4337" s="4">
        <v>39208</v>
      </c>
      <c r="R4337" s="4">
        <v>70</v>
      </c>
      <c r="S4337" s="4">
        <v>9800</v>
      </c>
      <c r="T4337" s="4" t="s">
        <v>100</v>
      </c>
      <c r="U4337" s="4" t="b">
        <v>0</v>
      </c>
      <c r="V4337" s="4" t="b">
        <v>0</v>
      </c>
      <c r="W4337" s="4" t="b">
        <v>0</v>
      </c>
      <c r="X4337" s="4" t="b">
        <v>1</v>
      </c>
      <c r="Y4337" s="4" t="b">
        <v>1</v>
      </c>
      <c r="Z4337" s="4" t="b">
        <v>1</v>
      </c>
      <c r="AA4337" s="5">
        <v>45425.650189490741</v>
      </c>
      <c r="AB4337" s="5">
        <v>46101.980829166663</v>
      </c>
    </row>
    <row r="4338" spans="1:28" x14ac:dyDescent="0.35">
      <c r="A4338" s="4" t="s">
        <v>7775</v>
      </c>
      <c r="B4338" s="9">
        <v>20006340200990</v>
      </c>
      <c r="C4338" s="4"/>
      <c r="D4338" s="4" t="s">
        <v>964</v>
      </c>
      <c r="E4338" s="4" t="s">
        <v>965</v>
      </c>
      <c r="F4338" s="4">
        <v>74000</v>
      </c>
      <c r="G4338" s="4">
        <v>200066793</v>
      </c>
      <c r="H4338" s="4" t="s">
        <v>531</v>
      </c>
      <c r="I4338" s="4" t="s">
        <v>532</v>
      </c>
      <c r="J4338" s="4" t="s">
        <v>533</v>
      </c>
      <c r="K4338" s="4" t="s">
        <v>113</v>
      </c>
      <c r="L4338" s="4" t="s">
        <v>114</v>
      </c>
      <c r="M4338" s="4" t="s">
        <v>38</v>
      </c>
      <c r="N4338" s="4" t="s">
        <v>46</v>
      </c>
      <c r="O4338" s="4" t="s">
        <v>80</v>
      </c>
      <c r="P4338" s="9">
        <v>20006340201063</v>
      </c>
      <c r="Q4338" s="4">
        <v>39208</v>
      </c>
      <c r="R4338" s="4">
        <v>80</v>
      </c>
      <c r="S4338" s="4">
        <v>11200</v>
      </c>
      <c r="T4338" s="4" t="s">
        <v>100</v>
      </c>
      <c r="U4338" s="4" t="b">
        <v>0</v>
      </c>
      <c r="V4338" s="4" t="b">
        <v>0</v>
      </c>
      <c r="W4338" s="4" t="b">
        <v>0</v>
      </c>
      <c r="X4338" s="4" t="b">
        <v>1</v>
      </c>
      <c r="Y4338" s="4" t="b">
        <v>1</v>
      </c>
      <c r="Z4338" s="4" t="b">
        <v>1</v>
      </c>
      <c r="AA4338" s="5">
        <v>45425.651727118056</v>
      </c>
      <c r="AB4338" s="5">
        <v>46101.980834722221</v>
      </c>
    </row>
    <row r="4339" spans="1:28" x14ac:dyDescent="0.35">
      <c r="A4339" s="4" t="s">
        <v>7776</v>
      </c>
      <c r="B4339" s="9">
        <v>20006340200511</v>
      </c>
      <c r="C4339" s="4"/>
      <c r="D4339" s="4" t="s">
        <v>964</v>
      </c>
      <c r="E4339" s="4" t="s">
        <v>965</v>
      </c>
      <c r="F4339" s="4">
        <v>74000</v>
      </c>
      <c r="G4339" s="4">
        <v>200066793</v>
      </c>
      <c r="H4339" s="4" t="s">
        <v>531</v>
      </c>
      <c r="I4339" s="4" t="s">
        <v>532</v>
      </c>
      <c r="J4339" s="4" t="s">
        <v>533</v>
      </c>
      <c r="K4339" s="4" t="s">
        <v>113</v>
      </c>
      <c r="L4339" s="4" t="s">
        <v>114</v>
      </c>
      <c r="M4339" s="4" t="s">
        <v>38</v>
      </c>
      <c r="N4339" s="4" t="s">
        <v>46</v>
      </c>
      <c r="O4339" s="4" t="s">
        <v>80</v>
      </c>
      <c r="P4339" s="9">
        <v>20006340201063</v>
      </c>
      <c r="Q4339" s="4">
        <v>39208</v>
      </c>
      <c r="R4339" s="4">
        <v>259</v>
      </c>
      <c r="S4339" s="4">
        <v>36260</v>
      </c>
      <c r="T4339" s="4" t="s">
        <v>100</v>
      </c>
      <c r="U4339" s="4" t="b">
        <v>0</v>
      </c>
      <c r="V4339" s="4" t="b">
        <v>0</v>
      </c>
      <c r="W4339" s="4" t="b">
        <v>0</v>
      </c>
      <c r="X4339" s="4" t="b">
        <v>1</v>
      </c>
      <c r="Y4339" s="4" t="b">
        <v>1</v>
      </c>
      <c r="Z4339" s="4" t="b">
        <v>1</v>
      </c>
      <c r="AA4339" s="5">
        <v>45425.653211898149</v>
      </c>
      <c r="AB4339" s="5">
        <v>46101.980840370372</v>
      </c>
    </row>
    <row r="4340" spans="1:28" x14ac:dyDescent="0.35">
      <c r="A4340" s="4" t="s">
        <v>7777</v>
      </c>
      <c r="B4340" s="9">
        <v>20006340200818</v>
      </c>
      <c r="C4340" s="4"/>
      <c r="D4340" s="4" t="s">
        <v>964</v>
      </c>
      <c r="E4340" s="4" t="s">
        <v>965</v>
      </c>
      <c r="F4340" s="4">
        <v>74000</v>
      </c>
      <c r="G4340" s="4">
        <v>200066793</v>
      </c>
      <c r="H4340" s="4" t="s">
        <v>531</v>
      </c>
      <c r="I4340" s="4" t="s">
        <v>532</v>
      </c>
      <c r="J4340" s="4" t="s">
        <v>533</v>
      </c>
      <c r="K4340" s="4" t="s">
        <v>113</v>
      </c>
      <c r="L4340" s="4" t="s">
        <v>114</v>
      </c>
      <c r="M4340" s="4" t="s">
        <v>38</v>
      </c>
      <c r="N4340" s="4" t="s">
        <v>46</v>
      </c>
      <c r="O4340" s="4" t="s">
        <v>80</v>
      </c>
      <c r="P4340" s="9">
        <v>20006340201063</v>
      </c>
      <c r="Q4340" s="4">
        <v>39208</v>
      </c>
      <c r="R4340" s="4">
        <v>125</v>
      </c>
      <c r="S4340" s="4">
        <v>17500</v>
      </c>
      <c r="T4340" s="4" t="s">
        <v>100</v>
      </c>
      <c r="U4340" s="4" t="b">
        <v>0</v>
      </c>
      <c r="V4340" s="4" t="b">
        <v>0</v>
      </c>
      <c r="W4340" s="4" t="b">
        <v>0</v>
      </c>
      <c r="X4340" s="4" t="b">
        <v>1</v>
      </c>
      <c r="Y4340" s="4" t="b">
        <v>1</v>
      </c>
      <c r="Z4340" s="4" t="b">
        <v>1</v>
      </c>
      <c r="AA4340" s="5">
        <v>45425.66183193287</v>
      </c>
      <c r="AB4340" s="5">
        <v>46101.980846655089</v>
      </c>
    </row>
    <row r="4341" spans="1:28" x14ac:dyDescent="0.35">
      <c r="A4341" s="4" t="s">
        <v>7778</v>
      </c>
      <c r="B4341" s="9">
        <v>20006340200495</v>
      </c>
      <c r="C4341" s="4"/>
      <c r="D4341" s="4" t="s">
        <v>964</v>
      </c>
      <c r="E4341" s="4" t="s">
        <v>965</v>
      </c>
      <c r="F4341" s="4">
        <v>74000</v>
      </c>
      <c r="G4341" s="4">
        <v>200066793</v>
      </c>
      <c r="H4341" s="4" t="s">
        <v>531</v>
      </c>
      <c r="I4341" s="4" t="s">
        <v>532</v>
      </c>
      <c r="J4341" s="4" t="s">
        <v>533</v>
      </c>
      <c r="K4341" s="4" t="s">
        <v>113</v>
      </c>
      <c r="L4341" s="4" t="s">
        <v>114</v>
      </c>
      <c r="M4341" s="4" t="s">
        <v>38</v>
      </c>
      <c r="N4341" s="4" t="s">
        <v>46</v>
      </c>
      <c r="O4341" s="4" t="s">
        <v>80</v>
      </c>
      <c r="P4341" s="9">
        <v>20006340201063</v>
      </c>
      <c r="Q4341" s="4">
        <v>39208</v>
      </c>
      <c r="R4341" s="4">
        <v>185</v>
      </c>
      <c r="S4341" s="4">
        <v>25900</v>
      </c>
      <c r="T4341" s="4" t="s">
        <v>100</v>
      </c>
      <c r="U4341" s="4" t="b">
        <v>0</v>
      </c>
      <c r="V4341" s="4" t="b">
        <v>0</v>
      </c>
      <c r="W4341" s="4" t="b">
        <v>0</v>
      </c>
      <c r="X4341" s="4" t="b">
        <v>1</v>
      </c>
      <c r="Y4341" s="4" t="b">
        <v>1</v>
      </c>
      <c r="Z4341" s="4" t="b">
        <v>1</v>
      </c>
      <c r="AA4341" s="5">
        <v>45425.663598796295</v>
      </c>
      <c r="AB4341" s="5">
        <v>46101.980849467589</v>
      </c>
    </row>
    <row r="4342" spans="1:28" x14ac:dyDescent="0.35">
      <c r="A4342" s="4" t="s">
        <v>7779</v>
      </c>
      <c r="B4342" s="9">
        <v>20006340200453</v>
      </c>
      <c r="C4342" s="4"/>
      <c r="D4342" s="4" t="s">
        <v>964</v>
      </c>
      <c r="E4342" s="4" t="s">
        <v>965</v>
      </c>
      <c r="F4342" s="4">
        <v>74000</v>
      </c>
      <c r="G4342" s="4">
        <v>200066793</v>
      </c>
      <c r="H4342" s="4" t="s">
        <v>531</v>
      </c>
      <c r="I4342" s="4" t="s">
        <v>532</v>
      </c>
      <c r="J4342" s="4" t="s">
        <v>533</v>
      </c>
      <c r="K4342" s="4" t="s">
        <v>113</v>
      </c>
      <c r="L4342" s="4" t="s">
        <v>114</v>
      </c>
      <c r="M4342" s="4" t="s">
        <v>38</v>
      </c>
      <c r="N4342" s="4" t="s">
        <v>46</v>
      </c>
      <c r="O4342" s="4" t="s">
        <v>80</v>
      </c>
      <c r="P4342" s="9">
        <v>20006340201063</v>
      </c>
      <c r="Q4342" s="4">
        <v>39208</v>
      </c>
      <c r="R4342" s="4">
        <v>75</v>
      </c>
      <c r="S4342" s="4">
        <v>10500</v>
      </c>
      <c r="T4342" s="4" t="s">
        <v>100</v>
      </c>
      <c r="U4342" s="4" t="b">
        <v>0</v>
      </c>
      <c r="V4342" s="4" t="b">
        <v>0</v>
      </c>
      <c r="W4342" s="4" t="b">
        <v>0</v>
      </c>
      <c r="X4342" s="4" t="b">
        <v>1</v>
      </c>
      <c r="Y4342" s="4" t="b">
        <v>1</v>
      </c>
      <c r="Z4342" s="4" t="b">
        <v>1</v>
      </c>
      <c r="AA4342" s="5">
        <v>45425.665208171296</v>
      </c>
      <c r="AB4342" s="5">
        <v>46101.980854780093</v>
      </c>
    </row>
    <row r="4343" spans="1:28" x14ac:dyDescent="0.35">
      <c r="A4343" s="4" t="s">
        <v>7780</v>
      </c>
      <c r="B4343" s="9">
        <v>20006340200594</v>
      </c>
      <c r="C4343" s="4"/>
      <c r="D4343" s="4" t="s">
        <v>964</v>
      </c>
      <c r="E4343" s="4" t="s">
        <v>965</v>
      </c>
      <c r="F4343" s="4">
        <v>74000</v>
      </c>
      <c r="G4343" s="4">
        <v>200066793</v>
      </c>
      <c r="H4343" s="4" t="s">
        <v>531</v>
      </c>
      <c r="I4343" s="4" t="s">
        <v>532</v>
      </c>
      <c r="J4343" s="4" t="s">
        <v>533</v>
      </c>
      <c r="K4343" s="4" t="s">
        <v>113</v>
      </c>
      <c r="L4343" s="4" t="s">
        <v>114</v>
      </c>
      <c r="M4343" s="4" t="s">
        <v>38</v>
      </c>
      <c r="N4343" s="4" t="s">
        <v>46</v>
      </c>
      <c r="O4343" s="4" t="s">
        <v>80</v>
      </c>
      <c r="P4343" s="9">
        <v>20006340201063</v>
      </c>
      <c r="Q4343" s="4">
        <v>39208</v>
      </c>
      <c r="R4343" s="4">
        <v>155</v>
      </c>
      <c r="S4343" s="4">
        <v>21700</v>
      </c>
      <c r="T4343" s="4" t="s">
        <v>100</v>
      </c>
      <c r="U4343" s="4" t="b">
        <v>0</v>
      </c>
      <c r="V4343" s="4" t="b">
        <v>0</v>
      </c>
      <c r="W4343" s="4" t="b">
        <v>0</v>
      </c>
      <c r="X4343" s="4" t="b">
        <v>1</v>
      </c>
      <c r="Y4343" s="4" t="b">
        <v>1</v>
      </c>
      <c r="Z4343" s="4" t="b">
        <v>1</v>
      </c>
      <c r="AA4343" s="5">
        <v>45425.672298587961</v>
      </c>
      <c r="AB4343" s="5">
        <v>46101.980860069445</v>
      </c>
    </row>
    <row r="4344" spans="1:28" x14ac:dyDescent="0.35">
      <c r="A4344" s="4" t="s">
        <v>7781</v>
      </c>
      <c r="B4344" s="9">
        <v>20006340200776</v>
      </c>
      <c r="C4344" s="4"/>
      <c r="D4344" s="4" t="s">
        <v>964</v>
      </c>
      <c r="E4344" s="4" t="s">
        <v>965</v>
      </c>
      <c r="F4344" s="4">
        <v>74000</v>
      </c>
      <c r="G4344" s="4">
        <v>200066793</v>
      </c>
      <c r="H4344" s="4" t="s">
        <v>531</v>
      </c>
      <c r="I4344" s="4" t="s">
        <v>532</v>
      </c>
      <c r="J4344" s="4" t="s">
        <v>533</v>
      </c>
      <c r="K4344" s="4" t="s">
        <v>113</v>
      </c>
      <c r="L4344" s="4" t="s">
        <v>114</v>
      </c>
      <c r="M4344" s="4" t="s">
        <v>38</v>
      </c>
      <c r="N4344" s="4" t="s">
        <v>46</v>
      </c>
      <c r="O4344" s="4" t="s">
        <v>80</v>
      </c>
      <c r="P4344" s="9">
        <v>20006340201063</v>
      </c>
      <c r="Q4344" s="4">
        <v>39208</v>
      </c>
      <c r="R4344" s="4">
        <v>161</v>
      </c>
      <c r="S4344" s="4">
        <v>22540</v>
      </c>
      <c r="T4344" s="4" t="s">
        <v>100</v>
      </c>
      <c r="U4344" s="4" t="b">
        <v>0</v>
      </c>
      <c r="V4344" s="4" t="b">
        <v>0</v>
      </c>
      <c r="W4344" s="4" t="b">
        <v>0</v>
      </c>
      <c r="X4344" s="4" t="b">
        <v>1</v>
      </c>
      <c r="Y4344" s="4" t="b">
        <v>1</v>
      </c>
      <c r="Z4344" s="4" t="b">
        <v>1</v>
      </c>
      <c r="AA4344" s="5">
        <v>45425.673726793982</v>
      </c>
      <c r="AB4344" s="5">
        <v>46101.98086556713</v>
      </c>
    </row>
    <row r="4345" spans="1:28" x14ac:dyDescent="0.35">
      <c r="A4345" s="4" t="s">
        <v>7782</v>
      </c>
      <c r="B4345" s="9">
        <v>20006340200552</v>
      </c>
      <c r="C4345" s="4"/>
      <c r="D4345" s="4" t="s">
        <v>964</v>
      </c>
      <c r="E4345" s="4" t="s">
        <v>965</v>
      </c>
      <c r="F4345" s="4">
        <v>74000</v>
      </c>
      <c r="G4345" s="4">
        <v>200066793</v>
      </c>
      <c r="H4345" s="4" t="s">
        <v>531</v>
      </c>
      <c r="I4345" s="4" t="s">
        <v>532</v>
      </c>
      <c r="J4345" s="4" t="s">
        <v>533</v>
      </c>
      <c r="K4345" s="4" t="s">
        <v>113</v>
      </c>
      <c r="L4345" s="4" t="s">
        <v>114</v>
      </c>
      <c r="M4345" s="4" t="s">
        <v>38</v>
      </c>
      <c r="N4345" s="4" t="s">
        <v>46</v>
      </c>
      <c r="O4345" s="4" t="s">
        <v>80</v>
      </c>
      <c r="P4345" s="9">
        <v>20006340201063</v>
      </c>
      <c r="Q4345" s="4">
        <v>39208</v>
      </c>
      <c r="R4345" s="4">
        <v>291</v>
      </c>
      <c r="S4345" s="4">
        <v>40740</v>
      </c>
      <c r="T4345" s="4" t="s">
        <v>100</v>
      </c>
      <c r="U4345" s="4" t="b">
        <v>0</v>
      </c>
      <c r="V4345" s="4" t="b">
        <v>0</v>
      </c>
      <c r="W4345" s="4" t="b">
        <v>0</v>
      </c>
      <c r="X4345" s="4" t="b">
        <v>1</v>
      </c>
      <c r="Y4345" s="4" t="b">
        <v>1</v>
      </c>
      <c r="Z4345" s="4" t="b">
        <v>1</v>
      </c>
      <c r="AA4345" s="5">
        <v>45425.675120567132</v>
      </c>
      <c r="AB4345" s="5">
        <v>46101.980871412037</v>
      </c>
    </row>
    <row r="4346" spans="1:28" x14ac:dyDescent="0.35">
      <c r="A4346" s="4" t="s">
        <v>7783</v>
      </c>
      <c r="B4346" s="9">
        <v>20006340200297</v>
      </c>
      <c r="C4346" s="4"/>
      <c r="D4346" s="4" t="s">
        <v>964</v>
      </c>
      <c r="E4346" s="4" t="s">
        <v>965</v>
      </c>
      <c r="F4346" s="4">
        <v>74000</v>
      </c>
      <c r="G4346" s="4">
        <v>200066793</v>
      </c>
      <c r="H4346" s="4" t="s">
        <v>531</v>
      </c>
      <c r="I4346" s="4" t="s">
        <v>532</v>
      </c>
      <c r="J4346" s="4" t="s">
        <v>533</v>
      </c>
      <c r="K4346" s="4" t="s">
        <v>113</v>
      </c>
      <c r="L4346" s="4" t="s">
        <v>114</v>
      </c>
      <c r="M4346" s="4" t="s">
        <v>38</v>
      </c>
      <c r="N4346" s="4" t="s">
        <v>46</v>
      </c>
      <c r="O4346" s="4" t="s">
        <v>80</v>
      </c>
      <c r="P4346" s="9">
        <v>20006340201063</v>
      </c>
      <c r="Q4346" s="4">
        <v>39208</v>
      </c>
      <c r="R4346" s="4">
        <v>84</v>
      </c>
      <c r="S4346" s="4">
        <v>11760</v>
      </c>
      <c r="T4346" s="4" t="s">
        <v>100</v>
      </c>
      <c r="U4346" s="4" t="b">
        <v>0</v>
      </c>
      <c r="V4346" s="4" t="b">
        <v>0</v>
      </c>
      <c r="W4346" s="4" t="b">
        <v>0</v>
      </c>
      <c r="X4346" s="4" t="b">
        <v>1</v>
      </c>
      <c r="Y4346" s="4" t="b">
        <v>1</v>
      </c>
      <c r="Z4346" s="4" t="b">
        <v>1</v>
      </c>
      <c r="AA4346" s="5">
        <v>45425.676816192128</v>
      </c>
      <c r="AB4346" s="5">
        <v>46101.980877499998</v>
      </c>
    </row>
    <row r="4347" spans="1:28" x14ac:dyDescent="0.35">
      <c r="A4347" s="4" t="s">
        <v>7784</v>
      </c>
      <c r="B4347" s="9">
        <v>20006340200875</v>
      </c>
      <c r="C4347" s="4"/>
      <c r="D4347" s="4" t="s">
        <v>964</v>
      </c>
      <c r="E4347" s="4" t="s">
        <v>965</v>
      </c>
      <c r="F4347" s="4">
        <v>74000</v>
      </c>
      <c r="G4347" s="4">
        <v>200066793</v>
      </c>
      <c r="H4347" s="4" t="s">
        <v>531</v>
      </c>
      <c r="I4347" s="4" t="s">
        <v>532</v>
      </c>
      <c r="J4347" s="4" t="s">
        <v>533</v>
      </c>
      <c r="K4347" s="4" t="s">
        <v>113</v>
      </c>
      <c r="L4347" s="4" t="s">
        <v>114</v>
      </c>
      <c r="M4347" s="4" t="s">
        <v>38</v>
      </c>
      <c r="N4347" s="4" t="s">
        <v>39</v>
      </c>
      <c r="O4347" s="4" t="s">
        <v>80</v>
      </c>
      <c r="P4347" s="9">
        <v>50837237200021</v>
      </c>
      <c r="Q4347" s="4">
        <v>58496</v>
      </c>
      <c r="R4347" s="4">
        <v>221</v>
      </c>
      <c r="S4347" s="4">
        <v>30940</v>
      </c>
      <c r="T4347" s="4" t="s">
        <v>100</v>
      </c>
      <c r="U4347" s="4" t="b">
        <v>0</v>
      </c>
      <c r="V4347" s="4" t="b">
        <v>0</v>
      </c>
      <c r="W4347" s="4" t="b">
        <v>0</v>
      </c>
      <c r="X4347" s="4" t="b">
        <v>1</v>
      </c>
      <c r="Y4347" s="4" t="b">
        <v>1</v>
      </c>
      <c r="Z4347" s="4" t="b">
        <v>1</v>
      </c>
      <c r="AA4347" s="5">
        <v>45425.679018634262</v>
      </c>
      <c r="AB4347" s="5">
        <v>46105.631446087966</v>
      </c>
    </row>
    <row r="4348" spans="1:28" x14ac:dyDescent="0.35">
      <c r="A4348" s="4" t="s">
        <v>7785</v>
      </c>
      <c r="B4348" s="9">
        <v>20006340200958</v>
      </c>
      <c r="C4348" s="4"/>
      <c r="D4348" s="4" t="s">
        <v>964</v>
      </c>
      <c r="E4348" s="4" t="s">
        <v>965</v>
      </c>
      <c r="F4348" s="4">
        <v>74000</v>
      </c>
      <c r="G4348" s="4">
        <v>200066793</v>
      </c>
      <c r="H4348" s="4" t="s">
        <v>531</v>
      </c>
      <c r="I4348" s="4" t="s">
        <v>532</v>
      </c>
      <c r="J4348" s="4" t="s">
        <v>533</v>
      </c>
      <c r="K4348" s="4" t="s">
        <v>113</v>
      </c>
      <c r="L4348" s="4" t="s">
        <v>114</v>
      </c>
      <c r="M4348" s="4" t="s">
        <v>38</v>
      </c>
      <c r="N4348" s="4" t="s">
        <v>39</v>
      </c>
      <c r="O4348" s="4" t="s">
        <v>80</v>
      </c>
      <c r="P4348" s="9">
        <v>50837237200021</v>
      </c>
      <c r="Q4348" s="4">
        <v>58496</v>
      </c>
      <c r="R4348" s="4">
        <v>62</v>
      </c>
      <c r="S4348" s="4">
        <v>8680</v>
      </c>
      <c r="T4348" s="4" t="s">
        <v>100</v>
      </c>
      <c r="U4348" s="4" t="b">
        <v>0</v>
      </c>
      <c r="V4348" s="4" t="b">
        <v>0</v>
      </c>
      <c r="W4348" s="4" t="b">
        <v>0</v>
      </c>
      <c r="X4348" s="4" t="b">
        <v>1</v>
      </c>
      <c r="Y4348" s="4" t="b">
        <v>1</v>
      </c>
      <c r="Z4348" s="4" t="b">
        <v>1</v>
      </c>
      <c r="AA4348" s="5">
        <v>45425.680760127318</v>
      </c>
      <c r="AB4348" s="5">
        <v>46105.631446666666</v>
      </c>
    </row>
    <row r="4349" spans="1:28" x14ac:dyDescent="0.35">
      <c r="A4349" s="4" t="s">
        <v>7786</v>
      </c>
      <c r="B4349" s="9">
        <v>20006340200263</v>
      </c>
      <c r="C4349" s="4"/>
      <c r="D4349" s="4" t="s">
        <v>964</v>
      </c>
      <c r="E4349" s="4" t="s">
        <v>965</v>
      </c>
      <c r="F4349" s="4">
        <v>74000</v>
      </c>
      <c r="G4349" s="4">
        <v>200066793</v>
      </c>
      <c r="H4349" s="4" t="s">
        <v>531</v>
      </c>
      <c r="I4349" s="4" t="s">
        <v>532</v>
      </c>
      <c r="J4349" s="4" t="s">
        <v>533</v>
      </c>
      <c r="K4349" s="4" t="s">
        <v>113</v>
      </c>
      <c r="L4349" s="4" t="s">
        <v>114</v>
      </c>
      <c r="M4349" s="4" t="s">
        <v>38</v>
      </c>
      <c r="N4349" s="4" t="s">
        <v>46</v>
      </c>
      <c r="O4349" s="4" t="s">
        <v>80</v>
      </c>
      <c r="P4349" s="9">
        <v>20006340201063</v>
      </c>
      <c r="Q4349" s="4">
        <v>39208</v>
      </c>
      <c r="R4349" s="4">
        <v>148</v>
      </c>
      <c r="S4349" s="4">
        <v>20720</v>
      </c>
      <c r="T4349" s="4" t="s">
        <v>100</v>
      </c>
      <c r="U4349" s="4" t="b">
        <v>0</v>
      </c>
      <c r="V4349" s="4" t="b">
        <v>0</v>
      </c>
      <c r="W4349" s="4" t="b">
        <v>0</v>
      </c>
      <c r="X4349" s="4" t="b">
        <v>1</v>
      </c>
      <c r="Y4349" s="4" t="b">
        <v>1</v>
      </c>
      <c r="Z4349" s="4" t="b">
        <v>1</v>
      </c>
      <c r="AA4349" s="5">
        <v>45425.682195775466</v>
      </c>
      <c r="AB4349" s="5">
        <v>46101.980892002313</v>
      </c>
    </row>
    <row r="4350" spans="1:28" x14ac:dyDescent="0.35">
      <c r="A4350" s="4" t="s">
        <v>7787</v>
      </c>
      <c r="B4350" s="9">
        <v>20006340201014</v>
      </c>
      <c r="C4350" s="4"/>
      <c r="D4350" s="4" t="s">
        <v>964</v>
      </c>
      <c r="E4350" s="4" t="s">
        <v>965</v>
      </c>
      <c r="F4350" s="4">
        <v>74000</v>
      </c>
      <c r="G4350" s="4">
        <v>200066793</v>
      </c>
      <c r="H4350" s="4" t="s">
        <v>531</v>
      </c>
      <c r="I4350" s="4" t="s">
        <v>532</v>
      </c>
      <c r="J4350" s="4" t="s">
        <v>533</v>
      </c>
      <c r="K4350" s="4" t="s">
        <v>113</v>
      </c>
      <c r="L4350" s="4" t="s">
        <v>114</v>
      </c>
      <c r="M4350" s="4" t="s">
        <v>38</v>
      </c>
      <c r="N4350" s="4" t="s">
        <v>46</v>
      </c>
      <c r="O4350" s="4" t="s">
        <v>80</v>
      </c>
      <c r="P4350" s="9">
        <v>20006340201063</v>
      </c>
      <c r="Q4350" s="4">
        <v>39208</v>
      </c>
      <c r="R4350" s="4">
        <v>212</v>
      </c>
      <c r="S4350" s="4">
        <v>29680</v>
      </c>
      <c r="T4350" s="4" t="s">
        <v>100</v>
      </c>
      <c r="U4350" s="4" t="b">
        <v>0</v>
      </c>
      <c r="V4350" s="4" t="b">
        <v>0</v>
      </c>
      <c r="W4350" s="4" t="b">
        <v>0</v>
      </c>
      <c r="X4350" s="4" t="b">
        <v>1</v>
      </c>
      <c r="Y4350" s="4" t="b">
        <v>1</v>
      </c>
      <c r="Z4350" s="4" t="b">
        <v>1</v>
      </c>
      <c r="AA4350" s="5">
        <v>45425.68463984954</v>
      </c>
      <c r="AB4350" s="5">
        <v>46101.980897245368</v>
      </c>
    </row>
    <row r="4351" spans="1:28" x14ac:dyDescent="0.35">
      <c r="A4351" s="4" t="s">
        <v>7788</v>
      </c>
      <c r="B4351" s="9">
        <v>20006340200750</v>
      </c>
      <c r="C4351" s="4"/>
      <c r="D4351" s="4" t="s">
        <v>964</v>
      </c>
      <c r="E4351" s="4" t="s">
        <v>965</v>
      </c>
      <c r="F4351" s="4">
        <v>74000</v>
      </c>
      <c r="G4351" s="4">
        <v>200066793</v>
      </c>
      <c r="H4351" s="4" t="s">
        <v>531</v>
      </c>
      <c r="I4351" s="4" t="s">
        <v>532</v>
      </c>
      <c r="J4351" s="4" t="s">
        <v>533</v>
      </c>
      <c r="K4351" s="4" t="s">
        <v>113</v>
      </c>
      <c r="L4351" s="4" t="s">
        <v>114</v>
      </c>
      <c r="M4351" s="4" t="s">
        <v>38</v>
      </c>
      <c r="N4351" s="4" t="s">
        <v>46</v>
      </c>
      <c r="O4351" s="4" t="s">
        <v>80</v>
      </c>
      <c r="P4351" s="9">
        <v>20006340201063</v>
      </c>
      <c r="Q4351" s="4">
        <v>39208</v>
      </c>
      <c r="R4351" s="4">
        <v>235</v>
      </c>
      <c r="S4351" s="4">
        <v>32900</v>
      </c>
      <c r="T4351" s="4" t="s">
        <v>100</v>
      </c>
      <c r="U4351" s="4" t="b">
        <v>0</v>
      </c>
      <c r="V4351" s="4" t="b">
        <v>0</v>
      </c>
      <c r="W4351" s="4" t="b">
        <v>0</v>
      </c>
      <c r="X4351" s="4" t="b">
        <v>1</v>
      </c>
      <c r="Y4351" s="4" t="b">
        <v>1</v>
      </c>
      <c r="Z4351" s="4" t="b">
        <v>1</v>
      </c>
      <c r="AA4351" s="5">
        <v>45425.686019108798</v>
      </c>
      <c r="AB4351" s="5">
        <v>46101.980902604169</v>
      </c>
    </row>
    <row r="4352" spans="1:28" x14ac:dyDescent="0.35">
      <c r="A4352" s="4" t="s">
        <v>7789</v>
      </c>
      <c r="B4352" s="9">
        <v>20006340200727</v>
      </c>
      <c r="C4352" s="4"/>
      <c r="D4352" s="4" t="s">
        <v>964</v>
      </c>
      <c r="E4352" s="4" t="s">
        <v>965</v>
      </c>
      <c r="F4352" s="4">
        <v>74000</v>
      </c>
      <c r="G4352" s="4">
        <v>200066793</v>
      </c>
      <c r="H4352" s="4" t="s">
        <v>531</v>
      </c>
      <c r="I4352" s="4" t="s">
        <v>532</v>
      </c>
      <c r="J4352" s="4" t="s">
        <v>533</v>
      </c>
      <c r="K4352" s="4" t="s">
        <v>113</v>
      </c>
      <c r="L4352" s="4" t="s">
        <v>114</v>
      </c>
      <c r="M4352" s="4" t="s">
        <v>38</v>
      </c>
      <c r="N4352" s="4" t="s">
        <v>46</v>
      </c>
      <c r="O4352" s="4" t="s">
        <v>80</v>
      </c>
      <c r="P4352" s="9">
        <v>20006340201063</v>
      </c>
      <c r="Q4352" s="4">
        <v>39208</v>
      </c>
      <c r="R4352" s="4">
        <v>436</v>
      </c>
      <c r="S4352" s="4">
        <v>61040</v>
      </c>
      <c r="T4352" s="4" t="s">
        <v>100</v>
      </c>
      <c r="U4352" s="4" t="b">
        <v>0</v>
      </c>
      <c r="V4352" s="4" t="b">
        <v>0</v>
      </c>
      <c r="W4352" s="4" t="b">
        <v>0</v>
      </c>
      <c r="X4352" s="4" t="b">
        <v>1</v>
      </c>
      <c r="Y4352" s="4" t="b">
        <v>1</v>
      </c>
      <c r="Z4352" s="4" t="b">
        <v>1</v>
      </c>
      <c r="AA4352" s="5">
        <v>45425.687845983797</v>
      </c>
      <c r="AB4352" s="5">
        <v>46101.980908622689</v>
      </c>
    </row>
    <row r="4353" spans="1:28" x14ac:dyDescent="0.35">
      <c r="A4353" s="4" t="s">
        <v>7790</v>
      </c>
      <c r="B4353" s="9">
        <v>20006340200800</v>
      </c>
      <c r="C4353" s="4"/>
      <c r="D4353" s="4" t="s">
        <v>964</v>
      </c>
      <c r="E4353" s="4" t="s">
        <v>965</v>
      </c>
      <c r="F4353" s="4">
        <v>74000</v>
      </c>
      <c r="G4353" s="4">
        <v>200066793</v>
      </c>
      <c r="H4353" s="4" t="s">
        <v>531</v>
      </c>
      <c r="I4353" s="4" t="s">
        <v>532</v>
      </c>
      <c r="J4353" s="4" t="s">
        <v>533</v>
      </c>
      <c r="K4353" s="4" t="s">
        <v>113</v>
      </c>
      <c r="L4353" s="4" t="s">
        <v>114</v>
      </c>
      <c r="M4353" s="4" t="s">
        <v>38</v>
      </c>
      <c r="N4353" s="4" t="s">
        <v>39</v>
      </c>
      <c r="O4353" s="4" t="s">
        <v>80</v>
      </c>
      <c r="P4353" s="9">
        <v>50837237200021</v>
      </c>
      <c r="Q4353" s="4">
        <v>58496</v>
      </c>
      <c r="R4353" s="4">
        <v>370</v>
      </c>
      <c r="S4353" s="4">
        <v>51800</v>
      </c>
      <c r="T4353" s="4" t="s">
        <v>100</v>
      </c>
      <c r="U4353" s="4" t="b">
        <v>0</v>
      </c>
      <c r="V4353" s="4" t="b">
        <v>0</v>
      </c>
      <c r="W4353" s="4" t="b">
        <v>0</v>
      </c>
      <c r="X4353" s="4" t="b">
        <v>1</v>
      </c>
      <c r="Y4353" s="4" t="b">
        <v>1</v>
      </c>
      <c r="Z4353" s="4" t="b">
        <v>1</v>
      </c>
      <c r="AA4353" s="5">
        <v>45425.691241030094</v>
      </c>
      <c r="AB4353" s="5">
        <v>46105.631447129628</v>
      </c>
    </row>
    <row r="4354" spans="1:28" x14ac:dyDescent="0.35">
      <c r="A4354" s="4" t="s">
        <v>7791</v>
      </c>
      <c r="B4354" s="9">
        <v>20006340200255</v>
      </c>
      <c r="C4354" s="4"/>
      <c r="D4354" s="4" t="s">
        <v>964</v>
      </c>
      <c r="E4354" s="4" t="s">
        <v>965</v>
      </c>
      <c r="F4354" s="4">
        <v>74000</v>
      </c>
      <c r="G4354" s="4">
        <v>200066793</v>
      </c>
      <c r="H4354" s="4" t="s">
        <v>531</v>
      </c>
      <c r="I4354" s="4" t="s">
        <v>532</v>
      </c>
      <c r="J4354" s="4" t="s">
        <v>533</v>
      </c>
      <c r="K4354" s="4" t="s">
        <v>113</v>
      </c>
      <c r="L4354" s="4" t="s">
        <v>114</v>
      </c>
      <c r="M4354" s="4" t="s">
        <v>38</v>
      </c>
      <c r="N4354" s="4" t="s">
        <v>39</v>
      </c>
      <c r="O4354" s="4" t="s">
        <v>80</v>
      </c>
      <c r="P4354" s="9">
        <v>50837237200021</v>
      </c>
      <c r="Q4354" s="4">
        <v>58496</v>
      </c>
      <c r="R4354" s="4">
        <v>190</v>
      </c>
      <c r="S4354" s="4">
        <v>26600</v>
      </c>
      <c r="T4354" s="4" t="s">
        <v>100</v>
      </c>
      <c r="U4354" s="4" t="b">
        <v>0</v>
      </c>
      <c r="V4354" s="4" t="b">
        <v>0</v>
      </c>
      <c r="W4354" s="4" t="b">
        <v>0</v>
      </c>
      <c r="X4354" s="4" t="b">
        <v>1</v>
      </c>
      <c r="Y4354" s="4" t="b">
        <v>1</v>
      </c>
      <c r="Z4354" s="4" t="b">
        <v>1</v>
      </c>
      <c r="AA4354" s="5">
        <v>45425.692875081018</v>
      </c>
      <c r="AB4354" s="5">
        <v>46105.631447604166</v>
      </c>
    </row>
    <row r="4355" spans="1:28" x14ac:dyDescent="0.35">
      <c r="A4355" s="4" t="s">
        <v>7792</v>
      </c>
      <c r="B4355" s="9">
        <v>20006340200149</v>
      </c>
      <c r="C4355" s="4"/>
      <c r="D4355" s="4" t="s">
        <v>964</v>
      </c>
      <c r="E4355" s="4" t="s">
        <v>965</v>
      </c>
      <c r="F4355" s="4">
        <v>74000</v>
      </c>
      <c r="G4355" s="4">
        <v>200066793</v>
      </c>
      <c r="H4355" s="4" t="s">
        <v>531</v>
      </c>
      <c r="I4355" s="4" t="s">
        <v>532</v>
      </c>
      <c r="J4355" s="4" t="s">
        <v>533</v>
      </c>
      <c r="K4355" s="4" t="s">
        <v>113</v>
      </c>
      <c r="L4355" s="4" t="s">
        <v>114</v>
      </c>
      <c r="M4355" s="4" t="s">
        <v>38</v>
      </c>
      <c r="N4355" s="4" t="s">
        <v>39</v>
      </c>
      <c r="O4355" s="4" t="s">
        <v>80</v>
      </c>
      <c r="P4355" s="9">
        <v>50837237200021</v>
      </c>
      <c r="Q4355" s="4">
        <v>58496</v>
      </c>
      <c r="R4355" s="4">
        <v>250</v>
      </c>
      <c r="S4355" s="4">
        <v>35000</v>
      </c>
      <c r="T4355" s="4" t="s">
        <v>100</v>
      </c>
      <c r="U4355" s="4" t="b">
        <v>0</v>
      </c>
      <c r="V4355" s="4" t="b">
        <v>0</v>
      </c>
      <c r="W4355" s="4" t="b">
        <v>0</v>
      </c>
      <c r="X4355" s="4" t="b">
        <v>1</v>
      </c>
      <c r="Y4355" s="4" t="b">
        <v>1</v>
      </c>
      <c r="Z4355" s="4" t="b">
        <v>1</v>
      </c>
      <c r="AA4355" s="5">
        <v>45425.694514120369</v>
      </c>
      <c r="AB4355" s="5">
        <v>46105.63144809028</v>
      </c>
    </row>
    <row r="4356" spans="1:28" x14ac:dyDescent="0.35">
      <c r="A4356" s="4" t="s">
        <v>7793</v>
      </c>
      <c r="B4356" s="9">
        <v>20006340200982</v>
      </c>
      <c r="C4356" s="4"/>
      <c r="D4356" s="4" t="s">
        <v>964</v>
      </c>
      <c r="E4356" s="4" t="s">
        <v>965</v>
      </c>
      <c r="F4356" s="4">
        <v>74000</v>
      </c>
      <c r="G4356" s="4">
        <v>200066793</v>
      </c>
      <c r="H4356" s="4" t="s">
        <v>531</v>
      </c>
      <c r="I4356" s="4" t="s">
        <v>532</v>
      </c>
      <c r="J4356" s="4" t="s">
        <v>533</v>
      </c>
      <c r="K4356" s="4" t="s">
        <v>113</v>
      </c>
      <c r="L4356" s="4" t="s">
        <v>114</v>
      </c>
      <c r="M4356" s="4" t="s">
        <v>38</v>
      </c>
      <c r="N4356" s="4" t="s">
        <v>39</v>
      </c>
      <c r="O4356" s="4" t="s">
        <v>80</v>
      </c>
      <c r="P4356" s="9">
        <v>50837237200021</v>
      </c>
      <c r="Q4356" s="4">
        <v>58496</v>
      </c>
      <c r="R4356" s="4">
        <v>75</v>
      </c>
      <c r="S4356" s="4">
        <v>10500</v>
      </c>
      <c r="T4356" s="4" t="s">
        <v>100</v>
      </c>
      <c r="U4356" s="4" t="b">
        <v>0</v>
      </c>
      <c r="V4356" s="4" t="b">
        <v>0</v>
      </c>
      <c r="W4356" s="4" t="b">
        <v>0</v>
      </c>
      <c r="X4356" s="4" t="b">
        <v>1</v>
      </c>
      <c r="Y4356" s="4" t="b">
        <v>1</v>
      </c>
      <c r="Z4356" s="4" t="b">
        <v>1</v>
      </c>
      <c r="AA4356" s="5">
        <v>45425.696292974535</v>
      </c>
      <c r="AB4356" s="5">
        <v>46105.631448564818</v>
      </c>
    </row>
    <row r="4357" spans="1:28" x14ac:dyDescent="0.35">
      <c r="A4357" s="4" t="s">
        <v>7794</v>
      </c>
      <c r="B4357" s="9">
        <v>20006340200271</v>
      </c>
      <c r="C4357" s="4"/>
      <c r="D4357" s="4" t="s">
        <v>964</v>
      </c>
      <c r="E4357" s="4" t="s">
        <v>965</v>
      </c>
      <c r="F4357" s="4">
        <v>74000</v>
      </c>
      <c r="G4357" s="4">
        <v>200066793</v>
      </c>
      <c r="H4357" s="4" t="s">
        <v>531</v>
      </c>
      <c r="I4357" s="4" t="s">
        <v>532</v>
      </c>
      <c r="J4357" s="4" t="s">
        <v>533</v>
      </c>
      <c r="K4357" s="4" t="s">
        <v>113</v>
      </c>
      <c r="L4357" s="4" t="s">
        <v>114</v>
      </c>
      <c r="M4357" s="4" t="s">
        <v>38</v>
      </c>
      <c r="N4357" s="4" t="s">
        <v>39</v>
      </c>
      <c r="O4357" s="4" t="s">
        <v>80</v>
      </c>
      <c r="P4357" s="9">
        <v>50837237200021</v>
      </c>
      <c r="Q4357" s="4">
        <v>58496</v>
      </c>
      <c r="R4357" s="4">
        <v>65</v>
      </c>
      <c r="S4357" s="4">
        <v>9100</v>
      </c>
      <c r="T4357" s="4" t="s">
        <v>100</v>
      </c>
      <c r="U4357" s="4" t="b">
        <v>0</v>
      </c>
      <c r="V4357" s="4" t="b">
        <v>0</v>
      </c>
      <c r="W4357" s="4" t="b">
        <v>0</v>
      </c>
      <c r="X4357" s="4" t="b">
        <v>1</v>
      </c>
      <c r="Y4357" s="4" t="b">
        <v>1</v>
      </c>
      <c r="Z4357" s="4" t="b">
        <v>1</v>
      </c>
      <c r="AA4357" s="5">
        <v>45425.697779768518</v>
      </c>
      <c r="AB4357" s="5">
        <v>46105.631449016204</v>
      </c>
    </row>
    <row r="4358" spans="1:28" x14ac:dyDescent="0.35">
      <c r="A4358" s="4" t="s">
        <v>7795</v>
      </c>
      <c r="B4358" s="9">
        <v>26741107200338</v>
      </c>
      <c r="C4358" s="4"/>
      <c r="D4358" s="4" t="s">
        <v>964</v>
      </c>
      <c r="E4358" s="4" t="s">
        <v>965</v>
      </c>
      <c r="F4358" s="4">
        <v>74000</v>
      </c>
      <c r="G4358" s="4">
        <v>200066793</v>
      </c>
      <c r="H4358" s="4" t="s">
        <v>531</v>
      </c>
      <c r="I4358" s="4" t="s">
        <v>532</v>
      </c>
      <c r="J4358" s="4" t="s">
        <v>533</v>
      </c>
      <c r="K4358" s="4" t="s">
        <v>113</v>
      </c>
      <c r="L4358" s="4" t="s">
        <v>114</v>
      </c>
      <c r="M4358" s="4" t="s">
        <v>38</v>
      </c>
      <c r="N4358" s="4" t="s">
        <v>46</v>
      </c>
      <c r="O4358" s="4" t="s">
        <v>80</v>
      </c>
      <c r="P4358" s="9">
        <v>20006340201063</v>
      </c>
      <c r="Q4358" s="4">
        <v>148895</v>
      </c>
      <c r="R4358" s="4">
        <v>168</v>
      </c>
      <c r="S4358" s="4">
        <v>61435</v>
      </c>
      <c r="T4358" s="4" t="s">
        <v>220</v>
      </c>
      <c r="U4358" s="4" t="b">
        <v>0</v>
      </c>
      <c r="V4358" s="4" t="b">
        <v>0</v>
      </c>
      <c r="W4358" s="4" t="b">
        <v>0</v>
      </c>
      <c r="X4358" s="4" t="b">
        <v>1</v>
      </c>
      <c r="Y4358" s="4" t="b">
        <v>0</v>
      </c>
      <c r="Z4358" s="4" t="b">
        <v>1</v>
      </c>
      <c r="AA4358" s="5">
        <v>45425.718004479168</v>
      </c>
      <c r="AB4358" s="5">
        <v>46111.467323171295</v>
      </c>
    </row>
    <row r="4359" spans="1:28" x14ac:dyDescent="0.35">
      <c r="A4359" s="4" t="s">
        <v>7796</v>
      </c>
      <c r="B4359" s="9">
        <v>26741107200312</v>
      </c>
      <c r="C4359" s="4"/>
      <c r="D4359" s="4" t="s">
        <v>4073</v>
      </c>
      <c r="E4359" s="4" t="s">
        <v>4074</v>
      </c>
      <c r="F4359" s="4">
        <v>74330</v>
      </c>
      <c r="G4359" s="4">
        <v>200066793</v>
      </c>
      <c r="H4359" s="4" t="s">
        <v>531</v>
      </c>
      <c r="I4359" s="4" t="s">
        <v>532</v>
      </c>
      <c r="J4359" s="4" t="s">
        <v>533</v>
      </c>
      <c r="K4359" s="4" t="s">
        <v>113</v>
      </c>
      <c r="L4359" s="4" t="s">
        <v>114</v>
      </c>
      <c r="M4359" s="4" t="s">
        <v>38</v>
      </c>
      <c r="N4359" s="4" t="s">
        <v>46</v>
      </c>
      <c r="O4359" s="4" t="s">
        <v>80</v>
      </c>
      <c r="P4359" s="9">
        <v>20006340201063</v>
      </c>
      <c r="Q4359" s="4">
        <v>148895</v>
      </c>
      <c r="R4359" s="4">
        <v>148</v>
      </c>
      <c r="S4359" s="4">
        <v>54106</v>
      </c>
      <c r="T4359" s="4" t="s">
        <v>220</v>
      </c>
      <c r="U4359" s="4" t="b">
        <v>0</v>
      </c>
      <c r="V4359" s="4" t="b">
        <v>0</v>
      </c>
      <c r="W4359" s="4" t="b">
        <v>0</v>
      </c>
      <c r="X4359" s="4" t="b">
        <v>1</v>
      </c>
      <c r="Y4359" s="4" t="b">
        <v>0</v>
      </c>
      <c r="Z4359" s="4" t="b">
        <v>1</v>
      </c>
      <c r="AA4359" s="5">
        <v>45425.719487453702</v>
      </c>
      <c r="AB4359" s="5">
        <v>46111.468429409724</v>
      </c>
    </row>
    <row r="4360" spans="1:28" x14ac:dyDescent="0.35">
      <c r="A4360" s="4" t="s">
        <v>7797</v>
      </c>
      <c r="B4360" s="9">
        <v>26741107200320</v>
      </c>
      <c r="C4360" s="4"/>
      <c r="D4360" s="4" t="s">
        <v>3172</v>
      </c>
      <c r="E4360" s="4" t="s">
        <v>3173</v>
      </c>
      <c r="F4360" s="4">
        <v>74370</v>
      </c>
      <c r="G4360" s="4">
        <v>200066793</v>
      </c>
      <c r="H4360" s="4" t="s">
        <v>531</v>
      </c>
      <c r="I4360" s="4" t="s">
        <v>532</v>
      </c>
      <c r="J4360" s="4" t="s">
        <v>533</v>
      </c>
      <c r="K4360" s="4" t="s">
        <v>113</v>
      </c>
      <c r="L4360" s="4" t="s">
        <v>114</v>
      </c>
      <c r="M4360" s="4" t="s">
        <v>38</v>
      </c>
      <c r="N4360" s="4" t="s">
        <v>46</v>
      </c>
      <c r="O4360" s="4" t="s">
        <v>80</v>
      </c>
      <c r="P4360" s="9">
        <v>20006340201063</v>
      </c>
      <c r="Q4360" s="4">
        <v>148895</v>
      </c>
      <c r="R4360" s="4">
        <v>176</v>
      </c>
      <c r="S4360" s="4">
        <v>64310</v>
      </c>
      <c r="T4360" s="4" t="s">
        <v>220</v>
      </c>
      <c r="U4360" s="4" t="b">
        <v>0</v>
      </c>
      <c r="V4360" s="4" t="b">
        <v>0</v>
      </c>
      <c r="W4360" s="4" t="b">
        <v>0</v>
      </c>
      <c r="X4360" s="4" t="b">
        <v>1</v>
      </c>
      <c r="Y4360" s="4" t="b">
        <v>0</v>
      </c>
      <c r="Z4360" s="4" t="b">
        <v>1</v>
      </c>
      <c r="AA4360" s="5">
        <v>45425.722370300929</v>
      </c>
      <c r="AB4360" s="5">
        <v>46111.467941643517</v>
      </c>
    </row>
    <row r="4361" spans="1:28" x14ac:dyDescent="0.35">
      <c r="A4361" s="4" t="s">
        <v>7798</v>
      </c>
      <c r="B4361" s="9">
        <v>26741107200031</v>
      </c>
      <c r="C4361" s="4"/>
      <c r="D4361" s="4" t="s">
        <v>964</v>
      </c>
      <c r="E4361" s="4" t="s">
        <v>965</v>
      </c>
      <c r="F4361" s="4">
        <v>74000</v>
      </c>
      <c r="G4361" s="4">
        <v>200066793</v>
      </c>
      <c r="H4361" s="4" t="s">
        <v>531</v>
      </c>
      <c r="I4361" s="4" t="s">
        <v>532</v>
      </c>
      <c r="J4361" s="4" t="s">
        <v>533</v>
      </c>
      <c r="K4361" s="4" t="s">
        <v>113</v>
      </c>
      <c r="L4361" s="4" t="s">
        <v>114</v>
      </c>
      <c r="M4361" s="4" t="s">
        <v>38</v>
      </c>
      <c r="N4361" s="4" t="s">
        <v>46</v>
      </c>
      <c r="O4361" s="4" t="s">
        <v>80</v>
      </c>
      <c r="P4361" s="9">
        <v>20006340201063</v>
      </c>
      <c r="Q4361" s="4">
        <v>148895</v>
      </c>
      <c r="R4361" s="4">
        <v>143</v>
      </c>
      <c r="S4361" s="4">
        <v>52233</v>
      </c>
      <c r="T4361" s="4" t="s">
        <v>220</v>
      </c>
      <c r="U4361" s="4" t="b">
        <v>0</v>
      </c>
      <c r="V4361" s="4" t="b">
        <v>0</v>
      </c>
      <c r="W4361" s="4" t="b">
        <v>0</v>
      </c>
      <c r="X4361" s="4" t="b">
        <v>1</v>
      </c>
      <c r="Y4361" s="4" t="b">
        <v>0</v>
      </c>
      <c r="Z4361" s="4" t="b">
        <v>1</v>
      </c>
      <c r="AA4361" s="5">
        <v>45425.726522060184</v>
      </c>
      <c r="AB4361" s="5">
        <v>46111.467661446761</v>
      </c>
    </row>
    <row r="4362" spans="1:28" x14ac:dyDescent="0.35">
      <c r="A4362" s="4" t="s">
        <v>7799</v>
      </c>
      <c r="B4362" s="9">
        <v>26741107200296</v>
      </c>
      <c r="C4362" s="4"/>
      <c r="D4362" s="4" t="s">
        <v>964</v>
      </c>
      <c r="E4362" s="4" t="s">
        <v>965</v>
      </c>
      <c r="F4362" s="4">
        <v>74000</v>
      </c>
      <c r="G4362" s="4">
        <v>200066793</v>
      </c>
      <c r="H4362" s="4" t="s">
        <v>531</v>
      </c>
      <c r="I4362" s="4" t="s">
        <v>532</v>
      </c>
      <c r="J4362" s="4" t="s">
        <v>533</v>
      </c>
      <c r="K4362" s="4" t="s">
        <v>113</v>
      </c>
      <c r="L4362" s="4" t="s">
        <v>114</v>
      </c>
      <c r="M4362" s="4" t="s">
        <v>38</v>
      </c>
      <c r="N4362" s="4" t="s">
        <v>46</v>
      </c>
      <c r="O4362" s="4" t="s">
        <v>80</v>
      </c>
      <c r="P4362" s="9">
        <v>20006340201063</v>
      </c>
      <c r="Q4362" s="4">
        <v>148895</v>
      </c>
      <c r="R4362" s="4">
        <v>181</v>
      </c>
      <c r="S4362" s="4">
        <v>65983</v>
      </c>
      <c r="T4362" s="4" t="s">
        <v>220</v>
      </c>
      <c r="U4362" s="4" t="b">
        <v>0</v>
      </c>
      <c r="V4362" s="4" t="b">
        <v>0</v>
      </c>
      <c r="W4362" s="4" t="b">
        <v>0</v>
      </c>
      <c r="X4362" s="4" t="b">
        <v>1</v>
      </c>
      <c r="Y4362" s="4" t="b">
        <v>0</v>
      </c>
      <c r="Z4362" s="4" t="b">
        <v>1</v>
      </c>
      <c r="AA4362" s="5">
        <v>45426.411104629631</v>
      </c>
      <c r="AB4362" s="5">
        <v>46111.469082881944</v>
      </c>
    </row>
    <row r="4363" spans="1:28" x14ac:dyDescent="0.35">
      <c r="A4363" s="4" t="s">
        <v>7800</v>
      </c>
      <c r="B4363" s="9">
        <v>21070167800018</v>
      </c>
      <c r="C4363" s="4"/>
      <c r="D4363" s="4" t="s">
        <v>7022</v>
      </c>
      <c r="E4363" s="4" t="s">
        <v>7023</v>
      </c>
      <c r="F4363" s="4">
        <v>7360</v>
      </c>
      <c r="G4363" s="4">
        <v>200071413</v>
      </c>
      <c r="H4363" s="4" t="s">
        <v>742</v>
      </c>
      <c r="I4363" s="4" t="s">
        <v>743</v>
      </c>
      <c r="J4363" s="4" t="s">
        <v>744</v>
      </c>
      <c r="K4363" s="4" t="s">
        <v>202</v>
      </c>
      <c r="L4363" s="4" t="s">
        <v>203</v>
      </c>
      <c r="M4363" s="4" t="s">
        <v>38</v>
      </c>
      <c r="N4363" s="4" t="s">
        <v>46</v>
      </c>
      <c r="O4363" s="4" t="s">
        <v>80</v>
      </c>
      <c r="P4363" s="9"/>
      <c r="Q4363" s="4">
        <v>107861</v>
      </c>
      <c r="R4363" s="4">
        <v>85</v>
      </c>
      <c r="S4363" s="4">
        <v>12240</v>
      </c>
      <c r="T4363" s="4" t="s">
        <v>100</v>
      </c>
      <c r="U4363" s="4" t="b">
        <v>0</v>
      </c>
      <c r="V4363" s="4" t="b">
        <v>0</v>
      </c>
      <c r="W4363" s="4" t="b">
        <v>0</v>
      </c>
      <c r="X4363" s="4" t="b">
        <v>0</v>
      </c>
      <c r="Y4363" s="4" t="b">
        <v>1</v>
      </c>
      <c r="Z4363" s="4" t="b">
        <v>1</v>
      </c>
      <c r="AA4363" s="5">
        <v>45426.489240648145</v>
      </c>
      <c r="AB4363" s="5">
        <v>46066.893473310185</v>
      </c>
    </row>
    <row r="4364" spans="1:28" x14ac:dyDescent="0.35">
      <c r="A4364" s="4" t="s">
        <v>7801</v>
      </c>
      <c r="B4364" s="9">
        <v>77968849800012</v>
      </c>
      <c r="C4364" s="4"/>
      <c r="D4364" s="4" t="s">
        <v>3081</v>
      </c>
      <c r="E4364" s="4" t="s">
        <v>3082</v>
      </c>
      <c r="F4364" s="4">
        <v>69570</v>
      </c>
      <c r="G4364" s="4">
        <v>200046977</v>
      </c>
      <c r="H4364" s="4" t="s">
        <v>45</v>
      </c>
      <c r="I4364" s="4" t="s">
        <v>74</v>
      </c>
      <c r="J4364" s="4" t="s">
        <v>75</v>
      </c>
      <c r="K4364" s="4" t="s">
        <v>26</v>
      </c>
      <c r="L4364" s="4" t="s">
        <v>27</v>
      </c>
      <c r="M4364" s="4" t="s">
        <v>79</v>
      </c>
      <c r="N4364" s="4" t="s">
        <v>46</v>
      </c>
      <c r="O4364" s="4" t="s">
        <v>40</v>
      </c>
      <c r="P4364" s="9"/>
      <c r="Q4364" s="4"/>
      <c r="R4364" s="4">
        <v>75</v>
      </c>
      <c r="S4364" s="4">
        <v>20150</v>
      </c>
      <c r="T4364" s="4" t="s">
        <v>314</v>
      </c>
      <c r="U4364" s="4" t="b">
        <v>0</v>
      </c>
      <c r="V4364" s="4" t="b">
        <v>0</v>
      </c>
      <c r="W4364" s="4" t="b">
        <v>0</v>
      </c>
      <c r="X4364" s="4" t="b">
        <v>0</v>
      </c>
      <c r="Y4364" s="4" t="b">
        <v>0</v>
      </c>
      <c r="Z4364" s="4" t="b">
        <v>1</v>
      </c>
      <c r="AA4364" s="5">
        <v>45426.634567118053</v>
      </c>
      <c r="AB4364" s="5">
        <v>46066.89345491898</v>
      </c>
    </row>
    <row r="4365" spans="1:28" x14ac:dyDescent="0.35">
      <c r="A4365" s="4" t="s">
        <v>7802</v>
      </c>
      <c r="B4365" s="9">
        <v>21260058900197</v>
      </c>
      <c r="C4365" s="4"/>
      <c r="D4365" s="4" t="s">
        <v>2389</v>
      </c>
      <c r="E4365" s="4" t="s">
        <v>2390</v>
      </c>
      <c r="F4365" s="4">
        <v>26500</v>
      </c>
      <c r="G4365" s="4">
        <v>200068781</v>
      </c>
      <c r="H4365" s="4" t="s">
        <v>275</v>
      </c>
      <c r="I4365" s="4" t="s">
        <v>276</v>
      </c>
      <c r="J4365" s="4" t="s">
        <v>277</v>
      </c>
      <c r="K4365" s="4" t="s">
        <v>190</v>
      </c>
      <c r="L4365" s="4" t="s">
        <v>191</v>
      </c>
      <c r="M4365" s="4" t="s">
        <v>38</v>
      </c>
      <c r="N4365" s="4" t="s">
        <v>39</v>
      </c>
      <c r="O4365" s="4" t="s">
        <v>80</v>
      </c>
      <c r="P4365" s="9">
        <v>20006878100133</v>
      </c>
      <c r="Q4365" s="4">
        <v>568</v>
      </c>
      <c r="R4365" s="4">
        <v>55</v>
      </c>
      <c r="S4365" s="4">
        <v>7421</v>
      </c>
      <c r="T4365" s="4" t="s">
        <v>100</v>
      </c>
      <c r="U4365" s="4" t="b">
        <v>0</v>
      </c>
      <c r="V4365" s="4" t="b">
        <v>0</v>
      </c>
      <c r="W4365" s="4" t="b">
        <v>0</v>
      </c>
      <c r="X4365" s="4" t="b">
        <v>1</v>
      </c>
      <c r="Y4365" s="4" t="b">
        <v>1</v>
      </c>
      <c r="Z4365" s="4" t="b">
        <v>1</v>
      </c>
      <c r="AA4365" s="5">
        <v>45427.597221446762</v>
      </c>
      <c r="AB4365" s="5">
        <v>46066.893419039348</v>
      </c>
    </row>
    <row r="4366" spans="1:28" x14ac:dyDescent="0.35">
      <c r="A4366" s="4" t="s">
        <v>7803</v>
      </c>
      <c r="B4366" s="9">
        <v>21260058900171</v>
      </c>
      <c r="C4366" s="4"/>
      <c r="D4366" s="4" t="s">
        <v>2389</v>
      </c>
      <c r="E4366" s="4" t="s">
        <v>2390</v>
      </c>
      <c r="F4366" s="4">
        <v>26500</v>
      </c>
      <c r="G4366" s="4">
        <v>200068781</v>
      </c>
      <c r="H4366" s="4" t="s">
        <v>275</v>
      </c>
      <c r="I4366" s="4" t="s">
        <v>276</v>
      </c>
      <c r="J4366" s="4" t="s">
        <v>277</v>
      </c>
      <c r="K4366" s="4" t="s">
        <v>190</v>
      </c>
      <c r="L4366" s="4" t="s">
        <v>191</v>
      </c>
      <c r="M4366" s="4" t="s">
        <v>38</v>
      </c>
      <c r="N4366" s="4" t="s">
        <v>39</v>
      </c>
      <c r="O4366" s="4" t="s">
        <v>80</v>
      </c>
      <c r="P4366" s="9">
        <v>20006878100133</v>
      </c>
      <c r="Q4366" s="4">
        <v>568</v>
      </c>
      <c r="R4366" s="4">
        <v>37</v>
      </c>
      <c r="S4366" s="4">
        <v>4975</v>
      </c>
      <c r="T4366" s="4" t="s">
        <v>100</v>
      </c>
      <c r="U4366" s="4" t="b">
        <v>0</v>
      </c>
      <c r="V4366" s="4" t="b">
        <v>0</v>
      </c>
      <c r="W4366" s="4" t="b">
        <v>0</v>
      </c>
      <c r="X4366" s="4" t="b">
        <v>1</v>
      </c>
      <c r="Y4366" s="4" t="b">
        <v>1</v>
      </c>
      <c r="Z4366" s="4" t="b">
        <v>1</v>
      </c>
      <c r="AA4366" s="5">
        <v>45427.606975358794</v>
      </c>
      <c r="AB4366" s="5">
        <v>46066.893417326391</v>
      </c>
    </row>
    <row r="4367" spans="1:28" x14ac:dyDescent="0.35">
      <c r="A4367" s="4" t="s">
        <v>7804</v>
      </c>
      <c r="B4367" s="9">
        <v>21260058900072</v>
      </c>
      <c r="C4367" s="4"/>
      <c r="D4367" s="4" t="s">
        <v>2389</v>
      </c>
      <c r="E4367" s="4" t="s">
        <v>2390</v>
      </c>
      <c r="F4367" s="4">
        <v>26500</v>
      </c>
      <c r="G4367" s="4">
        <v>200068781</v>
      </c>
      <c r="H4367" s="4" t="s">
        <v>275</v>
      </c>
      <c r="I4367" s="4" t="s">
        <v>276</v>
      </c>
      <c r="J4367" s="4" t="s">
        <v>277</v>
      </c>
      <c r="K4367" s="4" t="s">
        <v>190</v>
      </c>
      <c r="L4367" s="4" t="s">
        <v>191</v>
      </c>
      <c r="M4367" s="4" t="s">
        <v>38</v>
      </c>
      <c r="N4367" s="4" t="s">
        <v>39</v>
      </c>
      <c r="O4367" s="4" t="s">
        <v>80</v>
      </c>
      <c r="P4367" s="9">
        <v>20006878100133</v>
      </c>
      <c r="Q4367" s="4">
        <v>568</v>
      </c>
      <c r="R4367" s="4">
        <v>43</v>
      </c>
      <c r="S4367" s="4">
        <v>5856</v>
      </c>
      <c r="T4367" s="4" t="s">
        <v>100</v>
      </c>
      <c r="U4367" s="4" t="b">
        <v>0</v>
      </c>
      <c r="V4367" s="4" t="b">
        <v>0</v>
      </c>
      <c r="W4367" s="4" t="b">
        <v>0</v>
      </c>
      <c r="X4367" s="4" t="b">
        <v>1</v>
      </c>
      <c r="Y4367" s="4" t="b">
        <v>1</v>
      </c>
      <c r="Z4367" s="4" t="b">
        <v>1</v>
      </c>
      <c r="AA4367" s="5">
        <v>45427.611369537037</v>
      </c>
      <c r="AB4367" s="5">
        <v>46066.89341640046</v>
      </c>
    </row>
    <row r="4368" spans="1:28" x14ac:dyDescent="0.35">
      <c r="A4368" s="4" t="s">
        <v>7805</v>
      </c>
      <c r="B4368" s="9">
        <v>21260058900155</v>
      </c>
      <c r="C4368" s="4"/>
      <c r="D4368" s="4" t="s">
        <v>2389</v>
      </c>
      <c r="E4368" s="4" t="s">
        <v>2390</v>
      </c>
      <c r="F4368" s="4">
        <v>26500</v>
      </c>
      <c r="G4368" s="4">
        <v>200068781</v>
      </c>
      <c r="H4368" s="4" t="s">
        <v>275</v>
      </c>
      <c r="I4368" s="4" t="s">
        <v>276</v>
      </c>
      <c r="J4368" s="4" t="s">
        <v>277</v>
      </c>
      <c r="K4368" s="4" t="s">
        <v>190</v>
      </c>
      <c r="L4368" s="4" t="s">
        <v>191</v>
      </c>
      <c r="M4368" s="4" t="s">
        <v>38</v>
      </c>
      <c r="N4368" s="4" t="s">
        <v>39</v>
      </c>
      <c r="O4368" s="4" t="s">
        <v>80</v>
      </c>
      <c r="P4368" s="9">
        <v>20006878100133</v>
      </c>
      <c r="Q4368" s="4">
        <v>568</v>
      </c>
      <c r="R4368" s="4">
        <v>29</v>
      </c>
      <c r="S4368" s="4">
        <v>3945</v>
      </c>
      <c r="T4368" s="4" t="s">
        <v>100</v>
      </c>
      <c r="U4368" s="4" t="b">
        <v>0</v>
      </c>
      <c r="V4368" s="4" t="b">
        <v>0</v>
      </c>
      <c r="W4368" s="4" t="b">
        <v>0</v>
      </c>
      <c r="X4368" s="4" t="b">
        <v>1</v>
      </c>
      <c r="Y4368" s="4" t="b">
        <v>1</v>
      </c>
      <c r="Z4368" s="4" t="b">
        <v>1</v>
      </c>
      <c r="AA4368" s="5">
        <v>45427.618883657407</v>
      </c>
      <c r="AB4368" s="5">
        <v>46066.89341571759</v>
      </c>
    </row>
    <row r="4369" spans="1:28" x14ac:dyDescent="0.35">
      <c r="A4369" s="4" t="s">
        <v>7806</v>
      </c>
      <c r="B4369" s="9">
        <v>21260058900114</v>
      </c>
      <c r="C4369" s="4"/>
      <c r="D4369" s="4" t="s">
        <v>2389</v>
      </c>
      <c r="E4369" s="4" t="s">
        <v>2390</v>
      </c>
      <c r="F4369" s="4">
        <v>26500</v>
      </c>
      <c r="G4369" s="4">
        <v>200068781</v>
      </c>
      <c r="H4369" s="4" t="s">
        <v>275</v>
      </c>
      <c r="I4369" s="4" t="s">
        <v>276</v>
      </c>
      <c r="J4369" s="4" t="s">
        <v>277</v>
      </c>
      <c r="K4369" s="4" t="s">
        <v>190</v>
      </c>
      <c r="L4369" s="4" t="s">
        <v>191</v>
      </c>
      <c r="M4369" s="4" t="s">
        <v>38</v>
      </c>
      <c r="N4369" s="4" t="s">
        <v>39</v>
      </c>
      <c r="O4369" s="4" t="s">
        <v>80</v>
      </c>
      <c r="P4369" s="9">
        <v>20006878100133</v>
      </c>
      <c r="Q4369" s="4">
        <v>568</v>
      </c>
      <c r="R4369" s="4">
        <v>34</v>
      </c>
      <c r="S4369" s="4">
        <v>4581</v>
      </c>
      <c r="T4369" s="4" t="s">
        <v>100</v>
      </c>
      <c r="U4369" s="4" t="b">
        <v>0</v>
      </c>
      <c r="V4369" s="4" t="b">
        <v>0</v>
      </c>
      <c r="W4369" s="4" t="b">
        <v>0</v>
      </c>
      <c r="X4369" s="4" t="b">
        <v>1</v>
      </c>
      <c r="Y4369" s="4" t="b">
        <v>1</v>
      </c>
      <c r="Z4369" s="4" t="b">
        <v>1</v>
      </c>
      <c r="AA4369" s="5">
        <v>45427.622920682872</v>
      </c>
      <c r="AB4369" s="5">
        <v>46066.893415104169</v>
      </c>
    </row>
    <row r="4370" spans="1:28" x14ac:dyDescent="0.35">
      <c r="A4370" s="4" t="s">
        <v>7807</v>
      </c>
      <c r="B4370" s="9">
        <v>21420012300013</v>
      </c>
      <c r="C4370" s="4"/>
      <c r="D4370" s="4" t="s">
        <v>7808</v>
      </c>
      <c r="E4370" s="4" t="s">
        <v>7809</v>
      </c>
      <c r="F4370" s="4">
        <v>42600</v>
      </c>
      <c r="G4370" s="4">
        <v>200065886</v>
      </c>
      <c r="H4370" s="4" t="s">
        <v>284</v>
      </c>
      <c r="I4370" s="4" t="s">
        <v>285</v>
      </c>
      <c r="J4370" s="4" t="s">
        <v>286</v>
      </c>
      <c r="K4370" s="4" t="s">
        <v>88</v>
      </c>
      <c r="L4370" s="4" t="s">
        <v>89</v>
      </c>
      <c r="M4370" s="4" t="s">
        <v>38</v>
      </c>
      <c r="N4370" s="4" t="s">
        <v>46</v>
      </c>
      <c r="O4370" s="4" t="s">
        <v>40</v>
      </c>
      <c r="P4370" s="9"/>
      <c r="Q4370" s="4"/>
      <c r="R4370" s="4">
        <v>30</v>
      </c>
      <c r="S4370" s="4">
        <v>4000</v>
      </c>
      <c r="T4370" s="4" t="s">
        <v>100</v>
      </c>
      <c r="U4370" s="4" t="b">
        <v>0</v>
      </c>
      <c r="V4370" s="4" t="b">
        <v>0</v>
      </c>
      <c r="W4370" s="4" t="b">
        <v>0</v>
      </c>
      <c r="X4370" s="4" t="b">
        <v>0</v>
      </c>
      <c r="Y4370" s="4" t="b">
        <v>0</v>
      </c>
      <c r="Z4370" s="4" t="b">
        <v>1</v>
      </c>
      <c r="AA4370" s="5">
        <v>45428.472535636574</v>
      </c>
      <c r="AB4370" s="5">
        <v>46066.893378796296</v>
      </c>
    </row>
    <row r="4371" spans="1:28" x14ac:dyDescent="0.35">
      <c r="A4371" s="4" t="s">
        <v>7810</v>
      </c>
      <c r="B4371" s="9">
        <v>21690051400011</v>
      </c>
      <c r="C4371" s="4"/>
      <c r="D4371" s="4" t="s">
        <v>7811</v>
      </c>
      <c r="E4371" s="4" t="s">
        <v>7812</v>
      </c>
      <c r="F4371" s="4">
        <v>69440</v>
      </c>
      <c r="G4371" s="4">
        <v>246900740</v>
      </c>
      <c r="H4371" s="4" t="s">
        <v>235</v>
      </c>
      <c r="I4371" s="4" t="s">
        <v>236</v>
      </c>
      <c r="J4371" s="4" t="s">
        <v>237</v>
      </c>
      <c r="K4371" s="4" t="s">
        <v>26</v>
      </c>
      <c r="L4371" s="4" t="s">
        <v>27</v>
      </c>
      <c r="M4371" s="4" t="s">
        <v>38</v>
      </c>
      <c r="N4371" s="4" t="s">
        <v>46</v>
      </c>
      <c r="O4371" s="4" t="s">
        <v>80</v>
      </c>
      <c r="P4371" s="9">
        <v>38213223100020</v>
      </c>
      <c r="Q4371" s="4">
        <v>118626</v>
      </c>
      <c r="R4371" s="4">
        <v>75</v>
      </c>
      <c r="S4371" s="4">
        <v>10800</v>
      </c>
      <c r="T4371" s="4" t="s">
        <v>100</v>
      </c>
      <c r="U4371" s="4" t="b">
        <v>0</v>
      </c>
      <c r="V4371" s="4" t="b">
        <v>0</v>
      </c>
      <c r="W4371" s="4" t="b">
        <v>0</v>
      </c>
      <c r="X4371" s="4" t="b">
        <v>1</v>
      </c>
      <c r="Y4371" s="4" t="b">
        <v>1</v>
      </c>
      <c r="Z4371" s="4" t="b">
        <v>1</v>
      </c>
      <c r="AA4371" s="5">
        <v>45428.574610844909</v>
      </c>
      <c r="AB4371" s="5">
        <v>46066.893356678243</v>
      </c>
    </row>
    <row r="4372" spans="1:28" x14ac:dyDescent="0.35">
      <c r="A4372" s="4" t="s">
        <v>7813</v>
      </c>
      <c r="B4372" s="9">
        <v>21070233800026</v>
      </c>
      <c r="C4372" s="4"/>
      <c r="D4372" s="4" t="s">
        <v>7814</v>
      </c>
      <c r="E4372" s="4" t="s">
        <v>7815</v>
      </c>
      <c r="F4372" s="4">
        <v>7190</v>
      </c>
      <c r="G4372" s="4">
        <v>200071413</v>
      </c>
      <c r="H4372" s="4" t="s">
        <v>742</v>
      </c>
      <c r="I4372" s="4" t="s">
        <v>743</v>
      </c>
      <c r="J4372" s="4" t="s">
        <v>744</v>
      </c>
      <c r="K4372" s="4" t="s">
        <v>202</v>
      </c>
      <c r="L4372" s="4" t="s">
        <v>203</v>
      </c>
      <c r="M4372" s="4" t="s">
        <v>38</v>
      </c>
      <c r="N4372" s="4" t="s">
        <v>46</v>
      </c>
      <c r="O4372" s="4" t="s">
        <v>40</v>
      </c>
      <c r="P4372" s="9"/>
      <c r="Q4372" s="4"/>
      <c r="R4372" s="4">
        <v>21</v>
      </c>
      <c r="S4372" s="4">
        <v>3000</v>
      </c>
      <c r="T4372" s="4" t="s">
        <v>100</v>
      </c>
      <c r="U4372" s="4" t="b">
        <v>0</v>
      </c>
      <c r="V4372" s="4" t="b">
        <v>0</v>
      </c>
      <c r="W4372" s="4" t="b">
        <v>0</v>
      </c>
      <c r="X4372" s="4" t="b">
        <v>1</v>
      </c>
      <c r="Y4372" s="4" t="b">
        <v>1</v>
      </c>
      <c r="Z4372" s="4" t="b">
        <v>1</v>
      </c>
      <c r="AA4372" s="5">
        <v>45429.763457002315</v>
      </c>
      <c r="AB4372" s="5">
        <v>46066.89326513889</v>
      </c>
    </row>
    <row r="4373" spans="1:28" x14ac:dyDescent="0.35">
      <c r="A4373" s="4" t="s">
        <v>7816</v>
      </c>
      <c r="B4373" s="9">
        <v>21030111500015</v>
      </c>
      <c r="C4373" s="4"/>
      <c r="D4373" s="4" t="s">
        <v>1585</v>
      </c>
      <c r="E4373" s="4" t="s">
        <v>7817</v>
      </c>
      <c r="F4373" s="4">
        <v>3190</v>
      </c>
      <c r="G4373" s="4">
        <v>240300566</v>
      </c>
      <c r="H4373" s="4" t="s">
        <v>1241</v>
      </c>
      <c r="I4373" s="4" t="s">
        <v>59</v>
      </c>
      <c r="J4373" s="4" t="s">
        <v>60</v>
      </c>
      <c r="K4373" s="4" t="s">
        <v>61</v>
      </c>
      <c r="L4373" s="4" t="s">
        <v>62</v>
      </c>
      <c r="M4373" s="4" t="s">
        <v>38</v>
      </c>
      <c r="N4373" s="4" t="s">
        <v>46</v>
      </c>
      <c r="O4373" s="4" t="s">
        <v>40</v>
      </c>
      <c r="P4373" s="9"/>
      <c r="Q4373" s="4"/>
      <c r="R4373" s="4">
        <v>85</v>
      </c>
      <c r="S4373" s="4">
        <v>12000</v>
      </c>
      <c r="T4373" s="4" t="s">
        <v>100</v>
      </c>
      <c r="U4373" s="4" t="b">
        <v>0</v>
      </c>
      <c r="V4373" s="4" t="b">
        <v>0</v>
      </c>
      <c r="W4373" s="4" t="b">
        <v>0</v>
      </c>
      <c r="X4373" s="4" t="b">
        <v>0</v>
      </c>
      <c r="Y4373" s="4" t="b">
        <v>0</v>
      </c>
      <c r="Z4373" s="4" t="b">
        <v>1</v>
      </c>
      <c r="AA4373" s="5">
        <v>45433.414140162036</v>
      </c>
      <c r="AB4373" s="5">
        <v>46066.89322878472</v>
      </c>
    </row>
    <row r="4374" spans="1:28" x14ac:dyDescent="0.35">
      <c r="A4374" s="4" t="s">
        <v>908</v>
      </c>
      <c r="B4374" s="9">
        <v>21150140800010</v>
      </c>
      <c r="C4374" s="4"/>
      <c r="D4374" s="4" t="s">
        <v>6114</v>
      </c>
      <c r="E4374" s="4" t="s">
        <v>6115</v>
      </c>
      <c r="F4374" s="4">
        <v>15250</v>
      </c>
      <c r="G4374" s="4">
        <v>241500230</v>
      </c>
      <c r="H4374" s="4" t="s">
        <v>562</v>
      </c>
      <c r="I4374" s="4" t="s">
        <v>563</v>
      </c>
      <c r="J4374" s="4" t="s">
        <v>564</v>
      </c>
      <c r="K4374" s="4" t="s">
        <v>553</v>
      </c>
      <c r="L4374" s="4" t="s">
        <v>554</v>
      </c>
      <c r="M4374" s="4" t="s">
        <v>38</v>
      </c>
      <c r="N4374" s="4" t="s">
        <v>46</v>
      </c>
      <c r="O4374" s="4" t="s">
        <v>40</v>
      </c>
      <c r="P4374" s="9"/>
      <c r="Q4374" s="4"/>
      <c r="R4374" s="4">
        <v>140</v>
      </c>
      <c r="S4374" s="4">
        <v>22700</v>
      </c>
      <c r="T4374" s="4" t="s">
        <v>100</v>
      </c>
      <c r="U4374" s="4" t="b">
        <v>0</v>
      </c>
      <c r="V4374" s="4" t="b">
        <v>0</v>
      </c>
      <c r="W4374" s="4" t="b">
        <v>0</v>
      </c>
      <c r="X4374" s="4" t="b">
        <v>1</v>
      </c>
      <c r="Y4374" s="4" t="b">
        <v>1</v>
      </c>
      <c r="Z4374" s="4" t="b">
        <v>1</v>
      </c>
      <c r="AA4374" s="5">
        <v>45433.465141296299</v>
      </c>
      <c r="AB4374" s="5">
        <v>46066.893212812502</v>
      </c>
    </row>
    <row r="4375" spans="1:28" x14ac:dyDescent="0.35">
      <c r="A4375" s="4" t="s">
        <v>7818</v>
      </c>
      <c r="B4375" s="9">
        <v>21010370100038</v>
      </c>
      <c r="C4375" s="4"/>
      <c r="D4375" s="4" t="s">
        <v>544</v>
      </c>
      <c r="E4375" s="4" t="s">
        <v>545</v>
      </c>
      <c r="F4375" s="4">
        <v>1750</v>
      </c>
      <c r="G4375" s="4">
        <v>200070308</v>
      </c>
      <c r="H4375" s="4" t="s">
        <v>546</v>
      </c>
      <c r="I4375" s="4" t="s">
        <v>28</v>
      </c>
      <c r="J4375" s="4" t="s">
        <v>28</v>
      </c>
      <c r="K4375" s="4" t="s">
        <v>36</v>
      </c>
      <c r="L4375" s="4" t="s">
        <v>37</v>
      </c>
      <c r="M4375" s="4" t="s">
        <v>38</v>
      </c>
      <c r="N4375" s="4" t="s">
        <v>46</v>
      </c>
      <c r="O4375" s="4" t="s">
        <v>80</v>
      </c>
      <c r="P4375" s="9">
        <v>39256245000016</v>
      </c>
      <c r="Q4375" s="4">
        <v>135418</v>
      </c>
      <c r="R4375" s="4">
        <v>91</v>
      </c>
      <c r="S4375" s="4">
        <v>13100</v>
      </c>
      <c r="T4375" s="4" t="s">
        <v>100</v>
      </c>
      <c r="U4375" s="4" t="b">
        <v>0</v>
      </c>
      <c r="V4375" s="4" t="b">
        <v>0</v>
      </c>
      <c r="W4375" s="4" t="b">
        <v>0</v>
      </c>
      <c r="X4375" s="4" t="b">
        <v>0</v>
      </c>
      <c r="Y4375" s="4" t="b">
        <v>0</v>
      </c>
      <c r="Z4375" s="4" t="b">
        <v>1</v>
      </c>
      <c r="AA4375" s="5">
        <v>45433.487601307868</v>
      </c>
      <c r="AB4375" s="5">
        <v>46066.893210578703</v>
      </c>
    </row>
    <row r="4376" spans="1:28" x14ac:dyDescent="0.35">
      <c r="A4376" s="4" t="s">
        <v>7819</v>
      </c>
      <c r="B4376" s="9">
        <v>21030223800022</v>
      </c>
      <c r="C4376" s="4"/>
      <c r="D4376" s="4" t="s">
        <v>7820</v>
      </c>
      <c r="E4376" s="4" t="s">
        <v>7821</v>
      </c>
      <c r="F4376" s="4">
        <v>3120</v>
      </c>
      <c r="G4376" s="4">
        <v>240300491</v>
      </c>
      <c r="H4376" s="4" t="s">
        <v>1209</v>
      </c>
      <c r="I4376" s="4" t="s">
        <v>1210</v>
      </c>
      <c r="J4376" s="4" t="s">
        <v>1211</v>
      </c>
      <c r="K4376" s="4" t="s">
        <v>61</v>
      </c>
      <c r="L4376" s="4" t="s">
        <v>62</v>
      </c>
      <c r="M4376" s="4" t="s">
        <v>38</v>
      </c>
      <c r="N4376" s="4" t="s">
        <v>46</v>
      </c>
      <c r="O4376" s="4" t="s">
        <v>40</v>
      </c>
      <c r="P4376" s="9"/>
      <c r="Q4376" s="4"/>
      <c r="R4376" s="4">
        <v>45</v>
      </c>
      <c r="S4376" s="4">
        <v>6480</v>
      </c>
      <c r="T4376" s="4" t="s">
        <v>100</v>
      </c>
      <c r="U4376" s="4" t="b">
        <v>0</v>
      </c>
      <c r="V4376" s="4" t="b">
        <v>0</v>
      </c>
      <c r="W4376" s="4" t="b">
        <v>0</v>
      </c>
      <c r="X4376" s="4" t="b">
        <v>1</v>
      </c>
      <c r="Y4376" s="4" t="b">
        <v>1</v>
      </c>
      <c r="Z4376" s="4" t="b">
        <v>1</v>
      </c>
      <c r="AA4376" s="5">
        <v>45434.270861921294</v>
      </c>
      <c r="AB4376" s="5">
        <v>46109.779047372685</v>
      </c>
    </row>
    <row r="4377" spans="1:28" x14ac:dyDescent="0.35">
      <c r="A4377" s="4" t="s">
        <v>7822</v>
      </c>
      <c r="B4377" s="9">
        <v>21420172500089</v>
      </c>
      <c r="C4377" s="4"/>
      <c r="D4377" s="4" t="s">
        <v>7422</v>
      </c>
      <c r="E4377" s="4" t="s">
        <v>6972</v>
      </c>
      <c r="F4377" s="4">
        <v>42660</v>
      </c>
      <c r="G4377" s="4">
        <v>244200622</v>
      </c>
      <c r="H4377" s="4" t="s">
        <v>2689</v>
      </c>
      <c r="I4377" s="4" t="s">
        <v>2690</v>
      </c>
      <c r="J4377" s="4" t="s">
        <v>2691</v>
      </c>
      <c r="K4377" s="4" t="s">
        <v>88</v>
      </c>
      <c r="L4377" s="4" t="s">
        <v>89</v>
      </c>
      <c r="M4377" s="4" t="s">
        <v>38</v>
      </c>
      <c r="N4377" s="4" t="s">
        <v>39</v>
      </c>
      <c r="O4377" s="4" t="s">
        <v>80</v>
      </c>
      <c r="P4377" s="9"/>
      <c r="Q4377" s="4"/>
      <c r="R4377" s="4">
        <v>80</v>
      </c>
      <c r="S4377" s="4">
        <v>11440</v>
      </c>
      <c r="T4377" s="4" t="s">
        <v>100</v>
      </c>
      <c r="U4377" s="4" t="b">
        <v>0</v>
      </c>
      <c r="V4377" s="4" t="b">
        <v>0</v>
      </c>
      <c r="W4377" s="4" t="b">
        <v>0</v>
      </c>
      <c r="X4377" s="4" t="b">
        <v>0</v>
      </c>
      <c r="Y4377" s="4" t="b">
        <v>0</v>
      </c>
      <c r="Z4377" s="4" t="b">
        <v>1</v>
      </c>
      <c r="AA4377" s="5">
        <v>45435.37507008102</v>
      </c>
      <c r="AB4377" s="5">
        <v>46066.893115914354</v>
      </c>
    </row>
    <row r="4378" spans="1:28" x14ac:dyDescent="0.35">
      <c r="A4378" s="4" t="s">
        <v>7823</v>
      </c>
      <c r="B4378" s="9">
        <v>21030145300010</v>
      </c>
      <c r="C4378" s="4"/>
      <c r="D4378" s="4" t="s">
        <v>7824</v>
      </c>
      <c r="E4378" s="4" t="s">
        <v>7825</v>
      </c>
      <c r="F4378" s="4">
        <v>3410</v>
      </c>
      <c r="G4378" s="4">
        <v>200071082</v>
      </c>
      <c r="H4378" s="4" t="s">
        <v>1192</v>
      </c>
      <c r="I4378" s="4" t="s">
        <v>1193</v>
      </c>
      <c r="J4378" s="4" t="s">
        <v>1194</v>
      </c>
      <c r="K4378" s="4" t="s">
        <v>61</v>
      </c>
      <c r="L4378" s="4" t="s">
        <v>62</v>
      </c>
      <c r="M4378" s="4" t="s">
        <v>38</v>
      </c>
      <c r="N4378" s="4" t="s">
        <v>46</v>
      </c>
      <c r="O4378" s="4" t="s">
        <v>40</v>
      </c>
      <c r="P4378" s="9"/>
      <c r="Q4378" s="4"/>
      <c r="R4378" s="4">
        <v>80</v>
      </c>
      <c r="S4378" s="4">
        <v>11520</v>
      </c>
      <c r="T4378" s="4" t="s">
        <v>523</v>
      </c>
      <c r="U4378" s="4" t="b">
        <v>0</v>
      </c>
      <c r="V4378" s="4" t="b">
        <v>0</v>
      </c>
      <c r="W4378" s="4" t="b">
        <v>0</v>
      </c>
      <c r="X4378" s="4" t="b">
        <v>0</v>
      </c>
      <c r="Y4378" s="4" t="b">
        <v>1</v>
      </c>
      <c r="Z4378" s="4" t="b">
        <v>1</v>
      </c>
      <c r="AA4378" s="5">
        <v>45435.403058657408</v>
      </c>
      <c r="AB4378" s="5">
        <v>46066.893115335646</v>
      </c>
    </row>
    <row r="4379" spans="1:28" x14ac:dyDescent="0.35">
      <c r="A4379" s="4" t="s">
        <v>7826</v>
      </c>
      <c r="B4379" s="9">
        <v>21010281000020</v>
      </c>
      <c r="C4379" s="4"/>
      <c r="D4379" s="4" t="s">
        <v>7827</v>
      </c>
      <c r="E4379" s="4" t="s">
        <v>7828</v>
      </c>
      <c r="F4379" s="4">
        <v>1210</v>
      </c>
      <c r="G4379" s="4">
        <v>240100750</v>
      </c>
      <c r="H4379" s="4" t="s">
        <v>991</v>
      </c>
      <c r="I4379" s="4" t="s">
        <v>28</v>
      </c>
      <c r="J4379" s="4" t="s">
        <v>28</v>
      </c>
      <c r="K4379" s="4" t="s">
        <v>36</v>
      </c>
      <c r="L4379" s="4" t="s">
        <v>37</v>
      </c>
      <c r="M4379" s="4" t="s">
        <v>38</v>
      </c>
      <c r="N4379" s="4" t="s">
        <v>46</v>
      </c>
      <c r="O4379" s="4" t="s">
        <v>80</v>
      </c>
      <c r="P4379" s="9">
        <v>39051326500020</v>
      </c>
      <c r="Q4379" s="4"/>
      <c r="R4379" s="4">
        <v>189</v>
      </c>
      <c r="S4379" s="4">
        <v>37479</v>
      </c>
      <c r="T4379" s="4" t="s">
        <v>100</v>
      </c>
      <c r="U4379" s="4" t="b">
        <v>0</v>
      </c>
      <c r="V4379" s="4" t="b">
        <v>0</v>
      </c>
      <c r="W4379" s="4" t="b">
        <v>0</v>
      </c>
      <c r="X4379" s="4" t="b">
        <v>1</v>
      </c>
      <c r="Y4379" s="4" t="b">
        <v>1</v>
      </c>
      <c r="Z4379" s="4" t="b">
        <v>1</v>
      </c>
      <c r="AA4379" s="5">
        <v>45435.481376770833</v>
      </c>
      <c r="AB4379" s="5">
        <v>46066.893097812499</v>
      </c>
    </row>
    <row r="4380" spans="1:28" x14ac:dyDescent="0.35">
      <c r="A4380" s="4" t="s">
        <v>7829</v>
      </c>
      <c r="B4380" s="9">
        <v>21010281000038</v>
      </c>
      <c r="C4380" s="4"/>
      <c r="D4380" s="4" t="s">
        <v>7827</v>
      </c>
      <c r="E4380" s="4" t="s">
        <v>7828</v>
      </c>
      <c r="F4380" s="4">
        <v>1210</v>
      </c>
      <c r="G4380" s="4">
        <v>240100750</v>
      </c>
      <c r="H4380" s="4" t="s">
        <v>991</v>
      </c>
      <c r="I4380" s="4" t="s">
        <v>28</v>
      </c>
      <c r="J4380" s="4" t="s">
        <v>28</v>
      </c>
      <c r="K4380" s="4" t="s">
        <v>36</v>
      </c>
      <c r="L4380" s="4" t="s">
        <v>37</v>
      </c>
      <c r="M4380" s="4" t="s">
        <v>38</v>
      </c>
      <c r="N4380" s="4" t="s">
        <v>46</v>
      </c>
      <c r="O4380" s="4" t="s">
        <v>80</v>
      </c>
      <c r="P4380" s="9">
        <v>39051326500020</v>
      </c>
      <c r="Q4380" s="4"/>
      <c r="R4380" s="4">
        <v>170</v>
      </c>
      <c r="S4380" s="4">
        <v>30467</v>
      </c>
      <c r="T4380" s="4" t="s">
        <v>100</v>
      </c>
      <c r="U4380" s="4" t="b">
        <v>0</v>
      </c>
      <c r="V4380" s="4" t="b">
        <v>0</v>
      </c>
      <c r="W4380" s="4" t="b">
        <v>0</v>
      </c>
      <c r="X4380" s="4" t="b">
        <v>1</v>
      </c>
      <c r="Y4380" s="4" t="b">
        <v>1</v>
      </c>
      <c r="Z4380" s="4" t="b">
        <v>1</v>
      </c>
      <c r="AA4380" s="5">
        <v>45435.709157557867</v>
      </c>
      <c r="AB4380" s="5">
        <v>46066.893057453701</v>
      </c>
    </row>
    <row r="4381" spans="1:28" x14ac:dyDescent="0.35">
      <c r="A4381" s="4" t="s">
        <v>5504</v>
      </c>
      <c r="B4381" s="9">
        <v>26070035600025</v>
      </c>
      <c r="C4381" s="4"/>
      <c r="D4381" s="4" t="s">
        <v>1299</v>
      </c>
      <c r="E4381" s="4" t="s">
        <v>1300</v>
      </c>
      <c r="F4381" s="4">
        <v>7560</v>
      </c>
      <c r="G4381" s="4">
        <v>200039824</v>
      </c>
      <c r="H4381" s="4" t="s">
        <v>720</v>
      </c>
      <c r="I4381" s="4" t="s">
        <v>721</v>
      </c>
      <c r="J4381" s="4" t="s">
        <v>722</v>
      </c>
      <c r="K4381" s="4" t="s">
        <v>202</v>
      </c>
      <c r="L4381" s="4" t="s">
        <v>203</v>
      </c>
      <c r="M4381" s="4" t="s">
        <v>38</v>
      </c>
      <c r="N4381" s="4" t="s">
        <v>46</v>
      </c>
      <c r="O4381" s="4" t="s">
        <v>40</v>
      </c>
      <c r="P4381" s="9"/>
      <c r="Q4381" s="4"/>
      <c r="R4381" s="4">
        <v>175</v>
      </c>
      <c r="S4381" s="4">
        <v>47450</v>
      </c>
      <c r="T4381" s="4" t="s">
        <v>220</v>
      </c>
      <c r="U4381" s="4" t="b">
        <v>0</v>
      </c>
      <c r="V4381" s="4" t="b">
        <v>0</v>
      </c>
      <c r="W4381" s="4" t="b">
        <v>0</v>
      </c>
      <c r="X4381" s="4" t="b">
        <v>0</v>
      </c>
      <c r="Y4381" s="4" t="b">
        <v>0</v>
      </c>
      <c r="Z4381" s="4" t="b">
        <v>1</v>
      </c>
      <c r="AA4381" s="5">
        <v>45436.581530995369</v>
      </c>
      <c r="AB4381" s="5">
        <v>46104.414428622687</v>
      </c>
    </row>
    <row r="4382" spans="1:28" x14ac:dyDescent="0.35">
      <c r="A4382" s="4" t="s">
        <v>7830</v>
      </c>
      <c r="B4382" s="9">
        <v>21010135800013</v>
      </c>
      <c r="C4382" s="4"/>
      <c r="D4382" s="4" t="s">
        <v>6546</v>
      </c>
      <c r="E4382" s="4" t="s">
        <v>6547</v>
      </c>
      <c r="F4382" s="4">
        <v>1170</v>
      </c>
      <c r="G4382" s="4">
        <v>240100750</v>
      </c>
      <c r="H4382" s="4" t="s">
        <v>991</v>
      </c>
      <c r="I4382" s="4" t="s">
        <v>961</v>
      </c>
      <c r="J4382" s="4" t="s">
        <v>962</v>
      </c>
      <c r="K4382" s="4" t="s">
        <v>36</v>
      </c>
      <c r="L4382" s="4" t="s">
        <v>37</v>
      </c>
      <c r="M4382" s="4" t="s">
        <v>38</v>
      </c>
      <c r="N4382" s="4" t="s">
        <v>46</v>
      </c>
      <c r="O4382" s="4" t="s">
        <v>80</v>
      </c>
      <c r="P4382" s="9">
        <v>66202519660347</v>
      </c>
      <c r="Q4382" s="4"/>
      <c r="R4382" s="4">
        <v>200</v>
      </c>
      <c r="S4382" s="4">
        <v>28800</v>
      </c>
      <c r="T4382" s="4" t="s">
        <v>100</v>
      </c>
      <c r="U4382" s="4" t="b">
        <v>0</v>
      </c>
      <c r="V4382" s="4" t="b">
        <v>0</v>
      </c>
      <c r="W4382" s="4" t="b">
        <v>0</v>
      </c>
      <c r="X4382" s="4" t="b">
        <v>0</v>
      </c>
      <c r="Y4382" s="4" t="b">
        <v>1</v>
      </c>
      <c r="Z4382" s="4" t="b">
        <v>1</v>
      </c>
      <c r="AA4382" s="5">
        <v>45436.707593530089</v>
      </c>
      <c r="AB4382" s="5">
        <v>46084.491004143521</v>
      </c>
    </row>
    <row r="4383" spans="1:28" x14ac:dyDescent="0.35">
      <c r="A4383" s="4" t="s">
        <v>7831</v>
      </c>
      <c r="B4383" s="9">
        <v>21630102800017</v>
      </c>
      <c r="C4383" s="4"/>
      <c r="D4383" s="4" t="s">
        <v>7832</v>
      </c>
      <c r="E4383" s="4" t="s">
        <v>7833</v>
      </c>
      <c r="F4383" s="4">
        <v>63290</v>
      </c>
      <c r="G4383" s="4">
        <v>200070712</v>
      </c>
      <c r="H4383" s="4" t="s">
        <v>123</v>
      </c>
      <c r="I4383" s="4" t="s">
        <v>51</v>
      </c>
      <c r="J4383" s="4" t="s">
        <v>52</v>
      </c>
      <c r="K4383" s="4" t="s">
        <v>53</v>
      </c>
      <c r="L4383" s="4" t="s">
        <v>54</v>
      </c>
      <c r="M4383" s="4" t="s">
        <v>38</v>
      </c>
      <c r="N4383" s="4" t="s">
        <v>46</v>
      </c>
      <c r="O4383" s="4" t="s">
        <v>40</v>
      </c>
      <c r="P4383" s="9"/>
      <c r="Q4383" s="4"/>
      <c r="R4383" s="4">
        <v>50</v>
      </c>
      <c r="S4383" s="4">
        <v>7200</v>
      </c>
      <c r="T4383" s="4" t="s">
        <v>100</v>
      </c>
      <c r="U4383" s="4" t="b">
        <v>0</v>
      </c>
      <c r="V4383" s="4" t="b">
        <v>0</v>
      </c>
      <c r="W4383" s="4" t="b">
        <v>0</v>
      </c>
      <c r="X4383" s="4" t="b">
        <v>0</v>
      </c>
      <c r="Y4383" s="4" t="b">
        <v>0</v>
      </c>
      <c r="Z4383" s="4" t="b">
        <v>1</v>
      </c>
      <c r="AA4383" s="5">
        <v>45437.498862638888</v>
      </c>
      <c r="AB4383" s="5">
        <v>46066.893036273148</v>
      </c>
    </row>
    <row r="4384" spans="1:28" x14ac:dyDescent="0.35">
      <c r="A4384" s="4" t="s">
        <v>7834</v>
      </c>
      <c r="B4384" s="9">
        <v>21010360200012</v>
      </c>
      <c r="C4384" s="4"/>
      <c r="D4384" s="4" t="s">
        <v>7835</v>
      </c>
      <c r="E4384" s="4" t="s">
        <v>7836</v>
      </c>
      <c r="F4384" s="4">
        <v>1630</v>
      </c>
      <c r="G4384" s="4">
        <v>240100750</v>
      </c>
      <c r="H4384" s="4" t="s">
        <v>991</v>
      </c>
      <c r="I4384" s="4" t="s">
        <v>28</v>
      </c>
      <c r="J4384" s="4" t="s">
        <v>28</v>
      </c>
      <c r="K4384" s="4" t="s">
        <v>36</v>
      </c>
      <c r="L4384" s="4" t="s">
        <v>37</v>
      </c>
      <c r="M4384" s="4" t="s">
        <v>38</v>
      </c>
      <c r="N4384" s="4" t="s">
        <v>46</v>
      </c>
      <c r="O4384" s="4" t="s">
        <v>80</v>
      </c>
      <c r="P4384" s="9">
        <v>39210057400012</v>
      </c>
      <c r="Q4384" s="4"/>
      <c r="R4384" s="4">
        <v>195</v>
      </c>
      <c r="S4384" s="4">
        <v>26027</v>
      </c>
      <c r="T4384" s="4" t="s">
        <v>216</v>
      </c>
      <c r="U4384" s="4" t="b">
        <v>0</v>
      </c>
      <c r="V4384" s="4" t="b">
        <v>0</v>
      </c>
      <c r="W4384" s="4" t="b">
        <v>0</v>
      </c>
      <c r="X4384" s="4" t="b">
        <v>1</v>
      </c>
      <c r="Y4384" s="4" t="b">
        <v>1</v>
      </c>
      <c r="Z4384" s="4" t="b">
        <v>1</v>
      </c>
      <c r="AA4384" s="5">
        <v>45440.460759305555</v>
      </c>
      <c r="AB4384" s="5">
        <v>46066.892957511576</v>
      </c>
    </row>
    <row r="4385" spans="1:28" x14ac:dyDescent="0.35">
      <c r="A4385" s="4" t="s">
        <v>7837</v>
      </c>
      <c r="B4385" s="9">
        <v>21740200700017</v>
      </c>
      <c r="C4385" s="4"/>
      <c r="D4385" s="4" t="s">
        <v>7838</v>
      </c>
      <c r="E4385" s="4" t="s">
        <v>7839</v>
      </c>
      <c r="F4385" s="4">
        <v>74500</v>
      </c>
      <c r="G4385" s="4">
        <v>200071967</v>
      </c>
      <c r="H4385" s="4" t="s">
        <v>3189</v>
      </c>
      <c r="I4385" s="4" t="s">
        <v>28</v>
      </c>
      <c r="J4385" s="4" t="s">
        <v>28</v>
      </c>
      <c r="K4385" s="4" t="s">
        <v>113</v>
      </c>
      <c r="L4385" s="4" t="s">
        <v>114</v>
      </c>
      <c r="M4385" s="4" t="s">
        <v>38</v>
      </c>
      <c r="N4385" s="4" t="s">
        <v>46</v>
      </c>
      <c r="O4385" s="4" t="s">
        <v>80</v>
      </c>
      <c r="P4385" s="9">
        <v>39051326500020</v>
      </c>
      <c r="Q4385" s="4"/>
      <c r="R4385" s="4">
        <v>185</v>
      </c>
      <c r="S4385" s="4">
        <v>26500</v>
      </c>
      <c r="T4385" s="4" t="s">
        <v>119</v>
      </c>
      <c r="U4385" s="4" t="b">
        <v>0</v>
      </c>
      <c r="V4385" s="4" t="b">
        <v>0</v>
      </c>
      <c r="W4385" s="4" t="b">
        <v>0</v>
      </c>
      <c r="X4385" s="4" t="b">
        <v>0</v>
      </c>
      <c r="Y4385" s="4" t="b">
        <v>1</v>
      </c>
      <c r="Z4385" s="4" t="b">
        <v>1</v>
      </c>
      <c r="AA4385" s="5">
        <v>45440.6637625</v>
      </c>
      <c r="AB4385" s="5">
        <v>46066.892938113429</v>
      </c>
    </row>
    <row r="4386" spans="1:28" x14ac:dyDescent="0.35">
      <c r="A4386" s="4" t="s">
        <v>7840</v>
      </c>
      <c r="B4386" s="9">
        <v>77557345400250</v>
      </c>
      <c r="C4386" s="4"/>
      <c r="D4386" s="4" t="s">
        <v>1686</v>
      </c>
      <c r="E4386" s="4" t="s">
        <v>1687</v>
      </c>
      <c r="F4386" s="4">
        <v>26240</v>
      </c>
      <c r="G4386" s="4">
        <v>200040491</v>
      </c>
      <c r="H4386" s="4" t="s">
        <v>1497</v>
      </c>
      <c r="I4386" s="4" t="s">
        <v>188</v>
      </c>
      <c r="J4386" s="4" t="s">
        <v>189</v>
      </c>
      <c r="K4386" s="4" t="s">
        <v>190</v>
      </c>
      <c r="L4386" s="4" t="s">
        <v>191</v>
      </c>
      <c r="M4386" s="4" t="s">
        <v>79</v>
      </c>
      <c r="N4386" s="4" t="s">
        <v>46</v>
      </c>
      <c r="O4386" s="4" t="s">
        <v>40</v>
      </c>
      <c r="P4386" s="9"/>
      <c r="Q4386" s="4"/>
      <c r="R4386" s="4">
        <v>120</v>
      </c>
      <c r="S4386" s="4">
        <v>27000</v>
      </c>
      <c r="T4386" s="4" t="s">
        <v>2219</v>
      </c>
      <c r="U4386" s="4" t="b">
        <v>0</v>
      </c>
      <c r="V4386" s="4" t="b">
        <v>0</v>
      </c>
      <c r="W4386" s="4" t="b">
        <v>0</v>
      </c>
      <c r="X4386" s="4" t="b">
        <v>0</v>
      </c>
      <c r="Y4386" s="4" t="b">
        <v>0</v>
      </c>
      <c r="Z4386" s="4" t="b">
        <v>1</v>
      </c>
      <c r="AA4386" s="5">
        <v>45441.430184999997</v>
      </c>
      <c r="AB4386" s="5">
        <v>46066.892919027778</v>
      </c>
    </row>
    <row r="4387" spans="1:28" x14ac:dyDescent="0.35">
      <c r="A4387" s="4" t="s">
        <v>7841</v>
      </c>
      <c r="B4387" s="9">
        <v>21070090200039</v>
      </c>
      <c r="C4387" s="4"/>
      <c r="D4387" s="4" t="s">
        <v>7842</v>
      </c>
      <c r="E4387" s="4" t="s">
        <v>7843</v>
      </c>
      <c r="F4387" s="4">
        <v>7000</v>
      </c>
      <c r="G4387" s="4">
        <v>200071413</v>
      </c>
      <c r="H4387" s="4" t="s">
        <v>742</v>
      </c>
      <c r="I4387" s="4" t="s">
        <v>743</v>
      </c>
      <c r="J4387" s="4" t="s">
        <v>744</v>
      </c>
      <c r="K4387" s="4" t="s">
        <v>202</v>
      </c>
      <c r="L4387" s="4" t="s">
        <v>203</v>
      </c>
      <c r="M4387" s="4" t="s">
        <v>38</v>
      </c>
      <c r="N4387" s="4" t="s">
        <v>46</v>
      </c>
      <c r="O4387" s="4" t="s">
        <v>40</v>
      </c>
      <c r="P4387" s="9"/>
      <c r="Q4387" s="4"/>
      <c r="R4387" s="4">
        <v>85</v>
      </c>
      <c r="S4387" s="4">
        <v>14790</v>
      </c>
      <c r="T4387" s="4" t="s">
        <v>100</v>
      </c>
      <c r="U4387" s="4" t="b">
        <v>0</v>
      </c>
      <c r="V4387" s="4" t="b">
        <v>0</v>
      </c>
      <c r="W4387" s="4" t="b">
        <v>0</v>
      </c>
      <c r="X4387" s="4" t="b">
        <v>1</v>
      </c>
      <c r="Y4387" s="4" t="b">
        <v>1</v>
      </c>
      <c r="Z4387" s="4" t="b">
        <v>1</v>
      </c>
      <c r="AA4387" s="5">
        <v>45441.465728009258</v>
      </c>
      <c r="AB4387" s="5">
        <v>46066.89291736111</v>
      </c>
    </row>
    <row r="4388" spans="1:28" x14ac:dyDescent="0.35">
      <c r="A4388" s="4" t="s">
        <v>7844</v>
      </c>
      <c r="B4388" s="9">
        <v>26420221900012</v>
      </c>
      <c r="C4388" s="4"/>
      <c r="D4388" s="4" t="s">
        <v>2759</v>
      </c>
      <c r="E4388" s="4" t="s">
        <v>2760</v>
      </c>
      <c r="F4388" s="4">
        <v>42340</v>
      </c>
      <c r="G4388" s="4">
        <v>200065894</v>
      </c>
      <c r="H4388" s="4" t="s">
        <v>365</v>
      </c>
      <c r="I4388" s="4" t="s">
        <v>366</v>
      </c>
      <c r="J4388" s="4" t="s">
        <v>367</v>
      </c>
      <c r="K4388" s="4" t="s">
        <v>88</v>
      </c>
      <c r="L4388" s="4" t="s">
        <v>89</v>
      </c>
      <c r="M4388" s="4" t="s">
        <v>38</v>
      </c>
      <c r="N4388" s="4" t="s">
        <v>46</v>
      </c>
      <c r="O4388" s="4" t="s">
        <v>40</v>
      </c>
      <c r="P4388" s="9"/>
      <c r="Q4388" s="4"/>
      <c r="R4388" s="4">
        <v>28</v>
      </c>
      <c r="S4388" s="4">
        <v>7055</v>
      </c>
      <c r="T4388" s="4" t="s">
        <v>314</v>
      </c>
      <c r="U4388" s="4" t="b">
        <v>0</v>
      </c>
      <c r="V4388" s="4" t="b">
        <v>0</v>
      </c>
      <c r="W4388" s="4" t="b">
        <v>0</v>
      </c>
      <c r="X4388" s="4" t="b">
        <v>0</v>
      </c>
      <c r="Y4388" s="4" t="b">
        <v>0</v>
      </c>
      <c r="Z4388" s="4" t="b">
        <v>1</v>
      </c>
      <c r="AA4388" s="5">
        <v>45441.500368159723</v>
      </c>
      <c r="AB4388" s="5">
        <v>46066.892899398146</v>
      </c>
    </row>
    <row r="4389" spans="1:28" x14ac:dyDescent="0.35">
      <c r="A4389" s="4" t="s">
        <v>7845</v>
      </c>
      <c r="B4389" s="9">
        <v>77988345300010</v>
      </c>
      <c r="C4389" s="4"/>
      <c r="D4389" s="4" t="s">
        <v>606</v>
      </c>
      <c r="E4389" s="4" t="s">
        <v>607</v>
      </c>
      <c r="F4389" s="4">
        <v>69005</v>
      </c>
      <c r="G4389" s="4"/>
      <c r="H4389" s="4" t="s">
        <v>28</v>
      </c>
      <c r="I4389" s="4" t="s">
        <v>28</v>
      </c>
      <c r="J4389" s="4" t="s">
        <v>28</v>
      </c>
      <c r="K4389" s="4" t="s">
        <v>26</v>
      </c>
      <c r="L4389" s="4" t="s">
        <v>27</v>
      </c>
      <c r="M4389" s="4" t="s">
        <v>79</v>
      </c>
      <c r="N4389" s="4" t="s">
        <v>39</v>
      </c>
      <c r="O4389" s="4" t="s">
        <v>40</v>
      </c>
      <c r="P4389" s="9"/>
      <c r="Q4389" s="4"/>
      <c r="R4389" s="4">
        <v>321</v>
      </c>
      <c r="S4389" s="4">
        <v>51737</v>
      </c>
      <c r="T4389" s="4" t="s">
        <v>1074</v>
      </c>
      <c r="U4389" s="4" t="b">
        <v>0</v>
      </c>
      <c r="V4389" s="4" t="b">
        <v>0</v>
      </c>
      <c r="W4389" s="4" t="b">
        <v>0</v>
      </c>
      <c r="X4389" s="4" t="b">
        <v>1</v>
      </c>
      <c r="Y4389" s="4" t="b">
        <v>1</v>
      </c>
      <c r="Z4389" s="4" t="b">
        <v>1</v>
      </c>
      <c r="AA4389" s="5">
        <v>45441.569222789352</v>
      </c>
      <c r="AB4389" s="5">
        <v>46066.892896851852</v>
      </c>
    </row>
    <row r="4390" spans="1:28" x14ac:dyDescent="0.35">
      <c r="A4390" s="4" t="s">
        <v>7846</v>
      </c>
      <c r="B4390" s="9">
        <v>21630453500018</v>
      </c>
      <c r="C4390" s="4"/>
      <c r="D4390" s="4" t="s">
        <v>7847</v>
      </c>
      <c r="E4390" s="4" t="s">
        <v>7848</v>
      </c>
      <c r="F4390" s="4">
        <v>63910</v>
      </c>
      <c r="G4390" s="4">
        <v>200067627</v>
      </c>
      <c r="H4390" s="4" t="s">
        <v>688</v>
      </c>
      <c r="I4390" s="4" t="s">
        <v>51</v>
      </c>
      <c r="J4390" s="4" t="s">
        <v>52</v>
      </c>
      <c r="K4390" s="4" t="s">
        <v>53</v>
      </c>
      <c r="L4390" s="4" t="s">
        <v>54</v>
      </c>
      <c r="M4390" s="4" t="s">
        <v>38</v>
      </c>
      <c r="N4390" s="4" t="s">
        <v>46</v>
      </c>
      <c r="O4390" s="4" t="s">
        <v>80</v>
      </c>
      <c r="P4390" s="9"/>
      <c r="Q4390" s="4">
        <v>108312</v>
      </c>
      <c r="R4390" s="4">
        <v>260</v>
      </c>
      <c r="S4390" s="4">
        <v>15000</v>
      </c>
      <c r="T4390" s="4" t="s">
        <v>100</v>
      </c>
      <c r="U4390" s="4" t="b">
        <v>0</v>
      </c>
      <c r="V4390" s="4" t="b">
        <v>0</v>
      </c>
      <c r="W4390" s="4" t="b">
        <v>0</v>
      </c>
      <c r="X4390" s="4" t="b">
        <v>0</v>
      </c>
      <c r="Y4390" s="4" t="b">
        <v>0</v>
      </c>
      <c r="Z4390" s="4" t="b">
        <v>1</v>
      </c>
      <c r="AA4390" s="5">
        <v>45442.365927893516</v>
      </c>
      <c r="AB4390" s="5">
        <v>46066.892843622685</v>
      </c>
    </row>
    <row r="4391" spans="1:28" x14ac:dyDescent="0.35">
      <c r="A4391" s="4" t="s">
        <v>5786</v>
      </c>
      <c r="B4391" s="9">
        <v>21030236000040</v>
      </c>
      <c r="C4391" s="4"/>
      <c r="D4391" s="4" t="s">
        <v>7849</v>
      </c>
      <c r="E4391" s="4" t="s">
        <v>1234</v>
      </c>
      <c r="F4391" s="4">
        <v>3260</v>
      </c>
      <c r="G4391" s="4">
        <v>200071363</v>
      </c>
      <c r="H4391" s="4" t="s">
        <v>540</v>
      </c>
      <c r="I4391" s="4" t="s">
        <v>541</v>
      </c>
      <c r="J4391" s="4" t="s">
        <v>542</v>
      </c>
      <c r="K4391" s="4" t="s">
        <v>61</v>
      </c>
      <c r="L4391" s="4" t="s">
        <v>62</v>
      </c>
      <c r="M4391" s="4" t="s">
        <v>38</v>
      </c>
      <c r="N4391" s="4" t="s">
        <v>39</v>
      </c>
      <c r="O4391" s="4" t="s">
        <v>80</v>
      </c>
      <c r="P4391" s="9">
        <v>19030043400015</v>
      </c>
      <c r="Q4391" s="4"/>
      <c r="R4391" s="4">
        <v>70</v>
      </c>
      <c r="S4391" s="4">
        <v>9600</v>
      </c>
      <c r="T4391" s="4" t="s">
        <v>100</v>
      </c>
      <c r="U4391" s="4" t="b">
        <v>0</v>
      </c>
      <c r="V4391" s="4" t="b">
        <v>0</v>
      </c>
      <c r="W4391" s="4" t="b">
        <v>0</v>
      </c>
      <c r="X4391" s="4" t="b">
        <v>1</v>
      </c>
      <c r="Y4391" s="4" t="b">
        <v>1</v>
      </c>
      <c r="Z4391" s="4" t="b">
        <v>1</v>
      </c>
      <c r="AA4391" s="5">
        <v>45442.467665891207</v>
      </c>
      <c r="AB4391" s="5">
        <v>46098.408511273148</v>
      </c>
    </row>
    <row r="4392" spans="1:28" x14ac:dyDescent="0.35">
      <c r="A4392" s="4" t="s">
        <v>7850</v>
      </c>
      <c r="B4392" s="9">
        <v>21030236000016</v>
      </c>
      <c r="C4392" s="4"/>
      <c r="D4392" s="4" t="s">
        <v>7849</v>
      </c>
      <c r="E4392" s="4" t="s">
        <v>1234</v>
      </c>
      <c r="F4392" s="4">
        <v>3260</v>
      </c>
      <c r="G4392" s="4">
        <v>200071363</v>
      </c>
      <c r="H4392" s="4" t="s">
        <v>540</v>
      </c>
      <c r="I4392" s="4" t="s">
        <v>541</v>
      </c>
      <c r="J4392" s="4" t="s">
        <v>542</v>
      </c>
      <c r="K4392" s="4" t="s">
        <v>61</v>
      </c>
      <c r="L4392" s="4" t="s">
        <v>62</v>
      </c>
      <c r="M4392" s="4" t="s">
        <v>38</v>
      </c>
      <c r="N4392" s="4" t="s">
        <v>39</v>
      </c>
      <c r="O4392" s="4" t="s">
        <v>80</v>
      </c>
      <c r="P4392" s="9">
        <v>19030043400015</v>
      </c>
      <c r="Q4392" s="4"/>
      <c r="R4392" s="4">
        <v>130</v>
      </c>
      <c r="S4392" s="4">
        <v>18791</v>
      </c>
      <c r="T4392" s="4" t="s">
        <v>100</v>
      </c>
      <c r="U4392" s="4" t="b">
        <v>0</v>
      </c>
      <c r="V4392" s="4" t="b">
        <v>0</v>
      </c>
      <c r="W4392" s="4" t="b">
        <v>0</v>
      </c>
      <c r="X4392" s="4" t="b">
        <v>1</v>
      </c>
      <c r="Y4392" s="4" t="b">
        <v>1</v>
      </c>
      <c r="Z4392" s="4" t="b">
        <v>1</v>
      </c>
      <c r="AA4392" s="5">
        <v>45442.500685185187</v>
      </c>
      <c r="AB4392" s="5">
        <v>46108.364948831018</v>
      </c>
    </row>
    <row r="4393" spans="1:28" x14ac:dyDescent="0.35">
      <c r="A4393" s="4" t="s">
        <v>7851</v>
      </c>
      <c r="B4393" s="9">
        <v>21420183200125</v>
      </c>
      <c r="C4393" s="4"/>
      <c r="D4393" s="4" t="s">
        <v>7852</v>
      </c>
      <c r="E4393" s="4" t="s">
        <v>7853</v>
      </c>
      <c r="F4393" s="4">
        <v>42150</v>
      </c>
      <c r="G4393" s="4">
        <v>244200770</v>
      </c>
      <c r="H4393" s="4" t="s">
        <v>153</v>
      </c>
      <c r="I4393" s="4" t="s">
        <v>154</v>
      </c>
      <c r="J4393" s="4" t="s">
        <v>155</v>
      </c>
      <c r="K4393" s="4" t="s">
        <v>88</v>
      </c>
      <c r="L4393" s="4" t="s">
        <v>89</v>
      </c>
      <c r="M4393" s="4" t="s">
        <v>38</v>
      </c>
      <c r="N4393" s="4" t="s">
        <v>39</v>
      </c>
      <c r="O4393" s="4" t="s">
        <v>80</v>
      </c>
      <c r="P4393" s="9">
        <v>39051326500020</v>
      </c>
      <c r="Q4393" s="4"/>
      <c r="R4393" s="4">
        <v>120</v>
      </c>
      <c r="S4393" s="4">
        <v>15840</v>
      </c>
      <c r="T4393" s="4" t="s">
        <v>100</v>
      </c>
      <c r="U4393" s="4" t="b">
        <v>0</v>
      </c>
      <c r="V4393" s="4" t="b">
        <v>0</v>
      </c>
      <c r="W4393" s="4" t="b">
        <v>0</v>
      </c>
      <c r="X4393" s="4" t="b">
        <v>0</v>
      </c>
      <c r="Y4393" s="4" t="b">
        <v>0</v>
      </c>
      <c r="Z4393" s="4" t="b">
        <v>1</v>
      </c>
      <c r="AA4393" s="5">
        <v>45442.720112337964</v>
      </c>
      <c r="AB4393" s="5">
        <v>46066.892760636576</v>
      </c>
    </row>
    <row r="4394" spans="1:28" x14ac:dyDescent="0.35">
      <c r="A4394" s="4" t="s">
        <v>7854</v>
      </c>
      <c r="B4394" s="9">
        <v>77931004400028</v>
      </c>
      <c r="C4394" s="4"/>
      <c r="D4394" s="4" t="s">
        <v>1023</v>
      </c>
      <c r="E4394" s="4" t="s">
        <v>1024</v>
      </c>
      <c r="F4394" s="4">
        <v>1960</v>
      </c>
      <c r="G4394" s="4">
        <v>200071751</v>
      </c>
      <c r="H4394" s="4" t="s">
        <v>33</v>
      </c>
      <c r="I4394" s="4" t="s">
        <v>34</v>
      </c>
      <c r="J4394" s="4" t="s">
        <v>35</v>
      </c>
      <c r="K4394" s="4" t="s">
        <v>36</v>
      </c>
      <c r="L4394" s="4" t="s">
        <v>37</v>
      </c>
      <c r="M4394" s="4" t="s">
        <v>79</v>
      </c>
      <c r="N4394" s="4" t="s">
        <v>39</v>
      </c>
      <c r="O4394" s="4" t="s">
        <v>40</v>
      </c>
      <c r="P4394" s="9"/>
      <c r="Q4394" s="4"/>
      <c r="R4394" s="4">
        <v>186</v>
      </c>
      <c r="S4394" s="4">
        <v>40000</v>
      </c>
      <c r="T4394" s="4" t="s">
        <v>1074</v>
      </c>
      <c r="U4394" s="4" t="b">
        <v>0</v>
      </c>
      <c r="V4394" s="4" t="b">
        <v>0</v>
      </c>
      <c r="W4394" s="4" t="b">
        <v>0</v>
      </c>
      <c r="X4394" s="4" t="b">
        <v>0</v>
      </c>
      <c r="Y4394" s="4" t="b">
        <v>0</v>
      </c>
      <c r="Z4394" s="4" t="b">
        <v>1</v>
      </c>
      <c r="AA4394" s="5">
        <v>45446.437377592592</v>
      </c>
      <c r="AB4394" s="5">
        <v>46066.892685914354</v>
      </c>
    </row>
    <row r="4395" spans="1:28" x14ac:dyDescent="0.35">
      <c r="A4395" s="4" t="s">
        <v>7855</v>
      </c>
      <c r="B4395" s="9">
        <v>21070002700027</v>
      </c>
      <c r="C4395" s="4"/>
      <c r="D4395" s="4" t="s">
        <v>5413</v>
      </c>
      <c r="E4395" s="4" t="s">
        <v>5414</v>
      </c>
      <c r="F4395" s="4">
        <v>7200</v>
      </c>
      <c r="G4395" s="4">
        <v>200073245</v>
      </c>
      <c r="H4395" s="4" t="s">
        <v>199</v>
      </c>
      <c r="I4395" s="4" t="s">
        <v>200</v>
      </c>
      <c r="J4395" s="4" t="s">
        <v>201</v>
      </c>
      <c r="K4395" s="4" t="s">
        <v>202</v>
      </c>
      <c r="L4395" s="4" t="s">
        <v>203</v>
      </c>
      <c r="M4395" s="4" t="s">
        <v>38</v>
      </c>
      <c r="N4395" s="4" t="s">
        <v>46</v>
      </c>
      <c r="O4395" s="4" t="s">
        <v>80</v>
      </c>
      <c r="P4395" s="9"/>
      <c r="Q4395" s="4"/>
      <c r="R4395" s="4">
        <v>24</v>
      </c>
      <c r="S4395" s="4">
        <v>3360</v>
      </c>
      <c r="T4395" s="4" t="s">
        <v>100</v>
      </c>
      <c r="U4395" s="4" t="b">
        <v>0</v>
      </c>
      <c r="V4395" s="4" t="b">
        <v>0</v>
      </c>
      <c r="W4395" s="4" t="b">
        <v>0</v>
      </c>
      <c r="X4395" s="4" t="b">
        <v>0</v>
      </c>
      <c r="Y4395" s="4" t="b">
        <v>0</v>
      </c>
      <c r="Z4395" s="4" t="b">
        <v>1</v>
      </c>
      <c r="AA4395" s="5">
        <v>45446.60044613426</v>
      </c>
      <c r="AB4395" s="5">
        <v>46066.892670034722</v>
      </c>
    </row>
    <row r="4396" spans="1:28" x14ac:dyDescent="0.35">
      <c r="A4396" s="4" t="s">
        <v>7856</v>
      </c>
      <c r="B4396" s="9">
        <v>21070141300028</v>
      </c>
      <c r="C4396" s="4"/>
      <c r="D4396" s="4" t="s">
        <v>7857</v>
      </c>
      <c r="E4396" s="4" t="s">
        <v>7858</v>
      </c>
      <c r="F4396" s="4">
        <v>7200</v>
      </c>
      <c r="G4396" s="4">
        <v>200073245</v>
      </c>
      <c r="H4396" s="4" t="s">
        <v>199</v>
      </c>
      <c r="I4396" s="4" t="s">
        <v>200</v>
      </c>
      <c r="J4396" s="4" t="s">
        <v>201</v>
      </c>
      <c r="K4396" s="4" t="s">
        <v>202</v>
      </c>
      <c r="L4396" s="4" t="s">
        <v>203</v>
      </c>
      <c r="M4396" s="4" t="s">
        <v>38</v>
      </c>
      <c r="N4396" s="4" t="s">
        <v>46</v>
      </c>
      <c r="O4396" s="4" t="s">
        <v>80</v>
      </c>
      <c r="P4396" s="9"/>
      <c r="Q4396" s="4"/>
      <c r="R4396" s="4">
        <v>13</v>
      </c>
      <c r="S4396" s="4">
        <v>1820</v>
      </c>
      <c r="T4396" s="4" t="s">
        <v>100</v>
      </c>
      <c r="U4396" s="4" t="b">
        <v>0</v>
      </c>
      <c r="V4396" s="4" t="b">
        <v>0</v>
      </c>
      <c r="W4396" s="4" t="b">
        <v>0</v>
      </c>
      <c r="X4396" s="4" t="b">
        <v>0</v>
      </c>
      <c r="Y4396" s="4" t="b">
        <v>0</v>
      </c>
      <c r="Z4396" s="4" t="b">
        <v>1</v>
      </c>
      <c r="AA4396" s="5">
        <v>45446.605709363423</v>
      </c>
      <c r="AB4396" s="5">
        <v>46066.892669050925</v>
      </c>
    </row>
    <row r="4397" spans="1:28" x14ac:dyDescent="0.35">
      <c r="A4397" s="4" t="s">
        <v>7859</v>
      </c>
      <c r="B4397" s="9">
        <v>20005555600035</v>
      </c>
      <c r="C4397" s="4"/>
      <c r="D4397" s="4" t="s">
        <v>3838</v>
      </c>
      <c r="E4397" s="4" t="s">
        <v>3839</v>
      </c>
      <c r="F4397" s="4">
        <v>38570</v>
      </c>
      <c r="G4397" s="4">
        <v>200018166</v>
      </c>
      <c r="H4397" s="4" t="s">
        <v>310</v>
      </c>
      <c r="I4397" s="4" t="s">
        <v>67</v>
      </c>
      <c r="J4397" s="4" t="s">
        <v>68</v>
      </c>
      <c r="K4397" s="4" t="s">
        <v>69</v>
      </c>
      <c r="L4397" s="4" t="s">
        <v>70</v>
      </c>
      <c r="M4397" s="4" t="s">
        <v>38</v>
      </c>
      <c r="N4397" s="4" t="s">
        <v>39</v>
      </c>
      <c r="O4397" s="4" t="s">
        <v>80</v>
      </c>
      <c r="P4397" s="9">
        <v>41254513900039</v>
      </c>
      <c r="Q4397" s="4">
        <v>54999</v>
      </c>
      <c r="R4397" s="4">
        <v>70</v>
      </c>
      <c r="S4397" s="4">
        <v>11050</v>
      </c>
      <c r="T4397" s="4" t="s">
        <v>100</v>
      </c>
      <c r="U4397" s="4" t="b">
        <v>0</v>
      </c>
      <c r="V4397" s="4" t="b">
        <v>0</v>
      </c>
      <c r="W4397" s="4" t="b">
        <v>0</v>
      </c>
      <c r="X4397" s="4" t="b">
        <v>1</v>
      </c>
      <c r="Y4397" s="4" t="b">
        <v>1</v>
      </c>
      <c r="Z4397" s="4" t="b">
        <v>1</v>
      </c>
      <c r="AA4397" s="5">
        <v>45446.619651180554</v>
      </c>
      <c r="AB4397" s="5">
        <v>46100.576526585646</v>
      </c>
    </row>
    <row r="4398" spans="1:28" x14ac:dyDescent="0.35">
      <c r="A4398" s="4" t="s">
        <v>7860</v>
      </c>
      <c r="B4398" s="9">
        <v>21630231500025</v>
      </c>
      <c r="C4398" s="4"/>
      <c r="D4398" s="4" t="s">
        <v>3986</v>
      </c>
      <c r="E4398" s="4" t="s">
        <v>3987</v>
      </c>
      <c r="F4398" s="4">
        <v>63650</v>
      </c>
      <c r="G4398" s="4">
        <v>200070712</v>
      </c>
      <c r="H4398" s="4" t="s">
        <v>123</v>
      </c>
      <c r="I4398" s="4" t="s">
        <v>51</v>
      </c>
      <c r="J4398" s="4" t="s">
        <v>52</v>
      </c>
      <c r="K4398" s="4" t="s">
        <v>53</v>
      </c>
      <c r="L4398" s="4" t="s">
        <v>54</v>
      </c>
      <c r="M4398" s="4" t="s">
        <v>38</v>
      </c>
      <c r="N4398" s="4" t="s">
        <v>46</v>
      </c>
      <c r="O4398" s="4" t="s">
        <v>80</v>
      </c>
      <c r="P4398" s="9">
        <v>47718101003228</v>
      </c>
      <c r="Q4398" s="4"/>
      <c r="R4398" s="4">
        <v>73</v>
      </c>
      <c r="S4398" s="4">
        <v>10397</v>
      </c>
      <c r="T4398" s="4" t="s">
        <v>100</v>
      </c>
      <c r="U4398" s="4" t="b">
        <v>0</v>
      </c>
      <c r="V4398" s="4" t="b">
        <v>0</v>
      </c>
      <c r="W4398" s="4" t="b">
        <v>1</v>
      </c>
      <c r="X4398" s="4" t="b">
        <v>1</v>
      </c>
      <c r="Y4398" s="4" t="b">
        <v>1</v>
      </c>
      <c r="Z4398" s="4" t="b">
        <v>1</v>
      </c>
      <c r="AA4398" s="5">
        <v>45447.602893252311</v>
      </c>
      <c r="AB4398" s="5">
        <v>46092.65567954861</v>
      </c>
    </row>
    <row r="4399" spans="1:28" x14ac:dyDescent="0.35">
      <c r="A4399" s="4" t="s">
        <v>7861</v>
      </c>
      <c r="B4399" s="9">
        <v>26421011300066</v>
      </c>
      <c r="C4399" s="4"/>
      <c r="D4399" s="4" t="s">
        <v>379</v>
      </c>
      <c r="E4399" s="4" t="s">
        <v>380</v>
      </c>
      <c r="F4399" s="4">
        <v>42400</v>
      </c>
      <c r="G4399" s="4">
        <v>244200770</v>
      </c>
      <c r="H4399" s="4" t="s">
        <v>153</v>
      </c>
      <c r="I4399" s="4" t="s">
        <v>154</v>
      </c>
      <c r="J4399" s="4" t="s">
        <v>155</v>
      </c>
      <c r="K4399" s="4" t="s">
        <v>88</v>
      </c>
      <c r="L4399" s="4" t="s">
        <v>89</v>
      </c>
      <c r="M4399" s="4" t="s">
        <v>38</v>
      </c>
      <c r="N4399" s="4" t="s">
        <v>46</v>
      </c>
      <c r="O4399" s="4" t="s">
        <v>80</v>
      </c>
      <c r="P4399" s="9"/>
      <c r="Q4399" s="4">
        <v>108489</v>
      </c>
      <c r="R4399" s="4">
        <v>35</v>
      </c>
      <c r="S4399" s="4">
        <v>110040</v>
      </c>
      <c r="T4399" s="4" t="s">
        <v>314</v>
      </c>
      <c r="U4399" s="4" t="b">
        <v>0</v>
      </c>
      <c r="V4399" s="4" t="b">
        <v>0</v>
      </c>
      <c r="W4399" s="4" t="b">
        <v>0</v>
      </c>
      <c r="X4399" s="4" t="b">
        <v>0</v>
      </c>
      <c r="Y4399" s="4" t="b">
        <v>0</v>
      </c>
      <c r="Z4399" s="4" t="b">
        <v>1</v>
      </c>
      <c r="AA4399" s="5">
        <v>45450.562830706018</v>
      </c>
      <c r="AB4399" s="5">
        <v>46066.892511446757</v>
      </c>
    </row>
    <row r="4400" spans="1:28" x14ac:dyDescent="0.35">
      <c r="A4400" s="4" t="s">
        <v>7862</v>
      </c>
      <c r="B4400" s="9">
        <v>21630193700142</v>
      </c>
      <c r="C4400" s="4"/>
      <c r="D4400" s="4" t="s">
        <v>92</v>
      </c>
      <c r="E4400" s="4" t="s">
        <v>93</v>
      </c>
      <c r="F4400" s="4">
        <v>63370</v>
      </c>
      <c r="G4400" s="4">
        <v>246300701</v>
      </c>
      <c r="H4400" s="4" t="s">
        <v>50</v>
      </c>
      <c r="I4400" s="4" t="s">
        <v>51</v>
      </c>
      <c r="J4400" s="4" t="s">
        <v>52</v>
      </c>
      <c r="K4400" s="4" t="s">
        <v>53</v>
      </c>
      <c r="L4400" s="4" t="s">
        <v>54</v>
      </c>
      <c r="M4400" s="4" t="s">
        <v>38</v>
      </c>
      <c r="N4400" s="4" t="s">
        <v>46</v>
      </c>
      <c r="O4400" s="4" t="s">
        <v>80</v>
      </c>
      <c r="P4400" s="9"/>
      <c r="Q4400" s="4">
        <v>108642</v>
      </c>
      <c r="R4400" s="4">
        <v>600</v>
      </c>
      <c r="S4400" s="4">
        <v>78000</v>
      </c>
      <c r="T4400" s="4" t="s">
        <v>119</v>
      </c>
      <c r="U4400" s="4" t="b">
        <v>0</v>
      </c>
      <c r="V4400" s="4" t="b">
        <v>0</v>
      </c>
      <c r="W4400" s="4" t="b">
        <v>0</v>
      </c>
      <c r="X4400" s="4" t="b">
        <v>0</v>
      </c>
      <c r="Y4400" s="4" t="b">
        <v>1</v>
      </c>
      <c r="Z4400" s="4" t="b">
        <v>1</v>
      </c>
      <c r="AA4400" s="5">
        <v>45453.602812523146</v>
      </c>
      <c r="AB4400" s="5">
        <v>46066.892492685183</v>
      </c>
    </row>
    <row r="4401" spans="1:28" x14ac:dyDescent="0.35">
      <c r="A4401" s="4" t="s">
        <v>7863</v>
      </c>
      <c r="B4401" s="9">
        <v>21380394300017</v>
      </c>
      <c r="C4401" s="4"/>
      <c r="D4401" s="4" t="s">
        <v>7864</v>
      </c>
      <c r="E4401" s="4" t="s">
        <v>7865</v>
      </c>
      <c r="F4401" s="4">
        <v>38840</v>
      </c>
      <c r="G4401" s="4">
        <v>200070431</v>
      </c>
      <c r="H4401" s="4" t="s">
        <v>1408</v>
      </c>
      <c r="I4401" s="4" t="s">
        <v>67</v>
      </c>
      <c r="J4401" s="4" t="s">
        <v>68</v>
      </c>
      <c r="K4401" s="4" t="s">
        <v>69</v>
      </c>
      <c r="L4401" s="4" t="s">
        <v>70</v>
      </c>
      <c r="M4401" s="4" t="s">
        <v>38</v>
      </c>
      <c r="N4401" s="4" t="s">
        <v>39</v>
      </c>
      <c r="O4401" s="4" t="s">
        <v>80</v>
      </c>
      <c r="P4401" s="9">
        <v>32352844800554</v>
      </c>
      <c r="Q4401" s="4">
        <v>54966</v>
      </c>
      <c r="R4401" s="4">
        <v>130</v>
      </c>
      <c r="S4401" s="4">
        <v>18000</v>
      </c>
      <c r="T4401" s="4" t="s">
        <v>100</v>
      </c>
      <c r="U4401" s="4" t="b">
        <v>0</v>
      </c>
      <c r="V4401" s="4" t="b">
        <v>0</v>
      </c>
      <c r="W4401" s="4" t="b">
        <v>0</v>
      </c>
      <c r="X4401" s="4" t="b">
        <v>0</v>
      </c>
      <c r="Y4401" s="4" t="b">
        <v>1</v>
      </c>
      <c r="Z4401" s="4" t="b">
        <v>1</v>
      </c>
      <c r="AA4401" s="5">
        <v>45453.744660208336</v>
      </c>
      <c r="AB4401" s="5">
        <v>46066.892474687498</v>
      </c>
    </row>
    <row r="4402" spans="1:28" x14ac:dyDescent="0.35">
      <c r="A4402" s="4" t="s">
        <v>7866</v>
      </c>
      <c r="B4402" s="9">
        <v>21740255100014</v>
      </c>
      <c r="C4402" s="4"/>
      <c r="D4402" s="4" t="s">
        <v>7867</v>
      </c>
      <c r="E4402" s="4" t="s">
        <v>7868</v>
      </c>
      <c r="F4402" s="4">
        <v>74150</v>
      </c>
      <c r="G4402" s="4">
        <v>247400740</v>
      </c>
      <c r="H4402" s="4" t="s">
        <v>1904</v>
      </c>
      <c r="I4402" s="4" t="s">
        <v>28</v>
      </c>
      <c r="J4402" s="4" t="s">
        <v>28</v>
      </c>
      <c r="K4402" s="4" t="s">
        <v>113</v>
      </c>
      <c r="L4402" s="4" t="s">
        <v>114</v>
      </c>
      <c r="M4402" s="4" t="s">
        <v>38</v>
      </c>
      <c r="N4402" s="4" t="s">
        <v>46</v>
      </c>
      <c r="O4402" s="4" t="s">
        <v>40</v>
      </c>
      <c r="P4402" s="9"/>
      <c r="Q4402" s="4"/>
      <c r="R4402" s="4">
        <v>200</v>
      </c>
      <c r="S4402" s="4">
        <v>28000</v>
      </c>
      <c r="T4402" s="4" t="s">
        <v>238</v>
      </c>
      <c r="U4402" s="4" t="b">
        <v>0</v>
      </c>
      <c r="V4402" s="4" t="b">
        <v>0</v>
      </c>
      <c r="W4402" s="4" t="b">
        <v>0</v>
      </c>
      <c r="X4402" s="4" t="b">
        <v>1</v>
      </c>
      <c r="Y4402" s="4" t="b">
        <v>1</v>
      </c>
      <c r="Z4402" s="4" t="b">
        <v>1</v>
      </c>
      <c r="AA4402" s="5">
        <v>45454.453610671299</v>
      </c>
      <c r="AB4402" s="5">
        <v>46090.646912511576</v>
      </c>
    </row>
    <row r="4403" spans="1:28" x14ac:dyDescent="0.35">
      <c r="A4403" s="4" t="s">
        <v>7869</v>
      </c>
      <c r="B4403" s="9">
        <v>77554456201254</v>
      </c>
      <c r="C4403" s="4"/>
      <c r="D4403" s="4" t="s">
        <v>209</v>
      </c>
      <c r="E4403" s="4" t="s">
        <v>210</v>
      </c>
      <c r="F4403" s="4">
        <v>69100</v>
      </c>
      <c r="G4403" s="4">
        <v>200046977</v>
      </c>
      <c r="H4403" s="4" t="s">
        <v>45</v>
      </c>
      <c r="I4403" s="4" t="s">
        <v>74</v>
      </c>
      <c r="J4403" s="4" t="s">
        <v>75</v>
      </c>
      <c r="K4403" s="4" t="s">
        <v>26</v>
      </c>
      <c r="L4403" s="4" t="s">
        <v>27</v>
      </c>
      <c r="M4403" s="4" t="s">
        <v>79</v>
      </c>
      <c r="N4403" s="4" t="s">
        <v>39</v>
      </c>
      <c r="O4403" s="4" t="s">
        <v>80</v>
      </c>
      <c r="P4403" s="9"/>
      <c r="Q4403" s="4">
        <v>108667</v>
      </c>
      <c r="R4403" s="4">
        <v>200</v>
      </c>
      <c r="S4403" s="4">
        <v>73000</v>
      </c>
      <c r="T4403" s="4" t="s">
        <v>7870</v>
      </c>
      <c r="U4403" s="4" t="b">
        <v>0</v>
      </c>
      <c r="V4403" s="4" t="b">
        <v>0</v>
      </c>
      <c r="W4403" s="4" t="b">
        <v>0</v>
      </c>
      <c r="X4403" s="4" t="b">
        <v>0</v>
      </c>
      <c r="Y4403" s="4" t="b">
        <v>1</v>
      </c>
      <c r="Z4403" s="4" t="b">
        <v>1</v>
      </c>
      <c r="AA4403" s="5">
        <v>45454.617339988428</v>
      </c>
      <c r="AB4403" s="5">
        <v>46066.892438981478</v>
      </c>
    </row>
    <row r="4404" spans="1:28" x14ac:dyDescent="0.35">
      <c r="A4404" s="4" t="s">
        <v>7871</v>
      </c>
      <c r="B4404" s="9">
        <v>21030321000111</v>
      </c>
      <c r="C4404" s="4"/>
      <c r="D4404" s="4" t="s">
        <v>56</v>
      </c>
      <c r="E4404" s="4" t="s">
        <v>57</v>
      </c>
      <c r="F4404" s="4">
        <v>3400</v>
      </c>
      <c r="G4404" s="4">
        <v>200071140</v>
      </c>
      <c r="H4404" s="4" t="s">
        <v>58</v>
      </c>
      <c r="I4404" s="4" t="s">
        <v>59</v>
      </c>
      <c r="J4404" s="4" t="s">
        <v>60</v>
      </c>
      <c r="K4404" s="4" t="s">
        <v>61</v>
      </c>
      <c r="L4404" s="4" t="s">
        <v>62</v>
      </c>
      <c r="M4404" s="4" t="s">
        <v>28</v>
      </c>
      <c r="N4404" s="4" t="s">
        <v>28</v>
      </c>
      <c r="O4404" s="4" t="s">
        <v>80</v>
      </c>
      <c r="P4404" s="9">
        <v>21030321000251</v>
      </c>
      <c r="Q4404" s="4">
        <v>92891</v>
      </c>
      <c r="R4404" s="4">
        <v>60</v>
      </c>
      <c r="S4404" s="4">
        <v>7200</v>
      </c>
      <c r="T4404" s="4" t="s">
        <v>100</v>
      </c>
      <c r="U4404" s="4" t="b">
        <v>0</v>
      </c>
      <c r="V4404" s="4" t="b">
        <v>0</v>
      </c>
      <c r="W4404" s="4" t="b">
        <v>0</v>
      </c>
      <c r="X4404" s="4" t="b">
        <v>0</v>
      </c>
      <c r="Y4404" s="4" t="b">
        <v>0</v>
      </c>
      <c r="Z4404" s="4" t="b">
        <v>1</v>
      </c>
      <c r="AA4404" s="5">
        <v>45455.659629050926</v>
      </c>
      <c r="AB4404" s="5">
        <v>46066.892378425924</v>
      </c>
    </row>
    <row r="4405" spans="1:28" x14ac:dyDescent="0.35">
      <c r="A4405" s="4" t="s">
        <v>7872</v>
      </c>
      <c r="B4405" s="9">
        <v>21030321000079</v>
      </c>
      <c r="C4405" s="4"/>
      <c r="D4405" s="4" t="s">
        <v>56</v>
      </c>
      <c r="E4405" s="4" t="s">
        <v>57</v>
      </c>
      <c r="F4405" s="4">
        <v>3400</v>
      </c>
      <c r="G4405" s="4">
        <v>200071140</v>
      </c>
      <c r="H4405" s="4" t="s">
        <v>58</v>
      </c>
      <c r="I4405" s="4" t="s">
        <v>59</v>
      </c>
      <c r="J4405" s="4" t="s">
        <v>60</v>
      </c>
      <c r="K4405" s="4" t="s">
        <v>61</v>
      </c>
      <c r="L4405" s="4" t="s">
        <v>62</v>
      </c>
      <c r="M4405" s="4" t="s">
        <v>38</v>
      </c>
      <c r="N4405" s="4" t="s">
        <v>46</v>
      </c>
      <c r="O4405" s="4" t="s">
        <v>80</v>
      </c>
      <c r="P4405" s="9">
        <v>21030321000251</v>
      </c>
      <c r="Q4405" s="4">
        <v>92891</v>
      </c>
      <c r="R4405" s="4">
        <v>120</v>
      </c>
      <c r="S4405" s="4">
        <v>30000</v>
      </c>
      <c r="T4405" s="4" t="s">
        <v>4276</v>
      </c>
      <c r="U4405" s="4" t="b">
        <v>0</v>
      </c>
      <c r="V4405" s="4" t="b">
        <v>0</v>
      </c>
      <c r="W4405" s="4" t="b">
        <v>0</v>
      </c>
      <c r="X4405" s="4" t="b">
        <v>0</v>
      </c>
      <c r="Y4405" s="4" t="b">
        <v>0</v>
      </c>
      <c r="Z4405" s="4" t="b">
        <v>1</v>
      </c>
      <c r="AA4405" s="5">
        <v>45455.662720740744</v>
      </c>
      <c r="AB4405" s="5">
        <v>46066.892377800927</v>
      </c>
    </row>
    <row r="4406" spans="1:28" x14ac:dyDescent="0.35">
      <c r="A4406" s="4" t="s">
        <v>7873</v>
      </c>
      <c r="B4406" s="9">
        <v>21030321000046</v>
      </c>
      <c r="C4406" s="4"/>
      <c r="D4406" s="4" t="s">
        <v>56</v>
      </c>
      <c r="E4406" s="4" t="s">
        <v>57</v>
      </c>
      <c r="F4406" s="4">
        <v>3400</v>
      </c>
      <c r="G4406" s="4">
        <v>200071140</v>
      </c>
      <c r="H4406" s="4" t="s">
        <v>58</v>
      </c>
      <c r="I4406" s="4" t="s">
        <v>59</v>
      </c>
      <c r="J4406" s="4" t="s">
        <v>60</v>
      </c>
      <c r="K4406" s="4" t="s">
        <v>61</v>
      </c>
      <c r="L4406" s="4" t="s">
        <v>62</v>
      </c>
      <c r="M4406" s="4" t="s">
        <v>38</v>
      </c>
      <c r="N4406" s="4" t="s">
        <v>46</v>
      </c>
      <c r="O4406" s="4" t="s">
        <v>80</v>
      </c>
      <c r="P4406" s="9">
        <v>21030321000251</v>
      </c>
      <c r="Q4406" s="4">
        <v>92891</v>
      </c>
      <c r="R4406" s="4">
        <v>120</v>
      </c>
      <c r="S4406" s="4">
        <v>1500</v>
      </c>
      <c r="T4406" s="4" t="s">
        <v>4276</v>
      </c>
      <c r="U4406" s="4" t="b">
        <v>0</v>
      </c>
      <c r="V4406" s="4" t="b">
        <v>0</v>
      </c>
      <c r="W4406" s="4" t="b">
        <v>0</v>
      </c>
      <c r="X4406" s="4" t="b">
        <v>0</v>
      </c>
      <c r="Y4406" s="4" t="b">
        <v>0</v>
      </c>
      <c r="Z4406" s="4" t="b">
        <v>1</v>
      </c>
      <c r="AA4406" s="5">
        <v>45455.664145486109</v>
      </c>
      <c r="AB4406" s="5">
        <v>46066.892377048614</v>
      </c>
    </row>
    <row r="4407" spans="1:28" x14ac:dyDescent="0.35">
      <c r="A4407" s="4" t="s">
        <v>7874</v>
      </c>
      <c r="B4407" s="9">
        <v>21030321000038</v>
      </c>
      <c r="C4407" s="4"/>
      <c r="D4407" s="4" t="s">
        <v>56</v>
      </c>
      <c r="E4407" s="4" t="s">
        <v>57</v>
      </c>
      <c r="F4407" s="4">
        <v>3400</v>
      </c>
      <c r="G4407" s="4">
        <v>200071140</v>
      </c>
      <c r="H4407" s="4" t="s">
        <v>58</v>
      </c>
      <c r="I4407" s="4" t="s">
        <v>59</v>
      </c>
      <c r="J4407" s="4" t="s">
        <v>60</v>
      </c>
      <c r="K4407" s="4" t="s">
        <v>61</v>
      </c>
      <c r="L4407" s="4" t="s">
        <v>62</v>
      </c>
      <c r="M4407" s="4" t="s">
        <v>28</v>
      </c>
      <c r="N4407" s="4" t="s">
        <v>28</v>
      </c>
      <c r="O4407" s="4" t="s">
        <v>80</v>
      </c>
      <c r="P4407" s="9">
        <v>21030321000251</v>
      </c>
      <c r="Q4407" s="4">
        <v>92891</v>
      </c>
      <c r="R4407" s="4">
        <v>40</v>
      </c>
      <c r="S4407" s="4">
        <v>6000</v>
      </c>
      <c r="T4407" s="4" t="s">
        <v>100</v>
      </c>
      <c r="U4407" s="4" t="b">
        <v>0</v>
      </c>
      <c r="V4407" s="4" t="b">
        <v>0</v>
      </c>
      <c r="W4407" s="4" t="b">
        <v>0</v>
      </c>
      <c r="X4407" s="4" t="b">
        <v>0</v>
      </c>
      <c r="Y4407" s="4" t="b">
        <v>0</v>
      </c>
      <c r="Z4407" s="4" t="b">
        <v>1</v>
      </c>
      <c r="AA4407" s="5">
        <v>45455.665748553241</v>
      </c>
      <c r="AB4407" s="5">
        <v>46066.892376435186</v>
      </c>
    </row>
    <row r="4408" spans="1:28" x14ac:dyDescent="0.35">
      <c r="A4408" s="4" t="s">
        <v>7875</v>
      </c>
      <c r="B4408" s="9">
        <v>77906985500012</v>
      </c>
      <c r="C4408" s="4"/>
      <c r="D4408" s="4" t="s">
        <v>56</v>
      </c>
      <c r="E4408" s="4" t="s">
        <v>57</v>
      </c>
      <c r="F4408" s="4">
        <v>3400</v>
      </c>
      <c r="G4408" s="4">
        <v>200071140</v>
      </c>
      <c r="H4408" s="4" t="s">
        <v>58</v>
      </c>
      <c r="I4408" s="4" t="s">
        <v>59</v>
      </c>
      <c r="J4408" s="4" t="s">
        <v>60</v>
      </c>
      <c r="K4408" s="4" t="s">
        <v>61</v>
      </c>
      <c r="L4408" s="4" t="s">
        <v>62</v>
      </c>
      <c r="M4408" s="4" t="s">
        <v>28</v>
      </c>
      <c r="N4408" s="4" t="s">
        <v>28</v>
      </c>
      <c r="O4408" s="4" t="s">
        <v>80</v>
      </c>
      <c r="P4408" s="9">
        <v>21030321000251</v>
      </c>
      <c r="Q4408" s="4">
        <v>92891</v>
      </c>
      <c r="R4408" s="4">
        <v>80</v>
      </c>
      <c r="S4408" s="4">
        <v>10000</v>
      </c>
      <c r="T4408" s="4" t="s">
        <v>100</v>
      </c>
      <c r="U4408" s="4" t="b">
        <v>0</v>
      </c>
      <c r="V4408" s="4" t="b">
        <v>0</v>
      </c>
      <c r="W4408" s="4" t="b">
        <v>0</v>
      </c>
      <c r="X4408" s="4" t="b">
        <v>0</v>
      </c>
      <c r="Y4408" s="4" t="b">
        <v>0</v>
      </c>
      <c r="Z4408" s="4" t="b">
        <v>1</v>
      </c>
      <c r="AA4408" s="5">
        <v>45455.667151307869</v>
      </c>
      <c r="AB4408" s="5">
        <v>46066.892375717594</v>
      </c>
    </row>
    <row r="4409" spans="1:28" x14ac:dyDescent="0.35">
      <c r="A4409" s="4" t="s">
        <v>7876</v>
      </c>
      <c r="B4409" s="9">
        <v>26030347400027</v>
      </c>
      <c r="C4409" s="4"/>
      <c r="D4409" s="4" t="s">
        <v>56</v>
      </c>
      <c r="E4409" s="4" t="s">
        <v>57</v>
      </c>
      <c r="F4409" s="4">
        <v>3400</v>
      </c>
      <c r="G4409" s="4">
        <v>200071140</v>
      </c>
      <c r="H4409" s="4" t="s">
        <v>58</v>
      </c>
      <c r="I4409" s="4" t="s">
        <v>59</v>
      </c>
      <c r="J4409" s="4" t="s">
        <v>60</v>
      </c>
      <c r="K4409" s="4" t="s">
        <v>61</v>
      </c>
      <c r="L4409" s="4" t="s">
        <v>62</v>
      </c>
      <c r="M4409" s="4" t="s">
        <v>28</v>
      </c>
      <c r="N4409" s="4" t="s">
        <v>28</v>
      </c>
      <c r="O4409" s="4" t="s">
        <v>80</v>
      </c>
      <c r="P4409" s="9">
        <v>21030321000251</v>
      </c>
      <c r="Q4409" s="4">
        <v>92891</v>
      </c>
      <c r="R4409" s="4">
        <v>120</v>
      </c>
      <c r="S4409" s="4">
        <v>43800</v>
      </c>
      <c r="T4409" s="4" t="s">
        <v>220</v>
      </c>
      <c r="U4409" s="4" t="b">
        <v>0</v>
      </c>
      <c r="V4409" s="4" t="b">
        <v>0</v>
      </c>
      <c r="W4409" s="4" t="b">
        <v>0</v>
      </c>
      <c r="X4409" s="4" t="b">
        <v>0</v>
      </c>
      <c r="Y4409" s="4" t="b">
        <v>0</v>
      </c>
      <c r="Z4409" s="4" t="b">
        <v>1</v>
      </c>
      <c r="AA4409" s="5">
        <v>45455.668825532404</v>
      </c>
      <c r="AB4409" s="5">
        <v>46066.892374421295</v>
      </c>
    </row>
    <row r="4410" spans="1:28" x14ac:dyDescent="0.35">
      <c r="A4410" s="4" t="s">
        <v>7877</v>
      </c>
      <c r="B4410" s="9">
        <v>21030190900078</v>
      </c>
      <c r="C4410" s="4"/>
      <c r="D4410" s="4" t="s">
        <v>117</v>
      </c>
      <c r="E4410" s="4" t="s">
        <v>118</v>
      </c>
      <c r="F4410" s="4">
        <v>3000</v>
      </c>
      <c r="G4410" s="4">
        <v>200071140</v>
      </c>
      <c r="H4410" s="4" t="s">
        <v>58</v>
      </c>
      <c r="I4410" s="4" t="s">
        <v>59</v>
      </c>
      <c r="J4410" s="4" t="s">
        <v>60</v>
      </c>
      <c r="K4410" s="4" t="s">
        <v>61</v>
      </c>
      <c r="L4410" s="4" t="s">
        <v>62</v>
      </c>
      <c r="M4410" s="4" t="s">
        <v>28</v>
      </c>
      <c r="N4410" s="4" t="s">
        <v>28</v>
      </c>
      <c r="O4410" s="4" t="s">
        <v>80</v>
      </c>
      <c r="P4410" s="9">
        <v>21030321000251</v>
      </c>
      <c r="Q4410" s="4">
        <v>92891</v>
      </c>
      <c r="R4410" s="4">
        <v>120</v>
      </c>
      <c r="S4410" s="4">
        <v>15000</v>
      </c>
      <c r="T4410" s="4" t="s">
        <v>100</v>
      </c>
      <c r="U4410" s="4" t="b">
        <v>0</v>
      </c>
      <c r="V4410" s="4" t="b">
        <v>0</v>
      </c>
      <c r="W4410" s="4" t="b">
        <v>0</v>
      </c>
      <c r="X4410" s="4" t="b">
        <v>0</v>
      </c>
      <c r="Y4410" s="4" t="b">
        <v>0</v>
      </c>
      <c r="Z4410" s="4" t="b">
        <v>1</v>
      </c>
      <c r="AA4410" s="5">
        <v>45455.675566030091</v>
      </c>
      <c r="AB4410" s="5">
        <v>46066.892373831019</v>
      </c>
    </row>
    <row r="4411" spans="1:28" x14ac:dyDescent="0.35">
      <c r="A4411" s="4" t="s">
        <v>7878</v>
      </c>
      <c r="B4411" s="9">
        <v>21030190900045</v>
      </c>
      <c r="C4411" s="4"/>
      <c r="D4411" s="4" t="s">
        <v>117</v>
      </c>
      <c r="E4411" s="4" t="s">
        <v>118</v>
      </c>
      <c r="F4411" s="4">
        <v>3000</v>
      </c>
      <c r="G4411" s="4">
        <v>200071140</v>
      </c>
      <c r="H4411" s="4" t="s">
        <v>58</v>
      </c>
      <c r="I4411" s="4" t="s">
        <v>59</v>
      </c>
      <c r="J4411" s="4" t="s">
        <v>60</v>
      </c>
      <c r="K4411" s="4" t="s">
        <v>61</v>
      </c>
      <c r="L4411" s="4" t="s">
        <v>62</v>
      </c>
      <c r="M4411" s="4" t="s">
        <v>28</v>
      </c>
      <c r="N4411" s="4" t="s">
        <v>28</v>
      </c>
      <c r="O4411" s="4" t="s">
        <v>80</v>
      </c>
      <c r="P4411" s="9">
        <v>21030321000251</v>
      </c>
      <c r="Q4411" s="4">
        <v>92891</v>
      </c>
      <c r="R4411" s="4">
        <v>80</v>
      </c>
      <c r="S4411" s="4">
        <v>12000</v>
      </c>
      <c r="T4411" s="4" t="s">
        <v>100</v>
      </c>
      <c r="U4411" s="4" t="b">
        <v>0</v>
      </c>
      <c r="V4411" s="4" t="b">
        <v>0</v>
      </c>
      <c r="W4411" s="4" t="b">
        <v>0</v>
      </c>
      <c r="X4411" s="4" t="b">
        <v>0</v>
      </c>
      <c r="Y4411" s="4" t="b">
        <v>0</v>
      </c>
      <c r="Z4411" s="4" t="b">
        <v>1</v>
      </c>
      <c r="AA4411" s="5">
        <v>45455.679795983793</v>
      </c>
      <c r="AB4411" s="5">
        <v>46066.892361157406</v>
      </c>
    </row>
    <row r="4412" spans="1:28" x14ac:dyDescent="0.35">
      <c r="A4412" s="4" t="s">
        <v>7879</v>
      </c>
      <c r="B4412" s="9">
        <v>21030190900110</v>
      </c>
      <c r="C4412" s="4"/>
      <c r="D4412" s="4" t="s">
        <v>117</v>
      </c>
      <c r="E4412" s="4" t="s">
        <v>118</v>
      </c>
      <c r="F4412" s="4">
        <v>3000</v>
      </c>
      <c r="G4412" s="4">
        <v>200071140</v>
      </c>
      <c r="H4412" s="4" t="s">
        <v>58</v>
      </c>
      <c r="I4412" s="4" t="s">
        <v>59</v>
      </c>
      <c r="J4412" s="4" t="s">
        <v>60</v>
      </c>
      <c r="K4412" s="4" t="s">
        <v>61</v>
      </c>
      <c r="L4412" s="4" t="s">
        <v>62</v>
      </c>
      <c r="M4412" s="4" t="s">
        <v>28</v>
      </c>
      <c r="N4412" s="4" t="s">
        <v>28</v>
      </c>
      <c r="O4412" s="4" t="s">
        <v>80</v>
      </c>
      <c r="P4412" s="9">
        <v>21030321000251</v>
      </c>
      <c r="Q4412" s="4">
        <v>92891</v>
      </c>
      <c r="R4412" s="4">
        <v>20</v>
      </c>
      <c r="S4412" s="4">
        <v>6000</v>
      </c>
      <c r="T4412" s="4" t="s">
        <v>100</v>
      </c>
      <c r="U4412" s="4" t="b">
        <v>0</v>
      </c>
      <c r="V4412" s="4" t="b">
        <v>0</v>
      </c>
      <c r="W4412" s="4" t="b">
        <v>0</v>
      </c>
      <c r="X4412" s="4" t="b">
        <v>0</v>
      </c>
      <c r="Y4412" s="4" t="b">
        <v>0</v>
      </c>
      <c r="Z4412" s="4" t="b">
        <v>1</v>
      </c>
      <c r="AA4412" s="5">
        <v>45455.681655752313</v>
      </c>
      <c r="AB4412" s="5">
        <v>46066.892360081016</v>
      </c>
    </row>
    <row r="4413" spans="1:28" x14ac:dyDescent="0.35">
      <c r="A4413" s="4" t="s">
        <v>7880</v>
      </c>
      <c r="B4413" s="9">
        <v>21030190900185</v>
      </c>
      <c r="C4413" s="4"/>
      <c r="D4413" s="4" t="s">
        <v>117</v>
      </c>
      <c r="E4413" s="4" t="s">
        <v>118</v>
      </c>
      <c r="F4413" s="4">
        <v>3000</v>
      </c>
      <c r="G4413" s="4">
        <v>200071140</v>
      </c>
      <c r="H4413" s="4" t="s">
        <v>58</v>
      </c>
      <c r="I4413" s="4" t="s">
        <v>59</v>
      </c>
      <c r="J4413" s="4" t="s">
        <v>60</v>
      </c>
      <c r="K4413" s="4" t="s">
        <v>61</v>
      </c>
      <c r="L4413" s="4" t="s">
        <v>62</v>
      </c>
      <c r="M4413" s="4" t="s">
        <v>28</v>
      </c>
      <c r="N4413" s="4" t="s">
        <v>28</v>
      </c>
      <c r="O4413" s="4" t="s">
        <v>80</v>
      </c>
      <c r="P4413" s="9">
        <v>21030321000251</v>
      </c>
      <c r="Q4413" s="4">
        <v>92891</v>
      </c>
      <c r="R4413" s="4">
        <v>90</v>
      </c>
      <c r="S4413" s="4">
        <v>27000</v>
      </c>
      <c r="T4413" s="4" t="s">
        <v>100</v>
      </c>
      <c r="U4413" s="4" t="b">
        <v>0</v>
      </c>
      <c r="V4413" s="4" t="b">
        <v>0</v>
      </c>
      <c r="W4413" s="4" t="b">
        <v>0</v>
      </c>
      <c r="X4413" s="4" t="b">
        <v>0</v>
      </c>
      <c r="Y4413" s="4" t="b">
        <v>0</v>
      </c>
      <c r="Z4413" s="4" t="b">
        <v>1</v>
      </c>
      <c r="AA4413" s="5">
        <v>45455.683287754633</v>
      </c>
      <c r="AB4413" s="5">
        <v>46066.892359386577</v>
      </c>
    </row>
    <row r="4414" spans="1:28" x14ac:dyDescent="0.35">
      <c r="A4414" s="4" t="s">
        <v>7881</v>
      </c>
      <c r="B4414" s="9">
        <v>21030190900177</v>
      </c>
      <c r="C4414" s="4"/>
      <c r="D4414" s="4" t="s">
        <v>117</v>
      </c>
      <c r="E4414" s="4" t="s">
        <v>118</v>
      </c>
      <c r="F4414" s="4">
        <v>3000</v>
      </c>
      <c r="G4414" s="4">
        <v>200071140</v>
      </c>
      <c r="H4414" s="4" t="s">
        <v>58</v>
      </c>
      <c r="I4414" s="4" t="s">
        <v>59</v>
      </c>
      <c r="J4414" s="4" t="s">
        <v>60</v>
      </c>
      <c r="K4414" s="4" t="s">
        <v>61</v>
      </c>
      <c r="L4414" s="4" t="s">
        <v>62</v>
      </c>
      <c r="M4414" s="4" t="s">
        <v>28</v>
      </c>
      <c r="N4414" s="4" t="s">
        <v>28</v>
      </c>
      <c r="O4414" s="4" t="s">
        <v>80</v>
      </c>
      <c r="P4414" s="9">
        <v>21030321000251</v>
      </c>
      <c r="Q4414" s="4">
        <v>92891</v>
      </c>
      <c r="R4414" s="4">
        <v>80</v>
      </c>
      <c r="S4414" s="4">
        <v>12000</v>
      </c>
      <c r="T4414" s="4" t="s">
        <v>100</v>
      </c>
      <c r="U4414" s="4" t="b">
        <v>0</v>
      </c>
      <c r="V4414" s="4" t="b">
        <v>0</v>
      </c>
      <c r="W4414" s="4" t="b">
        <v>0</v>
      </c>
      <c r="X4414" s="4" t="b">
        <v>0</v>
      </c>
      <c r="Y4414" s="4" t="b">
        <v>0</v>
      </c>
      <c r="Z4414" s="4" t="b">
        <v>1</v>
      </c>
      <c r="AA4414" s="5">
        <v>45455.684831203704</v>
      </c>
      <c r="AB4414" s="5">
        <v>46066.892358599536</v>
      </c>
    </row>
    <row r="4415" spans="1:28" x14ac:dyDescent="0.35">
      <c r="A4415" s="4" t="s">
        <v>7882</v>
      </c>
      <c r="B4415" s="9">
        <v>21030190900060</v>
      </c>
      <c r="C4415" s="4"/>
      <c r="D4415" s="4" t="s">
        <v>117</v>
      </c>
      <c r="E4415" s="4" t="s">
        <v>118</v>
      </c>
      <c r="F4415" s="4">
        <v>3000</v>
      </c>
      <c r="G4415" s="4">
        <v>200071140</v>
      </c>
      <c r="H4415" s="4" t="s">
        <v>58</v>
      </c>
      <c r="I4415" s="4" t="s">
        <v>59</v>
      </c>
      <c r="J4415" s="4" t="s">
        <v>60</v>
      </c>
      <c r="K4415" s="4" t="s">
        <v>61</v>
      </c>
      <c r="L4415" s="4" t="s">
        <v>62</v>
      </c>
      <c r="M4415" s="4" t="s">
        <v>38</v>
      </c>
      <c r="N4415" s="4" t="s">
        <v>46</v>
      </c>
      <c r="O4415" s="4" t="s">
        <v>80</v>
      </c>
      <c r="P4415" s="9">
        <v>21030321000251</v>
      </c>
      <c r="Q4415" s="4">
        <v>92891</v>
      </c>
      <c r="R4415" s="4">
        <v>120</v>
      </c>
      <c r="S4415" s="4">
        <v>30000</v>
      </c>
      <c r="T4415" s="4" t="s">
        <v>100</v>
      </c>
      <c r="U4415" s="4" t="b">
        <v>0</v>
      </c>
      <c r="V4415" s="4" t="b">
        <v>0</v>
      </c>
      <c r="W4415" s="4" t="b">
        <v>0</v>
      </c>
      <c r="X4415" s="4" t="b">
        <v>0</v>
      </c>
      <c r="Y4415" s="4" t="b">
        <v>0</v>
      </c>
      <c r="Z4415" s="4" t="b">
        <v>1</v>
      </c>
      <c r="AA4415" s="5">
        <v>45455.688626840281</v>
      </c>
      <c r="AB4415" s="5">
        <v>46066.892357916666</v>
      </c>
    </row>
    <row r="4416" spans="1:28" x14ac:dyDescent="0.35">
      <c r="A4416" s="4" t="s">
        <v>7883</v>
      </c>
      <c r="B4416" s="9">
        <v>21030190900391</v>
      </c>
      <c r="C4416" s="4"/>
      <c r="D4416" s="4" t="s">
        <v>117</v>
      </c>
      <c r="E4416" s="4" t="s">
        <v>118</v>
      </c>
      <c r="F4416" s="4">
        <v>3000</v>
      </c>
      <c r="G4416" s="4">
        <v>200071140</v>
      </c>
      <c r="H4416" s="4" t="s">
        <v>58</v>
      </c>
      <c r="I4416" s="4" t="s">
        <v>59</v>
      </c>
      <c r="J4416" s="4" t="s">
        <v>60</v>
      </c>
      <c r="K4416" s="4" t="s">
        <v>61</v>
      </c>
      <c r="L4416" s="4" t="s">
        <v>62</v>
      </c>
      <c r="M4416" s="4" t="s">
        <v>38</v>
      </c>
      <c r="N4416" s="4" t="s">
        <v>46</v>
      </c>
      <c r="O4416" s="4" t="s">
        <v>80</v>
      </c>
      <c r="P4416" s="9">
        <v>21030321000251</v>
      </c>
      <c r="Q4416" s="4">
        <v>92891</v>
      </c>
      <c r="R4416" s="4">
        <v>120</v>
      </c>
      <c r="S4416" s="4">
        <v>15000</v>
      </c>
      <c r="T4416" s="4" t="s">
        <v>100</v>
      </c>
      <c r="U4416" s="4" t="b">
        <v>0</v>
      </c>
      <c r="V4416" s="4" t="b">
        <v>0</v>
      </c>
      <c r="W4416" s="4" t="b">
        <v>0</v>
      </c>
      <c r="X4416" s="4" t="b">
        <v>0</v>
      </c>
      <c r="Y4416" s="4" t="b">
        <v>0</v>
      </c>
      <c r="Z4416" s="4" t="b">
        <v>1</v>
      </c>
      <c r="AA4416" s="5">
        <v>45456.383035335646</v>
      </c>
      <c r="AB4416" s="5">
        <v>46066.892339398146</v>
      </c>
    </row>
    <row r="4417" spans="1:28" x14ac:dyDescent="0.35">
      <c r="A4417" s="4" t="s">
        <v>7884</v>
      </c>
      <c r="B4417" s="9">
        <v>21030190900011</v>
      </c>
      <c r="C4417" s="4"/>
      <c r="D4417" s="4" t="s">
        <v>117</v>
      </c>
      <c r="E4417" s="4" t="s">
        <v>118</v>
      </c>
      <c r="F4417" s="4">
        <v>3000</v>
      </c>
      <c r="G4417" s="4">
        <v>200071140</v>
      </c>
      <c r="H4417" s="4" t="s">
        <v>58</v>
      </c>
      <c r="I4417" s="4" t="s">
        <v>59</v>
      </c>
      <c r="J4417" s="4" t="s">
        <v>60</v>
      </c>
      <c r="K4417" s="4" t="s">
        <v>61</v>
      </c>
      <c r="L4417" s="4" t="s">
        <v>62</v>
      </c>
      <c r="M4417" s="4" t="s">
        <v>38</v>
      </c>
      <c r="N4417" s="4" t="s">
        <v>46</v>
      </c>
      <c r="O4417" s="4" t="s">
        <v>80</v>
      </c>
      <c r="P4417" s="9">
        <v>21030321000251</v>
      </c>
      <c r="Q4417" s="4">
        <v>92891</v>
      </c>
      <c r="R4417" s="4">
        <v>120</v>
      </c>
      <c r="S4417" s="4">
        <v>6000</v>
      </c>
      <c r="T4417" s="4" t="s">
        <v>498</v>
      </c>
      <c r="U4417" s="4" t="b">
        <v>0</v>
      </c>
      <c r="V4417" s="4" t="b">
        <v>0</v>
      </c>
      <c r="W4417" s="4" t="b">
        <v>0</v>
      </c>
      <c r="X4417" s="4" t="b">
        <v>0</v>
      </c>
      <c r="Y4417" s="4" t="b">
        <v>0</v>
      </c>
      <c r="Z4417" s="4" t="b">
        <v>1</v>
      </c>
      <c r="AA4417" s="5">
        <v>45456.388032974537</v>
      </c>
      <c r="AB4417" s="5">
        <v>46066.892338807869</v>
      </c>
    </row>
    <row r="4418" spans="1:28" x14ac:dyDescent="0.35">
      <c r="A4418" s="4" t="s">
        <v>7885</v>
      </c>
      <c r="B4418" s="9">
        <v>77932755000017</v>
      </c>
      <c r="C4418" s="4"/>
      <c r="D4418" s="4" t="s">
        <v>7886</v>
      </c>
      <c r="E4418" s="4" t="s">
        <v>7887</v>
      </c>
      <c r="F4418" s="4">
        <v>1270</v>
      </c>
      <c r="G4418" s="4">
        <v>200071751</v>
      </c>
      <c r="H4418" s="4" t="s">
        <v>33</v>
      </c>
      <c r="I4418" s="4" t="s">
        <v>34</v>
      </c>
      <c r="J4418" s="4" t="s">
        <v>35</v>
      </c>
      <c r="K4418" s="4" t="s">
        <v>36</v>
      </c>
      <c r="L4418" s="4" t="s">
        <v>37</v>
      </c>
      <c r="M4418" s="4" t="s">
        <v>38</v>
      </c>
      <c r="N4418" s="4" t="s">
        <v>39</v>
      </c>
      <c r="O4418" s="4" t="s">
        <v>40</v>
      </c>
      <c r="P4418" s="9"/>
      <c r="Q4418" s="4"/>
      <c r="R4418" s="4">
        <v>90</v>
      </c>
      <c r="S4418" s="4">
        <v>13050</v>
      </c>
      <c r="T4418" s="4" t="s">
        <v>100</v>
      </c>
      <c r="U4418" s="4" t="b">
        <v>0</v>
      </c>
      <c r="V4418" s="4" t="b">
        <v>0</v>
      </c>
      <c r="W4418" s="4" t="b">
        <v>0</v>
      </c>
      <c r="X4418" s="4" t="b">
        <v>0</v>
      </c>
      <c r="Y4418" s="4" t="b">
        <v>0</v>
      </c>
      <c r="Z4418" s="4" t="b">
        <v>1</v>
      </c>
      <c r="AA4418" s="5">
        <v>45456.472421828701</v>
      </c>
      <c r="AB4418" s="5">
        <v>46066.892336458332</v>
      </c>
    </row>
    <row r="4419" spans="1:28" x14ac:dyDescent="0.35">
      <c r="A4419" s="4" t="s">
        <v>7888</v>
      </c>
      <c r="B4419" s="9">
        <v>17690120500672</v>
      </c>
      <c r="C4419" s="4"/>
      <c r="D4419" s="4" t="s">
        <v>1258</v>
      </c>
      <c r="E4419" s="4" t="s">
        <v>1259</v>
      </c>
      <c r="F4419" s="4">
        <v>69007</v>
      </c>
      <c r="G4419" s="4">
        <v>200046977</v>
      </c>
      <c r="H4419" s="4" t="s">
        <v>45</v>
      </c>
      <c r="I4419" s="4" t="s">
        <v>28</v>
      </c>
      <c r="J4419" s="4" t="s">
        <v>28</v>
      </c>
      <c r="K4419" s="4" t="s">
        <v>26</v>
      </c>
      <c r="L4419" s="4" t="s">
        <v>27</v>
      </c>
      <c r="M4419" s="4" t="s">
        <v>38</v>
      </c>
      <c r="N4419" s="4" t="s">
        <v>39</v>
      </c>
      <c r="O4419" s="4" t="s">
        <v>40</v>
      </c>
      <c r="P4419" s="9"/>
      <c r="Q4419" s="4"/>
      <c r="R4419" s="4">
        <v>7600</v>
      </c>
      <c r="S4419" s="4">
        <v>2774000</v>
      </c>
      <c r="T4419" s="4" t="s">
        <v>5884</v>
      </c>
      <c r="U4419" s="4" t="b">
        <v>0</v>
      </c>
      <c r="V4419" s="4" t="b">
        <v>0</v>
      </c>
      <c r="W4419" s="4" t="b">
        <v>0</v>
      </c>
      <c r="X4419" s="4" t="b">
        <v>0</v>
      </c>
      <c r="Y4419" s="4" t="b">
        <v>0</v>
      </c>
      <c r="Z4419" s="4" t="b">
        <v>1</v>
      </c>
      <c r="AA4419" s="5">
        <v>45456.674659722223</v>
      </c>
      <c r="AB4419" s="5">
        <v>46111.641744988425</v>
      </c>
    </row>
    <row r="4420" spans="1:28" x14ac:dyDescent="0.35">
      <c r="A4420" s="4" t="s">
        <v>7889</v>
      </c>
      <c r="B4420" s="9">
        <v>21630026900034</v>
      </c>
      <c r="C4420" s="4"/>
      <c r="D4420" s="4" t="s">
        <v>7890</v>
      </c>
      <c r="E4420" s="4" t="s">
        <v>7891</v>
      </c>
      <c r="F4420" s="4">
        <v>63970</v>
      </c>
      <c r="G4420" s="4">
        <v>200069177</v>
      </c>
      <c r="H4420" s="4" t="s">
        <v>668</v>
      </c>
      <c r="I4420" s="4" t="s">
        <v>51</v>
      </c>
      <c r="J4420" s="4" t="s">
        <v>52</v>
      </c>
      <c r="K4420" s="4" t="s">
        <v>53</v>
      </c>
      <c r="L4420" s="4" t="s">
        <v>54</v>
      </c>
      <c r="M4420" s="4" t="s">
        <v>38</v>
      </c>
      <c r="N4420" s="4" t="s">
        <v>46</v>
      </c>
      <c r="O4420" s="4" t="s">
        <v>80</v>
      </c>
      <c r="P4420" s="9">
        <v>47718101003228</v>
      </c>
      <c r="Q4420" s="4"/>
      <c r="R4420" s="4">
        <v>265</v>
      </c>
      <c r="S4420" s="4">
        <v>38160</v>
      </c>
      <c r="T4420" s="4" t="s">
        <v>100</v>
      </c>
      <c r="U4420" s="4" t="b">
        <v>0</v>
      </c>
      <c r="V4420" s="4" t="b">
        <v>0</v>
      </c>
      <c r="W4420" s="4" t="b">
        <v>0</v>
      </c>
      <c r="X4420" s="4" t="b">
        <v>1</v>
      </c>
      <c r="Y4420" s="4" t="b">
        <v>1</v>
      </c>
      <c r="Z4420" s="4" t="b">
        <v>1</v>
      </c>
      <c r="AA4420" s="5">
        <v>45461.462121770834</v>
      </c>
      <c r="AB4420" s="5">
        <v>46066.892261701389</v>
      </c>
    </row>
    <row r="4421" spans="1:28" x14ac:dyDescent="0.35">
      <c r="A4421" s="4" t="s">
        <v>7892</v>
      </c>
      <c r="B4421" s="9">
        <v>21740105800011</v>
      </c>
      <c r="C4421" s="4"/>
      <c r="D4421" s="4" t="s">
        <v>4005</v>
      </c>
      <c r="E4421" s="4" t="s">
        <v>4006</v>
      </c>
      <c r="F4421" s="4">
        <v>74140</v>
      </c>
      <c r="G4421" s="4">
        <v>200067551</v>
      </c>
      <c r="H4421" s="4" t="s">
        <v>299</v>
      </c>
      <c r="I4421" s="4" t="s">
        <v>300</v>
      </c>
      <c r="J4421" s="4" t="s">
        <v>301</v>
      </c>
      <c r="K4421" s="4" t="s">
        <v>113</v>
      </c>
      <c r="L4421" s="4" t="s">
        <v>114</v>
      </c>
      <c r="M4421" s="4" t="s">
        <v>38</v>
      </c>
      <c r="N4421" s="4" t="s">
        <v>46</v>
      </c>
      <c r="O4421" s="4" t="s">
        <v>80</v>
      </c>
      <c r="P4421" s="9">
        <v>41091104400049</v>
      </c>
      <c r="Q4421" s="4">
        <v>144368</v>
      </c>
      <c r="R4421" s="4">
        <v>385</v>
      </c>
      <c r="S4421" s="4">
        <v>3850</v>
      </c>
      <c r="T4421" s="4" t="s">
        <v>119</v>
      </c>
      <c r="U4421" s="4" t="b">
        <v>0</v>
      </c>
      <c r="V4421" s="4" t="b">
        <v>0</v>
      </c>
      <c r="W4421" s="4" t="b">
        <v>0</v>
      </c>
      <c r="X4421" s="4" t="b">
        <v>0</v>
      </c>
      <c r="Y4421" s="4" t="b">
        <v>0</v>
      </c>
      <c r="Z4421" s="4" t="b">
        <v>1</v>
      </c>
      <c r="AA4421" s="5">
        <v>45461.682331006945</v>
      </c>
      <c r="AB4421" s="5">
        <v>46099.374051412036</v>
      </c>
    </row>
    <row r="4422" spans="1:28" x14ac:dyDescent="0.35">
      <c r="A4422" s="4" t="s">
        <v>7893</v>
      </c>
      <c r="B4422" s="9">
        <v>80826970800026</v>
      </c>
      <c r="C4422" s="4"/>
      <c r="D4422" s="4" t="s">
        <v>7635</v>
      </c>
      <c r="E4422" s="4" t="s">
        <v>7636</v>
      </c>
      <c r="F4422" s="4">
        <v>42300</v>
      </c>
      <c r="G4422" s="4">
        <v>200035731</v>
      </c>
      <c r="H4422" s="4" t="s">
        <v>85</v>
      </c>
      <c r="I4422" s="4" t="s">
        <v>86</v>
      </c>
      <c r="J4422" s="4" t="s">
        <v>87</v>
      </c>
      <c r="K4422" s="4" t="s">
        <v>88</v>
      </c>
      <c r="L4422" s="4" t="s">
        <v>89</v>
      </c>
      <c r="M4422" s="4" t="s">
        <v>79</v>
      </c>
      <c r="N4422" s="4" t="s">
        <v>39</v>
      </c>
      <c r="O4422" s="4" t="s">
        <v>40</v>
      </c>
      <c r="P4422" s="9"/>
      <c r="Q4422" s="4"/>
      <c r="R4422" s="4">
        <v>150</v>
      </c>
      <c r="S4422" s="4">
        <v>55000</v>
      </c>
      <c r="T4422" s="4" t="s">
        <v>220</v>
      </c>
      <c r="U4422" s="4" t="b">
        <v>0</v>
      </c>
      <c r="V4422" s="4" t="b">
        <v>0</v>
      </c>
      <c r="W4422" s="4" t="b">
        <v>0</v>
      </c>
      <c r="X4422" s="4" t="b">
        <v>0</v>
      </c>
      <c r="Y4422" s="4" t="b">
        <v>0</v>
      </c>
      <c r="Z4422" s="4" t="b">
        <v>1</v>
      </c>
      <c r="AA4422" s="5">
        <v>45462.516779976853</v>
      </c>
      <c r="AB4422" s="5">
        <v>46066.892139432872</v>
      </c>
    </row>
    <row r="4423" spans="1:28" x14ac:dyDescent="0.35">
      <c r="A4423" s="4" t="s">
        <v>7894</v>
      </c>
      <c r="B4423" s="9">
        <v>80826970800042</v>
      </c>
      <c r="C4423" s="4"/>
      <c r="D4423" s="4" t="s">
        <v>2384</v>
      </c>
      <c r="E4423" s="4" t="s">
        <v>2385</v>
      </c>
      <c r="F4423" s="4">
        <v>26000</v>
      </c>
      <c r="G4423" s="4">
        <v>200068781</v>
      </c>
      <c r="H4423" s="4" t="s">
        <v>275</v>
      </c>
      <c r="I4423" s="4" t="s">
        <v>276</v>
      </c>
      <c r="J4423" s="4" t="s">
        <v>277</v>
      </c>
      <c r="K4423" s="4" t="s">
        <v>190</v>
      </c>
      <c r="L4423" s="4" t="s">
        <v>191</v>
      </c>
      <c r="M4423" s="4" t="s">
        <v>79</v>
      </c>
      <c r="N4423" s="4" t="s">
        <v>46</v>
      </c>
      <c r="O4423" s="4" t="s">
        <v>40</v>
      </c>
      <c r="P4423" s="9"/>
      <c r="Q4423" s="4"/>
      <c r="R4423" s="4">
        <v>200</v>
      </c>
      <c r="S4423" s="4">
        <v>73000</v>
      </c>
      <c r="T4423" s="4" t="s">
        <v>220</v>
      </c>
      <c r="U4423" s="4" t="b">
        <v>0</v>
      </c>
      <c r="V4423" s="4" t="b">
        <v>0</v>
      </c>
      <c r="W4423" s="4" t="b">
        <v>0</v>
      </c>
      <c r="X4423" s="4" t="b">
        <v>0</v>
      </c>
      <c r="Y4423" s="4" t="b">
        <v>0</v>
      </c>
      <c r="Z4423" s="4" t="b">
        <v>1</v>
      </c>
      <c r="AA4423" s="5">
        <v>45463.400128194444</v>
      </c>
      <c r="AB4423" s="5">
        <v>46066.892087881941</v>
      </c>
    </row>
    <row r="4424" spans="1:28" x14ac:dyDescent="0.35">
      <c r="A4424" s="4" t="s">
        <v>7895</v>
      </c>
      <c r="B4424" s="9">
        <v>21740225400023</v>
      </c>
      <c r="C4424" s="4"/>
      <c r="D4424" s="4" t="s">
        <v>3198</v>
      </c>
      <c r="E4424" s="4" t="s">
        <v>3199</v>
      </c>
      <c r="F4424" s="4">
        <v>74150</v>
      </c>
      <c r="G4424" s="4">
        <v>247400740</v>
      </c>
      <c r="H4424" s="4" t="s">
        <v>1904</v>
      </c>
      <c r="I4424" s="4" t="s">
        <v>28</v>
      </c>
      <c r="J4424" s="4" t="s">
        <v>28</v>
      </c>
      <c r="K4424" s="4" t="s">
        <v>113</v>
      </c>
      <c r="L4424" s="4" t="s">
        <v>114</v>
      </c>
      <c r="M4424" s="4" t="s">
        <v>38</v>
      </c>
      <c r="N4424" s="4" t="s">
        <v>46</v>
      </c>
      <c r="O4424" s="4" t="s">
        <v>80</v>
      </c>
      <c r="P4424" s="9"/>
      <c r="Q4424" s="4">
        <v>108860</v>
      </c>
      <c r="R4424" s="4">
        <v>610</v>
      </c>
      <c r="S4424" s="4">
        <v>108000</v>
      </c>
      <c r="T4424" s="4" t="s">
        <v>100</v>
      </c>
      <c r="U4424" s="4" t="b">
        <v>0</v>
      </c>
      <c r="V4424" s="4" t="b">
        <v>0</v>
      </c>
      <c r="W4424" s="4" t="b">
        <v>0</v>
      </c>
      <c r="X4424" s="4" t="b">
        <v>0</v>
      </c>
      <c r="Y4424" s="4" t="b">
        <v>1</v>
      </c>
      <c r="Z4424" s="4" t="b">
        <v>1</v>
      </c>
      <c r="AA4424" s="5">
        <v>45463.647562592596</v>
      </c>
      <c r="AB4424" s="5">
        <v>46066.892069224537</v>
      </c>
    </row>
    <row r="4425" spans="1:28" x14ac:dyDescent="0.35">
      <c r="A4425" s="4" t="s">
        <v>7896</v>
      </c>
      <c r="B4425" s="9">
        <v>21380061800018</v>
      </c>
      <c r="C4425" s="4"/>
      <c r="D4425" s="4" t="s">
        <v>7897</v>
      </c>
      <c r="E4425" s="4" t="s">
        <v>7898</v>
      </c>
      <c r="F4425" s="4">
        <v>38500</v>
      </c>
      <c r="G4425" s="4">
        <v>243800984</v>
      </c>
      <c r="H4425" s="4" t="s">
        <v>417</v>
      </c>
      <c r="I4425" s="4" t="s">
        <v>67</v>
      </c>
      <c r="J4425" s="4" t="s">
        <v>68</v>
      </c>
      <c r="K4425" s="4" t="s">
        <v>69</v>
      </c>
      <c r="L4425" s="4" t="s">
        <v>70</v>
      </c>
      <c r="M4425" s="4" t="s">
        <v>38</v>
      </c>
      <c r="N4425" s="4" t="s">
        <v>46</v>
      </c>
      <c r="O4425" s="4" t="s">
        <v>80</v>
      </c>
      <c r="P4425" s="9">
        <v>47718101001222</v>
      </c>
      <c r="Q4425" s="4">
        <v>55002</v>
      </c>
      <c r="R4425" s="4">
        <v>253</v>
      </c>
      <c r="S4425" s="4">
        <v>36658</v>
      </c>
      <c r="T4425" s="4" t="s">
        <v>100</v>
      </c>
      <c r="U4425" s="4" t="b">
        <v>0</v>
      </c>
      <c r="V4425" s="4" t="b">
        <v>0</v>
      </c>
      <c r="W4425" s="4" t="b">
        <v>0</v>
      </c>
      <c r="X4425" s="4" t="b">
        <v>1</v>
      </c>
      <c r="Y4425" s="4" t="b">
        <v>1</v>
      </c>
      <c r="Z4425" s="4" t="b">
        <v>1</v>
      </c>
      <c r="AA4425" s="5">
        <v>45467.685163796297</v>
      </c>
      <c r="AB4425" s="5">
        <v>46079.41590414352</v>
      </c>
    </row>
    <row r="4426" spans="1:28" x14ac:dyDescent="0.35">
      <c r="A4426" s="4" t="s">
        <v>7899</v>
      </c>
      <c r="B4426" s="9">
        <v>77976263200015</v>
      </c>
      <c r="C4426" s="4"/>
      <c r="D4426" s="4" t="s">
        <v>372</v>
      </c>
      <c r="E4426" s="4" t="s">
        <v>373</v>
      </c>
      <c r="F4426" s="4">
        <v>69400</v>
      </c>
      <c r="G4426" s="4">
        <v>200040590</v>
      </c>
      <c r="H4426" s="4" t="s">
        <v>374</v>
      </c>
      <c r="I4426" s="4" t="s">
        <v>375</v>
      </c>
      <c r="J4426" s="4" t="s">
        <v>376</v>
      </c>
      <c r="K4426" s="4" t="s">
        <v>26</v>
      </c>
      <c r="L4426" s="4" t="s">
        <v>27</v>
      </c>
      <c r="M4426" s="4" t="s">
        <v>79</v>
      </c>
      <c r="N4426" s="4" t="s">
        <v>46</v>
      </c>
      <c r="O4426" s="4" t="s">
        <v>40</v>
      </c>
      <c r="P4426" s="9"/>
      <c r="Q4426" s="4"/>
      <c r="R4426" s="4">
        <v>165</v>
      </c>
      <c r="S4426" s="4">
        <v>37960</v>
      </c>
      <c r="T4426" s="4" t="s">
        <v>314</v>
      </c>
      <c r="U4426" s="4" t="b">
        <v>0</v>
      </c>
      <c r="V4426" s="4" t="b">
        <v>0</v>
      </c>
      <c r="W4426" s="4" t="b">
        <v>0</v>
      </c>
      <c r="X4426" s="4" t="b">
        <v>1</v>
      </c>
      <c r="Y4426" s="4" t="b">
        <v>1</v>
      </c>
      <c r="Z4426" s="4" t="b">
        <v>1</v>
      </c>
      <c r="AA4426" s="5">
        <v>45468.389393148151</v>
      </c>
      <c r="AB4426" s="5">
        <v>46066.891992129633</v>
      </c>
    </row>
    <row r="4427" spans="1:28" x14ac:dyDescent="0.35">
      <c r="A4427" s="4" t="s">
        <v>7900</v>
      </c>
      <c r="B4427" s="9">
        <v>21420232700018</v>
      </c>
      <c r="C4427" s="4"/>
      <c r="D4427" s="4" t="s">
        <v>5810</v>
      </c>
      <c r="E4427" s="4" t="s">
        <v>5811</v>
      </c>
      <c r="F4427" s="4">
        <v>42370</v>
      </c>
      <c r="G4427" s="4">
        <v>200035731</v>
      </c>
      <c r="H4427" s="4" t="s">
        <v>85</v>
      </c>
      <c r="I4427" s="4" t="s">
        <v>86</v>
      </c>
      <c r="J4427" s="4" t="s">
        <v>87</v>
      </c>
      <c r="K4427" s="4" t="s">
        <v>88</v>
      </c>
      <c r="L4427" s="4" t="s">
        <v>89</v>
      </c>
      <c r="M4427" s="4" t="s">
        <v>38</v>
      </c>
      <c r="N4427" s="4" t="s">
        <v>39</v>
      </c>
      <c r="O4427" s="4" t="s">
        <v>80</v>
      </c>
      <c r="P4427" s="9">
        <v>30284906200013</v>
      </c>
      <c r="Q4427" s="4"/>
      <c r="R4427" s="4">
        <v>50</v>
      </c>
      <c r="S4427" s="4">
        <v>4865</v>
      </c>
      <c r="T4427" s="4" t="s">
        <v>100</v>
      </c>
      <c r="U4427" s="4" t="b">
        <v>0</v>
      </c>
      <c r="V4427" s="4" t="b">
        <v>0</v>
      </c>
      <c r="W4427" s="4" t="b">
        <v>0</v>
      </c>
      <c r="X4427" s="4" t="b">
        <v>1</v>
      </c>
      <c r="Y4427" s="4" t="b">
        <v>0</v>
      </c>
      <c r="Z4427" s="4" t="b">
        <v>1</v>
      </c>
      <c r="AA4427" s="5">
        <v>45468.518942453702</v>
      </c>
      <c r="AB4427" s="5">
        <v>46097.708775925923</v>
      </c>
    </row>
    <row r="4428" spans="1:28" x14ac:dyDescent="0.35">
      <c r="A4428" s="4" t="s">
        <v>7901</v>
      </c>
      <c r="B4428" s="9">
        <v>21630420400011</v>
      </c>
      <c r="C4428" s="4"/>
      <c r="D4428" s="4" t="s">
        <v>7902</v>
      </c>
      <c r="E4428" s="4" t="s">
        <v>7903</v>
      </c>
      <c r="F4428" s="4">
        <v>63190</v>
      </c>
      <c r="G4428" s="4">
        <v>246301097</v>
      </c>
      <c r="H4428" s="4" t="s">
        <v>684</v>
      </c>
      <c r="I4428" s="4" t="s">
        <v>28</v>
      </c>
      <c r="J4428" s="4" t="s">
        <v>28</v>
      </c>
      <c r="K4428" s="4" t="s">
        <v>53</v>
      </c>
      <c r="L4428" s="4" t="s">
        <v>54</v>
      </c>
      <c r="M4428" s="4" t="s">
        <v>28</v>
      </c>
      <c r="N4428" s="4" t="s">
        <v>28</v>
      </c>
      <c r="O4428" s="4" t="s">
        <v>80</v>
      </c>
      <c r="P4428" s="9">
        <v>21630453500018</v>
      </c>
      <c r="Q4428" s="4">
        <v>108312</v>
      </c>
      <c r="R4428" s="4">
        <v>60</v>
      </c>
      <c r="S4428" s="4">
        <v>8600</v>
      </c>
      <c r="T4428" s="4" t="s">
        <v>100</v>
      </c>
      <c r="U4428" s="4" t="b">
        <v>0</v>
      </c>
      <c r="V4428" s="4" t="b">
        <v>0</v>
      </c>
      <c r="W4428" s="4" t="b">
        <v>0</v>
      </c>
      <c r="X4428" s="4" t="b">
        <v>0</v>
      </c>
      <c r="Y4428" s="4" t="b">
        <v>0</v>
      </c>
      <c r="Z4428" s="4" t="b">
        <v>1</v>
      </c>
      <c r="AA4428" s="5">
        <v>45470.562974201392</v>
      </c>
      <c r="AB4428" s="5">
        <v>46066.891896435183</v>
      </c>
    </row>
    <row r="4429" spans="1:28" x14ac:dyDescent="0.35">
      <c r="A4429" s="4" t="s">
        <v>7904</v>
      </c>
      <c r="B4429" s="9">
        <v>21630150700028</v>
      </c>
      <c r="C4429" s="4"/>
      <c r="D4429" s="4" t="s">
        <v>3568</v>
      </c>
      <c r="E4429" s="4" t="s">
        <v>3569</v>
      </c>
      <c r="F4429" s="4">
        <v>63530</v>
      </c>
      <c r="G4429" s="4">
        <v>200070753</v>
      </c>
      <c r="H4429" s="4" t="s">
        <v>480</v>
      </c>
      <c r="I4429" s="4" t="s">
        <v>51</v>
      </c>
      <c r="J4429" s="4" t="s">
        <v>52</v>
      </c>
      <c r="K4429" s="4" t="s">
        <v>53</v>
      </c>
      <c r="L4429" s="4" t="s">
        <v>54</v>
      </c>
      <c r="M4429" s="4" t="s">
        <v>38</v>
      </c>
      <c r="N4429" s="4" t="s">
        <v>46</v>
      </c>
      <c r="O4429" s="4" t="s">
        <v>80</v>
      </c>
      <c r="P4429" s="9">
        <v>47718101000729</v>
      </c>
      <c r="Q4429" s="4">
        <v>93125</v>
      </c>
      <c r="R4429" s="4">
        <v>140</v>
      </c>
      <c r="S4429" s="4">
        <v>20100</v>
      </c>
      <c r="T4429" s="4" t="s">
        <v>100</v>
      </c>
      <c r="U4429" s="4" t="b">
        <v>0</v>
      </c>
      <c r="V4429" s="4" t="b">
        <v>0</v>
      </c>
      <c r="W4429" s="4" t="b">
        <v>0</v>
      </c>
      <c r="X4429" s="4" t="b">
        <v>0</v>
      </c>
      <c r="Y4429" s="4" t="b">
        <v>0</v>
      </c>
      <c r="Z4429" s="4" t="b">
        <v>1</v>
      </c>
      <c r="AA4429" s="5">
        <v>45470.71806107639</v>
      </c>
      <c r="AB4429" s="5">
        <v>46066.891878391201</v>
      </c>
    </row>
    <row r="4430" spans="1:28" x14ac:dyDescent="0.35">
      <c r="A4430" s="4" t="s">
        <v>7905</v>
      </c>
      <c r="B4430" s="9">
        <v>21690252800019</v>
      </c>
      <c r="C4430" s="4"/>
      <c r="D4430" s="4" t="s">
        <v>7906</v>
      </c>
      <c r="E4430" s="4" t="s">
        <v>7907</v>
      </c>
      <c r="F4430" s="4">
        <v>69420</v>
      </c>
      <c r="G4430" s="4">
        <v>200077014</v>
      </c>
      <c r="H4430" s="4" t="s">
        <v>917</v>
      </c>
      <c r="I4430" s="4" t="s">
        <v>375</v>
      </c>
      <c r="J4430" s="4" t="s">
        <v>376</v>
      </c>
      <c r="K4430" s="4" t="s">
        <v>26</v>
      </c>
      <c r="L4430" s="4" t="s">
        <v>27</v>
      </c>
      <c r="M4430" s="4" t="s">
        <v>38</v>
      </c>
      <c r="N4430" s="4" t="s">
        <v>46</v>
      </c>
      <c r="O4430" s="4" t="s">
        <v>80</v>
      </c>
      <c r="P4430" s="9">
        <v>47718101000752</v>
      </c>
      <c r="Q4430" s="4">
        <v>55004</v>
      </c>
      <c r="R4430" s="4">
        <v>40</v>
      </c>
      <c r="S4430" s="4">
        <v>5867</v>
      </c>
      <c r="T4430" s="4" t="s">
        <v>100</v>
      </c>
      <c r="U4430" s="4" t="b">
        <v>0</v>
      </c>
      <c r="V4430" s="4" t="b">
        <v>0</v>
      </c>
      <c r="W4430" s="4" t="b">
        <v>0</v>
      </c>
      <c r="X4430" s="4" t="b">
        <v>1</v>
      </c>
      <c r="Y4430" s="4" t="b">
        <v>1</v>
      </c>
      <c r="Z4430" s="4" t="b">
        <v>1</v>
      </c>
      <c r="AA4430" s="5">
        <v>45474.454071111111</v>
      </c>
      <c r="AB4430" s="5">
        <v>46066.891840972225</v>
      </c>
    </row>
    <row r="4431" spans="1:28" x14ac:dyDescent="0.35">
      <c r="A4431" s="4" t="s">
        <v>7908</v>
      </c>
      <c r="B4431" s="9">
        <v>77563333200017</v>
      </c>
      <c r="C4431" s="4"/>
      <c r="D4431" s="4" t="s">
        <v>2815</v>
      </c>
      <c r="E4431" s="4" t="s">
        <v>2816</v>
      </c>
      <c r="F4431" s="4">
        <v>63400</v>
      </c>
      <c r="G4431" s="4">
        <v>246300701</v>
      </c>
      <c r="H4431" s="4" t="s">
        <v>50</v>
      </c>
      <c r="I4431" s="4" t="s">
        <v>51</v>
      </c>
      <c r="J4431" s="4" t="s">
        <v>52</v>
      </c>
      <c r="K4431" s="4" t="s">
        <v>53</v>
      </c>
      <c r="L4431" s="4" t="s">
        <v>54</v>
      </c>
      <c r="M4431" s="4" t="s">
        <v>79</v>
      </c>
      <c r="N4431" s="4" t="s">
        <v>46</v>
      </c>
      <c r="O4431" s="4" t="s">
        <v>40</v>
      </c>
      <c r="P4431" s="9"/>
      <c r="Q4431" s="4"/>
      <c r="R4431" s="4">
        <v>350</v>
      </c>
      <c r="S4431" s="4">
        <v>82000</v>
      </c>
      <c r="T4431" s="4" t="s">
        <v>377</v>
      </c>
      <c r="U4431" s="4" t="b">
        <v>0</v>
      </c>
      <c r="V4431" s="4" t="b">
        <v>0</v>
      </c>
      <c r="W4431" s="4" t="b">
        <v>0</v>
      </c>
      <c r="X4431" s="4" t="b">
        <v>0</v>
      </c>
      <c r="Y4431" s="4" t="b">
        <v>1</v>
      </c>
      <c r="Z4431" s="4" t="b">
        <v>1</v>
      </c>
      <c r="AA4431" s="5">
        <v>45474.53006380787</v>
      </c>
      <c r="AB4431" s="5">
        <v>46066.891838229167</v>
      </c>
    </row>
    <row r="4432" spans="1:28" x14ac:dyDescent="0.35">
      <c r="A4432" s="4" t="s">
        <v>7909</v>
      </c>
      <c r="B4432" s="9">
        <v>26630141500029</v>
      </c>
      <c r="C4432" s="4"/>
      <c r="D4432" s="4" t="s">
        <v>1558</v>
      </c>
      <c r="E4432" s="4" t="s">
        <v>1559</v>
      </c>
      <c r="F4432" s="4">
        <v>63950</v>
      </c>
      <c r="G4432" s="4">
        <v>200069169</v>
      </c>
      <c r="H4432" s="4" t="s">
        <v>660</v>
      </c>
      <c r="I4432" s="4" t="s">
        <v>28</v>
      </c>
      <c r="J4432" s="4" t="s">
        <v>28</v>
      </c>
      <c r="K4432" s="4" t="s">
        <v>53</v>
      </c>
      <c r="L4432" s="4" t="s">
        <v>54</v>
      </c>
      <c r="M4432" s="4" t="s">
        <v>38</v>
      </c>
      <c r="N4432" s="4" t="s">
        <v>46</v>
      </c>
      <c r="O4432" s="4" t="s">
        <v>40</v>
      </c>
      <c r="P4432" s="9"/>
      <c r="Q4432" s="4"/>
      <c r="R4432" s="4">
        <v>40</v>
      </c>
      <c r="S4432" s="4">
        <v>14600</v>
      </c>
      <c r="T4432" s="4" t="s">
        <v>220</v>
      </c>
      <c r="U4432" s="4" t="b">
        <v>0</v>
      </c>
      <c r="V4432" s="4" t="b">
        <v>0</v>
      </c>
      <c r="W4432" s="4" t="b">
        <v>0</v>
      </c>
      <c r="X4432" s="4" t="b">
        <v>0</v>
      </c>
      <c r="Y4432" s="4" t="b">
        <v>1</v>
      </c>
      <c r="Z4432" s="4" t="b">
        <v>1</v>
      </c>
      <c r="AA4432" s="5">
        <v>45474.578393553238</v>
      </c>
      <c r="AB4432" s="5">
        <v>46066.891824548613</v>
      </c>
    </row>
    <row r="4433" spans="1:28" x14ac:dyDescent="0.35">
      <c r="A4433" s="4" t="s">
        <v>7910</v>
      </c>
      <c r="B4433" s="9">
        <v>20005875800067</v>
      </c>
      <c r="C4433" s="4"/>
      <c r="D4433" s="4" t="s">
        <v>5014</v>
      </c>
      <c r="E4433" s="4" t="s">
        <v>5015</v>
      </c>
      <c r="F4433" s="4">
        <v>3190</v>
      </c>
      <c r="G4433" s="4">
        <v>240300566</v>
      </c>
      <c r="H4433" s="4" t="s">
        <v>1241</v>
      </c>
      <c r="I4433" s="4" t="s">
        <v>59</v>
      </c>
      <c r="J4433" s="4" t="s">
        <v>60</v>
      </c>
      <c r="K4433" s="4" t="s">
        <v>61</v>
      </c>
      <c r="L4433" s="4" t="s">
        <v>62</v>
      </c>
      <c r="M4433" s="4" t="s">
        <v>38</v>
      </c>
      <c r="N4433" s="4" t="s">
        <v>46</v>
      </c>
      <c r="O4433" s="4" t="s">
        <v>40</v>
      </c>
      <c r="P4433" s="9"/>
      <c r="Q4433" s="4"/>
      <c r="R4433" s="4">
        <v>19</v>
      </c>
      <c r="S4433" s="4">
        <v>2736</v>
      </c>
      <c r="T4433" s="4" t="s">
        <v>238</v>
      </c>
      <c r="U4433" s="4" t="b">
        <v>0</v>
      </c>
      <c r="V4433" s="4" t="b">
        <v>0</v>
      </c>
      <c r="W4433" s="4" t="b">
        <v>0</v>
      </c>
      <c r="X4433" s="4" t="b">
        <v>0</v>
      </c>
      <c r="Y4433" s="4" t="b">
        <v>1</v>
      </c>
      <c r="Z4433" s="4" t="b">
        <v>1</v>
      </c>
      <c r="AA4433" s="5">
        <v>45474.63719346065</v>
      </c>
      <c r="AB4433" s="5">
        <v>46086.458779351851</v>
      </c>
    </row>
    <row r="4434" spans="1:28" x14ac:dyDescent="0.35">
      <c r="A4434" s="4" t="s">
        <v>7911</v>
      </c>
      <c r="B4434" s="9">
        <v>20005875800059</v>
      </c>
      <c r="C4434" s="4"/>
      <c r="D4434" s="4" t="s">
        <v>5014</v>
      </c>
      <c r="E4434" s="4" t="s">
        <v>5015</v>
      </c>
      <c r="F4434" s="4">
        <v>3190</v>
      </c>
      <c r="G4434" s="4">
        <v>240300566</v>
      </c>
      <c r="H4434" s="4" t="s">
        <v>1241</v>
      </c>
      <c r="I4434" s="4" t="s">
        <v>59</v>
      </c>
      <c r="J4434" s="4" t="s">
        <v>60</v>
      </c>
      <c r="K4434" s="4" t="s">
        <v>61</v>
      </c>
      <c r="L4434" s="4" t="s">
        <v>62</v>
      </c>
      <c r="M4434" s="4" t="s">
        <v>38</v>
      </c>
      <c r="N4434" s="4" t="s">
        <v>46</v>
      </c>
      <c r="O4434" s="4" t="s">
        <v>40</v>
      </c>
      <c r="P4434" s="9"/>
      <c r="Q4434" s="4"/>
      <c r="R4434" s="4">
        <v>16</v>
      </c>
      <c r="S4434" s="4">
        <v>2304</v>
      </c>
      <c r="T4434" s="4" t="s">
        <v>100</v>
      </c>
      <c r="U4434" s="4" t="b">
        <v>0</v>
      </c>
      <c r="V4434" s="4" t="b">
        <v>0</v>
      </c>
      <c r="W4434" s="4" t="b">
        <v>0</v>
      </c>
      <c r="X4434" s="4" t="b">
        <v>0</v>
      </c>
      <c r="Y4434" s="4" t="b">
        <v>1</v>
      </c>
      <c r="Z4434" s="4" t="b">
        <v>1</v>
      </c>
      <c r="AA4434" s="5">
        <v>45474.64078642361</v>
      </c>
      <c r="AB4434" s="5">
        <v>46086.664712094906</v>
      </c>
    </row>
    <row r="4435" spans="1:28" x14ac:dyDescent="0.35">
      <c r="A4435" s="4" t="s">
        <v>7912</v>
      </c>
      <c r="B4435" s="9">
        <v>21420183200133</v>
      </c>
      <c r="C4435" s="4"/>
      <c r="D4435" s="4" t="s">
        <v>7852</v>
      </c>
      <c r="E4435" s="4" t="s">
        <v>7853</v>
      </c>
      <c r="F4435" s="4">
        <v>42150</v>
      </c>
      <c r="G4435" s="4">
        <v>244200770</v>
      </c>
      <c r="H4435" s="4" t="s">
        <v>153</v>
      </c>
      <c r="I4435" s="4" t="s">
        <v>154</v>
      </c>
      <c r="J4435" s="4" t="s">
        <v>155</v>
      </c>
      <c r="K4435" s="4" t="s">
        <v>88</v>
      </c>
      <c r="L4435" s="4" t="s">
        <v>89</v>
      </c>
      <c r="M4435" s="4" t="s">
        <v>38</v>
      </c>
      <c r="N4435" s="4" t="s">
        <v>39</v>
      </c>
      <c r="O4435" s="4" t="s">
        <v>80</v>
      </c>
      <c r="P4435" s="9">
        <v>39051326500020</v>
      </c>
      <c r="Q4435" s="4"/>
      <c r="R4435" s="4">
        <v>150</v>
      </c>
      <c r="S4435" s="4">
        <v>19800</v>
      </c>
      <c r="T4435" s="4" t="s">
        <v>100</v>
      </c>
      <c r="U4435" s="4" t="b">
        <v>0</v>
      </c>
      <c r="V4435" s="4" t="b">
        <v>0</v>
      </c>
      <c r="W4435" s="4" t="b">
        <v>0</v>
      </c>
      <c r="X4435" s="4" t="b">
        <v>0</v>
      </c>
      <c r="Y4435" s="4" t="b">
        <v>0</v>
      </c>
      <c r="Z4435" s="4" t="b">
        <v>1</v>
      </c>
      <c r="AA4435" s="5">
        <v>45474.676141365744</v>
      </c>
      <c r="AB4435" s="5">
        <v>46066.891821689816</v>
      </c>
    </row>
    <row r="4436" spans="1:28" x14ac:dyDescent="0.35">
      <c r="A4436" s="4" t="s">
        <v>7913</v>
      </c>
      <c r="B4436" s="9">
        <v>21630062400014</v>
      </c>
      <c r="C4436" s="4"/>
      <c r="D4436" s="4" t="s">
        <v>2336</v>
      </c>
      <c r="E4436" s="4" t="s">
        <v>2337</v>
      </c>
      <c r="F4436" s="4">
        <v>63700</v>
      </c>
      <c r="G4436" s="4">
        <v>200072080</v>
      </c>
      <c r="H4436" s="4" t="s">
        <v>508</v>
      </c>
      <c r="I4436" s="4" t="s">
        <v>465</v>
      </c>
      <c r="J4436" s="4" t="s">
        <v>466</v>
      </c>
      <c r="K4436" s="4" t="s">
        <v>53</v>
      </c>
      <c r="L4436" s="4" t="s">
        <v>54</v>
      </c>
      <c r="M4436" s="4" t="s">
        <v>38</v>
      </c>
      <c r="N4436" s="4" t="s">
        <v>46</v>
      </c>
      <c r="O4436" s="4" t="s">
        <v>40</v>
      </c>
      <c r="P4436" s="9"/>
      <c r="Q4436" s="4"/>
      <c r="R4436" s="4">
        <v>25</v>
      </c>
      <c r="S4436" s="4">
        <v>2945</v>
      </c>
      <c r="T4436" s="4" t="s">
        <v>100</v>
      </c>
      <c r="U4436" s="4" t="b">
        <v>0</v>
      </c>
      <c r="V4436" s="4" t="b">
        <v>0</v>
      </c>
      <c r="W4436" s="4" t="b">
        <v>0</v>
      </c>
      <c r="X4436" s="4" t="b">
        <v>0</v>
      </c>
      <c r="Y4436" s="4" t="b">
        <v>1</v>
      </c>
      <c r="Z4436" s="4" t="b">
        <v>1</v>
      </c>
      <c r="AA4436" s="5">
        <v>45474.715103854163</v>
      </c>
      <c r="AB4436" s="5">
        <v>46066.891818506941</v>
      </c>
    </row>
    <row r="4437" spans="1:28" x14ac:dyDescent="0.35">
      <c r="A4437" s="4" t="s">
        <v>7914</v>
      </c>
      <c r="B4437" s="9">
        <v>77923883100035</v>
      </c>
      <c r="C4437" s="4"/>
      <c r="D4437" s="4" t="s">
        <v>682</v>
      </c>
      <c r="E4437" s="4" t="s">
        <v>683</v>
      </c>
      <c r="F4437" s="4">
        <v>63190</v>
      </c>
      <c r="G4437" s="4">
        <v>246301097</v>
      </c>
      <c r="H4437" s="4" t="s">
        <v>684</v>
      </c>
      <c r="I4437" s="4" t="s">
        <v>28</v>
      </c>
      <c r="J4437" s="4" t="s">
        <v>28</v>
      </c>
      <c r="K4437" s="4" t="s">
        <v>53</v>
      </c>
      <c r="L4437" s="4" t="s">
        <v>54</v>
      </c>
      <c r="M4437" s="4" t="s">
        <v>79</v>
      </c>
      <c r="N4437" s="4" t="s">
        <v>39</v>
      </c>
      <c r="O4437" s="4" t="s">
        <v>40</v>
      </c>
      <c r="P4437" s="9"/>
      <c r="Q4437" s="4"/>
      <c r="R4437" s="4">
        <v>185</v>
      </c>
      <c r="S4437" s="4">
        <v>67525</v>
      </c>
      <c r="T4437" s="4" t="s">
        <v>220</v>
      </c>
      <c r="U4437" s="4" t="b">
        <v>0</v>
      </c>
      <c r="V4437" s="4" t="b">
        <v>0</v>
      </c>
      <c r="W4437" s="4" t="b">
        <v>0</v>
      </c>
      <c r="X4437" s="4" t="b">
        <v>1</v>
      </c>
      <c r="Y4437" s="4" t="b">
        <v>1</v>
      </c>
      <c r="Z4437" s="4" t="b">
        <v>1</v>
      </c>
      <c r="AA4437" s="5">
        <v>45474.776496307873</v>
      </c>
      <c r="AB4437" s="5">
        <v>46071.537538518518</v>
      </c>
    </row>
    <row r="4438" spans="1:28" x14ac:dyDescent="0.35">
      <c r="A4438" s="4" t="s">
        <v>7915</v>
      </c>
      <c r="B4438" s="9">
        <v>30506566600011</v>
      </c>
      <c r="C4438" s="4"/>
      <c r="D4438" s="4" t="s">
        <v>3845</v>
      </c>
      <c r="E4438" s="4" t="s">
        <v>3846</v>
      </c>
      <c r="F4438" s="4">
        <v>63150</v>
      </c>
      <c r="G4438" s="4">
        <v>246300966</v>
      </c>
      <c r="H4438" s="4" t="s">
        <v>1582</v>
      </c>
      <c r="I4438" s="4" t="s">
        <v>1583</v>
      </c>
      <c r="J4438" s="4" t="s">
        <v>1584</v>
      </c>
      <c r="K4438" s="4" t="s">
        <v>53</v>
      </c>
      <c r="L4438" s="4" t="s">
        <v>54</v>
      </c>
      <c r="M4438" s="4" t="s">
        <v>79</v>
      </c>
      <c r="N4438" s="4" t="s">
        <v>46</v>
      </c>
      <c r="O4438" s="4" t="s">
        <v>40</v>
      </c>
      <c r="P4438" s="9"/>
      <c r="Q4438" s="4"/>
      <c r="R4438" s="4">
        <v>160</v>
      </c>
      <c r="S4438" s="4">
        <v>16800</v>
      </c>
      <c r="T4438" s="4" t="s">
        <v>498</v>
      </c>
      <c r="U4438" s="4" t="b">
        <v>0</v>
      </c>
      <c r="V4438" s="4" t="b">
        <v>0</v>
      </c>
      <c r="W4438" s="4" t="b">
        <v>0</v>
      </c>
      <c r="X4438" s="4" t="b">
        <v>0</v>
      </c>
      <c r="Y4438" s="4" t="b">
        <v>0</v>
      </c>
      <c r="Z4438" s="4" t="b">
        <v>1</v>
      </c>
      <c r="AA4438" s="5">
        <v>45474.779811284723</v>
      </c>
      <c r="AB4438" s="5">
        <v>46066.891805150466</v>
      </c>
    </row>
    <row r="4439" spans="1:28" x14ac:dyDescent="0.35">
      <c r="A4439" s="4" t="s">
        <v>7916</v>
      </c>
      <c r="B4439" s="9">
        <v>98142384100015</v>
      </c>
      <c r="C4439" s="4"/>
      <c r="D4439" s="4" t="s">
        <v>7917</v>
      </c>
      <c r="E4439" s="4" t="s">
        <v>7918</v>
      </c>
      <c r="F4439" s="4">
        <v>63210</v>
      </c>
      <c r="G4439" s="4">
        <v>200069169</v>
      </c>
      <c r="H4439" s="4" t="s">
        <v>660</v>
      </c>
      <c r="I4439" s="4" t="s">
        <v>28</v>
      </c>
      <c r="J4439" s="4" t="s">
        <v>28</v>
      </c>
      <c r="K4439" s="4" t="s">
        <v>53</v>
      </c>
      <c r="L4439" s="4" t="s">
        <v>54</v>
      </c>
      <c r="M4439" s="4" t="s">
        <v>79</v>
      </c>
      <c r="N4439" s="4" t="s">
        <v>46</v>
      </c>
      <c r="O4439" s="4" t="s">
        <v>40</v>
      </c>
      <c r="P4439" s="9"/>
      <c r="Q4439" s="4"/>
      <c r="R4439" s="4">
        <v>1</v>
      </c>
      <c r="S4439" s="4">
        <v>1</v>
      </c>
      <c r="T4439" s="4" t="s">
        <v>377</v>
      </c>
      <c r="U4439" s="4" t="b">
        <v>0</v>
      </c>
      <c r="V4439" s="4" t="b">
        <v>0</v>
      </c>
      <c r="W4439" s="4" t="b">
        <v>0</v>
      </c>
      <c r="X4439" s="4" t="b">
        <v>0</v>
      </c>
      <c r="Y4439" s="4" t="b">
        <v>0</v>
      </c>
      <c r="Z4439" s="4" t="b">
        <v>1</v>
      </c>
      <c r="AA4439" s="5">
        <v>45474.785461053238</v>
      </c>
      <c r="AB4439" s="5">
        <v>46066.891804502317</v>
      </c>
    </row>
    <row r="4440" spans="1:28" x14ac:dyDescent="0.35">
      <c r="A4440" s="4" t="s">
        <v>7919</v>
      </c>
      <c r="B4440" s="9">
        <v>21630151500013</v>
      </c>
      <c r="C4440" s="4"/>
      <c r="D4440" s="4" t="s">
        <v>7920</v>
      </c>
      <c r="E4440" s="4" t="s">
        <v>7921</v>
      </c>
      <c r="F4440" s="4">
        <v>63300</v>
      </c>
      <c r="G4440" s="4">
        <v>200070712</v>
      </c>
      <c r="H4440" s="4" t="s">
        <v>123</v>
      </c>
      <c r="I4440" s="4" t="s">
        <v>51</v>
      </c>
      <c r="J4440" s="4" t="s">
        <v>52</v>
      </c>
      <c r="K4440" s="4" t="s">
        <v>53</v>
      </c>
      <c r="L4440" s="4" t="s">
        <v>54</v>
      </c>
      <c r="M4440" s="4" t="s">
        <v>38</v>
      </c>
      <c r="N4440" s="4" t="s">
        <v>46</v>
      </c>
      <c r="O4440" s="4" t="s">
        <v>40</v>
      </c>
      <c r="P4440" s="9"/>
      <c r="Q4440" s="4"/>
      <c r="R4440" s="4">
        <v>100</v>
      </c>
      <c r="S4440" s="4">
        <v>144000</v>
      </c>
      <c r="T4440" s="4" t="s">
        <v>119</v>
      </c>
      <c r="U4440" s="4" t="b">
        <v>0</v>
      </c>
      <c r="V4440" s="4" t="b">
        <v>0</v>
      </c>
      <c r="W4440" s="4" t="b">
        <v>0</v>
      </c>
      <c r="X4440" s="4" t="b">
        <v>0</v>
      </c>
      <c r="Y4440" s="4" t="b">
        <v>0</v>
      </c>
      <c r="Z4440" s="4" t="b">
        <v>1</v>
      </c>
      <c r="AA4440" s="5">
        <v>45475.453329016207</v>
      </c>
      <c r="AB4440" s="5">
        <v>46066.89178395833</v>
      </c>
    </row>
    <row r="4441" spans="1:28" x14ac:dyDescent="0.35">
      <c r="A4441" s="4" t="s">
        <v>7922</v>
      </c>
      <c r="B4441" s="9">
        <v>21030213900022</v>
      </c>
      <c r="C4441" s="4"/>
      <c r="D4441" s="4" t="s">
        <v>7923</v>
      </c>
      <c r="E4441" s="4" t="s">
        <v>7924</v>
      </c>
      <c r="F4441" s="4">
        <v>3190</v>
      </c>
      <c r="G4441" s="4">
        <v>240300566</v>
      </c>
      <c r="H4441" s="4" t="s">
        <v>1241</v>
      </c>
      <c r="I4441" s="4" t="s">
        <v>59</v>
      </c>
      <c r="J4441" s="4" t="s">
        <v>60</v>
      </c>
      <c r="K4441" s="4" t="s">
        <v>61</v>
      </c>
      <c r="L4441" s="4" t="s">
        <v>62</v>
      </c>
      <c r="M4441" s="4" t="s">
        <v>38</v>
      </c>
      <c r="N4441" s="4" t="s">
        <v>46</v>
      </c>
      <c r="O4441" s="4" t="s">
        <v>40</v>
      </c>
      <c r="P4441" s="9"/>
      <c r="Q4441" s="4"/>
      <c r="R4441" s="4">
        <v>15</v>
      </c>
      <c r="S4441" s="4">
        <v>2535</v>
      </c>
      <c r="T4441" s="4" t="s">
        <v>119</v>
      </c>
      <c r="U4441" s="4" t="b">
        <v>0</v>
      </c>
      <c r="V4441" s="4" t="b">
        <v>0</v>
      </c>
      <c r="W4441" s="4" t="b">
        <v>0</v>
      </c>
      <c r="X4441" s="4" t="b">
        <v>1</v>
      </c>
      <c r="Y4441" s="4" t="b">
        <v>0</v>
      </c>
      <c r="Z4441" s="4" t="b">
        <v>1</v>
      </c>
      <c r="AA4441" s="5">
        <v>45475.483843819442</v>
      </c>
      <c r="AB4441" s="5">
        <v>46066.891781655089</v>
      </c>
    </row>
    <row r="4442" spans="1:28" x14ac:dyDescent="0.35">
      <c r="A4442" s="4" t="s">
        <v>7925</v>
      </c>
      <c r="B4442" s="9">
        <v>21380182200023</v>
      </c>
      <c r="C4442" s="4"/>
      <c r="D4442" s="4" t="s">
        <v>2504</v>
      </c>
      <c r="E4442" s="4" t="s">
        <v>2505</v>
      </c>
      <c r="F4442" s="4">
        <v>38690</v>
      </c>
      <c r="G4442" s="4">
        <v>243801073</v>
      </c>
      <c r="H4442" s="4" t="s">
        <v>2506</v>
      </c>
      <c r="I4442" s="4" t="s">
        <v>329</v>
      </c>
      <c r="J4442" s="4" t="s">
        <v>330</v>
      </c>
      <c r="K4442" s="4" t="s">
        <v>69</v>
      </c>
      <c r="L4442" s="4" t="s">
        <v>70</v>
      </c>
      <c r="M4442" s="4" t="s">
        <v>38</v>
      </c>
      <c r="N4442" s="4" t="s">
        <v>46</v>
      </c>
      <c r="O4442" s="4" t="s">
        <v>80</v>
      </c>
      <c r="P4442" s="9">
        <v>47718101001222</v>
      </c>
      <c r="Q4442" s="4"/>
      <c r="R4442" s="4">
        <v>151</v>
      </c>
      <c r="S4442" s="4">
        <v>21740</v>
      </c>
      <c r="T4442" s="4" t="s">
        <v>100</v>
      </c>
      <c r="U4442" s="4" t="b">
        <v>0</v>
      </c>
      <c r="V4442" s="4" t="b">
        <v>0</v>
      </c>
      <c r="W4442" s="4" t="b">
        <v>0</v>
      </c>
      <c r="X4442" s="4" t="b">
        <v>0</v>
      </c>
      <c r="Y4442" s="4" t="b">
        <v>1</v>
      </c>
      <c r="Z4442" s="4" t="b">
        <v>1</v>
      </c>
      <c r="AA4442" s="5">
        <v>45475.507206527778</v>
      </c>
      <c r="AB4442" s="5">
        <v>46084.387049699071</v>
      </c>
    </row>
    <row r="4443" spans="1:28" x14ac:dyDescent="0.35">
      <c r="A4443" s="4" t="s">
        <v>7926</v>
      </c>
      <c r="B4443" s="9">
        <v>91095039300017</v>
      </c>
      <c r="C4443" s="4"/>
      <c r="D4443" s="4" t="s">
        <v>7927</v>
      </c>
      <c r="E4443" s="4" t="s">
        <v>7928</v>
      </c>
      <c r="F4443" s="4">
        <v>63500</v>
      </c>
      <c r="G4443" s="4">
        <v>200070407</v>
      </c>
      <c r="H4443" s="4" t="s">
        <v>470</v>
      </c>
      <c r="I4443" s="4" t="s">
        <v>471</v>
      </c>
      <c r="J4443" s="4" t="s">
        <v>472</v>
      </c>
      <c r="K4443" s="4" t="s">
        <v>53</v>
      </c>
      <c r="L4443" s="4" t="s">
        <v>54</v>
      </c>
      <c r="M4443" s="4" t="s">
        <v>79</v>
      </c>
      <c r="N4443" s="4" t="s">
        <v>39</v>
      </c>
      <c r="O4443" s="4" t="s">
        <v>80</v>
      </c>
      <c r="P4443" s="9">
        <v>47718101003228</v>
      </c>
      <c r="Q4443" s="4"/>
      <c r="R4443" s="4">
        <v>12</v>
      </c>
      <c r="S4443" s="4">
        <v>2820</v>
      </c>
      <c r="T4443" s="4" t="s">
        <v>523</v>
      </c>
      <c r="U4443" s="4" t="b">
        <v>0</v>
      </c>
      <c r="V4443" s="4" t="b">
        <v>0</v>
      </c>
      <c r="W4443" s="4" t="b">
        <v>0</v>
      </c>
      <c r="X4443" s="4" t="b">
        <v>0</v>
      </c>
      <c r="Y4443" s="4" t="b">
        <v>1</v>
      </c>
      <c r="Z4443" s="4" t="b">
        <v>1</v>
      </c>
      <c r="AA4443" s="5">
        <v>45475.600133043983</v>
      </c>
      <c r="AB4443" s="5">
        <v>46090.682725439816</v>
      </c>
    </row>
    <row r="4444" spans="1:28" x14ac:dyDescent="0.35">
      <c r="A4444" s="4" t="s">
        <v>7929</v>
      </c>
      <c r="B4444" s="9">
        <v>21630037600011</v>
      </c>
      <c r="C4444" s="4"/>
      <c r="D4444" s="4" t="s">
        <v>7930</v>
      </c>
      <c r="E4444" s="4" t="s">
        <v>7931</v>
      </c>
      <c r="F4444" s="4">
        <v>63480</v>
      </c>
      <c r="G4444" s="4">
        <v>200070761</v>
      </c>
      <c r="H4444" s="4" t="s">
        <v>437</v>
      </c>
      <c r="I4444" s="4" t="s">
        <v>51</v>
      </c>
      <c r="J4444" s="4" t="s">
        <v>52</v>
      </c>
      <c r="K4444" s="4" t="s">
        <v>53</v>
      </c>
      <c r="L4444" s="4" t="s">
        <v>54</v>
      </c>
      <c r="M4444" s="4" t="s">
        <v>38</v>
      </c>
      <c r="N4444" s="4" t="s">
        <v>46</v>
      </c>
      <c r="O4444" s="4" t="s">
        <v>80</v>
      </c>
      <c r="P4444" s="9">
        <v>83296809300019</v>
      </c>
      <c r="Q4444" s="4"/>
      <c r="R4444" s="4">
        <v>30</v>
      </c>
      <c r="S4444" s="4">
        <v>4000</v>
      </c>
      <c r="T4444" s="4" t="s">
        <v>119</v>
      </c>
      <c r="U4444" s="4" t="b">
        <v>0</v>
      </c>
      <c r="V4444" s="4" t="b">
        <v>0</v>
      </c>
      <c r="W4444" s="4" t="b">
        <v>0</v>
      </c>
      <c r="X4444" s="4" t="b">
        <v>1</v>
      </c>
      <c r="Y4444" s="4" t="b">
        <v>1</v>
      </c>
      <c r="Z4444" s="4" t="b">
        <v>1</v>
      </c>
      <c r="AA4444" s="5">
        <v>45475.640520231478</v>
      </c>
      <c r="AB4444" s="5">
        <v>46066.891764594904</v>
      </c>
    </row>
    <row r="4445" spans="1:28" x14ac:dyDescent="0.35">
      <c r="A4445" s="4" t="s">
        <v>7932</v>
      </c>
      <c r="B4445" s="9">
        <v>48970228200026</v>
      </c>
      <c r="C4445" s="4"/>
      <c r="D4445" s="4" t="s">
        <v>48</v>
      </c>
      <c r="E4445" s="4" t="s">
        <v>49</v>
      </c>
      <c r="F4445" s="4">
        <v>63000</v>
      </c>
      <c r="G4445" s="4">
        <v>246300701</v>
      </c>
      <c r="H4445" s="4" t="s">
        <v>50</v>
      </c>
      <c r="I4445" s="4" t="s">
        <v>51</v>
      </c>
      <c r="J4445" s="4" t="s">
        <v>52</v>
      </c>
      <c r="K4445" s="4" t="s">
        <v>53</v>
      </c>
      <c r="L4445" s="4" t="s">
        <v>54</v>
      </c>
      <c r="M4445" s="4" t="s">
        <v>79</v>
      </c>
      <c r="N4445" s="4" t="s">
        <v>46</v>
      </c>
      <c r="O4445" s="4" t="s">
        <v>40</v>
      </c>
      <c r="P4445" s="9"/>
      <c r="Q4445" s="4"/>
      <c r="R4445" s="4">
        <v>50</v>
      </c>
      <c r="S4445" s="4">
        <v>18250</v>
      </c>
      <c r="T4445" s="4" t="s">
        <v>314</v>
      </c>
      <c r="U4445" s="4" t="b">
        <v>0</v>
      </c>
      <c r="V4445" s="4" t="b">
        <v>0</v>
      </c>
      <c r="W4445" s="4" t="b">
        <v>0</v>
      </c>
      <c r="X4445" s="4" t="b">
        <v>0</v>
      </c>
      <c r="Y4445" s="4" t="b">
        <v>0</v>
      </c>
      <c r="Z4445" s="4" t="b">
        <v>1</v>
      </c>
      <c r="AA4445" s="5">
        <v>45475.665350891206</v>
      </c>
      <c r="AB4445" s="5">
        <v>46066.891760775463</v>
      </c>
    </row>
    <row r="4446" spans="1:28" x14ac:dyDescent="0.35">
      <c r="A4446" s="4" t="s">
        <v>7933</v>
      </c>
      <c r="B4446" s="9">
        <v>77918195700019</v>
      </c>
      <c r="C4446" s="4"/>
      <c r="D4446" s="4" t="s">
        <v>5027</v>
      </c>
      <c r="E4446" s="4" t="s">
        <v>5028</v>
      </c>
      <c r="F4446" s="4">
        <v>63118</v>
      </c>
      <c r="G4446" s="4">
        <v>246300701</v>
      </c>
      <c r="H4446" s="4" t="s">
        <v>50</v>
      </c>
      <c r="I4446" s="4" t="s">
        <v>51</v>
      </c>
      <c r="J4446" s="4" t="s">
        <v>52</v>
      </c>
      <c r="K4446" s="4" t="s">
        <v>53</v>
      </c>
      <c r="L4446" s="4" t="s">
        <v>54</v>
      </c>
      <c r="M4446" s="4" t="s">
        <v>79</v>
      </c>
      <c r="N4446" s="4" t="s">
        <v>46</v>
      </c>
      <c r="O4446" s="4" t="s">
        <v>80</v>
      </c>
      <c r="P4446" s="9">
        <v>39109248300521</v>
      </c>
      <c r="Q4446" s="4">
        <v>132870</v>
      </c>
      <c r="R4446" s="4">
        <v>95</v>
      </c>
      <c r="S4446" s="4">
        <v>13680</v>
      </c>
      <c r="T4446" s="4" t="s">
        <v>100</v>
      </c>
      <c r="U4446" s="4" t="b">
        <v>0</v>
      </c>
      <c r="V4446" s="4" t="b">
        <v>0</v>
      </c>
      <c r="W4446" s="4" t="b">
        <v>0</v>
      </c>
      <c r="X4446" s="4" t="b">
        <v>0</v>
      </c>
      <c r="Y4446" s="4" t="b">
        <v>0</v>
      </c>
      <c r="Z4446" s="4" t="b">
        <v>1</v>
      </c>
      <c r="AA4446" s="5">
        <v>45475.720742581019</v>
      </c>
      <c r="AB4446" s="5">
        <v>46066.891745983798</v>
      </c>
    </row>
    <row r="4447" spans="1:28" x14ac:dyDescent="0.35">
      <c r="A4447" s="4" t="s">
        <v>7934</v>
      </c>
      <c r="B4447" s="9">
        <v>98265708200011</v>
      </c>
      <c r="C4447" s="4"/>
      <c r="D4447" s="4" t="s">
        <v>3053</v>
      </c>
      <c r="E4447" s="4" t="s">
        <v>3054</v>
      </c>
      <c r="F4447" s="4">
        <v>63430</v>
      </c>
      <c r="G4447" s="4">
        <v>246300701</v>
      </c>
      <c r="H4447" s="4" t="s">
        <v>50</v>
      </c>
      <c r="I4447" s="4" t="s">
        <v>51</v>
      </c>
      <c r="J4447" s="4" t="s">
        <v>52</v>
      </c>
      <c r="K4447" s="4" t="s">
        <v>53</v>
      </c>
      <c r="L4447" s="4" t="s">
        <v>54</v>
      </c>
      <c r="M4447" s="4" t="s">
        <v>79</v>
      </c>
      <c r="N4447" s="4" t="s">
        <v>46</v>
      </c>
      <c r="O4447" s="4" t="s">
        <v>80</v>
      </c>
      <c r="P4447" s="9">
        <v>47718101003228</v>
      </c>
      <c r="Q4447" s="4"/>
      <c r="R4447" s="4">
        <v>12</v>
      </c>
      <c r="S4447" s="4">
        <v>2820</v>
      </c>
      <c r="T4447" s="4" t="s">
        <v>523</v>
      </c>
      <c r="U4447" s="4" t="b">
        <v>0</v>
      </c>
      <c r="V4447" s="4" t="b">
        <v>0</v>
      </c>
      <c r="W4447" s="4" t="b">
        <v>0</v>
      </c>
      <c r="X4447" s="4" t="b">
        <v>0</v>
      </c>
      <c r="Y4447" s="4" t="b">
        <v>1</v>
      </c>
      <c r="Z4447" s="4" t="b">
        <v>1</v>
      </c>
      <c r="AA4447" s="5">
        <v>45476.470171689813</v>
      </c>
      <c r="AB4447" s="5">
        <v>46066.891743819448</v>
      </c>
    </row>
    <row r="4448" spans="1:28" x14ac:dyDescent="0.35">
      <c r="A4448" s="4" t="s">
        <v>7935</v>
      </c>
      <c r="B4448" s="9">
        <v>77918774900014</v>
      </c>
      <c r="C4448" s="4"/>
      <c r="D4448" s="4" t="s">
        <v>2815</v>
      </c>
      <c r="E4448" s="4" t="s">
        <v>2816</v>
      </c>
      <c r="F4448" s="4">
        <v>63400</v>
      </c>
      <c r="G4448" s="4">
        <v>246300701</v>
      </c>
      <c r="H4448" s="4" t="s">
        <v>50</v>
      </c>
      <c r="I4448" s="4" t="s">
        <v>51</v>
      </c>
      <c r="J4448" s="4" t="s">
        <v>52</v>
      </c>
      <c r="K4448" s="4" t="s">
        <v>53</v>
      </c>
      <c r="L4448" s="4" t="s">
        <v>54</v>
      </c>
      <c r="M4448" s="4" t="s">
        <v>79</v>
      </c>
      <c r="N4448" s="4" t="s">
        <v>46</v>
      </c>
      <c r="O4448" s="4" t="s">
        <v>40</v>
      </c>
      <c r="P4448" s="9"/>
      <c r="Q4448" s="4"/>
      <c r="R4448" s="4">
        <v>102</v>
      </c>
      <c r="S4448" s="4">
        <v>38003</v>
      </c>
      <c r="T4448" s="4" t="s">
        <v>442</v>
      </c>
      <c r="U4448" s="4" t="b">
        <v>0</v>
      </c>
      <c r="V4448" s="4" t="b">
        <v>0</v>
      </c>
      <c r="W4448" s="4" t="b">
        <v>0</v>
      </c>
      <c r="X4448" s="4" t="b">
        <v>1</v>
      </c>
      <c r="Y4448" s="4" t="b">
        <v>1</v>
      </c>
      <c r="Z4448" s="4" t="b">
        <v>1</v>
      </c>
      <c r="AA4448" s="5">
        <v>45476.532298668979</v>
      </c>
      <c r="AB4448" s="5">
        <v>46066.891740902778</v>
      </c>
    </row>
    <row r="4449" spans="1:28" x14ac:dyDescent="0.35">
      <c r="A4449" s="4" t="s">
        <v>7936</v>
      </c>
      <c r="B4449" s="9">
        <v>38956198600016</v>
      </c>
      <c r="C4449" s="4"/>
      <c r="D4449" s="4" t="s">
        <v>5737</v>
      </c>
      <c r="E4449" s="4" t="s">
        <v>5738</v>
      </c>
      <c r="F4449" s="4">
        <v>63150</v>
      </c>
      <c r="G4449" s="4">
        <v>246300966</v>
      </c>
      <c r="H4449" s="4" t="s">
        <v>1582</v>
      </c>
      <c r="I4449" s="4" t="s">
        <v>1583</v>
      </c>
      <c r="J4449" s="4" t="s">
        <v>1584</v>
      </c>
      <c r="K4449" s="4" t="s">
        <v>53</v>
      </c>
      <c r="L4449" s="4" t="s">
        <v>54</v>
      </c>
      <c r="M4449" s="4" t="s">
        <v>79</v>
      </c>
      <c r="N4449" s="4" t="s">
        <v>39</v>
      </c>
      <c r="O4449" s="4" t="s">
        <v>40</v>
      </c>
      <c r="P4449" s="9"/>
      <c r="Q4449" s="4"/>
      <c r="R4449" s="4">
        <v>300</v>
      </c>
      <c r="S4449" s="4">
        <v>40000</v>
      </c>
      <c r="T4449" s="4" t="s">
        <v>498</v>
      </c>
      <c r="U4449" s="4" t="b">
        <v>0</v>
      </c>
      <c r="V4449" s="4" t="b">
        <v>0</v>
      </c>
      <c r="W4449" s="4" t="b">
        <v>0</v>
      </c>
      <c r="X4449" s="4" t="b">
        <v>0</v>
      </c>
      <c r="Y4449" s="4" t="b">
        <v>0</v>
      </c>
      <c r="Z4449" s="4" t="b">
        <v>1</v>
      </c>
      <c r="AA4449" s="5">
        <v>45476.565413252312</v>
      </c>
      <c r="AB4449" s="5">
        <v>46066.891740335646</v>
      </c>
    </row>
    <row r="4450" spans="1:28" x14ac:dyDescent="0.35">
      <c r="A4450" s="4" t="s">
        <v>7937</v>
      </c>
      <c r="B4450" s="9">
        <v>26070031500039</v>
      </c>
      <c r="C4450" s="4"/>
      <c r="D4450" s="4" t="s">
        <v>7938</v>
      </c>
      <c r="E4450" s="4" t="s">
        <v>7939</v>
      </c>
      <c r="F4450" s="4">
        <v>7450</v>
      </c>
      <c r="G4450" s="4">
        <v>200039824</v>
      </c>
      <c r="H4450" s="4" t="s">
        <v>720</v>
      </c>
      <c r="I4450" s="4" t="s">
        <v>721</v>
      </c>
      <c r="J4450" s="4" t="s">
        <v>722</v>
      </c>
      <c r="K4450" s="4" t="s">
        <v>202</v>
      </c>
      <c r="L4450" s="4" t="s">
        <v>203</v>
      </c>
      <c r="M4450" s="4" t="s">
        <v>38</v>
      </c>
      <c r="N4450" s="4" t="s">
        <v>46</v>
      </c>
      <c r="O4450" s="4" t="s">
        <v>40</v>
      </c>
      <c r="P4450" s="9"/>
      <c r="Q4450" s="4"/>
      <c r="R4450" s="4">
        <v>135</v>
      </c>
      <c r="S4450" s="4">
        <v>47400</v>
      </c>
      <c r="T4450" s="4" t="s">
        <v>220</v>
      </c>
      <c r="U4450" s="4" t="b">
        <v>0</v>
      </c>
      <c r="V4450" s="4" t="b">
        <v>0</v>
      </c>
      <c r="W4450" s="4" t="b">
        <v>0</v>
      </c>
      <c r="X4450" s="4" t="b">
        <v>0</v>
      </c>
      <c r="Y4450" s="4" t="b">
        <v>0</v>
      </c>
      <c r="Z4450" s="4" t="b">
        <v>1</v>
      </c>
      <c r="AA4450" s="5">
        <v>45476.625440289354</v>
      </c>
      <c r="AB4450" s="5">
        <v>46066.891726192131</v>
      </c>
    </row>
    <row r="4451" spans="1:28" x14ac:dyDescent="0.35">
      <c r="A4451" s="4" t="s">
        <v>7940</v>
      </c>
      <c r="B4451" s="9">
        <v>34133967900076</v>
      </c>
      <c r="C4451" s="4"/>
      <c r="D4451" s="4" t="s">
        <v>7941</v>
      </c>
      <c r="E4451" s="4" t="s">
        <v>7942</v>
      </c>
      <c r="F4451" s="4">
        <v>63200</v>
      </c>
      <c r="G4451" s="4">
        <v>200070753</v>
      </c>
      <c r="H4451" s="4" t="s">
        <v>480</v>
      </c>
      <c r="I4451" s="4" t="s">
        <v>51</v>
      </c>
      <c r="J4451" s="4" t="s">
        <v>52</v>
      </c>
      <c r="K4451" s="4" t="s">
        <v>53</v>
      </c>
      <c r="L4451" s="4" t="s">
        <v>54</v>
      </c>
      <c r="M4451" s="4" t="s">
        <v>79</v>
      </c>
      <c r="N4451" s="4" t="s">
        <v>39</v>
      </c>
      <c r="O4451" s="4" t="s">
        <v>80</v>
      </c>
      <c r="P4451" s="9">
        <v>79203964600015</v>
      </c>
      <c r="Q4451" s="4">
        <v>58377</v>
      </c>
      <c r="R4451" s="4">
        <v>999</v>
      </c>
      <c r="S4451" s="4">
        <v>999</v>
      </c>
      <c r="T4451" s="4" t="s">
        <v>261</v>
      </c>
      <c r="U4451" s="4" t="b">
        <v>0</v>
      </c>
      <c r="V4451" s="4" t="b">
        <v>0</v>
      </c>
      <c r="W4451" s="4" t="b">
        <v>0</v>
      </c>
      <c r="X4451" s="4" t="b">
        <v>1</v>
      </c>
      <c r="Y4451" s="4" t="b">
        <v>1</v>
      </c>
      <c r="Z4451" s="4" t="b">
        <v>1</v>
      </c>
      <c r="AA4451" s="5">
        <v>45477.561513252316</v>
      </c>
      <c r="AB4451" s="5">
        <v>46066.891701203705</v>
      </c>
    </row>
    <row r="4452" spans="1:28" x14ac:dyDescent="0.35">
      <c r="A4452" s="4" t="s">
        <v>7943</v>
      </c>
      <c r="B4452" s="9">
        <v>18007003900755</v>
      </c>
      <c r="C4452" s="4"/>
      <c r="D4452" s="4" t="s">
        <v>7944</v>
      </c>
      <c r="E4452" s="4" t="s">
        <v>5001</v>
      </c>
      <c r="F4452" s="4">
        <v>15190</v>
      </c>
      <c r="G4452" s="4">
        <v>246300701</v>
      </c>
      <c r="H4452" s="4" t="s">
        <v>50</v>
      </c>
      <c r="I4452" s="4" t="s">
        <v>51</v>
      </c>
      <c r="J4452" s="4" t="s">
        <v>52</v>
      </c>
      <c r="K4452" s="4" t="s">
        <v>53</v>
      </c>
      <c r="L4452" s="4" t="s">
        <v>54</v>
      </c>
      <c r="M4452" s="4" t="s">
        <v>38</v>
      </c>
      <c r="N4452" s="4" t="s">
        <v>46</v>
      </c>
      <c r="O4452" s="4" t="s">
        <v>40</v>
      </c>
      <c r="P4452" s="9"/>
      <c r="Q4452" s="4"/>
      <c r="R4452" s="4">
        <v>20</v>
      </c>
      <c r="S4452" s="4">
        <v>3000</v>
      </c>
      <c r="T4452" s="4" t="s">
        <v>1481</v>
      </c>
      <c r="U4452" s="4" t="b">
        <v>0</v>
      </c>
      <c r="V4452" s="4" t="b">
        <v>0</v>
      </c>
      <c r="W4452" s="4" t="b">
        <v>0</v>
      </c>
      <c r="X4452" s="4" t="b">
        <v>0</v>
      </c>
      <c r="Y4452" s="4" t="b">
        <v>1</v>
      </c>
      <c r="Z4452" s="4" t="b">
        <v>1</v>
      </c>
      <c r="AA4452" s="5">
        <v>45477.578617349536</v>
      </c>
      <c r="AB4452" s="5">
        <v>46069.397531828705</v>
      </c>
    </row>
    <row r="4453" spans="1:28" x14ac:dyDescent="0.35">
      <c r="A4453" s="4" t="s">
        <v>7945</v>
      </c>
      <c r="B4453" s="9">
        <v>18007003900771</v>
      </c>
      <c r="C4453" s="4"/>
      <c r="D4453" s="4" t="s">
        <v>7946</v>
      </c>
      <c r="E4453" s="4" t="s">
        <v>939</v>
      </c>
      <c r="F4453" s="4">
        <v>63820</v>
      </c>
      <c r="G4453" s="4">
        <v>246300701</v>
      </c>
      <c r="H4453" s="4" t="s">
        <v>50</v>
      </c>
      <c r="I4453" s="4" t="s">
        <v>51</v>
      </c>
      <c r="J4453" s="4" t="s">
        <v>52</v>
      </c>
      <c r="K4453" s="4" t="s">
        <v>53</v>
      </c>
      <c r="L4453" s="4" t="s">
        <v>54</v>
      </c>
      <c r="M4453" s="4" t="s">
        <v>38</v>
      </c>
      <c r="N4453" s="4" t="s">
        <v>46</v>
      </c>
      <c r="O4453" s="4" t="s">
        <v>40</v>
      </c>
      <c r="P4453" s="9"/>
      <c r="Q4453" s="4"/>
      <c r="R4453" s="4">
        <v>20</v>
      </c>
      <c r="S4453" s="4">
        <v>3000</v>
      </c>
      <c r="T4453" s="4" t="s">
        <v>1481</v>
      </c>
      <c r="U4453" s="4" t="b">
        <v>0</v>
      </c>
      <c r="V4453" s="4" t="b">
        <v>0</v>
      </c>
      <c r="W4453" s="4" t="b">
        <v>0</v>
      </c>
      <c r="X4453" s="4" t="b">
        <v>0</v>
      </c>
      <c r="Y4453" s="4" t="b">
        <v>1</v>
      </c>
      <c r="Z4453" s="4" t="b">
        <v>1</v>
      </c>
      <c r="AA4453" s="5">
        <v>45477.581606655091</v>
      </c>
      <c r="AB4453" s="5">
        <v>46069.398339942127</v>
      </c>
    </row>
    <row r="4454" spans="1:28" x14ac:dyDescent="0.35">
      <c r="A4454" s="4" t="s">
        <v>7947</v>
      </c>
      <c r="B4454" s="9">
        <v>77917711200017</v>
      </c>
      <c r="C4454" s="4"/>
      <c r="D4454" s="4" t="s">
        <v>2300</v>
      </c>
      <c r="E4454" s="4" t="s">
        <v>2301</v>
      </c>
      <c r="F4454" s="4">
        <v>63160</v>
      </c>
      <c r="G4454" s="4">
        <v>200067627</v>
      </c>
      <c r="H4454" s="4" t="s">
        <v>688</v>
      </c>
      <c r="I4454" s="4" t="s">
        <v>51</v>
      </c>
      <c r="J4454" s="4" t="s">
        <v>52</v>
      </c>
      <c r="K4454" s="4" t="s">
        <v>53</v>
      </c>
      <c r="L4454" s="4" t="s">
        <v>54</v>
      </c>
      <c r="M4454" s="4" t="s">
        <v>79</v>
      </c>
      <c r="N4454" s="4" t="s">
        <v>46</v>
      </c>
      <c r="O4454" s="4" t="s">
        <v>40</v>
      </c>
      <c r="P4454" s="9"/>
      <c r="Q4454" s="4"/>
      <c r="R4454" s="4">
        <v>400</v>
      </c>
      <c r="S4454" s="4">
        <v>54657</v>
      </c>
      <c r="T4454" s="4" t="s">
        <v>204</v>
      </c>
      <c r="U4454" s="4" t="b">
        <v>0</v>
      </c>
      <c r="V4454" s="4" t="b">
        <v>0</v>
      </c>
      <c r="W4454" s="4" t="b">
        <v>0</v>
      </c>
      <c r="X4454" s="4" t="b">
        <v>0</v>
      </c>
      <c r="Y4454" s="4" t="b">
        <v>1</v>
      </c>
      <c r="Z4454" s="4" t="b">
        <v>1</v>
      </c>
      <c r="AA4454" s="5">
        <v>45477.592430069446</v>
      </c>
      <c r="AB4454" s="5">
        <v>46066.891687569441</v>
      </c>
    </row>
    <row r="4455" spans="1:28" x14ac:dyDescent="0.35">
      <c r="A4455" s="4" t="s">
        <v>7948</v>
      </c>
      <c r="B4455" s="9">
        <v>26630261100055</v>
      </c>
      <c r="C4455" s="4"/>
      <c r="D4455" s="4" t="s">
        <v>92</v>
      </c>
      <c r="E4455" s="4" t="s">
        <v>93</v>
      </c>
      <c r="F4455" s="4">
        <v>63370</v>
      </c>
      <c r="G4455" s="4">
        <v>246300701</v>
      </c>
      <c r="H4455" s="4" t="s">
        <v>50</v>
      </c>
      <c r="I4455" s="4" t="s">
        <v>51</v>
      </c>
      <c r="J4455" s="4" t="s">
        <v>52</v>
      </c>
      <c r="K4455" s="4" t="s">
        <v>53</v>
      </c>
      <c r="L4455" s="4" t="s">
        <v>54</v>
      </c>
      <c r="M4455" s="4" t="s">
        <v>38</v>
      </c>
      <c r="N4455" s="4" t="s">
        <v>46</v>
      </c>
      <c r="O4455" s="4" t="s">
        <v>40</v>
      </c>
      <c r="P4455" s="9"/>
      <c r="Q4455" s="4"/>
      <c r="R4455" s="4">
        <v>160</v>
      </c>
      <c r="S4455" s="4">
        <v>58400</v>
      </c>
      <c r="T4455" s="4" t="s">
        <v>220</v>
      </c>
      <c r="U4455" s="4" t="b">
        <v>0</v>
      </c>
      <c r="V4455" s="4" t="b">
        <v>0</v>
      </c>
      <c r="W4455" s="4" t="b">
        <v>0</v>
      </c>
      <c r="X4455" s="4" t="b">
        <v>0</v>
      </c>
      <c r="Y4455" s="4" t="b">
        <v>0</v>
      </c>
      <c r="Z4455" s="4" t="b">
        <v>1</v>
      </c>
      <c r="AA4455" s="5">
        <v>45477.604580613428</v>
      </c>
      <c r="AB4455" s="5">
        <v>46066.891685879629</v>
      </c>
    </row>
    <row r="4456" spans="1:28" x14ac:dyDescent="0.35">
      <c r="A4456" s="4" t="s">
        <v>7949</v>
      </c>
      <c r="B4456" s="9">
        <v>20005750300043</v>
      </c>
      <c r="C4456" s="4"/>
      <c r="D4456" s="4" t="s">
        <v>7950</v>
      </c>
      <c r="E4456" s="4" t="s">
        <v>7951</v>
      </c>
      <c r="F4456" s="4">
        <v>15600</v>
      </c>
      <c r="G4456" s="4">
        <v>200066678</v>
      </c>
      <c r="H4456" s="4" t="s">
        <v>639</v>
      </c>
      <c r="I4456" s="4" t="s">
        <v>28</v>
      </c>
      <c r="J4456" s="4" t="s">
        <v>28</v>
      </c>
      <c r="K4456" s="4" t="s">
        <v>553</v>
      </c>
      <c r="L4456" s="4" t="s">
        <v>554</v>
      </c>
      <c r="M4456" s="4" t="s">
        <v>38</v>
      </c>
      <c r="N4456" s="4" t="s">
        <v>46</v>
      </c>
      <c r="O4456" s="4" t="s">
        <v>40</v>
      </c>
      <c r="P4456" s="9"/>
      <c r="Q4456" s="4"/>
      <c r="R4456" s="4">
        <v>65</v>
      </c>
      <c r="S4456" s="4">
        <v>9360</v>
      </c>
      <c r="T4456" s="4" t="s">
        <v>100</v>
      </c>
      <c r="U4456" s="4" t="b">
        <v>0</v>
      </c>
      <c r="V4456" s="4" t="b">
        <v>0</v>
      </c>
      <c r="W4456" s="4" t="b">
        <v>0</v>
      </c>
      <c r="X4456" s="4" t="b">
        <v>1</v>
      </c>
      <c r="Y4456" s="4" t="b">
        <v>1</v>
      </c>
      <c r="Z4456" s="4" t="b">
        <v>1</v>
      </c>
      <c r="AA4456" s="5">
        <v>45477.636489733799</v>
      </c>
      <c r="AB4456" s="5">
        <v>46066.891680462963</v>
      </c>
    </row>
    <row r="4457" spans="1:28" x14ac:dyDescent="0.35">
      <c r="A4457" s="4" t="s">
        <v>7952</v>
      </c>
      <c r="B4457" s="9">
        <v>44062945900023</v>
      </c>
      <c r="C4457" s="4"/>
      <c r="D4457" s="4" t="s">
        <v>48</v>
      </c>
      <c r="E4457" s="4" t="s">
        <v>49</v>
      </c>
      <c r="F4457" s="4">
        <v>63000</v>
      </c>
      <c r="G4457" s="4">
        <v>246300701</v>
      </c>
      <c r="H4457" s="4" t="s">
        <v>50</v>
      </c>
      <c r="I4457" s="4" t="s">
        <v>51</v>
      </c>
      <c r="J4457" s="4" t="s">
        <v>52</v>
      </c>
      <c r="K4457" s="4" t="s">
        <v>53</v>
      </c>
      <c r="L4457" s="4" t="s">
        <v>54</v>
      </c>
      <c r="M4457" s="4" t="s">
        <v>79</v>
      </c>
      <c r="N4457" s="4" t="s">
        <v>39</v>
      </c>
      <c r="O4457" s="4" t="s">
        <v>80</v>
      </c>
      <c r="P4457" s="9">
        <v>79203964600015</v>
      </c>
      <c r="Q4457" s="4">
        <v>58377</v>
      </c>
      <c r="R4457" s="4">
        <v>30</v>
      </c>
      <c r="S4457" s="4">
        <v>11500</v>
      </c>
      <c r="T4457" s="4" t="s">
        <v>314</v>
      </c>
      <c r="U4457" s="4" t="b">
        <v>0</v>
      </c>
      <c r="V4457" s="4" t="b">
        <v>0</v>
      </c>
      <c r="W4457" s="4" t="b">
        <v>0</v>
      </c>
      <c r="X4457" s="4" t="b">
        <v>1</v>
      </c>
      <c r="Y4457" s="4" t="b">
        <v>1</v>
      </c>
      <c r="Z4457" s="4" t="b">
        <v>1</v>
      </c>
      <c r="AA4457" s="5">
        <v>45477.644950266207</v>
      </c>
      <c r="AB4457" s="5">
        <v>46098.528441099537</v>
      </c>
    </row>
    <row r="4458" spans="1:28" x14ac:dyDescent="0.35">
      <c r="A4458" s="4" t="s">
        <v>7953</v>
      </c>
      <c r="B4458" s="9">
        <v>34133967900019</v>
      </c>
      <c r="C4458" s="4"/>
      <c r="D4458" s="4" t="s">
        <v>7941</v>
      </c>
      <c r="E4458" s="4" t="s">
        <v>7942</v>
      </c>
      <c r="F4458" s="4">
        <v>63200</v>
      </c>
      <c r="G4458" s="4">
        <v>200070753</v>
      </c>
      <c r="H4458" s="4" t="s">
        <v>480</v>
      </c>
      <c r="I4458" s="4" t="s">
        <v>51</v>
      </c>
      <c r="J4458" s="4" t="s">
        <v>52</v>
      </c>
      <c r="K4458" s="4" t="s">
        <v>53</v>
      </c>
      <c r="L4458" s="4" t="s">
        <v>54</v>
      </c>
      <c r="M4458" s="4" t="s">
        <v>79</v>
      </c>
      <c r="N4458" s="4" t="s">
        <v>39</v>
      </c>
      <c r="O4458" s="4" t="s">
        <v>80</v>
      </c>
      <c r="P4458" s="9">
        <v>79203964600015</v>
      </c>
      <c r="Q4458" s="4">
        <v>58377</v>
      </c>
      <c r="R4458" s="4">
        <v>300</v>
      </c>
      <c r="S4458" s="4">
        <v>110000</v>
      </c>
      <c r="T4458" s="4" t="s">
        <v>2219</v>
      </c>
      <c r="U4458" s="4" t="b">
        <v>0</v>
      </c>
      <c r="V4458" s="4" t="b">
        <v>0</v>
      </c>
      <c r="W4458" s="4" t="b">
        <v>0</v>
      </c>
      <c r="X4458" s="4" t="b">
        <v>1</v>
      </c>
      <c r="Y4458" s="4" t="b">
        <v>1</v>
      </c>
      <c r="Z4458" s="4" t="b">
        <v>1</v>
      </c>
      <c r="AA4458" s="5">
        <v>45477.651790104166</v>
      </c>
      <c r="AB4458" s="5">
        <v>46066.891667638891</v>
      </c>
    </row>
    <row r="4459" spans="1:28" x14ac:dyDescent="0.35">
      <c r="A4459" s="4" t="s">
        <v>7954</v>
      </c>
      <c r="B4459" s="9">
        <v>49263149400027</v>
      </c>
      <c r="C4459" s="4"/>
      <c r="D4459" s="4" t="s">
        <v>48</v>
      </c>
      <c r="E4459" s="4" t="s">
        <v>49</v>
      </c>
      <c r="F4459" s="4">
        <v>63000</v>
      </c>
      <c r="G4459" s="4">
        <v>246300701</v>
      </c>
      <c r="H4459" s="4" t="s">
        <v>50</v>
      </c>
      <c r="I4459" s="4" t="s">
        <v>51</v>
      </c>
      <c r="J4459" s="4" t="s">
        <v>52</v>
      </c>
      <c r="K4459" s="4" t="s">
        <v>53</v>
      </c>
      <c r="L4459" s="4" t="s">
        <v>54</v>
      </c>
      <c r="M4459" s="4" t="s">
        <v>79</v>
      </c>
      <c r="N4459" s="4" t="s">
        <v>46</v>
      </c>
      <c r="O4459" s="4" t="s">
        <v>40</v>
      </c>
      <c r="P4459" s="9"/>
      <c r="Q4459" s="4"/>
      <c r="R4459" s="4">
        <v>45</v>
      </c>
      <c r="S4459" s="4">
        <v>12150</v>
      </c>
      <c r="T4459" s="4" t="s">
        <v>523</v>
      </c>
      <c r="U4459" s="4" t="b">
        <v>0</v>
      </c>
      <c r="V4459" s="4" t="b">
        <v>0</v>
      </c>
      <c r="W4459" s="4" t="b">
        <v>0</v>
      </c>
      <c r="X4459" s="4" t="b">
        <v>1</v>
      </c>
      <c r="Y4459" s="4" t="b">
        <v>1</v>
      </c>
      <c r="Z4459" s="4" t="b">
        <v>1</v>
      </c>
      <c r="AA4459" s="5">
        <v>45477.740985810182</v>
      </c>
      <c r="AB4459" s="5">
        <v>46066.89166494213</v>
      </c>
    </row>
    <row r="4460" spans="1:28" x14ac:dyDescent="0.35">
      <c r="A4460" s="4" t="s">
        <v>7955</v>
      </c>
      <c r="B4460" s="9">
        <v>80826970800232</v>
      </c>
      <c r="C4460" s="4"/>
      <c r="D4460" s="4" t="s">
        <v>7956</v>
      </c>
      <c r="E4460" s="4" t="s">
        <v>7957</v>
      </c>
      <c r="F4460" s="4">
        <v>63410</v>
      </c>
      <c r="G4460" s="4">
        <v>200072098</v>
      </c>
      <c r="H4460" s="4" t="s">
        <v>1741</v>
      </c>
      <c r="I4460" s="4" t="s">
        <v>465</v>
      </c>
      <c r="J4460" s="4" t="s">
        <v>466</v>
      </c>
      <c r="K4460" s="4" t="s">
        <v>53</v>
      </c>
      <c r="L4460" s="4" t="s">
        <v>54</v>
      </c>
      <c r="M4460" s="4" t="s">
        <v>79</v>
      </c>
      <c r="N4460" s="4" t="s">
        <v>39</v>
      </c>
      <c r="O4460" s="4" t="s">
        <v>40</v>
      </c>
      <c r="P4460" s="9"/>
      <c r="Q4460" s="4"/>
      <c r="R4460" s="4">
        <v>142</v>
      </c>
      <c r="S4460" s="4">
        <v>51830</v>
      </c>
      <c r="T4460" s="4" t="s">
        <v>220</v>
      </c>
      <c r="U4460" s="4" t="b">
        <v>0</v>
      </c>
      <c r="V4460" s="4" t="b">
        <v>0</v>
      </c>
      <c r="W4460" s="4" t="b">
        <v>0</v>
      </c>
      <c r="X4460" s="4" t="b">
        <v>1</v>
      </c>
      <c r="Y4460" s="4" t="b">
        <v>1</v>
      </c>
      <c r="Z4460" s="4" t="b">
        <v>1</v>
      </c>
      <c r="AA4460" s="5">
        <v>45478.45961810185</v>
      </c>
      <c r="AB4460" s="5">
        <v>46066.891648599536</v>
      </c>
    </row>
    <row r="4461" spans="1:28" x14ac:dyDescent="0.35">
      <c r="A4461" s="4" t="s">
        <v>7958</v>
      </c>
      <c r="B4461" s="9">
        <v>84388570800027</v>
      </c>
      <c r="C4461" s="4"/>
      <c r="D4461" s="4" t="s">
        <v>5027</v>
      </c>
      <c r="E4461" s="4" t="s">
        <v>5028</v>
      </c>
      <c r="F4461" s="4">
        <v>63118</v>
      </c>
      <c r="G4461" s="4">
        <v>246300701</v>
      </c>
      <c r="H4461" s="4" t="s">
        <v>50</v>
      </c>
      <c r="I4461" s="4" t="s">
        <v>51</v>
      </c>
      <c r="J4461" s="4" t="s">
        <v>52</v>
      </c>
      <c r="K4461" s="4" t="s">
        <v>53</v>
      </c>
      <c r="L4461" s="4" t="s">
        <v>54</v>
      </c>
      <c r="M4461" s="4" t="s">
        <v>79</v>
      </c>
      <c r="N4461" s="4" t="s">
        <v>46</v>
      </c>
      <c r="O4461" s="4" t="s">
        <v>80</v>
      </c>
      <c r="P4461" s="9">
        <v>47718101000729</v>
      </c>
      <c r="Q4461" s="4">
        <v>93125</v>
      </c>
      <c r="R4461" s="4">
        <v>12</v>
      </c>
      <c r="S4461" s="4">
        <v>2820</v>
      </c>
      <c r="T4461" s="4" t="s">
        <v>314</v>
      </c>
      <c r="U4461" s="4" t="b">
        <v>0</v>
      </c>
      <c r="V4461" s="4" t="b">
        <v>0</v>
      </c>
      <c r="W4461" s="4" t="b">
        <v>0</v>
      </c>
      <c r="X4461" s="4" t="b">
        <v>0</v>
      </c>
      <c r="Y4461" s="4" t="b">
        <v>1</v>
      </c>
      <c r="Z4461" s="4" t="b">
        <v>1</v>
      </c>
      <c r="AA4461" s="5">
        <v>45478.544349247684</v>
      </c>
      <c r="AB4461" s="5">
        <v>46066.891646006945</v>
      </c>
    </row>
    <row r="4462" spans="1:28" x14ac:dyDescent="0.35">
      <c r="A4462" s="4" t="s">
        <v>7959</v>
      </c>
      <c r="B4462" s="9">
        <v>26630799000017</v>
      </c>
      <c r="C4462" s="4"/>
      <c r="D4462" s="4" t="s">
        <v>2815</v>
      </c>
      <c r="E4462" s="4" t="s">
        <v>2816</v>
      </c>
      <c r="F4462" s="4">
        <v>63400</v>
      </c>
      <c r="G4462" s="4">
        <v>246300701</v>
      </c>
      <c r="H4462" s="4" t="s">
        <v>50</v>
      </c>
      <c r="I4462" s="4" t="s">
        <v>51</v>
      </c>
      <c r="J4462" s="4" t="s">
        <v>52</v>
      </c>
      <c r="K4462" s="4" t="s">
        <v>53</v>
      </c>
      <c r="L4462" s="4" t="s">
        <v>54</v>
      </c>
      <c r="M4462" s="4" t="s">
        <v>38</v>
      </c>
      <c r="N4462" s="4" t="s">
        <v>46</v>
      </c>
      <c r="O4462" s="4" t="s">
        <v>40</v>
      </c>
      <c r="P4462" s="9"/>
      <c r="Q4462" s="4"/>
      <c r="R4462" s="4">
        <v>150</v>
      </c>
      <c r="S4462" s="4">
        <v>29400</v>
      </c>
      <c r="T4462" s="4" t="s">
        <v>90</v>
      </c>
      <c r="U4462" s="4" t="b">
        <v>0</v>
      </c>
      <c r="V4462" s="4" t="b">
        <v>0</v>
      </c>
      <c r="W4462" s="4" t="b">
        <v>0</v>
      </c>
      <c r="X4462" s="4" t="b">
        <v>1</v>
      </c>
      <c r="Y4462" s="4" t="b">
        <v>1</v>
      </c>
      <c r="Z4462" s="4" t="b">
        <v>1</v>
      </c>
      <c r="AA4462" s="5">
        <v>45478.590854756942</v>
      </c>
      <c r="AB4462" s="5">
        <v>46066.891644571762</v>
      </c>
    </row>
    <row r="4463" spans="1:28" x14ac:dyDescent="0.35">
      <c r="A4463" s="4" t="s">
        <v>7960</v>
      </c>
      <c r="B4463" s="9">
        <v>77927657500015</v>
      </c>
      <c r="C4463" s="4"/>
      <c r="D4463" s="4" t="s">
        <v>670</v>
      </c>
      <c r="E4463" s="4" t="s">
        <v>671</v>
      </c>
      <c r="F4463" s="4">
        <v>63450</v>
      </c>
      <c r="G4463" s="4">
        <v>200069177</v>
      </c>
      <c r="H4463" s="4" t="s">
        <v>668</v>
      </c>
      <c r="I4463" s="4" t="s">
        <v>51</v>
      </c>
      <c r="J4463" s="4" t="s">
        <v>52</v>
      </c>
      <c r="K4463" s="4" t="s">
        <v>53</v>
      </c>
      <c r="L4463" s="4" t="s">
        <v>54</v>
      </c>
      <c r="M4463" s="4" t="s">
        <v>79</v>
      </c>
      <c r="N4463" s="4" t="s">
        <v>39</v>
      </c>
      <c r="O4463" s="4" t="s">
        <v>80</v>
      </c>
      <c r="P4463" s="9"/>
      <c r="Q4463" s="4">
        <v>109095</v>
      </c>
      <c r="R4463" s="4">
        <v>210</v>
      </c>
      <c r="S4463" s="4">
        <v>36720</v>
      </c>
      <c r="T4463" s="4" t="s">
        <v>204</v>
      </c>
      <c r="U4463" s="4" t="b">
        <v>0</v>
      </c>
      <c r="V4463" s="4" t="b">
        <v>0</v>
      </c>
      <c r="W4463" s="4" t="b">
        <v>0</v>
      </c>
      <c r="X4463" s="4" t="b">
        <v>0</v>
      </c>
      <c r="Y4463" s="4" t="b">
        <v>0</v>
      </c>
      <c r="Z4463" s="4" t="b">
        <v>1</v>
      </c>
      <c r="AA4463" s="5">
        <v>45478.647075914349</v>
      </c>
      <c r="AB4463" s="5">
        <v>46066.89164396991</v>
      </c>
    </row>
    <row r="4464" spans="1:28" x14ac:dyDescent="0.35">
      <c r="A4464" s="4" t="s">
        <v>7961</v>
      </c>
      <c r="B4464" s="9">
        <v>77927657500023</v>
      </c>
      <c r="C4464" s="4"/>
      <c r="D4464" s="4" t="s">
        <v>7962</v>
      </c>
      <c r="E4464" s="4" t="s">
        <v>3561</v>
      </c>
      <c r="F4464" s="4">
        <v>63450</v>
      </c>
      <c r="G4464" s="4">
        <v>200069177</v>
      </c>
      <c r="H4464" s="4" t="s">
        <v>668</v>
      </c>
      <c r="I4464" s="4" t="s">
        <v>51</v>
      </c>
      <c r="J4464" s="4" t="s">
        <v>52</v>
      </c>
      <c r="K4464" s="4" t="s">
        <v>53</v>
      </c>
      <c r="L4464" s="4" t="s">
        <v>54</v>
      </c>
      <c r="M4464" s="4" t="s">
        <v>79</v>
      </c>
      <c r="N4464" s="4" t="s">
        <v>39</v>
      </c>
      <c r="O4464" s="4" t="s">
        <v>80</v>
      </c>
      <c r="P4464" s="9">
        <v>77927657500015</v>
      </c>
      <c r="Q4464" s="4">
        <v>109095</v>
      </c>
      <c r="R4464" s="4">
        <v>60</v>
      </c>
      <c r="S4464" s="4">
        <v>8160</v>
      </c>
      <c r="T4464" s="4" t="s">
        <v>100</v>
      </c>
      <c r="U4464" s="4" t="b">
        <v>0</v>
      </c>
      <c r="V4464" s="4" t="b">
        <v>0</v>
      </c>
      <c r="W4464" s="4" t="b">
        <v>0</v>
      </c>
      <c r="X4464" s="4" t="b">
        <v>0</v>
      </c>
      <c r="Y4464" s="4" t="b">
        <v>0</v>
      </c>
      <c r="Z4464" s="4" t="b">
        <v>1</v>
      </c>
      <c r="AA4464" s="5">
        <v>45478.648807534722</v>
      </c>
      <c r="AB4464" s="5">
        <v>46066.891643379633</v>
      </c>
    </row>
    <row r="4465" spans="1:28" x14ac:dyDescent="0.35">
      <c r="A4465" s="4" t="s">
        <v>7963</v>
      </c>
      <c r="B4465" s="9">
        <v>21630370100017</v>
      </c>
      <c r="C4465" s="4"/>
      <c r="D4465" s="4" t="s">
        <v>7964</v>
      </c>
      <c r="E4465" s="4" t="s">
        <v>7965</v>
      </c>
      <c r="F4465" s="4">
        <v>63820</v>
      </c>
      <c r="G4465" s="4">
        <v>200069169</v>
      </c>
      <c r="H4465" s="4" t="s">
        <v>660</v>
      </c>
      <c r="I4465" s="4" t="s">
        <v>28</v>
      </c>
      <c r="J4465" s="4" t="s">
        <v>28</v>
      </c>
      <c r="K4465" s="4" t="s">
        <v>53</v>
      </c>
      <c r="L4465" s="4" t="s">
        <v>54</v>
      </c>
      <c r="M4465" s="4" t="s">
        <v>38</v>
      </c>
      <c r="N4465" s="4" t="s">
        <v>46</v>
      </c>
      <c r="O4465" s="4" t="s">
        <v>40</v>
      </c>
      <c r="P4465" s="9"/>
      <c r="Q4465" s="4"/>
      <c r="R4465" s="4">
        <v>30</v>
      </c>
      <c r="S4465" s="4">
        <v>4800</v>
      </c>
      <c r="T4465" s="4" t="s">
        <v>100</v>
      </c>
      <c r="U4465" s="4" t="b">
        <v>0</v>
      </c>
      <c r="V4465" s="4" t="b">
        <v>0</v>
      </c>
      <c r="W4465" s="4" t="b">
        <v>0</v>
      </c>
      <c r="X4465" s="4" t="b">
        <v>0</v>
      </c>
      <c r="Y4465" s="4" t="b">
        <v>0</v>
      </c>
      <c r="Z4465" s="4" t="b">
        <v>1</v>
      </c>
      <c r="AA4465" s="5">
        <v>45481.422026747685</v>
      </c>
      <c r="AB4465" s="5">
        <v>46066.89162678241</v>
      </c>
    </row>
    <row r="4466" spans="1:28" x14ac:dyDescent="0.35">
      <c r="A4466" s="4" t="s">
        <v>7966</v>
      </c>
      <c r="B4466" s="9">
        <v>26630261100048</v>
      </c>
      <c r="C4466" s="4"/>
      <c r="D4466" s="4" t="s">
        <v>92</v>
      </c>
      <c r="E4466" s="4" t="s">
        <v>93</v>
      </c>
      <c r="F4466" s="4">
        <v>63370</v>
      </c>
      <c r="G4466" s="4">
        <v>246300701</v>
      </c>
      <c r="H4466" s="4" t="s">
        <v>50</v>
      </c>
      <c r="I4466" s="4" t="s">
        <v>51</v>
      </c>
      <c r="J4466" s="4" t="s">
        <v>52</v>
      </c>
      <c r="K4466" s="4" t="s">
        <v>53</v>
      </c>
      <c r="L4466" s="4" t="s">
        <v>54</v>
      </c>
      <c r="M4466" s="4" t="s">
        <v>38</v>
      </c>
      <c r="N4466" s="4" t="s">
        <v>46</v>
      </c>
      <c r="O4466" s="4" t="s">
        <v>80</v>
      </c>
      <c r="P4466" s="9">
        <v>26630261100055</v>
      </c>
      <c r="Q4466" s="4"/>
      <c r="R4466" s="4">
        <v>70</v>
      </c>
      <c r="S4466" s="4">
        <v>21500</v>
      </c>
      <c r="T4466" s="4" t="s">
        <v>220</v>
      </c>
      <c r="U4466" s="4" t="b">
        <v>0</v>
      </c>
      <c r="V4466" s="4" t="b">
        <v>0</v>
      </c>
      <c r="W4466" s="4" t="b">
        <v>0</v>
      </c>
      <c r="X4466" s="4" t="b">
        <v>0</v>
      </c>
      <c r="Y4466" s="4" t="b">
        <v>0</v>
      </c>
      <c r="Z4466" s="4" t="b">
        <v>1</v>
      </c>
      <c r="AA4466" s="5">
        <v>45481.441760543981</v>
      </c>
      <c r="AB4466" s="5">
        <v>46066.891625578704</v>
      </c>
    </row>
    <row r="4467" spans="1:28" x14ac:dyDescent="0.35">
      <c r="A4467" s="4" t="s">
        <v>7967</v>
      </c>
      <c r="B4467" s="9">
        <v>77928322500018</v>
      </c>
      <c r="C4467" s="4"/>
      <c r="D4467" s="4" t="s">
        <v>121</v>
      </c>
      <c r="E4467" s="4" t="s">
        <v>122</v>
      </c>
      <c r="F4467" s="4">
        <v>63300</v>
      </c>
      <c r="G4467" s="4">
        <v>200070712</v>
      </c>
      <c r="H4467" s="4" t="s">
        <v>123</v>
      </c>
      <c r="I4467" s="4" t="s">
        <v>51</v>
      </c>
      <c r="J4467" s="4" t="s">
        <v>52</v>
      </c>
      <c r="K4467" s="4" t="s">
        <v>53</v>
      </c>
      <c r="L4467" s="4" t="s">
        <v>54</v>
      </c>
      <c r="M4467" s="4" t="s">
        <v>79</v>
      </c>
      <c r="N4467" s="4" t="s">
        <v>39</v>
      </c>
      <c r="O4467" s="4" t="s">
        <v>40</v>
      </c>
      <c r="P4467" s="9"/>
      <c r="Q4467" s="4"/>
      <c r="R4467" s="4">
        <v>208</v>
      </c>
      <c r="S4467" s="4">
        <v>25000</v>
      </c>
      <c r="T4467" s="4" t="s">
        <v>204</v>
      </c>
      <c r="U4467" s="4" t="b">
        <v>0</v>
      </c>
      <c r="V4467" s="4" t="b">
        <v>0</v>
      </c>
      <c r="W4467" s="4" t="b">
        <v>0</v>
      </c>
      <c r="X4467" s="4" t="b">
        <v>0</v>
      </c>
      <c r="Y4467" s="4" t="b">
        <v>0</v>
      </c>
      <c r="Z4467" s="4" t="b">
        <v>1</v>
      </c>
      <c r="AA4467" s="5">
        <v>45481.603778784724</v>
      </c>
      <c r="AB4467" s="5">
        <v>46066.89161003472</v>
      </c>
    </row>
    <row r="4468" spans="1:28" x14ac:dyDescent="0.35">
      <c r="A4468" s="4" t="s">
        <v>7968</v>
      </c>
      <c r="B4468" s="9">
        <v>77921920300022</v>
      </c>
      <c r="C4468" s="4"/>
      <c r="D4468" s="4" t="s">
        <v>48</v>
      </c>
      <c r="E4468" s="4" t="s">
        <v>49</v>
      </c>
      <c r="F4468" s="4">
        <v>63000</v>
      </c>
      <c r="G4468" s="4">
        <v>246300701</v>
      </c>
      <c r="H4468" s="4" t="s">
        <v>50</v>
      </c>
      <c r="I4468" s="4" t="s">
        <v>51</v>
      </c>
      <c r="J4468" s="4" t="s">
        <v>52</v>
      </c>
      <c r="K4468" s="4" t="s">
        <v>53</v>
      </c>
      <c r="L4468" s="4" t="s">
        <v>54</v>
      </c>
      <c r="M4468" s="4" t="s">
        <v>79</v>
      </c>
      <c r="N4468" s="4" t="s">
        <v>46</v>
      </c>
      <c r="O4468" s="4" t="s">
        <v>40</v>
      </c>
      <c r="P4468" s="9"/>
      <c r="Q4468" s="4"/>
      <c r="R4468" s="4">
        <v>300</v>
      </c>
      <c r="S4468" s="4">
        <v>56000</v>
      </c>
      <c r="T4468" s="4" t="s">
        <v>211</v>
      </c>
      <c r="U4468" s="4" t="b">
        <v>0</v>
      </c>
      <c r="V4468" s="4" t="b">
        <v>0</v>
      </c>
      <c r="W4468" s="4" t="b">
        <v>0</v>
      </c>
      <c r="X4468" s="4" t="b">
        <v>0</v>
      </c>
      <c r="Y4468" s="4" t="b">
        <v>1</v>
      </c>
      <c r="Z4468" s="4" t="b">
        <v>1</v>
      </c>
      <c r="AA4468" s="5">
        <v>45481.625858298612</v>
      </c>
      <c r="AB4468" s="5">
        <v>46101.98124760417</v>
      </c>
    </row>
    <row r="4469" spans="1:28" x14ac:dyDescent="0.35">
      <c r="A4469" s="4" t="s">
        <v>7969</v>
      </c>
      <c r="B4469" s="9">
        <v>21630426100029</v>
      </c>
      <c r="C4469" s="4"/>
      <c r="D4469" s="4" t="s">
        <v>7970</v>
      </c>
      <c r="E4469" s="4" t="s">
        <v>7971</v>
      </c>
      <c r="F4469" s="4">
        <v>63690</v>
      </c>
      <c r="G4469" s="4">
        <v>200069169</v>
      </c>
      <c r="H4469" s="4" t="s">
        <v>660</v>
      </c>
      <c r="I4469" s="4" t="s">
        <v>28</v>
      </c>
      <c r="J4469" s="4" t="s">
        <v>28</v>
      </c>
      <c r="K4469" s="4" t="s">
        <v>53</v>
      </c>
      <c r="L4469" s="4" t="s">
        <v>54</v>
      </c>
      <c r="M4469" s="4" t="s">
        <v>79</v>
      </c>
      <c r="N4469" s="4" t="s">
        <v>46</v>
      </c>
      <c r="O4469" s="4" t="s">
        <v>80</v>
      </c>
      <c r="P4469" s="9">
        <v>77927957900022</v>
      </c>
      <c r="Q4469" s="4">
        <v>109392</v>
      </c>
      <c r="R4469" s="4">
        <v>45</v>
      </c>
      <c r="S4469" s="4">
        <v>6750</v>
      </c>
      <c r="T4469" s="4" t="s">
        <v>100</v>
      </c>
      <c r="U4469" s="4" t="b">
        <v>0</v>
      </c>
      <c r="V4469" s="4" t="b">
        <v>0</v>
      </c>
      <c r="W4469" s="4" t="b">
        <v>0</v>
      </c>
      <c r="X4469" s="4" t="b">
        <v>0</v>
      </c>
      <c r="Y4469" s="4" t="b">
        <v>1</v>
      </c>
      <c r="Z4469" s="4" t="b">
        <v>1</v>
      </c>
      <c r="AA4469" s="5">
        <v>45482.458288946757</v>
      </c>
      <c r="AB4469" s="5">
        <v>46107.412932210646</v>
      </c>
    </row>
    <row r="4470" spans="1:28" x14ac:dyDescent="0.35">
      <c r="A4470" s="4" t="s">
        <v>7972</v>
      </c>
      <c r="B4470" s="9">
        <v>21630455000025</v>
      </c>
      <c r="C4470" s="4"/>
      <c r="D4470" s="4" t="s">
        <v>7973</v>
      </c>
      <c r="E4470" s="4" t="s">
        <v>7974</v>
      </c>
      <c r="F4470" s="4">
        <v>63960</v>
      </c>
      <c r="G4470" s="4">
        <v>200069177</v>
      </c>
      <c r="H4470" s="4" t="s">
        <v>668</v>
      </c>
      <c r="I4470" s="4" t="s">
        <v>51</v>
      </c>
      <c r="J4470" s="4" t="s">
        <v>52</v>
      </c>
      <c r="K4470" s="4" t="s">
        <v>53</v>
      </c>
      <c r="L4470" s="4" t="s">
        <v>54</v>
      </c>
      <c r="M4470" s="4" t="s">
        <v>38</v>
      </c>
      <c r="N4470" s="4" t="s">
        <v>46</v>
      </c>
      <c r="O4470" s="4" t="s">
        <v>40</v>
      </c>
      <c r="P4470" s="9"/>
      <c r="Q4470" s="4"/>
      <c r="R4470" s="4">
        <v>240</v>
      </c>
      <c r="S4470" s="4">
        <v>32000</v>
      </c>
      <c r="T4470" s="4" t="s">
        <v>100</v>
      </c>
      <c r="U4470" s="4" t="b">
        <v>0</v>
      </c>
      <c r="V4470" s="4" t="b">
        <v>0</v>
      </c>
      <c r="W4470" s="4" t="b">
        <v>0</v>
      </c>
      <c r="X4470" s="4" t="b">
        <v>1</v>
      </c>
      <c r="Y4470" s="4" t="b">
        <v>1</v>
      </c>
      <c r="Z4470" s="4" t="b">
        <v>1</v>
      </c>
      <c r="AA4470" s="5">
        <v>45482.526132349536</v>
      </c>
      <c r="AB4470" s="5">
        <v>46066.891570949076</v>
      </c>
    </row>
    <row r="4471" spans="1:28" x14ac:dyDescent="0.35">
      <c r="A4471" s="4" t="s">
        <v>7975</v>
      </c>
      <c r="B4471" s="9">
        <v>21630091300011</v>
      </c>
      <c r="C4471" s="4"/>
      <c r="D4471" s="4" t="s">
        <v>7976</v>
      </c>
      <c r="E4471" s="4" t="s">
        <v>7977</v>
      </c>
      <c r="F4471" s="4">
        <v>63340</v>
      </c>
      <c r="G4471" s="4">
        <v>200070407</v>
      </c>
      <c r="H4471" s="4" t="s">
        <v>470</v>
      </c>
      <c r="I4471" s="4" t="s">
        <v>471</v>
      </c>
      <c r="J4471" s="4" t="s">
        <v>472</v>
      </c>
      <c r="K4471" s="4" t="s">
        <v>53</v>
      </c>
      <c r="L4471" s="4" t="s">
        <v>54</v>
      </c>
      <c r="M4471" s="4" t="s">
        <v>38</v>
      </c>
      <c r="N4471" s="4" t="s">
        <v>39</v>
      </c>
      <c r="O4471" s="4" t="s">
        <v>80</v>
      </c>
      <c r="P4471" s="9">
        <v>50753926000012</v>
      </c>
      <c r="Q4471" s="4">
        <v>55047</v>
      </c>
      <c r="R4471" s="4">
        <v>60</v>
      </c>
      <c r="S4471" s="4">
        <v>8640</v>
      </c>
      <c r="T4471" s="4" t="s">
        <v>100</v>
      </c>
      <c r="U4471" s="4" t="b">
        <v>0</v>
      </c>
      <c r="V4471" s="4" t="b">
        <v>0</v>
      </c>
      <c r="W4471" s="4" t="b">
        <v>0</v>
      </c>
      <c r="X4471" s="4" t="b">
        <v>0</v>
      </c>
      <c r="Y4471" s="4" t="b">
        <v>0</v>
      </c>
      <c r="Z4471" s="4" t="b">
        <v>1</v>
      </c>
      <c r="AA4471" s="5">
        <v>45482.639010891202</v>
      </c>
      <c r="AB4471" s="5">
        <v>46066.891550428241</v>
      </c>
    </row>
    <row r="4472" spans="1:28" x14ac:dyDescent="0.35">
      <c r="A4472" s="4" t="s">
        <v>229</v>
      </c>
      <c r="B4472" s="9">
        <v>21630425300018</v>
      </c>
      <c r="C4472" s="4"/>
      <c r="D4472" s="4" t="s">
        <v>7978</v>
      </c>
      <c r="E4472" s="4" t="s">
        <v>7979</v>
      </c>
      <c r="F4472" s="4">
        <v>63450</v>
      </c>
      <c r="G4472" s="4">
        <v>200069177</v>
      </c>
      <c r="H4472" s="4" t="s">
        <v>668</v>
      </c>
      <c r="I4472" s="4" t="s">
        <v>51</v>
      </c>
      <c r="J4472" s="4" t="s">
        <v>52</v>
      </c>
      <c r="K4472" s="4" t="s">
        <v>53</v>
      </c>
      <c r="L4472" s="4" t="s">
        <v>54</v>
      </c>
      <c r="M4472" s="4" t="s">
        <v>38</v>
      </c>
      <c r="N4472" s="4" t="s">
        <v>46</v>
      </c>
      <c r="O4472" s="4" t="s">
        <v>80</v>
      </c>
      <c r="P4472" s="9">
        <v>47718101000729</v>
      </c>
      <c r="Q4472" s="4">
        <v>93125</v>
      </c>
      <c r="R4472" s="4">
        <v>120</v>
      </c>
      <c r="S4472" s="4">
        <v>15152</v>
      </c>
      <c r="T4472" s="4" t="s">
        <v>119</v>
      </c>
      <c r="U4472" s="4" t="b">
        <v>0</v>
      </c>
      <c r="V4472" s="4" t="b">
        <v>0</v>
      </c>
      <c r="W4472" s="4" t="b">
        <v>0</v>
      </c>
      <c r="X4472" s="4" t="b">
        <v>0</v>
      </c>
      <c r="Y4472" s="4" t="b">
        <v>1</v>
      </c>
      <c r="Z4472" s="4" t="b">
        <v>1</v>
      </c>
      <c r="AA4472" s="5">
        <v>45483.421856921297</v>
      </c>
      <c r="AB4472" s="5">
        <v>46098.617142222225</v>
      </c>
    </row>
    <row r="4473" spans="1:28" x14ac:dyDescent="0.35">
      <c r="A4473" s="4" t="s">
        <v>7980</v>
      </c>
      <c r="B4473" s="9">
        <v>34234008000015</v>
      </c>
      <c r="C4473" s="4"/>
      <c r="D4473" s="4" t="s">
        <v>48</v>
      </c>
      <c r="E4473" s="4" t="s">
        <v>49</v>
      </c>
      <c r="F4473" s="4">
        <v>63000</v>
      </c>
      <c r="G4473" s="4">
        <v>246300701</v>
      </c>
      <c r="H4473" s="4" t="s">
        <v>50</v>
      </c>
      <c r="I4473" s="4" t="s">
        <v>51</v>
      </c>
      <c r="J4473" s="4" t="s">
        <v>52</v>
      </c>
      <c r="K4473" s="4" t="s">
        <v>53</v>
      </c>
      <c r="L4473" s="4" t="s">
        <v>54</v>
      </c>
      <c r="M4473" s="4" t="s">
        <v>79</v>
      </c>
      <c r="N4473" s="4" t="s">
        <v>46</v>
      </c>
      <c r="O4473" s="4" t="s">
        <v>40</v>
      </c>
      <c r="P4473" s="9"/>
      <c r="Q4473" s="4"/>
      <c r="R4473" s="4">
        <v>24</v>
      </c>
      <c r="S4473" s="4">
        <v>5328</v>
      </c>
      <c r="T4473" s="4" t="s">
        <v>523</v>
      </c>
      <c r="U4473" s="4" t="b">
        <v>0</v>
      </c>
      <c r="V4473" s="4" t="b">
        <v>0</v>
      </c>
      <c r="W4473" s="4" t="b">
        <v>0</v>
      </c>
      <c r="X4473" s="4" t="b">
        <v>0</v>
      </c>
      <c r="Y4473" s="4" t="b">
        <v>0</v>
      </c>
      <c r="Z4473" s="4" t="b">
        <v>1</v>
      </c>
      <c r="AA4473" s="5">
        <v>45483.571305254627</v>
      </c>
      <c r="AB4473" s="5">
        <v>46066.891497303244</v>
      </c>
    </row>
    <row r="4474" spans="1:28" x14ac:dyDescent="0.35">
      <c r="A4474" s="4" t="s">
        <v>7981</v>
      </c>
      <c r="B4474" s="9">
        <v>21380340600023</v>
      </c>
      <c r="C4474" s="4"/>
      <c r="D4474" s="4" t="s">
        <v>7982</v>
      </c>
      <c r="E4474" s="4" t="s">
        <v>7983</v>
      </c>
      <c r="F4474" s="4">
        <v>38370</v>
      </c>
      <c r="G4474" s="4">
        <v>200085751</v>
      </c>
      <c r="H4474" s="4" t="s">
        <v>97</v>
      </c>
      <c r="I4474" s="4" t="s">
        <v>98</v>
      </c>
      <c r="J4474" s="4" t="s">
        <v>99</v>
      </c>
      <c r="K4474" s="4" t="s">
        <v>69</v>
      </c>
      <c r="L4474" s="4" t="s">
        <v>70</v>
      </c>
      <c r="M4474" s="4" t="s">
        <v>38</v>
      </c>
      <c r="N4474" s="4" t="s">
        <v>39</v>
      </c>
      <c r="O4474" s="4" t="s">
        <v>80</v>
      </c>
      <c r="P4474" s="9">
        <v>39936947900031</v>
      </c>
      <c r="Q4474" s="4"/>
      <c r="R4474" s="4">
        <v>100</v>
      </c>
      <c r="S4474" s="4">
        <v>14400</v>
      </c>
      <c r="T4474" s="4" t="s">
        <v>100</v>
      </c>
      <c r="U4474" s="4" t="b">
        <v>0</v>
      </c>
      <c r="V4474" s="4" t="b">
        <v>0</v>
      </c>
      <c r="W4474" s="4" t="b">
        <v>0</v>
      </c>
      <c r="X4474" s="4" t="b">
        <v>1</v>
      </c>
      <c r="Y4474" s="4" t="b">
        <v>1</v>
      </c>
      <c r="Z4474" s="4" t="b">
        <v>1</v>
      </c>
      <c r="AA4474" s="5">
        <v>45483.697354444441</v>
      </c>
      <c r="AB4474" s="5">
        <v>46066.891495555552</v>
      </c>
    </row>
    <row r="4475" spans="1:28" x14ac:dyDescent="0.35">
      <c r="A4475" s="4" t="s">
        <v>7984</v>
      </c>
      <c r="B4475" s="9">
        <v>77927252500014</v>
      </c>
      <c r="C4475" s="4"/>
      <c r="D4475" s="4" t="s">
        <v>7985</v>
      </c>
      <c r="E4475" s="4" t="s">
        <v>7986</v>
      </c>
      <c r="F4475" s="4">
        <v>63340</v>
      </c>
      <c r="G4475" s="4">
        <v>200070407</v>
      </c>
      <c r="H4475" s="4" t="s">
        <v>470</v>
      </c>
      <c r="I4475" s="4" t="s">
        <v>471</v>
      </c>
      <c r="J4475" s="4" t="s">
        <v>472</v>
      </c>
      <c r="K4475" s="4" t="s">
        <v>53</v>
      </c>
      <c r="L4475" s="4" t="s">
        <v>54</v>
      </c>
      <c r="M4475" s="4" t="s">
        <v>79</v>
      </c>
      <c r="N4475" s="4" t="s">
        <v>46</v>
      </c>
      <c r="O4475" s="4" t="s">
        <v>40</v>
      </c>
      <c r="P4475" s="9"/>
      <c r="Q4475" s="4"/>
      <c r="R4475" s="4">
        <v>120</v>
      </c>
      <c r="S4475" s="4">
        <v>37174</v>
      </c>
      <c r="T4475" s="4" t="s">
        <v>314</v>
      </c>
      <c r="U4475" s="4" t="b">
        <v>0</v>
      </c>
      <c r="V4475" s="4" t="b">
        <v>0</v>
      </c>
      <c r="W4475" s="4" t="b">
        <v>0</v>
      </c>
      <c r="X4475" s="4" t="b">
        <v>0</v>
      </c>
      <c r="Y4475" s="4" t="b">
        <v>0</v>
      </c>
      <c r="Z4475" s="4" t="b">
        <v>1</v>
      </c>
      <c r="AA4475" s="5">
        <v>45483.706909942128</v>
      </c>
      <c r="AB4475" s="5">
        <v>46066.891494930554</v>
      </c>
    </row>
    <row r="4476" spans="1:28" x14ac:dyDescent="0.35">
      <c r="A4476" s="4" t="s">
        <v>7987</v>
      </c>
      <c r="B4476" s="9">
        <v>20006822900133</v>
      </c>
      <c r="C4476" s="4"/>
      <c r="D4476" s="4" t="s">
        <v>7988</v>
      </c>
      <c r="E4476" s="4" t="s">
        <v>7989</v>
      </c>
      <c r="F4476" s="4">
        <v>26560</v>
      </c>
      <c r="G4476" s="4">
        <v>200068229</v>
      </c>
      <c r="H4476" s="4" t="s">
        <v>1576</v>
      </c>
      <c r="I4476" s="4" t="s">
        <v>1577</v>
      </c>
      <c r="J4476" s="4" t="s">
        <v>1578</v>
      </c>
      <c r="K4476" s="4" t="s">
        <v>190</v>
      </c>
      <c r="L4476" s="4" t="s">
        <v>191</v>
      </c>
      <c r="M4476" s="4" t="s">
        <v>38</v>
      </c>
      <c r="N4476" s="4" t="s">
        <v>39</v>
      </c>
      <c r="O4476" s="4" t="s">
        <v>80</v>
      </c>
      <c r="P4476" s="9">
        <v>91992719400028</v>
      </c>
      <c r="Q4476" s="4"/>
      <c r="R4476" s="4">
        <v>15</v>
      </c>
      <c r="S4476" s="4">
        <v>975</v>
      </c>
      <c r="T4476" s="4" t="s">
        <v>216</v>
      </c>
      <c r="U4476" s="4" t="b">
        <v>0</v>
      </c>
      <c r="V4476" s="4" t="b">
        <v>0</v>
      </c>
      <c r="W4476" s="4" t="b">
        <v>0</v>
      </c>
      <c r="X4476" s="4" t="b">
        <v>0</v>
      </c>
      <c r="Y4476" s="4" t="b">
        <v>0</v>
      </c>
      <c r="Z4476" s="4" t="b">
        <v>1</v>
      </c>
      <c r="AA4476" s="5">
        <v>45484.487697731478</v>
      </c>
      <c r="AB4476" s="5">
        <v>46066.891455590281</v>
      </c>
    </row>
    <row r="4477" spans="1:28" x14ac:dyDescent="0.35">
      <c r="A4477" s="4" t="s">
        <v>7990</v>
      </c>
      <c r="B4477" s="9">
        <v>21630426100011</v>
      </c>
      <c r="C4477" s="4"/>
      <c r="D4477" s="4" t="s">
        <v>7970</v>
      </c>
      <c r="E4477" s="4" t="s">
        <v>7971</v>
      </c>
      <c r="F4477" s="4">
        <v>63690</v>
      </c>
      <c r="G4477" s="4">
        <v>200069169</v>
      </c>
      <c r="H4477" s="4" t="s">
        <v>660</v>
      </c>
      <c r="I4477" s="4" t="s">
        <v>28</v>
      </c>
      <c r="J4477" s="4" t="s">
        <v>28</v>
      </c>
      <c r="K4477" s="4" t="s">
        <v>53</v>
      </c>
      <c r="L4477" s="4" t="s">
        <v>54</v>
      </c>
      <c r="M4477" s="4" t="s">
        <v>38</v>
      </c>
      <c r="N4477" s="4" t="s">
        <v>46</v>
      </c>
      <c r="O4477" s="4" t="s">
        <v>80</v>
      </c>
      <c r="P4477" s="9">
        <v>77927957900022</v>
      </c>
      <c r="Q4477" s="4">
        <v>109392</v>
      </c>
      <c r="R4477" s="4">
        <v>50</v>
      </c>
      <c r="S4477" s="4">
        <v>7600</v>
      </c>
      <c r="T4477" s="4" t="s">
        <v>100</v>
      </c>
      <c r="U4477" s="4" t="b">
        <v>0</v>
      </c>
      <c r="V4477" s="4" t="b">
        <v>0</v>
      </c>
      <c r="W4477" s="4" t="b">
        <v>0</v>
      </c>
      <c r="X4477" s="4" t="b">
        <v>0</v>
      </c>
      <c r="Y4477" s="4" t="b">
        <v>1</v>
      </c>
      <c r="Z4477" s="4" t="b">
        <v>1</v>
      </c>
      <c r="AA4477" s="5">
        <v>45484.623171585648</v>
      </c>
      <c r="AB4477" s="5">
        <v>46066.89143787037</v>
      </c>
    </row>
    <row r="4478" spans="1:28" x14ac:dyDescent="0.35">
      <c r="A4478" s="4" t="s">
        <v>7991</v>
      </c>
      <c r="B4478" s="9">
        <v>21630285100029</v>
      </c>
      <c r="C4478" s="4"/>
      <c r="D4478" s="4" t="s">
        <v>5749</v>
      </c>
      <c r="E4478" s="4" t="s">
        <v>5750</v>
      </c>
      <c r="F4478" s="4">
        <v>63230</v>
      </c>
      <c r="G4478" s="4">
        <v>200071215</v>
      </c>
      <c r="H4478" s="4" t="s">
        <v>464</v>
      </c>
      <c r="I4478" s="4" t="s">
        <v>465</v>
      </c>
      <c r="J4478" s="4" t="s">
        <v>466</v>
      </c>
      <c r="K4478" s="4" t="s">
        <v>53</v>
      </c>
      <c r="L4478" s="4" t="s">
        <v>54</v>
      </c>
      <c r="M4478" s="4" t="s">
        <v>38</v>
      </c>
      <c r="N4478" s="4" t="s">
        <v>46</v>
      </c>
      <c r="O4478" s="4" t="s">
        <v>80</v>
      </c>
      <c r="P4478" s="9">
        <v>47718101003228</v>
      </c>
      <c r="Q4478" s="4"/>
      <c r="R4478" s="4">
        <v>55</v>
      </c>
      <c r="S4478" s="4">
        <v>7700</v>
      </c>
      <c r="T4478" s="4" t="s">
        <v>100</v>
      </c>
      <c r="U4478" s="4" t="b">
        <v>0</v>
      </c>
      <c r="V4478" s="4" t="b">
        <v>0</v>
      </c>
      <c r="W4478" s="4" t="b">
        <v>0</v>
      </c>
      <c r="X4478" s="4" t="b">
        <v>0</v>
      </c>
      <c r="Y4478" s="4" t="b">
        <v>1</v>
      </c>
      <c r="Z4478" s="4" t="b">
        <v>1</v>
      </c>
      <c r="AA4478" s="5">
        <v>45485.418530590279</v>
      </c>
      <c r="AB4478" s="5">
        <v>46066.891422372682</v>
      </c>
    </row>
    <row r="4479" spans="1:28" x14ac:dyDescent="0.35">
      <c r="A4479" s="4" t="s">
        <v>7992</v>
      </c>
      <c r="B4479" s="9">
        <v>21630177000022</v>
      </c>
      <c r="C4479" s="4"/>
      <c r="D4479" s="4" t="s">
        <v>7993</v>
      </c>
      <c r="E4479" s="4" t="s">
        <v>7994</v>
      </c>
      <c r="F4479" s="4">
        <v>63270</v>
      </c>
      <c r="G4479" s="4">
        <v>200067627</v>
      </c>
      <c r="H4479" s="4" t="s">
        <v>688</v>
      </c>
      <c r="I4479" s="4" t="s">
        <v>51</v>
      </c>
      <c r="J4479" s="4" t="s">
        <v>52</v>
      </c>
      <c r="K4479" s="4" t="s">
        <v>53</v>
      </c>
      <c r="L4479" s="4" t="s">
        <v>54</v>
      </c>
      <c r="M4479" s="4" t="s">
        <v>38</v>
      </c>
      <c r="N4479" s="4" t="s">
        <v>46</v>
      </c>
      <c r="O4479" s="4" t="s">
        <v>40</v>
      </c>
      <c r="P4479" s="9"/>
      <c r="Q4479" s="4"/>
      <c r="R4479" s="4">
        <v>34</v>
      </c>
      <c r="S4479" s="4">
        <v>4760</v>
      </c>
      <c r="T4479" s="4" t="s">
        <v>100</v>
      </c>
      <c r="U4479" s="4" t="b">
        <v>0</v>
      </c>
      <c r="V4479" s="4" t="b">
        <v>0</v>
      </c>
      <c r="W4479" s="4" t="b">
        <v>0</v>
      </c>
      <c r="X4479" s="4" t="b">
        <v>1</v>
      </c>
      <c r="Y4479" s="4" t="b">
        <v>1</v>
      </c>
      <c r="Z4479" s="4" t="b">
        <v>1</v>
      </c>
      <c r="AA4479" s="5">
        <v>45485.443299965278</v>
      </c>
      <c r="AB4479" s="5">
        <v>46066.891420011576</v>
      </c>
    </row>
    <row r="4480" spans="1:28" x14ac:dyDescent="0.35">
      <c r="A4480" s="4" t="s">
        <v>7995</v>
      </c>
      <c r="B4480" s="9">
        <v>21380200200039</v>
      </c>
      <c r="C4480" s="4"/>
      <c r="D4480" s="4" t="s">
        <v>7996</v>
      </c>
      <c r="E4480" s="4" t="s">
        <v>7997</v>
      </c>
      <c r="F4480" s="4">
        <v>38560</v>
      </c>
      <c r="G4480" s="4">
        <v>200040715</v>
      </c>
      <c r="H4480" s="4" t="s">
        <v>66</v>
      </c>
      <c r="I4480" s="4" t="s">
        <v>67</v>
      </c>
      <c r="J4480" s="4" t="s">
        <v>68</v>
      </c>
      <c r="K4480" s="4" t="s">
        <v>69</v>
      </c>
      <c r="L4480" s="4" t="s">
        <v>70</v>
      </c>
      <c r="M4480" s="4" t="s">
        <v>38</v>
      </c>
      <c r="N4480" s="4" t="s">
        <v>39</v>
      </c>
      <c r="O4480" s="4" t="s">
        <v>80</v>
      </c>
      <c r="P4480" s="9">
        <v>41254513900039</v>
      </c>
      <c r="Q4480" s="4">
        <v>54999</v>
      </c>
      <c r="R4480" s="4">
        <v>120</v>
      </c>
      <c r="S4480" s="4">
        <v>15188</v>
      </c>
      <c r="T4480" s="4" t="s">
        <v>100</v>
      </c>
      <c r="U4480" s="4" t="b">
        <v>0</v>
      </c>
      <c r="V4480" s="4" t="b">
        <v>0</v>
      </c>
      <c r="W4480" s="4" t="b">
        <v>0</v>
      </c>
      <c r="X4480" s="4" t="b">
        <v>0</v>
      </c>
      <c r="Y4480" s="4" t="b">
        <v>1</v>
      </c>
      <c r="Z4480" s="4" t="b">
        <v>1</v>
      </c>
      <c r="AA4480" s="5">
        <v>45485.469088217593</v>
      </c>
      <c r="AB4480" s="5">
        <v>46105.492540208332</v>
      </c>
    </row>
    <row r="4481" spans="1:28" x14ac:dyDescent="0.35">
      <c r="A4481" s="4" t="s">
        <v>7998</v>
      </c>
      <c r="B4481" s="9">
        <v>21380200200021</v>
      </c>
      <c r="C4481" s="4"/>
      <c r="D4481" s="4" t="s">
        <v>7996</v>
      </c>
      <c r="E4481" s="4" t="s">
        <v>7997</v>
      </c>
      <c r="F4481" s="4">
        <v>38560</v>
      </c>
      <c r="G4481" s="4">
        <v>200040715</v>
      </c>
      <c r="H4481" s="4" t="s">
        <v>66</v>
      </c>
      <c r="I4481" s="4" t="s">
        <v>67</v>
      </c>
      <c r="J4481" s="4" t="s">
        <v>68</v>
      </c>
      <c r="K4481" s="4" t="s">
        <v>69</v>
      </c>
      <c r="L4481" s="4" t="s">
        <v>70</v>
      </c>
      <c r="M4481" s="4" t="s">
        <v>38</v>
      </c>
      <c r="N4481" s="4" t="s">
        <v>39</v>
      </c>
      <c r="O4481" s="4" t="s">
        <v>80</v>
      </c>
      <c r="P4481" s="9">
        <v>41254513900039</v>
      </c>
      <c r="Q4481" s="4">
        <v>54999</v>
      </c>
      <c r="R4481" s="4">
        <v>65</v>
      </c>
      <c r="S4481" s="4">
        <v>8861</v>
      </c>
      <c r="T4481" s="4" t="s">
        <v>100</v>
      </c>
      <c r="U4481" s="4" t="b">
        <v>0</v>
      </c>
      <c r="V4481" s="4" t="b">
        <v>0</v>
      </c>
      <c r="W4481" s="4" t="b">
        <v>0</v>
      </c>
      <c r="X4481" s="4" t="b">
        <v>0</v>
      </c>
      <c r="Y4481" s="4" t="b">
        <v>1</v>
      </c>
      <c r="Z4481" s="4" t="b">
        <v>1</v>
      </c>
      <c r="AA4481" s="5">
        <v>45485.484177002312</v>
      </c>
      <c r="AB4481" s="5">
        <v>46105.469125972224</v>
      </c>
    </row>
    <row r="4482" spans="1:28" x14ac:dyDescent="0.35">
      <c r="A4482" s="4" t="s">
        <v>7999</v>
      </c>
      <c r="B4482" s="9">
        <v>21380200200054</v>
      </c>
      <c r="C4482" s="4"/>
      <c r="D4482" s="4" t="s">
        <v>7996</v>
      </c>
      <c r="E4482" s="4" t="s">
        <v>7997</v>
      </c>
      <c r="F4482" s="4">
        <v>38560</v>
      </c>
      <c r="G4482" s="4">
        <v>200040715</v>
      </c>
      <c r="H4482" s="4" t="s">
        <v>66</v>
      </c>
      <c r="I4482" s="4" t="s">
        <v>67</v>
      </c>
      <c r="J4482" s="4" t="s">
        <v>68</v>
      </c>
      <c r="K4482" s="4" t="s">
        <v>69</v>
      </c>
      <c r="L4482" s="4" t="s">
        <v>70</v>
      </c>
      <c r="M4482" s="4" t="s">
        <v>38</v>
      </c>
      <c r="N4482" s="4" t="s">
        <v>39</v>
      </c>
      <c r="O4482" s="4" t="s">
        <v>80</v>
      </c>
      <c r="P4482" s="9">
        <v>41254513900039</v>
      </c>
      <c r="Q4482" s="4">
        <v>54999</v>
      </c>
      <c r="R4482" s="4">
        <v>130</v>
      </c>
      <c r="S4482" s="4">
        <v>15441</v>
      </c>
      <c r="T4482" s="4" t="s">
        <v>100</v>
      </c>
      <c r="U4482" s="4" t="b">
        <v>0</v>
      </c>
      <c r="V4482" s="4" t="b">
        <v>0</v>
      </c>
      <c r="W4482" s="4" t="b">
        <v>0</v>
      </c>
      <c r="X4482" s="4" t="b">
        <v>0</v>
      </c>
      <c r="Y4482" s="4" t="b">
        <v>1</v>
      </c>
      <c r="Z4482" s="4" t="b">
        <v>1</v>
      </c>
      <c r="AA4482" s="5">
        <v>45485.486760624997</v>
      </c>
      <c r="AB4482" s="5">
        <v>46105.486715486113</v>
      </c>
    </row>
    <row r="4483" spans="1:28" x14ac:dyDescent="0.35">
      <c r="A4483" s="4" t="s">
        <v>8000</v>
      </c>
      <c r="B4483" s="9">
        <v>30927678000033</v>
      </c>
      <c r="C4483" s="4"/>
      <c r="D4483" s="4" t="s">
        <v>868</v>
      </c>
      <c r="E4483" s="4" t="s">
        <v>869</v>
      </c>
      <c r="F4483" s="4">
        <v>42153</v>
      </c>
      <c r="G4483" s="4">
        <v>200035731</v>
      </c>
      <c r="H4483" s="4" t="s">
        <v>85</v>
      </c>
      <c r="I4483" s="4" t="s">
        <v>86</v>
      </c>
      <c r="J4483" s="4" t="s">
        <v>87</v>
      </c>
      <c r="K4483" s="4" t="s">
        <v>88</v>
      </c>
      <c r="L4483" s="4" t="s">
        <v>89</v>
      </c>
      <c r="M4483" s="4" t="s">
        <v>79</v>
      </c>
      <c r="N4483" s="4" t="s">
        <v>46</v>
      </c>
      <c r="O4483" s="4" t="s">
        <v>40</v>
      </c>
      <c r="P4483" s="9"/>
      <c r="Q4483" s="4"/>
      <c r="R4483" s="4">
        <v>22</v>
      </c>
      <c r="S4483" s="4">
        <v>4800</v>
      </c>
      <c r="T4483" s="4" t="s">
        <v>261</v>
      </c>
      <c r="U4483" s="4" t="b">
        <v>0</v>
      </c>
      <c r="V4483" s="4" t="b">
        <v>0</v>
      </c>
      <c r="W4483" s="4" t="b">
        <v>0</v>
      </c>
      <c r="X4483" s="4" t="b">
        <v>0</v>
      </c>
      <c r="Y4483" s="4" t="b">
        <v>0</v>
      </c>
      <c r="Z4483" s="4" t="b">
        <v>1</v>
      </c>
      <c r="AA4483" s="5">
        <v>45485.499116550927</v>
      </c>
      <c r="AB4483" s="5">
        <v>46066.891404027781</v>
      </c>
    </row>
    <row r="4484" spans="1:28" x14ac:dyDescent="0.35">
      <c r="A4484" s="4" t="s">
        <v>8001</v>
      </c>
      <c r="B4484" s="9">
        <v>20006822900083</v>
      </c>
      <c r="C4484" s="4"/>
      <c r="D4484" s="4" t="s">
        <v>2401</v>
      </c>
      <c r="E4484" s="4" t="s">
        <v>2402</v>
      </c>
      <c r="F4484" s="4">
        <v>26110</v>
      </c>
      <c r="G4484" s="4">
        <v>200068229</v>
      </c>
      <c r="H4484" s="4" t="s">
        <v>1576</v>
      </c>
      <c r="I4484" s="4" t="s">
        <v>1577</v>
      </c>
      <c r="J4484" s="4" t="s">
        <v>1578</v>
      </c>
      <c r="K4484" s="4" t="s">
        <v>190</v>
      </c>
      <c r="L4484" s="4" t="s">
        <v>191</v>
      </c>
      <c r="M4484" s="4" t="s">
        <v>38</v>
      </c>
      <c r="N4484" s="4" t="s">
        <v>39</v>
      </c>
      <c r="O4484" s="4" t="s">
        <v>80</v>
      </c>
      <c r="P4484" s="9"/>
      <c r="Q4484" s="4">
        <v>1031</v>
      </c>
      <c r="R4484" s="4">
        <v>40</v>
      </c>
      <c r="S4484" s="4">
        <v>5803</v>
      </c>
      <c r="T4484" s="4" t="s">
        <v>216</v>
      </c>
      <c r="U4484" s="4" t="b">
        <v>0</v>
      </c>
      <c r="V4484" s="4" t="b">
        <v>0</v>
      </c>
      <c r="W4484" s="4" t="b">
        <v>0</v>
      </c>
      <c r="X4484" s="4" t="b">
        <v>0</v>
      </c>
      <c r="Y4484" s="4" t="b">
        <v>0</v>
      </c>
      <c r="Z4484" s="4" t="b">
        <v>1</v>
      </c>
      <c r="AA4484" s="5">
        <v>45485.606280451386</v>
      </c>
      <c r="AB4484" s="5">
        <v>46066.891402442132</v>
      </c>
    </row>
    <row r="4485" spans="1:28" x14ac:dyDescent="0.35">
      <c r="A4485" s="4" t="s">
        <v>8002</v>
      </c>
      <c r="B4485" s="9">
        <v>82766249500023</v>
      </c>
      <c r="C4485" s="4"/>
      <c r="D4485" s="4" t="s">
        <v>7229</v>
      </c>
      <c r="E4485" s="4" t="s">
        <v>8003</v>
      </c>
      <c r="F4485" s="4">
        <v>63230</v>
      </c>
      <c r="G4485" s="4">
        <v>200070753</v>
      </c>
      <c r="H4485" s="4" t="s">
        <v>480</v>
      </c>
      <c r="I4485" s="4" t="s">
        <v>51</v>
      </c>
      <c r="J4485" s="4" t="s">
        <v>52</v>
      </c>
      <c r="K4485" s="4" t="s">
        <v>53</v>
      </c>
      <c r="L4485" s="4" t="s">
        <v>54</v>
      </c>
      <c r="M4485" s="4" t="s">
        <v>79</v>
      </c>
      <c r="N4485" s="4" t="s">
        <v>39</v>
      </c>
      <c r="O4485" s="4" t="s">
        <v>40</v>
      </c>
      <c r="P4485" s="9"/>
      <c r="Q4485" s="4"/>
      <c r="R4485" s="4">
        <v>120</v>
      </c>
      <c r="S4485" s="4">
        <v>26000</v>
      </c>
      <c r="T4485" s="4" t="s">
        <v>523</v>
      </c>
      <c r="U4485" s="4" t="b">
        <v>0</v>
      </c>
      <c r="V4485" s="4" t="b">
        <v>0</v>
      </c>
      <c r="W4485" s="4" t="b">
        <v>0</v>
      </c>
      <c r="X4485" s="4" t="b">
        <v>1</v>
      </c>
      <c r="Y4485" s="4" t="b">
        <v>1</v>
      </c>
      <c r="Z4485" s="4" t="b">
        <v>1</v>
      </c>
      <c r="AA4485" s="5">
        <v>45485.644082800929</v>
      </c>
      <c r="AB4485" s="5">
        <v>46066.891401863424</v>
      </c>
    </row>
    <row r="4486" spans="1:28" x14ac:dyDescent="0.35">
      <c r="A4486" s="4" t="s">
        <v>8004</v>
      </c>
      <c r="B4486" s="9">
        <v>81434280400014</v>
      </c>
      <c r="C4486" s="4"/>
      <c r="D4486" s="4" t="s">
        <v>4611</v>
      </c>
      <c r="E4486" s="4" t="s">
        <v>3540</v>
      </c>
      <c r="F4486" s="4">
        <v>63270</v>
      </c>
      <c r="G4486" s="4">
        <v>200069177</v>
      </c>
      <c r="H4486" s="4" t="s">
        <v>668</v>
      </c>
      <c r="I4486" s="4" t="s">
        <v>51</v>
      </c>
      <c r="J4486" s="4" t="s">
        <v>52</v>
      </c>
      <c r="K4486" s="4" t="s">
        <v>53</v>
      </c>
      <c r="L4486" s="4" t="s">
        <v>54</v>
      </c>
      <c r="M4486" s="4" t="s">
        <v>79</v>
      </c>
      <c r="N4486" s="4" t="s">
        <v>39</v>
      </c>
      <c r="O4486" s="4" t="s">
        <v>80</v>
      </c>
      <c r="P4486" s="9">
        <v>47718101000729</v>
      </c>
      <c r="Q4486" s="4">
        <v>93125</v>
      </c>
      <c r="R4486" s="4">
        <v>86</v>
      </c>
      <c r="S4486" s="4">
        <v>1034</v>
      </c>
      <c r="T4486" s="4" t="s">
        <v>377</v>
      </c>
      <c r="U4486" s="4" t="b">
        <v>0</v>
      </c>
      <c r="V4486" s="4" t="b">
        <v>0</v>
      </c>
      <c r="W4486" s="4" t="b">
        <v>0</v>
      </c>
      <c r="X4486" s="4" t="b">
        <v>0</v>
      </c>
      <c r="Y4486" s="4" t="b">
        <v>0</v>
      </c>
      <c r="Z4486" s="4" t="b">
        <v>1</v>
      </c>
      <c r="AA4486" s="5">
        <v>45485.647144224538</v>
      </c>
      <c r="AB4486" s="5">
        <v>46066.891401273147</v>
      </c>
    </row>
    <row r="4487" spans="1:28" x14ac:dyDescent="0.35">
      <c r="A4487" s="4" t="s">
        <v>8005</v>
      </c>
      <c r="B4487" s="9">
        <v>78457968200302</v>
      </c>
      <c r="C4487" s="4"/>
      <c r="D4487" s="4" t="s">
        <v>506</v>
      </c>
      <c r="E4487" s="4" t="s">
        <v>507</v>
      </c>
      <c r="F4487" s="4">
        <v>63330</v>
      </c>
      <c r="G4487" s="4">
        <v>200072080</v>
      </c>
      <c r="H4487" s="4" t="s">
        <v>508</v>
      </c>
      <c r="I4487" s="4" t="s">
        <v>465</v>
      </c>
      <c r="J4487" s="4" t="s">
        <v>466</v>
      </c>
      <c r="K4487" s="4" t="s">
        <v>53</v>
      </c>
      <c r="L4487" s="4" t="s">
        <v>54</v>
      </c>
      <c r="M4487" s="4" t="s">
        <v>79</v>
      </c>
      <c r="N4487" s="4" t="s">
        <v>46</v>
      </c>
      <c r="O4487" s="4" t="s">
        <v>40</v>
      </c>
      <c r="P4487" s="9"/>
      <c r="Q4487" s="4"/>
      <c r="R4487" s="4">
        <v>250</v>
      </c>
      <c r="S4487" s="4">
        <v>91250</v>
      </c>
      <c r="T4487" s="4" t="s">
        <v>442</v>
      </c>
      <c r="U4487" s="4" t="b">
        <v>0</v>
      </c>
      <c r="V4487" s="4" t="b">
        <v>0</v>
      </c>
      <c r="W4487" s="4" t="b">
        <v>0</v>
      </c>
      <c r="X4487" s="4" t="b">
        <v>1</v>
      </c>
      <c r="Y4487" s="4" t="b">
        <v>1</v>
      </c>
      <c r="Z4487" s="4" t="b">
        <v>1</v>
      </c>
      <c r="AA4487" s="5">
        <v>45485.666111319442</v>
      </c>
      <c r="AB4487" s="5">
        <v>46066.891388113429</v>
      </c>
    </row>
    <row r="4488" spans="1:28" x14ac:dyDescent="0.35">
      <c r="A4488" s="4" t="s">
        <v>8006</v>
      </c>
      <c r="B4488" s="9">
        <v>20006917700018</v>
      </c>
      <c r="C4488" s="4"/>
      <c r="D4488" s="4" t="s">
        <v>7973</v>
      </c>
      <c r="E4488" s="4" t="s">
        <v>7974</v>
      </c>
      <c r="F4488" s="4">
        <v>63960</v>
      </c>
      <c r="G4488" s="4">
        <v>200069177</v>
      </c>
      <c r="H4488" s="4" t="s">
        <v>668</v>
      </c>
      <c r="I4488" s="4" t="s">
        <v>51</v>
      </c>
      <c r="J4488" s="4" t="s">
        <v>52</v>
      </c>
      <c r="K4488" s="4" t="s">
        <v>53</v>
      </c>
      <c r="L4488" s="4" t="s">
        <v>54</v>
      </c>
      <c r="M4488" s="4" t="s">
        <v>38</v>
      </c>
      <c r="N4488" s="4" t="s">
        <v>39</v>
      </c>
      <c r="O4488" s="4" t="s">
        <v>80</v>
      </c>
      <c r="P4488" s="9">
        <v>26630009400015</v>
      </c>
      <c r="Q4488" s="4">
        <v>141110</v>
      </c>
      <c r="R4488" s="4">
        <v>92</v>
      </c>
      <c r="S4488" s="4">
        <v>9519</v>
      </c>
      <c r="T4488" s="4" t="s">
        <v>216</v>
      </c>
      <c r="U4488" s="4" t="b">
        <v>0</v>
      </c>
      <c r="V4488" s="4" t="b">
        <v>0</v>
      </c>
      <c r="W4488" s="4" t="b">
        <v>0</v>
      </c>
      <c r="X4488" s="4" t="b">
        <v>0</v>
      </c>
      <c r="Y4488" s="4" t="b">
        <v>1</v>
      </c>
      <c r="Z4488" s="4" t="b">
        <v>1</v>
      </c>
      <c r="AA4488" s="5">
        <v>45487.854297789352</v>
      </c>
      <c r="AB4488" s="5">
        <v>46101.542284583331</v>
      </c>
    </row>
    <row r="4489" spans="1:28" x14ac:dyDescent="0.35">
      <c r="A4489" s="4" t="s">
        <v>8007</v>
      </c>
      <c r="B4489" s="9">
        <v>98028140600010</v>
      </c>
      <c r="C4489" s="4"/>
      <c r="D4489" s="4" t="s">
        <v>158</v>
      </c>
      <c r="E4489" s="4" t="s">
        <v>159</v>
      </c>
      <c r="F4489" s="4">
        <v>63800</v>
      </c>
      <c r="G4489" s="4">
        <v>246300701</v>
      </c>
      <c r="H4489" s="4" t="s">
        <v>50</v>
      </c>
      <c r="I4489" s="4" t="s">
        <v>51</v>
      </c>
      <c r="J4489" s="4" t="s">
        <v>52</v>
      </c>
      <c r="K4489" s="4" t="s">
        <v>53</v>
      </c>
      <c r="L4489" s="4" t="s">
        <v>54</v>
      </c>
      <c r="M4489" s="4" t="s">
        <v>79</v>
      </c>
      <c r="N4489" s="4" t="s">
        <v>46</v>
      </c>
      <c r="O4489" s="4" t="s">
        <v>40</v>
      </c>
      <c r="P4489" s="9"/>
      <c r="Q4489" s="4"/>
      <c r="R4489" s="4">
        <v>14</v>
      </c>
      <c r="S4489" s="4">
        <v>4200</v>
      </c>
      <c r="T4489" s="4" t="s">
        <v>261</v>
      </c>
      <c r="U4489" s="4" t="b">
        <v>0</v>
      </c>
      <c r="V4489" s="4" t="b">
        <v>0</v>
      </c>
      <c r="W4489" s="4" t="b">
        <v>0</v>
      </c>
      <c r="X4489" s="4" t="b">
        <v>0</v>
      </c>
      <c r="Y4489" s="4" t="b">
        <v>0</v>
      </c>
      <c r="Z4489" s="4" t="b">
        <v>1</v>
      </c>
      <c r="AA4489" s="5">
        <v>45488.443078298609</v>
      </c>
      <c r="AB4489" s="5">
        <v>46066.89138371528</v>
      </c>
    </row>
    <row r="4490" spans="1:28" x14ac:dyDescent="0.35">
      <c r="A4490" s="4" t="s">
        <v>8008</v>
      </c>
      <c r="B4490" s="9">
        <v>21630162200017</v>
      </c>
      <c r="C4490" s="4"/>
      <c r="D4490" s="4" t="s">
        <v>8009</v>
      </c>
      <c r="E4490" s="4" t="s">
        <v>8010</v>
      </c>
      <c r="F4490" s="4">
        <v>63980</v>
      </c>
      <c r="G4490" s="4">
        <v>200070761</v>
      </c>
      <c r="H4490" s="4" t="s">
        <v>437</v>
      </c>
      <c r="I4490" s="4" t="s">
        <v>51</v>
      </c>
      <c r="J4490" s="4" t="s">
        <v>52</v>
      </c>
      <c r="K4490" s="4" t="s">
        <v>53</v>
      </c>
      <c r="L4490" s="4" t="s">
        <v>54</v>
      </c>
      <c r="M4490" s="4" t="s">
        <v>38</v>
      </c>
      <c r="N4490" s="4" t="s">
        <v>46</v>
      </c>
      <c r="O4490" s="4" t="s">
        <v>40</v>
      </c>
      <c r="P4490" s="9"/>
      <c r="Q4490" s="4"/>
      <c r="R4490" s="4">
        <v>25</v>
      </c>
      <c r="S4490" s="4">
        <v>2967</v>
      </c>
      <c r="T4490" s="4" t="s">
        <v>100</v>
      </c>
      <c r="U4490" s="4" t="b">
        <v>0</v>
      </c>
      <c r="V4490" s="4" t="b">
        <v>0</v>
      </c>
      <c r="W4490" s="4" t="b">
        <v>0</v>
      </c>
      <c r="X4490" s="4" t="b">
        <v>0</v>
      </c>
      <c r="Y4490" s="4" t="b">
        <v>0</v>
      </c>
      <c r="Z4490" s="4" t="b">
        <v>1</v>
      </c>
      <c r="AA4490" s="5">
        <v>45488.539476608799</v>
      </c>
      <c r="AB4490" s="5">
        <v>46066.891369398145</v>
      </c>
    </row>
    <row r="4491" spans="1:28" x14ac:dyDescent="0.35">
      <c r="A4491" s="4" t="s">
        <v>8011</v>
      </c>
      <c r="B4491" s="9">
        <v>21630099600016</v>
      </c>
      <c r="C4491" s="4"/>
      <c r="D4491" s="4" t="s">
        <v>8012</v>
      </c>
      <c r="E4491" s="4" t="s">
        <v>8013</v>
      </c>
      <c r="F4491" s="4">
        <v>63119</v>
      </c>
      <c r="G4491" s="4">
        <v>246300701</v>
      </c>
      <c r="H4491" s="4" t="s">
        <v>50</v>
      </c>
      <c r="I4491" s="4" t="s">
        <v>51</v>
      </c>
      <c r="J4491" s="4" t="s">
        <v>52</v>
      </c>
      <c r="K4491" s="4" t="s">
        <v>53</v>
      </c>
      <c r="L4491" s="4" t="s">
        <v>54</v>
      </c>
      <c r="M4491" s="4" t="s">
        <v>38</v>
      </c>
      <c r="N4491" s="4" t="s">
        <v>39</v>
      </c>
      <c r="O4491" s="4" t="s">
        <v>40</v>
      </c>
      <c r="P4491" s="9"/>
      <c r="Q4491" s="4"/>
      <c r="R4491" s="4">
        <v>260</v>
      </c>
      <c r="S4491" s="4">
        <v>37000</v>
      </c>
      <c r="T4491" s="4" t="s">
        <v>100</v>
      </c>
      <c r="U4491" s="4" t="b">
        <v>0</v>
      </c>
      <c r="V4491" s="4" t="b">
        <v>0</v>
      </c>
      <c r="W4491" s="4" t="b">
        <v>0</v>
      </c>
      <c r="X4491" s="4" t="b">
        <v>1</v>
      </c>
      <c r="Y4491" s="4" t="b">
        <v>1</v>
      </c>
      <c r="Z4491" s="4" t="b">
        <v>1</v>
      </c>
      <c r="AA4491" s="5">
        <v>45488.629215011577</v>
      </c>
      <c r="AB4491" s="5">
        <v>46066.891366701391</v>
      </c>
    </row>
    <row r="4492" spans="1:28" x14ac:dyDescent="0.35">
      <c r="A4492" s="4" t="s">
        <v>3887</v>
      </c>
      <c r="B4492" s="9">
        <v>21630254700015</v>
      </c>
      <c r="C4492" s="4"/>
      <c r="D4492" s="4" t="s">
        <v>1638</v>
      </c>
      <c r="E4492" s="4" t="s">
        <v>1639</v>
      </c>
      <c r="F4492" s="4">
        <v>63830</v>
      </c>
      <c r="G4492" s="4">
        <v>246300701</v>
      </c>
      <c r="H4492" s="4" t="s">
        <v>50</v>
      </c>
      <c r="I4492" s="4" t="s">
        <v>51</v>
      </c>
      <c r="J4492" s="4" t="s">
        <v>52</v>
      </c>
      <c r="K4492" s="4" t="s">
        <v>53</v>
      </c>
      <c r="L4492" s="4" t="s">
        <v>54</v>
      </c>
      <c r="M4492" s="4" t="s">
        <v>38</v>
      </c>
      <c r="N4492" s="4" t="s">
        <v>46</v>
      </c>
      <c r="O4492" s="4" t="s">
        <v>40</v>
      </c>
      <c r="P4492" s="9"/>
      <c r="Q4492" s="4"/>
      <c r="R4492" s="4">
        <v>140</v>
      </c>
      <c r="S4492" s="4">
        <v>23000</v>
      </c>
      <c r="T4492" s="4" t="s">
        <v>100</v>
      </c>
      <c r="U4492" s="4" t="b">
        <v>0</v>
      </c>
      <c r="V4492" s="4" t="b">
        <v>0</v>
      </c>
      <c r="W4492" s="4" t="b">
        <v>0</v>
      </c>
      <c r="X4492" s="4" t="b">
        <v>0</v>
      </c>
      <c r="Y4492" s="4" t="b">
        <v>0</v>
      </c>
      <c r="Z4492" s="4" t="b">
        <v>1</v>
      </c>
      <c r="AA4492" s="5">
        <v>45489.377672905095</v>
      </c>
      <c r="AB4492" s="5">
        <v>46066.891364502313</v>
      </c>
    </row>
    <row r="4493" spans="1:28" x14ac:dyDescent="0.35">
      <c r="A4493" s="4" t="s">
        <v>8014</v>
      </c>
      <c r="B4493" s="9">
        <v>21380453700016</v>
      </c>
      <c r="C4493" s="4"/>
      <c r="D4493" s="4" t="s">
        <v>8015</v>
      </c>
      <c r="E4493" s="4" t="s">
        <v>8016</v>
      </c>
      <c r="F4493" s="4">
        <v>38160</v>
      </c>
      <c r="G4493" s="4">
        <v>200070431</v>
      </c>
      <c r="H4493" s="4" t="s">
        <v>1408</v>
      </c>
      <c r="I4493" s="4" t="s">
        <v>67</v>
      </c>
      <c r="J4493" s="4" t="s">
        <v>68</v>
      </c>
      <c r="K4493" s="4" t="s">
        <v>69</v>
      </c>
      <c r="L4493" s="4" t="s">
        <v>70</v>
      </c>
      <c r="M4493" s="4" t="s">
        <v>38</v>
      </c>
      <c r="N4493" s="4" t="s">
        <v>46</v>
      </c>
      <c r="O4493" s="4" t="s">
        <v>40</v>
      </c>
      <c r="P4493" s="9"/>
      <c r="Q4493" s="4"/>
      <c r="R4493" s="4">
        <v>150</v>
      </c>
      <c r="S4493" s="4">
        <v>14000</v>
      </c>
      <c r="T4493" s="4" t="s">
        <v>100</v>
      </c>
      <c r="U4493" s="4" t="b">
        <v>0</v>
      </c>
      <c r="V4493" s="4" t="b">
        <v>0</v>
      </c>
      <c r="W4493" s="4" t="b">
        <v>0</v>
      </c>
      <c r="X4493" s="4" t="b">
        <v>0</v>
      </c>
      <c r="Y4493" s="4" t="b">
        <v>0</v>
      </c>
      <c r="Z4493" s="4" t="b">
        <v>1</v>
      </c>
      <c r="AA4493" s="5">
        <v>45489.64081287037</v>
      </c>
      <c r="AB4493" s="5">
        <v>46066.891325833334</v>
      </c>
    </row>
    <row r="4494" spans="1:28" x14ac:dyDescent="0.35">
      <c r="A4494" s="4" t="s">
        <v>8017</v>
      </c>
      <c r="B4494" s="9">
        <v>21690043100059</v>
      </c>
      <c r="C4494" s="4"/>
      <c r="D4494" s="4" t="s">
        <v>495</v>
      </c>
      <c r="E4494" s="4" t="s">
        <v>496</v>
      </c>
      <c r="F4494" s="4">
        <v>69630</v>
      </c>
      <c r="G4494" s="4">
        <v>246900757</v>
      </c>
      <c r="H4494" s="4" t="s">
        <v>247</v>
      </c>
      <c r="I4494" s="4" t="s">
        <v>236</v>
      </c>
      <c r="J4494" s="4" t="s">
        <v>237</v>
      </c>
      <c r="K4494" s="4" t="s">
        <v>26</v>
      </c>
      <c r="L4494" s="4" t="s">
        <v>27</v>
      </c>
      <c r="M4494" s="4" t="s">
        <v>38</v>
      </c>
      <c r="N4494" s="4" t="s">
        <v>46</v>
      </c>
      <c r="O4494" s="4" t="s">
        <v>80</v>
      </c>
      <c r="P4494" s="9">
        <v>21690043100133</v>
      </c>
      <c r="Q4494" s="4">
        <v>1209</v>
      </c>
      <c r="R4494" s="4">
        <v>150</v>
      </c>
      <c r="S4494" s="4">
        <v>32214</v>
      </c>
      <c r="T4494" s="4" t="s">
        <v>100</v>
      </c>
      <c r="U4494" s="4" t="b">
        <v>0</v>
      </c>
      <c r="V4494" s="4" t="b">
        <v>0</v>
      </c>
      <c r="W4494" s="4" t="b">
        <v>0</v>
      </c>
      <c r="X4494" s="4" t="b">
        <v>1</v>
      </c>
      <c r="Y4494" s="4" t="b">
        <v>1</v>
      </c>
      <c r="Z4494" s="4" t="b">
        <v>1</v>
      </c>
      <c r="AA4494" s="5">
        <v>45489.681236689816</v>
      </c>
      <c r="AB4494" s="5">
        <v>46066.891309502316</v>
      </c>
    </row>
    <row r="4495" spans="1:28" x14ac:dyDescent="0.35">
      <c r="A4495" s="4" t="s">
        <v>8018</v>
      </c>
      <c r="B4495" s="9">
        <v>21690043100034</v>
      </c>
      <c r="C4495" s="4"/>
      <c r="D4495" s="4" t="s">
        <v>495</v>
      </c>
      <c r="E4495" s="4" t="s">
        <v>496</v>
      </c>
      <c r="F4495" s="4">
        <v>69630</v>
      </c>
      <c r="G4495" s="4">
        <v>246900757</v>
      </c>
      <c r="H4495" s="4" t="s">
        <v>247</v>
      </c>
      <c r="I4495" s="4" t="s">
        <v>236</v>
      </c>
      <c r="J4495" s="4" t="s">
        <v>237</v>
      </c>
      <c r="K4495" s="4" t="s">
        <v>26</v>
      </c>
      <c r="L4495" s="4" t="s">
        <v>27</v>
      </c>
      <c r="M4495" s="4" t="s">
        <v>38</v>
      </c>
      <c r="N4495" s="4" t="s">
        <v>46</v>
      </c>
      <c r="O4495" s="4" t="s">
        <v>80</v>
      </c>
      <c r="P4495" s="9">
        <v>21690043100133</v>
      </c>
      <c r="Q4495" s="4">
        <v>1209</v>
      </c>
      <c r="R4495" s="4">
        <v>85</v>
      </c>
      <c r="S4495" s="4">
        <v>17486</v>
      </c>
      <c r="T4495" s="4" t="s">
        <v>100</v>
      </c>
      <c r="U4495" s="4" t="b">
        <v>0</v>
      </c>
      <c r="V4495" s="4" t="b">
        <v>0</v>
      </c>
      <c r="W4495" s="4" t="b">
        <v>0</v>
      </c>
      <c r="X4495" s="4" t="b">
        <v>1</v>
      </c>
      <c r="Y4495" s="4" t="b">
        <v>1</v>
      </c>
      <c r="Z4495" s="4" t="b">
        <v>1</v>
      </c>
      <c r="AA4495" s="5">
        <v>45489.688700370367</v>
      </c>
      <c r="AB4495" s="5">
        <v>46066.891308958337</v>
      </c>
    </row>
    <row r="4496" spans="1:28" x14ac:dyDescent="0.35">
      <c r="A4496" s="4" t="s">
        <v>8019</v>
      </c>
      <c r="B4496" s="9">
        <v>21690043100042</v>
      </c>
      <c r="C4496" s="4"/>
      <c r="D4496" s="4" t="s">
        <v>495</v>
      </c>
      <c r="E4496" s="4" t="s">
        <v>496</v>
      </c>
      <c r="F4496" s="4">
        <v>69630</v>
      </c>
      <c r="G4496" s="4">
        <v>246900757</v>
      </c>
      <c r="H4496" s="4" t="s">
        <v>247</v>
      </c>
      <c r="I4496" s="4" t="s">
        <v>236</v>
      </c>
      <c r="J4496" s="4" t="s">
        <v>237</v>
      </c>
      <c r="K4496" s="4" t="s">
        <v>26</v>
      </c>
      <c r="L4496" s="4" t="s">
        <v>27</v>
      </c>
      <c r="M4496" s="4" t="s">
        <v>38</v>
      </c>
      <c r="N4496" s="4" t="s">
        <v>46</v>
      </c>
      <c r="O4496" s="4" t="s">
        <v>80</v>
      </c>
      <c r="P4496" s="9">
        <v>21690043100133</v>
      </c>
      <c r="Q4496" s="4">
        <v>1209</v>
      </c>
      <c r="R4496" s="4">
        <v>159</v>
      </c>
      <c r="S4496" s="4">
        <v>32541</v>
      </c>
      <c r="T4496" s="4" t="s">
        <v>100</v>
      </c>
      <c r="U4496" s="4" t="b">
        <v>0</v>
      </c>
      <c r="V4496" s="4" t="b">
        <v>0</v>
      </c>
      <c r="W4496" s="4" t="b">
        <v>0</v>
      </c>
      <c r="X4496" s="4" t="b">
        <v>1</v>
      </c>
      <c r="Y4496" s="4" t="b">
        <v>1</v>
      </c>
      <c r="Z4496" s="4" t="b">
        <v>1</v>
      </c>
      <c r="AA4496" s="5">
        <v>45489.696881261574</v>
      </c>
      <c r="AB4496" s="5">
        <v>46066.891307766207</v>
      </c>
    </row>
    <row r="4497" spans="1:28" x14ac:dyDescent="0.35">
      <c r="A4497" s="4" t="s">
        <v>8020</v>
      </c>
      <c r="B4497" s="9">
        <v>21630291900016</v>
      </c>
      <c r="C4497" s="4"/>
      <c r="D4497" s="4" t="s">
        <v>5751</v>
      </c>
      <c r="E4497" s="4" t="s">
        <v>5752</v>
      </c>
      <c r="F4497" s="4">
        <v>63290</v>
      </c>
      <c r="G4497" s="4">
        <v>200070712</v>
      </c>
      <c r="H4497" s="4" t="s">
        <v>123</v>
      </c>
      <c r="I4497" s="4" t="s">
        <v>51</v>
      </c>
      <c r="J4497" s="4" t="s">
        <v>52</v>
      </c>
      <c r="K4497" s="4" t="s">
        <v>53</v>
      </c>
      <c r="L4497" s="4" t="s">
        <v>54</v>
      </c>
      <c r="M4497" s="4" t="s">
        <v>38</v>
      </c>
      <c r="N4497" s="4" t="s">
        <v>39</v>
      </c>
      <c r="O4497" s="4" t="s">
        <v>80</v>
      </c>
      <c r="P4497" s="9">
        <v>47718101003228</v>
      </c>
      <c r="Q4497" s="4"/>
      <c r="R4497" s="4">
        <v>89</v>
      </c>
      <c r="S4497" s="4">
        <v>12810</v>
      </c>
      <c r="T4497" s="4" t="s">
        <v>100</v>
      </c>
      <c r="U4497" s="4" t="b">
        <v>0</v>
      </c>
      <c r="V4497" s="4" t="b">
        <v>0</v>
      </c>
      <c r="W4497" s="4" t="b">
        <v>0</v>
      </c>
      <c r="X4497" s="4" t="b">
        <v>0</v>
      </c>
      <c r="Y4497" s="4" t="b">
        <v>0</v>
      </c>
      <c r="Z4497" s="4" t="b">
        <v>1</v>
      </c>
      <c r="AA4497" s="5">
        <v>45489.705276030094</v>
      </c>
      <c r="AB4497" s="5">
        <v>46066.891307129627</v>
      </c>
    </row>
    <row r="4498" spans="1:28" x14ac:dyDescent="0.35">
      <c r="A4498" s="4" t="s">
        <v>8021</v>
      </c>
      <c r="B4498" s="9">
        <v>21630291900024</v>
      </c>
      <c r="C4498" s="4"/>
      <c r="D4498" s="4" t="s">
        <v>5751</v>
      </c>
      <c r="E4498" s="4" t="s">
        <v>5752</v>
      </c>
      <c r="F4498" s="4">
        <v>63290</v>
      </c>
      <c r="G4498" s="4">
        <v>200070712</v>
      </c>
      <c r="H4498" s="4" t="s">
        <v>123</v>
      </c>
      <c r="I4498" s="4" t="s">
        <v>51</v>
      </c>
      <c r="J4498" s="4" t="s">
        <v>52</v>
      </c>
      <c r="K4498" s="4" t="s">
        <v>53</v>
      </c>
      <c r="L4498" s="4" t="s">
        <v>54</v>
      </c>
      <c r="M4498" s="4" t="s">
        <v>38</v>
      </c>
      <c r="N4498" s="4" t="s">
        <v>39</v>
      </c>
      <c r="O4498" s="4" t="s">
        <v>80</v>
      </c>
      <c r="P4498" s="9">
        <v>47718101003228</v>
      </c>
      <c r="Q4498" s="4"/>
      <c r="R4498" s="4">
        <v>40</v>
      </c>
      <c r="S4498" s="4">
        <v>5796</v>
      </c>
      <c r="T4498" s="4" t="s">
        <v>100</v>
      </c>
      <c r="U4498" s="4" t="b">
        <v>0</v>
      </c>
      <c r="V4498" s="4" t="b">
        <v>0</v>
      </c>
      <c r="W4498" s="4" t="b">
        <v>0</v>
      </c>
      <c r="X4498" s="4" t="b">
        <v>0</v>
      </c>
      <c r="Y4498" s="4" t="b">
        <v>0</v>
      </c>
      <c r="Z4498" s="4" t="b">
        <v>1</v>
      </c>
      <c r="AA4498" s="5">
        <v>45489.717754548612</v>
      </c>
      <c r="AB4498" s="5">
        <v>46066.891306018515</v>
      </c>
    </row>
    <row r="4499" spans="1:28" x14ac:dyDescent="0.35">
      <c r="A4499" s="4" t="s">
        <v>8022</v>
      </c>
      <c r="B4499" s="9">
        <v>83121976100028</v>
      </c>
      <c r="C4499" s="4"/>
      <c r="D4499" s="4" t="s">
        <v>2121</v>
      </c>
      <c r="E4499" s="4" t="s">
        <v>2122</v>
      </c>
      <c r="F4499" s="4">
        <v>69780</v>
      </c>
      <c r="G4499" s="4">
        <v>200046977</v>
      </c>
      <c r="H4499" s="4" t="s">
        <v>45</v>
      </c>
      <c r="I4499" s="4" t="s">
        <v>74</v>
      </c>
      <c r="J4499" s="4" t="s">
        <v>75</v>
      </c>
      <c r="K4499" s="4" t="s">
        <v>26</v>
      </c>
      <c r="L4499" s="4" t="s">
        <v>27</v>
      </c>
      <c r="M4499" s="4" t="s">
        <v>79</v>
      </c>
      <c r="N4499" s="4" t="s">
        <v>46</v>
      </c>
      <c r="O4499" s="4" t="s">
        <v>40</v>
      </c>
      <c r="P4499" s="9"/>
      <c r="Q4499" s="4"/>
      <c r="R4499" s="4">
        <v>12</v>
      </c>
      <c r="S4499" s="4">
        <v>2800</v>
      </c>
      <c r="T4499" s="4" t="s">
        <v>523</v>
      </c>
      <c r="U4499" s="4" t="b">
        <v>0</v>
      </c>
      <c r="V4499" s="4" t="b">
        <v>0</v>
      </c>
      <c r="W4499" s="4" t="b">
        <v>0</v>
      </c>
      <c r="X4499" s="4" t="b">
        <v>0</v>
      </c>
      <c r="Y4499" s="4" t="b">
        <v>1</v>
      </c>
      <c r="Z4499" s="4" t="b">
        <v>1</v>
      </c>
      <c r="AA4499" s="5">
        <v>45489.753657465277</v>
      </c>
      <c r="AB4499" s="5">
        <v>46066.891292395834</v>
      </c>
    </row>
    <row r="4500" spans="1:28" x14ac:dyDescent="0.35">
      <c r="A4500" s="4" t="s">
        <v>8023</v>
      </c>
      <c r="B4500" s="9">
        <v>21630383400024</v>
      </c>
      <c r="C4500" s="4"/>
      <c r="D4500" s="4" t="s">
        <v>8024</v>
      </c>
      <c r="E4500" s="4" t="s">
        <v>8025</v>
      </c>
      <c r="F4500" s="4">
        <v>63610</v>
      </c>
      <c r="G4500" s="4">
        <v>246300966</v>
      </c>
      <c r="H4500" s="4" t="s">
        <v>1582</v>
      </c>
      <c r="I4500" s="4" t="s">
        <v>1583</v>
      </c>
      <c r="J4500" s="4" t="s">
        <v>1584</v>
      </c>
      <c r="K4500" s="4" t="s">
        <v>53</v>
      </c>
      <c r="L4500" s="4" t="s">
        <v>54</v>
      </c>
      <c r="M4500" s="4" t="s">
        <v>38</v>
      </c>
      <c r="N4500" s="4" t="s">
        <v>46</v>
      </c>
      <c r="O4500" s="4" t="s">
        <v>80</v>
      </c>
      <c r="P4500" s="9">
        <v>47718101003228</v>
      </c>
      <c r="Q4500" s="4"/>
      <c r="R4500" s="4">
        <v>18</v>
      </c>
      <c r="S4500" s="4">
        <v>2547</v>
      </c>
      <c r="T4500" s="4" t="s">
        <v>100</v>
      </c>
      <c r="U4500" s="4" t="b">
        <v>0</v>
      </c>
      <c r="V4500" s="4" t="b">
        <v>0</v>
      </c>
      <c r="W4500" s="4" t="b">
        <v>0</v>
      </c>
      <c r="X4500" s="4" t="b">
        <v>1</v>
      </c>
      <c r="Y4500" s="4" t="b">
        <v>1</v>
      </c>
      <c r="Z4500" s="4" t="b">
        <v>1</v>
      </c>
      <c r="AA4500" s="5">
        <v>45490.436005798612</v>
      </c>
      <c r="AB4500" s="5">
        <v>46091.573394872685</v>
      </c>
    </row>
    <row r="4501" spans="1:28" x14ac:dyDescent="0.35">
      <c r="A4501" s="4" t="s">
        <v>8026</v>
      </c>
      <c r="B4501" s="9">
        <v>20002930400025</v>
      </c>
      <c r="C4501" s="4"/>
      <c r="D4501" s="4" t="s">
        <v>1754</v>
      </c>
      <c r="E4501" s="4" t="s">
        <v>1755</v>
      </c>
      <c r="F4501" s="4">
        <v>63720</v>
      </c>
      <c r="G4501" s="4">
        <v>200070753</v>
      </c>
      <c r="H4501" s="4" t="s">
        <v>480</v>
      </c>
      <c r="I4501" s="4" t="s">
        <v>51</v>
      </c>
      <c r="J4501" s="4" t="s">
        <v>52</v>
      </c>
      <c r="K4501" s="4" t="s">
        <v>53</v>
      </c>
      <c r="L4501" s="4" t="s">
        <v>54</v>
      </c>
      <c r="M4501" s="4" t="s">
        <v>38</v>
      </c>
      <c r="N4501" s="4" t="s">
        <v>46</v>
      </c>
      <c r="O4501" s="4" t="s">
        <v>40</v>
      </c>
      <c r="P4501" s="9"/>
      <c r="Q4501" s="4"/>
      <c r="R4501" s="4">
        <v>164</v>
      </c>
      <c r="S4501" s="4">
        <v>59860</v>
      </c>
      <c r="T4501" s="4" t="s">
        <v>220</v>
      </c>
      <c r="U4501" s="4" t="b">
        <v>0</v>
      </c>
      <c r="V4501" s="4" t="b">
        <v>0</v>
      </c>
      <c r="W4501" s="4" t="b">
        <v>0</v>
      </c>
      <c r="X4501" s="4" t="b">
        <v>0</v>
      </c>
      <c r="Y4501" s="4" t="b">
        <v>1</v>
      </c>
      <c r="Z4501" s="4" t="b">
        <v>1</v>
      </c>
      <c r="AA4501" s="5">
        <v>45490.607349641206</v>
      </c>
      <c r="AB4501" s="5">
        <v>46066.891256273149</v>
      </c>
    </row>
    <row r="4502" spans="1:28" x14ac:dyDescent="0.35">
      <c r="A4502" s="4" t="s">
        <v>8027</v>
      </c>
      <c r="B4502" s="9">
        <v>21730327000011</v>
      </c>
      <c r="C4502" s="4"/>
      <c r="D4502" s="4" t="s">
        <v>8028</v>
      </c>
      <c r="E4502" s="4" t="s">
        <v>8029</v>
      </c>
      <c r="F4502" s="4">
        <v>73310</v>
      </c>
      <c r="G4502" s="4">
        <v>200068674</v>
      </c>
      <c r="H4502" s="4" t="s">
        <v>1141</v>
      </c>
      <c r="I4502" s="4" t="s">
        <v>1142</v>
      </c>
      <c r="J4502" s="4" t="s">
        <v>1143</v>
      </c>
      <c r="K4502" s="4" t="s">
        <v>131</v>
      </c>
      <c r="L4502" s="4" t="s">
        <v>132</v>
      </c>
      <c r="M4502" s="4" t="s">
        <v>38</v>
      </c>
      <c r="N4502" s="4" t="s">
        <v>46</v>
      </c>
      <c r="O4502" s="4" t="s">
        <v>80</v>
      </c>
      <c r="P4502" s="9">
        <v>21730073000017</v>
      </c>
      <c r="Q4502" s="4"/>
      <c r="R4502" s="4">
        <v>50</v>
      </c>
      <c r="S4502" s="4">
        <v>2958</v>
      </c>
      <c r="T4502" s="4" t="s">
        <v>100</v>
      </c>
      <c r="U4502" s="4" t="b">
        <v>0</v>
      </c>
      <c r="V4502" s="4" t="b">
        <v>0</v>
      </c>
      <c r="W4502" s="4" t="b">
        <v>0</v>
      </c>
      <c r="X4502" s="4" t="b">
        <v>0</v>
      </c>
      <c r="Y4502" s="4" t="b">
        <v>0</v>
      </c>
      <c r="Z4502" s="4" t="b">
        <v>1</v>
      </c>
      <c r="AA4502" s="5">
        <v>45491.392084097221</v>
      </c>
      <c r="AB4502" s="5">
        <v>46066.891250879627</v>
      </c>
    </row>
    <row r="4503" spans="1:28" x14ac:dyDescent="0.35">
      <c r="A4503" s="4" t="s">
        <v>8030</v>
      </c>
      <c r="B4503" s="9">
        <v>21630033500017</v>
      </c>
      <c r="C4503" s="4"/>
      <c r="D4503" s="4" t="s">
        <v>8031</v>
      </c>
      <c r="E4503" s="4" t="s">
        <v>8032</v>
      </c>
      <c r="F4503" s="4">
        <v>63310</v>
      </c>
      <c r="G4503" s="4">
        <v>200071199</v>
      </c>
      <c r="H4503" s="4" t="s">
        <v>664</v>
      </c>
      <c r="I4503" s="4" t="s">
        <v>28</v>
      </c>
      <c r="J4503" s="4" t="s">
        <v>28</v>
      </c>
      <c r="K4503" s="4" t="s">
        <v>53</v>
      </c>
      <c r="L4503" s="4" t="s">
        <v>54</v>
      </c>
      <c r="M4503" s="4" t="s">
        <v>38</v>
      </c>
      <c r="N4503" s="4" t="s">
        <v>46</v>
      </c>
      <c r="O4503" s="4" t="s">
        <v>80</v>
      </c>
      <c r="P4503" s="9">
        <v>89397365100019</v>
      </c>
      <c r="Q4503" s="4"/>
      <c r="R4503" s="4">
        <v>30</v>
      </c>
      <c r="S4503" s="4">
        <v>1080</v>
      </c>
      <c r="T4503" s="4" t="s">
        <v>100</v>
      </c>
      <c r="U4503" s="4" t="b">
        <v>0</v>
      </c>
      <c r="V4503" s="4" t="b">
        <v>0</v>
      </c>
      <c r="W4503" s="4" t="b">
        <v>0</v>
      </c>
      <c r="X4503" s="4" t="b">
        <v>0</v>
      </c>
      <c r="Y4503" s="4" t="b">
        <v>0</v>
      </c>
      <c r="Z4503" s="4" t="b">
        <v>1</v>
      </c>
      <c r="AA4503" s="5">
        <v>45491.440401747685</v>
      </c>
      <c r="AB4503" s="5">
        <v>46066.891237407406</v>
      </c>
    </row>
    <row r="4504" spans="1:28" x14ac:dyDescent="0.35">
      <c r="A4504" s="4" t="s">
        <v>8033</v>
      </c>
      <c r="B4504" s="9">
        <v>21630049100026</v>
      </c>
      <c r="C4504" s="4"/>
      <c r="D4504" s="4" t="s">
        <v>8034</v>
      </c>
      <c r="E4504" s="4" t="s">
        <v>8035</v>
      </c>
      <c r="F4504" s="4">
        <v>63910</v>
      </c>
      <c r="G4504" s="4">
        <v>200067627</v>
      </c>
      <c r="H4504" s="4" t="s">
        <v>688</v>
      </c>
      <c r="I4504" s="4" t="s">
        <v>51</v>
      </c>
      <c r="J4504" s="4" t="s">
        <v>52</v>
      </c>
      <c r="K4504" s="4" t="s">
        <v>53</v>
      </c>
      <c r="L4504" s="4" t="s">
        <v>54</v>
      </c>
      <c r="M4504" s="4" t="s">
        <v>79</v>
      </c>
      <c r="N4504" s="4" t="s">
        <v>46</v>
      </c>
      <c r="O4504" s="4" t="s">
        <v>80</v>
      </c>
      <c r="P4504" s="9">
        <v>47718101003228</v>
      </c>
      <c r="Q4504" s="4"/>
      <c r="R4504" s="4">
        <v>35</v>
      </c>
      <c r="S4504" s="4">
        <v>5119</v>
      </c>
      <c r="T4504" s="4" t="s">
        <v>4764</v>
      </c>
      <c r="U4504" s="4" t="b">
        <v>0</v>
      </c>
      <c r="V4504" s="4" t="b">
        <v>0</v>
      </c>
      <c r="W4504" s="4" t="b">
        <v>0</v>
      </c>
      <c r="X4504" s="4" t="b">
        <v>0</v>
      </c>
      <c r="Y4504" s="4" t="b">
        <v>0</v>
      </c>
      <c r="Z4504" s="4" t="b">
        <v>1</v>
      </c>
      <c r="AA4504" s="5">
        <v>45491.551629884256</v>
      </c>
      <c r="AB4504" s="5">
        <v>46066.891235833333</v>
      </c>
    </row>
    <row r="4505" spans="1:28" x14ac:dyDescent="0.35">
      <c r="A4505" s="4" t="s">
        <v>8036</v>
      </c>
      <c r="B4505" s="9">
        <v>21630445100026</v>
      </c>
      <c r="C4505" s="4"/>
      <c r="D4505" s="4" t="s">
        <v>8037</v>
      </c>
      <c r="E4505" s="4" t="s">
        <v>8038</v>
      </c>
      <c r="F4505" s="4">
        <v>63910</v>
      </c>
      <c r="G4505" s="4">
        <v>200067627</v>
      </c>
      <c r="H4505" s="4" t="s">
        <v>688</v>
      </c>
      <c r="I4505" s="4" t="s">
        <v>51</v>
      </c>
      <c r="J4505" s="4" t="s">
        <v>52</v>
      </c>
      <c r="K4505" s="4" t="s">
        <v>53</v>
      </c>
      <c r="L4505" s="4" t="s">
        <v>54</v>
      </c>
      <c r="M4505" s="4" t="s">
        <v>79</v>
      </c>
      <c r="N4505" s="4" t="s">
        <v>46</v>
      </c>
      <c r="O4505" s="4" t="s">
        <v>80</v>
      </c>
      <c r="P4505" s="9">
        <v>47718101003228</v>
      </c>
      <c r="Q4505" s="4"/>
      <c r="R4505" s="4">
        <v>20</v>
      </c>
      <c r="S4505" s="4">
        <v>3432</v>
      </c>
      <c r="T4505" s="4" t="s">
        <v>4764</v>
      </c>
      <c r="U4505" s="4" t="b">
        <v>0</v>
      </c>
      <c r="V4505" s="4" t="b">
        <v>0</v>
      </c>
      <c r="W4505" s="4" t="b">
        <v>0</v>
      </c>
      <c r="X4505" s="4" t="b">
        <v>0</v>
      </c>
      <c r="Y4505" s="4" t="b">
        <v>0</v>
      </c>
      <c r="Z4505" s="4" t="b">
        <v>1</v>
      </c>
      <c r="AA4505" s="5">
        <v>45491.553045983797</v>
      </c>
      <c r="AB4505" s="5">
        <v>46066.891235208335</v>
      </c>
    </row>
    <row r="4506" spans="1:28" x14ac:dyDescent="0.35">
      <c r="A4506" s="4" t="s">
        <v>8039</v>
      </c>
      <c r="B4506" s="9">
        <v>21030319400018</v>
      </c>
      <c r="C4506" s="4"/>
      <c r="D4506" s="4" t="s">
        <v>8040</v>
      </c>
      <c r="E4506" s="4" t="s">
        <v>8041</v>
      </c>
      <c r="F4506" s="4">
        <v>3140</v>
      </c>
      <c r="G4506" s="4">
        <v>200071512</v>
      </c>
      <c r="H4506" s="4" t="s">
        <v>145</v>
      </c>
      <c r="I4506" s="4" t="s">
        <v>59</v>
      </c>
      <c r="J4506" s="4" t="s">
        <v>60</v>
      </c>
      <c r="K4506" s="4" t="s">
        <v>61</v>
      </c>
      <c r="L4506" s="4" t="s">
        <v>62</v>
      </c>
      <c r="M4506" s="4" t="s">
        <v>38</v>
      </c>
      <c r="N4506" s="4" t="s">
        <v>46</v>
      </c>
      <c r="O4506" s="4" t="s">
        <v>40</v>
      </c>
      <c r="P4506" s="9"/>
      <c r="Q4506" s="4"/>
      <c r="R4506" s="4">
        <v>32</v>
      </c>
      <c r="S4506" s="4">
        <v>4480</v>
      </c>
      <c r="T4506" s="4" t="s">
        <v>100</v>
      </c>
      <c r="U4506" s="4" t="b">
        <v>0</v>
      </c>
      <c r="V4506" s="4" t="b">
        <v>0</v>
      </c>
      <c r="W4506" s="4" t="b">
        <v>0</v>
      </c>
      <c r="X4506" s="4" t="b">
        <v>0</v>
      </c>
      <c r="Y4506" s="4" t="b">
        <v>1</v>
      </c>
      <c r="Z4506" s="4" t="b">
        <v>1</v>
      </c>
      <c r="AA4506" s="5">
        <v>45491.711129374999</v>
      </c>
      <c r="AB4506" s="5">
        <v>46084.663639166669</v>
      </c>
    </row>
    <row r="4507" spans="1:28" x14ac:dyDescent="0.35">
      <c r="A4507" s="4" t="s">
        <v>8042</v>
      </c>
      <c r="B4507" s="9">
        <v>21630262000036</v>
      </c>
      <c r="C4507" s="4"/>
      <c r="D4507" s="4" t="s">
        <v>8043</v>
      </c>
      <c r="E4507" s="4" t="s">
        <v>8044</v>
      </c>
      <c r="F4507" s="4">
        <v>63670</v>
      </c>
      <c r="G4507" s="4">
        <v>200069177</v>
      </c>
      <c r="H4507" s="4" t="s">
        <v>668</v>
      </c>
      <c r="I4507" s="4" t="s">
        <v>51</v>
      </c>
      <c r="J4507" s="4" t="s">
        <v>52</v>
      </c>
      <c r="K4507" s="4" t="s">
        <v>53</v>
      </c>
      <c r="L4507" s="4" t="s">
        <v>54</v>
      </c>
      <c r="M4507" s="4" t="s">
        <v>38</v>
      </c>
      <c r="N4507" s="4" t="s">
        <v>46</v>
      </c>
      <c r="O4507" s="4" t="s">
        <v>40</v>
      </c>
      <c r="P4507" s="9"/>
      <c r="Q4507" s="4"/>
      <c r="R4507" s="4">
        <v>238</v>
      </c>
      <c r="S4507" s="4">
        <v>32650</v>
      </c>
      <c r="T4507" s="4" t="s">
        <v>100</v>
      </c>
      <c r="U4507" s="4" t="b">
        <v>0</v>
      </c>
      <c r="V4507" s="4" t="b">
        <v>0</v>
      </c>
      <c r="W4507" s="4" t="b">
        <v>0</v>
      </c>
      <c r="X4507" s="4" t="b">
        <v>1</v>
      </c>
      <c r="Y4507" s="4" t="b">
        <v>1</v>
      </c>
      <c r="Z4507" s="4" t="b">
        <v>1</v>
      </c>
      <c r="AA4507" s="5">
        <v>45492.527066562499</v>
      </c>
      <c r="AB4507" s="5">
        <v>46066.891212627314</v>
      </c>
    </row>
    <row r="4508" spans="1:28" x14ac:dyDescent="0.35">
      <c r="A4508" s="4" t="s">
        <v>8045</v>
      </c>
      <c r="B4508" s="9">
        <v>26381036800062</v>
      </c>
      <c r="C4508" s="4"/>
      <c r="D4508" s="4" t="s">
        <v>2498</v>
      </c>
      <c r="E4508" s="4" t="s">
        <v>2499</v>
      </c>
      <c r="F4508" s="4">
        <v>38130</v>
      </c>
      <c r="G4508" s="4">
        <v>200040715</v>
      </c>
      <c r="H4508" s="4" t="s">
        <v>66</v>
      </c>
      <c r="I4508" s="4" t="s">
        <v>67</v>
      </c>
      <c r="J4508" s="4" t="s">
        <v>68</v>
      </c>
      <c r="K4508" s="4" t="s">
        <v>69</v>
      </c>
      <c r="L4508" s="4" t="s">
        <v>70</v>
      </c>
      <c r="M4508" s="4" t="s">
        <v>38</v>
      </c>
      <c r="N4508" s="4" t="s">
        <v>46</v>
      </c>
      <c r="O4508" s="4" t="s">
        <v>40</v>
      </c>
      <c r="P4508" s="9"/>
      <c r="Q4508" s="4"/>
      <c r="R4508" s="4">
        <v>218</v>
      </c>
      <c r="S4508" s="4">
        <v>47960</v>
      </c>
      <c r="T4508" s="4" t="s">
        <v>261</v>
      </c>
      <c r="U4508" s="4" t="b">
        <v>0</v>
      </c>
      <c r="V4508" s="4" t="b">
        <v>0</v>
      </c>
      <c r="W4508" s="4" t="b">
        <v>0</v>
      </c>
      <c r="X4508" s="4" t="b">
        <v>0</v>
      </c>
      <c r="Y4508" s="4" t="b">
        <v>0</v>
      </c>
      <c r="Z4508" s="4" t="b">
        <v>1</v>
      </c>
      <c r="AA4508" s="5">
        <v>45495.521080763887</v>
      </c>
      <c r="AB4508" s="5">
        <v>46066.891127453702</v>
      </c>
    </row>
    <row r="4509" spans="1:28" x14ac:dyDescent="0.35">
      <c r="A4509" s="4" t="s">
        <v>8046</v>
      </c>
      <c r="B4509" s="9">
        <v>77563435500488</v>
      </c>
      <c r="C4509" s="4"/>
      <c r="D4509" s="4" t="s">
        <v>3049</v>
      </c>
      <c r="E4509" s="4" t="s">
        <v>3050</v>
      </c>
      <c r="F4509" s="4">
        <v>63500</v>
      </c>
      <c r="G4509" s="4">
        <v>200070407</v>
      </c>
      <c r="H4509" s="4" t="s">
        <v>470</v>
      </c>
      <c r="I4509" s="4" t="s">
        <v>471</v>
      </c>
      <c r="J4509" s="4" t="s">
        <v>472</v>
      </c>
      <c r="K4509" s="4" t="s">
        <v>53</v>
      </c>
      <c r="L4509" s="4" t="s">
        <v>54</v>
      </c>
      <c r="M4509" s="4" t="s">
        <v>79</v>
      </c>
      <c r="N4509" s="4" t="s">
        <v>46</v>
      </c>
      <c r="O4509" s="4" t="s">
        <v>80</v>
      </c>
      <c r="P4509" s="9">
        <v>77563435500389</v>
      </c>
      <c r="Q4509" s="4">
        <v>140911</v>
      </c>
      <c r="R4509" s="4">
        <v>65</v>
      </c>
      <c r="S4509" s="4">
        <v>14300</v>
      </c>
      <c r="T4509" s="4" t="s">
        <v>2219</v>
      </c>
      <c r="U4509" s="4" t="b">
        <v>0</v>
      </c>
      <c r="V4509" s="4" t="b">
        <v>0</v>
      </c>
      <c r="W4509" s="4" t="b">
        <v>0</v>
      </c>
      <c r="X4509" s="4" t="b">
        <v>0</v>
      </c>
      <c r="Y4509" s="4" t="b">
        <v>1</v>
      </c>
      <c r="Z4509" s="4" t="b">
        <v>1</v>
      </c>
      <c r="AA4509" s="5">
        <v>45495.679992916666</v>
      </c>
      <c r="AB4509" s="5">
        <v>46066.8910706713</v>
      </c>
    </row>
    <row r="4510" spans="1:28" x14ac:dyDescent="0.35">
      <c r="A4510" s="4" t="s">
        <v>8047</v>
      </c>
      <c r="B4510" s="9">
        <v>77563435500140</v>
      </c>
      <c r="C4510" s="4"/>
      <c r="D4510" s="4" t="s">
        <v>3035</v>
      </c>
      <c r="E4510" s="4" t="s">
        <v>3036</v>
      </c>
      <c r="F4510" s="4">
        <v>63570</v>
      </c>
      <c r="G4510" s="4">
        <v>200070407</v>
      </c>
      <c r="H4510" s="4" t="s">
        <v>470</v>
      </c>
      <c r="I4510" s="4" t="s">
        <v>471</v>
      </c>
      <c r="J4510" s="4" t="s">
        <v>472</v>
      </c>
      <c r="K4510" s="4" t="s">
        <v>53</v>
      </c>
      <c r="L4510" s="4" t="s">
        <v>54</v>
      </c>
      <c r="M4510" s="4" t="s">
        <v>79</v>
      </c>
      <c r="N4510" s="4" t="s">
        <v>39</v>
      </c>
      <c r="O4510" s="4" t="s">
        <v>40</v>
      </c>
      <c r="P4510" s="9"/>
      <c r="Q4510" s="4"/>
      <c r="R4510" s="4">
        <v>65</v>
      </c>
      <c r="S4510" s="4">
        <v>14300</v>
      </c>
      <c r="T4510" s="4" t="s">
        <v>2219</v>
      </c>
      <c r="U4510" s="4" t="b">
        <v>0</v>
      </c>
      <c r="V4510" s="4" t="b">
        <v>0</v>
      </c>
      <c r="W4510" s="4" t="b">
        <v>0</v>
      </c>
      <c r="X4510" s="4" t="b">
        <v>0</v>
      </c>
      <c r="Y4510" s="4" t="b">
        <v>1</v>
      </c>
      <c r="Z4510" s="4" t="b">
        <v>1</v>
      </c>
      <c r="AA4510" s="5">
        <v>45495.684112222225</v>
      </c>
      <c r="AB4510" s="5">
        <v>46066.89106804398</v>
      </c>
    </row>
    <row r="4511" spans="1:28" x14ac:dyDescent="0.35">
      <c r="A4511" s="4" t="s">
        <v>8048</v>
      </c>
      <c r="B4511" s="9">
        <v>77563435500850</v>
      </c>
      <c r="C4511" s="4"/>
      <c r="D4511" s="4" t="s">
        <v>7973</v>
      </c>
      <c r="E4511" s="4" t="s">
        <v>7974</v>
      </c>
      <c r="F4511" s="4">
        <v>63960</v>
      </c>
      <c r="G4511" s="4">
        <v>200069177</v>
      </c>
      <c r="H4511" s="4" t="s">
        <v>668</v>
      </c>
      <c r="I4511" s="4" t="s">
        <v>51</v>
      </c>
      <c r="J4511" s="4" t="s">
        <v>52</v>
      </c>
      <c r="K4511" s="4" t="s">
        <v>53</v>
      </c>
      <c r="L4511" s="4" t="s">
        <v>54</v>
      </c>
      <c r="M4511" s="4" t="s">
        <v>79</v>
      </c>
      <c r="N4511" s="4" t="s">
        <v>39</v>
      </c>
      <c r="O4511" s="4" t="s">
        <v>40</v>
      </c>
      <c r="P4511" s="9"/>
      <c r="Q4511" s="4"/>
      <c r="R4511" s="4">
        <v>150</v>
      </c>
      <c r="S4511" s="4">
        <v>31500</v>
      </c>
      <c r="T4511" s="4" t="s">
        <v>90</v>
      </c>
      <c r="U4511" s="4" t="b">
        <v>0</v>
      </c>
      <c r="V4511" s="4" t="b">
        <v>0</v>
      </c>
      <c r="W4511" s="4" t="b">
        <v>0</v>
      </c>
      <c r="X4511" s="4" t="b">
        <v>1</v>
      </c>
      <c r="Y4511" s="4" t="b">
        <v>1</v>
      </c>
      <c r="Z4511" s="4" t="b">
        <v>1</v>
      </c>
      <c r="AA4511" s="5">
        <v>45495.685402893519</v>
      </c>
      <c r="AB4511" s="5">
        <v>46066.89106736111</v>
      </c>
    </row>
    <row r="4512" spans="1:28" x14ac:dyDescent="0.35">
      <c r="A4512" s="4" t="s">
        <v>8049</v>
      </c>
      <c r="B4512" s="9">
        <v>77563435500215</v>
      </c>
      <c r="C4512" s="4"/>
      <c r="D4512" s="4" t="s">
        <v>48</v>
      </c>
      <c r="E4512" s="4" t="s">
        <v>49</v>
      </c>
      <c r="F4512" s="4">
        <v>63000</v>
      </c>
      <c r="G4512" s="4">
        <v>246300701</v>
      </c>
      <c r="H4512" s="4" t="s">
        <v>50</v>
      </c>
      <c r="I4512" s="4" t="s">
        <v>51</v>
      </c>
      <c r="J4512" s="4" t="s">
        <v>52</v>
      </c>
      <c r="K4512" s="4" t="s">
        <v>53</v>
      </c>
      <c r="L4512" s="4" t="s">
        <v>54</v>
      </c>
      <c r="M4512" s="4" t="s">
        <v>79</v>
      </c>
      <c r="N4512" s="4" t="s">
        <v>39</v>
      </c>
      <c r="O4512" s="4" t="s">
        <v>80</v>
      </c>
      <c r="P4512" s="9">
        <v>77563435500637</v>
      </c>
      <c r="Q4512" s="4"/>
      <c r="R4512" s="4">
        <v>60</v>
      </c>
      <c r="S4512" s="4">
        <v>12600</v>
      </c>
      <c r="T4512" s="4" t="s">
        <v>90</v>
      </c>
      <c r="U4512" s="4" t="b">
        <v>0</v>
      </c>
      <c r="V4512" s="4" t="b">
        <v>0</v>
      </c>
      <c r="W4512" s="4" t="b">
        <v>0</v>
      </c>
      <c r="X4512" s="4" t="b">
        <v>0</v>
      </c>
      <c r="Y4512" s="4" t="b">
        <v>0</v>
      </c>
      <c r="Z4512" s="4" t="b">
        <v>1</v>
      </c>
      <c r="AA4512" s="5">
        <v>45495.697074988428</v>
      </c>
      <c r="AB4512" s="5">
        <v>46066.891064861113</v>
      </c>
    </row>
    <row r="4513" spans="1:28" x14ac:dyDescent="0.35">
      <c r="A4513" s="4" t="s">
        <v>8050</v>
      </c>
      <c r="B4513" s="9">
        <v>21630137400015</v>
      </c>
      <c r="C4513" s="4"/>
      <c r="D4513" s="4" t="s">
        <v>8051</v>
      </c>
      <c r="E4513" s="4" t="s">
        <v>8052</v>
      </c>
      <c r="F4513" s="4">
        <v>63220</v>
      </c>
      <c r="G4513" s="4">
        <v>200070761</v>
      </c>
      <c r="H4513" s="4" t="s">
        <v>437</v>
      </c>
      <c r="I4513" s="4" t="s">
        <v>51</v>
      </c>
      <c r="J4513" s="4" t="s">
        <v>52</v>
      </c>
      <c r="K4513" s="4" t="s">
        <v>53</v>
      </c>
      <c r="L4513" s="4" t="s">
        <v>54</v>
      </c>
      <c r="M4513" s="4" t="s">
        <v>38</v>
      </c>
      <c r="N4513" s="4" t="s">
        <v>46</v>
      </c>
      <c r="O4513" s="4" t="s">
        <v>40</v>
      </c>
      <c r="P4513" s="9"/>
      <c r="Q4513" s="4"/>
      <c r="R4513" s="4">
        <v>15</v>
      </c>
      <c r="S4513" s="4">
        <v>2730</v>
      </c>
      <c r="T4513" s="4" t="s">
        <v>100</v>
      </c>
      <c r="U4513" s="4" t="b">
        <v>0</v>
      </c>
      <c r="V4513" s="4" t="b">
        <v>0</v>
      </c>
      <c r="W4513" s="4" t="b">
        <v>0</v>
      </c>
      <c r="X4513" s="4" t="b">
        <v>0</v>
      </c>
      <c r="Y4513" s="4" t="b">
        <v>0</v>
      </c>
      <c r="Z4513" s="4" t="b">
        <v>1</v>
      </c>
      <c r="AA4513" s="5">
        <v>45495.703003275463</v>
      </c>
      <c r="AB4513" s="5">
        <v>46066.89105189815</v>
      </c>
    </row>
    <row r="4514" spans="1:28" x14ac:dyDescent="0.35">
      <c r="A4514" s="4" t="s">
        <v>8053</v>
      </c>
      <c r="B4514" s="9">
        <v>26630431000029</v>
      </c>
      <c r="C4514" s="4"/>
      <c r="D4514" s="4" t="s">
        <v>5749</v>
      </c>
      <c r="E4514" s="4" t="s">
        <v>5750</v>
      </c>
      <c r="F4514" s="4">
        <v>63230</v>
      </c>
      <c r="G4514" s="4">
        <v>200071215</v>
      </c>
      <c r="H4514" s="4" t="s">
        <v>464</v>
      </c>
      <c r="I4514" s="4" t="s">
        <v>465</v>
      </c>
      <c r="J4514" s="4" t="s">
        <v>466</v>
      </c>
      <c r="K4514" s="4" t="s">
        <v>53</v>
      </c>
      <c r="L4514" s="4" t="s">
        <v>54</v>
      </c>
      <c r="M4514" s="4" t="s">
        <v>38</v>
      </c>
      <c r="N4514" s="4" t="s">
        <v>39</v>
      </c>
      <c r="O4514" s="4" t="s">
        <v>80</v>
      </c>
      <c r="P4514" s="9">
        <v>47718101000729</v>
      </c>
      <c r="Q4514" s="4">
        <v>93125</v>
      </c>
      <c r="R4514" s="4">
        <v>110</v>
      </c>
      <c r="S4514" s="4">
        <v>36650</v>
      </c>
      <c r="T4514" s="4" t="s">
        <v>220</v>
      </c>
      <c r="U4514" s="4" t="b">
        <v>0</v>
      </c>
      <c r="V4514" s="4" t="b">
        <v>0</v>
      </c>
      <c r="W4514" s="4" t="b">
        <v>0</v>
      </c>
      <c r="X4514" s="4" t="b">
        <v>1</v>
      </c>
      <c r="Y4514" s="4" t="b">
        <v>1</v>
      </c>
      <c r="Z4514" s="4" t="b">
        <v>1</v>
      </c>
      <c r="AA4514" s="5">
        <v>45495.7051746875</v>
      </c>
      <c r="AB4514" s="5">
        <v>46066.891051273145</v>
      </c>
    </row>
    <row r="4515" spans="1:28" x14ac:dyDescent="0.35">
      <c r="A4515" s="4" t="s">
        <v>8054</v>
      </c>
      <c r="B4515" s="9">
        <v>90126264200019</v>
      </c>
      <c r="C4515" s="4"/>
      <c r="D4515" s="4" t="s">
        <v>6068</v>
      </c>
      <c r="E4515" s="4" t="s">
        <v>6069</v>
      </c>
      <c r="F4515" s="4">
        <v>42190</v>
      </c>
      <c r="G4515" s="4">
        <v>200035202</v>
      </c>
      <c r="H4515" s="4" t="s">
        <v>891</v>
      </c>
      <c r="I4515" s="4" t="s">
        <v>86</v>
      </c>
      <c r="J4515" s="4" t="s">
        <v>87</v>
      </c>
      <c r="K4515" s="4" t="s">
        <v>88</v>
      </c>
      <c r="L4515" s="4" t="s">
        <v>89</v>
      </c>
      <c r="M4515" s="4" t="s">
        <v>79</v>
      </c>
      <c r="N4515" s="4" t="s">
        <v>46</v>
      </c>
      <c r="O4515" s="4" t="s">
        <v>40</v>
      </c>
      <c r="P4515" s="9"/>
      <c r="Q4515" s="4"/>
      <c r="R4515" s="4">
        <v>150</v>
      </c>
      <c r="S4515" s="4">
        <v>21000</v>
      </c>
      <c r="T4515" s="4" t="s">
        <v>172</v>
      </c>
      <c r="U4515" s="4" t="b">
        <v>0</v>
      </c>
      <c r="V4515" s="4" t="b">
        <v>0</v>
      </c>
      <c r="W4515" s="4" t="b">
        <v>0</v>
      </c>
      <c r="X4515" s="4" t="b">
        <v>1</v>
      </c>
      <c r="Y4515" s="4" t="b">
        <v>1</v>
      </c>
      <c r="Z4515" s="4" t="b">
        <v>1</v>
      </c>
      <c r="AA4515" s="5">
        <v>45495.73582790509</v>
      </c>
      <c r="AB4515" s="5">
        <v>46101.589541875001</v>
      </c>
    </row>
    <row r="4516" spans="1:28" x14ac:dyDescent="0.35">
      <c r="A4516" s="4" t="s">
        <v>8055</v>
      </c>
      <c r="B4516" s="9">
        <v>48307127000027</v>
      </c>
      <c r="C4516" s="4"/>
      <c r="D4516" s="4" t="s">
        <v>3959</v>
      </c>
      <c r="E4516" s="4" t="s">
        <v>3960</v>
      </c>
      <c r="F4516" s="4">
        <v>63160</v>
      </c>
      <c r="G4516" s="4">
        <v>200067627</v>
      </c>
      <c r="H4516" s="4" t="s">
        <v>688</v>
      </c>
      <c r="I4516" s="4" t="s">
        <v>51</v>
      </c>
      <c r="J4516" s="4" t="s">
        <v>52</v>
      </c>
      <c r="K4516" s="4" t="s">
        <v>53</v>
      </c>
      <c r="L4516" s="4" t="s">
        <v>54</v>
      </c>
      <c r="M4516" s="4" t="s">
        <v>79</v>
      </c>
      <c r="N4516" s="4" t="s">
        <v>46</v>
      </c>
      <c r="O4516" s="4" t="s">
        <v>80</v>
      </c>
      <c r="P4516" s="9">
        <v>26630778400014</v>
      </c>
      <c r="Q4516" s="4"/>
      <c r="R4516" s="4">
        <v>17</v>
      </c>
      <c r="S4516" s="4">
        <v>3706</v>
      </c>
      <c r="T4516" s="4" t="s">
        <v>261</v>
      </c>
      <c r="U4516" s="4" t="b">
        <v>0</v>
      </c>
      <c r="V4516" s="4" t="b">
        <v>0</v>
      </c>
      <c r="W4516" s="4" t="b">
        <v>0</v>
      </c>
      <c r="X4516" s="4" t="b">
        <v>0</v>
      </c>
      <c r="Y4516" s="4" t="b">
        <v>0</v>
      </c>
      <c r="Z4516" s="4" t="b">
        <v>1</v>
      </c>
      <c r="AA4516" s="5">
        <v>45496.445027743059</v>
      </c>
      <c r="AB4516" s="5">
        <v>46066.891049363425</v>
      </c>
    </row>
    <row r="4517" spans="1:28" x14ac:dyDescent="0.35">
      <c r="A4517" s="4" t="s">
        <v>8056</v>
      </c>
      <c r="B4517" s="9">
        <v>43176808400011</v>
      </c>
      <c r="C4517" s="4"/>
      <c r="D4517" s="4" t="s">
        <v>2043</v>
      </c>
      <c r="E4517" s="4" t="s">
        <v>2044</v>
      </c>
      <c r="F4517" s="4">
        <v>69300</v>
      </c>
      <c r="G4517" s="4">
        <v>200046977</v>
      </c>
      <c r="H4517" s="4" t="s">
        <v>45</v>
      </c>
      <c r="I4517" s="4" t="s">
        <v>74</v>
      </c>
      <c r="J4517" s="4" t="s">
        <v>75</v>
      </c>
      <c r="K4517" s="4" t="s">
        <v>26</v>
      </c>
      <c r="L4517" s="4" t="s">
        <v>27</v>
      </c>
      <c r="M4517" s="4" t="s">
        <v>79</v>
      </c>
      <c r="N4517" s="4" t="s">
        <v>39</v>
      </c>
      <c r="O4517" s="4" t="s">
        <v>40</v>
      </c>
      <c r="P4517" s="9"/>
      <c r="Q4517" s="4"/>
      <c r="R4517" s="4">
        <v>200</v>
      </c>
      <c r="S4517" s="4">
        <v>30000</v>
      </c>
      <c r="T4517" s="4" t="s">
        <v>1154</v>
      </c>
      <c r="U4517" s="4" t="b">
        <v>0</v>
      </c>
      <c r="V4517" s="4" t="b">
        <v>0</v>
      </c>
      <c r="W4517" s="4" t="b">
        <v>0</v>
      </c>
      <c r="X4517" s="4" t="b">
        <v>0</v>
      </c>
      <c r="Y4517" s="4" t="b">
        <v>0</v>
      </c>
      <c r="Z4517" s="4" t="b">
        <v>1</v>
      </c>
      <c r="AA4517" s="5">
        <v>45496.460231793979</v>
      </c>
      <c r="AB4517" s="5">
        <v>46066.891047708334</v>
      </c>
    </row>
    <row r="4518" spans="1:28" x14ac:dyDescent="0.35">
      <c r="A4518" s="4" t="s">
        <v>8057</v>
      </c>
      <c r="B4518" s="9">
        <v>47718101005223</v>
      </c>
      <c r="C4518" s="4"/>
      <c r="D4518" s="4" t="s">
        <v>43</v>
      </c>
      <c r="E4518" s="4" t="s">
        <v>44</v>
      </c>
      <c r="F4518" s="4">
        <v>69003</v>
      </c>
      <c r="G4518" s="4"/>
      <c r="H4518" s="4" t="s">
        <v>28</v>
      </c>
      <c r="I4518" s="4" t="s">
        <v>28</v>
      </c>
      <c r="J4518" s="4" t="s">
        <v>28</v>
      </c>
      <c r="K4518" s="4" t="s">
        <v>26</v>
      </c>
      <c r="L4518" s="4" t="s">
        <v>27</v>
      </c>
      <c r="M4518" s="4" t="s">
        <v>79</v>
      </c>
      <c r="N4518" s="4" t="s">
        <v>39</v>
      </c>
      <c r="O4518" s="4" t="s">
        <v>40</v>
      </c>
      <c r="P4518" s="9"/>
      <c r="Q4518" s="4"/>
      <c r="R4518" s="4">
        <v>290</v>
      </c>
      <c r="S4518" s="4">
        <v>71527</v>
      </c>
      <c r="T4518" s="4" t="s">
        <v>5951</v>
      </c>
      <c r="U4518" s="4" t="b">
        <v>0</v>
      </c>
      <c r="V4518" s="4" t="b">
        <v>0</v>
      </c>
      <c r="W4518" s="4" t="b">
        <v>0</v>
      </c>
      <c r="X4518" s="4" t="b">
        <v>1</v>
      </c>
      <c r="Y4518" s="4" t="b">
        <v>0</v>
      </c>
      <c r="Z4518" s="4" t="b">
        <v>1</v>
      </c>
      <c r="AA4518" s="5">
        <v>45496.495702928238</v>
      </c>
      <c r="AB4518" s="5">
        <v>46105.420393252316</v>
      </c>
    </row>
    <row r="4519" spans="1:28" x14ac:dyDescent="0.35">
      <c r="A4519" s="4" t="s">
        <v>8058</v>
      </c>
      <c r="B4519" s="9">
        <v>45343243700151</v>
      </c>
      <c r="C4519" s="4"/>
      <c r="D4519" s="4" t="s">
        <v>3542</v>
      </c>
      <c r="E4519" s="4" t="s">
        <v>3543</v>
      </c>
      <c r="F4519" s="4">
        <v>63310</v>
      </c>
      <c r="G4519" s="4">
        <v>200071199</v>
      </c>
      <c r="H4519" s="4" t="s">
        <v>664</v>
      </c>
      <c r="I4519" s="4" t="s">
        <v>28</v>
      </c>
      <c r="J4519" s="4" t="s">
        <v>28</v>
      </c>
      <c r="K4519" s="4" t="s">
        <v>53</v>
      </c>
      <c r="L4519" s="4" t="s">
        <v>54</v>
      </c>
      <c r="M4519" s="4" t="s">
        <v>79</v>
      </c>
      <c r="N4519" s="4" t="s">
        <v>46</v>
      </c>
      <c r="O4519" s="4" t="s">
        <v>40</v>
      </c>
      <c r="P4519" s="9"/>
      <c r="Q4519" s="4"/>
      <c r="R4519" s="4">
        <v>72</v>
      </c>
      <c r="S4519" s="4">
        <v>26280</v>
      </c>
      <c r="T4519" s="4" t="s">
        <v>220</v>
      </c>
      <c r="U4519" s="4" t="b">
        <v>0</v>
      </c>
      <c r="V4519" s="4" t="b">
        <v>0</v>
      </c>
      <c r="W4519" s="4" t="b">
        <v>0</v>
      </c>
      <c r="X4519" s="4" t="b">
        <v>0</v>
      </c>
      <c r="Y4519" s="4" t="b">
        <v>1</v>
      </c>
      <c r="Z4519" s="4" t="b">
        <v>1</v>
      </c>
      <c r="AA4519" s="5">
        <v>45496.617864189815</v>
      </c>
      <c r="AB4519" s="5">
        <v>46066.891030231483</v>
      </c>
    </row>
    <row r="4520" spans="1:28" x14ac:dyDescent="0.35">
      <c r="A4520" s="4" t="s">
        <v>8059</v>
      </c>
      <c r="B4520" s="9">
        <v>20008568600026</v>
      </c>
      <c r="C4520" s="4"/>
      <c r="D4520" s="4" t="s">
        <v>8060</v>
      </c>
      <c r="E4520" s="4" t="s">
        <v>8061</v>
      </c>
      <c r="F4520" s="4">
        <v>63320</v>
      </c>
      <c r="G4520" s="4">
        <v>246300966</v>
      </c>
      <c r="H4520" s="4" t="s">
        <v>1582</v>
      </c>
      <c r="I4520" s="4" t="s">
        <v>1583</v>
      </c>
      <c r="J4520" s="4" t="s">
        <v>1584</v>
      </c>
      <c r="K4520" s="4" t="s">
        <v>53</v>
      </c>
      <c r="L4520" s="4" t="s">
        <v>54</v>
      </c>
      <c r="M4520" s="4" t="s">
        <v>38</v>
      </c>
      <c r="N4520" s="4" t="s">
        <v>46</v>
      </c>
      <c r="O4520" s="4" t="s">
        <v>80</v>
      </c>
      <c r="P4520" s="9">
        <v>47718101003228</v>
      </c>
      <c r="Q4520" s="4"/>
      <c r="R4520" s="4">
        <v>38</v>
      </c>
      <c r="S4520" s="4">
        <v>5389</v>
      </c>
      <c r="T4520" s="4" t="s">
        <v>100</v>
      </c>
      <c r="U4520" s="4" t="b">
        <v>0</v>
      </c>
      <c r="V4520" s="4" t="b">
        <v>0</v>
      </c>
      <c r="W4520" s="4" t="b">
        <v>0</v>
      </c>
      <c r="X4520" s="4" t="b">
        <v>1</v>
      </c>
      <c r="Y4520" s="4" t="b">
        <v>1</v>
      </c>
      <c r="Z4520" s="4" t="b">
        <v>1</v>
      </c>
      <c r="AA4520" s="5">
        <v>45497.513610925926</v>
      </c>
      <c r="AB4520" s="5">
        <v>46091.567929259261</v>
      </c>
    </row>
    <row r="4521" spans="1:28" x14ac:dyDescent="0.35">
      <c r="A4521" s="4" t="s">
        <v>8062</v>
      </c>
      <c r="B4521" s="9">
        <v>87879517800028</v>
      </c>
      <c r="C4521" s="4"/>
      <c r="D4521" s="4" t="s">
        <v>48</v>
      </c>
      <c r="E4521" s="4" t="s">
        <v>49</v>
      </c>
      <c r="F4521" s="4">
        <v>63000</v>
      </c>
      <c r="G4521" s="4">
        <v>246300701</v>
      </c>
      <c r="H4521" s="4" t="s">
        <v>50</v>
      </c>
      <c r="I4521" s="4" t="s">
        <v>51</v>
      </c>
      <c r="J4521" s="4" t="s">
        <v>52</v>
      </c>
      <c r="K4521" s="4" t="s">
        <v>53</v>
      </c>
      <c r="L4521" s="4" t="s">
        <v>54</v>
      </c>
      <c r="M4521" s="4" t="s">
        <v>79</v>
      </c>
      <c r="N4521" s="4" t="s">
        <v>39</v>
      </c>
      <c r="O4521" s="4" t="s">
        <v>80</v>
      </c>
      <c r="P4521" s="9">
        <v>47718101000729</v>
      </c>
      <c r="Q4521" s="4">
        <v>93125</v>
      </c>
      <c r="R4521" s="4">
        <v>12</v>
      </c>
      <c r="S4521" s="4">
        <v>2263</v>
      </c>
      <c r="T4521" s="4" t="s">
        <v>261</v>
      </c>
      <c r="U4521" s="4" t="b">
        <v>0</v>
      </c>
      <c r="V4521" s="4" t="b">
        <v>0</v>
      </c>
      <c r="W4521" s="4" t="b">
        <v>0</v>
      </c>
      <c r="X4521" s="4" t="b">
        <v>0</v>
      </c>
      <c r="Y4521" s="4" t="b">
        <v>1</v>
      </c>
      <c r="Z4521" s="4" t="b">
        <v>1</v>
      </c>
      <c r="AA4521" s="5">
        <v>45497.678066319444</v>
      </c>
      <c r="AB4521" s="5">
        <v>46107.629055173609</v>
      </c>
    </row>
    <row r="4522" spans="1:28" x14ac:dyDescent="0.35">
      <c r="A4522" s="4" t="s">
        <v>8063</v>
      </c>
      <c r="B4522" s="9">
        <v>21630204200017</v>
      </c>
      <c r="C4522" s="4"/>
      <c r="D4522" s="4" t="s">
        <v>8064</v>
      </c>
      <c r="E4522" s="4" t="s">
        <v>8065</v>
      </c>
      <c r="F4522" s="4">
        <v>63510</v>
      </c>
      <c r="G4522" s="4">
        <v>200070753</v>
      </c>
      <c r="H4522" s="4" t="s">
        <v>480</v>
      </c>
      <c r="I4522" s="4" t="s">
        <v>51</v>
      </c>
      <c r="J4522" s="4" t="s">
        <v>52</v>
      </c>
      <c r="K4522" s="4" t="s">
        <v>53</v>
      </c>
      <c r="L4522" s="4" t="s">
        <v>54</v>
      </c>
      <c r="M4522" s="4" t="s">
        <v>38</v>
      </c>
      <c r="N4522" s="4" t="s">
        <v>46</v>
      </c>
      <c r="O4522" s="4" t="s">
        <v>80</v>
      </c>
      <c r="P4522" s="9">
        <v>47718101003228</v>
      </c>
      <c r="Q4522" s="4"/>
      <c r="R4522" s="4">
        <v>78</v>
      </c>
      <c r="S4522" s="4">
        <v>12513</v>
      </c>
      <c r="T4522" s="4" t="s">
        <v>377</v>
      </c>
      <c r="U4522" s="4" t="b">
        <v>0</v>
      </c>
      <c r="V4522" s="4" t="b">
        <v>0</v>
      </c>
      <c r="W4522" s="4" t="b">
        <v>0</v>
      </c>
      <c r="X4522" s="4" t="b">
        <v>0</v>
      </c>
      <c r="Y4522" s="4" t="b">
        <v>0</v>
      </c>
      <c r="Z4522" s="4" t="b">
        <v>1</v>
      </c>
      <c r="AA4522" s="5">
        <v>45498.541912280096</v>
      </c>
      <c r="AB4522" s="5">
        <v>46066.890989004627</v>
      </c>
    </row>
    <row r="4523" spans="1:28" x14ac:dyDescent="0.35">
      <c r="A4523" s="4" t="s">
        <v>8066</v>
      </c>
      <c r="B4523" s="9">
        <v>20007040700222</v>
      </c>
      <c r="C4523" s="4"/>
      <c r="D4523" s="4" t="s">
        <v>3049</v>
      </c>
      <c r="E4523" s="4" t="s">
        <v>3050</v>
      </c>
      <c r="F4523" s="4">
        <v>63500</v>
      </c>
      <c r="G4523" s="4">
        <v>200070407</v>
      </c>
      <c r="H4523" s="4" t="s">
        <v>470</v>
      </c>
      <c r="I4523" s="4" t="s">
        <v>471</v>
      </c>
      <c r="J4523" s="4" t="s">
        <v>472</v>
      </c>
      <c r="K4523" s="4" t="s">
        <v>53</v>
      </c>
      <c r="L4523" s="4" t="s">
        <v>54</v>
      </c>
      <c r="M4523" s="4" t="s">
        <v>38</v>
      </c>
      <c r="N4523" s="4" t="s">
        <v>39</v>
      </c>
      <c r="O4523" s="4" t="s">
        <v>40</v>
      </c>
      <c r="P4523" s="9"/>
      <c r="Q4523" s="4"/>
      <c r="R4523" s="4">
        <v>50</v>
      </c>
      <c r="S4523" s="4">
        <v>10000</v>
      </c>
      <c r="T4523" s="4" t="s">
        <v>261</v>
      </c>
      <c r="U4523" s="4" t="b">
        <v>0</v>
      </c>
      <c r="V4523" s="4" t="b">
        <v>0</v>
      </c>
      <c r="W4523" s="4" t="b">
        <v>0</v>
      </c>
      <c r="X4523" s="4" t="b">
        <v>1</v>
      </c>
      <c r="Y4523" s="4" t="b">
        <v>1</v>
      </c>
      <c r="Z4523" s="4" t="b">
        <v>1</v>
      </c>
      <c r="AA4523" s="5">
        <v>45502.451451469904</v>
      </c>
      <c r="AB4523" s="5">
        <v>46066.890934386574</v>
      </c>
    </row>
    <row r="4524" spans="1:28" x14ac:dyDescent="0.35">
      <c r="A4524" s="4" t="s">
        <v>8067</v>
      </c>
      <c r="B4524" s="9">
        <v>21630143200011</v>
      </c>
      <c r="C4524" s="4"/>
      <c r="D4524" s="4" t="s">
        <v>8068</v>
      </c>
      <c r="E4524" s="4" t="s">
        <v>3700</v>
      </c>
      <c r="F4524" s="4">
        <v>63260</v>
      </c>
      <c r="G4524" s="4">
        <v>200071199</v>
      </c>
      <c r="H4524" s="4" t="s">
        <v>664</v>
      </c>
      <c r="I4524" s="4" t="s">
        <v>28</v>
      </c>
      <c r="J4524" s="4" t="s">
        <v>28</v>
      </c>
      <c r="K4524" s="4" t="s">
        <v>53</v>
      </c>
      <c r="L4524" s="4" t="s">
        <v>54</v>
      </c>
      <c r="M4524" s="4" t="s">
        <v>38</v>
      </c>
      <c r="N4524" s="4" t="s">
        <v>39</v>
      </c>
      <c r="O4524" s="4" t="s">
        <v>80</v>
      </c>
      <c r="P4524" s="9"/>
      <c r="Q4524" s="4"/>
      <c r="R4524" s="4">
        <v>120</v>
      </c>
      <c r="S4524" s="4">
        <v>8000</v>
      </c>
      <c r="T4524" s="4" t="s">
        <v>100</v>
      </c>
      <c r="U4524" s="4" t="b">
        <v>0</v>
      </c>
      <c r="V4524" s="4" t="b">
        <v>0</v>
      </c>
      <c r="W4524" s="4" t="b">
        <v>0</v>
      </c>
      <c r="X4524" s="4" t="b">
        <v>0</v>
      </c>
      <c r="Y4524" s="4" t="b">
        <v>0</v>
      </c>
      <c r="Z4524" s="4" t="b">
        <v>1</v>
      </c>
      <c r="AA4524" s="5">
        <v>45502.678131319444</v>
      </c>
      <c r="AB4524" s="5">
        <v>46066.890894849537</v>
      </c>
    </row>
    <row r="4525" spans="1:28" x14ac:dyDescent="0.35">
      <c r="A4525" s="4" t="s">
        <v>8069</v>
      </c>
      <c r="B4525" s="9">
        <v>77563435500744</v>
      </c>
      <c r="C4525" s="4"/>
      <c r="D4525" s="4" t="s">
        <v>3067</v>
      </c>
      <c r="E4525" s="4" t="s">
        <v>3068</v>
      </c>
      <c r="F4525" s="4">
        <v>63700</v>
      </c>
      <c r="G4525" s="4">
        <v>200072080</v>
      </c>
      <c r="H4525" s="4" t="s">
        <v>508</v>
      </c>
      <c r="I4525" s="4" t="s">
        <v>465</v>
      </c>
      <c r="J4525" s="4" t="s">
        <v>466</v>
      </c>
      <c r="K4525" s="4" t="s">
        <v>53</v>
      </c>
      <c r="L4525" s="4" t="s">
        <v>54</v>
      </c>
      <c r="M4525" s="4" t="s">
        <v>79</v>
      </c>
      <c r="N4525" s="4" t="s">
        <v>39</v>
      </c>
      <c r="O4525" s="4" t="s">
        <v>80</v>
      </c>
      <c r="P4525" s="9">
        <v>77563435500652</v>
      </c>
      <c r="Q4525" s="4">
        <v>58374</v>
      </c>
      <c r="R4525" s="4">
        <v>45</v>
      </c>
      <c r="S4525" s="4">
        <v>16425</v>
      </c>
      <c r="T4525" s="4" t="s">
        <v>314</v>
      </c>
      <c r="U4525" s="4" t="b">
        <v>0</v>
      </c>
      <c r="V4525" s="4" t="b">
        <v>0</v>
      </c>
      <c r="W4525" s="4" t="b">
        <v>0</v>
      </c>
      <c r="X4525" s="4" t="b">
        <v>1</v>
      </c>
      <c r="Y4525" s="4" t="b">
        <v>1</v>
      </c>
      <c r="Z4525" s="4" t="b">
        <v>1</v>
      </c>
      <c r="AA4525" s="5">
        <v>45503.395690347221</v>
      </c>
      <c r="AB4525" s="5">
        <v>46066.890863067129</v>
      </c>
    </row>
    <row r="4526" spans="1:28" x14ac:dyDescent="0.35">
      <c r="A4526" s="4" t="s">
        <v>8070</v>
      </c>
      <c r="B4526" s="9">
        <v>77563435500645</v>
      </c>
      <c r="C4526" s="4"/>
      <c r="D4526" s="4" t="s">
        <v>3067</v>
      </c>
      <c r="E4526" s="4" t="s">
        <v>3068</v>
      </c>
      <c r="F4526" s="4">
        <v>63700</v>
      </c>
      <c r="G4526" s="4">
        <v>200072080</v>
      </c>
      <c r="H4526" s="4" t="s">
        <v>508</v>
      </c>
      <c r="I4526" s="4" t="s">
        <v>465</v>
      </c>
      <c r="J4526" s="4" t="s">
        <v>466</v>
      </c>
      <c r="K4526" s="4" t="s">
        <v>53</v>
      </c>
      <c r="L4526" s="4" t="s">
        <v>54</v>
      </c>
      <c r="M4526" s="4" t="s">
        <v>79</v>
      </c>
      <c r="N4526" s="4" t="s">
        <v>39</v>
      </c>
      <c r="O4526" s="4" t="s">
        <v>80</v>
      </c>
      <c r="P4526" s="9">
        <v>77563435500652</v>
      </c>
      <c r="Q4526" s="4">
        <v>58374</v>
      </c>
      <c r="R4526" s="4">
        <v>60</v>
      </c>
      <c r="S4526" s="4">
        <v>13700</v>
      </c>
      <c r="T4526" s="4" t="s">
        <v>314</v>
      </c>
      <c r="U4526" s="4" t="b">
        <v>0</v>
      </c>
      <c r="V4526" s="4" t="b">
        <v>0</v>
      </c>
      <c r="W4526" s="4" t="b">
        <v>0</v>
      </c>
      <c r="X4526" s="4" t="b">
        <v>1</v>
      </c>
      <c r="Y4526" s="4" t="b">
        <v>1</v>
      </c>
      <c r="Z4526" s="4" t="b">
        <v>1</v>
      </c>
      <c r="AA4526" s="5">
        <v>45503.39788232639</v>
      </c>
      <c r="AB4526" s="5">
        <v>46066.890862094908</v>
      </c>
    </row>
    <row r="4527" spans="1:28" x14ac:dyDescent="0.35">
      <c r="A4527" s="4" t="s">
        <v>8071</v>
      </c>
      <c r="B4527" s="9">
        <v>26630412000030</v>
      </c>
      <c r="C4527" s="4"/>
      <c r="D4527" s="4" t="s">
        <v>3067</v>
      </c>
      <c r="E4527" s="4" t="s">
        <v>3068</v>
      </c>
      <c r="F4527" s="4">
        <v>63700</v>
      </c>
      <c r="G4527" s="4">
        <v>200072080</v>
      </c>
      <c r="H4527" s="4" t="s">
        <v>508</v>
      </c>
      <c r="I4527" s="4" t="s">
        <v>465</v>
      </c>
      <c r="J4527" s="4" t="s">
        <v>466</v>
      </c>
      <c r="K4527" s="4" t="s">
        <v>53</v>
      </c>
      <c r="L4527" s="4" t="s">
        <v>54</v>
      </c>
      <c r="M4527" s="4" t="s">
        <v>38</v>
      </c>
      <c r="N4527" s="4" t="s">
        <v>39</v>
      </c>
      <c r="O4527" s="4" t="s">
        <v>80</v>
      </c>
      <c r="P4527" s="9">
        <v>77563435500652</v>
      </c>
      <c r="Q4527" s="4">
        <v>58374</v>
      </c>
      <c r="R4527" s="4">
        <v>14</v>
      </c>
      <c r="S4527" s="4">
        <v>3640</v>
      </c>
      <c r="T4527" s="4" t="s">
        <v>220</v>
      </c>
      <c r="U4527" s="4" t="b">
        <v>0</v>
      </c>
      <c r="V4527" s="4" t="b">
        <v>0</v>
      </c>
      <c r="W4527" s="4" t="b">
        <v>0</v>
      </c>
      <c r="X4527" s="4" t="b">
        <v>1</v>
      </c>
      <c r="Y4527" s="4" t="b">
        <v>1</v>
      </c>
      <c r="Z4527" s="4" t="b">
        <v>1</v>
      </c>
      <c r="AA4527" s="5">
        <v>45503.4016490625</v>
      </c>
      <c r="AB4527" s="5">
        <v>46066.890861446758</v>
      </c>
    </row>
    <row r="4528" spans="1:28" x14ac:dyDescent="0.35">
      <c r="A4528" s="4" t="s">
        <v>8072</v>
      </c>
      <c r="B4528" s="9">
        <v>21630338800039</v>
      </c>
      <c r="C4528" s="4"/>
      <c r="D4528" s="4" t="s">
        <v>3067</v>
      </c>
      <c r="E4528" s="4" t="s">
        <v>3068</v>
      </c>
      <c r="F4528" s="4">
        <v>63700</v>
      </c>
      <c r="G4528" s="4">
        <v>200072080</v>
      </c>
      <c r="H4528" s="4" t="s">
        <v>508</v>
      </c>
      <c r="I4528" s="4" t="s">
        <v>465</v>
      </c>
      <c r="J4528" s="4" t="s">
        <v>466</v>
      </c>
      <c r="K4528" s="4" t="s">
        <v>53</v>
      </c>
      <c r="L4528" s="4" t="s">
        <v>54</v>
      </c>
      <c r="M4528" s="4" t="s">
        <v>38</v>
      </c>
      <c r="N4528" s="4" t="s">
        <v>39</v>
      </c>
      <c r="O4528" s="4" t="s">
        <v>80</v>
      </c>
      <c r="P4528" s="9">
        <v>77563435500652</v>
      </c>
      <c r="Q4528" s="4"/>
      <c r="R4528" s="4">
        <v>110</v>
      </c>
      <c r="S4528" s="4">
        <v>15840</v>
      </c>
      <c r="T4528" s="4" t="s">
        <v>100</v>
      </c>
      <c r="U4528" s="4" t="b">
        <v>0</v>
      </c>
      <c r="V4528" s="4" t="b">
        <v>0</v>
      </c>
      <c r="W4528" s="4" t="b">
        <v>0</v>
      </c>
      <c r="X4528" s="4" t="b">
        <v>1</v>
      </c>
      <c r="Y4528" s="4" t="b">
        <v>1</v>
      </c>
      <c r="Z4528" s="4" t="b">
        <v>1</v>
      </c>
      <c r="AA4528" s="5">
        <v>45503.406142766202</v>
      </c>
      <c r="AB4528" s="5">
        <v>46108.406043761577</v>
      </c>
    </row>
    <row r="4529" spans="1:28" x14ac:dyDescent="0.35">
      <c r="A4529" s="4" t="s">
        <v>8073</v>
      </c>
      <c r="B4529" s="9">
        <v>21630338800021</v>
      </c>
      <c r="C4529" s="4"/>
      <c r="D4529" s="4" t="s">
        <v>3067</v>
      </c>
      <c r="E4529" s="4" t="s">
        <v>3068</v>
      </c>
      <c r="F4529" s="4">
        <v>63700</v>
      </c>
      <c r="G4529" s="4">
        <v>200072080</v>
      </c>
      <c r="H4529" s="4" t="s">
        <v>508</v>
      </c>
      <c r="I4529" s="4" t="s">
        <v>465</v>
      </c>
      <c r="J4529" s="4" t="s">
        <v>466</v>
      </c>
      <c r="K4529" s="4" t="s">
        <v>53</v>
      </c>
      <c r="L4529" s="4" t="s">
        <v>54</v>
      </c>
      <c r="M4529" s="4" t="s">
        <v>38</v>
      </c>
      <c r="N4529" s="4" t="s">
        <v>39</v>
      </c>
      <c r="O4529" s="4" t="s">
        <v>80</v>
      </c>
      <c r="P4529" s="9">
        <v>77563435500652</v>
      </c>
      <c r="Q4529" s="4"/>
      <c r="R4529" s="4">
        <v>60</v>
      </c>
      <c r="S4529" s="4">
        <v>8640</v>
      </c>
      <c r="T4529" s="4" t="s">
        <v>100</v>
      </c>
      <c r="U4529" s="4" t="b">
        <v>0</v>
      </c>
      <c r="V4529" s="4" t="b">
        <v>0</v>
      </c>
      <c r="W4529" s="4" t="b">
        <v>0</v>
      </c>
      <c r="X4529" s="4" t="b">
        <v>1</v>
      </c>
      <c r="Y4529" s="4" t="b">
        <v>1</v>
      </c>
      <c r="Z4529" s="4" t="b">
        <v>1</v>
      </c>
      <c r="AA4529" s="5">
        <v>45503.408407048613</v>
      </c>
      <c r="AB4529" s="5">
        <v>46108.405954155096</v>
      </c>
    </row>
    <row r="4530" spans="1:28" x14ac:dyDescent="0.35">
      <c r="A4530" s="4" t="s">
        <v>8074</v>
      </c>
      <c r="B4530" s="9">
        <v>44065077800010</v>
      </c>
      <c r="C4530" s="4"/>
      <c r="D4530" s="4" t="s">
        <v>3067</v>
      </c>
      <c r="E4530" s="4" t="s">
        <v>3068</v>
      </c>
      <c r="F4530" s="4">
        <v>63700</v>
      </c>
      <c r="G4530" s="4">
        <v>200072080</v>
      </c>
      <c r="H4530" s="4" t="s">
        <v>508</v>
      </c>
      <c r="I4530" s="4" t="s">
        <v>465</v>
      </c>
      <c r="J4530" s="4" t="s">
        <v>466</v>
      </c>
      <c r="K4530" s="4" t="s">
        <v>53</v>
      </c>
      <c r="L4530" s="4" t="s">
        <v>54</v>
      </c>
      <c r="M4530" s="4" t="s">
        <v>38</v>
      </c>
      <c r="N4530" s="4" t="s">
        <v>39</v>
      </c>
      <c r="O4530" s="4" t="s">
        <v>80</v>
      </c>
      <c r="P4530" s="9">
        <v>77563435500652</v>
      </c>
      <c r="Q4530" s="4">
        <v>58374</v>
      </c>
      <c r="R4530" s="4">
        <v>60</v>
      </c>
      <c r="S4530" s="4">
        <v>6200</v>
      </c>
      <c r="T4530" s="4" t="s">
        <v>216</v>
      </c>
      <c r="U4530" s="4" t="b">
        <v>0</v>
      </c>
      <c r="V4530" s="4" t="b">
        <v>0</v>
      </c>
      <c r="W4530" s="4" t="b">
        <v>0</v>
      </c>
      <c r="X4530" s="4" t="b">
        <v>1</v>
      </c>
      <c r="Y4530" s="4" t="b">
        <v>1</v>
      </c>
      <c r="Z4530" s="4" t="b">
        <v>1</v>
      </c>
      <c r="AA4530" s="5">
        <v>45503.411448854167</v>
      </c>
      <c r="AB4530" s="5">
        <v>46066.890859606479</v>
      </c>
    </row>
    <row r="4531" spans="1:28" x14ac:dyDescent="0.35">
      <c r="A4531" s="4" t="s">
        <v>8075</v>
      </c>
      <c r="B4531" s="9">
        <v>77563566700014</v>
      </c>
      <c r="C4531" s="4"/>
      <c r="D4531" s="4" t="s">
        <v>3067</v>
      </c>
      <c r="E4531" s="4" t="s">
        <v>3068</v>
      </c>
      <c r="F4531" s="4">
        <v>63700</v>
      </c>
      <c r="G4531" s="4">
        <v>200072080</v>
      </c>
      <c r="H4531" s="4" t="s">
        <v>508</v>
      </c>
      <c r="I4531" s="4" t="s">
        <v>465</v>
      </c>
      <c r="J4531" s="4" t="s">
        <v>466</v>
      </c>
      <c r="K4531" s="4" t="s">
        <v>53</v>
      </c>
      <c r="L4531" s="4" t="s">
        <v>54</v>
      </c>
      <c r="M4531" s="4" t="s">
        <v>79</v>
      </c>
      <c r="N4531" s="4" t="s">
        <v>39</v>
      </c>
      <c r="O4531" s="4" t="s">
        <v>80</v>
      </c>
      <c r="P4531" s="9">
        <v>77563435500652</v>
      </c>
      <c r="Q4531" s="4">
        <v>58374</v>
      </c>
      <c r="R4531" s="4">
        <v>45</v>
      </c>
      <c r="S4531" s="4">
        <v>9400</v>
      </c>
      <c r="T4531" s="4" t="s">
        <v>90</v>
      </c>
      <c r="U4531" s="4" t="b">
        <v>0</v>
      </c>
      <c r="V4531" s="4" t="b">
        <v>0</v>
      </c>
      <c r="W4531" s="4" t="b">
        <v>0</v>
      </c>
      <c r="X4531" s="4" t="b">
        <v>1</v>
      </c>
      <c r="Y4531" s="4" t="b">
        <v>1</v>
      </c>
      <c r="Z4531" s="4" t="b">
        <v>1</v>
      </c>
      <c r="AA4531" s="5">
        <v>45503.429125717594</v>
      </c>
      <c r="AB4531" s="5">
        <v>46066.890859027779</v>
      </c>
    </row>
    <row r="4532" spans="1:28" x14ac:dyDescent="0.35">
      <c r="A4532" s="4" t="s">
        <v>8076</v>
      </c>
      <c r="B4532" s="9">
        <v>63001063500</v>
      </c>
      <c r="C4532" s="4"/>
      <c r="D4532" s="4" t="s">
        <v>4673</v>
      </c>
      <c r="E4532" s="4" t="s">
        <v>4674</v>
      </c>
      <c r="F4532" s="4">
        <v>63700</v>
      </c>
      <c r="G4532" s="4">
        <v>200072080</v>
      </c>
      <c r="H4532" s="4" t="s">
        <v>508</v>
      </c>
      <c r="I4532" s="4" t="s">
        <v>465</v>
      </c>
      <c r="J4532" s="4" t="s">
        <v>466</v>
      </c>
      <c r="K4532" s="4" t="s">
        <v>53</v>
      </c>
      <c r="L4532" s="4" t="s">
        <v>54</v>
      </c>
      <c r="M4532" s="4" t="s">
        <v>38</v>
      </c>
      <c r="N4532" s="4" t="s">
        <v>39</v>
      </c>
      <c r="O4532" s="4" t="s">
        <v>80</v>
      </c>
      <c r="P4532" s="9">
        <v>77563435500652</v>
      </c>
      <c r="Q4532" s="4">
        <v>58374</v>
      </c>
      <c r="R4532" s="4">
        <v>15</v>
      </c>
      <c r="S4532" s="4">
        <v>3900</v>
      </c>
      <c r="T4532" s="4" t="s">
        <v>442</v>
      </c>
      <c r="U4532" s="4" t="b">
        <v>0</v>
      </c>
      <c r="V4532" s="4" t="b">
        <v>0</v>
      </c>
      <c r="W4532" s="4" t="b">
        <v>0</v>
      </c>
      <c r="X4532" s="4" t="b">
        <v>1</v>
      </c>
      <c r="Y4532" s="4" t="b">
        <v>1</v>
      </c>
      <c r="Z4532" s="4" t="b">
        <v>1</v>
      </c>
      <c r="AA4532" s="5">
        <v>45503.45326386574</v>
      </c>
      <c r="AB4532" s="5">
        <v>46066.890857500002</v>
      </c>
    </row>
    <row r="4533" spans="1:28" x14ac:dyDescent="0.35">
      <c r="A4533" s="4" t="s">
        <v>8077</v>
      </c>
      <c r="B4533" s="9">
        <v>33825323016247</v>
      </c>
      <c r="C4533" s="4"/>
      <c r="D4533" s="4" t="s">
        <v>158</v>
      </c>
      <c r="E4533" s="4" t="s">
        <v>159</v>
      </c>
      <c r="F4533" s="4">
        <v>63800</v>
      </c>
      <c r="G4533" s="4">
        <v>246300701</v>
      </c>
      <c r="H4533" s="4" t="s">
        <v>50</v>
      </c>
      <c r="I4533" s="4" t="s">
        <v>51</v>
      </c>
      <c r="J4533" s="4" t="s">
        <v>52</v>
      </c>
      <c r="K4533" s="4" t="s">
        <v>53</v>
      </c>
      <c r="L4533" s="4" t="s">
        <v>54</v>
      </c>
      <c r="M4533" s="4" t="s">
        <v>79</v>
      </c>
      <c r="N4533" s="4" t="s">
        <v>39</v>
      </c>
      <c r="O4533" s="4" t="s">
        <v>80</v>
      </c>
      <c r="P4533" s="9">
        <v>33825323027061</v>
      </c>
      <c r="Q4533" s="4">
        <v>110258</v>
      </c>
      <c r="R4533" s="4">
        <v>38</v>
      </c>
      <c r="S4533" s="4">
        <v>9527</v>
      </c>
      <c r="T4533" s="4" t="s">
        <v>377</v>
      </c>
      <c r="U4533" s="4" t="b">
        <v>0</v>
      </c>
      <c r="V4533" s="4" t="b">
        <v>0</v>
      </c>
      <c r="W4533" s="4" t="b">
        <v>0</v>
      </c>
      <c r="X4533" s="4" t="b">
        <v>1</v>
      </c>
      <c r="Y4533" s="4" t="b">
        <v>1</v>
      </c>
      <c r="Z4533" s="4" t="b">
        <v>1</v>
      </c>
      <c r="AA4533" s="5">
        <v>45504.41841071759</v>
      </c>
      <c r="AB4533" s="5">
        <v>46070.451355474535</v>
      </c>
    </row>
    <row r="4534" spans="1:28" x14ac:dyDescent="0.35">
      <c r="A4534" s="4" t="s">
        <v>8078</v>
      </c>
      <c r="B4534" s="9">
        <v>33825323029521</v>
      </c>
      <c r="C4534" s="4"/>
      <c r="D4534" s="4" t="s">
        <v>3056</v>
      </c>
      <c r="E4534" s="4" t="s">
        <v>3057</v>
      </c>
      <c r="F4534" s="4">
        <v>63200</v>
      </c>
      <c r="G4534" s="4">
        <v>200070753</v>
      </c>
      <c r="H4534" s="4" t="s">
        <v>480</v>
      </c>
      <c r="I4534" s="4" t="s">
        <v>51</v>
      </c>
      <c r="J4534" s="4" t="s">
        <v>52</v>
      </c>
      <c r="K4534" s="4" t="s">
        <v>53</v>
      </c>
      <c r="L4534" s="4" t="s">
        <v>54</v>
      </c>
      <c r="M4534" s="4" t="s">
        <v>79</v>
      </c>
      <c r="N4534" s="4" t="s">
        <v>39</v>
      </c>
      <c r="O4534" s="4" t="s">
        <v>40</v>
      </c>
      <c r="P4534" s="9"/>
      <c r="Q4534" s="4"/>
      <c r="R4534" s="4">
        <v>162</v>
      </c>
      <c r="S4534" s="4">
        <v>38319</v>
      </c>
      <c r="T4534" s="4" t="s">
        <v>377</v>
      </c>
      <c r="U4534" s="4" t="b">
        <v>0</v>
      </c>
      <c r="V4534" s="4" t="b">
        <v>0</v>
      </c>
      <c r="W4534" s="4" t="b">
        <v>0</v>
      </c>
      <c r="X4534" s="4" t="b">
        <v>1</v>
      </c>
      <c r="Y4534" s="4" t="b">
        <v>1</v>
      </c>
      <c r="Z4534" s="4" t="b">
        <v>1</v>
      </c>
      <c r="AA4534" s="5">
        <v>45504.451135925927</v>
      </c>
      <c r="AB4534" s="5">
        <v>46070.427151493059</v>
      </c>
    </row>
    <row r="4535" spans="1:28" x14ac:dyDescent="0.35">
      <c r="A4535" s="4" t="s">
        <v>8079</v>
      </c>
      <c r="B4535" s="9">
        <v>18007003902090</v>
      </c>
      <c r="C4535" s="4"/>
      <c r="D4535" s="4" t="s">
        <v>3521</v>
      </c>
      <c r="E4535" s="4" t="s">
        <v>49</v>
      </c>
      <c r="F4535" s="4">
        <v>63000</v>
      </c>
      <c r="G4535" s="4">
        <v>246300701</v>
      </c>
      <c r="H4535" s="4" t="s">
        <v>50</v>
      </c>
      <c r="I4535" s="4" t="s">
        <v>51</v>
      </c>
      <c r="J4535" s="4" t="s">
        <v>52</v>
      </c>
      <c r="K4535" s="4" t="s">
        <v>53</v>
      </c>
      <c r="L4535" s="4" t="s">
        <v>54</v>
      </c>
      <c r="M4535" s="4" t="s">
        <v>38</v>
      </c>
      <c r="N4535" s="4" t="s">
        <v>39</v>
      </c>
      <c r="O4535" s="4" t="s">
        <v>40</v>
      </c>
      <c r="P4535" s="9"/>
      <c r="Q4535" s="4"/>
      <c r="R4535" s="4">
        <v>110</v>
      </c>
      <c r="S4535" s="4">
        <v>26460</v>
      </c>
      <c r="T4535" s="4" t="s">
        <v>1481</v>
      </c>
      <c r="U4535" s="4" t="b">
        <v>0</v>
      </c>
      <c r="V4535" s="4" t="b">
        <v>0</v>
      </c>
      <c r="W4535" s="4" t="b">
        <v>0</v>
      </c>
      <c r="X4535" s="4" t="b">
        <v>1</v>
      </c>
      <c r="Y4535" s="4" t="b">
        <v>1</v>
      </c>
      <c r="Z4535" s="4" t="b">
        <v>1</v>
      </c>
      <c r="AA4535" s="5">
        <v>45504.479549618052</v>
      </c>
      <c r="AB4535" s="5">
        <v>46069.39793417824</v>
      </c>
    </row>
    <row r="4536" spans="1:28" x14ac:dyDescent="0.35">
      <c r="A4536" s="4" t="s">
        <v>8080</v>
      </c>
      <c r="B4536" s="9">
        <v>18007003901654</v>
      </c>
      <c r="C4536" s="4"/>
      <c r="D4536" s="4" t="s">
        <v>8081</v>
      </c>
      <c r="E4536" s="4" t="s">
        <v>1400</v>
      </c>
      <c r="F4536" s="4">
        <v>63122</v>
      </c>
      <c r="G4536" s="4">
        <v>246300701</v>
      </c>
      <c r="H4536" s="4" t="s">
        <v>50</v>
      </c>
      <c r="I4536" s="4" t="s">
        <v>51</v>
      </c>
      <c r="J4536" s="4" t="s">
        <v>52</v>
      </c>
      <c r="K4536" s="4" t="s">
        <v>53</v>
      </c>
      <c r="L4536" s="4" t="s">
        <v>54</v>
      </c>
      <c r="M4536" s="4" t="s">
        <v>38</v>
      </c>
      <c r="N4536" s="4" t="s">
        <v>39</v>
      </c>
      <c r="O4536" s="4" t="s">
        <v>40</v>
      </c>
      <c r="P4536" s="9"/>
      <c r="Q4536" s="4"/>
      <c r="R4536" s="4">
        <v>196</v>
      </c>
      <c r="S4536" s="4">
        <v>49214</v>
      </c>
      <c r="T4536" s="4" t="s">
        <v>1481</v>
      </c>
      <c r="U4536" s="4" t="b">
        <v>0</v>
      </c>
      <c r="V4536" s="4" t="b">
        <v>0</v>
      </c>
      <c r="W4536" s="4" t="b">
        <v>0</v>
      </c>
      <c r="X4536" s="4" t="b">
        <v>1</v>
      </c>
      <c r="Y4536" s="4" t="b">
        <v>1</v>
      </c>
      <c r="Z4536" s="4" t="b">
        <v>1</v>
      </c>
      <c r="AA4536" s="5">
        <v>45504.487579745371</v>
      </c>
      <c r="AB4536" s="5">
        <v>46069.398847766206</v>
      </c>
    </row>
    <row r="4537" spans="1:28" x14ac:dyDescent="0.35">
      <c r="A4537" s="4" t="s">
        <v>8082</v>
      </c>
      <c r="B4537" s="9">
        <v>35219524200016</v>
      </c>
      <c r="C4537" s="4"/>
      <c r="D4537" s="4" t="s">
        <v>1832</v>
      </c>
      <c r="E4537" s="4" t="s">
        <v>1833</v>
      </c>
      <c r="F4537" s="4">
        <v>69840</v>
      </c>
      <c r="G4537" s="4">
        <v>200067817</v>
      </c>
      <c r="H4537" s="4" t="s">
        <v>1788</v>
      </c>
      <c r="I4537" s="4" t="s">
        <v>1789</v>
      </c>
      <c r="J4537" s="4" t="s">
        <v>1790</v>
      </c>
      <c r="K4537" s="4" t="s">
        <v>26</v>
      </c>
      <c r="L4537" s="4" t="s">
        <v>27</v>
      </c>
      <c r="M4537" s="4" t="s">
        <v>38</v>
      </c>
      <c r="N4537" s="4" t="s">
        <v>46</v>
      </c>
      <c r="O4537" s="4" t="s">
        <v>40</v>
      </c>
      <c r="P4537" s="9"/>
      <c r="Q4537" s="4"/>
      <c r="R4537" s="4">
        <v>45</v>
      </c>
      <c r="S4537" s="4">
        <v>6480</v>
      </c>
      <c r="T4537" s="4" t="s">
        <v>100</v>
      </c>
      <c r="U4537" s="4" t="b">
        <v>0</v>
      </c>
      <c r="V4537" s="4" t="b">
        <v>0</v>
      </c>
      <c r="W4537" s="4" t="b">
        <v>0</v>
      </c>
      <c r="X4537" s="4" t="b">
        <v>1</v>
      </c>
      <c r="Y4537" s="4" t="b">
        <v>0</v>
      </c>
      <c r="Z4537" s="4" t="b">
        <v>1</v>
      </c>
      <c r="AA4537" s="5">
        <v>45504.642786944445</v>
      </c>
      <c r="AB4537" s="5">
        <v>46066.890818425927</v>
      </c>
    </row>
    <row r="4538" spans="1:28" x14ac:dyDescent="0.35">
      <c r="A4538" s="4" t="s">
        <v>8083</v>
      </c>
      <c r="B4538" s="9">
        <v>91274595700015</v>
      </c>
      <c r="C4538" s="4"/>
      <c r="D4538" s="4" t="s">
        <v>8084</v>
      </c>
      <c r="E4538" s="4" t="s">
        <v>8085</v>
      </c>
      <c r="F4538" s="4">
        <v>63460</v>
      </c>
      <c r="G4538" s="4">
        <v>200072098</v>
      </c>
      <c r="H4538" s="4" t="s">
        <v>1741</v>
      </c>
      <c r="I4538" s="4" t="s">
        <v>465</v>
      </c>
      <c r="J4538" s="4" t="s">
        <v>466</v>
      </c>
      <c r="K4538" s="4" t="s">
        <v>53</v>
      </c>
      <c r="L4538" s="4" t="s">
        <v>54</v>
      </c>
      <c r="M4538" s="4" t="s">
        <v>79</v>
      </c>
      <c r="N4538" s="4" t="s">
        <v>46</v>
      </c>
      <c r="O4538" s="4" t="s">
        <v>80</v>
      </c>
      <c r="P4538" s="9">
        <v>88477686500039</v>
      </c>
      <c r="Q4538" s="4">
        <v>123850</v>
      </c>
      <c r="R4538" s="4">
        <v>12</v>
      </c>
      <c r="S4538" s="4">
        <v>2820</v>
      </c>
      <c r="T4538" s="4" t="s">
        <v>523</v>
      </c>
      <c r="U4538" s="4" t="b">
        <v>0</v>
      </c>
      <c r="V4538" s="4" t="b">
        <v>0</v>
      </c>
      <c r="W4538" s="4" t="b">
        <v>0</v>
      </c>
      <c r="X4538" s="4" t="b">
        <v>1</v>
      </c>
      <c r="Y4538" s="4" t="b">
        <v>1</v>
      </c>
      <c r="Z4538" s="4" t="b">
        <v>1</v>
      </c>
      <c r="AA4538" s="5">
        <v>45504.648825995369</v>
      </c>
      <c r="AB4538" s="5">
        <v>46092.262049560188</v>
      </c>
    </row>
    <row r="4539" spans="1:28" x14ac:dyDescent="0.35">
      <c r="A4539" s="4" t="s">
        <v>8086</v>
      </c>
      <c r="B4539" s="9">
        <v>21730034200052</v>
      </c>
      <c r="C4539" s="4"/>
      <c r="D4539" s="4" t="s">
        <v>3769</v>
      </c>
      <c r="E4539" s="4" t="s">
        <v>3648</v>
      </c>
      <c r="F4539" s="4">
        <v>73270</v>
      </c>
      <c r="G4539" s="4">
        <v>200068997</v>
      </c>
      <c r="H4539" s="4" t="s">
        <v>128</v>
      </c>
      <c r="I4539" s="4" t="s">
        <v>129</v>
      </c>
      <c r="J4539" s="4" t="s">
        <v>130</v>
      </c>
      <c r="K4539" s="4" t="s">
        <v>131</v>
      </c>
      <c r="L4539" s="4" t="s">
        <v>132</v>
      </c>
      <c r="M4539" s="4" t="s">
        <v>38</v>
      </c>
      <c r="N4539" s="4" t="s">
        <v>39</v>
      </c>
      <c r="O4539" s="4" t="s">
        <v>80</v>
      </c>
      <c r="P4539" s="9">
        <v>19730007200018</v>
      </c>
      <c r="Q4539" s="4">
        <v>145423</v>
      </c>
      <c r="R4539" s="4">
        <v>42</v>
      </c>
      <c r="S4539" s="4">
        <v>5757</v>
      </c>
      <c r="T4539" s="4" t="s">
        <v>100</v>
      </c>
      <c r="U4539" s="4" t="b">
        <v>0</v>
      </c>
      <c r="V4539" s="4" t="b">
        <v>0</v>
      </c>
      <c r="W4539" s="4" t="b">
        <v>0</v>
      </c>
      <c r="X4539" s="4" t="b">
        <v>0</v>
      </c>
      <c r="Y4539" s="4" t="b">
        <v>1</v>
      </c>
      <c r="Z4539" s="4" t="b">
        <v>1</v>
      </c>
      <c r="AA4539" s="5">
        <v>45506.638810277778</v>
      </c>
      <c r="AB4539" s="5">
        <v>46091.650855474538</v>
      </c>
    </row>
    <row r="4540" spans="1:28" x14ac:dyDescent="0.35">
      <c r="A4540" s="4" t="s">
        <v>8087</v>
      </c>
      <c r="B4540" s="9">
        <v>21630003800223</v>
      </c>
      <c r="C4540" s="4"/>
      <c r="D4540" s="4" t="s">
        <v>435</v>
      </c>
      <c r="E4540" s="4" t="s">
        <v>436</v>
      </c>
      <c r="F4540" s="4">
        <v>63600</v>
      </c>
      <c r="G4540" s="4">
        <v>200070761</v>
      </c>
      <c r="H4540" s="4" t="s">
        <v>437</v>
      </c>
      <c r="I4540" s="4" t="s">
        <v>51</v>
      </c>
      <c r="J4540" s="4" t="s">
        <v>52</v>
      </c>
      <c r="K4540" s="4" t="s">
        <v>53</v>
      </c>
      <c r="L4540" s="4" t="s">
        <v>54</v>
      </c>
      <c r="M4540" s="4" t="s">
        <v>38</v>
      </c>
      <c r="N4540" s="4" t="s">
        <v>39</v>
      </c>
      <c r="O4540" s="4" t="s">
        <v>80</v>
      </c>
      <c r="P4540" s="9">
        <v>21630003800058</v>
      </c>
      <c r="Q4540" s="4">
        <v>109420</v>
      </c>
      <c r="R4540" s="4">
        <v>100</v>
      </c>
      <c r="S4540" s="4">
        <v>1000</v>
      </c>
      <c r="T4540" s="4" t="s">
        <v>100</v>
      </c>
      <c r="U4540" s="4" t="b">
        <v>0</v>
      </c>
      <c r="V4540" s="4" t="b">
        <v>0</v>
      </c>
      <c r="W4540" s="4" t="b">
        <v>0</v>
      </c>
      <c r="X4540" s="4" t="b">
        <v>1</v>
      </c>
      <c r="Y4540" s="4" t="b">
        <v>1</v>
      </c>
      <c r="Z4540" s="4" t="b">
        <v>1</v>
      </c>
      <c r="AA4540" s="5">
        <v>45506.640902627318</v>
      </c>
      <c r="AB4540" s="5">
        <v>46066.890786238429</v>
      </c>
    </row>
    <row r="4541" spans="1:28" x14ac:dyDescent="0.35">
      <c r="A4541" s="4" t="s">
        <v>8088</v>
      </c>
      <c r="B4541" s="9">
        <v>21730034200045</v>
      </c>
      <c r="C4541" s="4"/>
      <c r="D4541" s="4" t="s">
        <v>3769</v>
      </c>
      <c r="E4541" s="4" t="s">
        <v>3648</v>
      </c>
      <c r="F4541" s="4">
        <v>73270</v>
      </c>
      <c r="G4541" s="4">
        <v>200068997</v>
      </c>
      <c r="H4541" s="4" t="s">
        <v>128</v>
      </c>
      <c r="I4541" s="4" t="s">
        <v>129</v>
      </c>
      <c r="J4541" s="4" t="s">
        <v>130</v>
      </c>
      <c r="K4541" s="4" t="s">
        <v>131</v>
      </c>
      <c r="L4541" s="4" t="s">
        <v>132</v>
      </c>
      <c r="M4541" s="4" t="s">
        <v>38</v>
      </c>
      <c r="N4541" s="4" t="s">
        <v>39</v>
      </c>
      <c r="O4541" s="4" t="s">
        <v>80</v>
      </c>
      <c r="P4541" s="9">
        <v>19730007200018</v>
      </c>
      <c r="Q4541" s="4">
        <v>145423</v>
      </c>
      <c r="R4541" s="4">
        <v>39</v>
      </c>
      <c r="S4541" s="4">
        <v>6073</v>
      </c>
      <c r="T4541" s="4" t="s">
        <v>100</v>
      </c>
      <c r="U4541" s="4" t="b">
        <v>0</v>
      </c>
      <c r="V4541" s="4" t="b">
        <v>0</v>
      </c>
      <c r="W4541" s="4" t="b">
        <v>0</v>
      </c>
      <c r="X4541" s="4" t="b">
        <v>0</v>
      </c>
      <c r="Y4541" s="4" t="b">
        <v>1</v>
      </c>
      <c r="Z4541" s="4" t="b">
        <v>1</v>
      </c>
      <c r="AA4541" s="5">
        <v>45506.647175636572</v>
      </c>
      <c r="AB4541" s="5">
        <v>46091.908880138886</v>
      </c>
    </row>
    <row r="4542" spans="1:28" x14ac:dyDescent="0.35">
      <c r="A4542" s="4" t="s">
        <v>8089</v>
      </c>
      <c r="B4542" s="9">
        <v>33825323027079</v>
      </c>
      <c r="C4542" s="4"/>
      <c r="D4542" s="4" t="s">
        <v>48</v>
      </c>
      <c r="E4542" s="4" t="s">
        <v>49</v>
      </c>
      <c r="F4542" s="4">
        <v>63000</v>
      </c>
      <c r="G4542" s="4">
        <v>246300701</v>
      </c>
      <c r="H4542" s="4" t="s">
        <v>50</v>
      </c>
      <c r="I4542" s="4" t="s">
        <v>51</v>
      </c>
      <c r="J4542" s="4" t="s">
        <v>52</v>
      </c>
      <c r="K4542" s="4" t="s">
        <v>53</v>
      </c>
      <c r="L4542" s="4" t="s">
        <v>54</v>
      </c>
      <c r="M4542" s="4" t="s">
        <v>79</v>
      </c>
      <c r="N4542" s="4" t="s">
        <v>39</v>
      </c>
      <c r="O4542" s="4" t="s">
        <v>40</v>
      </c>
      <c r="P4542" s="9"/>
      <c r="Q4542" s="4"/>
      <c r="R4542" s="4">
        <v>327</v>
      </c>
      <c r="S4542" s="4">
        <v>79671</v>
      </c>
      <c r="T4542" s="4" t="s">
        <v>377</v>
      </c>
      <c r="U4542" s="4" t="b">
        <v>0</v>
      </c>
      <c r="V4542" s="4" t="b">
        <v>0</v>
      </c>
      <c r="W4542" s="4" t="b">
        <v>0</v>
      </c>
      <c r="X4542" s="4" t="b">
        <v>1</v>
      </c>
      <c r="Y4542" s="4" t="b">
        <v>1</v>
      </c>
      <c r="Z4542" s="4" t="b">
        <v>1</v>
      </c>
      <c r="AA4542" s="5">
        <v>45509.496943090278</v>
      </c>
      <c r="AB4542" s="5">
        <v>46101.981428136576</v>
      </c>
    </row>
    <row r="4543" spans="1:28" x14ac:dyDescent="0.35">
      <c r="A4543" s="4" t="s">
        <v>8090</v>
      </c>
      <c r="B4543" s="9">
        <v>26070018200017</v>
      </c>
      <c r="C4543" s="4"/>
      <c r="D4543" s="4" t="s">
        <v>5615</v>
      </c>
      <c r="E4543" s="4" t="s">
        <v>5616</v>
      </c>
      <c r="F4543" s="4">
        <v>7340</v>
      </c>
      <c r="G4543" s="4">
        <v>200072015</v>
      </c>
      <c r="H4543" s="4" t="s">
        <v>337</v>
      </c>
      <c r="I4543" s="4" t="s">
        <v>338</v>
      </c>
      <c r="J4543" s="4" t="s">
        <v>339</v>
      </c>
      <c r="K4543" s="4" t="s">
        <v>202</v>
      </c>
      <c r="L4543" s="4" t="s">
        <v>203</v>
      </c>
      <c r="M4543" s="4" t="s">
        <v>38</v>
      </c>
      <c r="N4543" s="4" t="s">
        <v>46</v>
      </c>
      <c r="O4543" s="4" t="s">
        <v>40</v>
      </c>
      <c r="P4543" s="9"/>
      <c r="Q4543" s="4"/>
      <c r="R4543" s="4">
        <v>200</v>
      </c>
      <c r="S4543" s="4">
        <v>66998</v>
      </c>
      <c r="T4543" s="4" t="s">
        <v>220</v>
      </c>
      <c r="U4543" s="4" t="b">
        <v>0</v>
      </c>
      <c r="V4543" s="4" t="b">
        <v>0</v>
      </c>
      <c r="W4543" s="4" t="b">
        <v>0</v>
      </c>
      <c r="X4543" s="4" t="b">
        <v>1</v>
      </c>
      <c r="Y4543" s="4" t="b">
        <v>1</v>
      </c>
      <c r="Z4543" s="4" t="b">
        <v>1</v>
      </c>
      <c r="AA4543" s="5">
        <v>45510.567393368059</v>
      </c>
      <c r="AB4543" s="5">
        <v>46084.448260567129</v>
      </c>
    </row>
    <row r="4544" spans="1:28" x14ac:dyDescent="0.35">
      <c r="A4544" s="4" t="s">
        <v>8091</v>
      </c>
      <c r="B4544" s="9">
        <v>21630413900019</v>
      </c>
      <c r="C4544" s="4"/>
      <c r="D4544" s="4" t="s">
        <v>8092</v>
      </c>
      <c r="E4544" s="4" t="s">
        <v>8093</v>
      </c>
      <c r="F4544" s="4">
        <v>63730</v>
      </c>
      <c r="G4544" s="4">
        <v>200069177</v>
      </c>
      <c r="H4544" s="4" t="s">
        <v>668</v>
      </c>
      <c r="I4544" s="4" t="s">
        <v>51</v>
      </c>
      <c r="J4544" s="4" t="s">
        <v>52</v>
      </c>
      <c r="K4544" s="4" t="s">
        <v>53</v>
      </c>
      <c r="L4544" s="4" t="s">
        <v>54</v>
      </c>
      <c r="M4544" s="4" t="s">
        <v>38</v>
      </c>
      <c r="N4544" s="4" t="s">
        <v>39</v>
      </c>
      <c r="O4544" s="4" t="s">
        <v>80</v>
      </c>
      <c r="P4544" s="9">
        <v>50753926000012</v>
      </c>
      <c r="Q4544" s="4">
        <v>55047</v>
      </c>
      <c r="R4544" s="4">
        <v>80</v>
      </c>
      <c r="S4544" s="4">
        <v>10444</v>
      </c>
      <c r="T4544" s="4" t="s">
        <v>119</v>
      </c>
      <c r="U4544" s="4" t="b">
        <v>0</v>
      </c>
      <c r="V4544" s="4" t="b">
        <v>0</v>
      </c>
      <c r="W4544" s="4" t="b">
        <v>0</v>
      </c>
      <c r="X4544" s="4" t="b">
        <v>0</v>
      </c>
      <c r="Y4544" s="4" t="b">
        <v>0</v>
      </c>
      <c r="Z4544" s="4" t="b">
        <v>1</v>
      </c>
      <c r="AA4544" s="5">
        <v>45510.727710254629</v>
      </c>
      <c r="AB4544" s="5">
        <v>46066.890747685182</v>
      </c>
    </row>
    <row r="4545" spans="1:28" x14ac:dyDescent="0.35">
      <c r="A4545" s="4" t="s">
        <v>8094</v>
      </c>
      <c r="B4545" s="9">
        <v>21630381800019</v>
      </c>
      <c r="C4545" s="4"/>
      <c r="D4545" s="4" t="s">
        <v>7229</v>
      </c>
      <c r="E4545" s="4" t="s">
        <v>8003</v>
      </c>
      <c r="F4545" s="4">
        <v>63230</v>
      </c>
      <c r="G4545" s="4">
        <v>200070753</v>
      </c>
      <c r="H4545" s="4" t="s">
        <v>480</v>
      </c>
      <c r="I4545" s="4" t="s">
        <v>51</v>
      </c>
      <c r="J4545" s="4" t="s">
        <v>52</v>
      </c>
      <c r="K4545" s="4" t="s">
        <v>53</v>
      </c>
      <c r="L4545" s="4" t="s">
        <v>54</v>
      </c>
      <c r="M4545" s="4" t="s">
        <v>38</v>
      </c>
      <c r="N4545" s="4" t="s">
        <v>46</v>
      </c>
      <c r="O4545" s="4" t="s">
        <v>80</v>
      </c>
      <c r="P4545" s="9">
        <v>47718101000729</v>
      </c>
      <c r="Q4545" s="4">
        <v>93125</v>
      </c>
      <c r="R4545" s="4">
        <v>150</v>
      </c>
      <c r="S4545" s="4">
        <v>20880</v>
      </c>
      <c r="T4545" s="4" t="s">
        <v>100</v>
      </c>
      <c r="U4545" s="4" t="b">
        <v>0</v>
      </c>
      <c r="V4545" s="4" t="b">
        <v>0</v>
      </c>
      <c r="W4545" s="4" t="b">
        <v>0</v>
      </c>
      <c r="X4545" s="4" t="b">
        <v>0</v>
      </c>
      <c r="Y4545" s="4" t="b">
        <v>0</v>
      </c>
      <c r="Z4545" s="4" t="b">
        <v>1</v>
      </c>
      <c r="AA4545" s="5">
        <v>45513.434697453704</v>
      </c>
      <c r="AB4545" s="5">
        <v>46066.890671111112</v>
      </c>
    </row>
    <row r="4546" spans="1:28" x14ac:dyDescent="0.35">
      <c r="A4546" s="4" t="s">
        <v>8095</v>
      </c>
      <c r="B4546" s="9">
        <v>21740288200013</v>
      </c>
      <c r="C4546" s="4"/>
      <c r="D4546" s="4" t="s">
        <v>6446</v>
      </c>
      <c r="E4546" s="4" t="s">
        <v>6447</v>
      </c>
      <c r="F4546" s="4">
        <v>74520</v>
      </c>
      <c r="G4546" s="4">
        <v>247400690</v>
      </c>
      <c r="H4546" s="4" t="s">
        <v>1699</v>
      </c>
      <c r="I4546" s="4" t="s">
        <v>1700</v>
      </c>
      <c r="J4546" s="4" t="s">
        <v>1701</v>
      </c>
      <c r="K4546" s="4" t="s">
        <v>113</v>
      </c>
      <c r="L4546" s="4" t="s">
        <v>114</v>
      </c>
      <c r="M4546" s="4" t="s">
        <v>38</v>
      </c>
      <c r="N4546" s="4" t="s">
        <v>39</v>
      </c>
      <c r="O4546" s="4" t="s">
        <v>80</v>
      </c>
      <c r="P4546" s="9">
        <v>50837237200021</v>
      </c>
      <c r="Q4546" s="4">
        <v>58496</v>
      </c>
      <c r="R4546" s="4">
        <v>380</v>
      </c>
      <c r="S4546" s="4">
        <v>53000</v>
      </c>
      <c r="T4546" s="4" t="s">
        <v>119</v>
      </c>
      <c r="U4546" s="4" t="b">
        <v>0</v>
      </c>
      <c r="V4546" s="4" t="b">
        <v>0</v>
      </c>
      <c r="W4546" s="4" t="b">
        <v>0</v>
      </c>
      <c r="X4546" s="4" t="b">
        <v>1</v>
      </c>
      <c r="Y4546" s="4" t="b">
        <v>1</v>
      </c>
      <c r="Z4546" s="4" t="b">
        <v>1</v>
      </c>
      <c r="AA4546" s="5">
        <v>45513.591076238423</v>
      </c>
      <c r="AB4546" s="5">
        <v>46066.890657141201</v>
      </c>
    </row>
    <row r="4547" spans="1:28" x14ac:dyDescent="0.35">
      <c r="A4547" s="4" t="s">
        <v>8096</v>
      </c>
      <c r="B4547" s="9">
        <v>21420122000016</v>
      </c>
      <c r="C4547" s="4"/>
      <c r="D4547" s="4" t="s">
        <v>5770</v>
      </c>
      <c r="E4547" s="4" t="s">
        <v>5771</v>
      </c>
      <c r="F4547" s="4">
        <v>42600</v>
      </c>
      <c r="G4547" s="4">
        <v>200065886</v>
      </c>
      <c r="H4547" s="4" t="s">
        <v>284</v>
      </c>
      <c r="I4547" s="4" t="s">
        <v>285</v>
      </c>
      <c r="J4547" s="4" t="s">
        <v>286</v>
      </c>
      <c r="K4547" s="4" t="s">
        <v>88</v>
      </c>
      <c r="L4547" s="4" t="s">
        <v>89</v>
      </c>
      <c r="M4547" s="4" t="s">
        <v>38</v>
      </c>
      <c r="N4547" s="4" t="s">
        <v>46</v>
      </c>
      <c r="O4547" s="4" t="s">
        <v>40</v>
      </c>
      <c r="P4547" s="9"/>
      <c r="Q4547" s="4"/>
      <c r="R4547" s="4">
        <v>80</v>
      </c>
      <c r="S4547" s="4">
        <v>11000</v>
      </c>
      <c r="T4547" s="4" t="s">
        <v>100</v>
      </c>
      <c r="U4547" s="4" t="b">
        <v>0</v>
      </c>
      <c r="V4547" s="4" t="b">
        <v>0</v>
      </c>
      <c r="W4547" s="4" t="b">
        <v>0</v>
      </c>
      <c r="X4547" s="4" t="b">
        <v>0</v>
      </c>
      <c r="Y4547" s="4" t="b">
        <v>0</v>
      </c>
      <c r="Z4547" s="4" t="b">
        <v>1</v>
      </c>
      <c r="AA4547" s="5">
        <v>45517.395580127311</v>
      </c>
      <c r="AB4547" s="5">
        <v>46066.890612696756</v>
      </c>
    </row>
    <row r="4548" spans="1:28" x14ac:dyDescent="0.35">
      <c r="A4548" s="4" t="s">
        <v>8097</v>
      </c>
      <c r="B4548" s="9">
        <v>21260290800015</v>
      </c>
      <c r="C4548" s="4"/>
      <c r="D4548" s="4" t="s">
        <v>1770</v>
      </c>
      <c r="E4548" s="4" t="s">
        <v>1771</v>
      </c>
      <c r="F4548" s="4">
        <v>26420</v>
      </c>
      <c r="G4548" s="4">
        <v>200067767</v>
      </c>
      <c r="H4548" s="4" t="s">
        <v>773</v>
      </c>
      <c r="I4548" s="4" t="s">
        <v>774</v>
      </c>
      <c r="J4548" s="4" t="s">
        <v>775</v>
      </c>
      <c r="K4548" s="4" t="s">
        <v>190</v>
      </c>
      <c r="L4548" s="4" t="s">
        <v>191</v>
      </c>
      <c r="M4548" s="4" t="s">
        <v>38</v>
      </c>
      <c r="N4548" s="4" t="s">
        <v>46</v>
      </c>
      <c r="O4548" s="4" t="s">
        <v>80</v>
      </c>
      <c r="P4548" s="9"/>
      <c r="Q4548" s="4"/>
      <c r="R4548" s="4">
        <v>20</v>
      </c>
      <c r="S4548" s="4">
        <v>2880</v>
      </c>
      <c r="T4548" s="4" t="s">
        <v>100</v>
      </c>
      <c r="U4548" s="4" t="b">
        <v>0</v>
      </c>
      <c r="V4548" s="4" t="b">
        <v>0</v>
      </c>
      <c r="W4548" s="4" t="b">
        <v>0</v>
      </c>
      <c r="X4548" s="4" t="b">
        <v>0</v>
      </c>
      <c r="Y4548" s="4" t="b">
        <v>0</v>
      </c>
      <c r="Z4548" s="4" t="b">
        <v>1</v>
      </c>
      <c r="AA4548" s="5">
        <v>45517.48695510417</v>
      </c>
      <c r="AB4548" s="5">
        <v>46066.890600543979</v>
      </c>
    </row>
    <row r="4549" spans="1:28" x14ac:dyDescent="0.35">
      <c r="A4549" s="4" t="s">
        <v>8098</v>
      </c>
      <c r="B4549" s="9">
        <v>21740150400022</v>
      </c>
      <c r="C4549" s="4"/>
      <c r="D4549" s="4" t="s">
        <v>8099</v>
      </c>
      <c r="E4549" s="4" t="s">
        <v>8100</v>
      </c>
      <c r="F4549" s="4">
        <v>74140</v>
      </c>
      <c r="G4549" s="4">
        <v>200067551</v>
      </c>
      <c r="H4549" s="4" t="s">
        <v>299</v>
      </c>
      <c r="I4549" s="4" t="s">
        <v>300</v>
      </c>
      <c r="J4549" s="4" t="s">
        <v>301</v>
      </c>
      <c r="K4549" s="4" t="s">
        <v>113</v>
      </c>
      <c r="L4549" s="4" t="s">
        <v>114</v>
      </c>
      <c r="M4549" s="4" t="s">
        <v>38</v>
      </c>
      <c r="N4549" s="4" t="s">
        <v>39</v>
      </c>
      <c r="O4549" s="4" t="s">
        <v>80</v>
      </c>
      <c r="P4549" s="9">
        <v>40212283200031</v>
      </c>
      <c r="Q4549" s="4"/>
      <c r="R4549" s="4">
        <v>137</v>
      </c>
      <c r="S4549" s="4">
        <v>19682</v>
      </c>
      <c r="T4549" s="4" t="s">
        <v>100</v>
      </c>
      <c r="U4549" s="4" t="b">
        <v>0</v>
      </c>
      <c r="V4549" s="4" t="b">
        <v>0</v>
      </c>
      <c r="W4549" s="4" t="b">
        <v>0</v>
      </c>
      <c r="X4549" s="4" t="b">
        <v>1</v>
      </c>
      <c r="Y4549" s="4" t="b">
        <v>1</v>
      </c>
      <c r="Z4549" s="4" t="b">
        <v>1</v>
      </c>
      <c r="AA4549" s="5">
        <v>45518.486062141201</v>
      </c>
      <c r="AB4549" s="5">
        <v>46066.890596249999</v>
      </c>
    </row>
    <row r="4550" spans="1:28" x14ac:dyDescent="0.35">
      <c r="A4550" s="4" t="s">
        <v>8101</v>
      </c>
      <c r="B4550" s="9">
        <v>77563430600184</v>
      </c>
      <c r="C4550" s="4"/>
      <c r="D4550" s="4" t="s">
        <v>3545</v>
      </c>
      <c r="E4550" s="4" t="s">
        <v>3546</v>
      </c>
      <c r="F4550" s="4">
        <v>63340</v>
      </c>
      <c r="G4550" s="4">
        <v>200070407</v>
      </c>
      <c r="H4550" s="4" t="s">
        <v>470</v>
      </c>
      <c r="I4550" s="4" t="s">
        <v>471</v>
      </c>
      <c r="J4550" s="4" t="s">
        <v>472</v>
      </c>
      <c r="K4550" s="4" t="s">
        <v>53</v>
      </c>
      <c r="L4550" s="4" t="s">
        <v>54</v>
      </c>
      <c r="M4550" s="4" t="s">
        <v>79</v>
      </c>
      <c r="N4550" s="4" t="s">
        <v>39</v>
      </c>
      <c r="O4550" s="4" t="s">
        <v>40</v>
      </c>
      <c r="P4550" s="9"/>
      <c r="Q4550" s="4"/>
      <c r="R4550" s="4">
        <v>140</v>
      </c>
      <c r="S4550" s="4">
        <v>51100</v>
      </c>
      <c r="T4550" s="4" t="s">
        <v>314</v>
      </c>
      <c r="U4550" s="4" t="b">
        <v>0</v>
      </c>
      <c r="V4550" s="4" t="b">
        <v>0</v>
      </c>
      <c r="W4550" s="4" t="b">
        <v>0</v>
      </c>
      <c r="X4550" s="4" t="b">
        <v>1</v>
      </c>
      <c r="Y4550" s="4" t="b">
        <v>1</v>
      </c>
      <c r="Z4550" s="4" t="b">
        <v>1</v>
      </c>
      <c r="AA4550" s="5">
        <v>45526.497378194443</v>
      </c>
      <c r="AB4550" s="5">
        <v>46066.890557129627</v>
      </c>
    </row>
    <row r="4551" spans="1:28" x14ac:dyDescent="0.35">
      <c r="A4551" s="4" t="s">
        <v>8102</v>
      </c>
      <c r="B4551" s="9">
        <v>77563430600242</v>
      </c>
      <c r="C4551" s="4"/>
      <c r="D4551" s="4" t="s">
        <v>3545</v>
      </c>
      <c r="E4551" s="4" t="s">
        <v>3546</v>
      </c>
      <c r="F4551" s="4">
        <v>63340</v>
      </c>
      <c r="G4551" s="4">
        <v>200070407</v>
      </c>
      <c r="H4551" s="4" t="s">
        <v>470</v>
      </c>
      <c r="I4551" s="4" t="s">
        <v>471</v>
      </c>
      <c r="J4551" s="4" t="s">
        <v>472</v>
      </c>
      <c r="K4551" s="4" t="s">
        <v>53</v>
      </c>
      <c r="L4551" s="4" t="s">
        <v>54</v>
      </c>
      <c r="M4551" s="4" t="s">
        <v>79</v>
      </c>
      <c r="N4551" s="4" t="s">
        <v>39</v>
      </c>
      <c r="O4551" s="4" t="s">
        <v>40</v>
      </c>
      <c r="P4551" s="9"/>
      <c r="Q4551" s="4"/>
      <c r="R4551" s="4">
        <v>60</v>
      </c>
      <c r="S4551" s="4">
        <v>21900</v>
      </c>
      <c r="T4551" s="4" t="s">
        <v>314</v>
      </c>
      <c r="U4551" s="4" t="b">
        <v>0</v>
      </c>
      <c r="V4551" s="4" t="b">
        <v>0</v>
      </c>
      <c r="W4551" s="4" t="b">
        <v>0</v>
      </c>
      <c r="X4551" s="4" t="b">
        <v>1</v>
      </c>
      <c r="Y4551" s="4" t="b">
        <v>1</v>
      </c>
      <c r="Z4551" s="4" t="b">
        <v>1</v>
      </c>
      <c r="AA4551" s="5">
        <v>45526.499845868057</v>
      </c>
      <c r="AB4551" s="5">
        <v>46066.890556516206</v>
      </c>
    </row>
    <row r="4552" spans="1:28" x14ac:dyDescent="0.35">
      <c r="A4552" s="4" t="s">
        <v>8103</v>
      </c>
      <c r="B4552" s="9">
        <v>21630012900014</v>
      </c>
      <c r="C4552" s="4"/>
      <c r="D4552" s="4" t="s">
        <v>8104</v>
      </c>
      <c r="E4552" s="4" t="s">
        <v>8105</v>
      </c>
      <c r="F4552" s="4">
        <v>63460</v>
      </c>
      <c r="G4552" s="4">
        <v>200071199</v>
      </c>
      <c r="H4552" s="4" t="s">
        <v>664</v>
      </c>
      <c r="I4552" s="4" t="s">
        <v>28</v>
      </c>
      <c r="J4552" s="4" t="s">
        <v>28</v>
      </c>
      <c r="K4552" s="4" t="s">
        <v>53</v>
      </c>
      <c r="L4552" s="4" t="s">
        <v>54</v>
      </c>
      <c r="M4552" s="4" t="s">
        <v>38</v>
      </c>
      <c r="N4552" s="4" t="s">
        <v>46</v>
      </c>
      <c r="O4552" s="4" t="s">
        <v>80</v>
      </c>
      <c r="P4552" s="9">
        <v>49934315000052</v>
      </c>
      <c r="Q4552" s="4"/>
      <c r="R4552" s="4">
        <v>100</v>
      </c>
      <c r="S4552" s="4">
        <v>14400</v>
      </c>
      <c r="T4552" s="4" t="s">
        <v>100</v>
      </c>
      <c r="U4552" s="4" t="b">
        <v>0</v>
      </c>
      <c r="V4552" s="4" t="b">
        <v>0</v>
      </c>
      <c r="W4552" s="4" t="b">
        <v>0</v>
      </c>
      <c r="X4552" s="4" t="b">
        <v>0</v>
      </c>
      <c r="Y4552" s="4" t="b">
        <v>0</v>
      </c>
      <c r="Z4552" s="4" t="b">
        <v>1</v>
      </c>
      <c r="AA4552" s="5">
        <v>45526.692115138889</v>
      </c>
      <c r="AB4552" s="5">
        <v>46094.489277083332</v>
      </c>
    </row>
    <row r="4553" spans="1:28" x14ac:dyDescent="0.35">
      <c r="A4553" s="4" t="s">
        <v>8106</v>
      </c>
      <c r="B4553" s="9">
        <v>21630125900034</v>
      </c>
      <c r="C4553" s="4"/>
      <c r="D4553" s="4" t="s">
        <v>482</v>
      </c>
      <c r="E4553" s="4" t="s">
        <v>483</v>
      </c>
      <c r="F4553" s="4">
        <v>63120</v>
      </c>
      <c r="G4553" s="4">
        <v>200070712</v>
      </c>
      <c r="H4553" s="4" t="s">
        <v>123</v>
      </c>
      <c r="I4553" s="4" t="s">
        <v>51</v>
      </c>
      <c r="J4553" s="4" t="s">
        <v>52</v>
      </c>
      <c r="K4553" s="4" t="s">
        <v>53</v>
      </c>
      <c r="L4553" s="4" t="s">
        <v>54</v>
      </c>
      <c r="M4553" s="4" t="s">
        <v>38</v>
      </c>
      <c r="N4553" s="4" t="s">
        <v>46</v>
      </c>
      <c r="O4553" s="4" t="s">
        <v>40</v>
      </c>
      <c r="P4553" s="9"/>
      <c r="Q4553" s="4"/>
      <c r="R4553" s="4">
        <v>230</v>
      </c>
      <c r="S4553" s="4">
        <v>29762</v>
      </c>
      <c r="T4553" s="4" t="s">
        <v>100</v>
      </c>
      <c r="U4553" s="4" t="b">
        <v>0</v>
      </c>
      <c r="V4553" s="4" t="b">
        <v>0</v>
      </c>
      <c r="W4553" s="4" t="b">
        <v>0</v>
      </c>
      <c r="X4553" s="4" t="b">
        <v>0</v>
      </c>
      <c r="Y4553" s="4" t="b">
        <v>1</v>
      </c>
      <c r="Z4553" s="4" t="b">
        <v>1</v>
      </c>
      <c r="AA4553" s="5">
        <v>45527.390703668978</v>
      </c>
      <c r="AB4553" s="5">
        <v>46066.890518449072</v>
      </c>
    </row>
    <row r="4554" spans="1:28" x14ac:dyDescent="0.35">
      <c r="A4554" s="4" t="s">
        <v>8107</v>
      </c>
      <c r="B4554" s="9">
        <v>20006762700055</v>
      </c>
      <c r="C4554" s="4"/>
      <c r="D4554" s="4" t="s">
        <v>2300</v>
      </c>
      <c r="E4554" s="4" t="s">
        <v>2301</v>
      </c>
      <c r="F4554" s="4">
        <v>63160</v>
      </c>
      <c r="G4554" s="4">
        <v>200067627</v>
      </c>
      <c r="H4554" s="4" t="s">
        <v>688</v>
      </c>
      <c r="I4554" s="4" t="s">
        <v>51</v>
      </c>
      <c r="J4554" s="4" t="s">
        <v>52</v>
      </c>
      <c r="K4554" s="4" t="s">
        <v>53</v>
      </c>
      <c r="L4554" s="4" t="s">
        <v>54</v>
      </c>
      <c r="M4554" s="4" t="s">
        <v>38</v>
      </c>
      <c r="N4554" s="4" t="s">
        <v>46</v>
      </c>
      <c r="O4554" s="4" t="s">
        <v>80</v>
      </c>
      <c r="P4554" s="9">
        <v>47718101003228</v>
      </c>
      <c r="Q4554" s="4"/>
      <c r="R4554" s="4">
        <v>26</v>
      </c>
      <c r="S4554" s="4">
        <v>4732</v>
      </c>
      <c r="T4554" s="4" t="s">
        <v>523</v>
      </c>
      <c r="U4554" s="4" t="b">
        <v>0</v>
      </c>
      <c r="V4554" s="4" t="b">
        <v>0</v>
      </c>
      <c r="W4554" s="4" t="b">
        <v>0</v>
      </c>
      <c r="X4554" s="4" t="b">
        <v>0</v>
      </c>
      <c r="Y4554" s="4" t="b">
        <v>1</v>
      </c>
      <c r="Z4554" s="4" t="b">
        <v>1</v>
      </c>
      <c r="AA4554" s="5">
        <v>45530.44159234954</v>
      </c>
      <c r="AB4554" s="5">
        <v>46101.542273055558</v>
      </c>
    </row>
    <row r="4555" spans="1:28" x14ac:dyDescent="0.35">
      <c r="A4555" s="4" t="s">
        <v>8108</v>
      </c>
      <c r="B4555" s="9">
        <v>32384064500028</v>
      </c>
      <c r="C4555" s="4"/>
      <c r="D4555" s="4" t="s">
        <v>444</v>
      </c>
      <c r="E4555" s="4" t="s">
        <v>445</v>
      </c>
      <c r="F4555" s="4">
        <v>69210</v>
      </c>
      <c r="G4555" s="4">
        <v>246900625</v>
      </c>
      <c r="H4555" s="4" t="s">
        <v>446</v>
      </c>
      <c r="I4555" s="4" t="s">
        <v>236</v>
      </c>
      <c r="J4555" s="4" t="s">
        <v>237</v>
      </c>
      <c r="K4555" s="4" t="s">
        <v>26</v>
      </c>
      <c r="L4555" s="4" t="s">
        <v>27</v>
      </c>
      <c r="M4555" s="4" t="s">
        <v>79</v>
      </c>
      <c r="N4555" s="4" t="s">
        <v>39</v>
      </c>
      <c r="O4555" s="4" t="s">
        <v>40</v>
      </c>
      <c r="P4555" s="9"/>
      <c r="Q4555" s="4"/>
      <c r="R4555" s="4">
        <v>330</v>
      </c>
      <c r="S4555" s="4">
        <v>84000</v>
      </c>
      <c r="T4555" s="4" t="s">
        <v>377</v>
      </c>
      <c r="U4555" s="4" t="b">
        <v>0</v>
      </c>
      <c r="V4555" s="4" t="b">
        <v>0</v>
      </c>
      <c r="W4555" s="4" t="b">
        <v>0</v>
      </c>
      <c r="X4555" s="4" t="b">
        <v>1</v>
      </c>
      <c r="Y4555" s="4" t="b">
        <v>1</v>
      </c>
      <c r="Z4555" s="4" t="b">
        <v>1</v>
      </c>
      <c r="AA4555" s="5">
        <v>45530.674566493057</v>
      </c>
      <c r="AB4555" s="5">
        <v>46066.890483159725</v>
      </c>
    </row>
    <row r="4556" spans="1:28" x14ac:dyDescent="0.35">
      <c r="A4556" s="4" t="s">
        <v>8109</v>
      </c>
      <c r="B4556" s="9">
        <v>33825323027061</v>
      </c>
      <c r="C4556" s="4"/>
      <c r="D4556" s="4" t="s">
        <v>5027</v>
      </c>
      <c r="E4556" s="4" t="s">
        <v>5028</v>
      </c>
      <c r="F4556" s="4">
        <v>63118</v>
      </c>
      <c r="G4556" s="4">
        <v>246300701</v>
      </c>
      <c r="H4556" s="4" t="s">
        <v>50</v>
      </c>
      <c r="I4556" s="4" t="s">
        <v>51</v>
      </c>
      <c r="J4556" s="4" t="s">
        <v>52</v>
      </c>
      <c r="K4556" s="4" t="s">
        <v>53</v>
      </c>
      <c r="L4556" s="4" t="s">
        <v>54</v>
      </c>
      <c r="M4556" s="4" t="s">
        <v>79</v>
      </c>
      <c r="N4556" s="4" t="s">
        <v>39</v>
      </c>
      <c r="O4556" s="4" t="s">
        <v>80</v>
      </c>
      <c r="P4556" s="9"/>
      <c r="Q4556" s="4">
        <v>110258</v>
      </c>
      <c r="R4556" s="4">
        <v>1454</v>
      </c>
      <c r="S4556" s="4">
        <v>351953</v>
      </c>
      <c r="T4556" s="4" t="s">
        <v>377</v>
      </c>
      <c r="U4556" s="4" t="b">
        <v>0</v>
      </c>
      <c r="V4556" s="4" t="b">
        <v>0</v>
      </c>
      <c r="W4556" s="4" t="b">
        <v>0</v>
      </c>
      <c r="X4556" s="4" t="b">
        <v>0</v>
      </c>
      <c r="Y4556" s="4" t="b">
        <v>1</v>
      </c>
      <c r="Z4556" s="4" t="b">
        <v>1</v>
      </c>
      <c r="AA4556" s="5">
        <v>45531.441067685184</v>
      </c>
      <c r="AB4556" s="5">
        <v>46070.450641759257</v>
      </c>
    </row>
    <row r="4557" spans="1:28" x14ac:dyDescent="0.35">
      <c r="A4557" s="4" t="s">
        <v>8110</v>
      </c>
      <c r="B4557" s="9">
        <v>33825323028291</v>
      </c>
      <c r="C4557" s="4"/>
      <c r="D4557" s="4" t="s">
        <v>48</v>
      </c>
      <c r="E4557" s="4" t="s">
        <v>49</v>
      </c>
      <c r="F4557" s="4">
        <v>63000</v>
      </c>
      <c r="G4557" s="4">
        <v>246300701</v>
      </c>
      <c r="H4557" s="4" t="s">
        <v>50</v>
      </c>
      <c r="I4557" s="4" t="s">
        <v>51</v>
      </c>
      <c r="J4557" s="4" t="s">
        <v>52</v>
      </c>
      <c r="K4557" s="4" t="s">
        <v>53</v>
      </c>
      <c r="L4557" s="4" t="s">
        <v>54</v>
      </c>
      <c r="M4557" s="4" t="s">
        <v>38</v>
      </c>
      <c r="N4557" s="4" t="s">
        <v>39</v>
      </c>
      <c r="O4557" s="4" t="s">
        <v>80</v>
      </c>
      <c r="P4557" s="9">
        <v>33825323027061</v>
      </c>
      <c r="Q4557" s="4">
        <v>110258</v>
      </c>
      <c r="R4557" s="4">
        <v>120</v>
      </c>
      <c r="S4557" s="4">
        <v>30249</v>
      </c>
      <c r="T4557" s="4" t="s">
        <v>377</v>
      </c>
      <c r="U4557" s="4" t="b">
        <v>0</v>
      </c>
      <c r="V4557" s="4" t="b">
        <v>0</v>
      </c>
      <c r="W4557" s="4" t="b">
        <v>0</v>
      </c>
      <c r="X4557" s="4" t="b">
        <v>1</v>
      </c>
      <c r="Y4557" s="4" t="b">
        <v>1</v>
      </c>
      <c r="Z4557" s="4" t="b">
        <v>1</v>
      </c>
      <c r="AA4557" s="5">
        <v>45531.447699027776</v>
      </c>
      <c r="AB4557" s="5">
        <v>46101.98148292824</v>
      </c>
    </row>
    <row r="4558" spans="1:28" x14ac:dyDescent="0.35">
      <c r="A4558" s="4" t="s">
        <v>8111</v>
      </c>
      <c r="B4558" s="9">
        <v>77563435500173</v>
      </c>
      <c r="C4558" s="4"/>
      <c r="D4558" s="4" t="s">
        <v>4878</v>
      </c>
      <c r="E4558" s="4" t="s">
        <v>4879</v>
      </c>
      <c r="F4558" s="4">
        <v>63200</v>
      </c>
      <c r="G4558" s="4">
        <v>200070753</v>
      </c>
      <c r="H4558" s="4" t="s">
        <v>480</v>
      </c>
      <c r="I4558" s="4" t="s">
        <v>51</v>
      </c>
      <c r="J4558" s="4" t="s">
        <v>52</v>
      </c>
      <c r="K4558" s="4" t="s">
        <v>53</v>
      </c>
      <c r="L4558" s="4" t="s">
        <v>54</v>
      </c>
      <c r="M4558" s="4" t="s">
        <v>79</v>
      </c>
      <c r="N4558" s="4" t="s">
        <v>39</v>
      </c>
      <c r="O4558" s="4" t="s">
        <v>80</v>
      </c>
      <c r="P4558" s="9"/>
      <c r="Q4558" s="4">
        <v>110261</v>
      </c>
      <c r="R4558" s="4">
        <v>140</v>
      </c>
      <c r="S4558" s="4">
        <v>38000</v>
      </c>
      <c r="T4558" s="4" t="s">
        <v>314</v>
      </c>
      <c r="U4558" s="4" t="b">
        <v>0</v>
      </c>
      <c r="V4558" s="4" t="b">
        <v>0</v>
      </c>
      <c r="W4558" s="4" t="b">
        <v>0</v>
      </c>
      <c r="X4558" s="4" t="b">
        <v>0</v>
      </c>
      <c r="Y4558" s="4" t="b">
        <v>1</v>
      </c>
      <c r="Z4558" s="4" t="b">
        <v>1</v>
      </c>
      <c r="AA4558" s="5">
        <v>45531.448462071756</v>
      </c>
      <c r="AB4558" s="5">
        <v>46066.890466076387</v>
      </c>
    </row>
    <row r="4559" spans="1:28" x14ac:dyDescent="0.35">
      <c r="A4559" s="4" t="s">
        <v>8112</v>
      </c>
      <c r="B4559" s="9">
        <v>21260099300019</v>
      </c>
      <c r="C4559" s="4"/>
      <c r="D4559" s="4" t="s">
        <v>8113</v>
      </c>
      <c r="E4559" s="4" t="s">
        <v>8114</v>
      </c>
      <c r="F4559" s="4">
        <v>26230</v>
      </c>
      <c r="G4559" s="4">
        <v>200040681</v>
      </c>
      <c r="H4559" s="4" t="s">
        <v>1355</v>
      </c>
      <c r="I4559" s="4" t="s">
        <v>188</v>
      </c>
      <c r="J4559" s="4" t="s">
        <v>189</v>
      </c>
      <c r="K4559" s="4" t="s">
        <v>190</v>
      </c>
      <c r="L4559" s="4" t="s">
        <v>191</v>
      </c>
      <c r="M4559" s="4" t="s">
        <v>79</v>
      </c>
      <c r="N4559" s="4" t="s">
        <v>46</v>
      </c>
      <c r="O4559" s="4" t="s">
        <v>80</v>
      </c>
      <c r="P4559" s="9">
        <v>32352844800042</v>
      </c>
      <c r="Q4559" s="4">
        <v>114567</v>
      </c>
      <c r="R4559" s="4">
        <v>25</v>
      </c>
      <c r="S4559" s="4">
        <v>3600</v>
      </c>
      <c r="T4559" s="4" t="s">
        <v>523</v>
      </c>
      <c r="U4559" s="4" t="b">
        <v>0</v>
      </c>
      <c r="V4559" s="4" t="b">
        <v>0</v>
      </c>
      <c r="W4559" s="4" t="b">
        <v>0</v>
      </c>
      <c r="X4559" s="4" t="b">
        <v>0</v>
      </c>
      <c r="Y4559" s="4" t="b">
        <v>1</v>
      </c>
      <c r="Z4559" s="4" t="b">
        <v>1</v>
      </c>
      <c r="AA4559" s="5">
        <v>45531.483018495368</v>
      </c>
      <c r="AB4559" s="5">
        <v>46066.890463055555</v>
      </c>
    </row>
    <row r="4560" spans="1:28" x14ac:dyDescent="0.35">
      <c r="A4560" s="4" t="s">
        <v>8115</v>
      </c>
      <c r="B4560" s="9">
        <v>77563435500272</v>
      </c>
      <c r="C4560" s="4"/>
      <c r="D4560" s="4" t="s">
        <v>4878</v>
      </c>
      <c r="E4560" s="4" t="s">
        <v>4879</v>
      </c>
      <c r="F4560" s="4">
        <v>63200</v>
      </c>
      <c r="G4560" s="4">
        <v>200070753</v>
      </c>
      <c r="H4560" s="4" t="s">
        <v>480</v>
      </c>
      <c r="I4560" s="4" t="s">
        <v>51</v>
      </c>
      <c r="J4560" s="4" t="s">
        <v>52</v>
      </c>
      <c r="K4560" s="4" t="s">
        <v>53</v>
      </c>
      <c r="L4560" s="4" t="s">
        <v>54</v>
      </c>
      <c r="M4560" s="4" t="s">
        <v>79</v>
      </c>
      <c r="N4560" s="4" t="s">
        <v>39</v>
      </c>
      <c r="O4560" s="4" t="s">
        <v>80</v>
      </c>
      <c r="P4560" s="9">
        <v>77563435500173</v>
      </c>
      <c r="Q4560" s="4">
        <v>110261</v>
      </c>
      <c r="R4560" s="4">
        <v>45</v>
      </c>
      <c r="S4560" s="4">
        <v>8500</v>
      </c>
      <c r="T4560" s="4" t="s">
        <v>90</v>
      </c>
      <c r="U4560" s="4" t="b">
        <v>0</v>
      </c>
      <c r="V4560" s="4" t="b">
        <v>0</v>
      </c>
      <c r="W4560" s="4" t="b">
        <v>0</v>
      </c>
      <c r="X4560" s="4" t="b">
        <v>1</v>
      </c>
      <c r="Y4560" s="4" t="b">
        <v>1</v>
      </c>
      <c r="Z4560" s="4" t="b">
        <v>1</v>
      </c>
      <c r="AA4560" s="5">
        <v>45531.489345706017</v>
      </c>
      <c r="AB4560" s="5">
        <v>46066.890462523152</v>
      </c>
    </row>
    <row r="4561" spans="1:28" x14ac:dyDescent="0.35">
      <c r="A4561" s="4" t="s">
        <v>8116</v>
      </c>
      <c r="B4561" s="9">
        <v>33825323017856</v>
      </c>
      <c r="C4561" s="4"/>
      <c r="D4561" s="4" t="s">
        <v>48</v>
      </c>
      <c r="E4561" s="4" t="s">
        <v>49</v>
      </c>
      <c r="F4561" s="4">
        <v>63000</v>
      </c>
      <c r="G4561" s="4">
        <v>246300701</v>
      </c>
      <c r="H4561" s="4" t="s">
        <v>50</v>
      </c>
      <c r="I4561" s="4" t="s">
        <v>51</v>
      </c>
      <c r="J4561" s="4" t="s">
        <v>52</v>
      </c>
      <c r="K4561" s="4" t="s">
        <v>53</v>
      </c>
      <c r="L4561" s="4" t="s">
        <v>54</v>
      </c>
      <c r="M4561" s="4" t="s">
        <v>79</v>
      </c>
      <c r="N4561" s="4" t="s">
        <v>39</v>
      </c>
      <c r="O4561" s="4" t="s">
        <v>40</v>
      </c>
      <c r="P4561" s="9"/>
      <c r="Q4561" s="4"/>
      <c r="R4561" s="4">
        <v>125</v>
      </c>
      <c r="S4561" s="4">
        <v>28175</v>
      </c>
      <c r="T4561" s="4" t="s">
        <v>377</v>
      </c>
      <c r="U4561" s="4" t="b">
        <v>0</v>
      </c>
      <c r="V4561" s="4" t="b">
        <v>0</v>
      </c>
      <c r="W4561" s="4" t="b">
        <v>0</v>
      </c>
      <c r="X4561" s="4" t="b">
        <v>1</v>
      </c>
      <c r="Y4561" s="4" t="b">
        <v>1</v>
      </c>
      <c r="Z4561" s="4" t="b">
        <v>1</v>
      </c>
      <c r="AA4561" s="5">
        <v>45531.524325520833</v>
      </c>
      <c r="AB4561" s="5">
        <v>46070.442097141204</v>
      </c>
    </row>
    <row r="4562" spans="1:28" x14ac:dyDescent="0.35">
      <c r="A4562" s="4" t="s">
        <v>8117</v>
      </c>
      <c r="B4562" s="9">
        <v>21690168600024</v>
      </c>
      <c r="C4562" s="4"/>
      <c r="D4562" s="4" t="s">
        <v>8118</v>
      </c>
      <c r="E4562" s="4" t="s">
        <v>8119</v>
      </c>
      <c r="F4562" s="4">
        <v>69270</v>
      </c>
      <c r="G4562" s="4">
        <v>200046977</v>
      </c>
      <c r="H4562" s="4" t="s">
        <v>45</v>
      </c>
      <c r="I4562" s="4" t="s">
        <v>74</v>
      </c>
      <c r="J4562" s="4" t="s">
        <v>75</v>
      </c>
      <c r="K4562" s="4" t="s">
        <v>26</v>
      </c>
      <c r="L4562" s="4" t="s">
        <v>27</v>
      </c>
      <c r="M4562" s="4" t="s">
        <v>38</v>
      </c>
      <c r="N4562" s="4" t="s">
        <v>39</v>
      </c>
      <c r="O4562" s="4" t="s">
        <v>80</v>
      </c>
      <c r="P4562" s="9">
        <v>39256245000016</v>
      </c>
      <c r="Q4562" s="4">
        <v>135418</v>
      </c>
      <c r="R4562" s="4">
        <v>90</v>
      </c>
      <c r="S4562" s="4">
        <v>12900</v>
      </c>
      <c r="T4562" s="4" t="s">
        <v>100</v>
      </c>
      <c r="U4562" s="4" t="b">
        <v>0</v>
      </c>
      <c r="V4562" s="4" t="b">
        <v>0</v>
      </c>
      <c r="W4562" s="4" t="b">
        <v>0</v>
      </c>
      <c r="X4562" s="4" t="b">
        <v>1</v>
      </c>
      <c r="Y4562" s="4" t="b">
        <v>1</v>
      </c>
      <c r="Z4562" s="4" t="b">
        <v>1</v>
      </c>
      <c r="AA4562" s="5">
        <v>45531.679632777777</v>
      </c>
      <c r="AB4562" s="5">
        <v>46079.634748912038</v>
      </c>
    </row>
    <row r="4563" spans="1:28" x14ac:dyDescent="0.35">
      <c r="A4563" s="4" t="s">
        <v>8120</v>
      </c>
      <c r="B4563" s="9">
        <v>77926263300018</v>
      </c>
      <c r="C4563" s="4"/>
      <c r="D4563" s="4" t="s">
        <v>3061</v>
      </c>
      <c r="E4563" s="4" t="s">
        <v>3062</v>
      </c>
      <c r="F4563" s="4">
        <v>63210</v>
      </c>
      <c r="G4563" s="4">
        <v>200069169</v>
      </c>
      <c r="H4563" s="4" t="s">
        <v>660</v>
      </c>
      <c r="I4563" s="4" t="s">
        <v>28</v>
      </c>
      <c r="J4563" s="4" t="s">
        <v>28</v>
      </c>
      <c r="K4563" s="4" t="s">
        <v>53</v>
      </c>
      <c r="L4563" s="4" t="s">
        <v>54</v>
      </c>
      <c r="M4563" s="4" t="s">
        <v>38</v>
      </c>
      <c r="N4563" s="4" t="s">
        <v>46</v>
      </c>
      <c r="O4563" s="4" t="s">
        <v>80</v>
      </c>
      <c r="P4563" s="9"/>
      <c r="Q4563" s="4">
        <v>110270</v>
      </c>
      <c r="R4563" s="4">
        <v>240</v>
      </c>
      <c r="S4563" s="4">
        <v>80000</v>
      </c>
      <c r="T4563" s="4" t="s">
        <v>2219</v>
      </c>
      <c r="U4563" s="4" t="b">
        <v>0</v>
      </c>
      <c r="V4563" s="4" t="b">
        <v>0</v>
      </c>
      <c r="W4563" s="4" t="b">
        <v>0</v>
      </c>
      <c r="X4563" s="4" t="b">
        <v>0</v>
      </c>
      <c r="Y4563" s="4" t="b">
        <v>0</v>
      </c>
      <c r="Z4563" s="4" t="b">
        <v>1</v>
      </c>
      <c r="AA4563" s="5">
        <v>45532.372982615743</v>
      </c>
      <c r="AB4563" s="5">
        <v>46101.589506435186</v>
      </c>
    </row>
    <row r="4564" spans="1:28" x14ac:dyDescent="0.35">
      <c r="A4564" s="4" t="s">
        <v>8121</v>
      </c>
      <c r="B4564" s="9">
        <v>21630343800024</v>
      </c>
      <c r="C4564" s="4"/>
      <c r="D4564" s="4" t="s">
        <v>8122</v>
      </c>
      <c r="E4564" s="4" t="s">
        <v>8123</v>
      </c>
      <c r="F4564" s="4">
        <v>63520</v>
      </c>
      <c r="G4564" s="4">
        <v>200070712</v>
      </c>
      <c r="H4564" s="4" t="s">
        <v>123</v>
      </c>
      <c r="I4564" s="4" t="s">
        <v>51</v>
      </c>
      <c r="J4564" s="4" t="s">
        <v>52</v>
      </c>
      <c r="K4564" s="4" t="s">
        <v>53</v>
      </c>
      <c r="L4564" s="4" t="s">
        <v>54</v>
      </c>
      <c r="M4564" s="4" t="s">
        <v>38</v>
      </c>
      <c r="N4564" s="4" t="s">
        <v>46</v>
      </c>
      <c r="O4564" s="4" t="s">
        <v>40</v>
      </c>
      <c r="P4564" s="9"/>
      <c r="Q4564" s="4"/>
      <c r="R4564" s="4">
        <v>22</v>
      </c>
      <c r="S4564" s="4">
        <v>2962</v>
      </c>
      <c r="T4564" s="4" t="s">
        <v>100</v>
      </c>
      <c r="U4564" s="4" t="b">
        <v>0</v>
      </c>
      <c r="V4564" s="4" t="b">
        <v>0</v>
      </c>
      <c r="W4564" s="4" t="b">
        <v>0</v>
      </c>
      <c r="X4564" s="4" t="b">
        <v>0</v>
      </c>
      <c r="Y4564" s="4" t="b">
        <v>1</v>
      </c>
      <c r="Z4564" s="4" t="b">
        <v>1</v>
      </c>
      <c r="AA4564" s="5">
        <v>45532.460403194447</v>
      </c>
      <c r="AB4564" s="5">
        <v>46101.57271119213</v>
      </c>
    </row>
    <row r="4565" spans="1:28" x14ac:dyDescent="0.35">
      <c r="A4565" s="4" t="s">
        <v>8124</v>
      </c>
      <c r="B4565" s="9">
        <v>21630016000027</v>
      </c>
      <c r="C4565" s="4"/>
      <c r="D4565" s="4" t="s">
        <v>8125</v>
      </c>
      <c r="E4565" s="4" t="s">
        <v>8126</v>
      </c>
      <c r="F4565" s="4">
        <v>63930</v>
      </c>
      <c r="G4565" s="4">
        <v>200070712</v>
      </c>
      <c r="H4565" s="4" t="s">
        <v>123</v>
      </c>
      <c r="I4565" s="4" t="s">
        <v>51</v>
      </c>
      <c r="J4565" s="4" t="s">
        <v>52</v>
      </c>
      <c r="K4565" s="4" t="s">
        <v>53</v>
      </c>
      <c r="L4565" s="4" t="s">
        <v>54</v>
      </c>
      <c r="M4565" s="4" t="s">
        <v>38</v>
      </c>
      <c r="N4565" s="4" t="s">
        <v>46</v>
      </c>
      <c r="O4565" s="4" t="s">
        <v>40</v>
      </c>
      <c r="P4565" s="9"/>
      <c r="Q4565" s="4"/>
      <c r="R4565" s="4">
        <v>70</v>
      </c>
      <c r="S4565" s="4">
        <v>9418</v>
      </c>
      <c r="T4565" s="4" t="s">
        <v>100</v>
      </c>
      <c r="U4565" s="4" t="b">
        <v>0</v>
      </c>
      <c r="V4565" s="4" t="b">
        <v>0</v>
      </c>
      <c r="W4565" s="4" t="b">
        <v>0</v>
      </c>
      <c r="X4565" s="4" t="b">
        <v>0</v>
      </c>
      <c r="Y4565" s="4" t="b">
        <v>1</v>
      </c>
      <c r="Z4565" s="4" t="b">
        <v>1</v>
      </c>
      <c r="AA4565" s="5">
        <v>45532.462064340281</v>
      </c>
      <c r="AB4565" s="5">
        <v>46066.890443009259</v>
      </c>
    </row>
    <row r="4566" spans="1:28" x14ac:dyDescent="0.35">
      <c r="A4566" s="4" t="s">
        <v>8127</v>
      </c>
      <c r="B4566" s="9">
        <v>21630469100035</v>
      </c>
      <c r="C4566" s="4"/>
      <c r="D4566" s="4" t="s">
        <v>8128</v>
      </c>
      <c r="E4566" s="4" t="s">
        <v>8129</v>
      </c>
      <c r="F4566" s="4">
        <v>63120</v>
      </c>
      <c r="G4566" s="4">
        <v>200070712</v>
      </c>
      <c r="H4566" s="4" t="s">
        <v>123</v>
      </c>
      <c r="I4566" s="4" t="s">
        <v>51</v>
      </c>
      <c r="J4566" s="4" t="s">
        <v>52</v>
      </c>
      <c r="K4566" s="4" t="s">
        <v>53</v>
      </c>
      <c r="L4566" s="4" t="s">
        <v>54</v>
      </c>
      <c r="M4566" s="4" t="s">
        <v>38</v>
      </c>
      <c r="N4566" s="4" t="s">
        <v>46</v>
      </c>
      <c r="O4566" s="4" t="s">
        <v>40</v>
      </c>
      <c r="P4566" s="9"/>
      <c r="Q4566" s="4"/>
      <c r="R4566" s="4">
        <v>45</v>
      </c>
      <c r="S4566" s="4">
        <v>8100</v>
      </c>
      <c r="T4566" s="4" t="s">
        <v>100</v>
      </c>
      <c r="U4566" s="4" t="b">
        <v>0</v>
      </c>
      <c r="V4566" s="4" t="b">
        <v>0</v>
      </c>
      <c r="W4566" s="4" t="b">
        <v>0</v>
      </c>
      <c r="X4566" s="4" t="b">
        <v>0</v>
      </c>
      <c r="Y4566" s="4" t="b">
        <v>0</v>
      </c>
      <c r="Z4566" s="4" t="b">
        <v>1</v>
      </c>
      <c r="AA4566" s="5">
        <v>45532.463814467592</v>
      </c>
      <c r="AB4566" s="5">
        <v>46066.890430115738</v>
      </c>
    </row>
    <row r="4567" spans="1:28" x14ac:dyDescent="0.35">
      <c r="A4567" s="4" t="s">
        <v>8130</v>
      </c>
      <c r="B4567" s="9">
        <v>21260275900012</v>
      </c>
      <c r="C4567" s="4"/>
      <c r="D4567" s="4" t="s">
        <v>8131</v>
      </c>
      <c r="E4567" s="4" t="s">
        <v>8132</v>
      </c>
      <c r="F4567" s="4">
        <v>26790</v>
      </c>
      <c r="G4567" s="4">
        <v>200042901</v>
      </c>
      <c r="H4567" s="4" t="s">
        <v>195</v>
      </c>
      <c r="I4567" s="4" t="s">
        <v>188</v>
      </c>
      <c r="J4567" s="4" t="s">
        <v>189</v>
      </c>
      <c r="K4567" s="4" t="s">
        <v>190</v>
      </c>
      <c r="L4567" s="4" t="s">
        <v>191</v>
      </c>
      <c r="M4567" s="4" t="s">
        <v>38</v>
      </c>
      <c r="N4567" s="4" t="s">
        <v>39</v>
      </c>
      <c r="O4567" s="4" t="s">
        <v>80</v>
      </c>
      <c r="P4567" s="9"/>
      <c r="Q4567" s="4">
        <v>1031</v>
      </c>
      <c r="R4567" s="4">
        <v>110</v>
      </c>
      <c r="S4567" s="4">
        <v>15500</v>
      </c>
      <c r="T4567" s="4" t="s">
        <v>100</v>
      </c>
      <c r="U4567" s="4" t="b">
        <v>0</v>
      </c>
      <c r="V4567" s="4" t="b">
        <v>0</v>
      </c>
      <c r="W4567" s="4" t="b">
        <v>0</v>
      </c>
      <c r="X4567" s="4" t="b">
        <v>0</v>
      </c>
      <c r="Y4567" s="4" t="b">
        <v>0</v>
      </c>
      <c r="Z4567" s="4" t="b">
        <v>1</v>
      </c>
      <c r="AA4567" s="5">
        <v>45532.779743645835</v>
      </c>
      <c r="AB4567" s="5">
        <v>46066.890426979167</v>
      </c>
    </row>
    <row r="4568" spans="1:28" x14ac:dyDescent="0.35">
      <c r="A4568" s="4" t="s">
        <v>8133</v>
      </c>
      <c r="B4568" s="9">
        <v>21630012900022</v>
      </c>
      <c r="C4568" s="4"/>
      <c r="D4568" s="4" t="s">
        <v>8104</v>
      </c>
      <c r="E4568" s="4" t="s">
        <v>8105</v>
      </c>
      <c r="F4568" s="4">
        <v>63460</v>
      </c>
      <c r="G4568" s="4">
        <v>200071199</v>
      </c>
      <c r="H4568" s="4" t="s">
        <v>664</v>
      </c>
      <c r="I4568" s="4" t="s">
        <v>28</v>
      </c>
      <c r="J4568" s="4" t="s">
        <v>28</v>
      </c>
      <c r="K4568" s="4" t="s">
        <v>53</v>
      </c>
      <c r="L4568" s="4" t="s">
        <v>54</v>
      </c>
      <c r="M4568" s="4" t="s">
        <v>38</v>
      </c>
      <c r="N4568" s="4" t="s">
        <v>39</v>
      </c>
      <c r="O4568" s="4" t="s">
        <v>80</v>
      </c>
      <c r="P4568" s="9">
        <v>49934315000052</v>
      </c>
      <c r="Q4568" s="4">
        <v>54919</v>
      </c>
      <c r="R4568" s="4">
        <v>99</v>
      </c>
      <c r="S4568" s="4">
        <v>13167</v>
      </c>
      <c r="T4568" s="4" t="s">
        <v>100</v>
      </c>
      <c r="U4568" s="4" t="b">
        <v>0</v>
      </c>
      <c r="V4568" s="4" t="b">
        <v>0</v>
      </c>
      <c r="W4568" s="4" t="b">
        <v>0</v>
      </c>
      <c r="X4568" s="4" t="b">
        <v>0</v>
      </c>
      <c r="Y4568" s="4" t="b">
        <v>1</v>
      </c>
      <c r="Z4568" s="4" t="b">
        <v>1</v>
      </c>
      <c r="AA4568" s="5">
        <v>45533.403499675929</v>
      </c>
      <c r="AB4568" s="5">
        <v>46094.489049780095</v>
      </c>
    </row>
    <row r="4569" spans="1:28" x14ac:dyDescent="0.35">
      <c r="A4569" s="4" t="s">
        <v>8134</v>
      </c>
      <c r="B4569" s="9">
        <v>20005781800045</v>
      </c>
      <c r="C4569" s="4"/>
      <c r="D4569" s="4" t="s">
        <v>7941</v>
      </c>
      <c r="E4569" s="4" t="s">
        <v>7942</v>
      </c>
      <c r="F4569" s="4">
        <v>63200</v>
      </c>
      <c r="G4569" s="4">
        <v>200070753</v>
      </c>
      <c r="H4569" s="4" t="s">
        <v>480</v>
      </c>
      <c r="I4569" s="4" t="s">
        <v>51</v>
      </c>
      <c r="J4569" s="4" t="s">
        <v>52</v>
      </c>
      <c r="K4569" s="4" t="s">
        <v>53</v>
      </c>
      <c r="L4569" s="4" t="s">
        <v>54</v>
      </c>
      <c r="M4569" s="4" t="s">
        <v>38</v>
      </c>
      <c r="N4569" s="4" t="s">
        <v>39</v>
      </c>
      <c r="O4569" s="4" t="s">
        <v>80</v>
      </c>
      <c r="P4569" s="9">
        <v>49934315000052</v>
      </c>
      <c r="Q4569" s="4">
        <v>54919</v>
      </c>
      <c r="R4569" s="4">
        <v>120</v>
      </c>
      <c r="S4569" s="4">
        <v>15960</v>
      </c>
      <c r="T4569" s="4" t="s">
        <v>100</v>
      </c>
      <c r="U4569" s="4" t="b">
        <v>0</v>
      </c>
      <c r="V4569" s="4" t="b">
        <v>0</v>
      </c>
      <c r="W4569" s="4" t="b">
        <v>0</v>
      </c>
      <c r="X4569" s="4" t="b">
        <v>0</v>
      </c>
      <c r="Y4569" s="4" t="b">
        <v>1</v>
      </c>
      <c r="Z4569" s="4" t="b">
        <v>1</v>
      </c>
      <c r="AA4569" s="5">
        <v>45533.413658043981</v>
      </c>
      <c r="AB4569" s="5">
        <v>46099.539286030093</v>
      </c>
    </row>
    <row r="4570" spans="1:28" x14ac:dyDescent="0.35">
      <c r="A4570" s="4" t="s">
        <v>8135</v>
      </c>
      <c r="B4570" s="9">
        <v>21030062000023</v>
      </c>
      <c r="C4570" s="4"/>
      <c r="D4570" s="4" t="s">
        <v>8136</v>
      </c>
      <c r="E4570" s="4" t="s">
        <v>8137</v>
      </c>
      <c r="F4570" s="4">
        <v>3140</v>
      </c>
      <c r="G4570" s="4">
        <v>200071389</v>
      </c>
      <c r="H4570" s="4" t="s">
        <v>255</v>
      </c>
      <c r="I4570" s="4" t="s">
        <v>256</v>
      </c>
      <c r="J4570" s="4" t="s">
        <v>257</v>
      </c>
      <c r="K4570" s="4" t="s">
        <v>61</v>
      </c>
      <c r="L4570" s="4" t="s">
        <v>62</v>
      </c>
      <c r="M4570" s="4" t="s">
        <v>38</v>
      </c>
      <c r="N4570" s="4" t="s">
        <v>39</v>
      </c>
      <c r="O4570" s="4" t="s">
        <v>80</v>
      </c>
      <c r="P4570" s="9">
        <v>49934315000052</v>
      </c>
      <c r="Q4570" s="4">
        <v>54919</v>
      </c>
      <c r="R4570" s="4">
        <v>20</v>
      </c>
      <c r="S4570" s="4">
        <v>2660</v>
      </c>
      <c r="T4570" s="4" t="s">
        <v>100</v>
      </c>
      <c r="U4570" s="4" t="b">
        <v>0</v>
      </c>
      <c r="V4570" s="4" t="b">
        <v>0</v>
      </c>
      <c r="W4570" s="4" t="b">
        <v>0</v>
      </c>
      <c r="X4570" s="4" t="b">
        <v>0</v>
      </c>
      <c r="Y4570" s="4" t="b">
        <v>1</v>
      </c>
      <c r="Z4570" s="4" t="b">
        <v>1</v>
      </c>
      <c r="AA4570" s="5">
        <v>45533.415198437498</v>
      </c>
      <c r="AB4570" s="5">
        <v>46099.529854074077</v>
      </c>
    </row>
    <row r="4571" spans="1:28" x14ac:dyDescent="0.35">
      <c r="A4571" s="4" t="s">
        <v>2206</v>
      </c>
      <c r="B4571" s="9">
        <v>21030108100027</v>
      </c>
      <c r="C4571" s="4"/>
      <c r="D4571" s="4" t="s">
        <v>8138</v>
      </c>
      <c r="E4571" s="4" t="s">
        <v>2207</v>
      </c>
      <c r="F4571" s="4">
        <v>3330</v>
      </c>
      <c r="G4571" s="4">
        <v>200071389</v>
      </c>
      <c r="H4571" s="4" t="s">
        <v>255</v>
      </c>
      <c r="I4571" s="4" t="s">
        <v>256</v>
      </c>
      <c r="J4571" s="4" t="s">
        <v>257</v>
      </c>
      <c r="K4571" s="4" t="s">
        <v>61</v>
      </c>
      <c r="L4571" s="4" t="s">
        <v>62</v>
      </c>
      <c r="M4571" s="4" t="s">
        <v>38</v>
      </c>
      <c r="N4571" s="4" t="s">
        <v>39</v>
      </c>
      <c r="O4571" s="4" t="s">
        <v>80</v>
      </c>
      <c r="P4571" s="9">
        <v>49934315000052</v>
      </c>
      <c r="Q4571" s="4">
        <v>54919</v>
      </c>
      <c r="R4571" s="4">
        <v>18</v>
      </c>
      <c r="S4571" s="4">
        <v>2394</v>
      </c>
      <c r="T4571" s="4" t="s">
        <v>100</v>
      </c>
      <c r="U4571" s="4" t="b">
        <v>0</v>
      </c>
      <c r="V4571" s="4" t="b">
        <v>0</v>
      </c>
      <c r="W4571" s="4" t="b">
        <v>0</v>
      </c>
      <c r="X4571" s="4" t="b">
        <v>0</v>
      </c>
      <c r="Y4571" s="4" t="b">
        <v>1</v>
      </c>
      <c r="Z4571" s="4" t="b">
        <v>1</v>
      </c>
      <c r="AA4571" s="5">
        <v>45533.41660478009</v>
      </c>
      <c r="AB4571" s="5">
        <v>46099.539532465278</v>
      </c>
    </row>
    <row r="4572" spans="1:28" x14ac:dyDescent="0.35">
      <c r="A4572" s="4" t="s">
        <v>3699</v>
      </c>
      <c r="B4572" s="9">
        <v>21630143200029</v>
      </c>
      <c r="C4572" s="4"/>
      <c r="D4572" s="4" t="s">
        <v>8068</v>
      </c>
      <c r="E4572" s="4" t="s">
        <v>3700</v>
      </c>
      <c r="F4572" s="4">
        <v>63260</v>
      </c>
      <c r="G4572" s="4">
        <v>200071199</v>
      </c>
      <c r="H4572" s="4" t="s">
        <v>664</v>
      </c>
      <c r="I4572" s="4" t="s">
        <v>28</v>
      </c>
      <c r="J4572" s="4" t="s">
        <v>28</v>
      </c>
      <c r="K4572" s="4" t="s">
        <v>53</v>
      </c>
      <c r="L4572" s="4" t="s">
        <v>54</v>
      </c>
      <c r="M4572" s="4" t="s">
        <v>38</v>
      </c>
      <c r="N4572" s="4" t="s">
        <v>39</v>
      </c>
      <c r="O4572" s="4" t="s">
        <v>80</v>
      </c>
      <c r="P4572" s="9">
        <v>49934315000052</v>
      </c>
      <c r="Q4572" s="4">
        <v>54919</v>
      </c>
      <c r="R4572" s="4">
        <v>105</v>
      </c>
      <c r="S4572" s="4">
        <v>13965</v>
      </c>
      <c r="T4572" s="4" t="s">
        <v>100</v>
      </c>
      <c r="U4572" s="4" t="b">
        <v>0</v>
      </c>
      <c r="V4572" s="4" t="b">
        <v>0</v>
      </c>
      <c r="W4572" s="4" t="b">
        <v>0</v>
      </c>
      <c r="X4572" s="4" t="b">
        <v>0</v>
      </c>
      <c r="Y4572" s="4" t="b">
        <v>1</v>
      </c>
      <c r="Z4572" s="4" t="b">
        <v>1</v>
      </c>
      <c r="AA4572" s="5">
        <v>45533.417923726854</v>
      </c>
      <c r="AB4572" s="5">
        <v>46099.542338217594</v>
      </c>
    </row>
    <row r="4573" spans="1:28" x14ac:dyDescent="0.35">
      <c r="A4573" s="4" t="s">
        <v>8139</v>
      </c>
      <c r="B4573" s="9">
        <v>21030110700020</v>
      </c>
      <c r="C4573" s="4"/>
      <c r="D4573" s="4" t="s">
        <v>8140</v>
      </c>
      <c r="E4573" s="4" t="s">
        <v>8141</v>
      </c>
      <c r="F4573" s="4">
        <v>3110</v>
      </c>
      <c r="G4573" s="4">
        <v>200071363</v>
      </c>
      <c r="H4573" s="4" t="s">
        <v>540</v>
      </c>
      <c r="I4573" s="4" t="s">
        <v>541</v>
      </c>
      <c r="J4573" s="4" t="s">
        <v>542</v>
      </c>
      <c r="K4573" s="4" t="s">
        <v>61</v>
      </c>
      <c r="L4573" s="4" t="s">
        <v>62</v>
      </c>
      <c r="M4573" s="4" t="s">
        <v>38</v>
      </c>
      <c r="N4573" s="4" t="s">
        <v>39</v>
      </c>
      <c r="O4573" s="4" t="s">
        <v>80</v>
      </c>
      <c r="P4573" s="9">
        <v>49934315000052</v>
      </c>
      <c r="Q4573" s="4">
        <v>54919</v>
      </c>
      <c r="R4573" s="4">
        <v>77</v>
      </c>
      <c r="S4573" s="4">
        <v>10241</v>
      </c>
      <c r="T4573" s="4" t="s">
        <v>100</v>
      </c>
      <c r="U4573" s="4" t="b">
        <v>0</v>
      </c>
      <c r="V4573" s="4" t="b">
        <v>0</v>
      </c>
      <c r="W4573" s="4" t="b">
        <v>0</v>
      </c>
      <c r="X4573" s="4" t="b">
        <v>0</v>
      </c>
      <c r="Y4573" s="4" t="b">
        <v>1</v>
      </c>
      <c r="Z4573" s="4" t="b">
        <v>1</v>
      </c>
      <c r="AA4573" s="5">
        <v>45533.421117314814</v>
      </c>
      <c r="AB4573" s="5">
        <v>46099.54257701389</v>
      </c>
    </row>
    <row r="4574" spans="1:28" x14ac:dyDescent="0.35">
      <c r="A4574" s="4" t="s">
        <v>8142</v>
      </c>
      <c r="B4574" s="9">
        <v>21030126300039</v>
      </c>
      <c r="C4574" s="4"/>
      <c r="D4574" s="4" t="s">
        <v>8143</v>
      </c>
      <c r="E4574" s="4" t="s">
        <v>8144</v>
      </c>
      <c r="F4574" s="4">
        <v>3270</v>
      </c>
      <c r="G4574" s="4">
        <v>200071363</v>
      </c>
      <c r="H4574" s="4" t="s">
        <v>540</v>
      </c>
      <c r="I4574" s="4" t="s">
        <v>541</v>
      </c>
      <c r="J4574" s="4" t="s">
        <v>542</v>
      </c>
      <c r="K4574" s="4" t="s">
        <v>61</v>
      </c>
      <c r="L4574" s="4" t="s">
        <v>62</v>
      </c>
      <c r="M4574" s="4" t="s">
        <v>38</v>
      </c>
      <c r="N4574" s="4" t="s">
        <v>39</v>
      </c>
      <c r="O4574" s="4" t="s">
        <v>80</v>
      </c>
      <c r="P4574" s="9">
        <v>49934315000052</v>
      </c>
      <c r="Q4574" s="4">
        <v>54919</v>
      </c>
      <c r="R4574" s="4">
        <v>103</v>
      </c>
      <c r="S4574" s="4">
        <v>13699</v>
      </c>
      <c r="T4574" s="4" t="s">
        <v>100</v>
      </c>
      <c r="U4574" s="4" t="b">
        <v>0</v>
      </c>
      <c r="V4574" s="4" t="b">
        <v>0</v>
      </c>
      <c r="W4574" s="4" t="b">
        <v>0</v>
      </c>
      <c r="X4574" s="4" t="b">
        <v>0</v>
      </c>
      <c r="Y4574" s="4" t="b">
        <v>1</v>
      </c>
      <c r="Z4574" s="4" t="b">
        <v>1</v>
      </c>
      <c r="AA4574" s="5">
        <v>45533.424053449075</v>
      </c>
      <c r="AB4574" s="5">
        <v>46100.355410578704</v>
      </c>
    </row>
    <row r="4575" spans="1:28" x14ac:dyDescent="0.35">
      <c r="A4575" s="4" t="s">
        <v>8145</v>
      </c>
      <c r="B4575" s="9">
        <v>21030135400028</v>
      </c>
      <c r="C4575" s="4"/>
      <c r="D4575" s="4" t="s">
        <v>253</v>
      </c>
      <c r="E4575" s="4" t="s">
        <v>254</v>
      </c>
      <c r="F4575" s="4">
        <v>3450</v>
      </c>
      <c r="G4575" s="4">
        <v>200071389</v>
      </c>
      <c r="H4575" s="4" t="s">
        <v>255</v>
      </c>
      <c r="I4575" s="4" t="s">
        <v>256</v>
      </c>
      <c r="J4575" s="4" t="s">
        <v>257</v>
      </c>
      <c r="K4575" s="4" t="s">
        <v>61</v>
      </c>
      <c r="L4575" s="4" t="s">
        <v>62</v>
      </c>
      <c r="M4575" s="4" t="s">
        <v>38</v>
      </c>
      <c r="N4575" s="4" t="s">
        <v>39</v>
      </c>
      <c r="O4575" s="4" t="s">
        <v>80</v>
      </c>
      <c r="P4575" s="9">
        <v>49934315000052</v>
      </c>
      <c r="Q4575" s="4">
        <v>54919</v>
      </c>
      <c r="R4575" s="4">
        <v>28</v>
      </c>
      <c r="S4575" s="4">
        <v>3724</v>
      </c>
      <c r="T4575" s="4" t="s">
        <v>100</v>
      </c>
      <c r="U4575" s="4" t="b">
        <v>0</v>
      </c>
      <c r="V4575" s="4" t="b">
        <v>0</v>
      </c>
      <c r="W4575" s="4" t="b">
        <v>0</v>
      </c>
      <c r="X4575" s="4" t="b">
        <v>0</v>
      </c>
      <c r="Y4575" s="4" t="b">
        <v>1</v>
      </c>
      <c r="Z4575" s="4" t="b">
        <v>1</v>
      </c>
      <c r="AA4575" s="5">
        <v>45533.425600578703</v>
      </c>
      <c r="AB4575" s="5">
        <v>46100.355595682871</v>
      </c>
    </row>
    <row r="4576" spans="1:28" x14ac:dyDescent="0.35">
      <c r="A4576" s="4" t="s">
        <v>8146</v>
      </c>
      <c r="B4576" s="9">
        <v>21630108500025</v>
      </c>
      <c r="C4576" s="4"/>
      <c r="D4576" s="4" t="s">
        <v>8147</v>
      </c>
      <c r="E4576" s="4" t="s">
        <v>8148</v>
      </c>
      <c r="F4576" s="4">
        <v>63200</v>
      </c>
      <c r="G4576" s="4">
        <v>200070753</v>
      </c>
      <c r="H4576" s="4" t="s">
        <v>480</v>
      </c>
      <c r="I4576" s="4" t="s">
        <v>51</v>
      </c>
      <c r="J4576" s="4" t="s">
        <v>52</v>
      </c>
      <c r="K4576" s="4" t="s">
        <v>53</v>
      </c>
      <c r="L4576" s="4" t="s">
        <v>54</v>
      </c>
      <c r="M4576" s="4" t="s">
        <v>38</v>
      </c>
      <c r="N4576" s="4" t="s">
        <v>39</v>
      </c>
      <c r="O4576" s="4" t="s">
        <v>80</v>
      </c>
      <c r="P4576" s="9">
        <v>49934315000052</v>
      </c>
      <c r="Q4576" s="4">
        <v>54919</v>
      </c>
      <c r="R4576" s="4">
        <v>38</v>
      </c>
      <c r="S4576" s="4">
        <v>5054</v>
      </c>
      <c r="T4576" s="4" t="s">
        <v>100</v>
      </c>
      <c r="U4576" s="4" t="b">
        <v>0</v>
      </c>
      <c r="V4576" s="4" t="b">
        <v>0</v>
      </c>
      <c r="W4576" s="4" t="b">
        <v>0</v>
      </c>
      <c r="X4576" s="4" t="b">
        <v>0</v>
      </c>
      <c r="Y4576" s="4" t="b">
        <v>1</v>
      </c>
      <c r="Z4576" s="4" t="b">
        <v>1</v>
      </c>
      <c r="AA4576" s="5">
        <v>45533.42815039352</v>
      </c>
      <c r="AB4576" s="5">
        <v>46100.355811180554</v>
      </c>
    </row>
    <row r="4577" spans="1:28" x14ac:dyDescent="0.35">
      <c r="A4577" s="4" t="s">
        <v>8149</v>
      </c>
      <c r="B4577" s="9">
        <v>21030152900025</v>
      </c>
      <c r="C4577" s="4"/>
      <c r="D4577" s="4" t="s">
        <v>8150</v>
      </c>
      <c r="E4577" s="4" t="s">
        <v>8151</v>
      </c>
      <c r="F4577" s="4">
        <v>3330</v>
      </c>
      <c r="G4577" s="4">
        <v>200071389</v>
      </c>
      <c r="H4577" s="4" t="s">
        <v>255</v>
      </c>
      <c r="I4577" s="4" t="s">
        <v>256</v>
      </c>
      <c r="J4577" s="4" t="s">
        <v>257</v>
      </c>
      <c r="K4577" s="4" t="s">
        <v>61</v>
      </c>
      <c r="L4577" s="4" t="s">
        <v>62</v>
      </c>
      <c r="M4577" s="4" t="s">
        <v>38</v>
      </c>
      <c r="N4577" s="4" t="s">
        <v>39</v>
      </c>
      <c r="O4577" s="4" t="s">
        <v>80</v>
      </c>
      <c r="P4577" s="9">
        <v>49934315000052</v>
      </c>
      <c r="Q4577" s="4">
        <v>54919</v>
      </c>
      <c r="R4577" s="4">
        <v>32</v>
      </c>
      <c r="S4577" s="4">
        <v>4256</v>
      </c>
      <c r="T4577" s="4" t="s">
        <v>100</v>
      </c>
      <c r="U4577" s="4" t="b">
        <v>0</v>
      </c>
      <c r="V4577" s="4" t="b">
        <v>0</v>
      </c>
      <c r="W4577" s="4" t="b">
        <v>0</v>
      </c>
      <c r="X4577" s="4" t="b">
        <v>0</v>
      </c>
      <c r="Y4577" s="4" t="b">
        <v>1</v>
      </c>
      <c r="Z4577" s="4" t="b">
        <v>1</v>
      </c>
      <c r="AA4577" s="5">
        <v>45533.429545162035</v>
      </c>
      <c r="AB4577" s="5">
        <v>46100.35606125</v>
      </c>
    </row>
    <row r="4578" spans="1:28" x14ac:dyDescent="0.35">
      <c r="A4578" s="4" t="s">
        <v>8152</v>
      </c>
      <c r="B4578" s="9">
        <v>21030163600028</v>
      </c>
      <c r="C4578" s="4"/>
      <c r="D4578" s="4" t="s">
        <v>8153</v>
      </c>
      <c r="E4578" s="4" t="s">
        <v>8154</v>
      </c>
      <c r="F4578" s="4">
        <v>3270</v>
      </c>
      <c r="G4578" s="4">
        <v>200071363</v>
      </c>
      <c r="H4578" s="4" t="s">
        <v>540</v>
      </c>
      <c r="I4578" s="4" t="s">
        <v>541</v>
      </c>
      <c r="J4578" s="4" t="s">
        <v>542</v>
      </c>
      <c r="K4578" s="4" t="s">
        <v>61</v>
      </c>
      <c r="L4578" s="4" t="s">
        <v>62</v>
      </c>
      <c r="M4578" s="4" t="s">
        <v>38</v>
      </c>
      <c r="N4578" s="4" t="s">
        <v>39</v>
      </c>
      <c r="O4578" s="4" t="s">
        <v>80</v>
      </c>
      <c r="P4578" s="9">
        <v>49934315000052</v>
      </c>
      <c r="Q4578" s="4">
        <v>54919</v>
      </c>
      <c r="R4578" s="4">
        <v>33</v>
      </c>
      <c r="S4578" s="4">
        <v>4389</v>
      </c>
      <c r="T4578" s="4" t="s">
        <v>100</v>
      </c>
      <c r="U4578" s="4" t="b">
        <v>0</v>
      </c>
      <c r="V4578" s="4" t="b">
        <v>0</v>
      </c>
      <c r="W4578" s="4" t="b">
        <v>0</v>
      </c>
      <c r="X4578" s="4" t="b">
        <v>0</v>
      </c>
      <c r="Y4578" s="4" t="b">
        <v>1</v>
      </c>
      <c r="Z4578" s="4" t="b">
        <v>1</v>
      </c>
      <c r="AA4578" s="5">
        <v>45533.432111851849</v>
      </c>
      <c r="AB4578" s="5">
        <v>46100.356218993053</v>
      </c>
    </row>
    <row r="4579" spans="1:28" x14ac:dyDescent="0.35">
      <c r="A4579" s="4" t="s">
        <v>8155</v>
      </c>
      <c r="B4579" s="9">
        <v>21630240600022</v>
      </c>
      <c r="C4579" s="4"/>
      <c r="D4579" s="4" t="s">
        <v>8156</v>
      </c>
      <c r="E4579" s="4" t="s">
        <v>8157</v>
      </c>
      <c r="F4579" s="4">
        <v>63260</v>
      </c>
      <c r="G4579" s="4">
        <v>200071199</v>
      </c>
      <c r="H4579" s="4" t="s">
        <v>664</v>
      </c>
      <c r="I4579" s="4" t="s">
        <v>28</v>
      </c>
      <c r="J4579" s="4" t="s">
        <v>28</v>
      </c>
      <c r="K4579" s="4" t="s">
        <v>53</v>
      </c>
      <c r="L4579" s="4" t="s">
        <v>54</v>
      </c>
      <c r="M4579" s="4" t="s">
        <v>38</v>
      </c>
      <c r="N4579" s="4" t="s">
        <v>39</v>
      </c>
      <c r="O4579" s="4" t="s">
        <v>80</v>
      </c>
      <c r="P4579" s="9">
        <v>49934315000052</v>
      </c>
      <c r="Q4579" s="4">
        <v>54919</v>
      </c>
      <c r="R4579" s="4">
        <v>37</v>
      </c>
      <c r="S4579" s="4">
        <v>4921</v>
      </c>
      <c r="T4579" s="4" t="s">
        <v>100</v>
      </c>
      <c r="U4579" s="4" t="b">
        <v>0</v>
      </c>
      <c r="V4579" s="4" t="b">
        <v>0</v>
      </c>
      <c r="W4579" s="4" t="b">
        <v>0</v>
      </c>
      <c r="X4579" s="4" t="b">
        <v>0</v>
      </c>
      <c r="Y4579" s="4" t="b">
        <v>1</v>
      </c>
      <c r="Z4579" s="4" t="b">
        <v>1</v>
      </c>
      <c r="AA4579" s="5">
        <v>45533.438011874998</v>
      </c>
      <c r="AB4579" s="5">
        <v>46100.356502743052</v>
      </c>
    </row>
    <row r="4580" spans="1:28" x14ac:dyDescent="0.35">
      <c r="A4580" s="4" t="s">
        <v>8158</v>
      </c>
      <c r="B4580" s="9">
        <v>21630271100025</v>
      </c>
      <c r="C4580" s="4"/>
      <c r="D4580" s="4" t="s">
        <v>679</v>
      </c>
      <c r="E4580" s="4" t="s">
        <v>680</v>
      </c>
      <c r="F4580" s="4">
        <v>63290</v>
      </c>
      <c r="G4580" s="4">
        <v>200070712</v>
      </c>
      <c r="H4580" s="4" t="s">
        <v>123</v>
      </c>
      <c r="I4580" s="4" t="s">
        <v>51</v>
      </c>
      <c r="J4580" s="4" t="s">
        <v>52</v>
      </c>
      <c r="K4580" s="4" t="s">
        <v>53</v>
      </c>
      <c r="L4580" s="4" t="s">
        <v>54</v>
      </c>
      <c r="M4580" s="4" t="s">
        <v>38</v>
      </c>
      <c r="N4580" s="4" t="s">
        <v>39</v>
      </c>
      <c r="O4580" s="4" t="s">
        <v>80</v>
      </c>
      <c r="P4580" s="9">
        <v>49934315000052</v>
      </c>
      <c r="Q4580" s="4">
        <v>54919</v>
      </c>
      <c r="R4580" s="4">
        <v>75</v>
      </c>
      <c r="S4580" s="4">
        <v>9975</v>
      </c>
      <c r="T4580" s="4" t="s">
        <v>100</v>
      </c>
      <c r="U4580" s="4" t="b">
        <v>0</v>
      </c>
      <c r="V4580" s="4" t="b">
        <v>0</v>
      </c>
      <c r="W4580" s="4" t="b">
        <v>0</v>
      </c>
      <c r="X4580" s="4" t="b">
        <v>0</v>
      </c>
      <c r="Y4580" s="4" t="b">
        <v>1</v>
      </c>
      <c r="Z4580" s="4" t="b">
        <v>1</v>
      </c>
      <c r="AA4580" s="5">
        <v>45533.442291944448</v>
      </c>
      <c r="AB4580" s="5">
        <v>46100.357007916667</v>
      </c>
    </row>
    <row r="4581" spans="1:28" x14ac:dyDescent="0.35">
      <c r="A4581" s="4" t="s">
        <v>8159</v>
      </c>
      <c r="B4581" s="9">
        <v>21630295000037</v>
      </c>
      <c r="C4581" s="4"/>
      <c r="D4581" s="4" t="s">
        <v>3542</v>
      </c>
      <c r="E4581" s="4" t="s">
        <v>3543</v>
      </c>
      <c r="F4581" s="4">
        <v>63310</v>
      </c>
      <c r="G4581" s="4">
        <v>200071199</v>
      </c>
      <c r="H4581" s="4" t="s">
        <v>664</v>
      </c>
      <c r="I4581" s="4" t="s">
        <v>28</v>
      </c>
      <c r="J4581" s="4" t="s">
        <v>28</v>
      </c>
      <c r="K4581" s="4" t="s">
        <v>53</v>
      </c>
      <c r="L4581" s="4" t="s">
        <v>54</v>
      </c>
      <c r="M4581" s="4" t="s">
        <v>38</v>
      </c>
      <c r="N4581" s="4" t="s">
        <v>39</v>
      </c>
      <c r="O4581" s="4" t="s">
        <v>80</v>
      </c>
      <c r="P4581" s="9">
        <v>49934315000052</v>
      </c>
      <c r="Q4581" s="4">
        <v>54919</v>
      </c>
      <c r="R4581" s="4">
        <v>64</v>
      </c>
      <c r="S4581" s="4">
        <v>8512</v>
      </c>
      <c r="T4581" s="4" t="s">
        <v>100</v>
      </c>
      <c r="U4581" s="4" t="b">
        <v>0</v>
      </c>
      <c r="V4581" s="4" t="b">
        <v>0</v>
      </c>
      <c r="W4581" s="4" t="b">
        <v>0</v>
      </c>
      <c r="X4581" s="4" t="b">
        <v>0</v>
      </c>
      <c r="Y4581" s="4" t="b">
        <v>1</v>
      </c>
      <c r="Z4581" s="4" t="b">
        <v>1</v>
      </c>
      <c r="AA4581" s="5">
        <v>45533.443731863423</v>
      </c>
      <c r="AB4581" s="5">
        <v>46100.35719638889</v>
      </c>
    </row>
    <row r="4582" spans="1:28" x14ac:dyDescent="0.35">
      <c r="A4582" s="4" t="s">
        <v>8160</v>
      </c>
      <c r="B4582" s="9">
        <v>21630317200029</v>
      </c>
      <c r="C4582" s="4"/>
      <c r="D4582" s="4" t="s">
        <v>1059</v>
      </c>
      <c r="E4582" s="4" t="s">
        <v>1060</v>
      </c>
      <c r="F4582" s="4">
        <v>63310</v>
      </c>
      <c r="G4582" s="4">
        <v>200071199</v>
      </c>
      <c r="H4582" s="4" t="s">
        <v>664</v>
      </c>
      <c r="I4582" s="4" t="s">
        <v>28</v>
      </c>
      <c r="J4582" s="4" t="s">
        <v>28</v>
      </c>
      <c r="K4582" s="4" t="s">
        <v>53</v>
      </c>
      <c r="L4582" s="4" t="s">
        <v>54</v>
      </c>
      <c r="M4582" s="4" t="s">
        <v>38</v>
      </c>
      <c r="N4582" s="4" t="s">
        <v>39</v>
      </c>
      <c r="O4582" s="4" t="s">
        <v>80</v>
      </c>
      <c r="P4582" s="9">
        <v>49934315000052</v>
      </c>
      <c r="Q4582" s="4">
        <v>54919</v>
      </c>
      <c r="R4582" s="4">
        <v>31</v>
      </c>
      <c r="S4582" s="4">
        <v>4123</v>
      </c>
      <c r="T4582" s="4" t="s">
        <v>100</v>
      </c>
      <c r="U4582" s="4" t="b">
        <v>0</v>
      </c>
      <c r="V4582" s="4" t="b">
        <v>0</v>
      </c>
      <c r="W4582" s="4" t="b">
        <v>0</v>
      </c>
      <c r="X4582" s="4" t="b">
        <v>0</v>
      </c>
      <c r="Y4582" s="4" t="b">
        <v>1</v>
      </c>
      <c r="Z4582" s="4" t="b">
        <v>1</v>
      </c>
      <c r="AA4582" s="5">
        <v>45533.445243587965</v>
      </c>
      <c r="AB4582" s="5">
        <v>46100.35742158565</v>
      </c>
    </row>
    <row r="4583" spans="1:28" x14ac:dyDescent="0.35">
      <c r="A4583" s="4" t="s">
        <v>8161</v>
      </c>
      <c r="B4583" s="9">
        <v>21030220400024</v>
      </c>
      <c r="C4583" s="4"/>
      <c r="D4583" s="4" t="s">
        <v>8162</v>
      </c>
      <c r="E4583" s="4" t="s">
        <v>8163</v>
      </c>
      <c r="F4583" s="4">
        <v>3800</v>
      </c>
      <c r="G4583" s="4">
        <v>200071389</v>
      </c>
      <c r="H4583" s="4" t="s">
        <v>255</v>
      </c>
      <c r="I4583" s="4" t="s">
        <v>256</v>
      </c>
      <c r="J4583" s="4" t="s">
        <v>257</v>
      </c>
      <c r="K4583" s="4" t="s">
        <v>61</v>
      </c>
      <c r="L4583" s="4" t="s">
        <v>62</v>
      </c>
      <c r="M4583" s="4" t="s">
        <v>38</v>
      </c>
      <c r="N4583" s="4" t="s">
        <v>39</v>
      </c>
      <c r="O4583" s="4" t="s">
        <v>80</v>
      </c>
      <c r="P4583" s="9">
        <v>49934315000052</v>
      </c>
      <c r="Q4583" s="4">
        <v>54919</v>
      </c>
      <c r="R4583" s="4">
        <v>47</v>
      </c>
      <c r="S4583" s="4">
        <v>6251</v>
      </c>
      <c r="T4583" s="4" t="s">
        <v>100</v>
      </c>
      <c r="U4583" s="4" t="b">
        <v>0</v>
      </c>
      <c r="V4583" s="4" t="b">
        <v>0</v>
      </c>
      <c r="W4583" s="4" t="b">
        <v>0</v>
      </c>
      <c r="X4583" s="4" t="b">
        <v>0</v>
      </c>
      <c r="Y4583" s="4" t="b">
        <v>1</v>
      </c>
      <c r="Z4583" s="4" t="b">
        <v>1</v>
      </c>
      <c r="AA4583" s="5">
        <v>45533.446492766205</v>
      </c>
      <c r="AB4583" s="5">
        <v>46100.357610590276</v>
      </c>
    </row>
    <row r="4584" spans="1:28" x14ac:dyDescent="0.35">
      <c r="A4584" s="4" t="s">
        <v>8164</v>
      </c>
      <c r="B4584" s="9">
        <v>77917910000028</v>
      </c>
      <c r="C4584" s="4"/>
      <c r="D4584" s="4" t="s">
        <v>3845</v>
      </c>
      <c r="E4584" s="4" t="s">
        <v>3846</v>
      </c>
      <c r="F4584" s="4">
        <v>63150</v>
      </c>
      <c r="G4584" s="4">
        <v>246300966</v>
      </c>
      <c r="H4584" s="4" t="s">
        <v>1582</v>
      </c>
      <c r="I4584" s="4" t="s">
        <v>1583</v>
      </c>
      <c r="J4584" s="4" t="s">
        <v>1584</v>
      </c>
      <c r="K4584" s="4" t="s">
        <v>53</v>
      </c>
      <c r="L4584" s="4" t="s">
        <v>54</v>
      </c>
      <c r="M4584" s="4" t="s">
        <v>79</v>
      </c>
      <c r="N4584" s="4" t="s">
        <v>46</v>
      </c>
      <c r="O4584" s="4" t="s">
        <v>40</v>
      </c>
      <c r="P4584" s="9">
        <v>77917910000028</v>
      </c>
      <c r="Q4584" s="4"/>
      <c r="R4584" s="4">
        <v>300</v>
      </c>
      <c r="S4584" s="4">
        <v>21200</v>
      </c>
      <c r="T4584" s="4" t="s">
        <v>498</v>
      </c>
      <c r="U4584" s="4" t="b">
        <v>0</v>
      </c>
      <c r="V4584" s="4" t="b">
        <v>0</v>
      </c>
      <c r="W4584" s="4" t="b">
        <v>0</v>
      </c>
      <c r="X4584" s="4" t="b">
        <v>0</v>
      </c>
      <c r="Y4584" s="4" t="b">
        <v>0</v>
      </c>
      <c r="Z4584" s="4" t="b">
        <v>1</v>
      </c>
      <c r="AA4584" s="5">
        <v>45533.45578384259</v>
      </c>
      <c r="AB4584" s="5">
        <v>46066.890391030094</v>
      </c>
    </row>
    <row r="4585" spans="1:28" x14ac:dyDescent="0.35">
      <c r="A4585" s="4" t="s">
        <v>8165</v>
      </c>
      <c r="B4585" s="9">
        <v>21630332100022</v>
      </c>
      <c r="C4585" s="4"/>
      <c r="D4585" s="4" t="s">
        <v>8166</v>
      </c>
      <c r="E4585" s="4" t="s">
        <v>4294</v>
      </c>
      <c r="F4585" s="4">
        <v>63310</v>
      </c>
      <c r="G4585" s="4">
        <v>200071199</v>
      </c>
      <c r="H4585" s="4" t="s">
        <v>664</v>
      </c>
      <c r="I4585" s="4" t="s">
        <v>28</v>
      </c>
      <c r="J4585" s="4" t="s">
        <v>28</v>
      </c>
      <c r="K4585" s="4" t="s">
        <v>53</v>
      </c>
      <c r="L4585" s="4" t="s">
        <v>54</v>
      </c>
      <c r="M4585" s="4" t="s">
        <v>38</v>
      </c>
      <c r="N4585" s="4" t="s">
        <v>39</v>
      </c>
      <c r="O4585" s="4" t="s">
        <v>80</v>
      </c>
      <c r="P4585" s="9">
        <v>49934315000052</v>
      </c>
      <c r="Q4585" s="4">
        <v>54919</v>
      </c>
      <c r="R4585" s="4">
        <v>32</v>
      </c>
      <c r="S4585" s="4">
        <v>4256</v>
      </c>
      <c r="T4585" s="4" t="s">
        <v>100</v>
      </c>
      <c r="U4585" s="4" t="b">
        <v>0</v>
      </c>
      <c r="V4585" s="4" t="b">
        <v>0</v>
      </c>
      <c r="W4585" s="4" t="b">
        <v>0</v>
      </c>
      <c r="X4585" s="4" t="b">
        <v>0</v>
      </c>
      <c r="Y4585" s="4" t="b">
        <v>1</v>
      </c>
      <c r="Z4585" s="4" t="b">
        <v>1</v>
      </c>
      <c r="AA4585" s="5">
        <v>45533.456344363425</v>
      </c>
      <c r="AB4585" s="5">
        <v>46100.3577893287</v>
      </c>
    </row>
    <row r="4586" spans="1:28" x14ac:dyDescent="0.35">
      <c r="A4586" s="4" t="s">
        <v>8167</v>
      </c>
      <c r="B4586" s="9">
        <v>21630362800038</v>
      </c>
      <c r="C4586" s="4"/>
      <c r="D4586" s="4" t="s">
        <v>8168</v>
      </c>
      <c r="E4586" s="4" t="s">
        <v>8169</v>
      </c>
      <c r="F4586" s="4">
        <v>63720</v>
      </c>
      <c r="G4586" s="4">
        <v>200070753</v>
      </c>
      <c r="H4586" s="4" t="s">
        <v>480</v>
      </c>
      <c r="I4586" s="4" t="s">
        <v>51</v>
      </c>
      <c r="J4586" s="4" t="s">
        <v>52</v>
      </c>
      <c r="K4586" s="4" t="s">
        <v>53</v>
      </c>
      <c r="L4586" s="4" t="s">
        <v>54</v>
      </c>
      <c r="M4586" s="4" t="s">
        <v>38</v>
      </c>
      <c r="N4586" s="4" t="s">
        <v>39</v>
      </c>
      <c r="O4586" s="4" t="s">
        <v>80</v>
      </c>
      <c r="P4586" s="9">
        <v>49934315000052</v>
      </c>
      <c r="Q4586" s="4">
        <v>54919</v>
      </c>
      <c r="R4586" s="4">
        <v>65</v>
      </c>
      <c r="S4586" s="4">
        <v>8645</v>
      </c>
      <c r="T4586" s="4" t="s">
        <v>100</v>
      </c>
      <c r="U4586" s="4" t="b">
        <v>0</v>
      </c>
      <c r="V4586" s="4" t="b">
        <v>0</v>
      </c>
      <c r="W4586" s="4" t="b">
        <v>0</v>
      </c>
      <c r="X4586" s="4" t="b">
        <v>0</v>
      </c>
      <c r="Y4586" s="4" t="b">
        <v>1</v>
      </c>
      <c r="Z4586" s="4" t="b">
        <v>1</v>
      </c>
      <c r="AA4586" s="5">
        <v>45533.458062731479</v>
      </c>
      <c r="AB4586" s="5">
        <v>46100.357940671296</v>
      </c>
    </row>
    <row r="4587" spans="1:28" x14ac:dyDescent="0.35">
      <c r="A4587" s="4" t="s">
        <v>8170</v>
      </c>
      <c r="B4587" s="9">
        <v>21630387500027</v>
      </c>
      <c r="C4587" s="4"/>
      <c r="D4587" s="4" t="s">
        <v>8171</v>
      </c>
      <c r="E4587" s="4" t="s">
        <v>8172</v>
      </c>
      <c r="F4587" s="4">
        <v>63310</v>
      </c>
      <c r="G4587" s="4">
        <v>200071199</v>
      </c>
      <c r="H4587" s="4" t="s">
        <v>664</v>
      </c>
      <c r="I4587" s="4" t="s">
        <v>28</v>
      </c>
      <c r="J4587" s="4" t="s">
        <v>28</v>
      </c>
      <c r="K4587" s="4" t="s">
        <v>53</v>
      </c>
      <c r="L4587" s="4" t="s">
        <v>54</v>
      </c>
      <c r="M4587" s="4" t="s">
        <v>38</v>
      </c>
      <c r="N4587" s="4" t="s">
        <v>39</v>
      </c>
      <c r="O4587" s="4" t="s">
        <v>80</v>
      </c>
      <c r="P4587" s="9">
        <v>49934315000052</v>
      </c>
      <c r="Q4587" s="4">
        <v>54919</v>
      </c>
      <c r="R4587" s="4">
        <v>45</v>
      </c>
      <c r="S4587" s="4">
        <v>5985</v>
      </c>
      <c r="T4587" s="4" t="s">
        <v>100</v>
      </c>
      <c r="U4587" s="4" t="b">
        <v>0</v>
      </c>
      <c r="V4587" s="4" t="b">
        <v>0</v>
      </c>
      <c r="W4587" s="4" t="b">
        <v>0</v>
      </c>
      <c r="X4587" s="4" t="b">
        <v>0</v>
      </c>
      <c r="Y4587" s="4" t="b">
        <v>1</v>
      </c>
      <c r="Z4587" s="4" t="b">
        <v>1</v>
      </c>
      <c r="AA4587" s="5">
        <v>45533.462323726853</v>
      </c>
      <c r="AB4587" s="5">
        <v>46100.358543888891</v>
      </c>
    </row>
    <row r="4588" spans="1:28" x14ac:dyDescent="0.35">
      <c r="A4588" s="4" t="s">
        <v>8173</v>
      </c>
      <c r="B4588" s="9">
        <v>21630424600020</v>
      </c>
      <c r="C4588" s="4"/>
      <c r="D4588" s="4" t="s">
        <v>8174</v>
      </c>
      <c r="E4588" s="4" t="s">
        <v>8175</v>
      </c>
      <c r="F4588" s="4">
        <v>63720</v>
      </c>
      <c r="G4588" s="4">
        <v>200070753</v>
      </c>
      <c r="H4588" s="4" t="s">
        <v>480</v>
      </c>
      <c r="I4588" s="4" t="s">
        <v>51</v>
      </c>
      <c r="J4588" s="4" t="s">
        <v>52</v>
      </c>
      <c r="K4588" s="4" t="s">
        <v>53</v>
      </c>
      <c r="L4588" s="4" t="s">
        <v>54</v>
      </c>
      <c r="M4588" s="4" t="s">
        <v>38</v>
      </c>
      <c r="N4588" s="4" t="s">
        <v>39</v>
      </c>
      <c r="O4588" s="4" t="s">
        <v>80</v>
      </c>
      <c r="P4588" s="9">
        <v>49934315000052</v>
      </c>
      <c r="Q4588" s="4">
        <v>54919</v>
      </c>
      <c r="R4588" s="4">
        <v>31</v>
      </c>
      <c r="S4588" s="4">
        <v>4123</v>
      </c>
      <c r="T4588" s="4" t="s">
        <v>100</v>
      </c>
      <c r="U4588" s="4" t="b">
        <v>0</v>
      </c>
      <c r="V4588" s="4" t="b">
        <v>0</v>
      </c>
      <c r="W4588" s="4" t="b">
        <v>0</v>
      </c>
      <c r="X4588" s="4" t="b">
        <v>0</v>
      </c>
      <c r="Y4588" s="4" t="b">
        <v>1</v>
      </c>
      <c r="Z4588" s="4" t="b">
        <v>1</v>
      </c>
      <c r="AA4588" s="5">
        <v>45533.463482349536</v>
      </c>
      <c r="AB4588" s="5">
        <v>46100.358692499998</v>
      </c>
    </row>
    <row r="4589" spans="1:28" x14ac:dyDescent="0.35">
      <c r="A4589" s="4" t="s">
        <v>8176</v>
      </c>
      <c r="B4589" s="9">
        <v>21630432900024</v>
      </c>
      <c r="C4589" s="4"/>
      <c r="D4589" s="4" t="s">
        <v>8177</v>
      </c>
      <c r="E4589" s="4" t="s">
        <v>8178</v>
      </c>
      <c r="F4589" s="4">
        <v>63260</v>
      </c>
      <c r="G4589" s="4">
        <v>200071199</v>
      </c>
      <c r="H4589" s="4" t="s">
        <v>664</v>
      </c>
      <c r="I4589" s="4" t="s">
        <v>28</v>
      </c>
      <c r="J4589" s="4" t="s">
        <v>28</v>
      </c>
      <c r="K4589" s="4" t="s">
        <v>53</v>
      </c>
      <c r="L4589" s="4" t="s">
        <v>54</v>
      </c>
      <c r="M4589" s="4" t="s">
        <v>38</v>
      </c>
      <c r="N4589" s="4" t="s">
        <v>39</v>
      </c>
      <c r="O4589" s="4" t="s">
        <v>80</v>
      </c>
      <c r="P4589" s="9">
        <v>49934315000052</v>
      </c>
      <c r="Q4589" s="4">
        <v>54919</v>
      </c>
      <c r="R4589" s="4">
        <v>79</v>
      </c>
      <c r="S4589" s="4">
        <v>10507</v>
      </c>
      <c r="T4589" s="4" t="s">
        <v>100</v>
      </c>
      <c r="U4589" s="4" t="b">
        <v>0</v>
      </c>
      <c r="V4589" s="4" t="b">
        <v>0</v>
      </c>
      <c r="W4589" s="4" t="b">
        <v>0</v>
      </c>
      <c r="X4589" s="4" t="b">
        <v>0</v>
      </c>
      <c r="Y4589" s="4" t="b">
        <v>1</v>
      </c>
      <c r="Z4589" s="4" t="b">
        <v>1</v>
      </c>
      <c r="AA4589" s="5">
        <v>45533.464671597219</v>
      </c>
      <c r="AB4589" s="5">
        <v>46100.358903391207</v>
      </c>
    </row>
    <row r="4590" spans="1:28" x14ac:dyDescent="0.35">
      <c r="A4590" s="4" t="s">
        <v>8179</v>
      </c>
      <c r="B4590" s="9">
        <v>39259492500035</v>
      </c>
      <c r="C4590" s="4"/>
      <c r="D4590" s="4" t="s">
        <v>4831</v>
      </c>
      <c r="E4590" s="4" t="s">
        <v>4832</v>
      </c>
      <c r="F4590" s="4">
        <v>3110</v>
      </c>
      <c r="G4590" s="4">
        <v>200071363</v>
      </c>
      <c r="H4590" s="4" t="s">
        <v>540</v>
      </c>
      <c r="I4590" s="4" t="s">
        <v>541</v>
      </c>
      <c r="J4590" s="4" t="s">
        <v>542</v>
      </c>
      <c r="K4590" s="4" t="s">
        <v>61</v>
      </c>
      <c r="L4590" s="4" t="s">
        <v>62</v>
      </c>
      <c r="M4590" s="4" t="s">
        <v>38</v>
      </c>
      <c r="N4590" s="4" t="s">
        <v>39</v>
      </c>
      <c r="O4590" s="4" t="s">
        <v>80</v>
      </c>
      <c r="P4590" s="9">
        <v>49934315000052</v>
      </c>
      <c r="Q4590" s="4">
        <v>54919</v>
      </c>
      <c r="R4590" s="4">
        <v>60</v>
      </c>
      <c r="S4590" s="4">
        <v>3120</v>
      </c>
      <c r="T4590" s="4" t="s">
        <v>498</v>
      </c>
      <c r="U4590" s="4" t="b">
        <v>0</v>
      </c>
      <c r="V4590" s="4" t="b">
        <v>0</v>
      </c>
      <c r="W4590" s="4" t="b">
        <v>0</v>
      </c>
      <c r="X4590" s="4" t="b">
        <v>0</v>
      </c>
      <c r="Y4590" s="4" t="b">
        <v>1</v>
      </c>
      <c r="Z4590" s="4" t="b">
        <v>1</v>
      </c>
      <c r="AA4590" s="5">
        <v>45533.480348900463</v>
      </c>
      <c r="AB4590" s="5">
        <v>46100.347706655091</v>
      </c>
    </row>
    <row r="4591" spans="1:28" x14ac:dyDescent="0.35">
      <c r="A4591" s="4" t="s">
        <v>8180</v>
      </c>
      <c r="B4591" s="9">
        <v>21030049700026</v>
      </c>
      <c r="C4591" s="4"/>
      <c r="D4591" s="4" t="s">
        <v>8181</v>
      </c>
      <c r="E4591" s="4" t="s">
        <v>8182</v>
      </c>
      <c r="F4591" s="4">
        <v>3500</v>
      </c>
      <c r="G4591" s="4">
        <v>200071389</v>
      </c>
      <c r="H4591" s="4" t="s">
        <v>255</v>
      </c>
      <c r="I4591" s="4" t="s">
        <v>256</v>
      </c>
      <c r="J4591" s="4" t="s">
        <v>257</v>
      </c>
      <c r="K4591" s="4" t="s">
        <v>61</v>
      </c>
      <c r="L4591" s="4" t="s">
        <v>62</v>
      </c>
      <c r="M4591" s="4" t="s">
        <v>38</v>
      </c>
      <c r="N4591" s="4" t="s">
        <v>39</v>
      </c>
      <c r="O4591" s="4" t="s">
        <v>40</v>
      </c>
      <c r="P4591" s="9"/>
      <c r="Q4591" s="4"/>
      <c r="R4591" s="4">
        <v>42</v>
      </c>
      <c r="S4591" s="4">
        <v>5880</v>
      </c>
      <c r="T4591" s="4" t="s">
        <v>100</v>
      </c>
      <c r="U4591" s="4" t="b">
        <v>0</v>
      </c>
      <c r="V4591" s="4" t="b">
        <v>0</v>
      </c>
      <c r="W4591" s="4" t="b">
        <v>0</v>
      </c>
      <c r="X4591" s="4" t="b">
        <v>1</v>
      </c>
      <c r="Y4591" s="4" t="b">
        <v>1</v>
      </c>
      <c r="Z4591" s="4" t="b">
        <v>1</v>
      </c>
      <c r="AA4591" s="5">
        <v>45534.619193900464</v>
      </c>
      <c r="AB4591" s="5">
        <v>46066.890352569448</v>
      </c>
    </row>
    <row r="4592" spans="1:28" x14ac:dyDescent="0.35">
      <c r="A4592" s="4" t="s">
        <v>5786</v>
      </c>
      <c r="B4592" s="9">
        <v>21030149500029</v>
      </c>
      <c r="C4592" s="4"/>
      <c r="D4592" s="4" t="s">
        <v>8183</v>
      </c>
      <c r="E4592" s="4" t="s">
        <v>8184</v>
      </c>
      <c r="F4592" s="4">
        <v>3500</v>
      </c>
      <c r="G4592" s="4">
        <v>200071389</v>
      </c>
      <c r="H4592" s="4" t="s">
        <v>255</v>
      </c>
      <c r="I4592" s="4" t="s">
        <v>256</v>
      </c>
      <c r="J4592" s="4" t="s">
        <v>257</v>
      </c>
      <c r="K4592" s="4" t="s">
        <v>61</v>
      </c>
      <c r="L4592" s="4" t="s">
        <v>62</v>
      </c>
      <c r="M4592" s="4" t="s">
        <v>38</v>
      </c>
      <c r="N4592" s="4" t="s">
        <v>39</v>
      </c>
      <c r="O4592" s="4" t="s">
        <v>40</v>
      </c>
      <c r="P4592" s="9"/>
      <c r="Q4592" s="4"/>
      <c r="R4592" s="4">
        <v>41</v>
      </c>
      <c r="S4592" s="4">
        <v>5740</v>
      </c>
      <c r="T4592" s="4" t="s">
        <v>100</v>
      </c>
      <c r="U4592" s="4" t="b">
        <v>0</v>
      </c>
      <c r="V4592" s="4" t="b">
        <v>0</v>
      </c>
      <c r="W4592" s="4" t="b">
        <v>0</v>
      </c>
      <c r="X4592" s="4" t="b">
        <v>1</v>
      </c>
      <c r="Y4592" s="4" t="b">
        <v>1</v>
      </c>
      <c r="Z4592" s="4" t="b">
        <v>1</v>
      </c>
      <c r="AA4592" s="5">
        <v>45534.629753449073</v>
      </c>
      <c r="AB4592" s="5">
        <v>46066.890351516202</v>
      </c>
    </row>
    <row r="4593" spans="1:28" x14ac:dyDescent="0.35">
      <c r="A4593" s="4" t="s">
        <v>8185</v>
      </c>
      <c r="B4593" s="9">
        <v>21420123800026</v>
      </c>
      <c r="C4593" s="4"/>
      <c r="D4593" s="4" t="s">
        <v>4708</v>
      </c>
      <c r="E4593" s="4" t="s">
        <v>4709</v>
      </c>
      <c r="F4593" s="4">
        <v>42420</v>
      </c>
      <c r="G4593" s="4">
        <v>244200770</v>
      </c>
      <c r="H4593" s="4" t="s">
        <v>153</v>
      </c>
      <c r="I4593" s="4" t="s">
        <v>154</v>
      </c>
      <c r="J4593" s="4" t="s">
        <v>155</v>
      </c>
      <c r="K4593" s="4" t="s">
        <v>88</v>
      </c>
      <c r="L4593" s="4" t="s">
        <v>89</v>
      </c>
      <c r="M4593" s="4" t="s">
        <v>38</v>
      </c>
      <c r="N4593" s="4" t="s">
        <v>39</v>
      </c>
      <c r="O4593" s="4" t="s">
        <v>80</v>
      </c>
      <c r="P4593" s="9">
        <v>41091104400049</v>
      </c>
      <c r="Q4593" s="4"/>
      <c r="R4593" s="4">
        <v>40</v>
      </c>
      <c r="S4593" s="4">
        <v>6480</v>
      </c>
      <c r="T4593" s="4" t="s">
        <v>100</v>
      </c>
      <c r="U4593" s="4" t="b">
        <v>0</v>
      </c>
      <c r="V4593" s="4" t="b">
        <v>0</v>
      </c>
      <c r="W4593" s="4" t="b">
        <v>0</v>
      </c>
      <c r="X4593" s="4" t="b">
        <v>1</v>
      </c>
      <c r="Y4593" s="4" t="b">
        <v>1</v>
      </c>
      <c r="Z4593" s="4" t="b">
        <v>1</v>
      </c>
      <c r="AA4593" s="5">
        <v>45534.806104328702</v>
      </c>
      <c r="AB4593" s="5">
        <v>46066.890297743055</v>
      </c>
    </row>
    <row r="4594" spans="1:28" x14ac:dyDescent="0.35">
      <c r="A4594" s="4" t="s">
        <v>8186</v>
      </c>
      <c r="B4594" s="9">
        <v>21420098200012</v>
      </c>
      <c r="C4594" s="4"/>
      <c r="D4594" s="4" t="s">
        <v>8187</v>
      </c>
      <c r="E4594" s="4" t="s">
        <v>8188</v>
      </c>
      <c r="F4594" s="4">
        <v>42470</v>
      </c>
      <c r="G4594" s="4">
        <v>244200630</v>
      </c>
      <c r="H4594" s="4" t="s">
        <v>490</v>
      </c>
      <c r="I4594" s="4" t="s">
        <v>86</v>
      </c>
      <c r="J4594" s="4" t="s">
        <v>87</v>
      </c>
      <c r="K4594" s="4" t="s">
        <v>88</v>
      </c>
      <c r="L4594" s="4" t="s">
        <v>89</v>
      </c>
      <c r="M4594" s="4" t="s">
        <v>38</v>
      </c>
      <c r="N4594" s="4" t="s">
        <v>46</v>
      </c>
      <c r="O4594" s="4" t="s">
        <v>40</v>
      </c>
      <c r="P4594" s="9"/>
      <c r="Q4594" s="4"/>
      <c r="R4594" s="4">
        <v>70</v>
      </c>
      <c r="S4594" s="4">
        <v>12000</v>
      </c>
      <c r="T4594" s="4" t="s">
        <v>100</v>
      </c>
      <c r="U4594" s="4" t="b">
        <v>0</v>
      </c>
      <c r="V4594" s="4" t="b">
        <v>0</v>
      </c>
      <c r="W4594" s="4" t="b">
        <v>0</v>
      </c>
      <c r="X4594" s="4" t="b">
        <v>0</v>
      </c>
      <c r="Y4594" s="4" t="b">
        <v>0</v>
      </c>
      <c r="Z4594" s="4" t="b">
        <v>1</v>
      </c>
      <c r="AA4594" s="5">
        <v>45537.448395740743</v>
      </c>
      <c r="AB4594" s="5">
        <v>46066.890296550926</v>
      </c>
    </row>
    <row r="4595" spans="1:28" x14ac:dyDescent="0.35">
      <c r="A4595" s="4" t="s">
        <v>8189</v>
      </c>
      <c r="B4595" s="9">
        <v>49263150200027</v>
      </c>
      <c r="C4595" s="4"/>
      <c r="D4595" s="4" t="s">
        <v>5027</v>
      </c>
      <c r="E4595" s="4" t="s">
        <v>5028</v>
      </c>
      <c r="F4595" s="4">
        <v>63118</v>
      </c>
      <c r="G4595" s="4">
        <v>246300701</v>
      </c>
      <c r="H4595" s="4" t="s">
        <v>50</v>
      </c>
      <c r="I4595" s="4" t="s">
        <v>51</v>
      </c>
      <c r="J4595" s="4" t="s">
        <v>52</v>
      </c>
      <c r="K4595" s="4" t="s">
        <v>53</v>
      </c>
      <c r="L4595" s="4" t="s">
        <v>54</v>
      </c>
      <c r="M4595" s="4" t="s">
        <v>79</v>
      </c>
      <c r="N4595" s="4" t="s">
        <v>46</v>
      </c>
      <c r="O4595" s="4" t="s">
        <v>80</v>
      </c>
      <c r="P4595" s="9">
        <v>47718101003228</v>
      </c>
      <c r="Q4595" s="4"/>
      <c r="R4595" s="4">
        <v>84</v>
      </c>
      <c r="S4595" s="4">
        <v>18325</v>
      </c>
      <c r="T4595" s="4" t="s">
        <v>261</v>
      </c>
      <c r="U4595" s="4" t="b">
        <v>0</v>
      </c>
      <c r="V4595" s="4" t="b">
        <v>0</v>
      </c>
      <c r="W4595" s="4" t="b">
        <v>0</v>
      </c>
      <c r="X4595" s="4" t="b">
        <v>0</v>
      </c>
      <c r="Y4595" s="4" t="b">
        <v>0</v>
      </c>
      <c r="Z4595" s="4" t="b">
        <v>1</v>
      </c>
      <c r="AA4595" s="5">
        <v>45537.684521585645</v>
      </c>
      <c r="AB4595" s="5">
        <v>46066.890269918978</v>
      </c>
    </row>
    <row r="4596" spans="1:28" x14ac:dyDescent="0.35">
      <c r="A4596" s="4" t="s">
        <v>8190</v>
      </c>
      <c r="B4596" s="9">
        <v>53513821800016</v>
      </c>
      <c r="C4596" s="4"/>
      <c r="D4596" s="4" t="s">
        <v>48</v>
      </c>
      <c r="E4596" s="4" t="s">
        <v>49</v>
      </c>
      <c r="F4596" s="4">
        <v>63000</v>
      </c>
      <c r="G4596" s="4">
        <v>246300701</v>
      </c>
      <c r="H4596" s="4" t="s">
        <v>50</v>
      </c>
      <c r="I4596" s="4" t="s">
        <v>51</v>
      </c>
      <c r="J4596" s="4" t="s">
        <v>52</v>
      </c>
      <c r="K4596" s="4" t="s">
        <v>53</v>
      </c>
      <c r="L4596" s="4" t="s">
        <v>54</v>
      </c>
      <c r="M4596" s="4" t="s">
        <v>38</v>
      </c>
      <c r="N4596" s="4" t="s">
        <v>46</v>
      </c>
      <c r="O4596" s="4" t="s">
        <v>40</v>
      </c>
      <c r="P4596" s="9"/>
      <c r="Q4596" s="4"/>
      <c r="R4596" s="4">
        <v>180000</v>
      </c>
      <c r="S4596" s="4">
        <v>26000000</v>
      </c>
      <c r="T4596" s="4" t="s">
        <v>133</v>
      </c>
      <c r="U4596" s="4" t="b">
        <v>0</v>
      </c>
      <c r="V4596" s="4" t="b">
        <v>0</v>
      </c>
      <c r="W4596" s="4" t="b">
        <v>0</v>
      </c>
      <c r="X4596" s="4" t="b">
        <v>0</v>
      </c>
      <c r="Y4596" s="4" t="b">
        <v>0</v>
      </c>
      <c r="Z4596" s="4" t="b">
        <v>1</v>
      </c>
      <c r="AA4596" s="5">
        <v>45537.747257592593</v>
      </c>
      <c r="AB4596" s="5">
        <v>46101.589492106483</v>
      </c>
    </row>
    <row r="4597" spans="1:28" x14ac:dyDescent="0.35">
      <c r="A4597" s="4" t="s">
        <v>8191</v>
      </c>
      <c r="B4597" s="9">
        <v>57210217615464</v>
      </c>
      <c r="C4597" s="4"/>
      <c r="D4597" s="4" t="s">
        <v>8192</v>
      </c>
      <c r="E4597" s="4" t="s">
        <v>8193</v>
      </c>
      <c r="F4597" s="4">
        <v>3430</v>
      </c>
      <c r="G4597" s="4">
        <v>200071512</v>
      </c>
      <c r="H4597" s="4" t="s">
        <v>145</v>
      </c>
      <c r="I4597" s="4" t="s">
        <v>59</v>
      </c>
      <c r="J4597" s="4" t="s">
        <v>60</v>
      </c>
      <c r="K4597" s="4" t="s">
        <v>61</v>
      </c>
      <c r="L4597" s="4" t="s">
        <v>62</v>
      </c>
      <c r="M4597" s="4" t="s">
        <v>79</v>
      </c>
      <c r="N4597" s="4" t="s">
        <v>39</v>
      </c>
      <c r="O4597" s="4" t="s">
        <v>40</v>
      </c>
      <c r="P4597" s="9"/>
      <c r="Q4597" s="4"/>
      <c r="R4597" s="4">
        <v>82</v>
      </c>
      <c r="S4597" s="4">
        <v>20507</v>
      </c>
      <c r="T4597" s="4" t="s">
        <v>377</v>
      </c>
      <c r="U4597" s="4" t="b">
        <v>0</v>
      </c>
      <c r="V4597" s="4" t="b">
        <v>0</v>
      </c>
      <c r="W4597" s="4" t="b">
        <v>0</v>
      </c>
      <c r="X4597" s="4" t="b">
        <v>1</v>
      </c>
      <c r="Y4597" s="4" t="b">
        <v>1</v>
      </c>
      <c r="Z4597" s="4" t="b">
        <v>1</v>
      </c>
      <c r="AA4597" s="5">
        <v>45538.566842210646</v>
      </c>
      <c r="AB4597" s="5">
        <v>46070.438662731482</v>
      </c>
    </row>
    <row r="4598" spans="1:28" x14ac:dyDescent="0.35">
      <c r="A4598" s="4" t="s">
        <v>8194</v>
      </c>
      <c r="B4598" s="9">
        <v>77628318600018</v>
      </c>
      <c r="C4598" s="4"/>
      <c r="D4598" s="4" t="s">
        <v>1323</v>
      </c>
      <c r="E4598" s="4" t="s">
        <v>1324</v>
      </c>
      <c r="F4598" s="4">
        <v>7170</v>
      </c>
      <c r="G4598" s="4">
        <v>240700815</v>
      </c>
      <c r="H4598" s="4" t="s">
        <v>748</v>
      </c>
      <c r="I4598" s="4" t="s">
        <v>28</v>
      </c>
      <c r="J4598" s="4" t="s">
        <v>28</v>
      </c>
      <c r="K4598" s="4" t="s">
        <v>202</v>
      </c>
      <c r="L4598" s="4" t="s">
        <v>203</v>
      </c>
      <c r="M4598" s="4" t="s">
        <v>79</v>
      </c>
      <c r="N4598" s="4" t="s">
        <v>46</v>
      </c>
      <c r="O4598" s="4" t="s">
        <v>40</v>
      </c>
      <c r="P4598" s="9"/>
      <c r="Q4598" s="4"/>
      <c r="R4598" s="4">
        <v>140</v>
      </c>
      <c r="S4598" s="4">
        <v>22516</v>
      </c>
      <c r="T4598" s="4" t="s">
        <v>172</v>
      </c>
      <c r="U4598" s="4" t="b">
        <v>0</v>
      </c>
      <c r="V4598" s="4" t="b">
        <v>0</v>
      </c>
      <c r="W4598" s="4" t="b">
        <v>0</v>
      </c>
      <c r="X4598" s="4" t="b">
        <v>1</v>
      </c>
      <c r="Y4598" s="4" t="b">
        <v>1</v>
      </c>
      <c r="Z4598" s="4" t="b">
        <v>1</v>
      </c>
      <c r="AA4598" s="5">
        <v>45538.581558634258</v>
      </c>
      <c r="AB4598" s="5">
        <v>46096.58382983796</v>
      </c>
    </row>
    <row r="4599" spans="1:28" x14ac:dyDescent="0.35">
      <c r="A4599" s="4" t="s">
        <v>8195</v>
      </c>
      <c r="B4599" s="9">
        <v>21630028500014</v>
      </c>
      <c r="C4599" s="4"/>
      <c r="D4599" s="4" t="s">
        <v>2323</v>
      </c>
      <c r="E4599" s="4" t="s">
        <v>2324</v>
      </c>
      <c r="F4599" s="4">
        <v>63810</v>
      </c>
      <c r="G4599" s="4">
        <v>200069169</v>
      </c>
      <c r="H4599" s="4" t="s">
        <v>660</v>
      </c>
      <c r="I4599" s="4" t="s">
        <v>28</v>
      </c>
      <c r="J4599" s="4" t="s">
        <v>28</v>
      </c>
      <c r="K4599" s="4" t="s">
        <v>53</v>
      </c>
      <c r="L4599" s="4" t="s">
        <v>54</v>
      </c>
      <c r="M4599" s="4" t="s">
        <v>79</v>
      </c>
      <c r="N4599" s="4" t="s">
        <v>46</v>
      </c>
      <c r="O4599" s="4" t="s">
        <v>80</v>
      </c>
      <c r="P4599" s="9">
        <v>39993438900012</v>
      </c>
      <c r="Q4599" s="4"/>
      <c r="R4599" s="4">
        <v>25</v>
      </c>
      <c r="S4599" s="4">
        <v>3200</v>
      </c>
      <c r="T4599" s="4" t="s">
        <v>377</v>
      </c>
      <c r="U4599" s="4" t="b">
        <v>0</v>
      </c>
      <c r="V4599" s="4" t="b">
        <v>0</v>
      </c>
      <c r="W4599" s="4" t="b">
        <v>0</v>
      </c>
      <c r="X4599" s="4" t="b">
        <v>0</v>
      </c>
      <c r="Y4599" s="4" t="b">
        <v>0</v>
      </c>
      <c r="Z4599" s="4" t="b">
        <v>1</v>
      </c>
      <c r="AA4599" s="5">
        <v>45539.374221238424</v>
      </c>
      <c r="AB4599" s="5">
        <v>46066.890211041667</v>
      </c>
    </row>
    <row r="4600" spans="1:28" x14ac:dyDescent="0.35">
      <c r="A4600" s="4" t="s">
        <v>8196</v>
      </c>
      <c r="B4600" s="9">
        <v>80125271900704</v>
      </c>
      <c r="C4600" s="4"/>
      <c r="D4600" s="4" t="s">
        <v>48</v>
      </c>
      <c r="E4600" s="4" t="s">
        <v>49</v>
      </c>
      <c r="F4600" s="4">
        <v>63000</v>
      </c>
      <c r="G4600" s="4">
        <v>246300701</v>
      </c>
      <c r="H4600" s="4" t="s">
        <v>50</v>
      </c>
      <c r="I4600" s="4" t="s">
        <v>51</v>
      </c>
      <c r="J4600" s="4" t="s">
        <v>52</v>
      </c>
      <c r="K4600" s="4" t="s">
        <v>53</v>
      </c>
      <c r="L4600" s="4" t="s">
        <v>54</v>
      </c>
      <c r="M4600" s="4" t="s">
        <v>79</v>
      </c>
      <c r="N4600" s="4" t="s">
        <v>46</v>
      </c>
      <c r="O4600" s="4" t="s">
        <v>40</v>
      </c>
      <c r="P4600" s="9"/>
      <c r="Q4600" s="4"/>
      <c r="R4600" s="4">
        <v>25</v>
      </c>
      <c r="S4600" s="4">
        <v>5250</v>
      </c>
      <c r="T4600" s="4" t="s">
        <v>90</v>
      </c>
      <c r="U4600" s="4" t="b">
        <v>0</v>
      </c>
      <c r="V4600" s="4" t="b">
        <v>0</v>
      </c>
      <c r="W4600" s="4" t="b">
        <v>0</v>
      </c>
      <c r="X4600" s="4" t="b">
        <v>0</v>
      </c>
      <c r="Y4600" s="4" t="b">
        <v>0</v>
      </c>
      <c r="Z4600" s="4" t="b">
        <v>1</v>
      </c>
      <c r="AA4600" s="5">
        <v>45539.408152928241</v>
      </c>
      <c r="AB4600" s="5">
        <v>46101.981538587963</v>
      </c>
    </row>
    <row r="4601" spans="1:28" x14ac:dyDescent="0.35">
      <c r="A4601" s="4" t="s">
        <v>6242</v>
      </c>
      <c r="B4601" s="9">
        <v>21070278300015</v>
      </c>
      <c r="C4601" s="4"/>
      <c r="D4601" s="4" t="s">
        <v>8197</v>
      </c>
      <c r="E4601" s="4" t="s">
        <v>8198</v>
      </c>
      <c r="F4601" s="4">
        <v>7360</v>
      </c>
      <c r="G4601" s="4">
        <v>200071413</v>
      </c>
      <c r="H4601" s="4" t="s">
        <v>742</v>
      </c>
      <c r="I4601" s="4" t="s">
        <v>743</v>
      </c>
      <c r="J4601" s="4" t="s">
        <v>744</v>
      </c>
      <c r="K4601" s="4" t="s">
        <v>202</v>
      </c>
      <c r="L4601" s="4" t="s">
        <v>203</v>
      </c>
      <c r="M4601" s="4" t="s">
        <v>38</v>
      </c>
      <c r="N4601" s="4" t="s">
        <v>46</v>
      </c>
      <c r="O4601" s="4" t="s">
        <v>80</v>
      </c>
      <c r="P4601" s="9">
        <v>21070167800018</v>
      </c>
      <c r="Q4601" s="4">
        <v>107861</v>
      </c>
      <c r="R4601" s="4">
        <v>35</v>
      </c>
      <c r="S4601" s="4">
        <v>5040</v>
      </c>
      <c r="T4601" s="4" t="s">
        <v>100</v>
      </c>
      <c r="U4601" s="4" t="b">
        <v>0</v>
      </c>
      <c r="V4601" s="4" t="b">
        <v>0</v>
      </c>
      <c r="W4601" s="4" t="b">
        <v>0</v>
      </c>
      <c r="X4601" s="4" t="b">
        <v>1</v>
      </c>
      <c r="Y4601" s="4" t="b">
        <v>1</v>
      </c>
      <c r="Z4601" s="4" t="b">
        <v>1</v>
      </c>
      <c r="AA4601" s="5">
        <v>45539.610805509263</v>
      </c>
      <c r="AB4601" s="5">
        <v>46066.890196076391</v>
      </c>
    </row>
    <row r="4602" spans="1:28" x14ac:dyDescent="0.35">
      <c r="A4602" s="4" t="s">
        <v>8199</v>
      </c>
      <c r="B4602" s="9">
        <v>30960854500047</v>
      </c>
      <c r="C4602" s="4"/>
      <c r="D4602" s="4" t="s">
        <v>3274</v>
      </c>
      <c r="E4602" s="4" t="s">
        <v>3275</v>
      </c>
      <c r="F4602" s="4">
        <v>15800</v>
      </c>
      <c r="G4602" s="4">
        <v>241501089</v>
      </c>
      <c r="H4602" s="4" t="s">
        <v>3276</v>
      </c>
      <c r="I4602" s="4" t="s">
        <v>28</v>
      </c>
      <c r="J4602" s="4" t="s">
        <v>28</v>
      </c>
      <c r="K4602" s="4" t="s">
        <v>553</v>
      </c>
      <c r="L4602" s="4" t="s">
        <v>554</v>
      </c>
      <c r="M4602" s="4" t="s">
        <v>79</v>
      </c>
      <c r="N4602" s="4" t="s">
        <v>46</v>
      </c>
      <c r="O4602" s="4" t="s">
        <v>40</v>
      </c>
      <c r="P4602" s="9"/>
      <c r="Q4602" s="4"/>
      <c r="R4602" s="4">
        <v>100</v>
      </c>
      <c r="S4602" s="4">
        <v>17000</v>
      </c>
      <c r="T4602" s="4" t="s">
        <v>314</v>
      </c>
      <c r="U4602" s="4" t="b">
        <v>0</v>
      </c>
      <c r="V4602" s="4" t="b">
        <v>0</v>
      </c>
      <c r="W4602" s="4" t="b">
        <v>0</v>
      </c>
      <c r="X4602" s="4" t="b">
        <v>0</v>
      </c>
      <c r="Y4602" s="4" t="b">
        <v>0</v>
      </c>
      <c r="Z4602" s="4" t="b">
        <v>1</v>
      </c>
      <c r="AA4602" s="5">
        <v>45540.40456934028</v>
      </c>
      <c r="AB4602" s="5">
        <v>46066.890194872685</v>
      </c>
    </row>
    <row r="4603" spans="1:28" x14ac:dyDescent="0.35">
      <c r="A4603" s="4" t="s">
        <v>7510</v>
      </c>
      <c r="B4603" s="9">
        <v>21070207200021</v>
      </c>
      <c r="C4603" s="4"/>
      <c r="D4603" s="4" t="s">
        <v>5452</v>
      </c>
      <c r="E4603" s="4" t="s">
        <v>5453</v>
      </c>
      <c r="F4603" s="4">
        <v>7120</v>
      </c>
      <c r="G4603" s="4">
        <v>200039808</v>
      </c>
      <c r="H4603" s="4" t="s">
        <v>1317</v>
      </c>
      <c r="I4603" s="4" t="s">
        <v>737</v>
      </c>
      <c r="J4603" s="4" t="s">
        <v>738</v>
      </c>
      <c r="K4603" s="4" t="s">
        <v>202</v>
      </c>
      <c r="L4603" s="4" t="s">
        <v>203</v>
      </c>
      <c r="M4603" s="4" t="s">
        <v>38</v>
      </c>
      <c r="N4603" s="4" t="s">
        <v>46</v>
      </c>
      <c r="O4603" s="4" t="s">
        <v>80</v>
      </c>
      <c r="P4603" s="9"/>
      <c r="Q4603" s="4"/>
      <c r="R4603" s="4">
        <v>69</v>
      </c>
      <c r="S4603" s="4">
        <v>9936</v>
      </c>
      <c r="T4603" s="4" t="s">
        <v>119</v>
      </c>
      <c r="U4603" s="4" t="b">
        <v>0</v>
      </c>
      <c r="V4603" s="4" t="b">
        <v>0</v>
      </c>
      <c r="W4603" s="4" t="b">
        <v>0</v>
      </c>
      <c r="X4603" s="4" t="b">
        <v>0</v>
      </c>
      <c r="Y4603" s="4" t="b">
        <v>0</v>
      </c>
      <c r="Z4603" s="4" t="b">
        <v>1</v>
      </c>
      <c r="AA4603" s="5">
        <v>45544.660050069448</v>
      </c>
      <c r="AB4603" s="5">
        <v>46066.890118298608</v>
      </c>
    </row>
    <row r="4604" spans="1:28" x14ac:dyDescent="0.35">
      <c r="A4604" s="4" t="s">
        <v>8200</v>
      </c>
      <c r="B4604" s="9">
        <v>21630305700014</v>
      </c>
      <c r="C4604" s="4"/>
      <c r="D4604" s="4" t="s">
        <v>3061</v>
      </c>
      <c r="E4604" s="4" t="s">
        <v>3062</v>
      </c>
      <c r="F4604" s="4">
        <v>63210</v>
      </c>
      <c r="G4604" s="4">
        <v>200069169</v>
      </c>
      <c r="H4604" s="4" t="s">
        <v>660</v>
      </c>
      <c r="I4604" s="4" t="s">
        <v>28</v>
      </c>
      <c r="J4604" s="4" t="s">
        <v>28</v>
      </c>
      <c r="K4604" s="4" t="s">
        <v>53</v>
      </c>
      <c r="L4604" s="4" t="s">
        <v>54</v>
      </c>
      <c r="M4604" s="4" t="s">
        <v>38</v>
      </c>
      <c r="N4604" s="4" t="s">
        <v>39</v>
      </c>
      <c r="O4604" s="4" t="s">
        <v>80</v>
      </c>
      <c r="P4604" s="9">
        <v>77926263300018</v>
      </c>
      <c r="Q4604" s="4">
        <v>110270</v>
      </c>
      <c r="R4604" s="4">
        <v>36</v>
      </c>
      <c r="S4604" s="4">
        <v>1072</v>
      </c>
      <c r="T4604" s="4" t="s">
        <v>523</v>
      </c>
      <c r="U4604" s="4" t="b">
        <v>0</v>
      </c>
      <c r="V4604" s="4" t="b">
        <v>0</v>
      </c>
      <c r="W4604" s="4" t="b">
        <v>0</v>
      </c>
      <c r="X4604" s="4" t="b">
        <v>0</v>
      </c>
      <c r="Y4604" s="4" t="b">
        <v>0</v>
      </c>
      <c r="Z4604" s="4" t="b">
        <v>1</v>
      </c>
      <c r="AA4604" s="5">
        <v>45545.573354513886</v>
      </c>
      <c r="AB4604" s="5">
        <v>46066.890097407406</v>
      </c>
    </row>
    <row r="4605" spans="1:28" x14ac:dyDescent="0.35">
      <c r="A4605" s="4" t="s">
        <v>8201</v>
      </c>
      <c r="B4605" s="9">
        <v>21630371900019</v>
      </c>
      <c r="C4605" s="4"/>
      <c r="D4605" s="4" t="s">
        <v>8202</v>
      </c>
      <c r="E4605" s="4" t="s">
        <v>8203</v>
      </c>
      <c r="F4605" s="4">
        <v>63600</v>
      </c>
      <c r="G4605" s="4">
        <v>200070761</v>
      </c>
      <c r="H4605" s="4" t="s">
        <v>437</v>
      </c>
      <c r="I4605" s="4" t="s">
        <v>51</v>
      </c>
      <c r="J4605" s="4" t="s">
        <v>52</v>
      </c>
      <c r="K4605" s="4" t="s">
        <v>53</v>
      </c>
      <c r="L4605" s="4" t="s">
        <v>54</v>
      </c>
      <c r="M4605" s="4" t="s">
        <v>38</v>
      </c>
      <c r="N4605" s="4" t="s">
        <v>46</v>
      </c>
      <c r="O4605" s="4" t="s">
        <v>80</v>
      </c>
      <c r="P4605" s="9">
        <v>42991934300039</v>
      </c>
      <c r="Q4605" s="4"/>
      <c r="R4605" s="4">
        <v>18</v>
      </c>
      <c r="S4605" s="4">
        <v>2592</v>
      </c>
      <c r="T4605" s="4" t="s">
        <v>100</v>
      </c>
      <c r="U4605" s="4" t="b">
        <v>0</v>
      </c>
      <c r="V4605" s="4" t="b">
        <v>0</v>
      </c>
      <c r="W4605" s="4" t="b">
        <v>0</v>
      </c>
      <c r="X4605" s="4" t="b">
        <v>0</v>
      </c>
      <c r="Y4605" s="4" t="b">
        <v>0</v>
      </c>
      <c r="Z4605" s="4" t="b">
        <v>1</v>
      </c>
      <c r="AA4605" s="5">
        <v>45547.534209224534</v>
      </c>
      <c r="AB4605" s="5">
        <v>46066.890027581016</v>
      </c>
    </row>
    <row r="4606" spans="1:28" x14ac:dyDescent="0.35">
      <c r="A4606" s="4" t="s">
        <v>8204</v>
      </c>
      <c r="B4606" s="9">
        <v>21430251500017</v>
      </c>
      <c r="C4606" s="4"/>
      <c r="D4606" s="4" t="s">
        <v>6461</v>
      </c>
      <c r="E4606" s="4" t="s">
        <v>6462</v>
      </c>
      <c r="F4606" s="4">
        <v>43750</v>
      </c>
      <c r="G4606" s="4">
        <v>200073419</v>
      </c>
      <c r="H4606" s="4" t="s">
        <v>104</v>
      </c>
      <c r="I4606" s="4" t="s">
        <v>105</v>
      </c>
      <c r="J4606" s="4" t="s">
        <v>106</v>
      </c>
      <c r="K4606" s="4" t="s">
        <v>107</v>
      </c>
      <c r="L4606" s="4" t="s">
        <v>108</v>
      </c>
      <c r="M4606" s="4" t="s">
        <v>38</v>
      </c>
      <c r="N4606" s="4" t="s">
        <v>39</v>
      </c>
      <c r="O4606" s="4" t="s">
        <v>80</v>
      </c>
      <c r="P4606" s="9">
        <v>20007341900208</v>
      </c>
      <c r="Q4606" s="4"/>
      <c r="R4606" s="4">
        <v>65</v>
      </c>
      <c r="S4606" s="4">
        <v>9300</v>
      </c>
      <c r="T4606" s="4" t="s">
        <v>119</v>
      </c>
      <c r="U4606" s="4" t="b">
        <v>0</v>
      </c>
      <c r="V4606" s="4" t="b">
        <v>0</v>
      </c>
      <c r="W4606" s="4" t="b">
        <v>0</v>
      </c>
      <c r="X4606" s="4" t="b">
        <v>0</v>
      </c>
      <c r="Y4606" s="4" t="b">
        <v>0</v>
      </c>
      <c r="Z4606" s="4" t="b">
        <v>1</v>
      </c>
      <c r="AA4606" s="5">
        <v>45547.689906516207</v>
      </c>
      <c r="AB4606" s="5">
        <v>46066.890005601854</v>
      </c>
    </row>
    <row r="4607" spans="1:28" x14ac:dyDescent="0.35">
      <c r="A4607" s="4" t="s">
        <v>8205</v>
      </c>
      <c r="B4607" s="9">
        <v>21030022400024</v>
      </c>
      <c r="C4607" s="4"/>
      <c r="D4607" s="4" t="s">
        <v>1174</v>
      </c>
      <c r="E4607" s="4" t="s">
        <v>1175</v>
      </c>
      <c r="F4607" s="4">
        <v>3330</v>
      </c>
      <c r="G4607" s="4">
        <v>200071389</v>
      </c>
      <c r="H4607" s="4" t="s">
        <v>255</v>
      </c>
      <c r="I4607" s="4" t="s">
        <v>256</v>
      </c>
      <c r="J4607" s="4" t="s">
        <v>257</v>
      </c>
      <c r="K4607" s="4" t="s">
        <v>61</v>
      </c>
      <c r="L4607" s="4" t="s">
        <v>62</v>
      </c>
      <c r="M4607" s="4" t="s">
        <v>38</v>
      </c>
      <c r="N4607" s="4" t="s">
        <v>46</v>
      </c>
      <c r="O4607" s="4" t="s">
        <v>80</v>
      </c>
      <c r="P4607" s="9">
        <v>47718101003228</v>
      </c>
      <c r="Q4607" s="4"/>
      <c r="R4607" s="4">
        <v>82</v>
      </c>
      <c r="S4607" s="4">
        <v>11848</v>
      </c>
      <c r="T4607" s="4" t="s">
        <v>100</v>
      </c>
      <c r="U4607" s="4" t="b">
        <v>0</v>
      </c>
      <c r="V4607" s="4" t="b">
        <v>0</v>
      </c>
      <c r="W4607" s="4" t="b">
        <v>0</v>
      </c>
      <c r="X4607" s="4" t="b">
        <v>1</v>
      </c>
      <c r="Y4607" s="4" t="b">
        <v>1</v>
      </c>
      <c r="Z4607" s="4" t="b">
        <v>1</v>
      </c>
      <c r="AA4607" s="5">
        <v>45548.417778113428</v>
      </c>
      <c r="AB4607" s="5">
        <v>46099.441574606484</v>
      </c>
    </row>
    <row r="4608" spans="1:28" x14ac:dyDescent="0.35">
      <c r="A4608" s="4" t="s">
        <v>8206</v>
      </c>
      <c r="B4608" s="9">
        <v>77563435500157</v>
      </c>
      <c r="C4608" s="4"/>
      <c r="D4608" s="4" t="s">
        <v>3964</v>
      </c>
      <c r="E4608" s="4" t="s">
        <v>3965</v>
      </c>
      <c r="F4608" s="4">
        <v>63190</v>
      </c>
      <c r="G4608" s="4">
        <v>246301097</v>
      </c>
      <c r="H4608" s="4" t="s">
        <v>684</v>
      </c>
      <c r="I4608" s="4" t="s">
        <v>28</v>
      </c>
      <c r="J4608" s="4" t="s">
        <v>28</v>
      </c>
      <c r="K4608" s="4" t="s">
        <v>53</v>
      </c>
      <c r="L4608" s="4" t="s">
        <v>54</v>
      </c>
      <c r="M4608" s="4" t="s">
        <v>79</v>
      </c>
      <c r="N4608" s="4" t="s">
        <v>46</v>
      </c>
      <c r="O4608" s="4" t="s">
        <v>40</v>
      </c>
      <c r="P4608" s="9"/>
      <c r="Q4608" s="4"/>
      <c r="R4608" s="4">
        <v>150</v>
      </c>
      <c r="S4608" s="4">
        <v>49000</v>
      </c>
      <c r="T4608" s="4" t="s">
        <v>2219</v>
      </c>
      <c r="U4608" s="4" t="b">
        <v>0</v>
      </c>
      <c r="V4608" s="4" t="b">
        <v>0</v>
      </c>
      <c r="W4608" s="4" t="b">
        <v>0</v>
      </c>
      <c r="X4608" s="4" t="b">
        <v>0</v>
      </c>
      <c r="Y4608" s="4" t="b">
        <v>1</v>
      </c>
      <c r="Z4608" s="4" t="b">
        <v>1</v>
      </c>
      <c r="AA4608" s="5">
        <v>45548.626159583335</v>
      </c>
      <c r="AB4608" s="5">
        <v>46066.890000648149</v>
      </c>
    </row>
    <row r="4609" spans="1:28" x14ac:dyDescent="0.35">
      <c r="A4609" s="4" t="s">
        <v>8207</v>
      </c>
      <c r="B4609" s="9">
        <v>33825323027053</v>
      </c>
      <c r="C4609" s="4"/>
      <c r="D4609" s="4" t="s">
        <v>48</v>
      </c>
      <c r="E4609" s="4" t="s">
        <v>49</v>
      </c>
      <c r="F4609" s="4">
        <v>63000</v>
      </c>
      <c r="G4609" s="4">
        <v>246300701</v>
      </c>
      <c r="H4609" s="4" t="s">
        <v>50</v>
      </c>
      <c r="I4609" s="4" t="s">
        <v>51</v>
      </c>
      <c r="J4609" s="4" t="s">
        <v>52</v>
      </c>
      <c r="K4609" s="4" t="s">
        <v>53</v>
      </c>
      <c r="L4609" s="4" t="s">
        <v>54</v>
      </c>
      <c r="M4609" s="4" t="s">
        <v>79</v>
      </c>
      <c r="N4609" s="4" t="s">
        <v>39</v>
      </c>
      <c r="O4609" s="4" t="s">
        <v>40</v>
      </c>
      <c r="P4609" s="9"/>
      <c r="Q4609" s="4"/>
      <c r="R4609" s="4">
        <v>931</v>
      </c>
      <c r="S4609" s="4">
        <v>214082</v>
      </c>
      <c r="T4609" s="4" t="s">
        <v>377</v>
      </c>
      <c r="U4609" s="4" t="b">
        <v>0</v>
      </c>
      <c r="V4609" s="4" t="b">
        <v>0</v>
      </c>
      <c r="W4609" s="4" t="b">
        <v>0</v>
      </c>
      <c r="X4609" s="4" t="b">
        <v>1</v>
      </c>
      <c r="Y4609" s="4" t="b">
        <v>1</v>
      </c>
      <c r="Z4609" s="4" t="b">
        <v>1</v>
      </c>
      <c r="AA4609" s="5">
        <v>45551.417692164352</v>
      </c>
      <c r="AB4609" s="5">
        <v>46070.536362557868</v>
      </c>
    </row>
    <row r="4610" spans="1:28" x14ac:dyDescent="0.35">
      <c r="A4610" s="4" t="s">
        <v>8208</v>
      </c>
      <c r="B4610" s="9">
        <v>25260155400014</v>
      </c>
      <c r="C4610" s="4"/>
      <c r="D4610" s="4" t="s">
        <v>8209</v>
      </c>
      <c r="E4610" s="4" t="s">
        <v>8210</v>
      </c>
      <c r="F4610" s="4">
        <v>26230</v>
      </c>
      <c r="G4610" s="4">
        <v>200040681</v>
      </c>
      <c r="H4610" s="4" t="s">
        <v>1355</v>
      </c>
      <c r="I4610" s="4" t="s">
        <v>188</v>
      </c>
      <c r="J4610" s="4" t="s">
        <v>189</v>
      </c>
      <c r="K4610" s="4" t="s">
        <v>190</v>
      </c>
      <c r="L4610" s="4" t="s">
        <v>191</v>
      </c>
      <c r="M4610" s="4" t="s">
        <v>38</v>
      </c>
      <c r="N4610" s="4" t="s">
        <v>39</v>
      </c>
      <c r="O4610" s="4" t="s">
        <v>80</v>
      </c>
      <c r="P4610" s="9">
        <v>32352844800042</v>
      </c>
      <c r="Q4610" s="4">
        <v>114567</v>
      </c>
      <c r="R4610" s="4">
        <v>100</v>
      </c>
      <c r="S4610" s="4">
        <v>13500</v>
      </c>
      <c r="T4610" s="4" t="s">
        <v>100</v>
      </c>
      <c r="U4610" s="4" t="b">
        <v>0</v>
      </c>
      <c r="V4610" s="4" t="b">
        <v>0</v>
      </c>
      <c r="W4610" s="4" t="b">
        <v>0</v>
      </c>
      <c r="X4610" s="4" t="b">
        <v>0</v>
      </c>
      <c r="Y4610" s="4" t="b">
        <v>1</v>
      </c>
      <c r="Z4610" s="4" t="b">
        <v>1</v>
      </c>
      <c r="AA4610" s="5">
        <v>45552.375812627317</v>
      </c>
      <c r="AB4610" s="5">
        <v>46066.889946701391</v>
      </c>
    </row>
    <row r="4611" spans="1:28" x14ac:dyDescent="0.35">
      <c r="A4611" s="4" t="s">
        <v>8211</v>
      </c>
      <c r="B4611" s="9">
        <v>77622955100200</v>
      </c>
      <c r="C4611" s="4"/>
      <c r="D4611" s="4" t="s">
        <v>1064</v>
      </c>
      <c r="E4611" s="4" t="s">
        <v>1065</v>
      </c>
      <c r="F4611" s="4">
        <v>7380</v>
      </c>
      <c r="G4611" s="4">
        <v>200039824</v>
      </c>
      <c r="H4611" s="4" t="s">
        <v>720</v>
      </c>
      <c r="I4611" s="4" t="s">
        <v>721</v>
      </c>
      <c r="J4611" s="4" t="s">
        <v>722</v>
      </c>
      <c r="K4611" s="4" t="s">
        <v>202</v>
      </c>
      <c r="L4611" s="4" t="s">
        <v>203</v>
      </c>
      <c r="M4611" s="4" t="s">
        <v>79</v>
      </c>
      <c r="N4611" s="4" t="s">
        <v>39</v>
      </c>
      <c r="O4611" s="4" t="s">
        <v>80</v>
      </c>
      <c r="P4611" s="9"/>
      <c r="Q4611" s="4">
        <v>144259</v>
      </c>
      <c r="R4611" s="4">
        <v>35</v>
      </c>
      <c r="S4611" s="4">
        <v>6978</v>
      </c>
      <c r="T4611" s="4" t="s">
        <v>2219</v>
      </c>
      <c r="U4611" s="4" t="b">
        <v>0</v>
      </c>
      <c r="V4611" s="4" t="b">
        <v>0</v>
      </c>
      <c r="W4611" s="4" t="b">
        <v>0</v>
      </c>
      <c r="X4611" s="4" t="b">
        <v>1</v>
      </c>
      <c r="Y4611" s="4" t="b">
        <v>1</v>
      </c>
      <c r="Z4611" s="4" t="b">
        <v>1</v>
      </c>
      <c r="AA4611" s="5">
        <v>45552.580428645837</v>
      </c>
      <c r="AB4611" s="5">
        <v>46108.803525266201</v>
      </c>
    </row>
    <row r="4612" spans="1:28" x14ac:dyDescent="0.35">
      <c r="A4612" s="4" t="s">
        <v>8212</v>
      </c>
      <c r="B4612" s="9">
        <v>39016876300014</v>
      </c>
      <c r="C4612" s="4"/>
      <c r="D4612" s="4" t="s">
        <v>1548</v>
      </c>
      <c r="E4612" s="4" t="s">
        <v>1549</v>
      </c>
      <c r="F4612" s="4">
        <v>42720</v>
      </c>
      <c r="G4612" s="4">
        <v>200035202</v>
      </c>
      <c r="H4612" s="4" t="s">
        <v>891</v>
      </c>
      <c r="I4612" s="4" t="s">
        <v>86</v>
      </c>
      <c r="J4612" s="4" t="s">
        <v>87</v>
      </c>
      <c r="K4612" s="4" t="s">
        <v>88</v>
      </c>
      <c r="L4612" s="4" t="s">
        <v>89</v>
      </c>
      <c r="M4612" s="4" t="s">
        <v>79</v>
      </c>
      <c r="N4612" s="4" t="s">
        <v>46</v>
      </c>
      <c r="O4612" s="4" t="s">
        <v>40</v>
      </c>
      <c r="P4612" s="9"/>
      <c r="Q4612" s="4"/>
      <c r="R4612" s="4">
        <v>125</v>
      </c>
      <c r="S4612" s="4">
        <v>45700</v>
      </c>
      <c r="T4612" s="4" t="s">
        <v>220</v>
      </c>
      <c r="U4612" s="4" t="b">
        <v>0</v>
      </c>
      <c r="V4612" s="4" t="b">
        <v>0</v>
      </c>
      <c r="W4612" s="4" t="b">
        <v>0</v>
      </c>
      <c r="X4612" s="4" t="b">
        <v>0</v>
      </c>
      <c r="Y4612" s="4" t="b">
        <v>1</v>
      </c>
      <c r="Z4612" s="4" t="b">
        <v>1</v>
      </c>
      <c r="AA4612" s="5">
        <v>45552.583496481479</v>
      </c>
      <c r="AB4612" s="5">
        <v>46066.889911122686</v>
      </c>
    </row>
    <row r="4613" spans="1:28" x14ac:dyDescent="0.35">
      <c r="A4613" s="4" t="s">
        <v>8213</v>
      </c>
      <c r="B4613" s="9">
        <v>77907804700064</v>
      </c>
      <c r="C4613" s="4"/>
      <c r="D4613" s="4" t="s">
        <v>2776</v>
      </c>
      <c r="E4613" s="4" t="s">
        <v>2777</v>
      </c>
      <c r="F4613" s="4">
        <v>15110</v>
      </c>
      <c r="G4613" s="4">
        <v>200066660</v>
      </c>
      <c r="H4613" s="4" t="s">
        <v>550</v>
      </c>
      <c r="I4613" s="4" t="s">
        <v>2306</v>
      </c>
      <c r="J4613" s="4" t="s">
        <v>2307</v>
      </c>
      <c r="K4613" s="4" t="s">
        <v>553</v>
      </c>
      <c r="L4613" s="4" t="s">
        <v>554</v>
      </c>
      <c r="M4613" s="4" t="s">
        <v>38</v>
      </c>
      <c r="N4613" s="4" t="s">
        <v>46</v>
      </c>
      <c r="O4613" s="4" t="s">
        <v>80</v>
      </c>
      <c r="P4613" s="9"/>
      <c r="Q4613" s="4">
        <v>110590</v>
      </c>
      <c r="R4613" s="4">
        <v>130</v>
      </c>
      <c r="S4613" s="4">
        <v>3000</v>
      </c>
      <c r="T4613" s="4" t="s">
        <v>498</v>
      </c>
      <c r="U4613" s="4" t="b">
        <v>0</v>
      </c>
      <c r="V4613" s="4" t="b">
        <v>0</v>
      </c>
      <c r="W4613" s="4" t="b">
        <v>0</v>
      </c>
      <c r="X4613" s="4" t="b">
        <v>0</v>
      </c>
      <c r="Y4613" s="4" t="b">
        <v>0</v>
      </c>
      <c r="Z4613" s="4" t="b">
        <v>1</v>
      </c>
      <c r="AA4613" s="5">
        <v>45552.638745613425</v>
      </c>
      <c r="AB4613" s="5">
        <v>46066.889907546298</v>
      </c>
    </row>
    <row r="4614" spans="1:28" x14ac:dyDescent="0.35">
      <c r="A4614" s="4" t="s">
        <v>8214</v>
      </c>
      <c r="B4614" s="9">
        <v>21740096900028</v>
      </c>
      <c r="C4614" s="4"/>
      <c r="D4614" s="4" t="s">
        <v>4345</v>
      </c>
      <c r="E4614" s="4" t="s">
        <v>3680</v>
      </c>
      <c r="F4614" s="4">
        <v>74350</v>
      </c>
      <c r="G4614" s="4">
        <v>247400112</v>
      </c>
      <c r="H4614" s="4" t="s">
        <v>1705</v>
      </c>
      <c r="I4614" s="4" t="s">
        <v>28</v>
      </c>
      <c r="J4614" s="4" t="s">
        <v>28</v>
      </c>
      <c r="K4614" s="4" t="s">
        <v>113</v>
      </c>
      <c r="L4614" s="4" t="s">
        <v>114</v>
      </c>
      <c r="M4614" s="4" t="s">
        <v>38</v>
      </c>
      <c r="N4614" s="4" t="s">
        <v>39</v>
      </c>
      <c r="O4614" s="4" t="s">
        <v>80</v>
      </c>
      <c r="P4614" s="9">
        <v>77660387000028</v>
      </c>
      <c r="Q4614" s="4">
        <v>58508</v>
      </c>
      <c r="R4614" s="4">
        <v>220</v>
      </c>
      <c r="S4614" s="4">
        <v>30360</v>
      </c>
      <c r="T4614" s="4" t="s">
        <v>100</v>
      </c>
      <c r="U4614" s="4" t="b">
        <v>0</v>
      </c>
      <c r="V4614" s="4" t="b">
        <v>0</v>
      </c>
      <c r="W4614" s="4" t="b">
        <v>0</v>
      </c>
      <c r="X4614" s="4" t="b">
        <v>0</v>
      </c>
      <c r="Y4614" s="4" t="b">
        <v>1</v>
      </c>
      <c r="Z4614" s="4" t="b">
        <v>1</v>
      </c>
      <c r="AA4614" s="5">
        <v>45552.760663229164</v>
      </c>
      <c r="AB4614" s="5">
        <v>46066.889905439813</v>
      </c>
    </row>
    <row r="4615" spans="1:28" x14ac:dyDescent="0.35">
      <c r="A4615" s="4" t="s">
        <v>8215</v>
      </c>
      <c r="B4615" s="9">
        <v>21740096900036</v>
      </c>
      <c r="C4615" s="4"/>
      <c r="D4615" s="4" t="s">
        <v>4345</v>
      </c>
      <c r="E4615" s="4" t="s">
        <v>3680</v>
      </c>
      <c r="F4615" s="4">
        <v>74350</v>
      </c>
      <c r="G4615" s="4">
        <v>247400112</v>
      </c>
      <c r="H4615" s="4" t="s">
        <v>1705</v>
      </c>
      <c r="I4615" s="4" t="s">
        <v>28</v>
      </c>
      <c r="J4615" s="4" t="s">
        <v>28</v>
      </c>
      <c r="K4615" s="4" t="s">
        <v>113</v>
      </c>
      <c r="L4615" s="4" t="s">
        <v>114</v>
      </c>
      <c r="M4615" s="4" t="s">
        <v>38</v>
      </c>
      <c r="N4615" s="4" t="s">
        <v>39</v>
      </c>
      <c r="O4615" s="4" t="s">
        <v>80</v>
      </c>
      <c r="P4615" s="9">
        <v>77660387000028</v>
      </c>
      <c r="Q4615" s="4">
        <v>58508</v>
      </c>
      <c r="R4615" s="4">
        <v>120</v>
      </c>
      <c r="S4615" s="4">
        <v>16560</v>
      </c>
      <c r="T4615" s="4" t="s">
        <v>100</v>
      </c>
      <c r="U4615" s="4" t="b">
        <v>0</v>
      </c>
      <c r="V4615" s="4" t="b">
        <v>0</v>
      </c>
      <c r="W4615" s="4" t="b">
        <v>0</v>
      </c>
      <c r="X4615" s="4" t="b">
        <v>0</v>
      </c>
      <c r="Y4615" s="4" t="b">
        <v>1</v>
      </c>
      <c r="Z4615" s="4" t="b">
        <v>1</v>
      </c>
      <c r="AA4615" s="5">
        <v>45552.760664895832</v>
      </c>
      <c r="AB4615" s="5">
        <v>46066.889893217594</v>
      </c>
    </row>
    <row r="4616" spans="1:28" x14ac:dyDescent="0.35">
      <c r="A4616" s="4" t="s">
        <v>8216</v>
      </c>
      <c r="B4616" s="9">
        <v>31763933400018</v>
      </c>
      <c r="C4616" s="4"/>
      <c r="D4616" s="4" t="s">
        <v>4345</v>
      </c>
      <c r="E4616" s="4" t="s">
        <v>3680</v>
      </c>
      <c r="F4616" s="4">
        <v>74350</v>
      </c>
      <c r="G4616" s="4">
        <v>247400112</v>
      </c>
      <c r="H4616" s="4" t="s">
        <v>1705</v>
      </c>
      <c r="I4616" s="4" t="s">
        <v>28</v>
      </c>
      <c r="J4616" s="4" t="s">
        <v>28</v>
      </c>
      <c r="K4616" s="4" t="s">
        <v>113</v>
      </c>
      <c r="L4616" s="4" t="s">
        <v>114</v>
      </c>
      <c r="M4616" s="4" t="s">
        <v>79</v>
      </c>
      <c r="N4616" s="4" t="s">
        <v>39</v>
      </c>
      <c r="O4616" s="4" t="s">
        <v>80</v>
      </c>
      <c r="P4616" s="9">
        <v>77660387000028</v>
      </c>
      <c r="Q4616" s="4">
        <v>58508</v>
      </c>
      <c r="R4616" s="4">
        <v>100</v>
      </c>
      <c r="S4616" s="4">
        <v>13800</v>
      </c>
      <c r="T4616" s="4" t="s">
        <v>100</v>
      </c>
      <c r="U4616" s="4" t="b">
        <v>0</v>
      </c>
      <c r="V4616" s="4" t="b">
        <v>0</v>
      </c>
      <c r="W4616" s="4" t="b">
        <v>0</v>
      </c>
      <c r="X4616" s="4" t="b">
        <v>0</v>
      </c>
      <c r="Y4616" s="4" t="b">
        <v>1</v>
      </c>
      <c r="Z4616" s="4" t="b">
        <v>1</v>
      </c>
      <c r="AA4616" s="5">
        <v>45552.760666527778</v>
      </c>
      <c r="AB4616" s="5">
        <v>46066.889892569445</v>
      </c>
    </row>
    <row r="4617" spans="1:28" x14ac:dyDescent="0.35">
      <c r="A4617" s="4" t="s">
        <v>8217</v>
      </c>
      <c r="B4617" s="9">
        <v>21070281700037</v>
      </c>
      <c r="C4617" s="4"/>
      <c r="D4617" s="4" t="s">
        <v>1307</v>
      </c>
      <c r="E4617" s="4" t="s">
        <v>1308</v>
      </c>
      <c r="F4617" s="4">
        <v>7130</v>
      </c>
      <c r="G4617" s="4">
        <v>200041366</v>
      </c>
      <c r="H4617" s="4" t="s">
        <v>726</v>
      </c>
      <c r="I4617" s="4" t="s">
        <v>727</v>
      </c>
      <c r="J4617" s="4" t="s">
        <v>728</v>
      </c>
      <c r="K4617" s="4" t="s">
        <v>202</v>
      </c>
      <c r="L4617" s="4" t="s">
        <v>203</v>
      </c>
      <c r="M4617" s="4" t="s">
        <v>38</v>
      </c>
      <c r="N4617" s="4" t="s">
        <v>39</v>
      </c>
      <c r="O4617" s="4" t="s">
        <v>80</v>
      </c>
      <c r="P4617" s="9">
        <v>32352844800042</v>
      </c>
      <c r="Q4617" s="4">
        <v>114567</v>
      </c>
      <c r="R4617" s="4">
        <v>190</v>
      </c>
      <c r="S4617" s="4">
        <v>23560</v>
      </c>
      <c r="T4617" s="4" t="s">
        <v>100</v>
      </c>
      <c r="U4617" s="4" t="b">
        <v>0</v>
      </c>
      <c r="V4617" s="4" t="b">
        <v>0</v>
      </c>
      <c r="W4617" s="4" t="b">
        <v>0</v>
      </c>
      <c r="X4617" s="4" t="b">
        <v>1</v>
      </c>
      <c r="Y4617" s="4" t="b">
        <v>0</v>
      </c>
      <c r="Z4617" s="4" t="b">
        <v>1</v>
      </c>
      <c r="AA4617" s="5">
        <v>45554.360729652777</v>
      </c>
      <c r="AB4617" s="5">
        <v>46066.889871284722</v>
      </c>
    </row>
    <row r="4618" spans="1:28" x14ac:dyDescent="0.35">
      <c r="A4618" s="4" t="s">
        <v>8218</v>
      </c>
      <c r="B4618" s="9">
        <v>21070281700029</v>
      </c>
      <c r="C4618" s="4"/>
      <c r="D4618" s="4" t="s">
        <v>1307</v>
      </c>
      <c r="E4618" s="4" t="s">
        <v>1308</v>
      </c>
      <c r="F4618" s="4">
        <v>7130</v>
      </c>
      <c r="G4618" s="4">
        <v>200041366</v>
      </c>
      <c r="H4618" s="4" t="s">
        <v>726</v>
      </c>
      <c r="I4618" s="4" t="s">
        <v>727</v>
      </c>
      <c r="J4618" s="4" t="s">
        <v>728</v>
      </c>
      <c r="K4618" s="4" t="s">
        <v>202</v>
      </c>
      <c r="L4618" s="4" t="s">
        <v>203</v>
      </c>
      <c r="M4618" s="4" t="s">
        <v>38</v>
      </c>
      <c r="N4618" s="4" t="s">
        <v>39</v>
      </c>
      <c r="O4618" s="4" t="s">
        <v>80</v>
      </c>
      <c r="P4618" s="9">
        <v>32352844800042</v>
      </c>
      <c r="Q4618" s="4">
        <v>114567</v>
      </c>
      <c r="R4618" s="4">
        <v>170</v>
      </c>
      <c r="S4618" s="4">
        <v>21080</v>
      </c>
      <c r="T4618" s="4" t="s">
        <v>100</v>
      </c>
      <c r="U4618" s="4" t="b">
        <v>0</v>
      </c>
      <c r="V4618" s="4" t="b">
        <v>0</v>
      </c>
      <c r="W4618" s="4" t="b">
        <v>0</v>
      </c>
      <c r="X4618" s="4" t="b">
        <v>1</v>
      </c>
      <c r="Y4618" s="4" t="b">
        <v>0</v>
      </c>
      <c r="Z4618" s="4" t="b">
        <v>1</v>
      </c>
      <c r="AA4618" s="5">
        <v>45554.362628391202</v>
      </c>
      <c r="AB4618" s="5">
        <v>46066.889870694446</v>
      </c>
    </row>
    <row r="4619" spans="1:28" x14ac:dyDescent="0.35">
      <c r="A4619" s="4" t="s">
        <v>8219</v>
      </c>
      <c r="B4619" s="9">
        <v>48869944800012</v>
      </c>
      <c r="C4619" s="4"/>
      <c r="D4619" s="4" t="s">
        <v>2109</v>
      </c>
      <c r="E4619" s="4" t="s">
        <v>2110</v>
      </c>
      <c r="F4619" s="4">
        <v>69130</v>
      </c>
      <c r="G4619" s="4">
        <v>200046977</v>
      </c>
      <c r="H4619" s="4" t="s">
        <v>45</v>
      </c>
      <c r="I4619" s="4" t="s">
        <v>74</v>
      </c>
      <c r="J4619" s="4" t="s">
        <v>75</v>
      </c>
      <c r="K4619" s="4" t="s">
        <v>26</v>
      </c>
      <c r="L4619" s="4" t="s">
        <v>27</v>
      </c>
      <c r="M4619" s="4" t="s">
        <v>79</v>
      </c>
      <c r="N4619" s="4" t="s">
        <v>39</v>
      </c>
      <c r="O4619" s="4" t="s">
        <v>40</v>
      </c>
      <c r="P4619" s="9"/>
      <c r="Q4619" s="4"/>
      <c r="R4619" s="4">
        <v>240</v>
      </c>
      <c r="S4619" s="4">
        <v>60000</v>
      </c>
      <c r="T4619" s="4" t="s">
        <v>5951</v>
      </c>
      <c r="U4619" s="4" t="b">
        <v>0</v>
      </c>
      <c r="V4619" s="4" t="b">
        <v>0</v>
      </c>
      <c r="W4619" s="4" t="b">
        <v>0</v>
      </c>
      <c r="X4619" s="4" t="b">
        <v>1</v>
      </c>
      <c r="Y4619" s="4" t="b">
        <v>1</v>
      </c>
      <c r="Z4619" s="4" t="b">
        <v>1</v>
      </c>
      <c r="AA4619" s="5">
        <v>45554.436297280095</v>
      </c>
      <c r="AB4619" s="5">
        <v>46066.88983753472</v>
      </c>
    </row>
    <row r="4620" spans="1:28" x14ac:dyDescent="0.35">
      <c r="A4620" s="4" t="s">
        <v>8220</v>
      </c>
      <c r="B4620" s="9">
        <v>66202519669942</v>
      </c>
      <c r="C4620" s="4"/>
      <c r="D4620" s="4" t="s">
        <v>2937</v>
      </c>
      <c r="E4620" s="4" t="s">
        <v>2938</v>
      </c>
      <c r="F4620" s="4">
        <v>38120</v>
      </c>
      <c r="G4620" s="4">
        <v>200040715</v>
      </c>
      <c r="H4620" s="4" t="s">
        <v>66</v>
      </c>
      <c r="I4620" s="4" t="s">
        <v>67</v>
      </c>
      <c r="J4620" s="4" t="s">
        <v>68</v>
      </c>
      <c r="K4620" s="4" t="s">
        <v>69</v>
      </c>
      <c r="L4620" s="4" t="s">
        <v>70</v>
      </c>
      <c r="M4620" s="4" t="s">
        <v>79</v>
      </c>
      <c r="N4620" s="4" t="s">
        <v>39</v>
      </c>
      <c r="O4620" s="4" t="s">
        <v>40</v>
      </c>
      <c r="P4620" s="9"/>
      <c r="Q4620" s="4"/>
      <c r="R4620" s="4">
        <v>300</v>
      </c>
      <c r="S4620" s="4">
        <v>75000</v>
      </c>
      <c r="T4620" s="4" t="s">
        <v>5951</v>
      </c>
      <c r="U4620" s="4" t="b">
        <v>0</v>
      </c>
      <c r="V4620" s="4" t="b">
        <v>0</v>
      </c>
      <c r="W4620" s="4" t="b">
        <v>0</v>
      </c>
      <c r="X4620" s="4" t="b">
        <v>1</v>
      </c>
      <c r="Y4620" s="4" t="b">
        <v>0</v>
      </c>
      <c r="Z4620" s="4" t="b">
        <v>1</v>
      </c>
      <c r="AA4620" s="5">
        <v>45554.447245219904</v>
      </c>
      <c r="AB4620" s="5">
        <v>46066.88981912037</v>
      </c>
    </row>
    <row r="4621" spans="1:28" x14ac:dyDescent="0.35">
      <c r="A4621" s="4" t="s">
        <v>8221</v>
      </c>
      <c r="B4621" s="9">
        <v>80470349400505</v>
      </c>
      <c r="C4621" s="4"/>
      <c r="D4621" s="4" t="s">
        <v>1258</v>
      </c>
      <c r="E4621" s="4" t="s">
        <v>1259</v>
      </c>
      <c r="F4621" s="4">
        <v>69007</v>
      </c>
      <c r="G4621" s="4">
        <v>200046977</v>
      </c>
      <c r="H4621" s="4" t="s">
        <v>45</v>
      </c>
      <c r="I4621" s="4" t="s">
        <v>28</v>
      </c>
      <c r="J4621" s="4" t="s">
        <v>28</v>
      </c>
      <c r="K4621" s="4" t="s">
        <v>26</v>
      </c>
      <c r="L4621" s="4" t="s">
        <v>27</v>
      </c>
      <c r="M4621" s="4" t="s">
        <v>79</v>
      </c>
      <c r="N4621" s="4" t="s">
        <v>39</v>
      </c>
      <c r="O4621" s="4" t="s">
        <v>40</v>
      </c>
      <c r="P4621" s="9"/>
      <c r="Q4621" s="4"/>
      <c r="R4621" s="4">
        <v>200</v>
      </c>
      <c r="S4621" s="4">
        <v>50000</v>
      </c>
      <c r="T4621" s="4" t="s">
        <v>5951</v>
      </c>
      <c r="U4621" s="4" t="b">
        <v>0</v>
      </c>
      <c r="V4621" s="4" t="b">
        <v>0</v>
      </c>
      <c r="W4621" s="4" t="b">
        <v>0</v>
      </c>
      <c r="X4621" s="4" t="b">
        <v>1</v>
      </c>
      <c r="Y4621" s="4" t="b">
        <v>1</v>
      </c>
      <c r="Z4621" s="4" t="b">
        <v>1</v>
      </c>
      <c r="AA4621" s="5">
        <v>45554.453700243059</v>
      </c>
      <c r="AB4621" s="5">
        <v>46101.589419583332</v>
      </c>
    </row>
    <row r="4622" spans="1:28" x14ac:dyDescent="0.35">
      <c r="A4622" s="4" t="s">
        <v>8222</v>
      </c>
      <c r="B4622" s="9">
        <v>38034280800090</v>
      </c>
      <c r="C4622" s="4"/>
      <c r="D4622" s="4" t="s">
        <v>3989</v>
      </c>
      <c r="E4622" s="4" t="s">
        <v>3990</v>
      </c>
      <c r="F4622" s="4">
        <v>63770</v>
      </c>
      <c r="G4622" s="4">
        <v>200072098</v>
      </c>
      <c r="H4622" s="4" t="s">
        <v>1741</v>
      </c>
      <c r="I4622" s="4" t="s">
        <v>465</v>
      </c>
      <c r="J4622" s="4" t="s">
        <v>466</v>
      </c>
      <c r="K4622" s="4" t="s">
        <v>53</v>
      </c>
      <c r="L4622" s="4" t="s">
        <v>54</v>
      </c>
      <c r="M4622" s="4" t="s">
        <v>79</v>
      </c>
      <c r="N4622" s="4" t="s">
        <v>39</v>
      </c>
      <c r="O4622" s="4" t="s">
        <v>40</v>
      </c>
      <c r="P4622" s="9"/>
      <c r="Q4622" s="4"/>
      <c r="R4622" s="4">
        <v>400</v>
      </c>
      <c r="S4622" s="4">
        <v>88000</v>
      </c>
      <c r="T4622" s="4" t="s">
        <v>377</v>
      </c>
      <c r="U4622" s="4" t="b">
        <v>0</v>
      </c>
      <c r="V4622" s="4" t="b">
        <v>0</v>
      </c>
      <c r="W4622" s="4" t="b">
        <v>0</v>
      </c>
      <c r="X4622" s="4" t="b">
        <v>0</v>
      </c>
      <c r="Y4622" s="4" t="b">
        <v>0</v>
      </c>
      <c r="Z4622" s="4" t="b">
        <v>1</v>
      </c>
      <c r="AA4622" s="5">
        <v>45554.455923761576</v>
      </c>
      <c r="AB4622" s="5">
        <v>46066.889798622688</v>
      </c>
    </row>
    <row r="4623" spans="1:28" x14ac:dyDescent="0.35">
      <c r="A4623" s="4" t="s">
        <v>8223</v>
      </c>
      <c r="B4623" s="9">
        <v>41015167400893</v>
      </c>
      <c r="C4623" s="4"/>
      <c r="D4623" s="4" t="s">
        <v>43</v>
      </c>
      <c r="E4623" s="4" t="s">
        <v>44</v>
      </c>
      <c r="F4623" s="4">
        <v>69003</v>
      </c>
      <c r="G4623" s="4"/>
      <c r="H4623" s="4" t="s">
        <v>28</v>
      </c>
      <c r="I4623" s="4" t="s">
        <v>28</v>
      </c>
      <c r="J4623" s="4" t="s">
        <v>28</v>
      </c>
      <c r="K4623" s="4" t="s">
        <v>26</v>
      </c>
      <c r="L4623" s="4" t="s">
        <v>27</v>
      </c>
      <c r="M4623" s="4" t="s">
        <v>79</v>
      </c>
      <c r="N4623" s="4" t="s">
        <v>39</v>
      </c>
      <c r="O4623" s="4" t="s">
        <v>40</v>
      </c>
      <c r="P4623" s="9"/>
      <c r="Q4623" s="4"/>
      <c r="R4623" s="4">
        <v>120</v>
      </c>
      <c r="S4623" s="4">
        <v>30240</v>
      </c>
      <c r="T4623" s="4" t="s">
        <v>5951</v>
      </c>
      <c r="U4623" s="4" t="b">
        <v>0</v>
      </c>
      <c r="V4623" s="4" t="b">
        <v>0</v>
      </c>
      <c r="W4623" s="4" t="b">
        <v>0</v>
      </c>
      <c r="X4623" s="4" t="b">
        <v>1</v>
      </c>
      <c r="Y4623" s="4" t="b">
        <v>1</v>
      </c>
      <c r="Z4623" s="4" t="b">
        <v>1</v>
      </c>
      <c r="AA4623" s="5">
        <v>45554.459444224536</v>
      </c>
      <c r="AB4623" s="5">
        <v>46066.8897965625</v>
      </c>
    </row>
    <row r="4624" spans="1:28" x14ac:dyDescent="0.35">
      <c r="A4624" s="4" t="s">
        <v>8224</v>
      </c>
      <c r="B4624" s="9">
        <v>63204104273513</v>
      </c>
      <c r="C4624" s="4"/>
      <c r="D4624" s="4" t="s">
        <v>2081</v>
      </c>
      <c r="E4624" s="4" t="s">
        <v>2082</v>
      </c>
      <c r="F4624" s="4">
        <v>69009</v>
      </c>
      <c r="G4624" s="4"/>
      <c r="H4624" s="4" t="s">
        <v>28</v>
      </c>
      <c r="I4624" s="4" t="s">
        <v>28</v>
      </c>
      <c r="J4624" s="4" t="s">
        <v>28</v>
      </c>
      <c r="K4624" s="4" t="s">
        <v>26</v>
      </c>
      <c r="L4624" s="4" t="s">
        <v>27</v>
      </c>
      <c r="M4624" s="4" t="s">
        <v>79</v>
      </c>
      <c r="N4624" s="4" t="s">
        <v>39</v>
      </c>
      <c r="O4624" s="4" t="s">
        <v>40</v>
      </c>
      <c r="P4624" s="9"/>
      <c r="Q4624" s="4"/>
      <c r="R4624" s="4">
        <v>150</v>
      </c>
      <c r="S4624" s="4">
        <v>37800</v>
      </c>
      <c r="T4624" s="4" t="s">
        <v>5951</v>
      </c>
      <c r="U4624" s="4" t="b">
        <v>0</v>
      </c>
      <c r="V4624" s="4" t="b">
        <v>0</v>
      </c>
      <c r="W4624" s="4" t="b">
        <v>0</v>
      </c>
      <c r="X4624" s="4" t="b">
        <v>0</v>
      </c>
      <c r="Y4624" s="4" t="b">
        <v>1</v>
      </c>
      <c r="Z4624" s="4" t="b">
        <v>1</v>
      </c>
      <c r="AA4624" s="5">
        <v>45554.466297326391</v>
      </c>
      <c r="AB4624" s="5">
        <v>46066.889776770833</v>
      </c>
    </row>
    <row r="4625" spans="1:28" x14ac:dyDescent="0.35">
      <c r="A4625" s="4" t="s">
        <v>8225</v>
      </c>
      <c r="B4625" s="9">
        <v>51870384800011</v>
      </c>
      <c r="C4625" s="4"/>
      <c r="D4625" s="4" t="s">
        <v>43</v>
      </c>
      <c r="E4625" s="4" t="s">
        <v>44</v>
      </c>
      <c r="F4625" s="4">
        <v>69003</v>
      </c>
      <c r="G4625" s="4"/>
      <c r="H4625" s="4" t="s">
        <v>28</v>
      </c>
      <c r="I4625" s="4" t="s">
        <v>28</v>
      </c>
      <c r="J4625" s="4" t="s">
        <v>28</v>
      </c>
      <c r="K4625" s="4" t="s">
        <v>26</v>
      </c>
      <c r="L4625" s="4" t="s">
        <v>27</v>
      </c>
      <c r="M4625" s="4" t="s">
        <v>79</v>
      </c>
      <c r="N4625" s="4" t="s">
        <v>39</v>
      </c>
      <c r="O4625" s="4" t="s">
        <v>40</v>
      </c>
      <c r="P4625" s="9"/>
      <c r="Q4625" s="4"/>
      <c r="R4625" s="4">
        <v>100</v>
      </c>
      <c r="S4625" s="4">
        <v>25200</v>
      </c>
      <c r="T4625" s="4" t="s">
        <v>5951</v>
      </c>
      <c r="U4625" s="4" t="b">
        <v>0</v>
      </c>
      <c r="V4625" s="4" t="b">
        <v>0</v>
      </c>
      <c r="W4625" s="4" t="b">
        <v>0</v>
      </c>
      <c r="X4625" s="4" t="b">
        <v>1</v>
      </c>
      <c r="Y4625" s="4" t="b">
        <v>1</v>
      </c>
      <c r="Z4625" s="4" t="b">
        <v>1</v>
      </c>
      <c r="AA4625" s="5">
        <v>45554.474582314811</v>
      </c>
      <c r="AB4625" s="5">
        <v>46066.889758645833</v>
      </c>
    </row>
    <row r="4626" spans="1:28" x14ac:dyDescent="0.35">
      <c r="A4626" s="4" t="s">
        <v>8226</v>
      </c>
      <c r="B4626" s="9">
        <v>21630147300023</v>
      </c>
      <c r="C4626" s="4"/>
      <c r="D4626" s="4" t="s">
        <v>8227</v>
      </c>
      <c r="E4626" s="4" t="s">
        <v>8228</v>
      </c>
      <c r="F4626" s="4">
        <v>63840</v>
      </c>
      <c r="G4626" s="4">
        <v>200070761</v>
      </c>
      <c r="H4626" s="4" t="s">
        <v>437</v>
      </c>
      <c r="I4626" s="4" t="s">
        <v>51</v>
      </c>
      <c r="J4626" s="4" t="s">
        <v>52</v>
      </c>
      <c r="K4626" s="4" t="s">
        <v>53</v>
      </c>
      <c r="L4626" s="4" t="s">
        <v>54</v>
      </c>
      <c r="M4626" s="4" t="s">
        <v>38</v>
      </c>
      <c r="N4626" s="4" t="s">
        <v>46</v>
      </c>
      <c r="O4626" s="4" t="s">
        <v>40</v>
      </c>
      <c r="P4626" s="9"/>
      <c r="Q4626" s="4"/>
      <c r="R4626" s="4">
        <v>17</v>
      </c>
      <c r="S4626" s="4">
        <v>2448</v>
      </c>
      <c r="T4626" s="4" t="s">
        <v>100</v>
      </c>
      <c r="U4626" s="4" t="b">
        <v>0</v>
      </c>
      <c r="V4626" s="4" t="b">
        <v>0</v>
      </c>
      <c r="W4626" s="4" t="b">
        <v>0</v>
      </c>
      <c r="X4626" s="4" t="b">
        <v>1</v>
      </c>
      <c r="Y4626" s="4" t="b">
        <v>1</v>
      </c>
      <c r="Z4626" s="4" t="b">
        <v>1</v>
      </c>
      <c r="AA4626" s="5">
        <v>45554.493468969908</v>
      </c>
      <c r="AB4626" s="5">
        <v>46101.559617129627</v>
      </c>
    </row>
    <row r="4627" spans="1:28" x14ac:dyDescent="0.35">
      <c r="A4627" s="4" t="s">
        <v>8229</v>
      </c>
      <c r="B4627" s="9">
        <v>47959398000028</v>
      </c>
      <c r="C4627" s="4"/>
      <c r="D4627" s="4" t="s">
        <v>8230</v>
      </c>
      <c r="E4627" s="4" t="s">
        <v>8231</v>
      </c>
      <c r="F4627" s="4">
        <v>42110</v>
      </c>
      <c r="G4627" s="4">
        <v>200065894</v>
      </c>
      <c r="H4627" s="4" t="s">
        <v>365</v>
      </c>
      <c r="I4627" s="4" t="s">
        <v>366</v>
      </c>
      <c r="J4627" s="4" t="s">
        <v>367</v>
      </c>
      <c r="K4627" s="4" t="s">
        <v>88</v>
      </c>
      <c r="L4627" s="4" t="s">
        <v>89</v>
      </c>
      <c r="M4627" s="4" t="s">
        <v>79</v>
      </c>
      <c r="N4627" s="4" t="s">
        <v>46</v>
      </c>
      <c r="O4627" s="4" t="s">
        <v>40</v>
      </c>
      <c r="P4627" s="9"/>
      <c r="Q4627" s="4"/>
      <c r="R4627" s="4">
        <v>48</v>
      </c>
      <c r="S4627" s="4">
        <v>17520</v>
      </c>
      <c r="T4627" s="4" t="s">
        <v>314</v>
      </c>
      <c r="U4627" s="4" t="b">
        <v>0</v>
      </c>
      <c r="V4627" s="4" t="b">
        <v>0</v>
      </c>
      <c r="W4627" s="4" t="b">
        <v>0</v>
      </c>
      <c r="X4627" s="4" t="b">
        <v>0</v>
      </c>
      <c r="Y4627" s="4" t="b">
        <v>0</v>
      </c>
      <c r="Z4627" s="4" t="b">
        <v>1</v>
      </c>
      <c r="AA4627" s="5">
        <v>45558.562072094908</v>
      </c>
      <c r="AB4627" s="5">
        <v>46066.889649849538</v>
      </c>
    </row>
    <row r="4628" spans="1:28" x14ac:dyDescent="0.35">
      <c r="A4628" s="4" t="s">
        <v>8232</v>
      </c>
      <c r="B4628" s="9">
        <v>48065028200019</v>
      </c>
      <c r="C4628" s="4"/>
      <c r="D4628" s="4" t="s">
        <v>8233</v>
      </c>
      <c r="E4628" s="4" t="s">
        <v>8234</v>
      </c>
      <c r="F4628" s="4">
        <v>42123</v>
      </c>
      <c r="G4628" s="4">
        <v>244200630</v>
      </c>
      <c r="H4628" s="4" t="s">
        <v>490</v>
      </c>
      <c r="I4628" s="4" t="s">
        <v>86</v>
      </c>
      <c r="J4628" s="4" t="s">
        <v>87</v>
      </c>
      <c r="K4628" s="4" t="s">
        <v>88</v>
      </c>
      <c r="L4628" s="4" t="s">
        <v>89</v>
      </c>
      <c r="M4628" s="4" t="s">
        <v>79</v>
      </c>
      <c r="N4628" s="4" t="s">
        <v>46</v>
      </c>
      <c r="O4628" s="4" t="s">
        <v>40</v>
      </c>
      <c r="P4628" s="9"/>
      <c r="Q4628" s="4"/>
      <c r="R4628" s="4">
        <v>108</v>
      </c>
      <c r="S4628" s="4">
        <v>39420</v>
      </c>
      <c r="T4628" s="4" t="s">
        <v>314</v>
      </c>
      <c r="U4628" s="4" t="b">
        <v>0</v>
      </c>
      <c r="V4628" s="4" t="b">
        <v>0</v>
      </c>
      <c r="W4628" s="4" t="b">
        <v>0</v>
      </c>
      <c r="X4628" s="4" t="b">
        <v>0</v>
      </c>
      <c r="Y4628" s="4" t="b">
        <v>0</v>
      </c>
      <c r="Z4628" s="4" t="b">
        <v>1</v>
      </c>
      <c r="AA4628" s="5">
        <v>45558.565311620368</v>
      </c>
      <c r="AB4628" s="5">
        <v>46066.889637685184</v>
      </c>
    </row>
    <row r="4629" spans="1:28" x14ac:dyDescent="0.35">
      <c r="A4629" s="4" t="s">
        <v>8235</v>
      </c>
      <c r="B4629" s="9">
        <v>21690258500019</v>
      </c>
      <c r="C4629" s="4"/>
      <c r="D4629" s="4" t="s">
        <v>8236</v>
      </c>
      <c r="E4629" s="4" t="s">
        <v>8237</v>
      </c>
      <c r="F4629" s="4">
        <v>69820</v>
      </c>
      <c r="G4629" s="4">
        <v>200067817</v>
      </c>
      <c r="H4629" s="4" t="s">
        <v>1788</v>
      </c>
      <c r="I4629" s="4" t="s">
        <v>1789</v>
      </c>
      <c r="J4629" s="4" t="s">
        <v>1790</v>
      </c>
      <c r="K4629" s="4" t="s">
        <v>26</v>
      </c>
      <c r="L4629" s="4" t="s">
        <v>27</v>
      </c>
      <c r="M4629" s="4" t="s">
        <v>38</v>
      </c>
      <c r="N4629" s="4" t="s">
        <v>39</v>
      </c>
      <c r="O4629" s="4" t="s">
        <v>40</v>
      </c>
      <c r="P4629" s="9"/>
      <c r="Q4629" s="4"/>
      <c r="R4629" s="4">
        <v>35</v>
      </c>
      <c r="S4629" s="4">
        <v>5200</v>
      </c>
      <c r="T4629" s="4" t="s">
        <v>100</v>
      </c>
      <c r="U4629" s="4" t="b">
        <v>0</v>
      </c>
      <c r="V4629" s="4" t="b">
        <v>0</v>
      </c>
      <c r="W4629" s="4" t="b">
        <v>0</v>
      </c>
      <c r="X4629" s="4" t="b">
        <v>1</v>
      </c>
      <c r="Y4629" s="4" t="b">
        <v>1</v>
      </c>
      <c r="Z4629" s="4" t="b">
        <v>1</v>
      </c>
      <c r="AA4629" s="5">
        <v>45558.631803622688</v>
      </c>
      <c r="AB4629" s="5">
        <v>46110.617359629628</v>
      </c>
    </row>
    <row r="4630" spans="1:28" x14ac:dyDescent="0.35">
      <c r="A4630" s="4" t="s">
        <v>8238</v>
      </c>
      <c r="B4630" s="9">
        <v>77560114900021</v>
      </c>
      <c r="C4630" s="4"/>
      <c r="D4630" s="4" t="s">
        <v>83</v>
      </c>
      <c r="E4630" s="4" t="s">
        <v>84</v>
      </c>
      <c r="F4630" s="4">
        <v>42300</v>
      </c>
      <c r="G4630" s="4">
        <v>200035731</v>
      </c>
      <c r="H4630" s="4" t="s">
        <v>85</v>
      </c>
      <c r="I4630" s="4" t="s">
        <v>86</v>
      </c>
      <c r="J4630" s="4" t="s">
        <v>87</v>
      </c>
      <c r="K4630" s="4" t="s">
        <v>88</v>
      </c>
      <c r="L4630" s="4" t="s">
        <v>89</v>
      </c>
      <c r="M4630" s="4" t="s">
        <v>79</v>
      </c>
      <c r="N4630" s="4" t="s">
        <v>46</v>
      </c>
      <c r="O4630" s="4" t="s">
        <v>40</v>
      </c>
      <c r="P4630" s="9"/>
      <c r="Q4630" s="4"/>
      <c r="R4630" s="4">
        <v>85</v>
      </c>
      <c r="S4630" s="4">
        <v>6579</v>
      </c>
      <c r="T4630" s="4" t="s">
        <v>216</v>
      </c>
      <c r="U4630" s="4" t="b">
        <v>0</v>
      </c>
      <c r="V4630" s="4" t="b">
        <v>0</v>
      </c>
      <c r="W4630" s="4" t="b">
        <v>0</v>
      </c>
      <c r="X4630" s="4" t="b">
        <v>0</v>
      </c>
      <c r="Y4630" s="4" t="b">
        <v>1</v>
      </c>
      <c r="Z4630" s="4" t="b">
        <v>1</v>
      </c>
      <c r="AA4630" s="5">
        <v>45558.685390416664</v>
      </c>
      <c r="AB4630" s="5">
        <v>46105.682209699073</v>
      </c>
    </row>
    <row r="4631" spans="1:28" x14ac:dyDescent="0.35">
      <c r="A4631" s="4" t="s">
        <v>8239</v>
      </c>
      <c r="B4631" s="9">
        <v>77554456200603</v>
      </c>
      <c r="C4631" s="4"/>
      <c r="D4631" s="4" t="s">
        <v>2119</v>
      </c>
      <c r="E4631" s="4" t="s">
        <v>2104</v>
      </c>
      <c r="F4631" s="4">
        <v>69310</v>
      </c>
      <c r="G4631" s="4">
        <v>200046977</v>
      </c>
      <c r="H4631" s="4" t="s">
        <v>45</v>
      </c>
      <c r="I4631" s="4" t="s">
        <v>74</v>
      </c>
      <c r="J4631" s="4" t="s">
        <v>75</v>
      </c>
      <c r="K4631" s="4" t="s">
        <v>26</v>
      </c>
      <c r="L4631" s="4" t="s">
        <v>27</v>
      </c>
      <c r="M4631" s="4" t="s">
        <v>79</v>
      </c>
      <c r="N4631" s="4" t="s">
        <v>46</v>
      </c>
      <c r="O4631" s="4" t="s">
        <v>40</v>
      </c>
      <c r="P4631" s="9"/>
      <c r="Q4631" s="4"/>
      <c r="R4631" s="4">
        <v>85</v>
      </c>
      <c r="S4631" s="4">
        <v>28900</v>
      </c>
      <c r="T4631" s="4" t="s">
        <v>314</v>
      </c>
      <c r="U4631" s="4" t="b">
        <v>0</v>
      </c>
      <c r="V4631" s="4" t="b">
        <v>0</v>
      </c>
      <c r="W4631" s="4" t="b">
        <v>0</v>
      </c>
      <c r="X4631" s="4" t="b">
        <v>1</v>
      </c>
      <c r="Y4631" s="4" t="b">
        <v>1</v>
      </c>
      <c r="Z4631" s="4" t="b">
        <v>1</v>
      </c>
      <c r="AA4631" s="5">
        <v>45559.765828460651</v>
      </c>
      <c r="AB4631" s="5">
        <v>46101.981731145832</v>
      </c>
    </row>
    <row r="4632" spans="1:28" x14ac:dyDescent="0.35">
      <c r="A4632" s="4" t="s">
        <v>8240</v>
      </c>
      <c r="B4632" s="9">
        <v>42157582000061</v>
      </c>
      <c r="C4632" s="4"/>
      <c r="D4632" s="4" t="s">
        <v>1080</v>
      </c>
      <c r="E4632" s="4" t="s">
        <v>1081</v>
      </c>
      <c r="F4632" s="4">
        <v>26100</v>
      </c>
      <c r="G4632" s="4">
        <v>200068781</v>
      </c>
      <c r="H4632" s="4" t="s">
        <v>275</v>
      </c>
      <c r="I4632" s="4" t="s">
        <v>276</v>
      </c>
      <c r="J4632" s="4" t="s">
        <v>277</v>
      </c>
      <c r="K4632" s="4" t="s">
        <v>190</v>
      </c>
      <c r="L4632" s="4" t="s">
        <v>191</v>
      </c>
      <c r="M4632" s="4" t="s">
        <v>79</v>
      </c>
      <c r="N4632" s="4" t="s">
        <v>46</v>
      </c>
      <c r="O4632" s="4" t="s">
        <v>40</v>
      </c>
      <c r="P4632" s="9"/>
      <c r="Q4632" s="4"/>
      <c r="R4632" s="4">
        <v>153</v>
      </c>
      <c r="S4632" s="4">
        <v>55845</v>
      </c>
      <c r="T4632" s="4" t="s">
        <v>220</v>
      </c>
      <c r="U4632" s="4" t="b">
        <v>0</v>
      </c>
      <c r="V4632" s="4" t="b">
        <v>0</v>
      </c>
      <c r="W4632" s="4" t="b">
        <v>0</v>
      </c>
      <c r="X4632" s="4" t="b">
        <v>0</v>
      </c>
      <c r="Y4632" s="4" t="b">
        <v>0</v>
      </c>
      <c r="Z4632" s="4" t="b">
        <v>1</v>
      </c>
      <c r="AA4632" s="5">
        <v>45561.624815509262</v>
      </c>
      <c r="AB4632" s="5">
        <v>46101.753530740738</v>
      </c>
    </row>
    <row r="4633" spans="1:28" x14ac:dyDescent="0.35">
      <c r="A4633" s="4" t="s">
        <v>8241</v>
      </c>
      <c r="B4633" s="9">
        <v>21730248800010</v>
      </c>
      <c r="C4633" s="4"/>
      <c r="D4633" s="4" t="s">
        <v>3154</v>
      </c>
      <c r="E4633" s="4" t="s">
        <v>3155</v>
      </c>
      <c r="F4633" s="4">
        <v>73300</v>
      </c>
      <c r="G4633" s="4">
        <v>200070464</v>
      </c>
      <c r="H4633" s="4" t="s">
        <v>3156</v>
      </c>
      <c r="I4633" s="4" t="s">
        <v>170</v>
      </c>
      <c r="J4633" s="4" t="s">
        <v>171</v>
      </c>
      <c r="K4633" s="4" t="s">
        <v>131</v>
      </c>
      <c r="L4633" s="4" t="s">
        <v>132</v>
      </c>
      <c r="M4633" s="4" t="s">
        <v>38</v>
      </c>
      <c r="N4633" s="4" t="s">
        <v>46</v>
      </c>
      <c r="O4633" s="4" t="s">
        <v>80</v>
      </c>
      <c r="P4633" s="9">
        <v>20008984500024</v>
      </c>
      <c r="Q4633" s="4">
        <v>58451</v>
      </c>
      <c r="R4633" s="4">
        <v>190</v>
      </c>
      <c r="S4633" s="4">
        <v>26410</v>
      </c>
      <c r="T4633" s="4" t="s">
        <v>119</v>
      </c>
      <c r="U4633" s="4" t="b">
        <v>0</v>
      </c>
      <c r="V4633" s="4" t="b">
        <v>0</v>
      </c>
      <c r="W4633" s="4" t="b">
        <v>0</v>
      </c>
      <c r="X4633" s="4" t="b">
        <v>0</v>
      </c>
      <c r="Y4633" s="4" t="b">
        <v>0</v>
      </c>
      <c r="Z4633" s="4" t="b">
        <v>1</v>
      </c>
      <c r="AA4633" s="5">
        <v>45562.575655439818</v>
      </c>
      <c r="AB4633" s="5">
        <v>46066.889495289353</v>
      </c>
    </row>
    <row r="4634" spans="1:28" x14ac:dyDescent="0.35">
      <c r="A4634" s="4" t="s">
        <v>8242</v>
      </c>
      <c r="B4634" s="9">
        <v>25260248700073</v>
      </c>
      <c r="C4634" s="4"/>
      <c r="D4634" s="4" t="s">
        <v>8243</v>
      </c>
      <c r="E4634" s="4" t="s">
        <v>8244</v>
      </c>
      <c r="F4634" s="4">
        <v>26350</v>
      </c>
      <c r="G4634" s="4">
        <v>200068781</v>
      </c>
      <c r="H4634" s="4" t="s">
        <v>275</v>
      </c>
      <c r="I4634" s="4" t="s">
        <v>276</v>
      </c>
      <c r="J4634" s="4" t="s">
        <v>277</v>
      </c>
      <c r="K4634" s="4" t="s">
        <v>190</v>
      </c>
      <c r="L4634" s="4" t="s">
        <v>191</v>
      </c>
      <c r="M4634" s="4" t="s">
        <v>38</v>
      </c>
      <c r="N4634" s="4" t="s">
        <v>46</v>
      </c>
      <c r="O4634" s="4" t="s">
        <v>80</v>
      </c>
      <c r="P4634" s="9">
        <v>41254513900039</v>
      </c>
      <c r="Q4634" s="4">
        <v>54999</v>
      </c>
      <c r="R4634" s="4">
        <v>91</v>
      </c>
      <c r="S4634" s="4">
        <v>13091</v>
      </c>
      <c r="T4634" s="4" t="s">
        <v>100</v>
      </c>
      <c r="U4634" s="4" t="b">
        <v>0</v>
      </c>
      <c r="V4634" s="4" t="b">
        <v>0</v>
      </c>
      <c r="W4634" s="4" t="b">
        <v>0</v>
      </c>
      <c r="X4634" s="4" t="b">
        <v>1</v>
      </c>
      <c r="Y4634" s="4" t="b">
        <v>1</v>
      </c>
      <c r="Z4634" s="4" t="b">
        <v>1</v>
      </c>
      <c r="AA4634" s="5">
        <v>45562.583343356484</v>
      </c>
      <c r="AB4634" s="5">
        <v>46098.395514791664</v>
      </c>
    </row>
    <row r="4635" spans="1:28" x14ac:dyDescent="0.35">
      <c r="A4635" s="4" t="s">
        <v>8245</v>
      </c>
      <c r="B4635" s="9">
        <v>21260196700012</v>
      </c>
      <c r="C4635" s="4"/>
      <c r="D4635" s="4" t="s">
        <v>4252</v>
      </c>
      <c r="E4635" s="4" t="s">
        <v>4253</v>
      </c>
      <c r="F4635" s="4">
        <v>26760</v>
      </c>
      <c r="G4635" s="4">
        <v>200068781</v>
      </c>
      <c r="H4635" s="4" t="s">
        <v>275</v>
      </c>
      <c r="I4635" s="4" t="s">
        <v>276</v>
      </c>
      <c r="J4635" s="4" t="s">
        <v>277</v>
      </c>
      <c r="K4635" s="4" t="s">
        <v>190</v>
      </c>
      <c r="L4635" s="4" t="s">
        <v>191</v>
      </c>
      <c r="M4635" s="4" t="s">
        <v>38</v>
      </c>
      <c r="N4635" s="4" t="s">
        <v>39</v>
      </c>
      <c r="O4635" s="4" t="s">
        <v>80</v>
      </c>
      <c r="P4635" s="9">
        <v>32352844800042</v>
      </c>
      <c r="Q4635" s="4">
        <v>114567</v>
      </c>
      <c r="R4635" s="4">
        <v>135</v>
      </c>
      <c r="S4635" s="4">
        <v>16130</v>
      </c>
      <c r="T4635" s="4" t="s">
        <v>100</v>
      </c>
      <c r="U4635" s="4" t="b">
        <v>0</v>
      </c>
      <c r="V4635" s="4" t="b">
        <v>0</v>
      </c>
      <c r="W4635" s="4" t="b">
        <v>0</v>
      </c>
      <c r="X4635" s="4" t="b">
        <v>1</v>
      </c>
      <c r="Y4635" s="4" t="b">
        <v>1</v>
      </c>
      <c r="Z4635" s="4" t="b">
        <v>1</v>
      </c>
      <c r="AA4635" s="5">
        <v>45565.469797534723</v>
      </c>
      <c r="AB4635" s="5">
        <v>46066.88947707176</v>
      </c>
    </row>
    <row r="4636" spans="1:28" x14ac:dyDescent="0.35">
      <c r="A4636" s="4" t="s">
        <v>8246</v>
      </c>
      <c r="B4636" s="9">
        <v>21630240600014</v>
      </c>
      <c r="C4636" s="4"/>
      <c r="D4636" s="4" t="s">
        <v>8156</v>
      </c>
      <c r="E4636" s="4" t="s">
        <v>8157</v>
      </c>
      <c r="F4636" s="4">
        <v>63260</v>
      </c>
      <c r="G4636" s="4">
        <v>200071199</v>
      </c>
      <c r="H4636" s="4" t="s">
        <v>664</v>
      </c>
      <c r="I4636" s="4" t="s">
        <v>28</v>
      </c>
      <c r="J4636" s="4" t="s">
        <v>28</v>
      </c>
      <c r="K4636" s="4" t="s">
        <v>53</v>
      </c>
      <c r="L4636" s="4" t="s">
        <v>54</v>
      </c>
      <c r="M4636" s="4" t="s">
        <v>38</v>
      </c>
      <c r="N4636" s="4" t="s">
        <v>46</v>
      </c>
      <c r="O4636" s="4" t="s">
        <v>80</v>
      </c>
      <c r="P4636" s="9">
        <v>49934315000052</v>
      </c>
      <c r="Q4636" s="4"/>
      <c r="R4636" s="4">
        <v>40</v>
      </c>
      <c r="S4636" s="4">
        <v>4800</v>
      </c>
      <c r="T4636" s="4" t="s">
        <v>100</v>
      </c>
      <c r="U4636" s="4" t="b">
        <v>0</v>
      </c>
      <c r="V4636" s="4" t="b">
        <v>0</v>
      </c>
      <c r="W4636" s="4" t="b">
        <v>0</v>
      </c>
      <c r="X4636" s="4" t="b">
        <v>0</v>
      </c>
      <c r="Y4636" s="4" t="b">
        <v>0</v>
      </c>
      <c r="Z4636" s="4" t="b">
        <v>1</v>
      </c>
      <c r="AA4636" s="5">
        <v>45565.633264629629</v>
      </c>
      <c r="AB4636" s="5">
        <v>46094.539773414355</v>
      </c>
    </row>
    <row r="4637" spans="1:28" x14ac:dyDescent="0.35">
      <c r="A4637" s="4" t="s">
        <v>8247</v>
      </c>
      <c r="B4637" s="9">
        <v>21730124100014</v>
      </c>
      <c r="C4637" s="4"/>
      <c r="D4637" s="4" t="s">
        <v>8248</v>
      </c>
      <c r="E4637" s="4" t="s">
        <v>8249</v>
      </c>
      <c r="F4637" s="4">
        <v>73200</v>
      </c>
      <c r="G4637" s="4">
        <v>200068997</v>
      </c>
      <c r="H4637" s="4" t="s">
        <v>128</v>
      </c>
      <c r="I4637" s="4" t="s">
        <v>129</v>
      </c>
      <c r="J4637" s="4" t="s">
        <v>130</v>
      </c>
      <c r="K4637" s="4" t="s">
        <v>131</v>
      </c>
      <c r="L4637" s="4" t="s">
        <v>132</v>
      </c>
      <c r="M4637" s="4" t="s">
        <v>38</v>
      </c>
      <c r="N4637" s="4" t="s">
        <v>46</v>
      </c>
      <c r="O4637" s="4" t="s">
        <v>40</v>
      </c>
      <c r="P4637" s="9"/>
      <c r="Q4637" s="4"/>
      <c r="R4637" s="4">
        <v>150</v>
      </c>
      <c r="S4637" s="4">
        <v>31000</v>
      </c>
      <c r="T4637" s="4" t="s">
        <v>100</v>
      </c>
      <c r="U4637" s="4" t="b">
        <v>0</v>
      </c>
      <c r="V4637" s="4" t="b">
        <v>0</v>
      </c>
      <c r="W4637" s="4" t="b">
        <v>0</v>
      </c>
      <c r="X4637" s="4" t="b">
        <v>0</v>
      </c>
      <c r="Y4637" s="4" t="b">
        <v>0</v>
      </c>
      <c r="Z4637" s="4" t="b">
        <v>1</v>
      </c>
      <c r="AA4637" s="5">
        <v>45565.656909710648</v>
      </c>
      <c r="AB4637" s="5">
        <v>46066.889460740742</v>
      </c>
    </row>
    <row r="4638" spans="1:28" x14ac:dyDescent="0.35">
      <c r="A4638" s="4" t="s">
        <v>8250</v>
      </c>
      <c r="B4638" s="9">
        <v>31478902500017</v>
      </c>
      <c r="C4638" s="4"/>
      <c r="D4638" s="4" t="s">
        <v>2384</v>
      </c>
      <c r="E4638" s="4" t="s">
        <v>2385</v>
      </c>
      <c r="F4638" s="4">
        <v>26000</v>
      </c>
      <c r="G4638" s="4">
        <v>200068781</v>
      </c>
      <c r="H4638" s="4" t="s">
        <v>275</v>
      </c>
      <c r="I4638" s="4" t="s">
        <v>276</v>
      </c>
      <c r="J4638" s="4" t="s">
        <v>277</v>
      </c>
      <c r="K4638" s="4" t="s">
        <v>190</v>
      </c>
      <c r="L4638" s="4" t="s">
        <v>191</v>
      </c>
      <c r="M4638" s="4" t="s">
        <v>79</v>
      </c>
      <c r="N4638" s="4" t="s">
        <v>39</v>
      </c>
      <c r="O4638" s="4" t="s">
        <v>80</v>
      </c>
      <c r="P4638" s="9">
        <v>32352844800554</v>
      </c>
      <c r="Q4638" s="4">
        <v>54966</v>
      </c>
      <c r="R4638" s="4">
        <v>60</v>
      </c>
      <c r="S4638" s="4">
        <v>4800</v>
      </c>
      <c r="T4638" s="4" t="s">
        <v>216</v>
      </c>
      <c r="U4638" s="4" t="b">
        <v>0</v>
      </c>
      <c r="V4638" s="4" t="b">
        <v>0</v>
      </c>
      <c r="W4638" s="4" t="b">
        <v>0</v>
      </c>
      <c r="X4638" s="4" t="b">
        <v>0</v>
      </c>
      <c r="Y4638" s="4" t="b">
        <v>0</v>
      </c>
      <c r="Z4638" s="4" t="b">
        <v>1</v>
      </c>
      <c r="AA4638" s="5">
        <v>45566.641140509259</v>
      </c>
      <c r="AB4638" s="5">
        <v>46066.889436851852</v>
      </c>
    </row>
    <row r="4639" spans="1:28" x14ac:dyDescent="0.35">
      <c r="A4639" s="4" t="s">
        <v>8251</v>
      </c>
      <c r="B4639" s="9">
        <v>21420261600014</v>
      </c>
      <c r="C4639" s="4"/>
      <c r="D4639" s="4" t="s">
        <v>1916</v>
      </c>
      <c r="E4639" s="4" t="s">
        <v>1917</v>
      </c>
      <c r="F4639" s="4">
        <v>42110</v>
      </c>
      <c r="G4639" s="4">
        <v>200065894</v>
      </c>
      <c r="H4639" s="4" t="s">
        <v>365</v>
      </c>
      <c r="I4639" s="4" t="s">
        <v>366</v>
      </c>
      <c r="J4639" s="4" t="s">
        <v>367</v>
      </c>
      <c r="K4639" s="4" t="s">
        <v>88</v>
      </c>
      <c r="L4639" s="4" t="s">
        <v>89</v>
      </c>
      <c r="M4639" s="4" t="s">
        <v>38</v>
      </c>
      <c r="N4639" s="4" t="s">
        <v>46</v>
      </c>
      <c r="O4639" s="4" t="s">
        <v>40</v>
      </c>
      <c r="P4639" s="9"/>
      <c r="Q4639" s="4"/>
      <c r="R4639" s="4">
        <v>60</v>
      </c>
      <c r="S4639" s="4">
        <v>7873</v>
      </c>
      <c r="T4639" s="4" t="s">
        <v>100</v>
      </c>
      <c r="U4639" s="4" t="b">
        <v>0</v>
      </c>
      <c r="V4639" s="4" t="b">
        <v>0</v>
      </c>
      <c r="W4639" s="4" t="b">
        <v>0</v>
      </c>
      <c r="X4639" s="4" t="b">
        <v>1</v>
      </c>
      <c r="Y4639" s="4" t="b">
        <v>1</v>
      </c>
      <c r="Z4639" s="4" t="b">
        <v>1</v>
      </c>
      <c r="AA4639" s="5">
        <v>45569.549282812499</v>
      </c>
      <c r="AB4639" s="5">
        <v>46100.63861721065</v>
      </c>
    </row>
    <row r="4640" spans="1:28" x14ac:dyDescent="0.35">
      <c r="A4640" s="4" t="s">
        <v>8252</v>
      </c>
      <c r="B4640" s="9">
        <v>20003573100013</v>
      </c>
      <c r="C4640" s="4"/>
      <c r="D4640" s="4" t="s">
        <v>83</v>
      </c>
      <c r="E4640" s="4" t="s">
        <v>84</v>
      </c>
      <c r="F4640" s="4">
        <v>42300</v>
      </c>
      <c r="G4640" s="4">
        <v>200035731</v>
      </c>
      <c r="H4640" s="4" t="s">
        <v>85</v>
      </c>
      <c r="I4640" s="4" t="s">
        <v>86</v>
      </c>
      <c r="J4640" s="4" t="s">
        <v>87</v>
      </c>
      <c r="K4640" s="4" t="s">
        <v>88</v>
      </c>
      <c r="L4640" s="4" t="s">
        <v>89</v>
      </c>
      <c r="M4640" s="4" t="s">
        <v>38</v>
      </c>
      <c r="N4640" s="4" t="s">
        <v>39</v>
      </c>
      <c r="O4640" s="4" t="s">
        <v>80</v>
      </c>
      <c r="P4640" s="9">
        <v>39051326500251</v>
      </c>
      <c r="Q4640" s="4"/>
      <c r="R4640" s="4">
        <v>121</v>
      </c>
      <c r="S4640" s="4">
        <v>9093</v>
      </c>
      <c r="T4640" s="4" t="s">
        <v>216</v>
      </c>
      <c r="U4640" s="4" t="b">
        <v>0</v>
      </c>
      <c r="V4640" s="4" t="b">
        <v>0</v>
      </c>
      <c r="W4640" s="4" t="b">
        <v>0</v>
      </c>
      <c r="X4640" s="4" t="b">
        <v>0</v>
      </c>
      <c r="Y4640" s="4" t="b">
        <v>0</v>
      </c>
      <c r="Z4640" s="4" t="b">
        <v>1</v>
      </c>
      <c r="AA4640" s="5">
        <v>45573.359568761574</v>
      </c>
      <c r="AB4640" s="5">
        <v>46091.347662245367</v>
      </c>
    </row>
    <row r="4641" spans="1:28" x14ac:dyDescent="0.35">
      <c r="A4641" s="4" t="s">
        <v>8253</v>
      </c>
      <c r="B4641" s="9">
        <v>83112278300010</v>
      </c>
      <c r="C4641" s="4"/>
      <c r="D4641" s="4" t="s">
        <v>2046</v>
      </c>
      <c r="E4641" s="4" t="s">
        <v>2047</v>
      </c>
      <c r="F4641" s="4">
        <v>69006</v>
      </c>
      <c r="G4641" s="4"/>
      <c r="H4641" s="4" t="s">
        <v>28</v>
      </c>
      <c r="I4641" s="4" t="s">
        <v>28</v>
      </c>
      <c r="J4641" s="4" t="s">
        <v>28</v>
      </c>
      <c r="K4641" s="4" t="s">
        <v>26</v>
      </c>
      <c r="L4641" s="4" t="s">
        <v>27</v>
      </c>
      <c r="M4641" s="4" t="s">
        <v>79</v>
      </c>
      <c r="N4641" s="4" t="s">
        <v>39</v>
      </c>
      <c r="O4641" s="4" t="s">
        <v>40</v>
      </c>
      <c r="P4641" s="9"/>
      <c r="Q4641" s="4"/>
      <c r="R4641" s="4">
        <v>92</v>
      </c>
      <c r="S4641" s="4">
        <v>31000</v>
      </c>
      <c r="T4641" s="4" t="s">
        <v>314</v>
      </c>
      <c r="U4641" s="4" t="b">
        <v>0</v>
      </c>
      <c r="V4641" s="4" t="b">
        <v>0</v>
      </c>
      <c r="W4641" s="4" t="b">
        <v>0</v>
      </c>
      <c r="X4641" s="4" t="b">
        <v>1</v>
      </c>
      <c r="Y4641" s="4" t="b">
        <v>0</v>
      </c>
      <c r="Z4641" s="4" t="b">
        <v>1</v>
      </c>
      <c r="AA4641" s="5">
        <v>45573.391062476854</v>
      </c>
      <c r="AB4641" s="5">
        <v>46066.889306516205</v>
      </c>
    </row>
    <row r="4642" spans="1:28" x14ac:dyDescent="0.35">
      <c r="A4642" s="4" t="s">
        <v>8254</v>
      </c>
      <c r="B4642" s="9">
        <v>21030165100019</v>
      </c>
      <c r="C4642" s="4"/>
      <c r="D4642" s="4" t="s">
        <v>6843</v>
      </c>
      <c r="E4642" s="4" t="s">
        <v>1216</v>
      </c>
      <c r="F4642" s="4">
        <v>3250</v>
      </c>
      <c r="G4642" s="4">
        <v>200071363</v>
      </c>
      <c r="H4642" s="4" t="s">
        <v>540</v>
      </c>
      <c r="I4642" s="4" t="s">
        <v>541</v>
      </c>
      <c r="J4642" s="4" t="s">
        <v>542</v>
      </c>
      <c r="K4642" s="4" t="s">
        <v>61</v>
      </c>
      <c r="L4642" s="4" t="s">
        <v>62</v>
      </c>
      <c r="M4642" s="4" t="s">
        <v>38</v>
      </c>
      <c r="N4642" s="4" t="s">
        <v>39</v>
      </c>
      <c r="O4642" s="4" t="s">
        <v>80</v>
      </c>
      <c r="P4642" s="9">
        <v>89764294800011</v>
      </c>
      <c r="Q4642" s="4">
        <v>85391</v>
      </c>
      <c r="R4642" s="4">
        <v>72</v>
      </c>
      <c r="S4642" s="4">
        <v>10368</v>
      </c>
      <c r="T4642" s="4" t="s">
        <v>100</v>
      </c>
      <c r="U4642" s="4" t="b">
        <v>0</v>
      </c>
      <c r="V4642" s="4" t="b">
        <v>0</v>
      </c>
      <c r="W4642" s="4" t="b">
        <v>0</v>
      </c>
      <c r="X4642" s="4" t="b">
        <v>1</v>
      </c>
      <c r="Y4642" s="4" t="b">
        <v>1</v>
      </c>
      <c r="Z4642" s="4" t="b">
        <v>1</v>
      </c>
      <c r="AA4642" s="5">
        <v>45573.643919456015</v>
      </c>
      <c r="AB4642" s="5">
        <v>46066.889274502311</v>
      </c>
    </row>
    <row r="4643" spans="1:28" x14ac:dyDescent="0.35">
      <c r="A4643" s="4" t="s">
        <v>8255</v>
      </c>
      <c r="B4643" s="9">
        <v>21630086300018</v>
      </c>
      <c r="C4643" s="4"/>
      <c r="D4643" s="4" t="s">
        <v>8256</v>
      </c>
      <c r="E4643" s="4" t="s">
        <v>8257</v>
      </c>
      <c r="F4643" s="4">
        <v>63590</v>
      </c>
      <c r="G4643" s="4">
        <v>200070761</v>
      </c>
      <c r="H4643" s="4" t="s">
        <v>437</v>
      </c>
      <c r="I4643" s="4" t="s">
        <v>51</v>
      </c>
      <c r="J4643" s="4" t="s">
        <v>52</v>
      </c>
      <c r="K4643" s="4" t="s">
        <v>53</v>
      </c>
      <c r="L4643" s="4" t="s">
        <v>54</v>
      </c>
      <c r="M4643" s="4" t="s">
        <v>38</v>
      </c>
      <c r="N4643" s="4" t="s">
        <v>39</v>
      </c>
      <c r="O4643" s="4" t="s">
        <v>80</v>
      </c>
      <c r="P4643" s="9">
        <v>83296809300019</v>
      </c>
      <c r="Q4643" s="4"/>
      <c r="R4643" s="4">
        <v>20</v>
      </c>
      <c r="S4643" s="4">
        <v>2880</v>
      </c>
      <c r="T4643" s="4" t="s">
        <v>100</v>
      </c>
      <c r="U4643" s="4" t="b">
        <v>0</v>
      </c>
      <c r="V4643" s="4" t="b">
        <v>0</v>
      </c>
      <c r="W4643" s="4" t="b">
        <v>0</v>
      </c>
      <c r="X4643" s="4" t="b">
        <v>0</v>
      </c>
      <c r="Y4643" s="4" t="b">
        <v>0</v>
      </c>
      <c r="Z4643" s="4" t="b">
        <v>1</v>
      </c>
      <c r="AA4643" s="5">
        <v>45573.668985798613</v>
      </c>
      <c r="AB4643" s="5">
        <v>46066.889268090279</v>
      </c>
    </row>
    <row r="4644" spans="1:28" x14ac:dyDescent="0.35">
      <c r="A4644" s="4" t="s">
        <v>8258</v>
      </c>
      <c r="B4644" s="9">
        <v>21630057400029</v>
      </c>
      <c r="C4644" s="4"/>
      <c r="D4644" s="4" t="s">
        <v>8259</v>
      </c>
      <c r="E4644" s="4" t="s">
        <v>8260</v>
      </c>
      <c r="F4644" s="4">
        <v>63880</v>
      </c>
      <c r="G4644" s="4">
        <v>200070761</v>
      </c>
      <c r="H4644" s="4" t="s">
        <v>437</v>
      </c>
      <c r="I4644" s="4" t="s">
        <v>51</v>
      </c>
      <c r="J4644" s="4" t="s">
        <v>52</v>
      </c>
      <c r="K4644" s="4" t="s">
        <v>53</v>
      </c>
      <c r="L4644" s="4" t="s">
        <v>54</v>
      </c>
      <c r="M4644" s="4" t="s">
        <v>38</v>
      </c>
      <c r="N4644" s="4" t="s">
        <v>39</v>
      </c>
      <c r="O4644" s="4" t="s">
        <v>80</v>
      </c>
      <c r="P4644" s="9">
        <v>19630045300012</v>
      </c>
      <c r="Q4644" s="4"/>
      <c r="R4644" s="4">
        <v>18</v>
      </c>
      <c r="S4644" s="4">
        <v>2592</v>
      </c>
      <c r="T4644" s="4" t="s">
        <v>100</v>
      </c>
      <c r="U4644" s="4" t="b">
        <v>0</v>
      </c>
      <c r="V4644" s="4" t="b">
        <v>0</v>
      </c>
      <c r="W4644" s="4" t="b">
        <v>0</v>
      </c>
      <c r="X4644" s="4" t="b">
        <v>0</v>
      </c>
      <c r="Y4644" s="4" t="b">
        <v>0</v>
      </c>
      <c r="Z4644" s="4" t="b">
        <v>1</v>
      </c>
      <c r="AA4644" s="5">
        <v>45573.674929189816</v>
      </c>
      <c r="AB4644" s="5">
        <v>46066.889267465274</v>
      </c>
    </row>
    <row r="4645" spans="1:28" x14ac:dyDescent="0.35">
      <c r="A4645" s="4" t="s">
        <v>8261</v>
      </c>
      <c r="B4645" s="9">
        <v>21630142400026</v>
      </c>
      <c r="C4645" s="4"/>
      <c r="D4645" s="4" t="s">
        <v>8262</v>
      </c>
      <c r="E4645" s="4" t="s">
        <v>8263</v>
      </c>
      <c r="F4645" s="4">
        <v>63980</v>
      </c>
      <c r="G4645" s="4">
        <v>200070761</v>
      </c>
      <c r="H4645" s="4" t="s">
        <v>437</v>
      </c>
      <c r="I4645" s="4" t="s">
        <v>51</v>
      </c>
      <c r="J4645" s="4" t="s">
        <v>52</v>
      </c>
      <c r="K4645" s="4" t="s">
        <v>53</v>
      </c>
      <c r="L4645" s="4" t="s">
        <v>54</v>
      </c>
      <c r="M4645" s="4" t="s">
        <v>28</v>
      </c>
      <c r="N4645" s="4" t="s">
        <v>28</v>
      </c>
      <c r="O4645" s="4" t="s">
        <v>80</v>
      </c>
      <c r="P4645" s="9">
        <v>21630119200029</v>
      </c>
      <c r="Q4645" s="4">
        <v>47667</v>
      </c>
      <c r="R4645" s="4">
        <v>15</v>
      </c>
      <c r="S4645" s="4">
        <v>2160</v>
      </c>
      <c r="T4645" s="4" t="s">
        <v>100</v>
      </c>
      <c r="U4645" s="4" t="b">
        <v>0</v>
      </c>
      <c r="V4645" s="4" t="b">
        <v>0</v>
      </c>
      <c r="W4645" s="4" t="b">
        <v>0</v>
      </c>
      <c r="X4645" s="4" t="b">
        <v>1</v>
      </c>
      <c r="Y4645" s="4" t="b">
        <v>0</v>
      </c>
      <c r="Z4645" s="4" t="b">
        <v>1</v>
      </c>
      <c r="AA4645" s="5">
        <v>45573.686279606482</v>
      </c>
      <c r="AB4645" s="5">
        <v>46066.889266168982</v>
      </c>
    </row>
    <row r="4646" spans="1:28" x14ac:dyDescent="0.35">
      <c r="A4646" s="4" t="s">
        <v>8264</v>
      </c>
      <c r="B4646" s="9">
        <v>20001333200016</v>
      </c>
      <c r="C4646" s="4"/>
      <c r="D4646" s="4" t="s">
        <v>1671</v>
      </c>
      <c r="E4646" s="4" t="s">
        <v>1672</v>
      </c>
      <c r="F4646" s="4">
        <v>63890</v>
      </c>
      <c r="G4646" s="4">
        <v>200070761</v>
      </c>
      <c r="H4646" s="4" t="s">
        <v>437</v>
      </c>
      <c r="I4646" s="4" t="s">
        <v>51</v>
      </c>
      <c r="J4646" s="4" t="s">
        <v>52</v>
      </c>
      <c r="K4646" s="4" t="s">
        <v>53</v>
      </c>
      <c r="L4646" s="4" t="s">
        <v>54</v>
      </c>
      <c r="M4646" s="4" t="s">
        <v>38</v>
      </c>
      <c r="N4646" s="4" t="s">
        <v>39</v>
      </c>
      <c r="O4646" s="4" t="s">
        <v>80</v>
      </c>
      <c r="P4646" s="9">
        <v>26630783400017</v>
      </c>
      <c r="Q4646" s="4"/>
      <c r="R4646" s="4">
        <v>44</v>
      </c>
      <c r="S4646" s="4">
        <v>16000</v>
      </c>
      <c r="T4646" s="4" t="s">
        <v>220</v>
      </c>
      <c r="U4646" s="4" t="b">
        <v>0</v>
      </c>
      <c r="V4646" s="4" t="b">
        <v>0</v>
      </c>
      <c r="W4646" s="4" t="b">
        <v>0</v>
      </c>
      <c r="X4646" s="4" t="b">
        <v>1</v>
      </c>
      <c r="Y4646" s="4" t="b">
        <v>0</v>
      </c>
      <c r="Z4646" s="4" t="b">
        <v>1</v>
      </c>
      <c r="AA4646" s="5">
        <v>45573.690479328703</v>
      </c>
      <c r="AB4646" s="5">
        <v>46099.340081388887</v>
      </c>
    </row>
    <row r="4647" spans="1:28" x14ac:dyDescent="0.35">
      <c r="A4647" s="4" t="s">
        <v>8265</v>
      </c>
      <c r="B4647" s="9">
        <v>21430025300017</v>
      </c>
      <c r="C4647" s="4"/>
      <c r="D4647" s="4" t="s">
        <v>6754</v>
      </c>
      <c r="E4647" s="4" t="s">
        <v>6755</v>
      </c>
      <c r="F4647" s="4">
        <v>43590</v>
      </c>
      <c r="G4647" s="4">
        <v>200073427</v>
      </c>
      <c r="H4647" s="4" t="s">
        <v>1454</v>
      </c>
      <c r="I4647" s="4" t="s">
        <v>517</v>
      </c>
      <c r="J4647" s="4" t="s">
        <v>518</v>
      </c>
      <c r="K4647" s="4" t="s">
        <v>107</v>
      </c>
      <c r="L4647" s="4" t="s">
        <v>108</v>
      </c>
      <c r="M4647" s="4" t="s">
        <v>38</v>
      </c>
      <c r="N4647" s="4" t="s">
        <v>46</v>
      </c>
      <c r="O4647" s="4" t="s">
        <v>80</v>
      </c>
      <c r="P4647" s="9">
        <v>47718101000752</v>
      </c>
      <c r="Q4647" s="4">
        <v>55004</v>
      </c>
      <c r="R4647" s="4">
        <v>110</v>
      </c>
      <c r="S4647" s="4">
        <v>17900</v>
      </c>
      <c r="T4647" s="4" t="s">
        <v>100</v>
      </c>
      <c r="U4647" s="4" t="b">
        <v>0</v>
      </c>
      <c r="V4647" s="4" t="b">
        <v>0</v>
      </c>
      <c r="W4647" s="4" t="b">
        <v>0</v>
      </c>
      <c r="X4647" s="4" t="b">
        <v>1</v>
      </c>
      <c r="Y4647" s="4" t="b">
        <v>0</v>
      </c>
      <c r="Z4647" s="4" t="b">
        <v>1</v>
      </c>
      <c r="AA4647" s="5">
        <v>45574.651744918985</v>
      </c>
      <c r="AB4647" s="5">
        <v>46066.889246886574</v>
      </c>
    </row>
    <row r="4648" spans="1:28" x14ac:dyDescent="0.35">
      <c r="A4648" s="4" t="s">
        <v>8266</v>
      </c>
      <c r="B4648" s="9">
        <v>33137656600013</v>
      </c>
      <c r="C4648" s="4"/>
      <c r="D4648" s="4" t="s">
        <v>8267</v>
      </c>
      <c r="E4648" s="4" t="s">
        <v>8268</v>
      </c>
      <c r="F4648" s="4">
        <v>63840</v>
      </c>
      <c r="G4648" s="4">
        <v>200070761</v>
      </c>
      <c r="H4648" s="4" t="s">
        <v>437</v>
      </c>
      <c r="I4648" s="4" t="s">
        <v>51</v>
      </c>
      <c r="J4648" s="4" t="s">
        <v>52</v>
      </c>
      <c r="K4648" s="4" t="s">
        <v>53</v>
      </c>
      <c r="L4648" s="4" t="s">
        <v>54</v>
      </c>
      <c r="M4648" s="4" t="s">
        <v>79</v>
      </c>
      <c r="N4648" s="4" t="s">
        <v>46</v>
      </c>
      <c r="O4648" s="4" t="s">
        <v>80</v>
      </c>
      <c r="P4648" s="9">
        <v>26430005400048</v>
      </c>
      <c r="Q4648" s="4"/>
      <c r="R4648" s="4">
        <v>20</v>
      </c>
      <c r="S4648" s="4">
        <v>2880</v>
      </c>
      <c r="T4648" s="4" t="s">
        <v>100</v>
      </c>
      <c r="U4648" s="4" t="b">
        <v>0</v>
      </c>
      <c r="V4648" s="4" t="b">
        <v>0</v>
      </c>
      <c r="W4648" s="4" t="b">
        <v>0</v>
      </c>
      <c r="X4648" s="4" t="b">
        <v>0</v>
      </c>
      <c r="Y4648" s="4" t="b">
        <v>0</v>
      </c>
      <c r="Z4648" s="4" t="b">
        <v>1</v>
      </c>
      <c r="AA4648" s="5">
        <v>45575.538894097219</v>
      </c>
      <c r="AB4648" s="5">
        <v>46066.889230092595</v>
      </c>
    </row>
    <row r="4649" spans="1:28" x14ac:dyDescent="0.35">
      <c r="A4649" s="4" t="s">
        <v>8269</v>
      </c>
      <c r="B4649" s="9">
        <v>21420272300018</v>
      </c>
      <c r="C4649" s="4"/>
      <c r="D4649" s="4" t="s">
        <v>8270</v>
      </c>
      <c r="E4649" s="4" t="s">
        <v>8271</v>
      </c>
      <c r="F4649" s="4">
        <v>42520</v>
      </c>
      <c r="G4649" s="4">
        <v>244200895</v>
      </c>
      <c r="H4649" s="4" t="s">
        <v>460</v>
      </c>
      <c r="I4649" s="4" t="s">
        <v>28</v>
      </c>
      <c r="J4649" s="4" t="s">
        <v>28</v>
      </c>
      <c r="K4649" s="4" t="s">
        <v>88</v>
      </c>
      <c r="L4649" s="4" t="s">
        <v>89</v>
      </c>
      <c r="M4649" s="4" t="s">
        <v>38</v>
      </c>
      <c r="N4649" s="4" t="s">
        <v>46</v>
      </c>
      <c r="O4649" s="4" t="s">
        <v>40</v>
      </c>
      <c r="P4649" s="9"/>
      <c r="Q4649" s="4"/>
      <c r="R4649" s="4">
        <v>83</v>
      </c>
      <c r="S4649" s="4">
        <v>11634</v>
      </c>
      <c r="T4649" s="4" t="s">
        <v>100</v>
      </c>
      <c r="U4649" s="4" t="b">
        <v>0</v>
      </c>
      <c r="V4649" s="4" t="b">
        <v>0</v>
      </c>
      <c r="W4649" s="4" t="b">
        <v>0</v>
      </c>
      <c r="X4649" s="4" t="b">
        <v>0</v>
      </c>
      <c r="Y4649" s="4" t="b">
        <v>0</v>
      </c>
      <c r="Z4649" s="4" t="b">
        <v>1</v>
      </c>
      <c r="AA4649" s="5">
        <v>45576.605541041667</v>
      </c>
      <c r="AB4649" s="5">
        <v>46066.889210497684</v>
      </c>
    </row>
    <row r="4650" spans="1:28" x14ac:dyDescent="0.35">
      <c r="A4650" s="4" t="s">
        <v>8272</v>
      </c>
      <c r="B4650" s="9">
        <v>21730030000019</v>
      </c>
      <c r="C4650" s="4"/>
      <c r="D4650" s="4" t="s">
        <v>3766</v>
      </c>
      <c r="E4650" s="4" t="s">
        <v>3767</v>
      </c>
      <c r="F4650" s="4">
        <v>73230</v>
      </c>
      <c r="G4650" s="4">
        <v>200069110</v>
      </c>
      <c r="H4650" s="4" t="s">
        <v>169</v>
      </c>
      <c r="I4650" s="4" t="s">
        <v>170</v>
      </c>
      <c r="J4650" s="4" t="s">
        <v>171</v>
      </c>
      <c r="K4650" s="4" t="s">
        <v>131</v>
      </c>
      <c r="L4650" s="4" t="s">
        <v>132</v>
      </c>
      <c r="M4650" s="4" t="s">
        <v>38</v>
      </c>
      <c r="N4650" s="4" t="s">
        <v>46</v>
      </c>
      <c r="O4650" s="4" t="s">
        <v>80</v>
      </c>
      <c r="P4650" s="9">
        <v>50837237200021</v>
      </c>
      <c r="Q4650" s="4">
        <v>58496</v>
      </c>
      <c r="R4650" s="4">
        <v>140</v>
      </c>
      <c r="S4650" s="4">
        <v>19000</v>
      </c>
      <c r="T4650" s="4" t="s">
        <v>238</v>
      </c>
      <c r="U4650" s="4" t="b">
        <v>0</v>
      </c>
      <c r="V4650" s="4" t="b">
        <v>0</v>
      </c>
      <c r="W4650" s="4" t="b">
        <v>0</v>
      </c>
      <c r="X4650" s="4" t="b">
        <v>1</v>
      </c>
      <c r="Y4650" s="4" t="b">
        <v>1</v>
      </c>
      <c r="Z4650" s="4" t="b">
        <v>1</v>
      </c>
      <c r="AA4650" s="5">
        <v>45576.628178564817</v>
      </c>
      <c r="AB4650" s="5">
        <v>46066.889208912035</v>
      </c>
    </row>
    <row r="4651" spans="1:28" x14ac:dyDescent="0.35">
      <c r="A4651" s="4" t="s">
        <v>8273</v>
      </c>
      <c r="B4651" s="9">
        <v>21740171000017</v>
      </c>
      <c r="C4651" s="4"/>
      <c r="D4651" s="4" t="s">
        <v>8274</v>
      </c>
      <c r="E4651" s="4" t="s">
        <v>8275</v>
      </c>
      <c r="F4651" s="4">
        <v>74140</v>
      </c>
      <c r="G4651" s="4">
        <v>200067551</v>
      </c>
      <c r="H4651" s="4" t="s">
        <v>299</v>
      </c>
      <c r="I4651" s="4" t="s">
        <v>300</v>
      </c>
      <c r="J4651" s="4" t="s">
        <v>301</v>
      </c>
      <c r="K4651" s="4" t="s">
        <v>113</v>
      </c>
      <c r="L4651" s="4" t="s">
        <v>114</v>
      </c>
      <c r="M4651" s="4" t="s">
        <v>38</v>
      </c>
      <c r="N4651" s="4" t="s">
        <v>39</v>
      </c>
      <c r="O4651" s="4" t="s">
        <v>80</v>
      </c>
      <c r="P4651" s="9">
        <v>41091104400049</v>
      </c>
      <c r="Q4651" s="4"/>
      <c r="R4651" s="4">
        <v>170</v>
      </c>
      <c r="S4651" s="4">
        <v>29000</v>
      </c>
      <c r="T4651" s="4" t="s">
        <v>100</v>
      </c>
      <c r="U4651" s="4" t="b">
        <v>0</v>
      </c>
      <c r="V4651" s="4" t="b">
        <v>0</v>
      </c>
      <c r="W4651" s="4" t="b">
        <v>0</v>
      </c>
      <c r="X4651" s="4" t="b">
        <v>1</v>
      </c>
      <c r="Y4651" s="4" t="b">
        <v>1</v>
      </c>
      <c r="Z4651" s="4" t="b">
        <v>1</v>
      </c>
      <c r="AA4651" s="5">
        <v>45579.454142430557</v>
      </c>
      <c r="AB4651" s="5">
        <v>46101.687495162034</v>
      </c>
    </row>
    <row r="4652" spans="1:28" x14ac:dyDescent="0.35">
      <c r="A4652" s="4" t="s">
        <v>8276</v>
      </c>
      <c r="B4652" s="9">
        <v>21420088300012</v>
      </c>
      <c r="C4652" s="4"/>
      <c r="D4652" s="4" t="s">
        <v>8277</v>
      </c>
      <c r="E4652" s="4" t="s">
        <v>8278</v>
      </c>
      <c r="F4652" s="4">
        <v>42110</v>
      </c>
      <c r="G4652" s="4">
        <v>200065894</v>
      </c>
      <c r="H4652" s="4" t="s">
        <v>365</v>
      </c>
      <c r="I4652" s="4" t="s">
        <v>366</v>
      </c>
      <c r="J4652" s="4" t="s">
        <v>367</v>
      </c>
      <c r="K4652" s="4" t="s">
        <v>88</v>
      </c>
      <c r="L4652" s="4" t="s">
        <v>89</v>
      </c>
      <c r="M4652" s="4" t="s">
        <v>38</v>
      </c>
      <c r="N4652" s="4" t="s">
        <v>46</v>
      </c>
      <c r="O4652" s="4" t="s">
        <v>40</v>
      </c>
      <c r="P4652" s="9"/>
      <c r="Q4652" s="4"/>
      <c r="R4652" s="4">
        <v>40</v>
      </c>
      <c r="S4652" s="4">
        <v>7280</v>
      </c>
      <c r="T4652" s="4" t="s">
        <v>100</v>
      </c>
      <c r="U4652" s="4" t="b">
        <v>0</v>
      </c>
      <c r="V4652" s="4" t="b">
        <v>0</v>
      </c>
      <c r="W4652" s="4" t="b">
        <v>0</v>
      </c>
      <c r="X4652" s="4" t="b">
        <v>0</v>
      </c>
      <c r="Y4652" s="4" t="b">
        <v>0</v>
      </c>
      <c r="Z4652" s="4" t="b">
        <v>1</v>
      </c>
      <c r="AA4652" s="5">
        <v>45580.676090601854</v>
      </c>
      <c r="AB4652" s="5">
        <v>46066.889118692132</v>
      </c>
    </row>
    <row r="4653" spans="1:28" x14ac:dyDescent="0.35">
      <c r="A4653" s="4" t="s">
        <v>8279</v>
      </c>
      <c r="B4653" s="9">
        <v>21630309900016</v>
      </c>
      <c r="C4653" s="4"/>
      <c r="D4653" s="4" t="s">
        <v>8280</v>
      </c>
      <c r="E4653" s="4" t="s">
        <v>8281</v>
      </c>
      <c r="F4653" s="4">
        <v>63840</v>
      </c>
      <c r="G4653" s="4">
        <v>200070761</v>
      </c>
      <c r="H4653" s="4" t="s">
        <v>437</v>
      </c>
      <c r="I4653" s="4" t="s">
        <v>51</v>
      </c>
      <c r="J4653" s="4" t="s">
        <v>52</v>
      </c>
      <c r="K4653" s="4" t="s">
        <v>53</v>
      </c>
      <c r="L4653" s="4" t="s">
        <v>54</v>
      </c>
      <c r="M4653" s="4" t="s">
        <v>38</v>
      </c>
      <c r="N4653" s="4" t="s">
        <v>46</v>
      </c>
      <c r="O4653" s="4" t="s">
        <v>40</v>
      </c>
      <c r="P4653" s="9"/>
      <c r="Q4653" s="4"/>
      <c r="R4653" s="4">
        <v>20</v>
      </c>
      <c r="S4653" s="4">
        <v>2840</v>
      </c>
      <c r="T4653" s="4" t="s">
        <v>100</v>
      </c>
      <c r="U4653" s="4" t="b">
        <v>0</v>
      </c>
      <c r="V4653" s="4" t="b">
        <v>0</v>
      </c>
      <c r="W4653" s="4" t="b">
        <v>0</v>
      </c>
      <c r="X4653" s="4" t="b">
        <v>0</v>
      </c>
      <c r="Y4653" s="4" t="b">
        <v>0</v>
      </c>
      <c r="Z4653" s="4" t="b">
        <v>1</v>
      </c>
      <c r="AA4653" s="5">
        <v>45580.715978483793</v>
      </c>
      <c r="AB4653" s="5">
        <v>46066.889117141203</v>
      </c>
    </row>
    <row r="4654" spans="1:28" x14ac:dyDescent="0.35">
      <c r="A4654" s="4" t="s">
        <v>8282</v>
      </c>
      <c r="B4654" s="9">
        <v>21420155000016</v>
      </c>
      <c r="C4654" s="4"/>
      <c r="D4654" s="4" t="s">
        <v>8283</v>
      </c>
      <c r="E4654" s="4" t="s">
        <v>8284</v>
      </c>
      <c r="F4654" s="4">
        <v>42510</v>
      </c>
      <c r="G4654" s="4">
        <v>200065894</v>
      </c>
      <c r="H4654" s="4" t="s">
        <v>365</v>
      </c>
      <c r="I4654" s="4" t="s">
        <v>366</v>
      </c>
      <c r="J4654" s="4" t="s">
        <v>367</v>
      </c>
      <c r="K4654" s="4" t="s">
        <v>88</v>
      </c>
      <c r="L4654" s="4" t="s">
        <v>89</v>
      </c>
      <c r="M4654" s="4" t="s">
        <v>38</v>
      </c>
      <c r="N4654" s="4" t="s">
        <v>46</v>
      </c>
      <c r="O4654" s="4" t="s">
        <v>40</v>
      </c>
      <c r="P4654" s="9"/>
      <c r="Q4654" s="4"/>
      <c r="R4654" s="4">
        <v>85</v>
      </c>
      <c r="S4654" s="4">
        <v>12285</v>
      </c>
      <c r="T4654" s="4" t="s">
        <v>100</v>
      </c>
      <c r="U4654" s="4" t="b">
        <v>0</v>
      </c>
      <c r="V4654" s="4" t="b">
        <v>0</v>
      </c>
      <c r="W4654" s="4" t="b">
        <v>0</v>
      </c>
      <c r="X4654" s="4" t="b">
        <v>0</v>
      </c>
      <c r="Y4654" s="4" t="b">
        <v>0</v>
      </c>
      <c r="Z4654" s="4" t="b">
        <v>1</v>
      </c>
      <c r="AA4654" s="5">
        <v>45581.480814780094</v>
      </c>
      <c r="AB4654" s="5">
        <v>46066.889112060184</v>
      </c>
    </row>
    <row r="4655" spans="1:28" x14ac:dyDescent="0.35">
      <c r="A4655" s="4" t="s">
        <v>8285</v>
      </c>
      <c r="B4655" s="9">
        <v>21420073500014</v>
      </c>
      <c r="C4655" s="4"/>
      <c r="D4655" s="4" t="s">
        <v>8286</v>
      </c>
      <c r="E4655" s="4" t="s">
        <v>8287</v>
      </c>
      <c r="F4655" s="4">
        <v>42360</v>
      </c>
      <c r="G4655" s="4">
        <v>200065894</v>
      </c>
      <c r="H4655" s="4" t="s">
        <v>365</v>
      </c>
      <c r="I4655" s="4" t="s">
        <v>366</v>
      </c>
      <c r="J4655" s="4" t="s">
        <v>367</v>
      </c>
      <c r="K4655" s="4" t="s">
        <v>88</v>
      </c>
      <c r="L4655" s="4" t="s">
        <v>89</v>
      </c>
      <c r="M4655" s="4" t="s">
        <v>38</v>
      </c>
      <c r="N4655" s="4" t="s">
        <v>46</v>
      </c>
      <c r="O4655" s="4" t="s">
        <v>40</v>
      </c>
      <c r="P4655" s="9"/>
      <c r="Q4655" s="4"/>
      <c r="R4655" s="4">
        <v>65</v>
      </c>
      <c r="S4655" s="4">
        <v>11830</v>
      </c>
      <c r="T4655" s="4" t="s">
        <v>100</v>
      </c>
      <c r="U4655" s="4" t="b">
        <v>0</v>
      </c>
      <c r="V4655" s="4" t="b">
        <v>0</v>
      </c>
      <c r="W4655" s="4" t="b">
        <v>0</v>
      </c>
      <c r="X4655" s="4" t="b">
        <v>0</v>
      </c>
      <c r="Y4655" s="4" t="b">
        <v>1</v>
      </c>
      <c r="Z4655" s="4" t="b">
        <v>1</v>
      </c>
      <c r="AA4655" s="5">
        <v>45581.482607905091</v>
      </c>
      <c r="AB4655" s="5">
        <v>46066.889099525462</v>
      </c>
    </row>
    <row r="4656" spans="1:28" x14ac:dyDescent="0.35">
      <c r="A4656" s="4" t="s">
        <v>8288</v>
      </c>
      <c r="B4656" s="9">
        <v>21420013100016</v>
      </c>
      <c r="C4656" s="4"/>
      <c r="D4656" s="4" t="s">
        <v>6013</v>
      </c>
      <c r="E4656" s="4" t="s">
        <v>6014</v>
      </c>
      <c r="F4656" s="4">
        <v>42210</v>
      </c>
      <c r="G4656" s="4">
        <v>200065894</v>
      </c>
      <c r="H4656" s="4" t="s">
        <v>365</v>
      </c>
      <c r="I4656" s="4" t="s">
        <v>366</v>
      </c>
      <c r="J4656" s="4" t="s">
        <v>367</v>
      </c>
      <c r="K4656" s="4" t="s">
        <v>88</v>
      </c>
      <c r="L4656" s="4" t="s">
        <v>89</v>
      </c>
      <c r="M4656" s="4" t="s">
        <v>38</v>
      </c>
      <c r="N4656" s="4" t="s">
        <v>46</v>
      </c>
      <c r="O4656" s="4" t="s">
        <v>40</v>
      </c>
      <c r="P4656" s="9"/>
      <c r="Q4656" s="4"/>
      <c r="R4656" s="4">
        <v>120</v>
      </c>
      <c r="S4656" s="4">
        <v>16547</v>
      </c>
      <c r="T4656" s="4" t="s">
        <v>100</v>
      </c>
      <c r="U4656" s="4" t="b">
        <v>0</v>
      </c>
      <c r="V4656" s="4" t="b">
        <v>0</v>
      </c>
      <c r="W4656" s="4" t="b">
        <v>0</v>
      </c>
      <c r="X4656" s="4" t="b">
        <v>0</v>
      </c>
      <c r="Y4656" s="4" t="b">
        <v>1</v>
      </c>
      <c r="Z4656" s="4" t="b">
        <v>1</v>
      </c>
      <c r="AA4656" s="5">
        <v>45581.483847511576</v>
      </c>
      <c r="AB4656" s="5">
        <v>46066.889098981483</v>
      </c>
    </row>
    <row r="4657" spans="1:28" x14ac:dyDescent="0.35">
      <c r="A4657" s="4" t="s">
        <v>8289</v>
      </c>
      <c r="B4657" s="9">
        <v>21630003800082</v>
      </c>
      <c r="C4657" s="4"/>
      <c r="D4657" s="4" t="s">
        <v>435</v>
      </c>
      <c r="E4657" s="4" t="s">
        <v>436</v>
      </c>
      <c r="F4657" s="4">
        <v>63600</v>
      </c>
      <c r="G4657" s="4">
        <v>200070761</v>
      </c>
      <c r="H4657" s="4" t="s">
        <v>437</v>
      </c>
      <c r="I4657" s="4" t="s">
        <v>51</v>
      </c>
      <c r="J4657" s="4" t="s">
        <v>52</v>
      </c>
      <c r="K4657" s="4" t="s">
        <v>53</v>
      </c>
      <c r="L4657" s="4" t="s">
        <v>54</v>
      </c>
      <c r="M4657" s="4" t="s">
        <v>38</v>
      </c>
      <c r="N4657" s="4" t="s">
        <v>46</v>
      </c>
      <c r="O4657" s="4" t="s">
        <v>40</v>
      </c>
      <c r="P4657" s="9"/>
      <c r="Q4657" s="4"/>
      <c r="R4657" s="4">
        <v>45</v>
      </c>
      <c r="S4657" s="4">
        <v>10000</v>
      </c>
      <c r="T4657" s="4" t="s">
        <v>261</v>
      </c>
      <c r="U4657" s="4" t="b">
        <v>0</v>
      </c>
      <c r="V4657" s="4" t="b">
        <v>0</v>
      </c>
      <c r="W4657" s="4" t="b">
        <v>0</v>
      </c>
      <c r="X4657" s="4" t="b">
        <v>1</v>
      </c>
      <c r="Y4657" s="4" t="b">
        <v>1</v>
      </c>
      <c r="Z4657" s="4" t="b">
        <v>1</v>
      </c>
      <c r="AA4657" s="5">
        <v>45582.452602592595</v>
      </c>
      <c r="AB4657" s="5">
        <v>46066.889078321758</v>
      </c>
    </row>
    <row r="4658" spans="1:28" x14ac:dyDescent="0.35">
      <c r="A4658" s="4" t="s">
        <v>8290</v>
      </c>
      <c r="B4658" s="9">
        <v>21030320200019</v>
      </c>
      <c r="C4658" s="4"/>
      <c r="D4658" s="4" t="s">
        <v>8291</v>
      </c>
      <c r="E4658" s="4" t="s">
        <v>8292</v>
      </c>
      <c r="F4658" s="4">
        <v>3160</v>
      </c>
      <c r="G4658" s="4">
        <v>200071496</v>
      </c>
      <c r="H4658" s="4" t="s">
        <v>322</v>
      </c>
      <c r="I4658" s="4" t="s">
        <v>323</v>
      </c>
      <c r="J4658" s="4" t="s">
        <v>324</v>
      </c>
      <c r="K4658" s="4" t="s">
        <v>61</v>
      </c>
      <c r="L4658" s="4" t="s">
        <v>62</v>
      </c>
      <c r="M4658" s="4" t="s">
        <v>38</v>
      </c>
      <c r="N4658" s="4" t="s">
        <v>46</v>
      </c>
      <c r="O4658" s="4" t="s">
        <v>40</v>
      </c>
      <c r="P4658" s="9"/>
      <c r="Q4658" s="4"/>
      <c r="R4658" s="4">
        <v>40</v>
      </c>
      <c r="S4658" s="4">
        <v>4200</v>
      </c>
      <c r="T4658" s="4" t="s">
        <v>100</v>
      </c>
      <c r="U4658" s="4" t="b">
        <v>0</v>
      </c>
      <c r="V4658" s="4" t="b">
        <v>0</v>
      </c>
      <c r="W4658" s="4" t="b">
        <v>0</v>
      </c>
      <c r="X4658" s="4" t="b">
        <v>0</v>
      </c>
      <c r="Y4658" s="4" t="b">
        <v>0</v>
      </c>
      <c r="Z4658" s="4" t="b">
        <v>1</v>
      </c>
      <c r="AA4658" s="5">
        <v>45582.459222824073</v>
      </c>
      <c r="AB4658" s="5">
        <v>46066.889077245367</v>
      </c>
    </row>
    <row r="4659" spans="1:28" x14ac:dyDescent="0.35">
      <c r="A4659" s="4" t="s">
        <v>8293</v>
      </c>
      <c r="B4659" s="9">
        <v>21740157900024</v>
      </c>
      <c r="C4659" s="4"/>
      <c r="D4659" s="4" t="s">
        <v>8294</v>
      </c>
      <c r="E4659" s="4" t="s">
        <v>8295</v>
      </c>
      <c r="F4659" s="4">
        <v>74200</v>
      </c>
      <c r="G4659" s="4">
        <v>200067551</v>
      </c>
      <c r="H4659" s="4" t="s">
        <v>299</v>
      </c>
      <c r="I4659" s="4" t="s">
        <v>300</v>
      </c>
      <c r="J4659" s="4" t="s">
        <v>301</v>
      </c>
      <c r="K4659" s="4" t="s">
        <v>113</v>
      </c>
      <c r="L4659" s="4" t="s">
        <v>114</v>
      </c>
      <c r="M4659" s="4" t="s">
        <v>38</v>
      </c>
      <c r="N4659" s="4" t="s">
        <v>39</v>
      </c>
      <c r="O4659" s="4" t="s">
        <v>80</v>
      </c>
      <c r="P4659" s="9"/>
      <c r="Q4659" s="4"/>
      <c r="R4659" s="4">
        <v>197</v>
      </c>
      <c r="S4659" s="4">
        <v>27215</v>
      </c>
      <c r="T4659" s="4" t="s">
        <v>100</v>
      </c>
      <c r="U4659" s="4" t="b">
        <v>0</v>
      </c>
      <c r="V4659" s="4" t="b">
        <v>0</v>
      </c>
      <c r="W4659" s="4" t="b">
        <v>0</v>
      </c>
      <c r="X4659" s="4" t="b">
        <v>0</v>
      </c>
      <c r="Y4659" s="4" t="b">
        <v>1</v>
      </c>
      <c r="Z4659" s="4" t="b">
        <v>1</v>
      </c>
      <c r="AA4659" s="5">
        <v>45582.64416747685</v>
      </c>
      <c r="AB4659" s="5">
        <v>46066.889056296299</v>
      </c>
    </row>
    <row r="4660" spans="1:28" x14ac:dyDescent="0.35">
      <c r="A4660" s="4" t="s">
        <v>8296</v>
      </c>
      <c r="B4660" s="9">
        <v>21010289300018</v>
      </c>
      <c r="C4660" s="4"/>
      <c r="D4660" s="4" t="s">
        <v>1023</v>
      </c>
      <c r="E4660" s="4" t="s">
        <v>1024</v>
      </c>
      <c r="F4660" s="4">
        <v>1960</v>
      </c>
      <c r="G4660" s="4">
        <v>200071751</v>
      </c>
      <c r="H4660" s="4" t="s">
        <v>33</v>
      </c>
      <c r="I4660" s="4" t="s">
        <v>34</v>
      </c>
      <c r="J4660" s="4" t="s">
        <v>35</v>
      </c>
      <c r="K4660" s="4" t="s">
        <v>36</v>
      </c>
      <c r="L4660" s="4" t="s">
        <v>37</v>
      </c>
      <c r="M4660" s="4" t="s">
        <v>38</v>
      </c>
      <c r="N4660" s="4" t="s">
        <v>46</v>
      </c>
      <c r="O4660" s="4" t="s">
        <v>40</v>
      </c>
      <c r="P4660" s="9"/>
      <c r="Q4660" s="4"/>
      <c r="R4660" s="4">
        <v>280</v>
      </c>
      <c r="S4660" s="4">
        <v>37231</v>
      </c>
      <c r="T4660" s="4" t="s">
        <v>100</v>
      </c>
      <c r="U4660" s="4" t="b">
        <v>0</v>
      </c>
      <c r="V4660" s="4" t="b">
        <v>0</v>
      </c>
      <c r="W4660" s="4" t="b">
        <v>0</v>
      </c>
      <c r="X4660" s="4" t="b">
        <v>0</v>
      </c>
      <c r="Y4660" s="4" t="b">
        <v>1</v>
      </c>
      <c r="Z4660" s="4" t="b">
        <v>1</v>
      </c>
      <c r="AA4660" s="5">
        <v>45583.363176458333</v>
      </c>
      <c r="AB4660" s="5">
        <v>46066.889054027779</v>
      </c>
    </row>
    <row r="4661" spans="1:28" x14ac:dyDescent="0.35">
      <c r="A4661" s="4" t="s">
        <v>8297</v>
      </c>
      <c r="B4661" s="9">
        <v>21030307900029</v>
      </c>
      <c r="C4661" s="4"/>
      <c r="D4661" s="4" t="s">
        <v>8298</v>
      </c>
      <c r="E4661" s="4" t="s">
        <v>8299</v>
      </c>
      <c r="F4661" s="4">
        <v>3500</v>
      </c>
      <c r="G4661" s="4">
        <v>200071389</v>
      </c>
      <c r="H4661" s="4" t="s">
        <v>255</v>
      </c>
      <c r="I4661" s="4" t="s">
        <v>256</v>
      </c>
      <c r="J4661" s="4" t="s">
        <v>257</v>
      </c>
      <c r="K4661" s="4" t="s">
        <v>61</v>
      </c>
      <c r="L4661" s="4" t="s">
        <v>62</v>
      </c>
      <c r="M4661" s="4" t="s">
        <v>38</v>
      </c>
      <c r="N4661" s="4" t="s">
        <v>46</v>
      </c>
      <c r="O4661" s="4" t="s">
        <v>40</v>
      </c>
      <c r="P4661" s="9"/>
      <c r="Q4661" s="4"/>
      <c r="R4661" s="4">
        <v>32</v>
      </c>
      <c r="S4661" s="4">
        <v>4608</v>
      </c>
      <c r="T4661" s="4" t="s">
        <v>100</v>
      </c>
      <c r="U4661" s="4" t="b">
        <v>0</v>
      </c>
      <c r="V4661" s="4" t="b">
        <v>0</v>
      </c>
      <c r="W4661" s="4" t="b">
        <v>0</v>
      </c>
      <c r="X4661" s="4" t="b">
        <v>0</v>
      </c>
      <c r="Y4661" s="4" t="b">
        <v>1</v>
      </c>
      <c r="Z4661" s="4" t="b">
        <v>1</v>
      </c>
      <c r="AA4661" s="5">
        <v>45586.528725266202</v>
      </c>
      <c r="AB4661" s="5">
        <v>46066.88900077546</v>
      </c>
    </row>
    <row r="4662" spans="1:28" x14ac:dyDescent="0.35">
      <c r="A4662" s="4" t="s">
        <v>8300</v>
      </c>
      <c r="B4662" s="9">
        <v>21380254900013</v>
      </c>
      <c r="C4662" s="4"/>
      <c r="D4662" s="4" t="s">
        <v>8301</v>
      </c>
      <c r="E4662" s="4" t="s">
        <v>8302</v>
      </c>
      <c r="F4662" s="4">
        <v>38770</v>
      </c>
      <c r="G4662" s="4">
        <v>200040657</v>
      </c>
      <c r="H4662" s="4" t="s">
        <v>797</v>
      </c>
      <c r="I4662" s="4" t="s">
        <v>798</v>
      </c>
      <c r="J4662" s="4" t="s">
        <v>799</v>
      </c>
      <c r="K4662" s="4" t="s">
        <v>69</v>
      </c>
      <c r="L4662" s="4" t="s">
        <v>70</v>
      </c>
      <c r="M4662" s="4" t="s">
        <v>38</v>
      </c>
      <c r="N4662" s="4" t="s">
        <v>46</v>
      </c>
      <c r="O4662" s="4" t="s">
        <v>80</v>
      </c>
      <c r="P4662" s="9">
        <v>41254513900039</v>
      </c>
      <c r="Q4662" s="4">
        <v>54999</v>
      </c>
      <c r="R4662" s="4">
        <v>40</v>
      </c>
      <c r="S4662" s="4">
        <v>1440</v>
      </c>
      <c r="T4662" s="4" t="s">
        <v>100</v>
      </c>
      <c r="U4662" s="4" t="b">
        <v>0</v>
      </c>
      <c r="V4662" s="4" t="b">
        <v>0</v>
      </c>
      <c r="W4662" s="4" t="b">
        <v>0</v>
      </c>
      <c r="X4662" s="4" t="b">
        <v>0</v>
      </c>
      <c r="Y4662" s="4" t="b">
        <v>0</v>
      </c>
      <c r="Z4662" s="4" t="b">
        <v>1</v>
      </c>
      <c r="AA4662" s="5">
        <v>45587.44130619213</v>
      </c>
      <c r="AB4662" s="5">
        <v>46066.888977604169</v>
      </c>
    </row>
    <row r="4663" spans="1:28" x14ac:dyDescent="0.35">
      <c r="A4663" s="4" t="s">
        <v>8303</v>
      </c>
      <c r="B4663" s="9">
        <v>77969504800016</v>
      </c>
      <c r="C4663" s="4"/>
      <c r="D4663" s="4" t="s">
        <v>579</v>
      </c>
      <c r="E4663" s="4" t="s">
        <v>580</v>
      </c>
      <c r="F4663" s="4">
        <v>69340</v>
      </c>
      <c r="G4663" s="4">
        <v>200046977</v>
      </c>
      <c r="H4663" s="4" t="s">
        <v>45</v>
      </c>
      <c r="I4663" s="4" t="s">
        <v>74</v>
      </c>
      <c r="J4663" s="4" t="s">
        <v>75</v>
      </c>
      <c r="K4663" s="4" t="s">
        <v>26</v>
      </c>
      <c r="L4663" s="4" t="s">
        <v>27</v>
      </c>
      <c r="M4663" s="4" t="s">
        <v>79</v>
      </c>
      <c r="N4663" s="4" t="s">
        <v>46</v>
      </c>
      <c r="O4663" s="4" t="s">
        <v>40</v>
      </c>
      <c r="P4663" s="9"/>
      <c r="Q4663" s="4"/>
      <c r="R4663" s="4">
        <v>100</v>
      </c>
      <c r="S4663" s="4">
        <v>35000</v>
      </c>
      <c r="T4663" s="4" t="s">
        <v>523</v>
      </c>
      <c r="U4663" s="4" t="b">
        <v>0</v>
      </c>
      <c r="V4663" s="4" t="b">
        <v>0</v>
      </c>
      <c r="W4663" s="4" t="b">
        <v>0</v>
      </c>
      <c r="X4663" s="4" t="b">
        <v>0</v>
      </c>
      <c r="Y4663" s="4" t="b">
        <v>1</v>
      </c>
      <c r="Z4663" s="4" t="b">
        <v>1</v>
      </c>
      <c r="AA4663" s="5">
        <v>45588.723460810186</v>
      </c>
      <c r="AB4663" s="5">
        <v>46066.88886864583</v>
      </c>
    </row>
    <row r="4664" spans="1:28" x14ac:dyDescent="0.35">
      <c r="A4664" s="4" t="s">
        <v>8304</v>
      </c>
      <c r="B4664" s="9">
        <v>21430152500017</v>
      </c>
      <c r="C4664" s="4"/>
      <c r="D4664" s="4" t="s">
        <v>8305</v>
      </c>
      <c r="E4664" s="4" t="s">
        <v>8306</v>
      </c>
      <c r="F4664" s="4">
        <v>43000</v>
      </c>
      <c r="G4664" s="4">
        <v>200073419</v>
      </c>
      <c r="H4664" s="4" t="s">
        <v>104</v>
      </c>
      <c r="I4664" s="4" t="s">
        <v>105</v>
      </c>
      <c r="J4664" s="4" t="s">
        <v>106</v>
      </c>
      <c r="K4664" s="4" t="s">
        <v>107</v>
      </c>
      <c r="L4664" s="4" t="s">
        <v>108</v>
      </c>
      <c r="M4664" s="4" t="s">
        <v>38</v>
      </c>
      <c r="N4664" s="4" t="s">
        <v>39</v>
      </c>
      <c r="O4664" s="4" t="s">
        <v>80</v>
      </c>
      <c r="P4664" s="9">
        <v>98479358800026</v>
      </c>
      <c r="Q4664" s="4">
        <v>121073</v>
      </c>
      <c r="R4664" s="4">
        <v>115</v>
      </c>
      <c r="S4664" s="4">
        <v>14900</v>
      </c>
      <c r="T4664" s="4" t="s">
        <v>100</v>
      </c>
      <c r="U4664" s="4" t="b">
        <v>0</v>
      </c>
      <c r="V4664" s="4" t="b">
        <v>0</v>
      </c>
      <c r="W4664" s="4" t="b">
        <v>0</v>
      </c>
      <c r="X4664" s="4" t="b">
        <v>1</v>
      </c>
      <c r="Y4664" s="4" t="b">
        <v>1</v>
      </c>
      <c r="Z4664" s="4" t="b">
        <v>1</v>
      </c>
      <c r="AA4664" s="5">
        <v>45589.349776064817</v>
      </c>
      <c r="AB4664" s="5">
        <v>46071.40124146991</v>
      </c>
    </row>
    <row r="4665" spans="1:28" x14ac:dyDescent="0.35">
      <c r="A4665" s="4" t="s">
        <v>8307</v>
      </c>
      <c r="B4665" s="9">
        <v>21430119400012</v>
      </c>
      <c r="C4665" s="4"/>
      <c r="D4665" s="4" t="s">
        <v>8308</v>
      </c>
      <c r="E4665" s="4" t="s">
        <v>8309</v>
      </c>
      <c r="F4665" s="4">
        <v>43800</v>
      </c>
      <c r="G4665" s="4">
        <v>200073419</v>
      </c>
      <c r="H4665" s="4" t="s">
        <v>104</v>
      </c>
      <c r="I4665" s="4" t="s">
        <v>105</v>
      </c>
      <c r="J4665" s="4" t="s">
        <v>106</v>
      </c>
      <c r="K4665" s="4" t="s">
        <v>107</v>
      </c>
      <c r="L4665" s="4" t="s">
        <v>108</v>
      </c>
      <c r="M4665" s="4" t="s">
        <v>38</v>
      </c>
      <c r="N4665" s="4" t="s">
        <v>39</v>
      </c>
      <c r="O4665" s="4" t="s">
        <v>80</v>
      </c>
      <c r="P4665" s="9">
        <v>98479358800018</v>
      </c>
      <c r="Q4665" s="4">
        <v>121073</v>
      </c>
      <c r="R4665" s="4">
        <v>30</v>
      </c>
      <c r="S4665" s="4">
        <v>4100</v>
      </c>
      <c r="T4665" s="4" t="s">
        <v>100</v>
      </c>
      <c r="U4665" s="4" t="b">
        <v>0</v>
      </c>
      <c r="V4665" s="4" t="b">
        <v>0</v>
      </c>
      <c r="W4665" s="4" t="b">
        <v>0</v>
      </c>
      <c r="X4665" s="4" t="b">
        <v>1</v>
      </c>
      <c r="Y4665" s="4" t="b">
        <v>1</v>
      </c>
      <c r="Z4665" s="4" t="b">
        <v>1</v>
      </c>
      <c r="AA4665" s="5">
        <v>45589.490302349535</v>
      </c>
      <c r="AB4665" s="5">
        <v>46066.888827025461</v>
      </c>
    </row>
    <row r="4666" spans="1:28" x14ac:dyDescent="0.35">
      <c r="A4666" s="4" t="s">
        <v>8310</v>
      </c>
      <c r="B4666" s="9">
        <v>21430003000019</v>
      </c>
      <c r="C4666" s="4"/>
      <c r="D4666" s="4" t="s">
        <v>1422</v>
      </c>
      <c r="E4666" s="4" t="s">
        <v>1423</v>
      </c>
      <c r="F4666" s="4">
        <v>43270</v>
      </c>
      <c r="G4666" s="4">
        <v>200073419</v>
      </c>
      <c r="H4666" s="4" t="s">
        <v>104</v>
      </c>
      <c r="I4666" s="4" t="s">
        <v>105</v>
      </c>
      <c r="J4666" s="4" t="s">
        <v>106</v>
      </c>
      <c r="K4666" s="4" t="s">
        <v>107</v>
      </c>
      <c r="L4666" s="4" t="s">
        <v>108</v>
      </c>
      <c r="M4666" s="4" t="s">
        <v>38</v>
      </c>
      <c r="N4666" s="4" t="s">
        <v>39</v>
      </c>
      <c r="O4666" s="4" t="s">
        <v>80</v>
      </c>
      <c r="P4666" s="9">
        <v>19430001800018</v>
      </c>
      <c r="Q4666" s="4"/>
      <c r="R4666" s="4">
        <v>40</v>
      </c>
      <c r="S4666" s="4">
        <v>400</v>
      </c>
      <c r="T4666" s="4" t="s">
        <v>100</v>
      </c>
      <c r="U4666" s="4" t="b">
        <v>0</v>
      </c>
      <c r="V4666" s="4" t="b">
        <v>0</v>
      </c>
      <c r="W4666" s="4" t="b">
        <v>0</v>
      </c>
      <c r="X4666" s="4" t="b">
        <v>0</v>
      </c>
      <c r="Y4666" s="4" t="b">
        <v>0</v>
      </c>
      <c r="Z4666" s="4" t="b">
        <v>1</v>
      </c>
      <c r="AA4666" s="5">
        <v>45589.615049456021</v>
      </c>
      <c r="AB4666" s="5">
        <v>46066.888812349534</v>
      </c>
    </row>
    <row r="4667" spans="1:28" x14ac:dyDescent="0.35">
      <c r="A4667" s="4" t="s">
        <v>8311</v>
      </c>
      <c r="B4667" s="9">
        <v>21010319800029</v>
      </c>
      <c r="C4667" s="4"/>
      <c r="D4667" s="4" t="s">
        <v>8312</v>
      </c>
      <c r="E4667" s="4" t="s">
        <v>8313</v>
      </c>
      <c r="F4667" s="4">
        <v>1990</v>
      </c>
      <c r="G4667" s="4">
        <v>200069193</v>
      </c>
      <c r="H4667" s="4" t="s">
        <v>149</v>
      </c>
      <c r="I4667" s="4" t="s">
        <v>28</v>
      </c>
      <c r="J4667" s="4" t="s">
        <v>28</v>
      </c>
      <c r="K4667" s="4" t="s">
        <v>36</v>
      </c>
      <c r="L4667" s="4" t="s">
        <v>37</v>
      </c>
      <c r="M4667" s="4" t="s">
        <v>38</v>
      </c>
      <c r="N4667" s="4" t="s">
        <v>46</v>
      </c>
      <c r="O4667" s="4" t="s">
        <v>40</v>
      </c>
      <c r="P4667" s="9">
        <v>34322730200019</v>
      </c>
      <c r="Q4667" s="4"/>
      <c r="R4667" s="4">
        <v>40</v>
      </c>
      <c r="S4667" s="4">
        <v>5531</v>
      </c>
      <c r="T4667" s="4" t="s">
        <v>100</v>
      </c>
      <c r="U4667" s="4" t="b">
        <v>0</v>
      </c>
      <c r="V4667" s="4" t="b">
        <v>0</v>
      </c>
      <c r="W4667" s="4" t="b">
        <v>0</v>
      </c>
      <c r="X4667" s="4" t="b">
        <v>1</v>
      </c>
      <c r="Y4667" s="4" t="b">
        <v>1</v>
      </c>
      <c r="Z4667" s="4" t="b">
        <v>1</v>
      </c>
      <c r="AA4667" s="5">
        <v>45590.638643622682</v>
      </c>
      <c r="AB4667" s="5">
        <v>46066.888772893515</v>
      </c>
    </row>
    <row r="4668" spans="1:28" x14ac:dyDescent="0.35">
      <c r="A4668" s="4" t="s">
        <v>8314</v>
      </c>
      <c r="B4668" s="9">
        <v>39882936600036</v>
      </c>
      <c r="C4668" s="4"/>
      <c r="D4668" s="4" t="s">
        <v>197</v>
      </c>
      <c r="E4668" s="4" t="s">
        <v>198</v>
      </c>
      <c r="F4668" s="4">
        <v>7200</v>
      </c>
      <c r="G4668" s="4">
        <v>200073245</v>
      </c>
      <c r="H4668" s="4" t="s">
        <v>199</v>
      </c>
      <c r="I4668" s="4" t="s">
        <v>200</v>
      </c>
      <c r="J4668" s="4" t="s">
        <v>201</v>
      </c>
      <c r="K4668" s="4" t="s">
        <v>202</v>
      </c>
      <c r="L4668" s="4" t="s">
        <v>203</v>
      </c>
      <c r="M4668" s="4" t="s">
        <v>79</v>
      </c>
      <c r="N4668" s="4" t="s">
        <v>46</v>
      </c>
      <c r="O4668" s="4" t="s">
        <v>40</v>
      </c>
      <c r="P4668" s="9"/>
      <c r="Q4668" s="4"/>
      <c r="R4668" s="4">
        <v>60</v>
      </c>
      <c r="S4668" s="4">
        <v>300</v>
      </c>
      <c r="T4668" s="4" t="s">
        <v>90</v>
      </c>
      <c r="U4668" s="4" t="b">
        <v>0</v>
      </c>
      <c r="V4668" s="4" t="b">
        <v>0</v>
      </c>
      <c r="W4668" s="4" t="b">
        <v>0</v>
      </c>
      <c r="X4668" s="4" t="b">
        <v>0</v>
      </c>
      <c r="Y4668" s="4" t="b">
        <v>0</v>
      </c>
      <c r="Z4668" s="4" t="b">
        <v>1</v>
      </c>
      <c r="AA4668" s="5">
        <v>45592.605952847225</v>
      </c>
      <c r="AB4668" s="5">
        <v>46066.888771342594</v>
      </c>
    </row>
    <row r="4669" spans="1:28" x14ac:dyDescent="0.35">
      <c r="A4669" s="4" t="s">
        <v>8315</v>
      </c>
      <c r="B4669" s="9">
        <v>21260336900027</v>
      </c>
      <c r="C4669" s="4"/>
      <c r="D4669" s="4" t="s">
        <v>8316</v>
      </c>
      <c r="E4669" s="4" t="s">
        <v>8317</v>
      </c>
      <c r="F4669" s="4">
        <v>26400</v>
      </c>
      <c r="G4669" s="4">
        <v>242600252</v>
      </c>
      <c r="H4669" s="4" t="s">
        <v>1491</v>
      </c>
      <c r="I4669" s="4" t="s">
        <v>1492</v>
      </c>
      <c r="J4669" s="4" t="s">
        <v>1493</v>
      </c>
      <c r="K4669" s="4" t="s">
        <v>190</v>
      </c>
      <c r="L4669" s="4" t="s">
        <v>191</v>
      </c>
      <c r="M4669" s="4" t="s">
        <v>38</v>
      </c>
      <c r="N4669" s="4" t="s">
        <v>39</v>
      </c>
      <c r="O4669" s="4" t="s">
        <v>80</v>
      </c>
      <c r="P4669" s="9">
        <v>24260025200157</v>
      </c>
      <c r="Q4669" s="4">
        <v>84821</v>
      </c>
      <c r="R4669" s="4">
        <v>37</v>
      </c>
      <c r="S4669" s="4">
        <v>5278</v>
      </c>
      <c r="T4669" s="4" t="s">
        <v>100</v>
      </c>
      <c r="U4669" s="4" t="b">
        <v>0</v>
      </c>
      <c r="V4669" s="4" t="b">
        <v>0</v>
      </c>
      <c r="W4669" s="4" t="b">
        <v>0</v>
      </c>
      <c r="X4669" s="4" t="b">
        <v>1</v>
      </c>
      <c r="Y4669" s="4" t="b">
        <v>1</v>
      </c>
      <c r="Z4669" s="4" t="b">
        <v>1</v>
      </c>
      <c r="AA4669" s="5">
        <v>45593.43003516204</v>
      </c>
      <c r="AB4669" s="5">
        <v>46066.888755752312</v>
      </c>
    </row>
    <row r="4670" spans="1:28" x14ac:dyDescent="0.35">
      <c r="A4670" s="4" t="s">
        <v>4171</v>
      </c>
      <c r="B4670" s="9">
        <v>21430049300027</v>
      </c>
      <c r="C4670" s="4"/>
      <c r="D4670" s="4" t="s">
        <v>8318</v>
      </c>
      <c r="E4670" s="4" t="s">
        <v>8319</v>
      </c>
      <c r="F4670" s="4">
        <v>43800</v>
      </c>
      <c r="G4670" s="4">
        <v>200073419</v>
      </c>
      <c r="H4670" s="4" t="s">
        <v>104</v>
      </c>
      <c r="I4670" s="4" t="s">
        <v>105</v>
      </c>
      <c r="J4670" s="4" t="s">
        <v>106</v>
      </c>
      <c r="K4670" s="4" t="s">
        <v>107</v>
      </c>
      <c r="L4670" s="4" t="s">
        <v>108</v>
      </c>
      <c r="M4670" s="4" t="s">
        <v>38</v>
      </c>
      <c r="N4670" s="4" t="s">
        <v>39</v>
      </c>
      <c r="O4670" s="4" t="s">
        <v>80</v>
      </c>
      <c r="P4670" s="9">
        <v>45301213000010</v>
      </c>
      <c r="Q4670" s="4">
        <v>55045</v>
      </c>
      <c r="R4670" s="4">
        <v>30</v>
      </c>
      <c r="S4670" s="4">
        <v>4300</v>
      </c>
      <c r="T4670" s="4" t="s">
        <v>100</v>
      </c>
      <c r="U4670" s="4" t="b">
        <v>0</v>
      </c>
      <c r="V4670" s="4" t="b">
        <v>0</v>
      </c>
      <c r="W4670" s="4" t="b">
        <v>0</v>
      </c>
      <c r="X4670" s="4" t="b">
        <v>1</v>
      </c>
      <c r="Y4670" s="4" t="b">
        <v>1</v>
      </c>
      <c r="Z4670" s="4" t="b">
        <v>1</v>
      </c>
      <c r="AA4670" s="5">
        <v>45593.632104131946</v>
      </c>
      <c r="AB4670" s="5">
        <v>46066.888733854168</v>
      </c>
    </row>
    <row r="4671" spans="1:28" x14ac:dyDescent="0.35">
      <c r="A4671" s="4" t="s">
        <v>8320</v>
      </c>
      <c r="B4671" s="9">
        <v>21430126900012</v>
      </c>
      <c r="C4671" s="4"/>
      <c r="D4671" s="4" t="s">
        <v>8321</v>
      </c>
      <c r="E4671" s="4" t="s">
        <v>8322</v>
      </c>
      <c r="F4671" s="4">
        <v>43800</v>
      </c>
      <c r="G4671" s="4">
        <v>200073419</v>
      </c>
      <c r="H4671" s="4" t="s">
        <v>104</v>
      </c>
      <c r="I4671" s="4" t="s">
        <v>105</v>
      </c>
      <c r="J4671" s="4" t="s">
        <v>106</v>
      </c>
      <c r="K4671" s="4" t="s">
        <v>107</v>
      </c>
      <c r="L4671" s="4" t="s">
        <v>108</v>
      </c>
      <c r="M4671" s="4" t="s">
        <v>38</v>
      </c>
      <c r="N4671" s="4" t="s">
        <v>46</v>
      </c>
      <c r="O4671" s="4" t="s">
        <v>40</v>
      </c>
      <c r="P4671" s="9"/>
      <c r="Q4671" s="4"/>
      <c r="R4671" s="4">
        <v>40</v>
      </c>
      <c r="S4671" s="4">
        <v>7320</v>
      </c>
      <c r="T4671" s="4" t="s">
        <v>100</v>
      </c>
      <c r="U4671" s="4" t="b">
        <v>0</v>
      </c>
      <c r="V4671" s="4" t="b">
        <v>0</v>
      </c>
      <c r="W4671" s="4" t="b">
        <v>0</v>
      </c>
      <c r="X4671" s="4" t="b">
        <v>1</v>
      </c>
      <c r="Y4671" s="4" t="b">
        <v>1</v>
      </c>
      <c r="Z4671" s="4" t="b">
        <v>1</v>
      </c>
      <c r="AA4671" s="5">
        <v>45593.721695069442</v>
      </c>
      <c r="AB4671" s="5">
        <v>46066.888700428244</v>
      </c>
    </row>
    <row r="4672" spans="1:28" x14ac:dyDescent="0.35">
      <c r="A4672" s="4" t="s">
        <v>8323</v>
      </c>
      <c r="B4672" s="9">
        <v>21430194700013</v>
      </c>
      <c r="C4672" s="4"/>
      <c r="D4672" s="4" t="s">
        <v>8324</v>
      </c>
      <c r="E4672" s="4" t="s">
        <v>8325</v>
      </c>
      <c r="F4672" s="4">
        <v>43260</v>
      </c>
      <c r="G4672" s="4">
        <v>200073419</v>
      </c>
      <c r="H4672" s="4" t="s">
        <v>104</v>
      </c>
      <c r="I4672" s="4" t="s">
        <v>105</v>
      </c>
      <c r="J4672" s="4" t="s">
        <v>106</v>
      </c>
      <c r="K4672" s="4" t="s">
        <v>107</v>
      </c>
      <c r="L4672" s="4" t="s">
        <v>108</v>
      </c>
      <c r="M4672" s="4" t="s">
        <v>38</v>
      </c>
      <c r="N4672" s="4" t="s">
        <v>46</v>
      </c>
      <c r="O4672" s="4" t="s">
        <v>40</v>
      </c>
      <c r="P4672" s="9"/>
      <c r="Q4672" s="4"/>
      <c r="R4672" s="4">
        <v>65</v>
      </c>
      <c r="S4672" s="4">
        <v>9500</v>
      </c>
      <c r="T4672" s="4" t="s">
        <v>100</v>
      </c>
      <c r="U4672" s="4" t="b">
        <v>0</v>
      </c>
      <c r="V4672" s="4" t="b">
        <v>0</v>
      </c>
      <c r="W4672" s="4" t="b">
        <v>0</v>
      </c>
      <c r="X4672" s="4" t="b">
        <v>0</v>
      </c>
      <c r="Y4672" s="4" t="b">
        <v>0</v>
      </c>
      <c r="Z4672" s="4" t="b">
        <v>1</v>
      </c>
      <c r="AA4672" s="5">
        <v>45594.621843125002</v>
      </c>
      <c r="AB4672" s="5">
        <v>46066.888696377318</v>
      </c>
    </row>
    <row r="4673" spans="1:28" x14ac:dyDescent="0.35">
      <c r="A4673" s="4" t="s">
        <v>8326</v>
      </c>
      <c r="B4673" s="9">
        <v>26630771900028</v>
      </c>
      <c r="C4673" s="4"/>
      <c r="D4673" s="4" t="s">
        <v>3995</v>
      </c>
      <c r="E4673" s="4" t="s">
        <v>3566</v>
      </c>
      <c r="F4673" s="4">
        <v>63530</v>
      </c>
      <c r="G4673" s="4">
        <v>200070753</v>
      </c>
      <c r="H4673" s="4" t="s">
        <v>480</v>
      </c>
      <c r="I4673" s="4" t="s">
        <v>51</v>
      </c>
      <c r="J4673" s="4" t="s">
        <v>52</v>
      </c>
      <c r="K4673" s="4" t="s">
        <v>53</v>
      </c>
      <c r="L4673" s="4" t="s">
        <v>54</v>
      </c>
      <c r="M4673" s="4" t="s">
        <v>38</v>
      </c>
      <c r="N4673" s="4" t="s">
        <v>46</v>
      </c>
      <c r="O4673" s="4" t="s">
        <v>40</v>
      </c>
      <c r="P4673" s="9"/>
      <c r="Q4673" s="4"/>
      <c r="R4673" s="4">
        <v>250</v>
      </c>
      <c r="S4673" s="4">
        <v>91250</v>
      </c>
      <c r="T4673" s="4" t="s">
        <v>220</v>
      </c>
      <c r="U4673" s="4" t="b">
        <v>0</v>
      </c>
      <c r="V4673" s="4" t="b">
        <v>0</v>
      </c>
      <c r="W4673" s="4" t="b">
        <v>0</v>
      </c>
      <c r="X4673" s="4" t="b">
        <v>0</v>
      </c>
      <c r="Y4673" s="4" t="b">
        <v>1</v>
      </c>
      <c r="Z4673" s="4" t="b">
        <v>1</v>
      </c>
      <c r="AA4673" s="5">
        <v>45594.622948807868</v>
      </c>
      <c r="AB4673" s="5">
        <v>46066.888695810187</v>
      </c>
    </row>
    <row r="4674" spans="1:28" x14ac:dyDescent="0.35">
      <c r="A4674" s="4" t="s">
        <v>8327</v>
      </c>
      <c r="B4674" s="9">
        <v>21420159200018</v>
      </c>
      <c r="C4674" s="4"/>
      <c r="D4674" s="4" t="s">
        <v>2716</v>
      </c>
      <c r="E4674" s="4" t="s">
        <v>2717</v>
      </c>
      <c r="F4674" s="4">
        <v>42440</v>
      </c>
      <c r="G4674" s="4">
        <v>200065886</v>
      </c>
      <c r="H4674" s="4" t="s">
        <v>284</v>
      </c>
      <c r="I4674" s="4" t="s">
        <v>285</v>
      </c>
      <c r="J4674" s="4" t="s">
        <v>286</v>
      </c>
      <c r="K4674" s="4" t="s">
        <v>88</v>
      </c>
      <c r="L4674" s="4" t="s">
        <v>89</v>
      </c>
      <c r="M4674" s="4" t="s">
        <v>38</v>
      </c>
      <c r="N4674" s="4" t="s">
        <v>46</v>
      </c>
      <c r="O4674" s="4" t="s">
        <v>40</v>
      </c>
      <c r="P4674" s="9"/>
      <c r="Q4674" s="4"/>
      <c r="R4674" s="4">
        <v>110</v>
      </c>
      <c r="S4674" s="4">
        <v>14800</v>
      </c>
      <c r="T4674" s="4" t="s">
        <v>100</v>
      </c>
      <c r="U4674" s="4" t="b">
        <v>0</v>
      </c>
      <c r="V4674" s="4" t="b">
        <v>0</v>
      </c>
      <c r="W4674" s="4" t="b">
        <v>0</v>
      </c>
      <c r="X4674" s="4" t="b">
        <v>1</v>
      </c>
      <c r="Y4674" s="4" t="b">
        <v>1</v>
      </c>
      <c r="Z4674" s="4" t="b">
        <v>1</v>
      </c>
      <c r="AA4674" s="5">
        <v>45595.48008616898</v>
      </c>
      <c r="AB4674" s="5">
        <v>46099.435751469908</v>
      </c>
    </row>
    <row r="4675" spans="1:28" x14ac:dyDescent="0.35">
      <c r="A4675" s="4" t="s">
        <v>8328</v>
      </c>
      <c r="B4675" s="9">
        <v>21430002200016</v>
      </c>
      <c r="C4675" s="4"/>
      <c r="D4675" s="4" t="s">
        <v>8329</v>
      </c>
      <c r="E4675" s="4" t="s">
        <v>8330</v>
      </c>
      <c r="F4675" s="4">
        <v>43000</v>
      </c>
      <c r="G4675" s="4">
        <v>200073419</v>
      </c>
      <c r="H4675" s="4" t="s">
        <v>104</v>
      </c>
      <c r="I4675" s="4" t="s">
        <v>105</v>
      </c>
      <c r="J4675" s="4" t="s">
        <v>106</v>
      </c>
      <c r="K4675" s="4" t="s">
        <v>107</v>
      </c>
      <c r="L4675" s="4" t="s">
        <v>108</v>
      </c>
      <c r="M4675" s="4" t="s">
        <v>38</v>
      </c>
      <c r="N4675" s="4" t="s">
        <v>46</v>
      </c>
      <c r="O4675" s="4" t="s">
        <v>80</v>
      </c>
      <c r="P4675" s="9">
        <v>45301213000010</v>
      </c>
      <c r="Q4675" s="4">
        <v>55045</v>
      </c>
      <c r="R4675" s="4">
        <v>30</v>
      </c>
      <c r="S4675" s="4">
        <v>40000</v>
      </c>
      <c r="T4675" s="4" t="s">
        <v>100</v>
      </c>
      <c r="U4675" s="4" t="b">
        <v>0</v>
      </c>
      <c r="V4675" s="4" t="b">
        <v>0</v>
      </c>
      <c r="W4675" s="4" t="b">
        <v>0</v>
      </c>
      <c r="X4675" s="4" t="b">
        <v>1</v>
      </c>
      <c r="Y4675" s="4" t="b">
        <v>1</v>
      </c>
      <c r="Z4675" s="4" t="b">
        <v>1</v>
      </c>
      <c r="AA4675" s="5">
        <v>45600.607475173609</v>
      </c>
      <c r="AB4675" s="5">
        <v>46066.888579652776</v>
      </c>
    </row>
    <row r="4676" spans="1:28" x14ac:dyDescent="0.35">
      <c r="A4676" s="4" t="s">
        <v>8331</v>
      </c>
      <c r="B4676" s="9">
        <v>21430032900015</v>
      </c>
      <c r="C4676" s="4"/>
      <c r="D4676" s="4" t="s">
        <v>5715</v>
      </c>
      <c r="E4676" s="4" t="s">
        <v>5716</v>
      </c>
      <c r="F4676" s="4">
        <v>43700</v>
      </c>
      <c r="G4676" s="4">
        <v>200073419</v>
      </c>
      <c r="H4676" s="4" t="s">
        <v>104</v>
      </c>
      <c r="I4676" s="4" t="s">
        <v>105</v>
      </c>
      <c r="J4676" s="4" t="s">
        <v>106</v>
      </c>
      <c r="K4676" s="4" t="s">
        <v>107</v>
      </c>
      <c r="L4676" s="4" t="s">
        <v>108</v>
      </c>
      <c r="M4676" s="4" t="s">
        <v>38</v>
      </c>
      <c r="N4676" s="4" t="s">
        <v>46</v>
      </c>
      <c r="O4676" s="4" t="s">
        <v>40</v>
      </c>
      <c r="P4676" s="9"/>
      <c r="Q4676" s="4"/>
      <c r="R4676" s="4">
        <v>40</v>
      </c>
      <c r="S4676" s="4">
        <v>12644</v>
      </c>
      <c r="T4676" s="4" t="s">
        <v>100</v>
      </c>
      <c r="U4676" s="4" t="b">
        <v>0</v>
      </c>
      <c r="V4676" s="4" t="b">
        <v>0</v>
      </c>
      <c r="W4676" s="4" t="b">
        <v>0</v>
      </c>
      <c r="X4676" s="4" t="b">
        <v>0</v>
      </c>
      <c r="Y4676" s="4" t="b">
        <v>1</v>
      </c>
      <c r="Z4676" s="4" t="b">
        <v>1</v>
      </c>
      <c r="AA4676" s="5">
        <v>45601.818195266205</v>
      </c>
      <c r="AB4676" s="5">
        <v>46091.509312372684</v>
      </c>
    </row>
    <row r="4677" spans="1:28" x14ac:dyDescent="0.35">
      <c r="A4677" s="4" t="s">
        <v>8332</v>
      </c>
      <c r="B4677" s="9">
        <v>77554456200611</v>
      </c>
      <c r="C4677" s="4"/>
      <c r="D4677" s="4" t="s">
        <v>2179</v>
      </c>
      <c r="E4677" s="4" t="s">
        <v>2180</v>
      </c>
      <c r="F4677" s="4">
        <v>1600</v>
      </c>
      <c r="G4677" s="4">
        <v>200042497</v>
      </c>
      <c r="H4677" s="4" t="s">
        <v>343</v>
      </c>
      <c r="I4677" s="4" t="s">
        <v>28</v>
      </c>
      <c r="J4677" s="4" t="s">
        <v>28</v>
      </c>
      <c r="K4677" s="4" t="s">
        <v>36</v>
      </c>
      <c r="L4677" s="4" t="s">
        <v>37</v>
      </c>
      <c r="M4677" s="4" t="s">
        <v>38</v>
      </c>
      <c r="N4677" s="4" t="s">
        <v>46</v>
      </c>
      <c r="O4677" s="4" t="s">
        <v>40</v>
      </c>
      <c r="P4677" s="9"/>
      <c r="Q4677" s="4"/>
      <c r="R4677" s="4">
        <v>98</v>
      </c>
      <c r="S4677" s="4">
        <v>20580</v>
      </c>
      <c r="T4677" s="4" t="s">
        <v>314</v>
      </c>
      <c r="U4677" s="4" t="b">
        <v>0</v>
      </c>
      <c r="V4677" s="4" t="b">
        <v>0</v>
      </c>
      <c r="W4677" s="4" t="b">
        <v>0</v>
      </c>
      <c r="X4677" s="4" t="b">
        <v>1</v>
      </c>
      <c r="Y4677" s="4" t="b">
        <v>1</v>
      </c>
      <c r="Z4677" s="4" t="b">
        <v>1</v>
      </c>
      <c r="AA4677" s="5">
        <v>45603.598157523149</v>
      </c>
      <c r="AB4677" s="5">
        <v>46093.590057662041</v>
      </c>
    </row>
    <row r="4678" spans="1:28" x14ac:dyDescent="0.35">
      <c r="A4678" s="4" t="s">
        <v>8333</v>
      </c>
      <c r="B4678" s="9">
        <v>77654422300014</v>
      </c>
      <c r="C4678" s="4"/>
      <c r="D4678" s="4" t="s">
        <v>8334</v>
      </c>
      <c r="E4678" s="4" t="s">
        <v>8335</v>
      </c>
      <c r="F4678" s="4">
        <v>74470</v>
      </c>
      <c r="G4678" s="4">
        <v>247400682</v>
      </c>
      <c r="H4678" s="4" t="s">
        <v>183</v>
      </c>
      <c r="I4678" s="4" t="s">
        <v>28</v>
      </c>
      <c r="J4678" s="4" t="s">
        <v>28</v>
      </c>
      <c r="K4678" s="4" t="s">
        <v>113</v>
      </c>
      <c r="L4678" s="4" t="s">
        <v>114</v>
      </c>
      <c r="M4678" s="4" t="s">
        <v>79</v>
      </c>
      <c r="N4678" s="4" t="s">
        <v>46</v>
      </c>
      <c r="O4678" s="4" t="s">
        <v>40</v>
      </c>
      <c r="P4678" s="9"/>
      <c r="Q4678" s="4"/>
      <c r="R4678" s="4">
        <v>420</v>
      </c>
      <c r="S4678" s="4">
        <v>62000</v>
      </c>
      <c r="T4678" s="4" t="s">
        <v>8336</v>
      </c>
      <c r="U4678" s="4" t="b">
        <v>0</v>
      </c>
      <c r="V4678" s="4" t="b">
        <v>0</v>
      </c>
      <c r="W4678" s="4" t="b">
        <v>0</v>
      </c>
      <c r="X4678" s="4" t="b">
        <v>1</v>
      </c>
      <c r="Y4678" s="4" t="b">
        <v>1</v>
      </c>
      <c r="Z4678" s="4" t="b">
        <v>1</v>
      </c>
      <c r="AA4678" s="5">
        <v>45603.671348298609</v>
      </c>
      <c r="AB4678" s="5">
        <v>46066.888473692132</v>
      </c>
    </row>
    <row r="4679" spans="1:28" x14ac:dyDescent="0.35">
      <c r="A4679" s="4" t="s">
        <v>8337</v>
      </c>
      <c r="B4679" s="9">
        <v>21380566600012</v>
      </c>
      <c r="C4679" s="4"/>
      <c r="D4679" s="4" t="s">
        <v>8338</v>
      </c>
      <c r="E4679" s="4" t="s">
        <v>8339</v>
      </c>
      <c r="F4679" s="4">
        <v>38210</v>
      </c>
      <c r="G4679" s="4">
        <v>243800984</v>
      </c>
      <c r="H4679" s="4" t="s">
        <v>417</v>
      </c>
      <c r="I4679" s="4" t="s">
        <v>67</v>
      </c>
      <c r="J4679" s="4" t="s">
        <v>68</v>
      </c>
      <c r="K4679" s="4" t="s">
        <v>69</v>
      </c>
      <c r="L4679" s="4" t="s">
        <v>70</v>
      </c>
      <c r="M4679" s="4" t="s">
        <v>79</v>
      </c>
      <c r="N4679" s="4" t="s">
        <v>46</v>
      </c>
      <c r="O4679" s="4" t="s">
        <v>80</v>
      </c>
      <c r="P4679" s="9">
        <v>34815434500014</v>
      </c>
      <c r="Q4679" s="4">
        <v>54995</v>
      </c>
      <c r="R4679" s="4">
        <v>106</v>
      </c>
      <c r="S4679" s="4">
        <v>14945</v>
      </c>
      <c r="T4679" s="4" t="s">
        <v>377</v>
      </c>
      <c r="U4679" s="4" t="b">
        <v>0</v>
      </c>
      <c r="V4679" s="4" t="b">
        <v>0</v>
      </c>
      <c r="W4679" s="4" t="b">
        <v>0</v>
      </c>
      <c r="X4679" s="4" t="b">
        <v>1</v>
      </c>
      <c r="Y4679" s="4" t="b">
        <v>1</v>
      </c>
      <c r="Z4679" s="4" t="b">
        <v>1</v>
      </c>
      <c r="AA4679" s="5">
        <v>45608.445806701391</v>
      </c>
      <c r="AB4679" s="5">
        <v>46066.88841201389</v>
      </c>
    </row>
    <row r="4680" spans="1:28" x14ac:dyDescent="0.35">
      <c r="A4680" s="4" t="s">
        <v>8340</v>
      </c>
      <c r="B4680" s="9">
        <v>41392593400023</v>
      </c>
      <c r="C4680" s="4"/>
      <c r="D4680" s="4" t="s">
        <v>5767</v>
      </c>
      <c r="E4680" s="4" t="s">
        <v>5768</v>
      </c>
      <c r="F4680" s="4">
        <v>26300</v>
      </c>
      <c r="G4680" s="4">
        <v>200068781</v>
      </c>
      <c r="H4680" s="4" t="s">
        <v>275</v>
      </c>
      <c r="I4680" s="4" t="s">
        <v>276</v>
      </c>
      <c r="J4680" s="4" t="s">
        <v>277</v>
      </c>
      <c r="K4680" s="4" t="s">
        <v>190</v>
      </c>
      <c r="L4680" s="4" t="s">
        <v>191</v>
      </c>
      <c r="M4680" s="4" t="s">
        <v>79</v>
      </c>
      <c r="N4680" s="4" t="s">
        <v>39</v>
      </c>
      <c r="O4680" s="4" t="s">
        <v>80</v>
      </c>
      <c r="P4680" s="9">
        <v>32352844800042</v>
      </c>
      <c r="Q4680" s="4">
        <v>114567</v>
      </c>
      <c r="R4680" s="4">
        <v>56</v>
      </c>
      <c r="S4680" s="4">
        <v>5096</v>
      </c>
      <c r="T4680" s="4" t="s">
        <v>216</v>
      </c>
      <c r="U4680" s="4" t="b">
        <v>0</v>
      </c>
      <c r="V4680" s="4" t="b">
        <v>0</v>
      </c>
      <c r="W4680" s="4" t="b">
        <v>0</v>
      </c>
      <c r="X4680" s="4" t="b">
        <v>1</v>
      </c>
      <c r="Y4680" s="4" t="b">
        <v>1</v>
      </c>
      <c r="Z4680" s="4" t="b">
        <v>1</v>
      </c>
      <c r="AA4680" s="5">
        <v>45609.700595462964</v>
      </c>
      <c r="AB4680" s="5">
        <v>46066.8883565625</v>
      </c>
    </row>
    <row r="4681" spans="1:28" x14ac:dyDescent="0.35">
      <c r="A4681" s="4" t="s">
        <v>8341</v>
      </c>
      <c r="B4681" s="9">
        <v>21430018800015</v>
      </c>
      <c r="C4681" s="4"/>
      <c r="D4681" s="4" t="s">
        <v>8342</v>
      </c>
      <c r="E4681" s="4" t="s">
        <v>8343</v>
      </c>
      <c r="F4681" s="4">
        <v>43370</v>
      </c>
      <c r="G4681" s="4">
        <v>200073419</v>
      </c>
      <c r="H4681" s="4" t="s">
        <v>104</v>
      </c>
      <c r="I4681" s="4" t="s">
        <v>105</v>
      </c>
      <c r="J4681" s="4" t="s">
        <v>106</v>
      </c>
      <c r="K4681" s="4" t="s">
        <v>107</v>
      </c>
      <c r="L4681" s="4" t="s">
        <v>108</v>
      </c>
      <c r="M4681" s="4" t="s">
        <v>38</v>
      </c>
      <c r="N4681" s="4" t="s">
        <v>46</v>
      </c>
      <c r="O4681" s="4" t="s">
        <v>80</v>
      </c>
      <c r="P4681" s="9">
        <v>20007341900208</v>
      </c>
      <c r="Q4681" s="4"/>
      <c r="R4681" s="4">
        <v>60</v>
      </c>
      <c r="S4681" s="4">
        <v>2142</v>
      </c>
      <c r="T4681" s="4" t="s">
        <v>523</v>
      </c>
      <c r="U4681" s="4" t="b">
        <v>0</v>
      </c>
      <c r="V4681" s="4" t="b">
        <v>0</v>
      </c>
      <c r="W4681" s="4" t="b">
        <v>0</v>
      </c>
      <c r="X4681" s="4" t="b">
        <v>0</v>
      </c>
      <c r="Y4681" s="4" t="b">
        <v>0</v>
      </c>
      <c r="Z4681" s="4" t="b">
        <v>1</v>
      </c>
      <c r="AA4681" s="5">
        <v>45610.477511145837</v>
      </c>
      <c r="AB4681" s="5">
        <v>46066.888337384262</v>
      </c>
    </row>
    <row r="4682" spans="1:28" x14ac:dyDescent="0.35">
      <c r="A4682" s="4" t="s">
        <v>8344</v>
      </c>
      <c r="B4682" s="9">
        <v>53456977700038</v>
      </c>
      <c r="C4682" s="4"/>
      <c r="D4682" s="4" t="s">
        <v>2384</v>
      </c>
      <c r="E4682" s="4" t="s">
        <v>2385</v>
      </c>
      <c r="F4682" s="4">
        <v>26000</v>
      </c>
      <c r="G4682" s="4">
        <v>200068781</v>
      </c>
      <c r="H4682" s="4" t="s">
        <v>275</v>
      </c>
      <c r="I4682" s="4" t="s">
        <v>276</v>
      </c>
      <c r="J4682" s="4" t="s">
        <v>277</v>
      </c>
      <c r="K4682" s="4" t="s">
        <v>190</v>
      </c>
      <c r="L4682" s="4" t="s">
        <v>191</v>
      </c>
      <c r="M4682" s="4" t="s">
        <v>79</v>
      </c>
      <c r="N4682" s="4" t="s">
        <v>39</v>
      </c>
      <c r="O4682" s="4" t="s">
        <v>80</v>
      </c>
      <c r="P4682" s="9">
        <v>32352844800554</v>
      </c>
      <c r="Q4682" s="4">
        <v>54966</v>
      </c>
      <c r="R4682" s="4">
        <v>25</v>
      </c>
      <c r="S4682" s="4">
        <v>5000</v>
      </c>
      <c r="T4682" s="4" t="s">
        <v>100</v>
      </c>
      <c r="U4682" s="4" t="b">
        <v>0</v>
      </c>
      <c r="V4682" s="4" t="b">
        <v>0</v>
      </c>
      <c r="W4682" s="4" t="b">
        <v>0</v>
      </c>
      <c r="X4682" s="4" t="b">
        <v>1</v>
      </c>
      <c r="Y4682" s="4" t="b">
        <v>1</v>
      </c>
      <c r="Z4682" s="4" t="b">
        <v>1</v>
      </c>
      <c r="AA4682" s="5">
        <v>45611.520333599539</v>
      </c>
      <c r="AB4682" s="5">
        <v>46066.888276608799</v>
      </c>
    </row>
    <row r="4683" spans="1:28" x14ac:dyDescent="0.35">
      <c r="A4683" s="4" t="s">
        <v>8345</v>
      </c>
      <c r="B4683" s="9">
        <v>21010199400015</v>
      </c>
      <c r="C4683" s="4"/>
      <c r="D4683" s="4" t="s">
        <v>8346</v>
      </c>
      <c r="E4683" s="4" t="s">
        <v>8347</v>
      </c>
      <c r="F4683" s="4">
        <v>1640</v>
      </c>
      <c r="G4683" s="4">
        <v>200029999</v>
      </c>
      <c r="H4683" s="4" t="s">
        <v>1028</v>
      </c>
      <c r="I4683" s="4" t="s">
        <v>1029</v>
      </c>
      <c r="J4683" s="4" t="s">
        <v>1030</v>
      </c>
      <c r="K4683" s="4" t="s">
        <v>36</v>
      </c>
      <c r="L4683" s="4" t="s">
        <v>37</v>
      </c>
      <c r="M4683" s="4" t="s">
        <v>38</v>
      </c>
      <c r="N4683" s="4" t="s">
        <v>46</v>
      </c>
      <c r="O4683" s="4" t="s">
        <v>80</v>
      </c>
      <c r="P4683" s="9">
        <v>34921026000015</v>
      </c>
      <c r="Q4683" s="4"/>
      <c r="R4683" s="4">
        <v>160</v>
      </c>
      <c r="S4683" s="4">
        <v>29120</v>
      </c>
      <c r="T4683" s="4" t="s">
        <v>100</v>
      </c>
      <c r="U4683" s="4" t="b">
        <v>0</v>
      </c>
      <c r="V4683" s="4" t="b">
        <v>0</v>
      </c>
      <c r="W4683" s="4" t="b">
        <v>0</v>
      </c>
      <c r="X4683" s="4" t="b">
        <v>0</v>
      </c>
      <c r="Y4683" s="4" t="b">
        <v>1</v>
      </c>
      <c r="Z4683" s="4" t="b">
        <v>1</v>
      </c>
      <c r="AA4683" s="5">
        <v>45614.694623298608</v>
      </c>
      <c r="AB4683" s="5">
        <v>46066.888205659721</v>
      </c>
    </row>
    <row r="4684" spans="1:28" x14ac:dyDescent="0.35">
      <c r="A4684" s="4" t="s">
        <v>4171</v>
      </c>
      <c r="B4684" s="9">
        <v>21150030100026</v>
      </c>
      <c r="C4684" s="4"/>
      <c r="D4684" s="4" t="s">
        <v>8348</v>
      </c>
      <c r="E4684" s="4" t="s">
        <v>8349</v>
      </c>
      <c r="F4684" s="4">
        <v>15290</v>
      </c>
      <c r="G4684" s="4">
        <v>200066678</v>
      </c>
      <c r="H4684" s="4" t="s">
        <v>639</v>
      </c>
      <c r="I4684" s="4" t="s">
        <v>28</v>
      </c>
      <c r="J4684" s="4" t="s">
        <v>28</v>
      </c>
      <c r="K4684" s="4" t="s">
        <v>553</v>
      </c>
      <c r="L4684" s="4" t="s">
        <v>554</v>
      </c>
      <c r="M4684" s="4" t="s">
        <v>38</v>
      </c>
      <c r="N4684" s="4" t="s">
        <v>46</v>
      </c>
      <c r="O4684" s="4" t="s">
        <v>80</v>
      </c>
      <c r="P4684" s="9">
        <v>21150166300028</v>
      </c>
      <c r="Q4684" s="4"/>
      <c r="R4684" s="4">
        <v>22</v>
      </c>
      <c r="S4684" s="4">
        <v>144</v>
      </c>
      <c r="T4684" s="4" t="s">
        <v>100</v>
      </c>
      <c r="U4684" s="4" t="b">
        <v>0</v>
      </c>
      <c r="V4684" s="4" t="b">
        <v>0</v>
      </c>
      <c r="W4684" s="4" t="b">
        <v>0</v>
      </c>
      <c r="X4684" s="4" t="b">
        <v>0</v>
      </c>
      <c r="Y4684" s="4" t="b">
        <v>0</v>
      </c>
      <c r="Z4684" s="4" t="b">
        <v>1</v>
      </c>
      <c r="AA4684" s="5">
        <v>45615.41793048611</v>
      </c>
      <c r="AB4684" s="5">
        <v>46066.888200520836</v>
      </c>
    </row>
    <row r="4685" spans="1:28" x14ac:dyDescent="0.35">
      <c r="A4685" s="4" t="s">
        <v>8350</v>
      </c>
      <c r="B4685" s="9">
        <v>52321799000010</v>
      </c>
      <c r="C4685" s="4"/>
      <c r="D4685" s="4" t="s">
        <v>8351</v>
      </c>
      <c r="E4685" s="4" t="s">
        <v>8352</v>
      </c>
      <c r="F4685" s="4">
        <v>7300</v>
      </c>
      <c r="G4685" s="4">
        <v>200073096</v>
      </c>
      <c r="H4685" s="4" t="s">
        <v>187</v>
      </c>
      <c r="I4685" s="4" t="s">
        <v>727</v>
      </c>
      <c r="J4685" s="4" t="s">
        <v>728</v>
      </c>
      <c r="K4685" s="4" t="s">
        <v>202</v>
      </c>
      <c r="L4685" s="4" t="s">
        <v>203</v>
      </c>
      <c r="M4685" s="4" t="s">
        <v>79</v>
      </c>
      <c r="N4685" s="4" t="s">
        <v>39</v>
      </c>
      <c r="O4685" s="4" t="s">
        <v>80</v>
      </c>
      <c r="P4685" s="9">
        <v>32352844800042</v>
      </c>
      <c r="Q4685" s="4">
        <v>114567</v>
      </c>
      <c r="R4685" s="4">
        <v>17</v>
      </c>
      <c r="S4685" s="4">
        <v>1350</v>
      </c>
      <c r="T4685" s="4" t="s">
        <v>216</v>
      </c>
      <c r="U4685" s="4" t="b">
        <v>0</v>
      </c>
      <c r="V4685" s="4" t="b">
        <v>0</v>
      </c>
      <c r="W4685" s="4" t="b">
        <v>0</v>
      </c>
      <c r="X4685" s="4" t="b">
        <v>0</v>
      </c>
      <c r="Y4685" s="4" t="b">
        <v>1</v>
      </c>
      <c r="Z4685" s="4" t="b">
        <v>1</v>
      </c>
      <c r="AA4685" s="5">
        <v>45616.615343020836</v>
      </c>
      <c r="AB4685" s="5">
        <v>46066.888071875001</v>
      </c>
    </row>
    <row r="4686" spans="1:28" x14ac:dyDescent="0.35">
      <c r="A4686" s="4" t="s">
        <v>8353</v>
      </c>
      <c r="B4686" s="9">
        <v>21380182200031</v>
      </c>
      <c r="C4686" s="4"/>
      <c r="D4686" s="4" t="s">
        <v>2504</v>
      </c>
      <c r="E4686" s="4" t="s">
        <v>2505</v>
      </c>
      <c r="F4686" s="4">
        <v>38690</v>
      </c>
      <c r="G4686" s="4">
        <v>243801073</v>
      </c>
      <c r="H4686" s="4" t="s">
        <v>2506</v>
      </c>
      <c r="I4686" s="4" t="s">
        <v>329</v>
      </c>
      <c r="J4686" s="4" t="s">
        <v>330</v>
      </c>
      <c r="K4686" s="4" t="s">
        <v>69</v>
      </c>
      <c r="L4686" s="4" t="s">
        <v>70</v>
      </c>
      <c r="M4686" s="4" t="s">
        <v>38</v>
      </c>
      <c r="N4686" s="4" t="s">
        <v>46</v>
      </c>
      <c r="O4686" s="4" t="s">
        <v>80</v>
      </c>
      <c r="P4686" s="9">
        <v>47718101000729</v>
      </c>
      <c r="Q4686" s="4">
        <v>93125</v>
      </c>
      <c r="R4686" s="4">
        <v>40</v>
      </c>
      <c r="S4686" s="4">
        <v>5760</v>
      </c>
      <c r="T4686" s="4" t="s">
        <v>100</v>
      </c>
      <c r="U4686" s="4" t="b">
        <v>0</v>
      </c>
      <c r="V4686" s="4" t="b">
        <v>0</v>
      </c>
      <c r="W4686" s="4" t="b">
        <v>0</v>
      </c>
      <c r="X4686" s="4" t="b">
        <v>0</v>
      </c>
      <c r="Y4686" s="4" t="b">
        <v>0</v>
      </c>
      <c r="Z4686" s="4" t="b">
        <v>1</v>
      </c>
      <c r="AA4686" s="5">
        <v>45617.637823622688</v>
      </c>
      <c r="AB4686" s="5">
        <v>46066.888031817129</v>
      </c>
    </row>
    <row r="4687" spans="1:28" x14ac:dyDescent="0.35">
      <c r="A4687" s="4" t="s">
        <v>8354</v>
      </c>
      <c r="B4687" s="9">
        <v>21430021200013</v>
      </c>
      <c r="C4687" s="4"/>
      <c r="D4687" s="4" t="s">
        <v>6659</v>
      </c>
      <c r="E4687" s="4" t="s">
        <v>8355</v>
      </c>
      <c r="F4687" s="4">
        <v>43800</v>
      </c>
      <c r="G4687" s="4">
        <v>200073419</v>
      </c>
      <c r="H4687" s="4" t="s">
        <v>104</v>
      </c>
      <c r="I4687" s="4" t="s">
        <v>105</v>
      </c>
      <c r="J4687" s="4" t="s">
        <v>106</v>
      </c>
      <c r="K4687" s="4" t="s">
        <v>107</v>
      </c>
      <c r="L4687" s="4" t="s">
        <v>108</v>
      </c>
      <c r="M4687" s="4" t="s">
        <v>38</v>
      </c>
      <c r="N4687" s="4" t="s">
        <v>46</v>
      </c>
      <c r="O4687" s="4" t="s">
        <v>40</v>
      </c>
      <c r="P4687" s="9"/>
      <c r="Q4687" s="4"/>
      <c r="R4687" s="4">
        <v>60</v>
      </c>
      <c r="S4687" s="4">
        <v>9190</v>
      </c>
      <c r="T4687" s="4" t="s">
        <v>100</v>
      </c>
      <c r="U4687" s="4" t="b">
        <v>0</v>
      </c>
      <c r="V4687" s="4" t="b">
        <v>0</v>
      </c>
      <c r="W4687" s="4" t="b">
        <v>0</v>
      </c>
      <c r="X4687" s="4" t="b">
        <v>0</v>
      </c>
      <c r="Y4687" s="4" t="b">
        <v>1</v>
      </c>
      <c r="Z4687" s="4" t="b">
        <v>1</v>
      </c>
      <c r="AA4687" s="5">
        <v>45617.673373495367</v>
      </c>
      <c r="AB4687" s="5">
        <v>46085.629754108799</v>
      </c>
    </row>
    <row r="4688" spans="1:28" x14ac:dyDescent="0.35">
      <c r="A4688" s="4" t="s">
        <v>8356</v>
      </c>
      <c r="B4688" s="9">
        <v>40910800800015</v>
      </c>
      <c r="C4688" s="4"/>
      <c r="D4688" s="4" t="s">
        <v>8233</v>
      </c>
      <c r="E4688" s="4" t="s">
        <v>8234</v>
      </c>
      <c r="F4688" s="4">
        <v>42123</v>
      </c>
      <c r="G4688" s="4">
        <v>244200630</v>
      </c>
      <c r="H4688" s="4" t="s">
        <v>490</v>
      </c>
      <c r="I4688" s="4" t="s">
        <v>86</v>
      </c>
      <c r="J4688" s="4" t="s">
        <v>87</v>
      </c>
      <c r="K4688" s="4" t="s">
        <v>88</v>
      </c>
      <c r="L4688" s="4" t="s">
        <v>89</v>
      </c>
      <c r="M4688" s="4" t="s">
        <v>38</v>
      </c>
      <c r="N4688" s="4" t="s">
        <v>39</v>
      </c>
      <c r="O4688" s="4" t="s">
        <v>80</v>
      </c>
      <c r="P4688" s="9">
        <v>35144208201462</v>
      </c>
      <c r="Q4688" s="4"/>
      <c r="R4688" s="4">
        <v>17</v>
      </c>
      <c r="S4688" s="4">
        <v>1450</v>
      </c>
      <c r="T4688" s="4" t="s">
        <v>8357</v>
      </c>
      <c r="U4688" s="4" t="b">
        <v>0</v>
      </c>
      <c r="V4688" s="4" t="b">
        <v>0</v>
      </c>
      <c r="W4688" s="4" t="b">
        <v>0</v>
      </c>
      <c r="X4688" s="4" t="b">
        <v>0</v>
      </c>
      <c r="Y4688" s="4" t="b">
        <v>0</v>
      </c>
      <c r="Z4688" s="4" t="b">
        <v>1</v>
      </c>
      <c r="AA4688" s="5">
        <v>45618.494415520836</v>
      </c>
      <c r="AB4688" s="5">
        <v>46066.888012476855</v>
      </c>
    </row>
    <row r="4689" spans="1:28" x14ac:dyDescent="0.35">
      <c r="A4689" s="4" t="s">
        <v>8358</v>
      </c>
      <c r="B4689" s="9">
        <v>21690010000050</v>
      </c>
      <c r="C4689" s="4"/>
      <c r="D4689" s="4" t="s">
        <v>2264</v>
      </c>
      <c r="E4689" s="4" t="s">
        <v>2265</v>
      </c>
      <c r="F4689" s="4">
        <v>69210</v>
      </c>
      <c r="G4689" s="4">
        <v>246900625</v>
      </c>
      <c r="H4689" s="4" t="s">
        <v>446</v>
      </c>
      <c r="I4689" s="4" t="s">
        <v>236</v>
      </c>
      <c r="J4689" s="4" t="s">
        <v>237</v>
      </c>
      <c r="K4689" s="4" t="s">
        <v>26</v>
      </c>
      <c r="L4689" s="4" t="s">
        <v>27</v>
      </c>
      <c r="M4689" s="4" t="s">
        <v>38</v>
      </c>
      <c r="N4689" s="4" t="s">
        <v>46</v>
      </c>
      <c r="O4689" s="4" t="s">
        <v>80</v>
      </c>
      <c r="P4689" s="9">
        <v>66202519673738</v>
      </c>
      <c r="Q4689" s="4"/>
      <c r="R4689" s="4">
        <v>105</v>
      </c>
      <c r="S4689" s="4">
        <v>14752</v>
      </c>
      <c r="T4689" s="4" t="s">
        <v>1527</v>
      </c>
      <c r="U4689" s="4" t="b">
        <v>0</v>
      </c>
      <c r="V4689" s="4" t="b">
        <v>0</v>
      </c>
      <c r="W4689" s="4" t="b">
        <v>0</v>
      </c>
      <c r="X4689" s="4" t="b">
        <v>1</v>
      </c>
      <c r="Y4689" s="4" t="b">
        <v>1</v>
      </c>
      <c r="Z4689" s="4" t="b">
        <v>1</v>
      </c>
      <c r="AA4689" s="5">
        <v>45618.564274270837</v>
      </c>
      <c r="AB4689" s="5">
        <v>46077.511487511576</v>
      </c>
    </row>
    <row r="4690" spans="1:28" x14ac:dyDescent="0.35">
      <c r="A4690" s="4" t="s">
        <v>8359</v>
      </c>
      <c r="B4690" s="9">
        <v>21430267100018</v>
      </c>
      <c r="C4690" s="4"/>
      <c r="D4690" s="4" t="s">
        <v>1514</v>
      </c>
      <c r="E4690" s="4" t="s">
        <v>1515</v>
      </c>
      <c r="F4690" s="4">
        <v>43800</v>
      </c>
      <c r="G4690" s="4">
        <v>200073419</v>
      </c>
      <c r="H4690" s="4" t="s">
        <v>104</v>
      </c>
      <c r="I4690" s="4" t="s">
        <v>105</v>
      </c>
      <c r="J4690" s="4" t="s">
        <v>106</v>
      </c>
      <c r="K4690" s="4" t="s">
        <v>107</v>
      </c>
      <c r="L4690" s="4" t="s">
        <v>108</v>
      </c>
      <c r="M4690" s="4" t="s">
        <v>38</v>
      </c>
      <c r="N4690" s="4" t="s">
        <v>46</v>
      </c>
      <c r="O4690" s="4" t="s">
        <v>40</v>
      </c>
      <c r="P4690" s="9"/>
      <c r="Q4690" s="4"/>
      <c r="R4690" s="4">
        <v>60</v>
      </c>
      <c r="S4690" s="4">
        <v>7200</v>
      </c>
      <c r="T4690" s="4" t="s">
        <v>523</v>
      </c>
      <c r="U4690" s="4" t="b">
        <v>0</v>
      </c>
      <c r="V4690" s="4" t="b">
        <v>0</v>
      </c>
      <c r="W4690" s="4" t="b">
        <v>0</v>
      </c>
      <c r="X4690" s="4" t="b">
        <v>0</v>
      </c>
      <c r="Y4690" s="4" t="b">
        <v>1</v>
      </c>
      <c r="Z4690" s="4" t="b">
        <v>1</v>
      </c>
      <c r="AA4690" s="5">
        <v>45618.632901446763</v>
      </c>
      <c r="AB4690" s="5">
        <v>46086.711115428239</v>
      </c>
    </row>
    <row r="4691" spans="1:28" x14ac:dyDescent="0.35">
      <c r="A4691" s="4" t="s">
        <v>8360</v>
      </c>
      <c r="B4691" s="9">
        <v>77564974200217</v>
      </c>
      <c r="C4691" s="4"/>
      <c r="D4691" s="4" t="s">
        <v>1258</v>
      </c>
      <c r="E4691" s="4" t="s">
        <v>1259</v>
      </c>
      <c r="F4691" s="4">
        <v>69007</v>
      </c>
      <c r="G4691" s="4"/>
      <c r="H4691" s="4" t="s">
        <v>28</v>
      </c>
      <c r="I4691" s="4" t="s">
        <v>28</v>
      </c>
      <c r="J4691" s="4" t="s">
        <v>28</v>
      </c>
      <c r="K4691" s="4" t="s">
        <v>26</v>
      </c>
      <c r="L4691" s="4" t="s">
        <v>27</v>
      </c>
      <c r="M4691" s="4" t="s">
        <v>79</v>
      </c>
      <c r="N4691" s="4" t="s">
        <v>46</v>
      </c>
      <c r="O4691" s="4" t="s">
        <v>40</v>
      </c>
      <c r="P4691" s="9"/>
      <c r="Q4691" s="4"/>
      <c r="R4691" s="4">
        <v>35</v>
      </c>
      <c r="S4691" s="4">
        <v>7350</v>
      </c>
      <c r="T4691" s="4" t="s">
        <v>90</v>
      </c>
      <c r="U4691" s="4" t="b">
        <v>0</v>
      </c>
      <c r="V4691" s="4" t="b">
        <v>0</v>
      </c>
      <c r="W4691" s="4" t="b">
        <v>0</v>
      </c>
      <c r="X4691" s="4" t="b">
        <v>0</v>
      </c>
      <c r="Y4691" s="4" t="b">
        <v>1</v>
      </c>
      <c r="Z4691" s="4" t="b">
        <v>1</v>
      </c>
      <c r="AA4691" s="5">
        <v>45621.49540806713</v>
      </c>
      <c r="AB4691" s="5">
        <v>46107.490769537035</v>
      </c>
    </row>
    <row r="4692" spans="1:28" x14ac:dyDescent="0.35">
      <c r="A4692" s="4" t="s">
        <v>8361</v>
      </c>
      <c r="B4692" s="9">
        <v>85247360200013</v>
      </c>
      <c r="C4692" s="4"/>
      <c r="D4692" s="4" t="s">
        <v>48</v>
      </c>
      <c r="E4692" s="4" t="s">
        <v>49</v>
      </c>
      <c r="F4692" s="4">
        <v>63000</v>
      </c>
      <c r="G4692" s="4">
        <v>246300701</v>
      </c>
      <c r="H4692" s="4" t="s">
        <v>50</v>
      </c>
      <c r="I4692" s="4" t="s">
        <v>51</v>
      </c>
      <c r="J4692" s="4" t="s">
        <v>52</v>
      </c>
      <c r="K4692" s="4" t="s">
        <v>53</v>
      </c>
      <c r="L4692" s="4" t="s">
        <v>54</v>
      </c>
      <c r="M4692" s="4" t="s">
        <v>79</v>
      </c>
      <c r="N4692" s="4" t="s">
        <v>46</v>
      </c>
      <c r="O4692" s="4" t="s">
        <v>40</v>
      </c>
      <c r="P4692" s="9"/>
      <c r="Q4692" s="4"/>
      <c r="R4692" s="4">
        <v>60</v>
      </c>
      <c r="S4692" s="4">
        <v>13000</v>
      </c>
      <c r="T4692" s="4" t="s">
        <v>377</v>
      </c>
      <c r="U4692" s="4" t="b">
        <v>0</v>
      </c>
      <c r="V4692" s="4" t="b">
        <v>0</v>
      </c>
      <c r="W4692" s="4" t="b">
        <v>0</v>
      </c>
      <c r="X4692" s="4" t="b">
        <v>1</v>
      </c>
      <c r="Y4692" s="4" t="b">
        <v>1</v>
      </c>
      <c r="Z4692" s="4" t="b">
        <v>1</v>
      </c>
      <c r="AA4692" s="5">
        <v>45623.569857118055</v>
      </c>
      <c r="AB4692" s="5">
        <v>46111.460599027778</v>
      </c>
    </row>
    <row r="4693" spans="1:28" x14ac:dyDescent="0.35">
      <c r="A4693" s="4" t="s">
        <v>8362</v>
      </c>
      <c r="B4693" s="9">
        <v>63204104258787</v>
      </c>
      <c r="C4693" s="4"/>
      <c r="D4693" s="4" t="s">
        <v>1198</v>
      </c>
      <c r="E4693" s="4" t="s">
        <v>1199</v>
      </c>
      <c r="F4693" s="4">
        <v>3290</v>
      </c>
      <c r="G4693" s="4">
        <v>200071470</v>
      </c>
      <c r="H4693" s="4" t="s">
        <v>921</v>
      </c>
      <c r="I4693" s="4" t="s">
        <v>922</v>
      </c>
      <c r="J4693" s="4" t="s">
        <v>923</v>
      </c>
      <c r="K4693" s="4" t="s">
        <v>61</v>
      </c>
      <c r="L4693" s="4" t="s">
        <v>62</v>
      </c>
      <c r="M4693" s="4" t="s">
        <v>79</v>
      </c>
      <c r="N4693" s="4" t="s">
        <v>46</v>
      </c>
      <c r="O4693" s="4" t="s">
        <v>40</v>
      </c>
      <c r="P4693" s="9"/>
      <c r="Q4693" s="4"/>
      <c r="R4693" s="4">
        <v>50</v>
      </c>
      <c r="S4693" s="4">
        <v>11300</v>
      </c>
      <c r="T4693" s="4" t="s">
        <v>377</v>
      </c>
      <c r="U4693" s="4" t="b">
        <v>0</v>
      </c>
      <c r="V4693" s="4" t="b">
        <v>0</v>
      </c>
      <c r="W4693" s="4" t="b">
        <v>0</v>
      </c>
      <c r="X4693" s="4" t="b">
        <v>0</v>
      </c>
      <c r="Y4693" s="4" t="b">
        <v>1</v>
      </c>
      <c r="Z4693" s="4" t="b">
        <v>1</v>
      </c>
      <c r="AA4693" s="5">
        <v>45623.633783287034</v>
      </c>
      <c r="AB4693" s="5">
        <v>46066.887866770834</v>
      </c>
    </row>
    <row r="4694" spans="1:28" x14ac:dyDescent="0.35">
      <c r="A4694" s="4" t="s">
        <v>8363</v>
      </c>
      <c r="B4694" s="9">
        <v>35144208201215</v>
      </c>
      <c r="C4694" s="4"/>
      <c r="D4694" s="4" t="s">
        <v>8364</v>
      </c>
      <c r="E4694" s="4" t="s">
        <v>8365</v>
      </c>
      <c r="F4694" s="4">
        <v>42800</v>
      </c>
      <c r="G4694" s="4">
        <v>244200770</v>
      </c>
      <c r="H4694" s="4" t="s">
        <v>153</v>
      </c>
      <c r="I4694" s="4" t="s">
        <v>154</v>
      </c>
      <c r="J4694" s="4" t="s">
        <v>155</v>
      </c>
      <c r="K4694" s="4" t="s">
        <v>88</v>
      </c>
      <c r="L4694" s="4" t="s">
        <v>89</v>
      </c>
      <c r="M4694" s="4" t="s">
        <v>38</v>
      </c>
      <c r="N4694" s="4" t="s">
        <v>39</v>
      </c>
      <c r="O4694" s="4" t="s">
        <v>40</v>
      </c>
      <c r="P4694" s="9"/>
      <c r="Q4694" s="4"/>
      <c r="R4694" s="4">
        <v>250</v>
      </c>
      <c r="S4694" s="4">
        <v>45000</v>
      </c>
      <c r="T4694" s="4" t="s">
        <v>100</v>
      </c>
      <c r="U4694" s="4" t="b">
        <v>0</v>
      </c>
      <c r="V4694" s="4" t="b">
        <v>0</v>
      </c>
      <c r="W4694" s="4" t="b">
        <v>0</v>
      </c>
      <c r="X4694" s="4" t="b">
        <v>1</v>
      </c>
      <c r="Y4694" s="4" t="b">
        <v>0</v>
      </c>
      <c r="Z4694" s="4" t="b">
        <v>1</v>
      </c>
      <c r="AA4694" s="5">
        <v>45623.685360219904</v>
      </c>
      <c r="AB4694" s="5">
        <v>46066.887864780096</v>
      </c>
    </row>
    <row r="4695" spans="1:28" x14ac:dyDescent="0.35">
      <c r="A4695" s="4" t="s">
        <v>8366</v>
      </c>
      <c r="B4695" s="9">
        <v>77564325700246</v>
      </c>
      <c r="C4695" s="4"/>
      <c r="D4695" s="4" t="s">
        <v>2081</v>
      </c>
      <c r="E4695" s="4" t="s">
        <v>2082</v>
      </c>
      <c r="F4695" s="4">
        <v>69009</v>
      </c>
      <c r="G4695" s="4"/>
      <c r="H4695" s="4" t="s">
        <v>28</v>
      </c>
      <c r="I4695" s="4" t="s">
        <v>28</v>
      </c>
      <c r="J4695" s="4" t="s">
        <v>28</v>
      </c>
      <c r="K4695" s="4" t="s">
        <v>26</v>
      </c>
      <c r="L4695" s="4" t="s">
        <v>27</v>
      </c>
      <c r="M4695" s="4" t="s">
        <v>79</v>
      </c>
      <c r="N4695" s="4" t="s">
        <v>46</v>
      </c>
      <c r="O4695" s="4" t="s">
        <v>80</v>
      </c>
      <c r="P4695" s="9">
        <v>82248025700010</v>
      </c>
      <c r="Q4695" s="4">
        <v>55035</v>
      </c>
      <c r="R4695" s="4">
        <v>24</v>
      </c>
      <c r="S4695" s="4">
        <v>5000</v>
      </c>
      <c r="T4695" s="4" t="s">
        <v>523</v>
      </c>
      <c r="U4695" s="4" t="b">
        <v>0</v>
      </c>
      <c r="V4695" s="4" t="b">
        <v>0</v>
      </c>
      <c r="W4695" s="4" t="b">
        <v>0</v>
      </c>
      <c r="X4695" s="4" t="b">
        <v>1</v>
      </c>
      <c r="Y4695" s="4" t="b">
        <v>0</v>
      </c>
      <c r="Z4695" s="4" t="b">
        <v>1</v>
      </c>
      <c r="AA4695" s="5">
        <v>45624.598691516207</v>
      </c>
      <c r="AB4695" s="5">
        <v>46066.887828749997</v>
      </c>
    </row>
    <row r="4696" spans="1:28" x14ac:dyDescent="0.35">
      <c r="A4696" s="4" t="s">
        <v>8367</v>
      </c>
      <c r="B4696" s="9">
        <v>26430005400014</v>
      </c>
      <c r="C4696" s="4"/>
      <c r="D4696" s="4" t="s">
        <v>360</v>
      </c>
      <c r="E4696" s="4" t="s">
        <v>361</v>
      </c>
      <c r="F4696" s="4">
        <v>43500</v>
      </c>
      <c r="G4696" s="4">
        <v>200073419</v>
      </c>
      <c r="H4696" s="4" t="s">
        <v>104</v>
      </c>
      <c r="I4696" s="4" t="s">
        <v>105</v>
      </c>
      <c r="J4696" s="4" t="s">
        <v>106</v>
      </c>
      <c r="K4696" s="4" t="s">
        <v>107</v>
      </c>
      <c r="L4696" s="4" t="s">
        <v>108</v>
      </c>
      <c r="M4696" s="4" t="s">
        <v>38</v>
      </c>
      <c r="N4696" s="4" t="s">
        <v>46</v>
      </c>
      <c r="O4696" s="4" t="s">
        <v>80</v>
      </c>
      <c r="P4696" s="9"/>
      <c r="Q4696" s="4">
        <v>112043</v>
      </c>
      <c r="R4696" s="4">
        <v>159</v>
      </c>
      <c r="S4696" s="4">
        <v>76235</v>
      </c>
      <c r="T4696" s="4" t="s">
        <v>271</v>
      </c>
      <c r="U4696" s="4" t="b">
        <v>0</v>
      </c>
      <c r="V4696" s="4" t="b">
        <v>0</v>
      </c>
      <c r="W4696" s="4" t="b">
        <v>0</v>
      </c>
      <c r="X4696" s="4" t="b">
        <v>0</v>
      </c>
      <c r="Y4696" s="4" t="b">
        <v>0</v>
      </c>
      <c r="Z4696" s="4" t="b">
        <v>1</v>
      </c>
      <c r="AA4696" s="5">
        <v>45625.467436145831</v>
      </c>
      <c r="AB4696" s="5">
        <v>46066.887773877315</v>
      </c>
    </row>
    <row r="4697" spans="1:28" x14ac:dyDescent="0.35">
      <c r="A4697" s="4" t="s">
        <v>4171</v>
      </c>
      <c r="B4697" s="9">
        <v>21430232500037</v>
      </c>
      <c r="C4697" s="4"/>
      <c r="D4697" s="4" t="s">
        <v>8368</v>
      </c>
      <c r="E4697" s="4" t="s">
        <v>8369</v>
      </c>
      <c r="F4697" s="4">
        <v>43230</v>
      </c>
      <c r="G4697" s="4">
        <v>200073393</v>
      </c>
      <c r="H4697" s="4" t="s">
        <v>1420</v>
      </c>
      <c r="I4697" s="4" t="s">
        <v>28</v>
      </c>
      <c r="J4697" s="4" t="s">
        <v>28</v>
      </c>
      <c r="K4697" s="4" t="s">
        <v>107</v>
      </c>
      <c r="L4697" s="4" t="s">
        <v>108</v>
      </c>
      <c r="M4697" s="4" t="s">
        <v>38</v>
      </c>
      <c r="N4697" s="4" t="s">
        <v>46</v>
      </c>
      <c r="O4697" s="4" t="s">
        <v>40</v>
      </c>
      <c r="P4697" s="9"/>
      <c r="Q4697" s="4"/>
      <c r="R4697" s="4">
        <v>30</v>
      </c>
      <c r="S4697" s="4">
        <v>4399</v>
      </c>
      <c r="T4697" s="4" t="s">
        <v>100</v>
      </c>
      <c r="U4697" s="4" t="b">
        <v>0</v>
      </c>
      <c r="V4697" s="4" t="b">
        <v>0</v>
      </c>
      <c r="W4697" s="4" t="b">
        <v>0</v>
      </c>
      <c r="X4697" s="4" t="b">
        <v>0</v>
      </c>
      <c r="Y4697" s="4" t="b">
        <v>1</v>
      </c>
      <c r="Z4697" s="4" t="b">
        <v>1</v>
      </c>
      <c r="AA4697" s="5">
        <v>45625.499586817132</v>
      </c>
      <c r="AB4697" s="5">
        <v>46066.887771539354</v>
      </c>
    </row>
    <row r="4698" spans="1:28" x14ac:dyDescent="0.35">
      <c r="A4698" s="4" t="s">
        <v>8370</v>
      </c>
      <c r="B4698" s="9">
        <v>21150258800018</v>
      </c>
      <c r="C4698" s="4"/>
      <c r="D4698" s="4" t="s">
        <v>3274</v>
      </c>
      <c r="E4698" s="4" t="s">
        <v>3275</v>
      </c>
      <c r="F4698" s="4">
        <v>15800</v>
      </c>
      <c r="G4698" s="4">
        <v>241501089</v>
      </c>
      <c r="H4698" s="4" t="s">
        <v>3276</v>
      </c>
      <c r="I4698" s="4" t="s">
        <v>28</v>
      </c>
      <c r="J4698" s="4" t="s">
        <v>28</v>
      </c>
      <c r="K4698" s="4" t="s">
        <v>553</v>
      </c>
      <c r="L4698" s="4" t="s">
        <v>554</v>
      </c>
      <c r="M4698" s="4" t="s">
        <v>38</v>
      </c>
      <c r="N4698" s="4" t="s">
        <v>46</v>
      </c>
      <c r="O4698" s="4" t="s">
        <v>40</v>
      </c>
      <c r="P4698" s="9"/>
      <c r="Q4698" s="4"/>
      <c r="R4698" s="4">
        <v>90</v>
      </c>
      <c r="S4698" s="4">
        <v>14000</v>
      </c>
      <c r="T4698" s="4" t="s">
        <v>100</v>
      </c>
      <c r="U4698" s="4" t="b">
        <v>0</v>
      </c>
      <c r="V4698" s="4" t="b">
        <v>0</v>
      </c>
      <c r="W4698" s="4" t="b">
        <v>0</v>
      </c>
      <c r="X4698" s="4" t="b">
        <v>0</v>
      </c>
      <c r="Y4698" s="4" t="b">
        <v>0</v>
      </c>
      <c r="Z4698" s="4" t="b">
        <v>1</v>
      </c>
      <c r="AA4698" s="5">
        <v>45628.634149675927</v>
      </c>
      <c r="AB4698" s="5">
        <v>46066.887709247683</v>
      </c>
    </row>
    <row r="4699" spans="1:28" x14ac:dyDescent="0.35">
      <c r="A4699" s="4" t="s">
        <v>8371</v>
      </c>
      <c r="B4699" s="9">
        <v>77628425900012</v>
      </c>
      <c r="C4699" s="4"/>
      <c r="D4699" s="4" t="s">
        <v>3737</v>
      </c>
      <c r="E4699" s="4" t="s">
        <v>3738</v>
      </c>
      <c r="F4699" s="4">
        <v>7220</v>
      </c>
      <c r="G4699" s="4">
        <v>240700864</v>
      </c>
      <c r="H4699" s="4" t="s">
        <v>1269</v>
      </c>
      <c r="I4699" s="4" t="s">
        <v>28</v>
      </c>
      <c r="J4699" s="4" t="s">
        <v>28</v>
      </c>
      <c r="K4699" s="4" t="s">
        <v>202</v>
      </c>
      <c r="L4699" s="4" t="s">
        <v>203</v>
      </c>
      <c r="M4699" s="4" t="s">
        <v>79</v>
      </c>
      <c r="N4699" s="4" t="s">
        <v>46</v>
      </c>
      <c r="O4699" s="4" t="s">
        <v>80</v>
      </c>
      <c r="P4699" s="9">
        <v>84956712800012</v>
      </c>
      <c r="Q4699" s="4"/>
      <c r="R4699" s="4">
        <v>50</v>
      </c>
      <c r="S4699" s="4">
        <v>9142</v>
      </c>
      <c r="T4699" s="4" t="s">
        <v>100</v>
      </c>
      <c r="U4699" s="4" t="b">
        <v>0</v>
      </c>
      <c r="V4699" s="4" t="b">
        <v>0</v>
      </c>
      <c r="W4699" s="4" t="b">
        <v>0</v>
      </c>
      <c r="X4699" s="4" t="b">
        <v>0</v>
      </c>
      <c r="Y4699" s="4" t="b">
        <v>1</v>
      </c>
      <c r="Z4699" s="4" t="b">
        <v>1</v>
      </c>
      <c r="AA4699" s="5">
        <v>45630.424193923609</v>
      </c>
      <c r="AB4699" s="5">
        <v>46097.405764317133</v>
      </c>
    </row>
    <row r="4700" spans="1:28" x14ac:dyDescent="0.35">
      <c r="A4700" s="4" t="s">
        <v>8372</v>
      </c>
      <c r="B4700" s="9">
        <v>21420032100021</v>
      </c>
      <c r="C4700" s="4"/>
      <c r="D4700" s="4" t="s">
        <v>8373</v>
      </c>
      <c r="E4700" s="4" t="s">
        <v>8374</v>
      </c>
      <c r="F4700" s="4">
        <v>42320</v>
      </c>
      <c r="G4700" s="4">
        <v>244200770</v>
      </c>
      <c r="H4700" s="4" t="s">
        <v>153</v>
      </c>
      <c r="I4700" s="4" t="s">
        <v>154</v>
      </c>
      <c r="J4700" s="4" t="s">
        <v>155</v>
      </c>
      <c r="K4700" s="4" t="s">
        <v>88</v>
      </c>
      <c r="L4700" s="4" t="s">
        <v>89</v>
      </c>
      <c r="M4700" s="4" t="s">
        <v>38</v>
      </c>
      <c r="N4700" s="4" t="s">
        <v>39</v>
      </c>
      <c r="O4700" s="4" t="s">
        <v>80</v>
      </c>
      <c r="P4700" s="9">
        <v>92262558700014</v>
      </c>
      <c r="Q4700" s="4">
        <v>101017</v>
      </c>
      <c r="R4700" s="4">
        <v>110</v>
      </c>
      <c r="S4700" s="4">
        <v>15400</v>
      </c>
      <c r="T4700" s="4" t="s">
        <v>100</v>
      </c>
      <c r="U4700" s="4" t="b">
        <v>0</v>
      </c>
      <c r="V4700" s="4" t="b">
        <v>0</v>
      </c>
      <c r="W4700" s="4" t="b">
        <v>0</v>
      </c>
      <c r="X4700" s="4" t="b">
        <v>1</v>
      </c>
      <c r="Y4700" s="4" t="b">
        <v>0</v>
      </c>
      <c r="Z4700" s="4" t="b">
        <v>1</v>
      </c>
      <c r="AA4700" s="5">
        <v>45630.604191585648</v>
      </c>
      <c r="AB4700" s="5">
        <v>46111.619956898146</v>
      </c>
    </row>
    <row r="4701" spans="1:28" x14ac:dyDescent="0.35">
      <c r="A4701" s="4" t="s">
        <v>8375</v>
      </c>
      <c r="B4701" s="9">
        <v>21430264800024</v>
      </c>
      <c r="C4701" s="4"/>
      <c r="D4701" s="4" t="s">
        <v>8376</v>
      </c>
      <c r="E4701" s="4" t="s">
        <v>8377</v>
      </c>
      <c r="F4701" s="4">
        <v>43380</v>
      </c>
      <c r="G4701" s="4">
        <v>200073393</v>
      </c>
      <c r="H4701" s="4" t="s">
        <v>1420</v>
      </c>
      <c r="I4701" s="4" t="s">
        <v>28</v>
      </c>
      <c r="J4701" s="4" t="s">
        <v>28</v>
      </c>
      <c r="K4701" s="4" t="s">
        <v>107</v>
      </c>
      <c r="L4701" s="4" t="s">
        <v>108</v>
      </c>
      <c r="M4701" s="4" t="s">
        <v>38</v>
      </c>
      <c r="N4701" s="4" t="s">
        <v>46</v>
      </c>
      <c r="O4701" s="4" t="s">
        <v>40</v>
      </c>
      <c r="P4701" s="9"/>
      <c r="Q4701" s="4"/>
      <c r="R4701" s="4">
        <v>22</v>
      </c>
      <c r="S4701" s="4">
        <v>2888</v>
      </c>
      <c r="T4701" s="4" t="s">
        <v>100</v>
      </c>
      <c r="U4701" s="4" t="b">
        <v>0</v>
      </c>
      <c r="V4701" s="4" t="b">
        <v>0</v>
      </c>
      <c r="W4701" s="4" t="b">
        <v>0</v>
      </c>
      <c r="X4701" s="4" t="b">
        <v>0</v>
      </c>
      <c r="Y4701" s="4" t="b">
        <v>1</v>
      </c>
      <c r="Z4701" s="4" t="b">
        <v>1</v>
      </c>
      <c r="AA4701" s="5">
        <v>45632.45444872685</v>
      </c>
      <c r="AB4701" s="5">
        <v>46101.562275520831</v>
      </c>
    </row>
    <row r="4702" spans="1:28" x14ac:dyDescent="0.35">
      <c r="A4702" s="4" t="s">
        <v>8378</v>
      </c>
      <c r="B4702" s="9">
        <v>77564325700212</v>
      </c>
      <c r="C4702" s="4"/>
      <c r="D4702" s="4" t="s">
        <v>1105</v>
      </c>
      <c r="E4702" s="4" t="s">
        <v>1106</v>
      </c>
      <c r="F4702" s="4">
        <v>69330</v>
      </c>
      <c r="G4702" s="4">
        <v>200046977</v>
      </c>
      <c r="H4702" s="4" t="s">
        <v>45</v>
      </c>
      <c r="I4702" s="4" t="s">
        <v>74</v>
      </c>
      <c r="J4702" s="4" t="s">
        <v>75</v>
      </c>
      <c r="K4702" s="4" t="s">
        <v>26</v>
      </c>
      <c r="L4702" s="4" t="s">
        <v>27</v>
      </c>
      <c r="M4702" s="4" t="s">
        <v>79</v>
      </c>
      <c r="N4702" s="4" t="s">
        <v>39</v>
      </c>
      <c r="O4702" s="4" t="s">
        <v>40</v>
      </c>
      <c r="P4702" s="9"/>
      <c r="Q4702" s="4"/>
      <c r="R4702" s="4">
        <v>144</v>
      </c>
      <c r="S4702" s="4">
        <v>52716</v>
      </c>
      <c r="T4702" s="4" t="s">
        <v>314</v>
      </c>
      <c r="U4702" s="4" t="b">
        <v>0</v>
      </c>
      <c r="V4702" s="4" t="b">
        <v>0</v>
      </c>
      <c r="W4702" s="4" t="b">
        <v>0</v>
      </c>
      <c r="X4702" s="4" t="b">
        <v>1</v>
      </c>
      <c r="Y4702" s="4" t="b">
        <v>1</v>
      </c>
      <c r="Z4702" s="4" t="b">
        <v>1</v>
      </c>
      <c r="AA4702" s="5">
        <v>45635.484324456018</v>
      </c>
      <c r="AB4702" s="5">
        <v>46066.887465034721</v>
      </c>
    </row>
    <row r="4703" spans="1:28" x14ac:dyDescent="0.35">
      <c r="A4703" s="4" t="s">
        <v>8379</v>
      </c>
      <c r="B4703" s="9">
        <v>77564325700253</v>
      </c>
      <c r="C4703" s="4"/>
      <c r="D4703" s="4" t="s">
        <v>2093</v>
      </c>
      <c r="E4703" s="4" t="s">
        <v>2094</v>
      </c>
      <c r="F4703" s="4">
        <v>69290</v>
      </c>
      <c r="G4703" s="4">
        <v>200046977</v>
      </c>
      <c r="H4703" s="4" t="s">
        <v>45</v>
      </c>
      <c r="I4703" s="4" t="s">
        <v>74</v>
      </c>
      <c r="J4703" s="4" t="s">
        <v>75</v>
      </c>
      <c r="K4703" s="4" t="s">
        <v>26</v>
      </c>
      <c r="L4703" s="4" t="s">
        <v>27</v>
      </c>
      <c r="M4703" s="4" t="s">
        <v>79</v>
      </c>
      <c r="N4703" s="4" t="s">
        <v>39</v>
      </c>
      <c r="O4703" s="4" t="s">
        <v>40</v>
      </c>
      <c r="P4703" s="9"/>
      <c r="Q4703" s="4"/>
      <c r="R4703" s="4">
        <v>125</v>
      </c>
      <c r="S4703" s="4">
        <v>45694</v>
      </c>
      <c r="T4703" s="4" t="s">
        <v>314</v>
      </c>
      <c r="U4703" s="4" t="b">
        <v>0</v>
      </c>
      <c r="V4703" s="4" t="b">
        <v>0</v>
      </c>
      <c r="W4703" s="4" t="b">
        <v>0</v>
      </c>
      <c r="X4703" s="4" t="b">
        <v>1</v>
      </c>
      <c r="Y4703" s="4" t="b">
        <v>1</v>
      </c>
      <c r="Z4703" s="4" t="b">
        <v>1</v>
      </c>
      <c r="AA4703" s="5">
        <v>45635.485263020833</v>
      </c>
      <c r="AB4703" s="5">
        <v>46066.887464363426</v>
      </c>
    </row>
    <row r="4704" spans="1:28" x14ac:dyDescent="0.35">
      <c r="A4704" s="4" t="s">
        <v>8380</v>
      </c>
      <c r="B4704" s="9">
        <v>77564325700394</v>
      </c>
      <c r="C4704" s="4"/>
      <c r="D4704" s="4" t="s">
        <v>6918</v>
      </c>
      <c r="E4704" s="4" t="s">
        <v>6919</v>
      </c>
      <c r="F4704" s="4">
        <v>69390</v>
      </c>
      <c r="G4704" s="4">
        <v>200046977</v>
      </c>
      <c r="H4704" s="4" t="s">
        <v>45</v>
      </c>
      <c r="I4704" s="4" t="s">
        <v>74</v>
      </c>
      <c r="J4704" s="4" t="s">
        <v>75</v>
      </c>
      <c r="K4704" s="4" t="s">
        <v>26</v>
      </c>
      <c r="L4704" s="4" t="s">
        <v>27</v>
      </c>
      <c r="M4704" s="4" t="s">
        <v>79</v>
      </c>
      <c r="N4704" s="4" t="s">
        <v>39</v>
      </c>
      <c r="O4704" s="4" t="s">
        <v>80</v>
      </c>
      <c r="P4704" s="9"/>
      <c r="Q4704" s="4">
        <v>112276</v>
      </c>
      <c r="R4704" s="4">
        <v>171</v>
      </c>
      <c r="S4704" s="4">
        <v>62672</v>
      </c>
      <c r="T4704" s="4" t="s">
        <v>314</v>
      </c>
      <c r="U4704" s="4" t="b">
        <v>0</v>
      </c>
      <c r="V4704" s="4" t="b">
        <v>0</v>
      </c>
      <c r="W4704" s="4" t="b">
        <v>0</v>
      </c>
      <c r="X4704" s="4" t="b">
        <v>0</v>
      </c>
      <c r="Y4704" s="4" t="b">
        <v>1</v>
      </c>
      <c r="Z4704" s="4" t="b">
        <v>1</v>
      </c>
      <c r="AA4704" s="5">
        <v>45635.486203912034</v>
      </c>
      <c r="AB4704" s="5">
        <v>46066.887463749998</v>
      </c>
    </row>
    <row r="4705" spans="1:28" x14ac:dyDescent="0.35">
      <c r="A4705" s="4" t="s">
        <v>8381</v>
      </c>
      <c r="B4705" s="9">
        <v>77564325700170</v>
      </c>
      <c r="C4705" s="4"/>
      <c r="D4705" s="4" t="s">
        <v>579</v>
      </c>
      <c r="E4705" s="4" t="s">
        <v>580</v>
      </c>
      <c r="F4705" s="4">
        <v>69340</v>
      </c>
      <c r="G4705" s="4">
        <v>200046977</v>
      </c>
      <c r="H4705" s="4" t="s">
        <v>45</v>
      </c>
      <c r="I4705" s="4" t="s">
        <v>74</v>
      </c>
      <c r="J4705" s="4" t="s">
        <v>75</v>
      </c>
      <c r="K4705" s="4" t="s">
        <v>26</v>
      </c>
      <c r="L4705" s="4" t="s">
        <v>27</v>
      </c>
      <c r="M4705" s="4" t="s">
        <v>79</v>
      </c>
      <c r="N4705" s="4" t="s">
        <v>46</v>
      </c>
      <c r="O4705" s="4" t="s">
        <v>40</v>
      </c>
      <c r="P4705" s="9"/>
      <c r="Q4705" s="4"/>
      <c r="R4705" s="4">
        <v>77</v>
      </c>
      <c r="S4705" s="4">
        <v>16994</v>
      </c>
      <c r="T4705" s="4" t="s">
        <v>90</v>
      </c>
      <c r="U4705" s="4" t="b">
        <v>0</v>
      </c>
      <c r="V4705" s="4" t="b">
        <v>0</v>
      </c>
      <c r="W4705" s="4" t="b">
        <v>0</v>
      </c>
      <c r="X4705" s="4" t="b">
        <v>1</v>
      </c>
      <c r="Y4705" s="4" t="b">
        <v>1</v>
      </c>
      <c r="Z4705" s="4" t="b">
        <v>1</v>
      </c>
      <c r="AA4705" s="5">
        <v>45635.488325416663</v>
      </c>
      <c r="AB4705" s="5">
        <v>46066.887463101855</v>
      </c>
    </row>
    <row r="4706" spans="1:28" x14ac:dyDescent="0.35">
      <c r="A4706" s="4" t="s">
        <v>8382</v>
      </c>
      <c r="B4706" s="9">
        <v>21150175400033</v>
      </c>
      <c r="C4706" s="4"/>
      <c r="D4706" s="4" t="s">
        <v>650</v>
      </c>
      <c r="E4706" s="4" t="s">
        <v>651</v>
      </c>
      <c r="F4706" s="4">
        <v>15310</v>
      </c>
      <c r="G4706" s="4">
        <v>241501139</v>
      </c>
      <c r="H4706" s="4" t="s">
        <v>652</v>
      </c>
      <c r="I4706" s="4" t="s">
        <v>28</v>
      </c>
      <c r="J4706" s="4" t="s">
        <v>28</v>
      </c>
      <c r="K4706" s="4" t="s">
        <v>553</v>
      </c>
      <c r="L4706" s="4" t="s">
        <v>554</v>
      </c>
      <c r="M4706" s="4" t="s">
        <v>38</v>
      </c>
      <c r="N4706" s="4" t="s">
        <v>46</v>
      </c>
      <c r="O4706" s="4" t="s">
        <v>40</v>
      </c>
      <c r="P4706" s="9"/>
      <c r="Q4706" s="4"/>
      <c r="R4706" s="4">
        <v>70</v>
      </c>
      <c r="S4706" s="4">
        <v>25550</v>
      </c>
      <c r="T4706" s="4" t="s">
        <v>100</v>
      </c>
      <c r="U4706" s="4" t="b">
        <v>0</v>
      </c>
      <c r="V4706" s="4" t="b">
        <v>0</v>
      </c>
      <c r="W4706" s="4" t="b">
        <v>0</v>
      </c>
      <c r="X4706" s="4" t="b">
        <v>0</v>
      </c>
      <c r="Y4706" s="4" t="b">
        <v>1</v>
      </c>
      <c r="Z4706" s="4" t="b">
        <v>1</v>
      </c>
      <c r="AA4706" s="5">
        <v>45635.492348645836</v>
      </c>
      <c r="AB4706" s="5">
        <v>46080.485975300922</v>
      </c>
    </row>
    <row r="4707" spans="1:28" x14ac:dyDescent="0.35">
      <c r="A4707" s="4" t="s">
        <v>8383</v>
      </c>
      <c r="B4707" s="9">
        <v>77961294400016</v>
      </c>
      <c r="C4707" s="4"/>
      <c r="D4707" s="4" t="s">
        <v>2655</v>
      </c>
      <c r="E4707" s="4" t="s">
        <v>2656</v>
      </c>
      <c r="F4707" s="4">
        <v>38070</v>
      </c>
      <c r="G4707" s="4">
        <v>243800604</v>
      </c>
      <c r="H4707" s="4" t="s">
        <v>328</v>
      </c>
      <c r="I4707" s="4" t="s">
        <v>329</v>
      </c>
      <c r="J4707" s="4" t="s">
        <v>330</v>
      </c>
      <c r="K4707" s="4" t="s">
        <v>69</v>
      </c>
      <c r="L4707" s="4" t="s">
        <v>70</v>
      </c>
      <c r="M4707" s="4" t="s">
        <v>79</v>
      </c>
      <c r="N4707" s="4" t="s">
        <v>46</v>
      </c>
      <c r="O4707" s="4" t="s">
        <v>40</v>
      </c>
      <c r="P4707" s="9"/>
      <c r="Q4707" s="4"/>
      <c r="R4707" s="4">
        <v>481</v>
      </c>
      <c r="S4707" s="4">
        <v>176000</v>
      </c>
      <c r="T4707" s="4" t="s">
        <v>220</v>
      </c>
      <c r="U4707" s="4" t="b">
        <v>0</v>
      </c>
      <c r="V4707" s="4" t="b">
        <v>0</v>
      </c>
      <c r="W4707" s="4" t="b">
        <v>0</v>
      </c>
      <c r="X4707" s="4" t="b">
        <v>1</v>
      </c>
      <c r="Y4707" s="4" t="b">
        <v>1</v>
      </c>
      <c r="Z4707" s="4" t="b">
        <v>1</v>
      </c>
      <c r="AA4707" s="5">
        <v>45636.480179953702</v>
      </c>
      <c r="AB4707" s="5">
        <v>46066.88738728009</v>
      </c>
    </row>
    <row r="4708" spans="1:28" x14ac:dyDescent="0.35">
      <c r="A4708" s="4" t="s">
        <v>8384</v>
      </c>
      <c r="B4708" s="9">
        <v>21380449500017</v>
      </c>
      <c r="C4708" s="4"/>
      <c r="D4708" s="4" t="s">
        <v>6326</v>
      </c>
      <c r="E4708" s="4" t="s">
        <v>2656</v>
      </c>
      <c r="F4708" s="4">
        <v>38070</v>
      </c>
      <c r="G4708" s="4">
        <v>243800604</v>
      </c>
      <c r="H4708" s="4" t="s">
        <v>328</v>
      </c>
      <c r="I4708" s="4" t="s">
        <v>329</v>
      </c>
      <c r="J4708" s="4" t="s">
        <v>330</v>
      </c>
      <c r="K4708" s="4" t="s">
        <v>69</v>
      </c>
      <c r="L4708" s="4" t="s">
        <v>70</v>
      </c>
      <c r="M4708" s="4" t="s">
        <v>38</v>
      </c>
      <c r="N4708" s="4" t="s">
        <v>46</v>
      </c>
      <c r="O4708" s="4" t="s">
        <v>80</v>
      </c>
      <c r="P4708" s="9"/>
      <c r="Q4708" s="4">
        <v>112364</v>
      </c>
      <c r="R4708" s="4">
        <v>389</v>
      </c>
      <c r="S4708" s="4">
        <v>54173</v>
      </c>
      <c r="T4708" s="4" t="s">
        <v>523</v>
      </c>
      <c r="U4708" s="4" t="b">
        <v>0</v>
      </c>
      <c r="V4708" s="4" t="b">
        <v>0</v>
      </c>
      <c r="W4708" s="4" t="b">
        <v>0</v>
      </c>
      <c r="X4708" s="4" t="b">
        <v>0</v>
      </c>
      <c r="Y4708" s="4" t="b">
        <v>1</v>
      </c>
      <c r="Z4708" s="4" t="b">
        <v>1</v>
      </c>
      <c r="AA4708" s="5">
        <v>45638.698629687497</v>
      </c>
      <c r="AB4708" s="5">
        <v>46086.634736689812</v>
      </c>
    </row>
    <row r="4709" spans="1:28" x14ac:dyDescent="0.35">
      <c r="A4709" s="4" t="s">
        <v>8385</v>
      </c>
      <c r="B4709" s="9">
        <v>34426674700023</v>
      </c>
      <c r="C4709" s="4"/>
      <c r="D4709" s="4" t="s">
        <v>1267</v>
      </c>
      <c r="E4709" s="4" t="s">
        <v>1268</v>
      </c>
      <c r="F4709" s="4">
        <v>7700</v>
      </c>
      <c r="G4709" s="4">
        <v>240700864</v>
      </c>
      <c r="H4709" s="4" t="s">
        <v>1269</v>
      </c>
      <c r="I4709" s="4" t="s">
        <v>28</v>
      </c>
      <c r="J4709" s="4" t="s">
        <v>28</v>
      </c>
      <c r="K4709" s="4" t="s">
        <v>202</v>
      </c>
      <c r="L4709" s="4" t="s">
        <v>203</v>
      </c>
      <c r="M4709" s="4" t="s">
        <v>79</v>
      </c>
      <c r="N4709" s="4" t="s">
        <v>46</v>
      </c>
      <c r="O4709" s="4" t="s">
        <v>80</v>
      </c>
      <c r="P4709" s="9">
        <v>32352844800042</v>
      </c>
      <c r="Q4709" s="4">
        <v>114567</v>
      </c>
      <c r="R4709" s="4">
        <v>25</v>
      </c>
      <c r="S4709" s="4">
        <v>6100</v>
      </c>
      <c r="T4709" s="4" t="s">
        <v>523</v>
      </c>
      <c r="U4709" s="4" t="b">
        <v>0</v>
      </c>
      <c r="V4709" s="4" t="b">
        <v>0</v>
      </c>
      <c r="W4709" s="4" t="b">
        <v>0</v>
      </c>
      <c r="X4709" s="4" t="b">
        <v>0</v>
      </c>
      <c r="Y4709" s="4" t="b">
        <v>1</v>
      </c>
      <c r="Z4709" s="4" t="b">
        <v>1</v>
      </c>
      <c r="AA4709" s="5">
        <v>45639.402660115738</v>
      </c>
      <c r="AB4709" s="5">
        <v>46066.887292430554</v>
      </c>
    </row>
    <row r="4710" spans="1:28" x14ac:dyDescent="0.35">
      <c r="A4710" s="4" t="s">
        <v>3912</v>
      </c>
      <c r="B4710" s="9">
        <v>21730179500043</v>
      </c>
      <c r="C4710" s="4"/>
      <c r="D4710" s="4" t="s">
        <v>167</v>
      </c>
      <c r="E4710" s="4" t="s">
        <v>168</v>
      </c>
      <c r="F4710" s="4">
        <v>73290</v>
      </c>
      <c r="G4710" s="4">
        <v>200069110</v>
      </c>
      <c r="H4710" s="4" t="s">
        <v>169</v>
      </c>
      <c r="I4710" s="4" t="s">
        <v>170</v>
      </c>
      <c r="J4710" s="4" t="s">
        <v>171</v>
      </c>
      <c r="K4710" s="4" t="s">
        <v>131</v>
      </c>
      <c r="L4710" s="4" t="s">
        <v>132</v>
      </c>
      <c r="M4710" s="4" t="s">
        <v>38</v>
      </c>
      <c r="N4710" s="4" t="s">
        <v>46</v>
      </c>
      <c r="O4710" s="4" t="s">
        <v>80</v>
      </c>
      <c r="P4710" s="9">
        <v>26731019100015</v>
      </c>
      <c r="Q4710" s="4">
        <v>58459</v>
      </c>
      <c r="R4710" s="4">
        <v>160</v>
      </c>
      <c r="S4710" s="4">
        <v>20800</v>
      </c>
      <c r="T4710" s="4" t="s">
        <v>100</v>
      </c>
      <c r="U4710" s="4" t="b">
        <v>0</v>
      </c>
      <c r="V4710" s="4" t="b">
        <v>0</v>
      </c>
      <c r="W4710" s="4" t="b">
        <v>0</v>
      </c>
      <c r="X4710" s="4" t="b">
        <v>0</v>
      </c>
      <c r="Y4710" s="4" t="b">
        <v>1</v>
      </c>
      <c r="Z4710" s="4" t="b">
        <v>1</v>
      </c>
      <c r="AA4710" s="5">
        <v>45639.604728993058</v>
      </c>
      <c r="AB4710" s="5">
        <v>46066.887256759263</v>
      </c>
    </row>
    <row r="4711" spans="1:28" x14ac:dyDescent="0.35">
      <c r="A4711" s="4" t="s">
        <v>8386</v>
      </c>
      <c r="B4711" s="9">
        <v>21730179500035</v>
      </c>
      <c r="C4711" s="4"/>
      <c r="D4711" s="4" t="s">
        <v>167</v>
      </c>
      <c r="E4711" s="4" t="s">
        <v>168</v>
      </c>
      <c r="F4711" s="4">
        <v>73290</v>
      </c>
      <c r="G4711" s="4">
        <v>200069110</v>
      </c>
      <c r="H4711" s="4" t="s">
        <v>169</v>
      </c>
      <c r="I4711" s="4" t="s">
        <v>170</v>
      </c>
      <c r="J4711" s="4" t="s">
        <v>171</v>
      </c>
      <c r="K4711" s="4" t="s">
        <v>131</v>
      </c>
      <c r="L4711" s="4" t="s">
        <v>132</v>
      </c>
      <c r="M4711" s="4" t="s">
        <v>38</v>
      </c>
      <c r="N4711" s="4" t="s">
        <v>46</v>
      </c>
      <c r="O4711" s="4" t="s">
        <v>80</v>
      </c>
      <c r="P4711" s="9">
        <v>26731019100015</v>
      </c>
      <c r="Q4711" s="4">
        <v>58459</v>
      </c>
      <c r="R4711" s="4">
        <v>80</v>
      </c>
      <c r="S4711" s="4">
        <v>10800</v>
      </c>
      <c r="T4711" s="4" t="s">
        <v>100</v>
      </c>
      <c r="U4711" s="4" t="b">
        <v>0</v>
      </c>
      <c r="V4711" s="4" t="b">
        <v>0</v>
      </c>
      <c r="W4711" s="4" t="b">
        <v>0</v>
      </c>
      <c r="X4711" s="4" t="b">
        <v>0</v>
      </c>
      <c r="Y4711" s="4" t="b">
        <v>1</v>
      </c>
      <c r="Z4711" s="4" t="b">
        <v>1</v>
      </c>
      <c r="AA4711" s="5">
        <v>45639.60534765046</v>
      </c>
      <c r="AB4711" s="5">
        <v>46080.595956666664</v>
      </c>
    </row>
    <row r="4712" spans="1:28" x14ac:dyDescent="0.35">
      <c r="A4712" s="4" t="s">
        <v>8387</v>
      </c>
      <c r="B4712" s="9">
        <v>21730179500027</v>
      </c>
      <c r="C4712" s="4"/>
      <c r="D4712" s="4" t="s">
        <v>167</v>
      </c>
      <c r="E4712" s="4" t="s">
        <v>168</v>
      </c>
      <c r="F4712" s="4">
        <v>73290</v>
      </c>
      <c r="G4712" s="4">
        <v>200069110</v>
      </c>
      <c r="H4712" s="4" t="s">
        <v>169</v>
      </c>
      <c r="I4712" s="4" t="s">
        <v>170</v>
      </c>
      <c r="J4712" s="4" t="s">
        <v>171</v>
      </c>
      <c r="K4712" s="4" t="s">
        <v>131</v>
      </c>
      <c r="L4712" s="4" t="s">
        <v>132</v>
      </c>
      <c r="M4712" s="4" t="s">
        <v>38</v>
      </c>
      <c r="N4712" s="4" t="s">
        <v>46</v>
      </c>
      <c r="O4712" s="4" t="s">
        <v>80</v>
      </c>
      <c r="P4712" s="9">
        <v>26731019100015</v>
      </c>
      <c r="Q4712" s="4">
        <v>58459</v>
      </c>
      <c r="R4712" s="4">
        <v>40</v>
      </c>
      <c r="S4712" s="4">
        <v>5200</v>
      </c>
      <c r="T4712" s="4" t="s">
        <v>100</v>
      </c>
      <c r="U4712" s="4" t="b">
        <v>0</v>
      </c>
      <c r="V4712" s="4" t="b">
        <v>0</v>
      </c>
      <c r="W4712" s="4" t="b">
        <v>0</v>
      </c>
      <c r="X4712" s="4" t="b">
        <v>0</v>
      </c>
      <c r="Y4712" s="4" t="b">
        <v>1</v>
      </c>
      <c r="Z4712" s="4" t="b">
        <v>1</v>
      </c>
      <c r="AA4712" s="5">
        <v>45639.605846932871</v>
      </c>
      <c r="AB4712" s="5">
        <v>46066.887255046298</v>
      </c>
    </row>
    <row r="4713" spans="1:28" x14ac:dyDescent="0.35">
      <c r="A4713" s="4" t="s">
        <v>8388</v>
      </c>
      <c r="B4713" s="9">
        <v>21730179500076</v>
      </c>
      <c r="C4713" s="4"/>
      <c r="D4713" s="4" t="s">
        <v>167</v>
      </c>
      <c r="E4713" s="4" t="s">
        <v>168</v>
      </c>
      <c r="F4713" s="4">
        <v>73290</v>
      </c>
      <c r="G4713" s="4">
        <v>200069110</v>
      </c>
      <c r="H4713" s="4" t="s">
        <v>169</v>
      </c>
      <c r="I4713" s="4" t="s">
        <v>170</v>
      </c>
      <c r="J4713" s="4" t="s">
        <v>171</v>
      </c>
      <c r="K4713" s="4" t="s">
        <v>131</v>
      </c>
      <c r="L4713" s="4" t="s">
        <v>132</v>
      </c>
      <c r="M4713" s="4" t="s">
        <v>38</v>
      </c>
      <c r="N4713" s="4" t="s">
        <v>46</v>
      </c>
      <c r="O4713" s="4" t="s">
        <v>80</v>
      </c>
      <c r="P4713" s="9">
        <v>26731019100015</v>
      </c>
      <c r="Q4713" s="4">
        <v>58459</v>
      </c>
      <c r="R4713" s="4">
        <v>135</v>
      </c>
      <c r="S4713" s="4">
        <v>17550</v>
      </c>
      <c r="T4713" s="4" t="s">
        <v>100</v>
      </c>
      <c r="U4713" s="4" t="b">
        <v>0</v>
      </c>
      <c r="V4713" s="4" t="b">
        <v>0</v>
      </c>
      <c r="W4713" s="4" t="b">
        <v>0</v>
      </c>
      <c r="X4713" s="4" t="b">
        <v>0</v>
      </c>
      <c r="Y4713" s="4" t="b">
        <v>1</v>
      </c>
      <c r="Z4713" s="4" t="b">
        <v>1</v>
      </c>
      <c r="AA4713" s="5">
        <v>45639.606640868056</v>
      </c>
      <c r="AB4713" s="5">
        <v>46066.887254386573</v>
      </c>
    </row>
    <row r="4714" spans="1:28" x14ac:dyDescent="0.35">
      <c r="A4714" s="4" t="s">
        <v>8389</v>
      </c>
      <c r="B4714" s="9">
        <v>21730179500084</v>
      </c>
      <c r="C4714" s="4"/>
      <c r="D4714" s="4" t="s">
        <v>167</v>
      </c>
      <c r="E4714" s="4" t="s">
        <v>168</v>
      </c>
      <c r="F4714" s="4">
        <v>73290</v>
      </c>
      <c r="G4714" s="4">
        <v>200069110</v>
      </c>
      <c r="H4714" s="4" t="s">
        <v>169</v>
      </c>
      <c r="I4714" s="4" t="s">
        <v>170</v>
      </c>
      <c r="J4714" s="4" t="s">
        <v>171</v>
      </c>
      <c r="K4714" s="4" t="s">
        <v>131</v>
      </c>
      <c r="L4714" s="4" t="s">
        <v>132</v>
      </c>
      <c r="M4714" s="4" t="s">
        <v>38</v>
      </c>
      <c r="N4714" s="4" t="s">
        <v>46</v>
      </c>
      <c r="O4714" s="4" t="s">
        <v>80</v>
      </c>
      <c r="P4714" s="9">
        <v>26731019100015</v>
      </c>
      <c r="Q4714" s="4">
        <v>58459</v>
      </c>
      <c r="R4714" s="4">
        <v>110</v>
      </c>
      <c r="S4714" s="4">
        <v>14300</v>
      </c>
      <c r="T4714" s="4" t="s">
        <v>100</v>
      </c>
      <c r="U4714" s="4" t="b">
        <v>0</v>
      </c>
      <c r="V4714" s="4" t="b">
        <v>0</v>
      </c>
      <c r="W4714" s="4" t="b">
        <v>0</v>
      </c>
      <c r="X4714" s="4" t="b">
        <v>0</v>
      </c>
      <c r="Y4714" s="4" t="b">
        <v>1</v>
      </c>
      <c r="Z4714" s="4" t="b">
        <v>1</v>
      </c>
      <c r="AA4714" s="5">
        <v>45639.607144131944</v>
      </c>
      <c r="AB4714" s="5">
        <v>46066.887253506946</v>
      </c>
    </row>
    <row r="4715" spans="1:28" x14ac:dyDescent="0.35">
      <c r="A4715" s="4" t="s">
        <v>8390</v>
      </c>
      <c r="B4715" s="9">
        <v>21730179500092</v>
      </c>
      <c r="C4715" s="4"/>
      <c r="D4715" s="4" t="s">
        <v>167</v>
      </c>
      <c r="E4715" s="4" t="s">
        <v>168</v>
      </c>
      <c r="F4715" s="4">
        <v>73290</v>
      </c>
      <c r="G4715" s="4">
        <v>200069110</v>
      </c>
      <c r="H4715" s="4" t="s">
        <v>169</v>
      </c>
      <c r="I4715" s="4" t="s">
        <v>170</v>
      </c>
      <c r="J4715" s="4" t="s">
        <v>171</v>
      </c>
      <c r="K4715" s="4" t="s">
        <v>131</v>
      </c>
      <c r="L4715" s="4" t="s">
        <v>132</v>
      </c>
      <c r="M4715" s="4" t="s">
        <v>38</v>
      </c>
      <c r="N4715" s="4" t="s">
        <v>46</v>
      </c>
      <c r="O4715" s="4" t="s">
        <v>80</v>
      </c>
      <c r="P4715" s="9">
        <v>26731019100015</v>
      </c>
      <c r="Q4715" s="4">
        <v>58459</v>
      </c>
      <c r="R4715" s="4">
        <v>55</v>
      </c>
      <c r="S4715" s="4">
        <v>7150</v>
      </c>
      <c r="T4715" s="4" t="s">
        <v>100</v>
      </c>
      <c r="U4715" s="4" t="b">
        <v>0</v>
      </c>
      <c r="V4715" s="4" t="b">
        <v>0</v>
      </c>
      <c r="W4715" s="4" t="b">
        <v>0</v>
      </c>
      <c r="X4715" s="4" t="b">
        <v>0</v>
      </c>
      <c r="Y4715" s="4" t="b">
        <v>1</v>
      </c>
      <c r="Z4715" s="4" t="b">
        <v>1</v>
      </c>
      <c r="AA4715" s="5">
        <v>45639.607540439814</v>
      </c>
      <c r="AB4715" s="5">
        <v>46066.887252812499</v>
      </c>
    </row>
    <row r="4716" spans="1:28" x14ac:dyDescent="0.35">
      <c r="A4716" s="4" t="s">
        <v>8391</v>
      </c>
      <c r="B4716" s="9">
        <v>21730179500050</v>
      </c>
      <c r="C4716" s="4"/>
      <c r="D4716" s="4" t="s">
        <v>167</v>
      </c>
      <c r="E4716" s="4" t="s">
        <v>168</v>
      </c>
      <c r="F4716" s="4">
        <v>73290</v>
      </c>
      <c r="G4716" s="4">
        <v>200069110</v>
      </c>
      <c r="H4716" s="4" t="s">
        <v>169</v>
      </c>
      <c r="I4716" s="4" t="s">
        <v>170</v>
      </c>
      <c r="J4716" s="4" t="s">
        <v>171</v>
      </c>
      <c r="K4716" s="4" t="s">
        <v>131</v>
      </c>
      <c r="L4716" s="4" t="s">
        <v>132</v>
      </c>
      <c r="M4716" s="4" t="s">
        <v>38</v>
      </c>
      <c r="N4716" s="4" t="s">
        <v>46</v>
      </c>
      <c r="O4716" s="4" t="s">
        <v>80</v>
      </c>
      <c r="P4716" s="9">
        <v>26731019100015</v>
      </c>
      <c r="Q4716" s="4">
        <v>58459</v>
      </c>
      <c r="R4716" s="4">
        <v>20</v>
      </c>
      <c r="S4716" s="4">
        <v>2600</v>
      </c>
      <c r="T4716" s="4" t="s">
        <v>100</v>
      </c>
      <c r="U4716" s="4" t="b">
        <v>0</v>
      </c>
      <c r="V4716" s="4" t="b">
        <v>0</v>
      </c>
      <c r="W4716" s="4" t="b">
        <v>0</v>
      </c>
      <c r="X4716" s="4" t="b">
        <v>0</v>
      </c>
      <c r="Y4716" s="4" t="b">
        <v>1</v>
      </c>
      <c r="Z4716" s="4" t="b">
        <v>1</v>
      </c>
      <c r="AA4716" s="5">
        <v>45639.608168437502</v>
      </c>
      <c r="AB4716" s="5">
        <v>46080.595267256947</v>
      </c>
    </row>
    <row r="4717" spans="1:28" x14ac:dyDescent="0.35">
      <c r="A4717" s="4" t="s">
        <v>8392</v>
      </c>
      <c r="B4717" s="9">
        <v>21730179500068</v>
      </c>
      <c r="C4717" s="4"/>
      <c r="D4717" s="4" t="s">
        <v>167</v>
      </c>
      <c r="E4717" s="4" t="s">
        <v>168</v>
      </c>
      <c r="F4717" s="4">
        <v>73290</v>
      </c>
      <c r="G4717" s="4">
        <v>200069110</v>
      </c>
      <c r="H4717" s="4" t="s">
        <v>169</v>
      </c>
      <c r="I4717" s="4" t="s">
        <v>170</v>
      </c>
      <c r="J4717" s="4" t="s">
        <v>171</v>
      </c>
      <c r="K4717" s="4" t="s">
        <v>131</v>
      </c>
      <c r="L4717" s="4" t="s">
        <v>132</v>
      </c>
      <c r="M4717" s="4" t="s">
        <v>38</v>
      </c>
      <c r="N4717" s="4" t="s">
        <v>46</v>
      </c>
      <c r="O4717" s="4" t="s">
        <v>80</v>
      </c>
      <c r="P4717" s="9">
        <v>26731019100015</v>
      </c>
      <c r="Q4717" s="4">
        <v>58459</v>
      </c>
      <c r="R4717" s="4">
        <v>50</v>
      </c>
      <c r="S4717" s="4">
        <v>6500</v>
      </c>
      <c r="T4717" s="4" t="s">
        <v>100</v>
      </c>
      <c r="U4717" s="4" t="b">
        <v>0</v>
      </c>
      <c r="V4717" s="4" t="b">
        <v>0</v>
      </c>
      <c r="W4717" s="4" t="b">
        <v>0</v>
      </c>
      <c r="X4717" s="4" t="b">
        <v>0</v>
      </c>
      <c r="Y4717" s="4" t="b">
        <v>1</v>
      </c>
      <c r="Z4717" s="4" t="b">
        <v>1</v>
      </c>
      <c r="AA4717" s="5">
        <v>45639.608716886571</v>
      </c>
      <c r="AB4717" s="5">
        <v>46066.887240034725</v>
      </c>
    </row>
    <row r="4718" spans="1:28" x14ac:dyDescent="0.35">
      <c r="A4718" s="4" t="s">
        <v>8393</v>
      </c>
      <c r="B4718" s="9">
        <v>30606501200016</v>
      </c>
      <c r="C4718" s="4"/>
      <c r="D4718" s="4" t="s">
        <v>167</v>
      </c>
      <c r="E4718" s="4" t="s">
        <v>168</v>
      </c>
      <c r="F4718" s="4">
        <v>73290</v>
      </c>
      <c r="G4718" s="4">
        <v>200069110</v>
      </c>
      <c r="H4718" s="4" t="s">
        <v>169</v>
      </c>
      <c r="I4718" s="4" t="s">
        <v>170</v>
      </c>
      <c r="J4718" s="4" t="s">
        <v>171</v>
      </c>
      <c r="K4718" s="4" t="s">
        <v>131</v>
      </c>
      <c r="L4718" s="4" t="s">
        <v>132</v>
      </c>
      <c r="M4718" s="4" t="s">
        <v>79</v>
      </c>
      <c r="N4718" s="4" t="s">
        <v>46</v>
      </c>
      <c r="O4718" s="4" t="s">
        <v>80</v>
      </c>
      <c r="P4718" s="9">
        <v>26731019100015</v>
      </c>
      <c r="Q4718" s="4">
        <v>58459</v>
      </c>
      <c r="R4718" s="4">
        <v>150</v>
      </c>
      <c r="S4718" s="4">
        <v>1950</v>
      </c>
      <c r="T4718" s="4" t="s">
        <v>100</v>
      </c>
      <c r="U4718" s="4" t="b">
        <v>0</v>
      </c>
      <c r="V4718" s="4" t="b">
        <v>0</v>
      </c>
      <c r="W4718" s="4" t="b">
        <v>0</v>
      </c>
      <c r="X4718" s="4" t="b">
        <v>0</v>
      </c>
      <c r="Y4718" s="4" t="b">
        <v>1</v>
      </c>
      <c r="Z4718" s="4" t="b">
        <v>1</v>
      </c>
      <c r="AA4718" s="5">
        <v>45639.609265231484</v>
      </c>
      <c r="AB4718" s="5">
        <v>46066.887239467593</v>
      </c>
    </row>
    <row r="4719" spans="1:28" x14ac:dyDescent="0.35">
      <c r="A4719" s="4" t="s">
        <v>8394</v>
      </c>
      <c r="B4719" s="9">
        <v>26731019100072</v>
      </c>
      <c r="C4719" s="4"/>
      <c r="D4719" s="4" t="s">
        <v>167</v>
      </c>
      <c r="E4719" s="4" t="s">
        <v>168</v>
      </c>
      <c r="F4719" s="4">
        <v>73290</v>
      </c>
      <c r="G4719" s="4">
        <v>200069110</v>
      </c>
      <c r="H4719" s="4" t="s">
        <v>169</v>
      </c>
      <c r="I4719" s="4" t="s">
        <v>170</v>
      </c>
      <c r="J4719" s="4" t="s">
        <v>171</v>
      </c>
      <c r="K4719" s="4" t="s">
        <v>131</v>
      </c>
      <c r="L4719" s="4" t="s">
        <v>132</v>
      </c>
      <c r="M4719" s="4" t="s">
        <v>38</v>
      </c>
      <c r="N4719" s="4" t="s">
        <v>46</v>
      </c>
      <c r="O4719" s="4" t="s">
        <v>80</v>
      </c>
      <c r="P4719" s="9">
        <v>26731019100015</v>
      </c>
      <c r="Q4719" s="4">
        <v>58459</v>
      </c>
      <c r="R4719" s="4">
        <v>150</v>
      </c>
      <c r="S4719" s="4">
        <v>54750</v>
      </c>
      <c r="T4719" s="4" t="s">
        <v>220</v>
      </c>
      <c r="U4719" s="4" t="b">
        <v>0</v>
      </c>
      <c r="V4719" s="4" t="b">
        <v>0</v>
      </c>
      <c r="W4719" s="4" t="b">
        <v>0</v>
      </c>
      <c r="X4719" s="4" t="b">
        <v>0</v>
      </c>
      <c r="Y4719" s="4" t="b">
        <v>1</v>
      </c>
      <c r="Z4719" s="4" t="b">
        <v>1</v>
      </c>
      <c r="AA4719" s="5">
        <v>45639.610747800929</v>
      </c>
      <c r="AB4719" s="5">
        <v>46066.887238923613</v>
      </c>
    </row>
    <row r="4720" spans="1:28" x14ac:dyDescent="0.35">
      <c r="A4720" s="4" t="s">
        <v>8395</v>
      </c>
      <c r="B4720" s="9">
        <v>21380449500025</v>
      </c>
      <c r="C4720" s="4"/>
      <c r="D4720" s="4" t="s">
        <v>2655</v>
      </c>
      <c r="E4720" s="4" t="s">
        <v>2656</v>
      </c>
      <c r="F4720" s="4">
        <v>38070</v>
      </c>
      <c r="G4720" s="4">
        <v>243800604</v>
      </c>
      <c r="H4720" s="4" t="s">
        <v>328</v>
      </c>
      <c r="I4720" s="4" t="s">
        <v>329</v>
      </c>
      <c r="J4720" s="4" t="s">
        <v>330</v>
      </c>
      <c r="K4720" s="4" t="s">
        <v>69</v>
      </c>
      <c r="L4720" s="4" t="s">
        <v>70</v>
      </c>
      <c r="M4720" s="4" t="s">
        <v>38</v>
      </c>
      <c r="N4720" s="4" t="s">
        <v>46</v>
      </c>
      <c r="O4720" s="4" t="s">
        <v>80</v>
      </c>
      <c r="P4720" s="9">
        <v>21380449500017</v>
      </c>
      <c r="Q4720" s="4">
        <v>112364</v>
      </c>
      <c r="R4720" s="4">
        <v>50</v>
      </c>
      <c r="S4720" s="4">
        <v>6690</v>
      </c>
      <c r="T4720" s="4" t="s">
        <v>100</v>
      </c>
      <c r="U4720" s="4" t="b">
        <v>0</v>
      </c>
      <c r="V4720" s="4" t="b">
        <v>0</v>
      </c>
      <c r="W4720" s="4" t="b">
        <v>0</v>
      </c>
      <c r="X4720" s="4" t="b">
        <v>1</v>
      </c>
      <c r="Y4720" s="4" t="b">
        <v>1</v>
      </c>
      <c r="Z4720" s="4" t="b">
        <v>1</v>
      </c>
      <c r="AA4720" s="5">
        <v>45639.688307905089</v>
      </c>
      <c r="AB4720" s="5">
        <v>46066.887220798613</v>
      </c>
    </row>
    <row r="4721" spans="1:28" x14ac:dyDescent="0.35">
      <c r="A4721" s="4" t="s">
        <v>8396</v>
      </c>
      <c r="B4721" s="9">
        <v>21380449500074</v>
      </c>
      <c r="C4721" s="4"/>
      <c r="D4721" s="4" t="s">
        <v>2655</v>
      </c>
      <c r="E4721" s="4" t="s">
        <v>2656</v>
      </c>
      <c r="F4721" s="4">
        <v>38070</v>
      </c>
      <c r="G4721" s="4">
        <v>243800604</v>
      </c>
      <c r="H4721" s="4" t="s">
        <v>328</v>
      </c>
      <c r="I4721" s="4" t="s">
        <v>329</v>
      </c>
      <c r="J4721" s="4" t="s">
        <v>330</v>
      </c>
      <c r="K4721" s="4" t="s">
        <v>69</v>
      </c>
      <c r="L4721" s="4" t="s">
        <v>70</v>
      </c>
      <c r="M4721" s="4" t="s">
        <v>38</v>
      </c>
      <c r="N4721" s="4" t="s">
        <v>46</v>
      </c>
      <c r="O4721" s="4" t="s">
        <v>80</v>
      </c>
      <c r="P4721" s="9">
        <v>21380449500017</v>
      </c>
      <c r="Q4721" s="4">
        <v>112364</v>
      </c>
      <c r="R4721" s="4">
        <v>55</v>
      </c>
      <c r="S4721" s="4">
        <v>6879</v>
      </c>
      <c r="T4721" s="4" t="s">
        <v>100</v>
      </c>
      <c r="U4721" s="4" t="b">
        <v>0</v>
      </c>
      <c r="V4721" s="4" t="b">
        <v>0</v>
      </c>
      <c r="W4721" s="4" t="b">
        <v>0</v>
      </c>
      <c r="X4721" s="4" t="b">
        <v>1</v>
      </c>
      <c r="Y4721" s="4" t="b">
        <v>1</v>
      </c>
      <c r="Z4721" s="4" t="b">
        <v>1</v>
      </c>
      <c r="AA4721" s="5">
        <v>45639.689578449077</v>
      </c>
      <c r="AB4721" s="5">
        <v>46066.887220138888</v>
      </c>
    </row>
    <row r="4722" spans="1:28" x14ac:dyDescent="0.35">
      <c r="A4722" s="4" t="s">
        <v>8397</v>
      </c>
      <c r="B4722" s="9">
        <v>21380449500033</v>
      </c>
      <c r="C4722" s="4"/>
      <c r="D4722" s="4" t="s">
        <v>2655</v>
      </c>
      <c r="E4722" s="4" t="s">
        <v>2656</v>
      </c>
      <c r="F4722" s="4">
        <v>38070</v>
      </c>
      <c r="G4722" s="4">
        <v>243800604</v>
      </c>
      <c r="H4722" s="4" t="s">
        <v>328</v>
      </c>
      <c r="I4722" s="4" t="s">
        <v>329</v>
      </c>
      <c r="J4722" s="4" t="s">
        <v>330</v>
      </c>
      <c r="K4722" s="4" t="s">
        <v>69</v>
      </c>
      <c r="L4722" s="4" t="s">
        <v>70</v>
      </c>
      <c r="M4722" s="4" t="s">
        <v>38</v>
      </c>
      <c r="N4722" s="4" t="s">
        <v>46</v>
      </c>
      <c r="O4722" s="4" t="s">
        <v>80</v>
      </c>
      <c r="P4722" s="9">
        <v>21380449500017</v>
      </c>
      <c r="Q4722" s="4">
        <v>112364</v>
      </c>
      <c r="R4722" s="4">
        <v>90</v>
      </c>
      <c r="S4722" s="4">
        <v>11634</v>
      </c>
      <c r="T4722" s="4" t="s">
        <v>100</v>
      </c>
      <c r="U4722" s="4" t="b">
        <v>0</v>
      </c>
      <c r="V4722" s="4" t="b">
        <v>0</v>
      </c>
      <c r="W4722" s="4" t="b">
        <v>0</v>
      </c>
      <c r="X4722" s="4" t="b">
        <v>1</v>
      </c>
      <c r="Y4722" s="4" t="b">
        <v>1</v>
      </c>
      <c r="Z4722" s="4" t="b">
        <v>1</v>
      </c>
      <c r="AA4722" s="5">
        <v>45639.701854513885</v>
      </c>
      <c r="AB4722" s="5">
        <v>46066.88721951389</v>
      </c>
    </row>
    <row r="4723" spans="1:28" x14ac:dyDescent="0.35">
      <c r="A4723" s="4" t="s">
        <v>8398</v>
      </c>
      <c r="B4723" s="9">
        <v>18690156700013</v>
      </c>
      <c r="C4723" s="4"/>
      <c r="D4723" s="4" t="s">
        <v>1258</v>
      </c>
      <c r="E4723" s="4" t="s">
        <v>1259</v>
      </c>
      <c r="F4723" s="4">
        <v>69007</v>
      </c>
      <c r="G4723" s="4">
        <v>200046977</v>
      </c>
      <c r="H4723" s="4" t="s">
        <v>45</v>
      </c>
      <c r="I4723" s="4" t="s">
        <v>28</v>
      </c>
      <c r="J4723" s="4" t="s">
        <v>28</v>
      </c>
      <c r="K4723" s="4" t="s">
        <v>26</v>
      </c>
      <c r="L4723" s="4" t="s">
        <v>27</v>
      </c>
      <c r="M4723" s="4" t="s">
        <v>38</v>
      </c>
      <c r="N4723" s="4" t="s">
        <v>46</v>
      </c>
      <c r="O4723" s="4" t="s">
        <v>80</v>
      </c>
      <c r="P4723" s="9"/>
      <c r="Q4723" s="4">
        <v>112430</v>
      </c>
      <c r="R4723" s="4">
        <v>1700</v>
      </c>
      <c r="S4723" s="4">
        <v>250000</v>
      </c>
      <c r="T4723" s="4" t="s">
        <v>211</v>
      </c>
      <c r="U4723" s="4" t="b">
        <v>0</v>
      </c>
      <c r="V4723" s="4" t="b">
        <v>0</v>
      </c>
      <c r="W4723" s="4" t="b">
        <v>0</v>
      </c>
      <c r="X4723" s="4" t="b">
        <v>0</v>
      </c>
      <c r="Y4723" s="4" t="b">
        <v>0</v>
      </c>
      <c r="Z4723" s="4" t="b">
        <v>1</v>
      </c>
      <c r="AA4723" s="5">
        <v>45642.583135231478</v>
      </c>
      <c r="AB4723" s="5">
        <v>46101.542207199076</v>
      </c>
    </row>
    <row r="4724" spans="1:28" x14ac:dyDescent="0.35">
      <c r="A4724" s="4" t="s">
        <v>8399</v>
      </c>
      <c r="B4724" s="9">
        <v>77925023200039</v>
      </c>
      <c r="C4724" s="4"/>
      <c r="D4724" s="4" t="s">
        <v>8400</v>
      </c>
      <c r="E4724" s="4" t="s">
        <v>8401</v>
      </c>
      <c r="F4724" s="4">
        <v>63210</v>
      </c>
      <c r="G4724" s="4">
        <v>200069169</v>
      </c>
      <c r="H4724" s="4" t="s">
        <v>660</v>
      </c>
      <c r="I4724" s="4" t="s">
        <v>28</v>
      </c>
      <c r="J4724" s="4" t="s">
        <v>28</v>
      </c>
      <c r="K4724" s="4" t="s">
        <v>53</v>
      </c>
      <c r="L4724" s="4" t="s">
        <v>54</v>
      </c>
      <c r="M4724" s="4" t="s">
        <v>79</v>
      </c>
      <c r="N4724" s="4" t="s">
        <v>46</v>
      </c>
      <c r="O4724" s="4" t="s">
        <v>80</v>
      </c>
      <c r="P4724" s="9"/>
      <c r="Q4724" s="4">
        <v>112440</v>
      </c>
      <c r="R4724" s="4">
        <v>70</v>
      </c>
      <c r="S4724" s="4">
        <v>15152</v>
      </c>
      <c r="T4724" s="4" t="s">
        <v>172</v>
      </c>
      <c r="U4724" s="4" t="b">
        <v>0</v>
      </c>
      <c r="V4724" s="4" t="b">
        <v>0</v>
      </c>
      <c r="W4724" s="4" t="b">
        <v>0</v>
      </c>
      <c r="X4724" s="4" t="b">
        <v>0</v>
      </c>
      <c r="Y4724" s="4" t="b">
        <v>1</v>
      </c>
      <c r="Z4724" s="4" t="b">
        <v>1</v>
      </c>
      <c r="AA4724" s="5">
        <v>45642.625220798611</v>
      </c>
      <c r="AB4724" s="5">
        <v>46066.887162696759</v>
      </c>
    </row>
    <row r="4725" spans="1:28" x14ac:dyDescent="0.35">
      <c r="A4725" s="4" t="s">
        <v>7188</v>
      </c>
      <c r="B4725" s="9">
        <v>21630020200027</v>
      </c>
      <c r="C4725" s="4"/>
      <c r="D4725" s="4" t="s">
        <v>8402</v>
      </c>
      <c r="E4725" s="4" t="s">
        <v>8403</v>
      </c>
      <c r="F4725" s="4">
        <v>63210</v>
      </c>
      <c r="G4725" s="4">
        <v>200069169</v>
      </c>
      <c r="H4725" s="4" t="s">
        <v>660</v>
      </c>
      <c r="I4725" s="4" t="s">
        <v>28</v>
      </c>
      <c r="J4725" s="4" t="s">
        <v>28</v>
      </c>
      <c r="K4725" s="4" t="s">
        <v>53</v>
      </c>
      <c r="L4725" s="4" t="s">
        <v>54</v>
      </c>
      <c r="M4725" s="4" t="s">
        <v>38</v>
      </c>
      <c r="N4725" s="4" t="s">
        <v>46</v>
      </c>
      <c r="O4725" s="4" t="s">
        <v>80</v>
      </c>
      <c r="P4725" s="9">
        <v>77925023200039</v>
      </c>
      <c r="Q4725" s="4">
        <v>112440</v>
      </c>
      <c r="R4725" s="4">
        <v>37</v>
      </c>
      <c r="S4725" s="4">
        <v>4437</v>
      </c>
      <c r="T4725" s="4" t="s">
        <v>100</v>
      </c>
      <c r="U4725" s="4" t="b">
        <v>0</v>
      </c>
      <c r="V4725" s="4" t="b">
        <v>0</v>
      </c>
      <c r="W4725" s="4" t="b">
        <v>0</v>
      </c>
      <c r="X4725" s="4" t="b">
        <v>1</v>
      </c>
      <c r="Y4725" s="4" t="b">
        <v>1</v>
      </c>
      <c r="Z4725" s="4" t="b">
        <v>1</v>
      </c>
      <c r="AA4725" s="5">
        <v>45642.627832789352</v>
      </c>
      <c r="AB4725" s="5">
        <v>46105.586869212966</v>
      </c>
    </row>
    <row r="4726" spans="1:28" x14ac:dyDescent="0.35">
      <c r="A4726" s="4" t="s">
        <v>2761</v>
      </c>
      <c r="B4726" s="9">
        <v>21630451900038</v>
      </c>
      <c r="C4726" s="4"/>
      <c r="D4726" s="4" t="s">
        <v>8400</v>
      </c>
      <c r="E4726" s="4" t="s">
        <v>8401</v>
      </c>
      <c r="F4726" s="4">
        <v>63210</v>
      </c>
      <c r="G4726" s="4">
        <v>200069169</v>
      </c>
      <c r="H4726" s="4" t="s">
        <v>660</v>
      </c>
      <c r="I4726" s="4" t="s">
        <v>28</v>
      </c>
      <c r="J4726" s="4" t="s">
        <v>28</v>
      </c>
      <c r="K4726" s="4" t="s">
        <v>53</v>
      </c>
      <c r="L4726" s="4" t="s">
        <v>54</v>
      </c>
      <c r="M4726" s="4" t="s">
        <v>38</v>
      </c>
      <c r="N4726" s="4" t="s">
        <v>46</v>
      </c>
      <c r="O4726" s="4" t="s">
        <v>80</v>
      </c>
      <c r="P4726" s="9">
        <v>77925023200039</v>
      </c>
      <c r="Q4726" s="4">
        <v>112440</v>
      </c>
      <c r="R4726" s="4">
        <v>40</v>
      </c>
      <c r="S4726" s="4">
        <v>4666</v>
      </c>
      <c r="T4726" s="4" t="s">
        <v>100</v>
      </c>
      <c r="U4726" s="4" t="b">
        <v>0</v>
      </c>
      <c r="V4726" s="4" t="b">
        <v>0</v>
      </c>
      <c r="W4726" s="4" t="b">
        <v>0</v>
      </c>
      <c r="X4726" s="4" t="b">
        <v>1</v>
      </c>
      <c r="Y4726" s="4" t="b">
        <v>1</v>
      </c>
      <c r="Z4726" s="4" t="b">
        <v>1</v>
      </c>
      <c r="AA4726" s="5">
        <v>45642.628578530093</v>
      </c>
      <c r="AB4726" s="5">
        <v>46066.887158819445</v>
      </c>
    </row>
    <row r="4727" spans="1:28" x14ac:dyDescent="0.35">
      <c r="A4727" s="4" t="s">
        <v>8404</v>
      </c>
      <c r="B4727" s="9">
        <v>21070324500105</v>
      </c>
      <c r="C4727" s="4"/>
      <c r="D4727" s="4" t="s">
        <v>1312</v>
      </c>
      <c r="E4727" s="4" t="s">
        <v>1313</v>
      </c>
      <c r="F4727" s="4">
        <v>7300</v>
      </c>
      <c r="G4727" s="4">
        <v>200073096</v>
      </c>
      <c r="H4727" s="4" t="s">
        <v>187</v>
      </c>
      <c r="I4727" s="4" t="s">
        <v>727</v>
      </c>
      <c r="J4727" s="4" t="s">
        <v>728</v>
      </c>
      <c r="K4727" s="4" t="s">
        <v>202</v>
      </c>
      <c r="L4727" s="4" t="s">
        <v>203</v>
      </c>
      <c r="M4727" s="4" t="s">
        <v>38</v>
      </c>
      <c r="N4727" s="4" t="s">
        <v>39</v>
      </c>
      <c r="O4727" s="4" t="s">
        <v>80</v>
      </c>
      <c r="P4727" s="9">
        <v>32352844800042</v>
      </c>
      <c r="Q4727" s="4">
        <v>114567</v>
      </c>
      <c r="R4727" s="4">
        <v>120</v>
      </c>
      <c r="S4727" s="4">
        <v>16600</v>
      </c>
      <c r="T4727" s="4" t="s">
        <v>100</v>
      </c>
      <c r="U4727" s="4" t="b">
        <v>0</v>
      </c>
      <c r="V4727" s="4" t="b">
        <v>0</v>
      </c>
      <c r="W4727" s="4" t="b">
        <v>0</v>
      </c>
      <c r="X4727" s="4" t="b">
        <v>1</v>
      </c>
      <c r="Y4727" s="4" t="b">
        <v>1</v>
      </c>
      <c r="Z4727" s="4" t="b">
        <v>1</v>
      </c>
      <c r="AA4727" s="5">
        <v>45644.607931342594</v>
      </c>
      <c r="AB4727" s="5">
        <v>46099.66525341435</v>
      </c>
    </row>
    <row r="4728" spans="1:28" x14ac:dyDescent="0.35">
      <c r="A4728" s="4" t="s">
        <v>8405</v>
      </c>
      <c r="B4728" s="9">
        <v>21070324500097</v>
      </c>
      <c r="C4728" s="4"/>
      <c r="D4728" s="4" t="s">
        <v>1312</v>
      </c>
      <c r="E4728" s="4" t="s">
        <v>1313</v>
      </c>
      <c r="F4728" s="4">
        <v>7300</v>
      </c>
      <c r="G4728" s="4">
        <v>200073096</v>
      </c>
      <c r="H4728" s="4" t="s">
        <v>187</v>
      </c>
      <c r="I4728" s="4" t="s">
        <v>727</v>
      </c>
      <c r="J4728" s="4" t="s">
        <v>728</v>
      </c>
      <c r="K4728" s="4" t="s">
        <v>202</v>
      </c>
      <c r="L4728" s="4" t="s">
        <v>203</v>
      </c>
      <c r="M4728" s="4" t="s">
        <v>38</v>
      </c>
      <c r="N4728" s="4" t="s">
        <v>39</v>
      </c>
      <c r="O4728" s="4" t="s">
        <v>80</v>
      </c>
      <c r="P4728" s="9">
        <v>32352844800042</v>
      </c>
      <c r="Q4728" s="4">
        <v>114567</v>
      </c>
      <c r="R4728" s="4">
        <v>50</v>
      </c>
      <c r="S4728" s="4">
        <v>6950</v>
      </c>
      <c r="T4728" s="4" t="s">
        <v>100</v>
      </c>
      <c r="U4728" s="4" t="b">
        <v>0</v>
      </c>
      <c r="V4728" s="4" t="b">
        <v>0</v>
      </c>
      <c r="W4728" s="4" t="b">
        <v>0</v>
      </c>
      <c r="X4728" s="4" t="b">
        <v>1</v>
      </c>
      <c r="Y4728" s="4" t="b">
        <v>1</v>
      </c>
      <c r="Z4728" s="4" t="b">
        <v>1</v>
      </c>
      <c r="AA4728" s="5">
        <v>45644.618059814813</v>
      </c>
      <c r="AB4728" s="5">
        <v>46099.669501412034</v>
      </c>
    </row>
    <row r="4729" spans="1:28" x14ac:dyDescent="0.35">
      <c r="A4729" s="4" t="s">
        <v>8406</v>
      </c>
      <c r="B4729" s="9">
        <v>21070324500154</v>
      </c>
      <c r="C4729" s="4"/>
      <c r="D4729" s="4" t="s">
        <v>1312</v>
      </c>
      <c r="E4729" s="4" t="s">
        <v>1313</v>
      </c>
      <c r="F4729" s="4">
        <v>7300</v>
      </c>
      <c r="G4729" s="4">
        <v>200073096</v>
      </c>
      <c r="H4729" s="4" t="s">
        <v>187</v>
      </c>
      <c r="I4729" s="4" t="s">
        <v>727</v>
      </c>
      <c r="J4729" s="4" t="s">
        <v>728</v>
      </c>
      <c r="K4729" s="4" t="s">
        <v>202</v>
      </c>
      <c r="L4729" s="4" t="s">
        <v>203</v>
      </c>
      <c r="M4729" s="4" t="s">
        <v>38</v>
      </c>
      <c r="N4729" s="4" t="s">
        <v>39</v>
      </c>
      <c r="O4729" s="4" t="s">
        <v>80</v>
      </c>
      <c r="P4729" s="9">
        <v>32352844800042</v>
      </c>
      <c r="Q4729" s="4">
        <v>114567</v>
      </c>
      <c r="R4729" s="4">
        <v>77</v>
      </c>
      <c r="S4729" s="4">
        <v>10750</v>
      </c>
      <c r="T4729" s="4" t="s">
        <v>100</v>
      </c>
      <c r="U4729" s="4" t="b">
        <v>0</v>
      </c>
      <c r="V4729" s="4" t="b">
        <v>0</v>
      </c>
      <c r="W4729" s="4" t="b">
        <v>0</v>
      </c>
      <c r="X4729" s="4" t="b">
        <v>1</v>
      </c>
      <c r="Y4729" s="4" t="b">
        <v>1</v>
      </c>
      <c r="Z4729" s="4" t="b">
        <v>1</v>
      </c>
      <c r="AA4729" s="5">
        <v>45644.619665381942</v>
      </c>
      <c r="AB4729" s="5">
        <v>46099.667586550924</v>
      </c>
    </row>
    <row r="4730" spans="1:28" x14ac:dyDescent="0.35">
      <c r="A4730" s="4" t="s">
        <v>8407</v>
      </c>
      <c r="B4730" s="9">
        <v>21070324500063</v>
      </c>
      <c r="C4730" s="4"/>
      <c r="D4730" s="4" t="s">
        <v>1312</v>
      </c>
      <c r="E4730" s="4" t="s">
        <v>1313</v>
      </c>
      <c r="F4730" s="4">
        <v>7300</v>
      </c>
      <c r="G4730" s="4">
        <v>200073096</v>
      </c>
      <c r="H4730" s="4" t="s">
        <v>187</v>
      </c>
      <c r="I4730" s="4" t="s">
        <v>727</v>
      </c>
      <c r="J4730" s="4" t="s">
        <v>728</v>
      </c>
      <c r="K4730" s="4" t="s">
        <v>202</v>
      </c>
      <c r="L4730" s="4" t="s">
        <v>203</v>
      </c>
      <c r="M4730" s="4" t="s">
        <v>38</v>
      </c>
      <c r="N4730" s="4" t="s">
        <v>39</v>
      </c>
      <c r="O4730" s="4" t="s">
        <v>80</v>
      </c>
      <c r="P4730" s="9">
        <v>32352844800042</v>
      </c>
      <c r="Q4730" s="4">
        <v>114567</v>
      </c>
      <c r="R4730" s="4">
        <v>60</v>
      </c>
      <c r="S4730" s="4">
        <v>8300</v>
      </c>
      <c r="T4730" s="4" t="s">
        <v>100</v>
      </c>
      <c r="U4730" s="4" t="b">
        <v>0</v>
      </c>
      <c r="V4730" s="4" t="b">
        <v>0</v>
      </c>
      <c r="W4730" s="4" t="b">
        <v>0</v>
      </c>
      <c r="X4730" s="4" t="b">
        <v>1</v>
      </c>
      <c r="Y4730" s="4" t="b">
        <v>1</v>
      </c>
      <c r="Z4730" s="4" t="b">
        <v>1</v>
      </c>
      <c r="AA4730" s="5">
        <v>45644.620642256945</v>
      </c>
      <c r="AB4730" s="5">
        <v>46099.670066874998</v>
      </c>
    </row>
    <row r="4731" spans="1:28" x14ac:dyDescent="0.35">
      <c r="A4731" s="4" t="s">
        <v>8408</v>
      </c>
      <c r="B4731" s="9">
        <v>77563435500868</v>
      </c>
      <c r="C4731" s="4"/>
      <c r="D4731" s="4" t="s">
        <v>7847</v>
      </c>
      <c r="E4731" s="4" t="s">
        <v>7848</v>
      </c>
      <c r="F4731" s="4">
        <v>63910</v>
      </c>
      <c r="G4731" s="4">
        <v>200067627</v>
      </c>
      <c r="H4731" s="4" t="s">
        <v>688</v>
      </c>
      <c r="I4731" s="4" t="s">
        <v>51</v>
      </c>
      <c r="J4731" s="4" t="s">
        <v>52</v>
      </c>
      <c r="K4731" s="4" t="s">
        <v>53</v>
      </c>
      <c r="L4731" s="4" t="s">
        <v>54</v>
      </c>
      <c r="M4731" s="4" t="s">
        <v>79</v>
      </c>
      <c r="N4731" s="4" t="s">
        <v>46</v>
      </c>
      <c r="O4731" s="4" t="s">
        <v>40</v>
      </c>
      <c r="P4731" s="9"/>
      <c r="Q4731" s="4"/>
      <c r="R4731" s="4">
        <v>450</v>
      </c>
      <c r="S4731" s="4">
        <v>182000</v>
      </c>
      <c r="T4731" s="4" t="s">
        <v>314</v>
      </c>
      <c r="U4731" s="4" t="b">
        <v>0</v>
      </c>
      <c r="V4731" s="4" t="b">
        <v>0</v>
      </c>
      <c r="W4731" s="4" t="b">
        <v>0</v>
      </c>
      <c r="X4731" s="4" t="b">
        <v>1</v>
      </c>
      <c r="Y4731" s="4" t="b">
        <v>1</v>
      </c>
      <c r="Z4731" s="4" t="b">
        <v>1</v>
      </c>
      <c r="AA4731" s="5">
        <v>45644.710422638891</v>
      </c>
      <c r="AB4731" s="5">
        <v>46066.887043043978</v>
      </c>
    </row>
    <row r="4732" spans="1:28" x14ac:dyDescent="0.35">
      <c r="A4732" s="4" t="s">
        <v>8409</v>
      </c>
      <c r="B4732" s="9">
        <v>40257751400027</v>
      </c>
      <c r="C4732" s="4"/>
      <c r="D4732" s="4" t="s">
        <v>3323</v>
      </c>
      <c r="E4732" s="4" t="s">
        <v>3324</v>
      </c>
      <c r="F4732" s="4">
        <v>26230</v>
      </c>
      <c r="G4732" s="4">
        <v>200040681</v>
      </c>
      <c r="H4732" s="4" t="s">
        <v>1355</v>
      </c>
      <c r="I4732" s="4" t="s">
        <v>188</v>
      </c>
      <c r="J4732" s="4" t="s">
        <v>189</v>
      </c>
      <c r="K4732" s="4" t="s">
        <v>190</v>
      </c>
      <c r="L4732" s="4" t="s">
        <v>191</v>
      </c>
      <c r="M4732" s="4" t="s">
        <v>79</v>
      </c>
      <c r="N4732" s="4" t="s">
        <v>46</v>
      </c>
      <c r="O4732" s="4" t="s">
        <v>80</v>
      </c>
      <c r="P4732" s="9">
        <v>32352844800042</v>
      </c>
      <c r="Q4732" s="4">
        <v>114567</v>
      </c>
      <c r="R4732" s="4">
        <v>20</v>
      </c>
      <c r="S4732" s="4">
        <v>4700</v>
      </c>
      <c r="T4732" s="4" t="s">
        <v>261</v>
      </c>
      <c r="U4732" s="4" t="b">
        <v>0</v>
      </c>
      <c r="V4732" s="4" t="b">
        <v>0</v>
      </c>
      <c r="W4732" s="4" t="b">
        <v>0</v>
      </c>
      <c r="X4732" s="4" t="b">
        <v>0</v>
      </c>
      <c r="Y4732" s="4" t="b">
        <v>0</v>
      </c>
      <c r="Z4732" s="4" t="b">
        <v>1</v>
      </c>
      <c r="AA4732" s="5">
        <v>45645.433432175923</v>
      </c>
      <c r="AB4732" s="5">
        <v>46066.887027893521</v>
      </c>
    </row>
    <row r="4733" spans="1:28" x14ac:dyDescent="0.35">
      <c r="A4733" s="4" t="s">
        <v>8410</v>
      </c>
      <c r="B4733" s="9">
        <v>40257751400050</v>
      </c>
      <c r="C4733" s="4"/>
      <c r="D4733" s="4" t="s">
        <v>8209</v>
      </c>
      <c r="E4733" s="4" t="s">
        <v>8210</v>
      </c>
      <c r="F4733" s="4">
        <v>26230</v>
      </c>
      <c r="G4733" s="4">
        <v>200040681</v>
      </c>
      <c r="H4733" s="4" t="s">
        <v>1355</v>
      </c>
      <c r="I4733" s="4" t="s">
        <v>188</v>
      </c>
      <c r="J4733" s="4" t="s">
        <v>189</v>
      </c>
      <c r="K4733" s="4" t="s">
        <v>190</v>
      </c>
      <c r="L4733" s="4" t="s">
        <v>191</v>
      </c>
      <c r="M4733" s="4" t="s">
        <v>79</v>
      </c>
      <c r="N4733" s="4" t="s">
        <v>46</v>
      </c>
      <c r="O4733" s="4" t="s">
        <v>80</v>
      </c>
      <c r="P4733" s="9">
        <v>32352844800042</v>
      </c>
      <c r="Q4733" s="4">
        <v>114567</v>
      </c>
      <c r="R4733" s="4">
        <v>12</v>
      </c>
      <c r="S4733" s="4">
        <v>2820</v>
      </c>
      <c r="T4733" s="4" t="s">
        <v>261</v>
      </c>
      <c r="U4733" s="4" t="b">
        <v>0</v>
      </c>
      <c r="V4733" s="4" t="b">
        <v>0</v>
      </c>
      <c r="W4733" s="4" t="b">
        <v>0</v>
      </c>
      <c r="X4733" s="4" t="b">
        <v>0</v>
      </c>
      <c r="Y4733" s="4" t="b">
        <v>0</v>
      </c>
      <c r="Z4733" s="4" t="b">
        <v>1</v>
      </c>
      <c r="AA4733" s="5">
        <v>45645.437535752317</v>
      </c>
      <c r="AB4733" s="5">
        <v>46066.887027256947</v>
      </c>
    </row>
    <row r="4734" spans="1:28" x14ac:dyDescent="0.35">
      <c r="A4734" s="4" t="s">
        <v>8411</v>
      </c>
      <c r="B4734" s="9">
        <v>21070152000012</v>
      </c>
      <c r="C4734" s="4"/>
      <c r="D4734" s="4" t="s">
        <v>8412</v>
      </c>
      <c r="E4734" s="4" t="s">
        <v>8413</v>
      </c>
      <c r="F4734" s="4">
        <v>7300</v>
      </c>
      <c r="G4734" s="4">
        <v>200073096</v>
      </c>
      <c r="H4734" s="4" t="s">
        <v>187</v>
      </c>
      <c r="I4734" s="4" t="s">
        <v>727</v>
      </c>
      <c r="J4734" s="4" t="s">
        <v>728</v>
      </c>
      <c r="K4734" s="4" t="s">
        <v>202</v>
      </c>
      <c r="L4734" s="4" t="s">
        <v>203</v>
      </c>
      <c r="M4734" s="4" t="s">
        <v>38</v>
      </c>
      <c r="N4734" s="4" t="s">
        <v>46</v>
      </c>
      <c r="O4734" s="4" t="s">
        <v>80</v>
      </c>
      <c r="P4734" s="9">
        <v>32352844800042</v>
      </c>
      <c r="Q4734" s="4">
        <v>114567</v>
      </c>
      <c r="R4734" s="4">
        <v>70</v>
      </c>
      <c r="S4734" s="4">
        <v>10500</v>
      </c>
      <c r="T4734" s="4" t="s">
        <v>523</v>
      </c>
      <c r="U4734" s="4" t="b">
        <v>0</v>
      </c>
      <c r="V4734" s="4" t="b">
        <v>0</v>
      </c>
      <c r="W4734" s="4" t="b">
        <v>0</v>
      </c>
      <c r="X4734" s="4" t="b">
        <v>0</v>
      </c>
      <c r="Y4734" s="4" t="b">
        <v>1</v>
      </c>
      <c r="Z4734" s="4" t="b">
        <v>1</v>
      </c>
      <c r="AA4734" s="5">
        <v>45646.59125892361</v>
      </c>
      <c r="AB4734" s="5">
        <v>46066.886920266203</v>
      </c>
    </row>
    <row r="4735" spans="1:28" x14ac:dyDescent="0.35">
      <c r="A4735" s="4" t="s">
        <v>8414</v>
      </c>
      <c r="B4735" s="9">
        <v>21070084500014</v>
      </c>
      <c r="C4735" s="4"/>
      <c r="D4735" s="4" t="s">
        <v>8415</v>
      </c>
      <c r="E4735" s="4" t="s">
        <v>8416</v>
      </c>
      <c r="F4735" s="4">
        <v>7370</v>
      </c>
      <c r="G4735" s="4">
        <v>200040491</v>
      </c>
      <c r="H4735" s="4" t="s">
        <v>1497</v>
      </c>
      <c r="I4735" s="4" t="s">
        <v>28</v>
      </c>
      <c r="J4735" s="4" t="s">
        <v>28</v>
      </c>
      <c r="K4735" s="4" t="s">
        <v>202</v>
      </c>
      <c r="L4735" s="4" t="s">
        <v>203</v>
      </c>
      <c r="M4735" s="4" t="s">
        <v>38</v>
      </c>
      <c r="N4735" s="4" t="s">
        <v>46</v>
      </c>
      <c r="O4735" s="4" t="s">
        <v>80</v>
      </c>
      <c r="P4735" s="9">
        <v>32352844800554</v>
      </c>
      <c r="Q4735" s="4">
        <v>54966</v>
      </c>
      <c r="R4735" s="4">
        <v>60</v>
      </c>
      <c r="S4735" s="4">
        <v>8640</v>
      </c>
      <c r="T4735" s="4" t="s">
        <v>100</v>
      </c>
      <c r="U4735" s="4" t="b">
        <v>0</v>
      </c>
      <c r="V4735" s="4" t="b">
        <v>0</v>
      </c>
      <c r="W4735" s="4" t="b">
        <v>0</v>
      </c>
      <c r="X4735" s="4" t="b">
        <v>0</v>
      </c>
      <c r="Y4735" s="4" t="b">
        <v>0</v>
      </c>
      <c r="Z4735" s="4" t="b">
        <v>1</v>
      </c>
      <c r="AA4735" s="5">
        <v>45649.604100798613</v>
      </c>
      <c r="AB4735" s="5">
        <v>46066.88686136574</v>
      </c>
    </row>
    <row r="4736" spans="1:28" x14ac:dyDescent="0.35">
      <c r="A4736" s="4" t="s">
        <v>8417</v>
      </c>
      <c r="B4736" s="9">
        <v>77567227212905</v>
      </c>
      <c r="C4736" s="4"/>
      <c r="D4736" s="4" t="s">
        <v>167</v>
      </c>
      <c r="E4736" s="4" t="s">
        <v>168</v>
      </c>
      <c r="F4736" s="4">
        <v>73290</v>
      </c>
      <c r="G4736" s="4">
        <v>200069110</v>
      </c>
      <c r="H4736" s="4" t="s">
        <v>169</v>
      </c>
      <c r="I4736" s="4" t="s">
        <v>170</v>
      </c>
      <c r="J4736" s="4" t="s">
        <v>171</v>
      </c>
      <c r="K4736" s="4" t="s">
        <v>131</v>
      </c>
      <c r="L4736" s="4" t="s">
        <v>132</v>
      </c>
      <c r="M4736" s="4" t="s">
        <v>79</v>
      </c>
      <c r="N4736" s="4" t="s">
        <v>39</v>
      </c>
      <c r="O4736" s="4" t="s">
        <v>40</v>
      </c>
      <c r="P4736" s="9"/>
      <c r="Q4736" s="4"/>
      <c r="R4736" s="4">
        <v>162</v>
      </c>
      <c r="S4736" s="4">
        <v>59130</v>
      </c>
      <c r="T4736" s="4" t="s">
        <v>220</v>
      </c>
      <c r="U4736" s="4" t="b">
        <v>0</v>
      </c>
      <c r="V4736" s="4" t="b">
        <v>0</v>
      </c>
      <c r="W4736" s="4" t="b">
        <v>0</v>
      </c>
      <c r="X4736" s="4" t="b">
        <v>1</v>
      </c>
      <c r="Y4736" s="4" t="b">
        <v>1</v>
      </c>
      <c r="Z4736" s="4" t="b">
        <v>1</v>
      </c>
      <c r="AA4736" s="5">
        <v>45649.653124780096</v>
      </c>
      <c r="AB4736" s="5">
        <v>46066.886860682869</v>
      </c>
    </row>
    <row r="4737" spans="1:28" x14ac:dyDescent="0.35">
      <c r="A4737" s="4" t="s">
        <v>8418</v>
      </c>
      <c r="B4737" s="9">
        <v>77567227208309</v>
      </c>
      <c r="C4737" s="4"/>
      <c r="D4737" s="4" t="s">
        <v>3605</v>
      </c>
      <c r="E4737" s="4" t="s">
        <v>3606</v>
      </c>
      <c r="F4737" s="4">
        <v>69450</v>
      </c>
      <c r="G4737" s="4">
        <v>200046977</v>
      </c>
      <c r="H4737" s="4" t="s">
        <v>45</v>
      </c>
      <c r="I4737" s="4" t="s">
        <v>74</v>
      </c>
      <c r="J4737" s="4" t="s">
        <v>75</v>
      </c>
      <c r="K4737" s="4" t="s">
        <v>26</v>
      </c>
      <c r="L4737" s="4" t="s">
        <v>27</v>
      </c>
      <c r="M4737" s="4" t="s">
        <v>79</v>
      </c>
      <c r="N4737" s="4" t="s">
        <v>39</v>
      </c>
      <c r="O4737" s="4" t="s">
        <v>40</v>
      </c>
      <c r="P4737" s="9"/>
      <c r="Q4737" s="4"/>
      <c r="R4737" s="4">
        <v>208</v>
      </c>
      <c r="S4737" s="4">
        <v>75920</v>
      </c>
      <c r="T4737" s="4" t="s">
        <v>220</v>
      </c>
      <c r="U4737" s="4" t="b">
        <v>0</v>
      </c>
      <c r="V4737" s="4" t="b">
        <v>0</v>
      </c>
      <c r="W4737" s="4" t="b">
        <v>0</v>
      </c>
      <c r="X4737" s="4" t="b">
        <v>0</v>
      </c>
      <c r="Y4737" s="4" t="b">
        <v>0</v>
      </c>
      <c r="Z4737" s="4" t="b">
        <v>1</v>
      </c>
      <c r="AA4737" s="5">
        <v>45649.653127557867</v>
      </c>
      <c r="AB4737" s="5">
        <v>46066.886843020831</v>
      </c>
    </row>
    <row r="4738" spans="1:28" x14ac:dyDescent="0.35">
      <c r="A4738" s="4" t="s">
        <v>8419</v>
      </c>
      <c r="B4738" s="9">
        <v>77567227230816</v>
      </c>
      <c r="C4738" s="4"/>
      <c r="D4738" s="4" t="s">
        <v>606</v>
      </c>
      <c r="E4738" s="4" t="s">
        <v>607</v>
      </c>
      <c r="F4738" s="4">
        <v>69005</v>
      </c>
      <c r="G4738" s="4">
        <v>200046977</v>
      </c>
      <c r="H4738" s="4" t="s">
        <v>45</v>
      </c>
      <c r="I4738" s="4" t="s">
        <v>28</v>
      </c>
      <c r="J4738" s="4" t="s">
        <v>28</v>
      </c>
      <c r="K4738" s="4" t="s">
        <v>26</v>
      </c>
      <c r="L4738" s="4" t="s">
        <v>27</v>
      </c>
      <c r="M4738" s="4" t="s">
        <v>79</v>
      </c>
      <c r="N4738" s="4" t="s">
        <v>39</v>
      </c>
      <c r="O4738" s="4" t="s">
        <v>40</v>
      </c>
      <c r="P4738" s="9"/>
      <c r="Q4738" s="4"/>
      <c r="R4738" s="4">
        <v>177</v>
      </c>
      <c r="S4738" s="4">
        <v>63836</v>
      </c>
      <c r="T4738" s="4" t="s">
        <v>220</v>
      </c>
      <c r="U4738" s="4" t="b">
        <v>0</v>
      </c>
      <c r="V4738" s="4" t="b">
        <v>0</v>
      </c>
      <c r="W4738" s="4" t="b">
        <v>0</v>
      </c>
      <c r="X4738" s="4" t="b">
        <v>1</v>
      </c>
      <c r="Y4738" s="4" t="b">
        <v>1</v>
      </c>
      <c r="Z4738" s="4" t="b">
        <v>1</v>
      </c>
      <c r="AA4738" s="5">
        <v>45649.653128483798</v>
      </c>
      <c r="AB4738" s="5">
        <v>46101.589075648146</v>
      </c>
    </row>
    <row r="4739" spans="1:28" x14ac:dyDescent="0.35">
      <c r="A4739" s="4" t="s">
        <v>8420</v>
      </c>
      <c r="B4739" s="9">
        <v>77567227205081</v>
      </c>
      <c r="C4739" s="4"/>
      <c r="D4739" s="4" t="s">
        <v>2849</v>
      </c>
      <c r="E4739" s="4" t="s">
        <v>2850</v>
      </c>
      <c r="F4739" s="4">
        <v>1200</v>
      </c>
      <c r="G4739" s="4">
        <v>240100891</v>
      </c>
      <c r="H4739" s="4" t="s">
        <v>960</v>
      </c>
      <c r="I4739" s="4" t="s">
        <v>961</v>
      </c>
      <c r="J4739" s="4" t="s">
        <v>962</v>
      </c>
      <c r="K4739" s="4" t="s">
        <v>36</v>
      </c>
      <c r="L4739" s="4" t="s">
        <v>37</v>
      </c>
      <c r="M4739" s="4" t="s">
        <v>79</v>
      </c>
      <c r="N4739" s="4" t="s">
        <v>46</v>
      </c>
      <c r="O4739" s="4" t="s">
        <v>40</v>
      </c>
      <c r="P4739" s="9"/>
      <c r="Q4739" s="4"/>
      <c r="R4739" s="4">
        <v>164</v>
      </c>
      <c r="S4739" s="4">
        <v>59860</v>
      </c>
      <c r="T4739" s="4" t="s">
        <v>220</v>
      </c>
      <c r="U4739" s="4" t="b">
        <v>0</v>
      </c>
      <c r="V4739" s="4" t="b">
        <v>0</v>
      </c>
      <c r="W4739" s="4" t="b">
        <v>0</v>
      </c>
      <c r="X4739" s="4" t="b">
        <v>0</v>
      </c>
      <c r="Y4739" s="4" t="b">
        <v>1</v>
      </c>
      <c r="Z4739" s="4" t="b">
        <v>1</v>
      </c>
      <c r="AA4739" s="5">
        <v>45649.653134490742</v>
      </c>
      <c r="AB4739" s="5">
        <v>46101.58906395833</v>
      </c>
    </row>
    <row r="4740" spans="1:28" x14ac:dyDescent="0.35">
      <c r="A4740" s="4" t="s">
        <v>8421</v>
      </c>
      <c r="B4740" s="9">
        <v>77947242200012</v>
      </c>
      <c r="C4740" s="4"/>
      <c r="D4740" s="4" t="s">
        <v>2384</v>
      </c>
      <c r="E4740" s="4" t="s">
        <v>2385</v>
      </c>
      <c r="F4740" s="4">
        <v>26000</v>
      </c>
      <c r="G4740" s="4">
        <v>200068781</v>
      </c>
      <c r="H4740" s="4" t="s">
        <v>275</v>
      </c>
      <c r="I4740" s="4" t="s">
        <v>276</v>
      </c>
      <c r="J4740" s="4" t="s">
        <v>277</v>
      </c>
      <c r="K4740" s="4" t="s">
        <v>190</v>
      </c>
      <c r="L4740" s="4" t="s">
        <v>191</v>
      </c>
      <c r="M4740" s="4" t="s">
        <v>79</v>
      </c>
      <c r="N4740" s="4" t="s">
        <v>39</v>
      </c>
      <c r="O4740" s="4" t="s">
        <v>80</v>
      </c>
      <c r="P4740" s="9">
        <v>32352844800042</v>
      </c>
      <c r="Q4740" s="4">
        <v>114567</v>
      </c>
      <c r="R4740" s="4">
        <v>45</v>
      </c>
      <c r="S4740" s="4">
        <v>5265</v>
      </c>
      <c r="T4740" s="4" t="s">
        <v>6718</v>
      </c>
      <c r="U4740" s="4" t="b">
        <v>0</v>
      </c>
      <c r="V4740" s="4" t="b">
        <v>0</v>
      </c>
      <c r="W4740" s="4" t="b">
        <v>0</v>
      </c>
      <c r="X4740" s="4" t="b">
        <v>1</v>
      </c>
      <c r="Y4740" s="4" t="b">
        <v>0</v>
      </c>
      <c r="Z4740" s="4" t="b">
        <v>1</v>
      </c>
      <c r="AA4740" s="5">
        <v>45650.640927314817</v>
      </c>
      <c r="AB4740" s="5">
        <v>46066.886764386574</v>
      </c>
    </row>
    <row r="4741" spans="1:28" x14ac:dyDescent="0.35">
      <c r="A4741" s="4" t="s">
        <v>8422</v>
      </c>
      <c r="B4741" s="9">
        <v>77554456201635</v>
      </c>
      <c r="C4741" s="4"/>
      <c r="D4741" s="4" t="s">
        <v>8423</v>
      </c>
      <c r="E4741" s="4" t="s">
        <v>8424</v>
      </c>
      <c r="F4741" s="4">
        <v>1390</v>
      </c>
      <c r="G4741" s="4">
        <v>240100800</v>
      </c>
      <c r="H4741" s="4" t="s">
        <v>176</v>
      </c>
      <c r="I4741" s="4" t="s">
        <v>177</v>
      </c>
      <c r="J4741" s="4" t="s">
        <v>178</v>
      </c>
      <c r="K4741" s="4" t="s">
        <v>36</v>
      </c>
      <c r="L4741" s="4" t="s">
        <v>37</v>
      </c>
      <c r="M4741" s="4" t="s">
        <v>79</v>
      </c>
      <c r="N4741" s="4" t="s">
        <v>39</v>
      </c>
      <c r="O4741" s="4" t="s">
        <v>40</v>
      </c>
      <c r="P4741" s="9"/>
      <c r="Q4741" s="4"/>
      <c r="R4741" s="4">
        <v>86</v>
      </c>
      <c r="S4741" s="4">
        <v>31550</v>
      </c>
      <c r="T4741" s="4" t="s">
        <v>314</v>
      </c>
      <c r="U4741" s="4" t="b">
        <v>0</v>
      </c>
      <c r="V4741" s="4" t="b">
        <v>0</v>
      </c>
      <c r="W4741" s="4" t="b">
        <v>0</v>
      </c>
      <c r="X4741" s="4" t="b">
        <v>1</v>
      </c>
      <c r="Y4741" s="4" t="b">
        <v>1</v>
      </c>
      <c r="Z4741" s="4" t="b">
        <v>1</v>
      </c>
      <c r="AA4741" s="5">
        <v>45652.626509525464</v>
      </c>
      <c r="AB4741" s="5">
        <v>46099.447973703704</v>
      </c>
    </row>
    <row r="4742" spans="1:28" x14ac:dyDescent="0.35">
      <c r="A4742" s="4" t="s">
        <v>8425</v>
      </c>
      <c r="B4742" s="9">
        <v>35144208204060</v>
      </c>
      <c r="C4742" s="4"/>
      <c r="D4742" s="4" t="s">
        <v>151</v>
      </c>
      <c r="E4742" s="4" t="s">
        <v>152</v>
      </c>
      <c r="F4742" s="4">
        <v>42000</v>
      </c>
      <c r="G4742" s="4">
        <v>244200770</v>
      </c>
      <c r="H4742" s="4" t="s">
        <v>153</v>
      </c>
      <c r="I4742" s="4" t="s">
        <v>154</v>
      </c>
      <c r="J4742" s="4" t="s">
        <v>155</v>
      </c>
      <c r="K4742" s="4" t="s">
        <v>88</v>
      </c>
      <c r="L4742" s="4" t="s">
        <v>89</v>
      </c>
      <c r="M4742" s="4" t="s">
        <v>79</v>
      </c>
      <c r="N4742" s="4" t="s">
        <v>39</v>
      </c>
      <c r="O4742" s="4" t="s">
        <v>40</v>
      </c>
      <c r="P4742" s="9"/>
      <c r="Q4742" s="4"/>
      <c r="R4742" s="4">
        <v>260</v>
      </c>
      <c r="S4742" s="4">
        <v>95000</v>
      </c>
      <c r="T4742" s="4" t="s">
        <v>220</v>
      </c>
      <c r="U4742" s="4" t="b">
        <v>0</v>
      </c>
      <c r="V4742" s="4" t="b">
        <v>0</v>
      </c>
      <c r="W4742" s="4" t="b">
        <v>0</v>
      </c>
      <c r="X4742" s="4" t="b">
        <v>1</v>
      </c>
      <c r="Y4742" s="4" t="b">
        <v>1</v>
      </c>
      <c r="Z4742" s="4" t="b">
        <v>1</v>
      </c>
      <c r="AA4742" s="5">
        <v>45659.445811886573</v>
      </c>
      <c r="AB4742" s="5">
        <v>46100.501865775463</v>
      </c>
    </row>
    <row r="4743" spans="1:28" x14ac:dyDescent="0.35">
      <c r="A4743" s="4" t="s">
        <v>8426</v>
      </c>
      <c r="B4743" s="9">
        <v>21010333900011</v>
      </c>
      <c r="C4743" s="4"/>
      <c r="D4743" s="4" t="s">
        <v>1042</v>
      </c>
      <c r="E4743" s="4" t="s">
        <v>1043</v>
      </c>
      <c r="F4743" s="4">
        <v>1390</v>
      </c>
      <c r="G4743" s="4">
        <v>200069193</v>
      </c>
      <c r="H4743" s="4" t="s">
        <v>149</v>
      </c>
      <c r="I4743" s="4" t="s">
        <v>28</v>
      </c>
      <c r="J4743" s="4" t="s">
        <v>28</v>
      </c>
      <c r="K4743" s="4" t="s">
        <v>36</v>
      </c>
      <c r="L4743" s="4" t="s">
        <v>37</v>
      </c>
      <c r="M4743" s="4" t="s">
        <v>38</v>
      </c>
      <c r="N4743" s="4" t="s">
        <v>39</v>
      </c>
      <c r="O4743" s="4" t="s">
        <v>80</v>
      </c>
      <c r="P4743" s="9">
        <v>39256245000016</v>
      </c>
      <c r="Q4743" s="4">
        <v>135418</v>
      </c>
      <c r="R4743" s="4">
        <v>235</v>
      </c>
      <c r="S4743" s="4">
        <v>33369</v>
      </c>
      <c r="T4743" s="4" t="s">
        <v>119</v>
      </c>
      <c r="U4743" s="4" t="b">
        <v>0</v>
      </c>
      <c r="V4743" s="4" t="b">
        <v>0</v>
      </c>
      <c r="W4743" s="4" t="b">
        <v>0</v>
      </c>
      <c r="X4743" s="4" t="b">
        <v>0</v>
      </c>
      <c r="Y4743" s="4" t="b">
        <v>0</v>
      </c>
      <c r="Z4743" s="4" t="b">
        <v>1</v>
      </c>
      <c r="AA4743" s="5">
        <v>45659.493492870373</v>
      </c>
      <c r="AB4743" s="5">
        <v>46066.886651145833</v>
      </c>
    </row>
    <row r="4744" spans="1:28" x14ac:dyDescent="0.35">
      <c r="A4744" s="4" t="s">
        <v>8427</v>
      </c>
      <c r="B4744" s="9">
        <v>38779734300010</v>
      </c>
      <c r="C4744" s="4"/>
      <c r="D4744" s="4" t="s">
        <v>2710</v>
      </c>
      <c r="E4744" s="4" t="s">
        <v>2711</v>
      </c>
      <c r="F4744" s="4">
        <v>42300</v>
      </c>
      <c r="G4744" s="4">
        <v>200035731</v>
      </c>
      <c r="H4744" s="4" t="s">
        <v>85</v>
      </c>
      <c r="I4744" s="4" t="s">
        <v>86</v>
      </c>
      <c r="J4744" s="4" t="s">
        <v>87</v>
      </c>
      <c r="K4744" s="4" t="s">
        <v>88</v>
      </c>
      <c r="L4744" s="4" t="s">
        <v>89</v>
      </c>
      <c r="M4744" s="4" t="s">
        <v>79</v>
      </c>
      <c r="N4744" s="4" t="s">
        <v>39</v>
      </c>
      <c r="O4744" s="4" t="s">
        <v>80</v>
      </c>
      <c r="P4744" s="9">
        <v>48908636300012</v>
      </c>
      <c r="Q4744" s="4"/>
      <c r="R4744" s="4">
        <v>16</v>
      </c>
      <c r="S4744" s="4">
        <v>3800</v>
      </c>
      <c r="T4744" s="4" t="s">
        <v>261</v>
      </c>
      <c r="U4744" s="4" t="b">
        <v>0</v>
      </c>
      <c r="V4744" s="4" t="b">
        <v>0</v>
      </c>
      <c r="W4744" s="4" t="b">
        <v>0</v>
      </c>
      <c r="X4744" s="4" t="b">
        <v>0</v>
      </c>
      <c r="Y4744" s="4" t="b">
        <v>0</v>
      </c>
      <c r="Z4744" s="4" t="b">
        <v>1</v>
      </c>
      <c r="AA4744" s="5">
        <v>45662.454458368054</v>
      </c>
      <c r="AB4744" s="5">
        <v>46066.886559710649</v>
      </c>
    </row>
    <row r="4745" spans="1:28" x14ac:dyDescent="0.35">
      <c r="A4745" s="4" t="s">
        <v>8428</v>
      </c>
      <c r="B4745" s="9">
        <v>21030280800014</v>
      </c>
      <c r="C4745" s="4"/>
      <c r="D4745" s="4" t="s">
        <v>8429</v>
      </c>
      <c r="E4745" s="4" t="s">
        <v>8430</v>
      </c>
      <c r="F4745" s="4">
        <v>3420</v>
      </c>
      <c r="G4745" s="4">
        <v>200071082</v>
      </c>
      <c r="H4745" s="4" t="s">
        <v>1192</v>
      </c>
      <c r="I4745" s="4" t="s">
        <v>1193</v>
      </c>
      <c r="J4745" s="4" t="s">
        <v>1194</v>
      </c>
      <c r="K4745" s="4" t="s">
        <v>61</v>
      </c>
      <c r="L4745" s="4" t="s">
        <v>62</v>
      </c>
      <c r="M4745" s="4" t="s">
        <v>38</v>
      </c>
      <c r="N4745" s="4" t="s">
        <v>46</v>
      </c>
      <c r="O4745" s="4" t="s">
        <v>40</v>
      </c>
      <c r="P4745" s="9"/>
      <c r="Q4745" s="4"/>
      <c r="R4745" s="4">
        <v>8</v>
      </c>
      <c r="S4745" s="4">
        <v>1100</v>
      </c>
      <c r="T4745" s="4" t="s">
        <v>100</v>
      </c>
      <c r="U4745" s="4" t="b">
        <v>0</v>
      </c>
      <c r="V4745" s="4" t="b">
        <v>0</v>
      </c>
      <c r="W4745" s="4" t="b">
        <v>0</v>
      </c>
      <c r="X4745" s="4" t="b">
        <v>0</v>
      </c>
      <c r="Y4745" s="4" t="b">
        <v>0</v>
      </c>
      <c r="Z4745" s="4" t="b">
        <v>1</v>
      </c>
      <c r="AA4745" s="5">
        <v>45663.629300057873</v>
      </c>
      <c r="AB4745" s="5">
        <v>46066.886534039353</v>
      </c>
    </row>
    <row r="4746" spans="1:28" x14ac:dyDescent="0.35">
      <c r="A4746" s="4" t="s">
        <v>8431</v>
      </c>
      <c r="B4746" s="9">
        <v>21150096200017</v>
      </c>
      <c r="C4746" s="4"/>
      <c r="D4746" s="4" t="s">
        <v>8432</v>
      </c>
      <c r="E4746" s="4" t="s">
        <v>8433</v>
      </c>
      <c r="F4746" s="4">
        <v>15590</v>
      </c>
      <c r="G4746" s="4">
        <v>241500230</v>
      </c>
      <c r="H4746" s="4" t="s">
        <v>562</v>
      </c>
      <c r="I4746" s="4" t="s">
        <v>563</v>
      </c>
      <c r="J4746" s="4" t="s">
        <v>564</v>
      </c>
      <c r="K4746" s="4" t="s">
        <v>553</v>
      </c>
      <c r="L4746" s="4" t="s">
        <v>554</v>
      </c>
      <c r="M4746" s="4" t="s">
        <v>38</v>
      </c>
      <c r="N4746" s="4" t="s">
        <v>46</v>
      </c>
      <c r="O4746" s="4" t="s">
        <v>40</v>
      </c>
      <c r="P4746" s="9"/>
      <c r="Q4746" s="4"/>
      <c r="R4746" s="4">
        <v>25</v>
      </c>
      <c r="S4746" s="4">
        <v>2720</v>
      </c>
      <c r="T4746" s="4" t="s">
        <v>100</v>
      </c>
      <c r="U4746" s="4" t="b">
        <v>0</v>
      </c>
      <c r="V4746" s="4" t="b">
        <v>0</v>
      </c>
      <c r="W4746" s="4" t="b">
        <v>0</v>
      </c>
      <c r="X4746" s="4" t="b">
        <v>1</v>
      </c>
      <c r="Y4746" s="4" t="b">
        <v>0</v>
      </c>
      <c r="Z4746" s="4" t="b">
        <v>1</v>
      </c>
      <c r="AA4746" s="5">
        <v>45664.463985787035</v>
      </c>
      <c r="AB4746" s="5">
        <v>46066.886497511572</v>
      </c>
    </row>
    <row r="4747" spans="1:28" x14ac:dyDescent="0.35">
      <c r="A4747" s="4" t="s">
        <v>8434</v>
      </c>
      <c r="B4747" s="9">
        <v>21690006800018</v>
      </c>
      <c r="C4747" s="4"/>
      <c r="D4747" s="4" t="s">
        <v>2793</v>
      </c>
      <c r="E4747" s="4" t="s">
        <v>2794</v>
      </c>
      <c r="F4747" s="4">
        <v>69550</v>
      </c>
      <c r="G4747" s="4">
        <v>200040566</v>
      </c>
      <c r="H4747" s="4" t="s">
        <v>2253</v>
      </c>
      <c r="I4747" s="4" t="s">
        <v>2254</v>
      </c>
      <c r="J4747" s="4" t="s">
        <v>2255</v>
      </c>
      <c r="K4747" s="4" t="s">
        <v>26</v>
      </c>
      <c r="L4747" s="4" t="s">
        <v>27</v>
      </c>
      <c r="M4747" s="4" t="s">
        <v>38</v>
      </c>
      <c r="N4747" s="4" t="s">
        <v>39</v>
      </c>
      <c r="O4747" s="4" t="s">
        <v>80</v>
      </c>
      <c r="P4747" s="9">
        <v>47718101000752</v>
      </c>
      <c r="Q4747" s="4">
        <v>55004</v>
      </c>
      <c r="R4747" s="4">
        <v>130</v>
      </c>
      <c r="S4747" s="4">
        <v>17995</v>
      </c>
      <c r="T4747" s="4" t="s">
        <v>100</v>
      </c>
      <c r="U4747" s="4" t="b">
        <v>0</v>
      </c>
      <c r="V4747" s="4" t="b">
        <v>0</v>
      </c>
      <c r="W4747" s="4" t="b">
        <v>0</v>
      </c>
      <c r="X4747" s="4" t="b">
        <v>1</v>
      </c>
      <c r="Y4747" s="4" t="b">
        <v>1</v>
      </c>
      <c r="Z4747" s="4" t="b">
        <v>1</v>
      </c>
      <c r="AA4747" s="5">
        <v>45664.476650914352</v>
      </c>
      <c r="AB4747" s="5">
        <v>46091.640269930554</v>
      </c>
    </row>
    <row r="4748" spans="1:28" x14ac:dyDescent="0.35">
      <c r="A4748" s="4" t="s">
        <v>8435</v>
      </c>
      <c r="B4748" s="9">
        <v>80381156100031</v>
      </c>
      <c r="C4748" s="4"/>
      <c r="D4748" s="4" t="s">
        <v>458</v>
      </c>
      <c r="E4748" s="4" t="s">
        <v>459</v>
      </c>
      <c r="F4748" s="4">
        <v>42410</v>
      </c>
      <c r="G4748" s="4">
        <v>244200895</v>
      </c>
      <c r="H4748" s="4" t="s">
        <v>460</v>
      </c>
      <c r="I4748" s="4" t="s">
        <v>28</v>
      </c>
      <c r="J4748" s="4" t="s">
        <v>28</v>
      </c>
      <c r="K4748" s="4" t="s">
        <v>88</v>
      </c>
      <c r="L4748" s="4" t="s">
        <v>89</v>
      </c>
      <c r="M4748" s="4" t="s">
        <v>79</v>
      </c>
      <c r="N4748" s="4" t="s">
        <v>39</v>
      </c>
      <c r="O4748" s="4" t="s">
        <v>40</v>
      </c>
      <c r="P4748" s="9"/>
      <c r="Q4748" s="4"/>
      <c r="R4748" s="4">
        <v>25</v>
      </c>
      <c r="S4748" s="4">
        <v>5875</v>
      </c>
      <c r="T4748" s="4" t="s">
        <v>523</v>
      </c>
      <c r="U4748" s="4" t="b">
        <v>0</v>
      </c>
      <c r="V4748" s="4" t="b">
        <v>0</v>
      </c>
      <c r="W4748" s="4" t="b">
        <v>0</v>
      </c>
      <c r="X4748" s="4" t="b">
        <v>1</v>
      </c>
      <c r="Y4748" s="4" t="b">
        <v>1</v>
      </c>
      <c r="Z4748" s="4" t="b">
        <v>1</v>
      </c>
      <c r="AA4748" s="5">
        <v>45664.54177358796</v>
      </c>
      <c r="AB4748" s="5">
        <v>46066.886494027778</v>
      </c>
    </row>
    <row r="4749" spans="1:28" x14ac:dyDescent="0.35">
      <c r="A4749" s="4" t="s">
        <v>8436</v>
      </c>
      <c r="B4749" s="9">
        <v>45343243700086</v>
      </c>
      <c r="C4749" s="4"/>
      <c r="D4749" s="4" t="s">
        <v>1246</v>
      </c>
      <c r="E4749" s="4" t="s">
        <v>1247</v>
      </c>
      <c r="F4749" s="4">
        <v>3200</v>
      </c>
      <c r="G4749" s="4">
        <v>200071363</v>
      </c>
      <c r="H4749" s="4" t="s">
        <v>540</v>
      </c>
      <c r="I4749" s="4" t="s">
        <v>541</v>
      </c>
      <c r="J4749" s="4" t="s">
        <v>542</v>
      </c>
      <c r="K4749" s="4" t="s">
        <v>61</v>
      </c>
      <c r="L4749" s="4" t="s">
        <v>62</v>
      </c>
      <c r="M4749" s="4" t="s">
        <v>79</v>
      </c>
      <c r="N4749" s="4" t="s">
        <v>46</v>
      </c>
      <c r="O4749" s="4" t="s">
        <v>40</v>
      </c>
      <c r="P4749" s="9"/>
      <c r="Q4749" s="4"/>
      <c r="R4749" s="4">
        <v>120</v>
      </c>
      <c r="S4749" s="4">
        <v>43800</v>
      </c>
      <c r="T4749" s="4" t="s">
        <v>220</v>
      </c>
      <c r="U4749" s="4" t="b">
        <v>0</v>
      </c>
      <c r="V4749" s="4" t="b">
        <v>0</v>
      </c>
      <c r="W4749" s="4" t="b">
        <v>0</v>
      </c>
      <c r="X4749" s="4" t="b">
        <v>0</v>
      </c>
      <c r="Y4749" s="4" t="b">
        <v>1</v>
      </c>
      <c r="Z4749" s="4" t="b">
        <v>1</v>
      </c>
      <c r="AA4749" s="5">
        <v>45664.602920787038</v>
      </c>
      <c r="AB4749" s="5">
        <v>46084.605547060186</v>
      </c>
    </row>
    <row r="4750" spans="1:28" x14ac:dyDescent="0.35">
      <c r="A4750" s="4" t="s">
        <v>8437</v>
      </c>
      <c r="B4750" s="9">
        <v>45343243700094</v>
      </c>
      <c r="C4750" s="4"/>
      <c r="D4750" s="4" t="s">
        <v>538</v>
      </c>
      <c r="E4750" s="4" t="s">
        <v>539</v>
      </c>
      <c r="F4750" s="4">
        <v>3300</v>
      </c>
      <c r="G4750" s="4">
        <v>200071363</v>
      </c>
      <c r="H4750" s="4" t="s">
        <v>540</v>
      </c>
      <c r="I4750" s="4" t="s">
        <v>541</v>
      </c>
      <c r="J4750" s="4" t="s">
        <v>542</v>
      </c>
      <c r="K4750" s="4" t="s">
        <v>61</v>
      </c>
      <c r="L4750" s="4" t="s">
        <v>62</v>
      </c>
      <c r="M4750" s="4" t="s">
        <v>79</v>
      </c>
      <c r="N4750" s="4" t="s">
        <v>46</v>
      </c>
      <c r="O4750" s="4" t="s">
        <v>40</v>
      </c>
      <c r="P4750" s="9"/>
      <c r="Q4750" s="4"/>
      <c r="R4750" s="4">
        <v>130</v>
      </c>
      <c r="S4750" s="4">
        <v>47450</v>
      </c>
      <c r="T4750" s="4" t="s">
        <v>220</v>
      </c>
      <c r="U4750" s="4" t="b">
        <v>0</v>
      </c>
      <c r="V4750" s="4" t="b">
        <v>0</v>
      </c>
      <c r="W4750" s="4" t="b">
        <v>0</v>
      </c>
      <c r="X4750" s="4" t="b">
        <v>0</v>
      </c>
      <c r="Y4750" s="4" t="b">
        <v>1</v>
      </c>
      <c r="Z4750" s="4" t="b">
        <v>1</v>
      </c>
      <c r="AA4750" s="5">
        <v>45664.668353379631</v>
      </c>
      <c r="AB4750" s="5">
        <v>46066.886445219905</v>
      </c>
    </row>
    <row r="4751" spans="1:28" x14ac:dyDescent="0.35">
      <c r="A4751" s="4" t="s">
        <v>8438</v>
      </c>
      <c r="B4751" s="9">
        <v>45343243700060</v>
      </c>
      <c r="C4751" s="4"/>
      <c r="D4751" s="4" t="s">
        <v>993</v>
      </c>
      <c r="E4751" s="4" t="s">
        <v>994</v>
      </c>
      <c r="F4751" s="4">
        <v>1110</v>
      </c>
      <c r="G4751" s="4">
        <v>200042935</v>
      </c>
      <c r="H4751" s="4" t="s">
        <v>936</v>
      </c>
      <c r="I4751" s="4" t="s">
        <v>28</v>
      </c>
      <c r="J4751" s="4" t="s">
        <v>28</v>
      </c>
      <c r="K4751" s="4" t="s">
        <v>36</v>
      </c>
      <c r="L4751" s="4" t="s">
        <v>37</v>
      </c>
      <c r="M4751" s="4" t="s">
        <v>79</v>
      </c>
      <c r="N4751" s="4" t="s">
        <v>46</v>
      </c>
      <c r="O4751" s="4" t="s">
        <v>40</v>
      </c>
      <c r="P4751" s="9"/>
      <c r="Q4751" s="4"/>
      <c r="R4751" s="4">
        <v>128</v>
      </c>
      <c r="S4751" s="4">
        <v>46720</v>
      </c>
      <c r="T4751" s="4" t="s">
        <v>220</v>
      </c>
      <c r="U4751" s="4" t="b">
        <v>0</v>
      </c>
      <c r="V4751" s="4" t="b">
        <v>0</v>
      </c>
      <c r="W4751" s="4" t="b">
        <v>0</v>
      </c>
      <c r="X4751" s="4" t="b">
        <v>0</v>
      </c>
      <c r="Y4751" s="4" t="b">
        <v>1</v>
      </c>
      <c r="Z4751" s="4" t="b">
        <v>1</v>
      </c>
      <c r="AA4751" s="5">
        <v>45664.67237818287</v>
      </c>
      <c r="AB4751" s="5">
        <v>46066.886442719908</v>
      </c>
    </row>
    <row r="4752" spans="1:28" x14ac:dyDescent="0.35">
      <c r="A4752" s="4" t="s">
        <v>8439</v>
      </c>
      <c r="B4752" s="9">
        <v>21630284400081</v>
      </c>
      <c r="C4752" s="4"/>
      <c r="D4752" s="4" t="s">
        <v>3053</v>
      </c>
      <c r="E4752" s="4" t="s">
        <v>3054</v>
      </c>
      <c r="F4752" s="4">
        <v>63430</v>
      </c>
      <c r="G4752" s="4">
        <v>246300701</v>
      </c>
      <c r="H4752" s="4" t="s">
        <v>50</v>
      </c>
      <c r="I4752" s="4" t="s">
        <v>51</v>
      </c>
      <c r="J4752" s="4" t="s">
        <v>52</v>
      </c>
      <c r="K4752" s="4" t="s">
        <v>53</v>
      </c>
      <c r="L4752" s="4" t="s">
        <v>54</v>
      </c>
      <c r="M4752" s="4" t="s">
        <v>38</v>
      </c>
      <c r="N4752" s="4" t="s">
        <v>39</v>
      </c>
      <c r="O4752" s="4" t="s">
        <v>80</v>
      </c>
      <c r="P4752" s="9">
        <v>21630284400016</v>
      </c>
      <c r="Q4752" s="4">
        <v>33800</v>
      </c>
      <c r="R4752" s="4">
        <v>140</v>
      </c>
      <c r="S4752" s="4">
        <v>20160</v>
      </c>
      <c r="T4752" s="4" t="s">
        <v>100</v>
      </c>
      <c r="U4752" s="4" t="b">
        <v>0</v>
      </c>
      <c r="V4752" s="4" t="b">
        <v>0</v>
      </c>
      <c r="W4752" s="4" t="b">
        <v>0</v>
      </c>
      <c r="X4752" s="4" t="b">
        <v>1</v>
      </c>
      <c r="Y4752" s="4" t="b">
        <v>1</v>
      </c>
      <c r="Z4752" s="4" t="b">
        <v>1</v>
      </c>
      <c r="AA4752" s="5">
        <v>45666.322028564813</v>
      </c>
      <c r="AB4752" s="5">
        <v>46076.51390953704</v>
      </c>
    </row>
    <row r="4753" spans="1:28" x14ac:dyDescent="0.35">
      <c r="A4753" s="4" t="s">
        <v>8440</v>
      </c>
      <c r="B4753" s="9">
        <v>21630284400032</v>
      </c>
      <c r="C4753" s="4"/>
      <c r="D4753" s="4" t="s">
        <v>3053</v>
      </c>
      <c r="E4753" s="4" t="s">
        <v>3054</v>
      </c>
      <c r="F4753" s="4">
        <v>63430</v>
      </c>
      <c r="G4753" s="4">
        <v>246300701</v>
      </c>
      <c r="H4753" s="4" t="s">
        <v>50</v>
      </c>
      <c r="I4753" s="4" t="s">
        <v>51</v>
      </c>
      <c r="J4753" s="4" t="s">
        <v>52</v>
      </c>
      <c r="K4753" s="4" t="s">
        <v>53</v>
      </c>
      <c r="L4753" s="4" t="s">
        <v>54</v>
      </c>
      <c r="M4753" s="4" t="s">
        <v>38</v>
      </c>
      <c r="N4753" s="4" t="s">
        <v>39</v>
      </c>
      <c r="O4753" s="4" t="s">
        <v>80</v>
      </c>
      <c r="P4753" s="9">
        <v>21630284400016</v>
      </c>
      <c r="Q4753" s="4">
        <v>33800</v>
      </c>
      <c r="R4753" s="4">
        <v>135</v>
      </c>
      <c r="S4753" s="4">
        <v>19440</v>
      </c>
      <c r="T4753" s="4" t="s">
        <v>100</v>
      </c>
      <c r="U4753" s="4" t="b">
        <v>0</v>
      </c>
      <c r="V4753" s="4" t="b">
        <v>0</v>
      </c>
      <c r="W4753" s="4" t="b">
        <v>0</v>
      </c>
      <c r="X4753" s="4" t="b">
        <v>1</v>
      </c>
      <c r="Y4753" s="4" t="b">
        <v>1</v>
      </c>
      <c r="Z4753" s="4" t="b">
        <v>1</v>
      </c>
      <c r="AA4753" s="5">
        <v>45666.323319537034</v>
      </c>
      <c r="AB4753" s="5">
        <v>46076.513442615738</v>
      </c>
    </row>
    <row r="4754" spans="1:28" x14ac:dyDescent="0.35">
      <c r="A4754" s="4" t="s">
        <v>8441</v>
      </c>
      <c r="B4754" s="9">
        <v>21630284400024</v>
      </c>
      <c r="C4754" s="4"/>
      <c r="D4754" s="4" t="s">
        <v>3053</v>
      </c>
      <c r="E4754" s="4" t="s">
        <v>3054</v>
      </c>
      <c r="F4754" s="4">
        <v>63430</v>
      </c>
      <c r="G4754" s="4">
        <v>246300701</v>
      </c>
      <c r="H4754" s="4" t="s">
        <v>50</v>
      </c>
      <c r="I4754" s="4" t="s">
        <v>51</v>
      </c>
      <c r="J4754" s="4" t="s">
        <v>52</v>
      </c>
      <c r="K4754" s="4" t="s">
        <v>53</v>
      </c>
      <c r="L4754" s="4" t="s">
        <v>54</v>
      </c>
      <c r="M4754" s="4" t="s">
        <v>38</v>
      </c>
      <c r="N4754" s="4" t="s">
        <v>39</v>
      </c>
      <c r="O4754" s="4" t="s">
        <v>80</v>
      </c>
      <c r="P4754" s="9">
        <v>21630284400016</v>
      </c>
      <c r="Q4754" s="4">
        <v>33800</v>
      </c>
      <c r="R4754" s="4">
        <v>65</v>
      </c>
      <c r="S4754" s="4">
        <v>9360</v>
      </c>
      <c r="T4754" s="4" t="s">
        <v>100</v>
      </c>
      <c r="U4754" s="4" t="b">
        <v>0</v>
      </c>
      <c r="V4754" s="4" t="b">
        <v>0</v>
      </c>
      <c r="W4754" s="4" t="b">
        <v>0</v>
      </c>
      <c r="X4754" s="4" t="b">
        <v>1</v>
      </c>
      <c r="Y4754" s="4" t="b">
        <v>1</v>
      </c>
      <c r="Z4754" s="4" t="b">
        <v>1</v>
      </c>
      <c r="AA4754" s="5">
        <v>45666.323941886571</v>
      </c>
      <c r="AB4754" s="5">
        <v>46076.514100173612</v>
      </c>
    </row>
    <row r="4755" spans="1:28" x14ac:dyDescent="0.35">
      <c r="A4755" s="4" t="s">
        <v>8442</v>
      </c>
      <c r="B4755" s="9">
        <v>21630284400156</v>
      </c>
      <c r="C4755" s="4"/>
      <c r="D4755" s="4" t="s">
        <v>3053</v>
      </c>
      <c r="E4755" s="4" t="s">
        <v>3054</v>
      </c>
      <c r="F4755" s="4">
        <v>63430</v>
      </c>
      <c r="G4755" s="4">
        <v>246300701</v>
      </c>
      <c r="H4755" s="4" t="s">
        <v>50</v>
      </c>
      <c r="I4755" s="4" t="s">
        <v>51</v>
      </c>
      <c r="J4755" s="4" t="s">
        <v>52</v>
      </c>
      <c r="K4755" s="4" t="s">
        <v>53</v>
      </c>
      <c r="L4755" s="4" t="s">
        <v>54</v>
      </c>
      <c r="M4755" s="4" t="s">
        <v>38</v>
      </c>
      <c r="N4755" s="4" t="s">
        <v>39</v>
      </c>
      <c r="O4755" s="4" t="s">
        <v>80</v>
      </c>
      <c r="P4755" s="9">
        <v>21630284400016</v>
      </c>
      <c r="Q4755" s="4">
        <v>33800</v>
      </c>
      <c r="R4755" s="4">
        <v>150</v>
      </c>
      <c r="S4755" s="4">
        <v>21600</v>
      </c>
      <c r="T4755" s="4" t="s">
        <v>100</v>
      </c>
      <c r="U4755" s="4" t="b">
        <v>0</v>
      </c>
      <c r="V4755" s="4" t="b">
        <v>0</v>
      </c>
      <c r="W4755" s="4" t="b">
        <v>0</v>
      </c>
      <c r="X4755" s="4" t="b">
        <v>1</v>
      </c>
      <c r="Y4755" s="4" t="b">
        <v>1</v>
      </c>
      <c r="Z4755" s="4" t="b">
        <v>1</v>
      </c>
      <c r="AA4755" s="5">
        <v>45666.324533634259</v>
      </c>
      <c r="AB4755" s="5">
        <v>46076.513711261578</v>
      </c>
    </row>
    <row r="4756" spans="1:28" x14ac:dyDescent="0.35">
      <c r="A4756" s="4" t="s">
        <v>8443</v>
      </c>
      <c r="B4756" s="9">
        <v>21630284400149</v>
      </c>
      <c r="C4756" s="4"/>
      <c r="D4756" s="4" t="s">
        <v>3053</v>
      </c>
      <c r="E4756" s="4" t="s">
        <v>3054</v>
      </c>
      <c r="F4756" s="4">
        <v>63430</v>
      </c>
      <c r="G4756" s="4">
        <v>246300701</v>
      </c>
      <c r="H4756" s="4" t="s">
        <v>50</v>
      </c>
      <c r="I4756" s="4" t="s">
        <v>51</v>
      </c>
      <c r="J4756" s="4" t="s">
        <v>52</v>
      </c>
      <c r="K4756" s="4" t="s">
        <v>53</v>
      </c>
      <c r="L4756" s="4" t="s">
        <v>54</v>
      </c>
      <c r="M4756" s="4" t="s">
        <v>38</v>
      </c>
      <c r="N4756" s="4" t="s">
        <v>39</v>
      </c>
      <c r="O4756" s="4" t="s">
        <v>80</v>
      </c>
      <c r="P4756" s="9">
        <v>21630284400016</v>
      </c>
      <c r="Q4756" s="4">
        <v>33800</v>
      </c>
      <c r="R4756" s="4">
        <v>65</v>
      </c>
      <c r="S4756" s="4">
        <v>9360</v>
      </c>
      <c r="T4756" s="4" t="s">
        <v>100</v>
      </c>
      <c r="U4756" s="4" t="b">
        <v>0</v>
      </c>
      <c r="V4756" s="4" t="b">
        <v>0</v>
      </c>
      <c r="W4756" s="4" t="b">
        <v>0</v>
      </c>
      <c r="X4756" s="4" t="b">
        <v>1</v>
      </c>
      <c r="Y4756" s="4" t="b">
        <v>1</v>
      </c>
      <c r="Z4756" s="4" t="b">
        <v>1</v>
      </c>
      <c r="AA4756" s="5">
        <v>45666.32495667824</v>
      </c>
      <c r="AB4756" s="5">
        <v>46076.514335555556</v>
      </c>
    </row>
    <row r="4757" spans="1:28" x14ac:dyDescent="0.35">
      <c r="A4757" s="4" t="s">
        <v>8444</v>
      </c>
      <c r="B4757" s="9">
        <v>21420127900020</v>
      </c>
      <c r="C4757" s="4"/>
      <c r="D4757" s="4" t="s">
        <v>2710</v>
      </c>
      <c r="E4757" s="4" t="s">
        <v>2711</v>
      </c>
      <c r="F4757" s="4">
        <v>42300</v>
      </c>
      <c r="G4757" s="4">
        <v>200035731</v>
      </c>
      <c r="H4757" s="4" t="s">
        <v>85</v>
      </c>
      <c r="I4757" s="4" t="s">
        <v>86</v>
      </c>
      <c r="J4757" s="4" t="s">
        <v>87</v>
      </c>
      <c r="K4757" s="4" t="s">
        <v>88</v>
      </c>
      <c r="L4757" s="4" t="s">
        <v>89</v>
      </c>
      <c r="M4757" s="4" t="s">
        <v>38</v>
      </c>
      <c r="N4757" s="4" t="s">
        <v>46</v>
      </c>
      <c r="O4757" s="4" t="s">
        <v>80</v>
      </c>
      <c r="P4757" s="9">
        <v>21420127900012</v>
      </c>
      <c r="Q4757" s="4">
        <v>99517</v>
      </c>
      <c r="R4757" s="4">
        <v>35</v>
      </c>
      <c r="S4757" s="4">
        <v>4800</v>
      </c>
      <c r="T4757" s="4" t="s">
        <v>100</v>
      </c>
      <c r="U4757" s="4" t="b">
        <v>0</v>
      </c>
      <c r="V4757" s="4" t="b">
        <v>0</v>
      </c>
      <c r="W4757" s="4" t="b">
        <v>0</v>
      </c>
      <c r="X4757" s="4" t="b">
        <v>1</v>
      </c>
      <c r="Y4757" s="4" t="b">
        <v>1</v>
      </c>
      <c r="Z4757" s="4" t="b">
        <v>1</v>
      </c>
      <c r="AA4757" s="5">
        <v>45666.595752997688</v>
      </c>
      <c r="AB4757" s="5">
        <v>46066.886230428237</v>
      </c>
    </row>
    <row r="4758" spans="1:28" x14ac:dyDescent="0.35">
      <c r="A4758" s="4" t="s">
        <v>8445</v>
      </c>
      <c r="B4758" s="9">
        <v>21420127900053</v>
      </c>
      <c r="C4758" s="4"/>
      <c r="D4758" s="4" t="s">
        <v>2710</v>
      </c>
      <c r="E4758" s="4" t="s">
        <v>2711</v>
      </c>
      <c r="F4758" s="4">
        <v>42300</v>
      </c>
      <c r="G4758" s="4">
        <v>200035731</v>
      </c>
      <c r="H4758" s="4" t="s">
        <v>85</v>
      </c>
      <c r="I4758" s="4" t="s">
        <v>86</v>
      </c>
      <c r="J4758" s="4" t="s">
        <v>87</v>
      </c>
      <c r="K4758" s="4" t="s">
        <v>88</v>
      </c>
      <c r="L4758" s="4" t="s">
        <v>89</v>
      </c>
      <c r="M4758" s="4" t="s">
        <v>38</v>
      </c>
      <c r="N4758" s="4" t="s">
        <v>46</v>
      </c>
      <c r="O4758" s="4" t="s">
        <v>80</v>
      </c>
      <c r="P4758" s="9">
        <v>21420127900012</v>
      </c>
      <c r="Q4758" s="4">
        <v>99517</v>
      </c>
      <c r="R4758" s="4">
        <v>120</v>
      </c>
      <c r="S4758" s="4">
        <v>16600</v>
      </c>
      <c r="T4758" s="4" t="s">
        <v>100</v>
      </c>
      <c r="U4758" s="4" t="b">
        <v>0</v>
      </c>
      <c r="V4758" s="4" t="b">
        <v>0</v>
      </c>
      <c r="W4758" s="4" t="b">
        <v>0</v>
      </c>
      <c r="X4758" s="4" t="b">
        <v>1</v>
      </c>
      <c r="Y4758" s="4" t="b">
        <v>1</v>
      </c>
      <c r="Z4758" s="4" t="b">
        <v>1</v>
      </c>
      <c r="AA4758" s="5">
        <v>45666.596634594905</v>
      </c>
      <c r="AB4758" s="5">
        <v>46066.886229768519</v>
      </c>
    </row>
    <row r="4759" spans="1:28" x14ac:dyDescent="0.35">
      <c r="A4759" s="4" t="s">
        <v>8446</v>
      </c>
      <c r="B4759" s="9">
        <v>24740069000167</v>
      </c>
      <c r="C4759" s="4"/>
      <c r="D4759" s="4" t="s">
        <v>8447</v>
      </c>
      <c r="E4759" s="4" t="s">
        <v>8448</v>
      </c>
      <c r="F4759" s="4">
        <v>74160</v>
      </c>
      <c r="G4759" s="4">
        <v>247400690</v>
      </c>
      <c r="H4759" s="4" t="s">
        <v>1699</v>
      </c>
      <c r="I4759" s="4" t="s">
        <v>1700</v>
      </c>
      <c r="J4759" s="4" t="s">
        <v>1701</v>
      </c>
      <c r="K4759" s="4" t="s">
        <v>113</v>
      </c>
      <c r="L4759" s="4" t="s">
        <v>114</v>
      </c>
      <c r="M4759" s="4" t="s">
        <v>38</v>
      </c>
      <c r="N4759" s="4" t="s">
        <v>46</v>
      </c>
      <c r="O4759" s="4" t="s">
        <v>40</v>
      </c>
      <c r="P4759" s="9"/>
      <c r="Q4759" s="4"/>
      <c r="R4759" s="4">
        <v>45</v>
      </c>
      <c r="S4759" s="4">
        <v>6300</v>
      </c>
      <c r="T4759" s="4" t="s">
        <v>261</v>
      </c>
      <c r="U4759" s="4" t="b">
        <v>0</v>
      </c>
      <c r="V4759" s="4" t="b">
        <v>0</v>
      </c>
      <c r="W4759" s="4" t="b">
        <v>0</v>
      </c>
      <c r="X4759" s="4" t="b">
        <v>0</v>
      </c>
      <c r="Y4759" s="4" t="b">
        <v>1</v>
      </c>
      <c r="Z4759" s="4" t="b">
        <v>1</v>
      </c>
      <c r="AA4759" s="5">
        <v>45667.410528136577</v>
      </c>
      <c r="AB4759" s="5">
        <v>46066.886148854166</v>
      </c>
    </row>
    <row r="4760" spans="1:28" x14ac:dyDescent="0.35">
      <c r="A4760" s="4" t="s">
        <v>8449</v>
      </c>
      <c r="B4760" s="9">
        <v>24740069000142</v>
      </c>
      <c r="C4760" s="4"/>
      <c r="D4760" s="4" t="s">
        <v>7652</v>
      </c>
      <c r="E4760" s="4" t="s">
        <v>7653</v>
      </c>
      <c r="F4760" s="4">
        <v>74580</v>
      </c>
      <c r="G4760" s="4">
        <v>247400690</v>
      </c>
      <c r="H4760" s="4" t="s">
        <v>1699</v>
      </c>
      <c r="I4760" s="4" t="s">
        <v>1700</v>
      </c>
      <c r="J4760" s="4" t="s">
        <v>1701</v>
      </c>
      <c r="K4760" s="4" t="s">
        <v>113</v>
      </c>
      <c r="L4760" s="4" t="s">
        <v>114</v>
      </c>
      <c r="M4760" s="4" t="s">
        <v>38</v>
      </c>
      <c r="N4760" s="4" t="s">
        <v>46</v>
      </c>
      <c r="O4760" s="4" t="s">
        <v>40</v>
      </c>
      <c r="P4760" s="9"/>
      <c r="Q4760" s="4"/>
      <c r="R4760" s="4">
        <v>24</v>
      </c>
      <c r="S4760" s="4">
        <v>3360</v>
      </c>
      <c r="T4760" s="4" t="s">
        <v>261</v>
      </c>
      <c r="U4760" s="4" t="b">
        <v>0</v>
      </c>
      <c r="V4760" s="4" t="b">
        <v>0</v>
      </c>
      <c r="W4760" s="4" t="b">
        <v>0</v>
      </c>
      <c r="X4760" s="4" t="b">
        <v>0</v>
      </c>
      <c r="Y4760" s="4" t="b">
        <v>1</v>
      </c>
      <c r="Z4760" s="4" t="b">
        <v>1</v>
      </c>
      <c r="AA4760" s="5">
        <v>45667.412850300927</v>
      </c>
      <c r="AB4760" s="5">
        <v>46066.886148171296</v>
      </c>
    </row>
    <row r="4761" spans="1:28" x14ac:dyDescent="0.35">
      <c r="A4761" s="4" t="s">
        <v>8450</v>
      </c>
      <c r="B4761" s="9">
        <v>21420015600104</v>
      </c>
      <c r="C4761" s="4"/>
      <c r="D4761" s="4" t="s">
        <v>3477</v>
      </c>
      <c r="E4761" s="4" t="s">
        <v>3478</v>
      </c>
      <c r="F4761" s="4">
        <v>42670</v>
      </c>
      <c r="G4761" s="4">
        <v>200035202</v>
      </c>
      <c r="H4761" s="4" t="s">
        <v>891</v>
      </c>
      <c r="I4761" s="4" t="s">
        <v>86</v>
      </c>
      <c r="J4761" s="4" t="s">
        <v>87</v>
      </c>
      <c r="K4761" s="4" t="s">
        <v>88</v>
      </c>
      <c r="L4761" s="4" t="s">
        <v>89</v>
      </c>
      <c r="M4761" s="4" t="s">
        <v>38</v>
      </c>
      <c r="N4761" s="4" t="s">
        <v>46</v>
      </c>
      <c r="O4761" s="4" t="s">
        <v>40</v>
      </c>
      <c r="P4761" s="9"/>
      <c r="Q4761" s="4"/>
      <c r="R4761" s="4">
        <v>65</v>
      </c>
      <c r="S4761" s="4">
        <v>8065</v>
      </c>
      <c r="T4761" s="4" t="s">
        <v>100</v>
      </c>
      <c r="U4761" s="4" t="b">
        <v>0</v>
      </c>
      <c r="V4761" s="4" t="b">
        <v>0</v>
      </c>
      <c r="W4761" s="4" t="b">
        <v>0</v>
      </c>
      <c r="X4761" s="4" t="b">
        <v>1</v>
      </c>
      <c r="Y4761" s="4" t="b">
        <v>1</v>
      </c>
      <c r="Z4761" s="4" t="b">
        <v>1</v>
      </c>
      <c r="AA4761" s="5">
        <v>45667.610462488425</v>
      </c>
      <c r="AB4761" s="5">
        <v>46066.886090891203</v>
      </c>
    </row>
    <row r="4762" spans="1:28" x14ac:dyDescent="0.35">
      <c r="A4762" s="4" t="s">
        <v>8451</v>
      </c>
      <c r="B4762" s="9">
        <v>21630325500022</v>
      </c>
      <c r="C4762" s="4"/>
      <c r="D4762" s="4" t="s">
        <v>8452</v>
      </c>
      <c r="E4762" s="4" t="s">
        <v>8453</v>
      </c>
      <c r="F4762" s="4">
        <v>63800</v>
      </c>
      <c r="G4762" s="4">
        <v>200067627</v>
      </c>
      <c r="H4762" s="4" t="s">
        <v>688</v>
      </c>
      <c r="I4762" s="4" t="s">
        <v>51</v>
      </c>
      <c r="J4762" s="4" t="s">
        <v>52</v>
      </c>
      <c r="K4762" s="4" t="s">
        <v>53</v>
      </c>
      <c r="L4762" s="4" t="s">
        <v>54</v>
      </c>
      <c r="M4762" s="4" t="s">
        <v>38</v>
      </c>
      <c r="N4762" s="4" t="s">
        <v>39</v>
      </c>
      <c r="O4762" s="4" t="s">
        <v>80</v>
      </c>
      <c r="P4762" s="9">
        <v>21630273700012</v>
      </c>
      <c r="Q4762" s="4">
        <v>2029</v>
      </c>
      <c r="R4762" s="4">
        <v>40</v>
      </c>
      <c r="S4762" s="4">
        <v>4682</v>
      </c>
      <c r="T4762" s="4" t="s">
        <v>100</v>
      </c>
      <c r="U4762" s="4" t="b">
        <v>0</v>
      </c>
      <c r="V4762" s="4" t="b">
        <v>0</v>
      </c>
      <c r="W4762" s="4" t="b">
        <v>0</v>
      </c>
      <c r="X4762" s="4" t="b">
        <v>1</v>
      </c>
      <c r="Y4762" s="4" t="b">
        <v>1</v>
      </c>
      <c r="Z4762" s="4" t="b">
        <v>1</v>
      </c>
      <c r="AA4762" s="5">
        <v>45667.660633715277</v>
      </c>
      <c r="AB4762" s="5">
        <v>46066.886088298612</v>
      </c>
    </row>
    <row r="4763" spans="1:28" x14ac:dyDescent="0.35">
      <c r="A4763" s="4" t="s">
        <v>8454</v>
      </c>
      <c r="B4763" s="9">
        <v>77554456201502</v>
      </c>
      <c r="C4763" s="4"/>
      <c r="D4763" s="4" t="s">
        <v>326</v>
      </c>
      <c r="E4763" s="4" t="s">
        <v>327</v>
      </c>
      <c r="F4763" s="4">
        <v>38300</v>
      </c>
      <c r="G4763" s="4">
        <v>243800604</v>
      </c>
      <c r="H4763" s="4" t="s">
        <v>328</v>
      </c>
      <c r="I4763" s="4" t="s">
        <v>329</v>
      </c>
      <c r="J4763" s="4" t="s">
        <v>330</v>
      </c>
      <c r="K4763" s="4" t="s">
        <v>69</v>
      </c>
      <c r="L4763" s="4" t="s">
        <v>70</v>
      </c>
      <c r="M4763" s="4" t="s">
        <v>79</v>
      </c>
      <c r="N4763" s="4" t="s">
        <v>39</v>
      </c>
      <c r="O4763" s="4" t="s">
        <v>80</v>
      </c>
      <c r="P4763" s="9">
        <v>26380006200238</v>
      </c>
      <c r="Q4763" s="4">
        <v>54990</v>
      </c>
      <c r="R4763" s="4">
        <v>123</v>
      </c>
      <c r="S4763" s="4">
        <v>45827</v>
      </c>
      <c r="T4763" s="4" t="s">
        <v>442</v>
      </c>
      <c r="U4763" s="4" t="b">
        <v>0</v>
      </c>
      <c r="V4763" s="4" t="b">
        <v>0</v>
      </c>
      <c r="W4763" s="4" t="b">
        <v>0</v>
      </c>
      <c r="X4763" s="4" t="b">
        <v>1</v>
      </c>
      <c r="Y4763" s="4" t="b">
        <v>1</v>
      </c>
      <c r="Z4763" s="4" t="b">
        <v>1</v>
      </c>
      <c r="AA4763" s="5">
        <v>45670.457145555556</v>
      </c>
      <c r="AB4763" s="5">
        <v>46080.634510960648</v>
      </c>
    </row>
    <row r="4764" spans="1:28" x14ac:dyDescent="0.35">
      <c r="A4764" s="4" t="s">
        <v>8455</v>
      </c>
      <c r="B4764" s="9">
        <v>32364952500678</v>
      </c>
      <c r="C4764" s="4"/>
      <c r="D4764" s="4" t="s">
        <v>1349</v>
      </c>
      <c r="E4764" s="4" t="s">
        <v>1350</v>
      </c>
      <c r="F4764" s="4">
        <v>63360</v>
      </c>
      <c r="G4764" s="4">
        <v>246300701</v>
      </c>
      <c r="H4764" s="4" t="s">
        <v>50</v>
      </c>
      <c r="I4764" s="4" t="s">
        <v>51</v>
      </c>
      <c r="J4764" s="4" t="s">
        <v>52</v>
      </c>
      <c r="K4764" s="4" t="s">
        <v>53</v>
      </c>
      <c r="L4764" s="4" t="s">
        <v>54</v>
      </c>
      <c r="M4764" s="4" t="s">
        <v>79</v>
      </c>
      <c r="N4764" s="4" t="s">
        <v>39</v>
      </c>
      <c r="O4764" s="4" t="s">
        <v>40</v>
      </c>
      <c r="P4764" s="9"/>
      <c r="Q4764" s="4"/>
      <c r="R4764" s="4">
        <v>170</v>
      </c>
      <c r="S4764" s="4">
        <v>62050</v>
      </c>
      <c r="T4764" s="4" t="s">
        <v>220</v>
      </c>
      <c r="U4764" s="4" t="b">
        <v>0</v>
      </c>
      <c r="V4764" s="4" t="b">
        <v>0</v>
      </c>
      <c r="W4764" s="4" t="b">
        <v>0</v>
      </c>
      <c r="X4764" s="4" t="b">
        <v>1</v>
      </c>
      <c r="Y4764" s="4" t="b">
        <v>1</v>
      </c>
      <c r="Z4764" s="4" t="b">
        <v>1</v>
      </c>
      <c r="AA4764" s="5">
        <v>45670.600787326388</v>
      </c>
      <c r="AB4764" s="5">
        <v>46066.885956041668</v>
      </c>
    </row>
    <row r="4765" spans="1:28" x14ac:dyDescent="0.35">
      <c r="A4765" s="4" t="s">
        <v>8456</v>
      </c>
      <c r="B4765" s="9">
        <v>38838741700016</v>
      </c>
      <c r="C4765" s="4"/>
      <c r="D4765" s="4" t="s">
        <v>158</v>
      </c>
      <c r="E4765" s="4" t="s">
        <v>159</v>
      </c>
      <c r="F4765" s="4">
        <v>63800</v>
      </c>
      <c r="G4765" s="4">
        <v>246300701</v>
      </c>
      <c r="H4765" s="4" t="s">
        <v>50</v>
      </c>
      <c r="I4765" s="4" t="s">
        <v>51</v>
      </c>
      <c r="J4765" s="4" t="s">
        <v>52</v>
      </c>
      <c r="K4765" s="4" t="s">
        <v>53</v>
      </c>
      <c r="L4765" s="4" t="s">
        <v>54</v>
      </c>
      <c r="M4765" s="4" t="s">
        <v>79</v>
      </c>
      <c r="N4765" s="4" t="s">
        <v>46</v>
      </c>
      <c r="O4765" s="4" t="s">
        <v>40</v>
      </c>
      <c r="P4765" s="9"/>
      <c r="Q4765" s="4"/>
      <c r="R4765" s="4">
        <v>150</v>
      </c>
      <c r="S4765" s="4">
        <v>52000</v>
      </c>
      <c r="T4765" s="4" t="s">
        <v>1154</v>
      </c>
      <c r="U4765" s="4" t="b">
        <v>0</v>
      </c>
      <c r="V4765" s="4" t="b">
        <v>0</v>
      </c>
      <c r="W4765" s="4" t="b">
        <v>0</v>
      </c>
      <c r="X4765" s="4" t="b">
        <v>1</v>
      </c>
      <c r="Y4765" s="4" t="b">
        <v>1</v>
      </c>
      <c r="Z4765" s="4" t="b">
        <v>1</v>
      </c>
      <c r="AA4765" s="5">
        <v>45671.395337604168</v>
      </c>
      <c r="AB4765" s="5">
        <v>46066.885861030096</v>
      </c>
    </row>
    <row r="4766" spans="1:28" x14ac:dyDescent="0.35">
      <c r="A4766" s="4" t="s">
        <v>8457</v>
      </c>
      <c r="B4766" s="9">
        <v>26430019500031</v>
      </c>
      <c r="C4766" s="4"/>
      <c r="D4766" s="4" t="s">
        <v>1469</v>
      </c>
      <c r="E4766" s="4" t="s">
        <v>1470</v>
      </c>
      <c r="F4766" s="4">
        <v>43170</v>
      </c>
      <c r="G4766" s="4">
        <v>200073393</v>
      </c>
      <c r="H4766" s="4" t="s">
        <v>1420</v>
      </c>
      <c r="I4766" s="4" t="s">
        <v>28</v>
      </c>
      <c r="J4766" s="4" t="s">
        <v>28</v>
      </c>
      <c r="K4766" s="4" t="s">
        <v>107</v>
      </c>
      <c r="L4766" s="4" t="s">
        <v>108</v>
      </c>
      <c r="M4766" s="4" t="s">
        <v>38</v>
      </c>
      <c r="N4766" s="4" t="s">
        <v>46</v>
      </c>
      <c r="O4766" s="4" t="s">
        <v>40</v>
      </c>
      <c r="P4766" s="9"/>
      <c r="Q4766" s="4"/>
      <c r="R4766" s="4">
        <v>182</v>
      </c>
      <c r="S4766" s="4">
        <v>66430</v>
      </c>
      <c r="T4766" s="4" t="s">
        <v>220</v>
      </c>
      <c r="U4766" s="4" t="b">
        <v>0</v>
      </c>
      <c r="V4766" s="4" t="b">
        <v>0</v>
      </c>
      <c r="W4766" s="4" t="b">
        <v>0</v>
      </c>
      <c r="X4766" s="4" t="b">
        <v>1</v>
      </c>
      <c r="Y4766" s="4" t="b">
        <v>1</v>
      </c>
      <c r="Z4766" s="4" t="b">
        <v>1</v>
      </c>
      <c r="AA4766" s="5">
        <v>45671.418242500004</v>
      </c>
      <c r="AB4766" s="5">
        <v>46066.885859953705</v>
      </c>
    </row>
    <row r="4767" spans="1:28" x14ac:dyDescent="0.35">
      <c r="A4767" s="4" t="s">
        <v>8458</v>
      </c>
      <c r="B4767" s="9">
        <v>77554456201536</v>
      </c>
      <c r="C4767" s="4"/>
      <c r="D4767" s="4" t="s">
        <v>8459</v>
      </c>
      <c r="E4767" s="4" t="s">
        <v>3401</v>
      </c>
      <c r="F4767" s="4">
        <v>38730</v>
      </c>
      <c r="G4767" s="4">
        <v>200068567</v>
      </c>
      <c r="H4767" s="4" t="s">
        <v>407</v>
      </c>
      <c r="I4767" s="4" t="s">
        <v>408</v>
      </c>
      <c r="J4767" s="4" t="s">
        <v>409</v>
      </c>
      <c r="K4767" s="4" t="s">
        <v>69</v>
      </c>
      <c r="L4767" s="4" t="s">
        <v>70</v>
      </c>
      <c r="M4767" s="4" t="s">
        <v>79</v>
      </c>
      <c r="N4767" s="4" t="s">
        <v>46</v>
      </c>
      <c r="O4767" s="4" t="s">
        <v>40</v>
      </c>
      <c r="P4767" s="9"/>
      <c r="Q4767" s="4"/>
      <c r="R4767" s="4">
        <v>150</v>
      </c>
      <c r="S4767" s="4">
        <v>45000</v>
      </c>
      <c r="T4767" s="4" t="s">
        <v>442</v>
      </c>
      <c r="U4767" s="4" t="b">
        <v>0</v>
      </c>
      <c r="V4767" s="4" t="b">
        <v>0</v>
      </c>
      <c r="W4767" s="4" t="b">
        <v>0</v>
      </c>
      <c r="X4767" s="4" t="b">
        <v>1</v>
      </c>
      <c r="Y4767" s="4" t="b">
        <v>0</v>
      </c>
      <c r="Z4767" s="4" t="b">
        <v>1</v>
      </c>
      <c r="AA4767" s="5">
        <v>45671.606601990738</v>
      </c>
      <c r="AB4767" s="5">
        <v>46097.507376793983</v>
      </c>
    </row>
    <row r="4768" spans="1:28" x14ac:dyDescent="0.35">
      <c r="A4768" s="4" t="s">
        <v>8460</v>
      </c>
      <c r="B4768" s="9">
        <v>77554456201205</v>
      </c>
      <c r="C4768" s="4"/>
      <c r="D4768" s="4" t="s">
        <v>7827</v>
      </c>
      <c r="E4768" s="4" t="s">
        <v>7828</v>
      </c>
      <c r="F4768" s="4">
        <v>1210</v>
      </c>
      <c r="G4768" s="4">
        <v>240100750</v>
      </c>
      <c r="H4768" s="4" t="s">
        <v>991</v>
      </c>
      <c r="I4768" s="4" t="s">
        <v>28</v>
      </c>
      <c r="J4768" s="4" t="s">
        <v>28</v>
      </c>
      <c r="K4768" s="4" t="s">
        <v>36</v>
      </c>
      <c r="L4768" s="4" t="s">
        <v>37</v>
      </c>
      <c r="M4768" s="4" t="s">
        <v>79</v>
      </c>
      <c r="N4768" s="4" t="s">
        <v>39</v>
      </c>
      <c r="O4768" s="4" t="s">
        <v>40</v>
      </c>
      <c r="P4768" s="9"/>
      <c r="Q4768" s="4"/>
      <c r="R4768" s="4">
        <v>150</v>
      </c>
      <c r="S4768" s="4">
        <v>54750</v>
      </c>
      <c r="T4768" s="4" t="s">
        <v>220</v>
      </c>
      <c r="U4768" s="4" t="b">
        <v>0</v>
      </c>
      <c r="V4768" s="4" t="b">
        <v>0</v>
      </c>
      <c r="W4768" s="4" t="b">
        <v>0</v>
      </c>
      <c r="X4768" s="4" t="b">
        <v>1</v>
      </c>
      <c r="Y4768" s="4" t="b">
        <v>1</v>
      </c>
      <c r="Z4768" s="4" t="b">
        <v>1</v>
      </c>
      <c r="AA4768" s="5">
        <v>45672.600508611111</v>
      </c>
      <c r="AB4768" s="5">
        <v>46066.885651145836</v>
      </c>
    </row>
    <row r="4769" spans="1:28" x14ac:dyDescent="0.35">
      <c r="A4769" s="4" t="s">
        <v>8461</v>
      </c>
      <c r="B4769" s="9">
        <v>31625137000029</v>
      </c>
      <c r="C4769" s="4"/>
      <c r="D4769" s="4" t="s">
        <v>5211</v>
      </c>
      <c r="E4769" s="4" t="s">
        <v>5212</v>
      </c>
      <c r="F4769" s="4">
        <v>69440</v>
      </c>
      <c r="G4769" s="4">
        <v>246900740</v>
      </c>
      <c r="H4769" s="4" t="s">
        <v>235</v>
      </c>
      <c r="I4769" s="4" t="s">
        <v>236</v>
      </c>
      <c r="J4769" s="4" t="s">
        <v>237</v>
      </c>
      <c r="K4769" s="4" t="s">
        <v>26</v>
      </c>
      <c r="L4769" s="4" t="s">
        <v>27</v>
      </c>
      <c r="M4769" s="4" t="s">
        <v>79</v>
      </c>
      <c r="N4769" s="4" t="s">
        <v>46</v>
      </c>
      <c r="O4769" s="4" t="s">
        <v>40</v>
      </c>
      <c r="P4769" s="9"/>
      <c r="Q4769" s="4"/>
      <c r="R4769" s="4">
        <v>100</v>
      </c>
      <c r="S4769" s="4">
        <v>38000</v>
      </c>
      <c r="T4769" s="4" t="s">
        <v>314</v>
      </c>
      <c r="U4769" s="4" t="b">
        <v>0</v>
      </c>
      <c r="V4769" s="4" t="b">
        <v>0</v>
      </c>
      <c r="W4769" s="4" t="b">
        <v>0</v>
      </c>
      <c r="X4769" s="4" t="b">
        <v>0</v>
      </c>
      <c r="Y4769" s="4" t="b">
        <v>0</v>
      </c>
      <c r="Z4769" s="4" t="b">
        <v>1</v>
      </c>
      <c r="AA4769" s="5">
        <v>45672.614760312499</v>
      </c>
      <c r="AB4769" s="5">
        <v>46066.885649236108</v>
      </c>
    </row>
    <row r="4770" spans="1:28" x14ac:dyDescent="0.35">
      <c r="A4770" s="4" t="s">
        <v>8462</v>
      </c>
      <c r="B4770" s="9">
        <v>31124794400011</v>
      </c>
      <c r="C4770" s="4"/>
      <c r="D4770" s="4" t="s">
        <v>8463</v>
      </c>
      <c r="E4770" s="4" t="s">
        <v>8464</v>
      </c>
      <c r="F4770" s="4">
        <v>42600</v>
      </c>
      <c r="G4770" s="4">
        <v>200065886</v>
      </c>
      <c r="H4770" s="4" t="s">
        <v>284</v>
      </c>
      <c r="I4770" s="4" t="s">
        <v>285</v>
      </c>
      <c r="J4770" s="4" t="s">
        <v>286</v>
      </c>
      <c r="K4770" s="4" t="s">
        <v>88</v>
      </c>
      <c r="L4770" s="4" t="s">
        <v>89</v>
      </c>
      <c r="M4770" s="4" t="s">
        <v>79</v>
      </c>
      <c r="N4770" s="4" t="s">
        <v>46</v>
      </c>
      <c r="O4770" s="4" t="s">
        <v>80</v>
      </c>
      <c r="P4770" s="9"/>
      <c r="Q4770" s="4">
        <v>113908</v>
      </c>
      <c r="R4770" s="4">
        <v>200</v>
      </c>
      <c r="S4770" s="4">
        <v>56500</v>
      </c>
      <c r="T4770" s="4" t="s">
        <v>172</v>
      </c>
      <c r="U4770" s="4" t="b">
        <v>0</v>
      </c>
      <c r="V4770" s="4" t="b">
        <v>0</v>
      </c>
      <c r="W4770" s="4" t="b">
        <v>0</v>
      </c>
      <c r="X4770" s="4" t="b">
        <v>0</v>
      </c>
      <c r="Y4770" s="4" t="b">
        <v>0</v>
      </c>
      <c r="Z4770" s="4" t="b">
        <v>1</v>
      </c>
      <c r="AA4770" s="5">
        <v>45673.386083472222</v>
      </c>
      <c r="AB4770" s="5">
        <v>46066.885557199072</v>
      </c>
    </row>
    <row r="4771" spans="1:28" x14ac:dyDescent="0.35">
      <c r="A4771" s="4" t="s">
        <v>2761</v>
      </c>
      <c r="B4771" s="9">
        <v>21420151900029</v>
      </c>
      <c r="C4771" s="4"/>
      <c r="D4771" s="4" t="s">
        <v>8463</v>
      </c>
      <c r="E4771" s="4" t="s">
        <v>8464</v>
      </c>
      <c r="F4771" s="4">
        <v>42600</v>
      </c>
      <c r="G4771" s="4">
        <v>200065886</v>
      </c>
      <c r="H4771" s="4" t="s">
        <v>284</v>
      </c>
      <c r="I4771" s="4" t="s">
        <v>285</v>
      </c>
      <c r="J4771" s="4" t="s">
        <v>286</v>
      </c>
      <c r="K4771" s="4" t="s">
        <v>88</v>
      </c>
      <c r="L4771" s="4" t="s">
        <v>89</v>
      </c>
      <c r="M4771" s="4" t="s">
        <v>28</v>
      </c>
      <c r="N4771" s="4" t="s">
        <v>28</v>
      </c>
      <c r="O4771" s="4" t="s">
        <v>80</v>
      </c>
      <c r="P4771" s="9">
        <v>31124794400011</v>
      </c>
      <c r="Q4771" s="4">
        <v>113908</v>
      </c>
      <c r="R4771" s="4">
        <v>50</v>
      </c>
      <c r="S4771" s="4">
        <v>6400</v>
      </c>
      <c r="T4771" s="4" t="s">
        <v>100</v>
      </c>
      <c r="U4771" s="4" t="b">
        <v>0</v>
      </c>
      <c r="V4771" s="4" t="b">
        <v>0</v>
      </c>
      <c r="W4771" s="4" t="b">
        <v>0</v>
      </c>
      <c r="X4771" s="4" t="b">
        <v>0</v>
      </c>
      <c r="Y4771" s="4" t="b">
        <v>0</v>
      </c>
      <c r="Z4771" s="4" t="b">
        <v>1</v>
      </c>
      <c r="AA4771" s="5">
        <v>45673.390191446757</v>
      </c>
      <c r="AB4771" s="5">
        <v>46066.885556643516</v>
      </c>
    </row>
    <row r="4772" spans="1:28" x14ac:dyDescent="0.35">
      <c r="A4772" s="4" t="s">
        <v>2761</v>
      </c>
      <c r="B4772" s="9">
        <v>21420041200028</v>
      </c>
      <c r="C4772" s="4"/>
      <c r="D4772" s="4" t="s">
        <v>8465</v>
      </c>
      <c r="E4772" s="4" t="s">
        <v>8466</v>
      </c>
      <c r="F4772" s="4">
        <v>42110</v>
      </c>
      <c r="G4772" s="4">
        <v>200065894</v>
      </c>
      <c r="H4772" s="4" t="s">
        <v>365</v>
      </c>
      <c r="I4772" s="4" t="s">
        <v>366</v>
      </c>
      <c r="J4772" s="4" t="s">
        <v>367</v>
      </c>
      <c r="K4772" s="4" t="s">
        <v>88</v>
      </c>
      <c r="L4772" s="4" t="s">
        <v>89</v>
      </c>
      <c r="M4772" s="4" t="s">
        <v>28</v>
      </c>
      <c r="N4772" s="4" t="s">
        <v>28</v>
      </c>
      <c r="O4772" s="4" t="s">
        <v>80</v>
      </c>
      <c r="P4772" s="9">
        <v>31124794400011</v>
      </c>
      <c r="Q4772" s="4">
        <v>113908</v>
      </c>
      <c r="R4772" s="4">
        <v>50</v>
      </c>
      <c r="S4772" s="4">
        <v>6400</v>
      </c>
      <c r="T4772" s="4" t="s">
        <v>100</v>
      </c>
      <c r="U4772" s="4" t="b">
        <v>0</v>
      </c>
      <c r="V4772" s="4" t="b">
        <v>0</v>
      </c>
      <c r="W4772" s="4" t="b">
        <v>0</v>
      </c>
      <c r="X4772" s="4" t="b">
        <v>0</v>
      </c>
      <c r="Y4772" s="4" t="b">
        <v>0</v>
      </c>
      <c r="Z4772" s="4" t="b">
        <v>1</v>
      </c>
      <c r="AA4772" s="5">
        <v>45673.391360717593</v>
      </c>
      <c r="AB4772" s="5">
        <v>46066.885556041663</v>
      </c>
    </row>
    <row r="4773" spans="1:28" x14ac:dyDescent="0.35">
      <c r="A4773" s="4" t="s">
        <v>8467</v>
      </c>
      <c r="B4773" s="9">
        <v>77554456201304</v>
      </c>
      <c r="C4773" s="4"/>
      <c r="D4773" s="4" t="s">
        <v>8468</v>
      </c>
      <c r="E4773" s="4" t="s">
        <v>8469</v>
      </c>
      <c r="F4773" s="4">
        <v>38370</v>
      </c>
      <c r="G4773" s="4">
        <v>200085751</v>
      </c>
      <c r="H4773" s="4" t="s">
        <v>97</v>
      </c>
      <c r="I4773" s="4" t="s">
        <v>98</v>
      </c>
      <c r="J4773" s="4" t="s">
        <v>99</v>
      </c>
      <c r="K4773" s="4" t="s">
        <v>69</v>
      </c>
      <c r="L4773" s="4" t="s">
        <v>70</v>
      </c>
      <c r="M4773" s="4" t="s">
        <v>38</v>
      </c>
      <c r="N4773" s="4" t="s">
        <v>39</v>
      </c>
      <c r="O4773" s="4" t="s">
        <v>40</v>
      </c>
      <c r="P4773" s="9"/>
      <c r="Q4773" s="4"/>
      <c r="R4773" s="4">
        <v>92</v>
      </c>
      <c r="S4773" s="4">
        <v>33580</v>
      </c>
      <c r="T4773" s="4" t="s">
        <v>442</v>
      </c>
      <c r="U4773" s="4" t="b">
        <v>0</v>
      </c>
      <c r="V4773" s="4" t="b">
        <v>0</v>
      </c>
      <c r="W4773" s="4" t="b">
        <v>0</v>
      </c>
      <c r="X4773" s="4" t="b">
        <v>1</v>
      </c>
      <c r="Y4773" s="4" t="b">
        <v>0</v>
      </c>
      <c r="Z4773" s="4" t="b">
        <v>1</v>
      </c>
      <c r="AA4773" s="5">
        <v>45673.566639641205</v>
      </c>
      <c r="AB4773" s="5">
        <v>46076.485558692133</v>
      </c>
    </row>
    <row r="4774" spans="1:28" x14ac:dyDescent="0.35">
      <c r="A4774" s="4" t="s">
        <v>8470</v>
      </c>
      <c r="B4774" s="9">
        <v>21740069600019</v>
      </c>
      <c r="C4774" s="4"/>
      <c r="D4774" s="4" t="s">
        <v>8471</v>
      </c>
      <c r="E4774" s="4" t="s">
        <v>8472</v>
      </c>
      <c r="F4774" s="4">
        <v>74520</v>
      </c>
      <c r="G4774" s="4">
        <v>247400690</v>
      </c>
      <c r="H4774" s="4" t="s">
        <v>1699</v>
      </c>
      <c r="I4774" s="4" t="s">
        <v>1700</v>
      </c>
      <c r="J4774" s="4" t="s">
        <v>1701</v>
      </c>
      <c r="K4774" s="4" t="s">
        <v>113</v>
      </c>
      <c r="L4774" s="4" t="s">
        <v>114</v>
      </c>
      <c r="M4774" s="4" t="s">
        <v>38</v>
      </c>
      <c r="N4774" s="4" t="s">
        <v>39</v>
      </c>
      <c r="O4774" s="4" t="s">
        <v>80</v>
      </c>
      <c r="P4774" s="9">
        <v>41091104400064</v>
      </c>
      <c r="Q4774" s="4">
        <v>1130</v>
      </c>
      <c r="R4774" s="4">
        <v>90</v>
      </c>
      <c r="S4774" s="4">
        <v>10955</v>
      </c>
      <c r="T4774" s="4" t="s">
        <v>100</v>
      </c>
      <c r="U4774" s="4" t="b">
        <v>0</v>
      </c>
      <c r="V4774" s="4" t="b">
        <v>0</v>
      </c>
      <c r="W4774" s="4" t="b">
        <v>0</v>
      </c>
      <c r="X4774" s="4" t="b">
        <v>1</v>
      </c>
      <c r="Y4774" s="4" t="b">
        <v>1</v>
      </c>
      <c r="Z4774" s="4" t="b">
        <v>1</v>
      </c>
      <c r="AA4774" s="5">
        <v>45673.626084328702</v>
      </c>
      <c r="AB4774" s="5">
        <v>46084.714307569448</v>
      </c>
    </row>
    <row r="4775" spans="1:28" x14ac:dyDescent="0.35">
      <c r="A4775" s="4" t="s">
        <v>8473</v>
      </c>
      <c r="B4775" s="9">
        <v>21740296500016</v>
      </c>
      <c r="C4775" s="4"/>
      <c r="D4775" s="4" t="s">
        <v>8474</v>
      </c>
      <c r="E4775" s="4" t="s">
        <v>8475</v>
      </c>
      <c r="F4775" s="4">
        <v>74160</v>
      </c>
      <c r="G4775" s="4">
        <v>247400690</v>
      </c>
      <c r="H4775" s="4" t="s">
        <v>1699</v>
      </c>
      <c r="I4775" s="4" t="s">
        <v>1700</v>
      </c>
      <c r="J4775" s="4" t="s">
        <v>1701</v>
      </c>
      <c r="K4775" s="4" t="s">
        <v>113</v>
      </c>
      <c r="L4775" s="4" t="s">
        <v>114</v>
      </c>
      <c r="M4775" s="4" t="s">
        <v>38</v>
      </c>
      <c r="N4775" s="4" t="s">
        <v>39</v>
      </c>
      <c r="O4775" s="4" t="s">
        <v>80</v>
      </c>
      <c r="P4775" s="9">
        <v>41091104400064</v>
      </c>
      <c r="Q4775" s="4">
        <v>1130</v>
      </c>
      <c r="R4775" s="4">
        <v>80</v>
      </c>
      <c r="S4775" s="4">
        <v>9895</v>
      </c>
      <c r="T4775" s="4" t="s">
        <v>100</v>
      </c>
      <c r="U4775" s="4" t="b">
        <v>0</v>
      </c>
      <c r="V4775" s="4" t="b">
        <v>0</v>
      </c>
      <c r="W4775" s="4" t="b">
        <v>0</v>
      </c>
      <c r="X4775" s="4" t="b">
        <v>1</v>
      </c>
      <c r="Y4775" s="4" t="b">
        <v>0</v>
      </c>
      <c r="Z4775" s="4" t="b">
        <v>1</v>
      </c>
      <c r="AA4775" s="5">
        <v>45673.642699097225</v>
      </c>
      <c r="AB4775" s="5">
        <v>46066.885502835648</v>
      </c>
    </row>
    <row r="4776" spans="1:28" x14ac:dyDescent="0.35">
      <c r="A4776" s="4" t="s">
        <v>8476</v>
      </c>
      <c r="B4776" s="9">
        <v>77975102300010</v>
      </c>
      <c r="C4776" s="4"/>
      <c r="D4776" s="4" t="s">
        <v>6243</v>
      </c>
      <c r="E4776" s="4" t="s">
        <v>6244</v>
      </c>
      <c r="F4776" s="4">
        <v>69670</v>
      </c>
      <c r="G4776" s="4">
        <v>246900724</v>
      </c>
      <c r="H4776" s="4" t="s">
        <v>2239</v>
      </c>
      <c r="I4776" s="4" t="s">
        <v>236</v>
      </c>
      <c r="J4776" s="4" t="s">
        <v>237</v>
      </c>
      <c r="K4776" s="4" t="s">
        <v>26</v>
      </c>
      <c r="L4776" s="4" t="s">
        <v>27</v>
      </c>
      <c r="M4776" s="4" t="s">
        <v>79</v>
      </c>
      <c r="N4776" s="4" t="s">
        <v>46</v>
      </c>
      <c r="O4776" s="4" t="s">
        <v>40</v>
      </c>
      <c r="P4776" s="9"/>
      <c r="Q4776" s="4"/>
      <c r="R4776" s="4">
        <v>422</v>
      </c>
      <c r="S4776" s="4">
        <v>150800</v>
      </c>
      <c r="T4776" s="4" t="s">
        <v>314</v>
      </c>
      <c r="U4776" s="4" t="b">
        <v>0</v>
      </c>
      <c r="V4776" s="4" t="b">
        <v>0</v>
      </c>
      <c r="W4776" s="4" t="b">
        <v>0</v>
      </c>
      <c r="X4776" s="4" t="b">
        <v>1</v>
      </c>
      <c r="Y4776" s="4" t="b">
        <v>1</v>
      </c>
      <c r="Z4776" s="4" t="b">
        <v>1</v>
      </c>
      <c r="AA4776" s="5">
        <v>45674.4604721875</v>
      </c>
      <c r="AB4776" s="5">
        <v>46066.885403020831</v>
      </c>
    </row>
    <row r="4777" spans="1:28" x14ac:dyDescent="0.35">
      <c r="A4777" s="4" t="s">
        <v>8477</v>
      </c>
      <c r="B4777" s="9">
        <v>21690089400074</v>
      </c>
      <c r="C4777" s="4"/>
      <c r="D4777" s="4" t="s">
        <v>579</v>
      </c>
      <c r="E4777" s="4" t="s">
        <v>580</v>
      </c>
      <c r="F4777" s="4">
        <v>69340</v>
      </c>
      <c r="G4777" s="4">
        <v>200046977</v>
      </c>
      <c r="H4777" s="4" t="s">
        <v>45</v>
      </c>
      <c r="I4777" s="4" t="s">
        <v>74</v>
      </c>
      <c r="J4777" s="4" t="s">
        <v>75</v>
      </c>
      <c r="K4777" s="4" t="s">
        <v>26</v>
      </c>
      <c r="L4777" s="4" t="s">
        <v>27</v>
      </c>
      <c r="M4777" s="4" t="s">
        <v>38</v>
      </c>
      <c r="N4777" s="4" t="s">
        <v>39</v>
      </c>
      <c r="O4777" s="4" t="s">
        <v>80</v>
      </c>
      <c r="P4777" s="9">
        <v>39051326500020</v>
      </c>
      <c r="Q4777" s="4"/>
      <c r="R4777" s="4">
        <v>400</v>
      </c>
      <c r="S4777" s="4">
        <v>55000</v>
      </c>
      <c r="T4777" s="4" t="s">
        <v>100</v>
      </c>
      <c r="U4777" s="4" t="b">
        <v>0</v>
      </c>
      <c r="V4777" s="4" t="b">
        <v>0</v>
      </c>
      <c r="W4777" s="4" t="b">
        <v>0</v>
      </c>
      <c r="X4777" s="4" t="b">
        <v>0</v>
      </c>
      <c r="Y4777" s="4" t="b">
        <v>0</v>
      </c>
      <c r="Z4777" s="4" t="b">
        <v>1</v>
      </c>
      <c r="AA4777" s="5">
        <v>45674.500923159721</v>
      </c>
      <c r="AB4777" s="5">
        <v>46066.885377743056</v>
      </c>
    </row>
    <row r="4778" spans="1:28" x14ac:dyDescent="0.35">
      <c r="A4778" s="4" t="s">
        <v>8478</v>
      </c>
      <c r="B4778" s="9">
        <v>21690089400066</v>
      </c>
      <c r="C4778" s="4"/>
      <c r="D4778" s="4" t="s">
        <v>579</v>
      </c>
      <c r="E4778" s="4" t="s">
        <v>580</v>
      </c>
      <c r="F4778" s="4">
        <v>69340</v>
      </c>
      <c r="G4778" s="4">
        <v>200046977</v>
      </c>
      <c r="H4778" s="4" t="s">
        <v>45</v>
      </c>
      <c r="I4778" s="4" t="s">
        <v>74</v>
      </c>
      <c r="J4778" s="4" t="s">
        <v>75</v>
      </c>
      <c r="K4778" s="4" t="s">
        <v>26</v>
      </c>
      <c r="L4778" s="4" t="s">
        <v>27</v>
      </c>
      <c r="M4778" s="4" t="s">
        <v>38</v>
      </c>
      <c r="N4778" s="4" t="s">
        <v>39</v>
      </c>
      <c r="O4778" s="4" t="s">
        <v>80</v>
      </c>
      <c r="P4778" s="9">
        <v>39051326500020</v>
      </c>
      <c r="Q4778" s="4"/>
      <c r="R4778" s="4">
        <v>350</v>
      </c>
      <c r="S4778" s="4">
        <v>48000</v>
      </c>
      <c r="T4778" s="4" t="s">
        <v>100</v>
      </c>
      <c r="U4778" s="4" t="b">
        <v>0</v>
      </c>
      <c r="V4778" s="4" t="b">
        <v>0</v>
      </c>
      <c r="W4778" s="4" t="b">
        <v>0</v>
      </c>
      <c r="X4778" s="4" t="b">
        <v>0</v>
      </c>
      <c r="Y4778" s="4" t="b">
        <v>0</v>
      </c>
      <c r="Z4778" s="4" t="b">
        <v>1</v>
      </c>
      <c r="AA4778" s="5">
        <v>45674.503927453705</v>
      </c>
      <c r="AB4778" s="5">
        <v>46066.885376759259</v>
      </c>
    </row>
    <row r="4779" spans="1:28" x14ac:dyDescent="0.35">
      <c r="A4779" s="4" t="s">
        <v>8479</v>
      </c>
      <c r="B4779" s="9">
        <v>21690089400033</v>
      </c>
      <c r="C4779" s="4"/>
      <c r="D4779" s="4" t="s">
        <v>579</v>
      </c>
      <c r="E4779" s="4" t="s">
        <v>580</v>
      </c>
      <c r="F4779" s="4">
        <v>69340</v>
      </c>
      <c r="G4779" s="4">
        <v>200046977</v>
      </c>
      <c r="H4779" s="4" t="s">
        <v>45</v>
      </c>
      <c r="I4779" s="4" t="s">
        <v>74</v>
      </c>
      <c r="J4779" s="4" t="s">
        <v>75</v>
      </c>
      <c r="K4779" s="4" t="s">
        <v>26</v>
      </c>
      <c r="L4779" s="4" t="s">
        <v>27</v>
      </c>
      <c r="M4779" s="4" t="s">
        <v>38</v>
      </c>
      <c r="N4779" s="4" t="s">
        <v>39</v>
      </c>
      <c r="O4779" s="4" t="s">
        <v>80</v>
      </c>
      <c r="P4779" s="9">
        <v>39051326500020</v>
      </c>
      <c r="Q4779" s="4"/>
      <c r="R4779" s="4">
        <v>250</v>
      </c>
      <c r="S4779" s="4">
        <v>34000</v>
      </c>
      <c r="T4779" s="4" t="s">
        <v>100</v>
      </c>
      <c r="U4779" s="4" t="b">
        <v>0</v>
      </c>
      <c r="V4779" s="4" t="b">
        <v>0</v>
      </c>
      <c r="W4779" s="4" t="b">
        <v>0</v>
      </c>
      <c r="X4779" s="4" t="b">
        <v>0</v>
      </c>
      <c r="Y4779" s="4" t="b">
        <v>0</v>
      </c>
      <c r="Z4779" s="4" t="b">
        <v>1</v>
      </c>
      <c r="AA4779" s="5">
        <v>45674.504970173613</v>
      </c>
      <c r="AB4779" s="5">
        <v>46066.885376122686</v>
      </c>
    </row>
    <row r="4780" spans="1:28" x14ac:dyDescent="0.35">
      <c r="A4780" s="4" t="s">
        <v>8480</v>
      </c>
      <c r="B4780" s="9">
        <v>21740148800028</v>
      </c>
      <c r="C4780" s="4"/>
      <c r="D4780" s="4" t="s">
        <v>8481</v>
      </c>
      <c r="E4780" s="4" t="s">
        <v>8482</v>
      </c>
      <c r="F4780" s="4">
        <v>74320</v>
      </c>
      <c r="G4780" s="4">
        <v>200066793</v>
      </c>
      <c r="H4780" s="4" t="s">
        <v>531</v>
      </c>
      <c r="I4780" s="4" t="s">
        <v>532</v>
      </c>
      <c r="J4780" s="4" t="s">
        <v>533</v>
      </c>
      <c r="K4780" s="4" t="s">
        <v>113</v>
      </c>
      <c r="L4780" s="4" t="s">
        <v>114</v>
      </c>
      <c r="M4780" s="4" t="s">
        <v>38</v>
      </c>
      <c r="N4780" s="4" t="s">
        <v>46</v>
      </c>
      <c r="O4780" s="4" t="s">
        <v>40</v>
      </c>
      <c r="P4780" s="9"/>
      <c r="Q4780" s="4"/>
      <c r="R4780" s="4">
        <v>25</v>
      </c>
      <c r="S4780" s="4">
        <v>4550</v>
      </c>
      <c r="T4780" s="4" t="s">
        <v>100</v>
      </c>
      <c r="U4780" s="4" t="b">
        <v>0</v>
      </c>
      <c r="V4780" s="4" t="b">
        <v>0</v>
      </c>
      <c r="W4780" s="4" t="b">
        <v>0</v>
      </c>
      <c r="X4780" s="4" t="b">
        <v>1</v>
      </c>
      <c r="Y4780" s="4" t="b">
        <v>1</v>
      </c>
      <c r="Z4780" s="4" t="b">
        <v>1</v>
      </c>
      <c r="AA4780" s="5">
        <v>45674.653672592591</v>
      </c>
      <c r="AB4780" s="5">
        <v>46066.885312847226</v>
      </c>
    </row>
    <row r="4781" spans="1:28" x14ac:dyDescent="0.35">
      <c r="A4781" s="4" t="s">
        <v>8483</v>
      </c>
      <c r="B4781" s="9">
        <v>53117081900415</v>
      </c>
      <c r="C4781" s="4"/>
      <c r="D4781" s="4" t="s">
        <v>1349</v>
      </c>
      <c r="E4781" s="4" t="s">
        <v>1350</v>
      </c>
      <c r="F4781" s="4">
        <v>63360</v>
      </c>
      <c r="G4781" s="4">
        <v>246300701</v>
      </c>
      <c r="H4781" s="4" t="s">
        <v>50</v>
      </c>
      <c r="I4781" s="4" t="s">
        <v>51</v>
      </c>
      <c r="J4781" s="4" t="s">
        <v>52</v>
      </c>
      <c r="K4781" s="4" t="s">
        <v>53</v>
      </c>
      <c r="L4781" s="4" t="s">
        <v>54</v>
      </c>
      <c r="M4781" s="4" t="s">
        <v>79</v>
      </c>
      <c r="N4781" s="4" t="s">
        <v>46</v>
      </c>
      <c r="O4781" s="4" t="s">
        <v>40</v>
      </c>
      <c r="P4781" s="9"/>
      <c r="Q4781" s="4"/>
      <c r="R4781" s="4">
        <v>175</v>
      </c>
      <c r="S4781" s="4">
        <v>63875</v>
      </c>
      <c r="T4781" s="4" t="s">
        <v>220</v>
      </c>
      <c r="U4781" s="4" t="b">
        <v>0</v>
      </c>
      <c r="V4781" s="4" t="b">
        <v>0</v>
      </c>
      <c r="W4781" s="4" t="b">
        <v>0</v>
      </c>
      <c r="X4781" s="4" t="b">
        <v>1</v>
      </c>
      <c r="Y4781" s="4" t="b">
        <v>0</v>
      </c>
      <c r="Z4781" s="4" t="b">
        <v>1</v>
      </c>
      <c r="AA4781" s="5">
        <v>45674.66499996528</v>
      </c>
      <c r="AB4781" s="5">
        <v>46066.885310914353</v>
      </c>
    </row>
    <row r="4782" spans="1:28" x14ac:dyDescent="0.35">
      <c r="A4782" s="4" t="s">
        <v>8484</v>
      </c>
      <c r="B4782" s="9">
        <v>21420048700012</v>
      </c>
      <c r="C4782" s="4"/>
      <c r="D4782" s="4" t="s">
        <v>6068</v>
      </c>
      <c r="E4782" s="4" t="s">
        <v>6069</v>
      </c>
      <c r="F4782" s="4">
        <v>42190</v>
      </c>
      <c r="G4782" s="4">
        <v>200035202</v>
      </c>
      <c r="H4782" s="4" t="s">
        <v>891</v>
      </c>
      <c r="I4782" s="4" t="s">
        <v>86</v>
      </c>
      <c r="J4782" s="4" t="s">
        <v>87</v>
      </c>
      <c r="K4782" s="4" t="s">
        <v>88</v>
      </c>
      <c r="L4782" s="4" t="s">
        <v>89</v>
      </c>
      <c r="M4782" s="4" t="s">
        <v>38</v>
      </c>
      <c r="N4782" s="4" t="s">
        <v>46</v>
      </c>
      <c r="O4782" s="4" t="s">
        <v>40</v>
      </c>
      <c r="P4782" s="9"/>
      <c r="Q4782" s="4"/>
      <c r="R4782" s="4">
        <v>85</v>
      </c>
      <c r="S4782" s="4">
        <v>12240</v>
      </c>
      <c r="T4782" s="4" t="s">
        <v>100</v>
      </c>
      <c r="U4782" s="4" t="b">
        <v>0</v>
      </c>
      <c r="V4782" s="4" t="b">
        <v>0</v>
      </c>
      <c r="W4782" s="4" t="b">
        <v>0</v>
      </c>
      <c r="X4782" s="4" t="b">
        <v>0</v>
      </c>
      <c r="Y4782" s="4" t="b">
        <v>0</v>
      </c>
      <c r="Z4782" s="4" t="b">
        <v>1</v>
      </c>
      <c r="AA4782" s="5">
        <v>45674.688161469909</v>
      </c>
      <c r="AB4782" s="5">
        <v>46066.885296377317</v>
      </c>
    </row>
    <row r="4783" spans="1:28" x14ac:dyDescent="0.35">
      <c r="A4783" s="4" t="s">
        <v>8485</v>
      </c>
      <c r="B4783" s="9">
        <v>20004288500026</v>
      </c>
      <c r="C4783" s="4"/>
      <c r="D4783" s="4" t="s">
        <v>3211</v>
      </c>
      <c r="E4783" s="4" t="s">
        <v>3212</v>
      </c>
      <c r="F4783" s="4">
        <v>63390</v>
      </c>
      <c r="G4783" s="4">
        <v>200072080</v>
      </c>
      <c r="H4783" s="4" t="s">
        <v>508</v>
      </c>
      <c r="I4783" s="4" t="s">
        <v>465</v>
      </c>
      <c r="J4783" s="4" t="s">
        <v>466</v>
      </c>
      <c r="K4783" s="4" t="s">
        <v>53</v>
      </c>
      <c r="L4783" s="4" t="s">
        <v>54</v>
      </c>
      <c r="M4783" s="4" t="s">
        <v>38</v>
      </c>
      <c r="N4783" s="4" t="s">
        <v>46</v>
      </c>
      <c r="O4783" s="4" t="s">
        <v>80</v>
      </c>
      <c r="P4783" s="9"/>
      <c r="Q4783" s="4">
        <v>114047</v>
      </c>
      <c r="R4783" s="4">
        <v>82</v>
      </c>
      <c r="S4783" s="4">
        <v>48910</v>
      </c>
      <c r="T4783" s="4" t="s">
        <v>220</v>
      </c>
      <c r="U4783" s="4" t="b">
        <v>0</v>
      </c>
      <c r="V4783" s="4" t="b">
        <v>0</v>
      </c>
      <c r="W4783" s="4" t="b">
        <v>0</v>
      </c>
      <c r="X4783" s="4" t="b">
        <v>0</v>
      </c>
      <c r="Y4783" s="4" t="b">
        <v>1</v>
      </c>
      <c r="Z4783" s="4" t="b">
        <v>1</v>
      </c>
      <c r="AA4783" s="5">
        <v>45675.303659502315</v>
      </c>
      <c r="AB4783" s="5">
        <v>46066.88529337963</v>
      </c>
    </row>
    <row r="4784" spans="1:28" x14ac:dyDescent="0.35">
      <c r="A4784" s="4" t="s">
        <v>8486</v>
      </c>
      <c r="B4784" s="9">
        <v>20004288500059</v>
      </c>
      <c r="C4784" s="4"/>
      <c r="D4784" s="4" t="s">
        <v>1974</v>
      </c>
      <c r="E4784" s="4" t="s">
        <v>1975</v>
      </c>
      <c r="F4784" s="4">
        <v>63560</v>
      </c>
      <c r="G4784" s="4">
        <v>200072080</v>
      </c>
      <c r="H4784" s="4" t="s">
        <v>508</v>
      </c>
      <c r="I4784" s="4" t="s">
        <v>465</v>
      </c>
      <c r="J4784" s="4" t="s">
        <v>466</v>
      </c>
      <c r="K4784" s="4" t="s">
        <v>53</v>
      </c>
      <c r="L4784" s="4" t="s">
        <v>54</v>
      </c>
      <c r="M4784" s="4" t="s">
        <v>38</v>
      </c>
      <c r="N4784" s="4" t="s">
        <v>39</v>
      </c>
      <c r="O4784" s="4" t="s">
        <v>80</v>
      </c>
      <c r="P4784" s="9">
        <v>20004288500026</v>
      </c>
      <c r="Q4784" s="4">
        <v>114047</v>
      </c>
      <c r="R4784" s="4">
        <v>52</v>
      </c>
      <c r="S4784" s="4">
        <v>18980</v>
      </c>
      <c r="T4784" s="4" t="s">
        <v>220</v>
      </c>
      <c r="U4784" s="4" t="b">
        <v>0</v>
      </c>
      <c r="V4784" s="4" t="b">
        <v>0</v>
      </c>
      <c r="W4784" s="4" t="b">
        <v>0</v>
      </c>
      <c r="X4784" s="4" t="b">
        <v>0</v>
      </c>
      <c r="Y4784" s="4" t="b">
        <v>1</v>
      </c>
      <c r="Z4784" s="4" t="b">
        <v>1</v>
      </c>
      <c r="AA4784" s="5">
        <v>45675.305093703704</v>
      </c>
      <c r="AB4784" s="5">
        <v>46066.885292777777</v>
      </c>
    </row>
    <row r="4785" spans="1:28" x14ac:dyDescent="0.35">
      <c r="A4785" s="4" t="s">
        <v>4454</v>
      </c>
      <c r="B4785" s="9">
        <v>21010273700017</v>
      </c>
      <c r="C4785" s="4"/>
      <c r="D4785" s="4" t="s">
        <v>8487</v>
      </c>
      <c r="E4785" s="4" t="s">
        <v>8488</v>
      </c>
      <c r="F4785" s="4">
        <v>1160</v>
      </c>
      <c r="G4785" s="4">
        <v>200029999</v>
      </c>
      <c r="H4785" s="4" t="s">
        <v>1028</v>
      </c>
      <c r="I4785" s="4" t="s">
        <v>1029</v>
      </c>
      <c r="J4785" s="4" t="s">
        <v>1030</v>
      </c>
      <c r="K4785" s="4" t="s">
        <v>36</v>
      </c>
      <c r="L4785" s="4" t="s">
        <v>37</v>
      </c>
      <c r="M4785" s="4" t="s">
        <v>38</v>
      </c>
      <c r="N4785" s="4" t="s">
        <v>46</v>
      </c>
      <c r="O4785" s="4" t="s">
        <v>40</v>
      </c>
      <c r="P4785" s="9"/>
      <c r="Q4785" s="4"/>
      <c r="R4785" s="4">
        <v>130</v>
      </c>
      <c r="S4785" s="4">
        <v>17000</v>
      </c>
      <c r="T4785" s="4" t="s">
        <v>100</v>
      </c>
      <c r="U4785" s="4" t="b">
        <v>0</v>
      </c>
      <c r="V4785" s="4" t="b">
        <v>0</v>
      </c>
      <c r="W4785" s="4" t="b">
        <v>0</v>
      </c>
      <c r="X4785" s="4" t="b">
        <v>0</v>
      </c>
      <c r="Y4785" s="4" t="b">
        <v>0</v>
      </c>
      <c r="Z4785" s="4" t="b">
        <v>1</v>
      </c>
      <c r="AA4785" s="5">
        <v>45677.676008055554</v>
      </c>
      <c r="AB4785" s="5">
        <v>46066.885205682869</v>
      </c>
    </row>
    <row r="4786" spans="1:28" x14ac:dyDescent="0.35">
      <c r="A4786" s="4" t="s">
        <v>4171</v>
      </c>
      <c r="B4786" s="9">
        <v>21010265300032</v>
      </c>
      <c r="C4786" s="4"/>
      <c r="D4786" s="4" t="s">
        <v>1014</v>
      </c>
      <c r="E4786" s="4" t="s">
        <v>1015</v>
      </c>
      <c r="F4786" s="4">
        <v>1460</v>
      </c>
      <c r="G4786" s="4">
        <v>200042935</v>
      </c>
      <c r="H4786" s="4" t="s">
        <v>936</v>
      </c>
      <c r="I4786" s="4" t="s">
        <v>28</v>
      </c>
      <c r="J4786" s="4" t="s">
        <v>28</v>
      </c>
      <c r="K4786" s="4" t="s">
        <v>36</v>
      </c>
      <c r="L4786" s="4" t="s">
        <v>37</v>
      </c>
      <c r="M4786" s="4" t="s">
        <v>38</v>
      </c>
      <c r="N4786" s="4" t="s">
        <v>46</v>
      </c>
      <c r="O4786" s="4" t="s">
        <v>80</v>
      </c>
      <c r="P4786" s="9">
        <v>19011302700014</v>
      </c>
      <c r="Q4786" s="4">
        <v>5454</v>
      </c>
      <c r="R4786" s="4">
        <v>75</v>
      </c>
      <c r="S4786" s="4">
        <v>10800</v>
      </c>
      <c r="T4786" s="4" t="s">
        <v>100</v>
      </c>
      <c r="U4786" s="4" t="b">
        <v>0</v>
      </c>
      <c r="V4786" s="4" t="b">
        <v>0</v>
      </c>
      <c r="W4786" s="4" t="b">
        <v>0</v>
      </c>
      <c r="X4786" s="4" t="b">
        <v>1</v>
      </c>
      <c r="Y4786" s="4" t="b">
        <v>1</v>
      </c>
      <c r="Z4786" s="4" t="b">
        <v>1</v>
      </c>
      <c r="AA4786" s="5">
        <v>45677.696643888892</v>
      </c>
      <c r="AB4786" s="5">
        <v>46066.885200879631</v>
      </c>
    </row>
    <row r="4787" spans="1:28" x14ac:dyDescent="0.35">
      <c r="A4787" s="4" t="s">
        <v>8489</v>
      </c>
      <c r="B4787" s="9">
        <v>31550201300214</v>
      </c>
      <c r="C4787" s="4"/>
      <c r="D4787" s="4" t="s">
        <v>1014</v>
      </c>
      <c r="E4787" s="4" t="s">
        <v>1015</v>
      </c>
      <c r="F4787" s="4">
        <v>1460</v>
      </c>
      <c r="G4787" s="4">
        <v>200042935</v>
      </c>
      <c r="H4787" s="4" t="s">
        <v>936</v>
      </c>
      <c r="I4787" s="4" t="s">
        <v>28</v>
      </c>
      <c r="J4787" s="4" t="s">
        <v>28</v>
      </c>
      <c r="K4787" s="4" t="s">
        <v>36</v>
      </c>
      <c r="L4787" s="4" t="s">
        <v>37</v>
      </c>
      <c r="M4787" s="4" t="s">
        <v>79</v>
      </c>
      <c r="N4787" s="4" t="s">
        <v>46</v>
      </c>
      <c r="O4787" s="4" t="s">
        <v>80</v>
      </c>
      <c r="P4787" s="9">
        <v>19011302700014</v>
      </c>
      <c r="Q4787" s="4">
        <v>5454</v>
      </c>
      <c r="R4787" s="4">
        <v>65</v>
      </c>
      <c r="S4787" s="4">
        <v>10500</v>
      </c>
      <c r="T4787" s="4" t="s">
        <v>90</v>
      </c>
      <c r="U4787" s="4" t="b">
        <v>0</v>
      </c>
      <c r="V4787" s="4" t="b">
        <v>0</v>
      </c>
      <c r="W4787" s="4" t="b">
        <v>0</v>
      </c>
      <c r="X4787" s="4" t="b">
        <v>1</v>
      </c>
      <c r="Y4787" s="4" t="b">
        <v>1</v>
      </c>
      <c r="Z4787" s="4" t="b">
        <v>1</v>
      </c>
      <c r="AA4787" s="5">
        <v>45677.700717847219</v>
      </c>
      <c r="AB4787" s="5">
        <v>46066.885188206019</v>
      </c>
    </row>
    <row r="4788" spans="1:28" x14ac:dyDescent="0.35">
      <c r="A4788" s="4" t="s">
        <v>8490</v>
      </c>
      <c r="B4788" s="9">
        <v>21030185900018</v>
      </c>
      <c r="C4788" s="4"/>
      <c r="D4788" s="4" t="s">
        <v>1224</v>
      </c>
      <c r="E4788" s="4" t="s">
        <v>1225</v>
      </c>
      <c r="F4788" s="4">
        <v>3100</v>
      </c>
      <c r="G4788" s="4">
        <v>200071082</v>
      </c>
      <c r="H4788" s="4" t="s">
        <v>1192</v>
      </c>
      <c r="I4788" s="4" t="s">
        <v>1193</v>
      </c>
      <c r="J4788" s="4" t="s">
        <v>1194</v>
      </c>
      <c r="K4788" s="4" t="s">
        <v>61</v>
      </c>
      <c r="L4788" s="4" t="s">
        <v>62</v>
      </c>
      <c r="M4788" s="4" t="s">
        <v>38</v>
      </c>
      <c r="N4788" s="4" t="s">
        <v>46</v>
      </c>
      <c r="O4788" s="4" t="s">
        <v>80</v>
      </c>
      <c r="P4788" s="9">
        <v>21030185900612</v>
      </c>
      <c r="Q4788" s="4">
        <v>36203</v>
      </c>
      <c r="R4788" s="4">
        <v>87</v>
      </c>
      <c r="S4788" s="4">
        <v>22005</v>
      </c>
      <c r="T4788" s="4" t="s">
        <v>119</v>
      </c>
      <c r="U4788" s="4" t="b">
        <v>0</v>
      </c>
      <c r="V4788" s="4" t="b">
        <v>0</v>
      </c>
      <c r="W4788" s="4" t="b">
        <v>0</v>
      </c>
      <c r="X4788" s="4" t="b">
        <v>1</v>
      </c>
      <c r="Y4788" s="4" t="b">
        <v>1</v>
      </c>
      <c r="Z4788" s="4" t="b">
        <v>1</v>
      </c>
      <c r="AA4788" s="5">
        <v>45678.412132592595</v>
      </c>
      <c r="AB4788" s="5">
        <v>46066.885125729168</v>
      </c>
    </row>
    <row r="4789" spans="1:28" x14ac:dyDescent="0.35">
      <c r="A4789" s="4" t="s">
        <v>8491</v>
      </c>
      <c r="B4789" s="9">
        <v>40794442000014</v>
      </c>
      <c r="C4789" s="4"/>
      <c r="D4789" s="4" t="s">
        <v>6170</v>
      </c>
      <c r="E4789" s="4" t="s">
        <v>6171</v>
      </c>
      <c r="F4789" s="4">
        <v>7300</v>
      </c>
      <c r="G4789" s="4">
        <v>200073096</v>
      </c>
      <c r="H4789" s="4" t="s">
        <v>187</v>
      </c>
      <c r="I4789" s="4" t="s">
        <v>727</v>
      </c>
      <c r="J4789" s="4" t="s">
        <v>728</v>
      </c>
      <c r="K4789" s="4" t="s">
        <v>202</v>
      </c>
      <c r="L4789" s="4" t="s">
        <v>203</v>
      </c>
      <c r="M4789" s="4" t="s">
        <v>79</v>
      </c>
      <c r="N4789" s="4" t="s">
        <v>46</v>
      </c>
      <c r="O4789" s="4" t="s">
        <v>80</v>
      </c>
      <c r="P4789" s="9">
        <v>32352844800042</v>
      </c>
      <c r="Q4789" s="4">
        <v>114567</v>
      </c>
      <c r="R4789" s="4">
        <v>29</v>
      </c>
      <c r="S4789" s="4">
        <v>1533</v>
      </c>
      <c r="T4789" s="4" t="s">
        <v>498</v>
      </c>
      <c r="U4789" s="4" t="b">
        <v>0</v>
      </c>
      <c r="V4789" s="4" t="b">
        <v>0</v>
      </c>
      <c r="W4789" s="4" t="b">
        <v>0</v>
      </c>
      <c r="X4789" s="4" t="b">
        <v>0</v>
      </c>
      <c r="Y4789" s="4" t="b">
        <v>1</v>
      </c>
      <c r="Z4789" s="4" t="b">
        <v>1</v>
      </c>
      <c r="AA4789" s="5">
        <v>45678.490051678244</v>
      </c>
      <c r="AB4789" s="5">
        <v>46066.885075092592</v>
      </c>
    </row>
    <row r="4790" spans="1:28" x14ac:dyDescent="0.35">
      <c r="A4790" s="4" t="s">
        <v>8492</v>
      </c>
      <c r="B4790" s="9">
        <v>77554456200199</v>
      </c>
      <c r="C4790" s="4"/>
      <c r="D4790" s="4" t="s">
        <v>8493</v>
      </c>
      <c r="E4790" s="4" t="s">
        <v>8494</v>
      </c>
      <c r="F4790" s="4">
        <v>1300</v>
      </c>
      <c r="G4790" s="4">
        <v>200040350</v>
      </c>
      <c r="H4790" s="4" t="s">
        <v>849</v>
      </c>
      <c r="I4790" s="4" t="s">
        <v>850</v>
      </c>
      <c r="J4790" s="4" t="s">
        <v>851</v>
      </c>
      <c r="K4790" s="4" t="s">
        <v>36</v>
      </c>
      <c r="L4790" s="4" t="s">
        <v>37</v>
      </c>
      <c r="M4790" s="4" t="s">
        <v>38</v>
      </c>
      <c r="N4790" s="4" t="s">
        <v>46</v>
      </c>
      <c r="O4790" s="4" t="s">
        <v>40</v>
      </c>
      <c r="P4790" s="9"/>
      <c r="Q4790" s="4"/>
      <c r="R4790" s="4">
        <v>300</v>
      </c>
      <c r="S4790" s="4">
        <v>105000</v>
      </c>
      <c r="T4790" s="4" t="s">
        <v>314</v>
      </c>
      <c r="U4790" s="4" t="b">
        <v>0</v>
      </c>
      <c r="V4790" s="4" t="b">
        <v>0</v>
      </c>
      <c r="W4790" s="4" t="b">
        <v>0</v>
      </c>
      <c r="X4790" s="4" t="b">
        <v>1</v>
      </c>
      <c r="Y4790" s="4" t="b">
        <v>1</v>
      </c>
      <c r="Z4790" s="4" t="b">
        <v>1</v>
      </c>
      <c r="AA4790" s="5">
        <v>45678.652932928242</v>
      </c>
      <c r="AB4790" s="5">
        <v>46066.885000694441</v>
      </c>
    </row>
    <row r="4791" spans="1:28" x14ac:dyDescent="0.35">
      <c r="A4791" s="4" t="s">
        <v>8495</v>
      </c>
      <c r="B4791" s="9">
        <v>21030044800011</v>
      </c>
      <c r="C4791" s="4"/>
      <c r="D4791" s="4" t="s">
        <v>8496</v>
      </c>
      <c r="E4791" s="4" t="s">
        <v>8497</v>
      </c>
      <c r="F4791" s="4">
        <v>3700</v>
      </c>
      <c r="G4791" s="4">
        <v>200071363</v>
      </c>
      <c r="H4791" s="4" t="s">
        <v>540</v>
      </c>
      <c r="I4791" s="4" t="s">
        <v>541</v>
      </c>
      <c r="J4791" s="4" t="s">
        <v>542</v>
      </c>
      <c r="K4791" s="4" t="s">
        <v>61</v>
      </c>
      <c r="L4791" s="4" t="s">
        <v>62</v>
      </c>
      <c r="M4791" s="4" t="s">
        <v>38</v>
      </c>
      <c r="N4791" s="4" t="s">
        <v>39</v>
      </c>
      <c r="O4791" s="4" t="s">
        <v>80</v>
      </c>
      <c r="P4791" s="9">
        <v>26030026400017</v>
      </c>
      <c r="Q4791" s="4"/>
      <c r="R4791" s="4">
        <v>150</v>
      </c>
      <c r="S4791" s="4">
        <v>17280</v>
      </c>
      <c r="T4791" s="4" t="s">
        <v>100</v>
      </c>
      <c r="U4791" s="4" t="b">
        <v>0</v>
      </c>
      <c r="V4791" s="4" t="b">
        <v>0</v>
      </c>
      <c r="W4791" s="4" t="b">
        <v>0</v>
      </c>
      <c r="X4791" s="4" t="b">
        <v>0</v>
      </c>
      <c r="Y4791" s="4" t="b">
        <v>0</v>
      </c>
      <c r="Z4791" s="4" t="b">
        <v>1</v>
      </c>
      <c r="AA4791" s="5">
        <v>45678.665239606482</v>
      </c>
      <c r="AB4791" s="5">
        <v>46066.884986030091</v>
      </c>
    </row>
    <row r="4792" spans="1:28" x14ac:dyDescent="0.35">
      <c r="A4792" s="4" t="s">
        <v>8498</v>
      </c>
      <c r="B4792" s="9">
        <v>21030185900117</v>
      </c>
      <c r="C4792" s="4"/>
      <c r="D4792" s="4" t="s">
        <v>1224</v>
      </c>
      <c r="E4792" s="4" t="s">
        <v>1225</v>
      </c>
      <c r="F4792" s="4">
        <v>3100</v>
      </c>
      <c r="G4792" s="4">
        <v>200071082</v>
      </c>
      <c r="H4792" s="4" t="s">
        <v>1192</v>
      </c>
      <c r="I4792" s="4" t="s">
        <v>1193</v>
      </c>
      <c r="J4792" s="4" t="s">
        <v>1194</v>
      </c>
      <c r="K4792" s="4" t="s">
        <v>61</v>
      </c>
      <c r="L4792" s="4" t="s">
        <v>62</v>
      </c>
      <c r="M4792" s="4" t="s">
        <v>38</v>
      </c>
      <c r="N4792" s="4" t="s">
        <v>46</v>
      </c>
      <c r="O4792" s="4" t="s">
        <v>80</v>
      </c>
      <c r="P4792" s="9">
        <v>21030185900612</v>
      </c>
      <c r="Q4792" s="4">
        <v>36203</v>
      </c>
      <c r="R4792" s="4">
        <v>74</v>
      </c>
      <c r="S4792" s="4">
        <v>16764</v>
      </c>
      <c r="T4792" s="4" t="s">
        <v>100</v>
      </c>
      <c r="U4792" s="4" t="b">
        <v>0</v>
      </c>
      <c r="V4792" s="4" t="b">
        <v>0</v>
      </c>
      <c r="W4792" s="4" t="b">
        <v>0</v>
      </c>
      <c r="X4792" s="4" t="b">
        <v>1</v>
      </c>
      <c r="Y4792" s="4" t="b">
        <v>1</v>
      </c>
      <c r="Z4792" s="4" t="b">
        <v>1</v>
      </c>
      <c r="AA4792" s="5">
        <v>45679.402206574072</v>
      </c>
      <c r="AB4792" s="5">
        <v>46066.88496289352</v>
      </c>
    </row>
    <row r="4793" spans="1:28" x14ac:dyDescent="0.35">
      <c r="A4793" s="4" t="s">
        <v>8499</v>
      </c>
      <c r="B4793" s="9">
        <v>21030185900133</v>
      </c>
      <c r="C4793" s="4"/>
      <c r="D4793" s="4" t="s">
        <v>1224</v>
      </c>
      <c r="E4793" s="4" t="s">
        <v>1225</v>
      </c>
      <c r="F4793" s="4">
        <v>3100</v>
      </c>
      <c r="G4793" s="4">
        <v>200071082</v>
      </c>
      <c r="H4793" s="4" t="s">
        <v>1192</v>
      </c>
      <c r="I4793" s="4" t="s">
        <v>1193</v>
      </c>
      <c r="J4793" s="4" t="s">
        <v>1194</v>
      </c>
      <c r="K4793" s="4" t="s">
        <v>61</v>
      </c>
      <c r="L4793" s="4" t="s">
        <v>62</v>
      </c>
      <c r="M4793" s="4" t="s">
        <v>38</v>
      </c>
      <c r="N4793" s="4" t="s">
        <v>46</v>
      </c>
      <c r="O4793" s="4" t="s">
        <v>80</v>
      </c>
      <c r="P4793" s="9">
        <v>21030185900612</v>
      </c>
      <c r="Q4793" s="4">
        <v>36203</v>
      </c>
      <c r="R4793" s="4">
        <v>38</v>
      </c>
      <c r="S4793" s="4">
        <v>5947</v>
      </c>
      <c r="T4793" s="4" t="s">
        <v>100</v>
      </c>
      <c r="U4793" s="4" t="b">
        <v>0</v>
      </c>
      <c r="V4793" s="4" t="b">
        <v>0</v>
      </c>
      <c r="W4793" s="4" t="b">
        <v>0</v>
      </c>
      <c r="X4793" s="4" t="b">
        <v>1</v>
      </c>
      <c r="Y4793" s="4" t="b">
        <v>1</v>
      </c>
      <c r="Z4793" s="4" t="b">
        <v>1</v>
      </c>
      <c r="AA4793" s="5">
        <v>45679.40334730324</v>
      </c>
      <c r="AB4793" s="5">
        <v>46066.884962233795</v>
      </c>
    </row>
    <row r="4794" spans="1:28" x14ac:dyDescent="0.35">
      <c r="A4794" s="4" t="s">
        <v>8500</v>
      </c>
      <c r="B4794" s="9">
        <v>21030185900182</v>
      </c>
      <c r="C4794" s="4"/>
      <c r="D4794" s="4" t="s">
        <v>1224</v>
      </c>
      <c r="E4794" s="4" t="s">
        <v>1225</v>
      </c>
      <c r="F4794" s="4">
        <v>3100</v>
      </c>
      <c r="G4794" s="4">
        <v>200071082</v>
      </c>
      <c r="H4794" s="4" t="s">
        <v>1192</v>
      </c>
      <c r="I4794" s="4" t="s">
        <v>1193</v>
      </c>
      <c r="J4794" s="4" t="s">
        <v>1194</v>
      </c>
      <c r="K4794" s="4" t="s">
        <v>61</v>
      </c>
      <c r="L4794" s="4" t="s">
        <v>62</v>
      </c>
      <c r="M4794" s="4" t="s">
        <v>38</v>
      </c>
      <c r="N4794" s="4" t="s">
        <v>46</v>
      </c>
      <c r="O4794" s="4" t="s">
        <v>80</v>
      </c>
      <c r="P4794" s="9">
        <v>21030185900612</v>
      </c>
      <c r="Q4794" s="4">
        <v>36203</v>
      </c>
      <c r="R4794" s="4">
        <v>150</v>
      </c>
      <c r="S4794" s="4">
        <v>19333</v>
      </c>
      <c r="T4794" s="4" t="s">
        <v>100</v>
      </c>
      <c r="U4794" s="4" t="b">
        <v>0</v>
      </c>
      <c r="V4794" s="4" t="b">
        <v>0</v>
      </c>
      <c r="W4794" s="4" t="b">
        <v>0</v>
      </c>
      <c r="X4794" s="4" t="b">
        <v>1</v>
      </c>
      <c r="Y4794" s="4" t="b">
        <v>1</v>
      </c>
      <c r="Z4794" s="4" t="b">
        <v>1</v>
      </c>
      <c r="AA4794" s="5">
        <v>45679.404417384256</v>
      </c>
      <c r="AB4794" s="5">
        <v>46066.884961608797</v>
      </c>
    </row>
    <row r="4795" spans="1:28" x14ac:dyDescent="0.35">
      <c r="A4795" s="4" t="s">
        <v>8501</v>
      </c>
      <c r="B4795" s="9">
        <v>21030185900208</v>
      </c>
      <c r="C4795" s="4"/>
      <c r="D4795" s="4" t="s">
        <v>1224</v>
      </c>
      <c r="E4795" s="4" t="s">
        <v>1225</v>
      </c>
      <c r="F4795" s="4">
        <v>3100</v>
      </c>
      <c r="G4795" s="4">
        <v>200071082</v>
      </c>
      <c r="H4795" s="4" t="s">
        <v>1192</v>
      </c>
      <c r="I4795" s="4" t="s">
        <v>1193</v>
      </c>
      <c r="J4795" s="4" t="s">
        <v>1194</v>
      </c>
      <c r="K4795" s="4" t="s">
        <v>61</v>
      </c>
      <c r="L4795" s="4" t="s">
        <v>62</v>
      </c>
      <c r="M4795" s="4" t="s">
        <v>38</v>
      </c>
      <c r="N4795" s="4" t="s">
        <v>46</v>
      </c>
      <c r="O4795" s="4" t="s">
        <v>80</v>
      </c>
      <c r="P4795" s="9">
        <v>21030185900612</v>
      </c>
      <c r="Q4795" s="4">
        <v>36203</v>
      </c>
      <c r="R4795" s="4">
        <v>80</v>
      </c>
      <c r="S4795" s="4">
        <v>17891</v>
      </c>
      <c r="T4795" s="4" t="s">
        <v>100</v>
      </c>
      <c r="U4795" s="4" t="b">
        <v>0</v>
      </c>
      <c r="V4795" s="4" t="b">
        <v>0</v>
      </c>
      <c r="W4795" s="4" t="b">
        <v>0</v>
      </c>
      <c r="X4795" s="4" t="b">
        <v>1</v>
      </c>
      <c r="Y4795" s="4" t="b">
        <v>1</v>
      </c>
      <c r="Z4795" s="4" t="b">
        <v>1</v>
      </c>
      <c r="AA4795" s="5">
        <v>45679.405703414355</v>
      </c>
      <c r="AB4795" s="5">
        <v>46066.884960902775</v>
      </c>
    </row>
    <row r="4796" spans="1:28" x14ac:dyDescent="0.35">
      <c r="A4796" s="4" t="s">
        <v>4559</v>
      </c>
      <c r="B4796" s="9">
        <v>21030185900240</v>
      </c>
      <c r="C4796" s="4"/>
      <c r="D4796" s="4" t="s">
        <v>1224</v>
      </c>
      <c r="E4796" s="4" t="s">
        <v>1225</v>
      </c>
      <c r="F4796" s="4">
        <v>3100</v>
      </c>
      <c r="G4796" s="4">
        <v>200071082</v>
      </c>
      <c r="H4796" s="4" t="s">
        <v>1192</v>
      </c>
      <c r="I4796" s="4" t="s">
        <v>1193</v>
      </c>
      <c r="J4796" s="4" t="s">
        <v>1194</v>
      </c>
      <c r="K4796" s="4" t="s">
        <v>61</v>
      </c>
      <c r="L4796" s="4" t="s">
        <v>62</v>
      </c>
      <c r="M4796" s="4" t="s">
        <v>38</v>
      </c>
      <c r="N4796" s="4" t="s">
        <v>46</v>
      </c>
      <c r="O4796" s="4" t="s">
        <v>80</v>
      </c>
      <c r="P4796" s="9">
        <v>21030185900612</v>
      </c>
      <c r="Q4796" s="4">
        <v>36203</v>
      </c>
      <c r="R4796" s="4">
        <v>87</v>
      </c>
      <c r="S4796" s="4">
        <v>13219</v>
      </c>
      <c r="T4796" s="4" t="s">
        <v>100</v>
      </c>
      <c r="U4796" s="4" t="b">
        <v>0</v>
      </c>
      <c r="V4796" s="4" t="b">
        <v>0</v>
      </c>
      <c r="W4796" s="4" t="b">
        <v>0</v>
      </c>
      <c r="X4796" s="4" t="b">
        <v>1</v>
      </c>
      <c r="Y4796" s="4" t="b">
        <v>1</v>
      </c>
      <c r="Z4796" s="4" t="b">
        <v>1</v>
      </c>
      <c r="AA4796" s="5">
        <v>45679.406690393516</v>
      </c>
      <c r="AB4796" s="5">
        <v>46066.884948622683</v>
      </c>
    </row>
    <row r="4797" spans="1:28" x14ac:dyDescent="0.35">
      <c r="A4797" s="4" t="s">
        <v>8502</v>
      </c>
      <c r="B4797" s="9">
        <v>21030185900653</v>
      </c>
      <c r="C4797" s="4"/>
      <c r="D4797" s="4" t="s">
        <v>1224</v>
      </c>
      <c r="E4797" s="4" t="s">
        <v>1225</v>
      </c>
      <c r="F4797" s="4">
        <v>3100</v>
      </c>
      <c r="G4797" s="4">
        <v>200071082</v>
      </c>
      <c r="H4797" s="4" t="s">
        <v>1192</v>
      </c>
      <c r="I4797" s="4" t="s">
        <v>1193</v>
      </c>
      <c r="J4797" s="4" t="s">
        <v>1194</v>
      </c>
      <c r="K4797" s="4" t="s">
        <v>61</v>
      </c>
      <c r="L4797" s="4" t="s">
        <v>62</v>
      </c>
      <c r="M4797" s="4" t="s">
        <v>38</v>
      </c>
      <c r="N4797" s="4" t="s">
        <v>46</v>
      </c>
      <c r="O4797" s="4" t="s">
        <v>80</v>
      </c>
      <c r="P4797" s="9">
        <v>21030185900612</v>
      </c>
      <c r="Q4797" s="4">
        <v>36203</v>
      </c>
      <c r="R4797" s="4">
        <v>55</v>
      </c>
      <c r="S4797" s="4">
        <v>8612</v>
      </c>
      <c r="T4797" s="4" t="s">
        <v>100</v>
      </c>
      <c r="U4797" s="4" t="b">
        <v>0</v>
      </c>
      <c r="V4797" s="4" t="b">
        <v>0</v>
      </c>
      <c r="W4797" s="4" t="b">
        <v>0</v>
      </c>
      <c r="X4797" s="4" t="b">
        <v>1</v>
      </c>
      <c r="Y4797" s="4" t="b">
        <v>1</v>
      </c>
      <c r="Z4797" s="4" t="b">
        <v>1</v>
      </c>
      <c r="AA4797" s="5">
        <v>45679.409305671295</v>
      </c>
      <c r="AB4797" s="5">
        <v>46066.884947939812</v>
      </c>
    </row>
    <row r="4798" spans="1:28" x14ac:dyDescent="0.35">
      <c r="A4798" s="4" t="s">
        <v>8503</v>
      </c>
      <c r="B4798" s="9">
        <v>21030185900042</v>
      </c>
      <c r="C4798" s="4"/>
      <c r="D4798" s="4" t="s">
        <v>1224</v>
      </c>
      <c r="E4798" s="4" t="s">
        <v>1225</v>
      </c>
      <c r="F4798" s="4">
        <v>3100</v>
      </c>
      <c r="G4798" s="4">
        <v>200071082</v>
      </c>
      <c r="H4798" s="4" t="s">
        <v>1192</v>
      </c>
      <c r="I4798" s="4" t="s">
        <v>1193</v>
      </c>
      <c r="J4798" s="4" t="s">
        <v>1194</v>
      </c>
      <c r="K4798" s="4" t="s">
        <v>61</v>
      </c>
      <c r="L4798" s="4" t="s">
        <v>62</v>
      </c>
      <c r="M4798" s="4" t="s">
        <v>38</v>
      </c>
      <c r="N4798" s="4" t="s">
        <v>46</v>
      </c>
      <c r="O4798" s="4" t="s">
        <v>80</v>
      </c>
      <c r="P4798" s="9">
        <v>21030185900612</v>
      </c>
      <c r="Q4798" s="4">
        <v>36203</v>
      </c>
      <c r="R4798" s="4">
        <v>85</v>
      </c>
      <c r="S4798" s="4">
        <v>13918</v>
      </c>
      <c r="T4798" s="4" t="s">
        <v>100</v>
      </c>
      <c r="U4798" s="4" t="b">
        <v>0</v>
      </c>
      <c r="V4798" s="4" t="b">
        <v>0</v>
      </c>
      <c r="W4798" s="4" t="b">
        <v>0</v>
      </c>
      <c r="X4798" s="4" t="b">
        <v>1</v>
      </c>
      <c r="Y4798" s="4" t="b">
        <v>1</v>
      </c>
      <c r="Z4798" s="4" t="b">
        <v>1</v>
      </c>
      <c r="AA4798" s="5">
        <v>45679.410631956016</v>
      </c>
      <c r="AB4798" s="5">
        <v>46066.884947222221</v>
      </c>
    </row>
    <row r="4799" spans="1:28" x14ac:dyDescent="0.35">
      <c r="A4799" s="4" t="s">
        <v>8504</v>
      </c>
      <c r="B4799" s="9">
        <v>21030185900067</v>
      </c>
      <c r="C4799" s="4"/>
      <c r="D4799" s="4" t="s">
        <v>1224</v>
      </c>
      <c r="E4799" s="4" t="s">
        <v>1225</v>
      </c>
      <c r="F4799" s="4">
        <v>3100</v>
      </c>
      <c r="G4799" s="4">
        <v>200071082</v>
      </c>
      <c r="H4799" s="4" t="s">
        <v>1192</v>
      </c>
      <c r="I4799" s="4" t="s">
        <v>1193</v>
      </c>
      <c r="J4799" s="4" t="s">
        <v>1194</v>
      </c>
      <c r="K4799" s="4" t="s">
        <v>61</v>
      </c>
      <c r="L4799" s="4" t="s">
        <v>62</v>
      </c>
      <c r="M4799" s="4" t="s">
        <v>38</v>
      </c>
      <c r="N4799" s="4" t="s">
        <v>46</v>
      </c>
      <c r="O4799" s="4" t="s">
        <v>80</v>
      </c>
      <c r="P4799" s="9">
        <v>21030185900612</v>
      </c>
      <c r="Q4799" s="4">
        <v>36203</v>
      </c>
      <c r="R4799" s="4">
        <v>89</v>
      </c>
      <c r="S4799" s="4">
        <v>13932</v>
      </c>
      <c r="T4799" s="4" t="s">
        <v>100</v>
      </c>
      <c r="U4799" s="4" t="b">
        <v>0</v>
      </c>
      <c r="V4799" s="4" t="b">
        <v>0</v>
      </c>
      <c r="W4799" s="4" t="b">
        <v>0</v>
      </c>
      <c r="X4799" s="4" t="b">
        <v>1</v>
      </c>
      <c r="Y4799" s="4" t="b">
        <v>1</v>
      </c>
      <c r="Z4799" s="4" t="b">
        <v>1</v>
      </c>
      <c r="AA4799" s="5">
        <v>45679.411701712961</v>
      </c>
      <c r="AB4799" s="5">
        <v>46066.884946527774</v>
      </c>
    </row>
    <row r="4800" spans="1:28" x14ac:dyDescent="0.35">
      <c r="A4800" s="4" t="s">
        <v>8505</v>
      </c>
      <c r="B4800" s="9">
        <v>21030185900265</v>
      </c>
      <c r="C4800" s="4"/>
      <c r="D4800" s="4" t="s">
        <v>1224</v>
      </c>
      <c r="E4800" s="4" t="s">
        <v>1225</v>
      </c>
      <c r="F4800" s="4">
        <v>3100</v>
      </c>
      <c r="G4800" s="4">
        <v>200071082</v>
      </c>
      <c r="H4800" s="4" t="s">
        <v>1192</v>
      </c>
      <c r="I4800" s="4" t="s">
        <v>1193</v>
      </c>
      <c r="J4800" s="4" t="s">
        <v>1194</v>
      </c>
      <c r="K4800" s="4" t="s">
        <v>61</v>
      </c>
      <c r="L4800" s="4" t="s">
        <v>62</v>
      </c>
      <c r="M4800" s="4" t="s">
        <v>38</v>
      </c>
      <c r="N4800" s="4" t="s">
        <v>46</v>
      </c>
      <c r="O4800" s="4" t="s">
        <v>80</v>
      </c>
      <c r="P4800" s="9">
        <v>21030185900612</v>
      </c>
      <c r="Q4800" s="4">
        <v>36203</v>
      </c>
      <c r="R4800" s="4">
        <v>91</v>
      </c>
      <c r="S4800" s="4">
        <v>14217</v>
      </c>
      <c r="T4800" s="4" t="s">
        <v>100</v>
      </c>
      <c r="U4800" s="4" t="b">
        <v>0</v>
      </c>
      <c r="V4800" s="4" t="b">
        <v>0</v>
      </c>
      <c r="W4800" s="4" t="b">
        <v>0</v>
      </c>
      <c r="X4800" s="4" t="b">
        <v>1</v>
      </c>
      <c r="Y4800" s="4" t="b">
        <v>1</v>
      </c>
      <c r="Z4800" s="4" t="b">
        <v>1</v>
      </c>
      <c r="AA4800" s="5">
        <v>45679.412883391204</v>
      </c>
      <c r="AB4800" s="5">
        <v>46066.884945810183</v>
      </c>
    </row>
    <row r="4801" spans="1:28" x14ac:dyDescent="0.35">
      <c r="A4801" s="4" t="s">
        <v>8506</v>
      </c>
      <c r="B4801" s="9">
        <v>21030185900323</v>
      </c>
      <c r="C4801" s="4"/>
      <c r="D4801" s="4" t="s">
        <v>1224</v>
      </c>
      <c r="E4801" s="4" t="s">
        <v>1225</v>
      </c>
      <c r="F4801" s="4">
        <v>3100</v>
      </c>
      <c r="G4801" s="4">
        <v>200071082</v>
      </c>
      <c r="H4801" s="4" t="s">
        <v>1192</v>
      </c>
      <c r="I4801" s="4" t="s">
        <v>1193</v>
      </c>
      <c r="J4801" s="4" t="s">
        <v>1194</v>
      </c>
      <c r="K4801" s="4" t="s">
        <v>61</v>
      </c>
      <c r="L4801" s="4" t="s">
        <v>62</v>
      </c>
      <c r="M4801" s="4" t="s">
        <v>38</v>
      </c>
      <c r="N4801" s="4" t="s">
        <v>46</v>
      </c>
      <c r="O4801" s="4" t="s">
        <v>80</v>
      </c>
      <c r="P4801" s="9">
        <v>21030185900612</v>
      </c>
      <c r="Q4801" s="4">
        <v>36203</v>
      </c>
      <c r="R4801" s="4">
        <v>93</v>
      </c>
      <c r="S4801" s="4">
        <v>14553</v>
      </c>
      <c r="T4801" s="4" t="s">
        <v>100</v>
      </c>
      <c r="U4801" s="4" t="b">
        <v>0</v>
      </c>
      <c r="V4801" s="4" t="b">
        <v>0</v>
      </c>
      <c r="W4801" s="4" t="b">
        <v>0</v>
      </c>
      <c r="X4801" s="4" t="b">
        <v>1</v>
      </c>
      <c r="Y4801" s="4" t="b">
        <v>1</v>
      </c>
      <c r="Z4801" s="4" t="b">
        <v>1</v>
      </c>
      <c r="AA4801" s="5">
        <v>45679.414149027776</v>
      </c>
      <c r="AB4801" s="5">
        <v>46066.884945150465</v>
      </c>
    </row>
    <row r="4802" spans="1:28" x14ac:dyDescent="0.35">
      <c r="A4802" s="4" t="s">
        <v>8507</v>
      </c>
      <c r="B4802" s="9">
        <v>21030185900372</v>
      </c>
      <c r="C4802" s="4"/>
      <c r="D4802" s="4" t="s">
        <v>1224</v>
      </c>
      <c r="E4802" s="4" t="s">
        <v>1225</v>
      </c>
      <c r="F4802" s="4">
        <v>3100</v>
      </c>
      <c r="G4802" s="4">
        <v>200071082</v>
      </c>
      <c r="H4802" s="4" t="s">
        <v>1192</v>
      </c>
      <c r="I4802" s="4" t="s">
        <v>1193</v>
      </c>
      <c r="J4802" s="4" t="s">
        <v>1194</v>
      </c>
      <c r="K4802" s="4" t="s">
        <v>61</v>
      </c>
      <c r="L4802" s="4" t="s">
        <v>62</v>
      </c>
      <c r="M4802" s="4" t="s">
        <v>38</v>
      </c>
      <c r="N4802" s="4" t="s">
        <v>46</v>
      </c>
      <c r="O4802" s="4" t="s">
        <v>80</v>
      </c>
      <c r="P4802" s="9">
        <v>21030185900612</v>
      </c>
      <c r="Q4802" s="4">
        <v>36203</v>
      </c>
      <c r="R4802" s="4">
        <v>93</v>
      </c>
      <c r="S4802" s="4">
        <v>11636</v>
      </c>
      <c r="T4802" s="4" t="s">
        <v>100</v>
      </c>
      <c r="U4802" s="4" t="b">
        <v>0</v>
      </c>
      <c r="V4802" s="4" t="b">
        <v>0</v>
      </c>
      <c r="W4802" s="4" t="b">
        <v>0</v>
      </c>
      <c r="X4802" s="4" t="b">
        <v>1</v>
      </c>
      <c r="Y4802" s="4" t="b">
        <v>1</v>
      </c>
      <c r="Z4802" s="4" t="b">
        <v>1</v>
      </c>
      <c r="AA4802" s="5">
        <v>45679.421989039351</v>
      </c>
      <c r="AB4802" s="5">
        <v>46066.884944444442</v>
      </c>
    </row>
    <row r="4803" spans="1:28" x14ac:dyDescent="0.35">
      <c r="A4803" s="4" t="s">
        <v>8508</v>
      </c>
      <c r="B4803" s="9">
        <v>21030185900356</v>
      </c>
      <c r="C4803" s="4"/>
      <c r="D4803" s="4" t="s">
        <v>1224</v>
      </c>
      <c r="E4803" s="4" t="s">
        <v>1225</v>
      </c>
      <c r="F4803" s="4">
        <v>3100</v>
      </c>
      <c r="G4803" s="4">
        <v>200071082</v>
      </c>
      <c r="H4803" s="4" t="s">
        <v>1192</v>
      </c>
      <c r="I4803" s="4" t="s">
        <v>1193</v>
      </c>
      <c r="J4803" s="4" t="s">
        <v>1194</v>
      </c>
      <c r="K4803" s="4" t="s">
        <v>61</v>
      </c>
      <c r="L4803" s="4" t="s">
        <v>62</v>
      </c>
      <c r="M4803" s="4" t="s">
        <v>38</v>
      </c>
      <c r="N4803" s="4" t="s">
        <v>46</v>
      </c>
      <c r="O4803" s="4" t="s">
        <v>80</v>
      </c>
      <c r="P4803" s="9">
        <v>21030185900612</v>
      </c>
      <c r="Q4803" s="4">
        <v>36203</v>
      </c>
      <c r="R4803" s="4">
        <v>104</v>
      </c>
      <c r="S4803" s="4">
        <v>16888</v>
      </c>
      <c r="T4803" s="4" t="s">
        <v>100</v>
      </c>
      <c r="U4803" s="4" t="b">
        <v>0</v>
      </c>
      <c r="V4803" s="4" t="b">
        <v>0</v>
      </c>
      <c r="W4803" s="4" t="b">
        <v>0</v>
      </c>
      <c r="X4803" s="4" t="b">
        <v>1</v>
      </c>
      <c r="Y4803" s="4" t="b">
        <v>1</v>
      </c>
      <c r="Z4803" s="4" t="b">
        <v>1</v>
      </c>
      <c r="AA4803" s="5">
        <v>45679.423080185188</v>
      </c>
      <c r="AB4803" s="5">
        <v>46066.884943784724</v>
      </c>
    </row>
    <row r="4804" spans="1:28" x14ac:dyDescent="0.35">
      <c r="A4804" s="4" t="s">
        <v>8509</v>
      </c>
      <c r="B4804" s="9">
        <v>21030185900364</v>
      </c>
      <c r="C4804" s="4"/>
      <c r="D4804" s="4" t="s">
        <v>1224</v>
      </c>
      <c r="E4804" s="4" t="s">
        <v>1225</v>
      </c>
      <c r="F4804" s="4">
        <v>3100</v>
      </c>
      <c r="G4804" s="4">
        <v>200071082</v>
      </c>
      <c r="H4804" s="4" t="s">
        <v>1192</v>
      </c>
      <c r="I4804" s="4" t="s">
        <v>1193</v>
      </c>
      <c r="J4804" s="4" t="s">
        <v>1194</v>
      </c>
      <c r="K4804" s="4" t="s">
        <v>61</v>
      </c>
      <c r="L4804" s="4" t="s">
        <v>62</v>
      </c>
      <c r="M4804" s="4" t="s">
        <v>38</v>
      </c>
      <c r="N4804" s="4" t="s">
        <v>46</v>
      </c>
      <c r="O4804" s="4" t="s">
        <v>80</v>
      </c>
      <c r="P4804" s="9">
        <v>21030185900612</v>
      </c>
      <c r="Q4804" s="4">
        <v>36203</v>
      </c>
      <c r="R4804" s="4">
        <v>50</v>
      </c>
      <c r="S4804" s="4">
        <v>7797</v>
      </c>
      <c r="T4804" s="4" t="s">
        <v>100</v>
      </c>
      <c r="U4804" s="4" t="b">
        <v>0</v>
      </c>
      <c r="V4804" s="4" t="b">
        <v>0</v>
      </c>
      <c r="W4804" s="4" t="b">
        <v>0</v>
      </c>
      <c r="X4804" s="4" t="b">
        <v>1</v>
      </c>
      <c r="Y4804" s="4" t="b">
        <v>1</v>
      </c>
      <c r="Z4804" s="4" t="b">
        <v>1</v>
      </c>
      <c r="AA4804" s="5">
        <v>45679.424123136574</v>
      </c>
      <c r="AB4804" s="5">
        <v>46066.884943159719</v>
      </c>
    </row>
    <row r="4805" spans="1:28" x14ac:dyDescent="0.35">
      <c r="A4805" s="4" t="s">
        <v>8510</v>
      </c>
      <c r="B4805" s="9">
        <v>21030185900398</v>
      </c>
      <c r="C4805" s="4"/>
      <c r="D4805" s="4" t="s">
        <v>1224</v>
      </c>
      <c r="E4805" s="4" t="s">
        <v>1225</v>
      </c>
      <c r="F4805" s="4">
        <v>3100</v>
      </c>
      <c r="G4805" s="4">
        <v>200071082</v>
      </c>
      <c r="H4805" s="4" t="s">
        <v>1192</v>
      </c>
      <c r="I4805" s="4" t="s">
        <v>1193</v>
      </c>
      <c r="J4805" s="4" t="s">
        <v>1194</v>
      </c>
      <c r="K4805" s="4" t="s">
        <v>61</v>
      </c>
      <c r="L4805" s="4" t="s">
        <v>62</v>
      </c>
      <c r="M4805" s="4" t="s">
        <v>38</v>
      </c>
      <c r="N4805" s="4" t="s">
        <v>46</v>
      </c>
      <c r="O4805" s="4" t="s">
        <v>80</v>
      </c>
      <c r="P4805" s="9">
        <v>21030185900612</v>
      </c>
      <c r="Q4805" s="4">
        <v>36203</v>
      </c>
      <c r="R4805" s="4">
        <v>63</v>
      </c>
      <c r="S4805" s="4">
        <v>7183</v>
      </c>
      <c r="T4805" s="4" t="s">
        <v>100</v>
      </c>
      <c r="U4805" s="4" t="b">
        <v>0</v>
      </c>
      <c r="V4805" s="4" t="b">
        <v>0</v>
      </c>
      <c r="W4805" s="4" t="b">
        <v>0</v>
      </c>
      <c r="X4805" s="4" t="b">
        <v>1</v>
      </c>
      <c r="Y4805" s="4" t="b">
        <v>1</v>
      </c>
      <c r="Z4805" s="4" t="b">
        <v>1</v>
      </c>
      <c r="AA4805" s="5">
        <v>45679.425694074074</v>
      </c>
      <c r="AB4805" s="5">
        <v>46066.884942488425</v>
      </c>
    </row>
    <row r="4806" spans="1:28" x14ac:dyDescent="0.35">
      <c r="A4806" s="4" t="s">
        <v>8511</v>
      </c>
      <c r="B4806" s="9">
        <v>21030185900174</v>
      </c>
      <c r="C4806" s="4"/>
      <c r="D4806" s="4" t="s">
        <v>1224</v>
      </c>
      <c r="E4806" s="4" t="s">
        <v>1225</v>
      </c>
      <c r="F4806" s="4">
        <v>3100</v>
      </c>
      <c r="G4806" s="4">
        <v>200071082</v>
      </c>
      <c r="H4806" s="4" t="s">
        <v>1192</v>
      </c>
      <c r="I4806" s="4" t="s">
        <v>1193</v>
      </c>
      <c r="J4806" s="4" t="s">
        <v>1194</v>
      </c>
      <c r="K4806" s="4" t="s">
        <v>61</v>
      </c>
      <c r="L4806" s="4" t="s">
        <v>62</v>
      </c>
      <c r="M4806" s="4" t="s">
        <v>38</v>
      </c>
      <c r="N4806" s="4" t="s">
        <v>46</v>
      </c>
      <c r="O4806" s="4" t="s">
        <v>80</v>
      </c>
      <c r="P4806" s="9">
        <v>21030185900612</v>
      </c>
      <c r="Q4806" s="4">
        <v>36203</v>
      </c>
      <c r="R4806" s="4">
        <v>55</v>
      </c>
      <c r="S4806" s="4">
        <v>8646</v>
      </c>
      <c r="T4806" s="4" t="s">
        <v>100</v>
      </c>
      <c r="U4806" s="4" t="b">
        <v>0</v>
      </c>
      <c r="V4806" s="4" t="b">
        <v>0</v>
      </c>
      <c r="W4806" s="4" t="b">
        <v>0</v>
      </c>
      <c r="X4806" s="4" t="b">
        <v>1</v>
      </c>
      <c r="Y4806" s="4" t="b">
        <v>1</v>
      </c>
      <c r="Z4806" s="4" t="b">
        <v>1</v>
      </c>
      <c r="AA4806" s="5">
        <v>45679.430096388889</v>
      </c>
      <c r="AB4806" s="5">
        <v>46066.884929641201</v>
      </c>
    </row>
    <row r="4807" spans="1:28" x14ac:dyDescent="0.35">
      <c r="A4807" s="4" t="s">
        <v>8512</v>
      </c>
      <c r="B4807" s="9">
        <v>21030185900075</v>
      </c>
      <c r="C4807" s="4"/>
      <c r="D4807" s="4" t="s">
        <v>1224</v>
      </c>
      <c r="E4807" s="4" t="s">
        <v>1225</v>
      </c>
      <c r="F4807" s="4">
        <v>3100</v>
      </c>
      <c r="G4807" s="4">
        <v>200071082</v>
      </c>
      <c r="H4807" s="4" t="s">
        <v>1192</v>
      </c>
      <c r="I4807" s="4" t="s">
        <v>1193</v>
      </c>
      <c r="J4807" s="4" t="s">
        <v>1194</v>
      </c>
      <c r="K4807" s="4" t="s">
        <v>61</v>
      </c>
      <c r="L4807" s="4" t="s">
        <v>62</v>
      </c>
      <c r="M4807" s="4" t="s">
        <v>38</v>
      </c>
      <c r="N4807" s="4" t="s">
        <v>46</v>
      </c>
      <c r="O4807" s="4" t="s">
        <v>80</v>
      </c>
      <c r="P4807" s="9">
        <v>21030185900612</v>
      </c>
      <c r="Q4807" s="4">
        <v>36203</v>
      </c>
      <c r="R4807" s="4">
        <v>92</v>
      </c>
      <c r="S4807" s="4">
        <v>12170</v>
      </c>
      <c r="T4807" s="4" t="s">
        <v>100</v>
      </c>
      <c r="U4807" s="4" t="b">
        <v>0</v>
      </c>
      <c r="V4807" s="4" t="b">
        <v>0</v>
      </c>
      <c r="W4807" s="4" t="b">
        <v>0</v>
      </c>
      <c r="X4807" s="4" t="b">
        <v>1</v>
      </c>
      <c r="Y4807" s="4" t="b">
        <v>1</v>
      </c>
      <c r="Z4807" s="4" t="b">
        <v>1</v>
      </c>
      <c r="AA4807" s="5">
        <v>45679.432346134257</v>
      </c>
      <c r="AB4807" s="5">
        <v>46066.884927233797</v>
      </c>
    </row>
    <row r="4808" spans="1:28" x14ac:dyDescent="0.35">
      <c r="A4808" s="4" t="s">
        <v>8513</v>
      </c>
      <c r="B4808" s="9">
        <v>21030185900430</v>
      </c>
      <c r="C4808" s="4"/>
      <c r="D4808" s="4" t="s">
        <v>1224</v>
      </c>
      <c r="E4808" s="4" t="s">
        <v>1225</v>
      </c>
      <c r="F4808" s="4">
        <v>3100</v>
      </c>
      <c r="G4808" s="4">
        <v>200071082</v>
      </c>
      <c r="H4808" s="4" t="s">
        <v>1192</v>
      </c>
      <c r="I4808" s="4" t="s">
        <v>1193</v>
      </c>
      <c r="J4808" s="4" t="s">
        <v>1194</v>
      </c>
      <c r="K4808" s="4" t="s">
        <v>61</v>
      </c>
      <c r="L4808" s="4" t="s">
        <v>62</v>
      </c>
      <c r="M4808" s="4" t="s">
        <v>38</v>
      </c>
      <c r="N4808" s="4" t="s">
        <v>46</v>
      </c>
      <c r="O4808" s="4" t="s">
        <v>80</v>
      </c>
      <c r="P4808" s="9">
        <v>21030185900612</v>
      </c>
      <c r="Q4808" s="4">
        <v>36203</v>
      </c>
      <c r="R4808" s="4">
        <v>66</v>
      </c>
      <c r="S4808" s="4">
        <v>8744</v>
      </c>
      <c r="T4808" s="4" t="s">
        <v>100</v>
      </c>
      <c r="U4808" s="4" t="b">
        <v>0</v>
      </c>
      <c r="V4808" s="4" t="b">
        <v>0</v>
      </c>
      <c r="W4808" s="4" t="b">
        <v>0</v>
      </c>
      <c r="X4808" s="4" t="b">
        <v>1</v>
      </c>
      <c r="Y4808" s="4" t="b">
        <v>1</v>
      </c>
      <c r="Z4808" s="4" t="b">
        <v>1</v>
      </c>
      <c r="AA4808" s="5">
        <v>45679.433910891203</v>
      </c>
      <c r="AB4808" s="5">
        <v>46066.884926608793</v>
      </c>
    </row>
    <row r="4809" spans="1:28" x14ac:dyDescent="0.35">
      <c r="A4809" s="4" t="s">
        <v>8514</v>
      </c>
      <c r="B4809" s="9">
        <v>21030185900448</v>
      </c>
      <c r="C4809" s="4"/>
      <c r="D4809" s="4" t="s">
        <v>1224</v>
      </c>
      <c r="E4809" s="4" t="s">
        <v>1225</v>
      </c>
      <c r="F4809" s="4">
        <v>3100</v>
      </c>
      <c r="G4809" s="4">
        <v>200071082</v>
      </c>
      <c r="H4809" s="4" t="s">
        <v>1192</v>
      </c>
      <c r="I4809" s="4" t="s">
        <v>1193</v>
      </c>
      <c r="J4809" s="4" t="s">
        <v>1194</v>
      </c>
      <c r="K4809" s="4" t="s">
        <v>61</v>
      </c>
      <c r="L4809" s="4" t="s">
        <v>62</v>
      </c>
      <c r="M4809" s="4" t="s">
        <v>38</v>
      </c>
      <c r="N4809" s="4" t="s">
        <v>46</v>
      </c>
      <c r="O4809" s="4" t="s">
        <v>80</v>
      </c>
      <c r="P4809" s="9">
        <v>21030185900612</v>
      </c>
      <c r="Q4809" s="4">
        <v>36203</v>
      </c>
      <c r="R4809" s="4">
        <v>62</v>
      </c>
      <c r="S4809" s="4">
        <v>7608</v>
      </c>
      <c r="T4809" s="4" t="s">
        <v>100</v>
      </c>
      <c r="U4809" s="4" t="b">
        <v>0</v>
      </c>
      <c r="V4809" s="4" t="b">
        <v>0</v>
      </c>
      <c r="W4809" s="4" t="b">
        <v>0</v>
      </c>
      <c r="X4809" s="4" t="b">
        <v>1</v>
      </c>
      <c r="Y4809" s="4" t="b">
        <v>1</v>
      </c>
      <c r="Z4809" s="4" t="b">
        <v>1</v>
      </c>
      <c r="AA4809" s="5">
        <v>45679.434573506944</v>
      </c>
      <c r="AB4809" s="5">
        <v>46066.88492571759</v>
      </c>
    </row>
    <row r="4810" spans="1:28" x14ac:dyDescent="0.35">
      <c r="A4810" s="4" t="s">
        <v>8515</v>
      </c>
      <c r="B4810" s="9">
        <v>21030185900463</v>
      </c>
      <c r="C4810" s="4"/>
      <c r="D4810" s="4" t="s">
        <v>1224</v>
      </c>
      <c r="E4810" s="4" t="s">
        <v>1225</v>
      </c>
      <c r="F4810" s="4">
        <v>3100</v>
      </c>
      <c r="G4810" s="4">
        <v>200071082</v>
      </c>
      <c r="H4810" s="4" t="s">
        <v>1192</v>
      </c>
      <c r="I4810" s="4" t="s">
        <v>1193</v>
      </c>
      <c r="J4810" s="4" t="s">
        <v>1194</v>
      </c>
      <c r="K4810" s="4" t="s">
        <v>61</v>
      </c>
      <c r="L4810" s="4" t="s">
        <v>62</v>
      </c>
      <c r="M4810" s="4" t="s">
        <v>38</v>
      </c>
      <c r="N4810" s="4" t="s">
        <v>46</v>
      </c>
      <c r="O4810" s="4" t="s">
        <v>80</v>
      </c>
      <c r="P4810" s="9">
        <v>21030185900612</v>
      </c>
      <c r="Q4810" s="4">
        <v>36203</v>
      </c>
      <c r="R4810" s="4">
        <v>26</v>
      </c>
      <c r="S4810" s="4">
        <v>4671</v>
      </c>
      <c r="T4810" s="4" t="s">
        <v>261</v>
      </c>
      <c r="U4810" s="4" t="b">
        <v>0</v>
      </c>
      <c r="V4810" s="4" t="b">
        <v>0</v>
      </c>
      <c r="W4810" s="4" t="b">
        <v>0</v>
      </c>
      <c r="X4810" s="4" t="b">
        <v>1</v>
      </c>
      <c r="Y4810" s="4" t="b">
        <v>1</v>
      </c>
      <c r="Z4810" s="4" t="b">
        <v>1</v>
      </c>
      <c r="AA4810" s="5">
        <v>45679.435975381944</v>
      </c>
      <c r="AB4810" s="5">
        <v>46066.884924409722</v>
      </c>
    </row>
    <row r="4811" spans="1:28" x14ac:dyDescent="0.35">
      <c r="A4811" s="4" t="s">
        <v>8516</v>
      </c>
      <c r="B4811" s="9">
        <v>21030185900471</v>
      </c>
      <c r="C4811" s="4"/>
      <c r="D4811" s="4" t="s">
        <v>1224</v>
      </c>
      <c r="E4811" s="4" t="s">
        <v>1225</v>
      </c>
      <c r="F4811" s="4">
        <v>3100</v>
      </c>
      <c r="G4811" s="4">
        <v>200071082</v>
      </c>
      <c r="H4811" s="4" t="s">
        <v>1192</v>
      </c>
      <c r="I4811" s="4" t="s">
        <v>1193</v>
      </c>
      <c r="J4811" s="4" t="s">
        <v>1194</v>
      </c>
      <c r="K4811" s="4" t="s">
        <v>61</v>
      </c>
      <c r="L4811" s="4" t="s">
        <v>62</v>
      </c>
      <c r="M4811" s="4" t="s">
        <v>38</v>
      </c>
      <c r="N4811" s="4" t="s">
        <v>46</v>
      </c>
      <c r="O4811" s="4" t="s">
        <v>80</v>
      </c>
      <c r="P4811" s="9">
        <v>21030185900612</v>
      </c>
      <c r="Q4811" s="4">
        <v>36203</v>
      </c>
      <c r="R4811" s="4">
        <v>39</v>
      </c>
      <c r="S4811" s="4">
        <v>5484</v>
      </c>
      <c r="T4811" s="4" t="s">
        <v>261</v>
      </c>
      <c r="U4811" s="4" t="b">
        <v>0</v>
      </c>
      <c r="V4811" s="4" t="b">
        <v>0</v>
      </c>
      <c r="W4811" s="4" t="b">
        <v>0</v>
      </c>
      <c r="X4811" s="4" t="b">
        <v>1</v>
      </c>
      <c r="Y4811" s="4" t="b">
        <v>1</v>
      </c>
      <c r="Z4811" s="4" t="b">
        <v>1</v>
      </c>
      <c r="AA4811" s="5">
        <v>45679.436902685185</v>
      </c>
      <c r="AB4811" s="5">
        <v>46066.884923703707</v>
      </c>
    </row>
    <row r="4812" spans="1:28" x14ac:dyDescent="0.35">
      <c r="A4812" s="4" t="s">
        <v>8517</v>
      </c>
      <c r="B4812" s="9">
        <v>21030185900489</v>
      </c>
      <c r="C4812" s="4"/>
      <c r="D4812" s="4" t="s">
        <v>1224</v>
      </c>
      <c r="E4812" s="4" t="s">
        <v>1225</v>
      </c>
      <c r="F4812" s="4">
        <v>3100</v>
      </c>
      <c r="G4812" s="4">
        <v>200071082</v>
      </c>
      <c r="H4812" s="4" t="s">
        <v>1192</v>
      </c>
      <c r="I4812" s="4" t="s">
        <v>1193</v>
      </c>
      <c r="J4812" s="4" t="s">
        <v>1194</v>
      </c>
      <c r="K4812" s="4" t="s">
        <v>61</v>
      </c>
      <c r="L4812" s="4" t="s">
        <v>62</v>
      </c>
      <c r="M4812" s="4" t="s">
        <v>38</v>
      </c>
      <c r="N4812" s="4" t="s">
        <v>46</v>
      </c>
      <c r="O4812" s="4" t="s">
        <v>80</v>
      </c>
      <c r="P4812" s="9">
        <v>21030185900612</v>
      </c>
      <c r="Q4812" s="4">
        <v>36203</v>
      </c>
      <c r="R4812" s="4">
        <v>20</v>
      </c>
      <c r="S4812" s="4">
        <v>2865</v>
      </c>
      <c r="T4812" s="4" t="s">
        <v>261</v>
      </c>
      <c r="U4812" s="4" t="b">
        <v>0</v>
      </c>
      <c r="V4812" s="4" t="b">
        <v>0</v>
      </c>
      <c r="W4812" s="4" t="b">
        <v>0</v>
      </c>
      <c r="X4812" s="4" t="b">
        <v>1</v>
      </c>
      <c r="Y4812" s="4" t="b">
        <v>1</v>
      </c>
      <c r="Z4812" s="4" t="b">
        <v>1</v>
      </c>
      <c r="AA4812" s="5">
        <v>45679.437714513886</v>
      </c>
      <c r="AB4812" s="5">
        <v>46066.884911458335</v>
      </c>
    </row>
    <row r="4813" spans="1:28" x14ac:dyDescent="0.35">
      <c r="A4813" s="4" t="s">
        <v>8518</v>
      </c>
      <c r="B4813" s="9">
        <v>21030185900539</v>
      </c>
      <c r="C4813" s="4"/>
      <c r="D4813" s="4" t="s">
        <v>1195</v>
      </c>
      <c r="E4813" s="4" t="s">
        <v>1196</v>
      </c>
      <c r="F4813" s="4">
        <v>3410</v>
      </c>
      <c r="G4813" s="4">
        <v>200071082</v>
      </c>
      <c r="H4813" s="4" t="s">
        <v>1192</v>
      </c>
      <c r="I4813" s="4" t="s">
        <v>1193</v>
      </c>
      <c r="J4813" s="4" t="s">
        <v>1194</v>
      </c>
      <c r="K4813" s="4" t="s">
        <v>61</v>
      </c>
      <c r="L4813" s="4" t="s">
        <v>62</v>
      </c>
      <c r="M4813" s="4" t="s">
        <v>38</v>
      </c>
      <c r="N4813" s="4" t="s">
        <v>46</v>
      </c>
      <c r="O4813" s="4" t="s">
        <v>80</v>
      </c>
      <c r="P4813" s="9">
        <v>21030185900612</v>
      </c>
      <c r="Q4813" s="4">
        <v>36203</v>
      </c>
      <c r="R4813" s="4">
        <v>234</v>
      </c>
      <c r="S4813" s="4">
        <v>25094</v>
      </c>
      <c r="T4813" s="4" t="s">
        <v>216</v>
      </c>
      <c r="U4813" s="4" t="b">
        <v>0</v>
      </c>
      <c r="V4813" s="4" t="b">
        <v>0</v>
      </c>
      <c r="W4813" s="4" t="b">
        <v>0</v>
      </c>
      <c r="X4813" s="4" t="b">
        <v>1</v>
      </c>
      <c r="Y4813" s="4" t="b">
        <v>1</v>
      </c>
      <c r="Z4813" s="4" t="b">
        <v>1</v>
      </c>
      <c r="AA4813" s="5">
        <v>45679.439961504628</v>
      </c>
      <c r="AB4813" s="5">
        <v>46107.288398194447</v>
      </c>
    </row>
    <row r="4814" spans="1:28" x14ac:dyDescent="0.35">
      <c r="A4814" s="4" t="s">
        <v>8519</v>
      </c>
      <c r="B4814" s="9">
        <v>77554456201155</v>
      </c>
      <c r="C4814" s="4"/>
      <c r="D4814" s="4" t="s">
        <v>606</v>
      </c>
      <c r="E4814" s="4" t="s">
        <v>607</v>
      </c>
      <c r="F4814" s="4">
        <v>69005</v>
      </c>
      <c r="G4814" s="4">
        <v>200046977</v>
      </c>
      <c r="H4814" s="4" t="s">
        <v>45</v>
      </c>
      <c r="I4814" s="4" t="s">
        <v>28</v>
      </c>
      <c r="J4814" s="4" t="s">
        <v>28</v>
      </c>
      <c r="K4814" s="4" t="s">
        <v>26</v>
      </c>
      <c r="L4814" s="4" t="s">
        <v>27</v>
      </c>
      <c r="M4814" s="4" t="s">
        <v>79</v>
      </c>
      <c r="N4814" s="4" t="s">
        <v>46</v>
      </c>
      <c r="O4814" s="4" t="s">
        <v>40</v>
      </c>
      <c r="P4814" s="9"/>
      <c r="Q4814" s="4"/>
      <c r="R4814" s="4">
        <v>40</v>
      </c>
      <c r="S4814" s="4">
        <v>14600</v>
      </c>
      <c r="T4814" s="4" t="s">
        <v>314</v>
      </c>
      <c r="U4814" s="4" t="b">
        <v>0</v>
      </c>
      <c r="V4814" s="4" t="b">
        <v>0</v>
      </c>
      <c r="W4814" s="4" t="b">
        <v>0</v>
      </c>
      <c r="X4814" s="4" t="b">
        <v>1</v>
      </c>
      <c r="Y4814" s="4" t="b">
        <v>1</v>
      </c>
      <c r="Z4814" s="4" t="b">
        <v>1</v>
      </c>
      <c r="AA4814" s="5">
        <v>45679.532078240743</v>
      </c>
      <c r="AB4814" s="5">
        <v>46101.588861724536</v>
      </c>
    </row>
    <row r="4815" spans="1:28" x14ac:dyDescent="0.35">
      <c r="A4815" s="4" t="s">
        <v>8520</v>
      </c>
      <c r="B4815" s="9">
        <v>21380054300018</v>
      </c>
      <c r="C4815" s="4"/>
      <c r="D4815" s="4" t="s">
        <v>8521</v>
      </c>
      <c r="E4815" s="4" t="s">
        <v>8522</v>
      </c>
      <c r="F4815" s="4">
        <v>38390</v>
      </c>
      <c r="G4815" s="4">
        <v>200068542</v>
      </c>
      <c r="H4815" s="4" t="s">
        <v>354</v>
      </c>
      <c r="I4815" s="4" t="s">
        <v>329</v>
      </c>
      <c r="J4815" s="4" t="s">
        <v>330</v>
      </c>
      <c r="K4815" s="4" t="s">
        <v>69</v>
      </c>
      <c r="L4815" s="4" t="s">
        <v>70</v>
      </c>
      <c r="M4815" s="4" t="s">
        <v>38</v>
      </c>
      <c r="N4815" s="4" t="s">
        <v>46</v>
      </c>
      <c r="O4815" s="4" t="s">
        <v>80</v>
      </c>
      <c r="P4815" s="9">
        <v>41254513900039</v>
      </c>
      <c r="Q4815" s="4">
        <v>54999</v>
      </c>
      <c r="R4815" s="4">
        <v>120</v>
      </c>
      <c r="S4815" s="4">
        <v>24000</v>
      </c>
      <c r="T4815" s="4" t="s">
        <v>100</v>
      </c>
      <c r="U4815" s="4" t="b">
        <v>0</v>
      </c>
      <c r="V4815" s="4" t="b">
        <v>0</v>
      </c>
      <c r="W4815" s="4" t="b">
        <v>0</v>
      </c>
      <c r="X4815" s="4" t="b">
        <v>1</v>
      </c>
      <c r="Y4815" s="4" t="b">
        <v>1</v>
      </c>
      <c r="Z4815" s="4" t="b">
        <v>1</v>
      </c>
      <c r="AA4815" s="5">
        <v>45679.635599652778</v>
      </c>
      <c r="AB4815" s="5">
        <v>46066.884854930555</v>
      </c>
    </row>
    <row r="4816" spans="1:28" x14ac:dyDescent="0.35">
      <c r="A4816" s="4" t="s">
        <v>8523</v>
      </c>
      <c r="B4816" s="9">
        <v>21070341900023</v>
      </c>
      <c r="C4816" s="4"/>
      <c r="D4816" s="4" t="s">
        <v>1323</v>
      </c>
      <c r="E4816" s="4" t="s">
        <v>1324</v>
      </c>
      <c r="F4816" s="4">
        <v>7170</v>
      </c>
      <c r="G4816" s="4">
        <v>240700815</v>
      </c>
      <c r="H4816" s="4" t="s">
        <v>748</v>
      </c>
      <c r="I4816" s="4" t="s">
        <v>28</v>
      </c>
      <c r="J4816" s="4" t="s">
        <v>28</v>
      </c>
      <c r="K4816" s="4" t="s">
        <v>202</v>
      </c>
      <c r="L4816" s="4" t="s">
        <v>203</v>
      </c>
      <c r="M4816" s="4" t="s">
        <v>38</v>
      </c>
      <c r="N4816" s="4" t="s">
        <v>46</v>
      </c>
      <c r="O4816" s="4" t="s">
        <v>80</v>
      </c>
      <c r="P4816" s="9">
        <v>47718101000729</v>
      </c>
      <c r="Q4816" s="4">
        <v>93125</v>
      </c>
      <c r="R4816" s="4">
        <v>65</v>
      </c>
      <c r="S4816" s="4">
        <v>8400</v>
      </c>
      <c r="T4816" s="4" t="s">
        <v>100</v>
      </c>
      <c r="U4816" s="4" t="b">
        <v>0</v>
      </c>
      <c r="V4816" s="4" t="b">
        <v>0</v>
      </c>
      <c r="W4816" s="4" t="b">
        <v>0</v>
      </c>
      <c r="X4816" s="4" t="b">
        <v>0</v>
      </c>
      <c r="Y4816" s="4" t="b">
        <v>1</v>
      </c>
      <c r="Z4816" s="4" t="b">
        <v>1</v>
      </c>
      <c r="AA4816" s="5">
        <v>45679.65115769676</v>
      </c>
      <c r="AB4816" s="5">
        <v>46066.884853333337</v>
      </c>
    </row>
    <row r="4817" spans="1:28" x14ac:dyDescent="0.35">
      <c r="A4817" s="4" t="s">
        <v>8524</v>
      </c>
      <c r="B4817" s="9">
        <v>19011306800018</v>
      </c>
      <c r="C4817" s="4"/>
      <c r="D4817" s="4" t="s">
        <v>7034</v>
      </c>
      <c r="E4817" s="4" t="s">
        <v>7035</v>
      </c>
      <c r="F4817" s="4">
        <v>1700</v>
      </c>
      <c r="G4817" s="4">
        <v>240100800</v>
      </c>
      <c r="H4817" s="4" t="s">
        <v>176</v>
      </c>
      <c r="I4817" s="4" t="s">
        <v>177</v>
      </c>
      <c r="J4817" s="4" t="s">
        <v>178</v>
      </c>
      <c r="K4817" s="4" t="s">
        <v>36</v>
      </c>
      <c r="L4817" s="4" t="s">
        <v>37</v>
      </c>
      <c r="M4817" s="4" t="s">
        <v>38</v>
      </c>
      <c r="N4817" s="4" t="s">
        <v>39</v>
      </c>
      <c r="O4817" s="4" t="s">
        <v>40</v>
      </c>
      <c r="P4817" s="9"/>
      <c r="Q4817" s="4"/>
      <c r="R4817" s="4">
        <v>290</v>
      </c>
      <c r="S4817" s="4">
        <v>40640</v>
      </c>
      <c r="T4817" s="4" t="s">
        <v>29</v>
      </c>
      <c r="U4817" s="4" t="b">
        <v>0</v>
      </c>
      <c r="V4817" s="4" t="b">
        <v>0</v>
      </c>
      <c r="W4817" s="4" t="b">
        <v>0</v>
      </c>
      <c r="X4817" s="4" t="b">
        <v>1</v>
      </c>
      <c r="Y4817" s="4" t="b">
        <v>1</v>
      </c>
      <c r="Z4817" s="4" t="b">
        <v>1</v>
      </c>
      <c r="AA4817" s="5">
        <v>45680.596281018516</v>
      </c>
      <c r="AB4817" s="5">
        <v>46083.458377037037</v>
      </c>
    </row>
    <row r="4818" spans="1:28" x14ac:dyDescent="0.35">
      <c r="A4818" s="4" t="s">
        <v>8525</v>
      </c>
      <c r="B4818" s="9">
        <v>21010149900049</v>
      </c>
      <c r="C4818" s="4"/>
      <c r="D4818" s="4" t="s">
        <v>8526</v>
      </c>
      <c r="E4818" s="4" t="s">
        <v>8527</v>
      </c>
      <c r="F4818" s="4">
        <v>1500</v>
      </c>
      <c r="G4818" s="4">
        <v>240100883</v>
      </c>
      <c r="H4818" s="4" t="s">
        <v>969</v>
      </c>
      <c r="I4818" s="4" t="s">
        <v>28</v>
      </c>
      <c r="J4818" s="4" t="s">
        <v>28</v>
      </c>
      <c r="K4818" s="4" t="s">
        <v>36</v>
      </c>
      <c r="L4818" s="4" t="s">
        <v>37</v>
      </c>
      <c r="M4818" s="4" t="s">
        <v>38</v>
      </c>
      <c r="N4818" s="4" t="s">
        <v>39</v>
      </c>
      <c r="O4818" s="4" t="s">
        <v>80</v>
      </c>
      <c r="P4818" s="9">
        <v>39256245000016</v>
      </c>
      <c r="Q4818" s="4">
        <v>135418</v>
      </c>
      <c r="R4818" s="4">
        <v>64</v>
      </c>
      <c r="S4818" s="4">
        <v>8970</v>
      </c>
      <c r="T4818" s="4" t="s">
        <v>100</v>
      </c>
      <c r="U4818" s="4" t="b">
        <v>0</v>
      </c>
      <c r="V4818" s="4" t="b">
        <v>0</v>
      </c>
      <c r="W4818" s="4" t="b">
        <v>0</v>
      </c>
      <c r="X4818" s="4" t="b">
        <v>0</v>
      </c>
      <c r="Y4818" s="4" t="b">
        <v>0</v>
      </c>
      <c r="Z4818" s="4" t="b">
        <v>1</v>
      </c>
      <c r="AA4818" s="5">
        <v>45680.673032928244</v>
      </c>
      <c r="AB4818" s="5">
        <v>46066.884774432867</v>
      </c>
    </row>
    <row r="4819" spans="1:28" x14ac:dyDescent="0.35">
      <c r="A4819" s="4" t="s">
        <v>8528</v>
      </c>
      <c r="B4819" s="9">
        <v>77554456201486</v>
      </c>
      <c r="C4819" s="4"/>
      <c r="D4819" s="4" t="s">
        <v>2578</v>
      </c>
      <c r="E4819" s="4" t="s">
        <v>2579</v>
      </c>
      <c r="F4819" s="4">
        <v>38950</v>
      </c>
      <c r="G4819" s="4">
        <v>200040715</v>
      </c>
      <c r="H4819" s="4" t="s">
        <v>66</v>
      </c>
      <c r="I4819" s="4" t="s">
        <v>67</v>
      </c>
      <c r="J4819" s="4" t="s">
        <v>68</v>
      </c>
      <c r="K4819" s="4" t="s">
        <v>69</v>
      </c>
      <c r="L4819" s="4" t="s">
        <v>70</v>
      </c>
      <c r="M4819" s="4" t="s">
        <v>79</v>
      </c>
      <c r="N4819" s="4" t="s">
        <v>39</v>
      </c>
      <c r="O4819" s="4" t="s">
        <v>80</v>
      </c>
      <c r="P4819" s="9">
        <v>33825308128116</v>
      </c>
      <c r="Q4819" s="4"/>
      <c r="R4819" s="4">
        <v>90</v>
      </c>
      <c r="S4819" s="4">
        <v>32850</v>
      </c>
      <c r="T4819" s="4" t="s">
        <v>220</v>
      </c>
      <c r="U4819" s="4" t="b">
        <v>0</v>
      </c>
      <c r="V4819" s="4" t="b">
        <v>0</v>
      </c>
      <c r="W4819" s="4" t="b">
        <v>0</v>
      </c>
      <c r="X4819" s="4" t="b">
        <v>1</v>
      </c>
      <c r="Y4819" s="4" t="b">
        <v>1</v>
      </c>
      <c r="Z4819" s="4" t="b">
        <v>1</v>
      </c>
      <c r="AA4819" s="5">
        <v>45680.750663738429</v>
      </c>
      <c r="AB4819" s="5">
        <v>46085.425777627315</v>
      </c>
    </row>
    <row r="4820" spans="1:28" x14ac:dyDescent="0.35">
      <c r="A4820" s="4" t="s">
        <v>8529</v>
      </c>
      <c r="B4820" s="9">
        <v>21380397600017</v>
      </c>
      <c r="C4820" s="4"/>
      <c r="D4820" s="4" t="s">
        <v>2593</v>
      </c>
      <c r="E4820" s="4" t="s">
        <v>2594</v>
      </c>
      <c r="F4820" s="4">
        <v>38330</v>
      </c>
      <c r="G4820" s="4">
        <v>200018166</v>
      </c>
      <c r="H4820" s="4" t="s">
        <v>310</v>
      </c>
      <c r="I4820" s="4" t="s">
        <v>67</v>
      </c>
      <c r="J4820" s="4" t="s">
        <v>68</v>
      </c>
      <c r="K4820" s="4" t="s">
        <v>69</v>
      </c>
      <c r="L4820" s="4" t="s">
        <v>70</v>
      </c>
      <c r="M4820" s="4" t="s">
        <v>38</v>
      </c>
      <c r="N4820" s="4" t="s">
        <v>39</v>
      </c>
      <c r="O4820" s="4" t="s">
        <v>80</v>
      </c>
      <c r="P4820" s="9">
        <v>41254513900039</v>
      </c>
      <c r="Q4820" s="4">
        <v>54999</v>
      </c>
      <c r="R4820" s="4">
        <v>480</v>
      </c>
      <c r="S4820" s="4">
        <v>69595</v>
      </c>
      <c r="T4820" s="4" t="s">
        <v>119</v>
      </c>
      <c r="U4820" s="4" t="b">
        <v>0</v>
      </c>
      <c r="V4820" s="4" t="b">
        <v>0</v>
      </c>
      <c r="W4820" s="4" t="b">
        <v>0</v>
      </c>
      <c r="X4820" s="4" t="b">
        <v>1</v>
      </c>
      <c r="Y4820" s="4" t="b">
        <v>1</v>
      </c>
      <c r="Z4820" s="4" t="b">
        <v>1</v>
      </c>
      <c r="AA4820" s="5">
        <v>45681.402414826392</v>
      </c>
      <c r="AB4820" s="5">
        <v>46108.58628541667</v>
      </c>
    </row>
    <row r="4821" spans="1:28" x14ac:dyDescent="0.35">
      <c r="A4821" s="4" t="s">
        <v>8530</v>
      </c>
      <c r="B4821" s="9">
        <v>21420027100028</v>
      </c>
      <c r="C4821" s="4"/>
      <c r="D4821" s="4" t="s">
        <v>6220</v>
      </c>
      <c r="E4821" s="4" t="s">
        <v>7681</v>
      </c>
      <c r="F4821" s="4">
        <v>42260</v>
      </c>
      <c r="G4821" s="4">
        <v>244200614</v>
      </c>
      <c r="H4821" s="4" t="s">
        <v>2749</v>
      </c>
      <c r="I4821" s="4" t="s">
        <v>86</v>
      </c>
      <c r="J4821" s="4" t="s">
        <v>87</v>
      </c>
      <c r="K4821" s="4" t="s">
        <v>88</v>
      </c>
      <c r="L4821" s="4" t="s">
        <v>89</v>
      </c>
      <c r="M4821" s="4" t="s">
        <v>38</v>
      </c>
      <c r="N4821" s="4" t="s">
        <v>39</v>
      </c>
      <c r="O4821" s="4" t="s">
        <v>80</v>
      </c>
      <c r="P4821" s="9">
        <v>21420303600022</v>
      </c>
      <c r="Q4821" s="4">
        <v>55084</v>
      </c>
      <c r="R4821" s="4">
        <v>28</v>
      </c>
      <c r="S4821" s="4">
        <v>4032</v>
      </c>
      <c r="T4821" s="4" t="s">
        <v>100</v>
      </c>
      <c r="U4821" s="4" t="b">
        <v>0</v>
      </c>
      <c r="V4821" s="4" t="b">
        <v>0</v>
      </c>
      <c r="W4821" s="4" t="b">
        <v>0</v>
      </c>
      <c r="X4821" s="4" t="b">
        <v>0</v>
      </c>
      <c r="Y4821" s="4" t="b">
        <v>0</v>
      </c>
      <c r="Z4821" s="4" t="b">
        <v>1</v>
      </c>
      <c r="AA4821" s="5">
        <v>45681.448160381944</v>
      </c>
      <c r="AB4821" s="5">
        <v>46066.884721828705</v>
      </c>
    </row>
    <row r="4822" spans="1:28" x14ac:dyDescent="0.35">
      <c r="A4822" s="4" t="s">
        <v>8531</v>
      </c>
      <c r="B4822" s="9">
        <v>32364952500652</v>
      </c>
      <c r="C4822" s="4"/>
      <c r="D4822" s="4" t="s">
        <v>72</v>
      </c>
      <c r="E4822" s="4" t="s">
        <v>73</v>
      </c>
      <c r="F4822" s="4">
        <v>69200</v>
      </c>
      <c r="G4822" s="4">
        <v>200046977</v>
      </c>
      <c r="H4822" s="4" t="s">
        <v>45</v>
      </c>
      <c r="I4822" s="4" t="s">
        <v>74</v>
      </c>
      <c r="J4822" s="4" t="s">
        <v>75</v>
      </c>
      <c r="K4822" s="4" t="s">
        <v>26</v>
      </c>
      <c r="L4822" s="4" t="s">
        <v>27</v>
      </c>
      <c r="M4822" s="4" t="s">
        <v>79</v>
      </c>
      <c r="N4822" s="4" t="s">
        <v>39</v>
      </c>
      <c r="O4822" s="4" t="s">
        <v>40</v>
      </c>
      <c r="P4822" s="9"/>
      <c r="Q4822" s="4"/>
      <c r="R4822" s="4">
        <v>168</v>
      </c>
      <c r="S4822" s="4">
        <v>61320</v>
      </c>
      <c r="T4822" s="4" t="s">
        <v>220</v>
      </c>
      <c r="U4822" s="4" t="b">
        <v>0</v>
      </c>
      <c r="V4822" s="4" t="b">
        <v>0</v>
      </c>
      <c r="W4822" s="4" t="b">
        <v>0</v>
      </c>
      <c r="X4822" s="4" t="b">
        <v>1</v>
      </c>
      <c r="Y4822" s="4" t="b">
        <v>1</v>
      </c>
      <c r="Z4822" s="4" t="b">
        <v>1</v>
      </c>
      <c r="AA4822" s="5">
        <v>45681.564642766207</v>
      </c>
      <c r="AB4822" s="5">
        <v>46066.884702719908</v>
      </c>
    </row>
    <row r="4823" spans="1:28" x14ac:dyDescent="0.35">
      <c r="A4823" s="4" t="s">
        <v>8532</v>
      </c>
      <c r="B4823" s="9">
        <v>32364952500744</v>
      </c>
      <c r="C4823" s="4"/>
      <c r="D4823" s="4" t="s">
        <v>48</v>
      </c>
      <c r="E4823" s="4" t="s">
        <v>49</v>
      </c>
      <c r="F4823" s="4">
        <v>63000</v>
      </c>
      <c r="G4823" s="4">
        <v>246300701</v>
      </c>
      <c r="H4823" s="4" t="s">
        <v>50</v>
      </c>
      <c r="I4823" s="4" t="s">
        <v>51</v>
      </c>
      <c r="J4823" s="4" t="s">
        <v>52</v>
      </c>
      <c r="K4823" s="4" t="s">
        <v>53</v>
      </c>
      <c r="L4823" s="4" t="s">
        <v>54</v>
      </c>
      <c r="M4823" s="4" t="s">
        <v>79</v>
      </c>
      <c r="N4823" s="4" t="s">
        <v>46</v>
      </c>
      <c r="O4823" s="4" t="s">
        <v>40</v>
      </c>
      <c r="P4823" s="9"/>
      <c r="Q4823" s="4"/>
      <c r="R4823" s="4">
        <v>150</v>
      </c>
      <c r="S4823" s="4">
        <v>54000</v>
      </c>
      <c r="T4823" s="4" t="s">
        <v>220</v>
      </c>
      <c r="U4823" s="4" t="b">
        <v>0</v>
      </c>
      <c r="V4823" s="4" t="b">
        <v>0</v>
      </c>
      <c r="W4823" s="4" t="b">
        <v>0</v>
      </c>
      <c r="X4823" s="4" t="b">
        <v>0</v>
      </c>
      <c r="Y4823" s="4" t="b">
        <v>0</v>
      </c>
      <c r="Z4823" s="4" t="b">
        <v>1</v>
      </c>
      <c r="AA4823" s="5">
        <v>45681.572228437501</v>
      </c>
      <c r="AB4823" s="5">
        <v>46066.884702106479</v>
      </c>
    </row>
    <row r="4824" spans="1:28" x14ac:dyDescent="0.35">
      <c r="A4824" s="4" t="s">
        <v>8533</v>
      </c>
      <c r="B4824" s="9">
        <v>34918573600205</v>
      </c>
      <c r="C4824" s="4"/>
      <c r="D4824" s="4" t="s">
        <v>2046</v>
      </c>
      <c r="E4824" s="4" t="s">
        <v>2047</v>
      </c>
      <c r="F4824" s="4">
        <v>69006</v>
      </c>
      <c r="G4824" s="4"/>
      <c r="H4824" s="4" t="s">
        <v>28</v>
      </c>
      <c r="I4824" s="4" t="s">
        <v>28</v>
      </c>
      <c r="J4824" s="4" t="s">
        <v>28</v>
      </c>
      <c r="K4824" s="4" t="s">
        <v>26</v>
      </c>
      <c r="L4824" s="4" t="s">
        <v>27</v>
      </c>
      <c r="M4824" s="4" t="s">
        <v>79</v>
      </c>
      <c r="N4824" s="4" t="s">
        <v>39</v>
      </c>
      <c r="O4824" s="4" t="s">
        <v>40</v>
      </c>
      <c r="P4824" s="9"/>
      <c r="Q4824" s="4"/>
      <c r="R4824" s="4">
        <v>160</v>
      </c>
      <c r="S4824" s="4">
        <v>59000</v>
      </c>
      <c r="T4824" s="4" t="s">
        <v>220</v>
      </c>
      <c r="U4824" s="4" t="b">
        <v>0</v>
      </c>
      <c r="V4824" s="4" t="b">
        <v>0</v>
      </c>
      <c r="W4824" s="4" t="b">
        <v>0</v>
      </c>
      <c r="X4824" s="4" t="b">
        <v>0</v>
      </c>
      <c r="Y4824" s="4" t="b">
        <v>0</v>
      </c>
      <c r="Z4824" s="4" t="b">
        <v>1</v>
      </c>
      <c r="AA4824" s="5">
        <v>45681.731263888891</v>
      </c>
      <c r="AB4824" s="5">
        <v>46076.612830578706</v>
      </c>
    </row>
    <row r="4825" spans="1:28" x14ac:dyDescent="0.35">
      <c r="A4825" s="4" t="s">
        <v>8534</v>
      </c>
      <c r="B4825" s="9">
        <v>92444121500028</v>
      </c>
      <c r="C4825" s="4"/>
      <c r="D4825" s="4" t="s">
        <v>72</v>
      </c>
      <c r="E4825" s="4" t="s">
        <v>73</v>
      </c>
      <c r="F4825" s="4">
        <v>69200</v>
      </c>
      <c r="G4825" s="4">
        <v>200046977</v>
      </c>
      <c r="H4825" s="4" t="s">
        <v>45</v>
      </c>
      <c r="I4825" s="4" t="s">
        <v>74</v>
      </c>
      <c r="J4825" s="4" t="s">
        <v>75</v>
      </c>
      <c r="K4825" s="4" t="s">
        <v>26</v>
      </c>
      <c r="L4825" s="4" t="s">
        <v>27</v>
      </c>
      <c r="M4825" s="4" t="s">
        <v>79</v>
      </c>
      <c r="N4825" s="4" t="s">
        <v>46</v>
      </c>
      <c r="O4825" s="4" t="s">
        <v>40</v>
      </c>
      <c r="P4825" s="9"/>
      <c r="Q4825" s="4"/>
      <c r="R4825" s="4">
        <v>394</v>
      </c>
      <c r="S4825" s="4">
        <v>144052</v>
      </c>
      <c r="T4825" s="4" t="s">
        <v>1154</v>
      </c>
      <c r="U4825" s="4" t="b">
        <v>0</v>
      </c>
      <c r="V4825" s="4" t="b">
        <v>0</v>
      </c>
      <c r="W4825" s="4" t="b">
        <v>0</v>
      </c>
      <c r="X4825" s="4" t="b">
        <v>1</v>
      </c>
      <c r="Y4825" s="4" t="b">
        <v>0</v>
      </c>
      <c r="Z4825" s="4" t="b">
        <v>1</v>
      </c>
      <c r="AA4825" s="5">
        <v>45684.594128078701</v>
      </c>
      <c r="AB4825" s="5">
        <v>46084.641508310182</v>
      </c>
    </row>
    <row r="4826" spans="1:28" x14ac:dyDescent="0.35">
      <c r="A4826" s="4" t="s">
        <v>8535</v>
      </c>
      <c r="B4826" s="9">
        <v>21070314600014</v>
      </c>
      <c r="C4826" s="4"/>
      <c r="D4826" s="4" t="s">
        <v>8536</v>
      </c>
      <c r="E4826" s="4" t="s">
        <v>8537</v>
      </c>
      <c r="F4826" s="4">
        <v>7240</v>
      </c>
      <c r="G4826" s="4">
        <v>200071413</v>
      </c>
      <c r="H4826" s="4" t="s">
        <v>742</v>
      </c>
      <c r="I4826" s="4" t="s">
        <v>743</v>
      </c>
      <c r="J4826" s="4" t="s">
        <v>744</v>
      </c>
      <c r="K4826" s="4" t="s">
        <v>202</v>
      </c>
      <c r="L4826" s="4" t="s">
        <v>203</v>
      </c>
      <c r="M4826" s="4" t="s">
        <v>38</v>
      </c>
      <c r="N4826" s="4" t="s">
        <v>39</v>
      </c>
      <c r="O4826" s="4" t="s">
        <v>80</v>
      </c>
      <c r="P4826" s="9">
        <v>43018018200015</v>
      </c>
      <c r="Q4826" s="4"/>
      <c r="R4826" s="4">
        <v>17</v>
      </c>
      <c r="S4826" s="4">
        <v>2080</v>
      </c>
      <c r="T4826" s="4" t="s">
        <v>100</v>
      </c>
      <c r="U4826" s="4" t="b">
        <v>0</v>
      </c>
      <c r="V4826" s="4" t="b">
        <v>0</v>
      </c>
      <c r="W4826" s="4" t="b">
        <v>0</v>
      </c>
      <c r="X4826" s="4" t="b">
        <v>0</v>
      </c>
      <c r="Y4826" s="4" t="b">
        <v>0</v>
      </c>
      <c r="Z4826" s="4" t="b">
        <v>1</v>
      </c>
      <c r="AA4826" s="5">
        <v>45684.716199270835</v>
      </c>
      <c r="AB4826" s="5">
        <v>46066.884550370371</v>
      </c>
    </row>
    <row r="4827" spans="1:28" x14ac:dyDescent="0.35">
      <c r="A4827" s="4" t="s">
        <v>8538</v>
      </c>
      <c r="B4827" s="9">
        <v>21380045100014</v>
      </c>
      <c r="C4827" s="4"/>
      <c r="D4827" s="4" t="s">
        <v>308</v>
      </c>
      <c r="E4827" s="4" t="s">
        <v>309</v>
      </c>
      <c r="F4827" s="4">
        <v>38330</v>
      </c>
      <c r="G4827" s="4">
        <v>200018166</v>
      </c>
      <c r="H4827" s="4" t="s">
        <v>310</v>
      </c>
      <c r="I4827" s="4" t="s">
        <v>67</v>
      </c>
      <c r="J4827" s="4" t="s">
        <v>68</v>
      </c>
      <c r="K4827" s="4" t="s">
        <v>69</v>
      </c>
      <c r="L4827" s="4" t="s">
        <v>70</v>
      </c>
      <c r="M4827" s="4" t="s">
        <v>38</v>
      </c>
      <c r="N4827" s="4" t="s">
        <v>46</v>
      </c>
      <c r="O4827" s="4" t="s">
        <v>80</v>
      </c>
      <c r="P4827" s="9">
        <v>41254513900039</v>
      </c>
      <c r="Q4827" s="4">
        <v>54999</v>
      </c>
      <c r="R4827" s="4">
        <v>165</v>
      </c>
      <c r="S4827" s="4">
        <v>26760</v>
      </c>
      <c r="T4827" s="4" t="s">
        <v>100</v>
      </c>
      <c r="U4827" s="4" t="b">
        <v>0</v>
      </c>
      <c r="V4827" s="4" t="b">
        <v>0</v>
      </c>
      <c r="W4827" s="4" t="b">
        <v>0</v>
      </c>
      <c r="X4827" s="4" t="b">
        <v>1</v>
      </c>
      <c r="Y4827" s="4" t="b">
        <v>1</v>
      </c>
      <c r="Z4827" s="4" t="b">
        <v>1</v>
      </c>
      <c r="AA4827" s="5">
        <v>45685.382550717593</v>
      </c>
      <c r="AB4827" s="5">
        <v>46066.884534317127</v>
      </c>
    </row>
    <row r="4828" spans="1:28" x14ac:dyDescent="0.35">
      <c r="A4828" s="4" t="s">
        <v>8539</v>
      </c>
      <c r="B4828" s="9">
        <v>21070019100146</v>
      </c>
      <c r="C4828" s="4"/>
      <c r="D4828" s="4" t="s">
        <v>197</v>
      </c>
      <c r="E4828" s="4" t="s">
        <v>198</v>
      </c>
      <c r="F4828" s="4">
        <v>7200</v>
      </c>
      <c r="G4828" s="4">
        <v>200073245</v>
      </c>
      <c r="H4828" s="4" t="s">
        <v>199</v>
      </c>
      <c r="I4828" s="4" t="s">
        <v>200</v>
      </c>
      <c r="J4828" s="4" t="s">
        <v>201</v>
      </c>
      <c r="K4828" s="4" t="s">
        <v>202</v>
      </c>
      <c r="L4828" s="4" t="s">
        <v>203</v>
      </c>
      <c r="M4828" s="4" t="s">
        <v>38</v>
      </c>
      <c r="N4828" s="4" t="s">
        <v>46</v>
      </c>
      <c r="O4828" s="4" t="s">
        <v>80</v>
      </c>
      <c r="P4828" s="9">
        <v>21070019100013</v>
      </c>
      <c r="Q4828" s="4">
        <v>97983</v>
      </c>
      <c r="R4828" s="4">
        <v>135</v>
      </c>
      <c r="S4828" s="4">
        <v>18753</v>
      </c>
      <c r="T4828" s="4" t="s">
        <v>100</v>
      </c>
      <c r="U4828" s="4" t="b">
        <v>0</v>
      </c>
      <c r="V4828" s="4" t="b">
        <v>0</v>
      </c>
      <c r="W4828" s="4" t="b">
        <v>0</v>
      </c>
      <c r="X4828" s="4" t="b">
        <v>1</v>
      </c>
      <c r="Y4828" s="4" t="b">
        <v>1</v>
      </c>
      <c r="Z4828" s="4" t="b">
        <v>1</v>
      </c>
      <c r="AA4828" s="5">
        <v>45685.47420989583</v>
      </c>
      <c r="AB4828" s="5">
        <v>46066.884509606483</v>
      </c>
    </row>
    <row r="4829" spans="1:28" x14ac:dyDescent="0.35">
      <c r="A4829" s="4" t="s">
        <v>8540</v>
      </c>
      <c r="B4829" s="9">
        <v>21070019100104</v>
      </c>
      <c r="C4829" s="4"/>
      <c r="D4829" s="4" t="s">
        <v>197</v>
      </c>
      <c r="E4829" s="4" t="s">
        <v>198</v>
      </c>
      <c r="F4829" s="4">
        <v>7200</v>
      </c>
      <c r="G4829" s="4">
        <v>200073245</v>
      </c>
      <c r="H4829" s="4" t="s">
        <v>199</v>
      </c>
      <c r="I4829" s="4" t="s">
        <v>200</v>
      </c>
      <c r="J4829" s="4" t="s">
        <v>201</v>
      </c>
      <c r="K4829" s="4" t="s">
        <v>202</v>
      </c>
      <c r="L4829" s="4" t="s">
        <v>203</v>
      </c>
      <c r="M4829" s="4" t="s">
        <v>38</v>
      </c>
      <c r="N4829" s="4" t="s">
        <v>46</v>
      </c>
      <c r="O4829" s="4" t="s">
        <v>80</v>
      </c>
      <c r="P4829" s="9">
        <v>21070019100013</v>
      </c>
      <c r="Q4829" s="4">
        <v>97983</v>
      </c>
      <c r="R4829" s="4">
        <v>58</v>
      </c>
      <c r="S4829" s="4">
        <v>8081</v>
      </c>
      <c r="T4829" s="4" t="s">
        <v>100</v>
      </c>
      <c r="U4829" s="4" t="b">
        <v>0</v>
      </c>
      <c r="V4829" s="4" t="b">
        <v>0</v>
      </c>
      <c r="W4829" s="4" t="b">
        <v>0</v>
      </c>
      <c r="X4829" s="4" t="b">
        <v>1</v>
      </c>
      <c r="Y4829" s="4" t="b">
        <v>1</v>
      </c>
      <c r="Z4829" s="4" t="b">
        <v>1</v>
      </c>
      <c r="AA4829" s="5">
        <v>45685.476652210651</v>
      </c>
      <c r="AB4829" s="5">
        <v>46066.884508553238</v>
      </c>
    </row>
    <row r="4830" spans="1:28" x14ac:dyDescent="0.35">
      <c r="A4830" s="4" t="s">
        <v>8541</v>
      </c>
      <c r="B4830" s="9">
        <v>21070019100096</v>
      </c>
      <c r="C4830" s="4"/>
      <c r="D4830" s="4" t="s">
        <v>197</v>
      </c>
      <c r="E4830" s="4" t="s">
        <v>198</v>
      </c>
      <c r="F4830" s="4">
        <v>7200</v>
      </c>
      <c r="G4830" s="4">
        <v>200073245</v>
      </c>
      <c r="H4830" s="4" t="s">
        <v>199</v>
      </c>
      <c r="I4830" s="4" t="s">
        <v>200</v>
      </c>
      <c r="J4830" s="4" t="s">
        <v>201</v>
      </c>
      <c r="K4830" s="4" t="s">
        <v>202</v>
      </c>
      <c r="L4830" s="4" t="s">
        <v>203</v>
      </c>
      <c r="M4830" s="4" t="s">
        <v>38</v>
      </c>
      <c r="N4830" s="4" t="s">
        <v>46</v>
      </c>
      <c r="O4830" s="4" t="s">
        <v>80</v>
      </c>
      <c r="P4830" s="9">
        <v>21070019100013</v>
      </c>
      <c r="Q4830" s="4">
        <v>97983</v>
      </c>
      <c r="R4830" s="4">
        <v>66</v>
      </c>
      <c r="S4830" s="4">
        <v>9166</v>
      </c>
      <c r="T4830" s="4" t="s">
        <v>100</v>
      </c>
      <c r="U4830" s="4" t="b">
        <v>0</v>
      </c>
      <c r="V4830" s="4" t="b">
        <v>0</v>
      </c>
      <c r="W4830" s="4" t="b">
        <v>0</v>
      </c>
      <c r="X4830" s="4" t="b">
        <v>1</v>
      </c>
      <c r="Y4830" s="4" t="b">
        <v>1</v>
      </c>
      <c r="Z4830" s="4" t="b">
        <v>1</v>
      </c>
      <c r="AA4830" s="5">
        <v>45685.477288032409</v>
      </c>
      <c r="AB4830" s="5">
        <v>46066.884495694445</v>
      </c>
    </row>
    <row r="4831" spans="1:28" x14ac:dyDescent="0.35">
      <c r="A4831" s="4" t="s">
        <v>8542</v>
      </c>
      <c r="B4831" s="9">
        <v>21070019100120</v>
      </c>
      <c r="C4831" s="4"/>
      <c r="D4831" s="4" t="s">
        <v>197</v>
      </c>
      <c r="E4831" s="4" t="s">
        <v>198</v>
      </c>
      <c r="F4831" s="4">
        <v>7200</v>
      </c>
      <c r="G4831" s="4">
        <v>200073245</v>
      </c>
      <c r="H4831" s="4" t="s">
        <v>199</v>
      </c>
      <c r="I4831" s="4" t="s">
        <v>200</v>
      </c>
      <c r="J4831" s="4" t="s">
        <v>201</v>
      </c>
      <c r="K4831" s="4" t="s">
        <v>202</v>
      </c>
      <c r="L4831" s="4" t="s">
        <v>203</v>
      </c>
      <c r="M4831" s="4" t="s">
        <v>38</v>
      </c>
      <c r="N4831" s="4" t="s">
        <v>46</v>
      </c>
      <c r="O4831" s="4" t="s">
        <v>80</v>
      </c>
      <c r="P4831" s="9">
        <v>21070019100013</v>
      </c>
      <c r="Q4831" s="4">
        <v>97983</v>
      </c>
      <c r="R4831" s="4">
        <v>49</v>
      </c>
      <c r="S4831" s="4">
        <v>6818</v>
      </c>
      <c r="T4831" s="4" t="s">
        <v>100</v>
      </c>
      <c r="U4831" s="4" t="b">
        <v>0</v>
      </c>
      <c r="V4831" s="4" t="b">
        <v>0</v>
      </c>
      <c r="W4831" s="4" t="b">
        <v>0</v>
      </c>
      <c r="X4831" s="4" t="b">
        <v>1</v>
      </c>
      <c r="Y4831" s="4" t="b">
        <v>1</v>
      </c>
      <c r="Z4831" s="4" t="b">
        <v>1</v>
      </c>
      <c r="AA4831" s="5">
        <v>45685.477888078705</v>
      </c>
      <c r="AB4831" s="5">
        <v>46066.884495069447</v>
      </c>
    </row>
    <row r="4832" spans="1:28" x14ac:dyDescent="0.35">
      <c r="A4832" s="4" t="s">
        <v>8543</v>
      </c>
      <c r="B4832" s="9">
        <v>21070343500011</v>
      </c>
      <c r="C4832" s="4"/>
      <c r="D4832" s="4" t="s">
        <v>8544</v>
      </c>
      <c r="E4832" s="4" t="s">
        <v>8545</v>
      </c>
      <c r="F4832" s="4">
        <v>7110</v>
      </c>
      <c r="G4832" s="4">
        <v>200073245</v>
      </c>
      <c r="H4832" s="4" t="s">
        <v>199</v>
      </c>
      <c r="I4832" s="4" t="s">
        <v>200</v>
      </c>
      <c r="J4832" s="4" t="s">
        <v>201</v>
      </c>
      <c r="K4832" s="4" t="s">
        <v>202</v>
      </c>
      <c r="L4832" s="4" t="s">
        <v>203</v>
      </c>
      <c r="M4832" s="4" t="s">
        <v>38</v>
      </c>
      <c r="N4832" s="4" t="s">
        <v>46</v>
      </c>
      <c r="O4832" s="4" t="s">
        <v>80</v>
      </c>
      <c r="P4832" s="9">
        <v>21070019100013</v>
      </c>
      <c r="Q4832" s="4">
        <v>97983</v>
      </c>
      <c r="R4832" s="4">
        <v>80</v>
      </c>
      <c r="S4832" s="4">
        <v>11075</v>
      </c>
      <c r="T4832" s="4" t="s">
        <v>100</v>
      </c>
      <c r="U4832" s="4" t="b">
        <v>0</v>
      </c>
      <c r="V4832" s="4" t="b">
        <v>0</v>
      </c>
      <c r="W4832" s="4" t="b">
        <v>0</v>
      </c>
      <c r="X4832" s="4" t="b">
        <v>1</v>
      </c>
      <c r="Y4832" s="4" t="b">
        <v>1</v>
      </c>
      <c r="Z4832" s="4" t="b">
        <v>1</v>
      </c>
      <c r="AA4832" s="5">
        <v>45685.481137835646</v>
      </c>
      <c r="AB4832" s="5">
        <v>46066.884494421298</v>
      </c>
    </row>
    <row r="4833" spans="1:28" x14ac:dyDescent="0.35">
      <c r="A4833" s="4" t="s">
        <v>8546</v>
      </c>
      <c r="B4833" s="9">
        <v>21070331000016</v>
      </c>
      <c r="C4833" s="4"/>
      <c r="D4833" s="4" t="s">
        <v>1319</v>
      </c>
      <c r="E4833" s="4" t="s">
        <v>1320</v>
      </c>
      <c r="F4833" s="4">
        <v>7600</v>
      </c>
      <c r="G4833" s="4">
        <v>200073245</v>
      </c>
      <c r="H4833" s="4" t="s">
        <v>199</v>
      </c>
      <c r="I4833" s="4" t="s">
        <v>200</v>
      </c>
      <c r="J4833" s="4" t="s">
        <v>201</v>
      </c>
      <c r="K4833" s="4" t="s">
        <v>202</v>
      </c>
      <c r="L4833" s="4" t="s">
        <v>203</v>
      </c>
      <c r="M4833" s="4" t="s">
        <v>38</v>
      </c>
      <c r="N4833" s="4" t="s">
        <v>46</v>
      </c>
      <c r="O4833" s="4" t="s">
        <v>80</v>
      </c>
      <c r="P4833" s="9">
        <v>21070019100013</v>
      </c>
      <c r="Q4833" s="4">
        <v>97983</v>
      </c>
      <c r="R4833" s="4">
        <v>92</v>
      </c>
      <c r="S4833" s="4">
        <v>12812</v>
      </c>
      <c r="T4833" s="4" t="s">
        <v>100</v>
      </c>
      <c r="U4833" s="4" t="b">
        <v>0</v>
      </c>
      <c r="V4833" s="4" t="b">
        <v>0</v>
      </c>
      <c r="W4833" s="4" t="b">
        <v>0</v>
      </c>
      <c r="X4833" s="4" t="b">
        <v>1</v>
      </c>
      <c r="Y4833" s="4" t="b">
        <v>1</v>
      </c>
      <c r="Z4833" s="4" t="b">
        <v>1</v>
      </c>
      <c r="AA4833" s="5">
        <v>45685.481958078701</v>
      </c>
      <c r="AB4833" s="5">
        <v>46066.884493263889</v>
      </c>
    </row>
    <row r="4834" spans="1:28" x14ac:dyDescent="0.35">
      <c r="A4834" s="4" t="s">
        <v>8547</v>
      </c>
      <c r="B4834" s="9">
        <v>20007011800019</v>
      </c>
      <c r="C4834" s="4"/>
      <c r="D4834" s="4" t="s">
        <v>8548</v>
      </c>
      <c r="E4834" s="4" t="s">
        <v>8549</v>
      </c>
      <c r="F4834" s="4">
        <v>1090</v>
      </c>
      <c r="G4834" s="4">
        <v>200070118</v>
      </c>
      <c r="H4834" s="4" t="s">
        <v>716</v>
      </c>
      <c r="I4834" s="4" t="s">
        <v>28</v>
      </c>
      <c r="J4834" s="4" t="s">
        <v>28</v>
      </c>
      <c r="K4834" s="4" t="s">
        <v>36</v>
      </c>
      <c r="L4834" s="4" t="s">
        <v>37</v>
      </c>
      <c r="M4834" s="4" t="s">
        <v>38</v>
      </c>
      <c r="N4834" s="4" t="s">
        <v>46</v>
      </c>
      <c r="O4834" s="4" t="s">
        <v>80</v>
      </c>
      <c r="P4834" s="9">
        <v>33825313107493</v>
      </c>
      <c r="Q4834" s="4"/>
      <c r="R4834" s="4">
        <v>80</v>
      </c>
      <c r="S4834" s="4">
        <v>8000</v>
      </c>
      <c r="T4834" s="4" t="s">
        <v>498</v>
      </c>
      <c r="U4834" s="4" t="b">
        <v>0</v>
      </c>
      <c r="V4834" s="4" t="b">
        <v>0</v>
      </c>
      <c r="W4834" s="4" t="b">
        <v>0</v>
      </c>
      <c r="X4834" s="4" t="b">
        <v>0</v>
      </c>
      <c r="Y4834" s="4" t="b">
        <v>0</v>
      </c>
      <c r="Z4834" s="4" t="b">
        <v>1</v>
      </c>
      <c r="AA4834" s="5">
        <v>45685.487226898149</v>
      </c>
      <c r="AB4834" s="5">
        <v>46066.884492152778</v>
      </c>
    </row>
    <row r="4835" spans="1:28" x14ac:dyDescent="0.35">
      <c r="A4835" s="4" t="s">
        <v>8550</v>
      </c>
      <c r="B4835" s="9">
        <v>20007011800167</v>
      </c>
      <c r="C4835" s="4"/>
      <c r="D4835" s="4" t="s">
        <v>8548</v>
      </c>
      <c r="E4835" s="4" t="s">
        <v>8549</v>
      </c>
      <c r="F4835" s="4">
        <v>1090</v>
      </c>
      <c r="G4835" s="4">
        <v>200070118</v>
      </c>
      <c r="H4835" s="4" t="s">
        <v>716</v>
      </c>
      <c r="I4835" s="4" t="s">
        <v>28</v>
      </c>
      <c r="J4835" s="4" t="s">
        <v>28</v>
      </c>
      <c r="K4835" s="4" t="s">
        <v>36</v>
      </c>
      <c r="L4835" s="4" t="s">
        <v>37</v>
      </c>
      <c r="M4835" s="4" t="s">
        <v>38</v>
      </c>
      <c r="N4835" s="4" t="s">
        <v>46</v>
      </c>
      <c r="O4835" s="4" t="s">
        <v>80</v>
      </c>
      <c r="P4835" s="9">
        <v>38370263600010</v>
      </c>
      <c r="Q4835" s="4">
        <v>138700</v>
      </c>
      <c r="R4835" s="4">
        <v>40</v>
      </c>
      <c r="S4835" s="4">
        <v>14433</v>
      </c>
      <c r="T4835" s="4" t="s">
        <v>261</v>
      </c>
      <c r="U4835" s="4" t="b">
        <v>0</v>
      </c>
      <c r="V4835" s="4" t="b">
        <v>0</v>
      </c>
      <c r="W4835" s="4" t="b">
        <v>0</v>
      </c>
      <c r="X4835" s="4" t="b">
        <v>1</v>
      </c>
      <c r="Y4835" s="4" t="b">
        <v>1</v>
      </c>
      <c r="Z4835" s="4" t="b">
        <v>1</v>
      </c>
      <c r="AA4835" s="5">
        <v>45685.506083599539</v>
      </c>
      <c r="AB4835" s="5">
        <v>46066.884490868055</v>
      </c>
    </row>
    <row r="4836" spans="1:28" x14ac:dyDescent="0.35">
      <c r="A4836" s="4" t="s">
        <v>8551</v>
      </c>
      <c r="B4836" s="9">
        <v>20007011800175</v>
      </c>
      <c r="C4836" s="4"/>
      <c r="D4836" s="4" t="s">
        <v>8552</v>
      </c>
      <c r="E4836" s="4" t="s">
        <v>8553</v>
      </c>
      <c r="F4836" s="4">
        <v>1140</v>
      </c>
      <c r="G4836" s="4">
        <v>200070118</v>
      </c>
      <c r="H4836" s="4" t="s">
        <v>716</v>
      </c>
      <c r="I4836" s="4" t="s">
        <v>28</v>
      </c>
      <c r="J4836" s="4" t="s">
        <v>28</v>
      </c>
      <c r="K4836" s="4" t="s">
        <v>36</v>
      </c>
      <c r="L4836" s="4" t="s">
        <v>37</v>
      </c>
      <c r="M4836" s="4" t="s">
        <v>38</v>
      </c>
      <c r="N4836" s="4" t="s">
        <v>46</v>
      </c>
      <c r="O4836" s="4" t="s">
        <v>80</v>
      </c>
      <c r="P4836" s="9">
        <v>38370263600010</v>
      </c>
      <c r="Q4836" s="4">
        <v>138700</v>
      </c>
      <c r="R4836" s="4">
        <v>11</v>
      </c>
      <c r="S4836" s="4">
        <v>3825</v>
      </c>
      <c r="T4836" s="4" t="s">
        <v>261</v>
      </c>
      <c r="U4836" s="4" t="b">
        <v>0</v>
      </c>
      <c r="V4836" s="4" t="b">
        <v>0</v>
      </c>
      <c r="W4836" s="4" t="b">
        <v>0</v>
      </c>
      <c r="X4836" s="4" t="b">
        <v>1</v>
      </c>
      <c r="Y4836" s="4" t="b">
        <v>1</v>
      </c>
      <c r="Z4836" s="4" t="b">
        <v>1</v>
      </c>
      <c r="AA4836" s="5">
        <v>45685.508843460651</v>
      </c>
      <c r="AB4836" s="5">
        <v>46066.884490243057</v>
      </c>
    </row>
    <row r="4837" spans="1:28" x14ac:dyDescent="0.35">
      <c r="A4837" s="4" t="s">
        <v>8554</v>
      </c>
      <c r="B4837" s="9">
        <v>34957579500027</v>
      </c>
      <c r="C4837" s="4"/>
      <c r="D4837" s="4" t="s">
        <v>6010</v>
      </c>
      <c r="E4837" s="4" t="s">
        <v>6011</v>
      </c>
      <c r="F4837" s="4">
        <v>43200</v>
      </c>
      <c r="G4837" s="4">
        <v>244301016</v>
      </c>
      <c r="H4837" s="4" t="s">
        <v>656</v>
      </c>
      <c r="I4837" s="4" t="s">
        <v>517</v>
      </c>
      <c r="J4837" s="4" t="s">
        <v>518</v>
      </c>
      <c r="K4837" s="4" t="s">
        <v>107</v>
      </c>
      <c r="L4837" s="4" t="s">
        <v>108</v>
      </c>
      <c r="M4837" s="4" t="s">
        <v>79</v>
      </c>
      <c r="N4837" s="4" t="s">
        <v>46</v>
      </c>
      <c r="O4837" s="4" t="s">
        <v>80</v>
      </c>
      <c r="P4837" s="9">
        <v>45301213000010</v>
      </c>
      <c r="Q4837" s="4">
        <v>55045</v>
      </c>
      <c r="R4837" s="4">
        <v>15</v>
      </c>
      <c r="S4837" s="4">
        <v>3400</v>
      </c>
      <c r="T4837" s="4" t="s">
        <v>523</v>
      </c>
      <c r="U4837" s="4" t="b">
        <v>0</v>
      </c>
      <c r="V4837" s="4" t="b">
        <v>0</v>
      </c>
      <c r="W4837" s="4" t="b">
        <v>0</v>
      </c>
      <c r="X4837" s="4" t="b">
        <v>1</v>
      </c>
      <c r="Y4837" s="4" t="b">
        <v>1</v>
      </c>
      <c r="Z4837" s="4" t="b">
        <v>1</v>
      </c>
      <c r="AA4837" s="5">
        <v>45685.561053240737</v>
      </c>
      <c r="AB4837" s="5">
        <v>46066.88447478009</v>
      </c>
    </row>
    <row r="4838" spans="1:28" x14ac:dyDescent="0.35">
      <c r="A4838" s="4" t="s">
        <v>8555</v>
      </c>
      <c r="B4838" s="9">
        <v>77565328000054</v>
      </c>
      <c r="C4838" s="4"/>
      <c r="D4838" s="4" t="s">
        <v>3135</v>
      </c>
      <c r="E4838" s="4" t="s">
        <v>3136</v>
      </c>
      <c r="F4838" s="4">
        <v>73190</v>
      </c>
      <c r="G4838" s="4">
        <v>200069110</v>
      </c>
      <c r="H4838" s="4" t="s">
        <v>169</v>
      </c>
      <c r="I4838" s="4" t="s">
        <v>170</v>
      </c>
      <c r="J4838" s="4" t="s">
        <v>171</v>
      </c>
      <c r="K4838" s="4" t="s">
        <v>131</v>
      </c>
      <c r="L4838" s="4" t="s">
        <v>132</v>
      </c>
      <c r="M4838" s="4" t="s">
        <v>79</v>
      </c>
      <c r="N4838" s="4" t="s">
        <v>39</v>
      </c>
      <c r="O4838" s="4" t="s">
        <v>80</v>
      </c>
      <c r="P4838" s="9">
        <v>66202519660347</v>
      </c>
      <c r="Q4838" s="4"/>
      <c r="R4838" s="4">
        <v>90</v>
      </c>
      <c r="S4838" s="4">
        <v>30100</v>
      </c>
      <c r="T4838" s="4" t="s">
        <v>90</v>
      </c>
      <c r="U4838" s="4" t="b">
        <v>0</v>
      </c>
      <c r="V4838" s="4" t="b">
        <v>0</v>
      </c>
      <c r="W4838" s="4" t="b">
        <v>0</v>
      </c>
      <c r="X4838" s="4" t="b">
        <v>0</v>
      </c>
      <c r="Y4838" s="4" t="b">
        <v>0</v>
      </c>
      <c r="Z4838" s="4" t="b">
        <v>1</v>
      </c>
      <c r="AA4838" s="5">
        <v>45685.697276805557</v>
      </c>
      <c r="AB4838" s="5">
        <v>46111.664680543981</v>
      </c>
    </row>
    <row r="4839" spans="1:28" x14ac:dyDescent="0.35">
      <c r="A4839" s="4" t="s">
        <v>7188</v>
      </c>
      <c r="B4839" s="9">
        <v>21740201500028</v>
      </c>
      <c r="C4839" s="4"/>
      <c r="D4839" s="4" t="s">
        <v>8447</v>
      </c>
      <c r="E4839" s="4" t="s">
        <v>8448</v>
      </c>
      <c r="F4839" s="4">
        <v>74160</v>
      </c>
      <c r="G4839" s="4">
        <v>247400690</v>
      </c>
      <c r="H4839" s="4" t="s">
        <v>1699</v>
      </c>
      <c r="I4839" s="4" t="s">
        <v>1700</v>
      </c>
      <c r="J4839" s="4" t="s">
        <v>1701</v>
      </c>
      <c r="K4839" s="4" t="s">
        <v>113</v>
      </c>
      <c r="L4839" s="4" t="s">
        <v>114</v>
      </c>
      <c r="M4839" s="4" t="s">
        <v>38</v>
      </c>
      <c r="N4839" s="4" t="s">
        <v>39</v>
      </c>
      <c r="O4839" s="4" t="s">
        <v>40</v>
      </c>
      <c r="P4839" s="9"/>
      <c r="Q4839" s="4"/>
      <c r="R4839" s="4">
        <v>170</v>
      </c>
      <c r="S4839" s="4">
        <v>23309</v>
      </c>
      <c r="T4839" s="4" t="s">
        <v>100</v>
      </c>
      <c r="U4839" s="4" t="b">
        <v>0</v>
      </c>
      <c r="V4839" s="4" t="b">
        <v>0</v>
      </c>
      <c r="W4839" s="4" t="b">
        <v>0</v>
      </c>
      <c r="X4839" s="4" t="b">
        <v>1</v>
      </c>
      <c r="Y4839" s="4" t="b">
        <v>1</v>
      </c>
      <c r="Z4839" s="4" t="b">
        <v>1</v>
      </c>
      <c r="AA4839" s="5">
        <v>45685.771241643517</v>
      </c>
      <c r="AB4839" s="5">
        <v>46066.884399444447</v>
      </c>
    </row>
    <row r="4840" spans="1:28" x14ac:dyDescent="0.35">
      <c r="A4840" s="4" t="s">
        <v>8556</v>
      </c>
      <c r="B4840" s="9">
        <v>21260167800015</v>
      </c>
      <c r="C4840" s="4"/>
      <c r="D4840" s="4" t="s">
        <v>8557</v>
      </c>
      <c r="E4840" s="4" t="s">
        <v>8558</v>
      </c>
      <c r="F4840" s="4">
        <v>26310</v>
      </c>
      <c r="G4840" s="4">
        <v>242600534</v>
      </c>
      <c r="H4840" s="4" t="s">
        <v>767</v>
      </c>
      <c r="I4840" s="4" t="s">
        <v>768</v>
      </c>
      <c r="J4840" s="4" t="s">
        <v>769</v>
      </c>
      <c r="K4840" s="4" t="s">
        <v>190</v>
      </c>
      <c r="L4840" s="4" t="s">
        <v>191</v>
      </c>
      <c r="M4840" s="4" t="s">
        <v>38</v>
      </c>
      <c r="N4840" s="4" t="s">
        <v>46</v>
      </c>
      <c r="O4840" s="4" t="s">
        <v>80</v>
      </c>
      <c r="P4840" s="9">
        <v>47718101003590</v>
      </c>
      <c r="Q4840" s="4"/>
      <c r="R4840" s="4">
        <v>68</v>
      </c>
      <c r="S4840" s="4">
        <v>9561</v>
      </c>
      <c r="T4840" s="4" t="s">
        <v>100</v>
      </c>
      <c r="U4840" s="4" t="b">
        <v>0</v>
      </c>
      <c r="V4840" s="4" t="b">
        <v>0</v>
      </c>
      <c r="W4840" s="4" t="b">
        <v>0</v>
      </c>
      <c r="X4840" s="4" t="b">
        <v>0</v>
      </c>
      <c r="Y4840" s="4" t="b">
        <v>1</v>
      </c>
      <c r="Z4840" s="4" t="b">
        <v>1</v>
      </c>
      <c r="AA4840" s="5">
        <v>45686.470359583334</v>
      </c>
      <c r="AB4840" s="5">
        <v>46085.616444791667</v>
      </c>
    </row>
    <row r="4841" spans="1:28" x14ac:dyDescent="0.35">
      <c r="A4841" s="4" t="s">
        <v>8559</v>
      </c>
      <c r="B4841" s="9">
        <v>79384491100016</v>
      </c>
      <c r="C4841" s="4"/>
      <c r="D4841" s="4" t="s">
        <v>1554</v>
      </c>
      <c r="E4841" s="4" t="s">
        <v>1555</v>
      </c>
      <c r="F4841" s="4">
        <v>43770</v>
      </c>
      <c r="G4841" s="4">
        <v>200073419</v>
      </c>
      <c r="H4841" s="4" t="s">
        <v>104</v>
      </c>
      <c r="I4841" s="4" t="s">
        <v>105</v>
      </c>
      <c r="J4841" s="4" t="s">
        <v>106</v>
      </c>
      <c r="K4841" s="4" t="s">
        <v>107</v>
      </c>
      <c r="L4841" s="4" t="s">
        <v>108</v>
      </c>
      <c r="M4841" s="4" t="s">
        <v>79</v>
      </c>
      <c r="N4841" s="4" t="s">
        <v>39</v>
      </c>
      <c r="O4841" s="4" t="s">
        <v>80</v>
      </c>
      <c r="P4841" s="9">
        <v>45301213000010</v>
      </c>
      <c r="Q4841" s="4">
        <v>55045</v>
      </c>
      <c r="R4841" s="4">
        <v>8</v>
      </c>
      <c r="S4841" s="4">
        <v>696</v>
      </c>
      <c r="T4841" s="4" t="s">
        <v>261</v>
      </c>
      <c r="U4841" s="4" t="b">
        <v>0</v>
      </c>
      <c r="V4841" s="4" t="b">
        <v>0</v>
      </c>
      <c r="W4841" s="4" t="b">
        <v>0</v>
      </c>
      <c r="X4841" s="4" t="b">
        <v>1</v>
      </c>
      <c r="Y4841" s="4" t="b">
        <v>1</v>
      </c>
      <c r="Z4841" s="4" t="b">
        <v>1</v>
      </c>
      <c r="AA4841" s="5">
        <v>45687.531138287035</v>
      </c>
      <c r="AB4841" s="5">
        <v>46066.884249756942</v>
      </c>
    </row>
    <row r="4842" spans="1:28" x14ac:dyDescent="0.35">
      <c r="A4842" s="4" t="s">
        <v>8560</v>
      </c>
      <c r="B4842" s="9">
        <v>21740240300026</v>
      </c>
      <c r="C4842" s="4"/>
      <c r="D4842" s="4" t="s">
        <v>8561</v>
      </c>
      <c r="E4842" s="4" t="s">
        <v>8562</v>
      </c>
      <c r="F4842" s="4">
        <v>74250</v>
      </c>
      <c r="G4842" s="4">
        <v>247400666</v>
      </c>
      <c r="H4842" s="4" t="s">
        <v>3677</v>
      </c>
      <c r="I4842" s="4" t="s">
        <v>28</v>
      </c>
      <c r="J4842" s="4" t="s">
        <v>28</v>
      </c>
      <c r="K4842" s="4" t="s">
        <v>113</v>
      </c>
      <c r="L4842" s="4" t="s">
        <v>114</v>
      </c>
      <c r="M4842" s="4" t="s">
        <v>38</v>
      </c>
      <c r="N4842" s="4" t="s">
        <v>39</v>
      </c>
      <c r="O4842" s="4" t="s">
        <v>80</v>
      </c>
      <c r="P4842" s="9">
        <v>41091104400148</v>
      </c>
      <c r="Q4842" s="4"/>
      <c r="R4842" s="4">
        <v>115</v>
      </c>
      <c r="S4842" s="4">
        <v>16560</v>
      </c>
      <c r="T4842" s="4" t="s">
        <v>100</v>
      </c>
      <c r="U4842" s="4" t="b">
        <v>0</v>
      </c>
      <c r="V4842" s="4" t="b">
        <v>0</v>
      </c>
      <c r="W4842" s="4" t="b">
        <v>0</v>
      </c>
      <c r="X4842" s="4" t="b">
        <v>1</v>
      </c>
      <c r="Y4842" s="4" t="b">
        <v>0</v>
      </c>
      <c r="Z4842" s="4" t="b">
        <v>1</v>
      </c>
      <c r="AA4842" s="5">
        <v>45687.58785546296</v>
      </c>
      <c r="AB4842" s="5">
        <v>46111.467491886571</v>
      </c>
    </row>
    <row r="4843" spans="1:28" x14ac:dyDescent="0.35">
      <c r="A4843" s="4" t="s">
        <v>8563</v>
      </c>
      <c r="B4843" s="9">
        <v>98781578400028</v>
      </c>
      <c r="C4843" s="4"/>
      <c r="D4843" s="4" t="s">
        <v>8564</v>
      </c>
      <c r="E4843" s="4" t="s">
        <v>8565</v>
      </c>
      <c r="F4843" s="4">
        <v>26160</v>
      </c>
      <c r="G4843" s="4">
        <v>200040459</v>
      </c>
      <c r="H4843" s="4" t="s">
        <v>1386</v>
      </c>
      <c r="I4843" s="4" t="s">
        <v>1387</v>
      </c>
      <c r="J4843" s="4" t="s">
        <v>1388</v>
      </c>
      <c r="K4843" s="4" t="s">
        <v>190</v>
      </c>
      <c r="L4843" s="4" t="s">
        <v>191</v>
      </c>
      <c r="M4843" s="4" t="s">
        <v>79</v>
      </c>
      <c r="N4843" s="4" t="s">
        <v>39</v>
      </c>
      <c r="O4843" s="4" t="s">
        <v>80</v>
      </c>
      <c r="P4843" s="9">
        <v>82325104600020</v>
      </c>
      <c r="Q4843" s="4">
        <v>87899</v>
      </c>
      <c r="R4843" s="4">
        <v>10</v>
      </c>
      <c r="S4843" s="4">
        <v>2400</v>
      </c>
      <c r="T4843" s="4" t="s">
        <v>261</v>
      </c>
      <c r="U4843" s="4" t="b">
        <v>0</v>
      </c>
      <c r="V4843" s="4" t="b">
        <v>0</v>
      </c>
      <c r="W4843" s="4" t="b">
        <v>0</v>
      </c>
      <c r="X4843" s="4" t="b">
        <v>1</v>
      </c>
      <c r="Y4843" s="4" t="b">
        <v>1</v>
      </c>
      <c r="Z4843" s="4" t="b">
        <v>1</v>
      </c>
      <c r="AA4843" s="5">
        <v>45687.590358148147</v>
      </c>
      <c r="AB4843" s="5">
        <v>46066.884243969907</v>
      </c>
    </row>
    <row r="4844" spans="1:28" x14ac:dyDescent="0.35">
      <c r="A4844" s="4" t="s">
        <v>8566</v>
      </c>
      <c r="B4844" s="9">
        <v>83969753900048</v>
      </c>
      <c r="C4844" s="4"/>
      <c r="D4844" s="4" t="s">
        <v>2413</v>
      </c>
      <c r="E4844" s="4" t="s">
        <v>2414</v>
      </c>
      <c r="F4844" s="4">
        <v>74240</v>
      </c>
      <c r="G4844" s="4">
        <v>200011773</v>
      </c>
      <c r="H4844" s="4" t="s">
        <v>577</v>
      </c>
      <c r="I4844" s="4" t="s">
        <v>28</v>
      </c>
      <c r="J4844" s="4" t="s">
        <v>28</v>
      </c>
      <c r="K4844" s="4" t="s">
        <v>113</v>
      </c>
      <c r="L4844" s="4" t="s">
        <v>114</v>
      </c>
      <c r="M4844" s="4" t="s">
        <v>79</v>
      </c>
      <c r="N4844" s="4" t="s">
        <v>39</v>
      </c>
      <c r="O4844" s="4" t="s">
        <v>80</v>
      </c>
      <c r="P4844" s="9">
        <v>41091104400148</v>
      </c>
      <c r="Q4844" s="4">
        <v>147358</v>
      </c>
      <c r="R4844" s="4">
        <v>22</v>
      </c>
      <c r="S4844" s="4">
        <v>3168</v>
      </c>
      <c r="T4844" s="4" t="s">
        <v>100</v>
      </c>
      <c r="U4844" s="4" t="b">
        <v>0</v>
      </c>
      <c r="V4844" s="4" t="b">
        <v>0</v>
      </c>
      <c r="W4844" s="4" t="b">
        <v>0</v>
      </c>
      <c r="X4844" s="4" t="b">
        <v>1</v>
      </c>
      <c r="Y4844" s="4" t="b">
        <v>1</v>
      </c>
      <c r="Z4844" s="4" t="b">
        <v>1</v>
      </c>
      <c r="AA4844" s="5">
        <v>45687.596616840281</v>
      </c>
      <c r="AB4844" s="5">
        <v>46099.406763240739</v>
      </c>
    </row>
    <row r="4845" spans="1:28" x14ac:dyDescent="0.35">
      <c r="A4845" s="4" t="s">
        <v>8567</v>
      </c>
      <c r="B4845" s="9">
        <v>21740304700020</v>
      </c>
      <c r="C4845" s="4"/>
      <c r="D4845" s="4" t="s">
        <v>8568</v>
      </c>
      <c r="E4845" s="4" t="s">
        <v>8569</v>
      </c>
      <c r="F4845" s="4">
        <v>74250</v>
      </c>
      <c r="G4845" s="4">
        <v>247400666</v>
      </c>
      <c r="H4845" s="4" t="s">
        <v>3677</v>
      </c>
      <c r="I4845" s="4" t="s">
        <v>28</v>
      </c>
      <c r="J4845" s="4" t="s">
        <v>28</v>
      </c>
      <c r="K4845" s="4" t="s">
        <v>113</v>
      </c>
      <c r="L4845" s="4" t="s">
        <v>114</v>
      </c>
      <c r="M4845" s="4" t="s">
        <v>28</v>
      </c>
      <c r="N4845" s="4" t="s">
        <v>28</v>
      </c>
      <c r="O4845" s="4" t="s">
        <v>80</v>
      </c>
      <c r="P4845" s="9">
        <v>41091104400148</v>
      </c>
      <c r="Q4845" s="4"/>
      <c r="R4845" s="4">
        <v>70</v>
      </c>
      <c r="S4845" s="4">
        <v>10080</v>
      </c>
      <c r="T4845" s="4" t="s">
        <v>100</v>
      </c>
      <c r="U4845" s="4" t="b">
        <v>0</v>
      </c>
      <c r="V4845" s="4" t="b">
        <v>0</v>
      </c>
      <c r="W4845" s="4" t="b">
        <v>0</v>
      </c>
      <c r="X4845" s="4" t="b">
        <v>1</v>
      </c>
      <c r="Y4845" s="4" t="b">
        <v>0</v>
      </c>
      <c r="Z4845" s="4" t="b">
        <v>1</v>
      </c>
      <c r="AA4845" s="5">
        <v>45687.597635162034</v>
      </c>
      <c r="AB4845" s="5">
        <v>46099.406378333333</v>
      </c>
    </row>
    <row r="4846" spans="1:28" x14ac:dyDescent="0.35">
      <c r="A4846" s="4" t="s">
        <v>8570</v>
      </c>
      <c r="B4846" s="9">
        <v>21740012600066</v>
      </c>
      <c r="C4846" s="4"/>
      <c r="D4846" s="4" t="s">
        <v>3169</v>
      </c>
      <c r="E4846" s="4" t="s">
        <v>3170</v>
      </c>
      <c r="F4846" s="4">
        <v>74100</v>
      </c>
      <c r="G4846" s="4">
        <v>200011773</v>
      </c>
      <c r="H4846" s="4" t="s">
        <v>577</v>
      </c>
      <c r="I4846" s="4" t="s">
        <v>28</v>
      </c>
      <c r="J4846" s="4" t="s">
        <v>28</v>
      </c>
      <c r="K4846" s="4" t="s">
        <v>113</v>
      </c>
      <c r="L4846" s="4" t="s">
        <v>114</v>
      </c>
      <c r="M4846" s="4" t="s">
        <v>38</v>
      </c>
      <c r="N4846" s="4" t="s">
        <v>46</v>
      </c>
      <c r="O4846" s="4" t="s">
        <v>80</v>
      </c>
      <c r="P4846" s="9">
        <v>41091104400148</v>
      </c>
      <c r="Q4846" s="4">
        <v>147358</v>
      </c>
      <c r="R4846" s="4">
        <v>320</v>
      </c>
      <c r="S4846" s="4">
        <v>46080</v>
      </c>
      <c r="T4846" s="4" t="s">
        <v>100</v>
      </c>
      <c r="U4846" s="4" t="b">
        <v>0</v>
      </c>
      <c r="V4846" s="4" t="b">
        <v>0</v>
      </c>
      <c r="W4846" s="4" t="b">
        <v>0</v>
      </c>
      <c r="X4846" s="4" t="b">
        <v>1</v>
      </c>
      <c r="Y4846" s="4" t="b">
        <v>0</v>
      </c>
      <c r="Z4846" s="4" t="b">
        <v>1</v>
      </c>
      <c r="AA4846" s="5">
        <v>45687.608629189817</v>
      </c>
      <c r="AB4846" s="5">
        <v>46099.408969421296</v>
      </c>
    </row>
    <row r="4847" spans="1:28" x14ac:dyDescent="0.35">
      <c r="A4847" s="4" t="s">
        <v>8571</v>
      </c>
      <c r="B4847" s="9">
        <v>21740012600389</v>
      </c>
      <c r="C4847" s="4"/>
      <c r="D4847" s="4" t="s">
        <v>3169</v>
      </c>
      <c r="E4847" s="4" t="s">
        <v>3170</v>
      </c>
      <c r="F4847" s="4">
        <v>74100</v>
      </c>
      <c r="G4847" s="4">
        <v>200011773</v>
      </c>
      <c r="H4847" s="4" t="s">
        <v>577</v>
      </c>
      <c r="I4847" s="4" t="s">
        <v>28</v>
      </c>
      <c r="J4847" s="4" t="s">
        <v>28</v>
      </c>
      <c r="K4847" s="4" t="s">
        <v>113</v>
      </c>
      <c r="L4847" s="4" t="s">
        <v>114</v>
      </c>
      <c r="M4847" s="4" t="s">
        <v>38</v>
      </c>
      <c r="N4847" s="4" t="s">
        <v>39</v>
      </c>
      <c r="O4847" s="4" t="s">
        <v>80</v>
      </c>
      <c r="P4847" s="9">
        <v>41091104400148</v>
      </c>
      <c r="Q4847" s="4">
        <v>147358</v>
      </c>
      <c r="R4847" s="4">
        <v>160</v>
      </c>
      <c r="S4847" s="4">
        <v>23040</v>
      </c>
      <c r="T4847" s="4" t="s">
        <v>100</v>
      </c>
      <c r="U4847" s="4" t="b">
        <v>0</v>
      </c>
      <c r="V4847" s="4" t="b">
        <v>0</v>
      </c>
      <c r="W4847" s="4" t="b">
        <v>0</v>
      </c>
      <c r="X4847" s="4" t="b">
        <v>1</v>
      </c>
      <c r="Y4847" s="4" t="b">
        <v>0</v>
      </c>
      <c r="Z4847" s="4" t="b">
        <v>1</v>
      </c>
      <c r="AA4847" s="5">
        <v>45687.61180770833</v>
      </c>
      <c r="AB4847" s="5">
        <v>46099.408868379629</v>
      </c>
    </row>
    <row r="4848" spans="1:28" x14ac:dyDescent="0.35">
      <c r="A4848" s="4" t="s">
        <v>8572</v>
      </c>
      <c r="B4848" s="9">
        <v>21740012600058</v>
      </c>
      <c r="C4848" s="4"/>
      <c r="D4848" s="4" t="s">
        <v>3169</v>
      </c>
      <c r="E4848" s="4" t="s">
        <v>3170</v>
      </c>
      <c r="F4848" s="4">
        <v>74100</v>
      </c>
      <c r="G4848" s="4">
        <v>200011773</v>
      </c>
      <c r="H4848" s="4" t="s">
        <v>577</v>
      </c>
      <c r="I4848" s="4" t="s">
        <v>28</v>
      </c>
      <c r="J4848" s="4" t="s">
        <v>28</v>
      </c>
      <c r="K4848" s="4" t="s">
        <v>113</v>
      </c>
      <c r="L4848" s="4" t="s">
        <v>114</v>
      </c>
      <c r="M4848" s="4" t="s">
        <v>38</v>
      </c>
      <c r="N4848" s="4" t="s">
        <v>39</v>
      </c>
      <c r="O4848" s="4" t="s">
        <v>80</v>
      </c>
      <c r="P4848" s="9">
        <v>41091104400148</v>
      </c>
      <c r="Q4848" s="4">
        <v>147358</v>
      </c>
      <c r="R4848" s="4">
        <v>175</v>
      </c>
      <c r="S4848" s="4">
        <v>25200</v>
      </c>
      <c r="T4848" s="4" t="s">
        <v>100</v>
      </c>
      <c r="U4848" s="4" t="b">
        <v>0</v>
      </c>
      <c r="V4848" s="4" t="b">
        <v>0</v>
      </c>
      <c r="W4848" s="4" t="b">
        <v>0</v>
      </c>
      <c r="X4848" s="4" t="b">
        <v>1</v>
      </c>
      <c r="Y4848" s="4" t="b">
        <v>0</v>
      </c>
      <c r="Z4848" s="4" t="b">
        <v>1</v>
      </c>
      <c r="AA4848" s="5">
        <v>45687.613036377312</v>
      </c>
      <c r="AB4848" s="5">
        <v>46099.408789259258</v>
      </c>
    </row>
    <row r="4849" spans="1:28" x14ac:dyDescent="0.35">
      <c r="A4849" s="4" t="s">
        <v>8573</v>
      </c>
      <c r="B4849" s="9">
        <v>83244152100016</v>
      </c>
      <c r="C4849" s="4"/>
      <c r="D4849" s="4" t="s">
        <v>2382</v>
      </c>
      <c r="E4849" s="4" t="s">
        <v>2383</v>
      </c>
      <c r="F4849" s="4">
        <v>26200</v>
      </c>
      <c r="G4849" s="4">
        <v>200040459</v>
      </c>
      <c r="H4849" s="4" t="s">
        <v>1386</v>
      </c>
      <c r="I4849" s="4" t="s">
        <v>1387</v>
      </c>
      <c r="J4849" s="4" t="s">
        <v>1388</v>
      </c>
      <c r="K4849" s="4" t="s">
        <v>190</v>
      </c>
      <c r="L4849" s="4" t="s">
        <v>191</v>
      </c>
      <c r="M4849" s="4" t="s">
        <v>79</v>
      </c>
      <c r="N4849" s="4" t="s">
        <v>46</v>
      </c>
      <c r="O4849" s="4" t="s">
        <v>40</v>
      </c>
      <c r="P4849" s="9"/>
      <c r="Q4849" s="4"/>
      <c r="R4849" s="4">
        <v>10</v>
      </c>
      <c r="S4849" s="4">
        <v>2350</v>
      </c>
      <c r="T4849" s="4" t="s">
        <v>261</v>
      </c>
      <c r="U4849" s="4" t="b">
        <v>0</v>
      </c>
      <c r="V4849" s="4" t="b">
        <v>0</v>
      </c>
      <c r="W4849" s="4" t="b">
        <v>0</v>
      </c>
      <c r="X4849" s="4" t="b">
        <v>0</v>
      </c>
      <c r="Y4849" s="4" t="b">
        <v>0</v>
      </c>
      <c r="Z4849" s="4" t="b">
        <v>1</v>
      </c>
      <c r="AA4849" s="5">
        <v>45687.624142233799</v>
      </c>
      <c r="AB4849" s="5">
        <v>46066.884211944445</v>
      </c>
    </row>
    <row r="4850" spans="1:28" x14ac:dyDescent="0.35">
      <c r="A4850" s="4" t="s">
        <v>8574</v>
      </c>
      <c r="B4850" s="9">
        <v>83244152100024</v>
      </c>
      <c r="C4850" s="4"/>
      <c r="D4850" s="4" t="s">
        <v>5405</v>
      </c>
      <c r="E4850" s="4" t="s">
        <v>5406</v>
      </c>
      <c r="F4850" s="4">
        <v>26740</v>
      </c>
      <c r="G4850" s="4">
        <v>200040459</v>
      </c>
      <c r="H4850" s="4" t="s">
        <v>1386</v>
      </c>
      <c r="I4850" s="4" t="s">
        <v>1387</v>
      </c>
      <c r="J4850" s="4" t="s">
        <v>1388</v>
      </c>
      <c r="K4850" s="4" t="s">
        <v>190</v>
      </c>
      <c r="L4850" s="4" t="s">
        <v>191</v>
      </c>
      <c r="M4850" s="4" t="s">
        <v>79</v>
      </c>
      <c r="N4850" s="4" t="s">
        <v>46</v>
      </c>
      <c r="O4850" s="4" t="s">
        <v>40</v>
      </c>
      <c r="P4850" s="9"/>
      <c r="Q4850" s="4"/>
      <c r="R4850" s="4">
        <v>10</v>
      </c>
      <c r="S4850" s="4">
        <v>2350</v>
      </c>
      <c r="T4850" s="4" t="s">
        <v>261</v>
      </c>
      <c r="U4850" s="4" t="b">
        <v>0</v>
      </c>
      <c r="V4850" s="4" t="b">
        <v>0</v>
      </c>
      <c r="W4850" s="4" t="b">
        <v>0</v>
      </c>
      <c r="X4850" s="4" t="b">
        <v>0</v>
      </c>
      <c r="Y4850" s="4" t="b">
        <v>0</v>
      </c>
      <c r="Z4850" s="4" t="b">
        <v>1</v>
      </c>
      <c r="AA4850" s="5">
        <v>45687.625161990742</v>
      </c>
      <c r="AB4850" s="5">
        <v>46066.884211400466</v>
      </c>
    </row>
    <row r="4851" spans="1:28" x14ac:dyDescent="0.35">
      <c r="A4851" s="4" t="s">
        <v>8575</v>
      </c>
      <c r="B4851" s="9">
        <v>21420289700036</v>
      </c>
      <c r="C4851" s="4"/>
      <c r="D4851" s="4" t="s">
        <v>4684</v>
      </c>
      <c r="E4851" s="4" t="s">
        <v>4685</v>
      </c>
      <c r="F4851" s="4">
        <v>42470</v>
      </c>
      <c r="G4851" s="4">
        <v>244200630</v>
      </c>
      <c r="H4851" s="4" t="s">
        <v>490</v>
      </c>
      <c r="I4851" s="4" t="s">
        <v>86</v>
      </c>
      <c r="J4851" s="4" t="s">
        <v>87</v>
      </c>
      <c r="K4851" s="4" t="s">
        <v>88</v>
      </c>
      <c r="L4851" s="4" t="s">
        <v>89</v>
      </c>
      <c r="M4851" s="4" t="s">
        <v>38</v>
      </c>
      <c r="N4851" s="4" t="s">
        <v>39</v>
      </c>
      <c r="O4851" s="4" t="s">
        <v>80</v>
      </c>
      <c r="P4851" s="9">
        <v>21420289700010</v>
      </c>
      <c r="Q4851" s="4">
        <v>100905</v>
      </c>
      <c r="R4851" s="4">
        <v>75</v>
      </c>
      <c r="S4851" s="4">
        <v>10469</v>
      </c>
      <c r="T4851" s="4" t="s">
        <v>100</v>
      </c>
      <c r="U4851" s="4" t="b">
        <v>0</v>
      </c>
      <c r="V4851" s="4" t="b">
        <v>0</v>
      </c>
      <c r="W4851" s="4" t="b">
        <v>0</v>
      </c>
      <c r="X4851" s="4" t="b">
        <v>0</v>
      </c>
      <c r="Y4851" s="4" t="b">
        <v>1</v>
      </c>
      <c r="Z4851" s="4" t="b">
        <v>1</v>
      </c>
      <c r="AA4851" s="5">
        <v>45687.727280983796</v>
      </c>
      <c r="AB4851" s="5">
        <v>46084.605277569448</v>
      </c>
    </row>
    <row r="4852" spans="1:28" x14ac:dyDescent="0.35">
      <c r="A4852" s="4" t="s">
        <v>8576</v>
      </c>
      <c r="B4852" s="9">
        <v>21740138900028</v>
      </c>
      <c r="C4852" s="4"/>
      <c r="D4852" s="4" t="s">
        <v>8577</v>
      </c>
      <c r="E4852" s="4" t="s">
        <v>8578</v>
      </c>
      <c r="F4852" s="4">
        <v>74540</v>
      </c>
      <c r="G4852" s="4">
        <v>200066793</v>
      </c>
      <c r="H4852" s="4" t="s">
        <v>531</v>
      </c>
      <c r="I4852" s="4" t="s">
        <v>532</v>
      </c>
      <c r="J4852" s="4" t="s">
        <v>533</v>
      </c>
      <c r="K4852" s="4" t="s">
        <v>113</v>
      </c>
      <c r="L4852" s="4" t="s">
        <v>114</v>
      </c>
      <c r="M4852" s="4" t="s">
        <v>38</v>
      </c>
      <c r="N4852" s="4" t="s">
        <v>39</v>
      </c>
      <c r="O4852" s="4" t="s">
        <v>80</v>
      </c>
      <c r="P4852" s="9">
        <v>41091104400064</v>
      </c>
      <c r="Q4852" s="4">
        <v>1130</v>
      </c>
      <c r="R4852" s="4">
        <v>145</v>
      </c>
      <c r="S4852" s="4">
        <v>20880</v>
      </c>
      <c r="T4852" s="4" t="s">
        <v>100</v>
      </c>
      <c r="U4852" s="4" t="b">
        <v>0</v>
      </c>
      <c r="V4852" s="4" t="b">
        <v>0</v>
      </c>
      <c r="W4852" s="4" t="b">
        <v>0</v>
      </c>
      <c r="X4852" s="4" t="b">
        <v>1</v>
      </c>
      <c r="Y4852" s="4" t="b">
        <v>0</v>
      </c>
      <c r="Z4852" s="4" t="b">
        <v>1</v>
      </c>
      <c r="AA4852" s="5">
        <v>45688.434741053243</v>
      </c>
      <c r="AB4852" s="5">
        <v>46066.88413677083</v>
      </c>
    </row>
    <row r="4853" spans="1:28" x14ac:dyDescent="0.35">
      <c r="A4853" s="4" t="s">
        <v>8579</v>
      </c>
      <c r="B4853" s="9">
        <v>40367828700026</v>
      </c>
      <c r="C4853" s="4"/>
      <c r="D4853" s="4" t="s">
        <v>3894</v>
      </c>
      <c r="E4853" s="4" t="s">
        <v>3895</v>
      </c>
      <c r="F4853" s="4">
        <v>74290</v>
      </c>
      <c r="G4853" s="4">
        <v>247400617</v>
      </c>
      <c r="H4853" s="4" t="s">
        <v>251</v>
      </c>
      <c r="I4853" s="4" t="s">
        <v>28</v>
      </c>
      <c r="J4853" s="4" t="s">
        <v>28</v>
      </c>
      <c r="K4853" s="4" t="s">
        <v>113</v>
      </c>
      <c r="L4853" s="4" t="s">
        <v>114</v>
      </c>
      <c r="M4853" s="4" t="s">
        <v>79</v>
      </c>
      <c r="N4853" s="4" t="s">
        <v>39</v>
      </c>
      <c r="O4853" s="4" t="s">
        <v>80</v>
      </c>
      <c r="P4853" s="9">
        <v>41091104400064</v>
      </c>
      <c r="Q4853" s="4">
        <v>1130</v>
      </c>
      <c r="R4853" s="4">
        <v>55</v>
      </c>
      <c r="S4853" s="4">
        <v>7920</v>
      </c>
      <c r="T4853" s="4" t="s">
        <v>100</v>
      </c>
      <c r="U4853" s="4" t="b">
        <v>0</v>
      </c>
      <c r="V4853" s="4" t="b">
        <v>0</v>
      </c>
      <c r="W4853" s="4" t="b">
        <v>0</v>
      </c>
      <c r="X4853" s="4" t="b">
        <v>1</v>
      </c>
      <c r="Y4853" s="4" t="b">
        <v>0</v>
      </c>
      <c r="Z4853" s="4" t="b">
        <v>1</v>
      </c>
      <c r="AA4853" s="5">
        <v>45688.448863645834</v>
      </c>
      <c r="AB4853" s="5">
        <v>46101.588769594906</v>
      </c>
    </row>
    <row r="4854" spans="1:28" x14ac:dyDescent="0.35">
      <c r="A4854" s="4" t="s">
        <v>8580</v>
      </c>
      <c r="B4854" s="9">
        <v>21740069600027</v>
      </c>
      <c r="C4854" s="4"/>
      <c r="D4854" s="4" t="s">
        <v>8471</v>
      </c>
      <c r="E4854" s="4" t="s">
        <v>8472</v>
      </c>
      <c r="F4854" s="4">
        <v>74520</v>
      </c>
      <c r="G4854" s="4">
        <v>247400690</v>
      </c>
      <c r="H4854" s="4" t="s">
        <v>1699</v>
      </c>
      <c r="I4854" s="4" t="s">
        <v>1700</v>
      </c>
      <c r="J4854" s="4" t="s">
        <v>1701</v>
      </c>
      <c r="K4854" s="4" t="s">
        <v>113</v>
      </c>
      <c r="L4854" s="4" t="s">
        <v>114</v>
      </c>
      <c r="M4854" s="4" t="s">
        <v>38</v>
      </c>
      <c r="N4854" s="4" t="s">
        <v>39</v>
      </c>
      <c r="O4854" s="4" t="s">
        <v>80</v>
      </c>
      <c r="P4854" s="9">
        <v>41091104400064</v>
      </c>
      <c r="Q4854" s="4">
        <v>1130</v>
      </c>
      <c r="R4854" s="4">
        <v>80</v>
      </c>
      <c r="S4854" s="4">
        <v>11520</v>
      </c>
      <c r="T4854" s="4" t="s">
        <v>100</v>
      </c>
      <c r="U4854" s="4" t="b">
        <v>0</v>
      </c>
      <c r="V4854" s="4" t="b">
        <v>0</v>
      </c>
      <c r="W4854" s="4" t="b">
        <v>0</v>
      </c>
      <c r="X4854" s="4" t="b">
        <v>1</v>
      </c>
      <c r="Y4854" s="4" t="b">
        <v>0</v>
      </c>
      <c r="Z4854" s="4" t="b">
        <v>1</v>
      </c>
      <c r="AA4854" s="5">
        <v>45688.458284085646</v>
      </c>
      <c r="AB4854" s="5">
        <v>46066.884133472224</v>
      </c>
    </row>
    <row r="4855" spans="1:28" x14ac:dyDescent="0.35">
      <c r="A4855" s="4" t="s">
        <v>8581</v>
      </c>
      <c r="B4855" s="9">
        <v>84060000100316</v>
      </c>
      <c r="C4855" s="4"/>
      <c r="D4855" s="4" t="s">
        <v>151</v>
      </c>
      <c r="E4855" s="4" t="s">
        <v>152</v>
      </c>
      <c r="F4855" s="4">
        <v>42000</v>
      </c>
      <c r="G4855" s="4">
        <v>244200770</v>
      </c>
      <c r="H4855" s="4" t="s">
        <v>153</v>
      </c>
      <c r="I4855" s="4" t="s">
        <v>154</v>
      </c>
      <c r="J4855" s="4" t="s">
        <v>155</v>
      </c>
      <c r="K4855" s="4" t="s">
        <v>88</v>
      </c>
      <c r="L4855" s="4" t="s">
        <v>89</v>
      </c>
      <c r="M4855" s="4" t="s">
        <v>79</v>
      </c>
      <c r="N4855" s="4" t="s">
        <v>39</v>
      </c>
      <c r="O4855" s="4" t="s">
        <v>40</v>
      </c>
      <c r="P4855" s="9"/>
      <c r="Q4855" s="4"/>
      <c r="R4855" s="4">
        <v>93</v>
      </c>
      <c r="S4855" s="4">
        <v>23227</v>
      </c>
      <c r="T4855" s="4" t="s">
        <v>377</v>
      </c>
      <c r="U4855" s="4" t="b">
        <v>0</v>
      </c>
      <c r="V4855" s="4" t="b">
        <v>0</v>
      </c>
      <c r="W4855" s="4" t="b">
        <v>0</v>
      </c>
      <c r="X4855" s="4" t="b">
        <v>1</v>
      </c>
      <c r="Y4855" s="4" t="b">
        <v>1</v>
      </c>
      <c r="Z4855" s="4" t="b">
        <v>1</v>
      </c>
      <c r="AA4855" s="5">
        <v>45688.642951238427</v>
      </c>
      <c r="AB4855" s="5">
        <v>46101.98249289352</v>
      </c>
    </row>
    <row r="4856" spans="1:28" x14ac:dyDescent="0.35">
      <c r="A4856" s="4" t="s">
        <v>8582</v>
      </c>
      <c r="B4856" s="9">
        <v>38368117800026</v>
      </c>
      <c r="C4856" s="4"/>
      <c r="D4856" s="4" t="s">
        <v>1472</v>
      </c>
      <c r="E4856" s="4" t="s">
        <v>1473</v>
      </c>
      <c r="F4856" s="4">
        <v>43190</v>
      </c>
      <c r="G4856" s="4">
        <v>244301107</v>
      </c>
      <c r="H4856" s="4" t="s">
        <v>516</v>
      </c>
      <c r="I4856" s="4" t="s">
        <v>517</v>
      </c>
      <c r="J4856" s="4" t="s">
        <v>518</v>
      </c>
      <c r="K4856" s="4" t="s">
        <v>107</v>
      </c>
      <c r="L4856" s="4" t="s">
        <v>108</v>
      </c>
      <c r="M4856" s="4" t="s">
        <v>79</v>
      </c>
      <c r="N4856" s="4" t="s">
        <v>46</v>
      </c>
      <c r="O4856" s="4" t="s">
        <v>80</v>
      </c>
      <c r="P4856" s="9">
        <v>47718101000729</v>
      </c>
      <c r="Q4856" s="4">
        <v>93125</v>
      </c>
      <c r="R4856" s="4">
        <v>10</v>
      </c>
      <c r="S4856" s="4">
        <v>2069</v>
      </c>
      <c r="T4856" s="4" t="s">
        <v>523</v>
      </c>
      <c r="U4856" s="4" t="b">
        <v>0</v>
      </c>
      <c r="V4856" s="4" t="b">
        <v>0</v>
      </c>
      <c r="W4856" s="4" t="b">
        <v>0</v>
      </c>
      <c r="X4856" s="4" t="b">
        <v>1</v>
      </c>
      <c r="Y4856" s="4" t="b">
        <v>1</v>
      </c>
      <c r="Z4856" s="4" t="b">
        <v>1</v>
      </c>
      <c r="AA4856" s="5">
        <v>45688.660261736113</v>
      </c>
      <c r="AB4856" s="5">
        <v>46066.884045810184</v>
      </c>
    </row>
    <row r="4857" spans="1:28" x14ac:dyDescent="0.35">
      <c r="A4857" s="4" t="s">
        <v>8583</v>
      </c>
      <c r="B4857" s="9">
        <v>77906772700015</v>
      </c>
      <c r="C4857" s="4"/>
      <c r="D4857" s="4" t="s">
        <v>8192</v>
      </c>
      <c r="E4857" s="4" t="s">
        <v>8193</v>
      </c>
      <c r="F4857" s="4">
        <v>3430</v>
      </c>
      <c r="G4857" s="4">
        <v>200071512</v>
      </c>
      <c r="H4857" s="4" t="s">
        <v>145</v>
      </c>
      <c r="I4857" s="4" t="s">
        <v>59</v>
      </c>
      <c r="J4857" s="4" t="s">
        <v>60</v>
      </c>
      <c r="K4857" s="4" t="s">
        <v>61</v>
      </c>
      <c r="L4857" s="4" t="s">
        <v>62</v>
      </c>
      <c r="M4857" s="4" t="s">
        <v>79</v>
      </c>
      <c r="N4857" s="4" t="s">
        <v>39</v>
      </c>
      <c r="O4857" s="4" t="s">
        <v>80</v>
      </c>
      <c r="P4857" s="9">
        <v>52357326900017</v>
      </c>
      <c r="Q4857" s="4">
        <v>54920</v>
      </c>
      <c r="R4857" s="4">
        <v>40</v>
      </c>
      <c r="S4857" s="4">
        <v>4000</v>
      </c>
      <c r="T4857" s="4" t="s">
        <v>8357</v>
      </c>
      <c r="U4857" s="4" t="b">
        <v>0</v>
      </c>
      <c r="V4857" s="4" t="b">
        <v>0</v>
      </c>
      <c r="W4857" s="4" t="b">
        <v>0</v>
      </c>
      <c r="X4857" s="4" t="b">
        <v>1</v>
      </c>
      <c r="Y4857" s="4" t="b">
        <v>1</v>
      </c>
      <c r="Z4857" s="4" t="b">
        <v>1</v>
      </c>
      <c r="AA4857" s="5">
        <v>45690.727400972224</v>
      </c>
      <c r="AB4857" s="5">
        <v>46066.884039131946</v>
      </c>
    </row>
    <row r="4858" spans="1:28" x14ac:dyDescent="0.35">
      <c r="A4858" s="4" t="s">
        <v>8584</v>
      </c>
      <c r="B4858" s="9">
        <v>21030027300013</v>
      </c>
      <c r="C4858" s="4"/>
      <c r="D4858" s="4" t="s">
        <v>8585</v>
      </c>
      <c r="E4858" s="4" t="s">
        <v>8586</v>
      </c>
      <c r="F4858" s="4">
        <v>3170</v>
      </c>
      <c r="G4858" s="4">
        <v>200071512</v>
      </c>
      <c r="H4858" s="4" t="s">
        <v>145</v>
      </c>
      <c r="I4858" s="4" t="s">
        <v>59</v>
      </c>
      <c r="J4858" s="4" t="s">
        <v>60</v>
      </c>
      <c r="K4858" s="4" t="s">
        <v>61</v>
      </c>
      <c r="L4858" s="4" t="s">
        <v>62</v>
      </c>
      <c r="M4858" s="4" t="s">
        <v>38</v>
      </c>
      <c r="N4858" s="4" t="s">
        <v>39</v>
      </c>
      <c r="O4858" s="4" t="s">
        <v>80</v>
      </c>
      <c r="P4858" s="9">
        <v>52357326900017</v>
      </c>
      <c r="Q4858" s="4">
        <v>54920</v>
      </c>
      <c r="R4858" s="4">
        <v>40</v>
      </c>
      <c r="S4858" s="4">
        <v>5760</v>
      </c>
      <c r="T4858" s="4" t="s">
        <v>100</v>
      </c>
      <c r="U4858" s="4" t="b">
        <v>0</v>
      </c>
      <c r="V4858" s="4" t="b">
        <v>0</v>
      </c>
      <c r="W4858" s="4" t="b">
        <v>0</v>
      </c>
      <c r="X4858" s="4" t="b">
        <v>1</v>
      </c>
      <c r="Y4858" s="4" t="b">
        <v>1</v>
      </c>
      <c r="Z4858" s="4" t="b">
        <v>1</v>
      </c>
      <c r="AA4858" s="5">
        <v>45691.586961331021</v>
      </c>
      <c r="AB4858" s="5">
        <v>46066.883967592592</v>
      </c>
    </row>
    <row r="4859" spans="1:28" x14ac:dyDescent="0.35">
      <c r="A4859" s="4" t="s">
        <v>8587</v>
      </c>
      <c r="B4859" s="9">
        <v>37840683900019</v>
      </c>
      <c r="C4859" s="4"/>
      <c r="D4859" s="4" t="s">
        <v>1224</v>
      </c>
      <c r="E4859" s="4" t="s">
        <v>1225</v>
      </c>
      <c r="F4859" s="4">
        <v>3100</v>
      </c>
      <c r="G4859" s="4">
        <v>200071082</v>
      </c>
      <c r="H4859" s="4" t="s">
        <v>1192</v>
      </c>
      <c r="I4859" s="4" t="s">
        <v>1193</v>
      </c>
      <c r="J4859" s="4" t="s">
        <v>1194</v>
      </c>
      <c r="K4859" s="4" t="s">
        <v>61</v>
      </c>
      <c r="L4859" s="4" t="s">
        <v>62</v>
      </c>
      <c r="M4859" s="4" t="s">
        <v>79</v>
      </c>
      <c r="N4859" s="4" t="s">
        <v>39</v>
      </c>
      <c r="O4859" s="4" t="s">
        <v>80</v>
      </c>
      <c r="P4859" s="9">
        <v>52357326900017</v>
      </c>
      <c r="Q4859" s="4">
        <v>54920</v>
      </c>
      <c r="R4859" s="4">
        <v>85</v>
      </c>
      <c r="S4859" s="4">
        <v>11900</v>
      </c>
      <c r="T4859" s="4" t="s">
        <v>100</v>
      </c>
      <c r="U4859" s="4" t="b">
        <v>0</v>
      </c>
      <c r="V4859" s="4" t="b">
        <v>0</v>
      </c>
      <c r="W4859" s="4" t="b">
        <v>0</v>
      </c>
      <c r="X4859" s="4" t="b">
        <v>1</v>
      </c>
      <c r="Y4859" s="4" t="b">
        <v>1</v>
      </c>
      <c r="Z4859" s="4" t="b">
        <v>1</v>
      </c>
      <c r="AA4859" s="5">
        <v>45691.6158325</v>
      </c>
      <c r="AB4859" s="5">
        <v>46066.883963333334</v>
      </c>
    </row>
    <row r="4860" spans="1:28" x14ac:dyDescent="0.35">
      <c r="A4860" s="4" t="s">
        <v>8353</v>
      </c>
      <c r="B4860" s="9">
        <v>21030005900024</v>
      </c>
      <c r="C4860" s="4"/>
      <c r="D4860" s="4" t="s">
        <v>8588</v>
      </c>
      <c r="E4860" s="4" t="s">
        <v>8589</v>
      </c>
      <c r="F4860" s="4">
        <v>3380</v>
      </c>
      <c r="G4860" s="4">
        <v>240300657</v>
      </c>
      <c r="H4860" s="4" t="s">
        <v>621</v>
      </c>
      <c r="I4860" s="4" t="s">
        <v>59</v>
      </c>
      <c r="J4860" s="4" t="s">
        <v>60</v>
      </c>
      <c r="K4860" s="4" t="s">
        <v>61</v>
      </c>
      <c r="L4860" s="4" t="s">
        <v>62</v>
      </c>
      <c r="M4860" s="4" t="s">
        <v>38</v>
      </c>
      <c r="N4860" s="4" t="s">
        <v>39</v>
      </c>
      <c r="O4860" s="4" t="s">
        <v>80</v>
      </c>
      <c r="P4860" s="9">
        <v>52357326900017</v>
      </c>
      <c r="Q4860" s="4">
        <v>54920</v>
      </c>
      <c r="R4860" s="4">
        <v>37</v>
      </c>
      <c r="S4860" s="4">
        <v>3865</v>
      </c>
      <c r="T4860" s="4" t="s">
        <v>119</v>
      </c>
      <c r="U4860" s="4" t="b">
        <v>0</v>
      </c>
      <c r="V4860" s="4" t="b">
        <v>0</v>
      </c>
      <c r="W4860" s="4" t="b">
        <v>0</v>
      </c>
      <c r="X4860" s="4" t="b">
        <v>1</v>
      </c>
      <c r="Y4860" s="4" t="b">
        <v>1</v>
      </c>
      <c r="Z4860" s="4" t="b">
        <v>1</v>
      </c>
      <c r="AA4860" s="5">
        <v>45691.690098888888</v>
      </c>
      <c r="AB4860" s="5">
        <v>46066.883911493052</v>
      </c>
    </row>
    <row r="4861" spans="1:28" x14ac:dyDescent="0.35">
      <c r="A4861" s="4" t="s">
        <v>8590</v>
      </c>
      <c r="B4861" s="9">
        <v>21030315200016</v>
      </c>
      <c r="C4861" s="4"/>
      <c r="D4861" s="4" t="s">
        <v>8192</v>
      </c>
      <c r="E4861" s="4" t="s">
        <v>8193</v>
      </c>
      <c r="F4861" s="4">
        <v>3430</v>
      </c>
      <c r="G4861" s="4">
        <v>200071512</v>
      </c>
      <c r="H4861" s="4" t="s">
        <v>145</v>
      </c>
      <c r="I4861" s="4" t="s">
        <v>59</v>
      </c>
      <c r="J4861" s="4" t="s">
        <v>60</v>
      </c>
      <c r="K4861" s="4" t="s">
        <v>61</v>
      </c>
      <c r="L4861" s="4" t="s">
        <v>62</v>
      </c>
      <c r="M4861" s="4" t="s">
        <v>38</v>
      </c>
      <c r="N4861" s="4" t="s">
        <v>39</v>
      </c>
      <c r="O4861" s="4" t="s">
        <v>80</v>
      </c>
      <c r="P4861" s="9">
        <v>39109248300521</v>
      </c>
      <c r="Q4861" s="4">
        <v>132870</v>
      </c>
      <c r="R4861" s="4">
        <v>68</v>
      </c>
      <c r="S4861" s="4">
        <v>9792</v>
      </c>
      <c r="T4861" s="4" t="s">
        <v>523</v>
      </c>
      <c r="U4861" s="4" t="b">
        <v>0</v>
      </c>
      <c r="V4861" s="4" t="b">
        <v>0</v>
      </c>
      <c r="W4861" s="4" t="b">
        <v>0</v>
      </c>
      <c r="X4861" s="4" t="b">
        <v>1</v>
      </c>
      <c r="Y4861" s="4" t="b">
        <v>1</v>
      </c>
      <c r="Z4861" s="4" t="b">
        <v>1</v>
      </c>
      <c r="AA4861" s="5">
        <v>45691.694764479165</v>
      </c>
      <c r="AB4861" s="5">
        <v>46084.460454363427</v>
      </c>
    </row>
    <row r="4862" spans="1:28" x14ac:dyDescent="0.35">
      <c r="A4862" s="4" t="s">
        <v>8591</v>
      </c>
      <c r="B4862" s="9">
        <v>21030031500012</v>
      </c>
      <c r="C4862" s="4"/>
      <c r="D4862" s="4" t="s">
        <v>8592</v>
      </c>
      <c r="E4862" s="4" t="s">
        <v>8593</v>
      </c>
      <c r="F4862" s="4">
        <v>3170</v>
      </c>
      <c r="G4862" s="4">
        <v>200071512</v>
      </c>
      <c r="H4862" s="4" t="s">
        <v>145</v>
      </c>
      <c r="I4862" s="4" t="s">
        <v>59</v>
      </c>
      <c r="J4862" s="4" t="s">
        <v>60</v>
      </c>
      <c r="K4862" s="4" t="s">
        <v>61</v>
      </c>
      <c r="L4862" s="4" t="s">
        <v>62</v>
      </c>
      <c r="M4862" s="4" t="s">
        <v>38</v>
      </c>
      <c r="N4862" s="4" t="s">
        <v>39</v>
      </c>
      <c r="O4862" s="4" t="s">
        <v>80</v>
      </c>
      <c r="P4862" s="9">
        <v>52357326900017</v>
      </c>
      <c r="Q4862" s="4">
        <v>54920</v>
      </c>
      <c r="R4862" s="4">
        <v>25</v>
      </c>
      <c r="S4862" s="4">
        <v>3500</v>
      </c>
      <c r="T4862" s="4" t="s">
        <v>100</v>
      </c>
      <c r="U4862" s="4" t="b">
        <v>0</v>
      </c>
      <c r="V4862" s="4" t="b">
        <v>0</v>
      </c>
      <c r="W4862" s="4" t="b">
        <v>0</v>
      </c>
      <c r="X4862" s="4" t="b">
        <v>1</v>
      </c>
      <c r="Y4862" s="4" t="b">
        <v>1</v>
      </c>
      <c r="Z4862" s="4" t="b">
        <v>1</v>
      </c>
      <c r="AA4862" s="5">
        <v>45691.721588067128</v>
      </c>
      <c r="AB4862" s="5">
        <v>46066.883896527776</v>
      </c>
    </row>
    <row r="4863" spans="1:28" x14ac:dyDescent="0.35">
      <c r="A4863" s="4" t="s">
        <v>8594</v>
      </c>
      <c r="B4863" s="9">
        <v>91177925400018</v>
      </c>
      <c r="C4863" s="4"/>
      <c r="D4863" s="4" t="s">
        <v>2498</v>
      </c>
      <c r="E4863" s="4" t="s">
        <v>2499</v>
      </c>
      <c r="F4863" s="4">
        <v>38130</v>
      </c>
      <c r="G4863" s="4">
        <v>200040715</v>
      </c>
      <c r="H4863" s="4" t="s">
        <v>66</v>
      </c>
      <c r="I4863" s="4" t="s">
        <v>67</v>
      </c>
      <c r="J4863" s="4" t="s">
        <v>68</v>
      </c>
      <c r="K4863" s="4" t="s">
        <v>69</v>
      </c>
      <c r="L4863" s="4" t="s">
        <v>70</v>
      </c>
      <c r="M4863" s="4" t="s">
        <v>79</v>
      </c>
      <c r="N4863" s="4" t="s">
        <v>39</v>
      </c>
      <c r="O4863" s="4" t="s">
        <v>80</v>
      </c>
      <c r="P4863" s="9">
        <v>47718101000729</v>
      </c>
      <c r="Q4863" s="4">
        <v>93125</v>
      </c>
      <c r="R4863" s="4">
        <v>12</v>
      </c>
      <c r="S4863" s="4">
        <v>2880</v>
      </c>
      <c r="T4863" s="4" t="s">
        <v>523</v>
      </c>
      <c r="U4863" s="4" t="b">
        <v>0</v>
      </c>
      <c r="V4863" s="4" t="b">
        <v>0</v>
      </c>
      <c r="W4863" s="4" t="b">
        <v>0</v>
      </c>
      <c r="X4863" s="4" t="b">
        <v>1</v>
      </c>
      <c r="Y4863" s="4" t="b">
        <v>0</v>
      </c>
      <c r="Z4863" s="4" t="b">
        <v>1</v>
      </c>
      <c r="AA4863" s="5">
        <v>45691.803504212963</v>
      </c>
      <c r="AB4863" s="5">
        <v>46066.883893067126</v>
      </c>
    </row>
    <row r="4864" spans="1:28" x14ac:dyDescent="0.35">
      <c r="A4864" s="4" t="s">
        <v>8595</v>
      </c>
      <c r="B4864" s="9">
        <v>83361653500013</v>
      </c>
      <c r="C4864" s="4"/>
      <c r="D4864" s="4" t="s">
        <v>64</v>
      </c>
      <c r="E4864" s="4" t="s">
        <v>65</v>
      </c>
      <c r="F4864" s="4">
        <v>38100</v>
      </c>
      <c r="G4864" s="4">
        <v>200040715</v>
      </c>
      <c r="H4864" s="4" t="s">
        <v>66</v>
      </c>
      <c r="I4864" s="4" t="s">
        <v>67</v>
      </c>
      <c r="J4864" s="4" t="s">
        <v>68</v>
      </c>
      <c r="K4864" s="4" t="s">
        <v>69</v>
      </c>
      <c r="L4864" s="4" t="s">
        <v>70</v>
      </c>
      <c r="M4864" s="4" t="s">
        <v>79</v>
      </c>
      <c r="N4864" s="4" t="s">
        <v>39</v>
      </c>
      <c r="O4864" s="4" t="s">
        <v>80</v>
      </c>
      <c r="P4864" s="9">
        <v>47718101000729</v>
      </c>
      <c r="Q4864" s="4">
        <v>93125</v>
      </c>
      <c r="R4864" s="4">
        <v>12</v>
      </c>
      <c r="S4864" s="4">
        <v>2880</v>
      </c>
      <c r="T4864" s="4" t="s">
        <v>523</v>
      </c>
      <c r="U4864" s="4" t="b">
        <v>0</v>
      </c>
      <c r="V4864" s="4" t="b">
        <v>0</v>
      </c>
      <c r="W4864" s="4" t="b">
        <v>0</v>
      </c>
      <c r="X4864" s="4" t="b">
        <v>1</v>
      </c>
      <c r="Y4864" s="4" t="b">
        <v>0</v>
      </c>
      <c r="Z4864" s="4" t="b">
        <v>1</v>
      </c>
      <c r="AA4864" s="5">
        <v>45691.810210671298</v>
      </c>
      <c r="AB4864" s="5">
        <v>46066.883892511571</v>
      </c>
    </row>
    <row r="4865" spans="1:28" x14ac:dyDescent="0.35">
      <c r="A4865" s="4" t="s">
        <v>8596</v>
      </c>
      <c r="B4865" s="9">
        <v>42093246900042</v>
      </c>
      <c r="C4865" s="4"/>
      <c r="D4865" s="4" t="s">
        <v>2271</v>
      </c>
      <c r="E4865" s="4" t="s">
        <v>2272</v>
      </c>
      <c r="F4865" s="4">
        <v>69430</v>
      </c>
      <c r="G4865" s="4">
        <v>200067817</v>
      </c>
      <c r="H4865" s="4" t="s">
        <v>1788</v>
      </c>
      <c r="I4865" s="4" t="s">
        <v>1789</v>
      </c>
      <c r="J4865" s="4" t="s">
        <v>1790</v>
      </c>
      <c r="K4865" s="4" t="s">
        <v>26</v>
      </c>
      <c r="L4865" s="4" t="s">
        <v>27</v>
      </c>
      <c r="M4865" s="4" t="s">
        <v>79</v>
      </c>
      <c r="N4865" s="4" t="s">
        <v>39</v>
      </c>
      <c r="O4865" s="4" t="s">
        <v>80</v>
      </c>
      <c r="P4865" s="9">
        <v>41392238600029</v>
      </c>
      <c r="Q4865" s="4"/>
      <c r="R4865" s="4">
        <v>40</v>
      </c>
      <c r="S4865" s="4">
        <v>3000</v>
      </c>
      <c r="T4865" s="4" t="s">
        <v>498</v>
      </c>
      <c r="U4865" s="4" t="b">
        <v>0</v>
      </c>
      <c r="V4865" s="4" t="b">
        <v>0</v>
      </c>
      <c r="W4865" s="4" t="b">
        <v>0</v>
      </c>
      <c r="X4865" s="4" t="b">
        <v>0</v>
      </c>
      <c r="Y4865" s="4" t="b">
        <v>0</v>
      </c>
      <c r="Z4865" s="4" t="b">
        <v>1</v>
      </c>
      <c r="AA4865" s="5">
        <v>45692.417242025462</v>
      </c>
      <c r="AB4865" s="5">
        <v>46101.982498229168</v>
      </c>
    </row>
    <row r="4866" spans="1:28" x14ac:dyDescent="0.35">
      <c r="A4866" s="4" t="s">
        <v>8597</v>
      </c>
      <c r="B4866" s="9">
        <v>39243282900027</v>
      </c>
      <c r="C4866" s="4"/>
      <c r="D4866" s="4" t="s">
        <v>1224</v>
      </c>
      <c r="E4866" s="4" t="s">
        <v>1225</v>
      </c>
      <c r="F4866" s="4">
        <v>3100</v>
      </c>
      <c r="G4866" s="4">
        <v>200071082</v>
      </c>
      <c r="H4866" s="4" t="s">
        <v>1192</v>
      </c>
      <c r="I4866" s="4" t="s">
        <v>1193</v>
      </c>
      <c r="J4866" s="4" t="s">
        <v>1194</v>
      </c>
      <c r="K4866" s="4" t="s">
        <v>61</v>
      </c>
      <c r="L4866" s="4" t="s">
        <v>62</v>
      </c>
      <c r="M4866" s="4" t="s">
        <v>38</v>
      </c>
      <c r="N4866" s="4" t="s">
        <v>46</v>
      </c>
      <c r="O4866" s="4" t="s">
        <v>80</v>
      </c>
      <c r="P4866" s="9">
        <v>21030185900612</v>
      </c>
      <c r="Q4866" s="4">
        <v>36203</v>
      </c>
      <c r="R4866" s="4">
        <v>35</v>
      </c>
      <c r="S4866" s="4">
        <v>10234</v>
      </c>
      <c r="T4866" s="4" t="s">
        <v>216</v>
      </c>
      <c r="U4866" s="4" t="b">
        <v>0</v>
      </c>
      <c r="V4866" s="4" t="b">
        <v>0</v>
      </c>
      <c r="W4866" s="4" t="b">
        <v>0</v>
      </c>
      <c r="X4866" s="4" t="b">
        <v>1</v>
      </c>
      <c r="Y4866" s="4" t="b">
        <v>1</v>
      </c>
      <c r="Z4866" s="4" t="b">
        <v>1</v>
      </c>
      <c r="AA4866" s="5">
        <v>45692.493042303242</v>
      </c>
      <c r="AB4866" s="5">
        <v>46107.289801631945</v>
      </c>
    </row>
    <row r="4867" spans="1:28" x14ac:dyDescent="0.35">
      <c r="A4867" s="4" t="s">
        <v>8598</v>
      </c>
      <c r="B4867" s="9">
        <v>21380511200017</v>
      </c>
      <c r="C4867" s="4"/>
      <c r="D4867" s="4" t="s">
        <v>2613</v>
      </c>
      <c r="E4867" s="4" t="s">
        <v>2614</v>
      </c>
      <c r="F4867" s="4">
        <v>38660</v>
      </c>
      <c r="G4867" s="4">
        <v>200018166</v>
      </c>
      <c r="H4867" s="4" t="s">
        <v>310</v>
      </c>
      <c r="I4867" s="4" t="s">
        <v>67</v>
      </c>
      <c r="J4867" s="4" t="s">
        <v>68</v>
      </c>
      <c r="K4867" s="4" t="s">
        <v>69</v>
      </c>
      <c r="L4867" s="4" t="s">
        <v>70</v>
      </c>
      <c r="M4867" s="4" t="s">
        <v>38</v>
      </c>
      <c r="N4867" s="4" t="s">
        <v>39</v>
      </c>
      <c r="O4867" s="4" t="s">
        <v>80</v>
      </c>
      <c r="P4867" s="9">
        <v>41254513900039</v>
      </c>
      <c r="Q4867" s="4"/>
      <c r="R4867" s="4">
        <v>220</v>
      </c>
      <c r="S4867" s="4">
        <v>35000</v>
      </c>
      <c r="T4867" s="4" t="s">
        <v>810</v>
      </c>
      <c r="U4867" s="4" t="b">
        <v>0</v>
      </c>
      <c r="V4867" s="4" t="b">
        <v>0</v>
      </c>
      <c r="W4867" s="4" t="b">
        <v>0</v>
      </c>
      <c r="X4867" s="4" t="b">
        <v>1</v>
      </c>
      <c r="Y4867" s="4" t="b">
        <v>0</v>
      </c>
      <c r="Z4867" s="4" t="b">
        <v>1</v>
      </c>
      <c r="AA4867" s="5">
        <v>45692.578687581015</v>
      </c>
      <c r="AB4867" s="5">
        <v>46108.725463159724</v>
      </c>
    </row>
    <row r="4868" spans="1:28" x14ac:dyDescent="0.35">
      <c r="A4868" s="4" t="s">
        <v>8599</v>
      </c>
      <c r="B4868" s="9">
        <v>77572846200042</v>
      </c>
      <c r="C4868" s="4"/>
      <c r="D4868" s="4" t="s">
        <v>1962</v>
      </c>
      <c r="E4868" s="4" t="s">
        <v>1963</v>
      </c>
      <c r="F4868" s="4">
        <v>15130</v>
      </c>
      <c r="G4868" s="4">
        <v>241500230</v>
      </c>
      <c r="H4868" s="4" t="s">
        <v>562</v>
      </c>
      <c r="I4868" s="4" t="s">
        <v>563</v>
      </c>
      <c r="J4868" s="4" t="s">
        <v>564</v>
      </c>
      <c r="K4868" s="4" t="s">
        <v>553</v>
      </c>
      <c r="L4868" s="4" t="s">
        <v>554</v>
      </c>
      <c r="M4868" s="4" t="s">
        <v>28</v>
      </c>
      <c r="N4868" s="4" t="s">
        <v>28</v>
      </c>
      <c r="O4868" s="4" t="s">
        <v>80</v>
      </c>
      <c r="P4868" s="9">
        <v>21150255400069</v>
      </c>
      <c r="Q4868" s="4">
        <v>91467</v>
      </c>
      <c r="R4868" s="4">
        <v>90</v>
      </c>
      <c r="S4868" s="4">
        <v>29965</v>
      </c>
      <c r="T4868" s="4" t="s">
        <v>8600</v>
      </c>
      <c r="U4868" s="4" t="b">
        <v>0</v>
      </c>
      <c r="V4868" s="4" t="b">
        <v>0</v>
      </c>
      <c r="W4868" s="4" t="b">
        <v>0</v>
      </c>
      <c r="X4868" s="4" t="b">
        <v>0</v>
      </c>
      <c r="Y4868" s="4" t="b">
        <v>0</v>
      </c>
      <c r="Z4868" s="4" t="b">
        <v>1</v>
      </c>
      <c r="AA4868" s="5">
        <v>45692.664996134263</v>
      </c>
      <c r="AB4868" s="5">
        <v>46066.883763425925</v>
      </c>
    </row>
    <row r="4869" spans="1:28" x14ac:dyDescent="0.35">
      <c r="A4869" s="4" t="s">
        <v>8601</v>
      </c>
      <c r="B4869" s="9">
        <v>21420033900015</v>
      </c>
      <c r="C4869" s="4"/>
      <c r="D4869" s="4" t="s">
        <v>1822</v>
      </c>
      <c r="E4869" s="4" t="s">
        <v>1823</v>
      </c>
      <c r="F4869" s="4">
        <v>42460</v>
      </c>
      <c r="G4869" s="4">
        <v>200035202</v>
      </c>
      <c r="H4869" s="4" t="s">
        <v>891</v>
      </c>
      <c r="I4869" s="4" t="s">
        <v>86</v>
      </c>
      <c r="J4869" s="4" t="s">
        <v>87</v>
      </c>
      <c r="K4869" s="4" t="s">
        <v>88</v>
      </c>
      <c r="L4869" s="4" t="s">
        <v>89</v>
      </c>
      <c r="M4869" s="4" t="s">
        <v>38</v>
      </c>
      <c r="N4869" s="4" t="s">
        <v>39</v>
      </c>
      <c r="O4869" s="4" t="s">
        <v>80</v>
      </c>
      <c r="P4869" s="9">
        <v>89764294800011</v>
      </c>
      <c r="Q4869" s="4">
        <v>85391</v>
      </c>
      <c r="R4869" s="4">
        <v>30</v>
      </c>
      <c r="S4869" s="4">
        <v>360</v>
      </c>
      <c r="T4869" s="4" t="s">
        <v>100</v>
      </c>
      <c r="U4869" s="4" t="b">
        <v>0</v>
      </c>
      <c r="V4869" s="4" t="b">
        <v>0</v>
      </c>
      <c r="W4869" s="4" t="b">
        <v>0</v>
      </c>
      <c r="X4869" s="4" t="b">
        <v>0</v>
      </c>
      <c r="Y4869" s="4" t="b">
        <v>0</v>
      </c>
      <c r="Z4869" s="4" t="b">
        <v>1</v>
      </c>
      <c r="AA4869" s="5">
        <v>45692.734793888892</v>
      </c>
      <c r="AB4869" s="5">
        <v>46066.883744699073</v>
      </c>
    </row>
    <row r="4870" spans="1:28" x14ac:dyDescent="0.35">
      <c r="A4870" s="4" t="s">
        <v>8602</v>
      </c>
      <c r="B4870" s="9">
        <v>77563330801841</v>
      </c>
      <c r="C4870" s="4"/>
      <c r="D4870" s="4" t="s">
        <v>1665</v>
      </c>
      <c r="E4870" s="4" t="s">
        <v>1668</v>
      </c>
      <c r="F4870" s="4">
        <v>43800</v>
      </c>
      <c r="G4870" s="4">
        <v>200073419</v>
      </c>
      <c r="H4870" s="4" t="s">
        <v>104</v>
      </c>
      <c r="I4870" s="4" t="s">
        <v>105</v>
      </c>
      <c r="J4870" s="4" t="s">
        <v>106</v>
      </c>
      <c r="K4870" s="4" t="s">
        <v>107</v>
      </c>
      <c r="L4870" s="4" t="s">
        <v>108</v>
      </c>
      <c r="M4870" s="4" t="s">
        <v>79</v>
      </c>
      <c r="N4870" s="4" t="s">
        <v>46</v>
      </c>
      <c r="O4870" s="4" t="s">
        <v>40</v>
      </c>
      <c r="P4870" s="9"/>
      <c r="Q4870" s="4"/>
      <c r="R4870" s="4">
        <v>120</v>
      </c>
      <c r="S4870" s="4">
        <v>48146</v>
      </c>
      <c r="T4870" s="4" t="s">
        <v>220</v>
      </c>
      <c r="U4870" s="4" t="b">
        <v>0</v>
      </c>
      <c r="V4870" s="4" t="b">
        <v>0</v>
      </c>
      <c r="W4870" s="4" t="b">
        <v>0</v>
      </c>
      <c r="X4870" s="4" t="b">
        <v>0</v>
      </c>
      <c r="Y4870" s="4" t="b">
        <v>1</v>
      </c>
      <c r="Z4870" s="4" t="b">
        <v>1</v>
      </c>
      <c r="AA4870" s="5">
        <v>45693.508821840274</v>
      </c>
      <c r="AB4870" s="5">
        <v>46080.541984537034</v>
      </c>
    </row>
    <row r="4871" spans="1:28" x14ac:dyDescent="0.35">
      <c r="A4871" s="4" t="s">
        <v>8603</v>
      </c>
      <c r="B4871" s="9">
        <v>18380156200012</v>
      </c>
      <c r="C4871" s="4"/>
      <c r="D4871" s="4" t="s">
        <v>64</v>
      </c>
      <c r="E4871" s="4" t="s">
        <v>65</v>
      </c>
      <c r="F4871" s="4">
        <v>38000</v>
      </c>
      <c r="G4871" s="4">
        <v>200040715</v>
      </c>
      <c r="H4871" s="4" t="s">
        <v>66</v>
      </c>
      <c r="I4871" s="4" t="s">
        <v>67</v>
      </c>
      <c r="J4871" s="4" t="s">
        <v>68</v>
      </c>
      <c r="K4871" s="4" t="s">
        <v>69</v>
      </c>
      <c r="L4871" s="4" t="s">
        <v>70</v>
      </c>
      <c r="M4871" s="4" t="s">
        <v>38</v>
      </c>
      <c r="N4871" s="4" t="s">
        <v>46</v>
      </c>
      <c r="O4871" s="4" t="s">
        <v>80</v>
      </c>
      <c r="P4871" s="9"/>
      <c r="Q4871" s="4">
        <v>115021</v>
      </c>
      <c r="R4871" s="4">
        <v>2000</v>
      </c>
      <c r="S4871" s="4">
        <v>8000000</v>
      </c>
      <c r="T4871" s="4" t="s">
        <v>211</v>
      </c>
      <c r="U4871" s="4" t="b">
        <v>0</v>
      </c>
      <c r="V4871" s="4" t="b">
        <v>0</v>
      </c>
      <c r="W4871" s="4" t="b">
        <v>0</v>
      </c>
      <c r="X4871" s="4" t="b">
        <v>0</v>
      </c>
      <c r="Y4871" s="4" t="b">
        <v>0</v>
      </c>
      <c r="Z4871" s="4" t="b">
        <v>1</v>
      </c>
      <c r="AA4871" s="5">
        <v>45693.527479074073</v>
      </c>
      <c r="AB4871" s="5">
        <v>46090.463444016204</v>
      </c>
    </row>
    <row r="4872" spans="1:28" x14ac:dyDescent="0.35">
      <c r="A4872" s="4" t="s">
        <v>8604</v>
      </c>
      <c r="B4872" s="9">
        <v>21030140400021</v>
      </c>
      <c r="C4872" s="4"/>
      <c r="D4872" s="4" t="s">
        <v>4739</v>
      </c>
      <c r="E4872" s="4" t="s">
        <v>4740</v>
      </c>
      <c r="F4872" s="4">
        <v>3100</v>
      </c>
      <c r="G4872" s="4">
        <v>200071082</v>
      </c>
      <c r="H4872" s="4" t="s">
        <v>1192</v>
      </c>
      <c r="I4872" s="4" t="s">
        <v>1193</v>
      </c>
      <c r="J4872" s="4" t="s">
        <v>1194</v>
      </c>
      <c r="K4872" s="4" t="s">
        <v>61</v>
      </c>
      <c r="L4872" s="4" t="s">
        <v>62</v>
      </c>
      <c r="M4872" s="4" t="s">
        <v>38</v>
      </c>
      <c r="N4872" s="4" t="s">
        <v>39</v>
      </c>
      <c r="O4872" s="4" t="s">
        <v>80</v>
      </c>
      <c r="P4872" s="9">
        <v>52357326900017</v>
      </c>
      <c r="Q4872" s="4">
        <v>54920</v>
      </c>
      <c r="R4872" s="4">
        <v>77</v>
      </c>
      <c r="S4872" s="4">
        <v>10400</v>
      </c>
      <c r="T4872" s="4" t="s">
        <v>100</v>
      </c>
      <c r="U4872" s="4" t="b">
        <v>0</v>
      </c>
      <c r="V4872" s="4" t="b">
        <v>0</v>
      </c>
      <c r="W4872" s="4" t="b">
        <v>0</v>
      </c>
      <c r="X4872" s="4" t="b">
        <v>1</v>
      </c>
      <c r="Y4872" s="4" t="b">
        <v>1</v>
      </c>
      <c r="Z4872" s="4" t="b">
        <v>1</v>
      </c>
      <c r="AA4872" s="5">
        <v>45694.389633217594</v>
      </c>
      <c r="AB4872" s="5">
        <v>46066.883628460651</v>
      </c>
    </row>
    <row r="4873" spans="1:28" x14ac:dyDescent="0.35">
      <c r="A4873" s="4" t="s">
        <v>8605</v>
      </c>
      <c r="B4873" s="9">
        <v>77554456200108</v>
      </c>
      <c r="C4873" s="4"/>
      <c r="D4873" s="4" t="s">
        <v>31</v>
      </c>
      <c r="E4873" s="4" t="s">
        <v>32</v>
      </c>
      <c r="F4873" s="4">
        <v>1000</v>
      </c>
      <c r="G4873" s="4">
        <v>200071751</v>
      </c>
      <c r="H4873" s="4" t="s">
        <v>33</v>
      </c>
      <c r="I4873" s="4" t="s">
        <v>34</v>
      </c>
      <c r="J4873" s="4" t="s">
        <v>35</v>
      </c>
      <c r="K4873" s="4" t="s">
        <v>36</v>
      </c>
      <c r="L4873" s="4" t="s">
        <v>37</v>
      </c>
      <c r="M4873" s="4" t="s">
        <v>79</v>
      </c>
      <c r="N4873" s="4" t="s">
        <v>46</v>
      </c>
      <c r="O4873" s="4" t="s">
        <v>80</v>
      </c>
      <c r="P4873" s="9"/>
      <c r="Q4873" s="4">
        <v>115078</v>
      </c>
      <c r="R4873" s="4">
        <v>663</v>
      </c>
      <c r="S4873" s="4">
        <v>242030</v>
      </c>
      <c r="T4873" s="4" t="s">
        <v>442</v>
      </c>
      <c r="U4873" s="4" t="b">
        <v>0</v>
      </c>
      <c r="V4873" s="4" t="b">
        <v>0</v>
      </c>
      <c r="W4873" s="4" t="b">
        <v>0</v>
      </c>
      <c r="X4873" s="4" t="b">
        <v>0</v>
      </c>
      <c r="Y4873" s="4" t="b">
        <v>1</v>
      </c>
      <c r="Z4873" s="4" t="b">
        <v>1</v>
      </c>
      <c r="AA4873" s="5">
        <v>45694.420957222224</v>
      </c>
      <c r="AB4873" s="5">
        <v>46099.413850254627</v>
      </c>
    </row>
    <row r="4874" spans="1:28" x14ac:dyDescent="0.35">
      <c r="A4874" s="4" t="s">
        <v>8606</v>
      </c>
      <c r="B4874" s="9">
        <v>33955156600039</v>
      </c>
      <c r="C4874" s="4"/>
      <c r="D4874" s="4" t="s">
        <v>1722</v>
      </c>
      <c r="E4874" s="4" t="s">
        <v>1723</v>
      </c>
      <c r="F4874" s="4">
        <v>42210</v>
      </c>
      <c r="G4874" s="4">
        <v>200065894</v>
      </c>
      <c r="H4874" s="4" t="s">
        <v>365</v>
      </c>
      <c r="I4874" s="4" t="s">
        <v>366</v>
      </c>
      <c r="J4874" s="4" t="s">
        <v>367</v>
      </c>
      <c r="K4874" s="4" t="s">
        <v>88</v>
      </c>
      <c r="L4874" s="4" t="s">
        <v>89</v>
      </c>
      <c r="M4874" s="4" t="s">
        <v>79</v>
      </c>
      <c r="N4874" s="4" t="s">
        <v>46</v>
      </c>
      <c r="O4874" s="4" t="s">
        <v>40</v>
      </c>
      <c r="P4874" s="9"/>
      <c r="Q4874" s="4"/>
      <c r="R4874" s="4">
        <v>36</v>
      </c>
      <c r="S4874" s="4">
        <v>7800</v>
      </c>
      <c r="T4874" s="4" t="s">
        <v>261</v>
      </c>
      <c r="U4874" s="4" t="b">
        <v>0</v>
      </c>
      <c r="V4874" s="4" t="b">
        <v>0</v>
      </c>
      <c r="W4874" s="4" t="b">
        <v>0</v>
      </c>
      <c r="X4874" s="4" t="b">
        <v>0</v>
      </c>
      <c r="Y4874" s="4" t="b">
        <v>0</v>
      </c>
      <c r="Z4874" s="4" t="b">
        <v>1</v>
      </c>
      <c r="AA4874" s="5">
        <v>45694.463131620367</v>
      </c>
      <c r="AB4874" s="5">
        <v>46066.883609930555</v>
      </c>
    </row>
    <row r="4875" spans="1:28" x14ac:dyDescent="0.35">
      <c r="A4875" s="4" t="s">
        <v>8607</v>
      </c>
      <c r="B4875" s="9">
        <v>21420056000057</v>
      </c>
      <c r="C4875" s="4"/>
      <c r="D4875" s="4" t="s">
        <v>2021</v>
      </c>
      <c r="E4875" s="4" t="s">
        <v>2022</v>
      </c>
      <c r="F4875" s="4">
        <v>42410</v>
      </c>
      <c r="G4875" s="4">
        <v>244200895</v>
      </c>
      <c r="H4875" s="4" t="s">
        <v>460</v>
      </c>
      <c r="I4875" s="4" t="s">
        <v>28</v>
      </c>
      <c r="J4875" s="4" t="s">
        <v>28</v>
      </c>
      <c r="K4875" s="4" t="s">
        <v>88</v>
      </c>
      <c r="L4875" s="4" t="s">
        <v>89</v>
      </c>
      <c r="M4875" s="4" t="s">
        <v>38</v>
      </c>
      <c r="N4875" s="4" t="s">
        <v>39</v>
      </c>
      <c r="O4875" s="4" t="s">
        <v>80</v>
      </c>
      <c r="P4875" s="9">
        <v>80381156100106</v>
      </c>
      <c r="Q4875" s="4">
        <v>73491</v>
      </c>
      <c r="R4875" s="4">
        <v>145</v>
      </c>
      <c r="S4875" s="4">
        <v>21350</v>
      </c>
      <c r="T4875" s="4" t="s">
        <v>100</v>
      </c>
      <c r="U4875" s="4" t="b">
        <v>0</v>
      </c>
      <c r="V4875" s="4" t="b">
        <v>0</v>
      </c>
      <c r="W4875" s="4" t="b">
        <v>0</v>
      </c>
      <c r="X4875" s="4" t="b">
        <v>1</v>
      </c>
      <c r="Y4875" s="4" t="b">
        <v>1</v>
      </c>
      <c r="Z4875" s="4" t="b">
        <v>1</v>
      </c>
      <c r="AA4875" s="5">
        <v>45694.500784016207</v>
      </c>
      <c r="AB4875" s="5">
        <v>46090.599185266205</v>
      </c>
    </row>
    <row r="4876" spans="1:28" x14ac:dyDescent="0.35">
      <c r="A4876" s="4" t="s">
        <v>8608</v>
      </c>
      <c r="B4876" s="9">
        <v>21730065600220</v>
      </c>
      <c r="C4876" s="4"/>
      <c r="D4876" s="4" t="s">
        <v>492</v>
      </c>
      <c r="E4876" s="4" t="s">
        <v>493</v>
      </c>
      <c r="F4876" s="4">
        <v>73000</v>
      </c>
      <c r="G4876" s="4">
        <v>200069110</v>
      </c>
      <c r="H4876" s="4" t="s">
        <v>169</v>
      </c>
      <c r="I4876" s="4" t="s">
        <v>170</v>
      </c>
      <c r="J4876" s="4" t="s">
        <v>171</v>
      </c>
      <c r="K4876" s="4" t="s">
        <v>131</v>
      </c>
      <c r="L4876" s="4" t="s">
        <v>132</v>
      </c>
      <c r="M4876" s="4" t="s">
        <v>38</v>
      </c>
      <c r="N4876" s="4" t="s">
        <v>39</v>
      </c>
      <c r="O4876" s="4" t="s">
        <v>80</v>
      </c>
      <c r="P4876" s="9">
        <v>33825313113087</v>
      </c>
      <c r="Q4876" s="4">
        <v>101902</v>
      </c>
      <c r="R4876" s="4">
        <v>153</v>
      </c>
      <c r="S4876" s="4">
        <v>21453</v>
      </c>
      <c r="T4876" s="4" t="s">
        <v>100</v>
      </c>
      <c r="U4876" s="4" t="b">
        <v>0</v>
      </c>
      <c r="V4876" s="4" t="b">
        <v>0</v>
      </c>
      <c r="W4876" s="4" t="b">
        <v>0</v>
      </c>
      <c r="X4876" s="4" t="b">
        <v>1</v>
      </c>
      <c r="Y4876" s="4" t="b">
        <v>1</v>
      </c>
      <c r="Z4876" s="4" t="b">
        <v>1</v>
      </c>
      <c r="AA4876" s="5">
        <v>45694.59274064815</v>
      </c>
      <c r="AB4876" s="5">
        <v>46066.883568622688</v>
      </c>
    </row>
    <row r="4877" spans="1:28" x14ac:dyDescent="0.35">
      <c r="A4877" s="4" t="s">
        <v>8609</v>
      </c>
      <c r="B4877" s="9">
        <v>21730065600279</v>
      </c>
      <c r="C4877" s="4"/>
      <c r="D4877" s="4" t="s">
        <v>492</v>
      </c>
      <c r="E4877" s="4" t="s">
        <v>493</v>
      </c>
      <c r="F4877" s="4">
        <v>73000</v>
      </c>
      <c r="G4877" s="4">
        <v>200069110</v>
      </c>
      <c r="H4877" s="4" t="s">
        <v>169</v>
      </c>
      <c r="I4877" s="4" t="s">
        <v>170</v>
      </c>
      <c r="J4877" s="4" t="s">
        <v>171</v>
      </c>
      <c r="K4877" s="4" t="s">
        <v>131</v>
      </c>
      <c r="L4877" s="4" t="s">
        <v>132</v>
      </c>
      <c r="M4877" s="4" t="s">
        <v>38</v>
      </c>
      <c r="N4877" s="4" t="s">
        <v>39</v>
      </c>
      <c r="O4877" s="4" t="s">
        <v>80</v>
      </c>
      <c r="P4877" s="9">
        <v>33825313113087</v>
      </c>
      <c r="Q4877" s="4">
        <v>101902</v>
      </c>
      <c r="R4877" s="4">
        <v>99</v>
      </c>
      <c r="S4877" s="4">
        <v>13889</v>
      </c>
      <c r="T4877" s="4" t="s">
        <v>100</v>
      </c>
      <c r="U4877" s="4" t="b">
        <v>0</v>
      </c>
      <c r="V4877" s="4" t="b">
        <v>0</v>
      </c>
      <c r="W4877" s="4" t="b">
        <v>0</v>
      </c>
      <c r="X4877" s="4" t="b">
        <v>1</v>
      </c>
      <c r="Y4877" s="4" t="b">
        <v>1</v>
      </c>
      <c r="Z4877" s="4" t="b">
        <v>1</v>
      </c>
      <c r="AA4877" s="5">
        <v>45694.59579175926</v>
      </c>
      <c r="AB4877" s="5">
        <v>46066.883555706016</v>
      </c>
    </row>
    <row r="4878" spans="1:28" x14ac:dyDescent="0.35">
      <c r="A4878" s="4" t="s">
        <v>8610</v>
      </c>
      <c r="B4878" s="9">
        <v>21730065600071</v>
      </c>
      <c r="C4878" s="4"/>
      <c r="D4878" s="4" t="s">
        <v>492</v>
      </c>
      <c r="E4878" s="4" t="s">
        <v>493</v>
      </c>
      <c r="F4878" s="4">
        <v>73000</v>
      </c>
      <c r="G4878" s="4">
        <v>200069110</v>
      </c>
      <c r="H4878" s="4" t="s">
        <v>169</v>
      </c>
      <c r="I4878" s="4" t="s">
        <v>170</v>
      </c>
      <c r="J4878" s="4" t="s">
        <v>171</v>
      </c>
      <c r="K4878" s="4" t="s">
        <v>131</v>
      </c>
      <c r="L4878" s="4" t="s">
        <v>132</v>
      </c>
      <c r="M4878" s="4" t="s">
        <v>38</v>
      </c>
      <c r="N4878" s="4" t="s">
        <v>39</v>
      </c>
      <c r="O4878" s="4" t="s">
        <v>80</v>
      </c>
      <c r="P4878" s="9">
        <v>33825313113087</v>
      </c>
      <c r="Q4878" s="4">
        <v>101902</v>
      </c>
      <c r="R4878" s="4">
        <v>191</v>
      </c>
      <c r="S4878" s="4">
        <v>26749</v>
      </c>
      <c r="T4878" s="4" t="s">
        <v>100</v>
      </c>
      <c r="U4878" s="4" t="b">
        <v>0</v>
      </c>
      <c r="V4878" s="4" t="b">
        <v>0</v>
      </c>
      <c r="W4878" s="4" t="b">
        <v>0</v>
      </c>
      <c r="X4878" s="4" t="b">
        <v>1</v>
      </c>
      <c r="Y4878" s="4" t="b">
        <v>1</v>
      </c>
      <c r="Z4878" s="4" t="b">
        <v>1</v>
      </c>
      <c r="AA4878" s="5">
        <v>45694.59725979167</v>
      </c>
      <c r="AB4878" s="5">
        <v>46066.883552870371</v>
      </c>
    </row>
    <row r="4879" spans="1:28" x14ac:dyDescent="0.35">
      <c r="A4879" s="4" t="s">
        <v>8611</v>
      </c>
      <c r="B4879" s="9">
        <v>21730065600378</v>
      </c>
      <c r="C4879" s="4"/>
      <c r="D4879" s="4" t="s">
        <v>492</v>
      </c>
      <c r="E4879" s="4" t="s">
        <v>493</v>
      </c>
      <c r="F4879" s="4">
        <v>73000</v>
      </c>
      <c r="G4879" s="4">
        <v>200069110</v>
      </c>
      <c r="H4879" s="4" t="s">
        <v>169</v>
      </c>
      <c r="I4879" s="4" t="s">
        <v>170</v>
      </c>
      <c r="J4879" s="4" t="s">
        <v>171</v>
      </c>
      <c r="K4879" s="4" t="s">
        <v>131</v>
      </c>
      <c r="L4879" s="4" t="s">
        <v>132</v>
      </c>
      <c r="M4879" s="4" t="s">
        <v>38</v>
      </c>
      <c r="N4879" s="4" t="s">
        <v>39</v>
      </c>
      <c r="O4879" s="4" t="s">
        <v>80</v>
      </c>
      <c r="P4879" s="9">
        <v>33825313113087</v>
      </c>
      <c r="Q4879" s="4">
        <v>101902</v>
      </c>
      <c r="R4879" s="4">
        <v>91</v>
      </c>
      <c r="S4879" s="4">
        <v>12671</v>
      </c>
      <c r="T4879" s="4" t="s">
        <v>100</v>
      </c>
      <c r="U4879" s="4" t="b">
        <v>0</v>
      </c>
      <c r="V4879" s="4" t="b">
        <v>0</v>
      </c>
      <c r="W4879" s="4" t="b">
        <v>0</v>
      </c>
      <c r="X4879" s="4" t="b">
        <v>1</v>
      </c>
      <c r="Y4879" s="4" t="b">
        <v>1</v>
      </c>
      <c r="Z4879" s="4" t="b">
        <v>1</v>
      </c>
      <c r="AA4879" s="5">
        <v>45694.598186863426</v>
      </c>
      <c r="AB4879" s="5">
        <v>46066.883551770836</v>
      </c>
    </row>
    <row r="4880" spans="1:28" x14ac:dyDescent="0.35">
      <c r="A4880" s="4" t="s">
        <v>8612</v>
      </c>
      <c r="B4880" s="9">
        <v>21730065600345</v>
      </c>
      <c r="C4880" s="4"/>
      <c r="D4880" s="4" t="s">
        <v>492</v>
      </c>
      <c r="E4880" s="4" t="s">
        <v>493</v>
      </c>
      <c r="F4880" s="4">
        <v>73000</v>
      </c>
      <c r="G4880" s="4">
        <v>200069110</v>
      </c>
      <c r="H4880" s="4" t="s">
        <v>169</v>
      </c>
      <c r="I4880" s="4" t="s">
        <v>170</v>
      </c>
      <c r="J4880" s="4" t="s">
        <v>171</v>
      </c>
      <c r="K4880" s="4" t="s">
        <v>131</v>
      </c>
      <c r="L4880" s="4" t="s">
        <v>132</v>
      </c>
      <c r="M4880" s="4" t="s">
        <v>38</v>
      </c>
      <c r="N4880" s="4" t="s">
        <v>39</v>
      </c>
      <c r="O4880" s="4" t="s">
        <v>80</v>
      </c>
      <c r="P4880" s="9">
        <v>33825313113087</v>
      </c>
      <c r="Q4880" s="4">
        <v>101902</v>
      </c>
      <c r="R4880" s="4">
        <v>158</v>
      </c>
      <c r="S4880" s="4">
        <v>22181</v>
      </c>
      <c r="T4880" s="4" t="s">
        <v>100</v>
      </c>
      <c r="U4880" s="4" t="b">
        <v>0</v>
      </c>
      <c r="V4880" s="4" t="b">
        <v>0</v>
      </c>
      <c r="W4880" s="4" t="b">
        <v>0</v>
      </c>
      <c r="X4880" s="4" t="b">
        <v>1</v>
      </c>
      <c r="Y4880" s="4" t="b">
        <v>1</v>
      </c>
      <c r="Z4880" s="4" t="b">
        <v>1</v>
      </c>
      <c r="AA4880" s="5">
        <v>45694.599368611111</v>
      </c>
      <c r="AB4880" s="5">
        <v>46066.883550289349</v>
      </c>
    </row>
    <row r="4881" spans="1:28" x14ac:dyDescent="0.35">
      <c r="A4881" s="4" t="s">
        <v>8613</v>
      </c>
      <c r="B4881" s="9">
        <v>21730065600329</v>
      </c>
      <c r="C4881" s="4"/>
      <c r="D4881" s="4" t="s">
        <v>492</v>
      </c>
      <c r="E4881" s="4" t="s">
        <v>493</v>
      </c>
      <c r="F4881" s="4">
        <v>73000</v>
      </c>
      <c r="G4881" s="4">
        <v>200069110</v>
      </c>
      <c r="H4881" s="4" t="s">
        <v>169</v>
      </c>
      <c r="I4881" s="4" t="s">
        <v>170</v>
      </c>
      <c r="J4881" s="4" t="s">
        <v>171</v>
      </c>
      <c r="K4881" s="4" t="s">
        <v>131</v>
      </c>
      <c r="L4881" s="4" t="s">
        <v>132</v>
      </c>
      <c r="M4881" s="4" t="s">
        <v>38</v>
      </c>
      <c r="N4881" s="4" t="s">
        <v>39</v>
      </c>
      <c r="O4881" s="4" t="s">
        <v>80</v>
      </c>
      <c r="P4881" s="9">
        <v>33825313113087</v>
      </c>
      <c r="Q4881" s="4">
        <v>101902</v>
      </c>
      <c r="R4881" s="4">
        <v>179</v>
      </c>
      <c r="S4881" s="4">
        <v>25005</v>
      </c>
      <c r="T4881" s="4" t="s">
        <v>100</v>
      </c>
      <c r="U4881" s="4" t="b">
        <v>0</v>
      </c>
      <c r="V4881" s="4" t="b">
        <v>0</v>
      </c>
      <c r="W4881" s="4" t="b">
        <v>0</v>
      </c>
      <c r="X4881" s="4" t="b">
        <v>1</v>
      </c>
      <c r="Y4881" s="4" t="b">
        <v>1</v>
      </c>
      <c r="Z4881" s="4" t="b">
        <v>1</v>
      </c>
      <c r="AA4881" s="5">
        <v>45694.600237638886</v>
      </c>
      <c r="AB4881" s="5">
        <v>46066.883549641207</v>
      </c>
    </row>
    <row r="4882" spans="1:28" x14ac:dyDescent="0.35">
      <c r="A4882" s="4" t="s">
        <v>8614</v>
      </c>
      <c r="B4882" s="9">
        <v>21730065600048</v>
      </c>
      <c r="C4882" s="4"/>
      <c r="D4882" s="4" t="s">
        <v>492</v>
      </c>
      <c r="E4882" s="4" t="s">
        <v>493</v>
      </c>
      <c r="F4882" s="4">
        <v>73000</v>
      </c>
      <c r="G4882" s="4">
        <v>200069110</v>
      </c>
      <c r="H4882" s="4" t="s">
        <v>169</v>
      </c>
      <c r="I4882" s="4" t="s">
        <v>170</v>
      </c>
      <c r="J4882" s="4" t="s">
        <v>171</v>
      </c>
      <c r="K4882" s="4" t="s">
        <v>131</v>
      </c>
      <c r="L4882" s="4" t="s">
        <v>132</v>
      </c>
      <c r="M4882" s="4" t="s">
        <v>38</v>
      </c>
      <c r="N4882" s="4" t="s">
        <v>39</v>
      </c>
      <c r="O4882" s="4" t="s">
        <v>80</v>
      </c>
      <c r="P4882" s="9">
        <v>33825313113087</v>
      </c>
      <c r="Q4882" s="4">
        <v>101902</v>
      </c>
      <c r="R4882" s="4">
        <v>142</v>
      </c>
      <c r="S4882" s="4">
        <v>19877</v>
      </c>
      <c r="T4882" s="4" t="s">
        <v>100</v>
      </c>
      <c r="U4882" s="4" t="b">
        <v>0</v>
      </c>
      <c r="V4882" s="4" t="b">
        <v>0</v>
      </c>
      <c r="W4882" s="4" t="b">
        <v>0</v>
      </c>
      <c r="X4882" s="4" t="b">
        <v>1</v>
      </c>
      <c r="Y4882" s="4" t="b">
        <v>1</v>
      </c>
      <c r="Z4882" s="4" t="b">
        <v>1</v>
      </c>
      <c r="AA4882" s="5">
        <v>45694.60133568287</v>
      </c>
      <c r="AB4882" s="5">
        <v>46066.883549016202</v>
      </c>
    </row>
    <row r="4883" spans="1:28" x14ac:dyDescent="0.35">
      <c r="A4883" s="4" t="s">
        <v>8615</v>
      </c>
      <c r="B4883" s="9">
        <v>21730065600204</v>
      </c>
      <c r="C4883" s="4"/>
      <c r="D4883" s="4" t="s">
        <v>492</v>
      </c>
      <c r="E4883" s="4" t="s">
        <v>493</v>
      </c>
      <c r="F4883" s="4">
        <v>73000</v>
      </c>
      <c r="G4883" s="4">
        <v>200069110</v>
      </c>
      <c r="H4883" s="4" t="s">
        <v>169</v>
      </c>
      <c r="I4883" s="4" t="s">
        <v>170</v>
      </c>
      <c r="J4883" s="4" t="s">
        <v>171</v>
      </c>
      <c r="K4883" s="4" t="s">
        <v>131</v>
      </c>
      <c r="L4883" s="4" t="s">
        <v>132</v>
      </c>
      <c r="M4883" s="4" t="s">
        <v>38</v>
      </c>
      <c r="N4883" s="4" t="s">
        <v>39</v>
      </c>
      <c r="O4883" s="4" t="s">
        <v>80</v>
      </c>
      <c r="P4883" s="9">
        <v>33825313113087</v>
      </c>
      <c r="Q4883" s="4">
        <v>101902</v>
      </c>
      <c r="R4883" s="4">
        <v>59</v>
      </c>
      <c r="S4883" s="4">
        <v>8272</v>
      </c>
      <c r="T4883" s="4" t="s">
        <v>100</v>
      </c>
      <c r="U4883" s="4" t="b">
        <v>0</v>
      </c>
      <c r="V4883" s="4" t="b">
        <v>0</v>
      </c>
      <c r="W4883" s="4" t="b">
        <v>0</v>
      </c>
      <c r="X4883" s="4" t="b">
        <v>1</v>
      </c>
      <c r="Y4883" s="4" t="b">
        <v>1</v>
      </c>
      <c r="Z4883" s="4" t="b">
        <v>1</v>
      </c>
      <c r="AA4883" s="5">
        <v>45694.601979074076</v>
      </c>
      <c r="AB4883" s="5">
        <v>46066.883536817128</v>
      </c>
    </row>
    <row r="4884" spans="1:28" x14ac:dyDescent="0.35">
      <c r="A4884" s="4" t="s">
        <v>8616</v>
      </c>
      <c r="B4884" s="9">
        <v>21730065600089</v>
      </c>
      <c r="C4884" s="4"/>
      <c r="D4884" s="4" t="s">
        <v>492</v>
      </c>
      <c r="E4884" s="4" t="s">
        <v>493</v>
      </c>
      <c r="F4884" s="4">
        <v>73000</v>
      </c>
      <c r="G4884" s="4">
        <v>200069110</v>
      </c>
      <c r="H4884" s="4" t="s">
        <v>169</v>
      </c>
      <c r="I4884" s="4" t="s">
        <v>170</v>
      </c>
      <c r="J4884" s="4" t="s">
        <v>171</v>
      </c>
      <c r="K4884" s="4" t="s">
        <v>131</v>
      </c>
      <c r="L4884" s="4" t="s">
        <v>132</v>
      </c>
      <c r="M4884" s="4" t="s">
        <v>38</v>
      </c>
      <c r="N4884" s="4" t="s">
        <v>39</v>
      </c>
      <c r="O4884" s="4" t="s">
        <v>80</v>
      </c>
      <c r="P4884" s="9">
        <v>33825313113087</v>
      </c>
      <c r="Q4884" s="4">
        <v>101902</v>
      </c>
      <c r="R4884" s="4">
        <v>159</v>
      </c>
      <c r="S4884" s="4">
        <v>22229</v>
      </c>
      <c r="T4884" s="4" t="s">
        <v>100</v>
      </c>
      <c r="U4884" s="4" t="b">
        <v>0</v>
      </c>
      <c r="V4884" s="4" t="b">
        <v>0</v>
      </c>
      <c r="W4884" s="4" t="b">
        <v>0</v>
      </c>
      <c r="X4884" s="4" t="b">
        <v>1</v>
      </c>
      <c r="Y4884" s="4" t="b">
        <v>1</v>
      </c>
      <c r="Z4884" s="4" t="b">
        <v>1</v>
      </c>
      <c r="AA4884" s="5">
        <v>45694.602744745367</v>
      </c>
      <c r="AB4884" s="5">
        <v>46066.883535243054</v>
      </c>
    </row>
    <row r="4885" spans="1:28" x14ac:dyDescent="0.35">
      <c r="A4885" s="4" t="s">
        <v>8617</v>
      </c>
      <c r="B4885" s="9">
        <v>21730065600352</v>
      </c>
      <c r="C4885" s="4"/>
      <c r="D4885" s="4" t="s">
        <v>492</v>
      </c>
      <c r="E4885" s="4" t="s">
        <v>493</v>
      </c>
      <c r="F4885" s="4">
        <v>73000</v>
      </c>
      <c r="G4885" s="4">
        <v>200069110</v>
      </c>
      <c r="H4885" s="4" t="s">
        <v>169</v>
      </c>
      <c r="I4885" s="4" t="s">
        <v>170</v>
      </c>
      <c r="J4885" s="4" t="s">
        <v>171</v>
      </c>
      <c r="K4885" s="4" t="s">
        <v>131</v>
      </c>
      <c r="L4885" s="4" t="s">
        <v>132</v>
      </c>
      <c r="M4885" s="4" t="s">
        <v>38</v>
      </c>
      <c r="N4885" s="4" t="s">
        <v>39</v>
      </c>
      <c r="O4885" s="4" t="s">
        <v>80</v>
      </c>
      <c r="P4885" s="9">
        <v>33825313113087</v>
      </c>
      <c r="Q4885" s="4">
        <v>101902</v>
      </c>
      <c r="R4885" s="4">
        <v>118</v>
      </c>
      <c r="S4885" s="4">
        <v>16580</v>
      </c>
      <c r="T4885" s="4" t="s">
        <v>100</v>
      </c>
      <c r="U4885" s="4" t="b">
        <v>0</v>
      </c>
      <c r="V4885" s="4" t="b">
        <v>0</v>
      </c>
      <c r="W4885" s="4" t="b">
        <v>0</v>
      </c>
      <c r="X4885" s="4" t="b">
        <v>1</v>
      </c>
      <c r="Y4885" s="4" t="b">
        <v>1</v>
      </c>
      <c r="Z4885" s="4" t="b">
        <v>1</v>
      </c>
      <c r="AA4885" s="5">
        <v>45694.604255219907</v>
      </c>
      <c r="AB4885" s="5">
        <v>46066.883534143519</v>
      </c>
    </row>
    <row r="4886" spans="1:28" x14ac:dyDescent="0.35">
      <c r="A4886" s="4" t="s">
        <v>8618</v>
      </c>
      <c r="B4886" s="9">
        <v>21730065600238</v>
      </c>
      <c r="C4886" s="4"/>
      <c r="D4886" s="4" t="s">
        <v>492</v>
      </c>
      <c r="E4886" s="4" t="s">
        <v>493</v>
      </c>
      <c r="F4886" s="4">
        <v>73000</v>
      </c>
      <c r="G4886" s="4">
        <v>200069110</v>
      </c>
      <c r="H4886" s="4" t="s">
        <v>169</v>
      </c>
      <c r="I4886" s="4" t="s">
        <v>170</v>
      </c>
      <c r="J4886" s="4" t="s">
        <v>171</v>
      </c>
      <c r="K4886" s="4" t="s">
        <v>131</v>
      </c>
      <c r="L4886" s="4" t="s">
        <v>132</v>
      </c>
      <c r="M4886" s="4" t="s">
        <v>38</v>
      </c>
      <c r="N4886" s="4" t="s">
        <v>39</v>
      </c>
      <c r="O4886" s="4" t="s">
        <v>80</v>
      </c>
      <c r="P4886" s="9">
        <v>33825313113087</v>
      </c>
      <c r="Q4886" s="4">
        <v>101902</v>
      </c>
      <c r="R4886" s="4">
        <v>224</v>
      </c>
      <c r="S4886" s="4">
        <v>31298</v>
      </c>
      <c r="T4886" s="4" t="s">
        <v>100</v>
      </c>
      <c r="U4886" s="4" t="b">
        <v>0</v>
      </c>
      <c r="V4886" s="4" t="b">
        <v>0</v>
      </c>
      <c r="W4886" s="4" t="b">
        <v>0</v>
      </c>
      <c r="X4886" s="4" t="b">
        <v>1</v>
      </c>
      <c r="Y4886" s="4" t="b">
        <v>1</v>
      </c>
      <c r="Z4886" s="4" t="b">
        <v>1</v>
      </c>
      <c r="AA4886" s="5">
        <v>45694.604978599535</v>
      </c>
      <c r="AB4886" s="5">
        <v>46066.88353309028</v>
      </c>
    </row>
    <row r="4887" spans="1:28" x14ac:dyDescent="0.35">
      <c r="A4887" s="4" t="s">
        <v>8619</v>
      </c>
      <c r="B4887" s="9">
        <v>21730065600170</v>
      </c>
      <c r="C4887" s="4"/>
      <c r="D4887" s="4" t="s">
        <v>492</v>
      </c>
      <c r="E4887" s="4" t="s">
        <v>493</v>
      </c>
      <c r="F4887" s="4">
        <v>73000</v>
      </c>
      <c r="G4887" s="4">
        <v>200069110</v>
      </c>
      <c r="H4887" s="4" t="s">
        <v>169</v>
      </c>
      <c r="I4887" s="4" t="s">
        <v>170</v>
      </c>
      <c r="J4887" s="4" t="s">
        <v>171</v>
      </c>
      <c r="K4887" s="4" t="s">
        <v>131</v>
      </c>
      <c r="L4887" s="4" t="s">
        <v>132</v>
      </c>
      <c r="M4887" s="4" t="s">
        <v>38</v>
      </c>
      <c r="N4887" s="4" t="s">
        <v>39</v>
      </c>
      <c r="O4887" s="4" t="s">
        <v>80</v>
      </c>
      <c r="P4887" s="9">
        <v>33825313113087</v>
      </c>
      <c r="Q4887" s="4">
        <v>101902</v>
      </c>
      <c r="R4887" s="4">
        <v>97</v>
      </c>
      <c r="S4887" s="4">
        <v>13647</v>
      </c>
      <c r="T4887" s="4" t="s">
        <v>100</v>
      </c>
      <c r="U4887" s="4" t="b">
        <v>0</v>
      </c>
      <c r="V4887" s="4" t="b">
        <v>0</v>
      </c>
      <c r="W4887" s="4" t="b">
        <v>0</v>
      </c>
      <c r="X4887" s="4" t="b">
        <v>1</v>
      </c>
      <c r="Y4887" s="4" t="b">
        <v>1</v>
      </c>
      <c r="Z4887" s="4" t="b">
        <v>1</v>
      </c>
      <c r="AA4887" s="5">
        <v>45694.605709791664</v>
      </c>
      <c r="AB4887" s="5">
        <v>46066.883532476852</v>
      </c>
    </row>
    <row r="4888" spans="1:28" x14ac:dyDescent="0.35">
      <c r="A4888" s="4" t="s">
        <v>8620</v>
      </c>
      <c r="B4888" s="9">
        <v>21730065600303</v>
      </c>
      <c r="C4888" s="4"/>
      <c r="D4888" s="4" t="s">
        <v>492</v>
      </c>
      <c r="E4888" s="4" t="s">
        <v>493</v>
      </c>
      <c r="F4888" s="4">
        <v>73000</v>
      </c>
      <c r="G4888" s="4">
        <v>200069110</v>
      </c>
      <c r="H4888" s="4" t="s">
        <v>169</v>
      </c>
      <c r="I4888" s="4" t="s">
        <v>170</v>
      </c>
      <c r="J4888" s="4" t="s">
        <v>171</v>
      </c>
      <c r="K4888" s="4" t="s">
        <v>131</v>
      </c>
      <c r="L4888" s="4" t="s">
        <v>132</v>
      </c>
      <c r="M4888" s="4" t="s">
        <v>38</v>
      </c>
      <c r="N4888" s="4" t="s">
        <v>39</v>
      </c>
      <c r="O4888" s="4" t="s">
        <v>80</v>
      </c>
      <c r="P4888" s="9">
        <v>33825313113087</v>
      </c>
      <c r="Q4888" s="4">
        <v>101902</v>
      </c>
      <c r="R4888" s="4">
        <v>100</v>
      </c>
      <c r="S4888" s="4">
        <v>13959</v>
      </c>
      <c r="T4888" s="4" t="s">
        <v>100</v>
      </c>
      <c r="U4888" s="4" t="b">
        <v>0</v>
      </c>
      <c r="V4888" s="4" t="b">
        <v>0</v>
      </c>
      <c r="W4888" s="4" t="b">
        <v>0</v>
      </c>
      <c r="X4888" s="4" t="b">
        <v>1</v>
      </c>
      <c r="Y4888" s="4" t="b">
        <v>1</v>
      </c>
      <c r="Z4888" s="4" t="b">
        <v>1</v>
      </c>
      <c r="AA4888" s="5">
        <v>45694.606443101853</v>
      </c>
      <c r="AB4888" s="5">
        <v>46066.883531840278</v>
      </c>
    </row>
    <row r="4889" spans="1:28" x14ac:dyDescent="0.35">
      <c r="A4889" s="4" t="s">
        <v>8621</v>
      </c>
      <c r="B4889" s="9">
        <v>21730065600139</v>
      </c>
      <c r="C4889" s="4"/>
      <c r="D4889" s="4" t="s">
        <v>492</v>
      </c>
      <c r="E4889" s="4" t="s">
        <v>493</v>
      </c>
      <c r="F4889" s="4">
        <v>73000</v>
      </c>
      <c r="G4889" s="4">
        <v>200069110</v>
      </c>
      <c r="H4889" s="4" t="s">
        <v>169</v>
      </c>
      <c r="I4889" s="4" t="s">
        <v>170</v>
      </c>
      <c r="J4889" s="4" t="s">
        <v>171</v>
      </c>
      <c r="K4889" s="4" t="s">
        <v>131</v>
      </c>
      <c r="L4889" s="4" t="s">
        <v>132</v>
      </c>
      <c r="M4889" s="4" t="s">
        <v>38</v>
      </c>
      <c r="N4889" s="4" t="s">
        <v>39</v>
      </c>
      <c r="O4889" s="4" t="s">
        <v>80</v>
      </c>
      <c r="P4889" s="9">
        <v>33825313113087</v>
      </c>
      <c r="Q4889" s="4">
        <v>101902</v>
      </c>
      <c r="R4889" s="4">
        <v>192</v>
      </c>
      <c r="S4889" s="4">
        <v>26871</v>
      </c>
      <c r="T4889" s="4" t="s">
        <v>100</v>
      </c>
      <c r="U4889" s="4" t="b">
        <v>0</v>
      </c>
      <c r="V4889" s="4" t="b">
        <v>0</v>
      </c>
      <c r="W4889" s="4" t="b">
        <v>0</v>
      </c>
      <c r="X4889" s="4" t="b">
        <v>1</v>
      </c>
      <c r="Y4889" s="4" t="b">
        <v>1</v>
      </c>
      <c r="Z4889" s="4" t="b">
        <v>1</v>
      </c>
      <c r="AA4889" s="5">
        <v>45694.607096273146</v>
      </c>
      <c r="AB4889" s="5">
        <v>46066.883529988423</v>
      </c>
    </row>
    <row r="4890" spans="1:28" x14ac:dyDescent="0.35">
      <c r="A4890" s="4" t="s">
        <v>8622</v>
      </c>
      <c r="B4890" s="9">
        <v>21730065600113</v>
      </c>
      <c r="C4890" s="4"/>
      <c r="D4890" s="4" t="s">
        <v>492</v>
      </c>
      <c r="E4890" s="4" t="s">
        <v>493</v>
      </c>
      <c r="F4890" s="4">
        <v>73000</v>
      </c>
      <c r="G4890" s="4">
        <v>200069110</v>
      </c>
      <c r="H4890" s="4" t="s">
        <v>169</v>
      </c>
      <c r="I4890" s="4" t="s">
        <v>170</v>
      </c>
      <c r="J4890" s="4" t="s">
        <v>171</v>
      </c>
      <c r="K4890" s="4" t="s">
        <v>131</v>
      </c>
      <c r="L4890" s="4" t="s">
        <v>132</v>
      </c>
      <c r="M4890" s="4" t="s">
        <v>38</v>
      </c>
      <c r="N4890" s="4" t="s">
        <v>39</v>
      </c>
      <c r="O4890" s="4" t="s">
        <v>80</v>
      </c>
      <c r="P4890" s="9">
        <v>33825313113087</v>
      </c>
      <c r="Q4890" s="4">
        <v>101902</v>
      </c>
      <c r="R4890" s="4">
        <v>134</v>
      </c>
      <c r="S4890" s="4">
        <v>18819</v>
      </c>
      <c r="T4890" s="4" t="s">
        <v>100</v>
      </c>
      <c r="U4890" s="4" t="b">
        <v>0</v>
      </c>
      <c r="V4890" s="4" t="b">
        <v>0</v>
      </c>
      <c r="W4890" s="4" t="b">
        <v>0</v>
      </c>
      <c r="X4890" s="4" t="b">
        <v>1</v>
      </c>
      <c r="Y4890" s="4" t="b">
        <v>1</v>
      </c>
      <c r="Z4890" s="4" t="b">
        <v>1</v>
      </c>
      <c r="AA4890" s="5">
        <v>45694.607822395832</v>
      </c>
      <c r="AB4890" s="5">
        <v>46066.883528900464</v>
      </c>
    </row>
    <row r="4891" spans="1:28" x14ac:dyDescent="0.35">
      <c r="A4891" s="4" t="s">
        <v>8623</v>
      </c>
      <c r="B4891" s="9">
        <v>21730065600196</v>
      </c>
      <c r="C4891" s="4"/>
      <c r="D4891" s="4" t="s">
        <v>492</v>
      </c>
      <c r="E4891" s="4" t="s">
        <v>493</v>
      </c>
      <c r="F4891" s="4">
        <v>73000</v>
      </c>
      <c r="G4891" s="4">
        <v>200069110</v>
      </c>
      <c r="H4891" s="4" t="s">
        <v>169</v>
      </c>
      <c r="I4891" s="4" t="s">
        <v>170</v>
      </c>
      <c r="J4891" s="4" t="s">
        <v>171</v>
      </c>
      <c r="K4891" s="4" t="s">
        <v>131</v>
      </c>
      <c r="L4891" s="4" t="s">
        <v>132</v>
      </c>
      <c r="M4891" s="4" t="s">
        <v>38</v>
      </c>
      <c r="N4891" s="4" t="s">
        <v>39</v>
      </c>
      <c r="O4891" s="4" t="s">
        <v>80</v>
      </c>
      <c r="P4891" s="9">
        <v>33825313113087</v>
      </c>
      <c r="Q4891" s="4">
        <v>101902</v>
      </c>
      <c r="R4891" s="4">
        <v>37</v>
      </c>
      <c r="S4891" s="4">
        <v>5164</v>
      </c>
      <c r="T4891" s="4" t="s">
        <v>100</v>
      </c>
      <c r="U4891" s="4" t="b">
        <v>0</v>
      </c>
      <c r="V4891" s="4" t="b">
        <v>0</v>
      </c>
      <c r="W4891" s="4" t="b">
        <v>0</v>
      </c>
      <c r="X4891" s="4" t="b">
        <v>1</v>
      </c>
      <c r="Y4891" s="4" t="b">
        <v>1</v>
      </c>
      <c r="Z4891" s="4" t="b">
        <v>1</v>
      </c>
      <c r="AA4891" s="5">
        <v>45694.608710011576</v>
      </c>
      <c r="AB4891" s="5">
        <v>46066.883516655093</v>
      </c>
    </row>
    <row r="4892" spans="1:28" x14ac:dyDescent="0.35">
      <c r="A4892" s="4" t="s">
        <v>8624</v>
      </c>
      <c r="B4892" s="9">
        <v>21730065600162</v>
      </c>
      <c r="C4892" s="4"/>
      <c r="D4892" s="4" t="s">
        <v>492</v>
      </c>
      <c r="E4892" s="4" t="s">
        <v>493</v>
      </c>
      <c r="F4892" s="4">
        <v>73000</v>
      </c>
      <c r="G4892" s="4">
        <v>200069110</v>
      </c>
      <c r="H4892" s="4" t="s">
        <v>169</v>
      </c>
      <c r="I4892" s="4" t="s">
        <v>170</v>
      </c>
      <c r="J4892" s="4" t="s">
        <v>171</v>
      </c>
      <c r="K4892" s="4" t="s">
        <v>131</v>
      </c>
      <c r="L4892" s="4" t="s">
        <v>132</v>
      </c>
      <c r="M4892" s="4" t="s">
        <v>79</v>
      </c>
      <c r="N4892" s="4" t="s">
        <v>39</v>
      </c>
      <c r="O4892" s="4" t="s">
        <v>80</v>
      </c>
      <c r="P4892" s="9">
        <v>33825313113087</v>
      </c>
      <c r="Q4892" s="4">
        <v>101902</v>
      </c>
      <c r="R4892" s="4">
        <v>179</v>
      </c>
      <c r="S4892" s="4">
        <v>25021</v>
      </c>
      <c r="T4892" s="4" t="s">
        <v>100</v>
      </c>
      <c r="U4892" s="4" t="b">
        <v>0</v>
      </c>
      <c r="V4892" s="4" t="b">
        <v>0</v>
      </c>
      <c r="W4892" s="4" t="b">
        <v>0</v>
      </c>
      <c r="X4892" s="4" t="b">
        <v>1</v>
      </c>
      <c r="Y4892" s="4" t="b">
        <v>1</v>
      </c>
      <c r="Z4892" s="4" t="b">
        <v>1</v>
      </c>
      <c r="AA4892" s="5">
        <v>45694.609507013891</v>
      </c>
      <c r="AB4892" s="5">
        <v>46066.883515960646</v>
      </c>
    </row>
    <row r="4893" spans="1:28" x14ac:dyDescent="0.35">
      <c r="A4893" s="4" t="s">
        <v>8625</v>
      </c>
      <c r="B4893" s="9">
        <v>21730065600253</v>
      </c>
      <c r="C4893" s="4"/>
      <c r="D4893" s="4" t="s">
        <v>492</v>
      </c>
      <c r="E4893" s="4" t="s">
        <v>493</v>
      </c>
      <c r="F4893" s="4">
        <v>73000</v>
      </c>
      <c r="G4893" s="4">
        <v>200069110</v>
      </c>
      <c r="H4893" s="4" t="s">
        <v>169</v>
      </c>
      <c r="I4893" s="4" t="s">
        <v>170</v>
      </c>
      <c r="J4893" s="4" t="s">
        <v>171</v>
      </c>
      <c r="K4893" s="4" t="s">
        <v>131</v>
      </c>
      <c r="L4893" s="4" t="s">
        <v>132</v>
      </c>
      <c r="M4893" s="4" t="s">
        <v>38</v>
      </c>
      <c r="N4893" s="4" t="s">
        <v>39</v>
      </c>
      <c r="O4893" s="4" t="s">
        <v>80</v>
      </c>
      <c r="P4893" s="9">
        <v>33825313113087</v>
      </c>
      <c r="Q4893" s="4">
        <v>101902</v>
      </c>
      <c r="R4893" s="4">
        <v>152</v>
      </c>
      <c r="S4893" s="4">
        <v>21210</v>
      </c>
      <c r="T4893" s="4" t="s">
        <v>100</v>
      </c>
      <c r="U4893" s="4" t="b">
        <v>0</v>
      </c>
      <c r="V4893" s="4" t="b">
        <v>0</v>
      </c>
      <c r="W4893" s="4" t="b">
        <v>0</v>
      </c>
      <c r="X4893" s="4" t="b">
        <v>1</v>
      </c>
      <c r="Y4893" s="4" t="b">
        <v>1</v>
      </c>
      <c r="Z4893" s="4" t="b">
        <v>1</v>
      </c>
      <c r="AA4893" s="5">
        <v>45694.611119942128</v>
      </c>
      <c r="AB4893" s="5">
        <v>46066.883514236113</v>
      </c>
    </row>
    <row r="4894" spans="1:28" x14ac:dyDescent="0.35">
      <c r="A4894" s="4" t="s">
        <v>7029</v>
      </c>
      <c r="B4894" s="9">
        <v>21030235200047</v>
      </c>
      <c r="C4894" s="4"/>
      <c r="D4894" s="4" t="s">
        <v>2194</v>
      </c>
      <c r="E4894" s="4" t="s">
        <v>2195</v>
      </c>
      <c r="F4894" s="4">
        <v>3150</v>
      </c>
      <c r="G4894" s="4">
        <v>200071470</v>
      </c>
      <c r="H4894" s="4" t="s">
        <v>921</v>
      </c>
      <c r="I4894" s="4" t="s">
        <v>922</v>
      </c>
      <c r="J4894" s="4" t="s">
        <v>923</v>
      </c>
      <c r="K4894" s="4" t="s">
        <v>61</v>
      </c>
      <c r="L4894" s="4" t="s">
        <v>62</v>
      </c>
      <c r="M4894" s="4" t="s">
        <v>38</v>
      </c>
      <c r="N4894" s="4" t="s">
        <v>46</v>
      </c>
      <c r="O4894" s="4" t="s">
        <v>80</v>
      </c>
      <c r="P4894" s="9">
        <v>26030024900018</v>
      </c>
      <c r="Q4894" s="4">
        <v>16507</v>
      </c>
      <c r="R4894" s="4">
        <v>75</v>
      </c>
      <c r="S4894" s="4">
        <v>10562</v>
      </c>
      <c r="T4894" s="4" t="s">
        <v>100</v>
      </c>
      <c r="U4894" s="4" t="b">
        <v>0</v>
      </c>
      <c r="V4894" s="4" t="b">
        <v>0</v>
      </c>
      <c r="W4894" s="4" t="b">
        <v>0</v>
      </c>
      <c r="X4894" s="4" t="b">
        <v>1</v>
      </c>
      <c r="Y4894" s="4" t="b">
        <v>1</v>
      </c>
      <c r="Z4894" s="4" t="b">
        <v>1</v>
      </c>
      <c r="AA4894" s="5">
        <v>45694.622613900465</v>
      </c>
      <c r="AB4894" s="5">
        <v>46066.883494120368</v>
      </c>
    </row>
    <row r="4895" spans="1:28" x14ac:dyDescent="0.35">
      <c r="A4895" s="4" t="s">
        <v>8626</v>
      </c>
      <c r="B4895" s="9">
        <v>21150061600027</v>
      </c>
      <c r="C4895" s="4"/>
      <c r="D4895" s="4" t="s">
        <v>8627</v>
      </c>
      <c r="E4895" s="4" t="s">
        <v>8628</v>
      </c>
      <c r="F4895" s="4">
        <v>15300</v>
      </c>
      <c r="G4895" s="4">
        <v>200066637</v>
      </c>
      <c r="H4895" s="4" t="s">
        <v>1510</v>
      </c>
      <c r="I4895" s="4" t="s">
        <v>1511</v>
      </c>
      <c r="J4895" s="4" t="s">
        <v>1512</v>
      </c>
      <c r="K4895" s="4" t="s">
        <v>553</v>
      </c>
      <c r="L4895" s="4" t="s">
        <v>554</v>
      </c>
      <c r="M4895" s="4" t="s">
        <v>38</v>
      </c>
      <c r="N4895" s="4" t="s">
        <v>39</v>
      </c>
      <c r="O4895" s="4" t="s">
        <v>80</v>
      </c>
      <c r="P4895" s="9">
        <v>38995753100038</v>
      </c>
      <c r="Q4895" s="4">
        <v>148249</v>
      </c>
      <c r="R4895" s="4">
        <v>75</v>
      </c>
      <c r="S4895" s="4">
        <v>8187</v>
      </c>
      <c r="T4895" s="4" t="s">
        <v>100</v>
      </c>
      <c r="U4895" s="4" t="b">
        <v>0</v>
      </c>
      <c r="V4895" s="4" t="b">
        <v>0</v>
      </c>
      <c r="W4895" s="4" t="b">
        <v>0</v>
      </c>
      <c r="X4895" s="4" t="b">
        <v>1</v>
      </c>
      <c r="Y4895" s="4" t="b">
        <v>0</v>
      </c>
      <c r="Z4895" s="4" t="b">
        <v>1</v>
      </c>
      <c r="AA4895" s="5">
        <v>45694.647185335649</v>
      </c>
      <c r="AB4895" s="5">
        <v>46101.562116423614</v>
      </c>
    </row>
    <row r="4896" spans="1:28" x14ac:dyDescent="0.35">
      <c r="A4896" s="4" t="s">
        <v>8629</v>
      </c>
      <c r="B4896" s="9">
        <v>21430249900014</v>
      </c>
      <c r="C4896" s="4"/>
      <c r="D4896" s="4" t="s">
        <v>8630</v>
      </c>
      <c r="E4896" s="4" t="s">
        <v>8631</v>
      </c>
      <c r="F4896" s="4">
        <v>43210</v>
      </c>
      <c r="G4896" s="4">
        <v>200073427</v>
      </c>
      <c r="H4896" s="4" t="s">
        <v>1454</v>
      </c>
      <c r="I4896" s="4" t="s">
        <v>517</v>
      </c>
      <c r="J4896" s="4" t="s">
        <v>518</v>
      </c>
      <c r="K4896" s="4" t="s">
        <v>107</v>
      </c>
      <c r="L4896" s="4" t="s">
        <v>108</v>
      </c>
      <c r="M4896" s="4" t="s">
        <v>38</v>
      </c>
      <c r="N4896" s="4" t="s">
        <v>39</v>
      </c>
      <c r="O4896" s="4" t="s">
        <v>80</v>
      </c>
      <c r="P4896" s="9">
        <v>45301213000010</v>
      </c>
      <c r="Q4896" s="4">
        <v>55045</v>
      </c>
      <c r="R4896" s="4">
        <v>28</v>
      </c>
      <c r="S4896" s="4">
        <v>4032</v>
      </c>
      <c r="T4896" s="4" t="s">
        <v>100</v>
      </c>
      <c r="U4896" s="4" t="b">
        <v>0</v>
      </c>
      <c r="V4896" s="4" t="b">
        <v>0</v>
      </c>
      <c r="W4896" s="4" t="b">
        <v>0</v>
      </c>
      <c r="X4896" s="4" t="b">
        <v>1</v>
      </c>
      <c r="Y4896" s="4" t="b">
        <v>1</v>
      </c>
      <c r="Z4896" s="4" t="b">
        <v>1</v>
      </c>
      <c r="AA4896" s="5">
        <v>45694.66558306713</v>
      </c>
      <c r="AB4896" s="5">
        <v>46066.883442638886</v>
      </c>
    </row>
    <row r="4897" spans="1:28" x14ac:dyDescent="0.35">
      <c r="A4897" s="4" t="s">
        <v>8632</v>
      </c>
      <c r="B4897" s="9">
        <v>77554456201494</v>
      </c>
      <c r="C4897" s="4"/>
      <c r="D4897" s="4" t="s">
        <v>8633</v>
      </c>
      <c r="E4897" s="4" t="s">
        <v>8634</v>
      </c>
      <c r="F4897" s="4">
        <v>38690</v>
      </c>
      <c r="G4897" s="4">
        <v>200068567</v>
      </c>
      <c r="H4897" s="4" t="s">
        <v>407</v>
      </c>
      <c r="I4897" s="4" t="s">
        <v>408</v>
      </c>
      <c r="J4897" s="4" t="s">
        <v>409</v>
      </c>
      <c r="K4897" s="4" t="s">
        <v>69</v>
      </c>
      <c r="L4897" s="4" t="s">
        <v>70</v>
      </c>
      <c r="M4897" s="4" t="s">
        <v>79</v>
      </c>
      <c r="N4897" s="4" t="s">
        <v>46</v>
      </c>
      <c r="O4897" s="4" t="s">
        <v>40</v>
      </c>
      <c r="P4897" s="9"/>
      <c r="Q4897" s="4"/>
      <c r="R4897" s="4">
        <v>58</v>
      </c>
      <c r="S4897" s="4">
        <v>21170</v>
      </c>
      <c r="T4897" s="4" t="s">
        <v>314</v>
      </c>
      <c r="U4897" s="4" t="b">
        <v>0</v>
      </c>
      <c r="V4897" s="4" t="b">
        <v>0</v>
      </c>
      <c r="W4897" s="4" t="b">
        <v>0</v>
      </c>
      <c r="X4897" s="4" t="b">
        <v>1</v>
      </c>
      <c r="Y4897" s="4" t="b">
        <v>1</v>
      </c>
      <c r="Z4897" s="4" t="b">
        <v>1</v>
      </c>
      <c r="AA4897" s="5">
        <v>45694.682879872686</v>
      </c>
      <c r="AB4897" s="5">
        <v>46066.883437511577</v>
      </c>
    </row>
    <row r="4898" spans="1:28" x14ac:dyDescent="0.35">
      <c r="A4898" s="4" t="s">
        <v>1271</v>
      </c>
      <c r="B4898" s="9">
        <v>77569474806660</v>
      </c>
      <c r="C4898" s="4"/>
      <c r="D4898" s="4" t="s">
        <v>1271</v>
      </c>
      <c r="E4898" s="4" t="s">
        <v>1272</v>
      </c>
      <c r="F4898" s="4">
        <v>7350</v>
      </c>
      <c r="G4898" s="4">
        <v>200071405</v>
      </c>
      <c r="H4898" s="4" t="s">
        <v>1273</v>
      </c>
      <c r="I4898" s="4" t="s">
        <v>1274</v>
      </c>
      <c r="J4898" s="4" t="s">
        <v>1275</v>
      </c>
      <c r="K4898" s="4" t="s">
        <v>202</v>
      </c>
      <c r="L4898" s="4" t="s">
        <v>203</v>
      </c>
      <c r="M4898" s="4" t="s">
        <v>79</v>
      </c>
      <c r="N4898" s="4" t="s">
        <v>46</v>
      </c>
      <c r="O4898" s="4" t="s">
        <v>40</v>
      </c>
      <c r="P4898" s="9"/>
      <c r="Q4898" s="4"/>
      <c r="R4898" s="4">
        <v>297</v>
      </c>
      <c r="S4898" s="4">
        <v>73829</v>
      </c>
      <c r="T4898" s="4" t="s">
        <v>377</v>
      </c>
      <c r="U4898" s="4" t="b">
        <v>0</v>
      </c>
      <c r="V4898" s="4" t="b">
        <v>0</v>
      </c>
      <c r="W4898" s="4" t="b">
        <v>0</v>
      </c>
      <c r="X4898" s="4" t="b">
        <v>1</v>
      </c>
      <c r="Y4898" s="4" t="b">
        <v>1</v>
      </c>
      <c r="Z4898" s="4" t="b">
        <v>1</v>
      </c>
      <c r="AA4898" s="5">
        <v>45695.471231527779</v>
      </c>
      <c r="AB4898" s="5">
        <v>46106.55476864583</v>
      </c>
    </row>
    <row r="4899" spans="1:28" x14ac:dyDescent="0.35">
      <c r="A4899" s="4" t="s">
        <v>8635</v>
      </c>
      <c r="B4899" s="9">
        <v>77569474803451</v>
      </c>
      <c r="C4899" s="4"/>
      <c r="D4899" s="4" t="s">
        <v>2149</v>
      </c>
      <c r="E4899" s="4" t="s">
        <v>2150</v>
      </c>
      <c r="F4899" s="4">
        <v>1150</v>
      </c>
      <c r="G4899" s="4">
        <v>240100883</v>
      </c>
      <c r="H4899" s="4" t="s">
        <v>969</v>
      </c>
      <c r="I4899" s="4" t="s">
        <v>28</v>
      </c>
      <c r="J4899" s="4" t="s">
        <v>28</v>
      </c>
      <c r="K4899" s="4" t="s">
        <v>36</v>
      </c>
      <c r="L4899" s="4" t="s">
        <v>37</v>
      </c>
      <c r="M4899" s="4" t="s">
        <v>79</v>
      </c>
      <c r="N4899" s="4" t="s">
        <v>46</v>
      </c>
      <c r="O4899" s="4" t="s">
        <v>40</v>
      </c>
      <c r="P4899" s="9"/>
      <c r="Q4899" s="4"/>
      <c r="R4899" s="4">
        <v>226</v>
      </c>
      <c r="S4899" s="4">
        <v>56746</v>
      </c>
      <c r="T4899" s="4" t="s">
        <v>377</v>
      </c>
      <c r="U4899" s="4" t="b">
        <v>0</v>
      </c>
      <c r="V4899" s="4" t="b">
        <v>0</v>
      </c>
      <c r="W4899" s="4" t="b">
        <v>0</v>
      </c>
      <c r="X4899" s="4" t="b">
        <v>1</v>
      </c>
      <c r="Y4899" s="4" t="b">
        <v>1</v>
      </c>
      <c r="Z4899" s="4" t="b">
        <v>1</v>
      </c>
      <c r="AA4899" s="5">
        <v>45695.471234571756</v>
      </c>
      <c r="AB4899" s="5">
        <v>46106.588118518521</v>
      </c>
    </row>
    <row r="4900" spans="1:28" x14ac:dyDescent="0.35">
      <c r="A4900" s="4" t="s">
        <v>8636</v>
      </c>
      <c r="B4900" s="9">
        <v>77569474807346</v>
      </c>
      <c r="C4900" s="4"/>
      <c r="D4900" s="4" t="s">
        <v>332</v>
      </c>
      <c r="E4900" s="4" t="s">
        <v>333</v>
      </c>
      <c r="F4900" s="4">
        <v>38550</v>
      </c>
      <c r="G4900" s="4">
        <v>200085751</v>
      </c>
      <c r="H4900" s="4" t="s">
        <v>97</v>
      </c>
      <c r="I4900" s="4" t="s">
        <v>98</v>
      </c>
      <c r="J4900" s="4" t="s">
        <v>99</v>
      </c>
      <c r="K4900" s="4" t="s">
        <v>69</v>
      </c>
      <c r="L4900" s="4" t="s">
        <v>70</v>
      </c>
      <c r="M4900" s="4" t="s">
        <v>79</v>
      </c>
      <c r="N4900" s="4" t="s">
        <v>46</v>
      </c>
      <c r="O4900" s="4" t="s">
        <v>40</v>
      </c>
      <c r="P4900" s="9"/>
      <c r="Q4900" s="4"/>
      <c r="R4900" s="4">
        <v>195</v>
      </c>
      <c r="S4900" s="4">
        <v>48711</v>
      </c>
      <c r="T4900" s="4" t="s">
        <v>377</v>
      </c>
      <c r="U4900" s="4" t="b">
        <v>0</v>
      </c>
      <c r="V4900" s="4" t="b">
        <v>0</v>
      </c>
      <c r="W4900" s="4" t="b">
        <v>0</v>
      </c>
      <c r="X4900" s="4" t="b">
        <v>1</v>
      </c>
      <c r="Y4900" s="4" t="b">
        <v>1</v>
      </c>
      <c r="Z4900" s="4" t="b">
        <v>1</v>
      </c>
      <c r="AA4900" s="5">
        <v>45695.471237407408</v>
      </c>
      <c r="AB4900" s="5">
        <v>46106.614467858795</v>
      </c>
    </row>
    <row r="4901" spans="1:28" x14ac:dyDescent="0.35">
      <c r="A4901" s="4" t="s">
        <v>8637</v>
      </c>
      <c r="B4901" s="9">
        <v>77569474804673</v>
      </c>
      <c r="C4901" s="4"/>
      <c r="D4901" s="4" t="s">
        <v>609</v>
      </c>
      <c r="E4901" s="4" t="s">
        <v>610</v>
      </c>
      <c r="F4901" s="4">
        <v>26130</v>
      </c>
      <c r="G4901" s="4">
        <v>200042901</v>
      </c>
      <c r="H4901" s="4" t="s">
        <v>195</v>
      </c>
      <c r="I4901" s="4" t="s">
        <v>188</v>
      </c>
      <c r="J4901" s="4" t="s">
        <v>189</v>
      </c>
      <c r="K4901" s="4" t="s">
        <v>190</v>
      </c>
      <c r="L4901" s="4" t="s">
        <v>191</v>
      </c>
      <c r="M4901" s="4" t="s">
        <v>79</v>
      </c>
      <c r="N4901" s="4" t="s">
        <v>46</v>
      </c>
      <c r="O4901" s="4" t="s">
        <v>40</v>
      </c>
      <c r="P4901" s="9"/>
      <c r="Q4901" s="4"/>
      <c r="R4901" s="4">
        <v>282</v>
      </c>
      <c r="S4901" s="4">
        <v>70832</v>
      </c>
      <c r="T4901" s="4" t="s">
        <v>377</v>
      </c>
      <c r="U4901" s="4" t="b">
        <v>0</v>
      </c>
      <c r="V4901" s="4" t="b">
        <v>0</v>
      </c>
      <c r="W4901" s="4" t="b">
        <v>0</v>
      </c>
      <c r="X4901" s="4" t="b">
        <v>1</v>
      </c>
      <c r="Y4901" s="4" t="b">
        <v>1</v>
      </c>
      <c r="Z4901" s="4" t="b">
        <v>1</v>
      </c>
      <c r="AA4901" s="5">
        <v>45695.471238171296</v>
      </c>
      <c r="AB4901" s="5">
        <v>46106.769801249997</v>
      </c>
    </row>
    <row r="4902" spans="1:28" x14ac:dyDescent="0.35">
      <c r="A4902" s="4" t="s">
        <v>8638</v>
      </c>
      <c r="B4902" s="9">
        <v>77554456201403</v>
      </c>
      <c r="C4902" s="4"/>
      <c r="D4902" s="4" t="s">
        <v>2174</v>
      </c>
      <c r="E4902" s="4" t="s">
        <v>2175</v>
      </c>
      <c r="F4902" s="4">
        <v>1400</v>
      </c>
      <c r="G4902" s="4">
        <v>200069193</v>
      </c>
      <c r="H4902" s="4" t="s">
        <v>149</v>
      </c>
      <c r="I4902" s="4" t="s">
        <v>28</v>
      </c>
      <c r="J4902" s="4" t="s">
        <v>28</v>
      </c>
      <c r="K4902" s="4" t="s">
        <v>36</v>
      </c>
      <c r="L4902" s="4" t="s">
        <v>37</v>
      </c>
      <c r="M4902" s="4" t="s">
        <v>79</v>
      </c>
      <c r="N4902" s="4" t="s">
        <v>39</v>
      </c>
      <c r="O4902" s="4" t="s">
        <v>80</v>
      </c>
      <c r="P4902" s="9">
        <v>77554456200108</v>
      </c>
      <c r="Q4902" s="4">
        <v>115078</v>
      </c>
      <c r="R4902" s="4">
        <v>14</v>
      </c>
      <c r="S4902" s="4">
        <v>3471</v>
      </c>
      <c r="T4902" s="4" t="s">
        <v>442</v>
      </c>
      <c r="U4902" s="4" t="b">
        <v>0</v>
      </c>
      <c r="V4902" s="4" t="b">
        <v>0</v>
      </c>
      <c r="W4902" s="4" t="b">
        <v>0</v>
      </c>
      <c r="X4902" s="4" t="b">
        <v>1</v>
      </c>
      <c r="Y4902" s="4" t="b">
        <v>1</v>
      </c>
      <c r="Z4902" s="4" t="b">
        <v>1</v>
      </c>
      <c r="AA4902" s="5">
        <v>45695.649642928242</v>
      </c>
      <c r="AB4902" s="5">
        <v>46099.412751481483</v>
      </c>
    </row>
    <row r="4903" spans="1:28" x14ac:dyDescent="0.35">
      <c r="A4903" s="4" t="s">
        <v>8639</v>
      </c>
      <c r="B4903" s="9">
        <v>77554456201593</v>
      </c>
      <c r="C4903" s="4"/>
      <c r="D4903" s="4" t="s">
        <v>967</v>
      </c>
      <c r="E4903" s="4" t="s">
        <v>968</v>
      </c>
      <c r="F4903" s="4">
        <v>1500</v>
      </c>
      <c r="G4903" s="4">
        <v>240100883</v>
      </c>
      <c r="H4903" s="4" t="s">
        <v>969</v>
      </c>
      <c r="I4903" s="4" t="s">
        <v>28</v>
      </c>
      <c r="J4903" s="4" t="s">
        <v>28</v>
      </c>
      <c r="K4903" s="4" t="s">
        <v>36</v>
      </c>
      <c r="L4903" s="4" t="s">
        <v>37</v>
      </c>
      <c r="M4903" s="4" t="s">
        <v>79</v>
      </c>
      <c r="N4903" s="4" t="s">
        <v>39</v>
      </c>
      <c r="O4903" s="4" t="s">
        <v>80</v>
      </c>
      <c r="P4903" s="9">
        <v>77554456200108</v>
      </c>
      <c r="Q4903" s="4">
        <v>115078</v>
      </c>
      <c r="R4903" s="4">
        <v>14</v>
      </c>
      <c r="S4903" s="4">
        <v>1881</v>
      </c>
      <c r="T4903" s="4" t="s">
        <v>442</v>
      </c>
      <c r="U4903" s="4" t="b">
        <v>0</v>
      </c>
      <c r="V4903" s="4" t="b">
        <v>0</v>
      </c>
      <c r="W4903" s="4" t="b">
        <v>0</v>
      </c>
      <c r="X4903" s="4" t="b">
        <v>1</v>
      </c>
      <c r="Y4903" s="4" t="b">
        <v>1</v>
      </c>
      <c r="Z4903" s="4" t="b">
        <v>1</v>
      </c>
      <c r="AA4903" s="5">
        <v>45695.66237672454</v>
      </c>
      <c r="AB4903" s="5">
        <v>46101.58864613426</v>
      </c>
    </row>
    <row r="4904" spans="1:28" x14ac:dyDescent="0.35">
      <c r="A4904" s="4" t="s">
        <v>8640</v>
      </c>
      <c r="B4904" s="9">
        <v>77554456200900</v>
      </c>
      <c r="C4904" s="4"/>
      <c r="D4904" s="4" t="s">
        <v>31</v>
      </c>
      <c r="E4904" s="4" t="s">
        <v>32</v>
      </c>
      <c r="F4904" s="4">
        <v>1000</v>
      </c>
      <c r="G4904" s="4">
        <v>200071751</v>
      </c>
      <c r="H4904" s="4" t="s">
        <v>33</v>
      </c>
      <c r="I4904" s="4" t="s">
        <v>34</v>
      </c>
      <c r="J4904" s="4" t="s">
        <v>35</v>
      </c>
      <c r="K4904" s="4" t="s">
        <v>36</v>
      </c>
      <c r="L4904" s="4" t="s">
        <v>37</v>
      </c>
      <c r="M4904" s="4" t="s">
        <v>79</v>
      </c>
      <c r="N4904" s="4" t="s">
        <v>39</v>
      </c>
      <c r="O4904" s="4" t="s">
        <v>80</v>
      </c>
      <c r="P4904" s="9">
        <v>77554456200108</v>
      </c>
      <c r="Q4904" s="4">
        <v>115078</v>
      </c>
      <c r="R4904" s="4">
        <v>11</v>
      </c>
      <c r="S4904" s="4">
        <v>2619</v>
      </c>
      <c r="T4904" s="4" t="s">
        <v>442</v>
      </c>
      <c r="U4904" s="4" t="b">
        <v>0</v>
      </c>
      <c r="V4904" s="4" t="b">
        <v>0</v>
      </c>
      <c r="W4904" s="4" t="b">
        <v>0</v>
      </c>
      <c r="X4904" s="4" t="b">
        <v>1</v>
      </c>
      <c r="Y4904" s="4" t="b">
        <v>1</v>
      </c>
      <c r="Z4904" s="4" t="b">
        <v>1</v>
      </c>
      <c r="AA4904" s="5">
        <v>45695.667099537037</v>
      </c>
      <c r="AB4904" s="5">
        <v>46099.413237986111</v>
      </c>
    </row>
    <row r="4905" spans="1:28" x14ac:dyDescent="0.35">
      <c r="A4905" s="4" t="s">
        <v>8641</v>
      </c>
      <c r="B4905" s="9">
        <v>77554456201031</v>
      </c>
      <c r="C4905" s="4"/>
      <c r="D4905" s="4" t="s">
        <v>967</v>
      </c>
      <c r="E4905" s="4" t="s">
        <v>968</v>
      </c>
      <c r="F4905" s="4">
        <v>1500</v>
      </c>
      <c r="G4905" s="4">
        <v>240100883</v>
      </c>
      <c r="H4905" s="4" t="s">
        <v>969</v>
      </c>
      <c r="I4905" s="4" t="s">
        <v>28</v>
      </c>
      <c r="J4905" s="4" t="s">
        <v>28</v>
      </c>
      <c r="K4905" s="4" t="s">
        <v>36</v>
      </c>
      <c r="L4905" s="4" t="s">
        <v>37</v>
      </c>
      <c r="M4905" s="4" t="s">
        <v>79</v>
      </c>
      <c r="N4905" s="4" t="s">
        <v>39</v>
      </c>
      <c r="O4905" s="4" t="s">
        <v>80</v>
      </c>
      <c r="P4905" s="9">
        <v>77554456200108</v>
      </c>
      <c r="Q4905" s="4">
        <v>115078</v>
      </c>
      <c r="R4905" s="4">
        <v>19</v>
      </c>
      <c r="S4905" s="4">
        <v>4558</v>
      </c>
      <c r="T4905" s="4" t="s">
        <v>442</v>
      </c>
      <c r="U4905" s="4" t="b">
        <v>0</v>
      </c>
      <c r="V4905" s="4" t="b">
        <v>0</v>
      </c>
      <c r="W4905" s="4" t="b">
        <v>0</v>
      </c>
      <c r="X4905" s="4" t="b">
        <v>1</v>
      </c>
      <c r="Y4905" s="4" t="b">
        <v>1</v>
      </c>
      <c r="Z4905" s="4" t="b">
        <v>1</v>
      </c>
      <c r="AA4905" s="5">
        <v>45695.670005115739</v>
      </c>
      <c r="AB4905" s="5">
        <v>46099.412118113425</v>
      </c>
    </row>
    <row r="4906" spans="1:28" x14ac:dyDescent="0.35">
      <c r="A4906" s="4" t="s">
        <v>8642</v>
      </c>
      <c r="B4906" s="9">
        <v>77554456201759</v>
      </c>
      <c r="C4906" s="4"/>
      <c r="D4906" s="4" t="s">
        <v>31</v>
      </c>
      <c r="E4906" s="4" t="s">
        <v>32</v>
      </c>
      <c r="F4906" s="4">
        <v>1000</v>
      </c>
      <c r="G4906" s="4">
        <v>200071751</v>
      </c>
      <c r="H4906" s="4" t="s">
        <v>33</v>
      </c>
      <c r="I4906" s="4" t="s">
        <v>34</v>
      </c>
      <c r="J4906" s="4" t="s">
        <v>35</v>
      </c>
      <c r="K4906" s="4" t="s">
        <v>36</v>
      </c>
      <c r="L4906" s="4" t="s">
        <v>37</v>
      </c>
      <c r="M4906" s="4" t="s">
        <v>79</v>
      </c>
      <c r="N4906" s="4" t="s">
        <v>39</v>
      </c>
      <c r="O4906" s="4" t="s">
        <v>80</v>
      </c>
      <c r="P4906" s="9">
        <v>77554456200108</v>
      </c>
      <c r="Q4906" s="4">
        <v>115078</v>
      </c>
      <c r="R4906" s="4">
        <v>70</v>
      </c>
      <c r="S4906" s="4">
        <v>25537</v>
      </c>
      <c r="T4906" s="4" t="s">
        <v>314</v>
      </c>
      <c r="U4906" s="4" t="b">
        <v>0</v>
      </c>
      <c r="V4906" s="4" t="b">
        <v>0</v>
      </c>
      <c r="W4906" s="4" t="b">
        <v>0</v>
      </c>
      <c r="X4906" s="4" t="b">
        <v>1</v>
      </c>
      <c r="Y4906" s="4" t="b">
        <v>1</v>
      </c>
      <c r="Z4906" s="4" t="b">
        <v>1</v>
      </c>
      <c r="AA4906" s="5">
        <v>45695.676078287041</v>
      </c>
      <c r="AB4906" s="5">
        <v>46101.588640462964</v>
      </c>
    </row>
    <row r="4907" spans="1:28" x14ac:dyDescent="0.35">
      <c r="A4907" s="4" t="s">
        <v>8643</v>
      </c>
      <c r="B4907" s="9">
        <v>52432380500019</v>
      </c>
      <c r="C4907" s="4"/>
      <c r="D4907" s="4" t="s">
        <v>2384</v>
      </c>
      <c r="E4907" s="4" t="s">
        <v>2385</v>
      </c>
      <c r="F4907" s="4">
        <v>26000</v>
      </c>
      <c r="G4907" s="4">
        <v>200068781</v>
      </c>
      <c r="H4907" s="4" t="s">
        <v>275</v>
      </c>
      <c r="I4907" s="4" t="s">
        <v>276</v>
      </c>
      <c r="J4907" s="4" t="s">
        <v>277</v>
      </c>
      <c r="K4907" s="4" t="s">
        <v>190</v>
      </c>
      <c r="L4907" s="4" t="s">
        <v>191</v>
      </c>
      <c r="M4907" s="4" t="s">
        <v>79</v>
      </c>
      <c r="N4907" s="4" t="s">
        <v>39</v>
      </c>
      <c r="O4907" s="4" t="s">
        <v>40</v>
      </c>
      <c r="P4907" s="9"/>
      <c r="Q4907" s="4"/>
      <c r="R4907" s="4">
        <v>160</v>
      </c>
      <c r="S4907" s="4">
        <v>64800</v>
      </c>
      <c r="T4907" s="4" t="s">
        <v>220</v>
      </c>
      <c r="U4907" s="4" t="b">
        <v>0</v>
      </c>
      <c r="V4907" s="4" t="b">
        <v>0</v>
      </c>
      <c r="W4907" s="4" t="b">
        <v>0</v>
      </c>
      <c r="X4907" s="4" t="b">
        <v>1</v>
      </c>
      <c r="Y4907" s="4" t="b">
        <v>1</v>
      </c>
      <c r="Z4907" s="4" t="b">
        <v>1</v>
      </c>
      <c r="AA4907" s="5">
        <v>45695.678101342593</v>
      </c>
      <c r="AB4907" s="5">
        <v>46066.883043483795</v>
      </c>
    </row>
    <row r="4908" spans="1:28" x14ac:dyDescent="0.35">
      <c r="A4908" s="4" t="s">
        <v>8644</v>
      </c>
      <c r="B4908" s="9">
        <v>77554456200629</v>
      </c>
      <c r="C4908" s="4"/>
      <c r="D4908" s="4" t="s">
        <v>1023</v>
      </c>
      <c r="E4908" s="4" t="s">
        <v>1024</v>
      </c>
      <c r="F4908" s="4">
        <v>1960</v>
      </c>
      <c r="G4908" s="4">
        <v>200071751</v>
      </c>
      <c r="H4908" s="4" t="s">
        <v>33</v>
      </c>
      <c r="I4908" s="4" t="s">
        <v>34</v>
      </c>
      <c r="J4908" s="4" t="s">
        <v>35</v>
      </c>
      <c r="K4908" s="4" t="s">
        <v>36</v>
      </c>
      <c r="L4908" s="4" t="s">
        <v>37</v>
      </c>
      <c r="M4908" s="4" t="s">
        <v>79</v>
      </c>
      <c r="N4908" s="4" t="s">
        <v>39</v>
      </c>
      <c r="O4908" s="4" t="s">
        <v>80</v>
      </c>
      <c r="P4908" s="9">
        <v>77554456200108</v>
      </c>
      <c r="Q4908" s="4">
        <v>115078</v>
      </c>
      <c r="R4908" s="4">
        <v>8</v>
      </c>
      <c r="S4908" s="4">
        <v>1543</v>
      </c>
      <c r="T4908" s="4" t="s">
        <v>314</v>
      </c>
      <c r="U4908" s="4" t="b">
        <v>0</v>
      </c>
      <c r="V4908" s="4" t="b">
        <v>0</v>
      </c>
      <c r="W4908" s="4" t="b">
        <v>0</v>
      </c>
      <c r="X4908" s="4" t="b">
        <v>1</v>
      </c>
      <c r="Y4908" s="4" t="b">
        <v>1</v>
      </c>
      <c r="Z4908" s="4" t="b">
        <v>1</v>
      </c>
      <c r="AA4908" s="5">
        <v>45695.680291655095</v>
      </c>
      <c r="AB4908" s="5">
        <v>46099.414485983798</v>
      </c>
    </row>
    <row r="4909" spans="1:28" x14ac:dyDescent="0.35">
      <c r="A4909" s="4" t="s">
        <v>8645</v>
      </c>
      <c r="B4909" s="9">
        <v>21030038000016</v>
      </c>
      <c r="C4909" s="4"/>
      <c r="D4909" s="4" t="s">
        <v>8646</v>
      </c>
      <c r="E4909" s="4" t="s">
        <v>8647</v>
      </c>
      <c r="F4909" s="4">
        <v>3500</v>
      </c>
      <c r="G4909" s="4">
        <v>200071389</v>
      </c>
      <c r="H4909" s="4" t="s">
        <v>255</v>
      </c>
      <c r="I4909" s="4" t="s">
        <v>256</v>
      </c>
      <c r="J4909" s="4" t="s">
        <v>257</v>
      </c>
      <c r="K4909" s="4" t="s">
        <v>61</v>
      </c>
      <c r="L4909" s="4" t="s">
        <v>62</v>
      </c>
      <c r="M4909" s="4" t="s">
        <v>38</v>
      </c>
      <c r="N4909" s="4" t="s">
        <v>46</v>
      </c>
      <c r="O4909" s="4" t="s">
        <v>40</v>
      </c>
      <c r="P4909" s="9"/>
      <c r="Q4909" s="4"/>
      <c r="R4909" s="4">
        <v>40</v>
      </c>
      <c r="S4909" s="4">
        <v>5560</v>
      </c>
      <c r="T4909" s="4" t="s">
        <v>100</v>
      </c>
      <c r="U4909" s="4" t="b">
        <v>0</v>
      </c>
      <c r="V4909" s="4" t="b">
        <v>0</v>
      </c>
      <c r="W4909" s="4" t="b">
        <v>0</v>
      </c>
      <c r="X4909" s="4" t="b">
        <v>0</v>
      </c>
      <c r="Y4909" s="4" t="b">
        <v>0</v>
      </c>
      <c r="Z4909" s="4" t="b">
        <v>1</v>
      </c>
      <c r="AA4909" s="5">
        <v>45698.496856030091</v>
      </c>
      <c r="AB4909" s="5">
        <v>46066.882959710645</v>
      </c>
    </row>
    <row r="4910" spans="1:28" x14ac:dyDescent="0.35">
      <c r="A4910" s="4" t="s">
        <v>8648</v>
      </c>
      <c r="B4910" s="9">
        <v>77554456201130</v>
      </c>
      <c r="C4910" s="4"/>
      <c r="D4910" s="4" t="s">
        <v>209</v>
      </c>
      <c r="E4910" s="4" t="s">
        <v>210</v>
      </c>
      <c r="F4910" s="4">
        <v>69100</v>
      </c>
      <c r="G4910" s="4">
        <v>200046977</v>
      </c>
      <c r="H4910" s="4" t="s">
        <v>45</v>
      </c>
      <c r="I4910" s="4" t="s">
        <v>74</v>
      </c>
      <c r="J4910" s="4" t="s">
        <v>75</v>
      </c>
      <c r="K4910" s="4" t="s">
        <v>26</v>
      </c>
      <c r="L4910" s="4" t="s">
        <v>27</v>
      </c>
      <c r="M4910" s="4" t="s">
        <v>79</v>
      </c>
      <c r="N4910" s="4" t="s">
        <v>46</v>
      </c>
      <c r="O4910" s="4" t="s">
        <v>80</v>
      </c>
      <c r="P4910" s="9">
        <v>77554456201254</v>
      </c>
      <c r="Q4910" s="4">
        <v>108667</v>
      </c>
      <c r="R4910" s="4">
        <v>60</v>
      </c>
      <c r="S4910" s="4">
        <v>21900</v>
      </c>
      <c r="T4910" s="4" t="s">
        <v>314</v>
      </c>
      <c r="U4910" s="4" t="b">
        <v>0</v>
      </c>
      <c r="V4910" s="4" t="b">
        <v>0</v>
      </c>
      <c r="W4910" s="4" t="b">
        <v>0</v>
      </c>
      <c r="X4910" s="4" t="b">
        <v>1</v>
      </c>
      <c r="Y4910" s="4" t="b">
        <v>1</v>
      </c>
      <c r="Z4910" s="4" t="b">
        <v>1</v>
      </c>
      <c r="AA4910" s="5">
        <v>45698.587702152778</v>
      </c>
      <c r="AB4910" s="5">
        <v>46066.882920243057</v>
      </c>
    </row>
    <row r="4911" spans="1:28" x14ac:dyDescent="0.35">
      <c r="A4911" s="4" t="s">
        <v>2828</v>
      </c>
      <c r="B4911" s="9">
        <v>33499365600019</v>
      </c>
      <c r="C4911" s="4"/>
      <c r="D4911" s="4" t="s">
        <v>8649</v>
      </c>
      <c r="E4911" s="4" t="s">
        <v>8650</v>
      </c>
      <c r="F4911" s="4">
        <v>74380</v>
      </c>
      <c r="G4911" s="4">
        <v>200011773</v>
      </c>
      <c r="H4911" s="4" t="s">
        <v>577</v>
      </c>
      <c r="I4911" s="4" t="s">
        <v>28</v>
      </c>
      <c r="J4911" s="4" t="s">
        <v>28</v>
      </c>
      <c r="K4911" s="4" t="s">
        <v>113</v>
      </c>
      <c r="L4911" s="4" t="s">
        <v>114</v>
      </c>
      <c r="M4911" s="4" t="s">
        <v>79</v>
      </c>
      <c r="N4911" s="4" t="s">
        <v>46</v>
      </c>
      <c r="O4911" s="4" t="s">
        <v>40</v>
      </c>
      <c r="P4911" s="9"/>
      <c r="Q4911" s="4"/>
      <c r="R4911" s="4">
        <v>210</v>
      </c>
      <c r="S4911" s="4">
        <v>14599</v>
      </c>
      <c r="T4911" s="4" t="s">
        <v>172</v>
      </c>
      <c r="U4911" s="4" t="b">
        <v>0</v>
      </c>
      <c r="V4911" s="4" t="b">
        <v>0</v>
      </c>
      <c r="W4911" s="4" t="b">
        <v>0</v>
      </c>
      <c r="X4911" s="4" t="b">
        <v>1</v>
      </c>
      <c r="Y4911" s="4" t="b">
        <v>0</v>
      </c>
      <c r="Z4911" s="4" t="b">
        <v>1</v>
      </c>
      <c r="AA4911" s="5">
        <v>45698.633124074076</v>
      </c>
      <c r="AB4911" s="5">
        <v>46093.705597141205</v>
      </c>
    </row>
    <row r="4912" spans="1:28" x14ac:dyDescent="0.35">
      <c r="A4912" s="4" t="s">
        <v>8651</v>
      </c>
      <c r="B4912" s="9">
        <v>21630019400075</v>
      </c>
      <c r="C4912" s="4"/>
      <c r="D4912" s="4" t="s">
        <v>1504</v>
      </c>
      <c r="E4912" s="4" t="s">
        <v>1505</v>
      </c>
      <c r="F4912" s="4">
        <v>63510</v>
      </c>
      <c r="G4912" s="4">
        <v>246300701</v>
      </c>
      <c r="H4912" s="4" t="s">
        <v>50</v>
      </c>
      <c r="I4912" s="4" t="s">
        <v>51</v>
      </c>
      <c r="J4912" s="4" t="s">
        <v>52</v>
      </c>
      <c r="K4912" s="4" t="s">
        <v>53</v>
      </c>
      <c r="L4912" s="4" t="s">
        <v>54</v>
      </c>
      <c r="M4912" s="4" t="s">
        <v>38</v>
      </c>
      <c r="N4912" s="4" t="s">
        <v>46</v>
      </c>
      <c r="O4912" s="4" t="s">
        <v>40</v>
      </c>
      <c r="P4912" s="9"/>
      <c r="Q4912" s="4"/>
      <c r="R4912" s="4">
        <v>270</v>
      </c>
      <c r="S4912" s="4">
        <v>46200</v>
      </c>
      <c r="T4912" s="4" t="s">
        <v>4907</v>
      </c>
      <c r="U4912" s="4" t="b">
        <v>0</v>
      </c>
      <c r="V4912" s="4" t="b">
        <v>0</v>
      </c>
      <c r="W4912" s="4" t="b">
        <v>0</v>
      </c>
      <c r="X4912" s="4" t="b">
        <v>0</v>
      </c>
      <c r="Y4912" s="4" t="b">
        <v>1</v>
      </c>
      <c r="Z4912" s="4" t="b">
        <v>1</v>
      </c>
      <c r="AA4912" s="5">
        <v>45699.556636215275</v>
      </c>
      <c r="AB4912" s="5">
        <v>46066.882821990737</v>
      </c>
    </row>
    <row r="4913" spans="1:28" x14ac:dyDescent="0.35">
      <c r="A4913" s="4" t="s">
        <v>8652</v>
      </c>
      <c r="B4913" s="9">
        <v>25630345400027</v>
      </c>
      <c r="C4913" s="4"/>
      <c r="D4913" s="4" t="s">
        <v>6733</v>
      </c>
      <c r="E4913" s="4" t="s">
        <v>6734</v>
      </c>
      <c r="F4913" s="4">
        <v>63112</v>
      </c>
      <c r="G4913" s="4">
        <v>246300701</v>
      </c>
      <c r="H4913" s="4" t="s">
        <v>50</v>
      </c>
      <c r="I4913" s="4" t="s">
        <v>51</v>
      </c>
      <c r="J4913" s="4" t="s">
        <v>52</v>
      </c>
      <c r="K4913" s="4" t="s">
        <v>53</v>
      </c>
      <c r="L4913" s="4" t="s">
        <v>54</v>
      </c>
      <c r="M4913" s="4" t="s">
        <v>38</v>
      </c>
      <c r="N4913" s="4" t="s">
        <v>39</v>
      </c>
      <c r="O4913" s="4" t="s">
        <v>40</v>
      </c>
      <c r="P4913" s="9"/>
      <c r="Q4913" s="4"/>
      <c r="R4913" s="4">
        <v>184</v>
      </c>
      <c r="S4913" s="4">
        <v>67153</v>
      </c>
      <c r="T4913" s="4" t="s">
        <v>220</v>
      </c>
      <c r="U4913" s="4" t="b">
        <v>0</v>
      </c>
      <c r="V4913" s="4" t="b">
        <v>0</v>
      </c>
      <c r="W4913" s="4" t="b">
        <v>0</v>
      </c>
      <c r="X4913" s="4" t="b">
        <v>1</v>
      </c>
      <c r="Y4913" s="4" t="b">
        <v>1</v>
      </c>
      <c r="Z4913" s="4" t="b">
        <v>1</v>
      </c>
      <c r="AA4913" s="5">
        <v>45699.581542546293</v>
      </c>
      <c r="AB4913" s="5">
        <v>46066.882818865743</v>
      </c>
    </row>
    <row r="4914" spans="1:28" x14ac:dyDescent="0.35">
      <c r="A4914" s="4" t="s">
        <v>8653</v>
      </c>
      <c r="B4914" s="9">
        <v>18008901300668</v>
      </c>
      <c r="C4914" s="4"/>
      <c r="D4914" s="4" t="s">
        <v>209</v>
      </c>
      <c r="E4914" s="4" t="s">
        <v>210</v>
      </c>
      <c r="F4914" s="4">
        <v>69100</v>
      </c>
      <c r="G4914" s="4">
        <v>200046977</v>
      </c>
      <c r="H4914" s="4" t="s">
        <v>45</v>
      </c>
      <c r="I4914" s="4" t="s">
        <v>74</v>
      </c>
      <c r="J4914" s="4" t="s">
        <v>75</v>
      </c>
      <c r="K4914" s="4" t="s">
        <v>26</v>
      </c>
      <c r="L4914" s="4" t="s">
        <v>27</v>
      </c>
      <c r="M4914" s="4" t="s">
        <v>38</v>
      </c>
      <c r="N4914" s="4" t="s">
        <v>39</v>
      </c>
      <c r="O4914" s="4" t="s">
        <v>40</v>
      </c>
      <c r="P4914" s="9"/>
      <c r="Q4914" s="4"/>
      <c r="R4914" s="4">
        <v>413</v>
      </c>
      <c r="S4914" s="4">
        <v>98254</v>
      </c>
      <c r="T4914" s="4" t="s">
        <v>1481</v>
      </c>
      <c r="U4914" s="4" t="b">
        <v>0</v>
      </c>
      <c r="V4914" s="4" t="b">
        <v>0</v>
      </c>
      <c r="W4914" s="4" t="b">
        <v>0</v>
      </c>
      <c r="X4914" s="4" t="b">
        <v>1</v>
      </c>
      <c r="Y4914" s="4" t="b">
        <v>1</v>
      </c>
      <c r="Z4914" s="4" t="b">
        <v>1</v>
      </c>
      <c r="AA4914" s="5">
        <v>45699.605636238426</v>
      </c>
      <c r="AB4914" s="5">
        <v>46104.683041504628</v>
      </c>
    </row>
    <row r="4915" spans="1:28" x14ac:dyDescent="0.35">
      <c r="A4915" s="4" t="s">
        <v>8654</v>
      </c>
      <c r="B4915" s="9">
        <v>30637282200024</v>
      </c>
      <c r="C4915" s="4"/>
      <c r="D4915" s="4" t="s">
        <v>1357</v>
      </c>
      <c r="E4915" s="4" t="s">
        <v>1358</v>
      </c>
      <c r="F4915" s="4">
        <v>69500</v>
      </c>
      <c r="G4915" s="4">
        <v>200046977</v>
      </c>
      <c r="H4915" s="4" t="s">
        <v>45</v>
      </c>
      <c r="I4915" s="4" t="s">
        <v>74</v>
      </c>
      <c r="J4915" s="4" t="s">
        <v>75</v>
      </c>
      <c r="K4915" s="4" t="s">
        <v>26</v>
      </c>
      <c r="L4915" s="4" t="s">
        <v>27</v>
      </c>
      <c r="M4915" s="4" t="s">
        <v>79</v>
      </c>
      <c r="N4915" s="4" t="s">
        <v>46</v>
      </c>
      <c r="O4915" s="4" t="s">
        <v>40</v>
      </c>
      <c r="P4915" s="9"/>
      <c r="Q4915" s="4"/>
      <c r="R4915" s="4">
        <v>24</v>
      </c>
      <c r="S4915" s="4">
        <v>5179</v>
      </c>
      <c r="T4915" s="4" t="s">
        <v>261</v>
      </c>
      <c r="U4915" s="4" t="b">
        <v>0</v>
      </c>
      <c r="V4915" s="4" t="b">
        <v>0</v>
      </c>
      <c r="W4915" s="4" t="b">
        <v>0</v>
      </c>
      <c r="X4915" s="4" t="b">
        <v>1</v>
      </c>
      <c r="Y4915" s="4" t="b">
        <v>1</v>
      </c>
      <c r="Z4915" s="4" t="b">
        <v>1</v>
      </c>
      <c r="AA4915" s="5">
        <v>45699.60951905093</v>
      </c>
      <c r="AB4915" s="5">
        <v>46097.538498217589</v>
      </c>
    </row>
    <row r="4916" spans="1:28" x14ac:dyDescent="0.35">
      <c r="A4916" s="4" t="s">
        <v>8655</v>
      </c>
      <c r="B4916" s="9">
        <v>82820388500011</v>
      </c>
      <c r="C4916" s="4"/>
      <c r="D4916" s="4" t="s">
        <v>64</v>
      </c>
      <c r="E4916" s="4" t="s">
        <v>65</v>
      </c>
      <c r="F4916" s="4">
        <v>38000</v>
      </c>
      <c r="G4916" s="4">
        <v>200040715</v>
      </c>
      <c r="H4916" s="4" t="s">
        <v>66</v>
      </c>
      <c r="I4916" s="4" t="s">
        <v>67</v>
      </c>
      <c r="J4916" s="4" t="s">
        <v>68</v>
      </c>
      <c r="K4916" s="4" t="s">
        <v>69</v>
      </c>
      <c r="L4916" s="4" t="s">
        <v>70</v>
      </c>
      <c r="M4916" s="4" t="s">
        <v>79</v>
      </c>
      <c r="N4916" s="4" t="s">
        <v>46</v>
      </c>
      <c r="O4916" s="4" t="s">
        <v>40</v>
      </c>
      <c r="P4916" s="9"/>
      <c r="Q4916" s="4"/>
      <c r="R4916" s="4">
        <v>12</v>
      </c>
      <c r="S4916" s="4">
        <v>2820</v>
      </c>
      <c r="T4916" s="4" t="s">
        <v>523</v>
      </c>
      <c r="U4916" s="4" t="b">
        <v>0</v>
      </c>
      <c r="V4916" s="4" t="b">
        <v>0</v>
      </c>
      <c r="W4916" s="4" t="b">
        <v>0</v>
      </c>
      <c r="X4916" s="4" t="b">
        <v>0</v>
      </c>
      <c r="Y4916" s="4" t="b">
        <v>0</v>
      </c>
      <c r="Z4916" s="4" t="b">
        <v>1</v>
      </c>
      <c r="AA4916" s="5">
        <v>45699.633840057868</v>
      </c>
      <c r="AB4916" s="5">
        <v>46066.882762835645</v>
      </c>
    </row>
    <row r="4917" spans="1:28" x14ac:dyDescent="0.35">
      <c r="A4917" s="4" t="s">
        <v>4171</v>
      </c>
      <c r="B4917" s="9">
        <v>21030007500020</v>
      </c>
      <c r="C4917" s="4"/>
      <c r="D4917" s="4" t="s">
        <v>8656</v>
      </c>
      <c r="E4917" s="4" t="s">
        <v>8657</v>
      </c>
      <c r="F4917" s="4">
        <v>3420</v>
      </c>
      <c r="G4917" s="4">
        <v>200071082</v>
      </c>
      <c r="H4917" s="4" t="s">
        <v>1192</v>
      </c>
      <c r="I4917" s="4" t="s">
        <v>1193</v>
      </c>
      <c r="J4917" s="4" t="s">
        <v>1194</v>
      </c>
      <c r="K4917" s="4" t="s">
        <v>61</v>
      </c>
      <c r="L4917" s="4" t="s">
        <v>62</v>
      </c>
      <c r="M4917" s="4" t="s">
        <v>38</v>
      </c>
      <c r="N4917" s="4" t="s">
        <v>39</v>
      </c>
      <c r="O4917" s="4" t="s">
        <v>80</v>
      </c>
      <c r="P4917" s="9">
        <v>52357326900017</v>
      </c>
      <c r="Q4917" s="4">
        <v>54920</v>
      </c>
      <c r="R4917" s="4">
        <v>20</v>
      </c>
      <c r="S4917" s="4">
        <v>2880</v>
      </c>
      <c r="T4917" s="4" t="s">
        <v>100</v>
      </c>
      <c r="U4917" s="4" t="b">
        <v>0</v>
      </c>
      <c r="V4917" s="4" t="b">
        <v>0</v>
      </c>
      <c r="W4917" s="4" t="b">
        <v>0</v>
      </c>
      <c r="X4917" s="4" t="b">
        <v>1</v>
      </c>
      <c r="Y4917" s="4" t="b">
        <v>1</v>
      </c>
      <c r="Z4917" s="4" t="b">
        <v>1</v>
      </c>
      <c r="AA4917" s="5">
        <v>45699.671143518521</v>
      </c>
      <c r="AB4917" s="5">
        <v>46066.882707789351</v>
      </c>
    </row>
    <row r="4918" spans="1:28" x14ac:dyDescent="0.35">
      <c r="A4918" s="4" t="s">
        <v>8658</v>
      </c>
      <c r="B4918" s="9">
        <v>26630288400017</v>
      </c>
      <c r="C4918" s="4"/>
      <c r="D4918" s="4" t="s">
        <v>3053</v>
      </c>
      <c r="E4918" s="4" t="s">
        <v>3054</v>
      </c>
      <c r="F4918" s="4">
        <v>63430</v>
      </c>
      <c r="G4918" s="4">
        <v>246300701</v>
      </c>
      <c r="H4918" s="4" t="s">
        <v>50</v>
      </c>
      <c r="I4918" s="4" t="s">
        <v>51</v>
      </c>
      <c r="J4918" s="4" t="s">
        <v>52</v>
      </c>
      <c r="K4918" s="4" t="s">
        <v>53</v>
      </c>
      <c r="L4918" s="4" t="s">
        <v>54</v>
      </c>
      <c r="M4918" s="4" t="s">
        <v>38</v>
      </c>
      <c r="N4918" s="4" t="s">
        <v>39</v>
      </c>
      <c r="O4918" s="4" t="s">
        <v>80</v>
      </c>
      <c r="P4918" s="9">
        <v>21630284400016</v>
      </c>
      <c r="Q4918" s="4">
        <v>33800</v>
      </c>
      <c r="R4918" s="4">
        <v>30</v>
      </c>
      <c r="S4918" s="4">
        <v>5890</v>
      </c>
      <c r="T4918" s="4" t="s">
        <v>261</v>
      </c>
      <c r="U4918" s="4" t="b">
        <v>0</v>
      </c>
      <c r="V4918" s="4" t="b">
        <v>0</v>
      </c>
      <c r="W4918" s="4" t="b">
        <v>0</v>
      </c>
      <c r="X4918" s="4" t="b">
        <v>1</v>
      </c>
      <c r="Y4918" s="4" t="b">
        <v>1</v>
      </c>
      <c r="Z4918" s="4" t="b">
        <v>1</v>
      </c>
      <c r="AA4918" s="5">
        <v>45700.400274918982</v>
      </c>
      <c r="AB4918" s="5">
        <v>46076.514462372688</v>
      </c>
    </row>
    <row r="4919" spans="1:28" x14ac:dyDescent="0.35">
      <c r="A4919" s="4" t="s">
        <v>8659</v>
      </c>
      <c r="B4919" s="9">
        <v>91107619800033</v>
      </c>
      <c r="C4919" s="4"/>
      <c r="D4919" s="4" t="s">
        <v>8660</v>
      </c>
      <c r="E4919" s="4" t="s">
        <v>8661</v>
      </c>
      <c r="F4919" s="4">
        <v>1090</v>
      </c>
      <c r="G4919" s="4">
        <v>200070118</v>
      </c>
      <c r="H4919" s="4" t="s">
        <v>716</v>
      </c>
      <c r="I4919" s="4" t="s">
        <v>28</v>
      </c>
      <c r="J4919" s="4" t="s">
        <v>28</v>
      </c>
      <c r="K4919" s="4" t="s">
        <v>36</v>
      </c>
      <c r="L4919" s="4" t="s">
        <v>37</v>
      </c>
      <c r="M4919" s="4" t="s">
        <v>79</v>
      </c>
      <c r="N4919" s="4" t="s">
        <v>46</v>
      </c>
      <c r="O4919" s="4" t="s">
        <v>80</v>
      </c>
      <c r="P4919" s="9">
        <v>84437252400018</v>
      </c>
      <c r="Q4919" s="4">
        <v>132652</v>
      </c>
      <c r="R4919" s="4">
        <v>12</v>
      </c>
      <c r="S4919" s="4">
        <v>2820</v>
      </c>
      <c r="T4919" s="4" t="s">
        <v>261</v>
      </c>
      <c r="U4919" s="4" t="b">
        <v>0</v>
      </c>
      <c r="V4919" s="4" t="b">
        <v>0</v>
      </c>
      <c r="W4919" s="4" t="b">
        <v>0</v>
      </c>
      <c r="X4919" s="4" t="b">
        <v>1</v>
      </c>
      <c r="Y4919" s="4" t="b">
        <v>0</v>
      </c>
      <c r="Z4919" s="4" t="b">
        <v>1</v>
      </c>
      <c r="AA4919" s="5">
        <v>45700.418585011575</v>
      </c>
      <c r="AB4919" s="5">
        <v>46066.882615613424</v>
      </c>
    </row>
    <row r="4920" spans="1:28" x14ac:dyDescent="0.35">
      <c r="A4920" s="4" t="s">
        <v>8662</v>
      </c>
      <c r="B4920" s="9">
        <v>21010457600041</v>
      </c>
      <c r="C4920" s="4"/>
      <c r="D4920" s="4" t="s">
        <v>8663</v>
      </c>
      <c r="E4920" s="4" t="s">
        <v>8664</v>
      </c>
      <c r="F4920" s="4">
        <v>1540</v>
      </c>
      <c r="G4920" s="4">
        <v>200070555</v>
      </c>
      <c r="H4920" s="4" t="s">
        <v>225</v>
      </c>
      <c r="I4920" s="4" t="s">
        <v>226</v>
      </c>
      <c r="J4920" s="4" t="s">
        <v>227</v>
      </c>
      <c r="K4920" s="4" t="s">
        <v>36</v>
      </c>
      <c r="L4920" s="4" t="s">
        <v>37</v>
      </c>
      <c r="M4920" s="4" t="s">
        <v>38</v>
      </c>
      <c r="N4920" s="4" t="s">
        <v>39</v>
      </c>
      <c r="O4920" s="4" t="s">
        <v>80</v>
      </c>
      <c r="P4920" s="9">
        <v>39256245000016</v>
      </c>
      <c r="Q4920" s="4">
        <v>135418</v>
      </c>
      <c r="R4920" s="4">
        <v>176</v>
      </c>
      <c r="S4920" s="4">
        <v>25302</v>
      </c>
      <c r="T4920" s="4" t="s">
        <v>100</v>
      </c>
      <c r="U4920" s="4" t="b">
        <v>0</v>
      </c>
      <c r="V4920" s="4" t="b">
        <v>0</v>
      </c>
      <c r="W4920" s="4" t="b">
        <v>0</v>
      </c>
      <c r="X4920" s="4" t="b">
        <v>1</v>
      </c>
      <c r="Y4920" s="4" t="b">
        <v>1</v>
      </c>
      <c r="Z4920" s="4" t="b">
        <v>1</v>
      </c>
      <c r="AA4920" s="5">
        <v>45700.420012256945</v>
      </c>
      <c r="AB4920" s="5">
        <v>46097.549795173611</v>
      </c>
    </row>
    <row r="4921" spans="1:28" x14ac:dyDescent="0.35">
      <c r="A4921" s="4" t="s">
        <v>8665</v>
      </c>
      <c r="B4921" s="9">
        <v>37858553300011</v>
      </c>
      <c r="C4921" s="4"/>
      <c r="D4921" s="4" t="s">
        <v>4684</v>
      </c>
      <c r="E4921" s="4" t="s">
        <v>4685</v>
      </c>
      <c r="F4921" s="4">
        <v>42470</v>
      </c>
      <c r="G4921" s="4">
        <v>244200630</v>
      </c>
      <c r="H4921" s="4" t="s">
        <v>490</v>
      </c>
      <c r="I4921" s="4" t="s">
        <v>86</v>
      </c>
      <c r="J4921" s="4" t="s">
        <v>87</v>
      </c>
      <c r="K4921" s="4" t="s">
        <v>88</v>
      </c>
      <c r="L4921" s="4" t="s">
        <v>89</v>
      </c>
      <c r="M4921" s="4" t="s">
        <v>38</v>
      </c>
      <c r="N4921" s="4" t="s">
        <v>46</v>
      </c>
      <c r="O4921" s="4" t="s">
        <v>80</v>
      </c>
      <c r="P4921" s="9">
        <v>21420289700010</v>
      </c>
      <c r="Q4921" s="4">
        <v>100905</v>
      </c>
      <c r="R4921" s="4">
        <v>40</v>
      </c>
      <c r="S4921" s="4">
        <v>3144</v>
      </c>
      <c r="T4921" s="4" t="s">
        <v>216</v>
      </c>
      <c r="U4921" s="4" t="b">
        <v>0</v>
      </c>
      <c r="V4921" s="4" t="b">
        <v>0</v>
      </c>
      <c r="W4921" s="4" t="b">
        <v>0</v>
      </c>
      <c r="X4921" s="4" t="b">
        <v>0</v>
      </c>
      <c r="Y4921" s="4" t="b">
        <v>1</v>
      </c>
      <c r="Z4921" s="4" t="b">
        <v>1</v>
      </c>
      <c r="AA4921" s="5">
        <v>45701.3555853125</v>
      </c>
      <c r="AB4921" s="5">
        <v>46066.882425254633</v>
      </c>
    </row>
    <row r="4922" spans="1:28" x14ac:dyDescent="0.35">
      <c r="A4922" s="4" t="s">
        <v>8666</v>
      </c>
      <c r="B4922" s="9">
        <v>32614290800010</v>
      </c>
      <c r="C4922" s="4"/>
      <c r="D4922" s="4" t="s">
        <v>8187</v>
      </c>
      <c r="E4922" s="4" t="s">
        <v>8188</v>
      </c>
      <c r="F4922" s="4">
        <v>42470</v>
      </c>
      <c r="G4922" s="4">
        <v>244200630</v>
      </c>
      <c r="H4922" s="4" t="s">
        <v>490</v>
      </c>
      <c r="I4922" s="4" t="s">
        <v>86</v>
      </c>
      <c r="J4922" s="4" t="s">
        <v>87</v>
      </c>
      <c r="K4922" s="4" t="s">
        <v>88</v>
      </c>
      <c r="L4922" s="4" t="s">
        <v>89</v>
      </c>
      <c r="M4922" s="4" t="s">
        <v>79</v>
      </c>
      <c r="N4922" s="4" t="s">
        <v>46</v>
      </c>
      <c r="O4922" s="4" t="s">
        <v>80</v>
      </c>
      <c r="P4922" s="9">
        <v>21420289700010</v>
      </c>
      <c r="Q4922" s="4">
        <v>100905</v>
      </c>
      <c r="R4922" s="4">
        <v>28</v>
      </c>
      <c r="S4922" s="4">
        <v>1063</v>
      </c>
      <c r="T4922" s="4" t="s">
        <v>216</v>
      </c>
      <c r="U4922" s="4" t="b">
        <v>0</v>
      </c>
      <c r="V4922" s="4" t="b">
        <v>0</v>
      </c>
      <c r="W4922" s="4" t="b">
        <v>0</v>
      </c>
      <c r="X4922" s="4" t="b">
        <v>0</v>
      </c>
      <c r="Y4922" s="4" t="b">
        <v>1</v>
      </c>
      <c r="Z4922" s="4" t="b">
        <v>1</v>
      </c>
      <c r="AA4922" s="5">
        <v>45701.357093715276</v>
      </c>
      <c r="AB4922" s="5">
        <v>46066.882424733798</v>
      </c>
    </row>
    <row r="4923" spans="1:28" x14ac:dyDescent="0.35">
      <c r="A4923" s="4" t="s">
        <v>8667</v>
      </c>
      <c r="B4923" s="9">
        <v>21740256900230</v>
      </c>
      <c r="C4923" s="4"/>
      <c r="D4923" s="4" t="s">
        <v>4028</v>
      </c>
      <c r="E4923" s="4" t="s">
        <v>3691</v>
      </c>
      <c r="F4923" s="4">
        <v>74700</v>
      </c>
      <c r="G4923" s="4">
        <v>200034882</v>
      </c>
      <c r="H4923" s="4" t="s">
        <v>112</v>
      </c>
      <c r="I4923" s="4" t="s">
        <v>28</v>
      </c>
      <c r="J4923" s="4" t="s">
        <v>28</v>
      </c>
      <c r="K4923" s="4" t="s">
        <v>113</v>
      </c>
      <c r="L4923" s="4" t="s">
        <v>114</v>
      </c>
      <c r="M4923" s="4" t="s">
        <v>38</v>
      </c>
      <c r="N4923" s="4" t="s">
        <v>46</v>
      </c>
      <c r="O4923" s="4" t="s">
        <v>80</v>
      </c>
      <c r="P4923" s="9">
        <v>26741108000018</v>
      </c>
      <c r="Q4923" s="4">
        <v>58487</v>
      </c>
      <c r="R4923" s="4">
        <v>60</v>
      </c>
      <c r="S4923" s="4">
        <v>85560</v>
      </c>
      <c r="T4923" s="4" t="s">
        <v>261</v>
      </c>
      <c r="U4923" s="4" t="b">
        <v>0</v>
      </c>
      <c r="V4923" s="4" t="b">
        <v>0</v>
      </c>
      <c r="W4923" s="4" t="b">
        <v>0</v>
      </c>
      <c r="X4923" s="4" t="b">
        <v>1</v>
      </c>
      <c r="Y4923" s="4" t="b">
        <v>1</v>
      </c>
      <c r="Z4923" s="4" t="b">
        <v>1</v>
      </c>
      <c r="AA4923" s="5">
        <v>45701.549069409724</v>
      </c>
      <c r="AB4923" s="5">
        <v>46066.882365057871</v>
      </c>
    </row>
    <row r="4924" spans="1:28" x14ac:dyDescent="0.35">
      <c r="A4924" s="4" t="s">
        <v>8668</v>
      </c>
      <c r="B4924" s="9">
        <v>83127209100016</v>
      </c>
      <c r="C4924" s="4"/>
      <c r="D4924" s="4" t="s">
        <v>4028</v>
      </c>
      <c r="E4924" s="4" t="s">
        <v>3691</v>
      </c>
      <c r="F4924" s="4">
        <v>74700</v>
      </c>
      <c r="G4924" s="4">
        <v>200034882</v>
      </c>
      <c r="H4924" s="4" t="s">
        <v>112</v>
      </c>
      <c r="I4924" s="4" t="s">
        <v>28</v>
      </c>
      <c r="J4924" s="4" t="s">
        <v>28</v>
      </c>
      <c r="K4924" s="4" t="s">
        <v>113</v>
      </c>
      <c r="L4924" s="4" t="s">
        <v>114</v>
      </c>
      <c r="M4924" s="4" t="s">
        <v>79</v>
      </c>
      <c r="N4924" s="4" t="s">
        <v>46</v>
      </c>
      <c r="O4924" s="4" t="s">
        <v>80</v>
      </c>
      <c r="P4924" s="9">
        <v>26741108000018</v>
      </c>
      <c r="Q4924" s="4">
        <v>58487</v>
      </c>
      <c r="R4924" s="4">
        <v>8</v>
      </c>
      <c r="S4924" s="4">
        <v>566</v>
      </c>
      <c r="T4924" s="4" t="s">
        <v>261</v>
      </c>
      <c r="U4924" s="4" t="b">
        <v>0</v>
      </c>
      <c r="V4924" s="4" t="b">
        <v>0</v>
      </c>
      <c r="W4924" s="4" t="b">
        <v>0</v>
      </c>
      <c r="X4924" s="4" t="b">
        <v>1</v>
      </c>
      <c r="Y4924" s="4" t="b">
        <v>1</v>
      </c>
      <c r="Z4924" s="4" t="b">
        <v>1</v>
      </c>
      <c r="AA4924" s="5">
        <v>45701.55090396991</v>
      </c>
      <c r="AB4924" s="5">
        <v>46066.882364398145</v>
      </c>
    </row>
    <row r="4925" spans="1:28" x14ac:dyDescent="0.35">
      <c r="A4925" s="4" t="s">
        <v>8669</v>
      </c>
      <c r="B4925" s="9">
        <v>26740016600158</v>
      </c>
      <c r="C4925" s="4"/>
      <c r="D4925" s="4" t="s">
        <v>4028</v>
      </c>
      <c r="E4925" s="4" t="s">
        <v>3691</v>
      </c>
      <c r="F4925" s="4">
        <v>74700</v>
      </c>
      <c r="G4925" s="4">
        <v>200034882</v>
      </c>
      <c r="H4925" s="4" t="s">
        <v>112</v>
      </c>
      <c r="I4925" s="4" t="s">
        <v>28</v>
      </c>
      <c r="J4925" s="4" t="s">
        <v>28</v>
      </c>
      <c r="K4925" s="4" t="s">
        <v>113</v>
      </c>
      <c r="L4925" s="4" t="s">
        <v>114</v>
      </c>
      <c r="M4925" s="4" t="s">
        <v>38</v>
      </c>
      <c r="N4925" s="4" t="s">
        <v>46</v>
      </c>
      <c r="O4925" s="4" t="s">
        <v>80</v>
      </c>
      <c r="P4925" s="9">
        <v>26741108000018</v>
      </c>
      <c r="Q4925" s="4">
        <v>58487</v>
      </c>
      <c r="R4925" s="4">
        <v>11</v>
      </c>
      <c r="S4925" s="4">
        <v>2242</v>
      </c>
      <c r="T4925" s="4" t="s">
        <v>442</v>
      </c>
      <c r="U4925" s="4" t="b">
        <v>0</v>
      </c>
      <c r="V4925" s="4" t="b">
        <v>0</v>
      </c>
      <c r="W4925" s="4" t="b">
        <v>0</v>
      </c>
      <c r="X4925" s="4" t="b">
        <v>1</v>
      </c>
      <c r="Y4925" s="4" t="b">
        <v>1</v>
      </c>
      <c r="Z4925" s="4" t="b">
        <v>1</v>
      </c>
      <c r="AA4925" s="5">
        <v>45701.552953368053</v>
      </c>
      <c r="AB4925" s="5">
        <v>46066.882363784724</v>
      </c>
    </row>
    <row r="4926" spans="1:28" x14ac:dyDescent="0.35">
      <c r="A4926" s="4" t="s">
        <v>8670</v>
      </c>
      <c r="B4926" s="9">
        <v>26740016600133</v>
      </c>
      <c r="C4926" s="4"/>
      <c r="D4926" s="4" t="s">
        <v>4028</v>
      </c>
      <c r="E4926" s="4" t="s">
        <v>3691</v>
      </c>
      <c r="F4926" s="4">
        <v>74700</v>
      </c>
      <c r="G4926" s="4">
        <v>200034882</v>
      </c>
      <c r="H4926" s="4" t="s">
        <v>112</v>
      </c>
      <c r="I4926" s="4" t="s">
        <v>28</v>
      </c>
      <c r="J4926" s="4" t="s">
        <v>28</v>
      </c>
      <c r="K4926" s="4" t="s">
        <v>113</v>
      </c>
      <c r="L4926" s="4" t="s">
        <v>114</v>
      </c>
      <c r="M4926" s="4" t="s">
        <v>38</v>
      </c>
      <c r="N4926" s="4" t="s">
        <v>46</v>
      </c>
      <c r="O4926" s="4" t="s">
        <v>80</v>
      </c>
      <c r="P4926" s="9">
        <v>26741108000018</v>
      </c>
      <c r="Q4926" s="4">
        <v>58487</v>
      </c>
      <c r="R4926" s="4">
        <v>11</v>
      </c>
      <c r="S4926" s="4">
        <v>328</v>
      </c>
      <c r="T4926" s="4" t="s">
        <v>442</v>
      </c>
      <c r="U4926" s="4" t="b">
        <v>0</v>
      </c>
      <c r="V4926" s="4" t="b">
        <v>0</v>
      </c>
      <c r="W4926" s="4" t="b">
        <v>0</v>
      </c>
      <c r="X4926" s="4" t="b">
        <v>1</v>
      </c>
      <c r="Y4926" s="4" t="b">
        <v>1</v>
      </c>
      <c r="Z4926" s="4" t="b">
        <v>1</v>
      </c>
      <c r="AA4926" s="5">
        <v>45701.554144895832</v>
      </c>
      <c r="AB4926" s="5">
        <v>46066.882363171295</v>
      </c>
    </row>
    <row r="4927" spans="1:28" x14ac:dyDescent="0.35">
      <c r="A4927" s="4" t="s">
        <v>8671</v>
      </c>
      <c r="B4927" s="9">
        <v>77567239700152</v>
      </c>
      <c r="C4927" s="4"/>
      <c r="D4927" s="4" t="s">
        <v>4028</v>
      </c>
      <c r="E4927" s="4" t="s">
        <v>3691</v>
      </c>
      <c r="F4927" s="4">
        <v>74700</v>
      </c>
      <c r="G4927" s="4">
        <v>200034882</v>
      </c>
      <c r="H4927" s="4" t="s">
        <v>112</v>
      </c>
      <c r="I4927" s="4" t="s">
        <v>28</v>
      </c>
      <c r="J4927" s="4" t="s">
        <v>28</v>
      </c>
      <c r="K4927" s="4" t="s">
        <v>113</v>
      </c>
      <c r="L4927" s="4" t="s">
        <v>114</v>
      </c>
      <c r="M4927" s="4" t="s">
        <v>79</v>
      </c>
      <c r="N4927" s="4" t="s">
        <v>39</v>
      </c>
      <c r="O4927" s="4" t="s">
        <v>80</v>
      </c>
      <c r="P4927" s="9">
        <v>26741108000018</v>
      </c>
      <c r="Q4927" s="4">
        <v>58487</v>
      </c>
      <c r="R4927" s="4">
        <v>60</v>
      </c>
      <c r="S4927" s="4">
        <v>14000</v>
      </c>
      <c r="T4927" s="4" t="s">
        <v>442</v>
      </c>
      <c r="U4927" s="4" t="b">
        <v>0</v>
      </c>
      <c r="V4927" s="4" t="b">
        <v>0</v>
      </c>
      <c r="W4927" s="4" t="b">
        <v>0</v>
      </c>
      <c r="X4927" s="4" t="b">
        <v>1</v>
      </c>
      <c r="Y4927" s="4" t="b">
        <v>1</v>
      </c>
      <c r="Z4927" s="4" t="b">
        <v>1</v>
      </c>
      <c r="AA4927" s="5">
        <v>45701.557559791669</v>
      </c>
      <c r="AB4927" s="5">
        <v>46066.882362476848</v>
      </c>
    </row>
    <row r="4928" spans="1:28" x14ac:dyDescent="0.35">
      <c r="A4928" s="4" t="s">
        <v>8672</v>
      </c>
      <c r="B4928" s="9">
        <v>39458224100086</v>
      </c>
      <c r="C4928" s="4"/>
      <c r="D4928" s="4" t="s">
        <v>4028</v>
      </c>
      <c r="E4928" s="4" t="s">
        <v>3691</v>
      </c>
      <c r="F4928" s="4">
        <v>74700</v>
      </c>
      <c r="G4928" s="4">
        <v>200034882</v>
      </c>
      <c r="H4928" s="4" t="s">
        <v>112</v>
      </c>
      <c r="I4928" s="4" t="s">
        <v>28</v>
      </c>
      <c r="J4928" s="4" t="s">
        <v>28</v>
      </c>
      <c r="K4928" s="4" t="s">
        <v>113</v>
      </c>
      <c r="L4928" s="4" t="s">
        <v>114</v>
      </c>
      <c r="M4928" s="4" t="s">
        <v>38</v>
      </c>
      <c r="N4928" s="4" t="s">
        <v>46</v>
      </c>
      <c r="O4928" s="4" t="s">
        <v>80</v>
      </c>
      <c r="P4928" s="9">
        <v>26741108000018</v>
      </c>
      <c r="Q4928" s="4">
        <v>58487</v>
      </c>
      <c r="R4928" s="4">
        <v>15</v>
      </c>
      <c r="S4928" s="4">
        <v>3144</v>
      </c>
      <c r="T4928" s="4" t="s">
        <v>90</v>
      </c>
      <c r="U4928" s="4" t="b">
        <v>0</v>
      </c>
      <c r="V4928" s="4" t="b">
        <v>0</v>
      </c>
      <c r="W4928" s="4" t="b">
        <v>0</v>
      </c>
      <c r="X4928" s="4" t="b">
        <v>1</v>
      </c>
      <c r="Y4928" s="4" t="b">
        <v>1</v>
      </c>
      <c r="Z4928" s="4" t="b">
        <v>1</v>
      </c>
      <c r="AA4928" s="5">
        <v>45701.558947349535</v>
      </c>
      <c r="AB4928" s="5">
        <v>46066.882361828706</v>
      </c>
    </row>
    <row r="4929" spans="1:28" x14ac:dyDescent="0.35">
      <c r="A4929" s="4" t="s">
        <v>8673</v>
      </c>
      <c r="B4929" s="9">
        <v>38882792500024</v>
      </c>
      <c r="C4929" s="4"/>
      <c r="D4929" s="4" t="s">
        <v>4028</v>
      </c>
      <c r="E4929" s="4" t="s">
        <v>3691</v>
      </c>
      <c r="F4929" s="4">
        <v>74700</v>
      </c>
      <c r="G4929" s="4">
        <v>200034882</v>
      </c>
      <c r="H4929" s="4" t="s">
        <v>112</v>
      </c>
      <c r="I4929" s="4" t="s">
        <v>28</v>
      </c>
      <c r="J4929" s="4" t="s">
        <v>28</v>
      </c>
      <c r="K4929" s="4" t="s">
        <v>113</v>
      </c>
      <c r="L4929" s="4" t="s">
        <v>114</v>
      </c>
      <c r="M4929" s="4" t="s">
        <v>79</v>
      </c>
      <c r="N4929" s="4" t="s">
        <v>46</v>
      </c>
      <c r="O4929" s="4" t="s">
        <v>80</v>
      </c>
      <c r="P4929" s="9">
        <v>26741108000018</v>
      </c>
      <c r="Q4929" s="4">
        <v>58487</v>
      </c>
      <c r="R4929" s="4">
        <v>10</v>
      </c>
      <c r="S4929" s="4">
        <v>1528</v>
      </c>
      <c r="T4929" s="4" t="s">
        <v>442</v>
      </c>
      <c r="U4929" s="4" t="b">
        <v>0</v>
      </c>
      <c r="V4929" s="4" t="b">
        <v>0</v>
      </c>
      <c r="W4929" s="4" t="b">
        <v>0</v>
      </c>
      <c r="X4929" s="4" t="b">
        <v>1</v>
      </c>
      <c r="Y4929" s="4" t="b">
        <v>1</v>
      </c>
      <c r="Z4929" s="4" t="b">
        <v>1</v>
      </c>
      <c r="AA4929" s="5">
        <v>45701.560340960648</v>
      </c>
      <c r="AB4929" s="5">
        <v>46066.882360752315</v>
      </c>
    </row>
    <row r="4930" spans="1:28" x14ac:dyDescent="0.35">
      <c r="A4930" s="4" t="s">
        <v>8674</v>
      </c>
      <c r="B4930" s="9">
        <v>77567239700079</v>
      </c>
      <c r="C4930" s="4"/>
      <c r="D4930" s="4" t="s">
        <v>3175</v>
      </c>
      <c r="E4930" s="4" t="s">
        <v>3176</v>
      </c>
      <c r="F4930" s="4">
        <v>74130</v>
      </c>
      <c r="G4930" s="4">
        <v>200000172</v>
      </c>
      <c r="H4930" s="4" t="s">
        <v>268</v>
      </c>
      <c r="I4930" s="4" t="s">
        <v>269</v>
      </c>
      <c r="J4930" s="4" t="s">
        <v>270</v>
      </c>
      <c r="K4930" s="4" t="s">
        <v>113</v>
      </c>
      <c r="L4930" s="4" t="s">
        <v>114</v>
      </c>
      <c r="M4930" s="4" t="s">
        <v>79</v>
      </c>
      <c r="N4930" s="4" t="s">
        <v>46</v>
      </c>
      <c r="O4930" s="4" t="s">
        <v>80</v>
      </c>
      <c r="P4930" s="9">
        <v>26741108000018</v>
      </c>
      <c r="Q4930" s="4">
        <v>58487</v>
      </c>
      <c r="R4930" s="4">
        <v>120</v>
      </c>
      <c r="S4930" s="4">
        <v>20928</v>
      </c>
      <c r="T4930" s="4" t="s">
        <v>228</v>
      </c>
      <c r="U4930" s="4" t="b">
        <v>0</v>
      </c>
      <c r="V4930" s="4" t="b">
        <v>0</v>
      </c>
      <c r="W4930" s="4" t="b">
        <v>0</v>
      </c>
      <c r="X4930" s="4" t="b">
        <v>1</v>
      </c>
      <c r="Y4930" s="4" t="b">
        <v>1</v>
      </c>
      <c r="Z4930" s="4" t="b">
        <v>1</v>
      </c>
      <c r="AA4930" s="5">
        <v>45701.562770069446</v>
      </c>
      <c r="AB4930" s="5">
        <v>46101.588562662037</v>
      </c>
    </row>
    <row r="4931" spans="1:28" x14ac:dyDescent="0.35">
      <c r="A4931" s="4" t="s">
        <v>8675</v>
      </c>
      <c r="B4931" s="9">
        <v>21010383400011</v>
      </c>
      <c r="C4931" s="4"/>
      <c r="D4931" s="4" t="s">
        <v>8676</v>
      </c>
      <c r="E4931" s="4" t="s">
        <v>8677</v>
      </c>
      <c r="F4931" s="4">
        <v>1240</v>
      </c>
      <c r="G4931" s="4">
        <v>200069193</v>
      </c>
      <c r="H4931" s="4" t="s">
        <v>149</v>
      </c>
      <c r="I4931" s="4" t="s">
        <v>28</v>
      </c>
      <c r="J4931" s="4" t="s">
        <v>28</v>
      </c>
      <c r="K4931" s="4" t="s">
        <v>36</v>
      </c>
      <c r="L4931" s="4" t="s">
        <v>37</v>
      </c>
      <c r="M4931" s="4" t="s">
        <v>38</v>
      </c>
      <c r="N4931" s="4" t="s">
        <v>46</v>
      </c>
      <c r="O4931" s="4" t="s">
        <v>80</v>
      </c>
      <c r="P4931" s="9">
        <v>39256245000016</v>
      </c>
      <c r="Q4931" s="4">
        <v>135418</v>
      </c>
      <c r="R4931" s="4">
        <v>110</v>
      </c>
      <c r="S4931" s="4">
        <v>15638</v>
      </c>
      <c r="T4931" s="4" t="s">
        <v>100</v>
      </c>
      <c r="U4931" s="4" t="b">
        <v>0</v>
      </c>
      <c r="V4931" s="4" t="b">
        <v>0</v>
      </c>
      <c r="W4931" s="4" t="b">
        <v>0</v>
      </c>
      <c r="X4931" s="4" t="b">
        <v>1</v>
      </c>
      <c r="Y4931" s="4" t="b">
        <v>1</v>
      </c>
      <c r="Z4931" s="4" t="b">
        <v>1</v>
      </c>
      <c r="AA4931" s="5">
        <v>45701.595574791667</v>
      </c>
      <c r="AB4931" s="5">
        <v>46066.882348055558</v>
      </c>
    </row>
    <row r="4932" spans="1:28" x14ac:dyDescent="0.35">
      <c r="A4932" s="4" t="s">
        <v>8678</v>
      </c>
      <c r="B4932" s="9">
        <v>21010322200019</v>
      </c>
      <c r="C4932" s="4"/>
      <c r="D4932" s="4" t="s">
        <v>8679</v>
      </c>
      <c r="E4932" s="4" t="s">
        <v>8680</v>
      </c>
      <c r="F4932" s="4">
        <v>1600</v>
      </c>
      <c r="G4932" s="4">
        <v>200042497</v>
      </c>
      <c r="H4932" s="4" t="s">
        <v>343</v>
      </c>
      <c r="I4932" s="4" t="s">
        <v>28</v>
      </c>
      <c r="J4932" s="4" t="s">
        <v>28</v>
      </c>
      <c r="K4932" s="4" t="s">
        <v>36</v>
      </c>
      <c r="L4932" s="4" t="s">
        <v>37</v>
      </c>
      <c r="M4932" s="4" t="s">
        <v>38</v>
      </c>
      <c r="N4932" s="4" t="s">
        <v>46</v>
      </c>
      <c r="O4932" s="4" t="s">
        <v>40</v>
      </c>
      <c r="P4932" s="9"/>
      <c r="Q4932" s="4"/>
      <c r="R4932" s="4">
        <v>473</v>
      </c>
      <c r="S4932" s="4">
        <v>65845</v>
      </c>
      <c r="T4932" s="4" t="s">
        <v>100</v>
      </c>
      <c r="U4932" s="4" t="b">
        <v>0</v>
      </c>
      <c r="V4932" s="4" t="b">
        <v>0</v>
      </c>
      <c r="W4932" s="4" t="b">
        <v>0</v>
      </c>
      <c r="X4932" s="4" t="b">
        <v>1</v>
      </c>
      <c r="Y4932" s="4" t="b">
        <v>1</v>
      </c>
      <c r="Z4932" s="4" t="b">
        <v>1</v>
      </c>
      <c r="AA4932" s="5">
        <v>45701.615559178237</v>
      </c>
      <c r="AB4932" s="5">
        <v>46066.882343703706</v>
      </c>
    </row>
    <row r="4933" spans="1:28" x14ac:dyDescent="0.35">
      <c r="A4933" s="4" t="s">
        <v>8681</v>
      </c>
      <c r="B4933" s="9">
        <v>51166613300034</v>
      </c>
      <c r="C4933" s="4"/>
      <c r="D4933" s="4" t="s">
        <v>2863</v>
      </c>
      <c r="E4933" s="4" t="s">
        <v>2864</v>
      </c>
      <c r="F4933" s="4">
        <v>1210</v>
      </c>
      <c r="G4933" s="4">
        <v>240100750</v>
      </c>
      <c r="H4933" s="4" t="s">
        <v>991</v>
      </c>
      <c r="I4933" s="4" t="s">
        <v>28</v>
      </c>
      <c r="J4933" s="4" t="s">
        <v>28</v>
      </c>
      <c r="K4933" s="4" t="s">
        <v>36</v>
      </c>
      <c r="L4933" s="4" t="s">
        <v>37</v>
      </c>
      <c r="M4933" s="4" t="s">
        <v>79</v>
      </c>
      <c r="N4933" s="4" t="s">
        <v>46</v>
      </c>
      <c r="O4933" s="4" t="s">
        <v>40</v>
      </c>
      <c r="P4933" s="9"/>
      <c r="Q4933" s="4"/>
      <c r="R4933" s="4">
        <v>70</v>
      </c>
      <c r="S4933" s="4">
        <v>2520</v>
      </c>
      <c r="T4933" s="4" t="s">
        <v>100</v>
      </c>
      <c r="U4933" s="4" t="b">
        <v>0</v>
      </c>
      <c r="V4933" s="4" t="b">
        <v>0</v>
      </c>
      <c r="W4933" s="4" t="b">
        <v>0</v>
      </c>
      <c r="X4933" s="4" t="b">
        <v>1</v>
      </c>
      <c r="Y4933" s="4" t="b">
        <v>0</v>
      </c>
      <c r="Z4933" s="4" t="b">
        <v>1</v>
      </c>
      <c r="AA4933" s="5">
        <v>45701.659180555558</v>
      </c>
      <c r="AB4933" s="5">
        <v>46066.882306863423</v>
      </c>
    </row>
    <row r="4934" spans="1:28" x14ac:dyDescent="0.35">
      <c r="A4934" s="4" t="s">
        <v>8682</v>
      </c>
      <c r="B4934" s="9">
        <v>77660306000034</v>
      </c>
      <c r="C4934" s="4"/>
      <c r="D4934" s="4" t="s">
        <v>7341</v>
      </c>
      <c r="E4934" s="4" t="s">
        <v>7342</v>
      </c>
      <c r="F4934" s="4">
        <v>74650</v>
      </c>
      <c r="G4934" s="4">
        <v>200066793</v>
      </c>
      <c r="H4934" s="4" t="s">
        <v>531</v>
      </c>
      <c r="I4934" s="4" t="s">
        <v>532</v>
      </c>
      <c r="J4934" s="4" t="s">
        <v>533</v>
      </c>
      <c r="K4934" s="4" t="s">
        <v>113</v>
      </c>
      <c r="L4934" s="4" t="s">
        <v>114</v>
      </c>
      <c r="M4934" s="4" t="s">
        <v>79</v>
      </c>
      <c r="N4934" s="4" t="s">
        <v>39</v>
      </c>
      <c r="O4934" s="4" t="s">
        <v>40</v>
      </c>
      <c r="P4934" s="9"/>
      <c r="Q4934" s="4"/>
      <c r="R4934" s="4">
        <v>550</v>
      </c>
      <c r="S4934" s="4">
        <v>110000</v>
      </c>
      <c r="T4934" s="4" t="s">
        <v>172</v>
      </c>
      <c r="U4934" s="4" t="b">
        <v>0</v>
      </c>
      <c r="V4934" s="4" t="b">
        <v>0</v>
      </c>
      <c r="W4934" s="4" t="b">
        <v>0</v>
      </c>
      <c r="X4934" s="4" t="b">
        <v>1</v>
      </c>
      <c r="Y4934" s="4" t="b">
        <v>1</v>
      </c>
      <c r="Z4934" s="4" t="b">
        <v>1</v>
      </c>
      <c r="AA4934" s="5">
        <v>45701.687796469909</v>
      </c>
      <c r="AB4934" s="5">
        <v>46066.882301886573</v>
      </c>
    </row>
    <row r="4935" spans="1:28" x14ac:dyDescent="0.35">
      <c r="A4935" s="4" t="s">
        <v>8683</v>
      </c>
      <c r="B4935" s="9">
        <v>77639913100346</v>
      </c>
      <c r="C4935" s="4"/>
      <c r="D4935" s="4" t="s">
        <v>1722</v>
      </c>
      <c r="E4935" s="4" t="s">
        <v>1723</v>
      </c>
      <c r="F4935" s="4">
        <v>42210</v>
      </c>
      <c r="G4935" s="4">
        <v>200065894</v>
      </c>
      <c r="H4935" s="4" t="s">
        <v>365</v>
      </c>
      <c r="I4935" s="4" t="s">
        <v>366</v>
      </c>
      <c r="J4935" s="4" t="s">
        <v>367</v>
      </c>
      <c r="K4935" s="4" t="s">
        <v>88</v>
      </c>
      <c r="L4935" s="4" t="s">
        <v>89</v>
      </c>
      <c r="M4935" s="4" t="s">
        <v>79</v>
      </c>
      <c r="N4935" s="4" t="s">
        <v>39</v>
      </c>
      <c r="O4935" s="4" t="s">
        <v>40</v>
      </c>
      <c r="P4935" s="9"/>
      <c r="Q4935" s="4"/>
      <c r="R4935" s="4">
        <v>10</v>
      </c>
      <c r="S4935" s="4">
        <v>170</v>
      </c>
      <c r="T4935" s="4" t="s">
        <v>261</v>
      </c>
      <c r="U4935" s="4" t="b">
        <v>0</v>
      </c>
      <c r="V4935" s="4" t="b">
        <v>0</v>
      </c>
      <c r="W4935" s="4" t="b">
        <v>0</v>
      </c>
      <c r="X4935" s="4" t="b">
        <v>0</v>
      </c>
      <c r="Y4935" s="4" t="b">
        <v>0</v>
      </c>
      <c r="Z4935" s="4" t="b">
        <v>1</v>
      </c>
      <c r="AA4935" s="5">
        <v>45701.706990069448</v>
      </c>
      <c r="AB4935" s="5">
        <v>46066.882289317131</v>
      </c>
    </row>
    <row r="4936" spans="1:28" x14ac:dyDescent="0.35">
      <c r="A4936" s="4" t="s">
        <v>8684</v>
      </c>
      <c r="B4936" s="9">
        <v>26381035000045</v>
      </c>
      <c r="C4936" s="4"/>
      <c r="D4936" s="4" t="s">
        <v>2555</v>
      </c>
      <c r="E4936" s="4" t="s">
        <v>2556</v>
      </c>
      <c r="F4936" s="4">
        <v>38240</v>
      </c>
      <c r="G4936" s="4">
        <v>200040715</v>
      </c>
      <c r="H4936" s="4" t="s">
        <v>66</v>
      </c>
      <c r="I4936" s="4" t="s">
        <v>67</v>
      </c>
      <c r="J4936" s="4" t="s">
        <v>68</v>
      </c>
      <c r="K4936" s="4" t="s">
        <v>69</v>
      </c>
      <c r="L4936" s="4" t="s">
        <v>70</v>
      </c>
      <c r="M4936" s="4" t="s">
        <v>38</v>
      </c>
      <c r="N4936" s="4" t="s">
        <v>39</v>
      </c>
      <c r="O4936" s="4" t="s">
        <v>80</v>
      </c>
      <c r="P4936" s="9">
        <v>41254513900039</v>
      </c>
      <c r="Q4936" s="4">
        <v>54999</v>
      </c>
      <c r="R4936" s="4">
        <v>30</v>
      </c>
      <c r="S4936" s="4">
        <v>10000</v>
      </c>
      <c r="T4936" s="4" t="s">
        <v>220</v>
      </c>
      <c r="U4936" s="4" t="b">
        <v>0</v>
      </c>
      <c r="V4936" s="4" t="b">
        <v>0</v>
      </c>
      <c r="W4936" s="4" t="b">
        <v>0</v>
      </c>
      <c r="X4936" s="4" t="b">
        <v>0</v>
      </c>
      <c r="Y4936" s="4" t="b">
        <v>0</v>
      </c>
      <c r="Z4936" s="4" t="b">
        <v>1</v>
      </c>
      <c r="AA4936" s="5">
        <v>45702.409481134258</v>
      </c>
      <c r="AB4936" s="5">
        <v>46066.882233171295</v>
      </c>
    </row>
    <row r="4937" spans="1:28" x14ac:dyDescent="0.35">
      <c r="A4937" s="4" t="s">
        <v>8685</v>
      </c>
      <c r="B4937" s="9">
        <v>21010134100019</v>
      </c>
      <c r="C4937" s="4"/>
      <c r="D4937" s="4" t="s">
        <v>8686</v>
      </c>
      <c r="E4937" s="4" t="s">
        <v>8687</v>
      </c>
      <c r="F4937" s="4">
        <v>1290</v>
      </c>
      <c r="G4937" s="4">
        <v>200070555</v>
      </c>
      <c r="H4937" s="4" t="s">
        <v>225</v>
      </c>
      <c r="I4937" s="4" t="s">
        <v>226</v>
      </c>
      <c r="J4937" s="4" t="s">
        <v>227</v>
      </c>
      <c r="K4937" s="4" t="s">
        <v>36</v>
      </c>
      <c r="L4937" s="4" t="s">
        <v>37</v>
      </c>
      <c r="M4937" s="4" t="s">
        <v>38</v>
      </c>
      <c r="N4937" s="4" t="s">
        <v>39</v>
      </c>
      <c r="O4937" s="4" t="s">
        <v>80</v>
      </c>
      <c r="P4937" s="9">
        <v>39256245000016</v>
      </c>
      <c r="Q4937" s="4">
        <v>135418</v>
      </c>
      <c r="R4937" s="4">
        <v>141</v>
      </c>
      <c r="S4937" s="4">
        <v>20290</v>
      </c>
      <c r="T4937" s="4" t="s">
        <v>523</v>
      </c>
      <c r="U4937" s="4" t="b">
        <v>0</v>
      </c>
      <c r="V4937" s="4" t="b">
        <v>0</v>
      </c>
      <c r="W4937" s="4" t="b">
        <v>0</v>
      </c>
      <c r="X4937" s="4" t="b">
        <v>0</v>
      </c>
      <c r="Y4937" s="4" t="b">
        <v>1</v>
      </c>
      <c r="Z4937" s="4" t="b">
        <v>1</v>
      </c>
      <c r="AA4937" s="5">
        <v>45702.421646666669</v>
      </c>
      <c r="AB4937" s="5">
        <v>46105.418618657408</v>
      </c>
    </row>
    <row r="4938" spans="1:28" x14ac:dyDescent="0.35">
      <c r="A4938" s="4" t="s">
        <v>8688</v>
      </c>
      <c r="B4938" s="9">
        <v>18009006001235</v>
      </c>
      <c r="C4938" s="4"/>
      <c r="D4938" s="4" t="s">
        <v>8689</v>
      </c>
      <c r="E4938" s="4" t="s">
        <v>8690</v>
      </c>
      <c r="F4938" s="4">
        <v>63870</v>
      </c>
      <c r="G4938" s="4">
        <v>246300701</v>
      </c>
      <c r="H4938" s="4" t="s">
        <v>50</v>
      </c>
      <c r="I4938" s="4" t="s">
        <v>51</v>
      </c>
      <c r="J4938" s="4" t="s">
        <v>52</v>
      </c>
      <c r="K4938" s="4" t="s">
        <v>53</v>
      </c>
      <c r="L4938" s="4" t="s">
        <v>54</v>
      </c>
      <c r="M4938" s="4" t="s">
        <v>38</v>
      </c>
      <c r="N4938" s="4" t="s">
        <v>39</v>
      </c>
      <c r="O4938" s="4" t="s">
        <v>40</v>
      </c>
      <c r="P4938" s="9"/>
      <c r="Q4938" s="4"/>
      <c r="R4938" s="4">
        <v>285</v>
      </c>
      <c r="S4938" s="4">
        <v>14062</v>
      </c>
      <c r="T4938" s="4" t="s">
        <v>498</v>
      </c>
      <c r="U4938" s="4" t="b">
        <v>0</v>
      </c>
      <c r="V4938" s="4" t="b">
        <v>0</v>
      </c>
      <c r="W4938" s="4" t="b">
        <v>0</v>
      </c>
      <c r="X4938" s="4" t="b">
        <v>1</v>
      </c>
      <c r="Y4938" s="4" t="b">
        <v>1</v>
      </c>
      <c r="Z4938" s="4" t="b">
        <v>1</v>
      </c>
      <c r="AA4938" s="5">
        <v>45702.438075474536</v>
      </c>
      <c r="AB4938" s="5">
        <v>46066.882228680559</v>
      </c>
    </row>
    <row r="4939" spans="1:28" x14ac:dyDescent="0.35">
      <c r="A4939" s="4" t="s">
        <v>8691</v>
      </c>
      <c r="B4939" s="9">
        <v>18009006001136</v>
      </c>
      <c r="C4939" s="4"/>
      <c r="D4939" s="4" t="s">
        <v>8692</v>
      </c>
      <c r="E4939" s="4" t="s">
        <v>8693</v>
      </c>
      <c r="F4939" s="4">
        <v>63500</v>
      </c>
      <c r="G4939" s="4">
        <v>200070407</v>
      </c>
      <c r="H4939" s="4" t="s">
        <v>470</v>
      </c>
      <c r="I4939" s="4" t="s">
        <v>471</v>
      </c>
      <c r="J4939" s="4" t="s">
        <v>472</v>
      </c>
      <c r="K4939" s="4" t="s">
        <v>53</v>
      </c>
      <c r="L4939" s="4" t="s">
        <v>54</v>
      </c>
      <c r="M4939" s="4" t="s">
        <v>38</v>
      </c>
      <c r="N4939" s="4" t="s">
        <v>39</v>
      </c>
      <c r="O4939" s="4" t="s">
        <v>40</v>
      </c>
      <c r="P4939" s="9"/>
      <c r="Q4939" s="4"/>
      <c r="R4939" s="4">
        <v>220</v>
      </c>
      <c r="S4939" s="4">
        <v>7269</v>
      </c>
      <c r="T4939" s="4" t="s">
        <v>498</v>
      </c>
      <c r="U4939" s="4" t="b">
        <v>0</v>
      </c>
      <c r="V4939" s="4" t="b">
        <v>0</v>
      </c>
      <c r="W4939" s="4" t="b">
        <v>0</v>
      </c>
      <c r="X4939" s="4" t="b">
        <v>1</v>
      </c>
      <c r="Y4939" s="4" t="b">
        <v>1</v>
      </c>
      <c r="Z4939" s="4" t="b">
        <v>1</v>
      </c>
      <c r="AA4939" s="5">
        <v>45702.441195416664</v>
      </c>
      <c r="AB4939" s="5">
        <v>46066.882228032409</v>
      </c>
    </row>
    <row r="4940" spans="1:28" x14ac:dyDescent="0.35">
      <c r="A4940" s="4" t="s">
        <v>8694</v>
      </c>
      <c r="B4940" s="9">
        <v>18009006001607</v>
      </c>
      <c r="C4940" s="4"/>
      <c r="D4940" s="4" t="s">
        <v>8695</v>
      </c>
      <c r="E4940" s="4" t="s">
        <v>8696</v>
      </c>
      <c r="F4940" s="4">
        <v>7120</v>
      </c>
      <c r="G4940" s="4">
        <v>200039808</v>
      </c>
      <c r="H4940" s="4" t="s">
        <v>1317</v>
      </c>
      <c r="I4940" s="4" t="s">
        <v>737</v>
      </c>
      <c r="J4940" s="4" t="s">
        <v>738</v>
      </c>
      <c r="K4940" s="4" t="s">
        <v>202</v>
      </c>
      <c r="L4940" s="4" t="s">
        <v>203</v>
      </c>
      <c r="M4940" s="4" t="s">
        <v>38</v>
      </c>
      <c r="N4940" s="4" t="s">
        <v>39</v>
      </c>
      <c r="O4940" s="4" t="s">
        <v>40</v>
      </c>
      <c r="P4940" s="9"/>
      <c r="Q4940" s="4"/>
      <c r="R4940" s="4">
        <v>152</v>
      </c>
      <c r="S4940" s="4">
        <v>5021</v>
      </c>
      <c r="T4940" s="4" t="s">
        <v>498</v>
      </c>
      <c r="U4940" s="4" t="b">
        <v>0</v>
      </c>
      <c r="V4940" s="4" t="b">
        <v>0</v>
      </c>
      <c r="W4940" s="4" t="b">
        <v>0</v>
      </c>
      <c r="X4940" s="4" t="b">
        <v>1</v>
      </c>
      <c r="Y4940" s="4" t="b">
        <v>1</v>
      </c>
      <c r="Z4940" s="4" t="b">
        <v>1</v>
      </c>
      <c r="AA4940" s="5">
        <v>45702.442392986108</v>
      </c>
      <c r="AB4940" s="5">
        <v>46066.882226296293</v>
      </c>
    </row>
    <row r="4941" spans="1:28" x14ac:dyDescent="0.35">
      <c r="A4941" s="4" t="s">
        <v>8697</v>
      </c>
      <c r="B4941" s="9">
        <v>18009006000781</v>
      </c>
      <c r="C4941" s="4"/>
      <c r="D4941" s="4" t="s">
        <v>6216</v>
      </c>
      <c r="E4941" s="4" t="s">
        <v>6217</v>
      </c>
      <c r="F4941" s="4">
        <v>38380</v>
      </c>
      <c r="G4941" s="4">
        <v>200040111</v>
      </c>
      <c r="H4941" s="4" t="s">
        <v>394</v>
      </c>
      <c r="I4941" s="4" t="s">
        <v>67</v>
      </c>
      <c r="J4941" s="4" t="s">
        <v>68</v>
      </c>
      <c r="K4941" s="4" t="s">
        <v>69</v>
      </c>
      <c r="L4941" s="4" t="s">
        <v>70</v>
      </c>
      <c r="M4941" s="4" t="s">
        <v>38</v>
      </c>
      <c r="N4941" s="4" t="s">
        <v>39</v>
      </c>
      <c r="O4941" s="4" t="s">
        <v>40</v>
      </c>
      <c r="P4941" s="9"/>
      <c r="Q4941" s="4"/>
      <c r="R4941" s="4">
        <v>347</v>
      </c>
      <c r="S4941" s="4">
        <v>11455</v>
      </c>
      <c r="T4941" s="4" t="s">
        <v>498</v>
      </c>
      <c r="U4941" s="4" t="b">
        <v>0</v>
      </c>
      <c r="V4941" s="4" t="b">
        <v>0</v>
      </c>
      <c r="W4941" s="4" t="b">
        <v>0</v>
      </c>
      <c r="X4941" s="4" t="b">
        <v>1</v>
      </c>
      <c r="Y4941" s="4" t="b">
        <v>1</v>
      </c>
      <c r="Z4941" s="4" t="b">
        <v>1</v>
      </c>
      <c r="AA4941" s="5">
        <v>45702.459218402779</v>
      </c>
      <c r="AB4941" s="5">
        <v>46066.882207986113</v>
      </c>
    </row>
    <row r="4942" spans="1:28" x14ac:dyDescent="0.35">
      <c r="A4942" s="4" t="s">
        <v>8698</v>
      </c>
      <c r="B4942" s="9">
        <v>18009006002001</v>
      </c>
      <c r="C4942" s="4"/>
      <c r="D4942" s="4" t="s">
        <v>8699</v>
      </c>
      <c r="E4942" s="4" t="s">
        <v>8700</v>
      </c>
      <c r="F4942" s="4">
        <v>38112</v>
      </c>
      <c r="G4942" s="4">
        <v>243801024</v>
      </c>
      <c r="H4942" s="4" t="s">
        <v>1073</v>
      </c>
      <c r="I4942" s="4" t="s">
        <v>67</v>
      </c>
      <c r="J4942" s="4" t="s">
        <v>68</v>
      </c>
      <c r="K4942" s="4" t="s">
        <v>69</v>
      </c>
      <c r="L4942" s="4" t="s">
        <v>70</v>
      </c>
      <c r="M4942" s="4" t="s">
        <v>38</v>
      </c>
      <c r="N4942" s="4" t="s">
        <v>39</v>
      </c>
      <c r="O4942" s="4" t="s">
        <v>40</v>
      </c>
      <c r="P4942" s="9"/>
      <c r="Q4942" s="4"/>
      <c r="R4942" s="4">
        <v>452</v>
      </c>
      <c r="S4942" s="4">
        <v>22167</v>
      </c>
      <c r="T4942" s="4" t="s">
        <v>498</v>
      </c>
      <c r="U4942" s="4" t="b">
        <v>0</v>
      </c>
      <c r="V4942" s="4" t="b">
        <v>0</v>
      </c>
      <c r="W4942" s="4" t="b">
        <v>0</v>
      </c>
      <c r="X4942" s="4" t="b">
        <v>1</v>
      </c>
      <c r="Y4942" s="4" t="b">
        <v>1</v>
      </c>
      <c r="Z4942" s="4" t="b">
        <v>1</v>
      </c>
      <c r="AA4942" s="5">
        <v>45702.468615081016</v>
      </c>
      <c r="AB4942" s="5">
        <v>46066.882207314811</v>
      </c>
    </row>
    <row r="4943" spans="1:28" x14ac:dyDescent="0.35">
      <c r="A4943" s="4" t="s">
        <v>8701</v>
      </c>
      <c r="B4943" s="9">
        <v>30284928600018</v>
      </c>
      <c r="C4943" s="4"/>
      <c r="D4943" s="4" t="s">
        <v>567</v>
      </c>
      <c r="E4943" s="4" t="s">
        <v>568</v>
      </c>
      <c r="F4943" s="4">
        <v>42650</v>
      </c>
      <c r="G4943" s="4">
        <v>244200770</v>
      </c>
      <c r="H4943" s="4" t="s">
        <v>153</v>
      </c>
      <c r="I4943" s="4" t="s">
        <v>154</v>
      </c>
      <c r="J4943" s="4" t="s">
        <v>155</v>
      </c>
      <c r="K4943" s="4" t="s">
        <v>88</v>
      </c>
      <c r="L4943" s="4" t="s">
        <v>89</v>
      </c>
      <c r="M4943" s="4" t="s">
        <v>79</v>
      </c>
      <c r="N4943" s="4" t="s">
        <v>39</v>
      </c>
      <c r="O4943" s="4" t="s">
        <v>80</v>
      </c>
      <c r="P4943" s="9">
        <v>92262558700014</v>
      </c>
      <c r="Q4943" s="4">
        <v>101017</v>
      </c>
      <c r="R4943" s="4">
        <v>70</v>
      </c>
      <c r="S4943" s="4">
        <v>9800</v>
      </c>
      <c r="T4943" s="4" t="s">
        <v>100</v>
      </c>
      <c r="U4943" s="4" t="b">
        <v>0</v>
      </c>
      <c r="V4943" s="4" t="b">
        <v>0</v>
      </c>
      <c r="W4943" s="4" t="b">
        <v>0</v>
      </c>
      <c r="X4943" s="4" t="b">
        <v>1</v>
      </c>
      <c r="Y4943" s="4" t="b">
        <v>0</v>
      </c>
      <c r="Z4943" s="4" t="b">
        <v>1</v>
      </c>
      <c r="AA4943" s="5">
        <v>45702.642189351849</v>
      </c>
      <c r="AB4943" s="5">
        <v>46066.882118425929</v>
      </c>
    </row>
    <row r="4944" spans="1:28" x14ac:dyDescent="0.35">
      <c r="A4944" s="4" t="s">
        <v>8702</v>
      </c>
      <c r="B4944" s="9">
        <v>21420183200018</v>
      </c>
      <c r="C4944" s="4"/>
      <c r="D4944" s="4" t="s">
        <v>7852</v>
      </c>
      <c r="E4944" s="4" t="s">
        <v>7853</v>
      </c>
      <c r="F4944" s="4">
        <v>42150</v>
      </c>
      <c r="G4944" s="4">
        <v>244200770</v>
      </c>
      <c r="H4944" s="4" t="s">
        <v>153</v>
      </c>
      <c r="I4944" s="4" t="s">
        <v>154</v>
      </c>
      <c r="J4944" s="4" t="s">
        <v>155</v>
      </c>
      <c r="K4944" s="4" t="s">
        <v>88</v>
      </c>
      <c r="L4944" s="4" t="s">
        <v>89</v>
      </c>
      <c r="M4944" s="4" t="s">
        <v>38</v>
      </c>
      <c r="N4944" s="4" t="s">
        <v>39</v>
      </c>
      <c r="O4944" s="4" t="s">
        <v>80</v>
      </c>
      <c r="P4944" s="9">
        <v>92262558700014</v>
      </c>
      <c r="Q4944" s="4">
        <v>101017</v>
      </c>
      <c r="R4944" s="4">
        <v>270</v>
      </c>
      <c r="S4944" s="4">
        <v>48000</v>
      </c>
      <c r="T4944" s="4" t="s">
        <v>100</v>
      </c>
      <c r="U4944" s="4" t="b">
        <v>0</v>
      </c>
      <c r="V4944" s="4" t="b">
        <v>0</v>
      </c>
      <c r="W4944" s="4" t="b">
        <v>0</v>
      </c>
      <c r="X4944" s="4" t="b">
        <v>1</v>
      </c>
      <c r="Y4944" s="4" t="b">
        <v>0</v>
      </c>
      <c r="Z4944" s="4" t="b">
        <v>1</v>
      </c>
      <c r="AA4944" s="5">
        <v>45702.645555833333</v>
      </c>
      <c r="AB4944" s="5">
        <v>46066.882117777779</v>
      </c>
    </row>
    <row r="4945" spans="1:28" x14ac:dyDescent="0.35">
      <c r="A4945" s="4" t="s">
        <v>8703</v>
      </c>
      <c r="B4945" s="9">
        <v>39070389001296</v>
      </c>
      <c r="C4945" s="4"/>
      <c r="D4945" s="4" t="s">
        <v>8704</v>
      </c>
      <c r="E4945" s="4" t="s">
        <v>8705</v>
      </c>
      <c r="F4945" s="4">
        <v>1290</v>
      </c>
      <c r="G4945" s="4">
        <v>200070555</v>
      </c>
      <c r="H4945" s="4" t="s">
        <v>225</v>
      </c>
      <c r="I4945" s="4" t="s">
        <v>226</v>
      </c>
      <c r="J4945" s="4" t="s">
        <v>227</v>
      </c>
      <c r="K4945" s="4" t="s">
        <v>36</v>
      </c>
      <c r="L4945" s="4" t="s">
        <v>37</v>
      </c>
      <c r="M4945" s="4" t="s">
        <v>79</v>
      </c>
      <c r="N4945" s="4" t="s">
        <v>39</v>
      </c>
      <c r="O4945" s="4" t="s">
        <v>40</v>
      </c>
      <c r="P4945" s="9"/>
      <c r="Q4945" s="4"/>
      <c r="R4945" s="4">
        <v>170</v>
      </c>
      <c r="S4945" s="4">
        <v>273500</v>
      </c>
      <c r="T4945" s="4" t="s">
        <v>100</v>
      </c>
      <c r="U4945" s="4" t="b">
        <v>0</v>
      </c>
      <c r="V4945" s="4" t="b">
        <v>0</v>
      </c>
      <c r="W4945" s="4" t="b">
        <v>0</v>
      </c>
      <c r="X4945" s="4" t="b">
        <v>1</v>
      </c>
      <c r="Y4945" s="4" t="b">
        <v>1</v>
      </c>
      <c r="Z4945" s="4" t="b">
        <v>1</v>
      </c>
      <c r="AA4945" s="5">
        <v>45702.791871701389</v>
      </c>
      <c r="AB4945" s="5">
        <v>46066.882074861111</v>
      </c>
    </row>
    <row r="4946" spans="1:28" x14ac:dyDescent="0.35">
      <c r="A4946" s="4" t="s">
        <v>8706</v>
      </c>
      <c r="B4946" s="9">
        <v>85179578100018</v>
      </c>
      <c r="C4946" s="4"/>
      <c r="D4946" s="4" t="s">
        <v>151</v>
      </c>
      <c r="E4946" s="4" t="s">
        <v>152</v>
      </c>
      <c r="F4946" s="4">
        <v>42000</v>
      </c>
      <c r="G4946" s="4">
        <v>244200770</v>
      </c>
      <c r="H4946" s="4" t="s">
        <v>153</v>
      </c>
      <c r="I4946" s="4" t="s">
        <v>154</v>
      </c>
      <c r="J4946" s="4" t="s">
        <v>155</v>
      </c>
      <c r="K4946" s="4" t="s">
        <v>88</v>
      </c>
      <c r="L4946" s="4" t="s">
        <v>89</v>
      </c>
      <c r="M4946" s="4" t="s">
        <v>79</v>
      </c>
      <c r="N4946" s="4" t="s">
        <v>39</v>
      </c>
      <c r="O4946" s="4" t="s">
        <v>80</v>
      </c>
      <c r="P4946" s="9">
        <v>82248025700010</v>
      </c>
      <c r="Q4946" s="4">
        <v>55035</v>
      </c>
      <c r="R4946" s="4">
        <v>11</v>
      </c>
      <c r="S4946" s="4">
        <v>2500</v>
      </c>
      <c r="T4946" s="4" t="s">
        <v>523</v>
      </c>
      <c r="U4946" s="4" t="b">
        <v>0</v>
      </c>
      <c r="V4946" s="4" t="b">
        <v>0</v>
      </c>
      <c r="W4946" s="4" t="b">
        <v>0</v>
      </c>
      <c r="X4946" s="4" t="b">
        <v>1</v>
      </c>
      <c r="Y4946" s="4" t="b">
        <v>0</v>
      </c>
      <c r="Z4946" s="4" t="b">
        <v>1</v>
      </c>
      <c r="AA4946" s="5">
        <v>45702.960723888886</v>
      </c>
      <c r="AB4946" s="5">
        <v>46066.882073680557</v>
      </c>
    </row>
    <row r="4947" spans="1:28" x14ac:dyDescent="0.35">
      <c r="A4947" s="4" t="s">
        <v>8707</v>
      </c>
      <c r="B4947" s="9">
        <v>82374969200013</v>
      </c>
      <c r="C4947" s="4"/>
      <c r="D4947" s="4" t="s">
        <v>2727</v>
      </c>
      <c r="E4947" s="4" t="s">
        <v>2728</v>
      </c>
      <c r="F4947" s="4">
        <v>42800</v>
      </c>
      <c r="G4947" s="4">
        <v>244200770</v>
      </c>
      <c r="H4947" s="4" t="s">
        <v>153</v>
      </c>
      <c r="I4947" s="4" t="s">
        <v>154</v>
      </c>
      <c r="J4947" s="4" t="s">
        <v>155</v>
      </c>
      <c r="K4947" s="4" t="s">
        <v>88</v>
      </c>
      <c r="L4947" s="4" t="s">
        <v>89</v>
      </c>
      <c r="M4947" s="4" t="s">
        <v>79</v>
      </c>
      <c r="N4947" s="4" t="s">
        <v>46</v>
      </c>
      <c r="O4947" s="4" t="s">
        <v>80</v>
      </c>
      <c r="P4947" s="9">
        <v>81430874800031</v>
      </c>
      <c r="Q4947" s="4">
        <v>55034</v>
      </c>
      <c r="R4947" s="4">
        <v>12</v>
      </c>
      <c r="S4947" s="4">
        <v>2760</v>
      </c>
      <c r="T4947" s="4" t="s">
        <v>523</v>
      </c>
      <c r="U4947" s="4" t="b">
        <v>0</v>
      </c>
      <c r="V4947" s="4" t="b">
        <v>0</v>
      </c>
      <c r="W4947" s="4" t="b">
        <v>0</v>
      </c>
      <c r="X4947" s="4" t="b">
        <v>0</v>
      </c>
      <c r="Y4947" s="4" t="b">
        <v>1</v>
      </c>
      <c r="Z4947" s="4" t="b">
        <v>1</v>
      </c>
      <c r="AA4947" s="5">
        <v>45703.286178912036</v>
      </c>
      <c r="AB4947" s="5">
        <v>46086.492180254631</v>
      </c>
    </row>
    <row r="4948" spans="1:28" x14ac:dyDescent="0.35">
      <c r="A4948" s="4" t="s">
        <v>8708</v>
      </c>
      <c r="B4948" s="9">
        <v>92467836000018</v>
      </c>
      <c r="C4948" s="4"/>
      <c r="D4948" s="4" t="s">
        <v>6358</v>
      </c>
      <c r="E4948" s="4" t="s">
        <v>6359</v>
      </c>
      <c r="F4948" s="4">
        <v>73190</v>
      </c>
      <c r="G4948" s="4">
        <v>200069110</v>
      </c>
      <c r="H4948" s="4" t="s">
        <v>169</v>
      </c>
      <c r="I4948" s="4" t="s">
        <v>170</v>
      </c>
      <c r="J4948" s="4" t="s">
        <v>171</v>
      </c>
      <c r="K4948" s="4" t="s">
        <v>131</v>
      </c>
      <c r="L4948" s="4" t="s">
        <v>132</v>
      </c>
      <c r="M4948" s="4" t="s">
        <v>38</v>
      </c>
      <c r="N4948" s="4" t="s">
        <v>46</v>
      </c>
      <c r="O4948" s="4" t="s">
        <v>40</v>
      </c>
      <c r="P4948" s="9"/>
      <c r="Q4948" s="4"/>
      <c r="R4948" s="4">
        <v>12</v>
      </c>
      <c r="S4948" s="4">
        <v>2760</v>
      </c>
      <c r="T4948" s="4" t="s">
        <v>523</v>
      </c>
      <c r="U4948" s="4" t="b">
        <v>0</v>
      </c>
      <c r="V4948" s="4" t="b">
        <v>0</v>
      </c>
      <c r="W4948" s="4" t="b">
        <v>0</v>
      </c>
      <c r="X4948" s="4" t="b">
        <v>1</v>
      </c>
      <c r="Y4948" s="4" t="b">
        <v>0</v>
      </c>
      <c r="Z4948" s="4" t="b">
        <v>1</v>
      </c>
      <c r="AA4948" s="5">
        <v>45703.504203530094</v>
      </c>
      <c r="AB4948" s="5">
        <v>46066.88205925926</v>
      </c>
    </row>
    <row r="4949" spans="1:28" x14ac:dyDescent="0.35">
      <c r="A4949" s="4" t="s">
        <v>8709</v>
      </c>
      <c r="B4949" s="9">
        <v>82422814200413</v>
      </c>
      <c r="C4949" s="4"/>
      <c r="D4949" s="4" t="s">
        <v>1224</v>
      </c>
      <c r="E4949" s="4" t="s">
        <v>1225</v>
      </c>
      <c r="F4949" s="4">
        <v>3100</v>
      </c>
      <c r="G4949" s="4">
        <v>200071082</v>
      </c>
      <c r="H4949" s="4" t="s">
        <v>1192</v>
      </c>
      <c r="I4949" s="4" t="s">
        <v>1193</v>
      </c>
      <c r="J4949" s="4" t="s">
        <v>1194</v>
      </c>
      <c r="K4949" s="4" t="s">
        <v>61</v>
      </c>
      <c r="L4949" s="4" t="s">
        <v>62</v>
      </c>
      <c r="M4949" s="4" t="s">
        <v>38</v>
      </c>
      <c r="N4949" s="4" t="s">
        <v>39</v>
      </c>
      <c r="O4949" s="4" t="s">
        <v>40</v>
      </c>
      <c r="P4949" s="9"/>
      <c r="Q4949" s="4"/>
      <c r="R4949" s="4">
        <v>711</v>
      </c>
      <c r="S4949" s="4">
        <v>7829</v>
      </c>
      <c r="T4949" s="4" t="s">
        <v>1481</v>
      </c>
      <c r="U4949" s="4" t="b">
        <v>0</v>
      </c>
      <c r="V4949" s="4" t="b">
        <v>0</v>
      </c>
      <c r="W4949" s="4" t="b">
        <v>0</v>
      </c>
      <c r="X4949" s="4" t="b">
        <v>1</v>
      </c>
      <c r="Y4949" s="4" t="b">
        <v>1</v>
      </c>
      <c r="Z4949" s="4" t="b">
        <v>1</v>
      </c>
      <c r="AA4949" s="5">
        <v>45705.342552800925</v>
      </c>
      <c r="AB4949" s="5">
        <v>46106.65602357639</v>
      </c>
    </row>
    <row r="4950" spans="1:28" x14ac:dyDescent="0.35">
      <c r="A4950" s="4" t="s">
        <v>8710</v>
      </c>
      <c r="B4950" s="9">
        <v>42011940600015</v>
      </c>
      <c r="C4950" s="4"/>
      <c r="D4950" s="4" t="s">
        <v>399</v>
      </c>
      <c r="E4950" s="4" t="s">
        <v>2628</v>
      </c>
      <c r="F4950" s="4">
        <v>38480</v>
      </c>
      <c r="G4950" s="4">
        <v>200068567</v>
      </c>
      <c r="H4950" s="4" t="s">
        <v>407</v>
      </c>
      <c r="I4950" s="4" t="s">
        <v>408</v>
      </c>
      <c r="J4950" s="4" t="s">
        <v>409</v>
      </c>
      <c r="K4950" s="4" t="s">
        <v>69</v>
      </c>
      <c r="L4950" s="4" t="s">
        <v>70</v>
      </c>
      <c r="M4950" s="4" t="s">
        <v>79</v>
      </c>
      <c r="N4950" s="4" t="s">
        <v>46</v>
      </c>
      <c r="O4950" s="4" t="s">
        <v>40</v>
      </c>
      <c r="P4950" s="9"/>
      <c r="Q4950" s="4"/>
      <c r="R4950" s="4">
        <v>800</v>
      </c>
      <c r="S4950" s="4">
        <v>105000</v>
      </c>
      <c r="T4950" s="4" t="s">
        <v>172</v>
      </c>
      <c r="U4950" s="4" t="b">
        <v>0</v>
      </c>
      <c r="V4950" s="4" t="b">
        <v>0</v>
      </c>
      <c r="W4950" s="4" t="b">
        <v>0</v>
      </c>
      <c r="X4950" s="4" t="b">
        <v>1</v>
      </c>
      <c r="Y4950" s="4" t="b">
        <v>1</v>
      </c>
      <c r="Z4950" s="4" t="b">
        <v>1</v>
      </c>
      <c r="AA4950" s="5">
        <v>45705.460367326392</v>
      </c>
      <c r="AB4950" s="5">
        <v>46072.408395046295</v>
      </c>
    </row>
    <row r="4951" spans="1:28" x14ac:dyDescent="0.35">
      <c r="A4951" s="4" t="s">
        <v>8711</v>
      </c>
      <c r="B4951" s="9">
        <v>21380563300012</v>
      </c>
      <c r="C4951" s="4"/>
      <c r="D4951" s="4" t="s">
        <v>2587</v>
      </c>
      <c r="E4951" s="4" t="s">
        <v>2588</v>
      </c>
      <c r="F4951" s="4">
        <v>38500</v>
      </c>
      <c r="G4951" s="4">
        <v>243800984</v>
      </c>
      <c r="H4951" s="4" t="s">
        <v>417</v>
      </c>
      <c r="I4951" s="4" t="s">
        <v>67</v>
      </c>
      <c r="J4951" s="4" t="s">
        <v>68</v>
      </c>
      <c r="K4951" s="4" t="s">
        <v>69</v>
      </c>
      <c r="L4951" s="4" t="s">
        <v>70</v>
      </c>
      <c r="M4951" s="4" t="s">
        <v>38</v>
      </c>
      <c r="N4951" s="4" t="s">
        <v>39</v>
      </c>
      <c r="O4951" s="4" t="s">
        <v>80</v>
      </c>
      <c r="P4951" s="9">
        <v>39147217200058</v>
      </c>
      <c r="Q4951" s="4"/>
      <c r="R4951" s="4">
        <v>800</v>
      </c>
      <c r="S4951" s="4">
        <v>115200</v>
      </c>
      <c r="T4951" s="4" t="s">
        <v>100</v>
      </c>
      <c r="U4951" s="4" t="b">
        <v>0</v>
      </c>
      <c r="V4951" s="4" t="b">
        <v>0</v>
      </c>
      <c r="W4951" s="4" t="b">
        <v>0</v>
      </c>
      <c r="X4951" s="4" t="b">
        <v>0</v>
      </c>
      <c r="Y4951" s="4" t="b">
        <v>0</v>
      </c>
      <c r="Z4951" s="4" t="b">
        <v>1</v>
      </c>
      <c r="AA4951" s="5">
        <v>45705.460633483795</v>
      </c>
      <c r="AB4951" s="5">
        <v>46066.882003715276</v>
      </c>
    </row>
    <row r="4952" spans="1:28" x14ac:dyDescent="0.35">
      <c r="A4952" s="4" t="s">
        <v>8712</v>
      </c>
      <c r="B4952" s="9">
        <v>21010449300015</v>
      </c>
      <c r="C4952" s="4"/>
      <c r="D4952" s="4" t="s">
        <v>1929</v>
      </c>
      <c r="E4952" s="4" t="s">
        <v>1930</v>
      </c>
      <c r="F4952" s="4">
        <v>1320</v>
      </c>
      <c r="G4952" s="4">
        <v>200069193</v>
      </c>
      <c r="H4952" s="4" t="s">
        <v>149</v>
      </c>
      <c r="I4952" s="4" t="s">
        <v>28</v>
      </c>
      <c r="J4952" s="4" t="s">
        <v>28</v>
      </c>
      <c r="K4952" s="4" t="s">
        <v>36</v>
      </c>
      <c r="L4952" s="4" t="s">
        <v>37</v>
      </c>
      <c r="M4952" s="4" t="s">
        <v>38</v>
      </c>
      <c r="N4952" s="4" t="s">
        <v>39</v>
      </c>
      <c r="O4952" s="4" t="s">
        <v>80</v>
      </c>
      <c r="P4952" s="9">
        <v>39256245000016</v>
      </c>
      <c r="Q4952" s="4">
        <v>135418</v>
      </c>
      <c r="R4952" s="4">
        <v>75</v>
      </c>
      <c r="S4952" s="4">
        <v>9367</v>
      </c>
      <c r="T4952" s="4" t="s">
        <v>119</v>
      </c>
      <c r="U4952" s="4" t="b">
        <v>0</v>
      </c>
      <c r="V4952" s="4" t="b">
        <v>0</v>
      </c>
      <c r="W4952" s="4" t="b">
        <v>0</v>
      </c>
      <c r="X4952" s="4" t="b">
        <v>1</v>
      </c>
      <c r="Y4952" s="4" t="b">
        <v>0</v>
      </c>
      <c r="Z4952" s="4" t="b">
        <v>1</v>
      </c>
      <c r="AA4952" s="5">
        <v>45705.496010567127</v>
      </c>
      <c r="AB4952" s="5">
        <v>46066.881978460646</v>
      </c>
    </row>
    <row r="4953" spans="1:28" x14ac:dyDescent="0.35">
      <c r="A4953" s="4" t="s">
        <v>8713</v>
      </c>
      <c r="B4953" s="9">
        <v>21030098400015</v>
      </c>
      <c r="C4953" s="4"/>
      <c r="D4953" s="4" t="s">
        <v>1190</v>
      </c>
      <c r="E4953" s="4" t="s">
        <v>1191</v>
      </c>
      <c r="F4953" s="4">
        <v>3630</v>
      </c>
      <c r="G4953" s="4">
        <v>200071082</v>
      </c>
      <c r="H4953" s="4" t="s">
        <v>1192</v>
      </c>
      <c r="I4953" s="4" t="s">
        <v>1193</v>
      </c>
      <c r="J4953" s="4" t="s">
        <v>1194</v>
      </c>
      <c r="K4953" s="4" t="s">
        <v>61</v>
      </c>
      <c r="L4953" s="4" t="s">
        <v>62</v>
      </c>
      <c r="M4953" s="4" t="s">
        <v>38</v>
      </c>
      <c r="N4953" s="4" t="s">
        <v>39</v>
      </c>
      <c r="O4953" s="4" t="s">
        <v>80</v>
      </c>
      <c r="P4953" s="9">
        <v>52357326900017</v>
      </c>
      <c r="Q4953" s="4">
        <v>54920</v>
      </c>
      <c r="R4953" s="4">
        <v>75</v>
      </c>
      <c r="S4953" s="4">
        <v>4210</v>
      </c>
      <c r="T4953" s="4" t="s">
        <v>216</v>
      </c>
      <c r="U4953" s="4" t="b">
        <v>0</v>
      </c>
      <c r="V4953" s="4" t="b">
        <v>0</v>
      </c>
      <c r="W4953" s="4" t="b">
        <v>0</v>
      </c>
      <c r="X4953" s="4" t="b">
        <v>1</v>
      </c>
      <c r="Y4953" s="4" t="b">
        <v>1</v>
      </c>
      <c r="Z4953" s="4" t="b">
        <v>1</v>
      </c>
      <c r="AA4953" s="5">
        <v>45705.500078206016</v>
      </c>
      <c r="AB4953" s="5">
        <v>46066.881977291669</v>
      </c>
    </row>
    <row r="4954" spans="1:28" x14ac:dyDescent="0.35">
      <c r="A4954" s="4" t="s">
        <v>8714</v>
      </c>
      <c r="B4954" s="9">
        <v>21030098400031</v>
      </c>
      <c r="C4954" s="4"/>
      <c r="D4954" s="4" t="s">
        <v>1190</v>
      </c>
      <c r="E4954" s="4" t="s">
        <v>1191</v>
      </c>
      <c r="F4954" s="4">
        <v>3630</v>
      </c>
      <c r="G4954" s="4">
        <v>200071082</v>
      </c>
      <c r="H4954" s="4" t="s">
        <v>1192</v>
      </c>
      <c r="I4954" s="4" t="s">
        <v>1193</v>
      </c>
      <c r="J4954" s="4" t="s">
        <v>1194</v>
      </c>
      <c r="K4954" s="4" t="s">
        <v>61</v>
      </c>
      <c r="L4954" s="4" t="s">
        <v>62</v>
      </c>
      <c r="M4954" s="4" t="s">
        <v>38</v>
      </c>
      <c r="N4954" s="4" t="s">
        <v>39</v>
      </c>
      <c r="O4954" s="4" t="s">
        <v>80</v>
      </c>
      <c r="P4954" s="9">
        <v>52357326900017</v>
      </c>
      <c r="Q4954" s="4">
        <v>54920</v>
      </c>
      <c r="R4954" s="4">
        <v>140</v>
      </c>
      <c r="S4954" s="4">
        <v>20160</v>
      </c>
      <c r="T4954" s="4" t="s">
        <v>100</v>
      </c>
      <c r="U4954" s="4" t="b">
        <v>0</v>
      </c>
      <c r="V4954" s="4" t="b">
        <v>0</v>
      </c>
      <c r="W4954" s="4" t="b">
        <v>0</v>
      </c>
      <c r="X4954" s="4" t="b">
        <v>1</v>
      </c>
      <c r="Y4954" s="4" t="b">
        <v>1</v>
      </c>
      <c r="Z4954" s="4" t="b">
        <v>1</v>
      </c>
      <c r="AA4954" s="5">
        <v>45705.50718104167</v>
      </c>
      <c r="AB4954" s="5">
        <v>46066.881963425927</v>
      </c>
    </row>
    <row r="4955" spans="1:28" x14ac:dyDescent="0.35">
      <c r="A4955" s="4" t="s">
        <v>8715</v>
      </c>
      <c r="B4955" s="9">
        <v>21030098400072</v>
      </c>
      <c r="C4955" s="4"/>
      <c r="D4955" s="4" t="s">
        <v>1190</v>
      </c>
      <c r="E4955" s="4" t="s">
        <v>1191</v>
      </c>
      <c r="F4955" s="4">
        <v>3630</v>
      </c>
      <c r="G4955" s="4">
        <v>200071082</v>
      </c>
      <c r="H4955" s="4" t="s">
        <v>1192</v>
      </c>
      <c r="I4955" s="4" t="s">
        <v>1193</v>
      </c>
      <c r="J4955" s="4" t="s">
        <v>1194</v>
      </c>
      <c r="K4955" s="4" t="s">
        <v>61</v>
      </c>
      <c r="L4955" s="4" t="s">
        <v>62</v>
      </c>
      <c r="M4955" s="4" t="s">
        <v>38</v>
      </c>
      <c r="N4955" s="4" t="s">
        <v>39</v>
      </c>
      <c r="O4955" s="4" t="s">
        <v>80</v>
      </c>
      <c r="P4955" s="9">
        <v>52357326900017</v>
      </c>
      <c r="Q4955" s="4">
        <v>54920</v>
      </c>
      <c r="R4955" s="4">
        <v>65</v>
      </c>
      <c r="S4955" s="4">
        <v>9360</v>
      </c>
      <c r="T4955" s="4" t="s">
        <v>100</v>
      </c>
      <c r="U4955" s="4" t="b">
        <v>0</v>
      </c>
      <c r="V4955" s="4" t="b">
        <v>0</v>
      </c>
      <c r="W4955" s="4" t="b">
        <v>0</v>
      </c>
      <c r="X4955" s="4" t="b">
        <v>1</v>
      </c>
      <c r="Y4955" s="4" t="b">
        <v>1</v>
      </c>
      <c r="Z4955" s="4" t="b">
        <v>1</v>
      </c>
      <c r="AA4955" s="5">
        <v>45705.507952974534</v>
      </c>
      <c r="AB4955" s="5">
        <v>46066.881962754633</v>
      </c>
    </row>
    <row r="4956" spans="1:28" x14ac:dyDescent="0.35">
      <c r="A4956" s="4" t="s">
        <v>8716</v>
      </c>
      <c r="B4956" s="9">
        <v>21030098400023</v>
      </c>
      <c r="C4956" s="4"/>
      <c r="D4956" s="4" t="s">
        <v>1190</v>
      </c>
      <c r="E4956" s="4" t="s">
        <v>1191</v>
      </c>
      <c r="F4956" s="4">
        <v>3630</v>
      </c>
      <c r="G4956" s="4">
        <v>200071082</v>
      </c>
      <c r="H4956" s="4" t="s">
        <v>1192</v>
      </c>
      <c r="I4956" s="4" t="s">
        <v>1193</v>
      </c>
      <c r="J4956" s="4" t="s">
        <v>1194</v>
      </c>
      <c r="K4956" s="4" t="s">
        <v>61</v>
      </c>
      <c r="L4956" s="4" t="s">
        <v>62</v>
      </c>
      <c r="M4956" s="4" t="s">
        <v>38</v>
      </c>
      <c r="N4956" s="4" t="s">
        <v>39</v>
      </c>
      <c r="O4956" s="4" t="s">
        <v>80</v>
      </c>
      <c r="P4956" s="9">
        <v>52357326900017</v>
      </c>
      <c r="Q4956" s="4">
        <v>54920</v>
      </c>
      <c r="R4956" s="4">
        <v>60</v>
      </c>
      <c r="S4956" s="4">
        <v>8640</v>
      </c>
      <c r="T4956" s="4" t="s">
        <v>100</v>
      </c>
      <c r="U4956" s="4" t="b">
        <v>0</v>
      </c>
      <c r="V4956" s="4" t="b">
        <v>0</v>
      </c>
      <c r="W4956" s="4" t="b">
        <v>0</v>
      </c>
      <c r="X4956" s="4" t="b">
        <v>1</v>
      </c>
      <c r="Y4956" s="4" t="b">
        <v>1</v>
      </c>
      <c r="Z4956" s="4" t="b">
        <v>1</v>
      </c>
      <c r="AA4956" s="5">
        <v>45705.508565416669</v>
      </c>
      <c r="AB4956" s="5">
        <v>46066.881962083331</v>
      </c>
    </row>
    <row r="4957" spans="1:28" x14ac:dyDescent="0.35">
      <c r="A4957" s="4" t="s">
        <v>8717</v>
      </c>
      <c r="B4957" s="9">
        <v>52155838700028</v>
      </c>
      <c r="C4957" s="4"/>
      <c r="D4957" s="4" t="s">
        <v>83</v>
      </c>
      <c r="E4957" s="4" t="s">
        <v>84</v>
      </c>
      <c r="F4957" s="4">
        <v>42300</v>
      </c>
      <c r="G4957" s="4">
        <v>200035731</v>
      </c>
      <c r="H4957" s="4" t="s">
        <v>85</v>
      </c>
      <c r="I4957" s="4" t="s">
        <v>86</v>
      </c>
      <c r="J4957" s="4" t="s">
        <v>87</v>
      </c>
      <c r="K4957" s="4" t="s">
        <v>88</v>
      </c>
      <c r="L4957" s="4" t="s">
        <v>89</v>
      </c>
      <c r="M4957" s="4" t="s">
        <v>79</v>
      </c>
      <c r="N4957" s="4" t="s">
        <v>46</v>
      </c>
      <c r="O4957" s="4" t="s">
        <v>40</v>
      </c>
      <c r="P4957" s="9"/>
      <c r="Q4957" s="4"/>
      <c r="R4957" s="4">
        <v>13</v>
      </c>
      <c r="S4957" s="4">
        <v>2950</v>
      </c>
      <c r="T4957" s="4" t="s">
        <v>523</v>
      </c>
      <c r="U4957" s="4" t="b">
        <v>0</v>
      </c>
      <c r="V4957" s="4" t="b">
        <v>0</v>
      </c>
      <c r="W4957" s="4" t="b">
        <v>0</v>
      </c>
      <c r="X4957" s="4" t="b">
        <v>1</v>
      </c>
      <c r="Y4957" s="4" t="b">
        <v>1</v>
      </c>
      <c r="Z4957" s="4" t="b">
        <v>1</v>
      </c>
      <c r="AA4957" s="5">
        <v>45705.531955555554</v>
      </c>
      <c r="AB4957" s="5">
        <v>46066.881960150466</v>
      </c>
    </row>
    <row r="4958" spans="1:28" x14ac:dyDescent="0.35">
      <c r="A4958" s="4" t="s">
        <v>8718</v>
      </c>
      <c r="B4958" s="9">
        <v>20001816600245</v>
      </c>
      <c r="C4958" s="4"/>
      <c r="D4958" s="4" t="s">
        <v>312</v>
      </c>
      <c r="E4958" s="4" t="s">
        <v>313</v>
      </c>
      <c r="F4958" s="4">
        <v>38920</v>
      </c>
      <c r="G4958" s="4">
        <v>200018166</v>
      </c>
      <c r="H4958" s="4" t="s">
        <v>310</v>
      </c>
      <c r="I4958" s="4" t="s">
        <v>67</v>
      </c>
      <c r="J4958" s="4" t="s">
        <v>68</v>
      </c>
      <c r="K4958" s="4" t="s">
        <v>69</v>
      </c>
      <c r="L4958" s="4" t="s">
        <v>70</v>
      </c>
      <c r="M4958" s="4" t="s">
        <v>38</v>
      </c>
      <c r="N4958" s="4" t="s">
        <v>46</v>
      </c>
      <c r="O4958" s="4" t="s">
        <v>80</v>
      </c>
      <c r="P4958" s="9">
        <v>41254513900039</v>
      </c>
      <c r="Q4958" s="4">
        <v>54999</v>
      </c>
      <c r="R4958" s="4">
        <v>158</v>
      </c>
      <c r="S4958" s="4">
        <v>36498</v>
      </c>
      <c r="T4958" s="4" t="s">
        <v>261</v>
      </c>
      <c r="U4958" s="4" t="b">
        <v>0</v>
      </c>
      <c r="V4958" s="4" t="b">
        <v>0</v>
      </c>
      <c r="W4958" s="4" t="b">
        <v>0</v>
      </c>
      <c r="X4958" s="4" t="b">
        <v>1</v>
      </c>
      <c r="Y4958" s="4" t="b">
        <v>0</v>
      </c>
      <c r="Z4958" s="4" t="b">
        <v>1</v>
      </c>
      <c r="AA4958" s="5">
        <v>45705.597960092593</v>
      </c>
      <c r="AB4958" s="5">
        <v>46084.639155185185</v>
      </c>
    </row>
    <row r="4959" spans="1:28" x14ac:dyDescent="0.35">
      <c r="A4959" s="4" t="s">
        <v>8719</v>
      </c>
      <c r="B4959" s="9">
        <v>20003365200120</v>
      </c>
      <c r="C4959" s="4"/>
      <c r="D4959" s="4" t="s">
        <v>2292</v>
      </c>
      <c r="E4959" s="4" t="s">
        <v>2293</v>
      </c>
      <c r="F4959" s="4">
        <v>69240</v>
      </c>
      <c r="G4959" s="4">
        <v>200040566</v>
      </c>
      <c r="H4959" s="4" t="s">
        <v>2253</v>
      </c>
      <c r="I4959" s="4" t="s">
        <v>2254</v>
      </c>
      <c r="J4959" s="4" t="s">
        <v>2255</v>
      </c>
      <c r="K4959" s="4" t="s">
        <v>26</v>
      </c>
      <c r="L4959" s="4" t="s">
        <v>27</v>
      </c>
      <c r="M4959" s="4" t="s">
        <v>38</v>
      </c>
      <c r="N4959" s="4" t="s">
        <v>39</v>
      </c>
      <c r="O4959" s="4" t="s">
        <v>80</v>
      </c>
      <c r="P4959" s="9">
        <v>47718101000752</v>
      </c>
      <c r="Q4959" s="4">
        <v>93125</v>
      </c>
      <c r="R4959" s="4">
        <v>62</v>
      </c>
      <c r="S4959" s="4">
        <v>620</v>
      </c>
      <c r="T4959" s="4" t="s">
        <v>100</v>
      </c>
      <c r="U4959" s="4" t="b">
        <v>0</v>
      </c>
      <c r="V4959" s="4" t="b">
        <v>0</v>
      </c>
      <c r="W4959" s="4" t="b">
        <v>0</v>
      </c>
      <c r="X4959" s="4" t="b">
        <v>0</v>
      </c>
      <c r="Y4959" s="4" t="b">
        <v>1</v>
      </c>
      <c r="Z4959" s="4" t="b">
        <v>1</v>
      </c>
      <c r="AA4959" s="5">
        <v>45705.632508101851</v>
      </c>
      <c r="AB4959" s="5">
        <v>46085.59927136574</v>
      </c>
    </row>
    <row r="4960" spans="1:28" x14ac:dyDescent="0.35">
      <c r="A4960" s="4" t="s">
        <v>8720</v>
      </c>
      <c r="B4960" s="9">
        <v>24740069000183</v>
      </c>
      <c r="C4960" s="4"/>
      <c r="D4960" s="4" t="s">
        <v>8721</v>
      </c>
      <c r="E4960" s="4" t="s">
        <v>8722</v>
      </c>
      <c r="F4960" s="4">
        <v>74160</v>
      </c>
      <c r="G4960" s="4">
        <v>247400690</v>
      </c>
      <c r="H4960" s="4" t="s">
        <v>1699</v>
      </c>
      <c r="I4960" s="4" t="s">
        <v>1700</v>
      </c>
      <c r="J4960" s="4" t="s">
        <v>1701</v>
      </c>
      <c r="K4960" s="4" t="s">
        <v>113</v>
      </c>
      <c r="L4960" s="4" t="s">
        <v>114</v>
      </c>
      <c r="M4960" s="4" t="s">
        <v>38</v>
      </c>
      <c r="N4960" s="4" t="s">
        <v>39</v>
      </c>
      <c r="O4960" s="4" t="s">
        <v>80</v>
      </c>
      <c r="P4960" s="9">
        <v>50837237200021</v>
      </c>
      <c r="Q4960" s="4">
        <v>58496</v>
      </c>
      <c r="R4960" s="4">
        <v>10</v>
      </c>
      <c r="S4960" s="4">
        <v>2170</v>
      </c>
      <c r="T4960" s="4" t="s">
        <v>261</v>
      </c>
      <c r="U4960" s="4" t="b">
        <v>0</v>
      </c>
      <c r="V4960" s="4" t="b">
        <v>0</v>
      </c>
      <c r="W4960" s="4" t="b">
        <v>0</v>
      </c>
      <c r="X4960" s="4" t="b">
        <v>1</v>
      </c>
      <c r="Y4960" s="4" t="b">
        <v>1</v>
      </c>
      <c r="Z4960" s="4" t="b">
        <v>1</v>
      </c>
      <c r="AA4960" s="5">
        <v>45705.634885405096</v>
      </c>
      <c r="AB4960" s="5">
        <v>46066.881905092596</v>
      </c>
    </row>
    <row r="4961" spans="1:28" x14ac:dyDescent="0.35">
      <c r="A4961" s="4" t="s">
        <v>8723</v>
      </c>
      <c r="B4961" s="9">
        <v>24740069000126</v>
      </c>
      <c r="C4961" s="4"/>
      <c r="D4961" s="4" t="s">
        <v>3202</v>
      </c>
      <c r="E4961" s="4" t="s">
        <v>3203</v>
      </c>
      <c r="F4961" s="4">
        <v>74160</v>
      </c>
      <c r="G4961" s="4">
        <v>247400690</v>
      </c>
      <c r="H4961" s="4" t="s">
        <v>1699</v>
      </c>
      <c r="I4961" s="4" t="s">
        <v>1700</v>
      </c>
      <c r="J4961" s="4" t="s">
        <v>1701</v>
      </c>
      <c r="K4961" s="4" t="s">
        <v>113</v>
      </c>
      <c r="L4961" s="4" t="s">
        <v>114</v>
      </c>
      <c r="M4961" s="4" t="s">
        <v>38</v>
      </c>
      <c r="N4961" s="4" t="s">
        <v>39</v>
      </c>
      <c r="O4961" s="4" t="s">
        <v>80</v>
      </c>
      <c r="P4961" s="9">
        <v>50837237200021</v>
      </c>
      <c r="Q4961" s="4">
        <v>58496</v>
      </c>
      <c r="R4961" s="4">
        <v>46</v>
      </c>
      <c r="S4961" s="4">
        <v>9982</v>
      </c>
      <c r="T4961" s="4" t="s">
        <v>261</v>
      </c>
      <c r="U4961" s="4" t="b">
        <v>0</v>
      </c>
      <c r="V4961" s="4" t="b">
        <v>0</v>
      </c>
      <c r="W4961" s="4" t="b">
        <v>0</v>
      </c>
      <c r="X4961" s="4" t="b">
        <v>1</v>
      </c>
      <c r="Y4961" s="4" t="b">
        <v>1</v>
      </c>
      <c r="Z4961" s="4" t="b">
        <v>1</v>
      </c>
      <c r="AA4961" s="5">
        <v>45705.635978090279</v>
      </c>
      <c r="AB4961" s="5">
        <v>46066.881904085647</v>
      </c>
    </row>
    <row r="4962" spans="1:28" x14ac:dyDescent="0.35">
      <c r="A4962" s="4" t="s">
        <v>8724</v>
      </c>
      <c r="B4962" s="9">
        <v>24740069000118</v>
      </c>
      <c r="C4962" s="4"/>
      <c r="D4962" s="4" t="s">
        <v>3202</v>
      </c>
      <c r="E4962" s="4" t="s">
        <v>3203</v>
      </c>
      <c r="F4962" s="4">
        <v>74160</v>
      </c>
      <c r="G4962" s="4">
        <v>247400690</v>
      </c>
      <c r="H4962" s="4" t="s">
        <v>1699</v>
      </c>
      <c r="I4962" s="4" t="s">
        <v>1700</v>
      </c>
      <c r="J4962" s="4" t="s">
        <v>1701</v>
      </c>
      <c r="K4962" s="4" t="s">
        <v>113</v>
      </c>
      <c r="L4962" s="4" t="s">
        <v>114</v>
      </c>
      <c r="M4962" s="4" t="s">
        <v>38</v>
      </c>
      <c r="N4962" s="4" t="s">
        <v>39</v>
      </c>
      <c r="O4962" s="4" t="s">
        <v>80</v>
      </c>
      <c r="P4962" s="9">
        <v>50837237200021</v>
      </c>
      <c r="Q4962" s="4">
        <v>58496</v>
      </c>
      <c r="R4962" s="4">
        <v>46</v>
      </c>
      <c r="S4962" s="4">
        <v>9982</v>
      </c>
      <c r="T4962" s="4" t="s">
        <v>261</v>
      </c>
      <c r="U4962" s="4" t="b">
        <v>0</v>
      </c>
      <c r="V4962" s="4" t="b">
        <v>0</v>
      </c>
      <c r="W4962" s="4" t="b">
        <v>0</v>
      </c>
      <c r="X4962" s="4" t="b">
        <v>1</v>
      </c>
      <c r="Y4962" s="4" t="b">
        <v>1</v>
      </c>
      <c r="Z4962" s="4" t="b">
        <v>1</v>
      </c>
      <c r="AA4962" s="5">
        <v>45705.636502384259</v>
      </c>
      <c r="AB4962" s="5">
        <v>46066.881903067129</v>
      </c>
    </row>
    <row r="4963" spans="1:28" x14ac:dyDescent="0.35">
      <c r="A4963" s="4" t="s">
        <v>8725</v>
      </c>
      <c r="B4963" s="9">
        <v>21740243700230</v>
      </c>
      <c r="C4963" s="4"/>
      <c r="D4963" s="4" t="s">
        <v>3202</v>
      </c>
      <c r="E4963" s="4" t="s">
        <v>3203</v>
      </c>
      <c r="F4963" s="4">
        <v>74160</v>
      </c>
      <c r="G4963" s="4">
        <v>247400690</v>
      </c>
      <c r="H4963" s="4" t="s">
        <v>1699</v>
      </c>
      <c r="I4963" s="4" t="s">
        <v>1700</v>
      </c>
      <c r="J4963" s="4" t="s">
        <v>1701</v>
      </c>
      <c r="K4963" s="4" t="s">
        <v>113</v>
      </c>
      <c r="L4963" s="4" t="s">
        <v>114</v>
      </c>
      <c r="M4963" s="4" t="s">
        <v>38</v>
      </c>
      <c r="N4963" s="4" t="s">
        <v>39</v>
      </c>
      <c r="O4963" s="4" t="s">
        <v>80</v>
      </c>
      <c r="P4963" s="9">
        <v>50837237200021</v>
      </c>
      <c r="Q4963" s="4">
        <v>58496</v>
      </c>
      <c r="R4963" s="4">
        <v>7</v>
      </c>
      <c r="S4963" s="4">
        <v>1519</v>
      </c>
      <c r="T4963" s="4" t="s">
        <v>261</v>
      </c>
      <c r="U4963" s="4" t="b">
        <v>0</v>
      </c>
      <c r="V4963" s="4" t="b">
        <v>0</v>
      </c>
      <c r="W4963" s="4" t="b">
        <v>0</v>
      </c>
      <c r="X4963" s="4" t="b">
        <v>1</v>
      </c>
      <c r="Y4963" s="4" t="b">
        <v>1</v>
      </c>
      <c r="Z4963" s="4" t="b">
        <v>1</v>
      </c>
      <c r="AA4963" s="5">
        <v>45705.637057719905</v>
      </c>
      <c r="AB4963" s="5">
        <v>46066.88190177083</v>
      </c>
    </row>
    <row r="4964" spans="1:28" x14ac:dyDescent="0.35">
      <c r="A4964" s="4" t="s">
        <v>8726</v>
      </c>
      <c r="B4964" s="9">
        <v>21740243700255</v>
      </c>
      <c r="C4964" s="4"/>
      <c r="D4964" s="4" t="s">
        <v>6446</v>
      </c>
      <c r="E4964" s="4" t="s">
        <v>6447</v>
      </c>
      <c r="F4964" s="4">
        <v>74520</v>
      </c>
      <c r="G4964" s="4">
        <v>247400690</v>
      </c>
      <c r="H4964" s="4" t="s">
        <v>1699</v>
      </c>
      <c r="I4964" s="4" t="s">
        <v>1700</v>
      </c>
      <c r="J4964" s="4" t="s">
        <v>1701</v>
      </c>
      <c r="K4964" s="4" t="s">
        <v>113</v>
      </c>
      <c r="L4964" s="4" t="s">
        <v>114</v>
      </c>
      <c r="M4964" s="4" t="s">
        <v>38</v>
      </c>
      <c r="N4964" s="4" t="s">
        <v>39</v>
      </c>
      <c r="O4964" s="4" t="s">
        <v>80</v>
      </c>
      <c r="P4964" s="9">
        <v>50837237200021</v>
      </c>
      <c r="Q4964" s="4">
        <v>58496</v>
      </c>
      <c r="R4964" s="4">
        <v>46</v>
      </c>
      <c r="S4964" s="4">
        <v>9982</v>
      </c>
      <c r="T4964" s="4" t="s">
        <v>261</v>
      </c>
      <c r="U4964" s="4" t="b">
        <v>0</v>
      </c>
      <c r="V4964" s="4" t="b">
        <v>0</v>
      </c>
      <c r="W4964" s="4" t="b">
        <v>0</v>
      </c>
      <c r="X4964" s="4" t="b">
        <v>1</v>
      </c>
      <c r="Y4964" s="4" t="b">
        <v>1</v>
      </c>
      <c r="Z4964" s="4" t="b">
        <v>1</v>
      </c>
      <c r="AA4964" s="5">
        <v>45705.637528599538</v>
      </c>
      <c r="AB4964" s="5">
        <v>46066.881901122688</v>
      </c>
    </row>
    <row r="4965" spans="1:28" x14ac:dyDescent="0.35">
      <c r="A4965" s="4" t="s">
        <v>8727</v>
      </c>
      <c r="B4965" s="9">
        <v>24740069000191</v>
      </c>
      <c r="C4965" s="4"/>
      <c r="D4965" s="4" t="s">
        <v>7005</v>
      </c>
      <c r="E4965" s="4" t="s">
        <v>7006</v>
      </c>
      <c r="F4965" s="4">
        <v>74520</v>
      </c>
      <c r="G4965" s="4">
        <v>247400690</v>
      </c>
      <c r="H4965" s="4" t="s">
        <v>1699</v>
      </c>
      <c r="I4965" s="4" t="s">
        <v>1700</v>
      </c>
      <c r="J4965" s="4" t="s">
        <v>1701</v>
      </c>
      <c r="K4965" s="4" t="s">
        <v>113</v>
      </c>
      <c r="L4965" s="4" t="s">
        <v>114</v>
      </c>
      <c r="M4965" s="4" t="s">
        <v>38</v>
      </c>
      <c r="N4965" s="4" t="s">
        <v>39</v>
      </c>
      <c r="O4965" s="4" t="s">
        <v>80</v>
      </c>
      <c r="P4965" s="9">
        <v>50837237200021</v>
      </c>
      <c r="Q4965" s="4">
        <v>58496</v>
      </c>
      <c r="R4965" s="4">
        <v>10</v>
      </c>
      <c r="S4965" s="4">
        <v>2170</v>
      </c>
      <c r="T4965" s="4" t="s">
        <v>261</v>
      </c>
      <c r="U4965" s="4" t="b">
        <v>0</v>
      </c>
      <c r="V4965" s="4" t="b">
        <v>0</v>
      </c>
      <c r="W4965" s="4" t="b">
        <v>0</v>
      </c>
      <c r="X4965" s="4" t="b">
        <v>1</v>
      </c>
      <c r="Y4965" s="4" t="b">
        <v>1</v>
      </c>
      <c r="Z4965" s="4" t="b">
        <v>1</v>
      </c>
      <c r="AA4965" s="5">
        <v>45705.638094664355</v>
      </c>
      <c r="AB4965" s="5">
        <v>46066.881900462962</v>
      </c>
    </row>
    <row r="4966" spans="1:28" x14ac:dyDescent="0.35">
      <c r="A4966" s="4" t="s">
        <v>8728</v>
      </c>
      <c r="B4966" s="9">
        <v>20003365200138</v>
      </c>
      <c r="C4966" s="4"/>
      <c r="D4966" s="4" t="s">
        <v>2292</v>
      </c>
      <c r="E4966" s="4" t="s">
        <v>2293</v>
      </c>
      <c r="F4966" s="4">
        <v>69240</v>
      </c>
      <c r="G4966" s="4">
        <v>200040566</v>
      </c>
      <c r="H4966" s="4" t="s">
        <v>2253</v>
      </c>
      <c r="I4966" s="4" t="s">
        <v>2254</v>
      </c>
      <c r="J4966" s="4" t="s">
        <v>2255</v>
      </c>
      <c r="K4966" s="4" t="s">
        <v>26</v>
      </c>
      <c r="L4966" s="4" t="s">
        <v>27</v>
      </c>
      <c r="M4966" s="4" t="s">
        <v>38</v>
      </c>
      <c r="N4966" s="4" t="s">
        <v>39</v>
      </c>
      <c r="O4966" s="4" t="s">
        <v>80</v>
      </c>
      <c r="P4966" s="9">
        <v>47718101000752</v>
      </c>
      <c r="Q4966" s="4">
        <v>93125</v>
      </c>
      <c r="R4966" s="4">
        <v>43</v>
      </c>
      <c r="S4966" s="4">
        <v>430</v>
      </c>
      <c r="T4966" s="4" t="s">
        <v>100</v>
      </c>
      <c r="U4966" s="4" t="b">
        <v>0</v>
      </c>
      <c r="V4966" s="4" t="b">
        <v>0</v>
      </c>
      <c r="W4966" s="4" t="b">
        <v>0</v>
      </c>
      <c r="X4966" s="4" t="b">
        <v>0</v>
      </c>
      <c r="Y4966" s="4" t="b">
        <v>1</v>
      </c>
      <c r="Z4966" s="4" t="b">
        <v>1</v>
      </c>
      <c r="AA4966" s="5">
        <v>45705.638243807873</v>
      </c>
      <c r="AB4966" s="5">
        <v>46085.597907592593</v>
      </c>
    </row>
    <row r="4967" spans="1:28" x14ac:dyDescent="0.35">
      <c r="A4967" s="4" t="s">
        <v>8729</v>
      </c>
      <c r="B4967" s="9">
        <v>20003365200070</v>
      </c>
      <c r="C4967" s="4"/>
      <c r="D4967" s="4" t="s">
        <v>2292</v>
      </c>
      <c r="E4967" s="4" t="s">
        <v>2293</v>
      </c>
      <c r="F4967" s="4">
        <v>69240</v>
      </c>
      <c r="G4967" s="4">
        <v>200040566</v>
      </c>
      <c r="H4967" s="4" t="s">
        <v>2253</v>
      </c>
      <c r="I4967" s="4" t="s">
        <v>2254</v>
      </c>
      <c r="J4967" s="4" t="s">
        <v>2255</v>
      </c>
      <c r="K4967" s="4" t="s">
        <v>26</v>
      </c>
      <c r="L4967" s="4" t="s">
        <v>27</v>
      </c>
      <c r="M4967" s="4" t="s">
        <v>38</v>
      </c>
      <c r="N4967" s="4" t="s">
        <v>39</v>
      </c>
      <c r="O4967" s="4" t="s">
        <v>80</v>
      </c>
      <c r="P4967" s="9">
        <v>47718101000752</v>
      </c>
      <c r="Q4967" s="4">
        <v>93125</v>
      </c>
      <c r="R4967" s="4">
        <v>50</v>
      </c>
      <c r="S4967" s="4">
        <v>500</v>
      </c>
      <c r="T4967" s="4" t="s">
        <v>100</v>
      </c>
      <c r="U4967" s="4" t="b">
        <v>0</v>
      </c>
      <c r="V4967" s="4" t="b">
        <v>0</v>
      </c>
      <c r="W4967" s="4" t="b">
        <v>0</v>
      </c>
      <c r="X4967" s="4" t="b">
        <v>0</v>
      </c>
      <c r="Y4967" s="4" t="b">
        <v>1</v>
      </c>
      <c r="Z4967" s="4" t="b">
        <v>1</v>
      </c>
      <c r="AA4967" s="5">
        <v>45705.640642569444</v>
      </c>
      <c r="AB4967" s="5">
        <v>46085.597192118053</v>
      </c>
    </row>
    <row r="4968" spans="1:28" x14ac:dyDescent="0.35">
      <c r="A4968" s="4" t="s">
        <v>8730</v>
      </c>
      <c r="B4968" s="9">
        <v>20003365200104</v>
      </c>
      <c r="C4968" s="4"/>
      <c r="D4968" s="4" t="s">
        <v>2292</v>
      </c>
      <c r="E4968" s="4" t="s">
        <v>2293</v>
      </c>
      <c r="F4968" s="4">
        <v>69240</v>
      </c>
      <c r="G4968" s="4">
        <v>200040566</v>
      </c>
      <c r="H4968" s="4" t="s">
        <v>2253</v>
      </c>
      <c r="I4968" s="4" t="s">
        <v>2254</v>
      </c>
      <c r="J4968" s="4" t="s">
        <v>2255</v>
      </c>
      <c r="K4968" s="4" t="s">
        <v>26</v>
      </c>
      <c r="L4968" s="4" t="s">
        <v>27</v>
      </c>
      <c r="M4968" s="4" t="s">
        <v>38</v>
      </c>
      <c r="N4968" s="4" t="s">
        <v>39</v>
      </c>
      <c r="O4968" s="4" t="s">
        <v>80</v>
      </c>
      <c r="P4968" s="9">
        <v>47718101000752</v>
      </c>
      <c r="Q4968" s="4">
        <v>93125</v>
      </c>
      <c r="R4968" s="4">
        <v>21</v>
      </c>
      <c r="S4968" s="4">
        <v>420</v>
      </c>
      <c r="T4968" s="4" t="s">
        <v>100</v>
      </c>
      <c r="U4968" s="4" t="b">
        <v>0</v>
      </c>
      <c r="V4968" s="4" t="b">
        <v>0</v>
      </c>
      <c r="W4968" s="4" t="b">
        <v>0</v>
      </c>
      <c r="X4968" s="4" t="b">
        <v>0</v>
      </c>
      <c r="Y4968" s="4" t="b">
        <v>1</v>
      </c>
      <c r="Z4968" s="4" t="b">
        <v>1</v>
      </c>
      <c r="AA4968" s="5">
        <v>45705.641641516202</v>
      </c>
      <c r="AB4968" s="5">
        <v>46085.598458854169</v>
      </c>
    </row>
    <row r="4969" spans="1:28" x14ac:dyDescent="0.35">
      <c r="A4969" s="4" t="s">
        <v>8731</v>
      </c>
      <c r="B4969" s="9">
        <v>20003365200096</v>
      </c>
      <c r="C4969" s="4"/>
      <c r="D4969" s="4" t="s">
        <v>2292</v>
      </c>
      <c r="E4969" s="4" t="s">
        <v>2293</v>
      </c>
      <c r="F4969" s="4">
        <v>69240</v>
      </c>
      <c r="G4969" s="4">
        <v>200040566</v>
      </c>
      <c r="H4969" s="4" t="s">
        <v>2253</v>
      </c>
      <c r="I4969" s="4" t="s">
        <v>2254</v>
      </c>
      <c r="J4969" s="4" t="s">
        <v>2255</v>
      </c>
      <c r="K4969" s="4" t="s">
        <v>26</v>
      </c>
      <c r="L4969" s="4" t="s">
        <v>27</v>
      </c>
      <c r="M4969" s="4" t="s">
        <v>38</v>
      </c>
      <c r="N4969" s="4" t="s">
        <v>39</v>
      </c>
      <c r="O4969" s="4" t="s">
        <v>80</v>
      </c>
      <c r="P4969" s="9">
        <v>47718101000752</v>
      </c>
      <c r="Q4969" s="4">
        <v>93125</v>
      </c>
      <c r="R4969" s="4">
        <v>29</v>
      </c>
      <c r="S4969" s="4">
        <v>420</v>
      </c>
      <c r="T4969" s="4" t="s">
        <v>100</v>
      </c>
      <c r="U4969" s="4" t="b">
        <v>0</v>
      </c>
      <c r="V4969" s="4" t="b">
        <v>0</v>
      </c>
      <c r="W4969" s="4" t="b">
        <v>0</v>
      </c>
      <c r="X4969" s="4" t="b">
        <v>0</v>
      </c>
      <c r="Y4969" s="4" t="b">
        <v>1</v>
      </c>
      <c r="Z4969" s="4" t="b">
        <v>1</v>
      </c>
      <c r="AA4969" s="5">
        <v>45705.642397974538</v>
      </c>
      <c r="AB4969" s="5">
        <v>46085.598931805558</v>
      </c>
    </row>
    <row r="4970" spans="1:28" x14ac:dyDescent="0.35">
      <c r="A4970" s="4" t="s">
        <v>8732</v>
      </c>
      <c r="B4970" s="9">
        <v>79520014600012</v>
      </c>
      <c r="C4970" s="4"/>
      <c r="D4970" s="4" t="s">
        <v>8733</v>
      </c>
      <c r="E4970" s="4" t="s">
        <v>8734</v>
      </c>
      <c r="F4970" s="4">
        <v>38330</v>
      </c>
      <c r="G4970" s="4">
        <v>200018166</v>
      </c>
      <c r="H4970" s="4" t="s">
        <v>310</v>
      </c>
      <c r="I4970" s="4" t="s">
        <v>67</v>
      </c>
      <c r="J4970" s="4" t="s">
        <v>68</v>
      </c>
      <c r="K4970" s="4" t="s">
        <v>69</v>
      </c>
      <c r="L4970" s="4" t="s">
        <v>70</v>
      </c>
      <c r="M4970" s="4" t="s">
        <v>79</v>
      </c>
      <c r="N4970" s="4" t="s">
        <v>39</v>
      </c>
      <c r="O4970" s="4" t="s">
        <v>80</v>
      </c>
      <c r="P4970" s="9">
        <v>41254513900039</v>
      </c>
      <c r="Q4970" s="4">
        <v>54999</v>
      </c>
      <c r="R4970" s="4">
        <v>7</v>
      </c>
      <c r="S4970" s="4">
        <v>1645</v>
      </c>
      <c r="T4970" s="4" t="s">
        <v>261</v>
      </c>
      <c r="U4970" s="4" t="b">
        <v>0</v>
      </c>
      <c r="V4970" s="4" t="b">
        <v>0</v>
      </c>
      <c r="W4970" s="4" t="b">
        <v>0</v>
      </c>
      <c r="X4970" s="4" t="b">
        <v>1</v>
      </c>
      <c r="Y4970" s="4" t="b">
        <v>1</v>
      </c>
      <c r="Z4970" s="4" t="b">
        <v>1</v>
      </c>
      <c r="AA4970" s="5">
        <v>45705.666153171296</v>
      </c>
      <c r="AB4970" s="5">
        <v>46066.881884097224</v>
      </c>
    </row>
    <row r="4971" spans="1:28" x14ac:dyDescent="0.35">
      <c r="A4971" s="4" t="s">
        <v>8735</v>
      </c>
      <c r="B4971" s="9">
        <v>79518989300014</v>
      </c>
      <c r="C4971" s="4"/>
      <c r="D4971" s="4" t="s">
        <v>8733</v>
      </c>
      <c r="E4971" s="4" t="s">
        <v>8734</v>
      </c>
      <c r="F4971" s="4">
        <v>38330</v>
      </c>
      <c r="G4971" s="4">
        <v>200018166</v>
      </c>
      <c r="H4971" s="4" t="s">
        <v>310</v>
      </c>
      <c r="I4971" s="4" t="s">
        <v>67</v>
      </c>
      <c r="J4971" s="4" t="s">
        <v>68</v>
      </c>
      <c r="K4971" s="4" t="s">
        <v>69</v>
      </c>
      <c r="L4971" s="4" t="s">
        <v>70</v>
      </c>
      <c r="M4971" s="4" t="s">
        <v>79</v>
      </c>
      <c r="N4971" s="4" t="s">
        <v>39</v>
      </c>
      <c r="O4971" s="4" t="s">
        <v>80</v>
      </c>
      <c r="P4971" s="9">
        <v>41254513900039</v>
      </c>
      <c r="Q4971" s="4">
        <v>54999</v>
      </c>
      <c r="R4971" s="4">
        <v>10</v>
      </c>
      <c r="S4971" s="4">
        <v>2350</v>
      </c>
      <c r="T4971" s="4" t="s">
        <v>261</v>
      </c>
      <c r="U4971" s="4" t="b">
        <v>0</v>
      </c>
      <c r="V4971" s="4" t="b">
        <v>0</v>
      </c>
      <c r="W4971" s="4" t="b">
        <v>0</v>
      </c>
      <c r="X4971" s="4" t="b">
        <v>1</v>
      </c>
      <c r="Y4971" s="4" t="b">
        <v>1</v>
      </c>
      <c r="Z4971" s="4" t="b">
        <v>1</v>
      </c>
      <c r="AA4971" s="5">
        <v>45705.67292005787</v>
      </c>
      <c r="AB4971" s="5">
        <v>46066.881881527777</v>
      </c>
    </row>
    <row r="4972" spans="1:28" x14ac:dyDescent="0.35">
      <c r="A4972" s="4" t="s">
        <v>8736</v>
      </c>
      <c r="B4972" s="9">
        <v>21380348900011</v>
      </c>
      <c r="C4972" s="4"/>
      <c r="D4972" s="4" t="s">
        <v>8737</v>
      </c>
      <c r="E4972" s="4" t="s">
        <v>8738</v>
      </c>
      <c r="F4972" s="4">
        <v>38300</v>
      </c>
      <c r="G4972" s="4">
        <v>243800604</v>
      </c>
      <c r="H4972" s="4" t="s">
        <v>328</v>
      </c>
      <c r="I4972" s="4" t="s">
        <v>329</v>
      </c>
      <c r="J4972" s="4" t="s">
        <v>330</v>
      </c>
      <c r="K4972" s="4" t="s">
        <v>69</v>
      </c>
      <c r="L4972" s="4" t="s">
        <v>70</v>
      </c>
      <c r="M4972" s="4" t="s">
        <v>38</v>
      </c>
      <c r="N4972" s="4" t="s">
        <v>39</v>
      </c>
      <c r="O4972" s="4" t="s">
        <v>80</v>
      </c>
      <c r="P4972" s="9">
        <v>41254513900039</v>
      </c>
      <c r="Q4972" s="4">
        <v>54999</v>
      </c>
      <c r="R4972" s="4">
        <v>350</v>
      </c>
      <c r="S4972" s="4">
        <v>49290</v>
      </c>
      <c r="T4972" s="4" t="s">
        <v>100</v>
      </c>
      <c r="U4972" s="4" t="b">
        <v>0</v>
      </c>
      <c r="V4972" s="4" t="b">
        <v>0</v>
      </c>
      <c r="W4972" s="4" t="b">
        <v>0</v>
      </c>
      <c r="X4972" s="4" t="b">
        <v>1</v>
      </c>
      <c r="Y4972" s="4" t="b">
        <v>1</v>
      </c>
      <c r="Z4972" s="4" t="b">
        <v>1</v>
      </c>
      <c r="AA4972" s="5">
        <v>45705.694015011577</v>
      </c>
      <c r="AB4972" s="5">
        <v>46092.631374444441</v>
      </c>
    </row>
    <row r="4973" spans="1:28" x14ac:dyDescent="0.35">
      <c r="A4973" s="4" t="s">
        <v>8739</v>
      </c>
      <c r="B4973" s="9">
        <v>92786942000012</v>
      </c>
      <c r="C4973" s="4"/>
      <c r="D4973" s="4" t="s">
        <v>2131</v>
      </c>
      <c r="E4973" s="4" t="s">
        <v>2132</v>
      </c>
      <c r="F4973" s="4">
        <v>69140</v>
      </c>
      <c r="G4973" s="4">
        <v>200046977</v>
      </c>
      <c r="H4973" s="4" t="s">
        <v>45</v>
      </c>
      <c r="I4973" s="4" t="s">
        <v>74</v>
      </c>
      <c r="J4973" s="4" t="s">
        <v>75</v>
      </c>
      <c r="K4973" s="4" t="s">
        <v>26</v>
      </c>
      <c r="L4973" s="4" t="s">
        <v>27</v>
      </c>
      <c r="M4973" s="4" t="s">
        <v>79</v>
      </c>
      <c r="N4973" s="4" t="s">
        <v>39</v>
      </c>
      <c r="O4973" s="4" t="s">
        <v>80</v>
      </c>
      <c r="P4973" s="9">
        <v>82325104600020</v>
      </c>
      <c r="Q4973" s="4"/>
      <c r="R4973" s="4">
        <v>12</v>
      </c>
      <c r="S4973" s="4">
        <v>2820</v>
      </c>
      <c r="T4973" s="4" t="s">
        <v>261</v>
      </c>
      <c r="U4973" s="4" t="b">
        <v>0</v>
      </c>
      <c r="V4973" s="4" t="b">
        <v>0</v>
      </c>
      <c r="W4973" s="4" t="b">
        <v>0</v>
      </c>
      <c r="X4973" s="4" t="b">
        <v>0</v>
      </c>
      <c r="Y4973" s="4" t="b">
        <v>0</v>
      </c>
      <c r="Z4973" s="4" t="b">
        <v>1</v>
      </c>
      <c r="AA4973" s="5">
        <v>45705.712964571758</v>
      </c>
      <c r="AB4973" s="5">
        <v>46105.695573391204</v>
      </c>
    </row>
    <row r="4974" spans="1:28" x14ac:dyDescent="0.35">
      <c r="A4974" s="4" t="s">
        <v>8740</v>
      </c>
      <c r="B4974" s="9">
        <v>32546405500020</v>
      </c>
      <c r="C4974" s="4"/>
      <c r="D4974" s="4" t="s">
        <v>1443</v>
      </c>
      <c r="E4974" s="4" t="s">
        <v>1444</v>
      </c>
      <c r="F4974" s="4">
        <v>43400</v>
      </c>
      <c r="G4974" s="4">
        <v>244301107</v>
      </c>
      <c r="H4974" s="4" t="s">
        <v>516</v>
      </c>
      <c r="I4974" s="4" t="s">
        <v>517</v>
      </c>
      <c r="J4974" s="4" t="s">
        <v>518</v>
      </c>
      <c r="K4974" s="4" t="s">
        <v>107</v>
      </c>
      <c r="L4974" s="4" t="s">
        <v>108</v>
      </c>
      <c r="M4974" s="4" t="s">
        <v>79</v>
      </c>
      <c r="N4974" s="4" t="s">
        <v>46</v>
      </c>
      <c r="O4974" s="4" t="s">
        <v>80</v>
      </c>
      <c r="P4974" s="9">
        <v>82380715100019</v>
      </c>
      <c r="Q4974" s="4"/>
      <c r="R4974" s="4">
        <v>10</v>
      </c>
      <c r="S4974" s="4">
        <v>2068</v>
      </c>
      <c r="T4974" s="4" t="s">
        <v>261</v>
      </c>
      <c r="U4974" s="4" t="b">
        <v>0</v>
      </c>
      <c r="V4974" s="4" t="b">
        <v>0</v>
      </c>
      <c r="W4974" s="4" t="b">
        <v>0</v>
      </c>
      <c r="X4974" s="4" t="b">
        <v>1</v>
      </c>
      <c r="Y4974" s="4" t="b">
        <v>1</v>
      </c>
      <c r="Z4974" s="4" t="b">
        <v>1</v>
      </c>
      <c r="AA4974" s="5">
        <v>45706.4896571875</v>
      </c>
      <c r="AB4974" s="5">
        <v>46066.88178703704</v>
      </c>
    </row>
    <row r="4975" spans="1:28" x14ac:dyDescent="0.35">
      <c r="A4975" s="4" t="s">
        <v>8741</v>
      </c>
      <c r="B4975" s="9">
        <v>30960854500229</v>
      </c>
      <c r="C4975" s="4"/>
      <c r="D4975" s="4" t="s">
        <v>5303</v>
      </c>
      <c r="E4975" s="4" t="s">
        <v>5304</v>
      </c>
      <c r="F4975" s="4">
        <v>73620</v>
      </c>
      <c r="G4975" s="4">
        <v>200068997</v>
      </c>
      <c r="H4975" s="4" t="s">
        <v>128</v>
      </c>
      <c r="I4975" s="4" t="s">
        <v>129</v>
      </c>
      <c r="J4975" s="4" t="s">
        <v>130</v>
      </c>
      <c r="K4975" s="4" t="s">
        <v>131</v>
      </c>
      <c r="L4975" s="4" t="s">
        <v>132</v>
      </c>
      <c r="M4975" s="4" t="s">
        <v>79</v>
      </c>
      <c r="N4975" s="4" t="s">
        <v>46</v>
      </c>
      <c r="O4975" s="4" t="s">
        <v>40</v>
      </c>
      <c r="P4975" s="9"/>
      <c r="Q4975" s="4"/>
      <c r="R4975" s="4">
        <v>200</v>
      </c>
      <c r="S4975" s="4">
        <v>30000</v>
      </c>
      <c r="T4975" s="4" t="s">
        <v>523</v>
      </c>
      <c r="U4975" s="4" t="b">
        <v>0</v>
      </c>
      <c r="V4975" s="4" t="b">
        <v>0</v>
      </c>
      <c r="W4975" s="4" t="b">
        <v>0</v>
      </c>
      <c r="X4975" s="4" t="b">
        <v>1</v>
      </c>
      <c r="Y4975" s="4" t="b">
        <v>1</v>
      </c>
      <c r="Z4975" s="4" t="b">
        <v>1</v>
      </c>
      <c r="AA4975" s="5">
        <v>45706.540677731478</v>
      </c>
      <c r="AB4975" s="5">
        <v>46087.579857175922</v>
      </c>
    </row>
    <row r="4976" spans="1:28" x14ac:dyDescent="0.35">
      <c r="A4976" s="4" t="s">
        <v>8742</v>
      </c>
      <c r="B4976" s="9">
        <v>21630144000014</v>
      </c>
      <c r="C4976" s="4"/>
      <c r="D4976" s="4" t="s">
        <v>8743</v>
      </c>
      <c r="E4976" s="4" t="s">
        <v>8744</v>
      </c>
      <c r="F4976" s="4">
        <v>63850</v>
      </c>
      <c r="G4976" s="4">
        <v>246300966</v>
      </c>
      <c r="H4976" s="4" t="s">
        <v>1582</v>
      </c>
      <c r="I4976" s="4" t="s">
        <v>1583</v>
      </c>
      <c r="J4976" s="4" t="s">
        <v>1584</v>
      </c>
      <c r="K4976" s="4" t="s">
        <v>53</v>
      </c>
      <c r="L4976" s="4" t="s">
        <v>54</v>
      </c>
      <c r="M4976" s="4" t="s">
        <v>38</v>
      </c>
      <c r="N4976" s="4" t="s">
        <v>46</v>
      </c>
      <c r="O4976" s="4" t="s">
        <v>40</v>
      </c>
      <c r="P4976" s="9"/>
      <c r="Q4976" s="4"/>
      <c r="R4976" s="4">
        <v>10</v>
      </c>
      <c r="S4976" s="4">
        <v>360</v>
      </c>
      <c r="T4976" s="4" t="s">
        <v>100</v>
      </c>
      <c r="U4976" s="4" t="b">
        <v>0</v>
      </c>
      <c r="V4976" s="4" t="b">
        <v>0</v>
      </c>
      <c r="W4976" s="4" t="b">
        <v>0</v>
      </c>
      <c r="X4976" s="4" t="b">
        <v>1</v>
      </c>
      <c r="Y4976" s="4" t="b">
        <v>0</v>
      </c>
      <c r="Z4976" s="4" t="b">
        <v>1</v>
      </c>
      <c r="AA4976" s="5">
        <v>45706.572359259262</v>
      </c>
      <c r="AB4976" s="5">
        <v>46066.881749560183</v>
      </c>
    </row>
    <row r="4977" spans="1:28" x14ac:dyDescent="0.35">
      <c r="A4977" s="4" t="s">
        <v>8745</v>
      </c>
      <c r="B4977" s="9">
        <v>90808152400021</v>
      </c>
      <c r="C4977" s="4"/>
      <c r="D4977" s="4" t="s">
        <v>2183</v>
      </c>
      <c r="E4977" s="4" t="s">
        <v>1006</v>
      </c>
      <c r="F4977" s="4">
        <v>1800</v>
      </c>
      <c r="G4977" s="4">
        <v>240100883</v>
      </c>
      <c r="H4977" s="4" t="s">
        <v>969</v>
      </c>
      <c r="I4977" s="4" t="s">
        <v>28</v>
      </c>
      <c r="J4977" s="4" t="s">
        <v>28</v>
      </c>
      <c r="K4977" s="4" t="s">
        <v>36</v>
      </c>
      <c r="L4977" s="4" t="s">
        <v>37</v>
      </c>
      <c r="M4977" s="4" t="s">
        <v>79</v>
      </c>
      <c r="N4977" s="4" t="s">
        <v>39</v>
      </c>
      <c r="O4977" s="4" t="s">
        <v>80</v>
      </c>
      <c r="P4977" s="9">
        <v>33415947211414</v>
      </c>
      <c r="Q4977" s="4">
        <v>143784</v>
      </c>
      <c r="R4977" s="4">
        <v>38</v>
      </c>
      <c r="S4977" s="4">
        <v>2676</v>
      </c>
      <c r="T4977" s="4" t="s">
        <v>261</v>
      </c>
      <c r="U4977" s="4" t="b">
        <v>0</v>
      </c>
      <c r="V4977" s="4" t="b">
        <v>0</v>
      </c>
      <c r="W4977" s="4" t="b">
        <v>0</v>
      </c>
      <c r="X4977" s="4" t="b">
        <v>1</v>
      </c>
      <c r="Y4977" s="4" t="b">
        <v>0</v>
      </c>
      <c r="Z4977" s="4" t="b">
        <v>1</v>
      </c>
      <c r="AA4977" s="5">
        <v>45706.589816157408</v>
      </c>
      <c r="AB4977" s="5">
        <v>46085.52945347222</v>
      </c>
    </row>
    <row r="4978" spans="1:28" x14ac:dyDescent="0.35">
      <c r="A4978" s="4" t="s">
        <v>8746</v>
      </c>
      <c r="B4978" s="9">
        <v>83008075000029</v>
      </c>
      <c r="C4978" s="4"/>
      <c r="D4978" s="4" t="s">
        <v>8747</v>
      </c>
      <c r="E4978" s="4" t="s">
        <v>8748</v>
      </c>
      <c r="F4978" s="4">
        <v>38460</v>
      </c>
      <c r="G4978" s="4">
        <v>200068542</v>
      </c>
      <c r="H4978" s="4" t="s">
        <v>354</v>
      </c>
      <c r="I4978" s="4" t="s">
        <v>329</v>
      </c>
      <c r="J4978" s="4" t="s">
        <v>330</v>
      </c>
      <c r="K4978" s="4" t="s">
        <v>69</v>
      </c>
      <c r="L4978" s="4" t="s">
        <v>70</v>
      </c>
      <c r="M4978" s="4" t="s">
        <v>79</v>
      </c>
      <c r="N4978" s="4" t="s">
        <v>39</v>
      </c>
      <c r="O4978" s="4" t="s">
        <v>80</v>
      </c>
      <c r="P4978" s="9">
        <v>33415947211414</v>
      </c>
      <c r="Q4978" s="4">
        <v>143784</v>
      </c>
      <c r="R4978" s="4">
        <v>11</v>
      </c>
      <c r="S4978" s="4">
        <v>1391</v>
      </c>
      <c r="T4978" s="4" t="s">
        <v>261</v>
      </c>
      <c r="U4978" s="4" t="b">
        <v>0</v>
      </c>
      <c r="V4978" s="4" t="b">
        <v>0</v>
      </c>
      <c r="W4978" s="4" t="b">
        <v>0</v>
      </c>
      <c r="X4978" s="4" t="b">
        <v>1</v>
      </c>
      <c r="Y4978" s="4" t="b">
        <v>0</v>
      </c>
      <c r="Z4978" s="4" t="b">
        <v>1</v>
      </c>
      <c r="AA4978" s="5">
        <v>45706.589900023151</v>
      </c>
      <c r="AB4978" s="5">
        <v>46101.588452222219</v>
      </c>
    </row>
    <row r="4979" spans="1:28" x14ac:dyDescent="0.35">
      <c r="A4979" s="4" t="s">
        <v>8749</v>
      </c>
      <c r="B4979" s="9">
        <v>78929654800025</v>
      </c>
      <c r="C4979" s="4"/>
      <c r="D4979" s="4" t="s">
        <v>151</v>
      </c>
      <c r="E4979" s="4" t="s">
        <v>152</v>
      </c>
      <c r="F4979" s="4">
        <v>42000</v>
      </c>
      <c r="G4979" s="4">
        <v>244200770</v>
      </c>
      <c r="H4979" s="4" t="s">
        <v>153</v>
      </c>
      <c r="I4979" s="4" t="s">
        <v>154</v>
      </c>
      <c r="J4979" s="4" t="s">
        <v>155</v>
      </c>
      <c r="K4979" s="4" t="s">
        <v>88</v>
      </c>
      <c r="L4979" s="4" t="s">
        <v>89</v>
      </c>
      <c r="M4979" s="4" t="s">
        <v>79</v>
      </c>
      <c r="N4979" s="4" t="s">
        <v>39</v>
      </c>
      <c r="O4979" s="4" t="s">
        <v>80</v>
      </c>
      <c r="P4979" s="9">
        <v>33415947211414</v>
      </c>
      <c r="Q4979" s="4">
        <v>143784</v>
      </c>
      <c r="R4979" s="4">
        <v>31</v>
      </c>
      <c r="S4979" s="4">
        <v>6733</v>
      </c>
      <c r="T4979" s="4" t="s">
        <v>261</v>
      </c>
      <c r="U4979" s="4" t="b">
        <v>0</v>
      </c>
      <c r="V4979" s="4" t="b">
        <v>0</v>
      </c>
      <c r="W4979" s="4" t="b">
        <v>0</v>
      </c>
      <c r="X4979" s="4" t="b">
        <v>1</v>
      </c>
      <c r="Y4979" s="4" t="b">
        <v>0</v>
      </c>
      <c r="Z4979" s="4" t="b">
        <v>1</v>
      </c>
      <c r="AA4979" s="5">
        <v>45706.589901064814</v>
      </c>
      <c r="AB4979" s="5">
        <v>46085.595350578704</v>
      </c>
    </row>
    <row r="4980" spans="1:28" x14ac:dyDescent="0.35">
      <c r="A4980" s="4" t="s">
        <v>8750</v>
      </c>
      <c r="B4980" s="9">
        <v>49287675000091</v>
      </c>
      <c r="C4980" s="4"/>
      <c r="D4980" s="4" t="s">
        <v>83</v>
      </c>
      <c r="E4980" s="4" t="s">
        <v>84</v>
      </c>
      <c r="F4980" s="4">
        <v>42300</v>
      </c>
      <c r="G4980" s="4">
        <v>200035731</v>
      </c>
      <c r="H4980" s="4" t="s">
        <v>85</v>
      </c>
      <c r="I4980" s="4" t="s">
        <v>86</v>
      </c>
      <c r="J4980" s="4" t="s">
        <v>87</v>
      </c>
      <c r="K4980" s="4" t="s">
        <v>88</v>
      </c>
      <c r="L4980" s="4" t="s">
        <v>89</v>
      </c>
      <c r="M4980" s="4" t="s">
        <v>79</v>
      </c>
      <c r="N4980" s="4" t="s">
        <v>39</v>
      </c>
      <c r="O4980" s="4" t="s">
        <v>80</v>
      </c>
      <c r="P4980" s="9">
        <v>33415947211414</v>
      </c>
      <c r="Q4980" s="4"/>
      <c r="R4980" s="4">
        <v>7</v>
      </c>
      <c r="S4980" s="4">
        <v>1986</v>
      </c>
      <c r="T4980" s="4" t="s">
        <v>261</v>
      </c>
      <c r="U4980" s="4" t="b">
        <v>0</v>
      </c>
      <c r="V4980" s="4" t="b">
        <v>0</v>
      </c>
      <c r="W4980" s="4" t="b">
        <v>0</v>
      </c>
      <c r="X4980" s="4" t="b">
        <v>1</v>
      </c>
      <c r="Y4980" s="4" t="b">
        <v>0</v>
      </c>
      <c r="Z4980" s="4" t="b">
        <v>1</v>
      </c>
      <c r="AA4980" s="5">
        <v>45706.589902627318</v>
      </c>
      <c r="AB4980" s="5">
        <v>46066.881652719909</v>
      </c>
    </row>
    <row r="4981" spans="1:28" x14ac:dyDescent="0.35">
      <c r="A4981" s="4" t="s">
        <v>8751</v>
      </c>
      <c r="B4981" s="9">
        <v>78927012100021</v>
      </c>
      <c r="C4981" s="4"/>
      <c r="D4981" s="4" t="s">
        <v>48</v>
      </c>
      <c r="E4981" s="4" t="s">
        <v>49</v>
      </c>
      <c r="F4981" s="4">
        <v>63100</v>
      </c>
      <c r="G4981" s="4">
        <v>246300701</v>
      </c>
      <c r="H4981" s="4" t="s">
        <v>50</v>
      </c>
      <c r="I4981" s="4" t="s">
        <v>51</v>
      </c>
      <c r="J4981" s="4" t="s">
        <v>52</v>
      </c>
      <c r="K4981" s="4" t="s">
        <v>53</v>
      </c>
      <c r="L4981" s="4" t="s">
        <v>54</v>
      </c>
      <c r="M4981" s="4" t="s">
        <v>79</v>
      </c>
      <c r="N4981" s="4" t="s">
        <v>39</v>
      </c>
      <c r="O4981" s="4" t="s">
        <v>80</v>
      </c>
      <c r="P4981" s="9">
        <v>33415947211414</v>
      </c>
      <c r="Q4981" s="4">
        <v>143784</v>
      </c>
      <c r="R4981" s="4">
        <v>26</v>
      </c>
      <c r="S4981" s="4">
        <v>6233</v>
      </c>
      <c r="T4981" s="4" t="s">
        <v>261</v>
      </c>
      <c r="U4981" s="4" t="b">
        <v>0</v>
      </c>
      <c r="V4981" s="4" t="b">
        <v>0</v>
      </c>
      <c r="W4981" s="4" t="b">
        <v>0</v>
      </c>
      <c r="X4981" s="4" t="b">
        <v>1</v>
      </c>
      <c r="Y4981" s="4" t="b">
        <v>0</v>
      </c>
      <c r="Z4981" s="4" t="b">
        <v>1</v>
      </c>
      <c r="AA4981" s="5">
        <v>45706.589955173615</v>
      </c>
      <c r="AB4981" s="5">
        <v>46085.494569340277</v>
      </c>
    </row>
    <row r="4982" spans="1:28" x14ac:dyDescent="0.35">
      <c r="A4982" s="4" t="s">
        <v>8752</v>
      </c>
      <c r="B4982" s="9">
        <v>84393658400021</v>
      </c>
      <c r="C4982" s="4"/>
      <c r="D4982" s="4" t="s">
        <v>3049</v>
      </c>
      <c r="E4982" s="4" t="s">
        <v>3050</v>
      </c>
      <c r="F4982" s="4">
        <v>63500</v>
      </c>
      <c r="G4982" s="4">
        <v>200070407</v>
      </c>
      <c r="H4982" s="4" t="s">
        <v>470</v>
      </c>
      <c r="I4982" s="4" t="s">
        <v>471</v>
      </c>
      <c r="J4982" s="4" t="s">
        <v>472</v>
      </c>
      <c r="K4982" s="4" t="s">
        <v>53</v>
      </c>
      <c r="L4982" s="4" t="s">
        <v>54</v>
      </c>
      <c r="M4982" s="4" t="s">
        <v>79</v>
      </c>
      <c r="N4982" s="4" t="s">
        <v>39</v>
      </c>
      <c r="O4982" s="4" t="s">
        <v>80</v>
      </c>
      <c r="P4982" s="9">
        <v>33415947211414</v>
      </c>
      <c r="Q4982" s="4">
        <v>143784</v>
      </c>
      <c r="R4982" s="4">
        <v>20</v>
      </c>
      <c r="S4982" s="4">
        <v>4038</v>
      </c>
      <c r="T4982" s="4" t="s">
        <v>261</v>
      </c>
      <c r="U4982" s="4" t="b">
        <v>0</v>
      </c>
      <c r="V4982" s="4" t="b">
        <v>0</v>
      </c>
      <c r="W4982" s="4" t="b">
        <v>0</v>
      </c>
      <c r="X4982" s="4" t="b">
        <v>1</v>
      </c>
      <c r="Y4982" s="4" t="b">
        <v>1</v>
      </c>
      <c r="Z4982" s="4" t="b">
        <v>1</v>
      </c>
      <c r="AA4982" s="5">
        <v>45706.58995681713</v>
      </c>
      <c r="AB4982" s="5">
        <v>46085.51295556713</v>
      </c>
    </row>
    <row r="4983" spans="1:28" x14ac:dyDescent="0.35">
      <c r="A4983" s="4" t="s">
        <v>8753</v>
      </c>
      <c r="B4983" s="9">
        <v>52865118500035</v>
      </c>
      <c r="C4983" s="4"/>
      <c r="D4983" s="4" t="s">
        <v>475</v>
      </c>
      <c r="E4983" s="4" t="s">
        <v>857</v>
      </c>
      <c r="F4983" s="4">
        <v>69002</v>
      </c>
      <c r="G4983" s="4"/>
      <c r="H4983" s="4" t="s">
        <v>28</v>
      </c>
      <c r="I4983" s="4" t="s">
        <v>28</v>
      </c>
      <c r="J4983" s="4" t="s">
        <v>28</v>
      </c>
      <c r="K4983" s="4" t="s">
        <v>26</v>
      </c>
      <c r="L4983" s="4" t="s">
        <v>27</v>
      </c>
      <c r="M4983" s="4" t="s">
        <v>79</v>
      </c>
      <c r="N4983" s="4" t="s">
        <v>39</v>
      </c>
      <c r="O4983" s="4" t="s">
        <v>80</v>
      </c>
      <c r="P4983" s="9">
        <v>33415947211414</v>
      </c>
      <c r="Q4983" s="4">
        <v>143784</v>
      </c>
      <c r="R4983" s="4">
        <v>33</v>
      </c>
      <c r="S4983" s="4">
        <v>7221</v>
      </c>
      <c r="T4983" s="4" t="s">
        <v>261</v>
      </c>
      <c r="U4983" s="4" t="b">
        <v>0</v>
      </c>
      <c r="V4983" s="4" t="b">
        <v>0</v>
      </c>
      <c r="W4983" s="4" t="b">
        <v>0</v>
      </c>
      <c r="X4983" s="4" t="b">
        <v>1</v>
      </c>
      <c r="Y4983" s="4" t="b">
        <v>1</v>
      </c>
      <c r="Z4983" s="4" t="b">
        <v>1</v>
      </c>
      <c r="AA4983" s="5">
        <v>45706.589968020831</v>
      </c>
      <c r="AB4983" s="5">
        <v>46085.526104999997</v>
      </c>
    </row>
    <row r="4984" spans="1:28" x14ac:dyDescent="0.35">
      <c r="A4984" s="4" t="s">
        <v>8754</v>
      </c>
      <c r="B4984" s="9">
        <v>52865118500027</v>
      </c>
      <c r="C4984" s="4"/>
      <c r="D4984" s="4" t="s">
        <v>475</v>
      </c>
      <c r="E4984" s="4" t="s">
        <v>44</v>
      </c>
      <c r="F4984" s="4">
        <v>69003</v>
      </c>
      <c r="G4984" s="4"/>
      <c r="H4984" s="4" t="s">
        <v>28</v>
      </c>
      <c r="I4984" s="4" t="s">
        <v>28</v>
      </c>
      <c r="J4984" s="4" t="s">
        <v>28</v>
      </c>
      <c r="K4984" s="4" t="s">
        <v>26</v>
      </c>
      <c r="L4984" s="4" t="s">
        <v>27</v>
      </c>
      <c r="M4984" s="4" t="s">
        <v>79</v>
      </c>
      <c r="N4984" s="4" t="s">
        <v>39</v>
      </c>
      <c r="O4984" s="4" t="s">
        <v>80</v>
      </c>
      <c r="P4984" s="9">
        <v>33415947211414</v>
      </c>
      <c r="Q4984" s="4">
        <v>143784</v>
      </c>
      <c r="R4984" s="4">
        <v>57</v>
      </c>
      <c r="S4984" s="4">
        <v>11050</v>
      </c>
      <c r="T4984" s="4" t="s">
        <v>261</v>
      </c>
      <c r="U4984" s="4" t="b">
        <v>0</v>
      </c>
      <c r="V4984" s="4" t="b">
        <v>0</v>
      </c>
      <c r="W4984" s="4" t="b">
        <v>0</v>
      </c>
      <c r="X4984" s="4" t="b">
        <v>1</v>
      </c>
      <c r="Y4984" s="4" t="b">
        <v>0</v>
      </c>
      <c r="Z4984" s="4" t="b">
        <v>1</v>
      </c>
      <c r="AA4984" s="5">
        <v>45706.589969652778</v>
      </c>
      <c r="AB4984" s="5">
        <v>46085.526025509258</v>
      </c>
    </row>
    <row r="4985" spans="1:28" x14ac:dyDescent="0.35">
      <c r="A4985" s="4" t="s">
        <v>8755</v>
      </c>
      <c r="B4985" s="9">
        <v>87887430400024</v>
      </c>
      <c r="C4985" s="4"/>
      <c r="D4985" s="4" t="s">
        <v>475</v>
      </c>
      <c r="E4985" s="4" t="s">
        <v>2047</v>
      </c>
      <c r="F4985" s="4">
        <v>69006</v>
      </c>
      <c r="G4985" s="4"/>
      <c r="H4985" s="4" t="s">
        <v>28</v>
      </c>
      <c r="I4985" s="4" t="s">
        <v>28</v>
      </c>
      <c r="J4985" s="4" t="s">
        <v>28</v>
      </c>
      <c r="K4985" s="4" t="s">
        <v>26</v>
      </c>
      <c r="L4985" s="4" t="s">
        <v>27</v>
      </c>
      <c r="M4985" s="4" t="s">
        <v>79</v>
      </c>
      <c r="N4985" s="4" t="s">
        <v>39</v>
      </c>
      <c r="O4985" s="4" t="s">
        <v>80</v>
      </c>
      <c r="P4985" s="9">
        <v>33415947211414</v>
      </c>
      <c r="Q4985" s="4">
        <v>143784</v>
      </c>
      <c r="R4985" s="4">
        <v>31</v>
      </c>
      <c r="S4985" s="4">
        <v>7008</v>
      </c>
      <c r="T4985" s="4" t="s">
        <v>261</v>
      </c>
      <c r="U4985" s="4" t="b">
        <v>0</v>
      </c>
      <c r="V4985" s="4" t="b">
        <v>0</v>
      </c>
      <c r="W4985" s="4" t="b">
        <v>0</v>
      </c>
      <c r="X4985" s="4" t="b">
        <v>1</v>
      </c>
      <c r="Y4985" s="4" t="b">
        <v>1</v>
      </c>
      <c r="Z4985" s="4" t="b">
        <v>1</v>
      </c>
      <c r="AA4985" s="5">
        <v>45706.589971284724</v>
      </c>
      <c r="AB4985" s="5">
        <v>46085.526316307871</v>
      </c>
    </row>
    <row r="4986" spans="1:28" x14ac:dyDescent="0.35">
      <c r="A4986" s="4" t="s">
        <v>8756</v>
      </c>
      <c r="B4986" s="9">
        <v>78899534800026</v>
      </c>
      <c r="C4986" s="4"/>
      <c r="D4986" s="4" t="s">
        <v>475</v>
      </c>
      <c r="E4986" s="4" t="s">
        <v>1259</v>
      </c>
      <c r="F4986" s="4">
        <v>69007</v>
      </c>
      <c r="G4986" s="4"/>
      <c r="H4986" s="4" t="s">
        <v>28</v>
      </c>
      <c r="I4986" s="4" t="s">
        <v>28</v>
      </c>
      <c r="J4986" s="4" t="s">
        <v>28</v>
      </c>
      <c r="K4986" s="4" t="s">
        <v>26</v>
      </c>
      <c r="L4986" s="4" t="s">
        <v>27</v>
      </c>
      <c r="M4986" s="4" t="s">
        <v>79</v>
      </c>
      <c r="N4986" s="4" t="s">
        <v>39</v>
      </c>
      <c r="O4986" s="4" t="s">
        <v>80</v>
      </c>
      <c r="P4986" s="9">
        <v>33415947211414</v>
      </c>
      <c r="Q4986" s="4">
        <v>143784</v>
      </c>
      <c r="R4986" s="4">
        <v>27</v>
      </c>
      <c r="S4986" s="4">
        <v>954</v>
      </c>
      <c r="T4986" s="4" t="s">
        <v>261</v>
      </c>
      <c r="U4986" s="4" t="b">
        <v>0</v>
      </c>
      <c r="V4986" s="4" t="b">
        <v>0</v>
      </c>
      <c r="W4986" s="4" t="b">
        <v>0</v>
      </c>
      <c r="X4986" s="4" t="b">
        <v>1</v>
      </c>
      <c r="Y4986" s="4" t="b">
        <v>1</v>
      </c>
      <c r="Z4986" s="4" t="b">
        <v>1</v>
      </c>
      <c r="AA4986" s="5">
        <v>45706.589972905094</v>
      </c>
      <c r="AB4986" s="5">
        <v>46100.531215208335</v>
      </c>
    </row>
    <row r="4987" spans="1:28" x14ac:dyDescent="0.35">
      <c r="A4987" s="4" t="s">
        <v>8757</v>
      </c>
      <c r="B4987" s="9">
        <v>81916633100010</v>
      </c>
      <c r="C4987" s="4"/>
      <c r="D4987" s="4" t="s">
        <v>475</v>
      </c>
      <c r="E4987" s="4" t="s">
        <v>2082</v>
      </c>
      <c r="F4987" s="4">
        <v>69009</v>
      </c>
      <c r="G4987" s="4"/>
      <c r="H4987" s="4" t="s">
        <v>28</v>
      </c>
      <c r="I4987" s="4" t="s">
        <v>28</v>
      </c>
      <c r="J4987" s="4" t="s">
        <v>28</v>
      </c>
      <c r="K4987" s="4" t="s">
        <v>26</v>
      </c>
      <c r="L4987" s="4" t="s">
        <v>27</v>
      </c>
      <c r="M4987" s="4" t="s">
        <v>79</v>
      </c>
      <c r="N4987" s="4" t="s">
        <v>39</v>
      </c>
      <c r="O4987" s="4" t="s">
        <v>80</v>
      </c>
      <c r="P4987" s="9">
        <v>33415947211414</v>
      </c>
      <c r="Q4987" s="4">
        <v>143784</v>
      </c>
      <c r="R4987" s="4">
        <v>7</v>
      </c>
      <c r="S4987" s="4">
        <v>2050</v>
      </c>
      <c r="T4987" s="4" t="s">
        <v>261</v>
      </c>
      <c r="U4987" s="4" t="b">
        <v>0</v>
      </c>
      <c r="V4987" s="4" t="b">
        <v>0</v>
      </c>
      <c r="W4987" s="4" t="b">
        <v>0</v>
      </c>
      <c r="X4987" s="4" t="b">
        <v>1</v>
      </c>
      <c r="Y4987" s="4" t="b">
        <v>1</v>
      </c>
      <c r="Z4987" s="4" t="b">
        <v>1</v>
      </c>
      <c r="AA4987" s="5">
        <v>45706.589974537033</v>
      </c>
      <c r="AB4987" s="5">
        <v>46085.526398599533</v>
      </c>
    </row>
    <row r="4988" spans="1:28" x14ac:dyDescent="0.35">
      <c r="A4988" s="4" t="s">
        <v>8758</v>
      </c>
      <c r="B4988" s="9">
        <v>79517310300057</v>
      </c>
      <c r="C4988" s="4"/>
      <c r="D4988" s="4" t="s">
        <v>2131</v>
      </c>
      <c r="E4988" s="4" t="s">
        <v>2132</v>
      </c>
      <c r="F4988" s="4">
        <v>69140</v>
      </c>
      <c r="G4988" s="4">
        <v>200046977</v>
      </c>
      <c r="H4988" s="4" t="s">
        <v>45</v>
      </c>
      <c r="I4988" s="4" t="s">
        <v>74</v>
      </c>
      <c r="J4988" s="4" t="s">
        <v>75</v>
      </c>
      <c r="K4988" s="4" t="s">
        <v>26</v>
      </c>
      <c r="L4988" s="4" t="s">
        <v>27</v>
      </c>
      <c r="M4988" s="4" t="s">
        <v>79</v>
      </c>
      <c r="N4988" s="4" t="s">
        <v>39</v>
      </c>
      <c r="O4988" s="4" t="s">
        <v>80</v>
      </c>
      <c r="P4988" s="9">
        <v>33415947211414</v>
      </c>
      <c r="Q4988" s="4">
        <v>143784</v>
      </c>
      <c r="R4988" s="4">
        <v>5</v>
      </c>
      <c r="S4988" s="4">
        <v>1748</v>
      </c>
      <c r="T4988" s="4" t="s">
        <v>261</v>
      </c>
      <c r="U4988" s="4" t="b">
        <v>0</v>
      </c>
      <c r="V4988" s="4" t="b">
        <v>0</v>
      </c>
      <c r="W4988" s="4" t="b">
        <v>0</v>
      </c>
      <c r="X4988" s="4" t="b">
        <v>1</v>
      </c>
      <c r="Y4988" s="4" t="b">
        <v>1</v>
      </c>
      <c r="Z4988" s="4" t="b">
        <v>1</v>
      </c>
      <c r="AA4988" s="5">
        <v>45706.589976296294</v>
      </c>
      <c r="AB4988" s="5">
        <v>46085.589991250003</v>
      </c>
    </row>
    <row r="4989" spans="1:28" x14ac:dyDescent="0.35">
      <c r="A4989" s="4" t="s">
        <v>8759</v>
      </c>
      <c r="B4989" s="9">
        <v>80841646500033</v>
      </c>
      <c r="C4989" s="4"/>
      <c r="D4989" s="4" t="s">
        <v>72</v>
      </c>
      <c r="E4989" s="4" t="s">
        <v>73</v>
      </c>
      <c r="F4989" s="4">
        <v>69200</v>
      </c>
      <c r="G4989" s="4">
        <v>200046977</v>
      </c>
      <c r="H4989" s="4" t="s">
        <v>45</v>
      </c>
      <c r="I4989" s="4" t="s">
        <v>74</v>
      </c>
      <c r="J4989" s="4" t="s">
        <v>75</v>
      </c>
      <c r="K4989" s="4" t="s">
        <v>26</v>
      </c>
      <c r="L4989" s="4" t="s">
        <v>27</v>
      </c>
      <c r="M4989" s="4" t="s">
        <v>79</v>
      </c>
      <c r="N4989" s="4" t="s">
        <v>39</v>
      </c>
      <c r="O4989" s="4" t="s">
        <v>80</v>
      </c>
      <c r="P4989" s="9">
        <v>33415947211414</v>
      </c>
      <c r="Q4989" s="4">
        <v>143784</v>
      </c>
      <c r="R4989" s="4">
        <v>39</v>
      </c>
      <c r="S4989" s="4">
        <v>7455</v>
      </c>
      <c r="T4989" s="4" t="s">
        <v>261</v>
      </c>
      <c r="U4989" s="4" t="b">
        <v>0</v>
      </c>
      <c r="V4989" s="4" t="b">
        <v>0</v>
      </c>
      <c r="W4989" s="4" t="b">
        <v>0</v>
      </c>
      <c r="X4989" s="4" t="b">
        <v>0</v>
      </c>
      <c r="Y4989" s="4" t="b">
        <v>0</v>
      </c>
      <c r="Z4989" s="4" t="b">
        <v>1</v>
      </c>
      <c r="AA4989" s="5">
        <v>45706.589977824071</v>
      </c>
      <c r="AB4989" s="5">
        <v>46085.609528958332</v>
      </c>
    </row>
    <row r="4990" spans="1:28" x14ac:dyDescent="0.35">
      <c r="A4990" s="4" t="s">
        <v>8760</v>
      </c>
      <c r="B4990" s="9">
        <v>87887379300029</v>
      </c>
      <c r="C4990" s="4"/>
      <c r="D4990" s="4" t="s">
        <v>72</v>
      </c>
      <c r="E4990" s="4" t="s">
        <v>73</v>
      </c>
      <c r="F4990" s="4">
        <v>69200</v>
      </c>
      <c r="G4990" s="4">
        <v>200046977</v>
      </c>
      <c r="H4990" s="4" t="s">
        <v>45</v>
      </c>
      <c r="I4990" s="4" t="s">
        <v>74</v>
      </c>
      <c r="J4990" s="4" t="s">
        <v>75</v>
      </c>
      <c r="K4990" s="4" t="s">
        <v>26</v>
      </c>
      <c r="L4990" s="4" t="s">
        <v>27</v>
      </c>
      <c r="M4990" s="4" t="s">
        <v>79</v>
      </c>
      <c r="N4990" s="4" t="s">
        <v>39</v>
      </c>
      <c r="O4990" s="4" t="s">
        <v>80</v>
      </c>
      <c r="P4990" s="9">
        <v>33415947211414</v>
      </c>
      <c r="Q4990" s="4">
        <v>143784</v>
      </c>
      <c r="R4990" s="4">
        <v>20</v>
      </c>
      <c r="S4990" s="4">
        <v>4997</v>
      </c>
      <c r="T4990" s="4" t="s">
        <v>261</v>
      </c>
      <c r="U4990" s="4" t="b">
        <v>0</v>
      </c>
      <c r="V4990" s="4" t="b">
        <v>0</v>
      </c>
      <c r="W4990" s="4" t="b">
        <v>0</v>
      </c>
      <c r="X4990" s="4" t="b">
        <v>1</v>
      </c>
      <c r="Y4990" s="4" t="b">
        <v>0</v>
      </c>
      <c r="Z4990" s="4" t="b">
        <v>1</v>
      </c>
      <c r="AA4990" s="5">
        <v>45706.589979444441</v>
      </c>
      <c r="AB4990" s="5">
        <v>46085.6096540625</v>
      </c>
    </row>
    <row r="4991" spans="1:28" x14ac:dyDescent="0.35">
      <c r="A4991" s="4" t="s">
        <v>8761</v>
      </c>
      <c r="B4991" s="9">
        <v>83124228400022</v>
      </c>
      <c r="C4991" s="4"/>
      <c r="D4991" s="4" t="s">
        <v>1357</v>
      </c>
      <c r="E4991" s="4" t="s">
        <v>1358</v>
      </c>
      <c r="F4991" s="4">
        <v>69500</v>
      </c>
      <c r="G4991" s="4">
        <v>200046977</v>
      </c>
      <c r="H4991" s="4" t="s">
        <v>45</v>
      </c>
      <c r="I4991" s="4" t="s">
        <v>74</v>
      </c>
      <c r="J4991" s="4" t="s">
        <v>75</v>
      </c>
      <c r="K4991" s="4" t="s">
        <v>26</v>
      </c>
      <c r="L4991" s="4" t="s">
        <v>27</v>
      </c>
      <c r="M4991" s="4" t="s">
        <v>79</v>
      </c>
      <c r="N4991" s="4" t="s">
        <v>39</v>
      </c>
      <c r="O4991" s="4" t="s">
        <v>80</v>
      </c>
      <c r="P4991" s="9">
        <v>33415947211414</v>
      </c>
      <c r="Q4991" s="4">
        <v>143784</v>
      </c>
      <c r="R4991" s="4">
        <v>8</v>
      </c>
      <c r="S4991" s="4">
        <v>1127</v>
      </c>
      <c r="T4991" s="4" t="s">
        <v>261</v>
      </c>
      <c r="U4991" s="4" t="b">
        <v>0</v>
      </c>
      <c r="V4991" s="4" t="b">
        <v>0</v>
      </c>
      <c r="W4991" s="4" t="b">
        <v>0</v>
      </c>
      <c r="X4991" s="4" t="b">
        <v>1</v>
      </c>
      <c r="Y4991" s="4" t="b">
        <v>0</v>
      </c>
      <c r="Z4991" s="4" t="b">
        <v>1</v>
      </c>
      <c r="AA4991" s="5">
        <v>45706.589981111109</v>
      </c>
      <c r="AB4991" s="5">
        <v>46085.484749108793</v>
      </c>
    </row>
    <row r="4992" spans="1:28" x14ac:dyDescent="0.35">
      <c r="A4992" s="4" t="s">
        <v>8762</v>
      </c>
      <c r="B4992" s="9">
        <v>87887500400029</v>
      </c>
      <c r="C4992" s="4"/>
      <c r="D4992" s="4" t="s">
        <v>4733</v>
      </c>
      <c r="E4992" s="4" t="s">
        <v>4734</v>
      </c>
      <c r="F4992" s="4">
        <v>69720</v>
      </c>
      <c r="G4992" s="4">
        <v>246900575</v>
      </c>
      <c r="H4992" s="4" t="s">
        <v>2259</v>
      </c>
      <c r="I4992" s="4" t="s">
        <v>375</v>
      </c>
      <c r="J4992" s="4" t="s">
        <v>376</v>
      </c>
      <c r="K4992" s="4" t="s">
        <v>26</v>
      </c>
      <c r="L4992" s="4" t="s">
        <v>27</v>
      </c>
      <c r="M4992" s="4" t="s">
        <v>79</v>
      </c>
      <c r="N4992" s="4" t="s">
        <v>39</v>
      </c>
      <c r="O4992" s="4" t="s">
        <v>80</v>
      </c>
      <c r="P4992" s="9">
        <v>33415947211414</v>
      </c>
      <c r="Q4992" s="4">
        <v>143784</v>
      </c>
      <c r="R4992" s="4">
        <v>40</v>
      </c>
      <c r="S4992" s="4">
        <v>8459</v>
      </c>
      <c r="T4992" s="4" t="s">
        <v>261</v>
      </c>
      <c r="U4992" s="4" t="b">
        <v>0</v>
      </c>
      <c r="V4992" s="4" t="b">
        <v>0</v>
      </c>
      <c r="W4992" s="4" t="b">
        <v>0</v>
      </c>
      <c r="X4992" s="4" t="b">
        <v>0</v>
      </c>
      <c r="Y4992" s="4" t="b">
        <v>0</v>
      </c>
      <c r="Z4992" s="4" t="b">
        <v>1</v>
      </c>
      <c r="AA4992" s="5">
        <v>45706.589982881946</v>
      </c>
      <c r="AB4992" s="5">
        <v>46085.594723877315</v>
      </c>
    </row>
    <row r="4993" spans="1:28" x14ac:dyDescent="0.35">
      <c r="A4993" s="4" t="s">
        <v>8763</v>
      </c>
      <c r="B4993" s="9">
        <v>53146276000020</v>
      </c>
      <c r="C4993" s="4"/>
      <c r="D4993" s="4" t="s">
        <v>2121</v>
      </c>
      <c r="E4993" s="4" t="s">
        <v>2122</v>
      </c>
      <c r="F4993" s="4">
        <v>69780</v>
      </c>
      <c r="G4993" s="4">
        <v>200046977</v>
      </c>
      <c r="H4993" s="4" t="s">
        <v>45</v>
      </c>
      <c r="I4993" s="4" t="s">
        <v>74</v>
      </c>
      <c r="J4993" s="4" t="s">
        <v>75</v>
      </c>
      <c r="K4993" s="4" t="s">
        <v>26</v>
      </c>
      <c r="L4993" s="4" t="s">
        <v>27</v>
      </c>
      <c r="M4993" s="4" t="s">
        <v>79</v>
      </c>
      <c r="N4993" s="4" t="s">
        <v>39</v>
      </c>
      <c r="O4993" s="4" t="s">
        <v>80</v>
      </c>
      <c r="P4993" s="9">
        <v>33415947211414</v>
      </c>
      <c r="Q4993" s="4">
        <v>143784</v>
      </c>
      <c r="R4993" s="4">
        <v>0</v>
      </c>
      <c r="S4993" s="4">
        <v>1219</v>
      </c>
      <c r="T4993" s="4" t="s">
        <v>261</v>
      </c>
      <c r="U4993" s="4" t="b">
        <v>0</v>
      </c>
      <c r="V4993" s="4" t="b">
        <v>0</v>
      </c>
      <c r="W4993" s="4" t="b">
        <v>0</v>
      </c>
      <c r="X4993" s="4" t="b">
        <v>0</v>
      </c>
      <c r="Y4993" s="4" t="b">
        <v>0</v>
      </c>
      <c r="Z4993" s="4" t="b">
        <v>1</v>
      </c>
      <c r="AA4993" s="5">
        <v>45706.589984421298</v>
      </c>
      <c r="AB4993" s="5">
        <v>46085.654708692127</v>
      </c>
    </row>
    <row r="4994" spans="1:28" x14ac:dyDescent="0.35">
      <c r="A4994" s="4" t="s">
        <v>8764</v>
      </c>
      <c r="B4994" s="9">
        <v>53146276000038</v>
      </c>
      <c r="C4994" s="4"/>
      <c r="D4994" s="4" t="s">
        <v>2121</v>
      </c>
      <c r="E4994" s="4" t="s">
        <v>2122</v>
      </c>
      <c r="F4994" s="4">
        <v>69780</v>
      </c>
      <c r="G4994" s="4">
        <v>200046977</v>
      </c>
      <c r="H4994" s="4" t="s">
        <v>45</v>
      </c>
      <c r="I4994" s="4" t="s">
        <v>74</v>
      </c>
      <c r="J4994" s="4" t="s">
        <v>75</v>
      </c>
      <c r="K4994" s="4" t="s">
        <v>26</v>
      </c>
      <c r="L4994" s="4" t="s">
        <v>27</v>
      </c>
      <c r="M4994" s="4" t="s">
        <v>79</v>
      </c>
      <c r="N4994" s="4" t="s">
        <v>39</v>
      </c>
      <c r="O4994" s="4" t="s">
        <v>80</v>
      </c>
      <c r="P4994" s="9">
        <v>33415947211414</v>
      </c>
      <c r="Q4994" s="4">
        <v>143784</v>
      </c>
      <c r="R4994" s="4">
        <v>3</v>
      </c>
      <c r="S4994" s="4">
        <v>777</v>
      </c>
      <c r="T4994" s="4" t="s">
        <v>261</v>
      </c>
      <c r="U4994" s="4" t="b">
        <v>0</v>
      </c>
      <c r="V4994" s="4" t="b">
        <v>0</v>
      </c>
      <c r="W4994" s="4" t="b">
        <v>0</v>
      </c>
      <c r="X4994" s="4" t="b">
        <v>1</v>
      </c>
      <c r="Y4994" s="4" t="b">
        <v>0</v>
      </c>
      <c r="Z4994" s="4" t="b">
        <v>1</v>
      </c>
      <c r="AA4994" s="5">
        <v>45706.589985914354</v>
      </c>
      <c r="AB4994" s="5">
        <v>46085.529705046298</v>
      </c>
    </row>
    <row r="4995" spans="1:28" x14ac:dyDescent="0.35">
      <c r="A4995" s="4" t="s">
        <v>8765</v>
      </c>
      <c r="B4995" s="9">
        <v>87887400700023</v>
      </c>
      <c r="C4995" s="4"/>
      <c r="D4995" s="4" t="s">
        <v>756</v>
      </c>
      <c r="E4995" s="4" t="s">
        <v>2048</v>
      </c>
      <c r="F4995" s="4">
        <v>69800</v>
      </c>
      <c r="G4995" s="4">
        <v>200046977</v>
      </c>
      <c r="H4995" s="4" t="s">
        <v>45</v>
      </c>
      <c r="I4995" s="4" t="s">
        <v>74</v>
      </c>
      <c r="J4995" s="4" t="s">
        <v>75</v>
      </c>
      <c r="K4995" s="4" t="s">
        <v>26</v>
      </c>
      <c r="L4995" s="4" t="s">
        <v>27</v>
      </c>
      <c r="M4995" s="4" t="s">
        <v>79</v>
      </c>
      <c r="N4995" s="4" t="s">
        <v>39</v>
      </c>
      <c r="O4995" s="4" t="s">
        <v>80</v>
      </c>
      <c r="P4995" s="9">
        <v>33415947211414</v>
      </c>
      <c r="Q4995" s="4">
        <v>143784</v>
      </c>
      <c r="R4995" s="4">
        <v>41</v>
      </c>
      <c r="S4995" s="4">
        <v>8627</v>
      </c>
      <c r="T4995" s="4" t="s">
        <v>261</v>
      </c>
      <c r="U4995" s="4" t="b">
        <v>0</v>
      </c>
      <c r="V4995" s="4" t="b">
        <v>0</v>
      </c>
      <c r="W4995" s="4" t="b">
        <v>0</v>
      </c>
      <c r="X4995" s="4" t="b">
        <v>1</v>
      </c>
      <c r="Y4995" s="4" t="b">
        <v>0</v>
      </c>
      <c r="Z4995" s="4" t="b">
        <v>1</v>
      </c>
      <c r="AA4995" s="5">
        <v>45706.589988125001</v>
      </c>
      <c r="AB4995" s="5">
        <v>46085.597312835649</v>
      </c>
    </row>
    <row r="4996" spans="1:28" x14ac:dyDescent="0.35">
      <c r="A4996" s="4" t="s">
        <v>8766</v>
      </c>
      <c r="B4996" s="9">
        <v>79516332800045</v>
      </c>
      <c r="C4996" s="4"/>
      <c r="D4996" s="4" t="s">
        <v>1139</v>
      </c>
      <c r="E4996" s="4" t="s">
        <v>1140</v>
      </c>
      <c r="F4996" s="4">
        <v>73100</v>
      </c>
      <c r="G4996" s="4">
        <v>200068674</v>
      </c>
      <c r="H4996" s="4" t="s">
        <v>1141</v>
      </c>
      <c r="I4996" s="4" t="s">
        <v>1142</v>
      </c>
      <c r="J4996" s="4" t="s">
        <v>1143</v>
      </c>
      <c r="K4996" s="4" t="s">
        <v>131</v>
      </c>
      <c r="L4996" s="4" t="s">
        <v>132</v>
      </c>
      <c r="M4996" s="4" t="s">
        <v>79</v>
      </c>
      <c r="N4996" s="4" t="s">
        <v>39</v>
      </c>
      <c r="O4996" s="4" t="s">
        <v>80</v>
      </c>
      <c r="P4996" s="9">
        <v>33415947211414</v>
      </c>
      <c r="Q4996" s="4">
        <v>143784</v>
      </c>
      <c r="R4996" s="4">
        <v>23</v>
      </c>
      <c r="S4996" s="4">
        <v>4453</v>
      </c>
      <c r="T4996" s="4" t="s">
        <v>261</v>
      </c>
      <c r="U4996" s="4" t="b">
        <v>0</v>
      </c>
      <c r="V4996" s="4" t="b">
        <v>0</v>
      </c>
      <c r="W4996" s="4" t="b">
        <v>0</v>
      </c>
      <c r="X4996" s="4" t="b">
        <v>1</v>
      </c>
      <c r="Y4996" s="4" t="b">
        <v>0</v>
      </c>
      <c r="Z4996" s="4" t="b">
        <v>1</v>
      </c>
      <c r="AA4996" s="5">
        <v>45706.589989629632</v>
      </c>
      <c r="AB4996" s="5">
        <v>46101.58841449074</v>
      </c>
    </row>
    <row r="4997" spans="1:28" x14ac:dyDescent="0.35">
      <c r="A4997" s="4" t="s">
        <v>8767</v>
      </c>
      <c r="B4997" s="9">
        <v>51881605300020</v>
      </c>
      <c r="C4997" s="4"/>
      <c r="D4997" s="4" t="s">
        <v>3169</v>
      </c>
      <c r="E4997" s="4" t="s">
        <v>3170</v>
      </c>
      <c r="F4997" s="4">
        <v>74100</v>
      </c>
      <c r="G4997" s="4">
        <v>200011773</v>
      </c>
      <c r="H4997" s="4" t="s">
        <v>577</v>
      </c>
      <c r="I4997" s="4" t="s">
        <v>28</v>
      </c>
      <c r="J4997" s="4" t="s">
        <v>28</v>
      </c>
      <c r="K4997" s="4" t="s">
        <v>113</v>
      </c>
      <c r="L4997" s="4" t="s">
        <v>114</v>
      </c>
      <c r="M4997" s="4" t="s">
        <v>79</v>
      </c>
      <c r="N4997" s="4" t="s">
        <v>39</v>
      </c>
      <c r="O4997" s="4" t="s">
        <v>80</v>
      </c>
      <c r="P4997" s="9">
        <v>33415947211414</v>
      </c>
      <c r="Q4997" s="4">
        <v>143784</v>
      </c>
      <c r="R4997" s="4">
        <v>42</v>
      </c>
      <c r="S4997" s="4">
        <v>7729</v>
      </c>
      <c r="T4997" s="4" t="s">
        <v>261</v>
      </c>
      <c r="U4997" s="4" t="b">
        <v>0</v>
      </c>
      <c r="V4997" s="4" t="b">
        <v>0</v>
      </c>
      <c r="W4997" s="4" t="b">
        <v>0</v>
      </c>
      <c r="X4997" s="4" t="b">
        <v>0</v>
      </c>
      <c r="Y4997" s="4" t="b">
        <v>1</v>
      </c>
      <c r="Z4997" s="4" t="b">
        <v>1</v>
      </c>
      <c r="AA4997" s="5">
        <v>45706.589991006942</v>
      </c>
      <c r="AB4997" s="5">
        <v>46085.642387812499</v>
      </c>
    </row>
    <row r="4998" spans="1:28" x14ac:dyDescent="0.35">
      <c r="A4998" s="4" t="s">
        <v>8768</v>
      </c>
      <c r="B4998" s="9">
        <v>80838402800029</v>
      </c>
      <c r="C4998" s="4"/>
      <c r="D4998" s="4" t="s">
        <v>3169</v>
      </c>
      <c r="E4998" s="4" t="s">
        <v>3170</v>
      </c>
      <c r="F4998" s="4">
        <v>74100</v>
      </c>
      <c r="G4998" s="4">
        <v>200011773</v>
      </c>
      <c r="H4998" s="4" t="s">
        <v>577</v>
      </c>
      <c r="I4998" s="4" t="s">
        <v>28</v>
      </c>
      <c r="J4998" s="4" t="s">
        <v>28</v>
      </c>
      <c r="K4998" s="4" t="s">
        <v>113</v>
      </c>
      <c r="L4998" s="4" t="s">
        <v>114</v>
      </c>
      <c r="M4998" s="4" t="s">
        <v>79</v>
      </c>
      <c r="N4998" s="4" t="s">
        <v>39</v>
      </c>
      <c r="O4998" s="4" t="s">
        <v>80</v>
      </c>
      <c r="P4998" s="9">
        <v>33415947211414</v>
      </c>
      <c r="Q4998" s="4">
        <v>143784</v>
      </c>
      <c r="R4998" s="4">
        <v>32</v>
      </c>
      <c r="S4998" s="4">
        <v>6291</v>
      </c>
      <c r="T4998" s="4" t="s">
        <v>261</v>
      </c>
      <c r="U4998" s="4" t="b">
        <v>0</v>
      </c>
      <c r="V4998" s="4" t="b">
        <v>0</v>
      </c>
      <c r="W4998" s="4" t="b">
        <v>0</v>
      </c>
      <c r="X4998" s="4" t="b">
        <v>0</v>
      </c>
      <c r="Y4998" s="4" t="b">
        <v>1</v>
      </c>
      <c r="Z4998" s="4" t="b">
        <v>1</v>
      </c>
      <c r="AA4998" s="5">
        <v>45706.58999266204</v>
      </c>
      <c r="AB4998" s="5">
        <v>46091.624020578703</v>
      </c>
    </row>
    <row r="4999" spans="1:28" x14ac:dyDescent="0.35">
      <c r="A4999" s="4" t="s">
        <v>8769</v>
      </c>
      <c r="B4999" s="9">
        <v>80841664800026</v>
      </c>
      <c r="C4999" s="4"/>
      <c r="D4999" s="4" t="s">
        <v>8770</v>
      </c>
      <c r="E4999" s="4" t="s">
        <v>8771</v>
      </c>
      <c r="F4999" s="4">
        <v>74100</v>
      </c>
      <c r="G4999" s="4">
        <v>200011773</v>
      </c>
      <c r="H4999" s="4" t="s">
        <v>577</v>
      </c>
      <c r="I4999" s="4" t="s">
        <v>28</v>
      </c>
      <c r="J4999" s="4" t="s">
        <v>28</v>
      </c>
      <c r="K4999" s="4" t="s">
        <v>113</v>
      </c>
      <c r="L4999" s="4" t="s">
        <v>114</v>
      </c>
      <c r="M4999" s="4" t="s">
        <v>79</v>
      </c>
      <c r="N4999" s="4" t="s">
        <v>39</v>
      </c>
      <c r="O4999" s="4" t="s">
        <v>80</v>
      </c>
      <c r="P4999" s="9">
        <v>33415947211414</v>
      </c>
      <c r="Q4999" s="4">
        <v>143784</v>
      </c>
      <c r="R4999" s="4">
        <v>27</v>
      </c>
      <c r="S4999" s="4">
        <v>5441</v>
      </c>
      <c r="T4999" s="4" t="s">
        <v>261</v>
      </c>
      <c r="U4999" s="4" t="b">
        <v>0</v>
      </c>
      <c r="V4999" s="4" t="b">
        <v>0</v>
      </c>
      <c r="W4999" s="4" t="b">
        <v>0</v>
      </c>
      <c r="X4999" s="4" t="b">
        <v>1</v>
      </c>
      <c r="Y4999" s="4" t="b">
        <v>0</v>
      </c>
      <c r="Z4999" s="4" t="b">
        <v>1</v>
      </c>
      <c r="AA4999" s="5">
        <v>45706.58999443287</v>
      </c>
      <c r="AB4999" s="5">
        <v>46101.58839733796</v>
      </c>
    </row>
    <row r="5000" spans="1:28" x14ac:dyDescent="0.35">
      <c r="A5000" s="4" t="s">
        <v>8772</v>
      </c>
      <c r="B5000" s="9">
        <v>52893153800029</v>
      </c>
      <c r="C5000" s="4"/>
      <c r="D5000" s="4" t="s">
        <v>297</v>
      </c>
      <c r="E5000" s="4" t="s">
        <v>298</v>
      </c>
      <c r="F5000" s="4">
        <v>74200</v>
      </c>
      <c r="G5000" s="4">
        <v>200067551</v>
      </c>
      <c r="H5000" s="4" t="s">
        <v>299</v>
      </c>
      <c r="I5000" s="4" t="s">
        <v>300</v>
      </c>
      <c r="J5000" s="4" t="s">
        <v>301</v>
      </c>
      <c r="K5000" s="4" t="s">
        <v>113</v>
      </c>
      <c r="L5000" s="4" t="s">
        <v>114</v>
      </c>
      <c r="M5000" s="4" t="s">
        <v>79</v>
      </c>
      <c r="N5000" s="4" t="s">
        <v>39</v>
      </c>
      <c r="O5000" s="4" t="s">
        <v>80</v>
      </c>
      <c r="P5000" s="9">
        <v>33415947211414</v>
      </c>
      <c r="Q5000" s="4">
        <v>143784</v>
      </c>
      <c r="R5000" s="4">
        <v>22</v>
      </c>
      <c r="S5000" s="4">
        <v>4311</v>
      </c>
      <c r="T5000" s="4" t="s">
        <v>261</v>
      </c>
      <c r="U5000" s="4" t="b">
        <v>0</v>
      </c>
      <c r="V5000" s="4" t="b">
        <v>0</v>
      </c>
      <c r="W5000" s="4" t="b">
        <v>0</v>
      </c>
      <c r="X5000" s="4" t="b">
        <v>1</v>
      </c>
      <c r="Y5000" s="4" t="b">
        <v>1</v>
      </c>
      <c r="Z5000" s="4" t="b">
        <v>1</v>
      </c>
      <c r="AA5000" s="5">
        <v>45706.589996122682</v>
      </c>
      <c r="AB5000" s="5">
        <v>46101.58839203704</v>
      </c>
    </row>
    <row r="5001" spans="1:28" x14ac:dyDescent="0.35">
      <c r="A5001" s="4" t="s">
        <v>8773</v>
      </c>
      <c r="B5001" s="9">
        <v>80837794900025</v>
      </c>
      <c r="C5001" s="4"/>
      <c r="D5001" s="4" t="s">
        <v>297</v>
      </c>
      <c r="E5001" s="4" t="s">
        <v>298</v>
      </c>
      <c r="F5001" s="4">
        <v>74200</v>
      </c>
      <c r="G5001" s="4">
        <v>200067551</v>
      </c>
      <c r="H5001" s="4" t="s">
        <v>299</v>
      </c>
      <c r="I5001" s="4" t="s">
        <v>300</v>
      </c>
      <c r="J5001" s="4" t="s">
        <v>301</v>
      </c>
      <c r="K5001" s="4" t="s">
        <v>113</v>
      </c>
      <c r="L5001" s="4" t="s">
        <v>114</v>
      </c>
      <c r="M5001" s="4" t="s">
        <v>79</v>
      </c>
      <c r="N5001" s="4" t="s">
        <v>39</v>
      </c>
      <c r="O5001" s="4" t="s">
        <v>80</v>
      </c>
      <c r="P5001" s="9">
        <v>33415947211414</v>
      </c>
      <c r="Q5001" s="4">
        <v>143784</v>
      </c>
      <c r="R5001" s="4">
        <v>30</v>
      </c>
      <c r="S5001" s="4">
        <v>6360</v>
      </c>
      <c r="T5001" s="4" t="s">
        <v>261</v>
      </c>
      <c r="U5001" s="4" t="b">
        <v>0</v>
      </c>
      <c r="V5001" s="4" t="b">
        <v>0</v>
      </c>
      <c r="W5001" s="4" t="b">
        <v>0</v>
      </c>
      <c r="X5001" s="4" t="b">
        <v>1</v>
      </c>
      <c r="Y5001" s="4" t="b">
        <v>0</v>
      </c>
      <c r="Z5001" s="4" t="b">
        <v>1</v>
      </c>
      <c r="AA5001" s="5">
        <v>45706.589997766205</v>
      </c>
      <c r="AB5001" s="5">
        <v>46101.588386134259</v>
      </c>
    </row>
    <row r="5002" spans="1:28" x14ac:dyDescent="0.35">
      <c r="A5002" s="4" t="s">
        <v>8774</v>
      </c>
      <c r="B5002" s="9">
        <v>80838397000023</v>
      </c>
      <c r="C5002" s="4"/>
      <c r="D5002" s="4" t="s">
        <v>6909</v>
      </c>
      <c r="E5002" s="4" t="s">
        <v>6910</v>
      </c>
      <c r="F5002" s="4">
        <v>74300</v>
      </c>
      <c r="G5002" s="4">
        <v>200033116</v>
      </c>
      <c r="H5002" s="4" t="s">
        <v>141</v>
      </c>
      <c r="I5002" s="4" t="s">
        <v>28</v>
      </c>
      <c r="J5002" s="4" t="s">
        <v>28</v>
      </c>
      <c r="K5002" s="4" t="s">
        <v>113</v>
      </c>
      <c r="L5002" s="4" t="s">
        <v>114</v>
      </c>
      <c r="M5002" s="4" t="s">
        <v>79</v>
      </c>
      <c r="N5002" s="4" t="s">
        <v>39</v>
      </c>
      <c r="O5002" s="4" t="s">
        <v>80</v>
      </c>
      <c r="P5002" s="9">
        <v>33415947211414</v>
      </c>
      <c r="Q5002" s="4">
        <v>143784</v>
      </c>
      <c r="R5002" s="4">
        <v>30</v>
      </c>
      <c r="S5002" s="4">
        <v>7005</v>
      </c>
      <c r="T5002" s="4" t="s">
        <v>261</v>
      </c>
      <c r="U5002" s="4" t="b">
        <v>0</v>
      </c>
      <c r="V5002" s="4" t="b">
        <v>0</v>
      </c>
      <c r="W5002" s="4" t="b">
        <v>0</v>
      </c>
      <c r="X5002" s="4" t="b">
        <v>1</v>
      </c>
      <c r="Y5002" s="4" t="b">
        <v>1</v>
      </c>
      <c r="Z5002" s="4" t="b">
        <v>1</v>
      </c>
      <c r="AA5002" s="5">
        <v>45706.589999374999</v>
      </c>
      <c r="AB5002" s="5">
        <v>46085.606847013885</v>
      </c>
    </row>
    <row r="5003" spans="1:28" x14ac:dyDescent="0.35">
      <c r="A5003" s="4" t="s">
        <v>8775</v>
      </c>
      <c r="B5003" s="9">
        <v>79919682900029</v>
      </c>
      <c r="C5003" s="4"/>
      <c r="D5003" s="4" t="s">
        <v>8776</v>
      </c>
      <c r="E5003" s="4" t="s">
        <v>8777</v>
      </c>
      <c r="F5003" s="4">
        <v>74500</v>
      </c>
      <c r="G5003" s="4">
        <v>200071967</v>
      </c>
      <c r="H5003" s="4" t="s">
        <v>3189</v>
      </c>
      <c r="I5003" s="4" t="s">
        <v>28</v>
      </c>
      <c r="J5003" s="4" t="s">
        <v>28</v>
      </c>
      <c r="K5003" s="4" t="s">
        <v>113</v>
      </c>
      <c r="L5003" s="4" t="s">
        <v>114</v>
      </c>
      <c r="M5003" s="4" t="s">
        <v>79</v>
      </c>
      <c r="N5003" s="4" t="s">
        <v>39</v>
      </c>
      <c r="O5003" s="4" t="s">
        <v>80</v>
      </c>
      <c r="P5003" s="9">
        <v>33415947211414</v>
      </c>
      <c r="Q5003" s="4">
        <v>143784</v>
      </c>
      <c r="R5003" s="4">
        <v>6</v>
      </c>
      <c r="S5003" s="4">
        <v>1336</v>
      </c>
      <c r="T5003" s="4" t="s">
        <v>261</v>
      </c>
      <c r="U5003" s="4" t="b">
        <v>0</v>
      </c>
      <c r="V5003" s="4" t="b">
        <v>0</v>
      </c>
      <c r="W5003" s="4" t="b">
        <v>0</v>
      </c>
      <c r="X5003" s="4" t="b">
        <v>1</v>
      </c>
      <c r="Y5003" s="4" t="b">
        <v>0</v>
      </c>
      <c r="Z5003" s="4" t="b">
        <v>1</v>
      </c>
      <c r="AA5003" s="5">
        <v>45706.59000113426</v>
      </c>
      <c r="AB5003" s="5">
        <v>46085.525885011572</v>
      </c>
    </row>
    <row r="5004" spans="1:28" x14ac:dyDescent="0.35">
      <c r="A5004" s="4" t="s">
        <v>8778</v>
      </c>
      <c r="B5004" s="9">
        <v>79517310300065</v>
      </c>
      <c r="C5004" s="4"/>
      <c r="D5004" s="4" t="s">
        <v>964</v>
      </c>
      <c r="E5004" s="4" t="s">
        <v>965</v>
      </c>
      <c r="F5004" s="4">
        <v>74000</v>
      </c>
      <c r="G5004" s="4">
        <v>200066793</v>
      </c>
      <c r="H5004" s="4" t="s">
        <v>531</v>
      </c>
      <c r="I5004" s="4" t="s">
        <v>532</v>
      </c>
      <c r="J5004" s="4" t="s">
        <v>533</v>
      </c>
      <c r="K5004" s="4" t="s">
        <v>113</v>
      </c>
      <c r="L5004" s="4" t="s">
        <v>114</v>
      </c>
      <c r="M5004" s="4" t="s">
        <v>79</v>
      </c>
      <c r="N5004" s="4" t="s">
        <v>39</v>
      </c>
      <c r="O5004" s="4" t="s">
        <v>80</v>
      </c>
      <c r="P5004" s="9">
        <v>33415947211414</v>
      </c>
      <c r="Q5004" s="4">
        <v>143784</v>
      </c>
      <c r="R5004" s="4">
        <v>7</v>
      </c>
      <c r="S5004" s="4">
        <v>1968</v>
      </c>
      <c r="T5004" s="4" t="s">
        <v>261</v>
      </c>
      <c r="U5004" s="4" t="b">
        <v>0</v>
      </c>
      <c r="V5004" s="4" t="b">
        <v>0</v>
      </c>
      <c r="W5004" s="4" t="b">
        <v>0</v>
      </c>
      <c r="X5004" s="4" t="b">
        <v>1</v>
      </c>
      <c r="Y5004" s="4" t="b">
        <v>0</v>
      </c>
      <c r="Z5004" s="4" t="b">
        <v>1</v>
      </c>
      <c r="AA5004" s="5">
        <v>45706.590002662037</v>
      </c>
      <c r="AB5004" s="5">
        <v>46085.465363414354</v>
      </c>
    </row>
    <row r="5005" spans="1:28" x14ac:dyDescent="0.35">
      <c r="A5005" s="4" t="s">
        <v>8779</v>
      </c>
      <c r="B5005" s="9">
        <v>77564325700402</v>
      </c>
      <c r="C5005" s="4"/>
      <c r="D5005" s="4" t="s">
        <v>206</v>
      </c>
      <c r="E5005" s="4" t="s">
        <v>207</v>
      </c>
      <c r="F5005" s="4">
        <v>69008</v>
      </c>
      <c r="G5005" s="4"/>
      <c r="H5005" s="4" t="s">
        <v>28</v>
      </c>
      <c r="I5005" s="4" t="s">
        <v>28</v>
      </c>
      <c r="J5005" s="4" t="s">
        <v>28</v>
      </c>
      <c r="K5005" s="4" t="s">
        <v>26</v>
      </c>
      <c r="L5005" s="4" t="s">
        <v>27</v>
      </c>
      <c r="M5005" s="4" t="s">
        <v>79</v>
      </c>
      <c r="N5005" s="4" t="s">
        <v>39</v>
      </c>
      <c r="O5005" s="4" t="s">
        <v>80</v>
      </c>
      <c r="P5005" s="9">
        <v>77564325700394</v>
      </c>
      <c r="Q5005" s="4">
        <v>112276</v>
      </c>
      <c r="R5005" s="4">
        <v>10</v>
      </c>
      <c r="S5005" s="4">
        <v>3565</v>
      </c>
      <c r="T5005" s="4" t="s">
        <v>90</v>
      </c>
      <c r="U5005" s="4" t="b">
        <v>0</v>
      </c>
      <c r="V5005" s="4" t="b">
        <v>0</v>
      </c>
      <c r="W5005" s="4" t="b">
        <v>0</v>
      </c>
      <c r="X5005" s="4" t="b">
        <v>1</v>
      </c>
      <c r="Y5005" s="4" t="b">
        <v>1</v>
      </c>
      <c r="Z5005" s="4" t="b">
        <v>1</v>
      </c>
      <c r="AA5005" s="5">
        <v>45706.684597662039</v>
      </c>
      <c r="AB5005" s="5">
        <v>46066.881095219906</v>
      </c>
    </row>
    <row r="5006" spans="1:28" x14ac:dyDescent="0.35">
      <c r="A5006" s="4" t="s">
        <v>8780</v>
      </c>
      <c r="B5006" s="9">
        <v>21030212100020</v>
      </c>
      <c r="C5006" s="4"/>
      <c r="D5006" s="4" t="s">
        <v>8781</v>
      </c>
      <c r="E5006" s="4" t="s">
        <v>8782</v>
      </c>
      <c r="F5006" s="4">
        <v>3380</v>
      </c>
      <c r="G5006" s="4">
        <v>200071082</v>
      </c>
      <c r="H5006" s="4" t="s">
        <v>1192</v>
      </c>
      <c r="I5006" s="4" t="s">
        <v>1193</v>
      </c>
      <c r="J5006" s="4" t="s">
        <v>1194</v>
      </c>
      <c r="K5006" s="4" t="s">
        <v>61</v>
      </c>
      <c r="L5006" s="4" t="s">
        <v>62</v>
      </c>
      <c r="M5006" s="4" t="s">
        <v>38</v>
      </c>
      <c r="N5006" s="4" t="s">
        <v>39</v>
      </c>
      <c r="O5006" s="4" t="s">
        <v>80</v>
      </c>
      <c r="P5006" s="9">
        <v>52357326900017</v>
      </c>
      <c r="Q5006" s="4">
        <v>54920</v>
      </c>
      <c r="R5006" s="4">
        <v>90</v>
      </c>
      <c r="S5006" s="4">
        <v>12000</v>
      </c>
      <c r="T5006" s="4" t="s">
        <v>100</v>
      </c>
      <c r="U5006" s="4" t="b">
        <v>0</v>
      </c>
      <c r="V5006" s="4" t="b">
        <v>0</v>
      </c>
      <c r="W5006" s="4" t="b">
        <v>0</v>
      </c>
      <c r="X5006" s="4" t="b">
        <v>1</v>
      </c>
      <c r="Y5006" s="4" t="b">
        <v>1</v>
      </c>
      <c r="Z5006" s="4" t="b">
        <v>1</v>
      </c>
      <c r="AA5006" s="5">
        <v>45706.696070266204</v>
      </c>
      <c r="AB5006" s="5">
        <v>46066.881093402779</v>
      </c>
    </row>
    <row r="5007" spans="1:28" x14ac:dyDescent="0.35">
      <c r="A5007" s="4" t="s">
        <v>8783</v>
      </c>
      <c r="B5007" s="9">
        <v>53399258200015</v>
      </c>
      <c r="C5007" s="4"/>
      <c r="D5007" s="4" t="s">
        <v>1224</v>
      </c>
      <c r="E5007" s="4" t="s">
        <v>1225</v>
      </c>
      <c r="F5007" s="4">
        <v>3100</v>
      </c>
      <c r="G5007" s="4">
        <v>200071082</v>
      </c>
      <c r="H5007" s="4" t="s">
        <v>1192</v>
      </c>
      <c r="I5007" s="4" t="s">
        <v>1193</v>
      </c>
      <c r="J5007" s="4" t="s">
        <v>1194</v>
      </c>
      <c r="K5007" s="4" t="s">
        <v>61</v>
      </c>
      <c r="L5007" s="4" t="s">
        <v>62</v>
      </c>
      <c r="M5007" s="4" t="s">
        <v>79</v>
      </c>
      <c r="N5007" s="4" t="s">
        <v>46</v>
      </c>
      <c r="O5007" s="4" t="s">
        <v>80</v>
      </c>
      <c r="P5007" s="9">
        <v>52357326900017</v>
      </c>
      <c r="Q5007" s="4">
        <v>54920</v>
      </c>
      <c r="R5007" s="4">
        <v>39</v>
      </c>
      <c r="S5007" s="4">
        <v>6630</v>
      </c>
      <c r="T5007" s="4" t="s">
        <v>100</v>
      </c>
      <c r="U5007" s="4" t="b">
        <v>0</v>
      </c>
      <c r="V5007" s="4" t="b">
        <v>0</v>
      </c>
      <c r="W5007" s="4" t="b">
        <v>0</v>
      </c>
      <c r="X5007" s="4" t="b">
        <v>1</v>
      </c>
      <c r="Y5007" s="4" t="b">
        <v>1</v>
      </c>
      <c r="Z5007" s="4" t="b">
        <v>1</v>
      </c>
      <c r="AA5007" s="5">
        <v>45706.779095555554</v>
      </c>
      <c r="AB5007" s="5">
        <v>46066.881056562503</v>
      </c>
    </row>
    <row r="5008" spans="1:28" x14ac:dyDescent="0.35">
      <c r="A5008" s="4" t="s">
        <v>8784</v>
      </c>
      <c r="B5008" s="9">
        <v>83932935600019</v>
      </c>
      <c r="C5008" s="4"/>
      <c r="D5008" s="4" t="s">
        <v>3172</v>
      </c>
      <c r="E5008" s="4" t="s">
        <v>3173</v>
      </c>
      <c r="F5008" s="4">
        <v>74370</v>
      </c>
      <c r="G5008" s="4">
        <v>200066793</v>
      </c>
      <c r="H5008" s="4" t="s">
        <v>531</v>
      </c>
      <c r="I5008" s="4" t="s">
        <v>532</v>
      </c>
      <c r="J5008" s="4" t="s">
        <v>533</v>
      </c>
      <c r="K5008" s="4" t="s">
        <v>113</v>
      </c>
      <c r="L5008" s="4" t="s">
        <v>114</v>
      </c>
      <c r="M5008" s="4" t="s">
        <v>79</v>
      </c>
      <c r="N5008" s="4" t="s">
        <v>39</v>
      </c>
      <c r="O5008" s="4" t="s">
        <v>80</v>
      </c>
      <c r="P5008" s="9">
        <v>50837237200021</v>
      </c>
      <c r="Q5008" s="4">
        <v>58496</v>
      </c>
      <c r="R5008" s="4">
        <v>12</v>
      </c>
      <c r="S5008" s="4">
        <v>2700</v>
      </c>
      <c r="T5008" s="4" t="s">
        <v>261</v>
      </c>
      <c r="U5008" s="4" t="b">
        <v>0</v>
      </c>
      <c r="V5008" s="4" t="b">
        <v>0</v>
      </c>
      <c r="W5008" s="4" t="b">
        <v>0</v>
      </c>
      <c r="X5008" s="4" t="b">
        <v>1</v>
      </c>
      <c r="Y5008" s="4" t="b">
        <v>1</v>
      </c>
      <c r="Z5008" s="4" t="b">
        <v>1</v>
      </c>
      <c r="AA5008" s="5">
        <v>45706.794230659725</v>
      </c>
      <c r="AB5008" s="5">
        <v>46105.631450486107</v>
      </c>
    </row>
    <row r="5009" spans="1:28" x14ac:dyDescent="0.35">
      <c r="A5009" s="4" t="s">
        <v>8785</v>
      </c>
      <c r="B5009" s="9">
        <v>21030104000015</v>
      </c>
      <c r="C5009" s="4"/>
      <c r="D5009" s="4" t="s">
        <v>8786</v>
      </c>
      <c r="E5009" s="4" t="s">
        <v>8787</v>
      </c>
      <c r="F5009" s="4">
        <v>3170</v>
      </c>
      <c r="G5009" s="4">
        <v>200071512</v>
      </c>
      <c r="H5009" s="4" t="s">
        <v>145</v>
      </c>
      <c r="I5009" s="4" t="s">
        <v>59</v>
      </c>
      <c r="J5009" s="4" t="s">
        <v>60</v>
      </c>
      <c r="K5009" s="4" t="s">
        <v>61</v>
      </c>
      <c r="L5009" s="4" t="s">
        <v>62</v>
      </c>
      <c r="M5009" s="4" t="s">
        <v>38</v>
      </c>
      <c r="N5009" s="4" t="s">
        <v>46</v>
      </c>
      <c r="O5009" s="4" t="s">
        <v>80</v>
      </c>
      <c r="P5009" s="9">
        <v>52357326900017</v>
      </c>
      <c r="Q5009" s="4">
        <v>54920</v>
      </c>
      <c r="R5009" s="4">
        <v>220</v>
      </c>
      <c r="S5009" s="4">
        <v>30800</v>
      </c>
      <c r="T5009" s="4" t="s">
        <v>204</v>
      </c>
      <c r="U5009" s="4" t="b">
        <v>0</v>
      </c>
      <c r="V5009" s="4" t="b">
        <v>0</v>
      </c>
      <c r="W5009" s="4" t="b">
        <v>0</v>
      </c>
      <c r="X5009" s="4" t="b">
        <v>1</v>
      </c>
      <c r="Y5009" s="4" t="b">
        <v>1</v>
      </c>
      <c r="Z5009" s="4" t="b">
        <v>1</v>
      </c>
      <c r="AA5009" s="5">
        <v>45707.407732627318</v>
      </c>
      <c r="AB5009" s="5">
        <v>46066.881022175927</v>
      </c>
    </row>
    <row r="5010" spans="1:28" x14ac:dyDescent="0.35">
      <c r="A5010" s="4" t="s">
        <v>8788</v>
      </c>
      <c r="B5010" s="9">
        <v>77622946000808</v>
      </c>
      <c r="C5010" s="4"/>
      <c r="D5010" s="4" t="s">
        <v>2382</v>
      </c>
      <c r="E5010" s="4" t="s">
        <v>2383</v>
      </c>
      <c r="F5010" s="4">
        <v>26200</v>
      </c>
      <c r="G5010" s="4">
        <v>200040459</v>
      </c>
      <c r="H5010" s="4" t="s">
        <v>1386</v>
      </c>
      <c r="I5010" s="4" t="s">
        <v>1387</v>
      </c>
      <c r="J5010" s="4" t="s">
        <v>1388</v>
      </c>
      <c r="K5010" s="4" t="s">
        <v>190</v>
      </c>
      <c r="L5010" s="4" t="s">
        <v>191</v>
      </c>
      <c r="M5010" s="4" t="s">
        <v>79</v>
      </c>
      <c r="N5010" s="4" t="s">
        <v>39</v>
      </c>
      <c r="O5010" s="4" t="s">
        <v>80</v>
      </c>
      <c r="P5010" s="9">
        <v>32352844800042</v>
      </c>
      <c r="Q5010" s="4">
        <v>114567</v>
      </c>
      <c r="R5010" s="4">
        <v>35</v>
      </c>
      <c r="S5010" s="4">
        <v>8300</v>
      </c>
      <c r="T5010" s="4" t="s">
        <v>523</v>
      </c>
      <c r="U5010" s="4" t="b">
        <v>0</v>
      </c>
      <c r="V5010" s="4" t="b">
        <v>0</v>
      </c>
      <c r="W5010" s="4" t="b">
        <v>0</v>
      </c>
      <c r="X5010" s="4" t="b">
        <v>1</v>
      </c>
      <c r="Y5010" s="4" t="b">
        <v>1</v>
      </c>
      <c r="Z5010" s="4" t="b">
        <v>1</v>
      </c>
      <c r="AA5010" s="5">
        <v>45707.605321655094</v>
      </c>
      <c r="AB5010" s="5">
        <v>46066.880962326388</v>
      </c>
    </row>
    <row r="5011" spans="1:28" x14ac:dyDescent="0.35">
      <c r="A5011" s="4" t="s">
        <v>4171</v>
      </c>
      <c r="B5011" s="9">
        <v>21030216200024</v>
      </c>
      <c r="C5011" s="4"/>
      <c r="D5011" s="4" t="s">
        <v>8789</v>
      </c>
      <c r="E5011" s="4" t="s">
        <v>8790</v>
      </c>
      <c r="F5011" s="4">
        <v>3420</v>
      </c>
      <c r="G5011" s="4">
        <v>200071082</v>
      </c>
      <c r="H5011" s="4" t="s">
        <v>1192</v>
      </c>
      <c r="I5011" s="4" t="s">
        <v>1193</v>
      </c>
      <c r="J5011" s="4" t="s">
        <v>1194</v>
      </c>
      <c r="K5011" s="4" t="s">
        <v>61</v>
      </c>
      <c r="L5011" s="4" t="s">
        <v>62</v>
      </c>
      <c r="M5011" s="4" t="s">
        <v>38</v>
      </c>
      <c r="N5011" s="4" t="s">
        <v>39</v>
      </c>
      <c r="O5011" s="4" t="s">
        <v>80</v>
      </c>
      <c r="P5011" s="9">
        <v>52357326900017</v>
      </c>
      <c r="Q5011" s="4">
        <v>54920</v>
      </c>
      <c r="R5011" s="4">
        <v>20</v>
      </c>
      <c r="S5011" s="4">
        <v>2880</v>
      </c>
      <c r="T5011" s="4" t="s">
        <v>100</v>
      </c>
      <c r="U5011" s="4" t="b">
        <v>0</v>
      </c>
      <c r="V5011" s="4" t="b">
        <v>0</v>
      </c>
      <c r="W5011" s="4" t="b">
        <v>0</v>
      </c>
      <c r="X5011" s="4" t="b">
        <v>1</v>
      </c>
      <c r="Y5011" s="4" t="b">
        <v>1</v>
      </c>
      <c r="Z5011" s="4" t="b">
        <v>1</v>
      </c>
      <c r="AA5011" s="5">
        <v>45707.627396435186</v>
      </c>
      <c r="AB5011" s="5">
        <v>46066.880957569447</v>
      </c>
    </row>
    <row r="5012" spans="1:28" x14ac:dyDescent="0.35">
      <c r="A5012" s="4" t="s">
        <v>8791</v>
      </c>
      <c r="B5012" s="9">
        <v>44886840601538</v>
      </c>
      <c r="C5012" s="4"/>
      <c r="D5012" s="4" t="s">
        <v>2382</v>
      </c>
      <c r="E5012" s="4" t="s">
        <v>2383</v>
      </c>
      <c r="F5012" s="4">
        <v>26200</v>
      </c>
      <c r="G5012" s="4">
        <v>200040459</v>
      </c>
      <c r="H5012" s="4" t="s">
        <v>1386</v>
      </c>
      <c r="I5012" s="4" t="s">
        <v>1387</v>
      </c>
      <c r="J5012" s="4" t="s">
        <v>1388</v>
      </c>
      <c r="K5012" s="4" t="s">
        <v>190</v>
      </c>
      <c r="L5012" s="4" t="s">
        <v>191</v>
      </c>
      <c r="M5012" s="4" t="s">
        <v>79</v>
      </c>
      <c r="N5012" s="4" t="s">
        <v>46</v>
      </c>
      <c r="O5012" s="4" t="s">
        <v>80</v>
      </c>
      <c r="P5012" s="9">
        <v>33415947210408</v>
      </c>
      <c r="Q5012" s="4"/>
      <c r="R5012" s="4">
        <v>10</v>
      </c>
      <c r="S5012" s="4">
        <v>2200</v>
      </c>
      <c r="T5012" s="4" t="s">
        <v>261</v>
      </c>
      <c r="U5012" s="4" t="b">
        <v>0</v>
      </c>
      <c r="V5012" s="4" t="b">
        <v>0</v>
      </c>
      <c r="W5012" s="4" t="b">
        <v>0</v>
      </c>
      <c r="X5012" s="4" t="b">
        <v>0</v>
      </c>
      <c r="Y5012" s="4" t="b">
        <v>1</v>
      </c>
      <c r="Z5012" s="4" t="b">
        <v>1</v>
      </c>
      <c r="AA5012" s="5">
        <v>45707.677436342594</v>
      </c>
      <c r="AB5012" s="5">
        <v>46066.880939178242</v>
      </c>
    </row>
    <row r="5013" spans="1:28" x14ac:dyDescent="0.35">
      <c r="A5013" s="4" t="s">
        <v>8792</v>
      </c>
      <c r="B5013" s="9">
        <v>26261003300124</v>
      </c>
      <c r="C5013" s="4"/>
      <c r="D5013" s="4" t="s">
        <v>1080</v>
      </c>
      <c r="E5013" s="4" t="s">
        <v>1081</v>
      </c>
      <c r="F5013" s="4">
        <v>26100</v>
      </c>
      <c r="G5013" s="4">
        <v>200068781</v>
      </c>
      <c r="H5013" s="4" t="s">
        <v>275</v>
      </c>
      <c r="I5013" s="4" t="s">
        <v>276</v>
      </c>
      <c r="J5013" s="4" t="s">
        <v>277</v>
      </c>
      <c r="K5013" s="4" t="s">
        <v>190</v>
      </c>
      <c r="L5013" s="4" t="s">
        <v>191</v>
      </c>
      <c r="M5013" s="4" t="s">
        <v>38</v>
      </c>
      <c r="N5013" s="4" t="s">
        <v>39</v>
      </c>
      <c r="O5013" s="4" t="s">
        <v>80</v>
      </c>
      <c r="P5013" s="9">
        <v>13001787400012</v>
      </c>
      <c r="Q5013" s="4">
        <v>36443</v>
      </c>
      <c r="R5013" s="4">
        <v>167</v>
      </c>
      <c r="S5013" s="4">
        <v>61073</v>
      </c>
      <c r="T5013" s="4" t="s">
        <v>314</v>
      </c>
      <c r="U5013" s="4" t="b">
        <v>0</v>
      </c>
      <c r="V5013" s="4" t="b">
        <v>0</v>
      </c>
      <c r="W5013" s="4" t="b">
        <v>0</v>
      </c>
      <c r="X5013" s="4" t="b">
        <v>1</v>
      </c>
      <c r="Y5013" s="4" t="b">
        <v>0</v>
      </c>
      <c r="Z5013" s="4" t="b">
        <v>1</v>
      </c>
      <c r="AA5013" s="5">
        <v>45707.744752152779</v>
      </c>
      <c r="AB5013" s="5">
        <v>46066.880937847222</v>
      </c>
    </row>
    <row r="5014" spans="1:28" x14ac:dyDescent="0.35">
      <c r="A5014" s="4" t="s">
        <v>8793</v>
      </c>
      <c r="B5014" s="9">
        <v>92019463600022</v>
      </c>
      <c r="C5014" s="4"/>
      <c r="D5014" s="4" t="s">
        <v>2382</v>
      </c>
      <c r="E5014" s="4" t="s">
        <v>2383</v>
      </c>
      <c r="F5014" s="4">
        <v>26200</v>
      </c>
      <c r="G5014" s="4">
        <v>200040459</v>
      </c>
      <c r="H5014" s="4" t="s">
        <v>1386</v>
      </c>
      <c r="I5014" s="4" t="s">
        <v>1387</v>
      </c>
      <c r="J5014" s="4" t="s">
        <v>1388</v>
      </c>
      <c r="K5014" s="4" t="s">
        <v>190</v>
      </c>
      <c r="L5014" s="4" t="s">
        <v>191</v>
      </c>
      <c r="M5014" s="4" t="s">
        <v>79</v>
      </c>
      <c r="N5014" s="4" t="s">
        <v>46</v>
      </c>
      <c r="O5014" s="4" t="s">
        <v>80</v>
      </c>
      <c r="P5014" s="9">
        <v>33415947210408</v>
      </c>
      <c r="Q5014" s="4">
        <v>87899</v>
      </c>
      <c r="R5014" s="4">
        <v>12</v>
      </c>
      <c r="S5014" s="4">
        <v>2800</v>
      </c>
      <c r="T5014" s="4" t="s">
        <v>261</v>
      </c>
      <c r="U5014" s="4" t="b">
        <v>0</v>
      </c>
      <c r="V5014" s="4" t="b">
        <v>0</v>
      </c>
      <c r="W5014" s="4" t="b">
        <v>0</v>
      </c>
      <c r="X5014" s="4" t="b">
        <v>1</v>
      </c>
      <c r="Y5014" s="4" t="b">
        <v>1</v>
      </c>
      <c r="Z5014" s="4" t="b">
        <v>1</v>
      </c>
      <c r="AA5014" s="5">
        <v>45707.813574386571</v>
      </c>
      <c r="AB5014" s="5">
        <v>46106.814428483798</v>
      </c>
    </row>
    <row r="5015" spans="1:28" x14ac:dyDescent="0.35">
      <c r="A5015" s="4" t="s">
        <v>8794</v>
      </c>
      <c r="B5015" s="9">
        <v>24030056600041</v>
      </c>
      <c r="C5015" s="4"/>
      <c r="D5015" s="4" t="s">
        <v>8795</v>
      </c>
      <c r="E5015" s="4" t="s">
        <v>8796</v>
      </c>
      <c r="F5015" s="4">
        <v>3190</v>
      </c>
      <c r="G5015" s="4">
        <v>240300566</v>
      </c>
      <c r="H5015" s="4" t="s">
        <v>1241</v>
      </c>
      <c r="I5015" s="4" t="s">
        <v>59</v>
      </c>
      <c r="J5015" s="4" t="s">
        <v>60</v>
      </c>
      <c r="K5015" s="4" t="s">
        <v>61</v>
      </c>
      <c r="L5015" s="4" t="s">
        <v>62</v>
      </c>
      <c r="M5015" s="4" t="s">
        <v>38</v>
      </c>
      <c r="N5015" s="4" t="s">
        <v>46</v>
      </c>
      <c r="O5015" s="4" t="s">
        <v>80</v>
      </c>
      <c r="P5015" s="9">
        <v>52357326900017</v>
      </c>
      <c r="Q5015" s="4">
        <v>54920</v>
      </c>
      <c r="R5015" s="4">
        <v>70</v>
      </c>
      <c r="S5015" s="4">
        <v>5800</v>
      </c>
      <c r="T5015" s="4" t="s">
        <v>498</v>
      </c>
      <c r="U5015" s="4" t="b">
        <v>0</v>
      </c>
      <c r="V5015" s="4" t="b">
        <v>0</v>
      </c>
      <c r="W5015" s="4" t="b">
        <v>0</v>
      </c>
      <c r="X5015" s="4" t="b">
        <v>1</v>
      </c>
      <c r="Y5015" s="4" t="b">
        <v>1</v>
      </c>
      <c r="Z5015" s="4" t="b">
        <v>1</v>
      </c>
      <c r="AA5015" s="5">
        <v>45708.342727719908</v>
      </c>
      <c r="AB5015" s="5">
        <v>46101.562062673613</v>
      </c>
    </row>
    <row r="5016" spans="1:28" x14ac:dyDescent="0.35">
      <c r="A5016" s="4" t="s">
        <v>8797</v>
      </c>
      <c r="B5016" s="9">
        <v>82906800600016</v>
      </c>
      <c r="C5016" s="4"/>
      <c r="D5016" s="4" t="s">
        <v>1045</v>
      </c>
      <c r="E5016" s="4" t="s">
        <v>1046</v>
      </c>
      <c r="F5016" s="4">
        <v>1630</v>
      </c>
      <c r="G5016" s="4">
        <v>240100750</v>
      </c>
      <c r="H5016" s="4" t="s">
        <v>991</v>
      </c>
      <c r="I5016" s="4" t="s">
        <v>28</v>
      </c>
      <c r="J5016" s="4" t="s">
        <v>28</v>
      </c>
      <c r="K5016" s="4" t="s">
        <v>36</v>
      </c>
      <c r="L5016" s="4" t="s">
        <v>37</v>
      </c>
      <c r="M5016" s="4" t="s">
        <v>79</v>
      </c>
      <c r="N5016" s="4" t="s">
        <v>46</v>
      </c>
      <c r="O5016" s="4" t="s">
        <v>40</v>
      </c>
      <c r="P5016" s="9"/>
      <c r="Q5016" s="4"/>
      <c r="R5016" s="4">
        <v>200</v>
      </c>
      <c r="S5016" s="4">
        <v>60000</v>
      </c>
      <c r="T5016" s="4" t="s">
        <v>1074</v>
      </c>
      <c r="U5016" s="4" t="b">
        <v>0</v>
      </c>
      <c r="V5016" s="4" t="b">
        <v>0</v>
      </c>
      <c r="W5016" s="4" t="b">
        <v>0</v>
      </c>
      <c r="X5016" s="4" t="b">
        <v>1</v>
      </c>
      <c r="Y5016" s="4" t="b">
        <v>1</v>
      </c>
      <c r="Z5016" s="4" t="b">
        <v>1</v>
      </c>
      <c r="AA5016" s="5">
        <v>45708.363356921298</v>
      </c>
      <c r="AB5016" s="5">
        <v>46066.880920405092</v>
      </c>
    </row>
    <row r="5017" spans="1:28" x14ac:dyDescent="0.35">
      <c r="A5017" s="4" t="s">
        <v>8798</v>
      </c>
      <c r="B5017" s="9">
        <v>39070389002443</v>
      </c>
      <c r="C5017" s="4"/>
      <c r="D5017" s="4" t="s">
        <v>8799</v>
      </c>
      <c r="E5017" s="4" t="s">
        <v>8800</v>
      </c>
      <c r="F5017" s="4">
        <v>38138</v>
      </c>
      <c r="G5017" s="4">
        <v>200077014</v>
      </c>
      <c r="H5017" s="4" t="s">
        <v>917</v>
      </c>
      <c r="I5017" s="4" t="s">
        <v>329</v>
      </c>
      <c r="J5017" s="4" t="s">
        <v>330</v>
      </c>
      <c r="K5017" s="4" t="s">
        <v>69</v>
      </c>
      <c r="L5017" s="4" t="s">
        <v>70</v>
      </c>
      <c r="M5017" s="4" t="s">
        <v>38</v>
      </c>
      <c r="N5017" s="4" t="s">
        <v>39</v>
      </c>
      <c r="O5017" s="4" t="s">
        <v>40</v>
      </c>
      <c r="P5017" s="9"/>
      <c r="Q5017" s="4"/>
      <c r="R5017" s="4">
        <v>130</v>
      </c>
      <c r="S5017" s="4">
        <v>19500</v>
      </c>
      <c r="T5017" s="4" t="s">
        <v>100</v>
      </c>
      <c r="U5017" s="4" t="b">
        <v>0</v>
      </c>
      <c r="V5017" s="4" t="b">
        <v>0</v>
      </c>
      <c r="W5017" s="4" t="b">
        <v>0</v>
      </c>
      <c r="X5017" s="4" t="b">
        <v>1</v>
      </c>
      <c r="Y5017" s="4" t="b">
        <v>1</v>
      </c>
      <c r="Z5017" s="4" t="b">
        <v>1</v>
      </c>
      <c r="AA5017" s="5">
        <v>45708.396426377316</v>
      </c>
      <c r="AB5017" s="5">
        <v>46066.880905069447</v>
      </c>
    </row>
    <row r="5018" spans="1:28" x14ac:dyDescent="0.35">
      <c r="A5018" s="4" t="s">
        <v>8801</v>
      </c>
      <c r="B5018" s="9">
        <v>21380341400027</v>
      </c>
      <c r="C5018" s="4"/>
      <c r="D5018" s="4" t="s">
        <v>8802</v>
      </c>
      <c r="E5018" s="4" t="s">
        <v>8803</v>
      </c>
      <c r="F5018" s="4">
        <v>38110</v>
      </c>
      <c r="G5018" s="4">
        <v>200068567</v>
      </c>
      <c r="H5018" s="4" t="s">
        <v>407</v>
      </c>
      <c r="I5018" s="4" t="s">
        <v>408</v>
      </c>
      <c r="J5018" s="4" t="s">
        <v>409</v>
      </c>
      <c r="K5018" s="4" t="s">
        <v>69</v>
      </c>
      <c r="L5018" s="4" t="s">
        <v>70</v>
      </c>
      <c r="M5018" s="4" t="s">
        <v>38</v>
      </c>
      <c r="N5018" s="4" t="s">
        <v>39</v>
      </c>
      <c r="O5018" s="4" t="s">
        <v>80</v>
      </c>
      <c r="P5018" s="9">
        <v>39070389002013</v>
      </c>
      <c r="Q5018" s="4">
        <v>116971</v>
      </c>
      <c r="R5018" s="4">
        <v>80</v>
      </c>
      <c r="S5018" s="4">
        <v>11500</v>
      </c>
      <c r="T5018" s="4" t="s">
        <v>100</v>
      </c>
      <c r="U5018" s="4" t="b">
        <v>0</v>
      </c>
      <c r="V5018" s="4" t="b">
        <v>0</v>
      </c>
      <c r="W5018" s="4" t="b">
        <v>0</v>
      </c>
      <c r="X5018" s="4" t="b">
        <v>1</v>
      </c>
      <c r="Y5018" s="4" t="b">
        <v>1</v>
      </c>
      <c r="Z5018" s="4" t="b">
        <v>1</v>
      </c>
      <c r="AA5018" s="5">
        <v>45708.402523958335</v>
      </c>
      <c r="AB5018" s="5">
        <v>46066.880904363425</v>
      </c>
    </row>
    <row r="5019" spans="1:28" x14ac:dyDescent="0.35">
      <c r="A5019" s="4" t="s">
        <v>8804</v>
      </c>
      <c r="B5019" s="9">
        <v>21380012100062</v>
      </c>
      <c r="C5019" s="4"/>
      <c r="D5019" s="4" t="s">
        <v>8805</v>
      </c>
      <c r="E5019" s="4" t="s">
        <v>8806</v>
      </c>
      <c r="F5019" s="4">
        <v>38490</v>
      </c>
      <c r="G5019" s="4">
        <v>200068567</v>
      </c>
      <c r="H5019" s="4" t="s">
        <v>407</v>
      </c>
      <c r="I5019" s="4" t="s">
        <v>408</v>
      </c>
      <c r="J5019" s="4" t="s">
        <v>409</v>
      </c>
      <c r="K5019" s="4" t="s">
        <v>69</v>
      </c>
      <c r="L5019" s="4" t="s">
        <v>70</v>
      </c>
      <c r="M5019" s="4" t="s">
        <v>79</v>
      </c>
      <c r="N5019" s="4" t="s">
        <v>39</v>
      </c>
      <c r="O5019" s="4" t="s">
        <v>80</v>
      </c>
      <c r="P5019" s="9">
        <v>39070389002013</v>
      </c>
      <c r="Q5019" s="4">
        <v>116971</v>
      </c>
      <c r="R5019" s="4">
        <v>12</v>
      </c>
      <c r="S5019" s="4">
        <v>2700</v>
      </c>
      <c r="T5019" s="4" t="s">
        <v>220</v>
      </c>
      <c r="U5019" s="4" t="b">
        <v>0</v>
      </c>
      <c r="V5019" s="4" t="b">
        <v>0</v>
      </c>
      <c r="W5019" s="4" t="b">
        <v>0</v>
      </c>
      <c r="X5019" s="4" t="b">
        <v>1</v>
      </c>
      <c r="Y5019" s="4" t="b">
        <v>1</v>
      </c>
      <c r="Z5019" s="4" t="b">
        <v>1</v>
      </c>
      <c r="AA5019" s="5">
        <v>45708.40357771991</v>
      </c>
      <c r="AB5019" s="5">
        <v>46066.880903761572</v>
      </c>
    </row>
    <row r="5020" spans="1:28" x14ac:dyDescent="0.35">
      <c r="A5020" s="4" t="s">
        <v>8807</v>
      </c>
      <c r="B5020" s="9">
        <v>79285295600012</v>
      </c>
      <c r="C5020" s="4"/>
      <c r="D5020" s="4" t="s">
        <v>8808</v>
      </c>
      <c r="E5020" s="4" t="s">
        <v>8809</v>
      </c>
      <c r="F5020" s="4">
        <v>38150</v>
      </c>
      <c r="G5020" s="4">
        <v>200085751</v>
      </c>
      <c r="H5020" s="4" t="s">
        <v>97</v>
      </c>
      <c r="I5020" s="4" t="s">
        <v>98</v>
      </c>
      <c r="J5020" s="4" t="s">
        <v>99</v>
      </c>
      <c r="K5020" s="4" t="s">
        <v>69</v>
      </c>
      <c r="L5020" s="4" t="s">
        <v>70</v>
      </c>
      <c r="M5020" s="4" t="s">
        <v>79</v>
      </c>
      <c r="N5020" s="4" t="s">
        <v>39</v>
      </c>
      <c r="O5020" s="4" t="s">
        <v>80</v>
      </c>
      <c r="P5020" s="9">
        <v>39070389002013</v>
      </c>
      <c r="Q5020" s="4">
        <v>116971</v>
      </c>
      <c r="R5020" s="4">
        <v>70</v>
      </c>
      <c r="S5020" s="4">
        <v>25000</v>
      </c>
      <c r="T5020" s="4" t="s">
        <v>220</v>
      </c>
      <c r="U5020" s="4" t="b">
        <v>0</v>
      </c>
      <c r="V5020" s="4" t="b">
        <v>0</v>
      </c>
      <c r="W5020" s="4" t="b">
        <v>0</v>
      </c>
      <c r="X5020" s="4" t="b">
        <v>1</v>
      </c>
      <c r="Y5020" s="4" t="b">
        <v>1</v>
      </c>
      <c r="Z5020" s="4" t="b">
        <v>1</v>
      </c>
      <c r="AA5020" s="5">
        <v>45708.404406261572</v>
      </c>
      <c r="AB5020" s="5">
        <v>46066.880903148151</v>
      </c>
    </row>
    <row r="5021" spans="1:28" x14ac:dyDescent="0.35">
      <c r="A5021" s="4" t="s">
        <v>8810</v>
      </c>
      <c r="B5021" s="9">
        <v>21380080800023</v>
      </c>
      <c r="C5021" s="4"/>
      <c r="D5021" s="4" t="s">
        <v>8811</v>
      </c>
      <c r="E5021" s="4" t="s">
        <v>8812</v>
      </c>
      <c r="F5021" s="4">
        <v>38490</v>
      </c>
      <c r="G5021" s="4">
        <v>243800984</v>
      </c>
      <c r="H5021" s="4" t="s">
        <v>417</v>
      </c>
      <c r="I5021" s="4" t="s">
        <v>67</v>
      </c>
      <c r="J5021" s="4" t="s">
        <v>68</v>
      </c>
      <c r="K5021" s="4" t="s">
        <v>69</v>
      </c>
      <c r="L5021" s="4" t="s">
        <v>70</v>
      </c>
      <c r="M5021" s="4" t="s">
        <v>38</v>
      </c>
      <c r="N5021" s="4" t="s">
        <v>39</v>
      </c>
      <c r="O5021" s="4" t="s">
        <v>80</v>
      </c>
      <c r="P5021" s="9">
        <v>39070389002013</v>
      </c>
      <c r="Q5021" s="4">
        <v>116971</v>
      </c>
      <c r="R5021" s="4">
        <v>30</v>
      </c>
      <c r="S5021" s="4">
        <v>4300</v>
      </c>
      <c r="T5021" s="4" t="s">
        <v>100</v>
      </c>
      <c r="U5021" s="4" t="b">
        <v>0</v>
      </c>
      <c r="V5021" s="4" t="b">
        <v>0</v>
      </c>
      <c r="W5021" s="4" t="b">
        <v>0</v>
      </c>
      <c r="X5021" s="4" t="b">
        <v>1</v>
      </c>
      <c r="Y5021" s="4" t="b">
        <v>1</v>
      </c>
      <c r="Z5021" s="4" t="b">
        <v>1</v>
      </c>
      <c r="AA5021" s="5">
        <v>45708.405327870372</v>
      </c>
      <c r="AB5021" s="5">
        <v>46066.880902557874</v>
      </c>
    </row>
    <row r="5022" spans="1:28" x14ac:dyDescent="0.35">
      <c r="A5022" s="4" t="s">
        <v>8813</v>
      </c>
      <c r="B5022" s="9">
        <v>21380012100021</v>
      </c>
      <c r="C5022" s="4"/>
      <c r="D5022" s="4" t="s">
        <v>8805</v>
      </c>
      <c r="E5022" s="4" t="s">
        <v>8806</v>
      </c>
      <c r="F5022" s="4">
        <v>38490</v>
      </c>
      <c r="G5022" s="4">
        <v>200068567</v>
      </c>
      <c r="H5022" s="4" t="s">
        <v>407</v>
      </c>
      <c r="I5022" s="4" t="s">
        <v>408</v>
      </c>
      <c r="J5022" s="4" t="s">
        <v>409</v>
      </c>
      <c r="K5022" s="4" t="s">
        <v>69</v>
      </c>
      <c r="L5022" s="4" t="s">
        <v>70</v>
      </c>
      <c r="M5022" s="4" t="s">
        <v>38</v>
      </c>
      <c r="N5022" s="4" t="s">
        <v>39</v>
      </c>
      <c r="O5022" s="4" t="s">
        <v>80</v>
      </c>
      <c r="P5022" s="9">
        <v>39070389002013</v>
      </c>
      <c r="Q5022" s="4">
        <v>116971</v>
      </c>
      <c r="R5022" s="4">
        <v>160</v>
      </c>
      <c r="S5022" s="4">
        <v>20400</v>
      </c>
      <c r="T5022" s="4" t="s">
        <v>100</v>
      </c>
      <c r="U5022" s="4" t="b">
        <v>0</v>
      </c>
      <c r="V5022" s="4" t="b">
        <v>0</v>
      </c>
      <c r="W5022" s="4" t="b">
        <v>0</v>
      </c>
      <c r="X5022" s="4" t="b">
        <v>1</v>
      </c>
      <c r="Y5022" s="4" t="b">
        <v>1</v>
      </c>
      <c r="Z5022" s="4" t="b">
        <v>1</v>
      </c>
      <c r="AA5022" s="5">
        <v>45708.406113715275</v>
      </c>
      <c r="AB5022" s="5">
        <v>46066.880901354169</v>
      </c>
    </row>
    <row r="5023" spans="1:28" x14ac:dyDescent="0.35">
      <c r="A5023" s="4" t="s">
        <v>8814</v>
      </c>
      <c r="B5023" s="9">
        <v>39070389000918</v>
      </c>
      <c r="C5023" s="4"/>
      <c r="D5023" s="4" t="s">
        <v>2096</v>
      </c>
      <c r="E5023" s="4" t="s">
        <v>2097</v>
      </c>
      <c r="F5023" s="4">
        <v>69160</v>
      </c>
      <c r="G5023" s="4">
        <v>200046977</v>
      </c>
      <c r="H5023" s="4" t="s">
        <v>45</v>
      </c>
      <c r="I5023" s="4" t="s">
        <v>74</v>
      </c>
      <c r="J5023" s="4" t="s">
        <v>75</v>
      </c>
      <c r="K5023" s="4" t="s">
        <v>26</v>
      </c>
      <c r="L5023" s="4" t="s">
        <v>27</v>
      </c>
      <c r="M5023" s="4" t="s">
        <v>38</v>
      </c>
      <c r="N5023" s="4" t="s">
        <v>39</v>
      </c>
      <c r="O5023" s="4" t="s">
        <v>40</v>
      </c>
      <c r="P5023" s="9"/>
      <c r="Q5023" s="4"/>
      <c r="R5023" s="4">
        <v>70</v>
      </c>
      <c r="S5023" s="4">
        <v>25000</v>
      </c>
      <c r="T5023" s="4" t="s">
        <v>220</v>
      </c>
      <c r="U5023" s="4" t="b">
        <v>0</v>
      </c>
      <c r="V5023" s="4" t="b">
        <v>0</v>
      </c>
      <c r="W5023" s="4" t="b">
        <v>0</v>
      </c>
      <c r="X5023" s="4" t="b">
        <v>1</v>
      </c>
      <c r="Y5023" s="4" t="b">
        <v>1</v>
      </c>
      <c r="Z5023" s="4" t="b">
        <v>1</v>
      </c>
      <c r="AA5023" s="5">
        <v>45708.410433888886</v>
      </c>
      <c r="AB5023" s="5">
        <v>46066.880888240739</v>
      </c>
    </row>
    <row r="5024" spans="1:28" x14ac:dyDescent="0.35">
      <c r="A5024" s="4" t="s">
        <v>8815</v>
      </c>
      <c r="B5024" s="9">
        <v>39070389001361</v>
      </c>
      <c r="C5024" s="4"/>
      <c r="D5024" s="4" t="s">
        <v>2658</v>
      </c>
      <c r="E5024" s="4" t="s">
        <v>2659</v>
      </c>
      <c r="F5024" s="4">
        <v>38080</v>
      </c>
      <c r="G5024" s="4">
        <v>243800604</v>
      </c>
      <c r="H5024" s="4" t="s">
        <v>328</v>
      </c>
      <c r="I5024" s="4" t="s">
        <v>329</v>
      </c>
      <c r="J5024" s="4" t="s">
        <v>330</v>
      </c>
      <c r="K5024" s="4" t="s">
        <v>69</v>
      </c>
      <c r="L5024" s="4" t="s">
        <v>70</v>
      </c>
      <c r="M5024" s="4" t="s">
        <v>79</v>
      </c>
      <c r="N5024" s="4" t="s">
        <v>39</v>
      </c>
      <c r="O5024" s="4" t="s">
        <v>40</v>
      </c>
      <c r="P5024" s="9"/>
      <c r="Q5024" s="4"/>
      <c r="R5024" s="4">
        <v>160</v>
      </c>
      <c r="S5024" s="4">
        <v>58000</v>
      </c>
      <c r="T5024" s="4" t="s">
        <v>220</v>
      </c>
      <c r="U5024" s="4" t="b">
        <v>0</v>
      </c>
      <c r="V5024" s="4" t="b">
        <v>0</v>
      </c>
      <c r="W5024" s="4" t="b">
        <v>0</v>
      </c>
      <c r="X5024" s="4" t="b">
        <v>1</v>
      </c>
      <c r="Y5024" s="4" t="b">
        <v>1</v>
      </c>
      <c r="Z5024" s="4" t="b">
        <v>1</v>
      </c>
      <c r="AA5024" s="5">
        <v>45708.411956261574</v>
      </c>
      <c r="AB5024" s="5">
        <v>46066.880887557869</v>
      </c>
    </row>
    <row r="5025" spans="1:28" x14ac:dyDescent="0.35">
      <c r="A5025" s="4" t="s">
        <v>8816</v>
      </c>
      <c r="B5025" s="9">
        <v>77901506400032</v>
      </c>
      <c r="C5025" s="4"/>
      <c r="D5025" s="4" t="s">
        <v>2878</v>
      </c>
      <c r="E5025" s="4" t="s">
        <v>1202</v>
      </c>
      <c r="F5025" s="4">
        <v>3800</v>
      </c>
      <c r="G5025" s="4">
        <v>200071389</v>
      </c>
      <c r="H5025" s="4" t="s">
        <v>255</v>
      </c>
      <c r="I5025" s="4" t="s">
        <v>256</v>
      </c>
      <c r="J5025" s="4" t="s">
        <v>257</v>
      </c>
      <c r="K5025" s="4" t="s">
        <v>61</v>
      </c>
      <c r="L5025" s="4" t="s">
        <v>62</v>
      </c>
      <c r="M5025" s="4" t="s">
        <v>79</v>
      </c>
      <c r="N5025" s="4" t="s">
        <v>39</v>
      </c>
      <c r="O5025" s="4" t="s">
        <v>40</v>
      </c>
      <c r="P5025" s="9"/>
      <c r="Q5025" s="4"/>
      <c r="R5025" s="4">
        <v>220</v>
      </c>
      <c r="S5025" s="4">
        <v>28780</v>
      </c>
      <c r="T5025" s="4" t="s">
        <v>204</v>
      </c>
      <c r="U5025" s="4" t="b">
        <v>0</v>
      </c>
      <c r="V5025" s="4" t="b">
        <v>0</v>
      </c>
      <c r="W5025" s="4" t="b">
        <v>0</v>
      </c>
      <c r="X5025" s="4" t="b">
        <v>1</v>
      </c>
      <c r="Y5025" s="4" t="b">
        <v>0</v>
      </c>
      <c r="Z5025" s="4" t="b">
        <v>1</v>
      </c>
      <c r="AA5025" s="5">
        <v>45708.454519907405</v>
      </c>
      <c r="AB5025" s="5">
        <v>46066.880865868057</v>
      </c>
    </row>
    <row r="5026" spans="1:28" x14ac:dyDescent="0.35">
      <c r="A5026" s="4" t="s">
        <v>8817</v>
      </c>
      <c r="B5026" s="9">
        <v>21260139700111</v>
      </c>
      <c r="C5026" s="4"/>
      <c r="D5026" s="4" t="s">
        <v>1707</v>
      </c>
      <c r="E5026" s="4" t="s">
        <v>1708</v>
      </c>
      <c r="F5026" s="4">
        <v>26750</v>
      </c>
      <c r="G5026" s="4">
        <v>200068781</v>
      </c>
      <c r="H5026" s="4" t="s">
        <v>275</v>
      </c>
      <c r="I5026" s="4" t="s">
        <v>276</v>
      </c>
      <c r="J5026" s="4" t="s">
        <v>277</v>
      </c>
      <c r="K5026" s="4" t="s">
        <v>190</v>
      </c>
      <c r="L5026" s="4" t="s">
        <v>191</v>
      </c>
      <c r="M5026" s="4" t="s">
        <v>38</v>
      </c>
      <c r="N5026" s="4" t="s">
        <v>46</v>
      </c>
      <c r="O5026" s="4" t="s">
        <v>40</v>
      </c>
      <c r="P5026" s="9"/>
      <c r="Q5026" s="4"/>
      <c r="R5026" s="4">
        <v>100</v>
      </c>
      <c r="S5026" s="4">
        <v>13600</v>
      </c>
      <c r="T5026" s="4" t="s">
        <v>100</v>
      </c>
      <c r="U5026" s="4" t="b">
        <v>0</v>
      </c>
      <c r="V5026" s="4" t="b">
        <v>0</v>
      </c>
      <c r="W5026" s="4" t="b">
        <v>0</v>
      </c>
      <c r="X5026" s="4" t="b">
        <v>0</v>
      </c>
      <c r="Y5026" s="4" t="b">
        <v>0</v>
      </c>
      <c r="Z5026" s="4" t="b">
        <v>1</v>
      </c>
      <c r="AA5026" s="5">
        <v>45708.488381689815</v>
      </c>
      <c r="AB5026" s="5">
        <v>46066.880833078707</v>
      </c>
    </row>
    <row r="5027" spans="1:28" x14ac:dyDescent="0.35">
      <c r="A5027" s="4" t="s">
        <v>8818</v>
      </c>
      <c r="B5027" s="9">
        <v>77568873212421</v>
      </c>
      <c r="C5027" s="4"/>
      <c r="D5027" s="4" t="s">
        <v>2068</v>
      </c>
      <c r="E5027" s="4" t="s">
        <v>2069</v>
      </c>
      <c r="F5027" s="4">
        <v>69150</v>
      </c>
      <c r="G5027" s="4">
        <v>200046977</v>
      </c>
      <c r="H5027" s="4" t="s">
        <v>45</v>
      </c>
      <c r="I5027" s="4" t="s">
        <v>74</v>
      </c>
      <c r="J5027" s="4" t="s">
        <v>75</v>
      </c>
      <c r="K5027" s="4" t="s">
        <v>26</v>
      </c>
      <c r="L5027" s="4" t="s">
        <v>27</v>
      </c>
      <c r="M5027" s="4" t="s">
        <v>79</v>
      </c>
      <c r="N5027" s="4" t="s">
        <v>39</v>
      </c>
      <c r="O5027" s="4" t="s">
        <v>80</v>
      </c>
      <c r="P5027" s="9">
        <v>39070389001551</v>
      </c>
      <c r="Q5027" s="4">
        <v>72478</v>
      </c>
      <c r="R5027" s="4">
        <v>70</v>
      </c>
      <c r="S5027" s="4">
        <v>25000</v>
      </c>
      <c r="T5027" s="4" t="s">
        <v>2219</v>
      </c>
      <c r="U5027" s="4" t="b">
        <v>0</v>
      </c>
      <c r="V5027" s="4" t="b">
        <v>0</v>
      </c>
      <c r="W5027" s="4" t="b">
        <v>0</v>
      </c>
      <c r="X5027" s="4" t="b">
        <v>0</v>
      </c>
      <c r="Y5027" s="4" t="b">
        <v>1</v>
      </c>
      <c r="Z5027" s="4" t="b">
        <v>1</v>
      </c>
      <c r="AA5027" s="5">
        <v>45708.562747372685</v>
      </c>
      <c r="AB5027" s="5">
        <v>46066.880811122683</v>
      </c>
    </row>
    <row r="5028" spans="1:28" x14ac:dyDescent="0.35">
      <c r="A5028" s="4" t="s">
        <v>8819</v>
      </c>
      <c r="B5028" s="9">
        <v>21070005000037</v>
      </c>
      <c r="C5028" s="4"/>
      <c r="D5028" s="4" t="s">
        <v>6178</v>
      </c>
      <c r="E5028" s="4" t="s">
        <v>6179</v>
      </c>
      <c r="F5028" s="4">
        <v>7400</v>
      </c>
      <c r="G5028" s="4">
        <v>200071405</v>
      </c>
      <c r="H5028" s="4" t="s">
        <v>1273</v>
      </c>
      <c r="I5028" s="4" t="s">
        <v>1274</v>
      </c>
      <c r="J5028" s="4" t="s">
        <v>1275</v>
      </c>
      <c r="K5028" s="4" t="s">
        <v>202</v>
      </c>
      <c r="L5028" s="4" t="s">
        <v>203</v>
      </c>
      <c r="M5028" s="4" t="s">
        <v>38</v>
      </c>
      <c r="N5028" s="4" t="s">
        <v>46</v>
      </c>
      <c r="O5028" s="4" t="s">
        <v>80</v>
      </c>
      <c r="P5028" s="9">
        <v>20007140500258</v>
      </c>
      <c r="Q5028" s="4">
        <v>8483</v>
      </c>
      <c r="R5028" s="4">
        <v>87</v>
      </c>
      <c r="S5028" s="4">
        <v>12167</v>
      </c>
      <c r="T5028" s="4" t="s">
        <v>119</v>
      </c>
      <c r="U5028" s="4" t="b">
        <v>0</v>
      </c>
      <c r="V5028" s="4" t="b">
        <v>0</v>
      </c>
      <c r="W5028" s="4" t="b">
        <v>0</v>
      </c>
      <c r="X5028" s="4" t="b">
        <v>0</v>
      </c>
      <c r="Y5028" s="4" t="b">
        <v>1</v>
      </c>
      <c r="Z5028" s="4" t="b">
        <v>1</v>
      </c>
      <c r="AA5028" s="5">
        <v>45708.630673425927</v>
      </c>
      <c r="AB5028" s="5">
        <v>46066.880777268518</v>
      </c>
    </row>
    <row r="5029" spans="1:28" x14ac:dyDescent="0.35">
      <c r="A5029" s="4" t="s">
        <v>8820</v>
      </c>
      <c r="B5029" s="9">
        <v>77661563500013</v>
      </c>
      <c r="C5029" s="4"/>
      <c r="D5029" s="4" t="s">
        <v>3202</v>
      </c>
      <c r="E5029" s="4" t="s">
        <v>3203</v>
      </c>
      <c r="F5029" s="4">
        <v>74160</v>
      </c>
      <c r="G5029" s="4">
        <v>247400690</v>
      </c>
      <c r="H5029" s="4" t="s">
        <v>1699</v>
      </c>
      <c r="I5029" s="4" t="s">
        <v>1700</v>
      </c>
      <c r="J5029" s="4" t="s">
        <v>1701</v>
      </c>
      <c r="K5029" s="4" t="s">
        <v>113</v>
      </c>
      <c r="L5029" s="4" t="s">
        <v>114</v>
      </c>
      <c r="M5029" s="4" t="s">
        <v>79</v>
      </c>
      <c r="N5029" s="4" t="s">
        <v>39</v>
      </c>
      <c r="O5029" s="4" t="s">
        <v>40</v>
      </c>
      <c r="P5029" s="9"/>
      <c r="Q5029" s="4"/>
      <c r="R5029" s="4">
        <v>1039</v>
      </c>
      <c r="S5029" s="4">
        <v>149616</v>
      </c>
      <c r="T5029" s="4" t="s">
        <v>2830</v>
      </c>
      <c r="U5029" s="4" t="b">
        <v>0</v>
      </c>
      <c r="V5029" s="4" t="b">
        <v>0</v>
      </c>
      <c r="W5029" s="4" t="b">
        <v>0</v>
      </c>
      <c r="X5029" s="4" t="b">
        <v>1</v>
      </c>
      <c r="Y5029" s="4" t="b">
        <v>1</v>
      </c>
      <c r="Z5029" s="4" t="b">
        <v>1</v>
      </c>
      <c r="AA5029" s="5">
        <v>45709.349995011573</v>
      </c>
      <c r="AB5029" s="5">
        <v>46066.880664143522</v>
      </c>
    </row>
    <row r="5030" spans="1:28" x14ac:dyDescent="0.35">
      <c r="A5030" s="4" t="s">
        <v>8821</v>
      </c>
      <c r="B5030" s="9">
        <v>79126515000015</v>
      </c>
      <c r="C5030" s="4"/>
      <c r="D5030" s="4" t="s">
        <v>64</v>
      </c>
      <c r="E5030" s="4" t="s">
        <v>65</v>
      </c>
      <c r="F5030" s="4">
        <v>38000</v>
      </c>
      <c r="G5030" s="4">
        <v>200040715</v>
      </c>
      <c r="H5030" s="4" t="s">
        <v>66</v>
      </c>
      <c r="I5030" s="4" t="s">
        <v>67</v>
      </c>
      <c r="J5030" s="4" t="s">
        <v>68</v>
      </c>
      <c r="K5030" s="4" t="s">
        <v>69</v>
      </c>
      <c r="L5030" s="4" t="s">
        <v>70</v>
      </c>
      <c r="M5030" s="4" t="s">
        <v>79</v>
      </c>
      <c r="N5030" s="4" t="s">
        <v>39</v>
      </c>
      <c r="O5030" s="4" t="s">
        <v>80</v>
      </c>
      <c r="P5030" s="9">
        <v>47718101002808</v>
      </c>
      <c r="Q5030" s="4">
        <v>120436</v>
      </c>
      <c r="R5030" s="4">
        <v>10</v>
      </c>
      <c r="S5030" s="4">
        <v>2458</v>
      </c>
      <c r="T5030" s="4" t="s">
        <v>6015</v>
      </c>
      <c r="U5030" s="4" t="b">
        <v>0</v>
      </c>
      <c r="V5030" s="4" t="b">
        <v>0</v>
      </c>
      <c r="W5030" s="4" t="b">
        <v>0</v>
      </c>
      <c r="X5030" s="4" t="b">
        <v>1</v>
      </c>
      <c r="Y5030" s="4" t="b">
        <v>1</v>
      </c>
      <c r="Z5030" s="4" t="b">
        <v>1</v>
      </c>
      <c r="AA5030" s="5">
        <v>45709.376229745372</v>
      </c>
      <c r="AB5030" s="5">
        <v>46066.880640995369</v>
      </c>
    </row>
    <row r="5031" spans="1:28" x14ac:dyDescent="0.35">
      <c r="A5031" s="4" t="s">
        <v>8822</v>
      </c>
      <c r="B5031" s="9">
        <v>21420300200016</v>
      </c>
      <c r="C5031" s="4"/>
      <c r="D5031" s="4" t="s">
        <v>8823</v>
      </c>
      <c r="E5031" s="4" t="s">
        <v>8824</v>
      </c>
      <c r="F5031" s="4">
        <v>42460</v>
      </c>
      <c r="G5031" s="4">
        <v>200035202</v>
      </c>
      <c r="H5031" s="4" t="s">
        <v>891</v>
      </c>
      <c r="I5031" s="4" t="s">
        <v>86</v>
      </c>
      <c r="J5031" s="4" t="s">
        <v>87</v>
      </c>
      <c r="K5031" s="4" t="s">
        <v>88</v>
      </c>
      <c r="L5031" s="4" t="s">
        <v>89</v>
      </c>
      <c r="M5031" s="4" t="s">
        <v>38</v>
      </c>
      <c r="N5031" s="4" t="s">
        <v>46</v>
      </c>
      <c r="O5031" s="4" t="s">
        <v>80</v>
      </c>
      <c r="P5031" s="9"/>
      <c r="Q5031" s="4">
        <v>117146</v>
      </c>
      <c r="R5031" s="4">
        <v>1</v>
      </c>
      <c r="S5031" s="4">
        <v>1</v>
      </c>
      <c r="T5031" s="4" t="s">
        <v>100</v>
      </c>
      <c r="U5031" s="4" t="b">
        <v>0</v>
      </c>
      <c r="V5031" s="4" t="b">
        <v>0</v>
      </c>
      <c r="W5031" s="4" t="b">
        <v>0</v>
      </c>
      <c r="X5031" s="4" t="b">
        <v>0</v>
      </c>
      <c r="Y5031" s="4" t="b">
        <v>0</v>
      </c>
      <c r="Z5031" s="4" t="b">
        <v>1</v>
      </c>
      <c r="AA5031" s="5">
        <v>45709.418466400464</v>
      </c>
      <c r="AB5031" s="5">
        <v>46066.880586597224</v>
      </c>
    </row>
    <row r="5032" spans="1:28" x14ac:dyDescent="0.35">
      <c r="A5032" s="4" t="s">
        <v>8825</v>
      </c>
      <c r="B5032" s="9">
        <v>20005549900012</v>
      </c>
      <c r="C5032" s="4"/>
      <c r="D5032" s="4" t="s">
        <v>8826</v>
      </c>
      <c r="E5032" s="4" t="s">
        <v>8827</v>
      </c>
      <c r="F5032" s="4">
        <v>73210</v>
      </c>
      <c r="G5032" s="4">
        <v>247300817</v>
      </c>
      <c r="H5032" s="4" t="s">
        <v>3758</v>
      </c>
      <c r="I5032" s="4" t="s">
        <v>170</v>
      </c>
      <c r="J5032" s="4" t="s">
        <v>171</v>
      </c>
      <c r="K5032" s="4" t="s">
        <v>131</v>
      </c>
      <c r="L5032" s="4" t="s">
        <v>132</v>
      </c>
      <c r="M5032" s="4" t="s">
        <v>38</v>
      </c>
      <c r="N5032" s="4" t="s">
        <v>46</v>
      </c>
      <c r="O5032" s="4" t="s">
        <v>80</v>
      </c>
      <c r="P5032" s="9">
        <v>20005549900103</v>
      </c>
      <c r="Q5032" s="4">
        <v>58447</v>
      </c>
      <c r="R5032" s="4">
        <v>160</v>
      </c>
      <c r="S5032" s="4">
        <v>44000</v>
      </c>
      <c r="T5032" s="4" t="s">
        <v>100</v>
      </c>
      <c r="U5032" s="4" t="b">
        <v>0</v>
      </c>
      <c r="V5032" s="4" t="b">
        <v>0</v>
      </c>
      <c r="W5032" s="4" t="b">
        <v>0</v>
      </c>
      <c r="X5032" s="4" t="b">
        <v>0</v>
      </c>
      <c r="Y5032" s="4" t="b">
        <v>0</v>
      </c>
      <c r="Z5032" s="4" t="b">
        <v>1</v>
      </c>
      <c r="AA5032" s="5">
        <v>45709.425773379633</v>
      </c>
      <c r="AB5032" s="5">
        <v>46066.88058394676</v>
      </c>
    </row>
    <row r="5033" spans="1:28" x14ac:dyDescent="0.35">
      <c r="A5033" s="4" t="s">
        <v>8828</v>
      </c>
      <c r="B5033" s="9">
        <v>77947198600884</v>
      </c>
      <c r="C5033" s="4"/>
      <c r="D5033" s="4" t="s">
        <v>8829</v>
      </c>
      <c r="E5033" s="4" t="s">
        <v>8830</v>
      </c>
      <c r="F5033" s="4">
        <v>26740</v>
      </c>
      <c r="G5033" s="4">
        <v>200040459</v>
      </c>
      <c r="H5033" s="4" t="s">
        <v>1386</v>
      </c>
      <c r="I5033" s="4" t="s">
        <v>1387</v>
      </c>
      <c r="J5033" s="4" t="s">
        <v>1388</v>
      </c>
      <c r="K5033" s="4" t="s">
        <v>190</v>
      </c>
      <c r="L5033" s="4" t="s">
        <v>191</v>
      </c>
      <c r="M5033" s="4" t="s">
        <v>38</v>
      </c>
      <c r="N5033" s="4" t="s">
        <v>39</v>
      </c>
      <c r="O5033" s="4" t="s">
        <v>80</v>
      </c>
      <c r="P5033" s="9">
        <v>39051326500020</v>
      </c>
      <c r="Q5033" s="4"/>
      <c r="R5033" s="4">
        <v>15</v>
      </c>
      <c r="S5033" s="4">
        <v>2500</v>
      </c>
      <c r="T5033" s="4" t="s">
        <v>261</v>
      </c>
      <c r="U5033" s="4" t="b">
        <v>0</v>
      </c>
      <c r="V5033" s="4" t="b">
        <v>0</v>
      </c>
      <c r="W5033" s="4" t="b">
        <v>0</v>
      </c>
      <c r="X5033" s="4" t="b">
        <v>1</v>
      </c>
      <c r="Y5033" s="4" t="b">
        <v>1</v>
      </c>
      <c r="Z5033" s="4" t="b">
        <v>1</v>
      </c>
      <c r="AA5033" s="5">
        <v>45709.428881388892</v>
      </c>
      <c r="AB5033" s="5">
        <v>46066.880570995374</v>
      </c>
    </row>
    <row r="5034" spans="1:28" x14ac:dyDescent="0.35">
      <c r="A5034" s="4" t="s">
        <v>8831</v>
      </c>
      <c r="B5034" s="9">
        <v>30292798300023</v>
      </c>
      <c r="C5034" s="4"/>
      <c r="D5034" s="4" t="s">
        <v>8832</v>
      </c>
      <c r="E5034" s="4" t="s">
        <v>8833</v>
      </c>
      <c r="F5034" s="4">
        <v>69380</v>
      </c>
      <c r="G5034" s="4">
        <v>200040574</v>
      </c>
      <c r="H5034" s="4" t="s">
        <v>163</v>
      </c>
      <c r="I5034" s="4" t="s">
        <v>164</v>
      </c>
      <c r="J5034" s="4" t="s">
        <v>165</v>
      </c>
      <c r="K5034" s="4" t="s">
        <v>26</v>
      </c>
      <c r="L5034" s="4" t="s">
        <v>27</v>
      </c>
      <c r="M5034" s="4" t="s">
        <v>79</v>
      </c>
      <c r="N5034" s="4" t="s">
        <v>46</v>
      </c>
      <c r="O5034" s="4" t="s">
        <v>80</v>
      </c>
      <c r="P5034" s="9">
        <v>39256245000016</v>
      </c>
      <c r="Q5034" s="4">
        <v>135418</v>
      </c>
      <c r="R5034" s="4">
        <v>100</v>
      </c>
      <c r="S5034" s="4">
        <v>21000</v>
      </c>
      <c r="T5034" s="4" t="s">
        <v>172</v>
      </c>
      <c r="U5034" s="4" t="b">
        <v>0</v>
      </c>
      <c r="V5034" s="4" t="b">
        <v>0</v>
      </c>
      <c r="W5034" s="4" t="b">
        <v>0</v>
      </c>
      <c r="X5034" s="4" t="b">
        <v>1</v>
      </c>
      <c r="Y5034" s="4" t="b">
        <v>0</v>
      </c>
      <c r="Z5034" s="4" t="b">
        <v>1</v>
      </c>
      <c r="AA5034" s="5">
        <v>45709.457988668983</v>
      </c>
      <c r="AB5034" s="5">
        <v>46066.880551423608</v>
      </c>
    </row>
    <row r="5035" spans="1:28" x14ac:dyDescent="0.35">
      <c r="A5035" s="4" t="s">
        <v>8834</v>
      </c>
      <c r="B5035" s="9">
        <v>38302443700022</v>
      </c>
      <c r="C5035" s="4"/>
      <c r="D5035" s="4" t="s">
        <v>2638</v>
      </c>
      <c r="E5035" s="4" t="s">
        <v>2639</v>
      </c>
      <c r="F5035" s="4">
        <v>38500</v>
      </c>
      <c r="G5035" s="4">
        <v>243800984</v>
      </c>
      <c r="H5035" s="4" t="s">
        <v>417</v>
      </c>
      <c r="I5035" s="4" t="s">
        <v>67</v>
      </c>
      <c r="J5035" s="4" t="s">
        <v>68</v>
      </c>
      <c r="K5035" s="4" t="s">
        <v>69</v>
      </c>
      <c r="L5035" s="4" t="s">
        <v>70</v>
      </c>
      <c r="M5035" s="4" t="s">
        <v>79</v>
      </c>
      <c r="N5035" s="4" t="s">
        <v>46</v>
      </c>
      <c r="O5035" s="4" t="s">
        <v>40</v>
      </c>
      <c r="P5035" s="9"/>
      <c r="Q5035" s="4"/>
      <c r="R5035" s="4">
        <v>28</v>
      </c>
      <c r="S5035" s="4">
        <v>6524</v>
      </c>
      <c r="T5035" s="4" t="s">
        <v>523</v>
      </c>
      <c r="U5035" s="4" t="b">
        <v>0</v>
      </c>
      <c r="V5035" s="4" t="b">
        <v>0</v>
      </c>
      <c r="W5035" s="4" t="b">
        <v>0</v>
      </c>
      <c r="X5035" s="4" t="b">
        <v>0</v>
      </c>
      <c r="Y5035" s="4" t="b">
        <v>0</v>
      </c>
      <c r="Z5035" s="4" t="b">
        <v>1</v>
      </c>
      <c r="AA5035" s="5">
        <v>45709.53150571759</v>
      </c>
      <c r="AB5035" s="5">
        <v>46066.88050954861</v>
      </c>
    </row>
    <row r="5036" spans="1:28" x14ac:dyDescent="0.35">
      <c r="A5036" s="4" t="s">
        <v>8835</v>
      </c>
      <c r="B5036" s="9">
        <v>51311077500030</v>
      </c>
      <c r="C5036" s="4"/>
      <c r="D5036" s="4" t="s">
        <v>2091</v>
      </c>
      <c r="E5036" s="4" t="s">
        <v>2092</v>
      </c>
      <c r="F5036" s="4">
        <v>69250</v>
      </c>
      <c r="G5036" s="4">
        <v>200046977</v>
      </c>
      <c r="H5036" s="4" t="s">
        <v>45</v>
      </c>
      <c r="I5036" s="4" t="s">
        <v>74</v>
      </c>
      <c r="J5036" s="4" t="s">
        <v>75</v>
      </c>
      <c r="K5036" s="4" t="s">
        <v>26</v>
      </c>
      <c r="L5036" s="4" t="s">
        <v>27</v>
      </c>
      <c r="M5036" s="4" t="s">
        <v>79</v>
      </c>
      <c r="N5036" s="4" t="s">
        <v>39</v>
      </c>
      <c r="O5036" s="4" t="s">
        <v>80</v>
      </c>
      <c r="P5036" s="9">
        <v>39051326500020</v>
      </c>
      <c r="Q5036" s="4"/>
      <c r="R5036" s="4">
        <v>60</v>
      </c>
      <c r="S5036" s="4">
        <v>1065</v>
      </c>
      <c r="T5036" s="4" t="s">
        <v>100</v>
      </c>
      <c r="U5036" s="4" t="b">
        <v>0</v>
      </c>
      <c r="V5036" s="4" t="b">
        <v>0</v>
      </c>
      <c r="W5036" s="4" t="b">
        <v>0</v>
      </c>
      <c r="X5036" s="4" t="b">
        <v>0</v>
      </c>
      <c r="Y5036" s="4" t="b">
        <v>1</v>
      </c>
      <c r="Z5036" s="4" t="b">
        <v>1</v>
      </c>
      <c r="AA5036" s="5">
        <v>45709.59345241898</v>
      </c>
      <c r="AB5036" s="5">
        <v>46066.88047275463</v>
      </c>
    </row>
    <row r="5037" spans="1:28" x14ac:dyDescent="0.35">
      <c r="A5037" s="4" t="s">
        <v>8836</v>
      </c>
      <c r="B5037" s="9">
        <v>26731005000062</v>
      </c>
      <c r="C5037" s="4"/>
      <c r="D5037" s="4" t="s">
        <v>492</v>
      </c>
      <c r="E5037" s="4" t="s">
        <v>493</v>
      </c>
      <c r="F5037" s="4">
        <v>73000</v>
      </c>
      <c r="G5037" s="4">
        <v>200069110</v>
      </c>
      <c r="H5037" s="4" t="s">
        <v>169</v>
      </c>
      <c r="I5037" s="4" t="s">
        <v>170</v>
      </c>
      <c r="J5037" s="4" t="s">
        <v>171</v>
      </c>
      <c r="K5037" s="4" t="s">
        <v>131</v>
      </c>
      <c r="L5037" s="4" t="s">
        <v>132</v>
      </c>
      <c r="M5037" s="4" t="s">
        <v>38</v>
      </c>
      <c r="N5037" s="4" t="s">
        <v>39</v>
      </c>
      <c r="O5037" s="4" t="s">
        <v>80</v>
      </c>
      <c r="P5037" s="9">
        <v>33825313113087</v>
      </c>
      <c r="Q5037" s="4">
        <v>101902</v>
      </c>
      <c r="R5037" s="4">
        <v>46</v>
      </c>
      <c r="S5037" s="4">
        <v>17000</v>
      </c>
      <c r="T5037" s="4" t="s">
        <v>314</v>
      </c>
      <c r="U5037" s="4" t="b">
        <v>0</v>
      </c>
      <c r="V5037" s="4" t="b">
        <v>0</v>
      </c>
      <c r="W5037" s="4" t="b">
        <v>0</v>
      </c>
      <c r="X5037" s="4" t="b">
        <v>1</v>
      </c>
      <c r="Y5037" s="4" t="b">
        <v>1</v>
      </c>
      <c r="Z5037" s="4" t="b">
        <v>1</v>
      </c>
      <c r="AA5037" s="5">
        <v>45709.598783217596</v>
      </c>
      <c r="AB5037" s="5">
        <v>46066.880470543983</v>
      </c>
    </row>
    <row r="5038" spans="1:28" x14ac:dyDescent="0.35">
      <c r="A5038" s="4" t="s">
        <v>8837</v>
      </c>
      <c r="B5038" s="9">
        <v>26731005000039</v>
      </c>
      <c r="C5038" s="4"/>
      <c r="D5038" s="4" t="s">
        <v>492</v>
      </c>
      <c r="E5038" s="4" t="s">
        <v>493</v>
      </c>
      <c r="F5038" s="4">
        <v>73000</v>
      </c>
      <c r="G5038" s="4">
        <v>200069110</v>
      </c>
      <c r="H5038" s="4" t="s">
        <v>169</v>
      </c>
      <c r="I5038" s="4" t="s">
        <v>170</v>
      </c>
      <c r="J5038" s="4" t="s">
        <v>171</v>
      </c>
      <c r="K5038" s="4" t="s">
        <v>131</v>
      </c>
      <c r="L5038" s="4" t="s">
        <v>132</v>
      </c>
      <c r="M5038" s="4" t="s">
        <v>38</v>
      </c>
      <c r="N5038" s="4" t="s">
        <v>39</v>
      </c>
      <c r="O5038" s="4" t="s">
        <v>80</v>
      </c>
      <c r="P5038" s="9">
        <v>33825313113087</v>
      </c>
      <c r="Q5038" s="4">
        <v>101902</v>
      </c>
      <c r="R5038" s="4">
        <v>40</v>
      </c>
      <c r="S5038" s="4">
        <v>15000</v>
      </c>
      <c r="T5038" s="4" t="s">
        <v>314</v>
      </c>
      <c r="U5038" s="4" t="b">
        <v>0</v>
      </c>
      <c r="V5038" s="4" t="b">
        <v>0</v>
      </c>
      <c r="W5038" s="4" t="b">
        <v>0</v>
      </c>
      <c r="X5038" s="4" t="b">
        <v>1</v>
      </c>
      <c r="Y5038" s="4" t="b">
        <v>1</v>
      </c>
      <c r="Z5038" s="4" t="b">
        <v>1</v>
      </c>
      <c r="AA5038" s="5">
        <v>45709.601213576389</v>
      </c>
      <c r="AB5038" s="5">
        <v>46066.880456840277</v>
      </c>
    </row>
    <row r="5039" spans="1:28" x14ac:dyDescent="0.35">
      <c r="A5039" s="4" t="s">
        <v>8838</v>
      </c>
      <c r="B5039" s="9">
        <v>32735516000729</v>
      </c>
      <c r="C5039" s="4"/>
      <c r="D5039" s="4" t="s">
        <v>495</v>
      </c>
      <c r="E5039" s="4" t="s">
        <v>496</v>
      </c>
      <c r="F5039" s="4">
        <v>69630</v>
      </c>
      <c r="G5039" s="4">
        <v>246900757</v>
      </c>
      <c r="H5039" s="4" t="s">
        <v>247</v>
      </c>
      <c r="I5039" s="4" t="s">
        <v>236</v>
      </c>
      <c r="J5039" s="4" t="s">
        <v>237</v>
      </c>
      <c r="K5039" s="4" t="s">
        <v>26</v>
      </c>
      <c r="L5039" s="4" t="s">
        <v>27</v>
      </c>
      <c r="M5039" s="4" t="s">
        <v>79</v>
      </c>
      <c r="N5039" s="4" t="s">
        <v>39</v>
      </c>
      <c r="O5039" s="4" t="s">
        <v>40</v>
      </c>
      <c r="P5039" s="9"/>
      <c r="Q5039" s="4"/>
      <c r="R5039" s="4">
        <v>116</v>
      </c>
      <c r="S5039" s="4">
        <v>40537</v>
      </c>
      <c r="T5039" s="4" t="s">
        <v>220</v>
      </c>
      <c r="U5039" s="4" t="b">
        <v>0</v>
      </c>
      <c r="V5039" s="4" t="b">
        <v>0</v>
      </c>
      <c r="W5039" s="4" t="b">
        <v>0</v>
      </c>
      <c r="X5039" s="4" t="b">
        <v>1</v>
      </c>
      <c r="Y5039" s="4" t="b">
        <v>1</v>
      </c>
      <c r="Z5039" s="4" t="b">
        <v>1</v>
      </c>
      <c r="AA5039" s="5">
        <v>45709.697855972219</v>
      </c>
      <c r="AB5039" s="5">
        <v>46066.88038116898</v>
      </c>
    </row>
    <row r="5040" spans="1:28" x14ac:dyDescent="0.35">
      <c r="A5040" s="4" t="s">
        <v>8839</v>
      </c>
      <c r="B5040" s="9">
        <v>45153555300015</v>
      </c>
      <c r="C5040" s="4"/>
      <c r="D5040" s="4" t="s">
        <v>1258</v>
      </c>
      <c r="E5040" s="4" t="s">
        <v>1259</v>
      </c>
      <c r="F5040" s="4">
        <v>69007</v>
      </c>
      <c r="G5040" s="4">
        <v>200046977</v>
      </c>
      <c r="H5040" s="4" t="s">
        <v>45</v>
      </c>
      <c r="I5040" s="4" t="s">
        <v>28</v>
      </c>
      <c r="J5040" s="4" t="s">
        <v>28</v>
      </c>
      <c r="K5040" s="4" t="s">
        <v>26</v>
      </c>
      <c r="L5040" s="4" t="s">
        <v>27</v>
      </c>
      <c r="M5040" s="4" t="s">
        <v>79</v>
      </c>
      <c r="N5040" s="4" t="s">
        <v>46</v>
      </c>
      <c r="O5040" s="4" t="s">
        <v>40</v>
      </c>
      <c r="P5040" s="9"/>
      <c r="Q5040" s="4"/>
      <c r="R5040" s="4">
        <v>85</v>
      </c>
      <c r="S5040" s="4">
        <v>30941</v>
      </c>
      <c r="T5040" s="4" t="s">
        <v>220</v>
      </c>
      <c r="U5040" s="4" t="b">
        <v>0</v>
      </c>
      <c r="V5040" s="4" t="b">
        <v>0</v>
      </c>
      <c r="W5040" s="4" t="b">
        <v>0</v>
      </c>
      <c r="X5040" s="4" t="b">
        <v>1</v>
      </c>
      <c r="Y5040" s="4" t="b">
        <v>0</v>
      </c>
      <c r="Z5040" s="4" t="b">
        <v>1</v>
      </c>
      <c r="AA5040" s="5">
        <v>45712.615293587965</v>
      </c>
      <c r="AB5040" s="5">
        <v>46101.587279942127</v>
      </c>
    </row>
    <row r="5041" spans="1:28" x14ac:dyDescent="0.35">
      <c r="A5041" s="4" t="s">
        <v>8840</v>
      </c>
      <c r="B5041" s="9">
        <v>43196860100267</v>
      </c>
      <c r="C5041" s="4"/>
      <c r="D5041" s="4" t="s">
        <v>1258</v>
      </c>
      <c r="E5041" s="4" t="s">
        <v>1259</v>
      </c>
      <c r="F5041" s="4">
        <v>69007</v>
      </c>
      <c r="G5041" s="4"/>
      <c r="H5041" s="4" t="s">
        <v>28</v>
      </c>
      <c r="I5041" s="4" t="s">
        <v>28</v>
      </c>
      <c r="J5041" s="4" t="s">
        <v>28</v>
      </c>
      <c r="K5041" s="4" t="s">
        <v>26</v>
      </c>
      <c r="L5041" s="4" t="s">
        <v>27</v>
      </c>
      <c r="M5041" s="4" t="s">
        <v>79</v>
      </c>
      <c r="N5041" s="4" t="s">
        <v>46</v>
      </c>
      <c r="O5041" s="4" t="s">
        <v>80</v>
      </c>
      <c r="P5041" s="9">
        <v>39256245000016</v>
      </c>
      <c r="Q5041" s="4">
        <v>135418</v>
      </c>
      <c r="R5041" s="4">
        <v>96</v>
      </c>
      <c r="S5041" s="4">
        <v>9000</v>
      </c>
      <c r="T5041" s="4" t="s">
        <v>216</v>
      </c>
      <c r="U5041" s="4" t="b">
        <v>0</v>
      </c>
      <c r="V5041" s="4" t="b">
        <v>0</v>
      </c>
      <c r="W5041" s="4" t="b">
        <v>0</v>
      </c>
      <c r="X5041" s="4" t="b">
        <v>0</v>
      </c>
      <c r="Y5041" s="4" t="b">
        <v>0</v>
      </c>
      <c r="Z5041" s="4" t="b">
        <v>1</v>
      </c>
      <c r="AA5041" s="5">
        <v>45712.621545127316</v>
      </c>
      <c r="AB5041" s="5">
        <v>46066.880080601855</v>
      </c>
    </row>
    <row r="5042" spans="1:28" x14ac:dyDescent="0.35">
      <c r="A5042" s="4" t="s">
        <v>8841</v>
      </c>
      <c r="B5042" s="9">
        <v>21690284100016</v>
      </c>
      <c r="C5042" s="4"/>
      <c r="D5042" s="4" t="s">
        <v>316</v>
      </c>
      <c r="E5042" s="4" t="s">
        <v>317</v>
      </c>
      <c r="F5042" s="4">
        <v>69250</v>
      </c>
      <c r="G5042" s="4">
        <v>200046977</v>
      </c>
      <c r="H5042" s="4" t="s">
        <v>45</v>
      </c>
      <c r="I5042" s="4" t="s">
        <v>74</v>
      </c>
      <c r="J5042" s="4" t="s">
        <v>75</v>
      </c>
      <c r="K5042" s="4" t="s">
        <v>26</v>
      </c>
      <c r="L5042" s="4" t="s">
        <v>27</v>
      </c>
      <c r="M5042" s="4" t="s">
        <v>38</v>
      </c>
      <c r="N5042" s="4" t="s">
        <v>39</v>
      </c>
      <c r="O5042" s="4" t="s">
        <v>40</v>
      </c>
      <c r="P5042" s="9"/>
      <c r="Q5042" s="4"/>
      <c r="R5042" s="4">
        <v>175</v>
      </c>
      <c r="S5042" s="4">
        <v>33008</v>
      </c>
      <c r="T5042" s="4" t="s">
        <v>100</v>
      </c>
      <c r="U5042" s="4" t="b">
        <v>0</v>
      </c>
      <c r="V5042" s="4" t="b">
        <v>0</v>
      </c>
      <c r="W5042" s="4" t="b">
        <v>0</v>
      </c>
      <c r="X5042" s="4" t="b">
        <v>1</v>
      </c>
      <c r="Y5042" s="4" t="b">
        <v>1</v>
      </c>
      <c r="Z5042" s="4" t="b">
        <v>1</v>
      </c>
      <c r="AA5042" s="5">
        <v>45712.625192847219</v>
      </c>
      <c r="AB5042" s="5">
        <v>46066.880065763886</v>
      </c>
    </row>
    <row r="5043" spans="1:28" x14ac:dyDescent="0.35">
      <c r="A5043" s="4" t="s">
        <v>8842</v>
      </c>
      <c r="B5043" s="9">
        <v>53381763100013</v>
      </c>
      <c r="C5043" s="4"/>
      <c r="D5043" s="4" t="s">
        <v>8843</v>
      </c>
      <c r="E5043" s="4" t="s">
        <v>8844</v>
      </c>
      <c r="F5043" s="4">
        <v>74430</v>
      </c>
      <c r="G5043" s="4">
        <v>247400682</v>
      </c>
      <c r="H5043" s="4" t="s">
        <v>183</v>
      </c>
      <c r="I5043" s="4" t="s">
        <v>28</v>
      </c>
      <c r="J5043" s="4" t="s">
        <v>28</v>
      </c>
      <c r="K5043" s="4" t="s">
        <v>113</v>
      </c>
      <c r="L5043" s="4" t="s">
        <v>114</v>
      </c>
      <c r="M5043" s="4" t="s">
        <v>38</v>
      </c>
      <c r="N5043" s="4" t="s">
        <v>39</v>
      </c>
      <c r="O5043" s="4" t="s">
        <v>80</v>
      </c>
      <c r="P5043" s="9">
        <v>50837237200021</v>
      </c>
      <c r="Q5043" s="4">
        <v>58496</v>
      </c>
      <c r="R5043" s="4">
        <v>13</v>
      </c>
      <c r="S5043" s="4">
        <v>2925</v>
      </c>
      <c r="T5043" s="4" t="s">
        <v>261</v>
      </c>
      <c r="U5043" s="4" t="b">
        <v>0</v>
      </c>
      <c r="V5043" s="4" t="b">
        <v>0</v>
      </c>
      <c r="W5043" s="4" t="b">
        <v>0</v>
      </c>
      <c r="X5043" s="4" t="b">
        <v>1</v>
      </c>
      <c r="Y5043" s="4" t="b">
        <v>1</v>
      </c>
      <c r="Z5043" s="4" t="b">
        <v>1</v>
      </c>
      <c r="AA5043" s="5">
        <v>45712.7253509375</v>
      </c>
      <c r="AB5043" s="5">
        <v>46105.631451064815</v>
      </c>
    </row>
    <row r="5044" spans="1:28" x14ac:dyDescent="0.35">
      <c r="A5044" s="4" t="s">
        <v>8845</v>
      </c>
      <c r="B5044" s="9">
        <v>54206547900165</v>
      </c>
      <c r="C5044" s="4"/>
      <c r="D5044" s="4" t="s">
        <v>1198</v>
      </c>
      <c r="E5044" s="4" t="s">
        <v>1199</v>
      </c>
      <c r="F5044" s="4">
        <v>3290</v>
      </c>
      <c r="G5044" s="4">
        <v>200071470</v>
      </c>
      <c r="H5044" s="4" t="s">
        <v>921</v>
      </c>
      <c r="I5044" s="4" t="s">
        <v>922</v>
      </c>
      <c r="J5044" s="4" t="s">
        <v>923</v>
      </c>
      <c r="K5044" s="4" t="s">
        <v>61</v>
      </c>
      <c r="L5044" s="4" t="s">
        <v>62</v>
      </c>
      <c r="M5044" s="4" t="s">
        <v>79</v>
      </c>
      <c r="N5044" s="4" t="s">
        <v>39</v>
      </c>
      <c r="O5044" s="4" t="s">
        <v>40</v>
      </c>
      <c r="P5044" s="9"/>
      <c r="Q5044" s="4"/>
      <c r="R5044" s="4">
        <v>68</v>
      </c>
      <c r="S5044" s="4">
        <v>15538</v>
      </c>
      <c r="T5044" s="4" t="s">
        <v>377</v>
      </c>
      <c r="U5044" s="4" t="b">
        <v>0</v>
      </c>
      <c r="V5044" s="4" t="b">
        <v>0</v>
      </c>
      <c r="W5044" s="4" t="b">
        <v>0</v>
      </c>
      <c r="X5044" s="4" t="b">
        <v>1</v>
      </c>
      <c r="Y5044" s="4" t="b">
        <v>0</v>
      </c>
      <c r="Z5044" s="4" t="b">
        <v>1</v>
      </c>
      <c r="AA5044" s="5">
        <v>45712.756642326392</v>
      </c>
      <c r="AB5044" s="5">
        <v>46093.725487546297</v>
      </c>
    </row>
    <row r="5045" spans="1:28" x14ac:dyDescent="0.35">
      <c r="A5045" s="4" t="s">
        <v>8846</v>
      </c>
      <c r="B5045" s="9">
        <v>80125271901322</v>
      </c>
      <c r="C5045" s="4"/>
      <c r="D5045" s="4" t="s">
        <v>77</v>
      </c>
      <c r="E5045" s="4" t="s">
        <v>78</v>
      </c>
      <c r="F5045" s="4">
        <v>69120</v>
      </c>
      <c r="G5045" s="4">
        <v>200046977</v>
      </c>
      <c r="H5045" s="4" t="s">
        <v>45</v>
      </c>
      <c r="I5045" s="4" t="s">
        <v>74</v>
      </c>
      <c r="J5045" s="4" t="s">
        <v>75</v>
      </c>
      <c r="K5045" s="4" t="s">
        <v>26</v>
      </c>
      <c r="L5045" s="4" t="s">
        <v>27</v>
      </c>
      <c r="M5045" s="4" t="s">
        <v>79</v>
      </c>
      <c r="N5045" s="4" t="s">
        <v>46</v>
      </c>
      <c r="O5045" s="4" t="s">
        <v>40</v>
      </c>
      <c r="P5045" s="9"/>
      <c r="Q5045" s="4"/>
      <c r="R5045" s="4">
        <v>140</v>
      </c>
      <c r="S5045" s="4">
        <v>45000</v>
      </c>
      <c r="T5045" s="4" t="s">
        <v>314</v>
      </c>
      <c r="U5045" s="4" t="b">
        <v>0</v>
      </c>
      <c r="V5045" s="4" t="b">
        <v>0</v>
      </c>
      <c r="W5045" s="4" t="b">
        <v>0</v>
      </c>
      <c r="X5045" s="4" t="b">
        <v>1</v>
      </c>
      <c r="Y5045" s="4" t="b">
        <v>1</v>
      </c>
      <c r="Z5045" s="4" t="b">
        <v>1</v>
      </c>
      <c r="AA5045" s="5">
        <v>45713.370246493054</v>
      </c>
      <c r="AB5045" s="5">
        <v>46070.494452453706</v>
      </c>
    </row>
    <row r="5046" spans="1:28" x14ac:dyDescent="0.35">
      <c r="A5046" s="4" t="s">
        <v>8847</v>
      </c>
      <c r="B5046" s="9">
        <v>21380400800018</v>
      </c>
      <c r="C5046" s="4"/>
      <c r="D5046" s="4" t="s">
        <v>8848</v>
      </c>
      <c r="E5046" s="4" t="s">
        <v>8849</v>
      </c>
      <c r="F5046" s="4">
        <v>38430</v>
      </c>
      <c r="G5046" s="4">
        <v>243800984</v>
      </c>
      <c r="H5046" s="4" t="s">
        <v>417</v>
      </c>
      <c r="I5046" s="4" t="s">
        <v>67</v>
      </c>
      <c r="J5046" s="4" t="s">
        <v>68</v>
      </c>
      <c r="K5046" s="4" t="s">
        <v>69</v>
      </c>
      <c r="L5046" s="4" t="s">
        <v>70</v>
      </c>
      <c r="M5046" s="4" t="s">
        <v>38</v>
      </c>
      <c r="N5046" s="4" t="s">
        <v>46</v>
      </c>
      <c r="O5046" s="4" t="s">
        <v>80</v>
      </c>
      <c r="P5046" s="9">
        <v>41254513900039</v>
      </c>
      <c r="Q5046" s="4">
        <v>54999</v>
      </c>
      <c r="R5046" s="4">
        <v>210</v>
      </c>
      <c r="S5046" s="4">
        <v>30240</v>
      </c>
      <c r="T5046" s="4" t="s">
        <v>100</v>
      </c>
      <c r="U5046" s="4" t="b">
        <v>0</v>
      </c>
      <c r="V5046" s="4" t="b">
        <v>0</v>
      </c>
      <c r="W5046" s="4" t="b">
        <v>0</v>
      </c>
      <c r="X5046" s="4" t="b">
        <v>1</v>
      </c>
      <c r="Y5046" s="4" t="b">
        <v>1</v>
      </c>
      <c r="Z5046" s="4" t="b">
        <v>1</v>
      </c>
      <c r="AA5046" s="5">
        <v>45713.441937662035</v>
      </c>
      <c r="AB5046" s="5">
        <v>46111.610971759263</v>
      </c>
    </row>
    <row r="5047" spans="1:28" x14ac:dyDescent="0.35">
      <c r="A5047" s="4" t="s">
        <v>8850</v>
      </c>
      <c r="B5047" s="9">
        <v>89764294800201</v>
      </c>
      <c r="C5047" s="4"/>
      <c r="D5047" s="4" t="s">
        <v>2046</v>
      </c>
      <c r="E5047" s="4" t="s">
        <v>2047</v>
      </c>
      <c r="F5047" s="4">
        <v>69006</v>
      </c>
      <c r="G5047" s="4">
        <v>200046977</v>
      </c>
      <c r="H5047" s="4" t="s">
        <v>45</v>
      </c>
      <c r="I5047" s="4" t="s">
        <v>28</v>
      </c>
      <c r="J5047" s="4" t="s">
        <v>28</v>
      </c>
      <c r="K5047" s="4" t="s">
        <v>26</v>
      </c>
      <c r="L5047" s="4" t="s">
        <v>27</v>
      </c>
      <c r="M5047" s="4" t="s">
        <v>38</v>
      </c>
      <c r="N5047" s="4" t="s">
        <v>46</v>
      </c>
      <c r="O5047" s="4" t="s">
        <v>80</v>
      </c>
      <c r="P5047" s="9">
        <v>21420300200016</v>
      </c>
      <c r="Q5047" s="4">
        <v>117146</v>
      </c>
      <c r="R5047" s="4">
        <v>1</v>
      </c>
      <c r="S5047" s="4">
        <v>10</v>
      </c>
      <c r="T5047" s="4" t="s">
        <v>238</v>
      </c>
      <c r="U5047" s="4" t="b">
        <v>0</v>
      </c>
      <c r="V5047" s="4" t="b">
        <v>0</v>
      </c>
      <c r="W5047" s="4" t="b">
        <v>0</v>
      </c>
      <c r="X5047" s="4" t="b">
        <v>0</v>
      </c>
      <c r="Y5047" s="4" t="b">
        <v>0</v>
      </c>
      <c r="Z5047" s="4" t="b">
        <v>1</v>
      </c>
      <c r="AA5047" s="5">
        <v>45713.514985949078</v>
      </c>
      <c r="AB5047" s="5">
        <v>46101.587221435184</v>
      </c>
    </row>
    <row r="5048" spans="1:28" x14ac:dyDescent="0.35">
      <c r="A5048" s="4" t="s">
        <v>8851</v>
      </c>
      <c r="B5048" s="9">
        <v>99401849700028</v>
      </c>
      <c r="C5048" s="4"/>
      <c r="D5048" s="4" t="s">
        <v>964</v>
      </c>
      <c r="E5048" s="4" t="s">
        <v>965</v>
      </c>
      <c r="F5048" s="4">
        <v>74000</v>
      </c>
      <c r="G5048" s="4">
        <v>200066793</v>
      </c>
      <c r="H5048" s="4" t="s">
        <v>531</v>
      </c>
      <c r="I5048" s="4" t="s">
        <v>532</v>
      </c>
      <c r="J5048" s="4" t="s">
        <v>533</v>
      </c>
      <c r="K5048" s="4" t="s">
        <v>113</v>
      </c>
      <c r="L5048" s="4" t="s">
        <v>114</v>
      </c>
      <c r="M5048" s="4" t="s">
        <v>79</v>
      </c>
      <c r="N5048" s="4" t="s">
        <v>39</v>
      </c>
      <c r="O5048" s="4" t="s">
        <v>80</v>
      </c>
      <c r="P5048" s="9">
        <v>50837237200021</v>
      </c>
      <c r="Q5048" s="4">
        <v>58496</v>
      </c>
      <c r="R5048" s="4">
        <v>24</v>
      </c>
      <c r="S5048" s="4">
        <v>5448</v>
      </c>
      <c r="T5048" s="4" t="s">
        <v>261</v>
      </c>
      <c r="U5048" s="4" t="b">
        <v>0</v>
      </c>
      <c r="V5048" s="4" t="b">
        <v>0</v>
      </c>
      <c r="W5048" s="4" t="b">
        <v>0</v>
      </c>
      <c r="X5048" s="4" t="b">
        <v>1</v>
      </c>
      <c r="Y5048" s="4" t="b">
        <v>1</v>
      </c>
      <c r="Z5048" s="4" t="b">
        <v>1</v>
      </c>
      <c r="AA5048" s="5">
        <v>45713.620543032404</v>
      </c>
      <c r="AB5048" s="5">
        <v>46101.983371516202</v>
      </c>
    </row>
    <row r="5049" spans="1:28" x14ac:dyDescent="0.35">
      <c r="A5049" s="4" t="s">
        <v>8852</v>
      </c>
      <c r="B5049" s="9">
        <v>41015167401552</v>
      </c>
      <c r="C5049" s="4"/>
      <c r="D5049" s="4" t="s">
        <v>2578</v>
      </c>
      <c r="E5049" s="4" t="s">
        <v>2579</v>
      </c>
      <c r="F5049" s="4">
        <v>38950</v>
      </c>
      <c r="G5049" s="4">
        <v>200040715</v>
      </c>
      <c r="H5049" s="4" t="s">
        <v>66</v>
      </c>
      <c r="I5049" s="4" t="s">
        <v>67</v>
      </c>
      <c r="J5049" s="4" t="s">
        <v>68</v>
      </c>
      <c r="K5049" s="4" t="s">
        <v>69</v>
      </c>
      <c r="L5049" s="4" t="s">
        <v>70</v>
      </c>
      <c r="M5049" s="4" t="s">
        <v>79</v>
      </c>
      <c r="N5049" s="4" t="s">
        <v>39</v>
      </c>
      <c r="O5049" s="4" t="s">
        <v>40</v>
      </c>
      <c r="P5049" s="9"/>
      <c r="Q5049" s="4"/>
      <c r="R5049" s="4">
        <v>300</v>
      </c>
      <c r="S5049" s="4">
        <v>80000</v>
      </c>
      <c r="T5049" s="4" t="s">
        <v>377</v>
      </c>
      <c r="U5049" s="4" t="b">
        <v>0</v>
      </c>
      <c r="V5049" s="4" t="b">
        <v>0</v>
      </c>
      <c r="W5049" s="4" t="b">
        <v>0</v>
      </c>
      <c r="X5049" s="4" t="b">
        <v>0</v>
      </c>
      <c r="Y5049" s="4" t="b">
        <v>1</v>
      </c>
      <c r="Z5049" s="4" t="b">
        <v>1</v>
      </c>
      <c r="AA5049" s="5">
        <v>45713.643994351849</v>
      </c>
      <c r="AB5049" s="5">
        <v>46111.460941030091</v>
      </c>
    </row>
    <row r="5050" spans="1:28" x14ac:dyDescent="0.35">
      <c r="A5050" s="4" t="s">
        <v>8853</v>
      </c>
      <c r="B5050" s="9">
        <v>44909497800011</v>
      </c>
      <c r="C5050" s="4"/>
      <c r="D5050" s="4" t="s">
        <v>8854</v>
      </c>
      <c r="E5050" s="4" t="s">
        <v>8855</v>
      </c>
      <c r="F5050" s="4">
        <v>74230</v>
      </c>
      <c r="G5050" s="4">
        <v>247400617</v>
      </c>
      <c r="H5050" s="4" t="s">
        <v>251</v>
      </c>
      <c r="I5050" s="4" t="s">
        <v>28</v>
      </c>
      <c r="J5050" s="4" t="s">
        <v>28</v>
      </c>
      <c r="K5050" s="4" t="s">
        <v>113</v>
      </c>
      <c r="L5050" s="4" t="s">
        <v>114</v>
      </c>
      <c r="M5050" s="4" t="s">
        <v>79</v>
      </c>
      <c r="N5050" s="4" t="s">
        <v>46</v>
      </c>
      <c r="O5050" s="4" t="s">
        <v>40</v>
      </c>
      <c r="P5050" s="9"/>
      <c r="Q5050" s="4"/>
      <c r="R5050" s="4">
        <v>100</v>
      </c>
      <c r="S5050" s="4">
        <v>17276</v>
      </c>
      <c r="T5050" s="4" t="s">
        <v>1074</v>
      </c>
      <c r="U5050" s="4" t="b">
        <v>0</v>
      </c>
      <c r="V5050" s="4" t="b">
        <v>0</v>
      </c>
      <c r="W5050" s="4" t="b">
        <v>0</v>
      </c>
      <c r="X5050" s="4" t="b">
        <v>1</v>
      </c>
      <c r="Y5050" s="4" t="b">
        <v>0</v>
      </c>
      <c r="Z5050" s="4" t="b">
        <v>1</v>
      </c>
      <c r="AA5050" s="5">
        <v>45713.746601354163</v>
      </c>
      <c r="AB5050" s="5">
        <v>46066.879700381942</v>
      </c>
    </row>
    <row r="5051" spans="1:28" x14ac:dyDescent="0.35">
      <c r="A5051" s="4" t="s">
        <v>8856</v>
      </c>
      <c r="B5051" s="9">
        <v>77639490000018</v>
      </c>
      <c r="C5051" s="4"/>
      <c r="D5051" s="4" t="s">
        <v>151</v>
      </c>
      <c r="E5051" s="4" t="s">
        <v>152</v>
      </c>
      <c r="F5051" s="4">
        <v>42000</v>
      </c>
      <c r="G5051" s="4">
        <v>244200770</v>
      </c>
      <c r="H5051" s="4" t="s">
        <v>153</v>
      </c>
      <c r="I5051" s="4" t="s">
        <v>154</v>
      </c>
      <c r="J5051" s="4" t="s">
        <v>155</v>
      </c>
      <c r="K5051" s="4" t="s">
        <v>88</v>
      </c>
      <c r="L5051" s="4" t="s">
        <v>89</v>
      </c>
      <c r="M5051" s="4" t="s">
        <v>79</v>
      </c>
      <c r="N5051" s="4" t="s">
        <v>39</v>
      </c>
      <c r="O5051" s="4" t="s">
        <v>40</v>
      </c>
      <c r="P5051" s="9"/>
      <c r="Q5051" s="4"/>
      <c r="R5051" s="4">
        <v>260</v>
      </c>
      <c r="S5051" s="4">
        <v>45500</v>
      </c>
      <c r="T5051" s="4" t="s">
        <v>2830</v>
      </c>
      <c r="U5051" s="4" t="b">
        <v>0</v>
      </c>
      <c r="V5051" s="4" t="b">
        <v>0</v>
      </c>
      <c r="W5051" s="4" t="b">
        <v>0</v>
      </c>
      <c r="X5051" s="4" t="b">
        <v>1</v>
      </c>
      <c r="Y5051" s="4" t="b">
        <v>1</v>
      </c>
      <c r="Z5051" s="4" t="b">
        <v>1</v>
      </c>
      <c r="AA5051" s="5">
        <v>45713.764947268515</v>
      </c>
      <c r="AB5051" s="5">
        <v>46101.98339011574</v>
      </c>
    </row>
    <row r="5052" spans="1:28" x14ac:dyDescent="0.35">
      <c r="A5052" s="4" t="s">
        <v>8857</v>
      </c>
      <c r="B5052" s="9">
        <v>66202519641685</v>
      </c>
      <c r="C5052" s="4"/>
      <c r="D5052" s="4" t="s">
        <v>316</v>
      </c>
      <c r="E5052" s="4" t="s">
        <v>317</v>
      </c>
      <c r="F5052" s="4">
        <v>69250</v>
      </c>
      <c r="G5052" s="4">
        <v>200046977</v>
      </c>
      <c r="H5052" s="4" t="s">
        <v>45</v>
      </c>
      <c r="I5052" s="4" t="s">
        <v>74</v>
      </c>
      <c r="J5052" s="4" t="s">
        <v>75</v>
      </c>
      <c r="K5052" s="4" t="s">
        <v>26</v>
      </c>
      <c r="L5052" s="4" t="s">
        <v>27</v>
      </c>
      <c r="M5052" s="4" t="s">
        <v>38</v>
      </c>
      <c r="N5052" s="4" t="s">
        <v>39</v>
      </c>
      <c r="O5052" s="4" t="s">
        <v>40</v>
      </c>
      <c r="P5052" s="9"/>
      <c r="Q5052" s="4"/>
      <c r="R5052" s="4">
        <v>225</v>
      </c>
      <c r="S5052" s="4">
        <v>32500</v>
      </c>
      <c r="T5052" s="4" t="s">
        <v>100</v>
      </c>
      <c r="U5052" s="4" t="b">
        <v>0</v>
      </c>
      <c r="V5052" s="4" t="b">
        <v>0</v>
      </c>
      <c r="W5052" s="4" t="b">
        <v>0</v>
      </c>
      <c r="X5052" s="4" t="b">
        <v>0</v>
      </c>
      <c r="Y5052" s="4" t="b">
        <v>0</v>
      </c>
      <c r="Z5052" s="4" t="b">
        <v>1</v>
      </c>
      <c r="AA5052" s="5">
        <v>45713.773105115739</v>
      </c>
      <c r="AB5052" s="5">
        <v>46066.879686377317</v>
      </c>
    </row>
    <row r="5053" spans="1:28" x14ac:dyDescent="0.35">
      <c r="A5053" s="4" t="s">
        <v>8858</v>
      </c>
      <c r="B5053" s="9">
        <v>91253135700024</v>
      </c>
      <c r="C5053" s="4"/>
      <c r="D5053" s="4" t="s">
        <v>1390</v>
      </c>
      <c r="E5053" s="4" t="s">
        <v>1391</v>
      </c>
      <c r="F5053" s="4">
        <v>42110</v>
      </c>
      <c r="G5053" s="4">
        <v>200065894</v>
      </c>
      <c r="H5053" s="4" t="s">
        <v>365</v>
      </c>
      <c r="I5053" s="4" t="s">
        <v>366</v>
      </c>
      <c r="J5053" s="4" t="s">
        <v>367</v>
      </c>
      <c r="K5053" s="4" t="s">
        <v>88</v>
      </c>
      <c r="L5053" s="4" t="s">
        <v>89</v>
      </c>
      <c r="M5053" s="4" t="s">
        <v>79</v>
      </c>
      <c r="N5053" s="4" t="s">
        <v>46</v>
      </c>
      <c r="O5053" s="4" t="s">
        <v>80</v>
      </c>
      <c r="P5053" s="9">
        <v>82248025700010</v>
      </c>
      <c r="Q5053" s="4">
        <v>55035</v>
      </c>
      <c r="R5053" s="4">
        <v>12</v>
      </c>
      <c r="S5053" s="4">
        <v>2820</v>
      </c>
      <c r="T5053" s="4" t="s">
        <v>261</v>
      </c>
      <c r="U5053" s="4" t="b">
        <v>0</v>
      </c>
      <c r="V5053" s="4" t="b">
        <v>0</v>
      </c>
      <c r="W5053" s="4" t="b">
        <v>0</v>
      </c>
      <c r="X5053" s="4" t="b">
        <v>1</v>
      </c>
      <c r="Y5053" s="4" t="b">
        <v>0</v>
      </c>
      <c r="Z5053" s="4" t="b">
        <v>1</v>
      </c>
      <c r="AA5053" s="5">
        <v>45713.853552048611</v>
      </c>
      <c r="AB5053" s="5">
        <v>46066.879685740743</v>
      </c>
    </row>
    <row r="5054" spans="1:28" x14ac:dyDescent="0.35">
      <c r="A5054" s="4" t="s">
        <v>8859</v>
      </c>
      <c r="B5054" s="9">
        <v>31004607300022</v>
      </c>
      <c r="C5054" s="4"/>
      <c r="D5054" s="4" t="s">
        <v>2384</v>
      </c>
      <c r="E5054" s="4" t="s">
        <v>2385</v>
      </c>
      <c r="F5054" s="4">
        <v>26000</v>
      </c>
      <c r="G5054" s="4">
        <v>200068781</v>
      </c>
      <c r="H5054" s="4" t="s">
        <v>275</v>
      </c>
      <c r="I5054" s="4" t="s">
        <v>276</v>
      </c>
      <c r="J5054" s="4" t="s">
        <v>277</v>
      </c>
      <c r="K5054" s="4" t="s">
        <v>190</v>
      </c>
      <c r="L5054" s="4" t="s">
        <v>191</v>
      </c>
      <c r="M5054" s="4" t="s">
        <v>79</v>
      </c>
      <c r="N5054" s="4" t="s">
        <v>39</v>
      </c>
      <c r="O5054" s="4" t="s">
        <v>40</v>
      </c>
      <c r="P5054" s="9"/>
      <c r="Q5054" s="4"/>
      <c r="R5054" s="4">
        <v>360</v>
      </c>
      <c r="S5054" s="4">
        <v>48560</v>
      </c>
      <c r="T5054" s="4" t="s">
        <v>29</v>
      </c>
      <c r="U5054" s="4" t="b">
        <v>0</v>
      </c>
      <c r="V5054" s="4" t="b">
        <v>0</v>
      </c>
      <c r="W5054" s="4" t="b">
        <v>0</v>
      </c>
      <c r="X5054" s="4" t="b">
        <v>1</v>
      </c>
      <c r="Y5054" s="4" t="b">
        <v>0</v>
      </c>
      <c r="Z5054" s="4" t="b">
        <v>1</v>
      </c>
      <c r="AA5054" s="5">
        <v>45714.375801296294</v>
      </c>
      <c r="AB5054" s="5">
        <v>46066.879680868056</v>
      </c>
    </row>
    <row r="5055" spans="1:28" x14ac:dyDescent="0.35">
      <c r="A5055" s="4" t="s">
        <v>8860</v>
      </c>
      <c r="B5055" s="9">
        <v>21690044900010</v>
      </c>
      <c r="C5055" s="4"/>
      <c r="D5055" s="4" t="s">
        <v>3078</v>
      </c>
      <c r="E5055" s="4" t="s">
        <v>3079</v>
      </c>
      <c r="F5055" s="4">
        <v>69260</v>
      </c>
      <c r="G5055" s="4">
        <v>200046977</v>
      </c>
      <c r="H5055" s="4" t="s">
        <v>45</v>
      </c>
      <c r="I5055" s="4" t="s">
        <v>74</v>
      </c>
      <c r="J5055" s="4" t="s">
        <v>75</v>
      </c>
      <c r="K5055" s="4" t="s">
        <v>26</v>
      </c>
      <c r="L5055" s="4" t="s">
        <v>27</v>
      </c>
      <c r="M5055" s="4" t="s">
        <v>38</v>
      </c>
      <c r="N5055" s="4" t="s">
        <v>39</v>
      </c>
      <c r="O5055" s="4" t="s">
        <v>40</v>
      </c>
      <c r="P5055" s="9"/>
      <c r="Q5055" s="4"/>
      <c r="R5055" s="4">
        <v>430</v>
      </c>
      <c r="S5055" s="4">
        <v>63000</v>
      </c>
      <c r="T5055" s="4" t="s">
        <v>100</v>
      </c>
      <c r="U5055" s="4" t="b">
        <v>0</v>
      </c>
      <c r="V5055" s="4" t="b">
        <v>0</v>
      </c>
      <c r="W5055" s="4" t="b">
        <v>0</v>
      </c>
      <c r="X5055" s="4" t="b">
        <v>0</v>
      </c>
      <c r="Y5055" s="4" t="b">
        <v>1</v>
      </c>
      <c r="Z5055" s="4" t="b">
        <v>1</v>
      </c>
      <c r="AA5055" s="5">
        <v>45714.424241817127</v>
      </c>
      <c r="AB5055" s="5">
        <v>46066.879641250001</v>
      </c>
    </row>
    <row r="5056" spans="1:28" x14ac:dyDescent="0.35">
      <c r="A5056" s="4" t="s">
        <v>8861</v>
      </c>
      <c r="B5056" s="9">
        <v>88074141800011</v>
      </c>
      <c r="C5056" s="4"/>
      <c r="D5056" s="4" t="s">
        <v>8733</v>
      </c>
      <c r="E5056" s="4" t="s">
        <v>8734</v>
      </c>
      <c r="F5056" s="4">
        <v>38330</v>
      </c>
      <c r="G5056" s="4">
        <v>200018166</v>
      </c>
      <c r="H5056" s="4" t="s">
        <v>310</v>
      </c>
      <c r="I5056" s="4" t="s">
        <v>67</v>
      </c>
      <c r="J5056" s="4" t="s">
        <v>68</v>
      </c>
      <c r="K5056" s="4" t="s">
        <v>69</v>
      </c>
      <c r="L5056" s="4" t="s">
        <v>70</v>
      </c>
      <c r="M5056" s="4" t="s">
        <v>79</v>
      </c>
      <c r="N5056" s="4" t="s">
        <v>46</v>
      </c>
      <c r="O5056" s="4" t="s">
        <v>80</v>
      </c>
      <c r="P5056" s="9">
        <v>41254513900039</v>
      </c>
      <c r="Q5056" s="4">
        <v>54999</v>
      </c>
      <c r="R5056" s="4">
        <v>12</v>
      </c>
      <c r="S5056" s="4">
        <v>2820</v>
      </c>
      <c r="T5056" s="4" t="s">
        <v>523</v>
      </c>
      <c r="U5056" s="4" t="b">
        <v>0</v>
      </c>
      <c r="V5056" s="4" t="b">
        <v>0</v>
      </c>
      <c r="W5056" s="4" t="b">
        <v>0</v>
      </c>
      <c r="X5056" s="4" t="b">
        <v>0</v>
      </c>
      <c r="Y5056" s="4" t="b">
        <v>0</v>
      </c>
      <c r="Z5056" s="4" t="b">
        <v>1</v>
      </c>
      <c r="AA5056" s="5">
        <v>45714.431614733796</v>
      </c>
      <c r="AB5056" s="5">
        <v>46066.879623807872</v>
      </c>
    </row>
    <row r="5057" spans="1:28" x14ac:dyDescent="0.35">
      <c r="A5057" s="4" t="s">
        <v>8862</v>
      </c>
      <c r="B5057" s="9">
        <v>51063974300010</v>
      </c>
      <c r="C5057" s="4"/>
      <c r="D5057" s="4" t="s">
        <v>7522</v>
      </c>
      <c r="E5057" s="4" t="s">
        <v>7523</v>
      </c>
      <c r="F5057" s="4">
        <v>1000</v>
      </c>
      <c r="G5057" s="4">
        <v>200071751</v>
      </c>
      <c r="H5057" s="4" t="s">
        <v>33</v>
      </c>
      <c r="I5057" s="4" t="s">
        <v>34</v>
      </c>
      <c r="J5057" s="4" t="s">
        <v>35</v>
      </c>
      <c r="K5057" s="4" t="s">
        <v>36</v>
      </c>
      <c r="L5057" s="4" t="s">
        <v>37</v>
      </c>
      <c r="M5057" s="4" t="s">
        <v>38</v>
      </c>
      <c r="N5057" s="4" t="s">
        <v>39</v>
      </c>
      <c r="O5057" s="4" t="s">
        <v>40</v>
      </c>
      <c r="P5057" s="9"/>
      <c r="Q5057" s="4"/>
      <c r="R5057" s="4">
        <v>130</v>
      </c>
      <c r="S5057" s="4">
        <v>30687</v>
      </c>
      <c r="T5057" s="4" t="s">
        <v>1830</v>
      </c>
      <c r="U5057" s="4" t="b">
        <v>0</v>
      </c>
      <c r="V5057" s="4" t="b">
        <v>0</v>
      </c>
      <c r="W5057" s="4" t="b">
        <v>0</v>
      </c>
      <c r="X5057" s="4" t="b">
        <v>1</v>
      </c>
      <c r="Y5057" s="4" t="b">
        <v>1</v>
      </c>
      <c r="Z5057" s="4" t="b">
        <v>1</v>
      </c>
      <c r="AA5057" s="5">
        <v>45714.690660381944</v>
      </c>
      <c r="AB5057" s="5">
        <v>46066.879470949076</v>
      </c>
    </row>
    <row r="5058" spans="1:28" x14ac:dyDescent="0.35">
      <c r="A5058" s="4" t="s">
        <v>8863</v>
      </c>
      <c r="B5058" s="9">
        <v>26630008600045</v>
      </c>
      <c r="C5058" s="4"/>
      <c r="D5058" s="4" t="s">
        <v>3049</v>
      </c>
      <c r="E5058" s="4" t="s">
        <v>3050</v>
      </c>
      <c r="F5058" s="4">
        <v>63500</v>
      </c>
      <c r="G5058" s="4">
        <v>200070407</v>
      </c>
      <c r="H5058" s="4" t="s">
        <v>470</v>
      </c>
      <c r="I5058" s="4" t="s">
        <v>471</v>
      </c>
      <c r="J5058" s="4" t="s">
        <v>472</v>
      </c>
      <c r="K5058" s="4" t="s">
        <v>53</v>
      </c>
      <c r="L5058" s="4" t="s">
        <v>54</v>
      </c>
      <c r="M5058" s="4" t="s">
        <v>38</v>
      </c>
      <c r="N5058" s="4" t="s">
        <v>39</v>
      </c>
      <c r="O5058" s="4" t="s">
        <v>80</v>
      </c>
      <c r="P5058" s="9">
        <v>26630784200010</v>
      </c>
      <c r="Q5058" s="4">
        <v>33110</v>
      </c>
      <c r="R5058" s="4">
        <v>63</v>
      </c>
      <c r="S5058" s="4">
        <v>22935</v>
      </c>
      <c r="T5058" s="4" t="s">
        <v>523</v>
      </c>
      <c r="U5058" s="4" t="b">
        <v>0</v>
      </c>
      <c r="V5058" s="4" t="b">
        <v>0</v>
      </c>
      <c r="W5058" s="4" t="b">
        <v>0</v>
      </c>
      <c r="X5058" s="4" t="b">
        <v>1</v>
      </c>
      <c r="Y5058" s="4" t="b">
        <v>1</v>
      </c>
      <c r="Z5058" s="4" t="b">
        <v>1</v>
      </c>
      <c r="AA5058" s="5">
        <v>45715.369046631946</v>
      </c>
      <c r="AB5058" s="5">
        <v>46098.599457638891</v>
      </c>
    </row>
    <row r="5059" spans="1:28" x14ac:dyDescent="0.35">
      <c r="A5059" s="4" t="s">
        <v>8864</v>
      </c>
      <c r="B5059" s="9">
        <v>21380370300015</v>
      </c>
      <c r="C5059" s="4"/>
      <c r="D5059" s="4" t="s">
        <v>2762</v>
      </c>
      <c r="E5059" s="4" t="s">
        <v>2763</v>
      </c>
      <c r="F5059" s="4">
        <v>38840</v>
      </c>
      <c r="G5059" s="4">
        <v>200070431</v>
      </c>
      <c r="H5059" s="4" t="s">
        <v>1408</v>
      </c>
      <c r="I5059" s="4" t="s">
        <v>67</v>
      </c>
      <c r="J5059" s="4" t="s">
        <v>68</v>
      </c>
      <c r="K5059" s="4" t="s">
        <v>69</v>
      </c>
      <c r="L5059" s="4" t="s">
        <v>70</v>
      </c>
      <c r="M5059" s="4" t="s">
        <v>38</v>
      </c>
      <c r="N5059" s="4" t="s">
        <v>46</v>
      </c>
      <c r="O5059" s="4" t="s">
        <v>80</v>
      </c>
      <c r="P5059" s="9">
        <v>39147217200058</v>
      </c>
      <c r="Q5059" s="4"/>
      <c r="R5059" s="4">
        <v>32</v>
      </c>
      <c r="S5059" s="4">
        <v>4587</v>
      </c>
      <c r="T5059" s="4" t="s">
        <v>100</v>
      </c>
      <c r="U5059" s="4" t="b">
        <v>0</v>
      </c>
      <c r="V5059" s="4" t="b">
        <v>0</v>
      </c>
      <c r="W5059" s="4" t="b">
        <v>0</v>
      </c>
      <c r="X5059" s="4" t="b">
        <v>1</v>
      </c>
      <c r="Y5059" s="4" t="b">
        <v>1</v>
      </c>
      <c r="Z5059" s="4" t="b">
        <v>1</v>
      </c>
      <c r="AA5059" s="5">
        <v>45715.372567812497</v>
      </c>
      <c r="AB5059" s="5">
        <v>46084.582878356479</v>
      </c>
    </row>
    <row r="5060" spans="1:28" x14ac:dyDescent="0.35">
      <c r="A5060" s="4" t="s">
        <v>8865</v>
      </c>
      <c r="B5060" s="9">
        <v>77921386700020</v>
      </c>
      <c r="C5060" s="4"/>
      <c r="D5060" s="4" t="s">
        <v>48</v>
      </c>
      <c r="E5060" s="4" t="s">
        <v>49</v>
      </c>
      <c r="F5060" s="4">
        <v>63000</v>
      </c>
      <c r="G5060" s="4">
        <v>246300701</v>
      </c>
      <c r="H5060" s="4" t="s">
        <v>50</v>
      </c>
      <c r="I5060" s="4" t="s">
        <v>51</v>
      </c>
      <c r="J5060" s="4" t="s">
        <v>52</v>
      </c>
      <c r="K5060" s="4" t="s">
        <v>53</v>
      </c>
      <c r="L5060" s="4" t="s">
        <v>54</v>
      </c>
      <c r="M5060" s="4" t="s">
        <v>79</v>
      </c>
      <c r="N5060" s="4" t="s">
        <v>46</v>
      </c>
      <c r="O5060" s="4" t="s">
        <v>40</v>
      </c>
      <c r="P5060" s="9"/>
      <c r="Q5060" s="4"/>
      <c r="R5060" s="4">
        <v>386</v>
      </c>
      <c r="S5060" s="4">
        <v>170755</v>
      </c>
      <c r="T5060" s="4" t="s">
        <v>442</v>
      </c>
      <c r="U5060" s="4" t="b">
        <v>0</v>
      </c>
      <c r="V5060" s="4" t="b">
        <v>0</v>
      </c>
      <c r="W5060" s="4" t="b">
        <v>0</v>
      </c>
      <c r="X5060" s="4" t="b">
        <v>1</v>
      </c>
      <c r="Y5060" s="4" t="b">
        <v>1</v>
      </c>
      <c r="Z5060" s="4" t="b">
        <v>1</v>
      </c>
      <c r="AA5060" s="5">
        <v>45715.412552337963</v>
      </c>
      <c r="AB5060" s="5">
        <v>46076.61605986111</v>
      </c>
    </row>
    <row r="5061" spans="1:28" x14ac:dyDescent="0.35">
      <c r="A5061" s="4" t="s">
        <v>8866</v>
      </c>
      <c r="B5061" s="9">
        <v>21380058400012</v>
      </c>
      <c r="C5061" s="4"/>
      <c r="D5061" s="4" t="s">
        <v>8867</v>
      </c>
      <c r="E5061" s="4" t="s">
        <v>8868</v>
      </c>
      <c r="F5061" s="4">
        <v>38590</v>
      </c>
      <c r="G5061" s="4">
        <v>200059392</v>
      </c>
      <c r="H5061" s="4" t="s">
        <v>788</v>
      </c>
      <c r="I5061" s="4" t="s">
        <v>329</v>
      </c>
      <c r="J5061" s="4" t="s">
        <v>330</v>
      </c>
      <c r="K5061" s="4" t="s">
        <v>69</v>
      </c>
      <c r="L5061" s="4" t="s">
        <v>70</v>
      </c>
      <c r="M5061" s="4" t="s">
        <v>38</v>
      </c>
      <c r="N5061" s="4" t="s">
        <v>46</v>
      </c>
      <c r="O5061" s="4" t="s">
        <v>80</v>
      </c>
      <c r="P5061" s="9">
        <v>39147217200058</v>
      </c>
      <c r="Q5061" s="4"/>
      <c r="R5061" s="4">
        <v>110</v>
      </c>
      <c r="S5061" s="4">
        <v>14504</v>
      </c>
      <c r="T5061" s="4" t="s">
        <v>100</v>
      </c>
      <c r="U5061" s="4" t="b">
        <v>0</v>
      </c>
      <c r="V5061" s="4" t="b">
        <v>0</v>
      </c>
      <c r="W5061" s="4" t="b">
        <v>0</v>
      </c>
      <c r="X5061" s="4" t="b">
        <v>1</v>
      </c>
      <c r="Y5061" s="4" t="b">
        <v>1</v>
      </c>
      <c r="Z5061" s="4" t="b">
        <v>1</v>
      </c>
      <c r="AA5061" s="5">
        <v>45715.447743877317</v>
      </c>
      <c r="AB5061" s="5">
        <v>46084.55854539352</v>
      </c>
    </row>
    <row r="5062" spans="1:28" x14ac:dyDescent="0.35">
      <c r="A5062" s="4" t="s">
        <v>8869</v>
      </c>
      <c r="B5062" s="9">
        <v>21260087800012</v>
      </c>
      <c r="C5062" s="4"/>
      <c r="D5062" s="4" t="s">
        <v>4185</v>
      </c>
      <c r="E5062" s="4" t="s">
        <v>4186</v>
      </c>
      <c r="F5062" s="4">
        <v>26750</v>
      </c>
      <c r="G5062" s="4">
        <v>200068781</v>
      </c>
      <c r="H5062" s="4" t="s">
        <v>275</v>
      </c>
      <c r="I5062" s="4" t="s">
        <v>276</v>
      </c>
      <c r="J5062" s="4" t="s">
        <v>277</v>
      </c>
      <c r="K5062" s="4" t="s">
        <v>190</v>
      </c>
      <c r="L5062" s="4" t="s">
        <v>191</v>
      </c>
      <c r="M5062" s="4" t="s">
        <v>38</v>
      </c>
      <c r="N5062" s="4" t="s">
        <v>46</v>
      </c>
      <c r="O5062" s="4" t="s">
        <v>80</v>
      </c>
      <c r="P5062" s="9">
        <v>39147217200058</v>
      </c>
      <c r="Q5062" s="4"/>
      <c r="R5062" s="4">
        <v>90</v>
      </c>
      <c r="S5062" s="4">
        <v>11649</v>
      </c>
      <c r="T5062" s="4" t="s">
        <v>100</v>
      </c>
      <c r="U5062" s="4" t="b">
        <v>0</v>
      </c>
      <c r="V5062" s="4" t="b">
        <v>0</v>
      </c>
      <c r="W5062" s="4" t="b">
        <v>0</v>
      </c>
      <c r="X5062" s="4" t="b">
        <v>1</v>
      </c>
      <c r="Y5062" s="4" t="b">
        <v>1</v>
      </c>
      <c r="Z5062" s="4" t="b">
        <v>1</v>
      </c>
      <c r="AA5062" s="5">
        <v>45715.453035335646</v>
      </c>
      <c r="AB5062" s="5">
        <v>46084.568300057872</v>
      </c>
    </row>
    <row r="5063" spans="1:28" x14ac:dyDescent="0.35">
      <c r="A5063" s="4" t="s">
        <v>6424</v>
      </c>
      <c r="B5063" s="9">
        <v>21690021700011</v>
      </c>
      <c r="C5063" s="4"/>
      <c r="D5063" s="4" t="s">
        <v>6425</v>
      </c>
      <c r="E5063" s="4" t="s">
        <v>6426</v>
      </c>
      <c r="F5063" s="4">
        <v>69690</v>
      </c>
      <c r="G5063" s="4">
        <v>246900625</v>
      </c>
      <c r="H5063" s="4" t="s">
        <v>446</v>
      </c>
      <c r="I5063" s="4" t="s">
        <v>236</v>
      </c>
      <c r="J5063" s="4" t="s">
        <v>237</v>
      </c>
      <c r="K5063" s="4" t="s">
        <v>26</v>
      </c>
      <c r="L5063" s="4" t="s">
        <v>27</v>
      </c>
      <c r="M5063" s="4" t="s">
        <v>38</v>
      </c>
      <c r="N5063" s="4" t="s">
        <v>46</v>
      </c>
      <c r="O5063" s="4" t="s">
        <v>80</v>
      </c>
      <c r="P5063" s="9">
        <v>47718101000752</v>
      </c>
      <c r="Q5063" s="4">
        <v>55004</v>
      </c>
      <c r="R5063" s="4">
        <v>130</v>
      </c>
      <c r="S5063" s="4">
        <v>18792</v>
      </c>
      <c r="T5063" s="4" t="s">
        <v>100</v>
      </c>
      <c r="U5063" s="4" t="b">
        <v>0</v>
      </c>
      <c r="V5063" s="4" t="b">
        <v>0</v>
      </c>
      <c r="W5063" s="4" t="b">
        <v>0</v>
      </c>
      <c r="X5063" s="4" t="b">
        <v>1</v>
      </c>
      <c r="Y5063" s="4" t="b">
        <v>1</v>
      </c>
      <c r="Z5063" s="4" t="b">
        <v>1</v>
      </c>
      <c r="AA5063" s="5">
        <v>45715.455333182872</v>
      </c>
      <c r="AB5063" s="5">
        <v>46066.87935116898</v>
      </c>
    </row>
    <row r="5064" spans="1:28" x14ac:dyDescent="0.35">
      <c r="A5064" s="4" t="s">
        <v>8870</v>
      </c>
      <c r="B5064" s="9">
        <v>21380500500021</v>
      </c>
      <c r="C5064" s="4"/>
      <c r="D5064" s="4" t="s">
        <v>8871</v>
      </c>
      <c r="E5064" s="4" t="s">
        <v>8872</v>
      </c>
      <c r="F5064" s="4">
        <v>38470</v>
      </c>
      <c r="G5064" s="4">
        <v>200070431</v>
      </c>
      <c r="H5064" s="4" t="s">
        <v>1408</v>
      </c>
      <c r="I5064" s="4" t="s">
        <v>67</v>
      </c>
      <c r="J5064" s="4" t="s">
        <v>68</v>
      </c>
      <c r="K5064" s="4" t="s">
        <v>69</v>
      </c>
      <c r="L5064" s="4" t="s">
        <v>70</v>
      </c>
      <c r="M5064" s="4" t="s">
        <v>38</v>
      </c>
      <c r="N5064" s="4" t="s">
        <v>46</v>
      </c>
      <c r="O5064" s="4" t="s">
        <v>80</v>
      </c>
      <c r="P5064" s="9">
        <v>39147217200058</v>
      </c>
      <c r="Q5064" s="4"/>
      <c r="R5064" s="4">
        <v>30</v>
      </c>
      <c r="S5064" s="4">
        <v>3716</v>
      </c>
      <c r="T5064" s="4" t="s">
        <v>100</v>
      </c>
      <c r="U5064" s="4" t="b">
        <v>0</v>
      </c>
      <c r="V5064" s="4" t="b">
        <v>0</v>
      </c>
      <c r="W5064" s="4" t="b">
        <v>0</v>
      </c>
      <c r="X5064" s="4" t="b">
        <v>1</v>
      </c>
      <c r="Y5064" s="4" t="b">
        <v>1</v>
      </c>
      <c r="Z5064" s="4" t="b">
        <v>1</v>
      </c>
      <c r="AA5064" s="5">
        <v>45715.467274826391</v>
      </c>
      <c r="AB5064" s="5">
        <v>46084.656753993055</v>
      </c>
    </row>
    <row r="5065" spans="1:28" x14ac:dyDescent="0.35">
      <c r="A5065" s="4" t="s">
        <v>8873</v>
      </c>
      <c r="B5065" s="9">
        <v>21380033700023</v>
      </c>
      <c r="C5065" s="4"/>
      <c r="D5065" s="4" t="s">
        <v>6659</v>
      </c>
      <c r="E5065" s="4" t="s">
        <v>8874</v>
      </c>
      <c r="F5065" s="4">
        <v>38470</v>
      </c>
      <c r="G5065" s="4">
        <v>200070431</v>
      </c>
      <c r="H5065" s="4" t="s">
        <v>1408</v>
      </c>
      <c r="I5065" s="4" t="s">
        <v>67</v>
      </c>
      <c r="J5065" s="4" t="s">
        <v>68</v>
      </c>
      <c r="K5065" s="4" t="s">
        <v>69</v>
      </c>
      <c r="L5065" s="4" t="s">
        <v>70</v>
      </c>
      <c r="M5065" s="4" t="s">
        <v>38</v>
      </c>
      <c r="N5065" s="4" t="s">
        <v>46</v>
      </c>
      <c r="O5065" s="4" t="s">
        <v>80</v>
      </c>
      <c r="P5065" s="9">
        <v>39147217200058</v>
      </c>
      <c r="Q5065" s="4"/>
      <c r="R5065" s="4">
        <v>30</v>
      </c>
      <c r="S5065" s="4">
        <v>3716</v>
      </c>
      <c r="T5065" s="4" t="s">
        <v>100</v>
      </c>
      <c r="U5065" s="4" t="b">
        <v>0</v>
      </c>
      <c r="V5065" s="4" t="b">
        <v>0</v>
      </c>
      <c r="W5065" s="4" t="b">
        <v>0</v>
      </c>
      <c r="X5065" s="4" t="b">
        <v>1</v>
      </c>
      <c r="Y5065" s="4" t="b">
        <v>1</v>
      </c>
      <c r="Z5065" s="4" t="b">
        <v>1</v>
      </c>
      <c r="AA5065" s="5">
        <v>45715.46972645833</v>
      </c>
      <c r="AB5065" s="5">
        <v>46084.654025821757</v>
      </c>
    </row>
    <row r="5066" spans="1:28" x14ac:dyDescent="0.35">
      <c r="A5066" s="4" t="s">
        <v>8875</v>
      </c>
      <c r="B5066" s="9">
        <v>31439067500010</v>
      </c>
      <c r="C5066" s="4"/>
      <c r="D5066" s="4" t="s">
        <v>8876</v>
      </c>
      <c r="E5066" s="4" t="s">
        <v>3390</v>
      </c>
      <c r="F5066" s="4">
        <v>38620</v>
      </c>
      <c r="G5066" s="4">
        <v>243800984</v>
      </c>
      <c r="H5066" s="4" t="s">
        <v>417</v>
      </c>
      <c r="I5066" s="4" t="s">
        <v>67</v>
      </c>
      <c r="J5066" s="4" t="s">
        <v>68</v>
      </c>
      <c r="K5066" s="4" t="s">
        <v>69</v>
      </c>
      <c r="L5066" s="4" t="s">
        <v>70</v>
      </c>
      <c r="M5066" s="4" t="s">
        <v>79</v>
      </c>
      <c r="N5066" s="4" t="s">
        <v>46</v>
      </c>
      <c r="O5066" s="4" t="s">
        <v>80</v>
      </c>
      <c r="P5066" s="9">
        <v>39147217200058</v>
      </c>
      <c r="Q5066" s="4"/>
      <c r="R5066" s="4">
        <v>25</v>
      </c>
      <c r="S5066" s="4">
        <v>3393</v>
      </c>
      <c r="T5066" s="4" t="s">
        <v>100</v>
      </c>
      <c r="U5066" s="4" t="b">
        <v>0</v>
      </c>
      <c r="V5066" s="4" t="b">
        <v>0</v>
      </c>
      <c r="W5066" s="4" t="b">
        <v>0</v>
      </c>
      <c r="X5066" s="4" t="b">
        <v>1</v>
      </c>
      <c r="Y5066" s="4" t="b">
        <v>1</v>
      </c>
      <c r="Z5066" s="4" t="b">
        <v>1</v>
      </c>
      <c r="AA5066" s="5">
        <v>45715.472768229163</v>
      </c>
      <c r="AB5066" s="5">
        <v>46085.300246932871</v>
      </c>
    </row>
    <row r="5067" spans="1:28" x14ac:dyDescent="0.35">
      <c r="A5067" s="4" t="s">
        <v>8877</v>
      </c>
      <c r="B5067" s="9">
        <v>21380373700039</v>
      </c>
      <c r="C5067" s="4"/>
      <c r="D5067" s="4" t="s">
        <v>8878</v>
      </c>
      <c r="E5067" s="4" t="s">
        <v>8879</v>
      </c>
      <c r="F5067" s="4">
        <v>38500</v>
      </c>
      <c r="G5067" s="4">
        <v>243800984</v>
      </c>
      <c r="H5067" s="4" t="s">
        <v>417</v>
      </c>
      <c r="I5067" s="4" t="s">
        <v>67</v>
      </c>
      <c r="J5067" s="4" t="s">
        <v>68</v>
      </c>
      <c r="K5067" s="4" t="s">
        <v>69</v>
      </c>
      <c r="L5067" s="4" t="s">
        <v>70</v>
      </c>
      <c r="M5067" s="4" t="s">
        <v>38</v>
      </c>
      <c r="N5067" s="4" t="s">
        <v>46</v>
      </c>
      <c r="O5067" s="4" t="s">
        <v>80</v>
      </c>
      <c r="P5067" s="9">
        <v>39147217200058</v>
      </c>
      <c r="Q5067" s="4"/>
      <c r="R5067" s="4">
        <v>100</v>
      </c>
      <c r="S5067" s="4">
        <v>14773</v>
      </c>
      <c r="T5067" s="4" t="s">
        <v>100</v>
      </c>
      <c r="U5067" s="4" t="b">
        <v>0</v>
      </c>
      <c r="V5067" s="4" t="b">
        <v>0</v>
      </c>
      <c r="W5067" s="4" t="b">
        <v>0</v>
      </c>
      <c r="X5067" s="4" t="b">
        <v>1</v>
      </c>
      <c r="Y5067" s="4" t="b">
        <v>1</v>
      </c>
      <c r="Z5067" s="4" t="b">
        <v>1</v>
      </c>
      <c r="AA5067" s="5">
        <v>45715.496225972223</v>
      </c>
      <c r="AB5067" s="5">
        <v>46085.310868252316</v>
      </c>
    </row>
    <row r="5068" spans="1:28" x14ac:dyDescent="0.35">
      <c r="A5068" s="4" t="s">
        <v>8880</v>
      </c>
      <c r="B5068" s="9">
        <v>21380460200026</v>
      </c>
      <c r="C5068" s="4"/>
      <c r="D5068" s="4" t="s">
        <v>8881</v>
      </c>
      <c r="E5068" s="4" t="s">
        <v>8882</v>
      </c>
      <c r="F5068" s="4">
        <v>38620</v>
      </c>
      <c r="G5068" s="4">
        <v>243800984</v>
      </c>
      <c r="H5068" s="4" t="s">
        <v>417</v>
      </c>
      <c r="I5068" s="4" t="s">
        <v>67</v>
      </c>
      <c r="J5068" s="4" t="s">
        <v>68</v>
      </c>
      <c r="K5068" s="4" t="s">
        <v>69</v>
      </c>
      <c r="L5068" s="4" t="s">
        <v>70</v>
      </c>
      <c r="M5068" s="4" t="s">
        <v>38</v>
      </c>
      <c r="N5068" s="4" t="s">
        <v>46</v>
      </c>
      <c r="O5068" s="4" t="s">
        <v>80</v>
      </c>
      <c r="P5068" s="9">
        <v>39147217200058</v>
      </c>
      <c r="Q5068" s="4"/>
      <c r="R5068" s="4">
        <v>20</v>
      </c>
      <c r="S5068" s="4">
        <v>2221</v>
      </c>
      <c r="T5068" s="4" t="s">
        <v>100</v>
      </c>
      <c r="U5068" s="4" t="b">
        <v>0</v>
      </c>
      <c r="V5068" s="4" t="b">
        <v>0</v>
      </c>
      <c r="W5068" s="4" t="b">
        <v>0</v>
      </c>
      <c r="X5068" s="4" t="b">
        <v>1</v>
      </c>
      <c r="Y5068" s="4" t="b">
        <v>1</v>
      </c>
      <c r="Z5068" s="4" t="b">
        <v>1</v>
      </c>
      <c r="AA5068" s="5">
        <v>45715.501121064815</v>
      </c>
      <c r="AB5068" s="5">
        <v>46084.655453761574</v>
      </c>
    </row>
    <row r="5069" spans="1:28" x14ac:dyDescent="0.35">
      <c r="A5069" s="4" t="s">
        <v>8883</v>
      </c>
      <c r="B5069" s="9">
        <v>21380270500037</v>
      </c>
      <c r="C5069" s="4"/>
      <c r="D5069" s="4" t="s">
        <v>8884</v>
      </c>
      <c r="E5069" s="4" t="s">
        <v>8885</v>
      </c>
      <c r="F5069" s="4">
        <v>38140</v>
      </c>
      <c r="G5069" s="4">
        <v>243800984</v>
      </c>
      <c r="H5069" s="4" t="s">
        <v>417</v>
      </c>
      <c r="I5069" s="4" t="s">
        <v>67</v>
      </c>
      <c r="J5069" s="4" t="s">
        <v>68</v>
      </c>
      <c r="K5069" s="4" t="s">
        <v>69</v>
      </c>
      <c r="L5069" s="4" t="s">
        <v>70</v>
      </c>
      <c r="M5069" s="4" t="s">
        <v>38</v>
      </c>
      <c r="N5069" s="4" t="s">
        <v>46</v>
      </c>
      <c r="O5069" s="4" t="s">
        <v>80</v>
      </c>
      <c r="P5069" s="9">
        <v>39147217200058</v>
      </c>
      <c r="Q5069" s="4"/>
      <c r="R5069" s="4">
        <v>60</v>
      </c>
      <c r="S5069" s="4">
        <v>8468</v>
      </c>
      <c r="T5069" s="4" t="s">
        <v>100</v>
      </c>
      <c r="U5069" s="4" t="b">
        <v>0</v>
      </c>
      <c r="V5069" s="4" t="b">
        <v>0</v>
      </c>
      <c r="W5069" s="4" t="b">
        <v>0</v>
      </c>
      <c r="X5069" s="4" t="b">
        <v>1</v>
      </c>
      <c r="Y5069" s="4" t="b">
        <v>1</v>
      </c>
      <c r="Z5069" s="4" t="b">
        <v>1</v>
      </c>
      <c r="AA5069" s="5">
        <v>45715.504024548609</v>
      </c>
      <c r="AB5069" s="5">
        <v>46086.392942847226</v>
      </c>
    </row>
    <row r="5070" spans="1:28" x14ac:dyDescent="0.35">
      <c r="A5070" s="4" t="s">
        <v>8886</v>
      </c>
      <c r="B5070" s="9">
        <v>21380270500052</v>
      </c>
      <c r="C5070" s="4"/>
      <c r="D5070" s="4" t="s">
        <v>8884</v>
      </c>
      <c r="E5070" s="4" t="s">
        <v>8885</v>
      </c>
      <c r="F5070" s="4">
        <v>38140</v>
      </c>
      <c r="G5070" s="4">
        <v>243800984</v>
      </c>
      <c r="H5070" s="4" t="s">
        <v>417</v>
      </c>
      <c r="I5070" s="4" t="s">
        <v>67</v>
      </c>
      <c r="J5070" s="4" t="s">
        <v>68</v>
      </c>
      <c r="K5070" s="4" t="s">
        <v>69</v>
      </c>
      <c r="L5070" s="4" t="s">
        <v>70</v>
      </c>
      <c r="M5070" s="4" t="s">
        <v>38</v>
      </c>
      <c r="N5070" s="4" t="s">
        <v>46</v>
      </c>
      <c r="O5070" s="4" t="s">
        <v>80</v>
      </c>
      <c r="P5070" s="9">
        <v>39147217200058</v>
      </c>
      <c r="Q5070" s="4"/>
      <c r="R5070" s="4">
        <v>35</v>
      </c>
      <c r="S5070" s="4">
        <v>4560</v>
      </c>
      <c r="T5070" s="4" t="s">
        <v>100</v>
      </c>
      <c r="U5070" s="4" t="b">
        <v>0</v>
      </c>
      <c r="V5070" s="4" t="b">
        <v>0</v>
      </c>
      <c r="W5070" s="4" t="b">
        <v>0</v>
      </c>
      <c r="X5070" s="4" t="b">
        <v>1</v>
      </c>
      <c r="Y5070" s="4" t="b">
        <v>1</v>
      </c>
      <c r="Z5070" s="4" t="b">
        <v>1</v>
      </c>
      <c r="AA5070" s="5">
        <v>45715.506029386575</v>
      </c>
      <c r="AB5070" s="5">
        <v>46086.419249988423</v>
      </c>
    </row>
    <row r="5071" spans="1:28" x14ac:dyDescent="0.35">
      <c r="A5071" s="4" t="s">
        <v>8887</v>
      </c>
      <c r="B5071" s="9">
        <v>21380331500026</v>
      </c>
      <c r="C5071" s="4"/>
      <c r="D5071" s="4" t="s">
        <v>8888</v>
      </c>
      <c r="E5071" s="4" t="s">
        <v>8889</v>
      </c>
      <c r="F5071" s="4">
        <v>38140</v>
      </c>
      <c r="G5071" s="4">
        <v>243800984</v>
      </c>
      <c r="H5071" s="4" t="s">
        <v>417</v>
      </c>
      <c r="I5071" s="4" t="s">
        <v>67</v>
      </c>
      <c r="J5071" s="4" t="s">
        <v>68</v>
      </c>
      <c r="K5071" s="4" t="s">
        <v>69</v>
      </c>
      <c r="L5071" s="4" t="s">
        <v>70</v>
      </c>
      <c r="M5071" s="4" t="s">
        <v>38</v>
      </c>
      <c r="N5071" s="4" t="s">
        <v>46</v>
      </c>
      <c r="O5071" s="4" t="s">
        <v>80</v>
      </c>
      <c r="P5071" s="9">
        <v>39147217200058</v>
      </c>
      <c r="Q5071" s="4"/>
      <c r="R5071" s="4">
        <v>55</v>
      </c>
      <c r="S5071" s="4">
        <v>7827</v>
      </c>
      <c r="T5071" s="4" t="s">
        <v>100</v>
      </c>
      <c r="U5071" s="4" t="b">
        <v>0</v>
      </c>
      <c r="V5071" s="4" t="b">
        <v>0</v>
      </c>
      <c r="W5071" s="4" t="b">
        <v>0</v>
      </c>
      <c r="X5071" s="4" t="b">
        <v>1</v>
      </c>
      <c r="Y5071" s="4" t="b">
        <v>1</v>
      </c>
      <c r="Z5071" s="4" t="b">
        <v>1</v>
      </c>
      <c r="AA5071" s="5">
        <v>45715.507265821761</v>
      </c>
      <c r="AB5071" s="5">
        <v>46085.307560381945</v>
      </c>
    </row>
    <row r="5072" spans="1:28" x14ac:dyDescent="0.35">
      <c r="A5072" s="4" t="s">
        <v>8890</v>
      </c>
      <c r="B5072" s="9">
        <v>21380332300053</v>
      </c>
      <c r="C5072" s="4"/>
      <c r="D5072" s="4" t="s">
        <v>8891</v>
      </c>
      <c r="E5072" s="4" t="s">
        <v>8892</v>
      </c>
      <c r="F5072" s="4">
        <v>38140</v>
      </c>
      <c r="G5072" s="4">
        <v>243801073</v>
      </c>
      <c r="H5072" s="4" t="s">
        <v>2506</v>
      </c>
      <c r="I5072" s="4" t="s">
        <v>329</v>
      </c>
      <c r="J5072" s="4" t="s">
        <v>330</v>
      </c>
      <c r="K5072" s="4" t="s">
        <v>69</v>
      </c>
      <c r="L5072" s="4" t="s">
        <v>70</v>
      </c>
      <c r="M5072" s="4" t="s">
        <v>38</v>
      </c>
      <c r="N5072" s="4" t="s">
        <v>46</v>
      </c>
      <c r="O5072" s="4" t="s">
        <v>80</v>
      </c>
      <c r="P5072" s="9">
        <v>39147217200058</v>
      </c>
      <c r="Q5072" s="4"/>
      <c r="R5072" s="4">
        <v>55</v>
      </c>
      <c r="S5072" s="4">
        <v>7541</v>
      </c>
      <c r="T5072" s="4" t="s">
        <v>100</v>
      </c>
      <c r="U5072" s="4" t="b">
        <v>0</v>
      </c>
      <c r="V5072" s="4" t="b">
        <v>0</v>
      </c>
      <c r="W5072" s="4" t="b">
        <v>0</v>
      </c>
      <c r="X5072" s="4" t="b">
        <v>1</v>
      </c>
      <c r="Y5072" s="4" t="b">
        <v>1</v>
      </c>
      <c r="Z5072" s="4" t="b">
        <v>1</v>
      </c>
      <c r="AA5072" s="5">
        <v>45715.509641574077</v>
      </c>
      <c r="AB5072" s="5">
        <v>46085.287765081019</v>
      </c>
    </row>
    <row r="5073" spans="1:28" x14ac:dyDescent="0.35">
      <c r="A5073" s="4" t="s">
        <v>8893</v>
      </c>
      <c r="B5073" s="9">
        <v>21380332300079</v>
      </c>
      <c r="C5073" s="4"/>
      <c r="D5073" s="4" t="s">
        <v>8891</v>
      </c>
      <c r="E5073" s="4" t="s">
        <v>8892</v>
      </c>
      <c r="F5073" s="4">
        <v>38140</v>
      </c>
      <c r="G5073" s="4">
        <v>243801073</v>
      </c>
      <c r="H5073" s="4" t="s">
        <v>2506</v>
      </c>
      <c r="I5073" s="4" t="s">
        <v>329</v>
      </c>
      <c r="J5073" s="4" t="s">
        <v>330</v>
      </c>
      <c r="K5073" s="4" t="s">
        <v>69</v>
      </c>
      <c r="L5073" s="4" t="s">
        <v>70</v>
      </c>
      <c r="M5073" s="4" t="s">
        <v>38</v>
      </c>
      <c r="N5073" s="4" t="s">
        <v>46</v>
      </c>
      <c r="O5073" s="4" t="s">
        <v>80</v>
      </c>
      <c r="P5073" s="9">
        <v>39147217200058</v>
      </c>
      <c r="Q5073" s="4"/>
      <c r="R5073" s="4">
        <v>115</v>
      </c>
      <c r="S5073" s="4">
        <v>16174</v>
      </c>
      <c r="T5073" s="4" t="s">
        <v>100</v>
      </c>
      <c r="U5073" s="4" t="b">
        <v>0</v>
      </c>
      <c r="V5073" s="4" t="b">
        <v>0</v>
      </c>
      <c r="W5073" s="4" t="b">
        <v>0</v>
      </c>
      <c r="X5073" s="4" t="b">
        <v>1</v>
      </c>
      <c r="Y5073" s="4" t="b">
        <v>1</v>
      </c>
      <c r="Z5073" s="4" t="b">
        <v>1</v>
      </c>
      <c r="AA5073" s="5">
        <v>45715.511034814816</v>
      </c>
      <c r="AB5073" s="5">
        <v>46085.294214606482</v>
      </c>
    </row>
    <row r="5074" spans="1:28" x14ac:dyDescent="0.35">
      <c r="A5074" s="4" t="s">
        <v>8894</v>
      </c>
      <c r="B5074" s="9">
        <v>38522488600015</v>
      </c>
      <c r="C5074" s="4"/>
      <c r="D5074" s="4" t="s">
        <v>8895</v>
      </c>
      <c r="E5074" s="4" t="s">
        <v>8896</v>
      </c>
      <c r="F5074" s="4">
        <v>38470</v>
      </c>
      <c r="G5074" s="4">
        <v>200070431</v>
      </c>
      <c r="H5074" s="4" t="s">
        <v>1408</v>
      </c>
      <c r="I5074" s="4" t="s">
        <v>67</v>
      </c>
      <c r="J5074" s="4" t="s">
        <v>68</v>
      </c>
      <c r="K5074" s="4" t="s">
        <v>69</v>
      </c>
      <c r="L5074" s="4" t="s">
        <v>70</v>
      </c>
      <c r="M5074" s="4" t="s">
        <v>79</v>
      </c>
      <c r="N5074" s="4" t="s">
        <v>46</v>
      </c>
      <c r="O5074" s="4" t="s">
        <v>80</v>
      </c>
      <c r="P5074" s="9">
        <v>39147217200058</v>
      </c>
      <c r="Q5074" s="4"/>
      <c r="R5074" s="4">
        <v>40</v>
      </c>
      <c r="S5074" s="4">
        <v>5285</v>
      </c>
      <c r="T5074" s="4" t="s">
        <v>2830</v>
      </c>
      <c r="U5074" s="4" t="b">
        <v>0</v>
      </c>
      <c r="V5074" s="4" t="b">
        <v>0</v>
      </c>
      <c r="W5074" s="4" t="b">
        <v>0</v>
      </c>
      <c r="X5074" s="4" t="b">
        <v>1</v>
      </c>
      <c r="Y5074" s="4" t="b">
        <v>1</v>
      </c>
      <c r="Z5074" s="4" t="b">
        <v>1</v>
      </c>
      <c r="AA5074" s="5">
        <v>45715.514234270835</v>
      </c>
      <c r="AB5074" s="5">
        <v>46085.31884994213</v>
      </c>
    </row>
    <row r="5075" spans="1:28" x14ac:dyDescent="0.35">
      <c r="A5075" s="4" t="s">
        <v>8897</v>
      </c>
      <c r="B5075" s="9">
        <v>21380440400027</v>
      </c>
      <c r="C5075" s="4"/>
      <c r="D5075" s="4" t="s">
        <v>8898</v>
      </c>
      <c r="E5075" s="4" t="s">
        <v>8899</v>
      </c>
      <c r="F5075" s="4">
        <v>38870</v>
      </c>
      <c r="G5075" s="4">
        <v>200059392</v>
      </c>
      <c r="H5075" s="4" t="s">
        <v>788</v>
      </c>
      <c r="I5075" s="4" t="s">
        <v>329</v>
      </c>
      <c r="J5075" s="4" t="s">
        <v>330</v>
      </c>
      <c r="K5075" s="4" t="s">
        <v>69</v>
      </c>
      <c r="L5075" s="4" t="s">
        <v>70</v>
      </c>
      <c r="M5075" s="4" t="s">
        <v>38</v>
      </c>
      <c r="N5075" s="4" t="s">
        <v>46</v>
      </c>
      <c r="O5075" s="4" t="s">
        <v>80</v>
      </c>
      <c r="P5075" s="9">
        <v>39147217200058</v>
      </c>
      <c r="Q5075" s="4"/>
      <c r="R5075" s="4">
        <v>35</v>
      </c>
      <c r="S5075" s="4">
        <v>5251</v>
      </c>
      <c r="T5075" s="4" t="s">
        <v>100</v>
      </c>
      <c r="U5075" s="4" t="b">
        <v>0</v>
      </c>
      <c r="V5075" s="4" t="b">
        <v>0</v>
      </c>
      <c r="W5075" s="4" t="b">
        <v>0</v>
      </c>
      <c r="X5075" s="4" t="b">
        <v>1</v>
      </c>
      <c r="Y5075" s="4" t="b">
        <v>1</v>
      </c>
      <c r="Z5075" s="4" t="b">
        <v>1</v>
      </c>
      <c r="AA5075" s="5">
        <v>45715.523224907411</v>
      </c>
      <c r="AB5075" s="5">
        <v>46085.321318287039</v>
      </c>
    </row>
    <row r="5076" spans="1:28" x14ac:dyDescent="0.35">
      <c r="A5076" s="4" t="s">
        <v>8900</v>
      </c>
      <c r="B5076" s="9">
        <v>32579303200013</v>
      </c>
      <c r="C5076" s="4"/>
      <c r="D5076" s="4" t="s">
        <v>2504</v>
      </c>
      <c r="E5076" s="4" t="s">
        <v>2505</v>
      </c>
      <c r="F5076" s="4">
        <v>38690</v>
      </c>
      <c r="G5076" s="4">
        <v>243801073</v>
      </c>
      <c r="H5076" s="4" t="s">
        <v>2506</v>
      </c>
      <c r="I5076" s="4" t="s">
        <v>329</v>
      </c>
      <c r="J5076" s="4" t="s">
        <v>330</v>
      </c>
      <c r="K5076" s="4" t="s">
        <v>69</v>
      </c>
      <c r="L5076" s="4" t="s">
        <v>70</v>
      </c>
      <c r="M5076" s="4" t="s">
        <v>79</v>
      </c>
      <c r="N5076" s="4" t="s">
        <v>46</v>
      </c>
      <c r="O5076" s="4" t="s">
        <v>80</v>
      </c>
      <c r="P5076" s="9">
        <v>39147217200058</v>
      </c>
      <c r="Q5076" s="4"/>
      <c r="R5076" s="4">
        <v>50</v>
      </c>
      <c r="S5076" s="4">
        <v>7127</v>
      </c>
      <c r="T5076" s="4" t="s">
        <v>100</v>
      </c>
      <c r="U5076" s="4" t="b">
        <v>0</v>
      </c>
      <c r="V5076" s="4" t="b">
        <v>0</v>
      </c>
      <c r="W5076" s="4" t="b">
        <v>0</v>
      </c>
      <c r="X5076" s="4" t="b">
        <v>1</v>
      </c>
      <c r="Y5076" s="4" t="b">
        <v>1</v>
      </c>
      <c r="Z5076" s="4" t="b">
        <v>1</v>
      </c>
      <c r="AA5076" s="5">
        <v>45715.524937442133</v>
      </c>
      <c r="AB5076" s="5">
        <v>46085.306339270835</v>
      </c>
    </row>
    <row r="5077" spans="1:28" x14ac:dyDescent="0.35">
      <c r="A5077" s="4" t="s">
        <v>8901</v>
      </c>
      <c r="B5077" s="9">
        <v>21380069100023</v>
      </c>
      <c r="C5077" s="4"/>
      <c r="D5077" s="4" t="s">
        <v>2681</v>
      </c>
      <c r="E5077" s="4" t="s">
        <v>2682</v>
      </c>
      <c r="F5077" s="4">
        <v>38260</v>
      </c>
      <c r="G5077" s="4">
        <v>200059392</v>
      </c>
      <c r="H5077" s="4" t="s">
        <v>788</v>
      </c>
      <c r="I5077" s="4" t="s">
        <v>329</v>
      </c>
      <c r="J5077" s="4" t="s">
        <v>330</v>
      </c>
      <c r="K5077" s="4" t="s">
        <v>69</v>
      </c>
      <c r="L5077" s="4" t="s">
        <v>70</v>
      </c>
      <c r="M5077" s="4" t="s">
        <v>38</v>
      </c>
      <c r="N5077" s="4" t="s">
        <v>46</v>
      </c>
      <c r="O5077" s="4" t="s">
        <v>80</v>
      </c>
      <c r="P5077" s="9">
        <v>39147217200058</v>
      </c>
      <c r="Q5077" s="4"/>
      <c r="R5077" s="4">
        <v>50</v>
      </c>
      <c r="S5077" s="4">
        <v>6967</v>
      </c>
      <c r="T5077" s="4" t="s">
        <v>100</v>
      </c>
      <c r="U5077" s="4" t="b">
        <v>0</v>
      </c>
      <c r="V5077" s="4" t="b">
        <v>0</v>
      </c>
      <c r="W5077" s="4" t="b">
        <v>0</v>
      </c>
      <c r="X5077" s="4" t="b">
        <v>1</v>
      </c>
      <c r="Y5077" s="4" t="b">
        <v>1</v>
      </c>
      <c r="Z5077" s="4" t="b">
        <v>1</v>
      </c>
      <c r="AA5077" s="5">
        <v>45715.563135150463</v>
      </c>
      <c r="AB5077" s="5">
        <v>46084.635959618055</v>
      </c>
    </row>
    <row r="5078" spans="1:28" x14ac:dyDescent="0.35">
      <c r="A5078" s="4" t="s">
        <v>8902</v>
      </c>
      <c r="B5078" s="9">
        <v>21380161600029</v>
      </c>
      <c r="C5078" s="4"/>
      <c r="D5078" s="4" t="s">
        <v>786</v>
      </c>
      <c r="E5078" s="4" t="s">
        <v>787</v>
      </c>
      <c r="F5078" s="4">
        <v>38260</v>
      </c>
      <c r="G5078" s="4">
        <v>200059392</v>
      </c>
      <c r="H5078" s="4" t="s">
        <v>788</v>
      </c>
      <c r="I5078" s="4" t="s">
        <v>329</v>
      </c>
      <c r="J5078" s="4" t="s">
        <v>330</v>
      </c>
      <c r="K5078" s="4" t="s">
        <v>69</v>
      </c>
      <c r="L5078" s="4" t="s">
        <v>70</v>
      </c>
      <c r="M5078" s="4" t="s">
        <v>38</v>
      </c>
      <c r="N5078" s="4" t="s">
        <v>46</v>
      </c>
      <c r="O5078" s="4" t="s">
        <v>80</v>
      </c>
      <c r="P5078" s="9">
        <v>39147217200058</v>
      </c>
      <c r="Q5078" s="4"/>
      <c r="R5078" s="4">
        <v>50</v>
      </c>
      <c r="S5078" s="4">
        <v>7364</v>
      </c>
      <c r="T5078" s="4" t="s">
        <v>100</v>
      </c>
      <c r="U5078" s="4" t="b">
        <v>0</v>
      </c>
      <c r="V5078" s="4" t="b">
        <v>0</v>
      </c>
      <c r="W5078" s="4" t="b">
        <v>0</v>
      </c>
      <c r="X5078" s="4" t="b">
        <v>1</v>
      </c>
      <c r="Y5078" s="4" t="b">
        <v>1</v>
      </c>
      <c r="Z5078" s="4" t="b">
        <v>1</v>
      </c>
      <c r="AA5078" s="5">
        <v>45715.564671412038</v>
      </c>
      <c r="AB5078" s="5">
        <v>46084.657970717592</v>
      </c>
    </row>
    <row r="5079" spans="1:28" x14ac:dyDescent="0.35">
      <c r="A5079" s="4" t="s">
        <v>8903</v>
      </c>
      <c r="B5079" s="9">
        <v>82301093900010</v>
      </c>
      <c r="C5079" s="4"/>
      <c r="D5079" s="4" t="s">
        <v>2530</v>
      </c>
      <c r="E5079" s="4" t="s">
        <v>2531</v>
      </c>
      <c r="F5079" s="4">
        <v>38590</v>
      </c>
      <c r="G5079" s="4">
        <v>200059392</v>
      </c>
      <c r="H5079" s="4" t="s">
        <v>788</v>
      </c>
      <c r="I5079" s="4" t="s">
        <v>329</v>
      </c>
      <c r="J5079" s="4" t="s">
        <v>330</v>
      </c>
      <c r="K5079" s="4" t="s">
        <v>69</v>
      </c>
      <c r="L5079" s="4" t="s">
        <v>70</v>
      </c>
      <c r="M5079" s="4" t="s">
        <v>79</v>
      </c>
      <c r="N5079" s="4" t="s">
        <v>46</v>
      </c>
      <c r="O5079" s="4" t="s">
        <v>80</v>
      </c>
      <c r="P5079" s="9">
        <v>39147217200058</v>
      </c>
      <c r="Q5079" s="4"/>
      <c r="R5079" s="4">
        <v>40</v>
      </c>
      <c r="S5079" s="4">
        <v>5486</v>
      </c>
      <c r="T5079" s="4" t="s">
        <v>100</v>
      </c>
      <c r="U5079" s="4" t="b">
        <v>0</v>
      </c>
      <c r="V5079" s="4" t="b">
        <v>0</v>
      </c>
      <c r="W5079" s="4" t="b">
        <v>0</v>
      </c>
      <c r="X5079" s="4" t="b">
        <v>1</v>
      </c>
      <c r="Y5079" s="4" t="b">
        <v>1</v>
      </c>
      <c r="Z5079" s="4" t="b">
        <v>1</v>
      </c>
      <c r="AA5079" s="5">
        <v>45715.602327118053</v>
      </c>
      <c r="AB5079" s="5">
        <v>46085.309125555556</v>
      </c>
    </row>
    <row r="5080" spans="1:28" x14ac:dyDescent="0.35">
      <c r="A5080" s="4" t="s">
        <v>8904</v>
      </c>
      <c r="B5080" s="9">
        <v>21380275400027</v>
      </c>
      <c r="C5080" s="4"/>
      <c r="D5080" s="4" t="s">
        <v>8895</v>
      </c>
      <c r="E5080" s="4" t="s">
        <v>8896</v>
      </c>
      <c r="F5080" s="4">
        <v>38470</v>
      </c>
      <c r="G5080" s="4">
        <v>200070431</v>
      </c>
      <c r="H5080" s="4" t="s">
        <v>1408</v>
      </c>
      <c r="I5080" s="4" t="s">
        <v>67</v>
      </c>
      <c r="J5080" s="4" t="s">
        <v>68</v>
      </c>
      <c r="K5080" s="4" t="s">
        <v>69</v>
      </c>
      <c r="L5080" s="4" t="s">
        <v>70</v>
      </c>
      <c r="M5080" s="4" t="s">
        <v>38</v>
      </c>
      <c r="N5080" s="4" t="s">
        <v>46</v>
      </c>
      <c r="O5080" s="4" t="s">
        <v>80</v>
      </c>
      <c r="P5080" s="9">
        <v>39147217200058</v>
      </c>
      <c r="Q5080" s="4"/>
      <c r="R5080" s="4">
        <v>20</v>
      </c>
      <c r="S5080" s="4">
        <v>2464</v>
      </c>
      <c r="T5080" s="4" t="s">
        <v>100</v>
      </c>
      <c r="U5080" s="4" t="b">
        <v>0</v>
      </c>
      <c r="V5080" s="4" t="b">
        <v>0</v>
      </c>
      <c r="W5080" s="4" t="b">
        <v>0</v>
      </c>
      <c r="X5080" s="4" t="b">
        <v>1</v>
      </c>
      <c r="Y5080" s="4" t="b">
        <v>1</v>
      </c>
      <c r="Z5080" s="4" t="b">
        <v>1</v>
      </c>
      <c r="AA5080" s="5">
        <v>45715.605741840278</v>
      </c>
      <c r="AB5080" s="5">
        <v>46085.389593506945</v>
      </c>
    </row>
    <row r="5081" spans="1:28" x14ac:dyDescent="0.35">
      <c r="A5081" s="4" t="s">
        <v>8905</v>
      </c>
      <c r="B5081" s="9">
        <v>77964447500039</v>
      </c>
      <c r="C5081" s="4"/>
      <c r="D5081" s="4" t="s">
        <v>2546</v>
      </c>
      <c r="E5081" s="4" t="s">
        <v>2547</v>
      </c>
      <c r="F5081" s="4">
        <v>38470</v>
      </c>
      <c r="G5081" s="4">
        <v>200070431</v>
      </c>
      <c r="H5081" s="4" t="s">
        <v>1408</v>
      </c>
      <c r="I5081" s="4" t="s">
        <v>67</v>
      </c>
      <c r="J5081" s="4" t="s">
        <v>68</v>
      </c>
      <c r="K5081" s="4" t="s">
        <v>69</v>
      </c>
      <c r="L5081" s="4" t="s">
        <v>70</v>
      </c>
      <c r="M5081" s="4" t="s">
        <v>79</v>
      </c>
      <c r="N5081" s="4" t="s">
        <v>46</v>
      </c>
      <c r="O5081" s="4" t="s">
        <v>80</v>
      </c>
      <c r="P5081" s="9">
        <v>39147217200058</v>
      </c>
      <c r="Q5081" s="4"/>
      <c r="R5081" s="4">
        <v>20</v>
      </c>
      <c r="S5081" s="4">
        <v>2765</v>
      </c>
      <c r="T5081" s="4" t="s">
        <v>100</v>
      </c>
      <c r="U5081" s="4" t="b">
        <v>0</v>
      </c>
      <c r="V5081" s="4" t="b">
        <v>0</v>
      </c>
      <c r="W5081" s="4" t="b">
        <v>0</v>
      </c>
      <c r="X5081" s="4" t="b">
        <v>1</v>
      </c>
      <c r="Y5081" s="4" t="b">
        <v>1</v>
      </c>
      <c r="Z5081" s="4" t="b">
        <v>1</v>
      </c>
      <c r="AA5081" s="5">
        <v>45715.608828344906</v>
      </c>
      <c r="AB5081" s="5">
        <v>46085.304846203704</v>
      </c>
    </row>
    <row r="5082" spans="1:28" x14ac:dyDescent="0.35">
      <c r="A5082" s="4" t="s">
        <v>8906</v>
      </c>
      <c r="B5082" s="9">
        <v>21380559100038</v>
      </c>
      <c r="C5082" s="4"/>
      <c r="D5082" s="4" t="s">
        <v>2546</v>
      </c>
      <c r="E5082" s="4" t="s">
        <v>2547</v>
      </c>
      <c r="F5082" s="4">
        <v>38470</v>
      </c>
      <c r="G5082" s="4">
        <v>200070431</v>
      </c>
      <c r="H5082" s="4" t="s">
        <v>1408</v>
      </c>
      <c r="I5082" s="4" t="s">
        <v>67</v>
      </c>
      <c r="J5082" s="4" t="s">
        <v>68</v>
      </c>
      <c r="K5082" s="4" t="s">
        <v>69</v>
      </c>
      <c r="L5082" s="4" t="s">
        <v>70</v>
      </c>
      <c r="M5082" s="4" t="s">
        <v>38</v>
      </c>
      <c r="N5082" s="4" t="s">
        <v>46</v>
      </c>
      <c r="O5082" s="4" t="s">
        <v>80</v>
      </c>
      <c r="P5082" s="9">
        <v>93259524200011</v>
      </c>
      <c r="Q5082" s="4"/>
      <c r="R5082" s="4">
        <v>280</v>
      </c>
      <c r="S5082" s="4">
        <v>40167</v>
      </c>
      <c r="T5082" s="4" t="s">
        <v>100</v>
      </c>
      <c r="U5082" s="4" t="b">
        <v>0</v>
      </c>
      <c r="V5082" s="4" t="b">
        <v>0</v>
      </c>
      <c r="W5082" s="4" t="b">
        <v>0</v>
      </c>
      <c r="X5082" s="4" t="b">
        <v>1</v>
      </c>
      <c r="Y5082" s="4" t="b">
        <v>1</v>
      </c>
      <c r="Z5082" s="4" t="b">
        <v>1</v>
      </c>
      <c r="AA5082" s="5">
        <v>45715.610481990741</v>
      </c>
      <c r="AB5082" s="5">
        <v>46084.665279710651</v>
      </c>
    </row>
    <row r="5083" spans="1:28" x14ac:dyDescent="0.35">
      <c r="A5083" s="4" t="s">
        <v>8907</v>
      </c>
      <c r="B5083" s="9">
        <v>21380117800020</v>
      </c>
      <c r="C5083" s="4"/>
      <c r="D5083" s="4" t="s">
        <v>8908</v>
      </c>
      <c r="E5083" s="4" t="s">
        <v>8909</v>
      </c>
      <c r="F5083" s="4">
        <v>38470</v>
      </c>
      <c r="G5083" s="4">
        <v>200070431</v>
      </c>
      <c r="H5083" s="4" t="s">
        <v>1408</v>
      </c>
      <c r="I5083" s="4" t="s">
        <v>67</v>
      </c>
      <c r="J5083" s="4" t="s">
        <v>68</v>
      </c>
      <c r="K5083" s="4" t="s">
        <v>69</v>
      </c>
      <c r="L5083" s="4" t="s">
        <v>70</v>
      </c>
      <c r="M5083" s="4" t="s">
        <v>38</v>
      </c>
      <c r="N5083" s="4" t="s">
        <v>46</v>
      </c>
      <c r="O5083" s="4" t="s">
        <v>80</v>
      </c>
      <c r="P5083" s="9">
        <v>39147217200058</v>
      </c>
      <c r="Q5083" s="4"/>
      <c r="R5083" s="4">
        <v>45</v>
      </c>
      <c r="S5083" s="4">
        <v>6217</v>
      </c>
      <c r="T5083" s="4" t="s">
        <v>100</v>
      </c>
      <c r="U5083" s="4" t="b">
        <v>0</v>
      </c>
      <c r="V5083" s="4" t="b">
        <v>0</v>
      </c>
      <c r="W5083" s="4" t="b">
        <v>0</v>
      </c>
      <c r="X5083" s="4" t="b">
        <v>1</v>
      </c>
      <c r="Y5083" s="4" t="b">
        <v>1</v>
      </c>
      <c r="Z5083" s="4" t="b">
        <v>1</v>
      </c>
      <c r="AA5083" s="5">
        <v>45715.644420682867</v>
      </c>
      <c r="AB5083" s="5">
        <v>46084.643240393518</v>
      </c>
    </row>
    <row r="5084" spans="1:28" x14ac:dyDescent="0.35">
      <c r="A5084" s="4" t="s">
        <v>8910</v>
      </c>
      <c r="B5084" s="9">
        <v>21380345500020</v>
      </c>
      <c r="C5084" s="4"/>
      <c r="D5084" s="4" t="s">
        <v>8911</v>
      </c>
      <c r="E5084" s="4" t="s">
        <v>8912</v>
      </c>
      <c r="F5084" s="4">
        <v>38470</v>
      </c>
      <c r="G5084" s="4">
        <v>200070431</v>
      </c>
      <c r="H5084" s="4" t="s">
        <v>1408</v>
      </c>
      <c r="I5084" s="4" t="s">
        <v>67</v>
      </c>
      <c r="J5084" s="4" t="s">
        <v>68</v>
      </c>
      <c r="K5084" s="4" t="s">
        <v>69</v>
      </c>
      <c r="L5084" s="4" t="s">
        <v>70</v>
      </c>
      <c r="M5084" s="4" t="s">
        <v>38</v>
      </c>
      <c r="N5084" s="4" t="s">
        <v>46</v>
      </c>
      <c r="O5084" s="4" t="s">
        <v>80</v>
      </c>
      <c r="P5084" s="9">
        <v>39147217200058</v>
      </c>
      <c r="Q5084" s="4"/>
      <c r="R5084" s="4">
        <v>40</v>
      </c>
      <c r="S5084" s="4">
        <v>4862</v>
      </c>
      <c r="T5084" s="4" t="s">
        <v>100</v>
      </c>
      <c r="U5084" s="4" t="b">
        <v>0</v>
      </c>
      <c r="V5084" s="4" t="b">
        <v>0</v>
      </c>
      <c r="W5084" s="4" t="b">
        <v>0</v>
      </c>
      <c r="X5084" s="4" t="b">
        <v>1</v>
      </c>
      <c r="Y5084" s="4" t="b">
        <v>1</v>
      </c>
      <c r="Z5084" s="4" t="b">
        <v>1</v>
      </c>
      <c r="AA5084" s="5">
        <v>45715.649591053239</v>
      </c>
      <c r="AB5084" s="5">
        <v>46084.64661087963</v>
      </c>
    </row>
    <row r="5085" spans="1:28" x14ac:dyDescent="0.35">
      <c r="A5085" s="4" t="s">
        <v>8913</v>
      </c>
      <c r="B5085" s="9">
        <v>21380390100023</v>
      </c>
      <c r="C5085" s="4"/>
      <c r="D5085" s="4" t="s">
        <v>8914</v>
      </c>
      <c r="E5085" s="4" t="s">
        <v>8915</v>
      </c>
      <c r="F5085" s="4">
        <v>38470</v>
      </c>
      <c r="G5085" s="4">
        <v>200070431</v>
      </c>
      <c r="H5085" s="4" t="s">
        <v>1408</v>
      </c>
      <c r="I5085" s="4" t="s">
        <v>67</v>
      </c>
      <c r="J5085" s="4" t="s">
        <v>68</v>
      </c>
      <c r="K5085" s="4" t="s">
        <v>69</v>
      </c>
      <c r="L5085" s="4" t="s">
        <v>70</v>
      </c>
      <c r="M5085" s="4" t="s">
        <v>38</v>
      </c>
      <c r="N5085" s="4" t="s">
        <v>46</v>
      </c>
      <c r="O5085" s="4" t="s">
        <v>80</v>
      </c>
      <c r="P5085" s="9">
        <v>39147217200058</v>
      </c>
      <c r="Q5085" s="4"/>
      <c r="R5085" s="4">
        <v>34</v>
      </c>
      <c r="S5085" s="4">
        <v>4862</v>
      </c>
      <c r="T5085" s="4" t="s">
        <v>100</v>
      </c>
      <c r="U5085" s="4" t="b">
        <v>0</v>
      </c>
      <c r="V5085" s="4" t="b">
        <v>0</v>
      </c>
      <c r="W5085" s="4" t="b">
        <v>0</v>
      </c>
      <c r="X5085" s="4" t="b">
        <v>1</v>
      </c>
      <c r="Y5085" s="4" t="b">
        <v>1</v>
      </c>
      <c r="Z5085" s="4" t="b">
        <v>1</v>
      </c>
      <c r="AA5085" s="5">
        <v>45715.656363877315</v>
      </c>
      <c r="AB5085" s="5">
        <v>46085.312319375</v>
      </c>
    </row>
    <row r="5086" spans="1:28" x14ac:dyDescent="0.35">
      <c r="A5086" s="4" t="s">
        <v>8916</v>
      </c>
      <c r="B5086" s="9">
        <v>41152713800019</v>
      </c>
      <c r="C5086" s="4"/>
      <c r="D5086" s="4" t="s">
        <v>8917</v>
      </c>
      <c r="E5086" s="4" t="s">
        <v>8918</v>
      </c>
      <c r="F5086" s="4">
        <v>38210</v>
      </c>
      <c r="G5086" s="4">
        <v>200070431</v>
      </c>
      <c r="H5086" s="4" t="s">
        <v>1408</v>
      </c>
      <c r="I5086" s="4" t="s">
        <v>67</v>
      </c>
      <c r="J5086" s="4" t="s">
        <v>68</v>
      </c>
      <c r="K5086" s="4" t="s">
        <v>69</v>
      </c>
      <c r="L5086" s="4" t="s">
        <v>70</v>
      </c>
      <c r="M5086" s="4" t="s">
        <v>38</v>
      </c>
      <c r="N5086" s="4" t="s">
        <v>46</v>
      </c>
      <c r="O5086" s="4" t="s">
        <v>80</v>
      </c>
      <c r="P5086" s="9">
        <v>39147217200058</v>
      </c>
      <c r="Q5086" s="4"/>
      <c r="R5086" s="4">
        <v>50</v>
      </c>
      <c r="S5086" s="4">
        <v>6764</v>
      </c>
      <c r="T5086" s="4" t="s">
        <v>100</v>
      </c>
      <c r="U5086" s="4" t="b">
        <v>0</v>
      </c>
      <c r="V5086" s="4" t="b">
        <v>0</v>
      </c>
      <c r="W5086" s="4" t="b">
        <v>0</v>
      </c>
      <c r="X5086" s="4" t="b">
        <v>1</v>
      </c>
      <c r="Y5086" s="4" t="b">
        <v>1</v>
      </c>
      <c r="Z5086" s="4" t="b">
        <v>1</v>
      </c>
      <c r="AA5086" s="5">
        <v>45715.665142858794</v>
      </c>
      <c r="AB5086" s="5">
        <v>46085.32035717593</v>
      </c>
    </row>
    <row r="5087" spans="1:28" x14ac:dyDescent="0.35">
      <c r="A5087" s="4" t="s">
        <v>8919</v>
      </c>
      <c r="B5087" s="9">
        <v>21380386900048</v>
      </c>
      <c r="C5087" s="4"/>
      <c r="D5087" s="4" t="s">
        <v>8876</v>
      </c>
      <c r="E5087" s="4" t="s">
        <v>3390</v>
      </c>
      <c r="F5087" s="4">
        <v>38620</v>
      </c>
      <c r="G5087" s="4">
        <v>243800984</v>
      </c>
      <c r="H5087" s="4" t="s">
        <v>417</v>
      </c>
      <c r="I5087" s="4" t="s">
        <v>67</v>
      </c>
      <c r="J5087" s="4" t="s">
        <v>68</v>
      </c>
      <c r="K5087" s="4" t="s">
        <v>69</v>
      </c>
      <c r="L5087" s="4" t="s">
        <v>70</v>
      </c>
      <c r="M5087" s="4" t="s">
        <v>38</v>
      </c>
      <c r="N5087" s="4" t="s">
        <v>46</v>
      </c>
      <c r="O5087" s="4" t="s">
        <v>80</v>
      </c>
      <c r="P5087" s="9">
        <v>39147217200058</v>
      </c>
      <c r="Q5087" s="4"/>
      <c r="R5087" s="4">
        <v>50</v>
      </c>
      <c r="S5087" s="4">
        <v>7188</v>
      </c>
      <c r="T5087" s="4" t="s">
        <v>100</v>
      </c>
      <c r="U5087" s="4" t="b">
        <v>0</v>
      </c>
      <c r="V5087" s="4" t="b">
        <v>0</v>
      </c>
      <c r="W5087" s="4" t="b">
        <v>0</v>
      </c>
      <c r="X5087" s="4" t="b">
        <v>1</v>
      </c>
      <c r="Y5087" s="4" t="b">
        <v>1</v>
      </c>
      <c r="Z5087" s="4" t="b">
        <v>1</v>
      </c>
      <c r="AA5087" s="5">
        <v>45715.676756840279</v>
      </c>
      <c r="AB5087" s="5">
        <v>46085.280959085649</v>
      </c>
    </row>
    <row r="5088" spans="1:28" x14ac:dyDescent="0.35">
      <c r="A5088" s="4" t="s">
        <v>8920</v>
      </c>
      <c r="B5088" s="9">
        <v>21380386900030</v>
      </c>
      <c r="C5088" s="4"/>
      <c r="D5088" s="4" t="s">
        <v>8876</v>
      </c>
      <c r="E5088" s="4" t="s">
        <v>3390</v>
      </c>
      <c r="F5088" s="4">
        <v>38620</v>
      </c>
      <c r="G5088" s="4">
        <v>243800984</v>
      </c>
      <c r="H5088" s="4" t="s">
        <v>417</v>
      </c>
      <c r="I5088" s="4" t="s">
        <v>67</v>
      </c>
      <c r="J5088" s="4" t="s">
        <v>68</v>
      </c>
      <c r="K5088" s="4" t="s">
        <v>69</v>
      </c>
      <c r="L5088" s="4" t="s">
        <v>70</v>
      </c>
      <c r="M5088" s="4" t="s">
        <v>38</v>
      </c>
      <c r="N5088" s="4" t="s">
        <v>46</v>
      </c>
      <c r="O5088" s="4" t="s">
        <v>80</v>
      </c>
      <c r="P5088" s="9">
        <v>39147217200058</v>
      </c>
      <c r="Q5088" s="4"/>
      <c r="R5088" s="4">
        <v>75</v>
      </c>
      <c r="S5088" s="4">
        <v>10561</v>
      </c>
      <c r="T5088" s="4" t="s">
        <v>100</v>
      </c>
      <c r="U5088" s="4" t="b">
        <v>0</v>
      </c>
      <c r="V5088" s="4" t="b">
        <v>0</v>
      </c>
      <c r="W5088" s="4" t="b">
        <v>0</v>
      </c>
      <c r="X5088" s="4" t="b">
        <v>1</v>
      </c>
      <c r="Y5088" s="4" t="b">
        <v>1</v>
      </c>
      <c r="Z5088" s="4" t="b">
        <v>1</v>
      </c>
      <c r="AA5088" s="5">
        <v>45715.679077592591</v>
      </c>
      <c r="AB5088" s="5">
        <v>46085.284753368054</v>
      </c>
    </row>
    <row r="5089" spans="1:28" x14ac:dyDescent="0.35">
      <c r="A5089" s="4" t="s">
        <v>8921</v>
      </c>
      <c r="B5089" s="9">
        <v>84251286500200</v>
      </c>
      <c r="C5089" s="4"/>
      <c r="D5089" s="4" t="s">
        <v>1344</v>
      </c>
      <c r="E5089" s="4" t="s">
        <v>1213</v>
      </c>
      <c r="F5089" s="4">
        <v>3130</v>
      </c>
      <c r="G5089" s="4">
        <v>200071470</v>
      </c>
      <c r="H5089" s="4" t="s">
        <v>921</v>
      </c>
      <c r="I5089" s="4" t="s">
        <v>922</v>
      </c>
      <c r="J5089" s="4" t="s">
        <v>923</v>
      </c>
      <c r="K5089" s="4" t="s">
        <v>61</v>
      </c>
      <c r="L5089" s="4" t="s">
        <v>62</v>
      </c>
      <c r="M5089" s="4" t="s">
        <v>79</v>
      </c>
      <c r="N5089" s="4" t="s">
        <v>39</v>
      </c>
      <c r="O5089" s="4" t="s">
        <v>80</v>
      </c>
      <c r="P5089" s="9">
        <v>26030021500019</v>
      </c>
      <c r="Q5089" s="4">
        <v>16504</v>
      </c>
      <c r="R5089" s="4">
        <v>62</v>
      </c>
      <c r="S5089" s="4">
        <v>22562</v>
      </c>
      <c r="T5089" s="4" t="s">
        <v>314</v>
      </c>
      <c r="U5089" s="4" t="b">
        <v>0</v>
      </c>
      <c r="V5089" s="4" t="b">
        <v>0</v>
      </c>
      <c r="W5089" s="4" t="b">
        <v>0</v>
      </c>
      <c r="X5089" s="4" t="b">
        <v>1</v>
      </c>
      <c r="Y5089" s="4" t="b">
        <v>1</v>
      </c>
      <c r="Z5089" s="4" t="b">
        <v>1</v>
      </c>
      <c r="AA5089" s="5">
        <v>45715.679209606482</v>
      </c>
      <c r="AB5089" s="5">
        <v>46097.443712337961</v>
      </c>
    </row>
    <row r="5090" spans="1:28" x14ac:dyDescent="0.35">
      <c r="A5090" s="4" t="s">
        <v>8922</v>
      </c>
      <c r="B5090" s="9">
        <v>41873739100015</v>
      </c>
      <c r="C5090" s="4"/>
      <c r="D5090" s="4" t="s">
        <v>1344</v>
      </c>
      <c r="E5090" s="4" t="s">
        <v>1213</v>
      </c>
      <c r="F5090" s="4">
        <v>3130</v>
      </c>
      <c r="G5090" s="4">
        <v>200071470</v>
      </c>
      <c r="H5090" s="4" t="s">
        <v>921</v>
      </c>
      <c r="I5090" s="4" t="s">
        <v>922</v>
      </c>
      <c r="J5090" s="4" t="s">
        <v>923</v>
      </c>
      <c r="K5090" s="4" t="s">
        <v>61</v>
      </c>
      <c r="L5090" s="4" t="s">
        <v>62</v>
      </c>
      <c r="M5090" s="4" t="s">
        <v>38</v>
      </c>
      <c r="N5090" s="4" t="s">
        <v>46</v>
      </c>
      <c r="O5090" s="4" t="s">
        <v>80</v>
      </c>
      <c r="P5090" s="9">
        <v>26030021500019</v>
      </c>
      <c r="Q5090" s="4">
        <v>16504</v>
      </c>
      <c r="R5090" s="4">
        <v>28</v>
      </c>
      <c r="S5090" s="4">
        <v>9831</v>
      </c>
      <c r="T5090" s="4" t="s">
        <v>8923</v>
      </c>
      <c r="U5090" s="4" t="b">
        <v>0</v>
      </c>
      <c r="V5090" s="4" t="b">
        <v>0</v>
      </c>
      <c r="W5090" s="4" t="b">
        <v>0</v>
      </c>
      <c r="X5090" s="4" t="b">
        <v>1</v>
      </c>
      <c r="Y5090" s="4" t="b">
        <v>1</v>
      </c>
      <c r="Z5090" s="4" t="b">
        <v>1</v>
      </c>
      <c r="AA5090" s="5">
        <v>45715.681689791665</v>
      </c>
      <c r="AB5090" s="5">
        <v>46097.443418831019</v>
      </c>
    </row>
    <row r="5091" spans="1:28" x14ac:dyDescent="0.35">
      <c r="A5091" s="4" t="s">
        <v>8924</v>
      </c>
      <c r="B5091" s="9">
        <v>88352416700011</v>
      </c>
      <c r="C5091" s="4"/>
      <c r="D5091" s="4" t="s">
        <v>8925</v>
      </c>
      <c r="E5091" s="4" t="s">
        <v>8926</v>
      </c>
      <c r="F5091" s="4">
        <v>38260</v>
      </c>
      <c r="G5091" s="4">
        <v>200059392</v>
      </c>
      <c r="H5091" s="4" t="s">
        <v>788</v>
      </c>
      <c r="I5091" s="4" t="s">
        <v>329</v>
      </c>
      <c r="J5091" s="4" t="s">
        <v>330</v>
      </c>
      <c r="K5091" s="4" t="s">
        <v>69</v>
      </c>
      <c r="L5091" s="4" t="s">
        <v>70</v>
      </c>
      <c r="M5091" s="4" t="s">
        <v>38</v>
      </c>
      <c r="N5091" s="4" t="s">
        <v>46</v>
      </c>
      <c r="O5091" s="4" t="s">
        <v>80</v>
      </c>
      <c r="P5091" s="9">
        <v>39147217200058</v>
      </c>
      <c r="Q5091" s="4"/>
      <c r="R5091" s="4">
        <v>3</v>
      </c>
      <c r="S5091" s="4">
        <v>420</v>
      </c>
      <c r="T5091" s="4" t="s">
        <v>6015</v>
      </c>
      <c r="U5091" s="4" t="b">
        <v>0</v>
      </c>
      <c r="V5091" s="4" t="b">
        <v>0</v>
      </c>
      <c r="W5091" s="4" t="b">
        <v>0</v>
      </c>
      <c r="X5091" s="4" t="b">
        <v>1</v>
      </c>
      <c r="Y5091" s="4" t="b">
        <v>1</v>
      </c>
      <c r="Z5091" s="4" t="b">
        <v>1</v>
      </c>
      <c r="AA5091" s="5">
        <v>45715.682548182871</v>
      </c>
      <c r="AB5091" s="5">
        <v>46085.339363703701</v>
      </c>
    </row>
    <row r="5092" spans="1:28" x14ac:dyDescent="0.35">
      <c r="A5092" s="4" t="s">
        <v>8927</v>
      </c>
      <c r="B5092" s="9">
        <v>77559590300672</v>
      </c>
      <c r="C5092" s="4"/>
      <c r="D5092" s="4" t="s">
        <v>2546</v>
      </c>
      <c r="E5092" s="4" t="s">
        <v>2547</v>
      </c>
      <c r="F5092" s="4">
        <v>38470</v>
      </c>
      <c r="G5092" s="4">
        <v>200070431</v>
      </c>
      <c r="H5092" s="4" t="s">
        <v>1408</v>
      </c>
      <c r="I5092" s="4" t="s">
        <v>67</v>
      </c>
      <c r="J5092" s="4" t="s">
        <v>68</v>
      </c>
      <c r="K5092" s="4" t="s">
        <v>69</v>
      </c>
      <c r="L5092" s="4" t="s">
        <v>70</v>
      </c>
      <c r="M5092" s="4" t="s">
        <v>38</v>
      </c>
      <c r="N5092" s="4" t="s">
        <v>46</v>
      </c>
      <c r="O5092" s="4" t="s">
        <v>80</v>
      </c>
      <c r="P5092" s="9">
        <v>39147217200058</v>
      </c>
      <c r="Q5092" s="4"/>
      <c r="R5092" s="4">
        <v>30</v>
      </c>
      <c r="S5092" s="4">
        <v>4976</v>
      </c>
      <c r="T5092" s="4" t="s">
        <v>90</v>
      </c>
      <c r="U5092" s="4" t="b">
        <v>0</v>
      </c>
      <c r="V5092" s="4" t="b">
        <v>0</v>
      </c>
      <c r="W5092" s="4" t="b">
        <v>0</v>
      </c>
      <c r="X5092" s="4" t="b">
        <v>1</v>
      </c>
      <c r="Y5092" s="4" t="b">
        <v>1</v>
      </c>
      <c r="Z5092" s="4" t="b">
        <v>1</v>
      </c>
      <c r="AA5092" s="5">
        <v>45715.685597743053</v>
      </c>
      <c r="AB5092" s="5">
        <v>46085.323978576387</v>
      </c>
    </row>
    <row r="5093" spans="1:28" x14ac:dyDescent="0.35">
      <c r="A5093" s="4" t="s">
        <v>8928</v>
      </c>
      <c r="B5093" s="9">
        <v>80125271900878</v>
      </c>
      <c r="C5093" s="4"/>
      <c r="D5093" s="4" t="s">
        <v>2537</v>
      </c>
      <c r="E5093" s="4" t="s">
        <v>2538</v>
      </c>
      <c r="F5093" s="4">
        <v>38210</v>
      </c>
      <c r="G5093" s="4">
        <v>243800984</v>
      </c>
      <c r="H5093" s="4" t="s">
        <v>417</v>
      </c>
      <c r="I5093" s="4" t="s">
        <v>67</v>
      </c>
      <c r="J5093" s="4" t="s">
        <v>68</v>
      </c>
      <c r="K5093" s="4" t="s">
        <v>69</v>
      </c>
      <c r="L5093" s="4" t="s">
        <v>70</v>
      </c>
      <c r="M5093" s="4" t="s">
        <v>38</v>
      </c>
      <c r="N5093" s="4" t="s">
        <v>46</v>
      </c>
      <c r="O5093" s="4" t="s">
        <v>80</v>
      </c>
      <c r="P5093" s="9">
        <v>39147217200058</v>
      </c>
      <c r="Q5093" s="4"/>
      <c r="R5093" s="4">
        <v>80</v>
      </c>
      <c r="S5093" s="4">
        <v>11861</v>
      </c>
      <c r="T5093" s="4" t="s">
        <v>90</v>
      </c>
      <c r="U5093" s="4" t="b">
        <v>0</v>
      </c>
      <c r="V5093" s="4" t="b">
        <v>0</v>
      </c>
      <c r="W5093" s="4" t="b">
        <v>0</v>
      </c>
      <c r="X5093" s="4" t="b">
        <v>1</v>
      </c>
      <c r="Y5093" s="4" t="b">
        <v>1</v>
      </c>
      <c r="Z5093" s="4" t="b">
        <v>1</v>
      </c>
      <c r="AA5093" s="5">
        <v>45715.687783321759</v>
      </c>
      <c r="AB5093" s="5">
        <v>46085.326156134259</v>
      </c>
    </row>
    <row r="5094" spans="1:28" x14ac:dyDescent="0.35">
      <c r="A5094" s="4" t="s">
        <v>8929</v>
      </c>
      <c r="B5094" s="9">
        <v>77576184401955</v>
      </c>
      <c r="C5094" s="4"/>
      <c r="D5094" s="4" t="s">
        <v>2638</v>
      </c>
      <c r="E5094" s="4" t="s">
        <v>2639</v>
      </c>
      <c r="F5094" s="4">
        <v>38500</v>
      </c>
      <c r="G5094" s="4">
        <v>243800984</v>
      </c>
      <c r="H5094" s="4" t="s">
        <v>417</v>
      </c>
      <c r="I5094" s="4" t="s">
        <v>67</v>
      </c>
      <c r="J5094" s="4" t="s">
        <v>68</v>
      </c>
      <c r="K5094" s="4" t="s">
        <v>69</v>
      </c>
      <c r="L5094" s="4" t="s">
        <v>70</v>
      </c>
      <c r="M5094" s="4" t="s">
        <v>38</v>
      </c>
      <c r="N5094" s="4" t="s">
        <v>46</v>
      </c>
      <c r="O5094" s="4" t="s">
        <v>80</v>
      </c>
      <c r="P5094" s="9">
        <v>39147217200058</v>
      </c>
      <c r="Q5094" s="4"/>
      <c r="R5094" s="4">
        <v>10</v>
      </c>
      <c r="S5094" s="4">
        <v>1290</v>
      </c>
      <c r="T5094" s="4" t="s">
        <v>2219</v>
      </c>
      <c r="U5094" s="4" t="b">
        <v>0</v>
      </c>
      <c r="V5094" s="4" t="b">
        <v>0</v>
      </c>
      <c r="W5094" s="4" t="b">
        <v>0</v>
      </c>
      <c r="X5094" s="4" t="b">
        <v>1</v>
      </c>
      <c r="Y5094" s="4" t="b">
        <v>1</v>
      </c>
      <c r="Z5094" s="4" t="b">
        <v>1</v>
      </c>
      <c r="AA5094" s="5">
        <v>45715.692022615738</v>
      </c>
      <c r="AB5094" s="5">
        <v>46100.619770150464</v>
      </c>
    </row>
    <row r="5095" spans="1:28" x14ac:dyDescent="0.35">
      <c r="A5095" s="4" t="s">
        <v>8930</v>
      </c>
      <c r="B5095" s="9">
        <v>21380563300038</v>
      </c>
      <c r="C5095" s="4"/>
      <c r="D5095" s="4" t="s">
        <v>2587</v>
      </c>
      <c r="E5095" s="4" t="s">
        <v>2588</v>
      </c>
      <c r="F5095" s="4">
        <v>38500</v>
      </c>
      <c r="G5095" s="4">
        <v>243800984</v>
      </c>
      <c r="H5095" s="4" t="s">
        <v>417</v>
      </c>
      <c r="I5095" s="4" t="s">
        <v>67</v>
      </c>
      <c r="J5095" s="4" t="s">
        <v>68</v>
      </c>
      <c r="K5095" s="4" t="s">
        <v>69</v>
      </c>
      <c r="L5095" s="4" t="s">
        <v>70</v>
      </c>
      <c r="M5095" s="4" t="s">
        <v>38</v>
      </c>
      <c r="N5095" s="4" t="s">
        <v>46</v>
      </c>
      <c r="O5095" s="4" t="s">
        <v>80</v>
      </c>
      <c r="P5095" s="9">
        <v>39147217200058</v>
      </c>
      <c r="Q5095" s="4"/>
      <c r="R5095" s="4">
        <v>60</v>
      </c>
      <c r="S5095" s="4">
        <v>8213</v>
      </c>
      <c r="T5095" s="4" t="s">
        <v>100</v>
      </c>
      <c r="U5095" s="4" t="b">
        <v>0</v>
      </c>
      <c r="V5095" s="4" t="b">
        <v>0</v>
      </c>
      <c r="W5095" s="4" t="b">
        <v>0</v>
      </c>
      <c r="X5095" s="4" t="b">
        <v>1</v>
      </c>
      <c r="Y5095" s="4" t="b">
        <v>1</v>
      </c>
      <c r="Z5095" s="4" t="b">
        <v>1</v>
      </c>
      <c r="AA5095" s="5">
        <v>45715.702338356481</v>
      </c>
      <c r="AB5095" s="5">
        <v>46086.414107592595</v>
      </c>
    </row>
    <row r="5096" spans="1:28" x14ac:dyDescent="0.35">
      <c r="A5096" s="4" t="s">
        <v>8931</v>
      </c>
      <c r="B5096" s="9">
        <v>21380563300061</v>
      </c>
      <c r="C5096" s="4"/>
      <c r="D5096" s="4" t="s">
        <v>2587</v>
      </c>
      <c r="E5096" s="4" t="s">
        <v>2588</v>
      </c>
      <c r="F5096" s="4">
        <v>38500</v>
      </c>
      <c r="G5096" s="4">
        <v>243800984</v>
      </c>
      <c r="H5096" s="4" t="s">
        <v>417</v>
      </c>
      <c r="I5096" s="4" t="s">
        <v>67</v>
      </c>
      <c r="J5096" s="4" t="s">
        <v>68</v>
      </c>
      <c r="K5096" s="4" t="s">
        <v>69</v>
      </c>
      <c r="L5096" s="4" t="s">
        <v>70</v>
      </c>
      <c r="M5096" s="4" t="s">
        <v>38</v>
      </c>
      <c r="N5096" s="4" t="s">
        <v>46</v>
      </c>
      <c r="O5096" s="4" t="s">
        <v>80</v>
      </c>
      <c r="P5096" s="9">
        <v>39147217200058</v>
      </c>
      <c r="Q5096" s="4"/>
      <c r="R5096" s="4">
        <v>30</v>
      </c>
      <c r="S5096" s="4">
        <v>4107</v>
      </c>
      <c r="T5096" s="4" t="s">
        <v>100</v>
      </c>
      <c r="U5096" s="4" t="b">
        <v>0</v>
      </c>
      <c r="V5096" s="4" t="b">
        <v>0</v>
      </c>
      <c r="W5096" s="4" t="b">
        <v>0</v>
      </c>
      <c r="X5096" s="4" t="b">
        <v>1</v>
      </c>
      <c r="Y5096" s="4" t="b">
        <v>1</v>
      </c>
      <c r="Z5096" s="4" t="b">
        <v>1</v>
      </c>
      <c r="AA5096" s="5">
        <v>45715.703568506942</v>
      </c>
      <c r="AB5096" s="5">
        <v>46086.400784826386</v>
      </c>
    </row>
    <row r="5097" spans="1:28" x14ac:dyDescent="0.35">
      <c r="A5097" s="4" t="s">
        <v>8932</v>
      </c>
      <c r="B5097" s="9">
        <v>21380563300145</v>
      </c>
      <c r="C5097" s="4"/>
      <c r="D5097" s="4" t="s">
        <v>2587</v>
      </c>
      <c r="E5097" s="4" t="s">
        <v>2588</v>
      </c>
      <c r="F5097" s="4">
        <v>38500</v>
      </c>
      <c r="G5097" s="4">
        <v>243800984</v>
      </c>
      <c r="H5097" s="4" t="s">
        <v>417</v>
      </c>
      <c r="I5097" s="4" t="s">
        <v>67</v>
      </c>
      <c r="J5097" s="4" t="s">
        <v>68</v>
      </c>
      <c r="K5097" s="4" t="s">
        <v>69</v>
      </c>
      <c r="L5097" s="4" t="s">
        <v>70</v>
      </c>
      <c r="M5097" s="4" t="s">
        <v>38</v>
      </c>
      <c r="N5097" s="4" t="s">
        <v>46</v>
      </c>
      <c r="O5097" s="4" t="s">
        <v>80</v>
      </c>
      <c r="P5097" s="9">
        <v>39147217200058</v>
      </c>
      <c r="Q5097" s="4"/>
      <c r="R5097" s="4">
        <v>65</v>
      </c>
      <c r="S5097" s="4">
        <v>9017</v>
      </c>
      <c r="T5097" s="4" t="s">
        <v>100</v>
      </c>
      <c r="U5097" s="4" t="b">
        <v>0</v>
      </c>
      <c r="V5097" s="4" t="b">
        <v>0</v>
      </c>
      <c r="W5097" s="4" t="b">
        <v>0</v>
      </c>
      <c r="X5097" s="4" t="b">
        <v>1</v>
      </c>
      <c r="Y5097" s="4" t="b">
        <v>1</v>
      </c>
      <c r="Z5097" s="4" t="b">
        <v>1</v>
      </c>
      <c r="AA5097" s="5">
        <v>45715.70829328704</v>
      </c>
      <c r="AB5097" s="5">
        <v>46085.301782685186</v>
      </c>
    </row>
    <row r="5098" spans="1:28" x14ac:dyDescent="0.35">
      <c r="A5098" s="4" t="s">
        <v>8933</v>
      </c>
      <c r="B5098" s="9">
        <v>21380563300079</v>
      </c>
      <c r="C5098" s="4"/>
      <c r="D5098" s="4" t="s">
        <v>2587</v>
      </c>
      <c r="E5098" s="4" t="s">
        <v>2588</v>
      </c>
      <c r="F5098" s="4">
        <v>38500</v>
      </c>
      <c r="G5098" s="4">
        <v>243800984</v>
      </c>
      <c r="H5098" s="4" t="s">
        <v>417</v>
      </c>
      <c r="I5098" s="4" t="s">
        <v>67</v>
      </c>
      <c r="J5098" s="4" t="s">
        <v>68</v>
      </c>
      <c r="K5098" s="4" t="s">
        <v>69</v>
      </c>
      <c r="L5098" s="4" t="s">
        <v>70</v>
      </c>
      <c r="M5098" s="4" t="s">
        <v>79</v>
      </c>
      <c r="N5098" s="4" t="s">
        <v>46</v>
      </c>
      <c r="O5098" s="4" t="s">
        <v>80</v>
      </c>
      <c r="P5098" s="9">
        <v>39147217200058</v>
      </c>
      <c r="Q5098" s="4"/>
      <c r="R5098" s="4">
        <v>90</v>
      </c>
      <c r="S5098" s="4">
        <v>12885</v>
      </c>
      <c r="T5098" s="4" t="s">
        <v>100</v>
      </c>
      <c r="U5098" s="4" t="b">
        <v>0</v>
      </c>
      <c r="V5098" s="4" t="b">
        <v>0</v>
      </c>
      <c r="W5098" s="4" t="b">
        <v>0</v>
      </c>
      <c r="X5098" s="4" t="b">
        <v>1</v>
      </c>
      <c r="Y5098" s="4" t="b">
        <v>1</v>
      </c>
      <c r="Z5098" s="4" t="b">
        <v>1</v>
      </c>
      <c r="AA5098" s="5">
        <v>45715.709719513892</v>
      </c>
      <c r="AB5098" s="5">
        <v>46086.4325846875</v>
      </c>
    </row>
    <row r="5099" spans="1:28" x14ac:dyDescent="0.35">
      <c r="A5099" s="4" t="s">
        <v>8934</v>
      </c>
      <c r="B5099" s="9">
        <v>21030072900022</v>
      </c>
      <c r="C5099" s="4"/>
      <c r="D5099" s="4" t="s">
        <v>8935</v>
      </c>
      <c r="E5099" s="4" t="s">
        <v>2214</v>
      </c>
      <c r="F5099" s="4">
        <v>3370</v>
      </c>
      <c r="G5099" s="4">
        <v>240300657</v>
      </c>
      <c r="H5099" s="4" t="s">
        <v>621</v>
      </c>
      <c r="I5099" s="4" t="s">
        <v>59</v>
      </c>
      <c r="J5099" s="4" t="s">
        <v>60</v>
      </c>
      <c r="K5099" s="4" t="s">
        <v>61</v>
      </c>
      <c r="L5099" s="4" t="s">
        <v>62</v>
      </c>
      <c r="M5099" s="4" t="s">
        <v>38</v>
      </c>
      <c r="N5099" s="4" t="s">
        <v>39</v>
      </c>
      <c r="O5099" s="4" t="s">
        <v>80</v>
      </c>
      <c r="P5099" s="9">
        <v>52357326900017</v>
      </c>
      <c r="Q5099" s="4">
        <v>54920</v>
      </c>
      <c r="R5099" s="4">
        <v>37</v>
      </c>
      <c r="S5099" s="4">
        <v>5328</v>
      </c>
      <c r="T5099" s="4" t="s">
        <v>100</v>
      </c>
      <c r="U5099" s="4" t="b">
        <v>0</v>
      </c>
      <c r="V5099" s="4" t="b">
        <v>0</v>
      </c>
      <c r="W5099" s="4" t="b">
        <v>0</v>
      </c>
      <c r="X5099" s="4" t="b">
        <v>1</v>
      </c>
      <c r="Y5099" s="4" t="b">
        <v>1</v>
      </c>
      <c r="Z5099" s="4" t="b">
        <v>1</v>
      </c>
      <c r="AA5099" s="5">
        <v>45715.715597129631</v>
      </c>
      <c r="AB5099" s="5">
        <v>46066.879084456021</v>
      </c>
    </row>
    <row r="5100" spans="1:28" x14ac:dyDescent="0.35">
      <c r="A5100" s="4" t="s">
        <v>8936</v>
      </c>
      <c r="B5100" s="9">
        <v>21380563300087</v>
      </c>
      <c r="C5100" s="4"/>
      <c r="D5100" s="4" t="s">
        <v>2587</v>
      </c>
      <c r="E5100" s="4" t="s">
        <v>2588</v>
      </c>
      <c r="F5100" s="4">
        <v>38500</v>
      </c>
      <c r="G5100" s="4">
        <v>243800984</v>
      </c>
      <c r="H5100" s="4" t="s">
        <v>417</v>
      </c>
      <c r="I5100" s="4" t="s">
        <v>67</v>
      </c>
      <c r="J5100" s="4" t="s">
        <v>68</v>
      </c>
      <c r="K5100" s="4" t="s">
        <v>69</v>
      </c>
      <c r="L5100" s="4" t="s">
        <v>70</v>
      </c>
      <c r="M5100" s="4" t="s">
        <v>38</v>
      </c>
      <c r="N5100" s="4" t="s">
        <v>46</v>
      </c>
      <c r="O5100" s="4" t="s">
        <v>80</v>
      </c>
      <c r="P5100" s="9">
        <v>39147217200058</v>
      </c>
      <c r="Q5100" s="4"/>
      <c r="R5100" s="4">
        <v>75</v>
      </c>
      <c r="S5100" s="4">
        <v>10738</v>
      </c>
      <c r="T5100" s="4" t="s">
        <v>100</v>
      </c>
      <c r="U5100" s="4" t="b">
        <v>0</v>
      </c>
      <c r="V5100" s="4" t="b">
        <v>0</v>
      </c>
      <c r="W5100" s="4" t="b">
        <v>0</v>
      </c>
      <c r="X5100" s="4" t="b">
        <v>1</v>
      </c>
      <c r="Y5100" s="4" t="b">
        <v>1</v>
      </c>
      <c r="Z5100" s="4" t="b">
        <v>1</v>
      </c>
      <c r="AA5100" s="5">
        <v>45716.339201631941</v>
      </c>
      <c r="AB5100" s="5">
        <v>46086.423344513889</v>
      </c>
    </row>
    <row r="5101" spans="1:28" x14ac:dyDescent="0.35">
      <c r="A5101" s="4" t="s">
        <v>8937</v>
      </c>
      <c r="B5101" s="9">
        <v>21380563300111</v>
      </c>
      <c r="C5101" s="4"/>
      <c r="D5101" s="4" t="s">
        <v>2587</v>
      </c>
      <c r="E5101" s="4" t="s">
        <v>2588</v>
      </c>
      <c r="F5101" s="4">
        <v>38500</v>
      </c>
      <c r="G5101" s="4">
        <v>243800984</v>
      </c>
      <c r="H5101" s="4" t="s">
        <v>417</v>
      </c>
      <c r="I5101" s="4" t="s">
        <v>67</v>
      </c>
      <c r="J5101" s="4" t="s">
        <v>68</v>
      </c>
      <c r="K5101" s="4" t="s">
        <v>69</v>
      </c>
      <c r="L5101" s="4" t="s">
        <v>70</v>
      </c>
      <c r="M5101" s="4" t="s">
        <v>38</v>
      </c>
      <c r="N5101" s="4" t="s">
        <v>46</v>
      </c>
      <c r="O5101" s="4" t="s">
        <v>80</v>
      </c>
      <c r="P5101" s="9">
        <v>39147217200058</v>
      </c>
      <c r="Q5101" s="4"/>
      <c r="R5101" s="4">
        <v>50</v>
      </c>
      <c r="S5101" s="4">
        <v>7159</v>
      </c>
      <c r="T5101" s="4" t="s">
        <v>100</v>
      </c>
      <c r="U5101" s="4" t="b">
        <v>0</v>
      </c>
      <c r="V5101" s="4" t="b">
        <v>0</v>
      </c>
      <c r="W5101" s="4" t="b">
        <v>0</v>
      </c>
      <c r="X5101" s="4" t="b">
        <v>1</v>
      </c>
      <c r="Y5101" s="4" t="b">
        <v>1</v>
      </c>
      <c r="Z5101" s="4" t="b">
        <v>1</v>
      </c>
      <c r="AA5101" s="5">
        <v>45716.340473738426</v>
      </c>
      <c r="AB5101" s="5">
        <v>46086.398092673611</v>
      </c>
    </row>
    <row r="5102" spans="1:28" x14ac:dyDescent="0.35">
      <c r="A5102" s="4" t="s">
        <v>8938</v>
      </c>
      <c r="B5102" s="9">
        <v>21380563300046</v>
      </c>
      <c r="C5102" s="4"/>
      <c r="D5102" s="4" t="s">
        <v>2587</v>
      </c>
      <c r="E5102" s="4" t="s">
        <v>2588</v>
      </c>
      <c r="F5102" s="4">
        <v>38500</v>
      </c>
      <c r="G5102" s="4">
        <v>243800984</v>
      </c>
      <c r="H5102" s="4" t="s">
        <v>417</v>
      </c>
      <c r="I5102" s="4" t="s">
        <v>67</v>
      </c>
      <c r="J5102" s="4" t="s">
        <v>68</v>
      </c>
      <c r="K5102" s="4" t="s">
        <v>69</v>
      </c>
      <c r="L5102" s="4" t="s">
        <v>70</v>
      </c>
      <c r="M5102" s="4" t="s">
        <v>38</v>
      </c>
      <c r="N5102" s="4" t="s">
        <v>46</v>
      </c>
      <c r="O5102" s="4" t="s">
        <v>80</v>
      </c>
      <c r="P5102" s="9">
        <v>39147217200058</v>
      </c>
      <c r="Q5102" s="4"/>
      <c r="R5102" s="4">
        <v>35</v>
      </c>
      <c r="S5102" s="4">
        <v>4487</v>
      </c>
      <c r="T5102" s="4" t="s">
        <v>100</v>
      </c>
      <c r="U5102" s="4" t="b">
        <v>0</v>
      </c>
      <c r="V5102" s="4" t="b">
        <v>0</v>
      </c>
      <c r="W5102" s="4" t="b">
        <v>0</v>
      </c>
      <c r="X5102" s="4" t="b">
        <v>1</v>
      </c>
      <c r="Y5102" s="4" t="b">
        <v>1</v>
      </c>
      <c r="Z5102" s="4" t="b">
        <v>1</v>
      </c>
      <c r="AA5102" s="5">
        <v>45716.34180908565</v>
      </c>
      <c r="AB5102" s="5">
        <v>46086.403335162038</v>
      </c>
    </row>
    <row r="5103" spans="1:28" x14ac:dyDescent="0.35">
      <c r="A5103" s="4" t="s">
        <v>8939</v>
      </c>
      <c r="B5103" s="9">
        <v>21380563300053</v>
      </c>
      <c r="C5103" s="4"/>
      <c r="D5103" s="4" t="s">
        <v>2587</v>
      </c>
      <c r="E5103" s="4" t="s">
        <v>2588</v>
      </c>
      <c r="F5103" s="4">
        <v>38500</v>
      </c>
      <c r="G5103" s="4">
        <v>243800984</v>
      </c>
      <c r="H5103" s="4" t="s">
        <v>417</v>
      </c>
      <c r="I5103" s="4" t="s">
        <v>67</v>
      </c>
      <c r="J5103" s="4" t="s">
        <v>68</v>
      </c>
      <c r="K5103" s="4" t="s">
        <v>69</v>
      </c>
      <c r="L5103" s="4" t="s">
        <v>70</v>
      </c>
      <c r="M5103" s="4" t="s">
        <v>38</v>
      </c>
      <c r="N5103" s="4" t="s">
        <v>46</v>
      </c>
      <c r="O5103" s="4" t="s">
        <v>80</v>
      </c>
      <c r="P5103" s="9">
        <v>39147217200058</v>
      </c>
      <c r="Q5103" s="4"/>
      <c r="R5103" s="4">
        <v>65</v>
      </c>
      <c r="S5103" s="4">
        <v>9111</v>
      </c>
      <c r="T5103" s="4" t="s">
        <v>100</v>
      </c>
      <c r="U5103" s="4" t="b">
        <v>0</v>
      </c>
      <c r="V5103" s="4" t="b">
        <v>0</v>
      </c>
      <c r="W5103" s="4" t="b">
        <v>0</v>
      </c>
      <c r="X5103" s="4" t="b">
        <v>1</v>
      </c>
      <c r="Y5103" s="4" t="b">
        <v>1</v>
      </c>
      <c r="Z5103" s="4" t="b">
        <v>1</v>
      </c>
      <c r="AA5103" s="5">
        <v>45716.34386739583</v>
      </c>
      <c r="AB5103" s="5">
        <v>46086.41665890046</v>
      </c>
    </row>
    <row r="5104" spans="1:28" x14ac:dyDescent="0.35">
      <c r="A5104" s="4" t="s">
        <v>8940</v>
      </c>
      <c r="B5104" s="9">
        <v>21380563300202</v>
      </c>
      <c r="C5104" s="4"/>
      <c r="D5104" s="4" t="s">
        <v>2587</v>
      </c>
      <c r="E5104" s="4" t="s">
        <v>2588</v>
      </c>
      <c r="F5104" s="4">
        <v>38500</v>
      </c>
      <c r="G5104" s="4">
        <v>243800984</v>
      </c>
      <c r="H5104" s="4" t="s">
        <v>417</v>
      </c>
      <c r="I5104" s="4" t="s">
        <v>67</v>
      </c>
      <c r="J5104" s="4" t="s">
        <v>68</v>
      </c>
      <c r="K5104" s="4" t="s">
        <v>69</v>
      </c>
      <c r="L5104" s="4" t="s">
        <v>70</v>
      </c>
      <c r="M5104" s="4" t="s">
        <v>38</v>
      </c>
      <c r="N5104" s="4" t="s">
        <v>46</v>
      </c>
      <c r="O5104" s="4" t="s">
        <v>80</v>
      </c>
      <c r="P5104" s="9">
        <v>39147217200058</v>
      </c>
      <c r="Q5104" s="4"/>
      <c r="R5104" s="4">
        <v>95</v>
      </c>
      <c r="S5104" s="4">
        <v>13598</v>
      </c>
      <c r="T5104" s="4" t="s">
        <v>100</v>
      </c>
      <c r="U5104" s="4" t="b">
        <v>0</v>
      </c>
      <c r="V5104" s="4" t="b">
        <v>0</v>
      </c>
      <c r="W5104" s="4" t="b">
        <v>0</v>
      </c>
      <c r="X5104" s="4" t="b">
        <v>1</v>
      </c>
      <c r="Y5104" s="4" t="b">
        <v>1</v>
      </c>
      <c r="Z5104" s="4" t="b">
        <v>1</v>
      </c>
      <c r="AA5104" s="5">
        <v>45716.345785937498</v>
      </c>
      <c r="AB5104" s="5">
        <v>46085.303119583332</v>
      </c>
    </row>
    <row r="5105" spans="1:28" x14ac:dyDescent="0.35">
      <c r="A5105" s="4" t="s">
        <v>8941</v>
      </c>
      <c r="B5105" s="9">
        <v>21380563300129</v>
      </c>
      <c r="C5105" s="4"/>
      <c r="D5105" s="4" t="s">
        <v>2587</v>
      </c>
      <c r="E5105" s="4" t="s">
        <v>2588</v>
      </c>
      <c r="F5105" s="4">
        <v>38500</v>
      </c>
      <c r="G5105" s="4">
        <v>243800984</v>
      </c>
      <c r="H5105" s="4" t="s">
        <v>417</v>
      </c>
      <c r="I5105" s="4" t="s">
        <v>67</v>
      </c>
      <c r="J5105" s="4" t="s">
        <v>68</v>
      </c>
      <c r="K5105" s="4" t="s">
        <v>69</v>
      </c>
      <c r="L5105" s="4" t="s">
        <v>70</v>
      </c>
      <c r="M5105" s="4" t="s">
        <v>38</v>
      </c>
      <c r="N5105" s="4" t="s">
        <v>39</v>
      </c>
      <c r="O5105" s="4" t="s">
        <v>80</v>
      </c>
      <c r="P5105" s="9">
        <v>39147217200058</v>
      </c>
      <c r="Q5105" s="4"/>
      <c r="R5105" s="4">
        <v>70</v>
      </c>
      <c r="S5105" s="4">
        <v>9738</v>
      </c>
      <c r="T5105" s="4" t="s">
        <v>100</v>
      </c>
      <c r="U5105" s="4" t="b">
        <v>0</v>
      </c>
      <c r="V5105" s="4" t="b">
        <v>0</v>
      </c>
      <c r="W5105" s="4" t="b">
        <v>0</v>
      </c>
      <c r="X5105" s="4" t="b">
        <v>1</v>
      </c>
      <c r="Y5105" s="4" t="b">
        <v>1</v>
      </c>
      <c r="Z5105" s="4" t="b">
        <v>1</v>
      </c>
      <c r="AA5105" s="5">
        <v>45716.348323611113</v>
      </c>
      <c r="AB5105" s="5">
        <v>46086.385467708336</v>
      </c>
    </row>
    <row r="5106" spans="1:28" x14ac:dyDescent="0.35">
      <c r="A5106" s="4" t="s">
        <v>8942</v>
      </c>
      <c r="B5106" s="9">
        <v>21380563300137</v>
      </c>
      <c r="C5106" s="4"/>
      <c r="D5106" s="4" t="s">
        <v>2587</v>
      </c>
      <c r="E5106" s="4" t="s">
        <v>2588</v>
      </c>
      <c r="F5106" s="4">
        <v>38500</v>
      </c>
      <c r="G5106" s="4">
        <v>243800984</v>
      </c>
      <c r="H5106" s="4" t="s">
        <v>417</v>
      </c>
      <c r="I5106" s="4" t="s">
        <v>67</v>
      </c>
      <c r="J5106" s="4" t="s">
        <v>68</v>
      </c>
      <c r="K5106" s="4" t="s">
        <v>69</v>
      </c>
      <c r="L5106" s="4" t="s">
        <v>70</v>
      </c>
      <c r="M5106" s="4" t="s">
        <v>38</v>
      </c>
      <c r="N5106" s="4" t="s">
        <v>46</v>
      </c>
      <c r="O5106" s="4" t="s">
        <v>80</v>
      </c>
      <c r="P5106" s="9">
        <v>39147217200058</v>
      </c>
      <c r="Q5106" s="4"/>
      <c r="R5106" s="4">
        <v>105</v>
      </c>
      <c r="S5106" s="4">
        <v>14607</v>
      </c>
      <c r="T5106" s="4" t="s">
        <v>100</v>
      </c>
      <c r="U5106" s="4" t="b">
        <v>0</v>
      </c>
      <c r="V5106" s="4" t="b">
        <v>0</v>
      </c>
      <c r="W5106" s="4" t="b">
        <v>0</v>
      </c>
      <c r="X5106" s="4" t="b">
        <v>1</v>
      </c>
      <c r="Y5106" s="4" t="b">
        <v>1</v>
      </c>
      <c r="Z5106" s="4" t="b">
        <v>1</v>
      </c>
      <c r="AA5106" s="5">
        <v>45716.357146539354</v>
      </c>
      <c r="AB5106" s="5">
        <v>46086.405180532405</v>
      </c>
    </row>
    <row r="5107" spans="1:28" x14ac:dyDescent="0.35">
      <c r="A5107" s="4" t="s">
        <v>8943</v>
      </c>
      <c r="B5107" s="9">
        <v>21380563300152</v>
      </c>
      <c r="C5107" s="4"/>
      <c r="D5107" s="4" t="s">
        <v>2587</v>
      </c>
      <c r="E5107" s="4" t="s">
        <v>2588</v>
      </c>
      <c r="F5107" s="4">
        <v>38500</v>
      </c>
      <c r="G5107" s="4">
        <v>243800984</v>
      </c>
      <c r="H5107" s="4" t="s">
        <v>417</v>
      </c>
      <c r="I5107" s="4" t="s">
        <v>67</v>
      </c>
      <c r="J5107" s="4" t="s">
        <v>68</v>
      </c>
      <c r="K5107" s="4" t="s">
        <v>69</v>
      </c>
      <c r="L5107" s="4" t="s">
        <v>70</v>
      </c>
      <c r="M5107" s="4" t="s">
        <v>38</v>
      </c>
      <c r="N5107" s="4" t="s">
        <v>46</v>
      </c>
      <c r="O5107" s="4" t="s">
        <v>80</v>
      </c>
      <c r="P5107" s="9">
        <v>39147217200058</v>
      </c>
      <c r="Q5107" s="4"/>
      <c r="R5107" s="4">
        <v>70</v>
      </c>
      <c r="S5107" s="4">
        <v>9500</v>
      </c>
      <c r="T5107" s="4" t="s">
        <v>100</v>
      </c>
      <c r="U5107" s="4" t="b">
        <v>0</v>
      </c>
      <c r="V5107" s="4" t="b">
        <v>0</v>
      </c>
      <c r="W5107" s="4" t="b">
        <v>0</v>
      </c>
      <c r="X5107" s="4" t="b">
        <v>1</v>
      </c>
      <c r="Y5107" s="4" t="b">
        <v>1</v>
      </c>
      <c r="Z5107" s="4" t="b">
        <v>1</v>
      </c>
      <c r="AA5107" s="5">
        <v>45716.360530682869</v>
      </c>
      <c r="AB5107" s="5">
        <v>46086.448608599538</v>
      </c>
    </row>
    <row r="5108" spans="1:28" x14ac:dyDescent="0.35">
      <c r="A5108" s="4" t="s">
        <v>8944</v>
      </c>
      <c r="B5108" s="9">
        <v>90536461800017</v>
      </c>
      <c r="C5108" s="4"/>
      <c r="D5108" s="4" t="s">
        <v>2638</v>
      </c>
      <c r="E5108" s="4" t="s">
        <v>2639</v>
      </c>
      <c r="F5108" s="4">
        <v>38500</v>
      </c>
      <c r="G5108" s="4">
        <v>243800984</v>
      </c>
      <c r="H5108" s="4" t="s">
        <v>417</v>
      </c>
      <c r="I5108" s="4" t="s">
        <v>67</v>
      </c>
      <c r="J5108" s="4" t="s">
        <v>68</v>
      </c>
      <c r="K5108" s="4" t="s">
        <v>69</v>
      </c>
      <c r="L5108" s="4" t="s">
        <v>70</v>
      </c>
      <c r="M5108" s="4" t="s">
        <v>38</v>
      </c>
      <c r="N5108" s="4" t="s">
        <v>46</v>
      </c>
      <c r="O5108" s="4" t="s">
        <v>80</v>
      </c>
      <c r="P5108" s="9">
        <v>39147217200058</v>
      </c>
      <c r="Q5108" s="4"/>
      <c r="R5108" s="4">
        <v>12</v>
      </c>
      <c r="S5108" s="4">
        <v>2317</v>
      </c>
      <c r="T5108" s="4" t="s">
        <v>261</v>
      </c>
      <c r="U5108" s="4" t="b">
        <v>0</v>
      </c>
      <c r="V5108" s="4" t="b">
        <v>0</v>
      </c>
      <c r="W5108" s="4" t="b">
        <v>0</v>
      </c>
      <c r="X5108" s="4" t="b">
        <v>1</v>
      </c>
      <c r="Y5108" s="4" t="b">
        <v>1</v>
      </c>
      <c r="Z5108" s="4" t="b">
        <v>1</v>
      </c>
      <c r="AA5108" s="5">
        <v>45716.386931990739</v>
      </c>
      <c r="AB5108" s="5">
        <v>46085.329033564813</v>
      </c>
    </row>
    <row r="5109" spans="1:28" x14ac:dyDescent="0.35">
      <c r="A5109" s="4" t="s">
        <v>8944</v>
      </c>
      <c r="B5109" s="9">
        <v>90536461800025</v>
      </c>
      <c r="C5109" s="4"/>
      <c r="D5109" s="4" t="s">
        <v>2537</v>
      </c>
      <c r="E5109" s="4" t="s">
        <v>2538</v>
      </c>
      <c r="F5109" s="4">
        <v>38210</v>
      </c>
      <c r="G5109" s="4">
        <v>243800984</v>
      </c>
      <c r="H5109" s="4" t="s">
        <v>417</v>
      </c>
      <c r="I5109" s="4" t="s">
        <v>67</v>
      </c>
      <c r="J5109" s="4" t="s">
        <v>68</v>
      </c>
      <c r="K5109" s="4" t="s">
        <v>69</v>
      </c>
      <c r="L5109" s="4" t="s">
        <v>70</v>
      </c>
      <c r="M5109" s="4" t="s">
        <v>38</v>
      </c>
      <c r="N5109" s="4" t="s">
        <v>46</v>
      </c>
      <c r="O5109" s="4" t="s">
        <v>80</v>
      </c>
      <c r="P5109" s="9">
        <v>39147217200058</v>
      </c>
      <c r="Q5109" s="4"/>
      <c r="R5109" s="4">
        <v>12</v>
      </c>
      <c r="S5109" s="4">
        <v>2788</v>
      </c>
      <c r="T5109" s="4" t="s">
        <v>261</v>
      </c>
      <c r="U5109" s="4" t="b">
        <v>0</v>
      </c>
      <c r="V5109" s="4" t="b">
        <v>0</v>
      </c>
      <c r="W5109" s="4" t="b">
        <v>0</v>
      </c>
      <c r="X5109" s="4" t="b">
        <v>1</v>
      </c>
      <c r="Y5109" s="4" t="b">
        <v>1</v>
      </c>
      <c r="Z5109" s="4" t="b">
        <v>1</v>
      </c>
      <c r="AA5109" s="5">
        <v>45716.390019236111</v>
      </c>
      <c r="AB5109" s="5">
        <v>46085.330078900464</v>
      </c>
    </row>
    <row r="5110" spans="1:28" x14ac:dyDescent="0.35">
      <c r="A5110" s="4" t="s">
        <v>8945</v>
      </c>
      <c r="B5110" s="9">
        <v>84234290900012</v>
      </c>
      <c r="C5110" s="4"/>
      <c r="D5110" s="4" t="s">
        <v>2638</v>
      </c>
      <c r="E5110" s="4" t="s">
        <v>2639</v>
      </c>
      <c r="F5110" s="4">
        <v>38500</v>
      </c>
      <c r="G5110" s="4">
        <v>243800984</v>
      </c>
      <c r="H5110" s="4" t="s">
        <v>417</v>
      </c>
      <c r="I5110" s="4" t="s">
        <v>67</v>
      </c>
      <c r="J5110" s="4" t="s">
        <v>68</v>
      </c>
      <c r="K5110" s="4" t="s">
        <v>69</v>
      </c>
      <c r="L5110" s="4" t="s">
        <v>70</v>
      </c>
      <c r="M5110" s="4" t="s">
        <v>38</v>
      </c>
      <c r="N5110" s="4" t="s">
        <v>46</v>
      </c>
      <c r="O5110" s="4" t="s">
        <v>80</v>
      </c>
      <c r="P5110" s="9">
        <v>39147217200058</v>
      </c>
      <c r="Q5110" s="4"/>
      <c r="R5110" s="4">
        <v>12</v>
      </c>
      <c r="S5110" s="4">
        <v>2094</v>
      </c>
      <c r="T5110" s="4" t="s">
        <v>261</v>
      </c>
      <c r="U5110" s="4" t="b">
        <v>0</v>
      </c>
      <c r="V5110" s="4" t="b">
        <v>0</v>
      </c>
      <c r="W5110" s="4" t="b">
        <v>0</v>
      </c>
      <c r="X5110" s="4" t="b">
        <v>1</v>
      </c>
      <c r="Y5110" s="4" t="b">
        <v>1</v>
      </c>
      <c r="Z5110" s="4" t="b">
        <v>1</v>
      </c>
      <c r="AA5110" s="5">
        <v>45716.398126759261</v>
      </c>
      <c r="AB5110" s="5">
        <v>46085.335248101852</v>
      </c>
    </row>
    <row r="5111" spans="1:28" x14ac:dyDescent="0.35">
      <c r="A5111" s="4" t="s">
        <v>8946</v>
      </c>
      <c r="B5111" s="9">
        <v>84234290900020</v>
      </c>
      <c r="C5111" s="4"/>
      <c r="D5111" s="4" t="s">
        <v>8884</v>
      </c>
      <c r="E5111" s="4" t="s">
        <v>8885</v>
      </c>
      <c r="F5111" s="4">
        <v>38140</v>
      </c>
      <c r="G5111" s="4">
        <v>243800984</v>
      </c>
      <c r="H5111" s="4" t="s">
        <v>417</v>
      </c>
      <c r="I5111" s="4" t="s">
        <v>67</v>
      </c>
      <c r="J5111" s="4" t="s">
        <v>68</v>
      </c>
      <c r="K5111" s="4" t="s">
        <v>69</v>
      </c>
      <c r="L5111" s="4" t="s">
        <v>70</v>
      </c>
      <c r="M5111" s="4" t="s">
        <v>38</v>
      </c>
      <c r="N5111" s="4" t="s">
        <v>46</v>
      </c>
      <c r="O5111" s="4" t="s">
        <v>80</v>
      </c>
      <c r="P5111" s="9">
        <v>39147217200058</v>
      </c>
      <c r="Q5111" s="4"/>
      <c r="R5111" s="4">
        <v>12</v>
      </c>
      <c r="S5111" s="4">
        <v>2385</v>
      </c>
      <c r="T5111" s="4" t="s">
        <v>261</v>
      </c>
      <c r="U5111" s="4" t="b">
        <v>0</v>
      </c>
      <c r="V5111" s="4" t="b">
        <v>0</v>
      </c>
      <c r="W5111" s="4" t="b">
        <v>0</v>
      </c>
      <c r="X5111" s="4" t="b">
        <v>1</v>
      </c>
      <c r="Y5111" s="4" t="b">
        <v>1</v>
      </c>
      <c r="Z5111" s="4" t="b">
        <v>1</v>
      </c>
      <c r="AA5111" s="5">
        <v>45716.40036</v>
      </c>
      <c r="AB5111" s="5">
        <v>46085.330940451386</v>
      </c>
    </row>
    <row r="5112" spans="1:28" x14ac:dyDescent="0.35">
      <c r="A5112" s="4" t="s">
        <v>8947</v>
      </c>
      <c r="B5112" s="9">
        <v>91285938600027</v>
      </c>
      <c r="C5112" s="4"/>
      <c r="D5112" s="4" t="s">
        <v>5677</v>
      </c>
      <c r="E5112" s="4" t="s">
        <v>5678</v>
      </c>
      <c r="F5112" s="4">
        <v>38360</v>
      </c>
      <c r="G5112" s="4">
        <v>200040715</v>
      </c>
      <c r="H5112" s="4" t="s">
        <v>66</v>
      </c>
      <c r="I5112" s="4" t="s">
        <v>67</v>
      </c>
      <c r="J5112" s="4" t="s">
        <v>68</v>
      </c>
      <c r="K5112" s="4" t="s">
        <v>69</v>
      </c>
      <c r="L5112" s="4" t="s">
        <v>70</v>
      </c>
      <c r="M5112" s="4" t="s">
        <v>38</v>
      </c>
      <c r="N5112" s="4" t="s">
        <v>46</v>
      </c>
      <c r="O5112" s="4" t="s">
        <v>80</v>
      </c>
      <c r="P5112" s="9">
        <v>39147217200058</v>
      </c>
      <c r="Q5112" s="4"/>
      <c r="R5112" s="4">
        <v>12</v>
      </c>
      <c r="S5112" s="4">
        <v>2248</v>
      </c>
      <c r="T5112" s="4" t="s">
        <v>261</v>
      </c>
      <c r="U5112" s="4" t="b">
        <v>0</v>
      </c>
      <c r="V5112" s="4" t="b">
        <v>0</v>
      </c>
      <c r="W5112" s="4" t="b">
        <v>0</v>
      </c>
      <c r="X5112" s="4" t="b">
        <v>1</v>
      </c>
      <c r="Y5112" s="4" t="b">
        <v>1</v>
      </c>
      <c r="Z5112" s="4" t="b">
        <v>1</v>
      </c>
      <c r="AA5112" s="5">
        <v>45716.402824999997</v>
      </c>
      <c r="AB5112" s="5">
        <v>46085.333823680558</v>
      </c>
    </row>
    <row r="5113" spans="1:28" x14ac:dyDescent="0.35">
      <c r="A5113" s="4" t="s">
        <v>8948</v>
      </c>
      <c r="B5113" s="9">
        <v>91285938600019</v>
      </c>
      <c r="C5113" s="4"/>
      <c r="D5113" s="4" t="s">
        <v>2587</v>
      </c>
      <c r="E5113" s="4" t="s">
        <v>2588</v>
      </c>
      <c r="F5113" s="4">
        <v>38500</v>
      </c>
      <c r="G5113" s="4">
        <v>243800984</v>
      </c>
      <c r="H5113" s="4" t="s">
        <v>417</v>
      </c>
      <c r="I5113" s="4" t="s">
        <v>67</v>
      </c>
      <c r="J5113" s="4" t="s">
        <v>68</v>
      </c>
      <c r="K5113" s="4" t="s">
        <v>69</v>
      </c>
      <c r="L5113" s="4" t="s">
        <v>70</v>
      </c>
      <c r="M5113" s="4" t="s">
        <v>38</v>
      </c>
      <c r="N5113" s="4" t="s">
        <v>46</v>
      </c>
      <c r="O5113" s="4" t="s">
        <v>80</v>
      </c>
      <c r="P5113" s="9">
        <v>39147217200058</v>
      </c>
      <c r="Q5113" s="4"/>
      <c r="R5113" s="4">
        <v>12</v>
      </c>
      <c r="S5113" s="4">
        <v>2672</v>
      </c>
      <c r="T5113" s="4" t="s">
        <v>261</v>
      </c>
      <c r="U5113" s="4" t="b">
        <v>0</v>
      </c>
      <c r="V5113" s="4" t="b">
        <v>0</v>
      </c>
      <c r="W5113" s="4" t="b">
        <v>0</v>
      </c>
      <c r="X5113" s="4" t="b">
        <v>1</v>
      </c>
      <c r="Y5113" s="4" t="b">
        <v>1</v>
      </c>
      <c r="Z5113" s="4" t="b">
        <v>1</v>
      </c>
      <c r="AA5113" s="5">
        <v>45716.409504421295</v>
      </c>
      <c r="AB5113" s="5">
        <v>46085.348143958334</v>
      </c>
    </row>
    <row r="5114" spans="1:28" x14ac:dyDescent="0.35">
      <c r="A5114" s="4" t="s">
        <v>8949</v>
      </c>
      <c r="B5114" s="9">
        <v>43380217000020</v>
      </c>
      <c r="C5114" s="4"/>
      <c r="D5114" s="4" t="s">
        <v>4780</v>
      </c>
      <c r="E5114" s="4" t="s">
        <v>4781</v>
      </c>
      <c r="F5114" s="4">
        <v>38210</v>
      </c>
      <c r="G5114" s="4">
        <v>200070431</v>
      </c>
      <c r="H5114" s="4" t="s">
        <v>1408</v>
      </c>
      <c r="I5114" s="4" t="s">
        <v>67</v>
      </c>
      <c r="J5114" s="4" t="s">
        <v>68</v>
      </c>
      <c r="K5114" s="4" t="s">
        <v>69</v>
      </c>
      <c r="L5114" s="4" t="s">
        <v>70</v>
      </c>
      <c r="M5114" s="4" t="s">
        <v>38</v>
      </c>
      <c r="N5114" s="4" t="s">
        <v>46</v>
      </c>
      <c r="O5114" s="4" t="s">
        <v>80</v>
      </c>
      <c r="P5114" s="9">
        <v>39147217200058</v>
      </c>
      <c r="Q5114" s="4"/>
      <c r="R5114" s="4">
        <v>20</v>
      </c>
      <c r="S5114" s="4">
        <v>5218</v>
      </c>
      <c r="T5114" s="4" t="s">
        <v>261</v>
      </c>
      <c r="U5114" s="4" t="b">
        <v>0</v>
      </c>
      <c r="V5114" s="4" t="b">
        <v>0</v>
      </c>
      <c r="W5114" s="4" t="b">
        <v>0</v>
      </c>
      <c r="X5114" s="4" t="b">
        <v>1</v>
      </c>
      <c r="Y5114" s="4" t="b">
        <v>1</v>
      </c>
      <c r="Z5114" s="4" t="b">
        <v>1</v>
      </c>
      <c r="AA5114" s="5">
        <v>45716.411996620373</v>
      </c>
      <c r="AB5114" s="5">
        <v>46085.345294421299</v>
      </c>
    </row>
    <row r="5115" spans="1:28" x14ac:dyDescent="0.35">
      <c r="A5115" s="4" t="s">
        <v>8950</v>
      </c>
      <c r="B5115" s="9">
        <v>95350448700018</v>
      </c>
      <c r="C5115" s="4"/>
      <c r="D5115" s="4" t="s">
        <v>6174</v>
      </c>
      <c r="E5115" s="4" t="s">
        <v>6175</v>
      </c>
      <c r="F5115" s="4">
        <v>26750</v>
      </c>
      <c r="G5115" s="4">
        <v>200068781</v>
      </c>
      <c r="H5115" s="4" t="s">
        <v>275</v>
      </c>
      <c r="I5115" s="4" t="s">
        <v>276</v>
      </c>
      <c r="J5115" s="4" t="s">
        <v>277</v>
      </c>
      <c r="K5115" s="4" t="s">
        <v>190</v>
      </c>
      <c r="L5115" s="4" t="s">
        <v>191</v>
      </c>
      <c r="M5115" s="4" t="s">
        <v>38</v>
      </c>
      <c r="N5115" s="4" t="s">
        <v>46</v>
      </c>
      <c r="O5115" s="4" t="s">
        <v>80</v>
      </c>
      <c r="P5115" s="9">
        <v>39147217200058</v>
      </c>
      <c r="Q5115" s="4"/>
      <c r="R5115" s="4">
        <v>10</v>
      </c>
      <c r="S5115" s="4">
        <v>2178</v>
      </c>
      <c r="T5115" s="4" t="s">
        <v>261</v>
      </c>
      <c r="U5115" s="4" t="b">
        <v>0</v>
      </c>
      <c r="V5115" s="4" t="b">
        <v>0</v>
      </c>
      <c r="W5115" s="4" t="b">
        <v>0</v>
      </c>
      <c r="X5115" s="4" t="b">
        <v>1</v>
      </c>
      <c r="Y5115" s="4" t="b">
        <v>1</v>
      </c>
      <c r="Z5115" s="4" t="b">
        <v>1</v>
      </c>
      <c r="AA5115" s="5">
        <v>45716.413680474536</v>
      </c>
      <c r="AB5115" s="5">
        <v>46084.574438333337</v>
      </c>
    </row>
    <row r="5116" spans="1:28" x14ac:dyDescent="0.35">
      <c r="A5116" s="4" t="s">
        <v>8951</v>
      </c>
      <c r="B5116" s="9">
        <v>33505104100028</v>
      </c>
      <c r="C5116" s="4"/>
      <c r="D5116" s="4" t="s">
        <v>4290</v>
      </c>
      <c r="E5116" s="4" t="s">
        <v>4291</v>
      </c>
      <c r="F5116" s="4">
        <v>26460</v>
      </c>
      <c r="G5116" s="4">
        <v>242600492</v>
      </c>
      <c r="H5116" s="4" t="s">
        <v>1996</v>
      </c>
      <c r="I5116" s="4" t="s">
        <v>1997</v>
      </c>
      <c r="J5116" s="4" t="s">
        <v>1998</v>
      </c>
      <c r="K5116" s="4" t="s">
        <v>190</v>
      </c>
      <c r="L5116" s="4" t="s">
        <v>191</v>
      </c>
      <c r="M5116" s="4" t="s">
        <v>79</v>
      </c>
      <c r="N5116" s="4" t="s">
        <v>39</v>
      </c>
      <c r="O5116" s="4" t="s">
        <v>40</v>
      </c>
      <c r="P5116" s="9"/>
      <c r="Q5116" s="4"/>
      <c r="R5116" s="4">
        <v>168</v>
      </c>
      <c r="S5116" s="4">
        <v>61640</v>
      </c>
      <c r="T5116" s="4" t="s">
        <v>2223</v>
      </c>
      <c r="U5116" s="4" t="b">
        <v>0</v>
      </c>
      <c r="V5116" s="4" t="b">
        <v>0</v>
      </c>
      <c r="W5116" s="4" t="b">
        <v>0</v>
      </c>
      <c r="X5116" s="4" t="b">
        <v>1</v>
      </c>
      <c r="Y5116" s="4" t="b">
        <v>0</v>
      </c>
      <c r="Z5116" s="4" t="b">
        <v>1</v>
      </c>
      <c r="AA5116" s="5">
        <v>45716.419441377315</v>
      </c>
      <c r="AB5116" s="5">
        <v>46105.407902245373</v>
      </c>
    </row>
    <row r="5117" spans="1:28" x14ac:dyDescent="0.35">
      <c r="A5117" s="4" t="s">
        <v>8952</v>
      </c>
      <c r="B5117" s="9">
        <v>44896996400015</v>
      </c>
      <c r="C5117" s="4"/>
      <c r="D5117" s="4" t="s">
        <v>5217</v>
      </c>
      <c r="E5117" s="4" t="s">
        <v>5218</v>
      </c>
      <c r="F5117" s="4">
        <v>26190</v>
      </c>
      <c r="G5117" s="4">
        <v>200067767</v>
      </c>
      <c r="H5117" s="4" t="s">
        <v>773</v>
      </c>
      <c r="I5117" s="4" t="s">
        <v>774</v>
      </c>
      <c r="J5117" s="4" t="s">
        <v>775</v>
      </c>
      <c r="K5117" s="4" t="s">
        <v>190</v>
      </c>
      <c r="L5117" s="4" t="s">
        <v>191</v>
      </c>
      <c r="M5117" s="4" t="s">
        <v>38</v>
      </c>
      <c r="N5117" s="4" t="s">
        <v>46</v>
      </c>
      <c r="O5117" s="4" t="s">
        <v>80</v>
      </c>
      <c r="P5117" s="9">
        <v>39147217200058</v>
      </c>
      <c r="Q5117" s="4"/>
      <c r="R5117" s="4">
        <v>15</v>
      </c>
      <c r="S5117" s="4">
        <v>3248</v>
      </c>
      <c r="T5117" s="4" t="s">
        <v>261</v>
      </c>
      <c r="U5117" s="4" t="b">
        <v>0</v>
      </c>
      <c r="V5117" s="4" t="b">
        <v>0</v>
      </c>
      <c r="W5117" s="4" t="b">
        <v>0</v>
      </c>
      <c r="X5117" s="4" t="b">
        <v>1</v>
      </c>
      <c r="Y5117" s="4" t="b">
        <v>1</v>
      </c>
      <c r="Z5117" s="4" t="b">
        <v>1</v>
      </c>
      <c r="AA5117" s="5">
        <v>45716.426595555553</v>
      </c>
      <c r="AB5117" s="5">
        <v>46085.32752230324</v>
      </c>
    </row>
    <row r="5118" spans="1:28" x14ac:dyDescent="0.35">
      <c r="A5118" s="4" t="s">
        <v>8953</v>
      </c>
      <c r="B5118" s="9">
        <v>77627772500011</v>
      </c>
      <c r="C5118" s="4"/>
      <c r="D5118" s="4" t="s">
        <v>1312</v>
      </c>
      <c r="E5118" s="4" t="s">
        <v>1313</v>
      </c>
      <c r="F5118" s="4">
        <v>7300</v>
      </c>
      <c r="G5118" s="4">
        <v>200073096</v>
      </c>
      <c r="H5118" s="4" t="s">
        <v>187</v>
      </c>
      <c r="I5118" s="4" t="s">
        <v>727</v>
      </c>
      <c r="J5118" s="4" t="s">
        <v>728</v>
      </c>
      <c r="K5118" s="4" t="s">
        <v>202</v>
      </c>
      <c r="L5118" s="4" t="s">
        <v>203</v>
      </c>
      <c r="M5118" s="4" t="s">
        <v>79</v>
      </c>
      <c r="N5118" s="4" t="s">
        <v>39</v>
      </c>
      <c r="O5118" s="4" t="s">
        <v>80</v>
      </c>
      <c r="P5118" s="9">
        <v>41826054300016</v>
      </c>
      <c r="Q5118" s="4">
        <v>118083</v>
      </c>
      <c r="R5118" s="4">
        <v>306</v>
      </c>
      <c r="S5118" s="4">
        <v>44125</v>
      </c>
      <c r="T5118" s="4" t="s">
        <v>29</v>
      </c>
      <c r="U5118" s="4" t="b">
        <v>0</v>
      </c>
      <c r="V5118" s="4" t="b">
        <v>0</v>
      </c>
      <c r="W5118" s="4" t="b">
        <v>0</v>
      </c>
      <c r="X5118" s="4" t="b">
        <v>1</v>
      </c>
      <c r="Y5118" s="4" t="b">
        <v>0</v>
      </c>
      <c r="Z5118" s="4" t="b">
        <v>1</v>
      </c>
      <c r="AA5118" s="5">
        <v>45716.430415902774</v>
      </c>
      <c r="AB5118" s="5">
        <v>46097.654773472219</v>
      </c>
    </row>
    <row r="5119" spans="1:28" x14ac:dyDescent="0.35">
      <c r="A5119" s="4" t="s">
        <v>8954</v>
      </c>
      <c r="B5119" s="9">
        <v>77627770900015</v>
      </c>
      <c r="C5119" s="4"/>
      <c r="D5119" s="4" t="s">
        <v>1312</v>
      </c>
      <c r="E5119" s="4" t="s">
        <v>1313</v>
      </c>
      <c r="F5119" s="4">
        <v>7300</v>
      </c>
      <c r="G5119" s="4">
        <v>200073096</v>
      </c>
      <c r="H5119" s="4" t="s">
        <v>187</v>
      </c>
      <c r="I5119" s="4" t="s">
        <v>727</v>
      </c>
      <c r="J5119" s="4" t="s">
        <v>728</v>
      </c>
      <c r="K5119" s="4" t="s">
        <v>202</v>
      </c>
      <c r="L5119" s="4" t="s">
        <v>203</v>
      </c>
      <c r="M5119" s="4" t="s">
        <v>79</v>
      </c>
      <c r="N5119" s="4" t="s">
        <v>39</v>
      </c>
      <c r="O5119" s="4" t="s">
        <v>80</v>
      </c>
      <c r="P5119" s="9">
        <v>41826054300016</v>
      </c>
      <c r="Q5119" s="4">
        <v>118083</v>
      </c>
      <c r="R5119" s="4">
        <v>152</v>
      </c>
      <c r="S5119" s="4">
        <v>21930</v>
      </c>
      <c r="T5119" s="4" t="s">
        <v>100</v>
      </c>
      <c r="U5119" s="4" t="b">
        <v>0</v>
      </c>
      <c r="V5119" s="4" t="b">
        <v>0</v>
      </c>
      <c r="W5119" s="4" t="b">
        <v>0</v>
      </c>
      <c r="X5119" s="4" t="b">
        <v>1</v>
      </c>
      <c r="Y5119" s="4" t="b">
        <v>0</v>
      </c>
      <c r="Z5119" s="4" t="b">
        <v>1</v>
      </c>
      <c r="AA5119" s="5">
        <v>45716.432347812501</v>
      </c>
      <c r="AB5119" s="5">
        <v>46097.656957199077</v>
      </c>
    </row>
    <row r="5120" spans="1:28" x14ac:dyDescent="0.35">
      <c r="A5120" s="4" t="s">
        <v>8955</v>
      </c>
      <c r="B5120" s="9">
        <v>77627771700026</v>
      </c>
      <c r="C5120" s="4"/>
      <c r="D5120" s="4" t="s">
        <v>1312</v>
      </c>
      <c r="E5120" s="4" t="s">
        <v>1313</v>
      </c>
      <c r="F5120" s="4">
        <v>7300</v>
      </c>
      <c r="G5120" s="4">
        <v>200073096</v>
      </c>
      <c r="H5120" s="4" t="s">
        <v>187</v>
      </c>
      <c r="I5120" s="4" t="s">
        <v>727</v>
      </c>
      <c r="J5120" s="4" t="s">
        <v>728</v>
      </c>
      <c r="K5120" s="4" t="s">
        <v>202</v>
      </c>
      <c r="L5120" s="4" t="s">
        <v>203</v>
      </c>
      <c r="M5120" s="4" t="s">
        <v>79</v>
      </c>
      <c r="N5120" s="4" t="s">
        <v>39</v>
      </c>
      <c r="O5120" s="4" t="s">
        <v>80</v>
      </c>
      <c r="P5120" s="9">
        <v>41826054300016</v>
      </c>
      <c r="Q5120" s="4">
        <v>118083</v>
      </c>
      <c r="R5120" s="4">
        <v>373</v>
      </c>
      <c r="S5120" s="4">
        <v>53851</v>
      </c>
      <c r="T5120" s="4" t="s">
        <v>29</v>
      </c>
      <c r="U5120" s="4" t="b">
        <v>0</v>
      </c>
      <c r="V5120" s="4" t="b">
        <v>0</v>
      </c>
      <c r="W5120" s="4" t="b">
        <v>0</v>
      </c>
      <c r="X5120" s="4" t="b">
        <v>1</v>
      </c>
      <c r="Y5120" s="4" t="b">
        <v>0</v>
      </c>
      <c r="Z5120" s="4" t="b">
        <v>1</v>
      </c>
      <c r="AA5120" s="5">
        <v>45716.436165509258</v>
      </c>
      <c r="AB5120" s="5">
        <v>46097.656122962966</v>
      </c>
    </row>
    <row r="5121" spans="1:28" x14ac:dyDescent="0.35">
      <c r="A5121" s="4" t="s">
        <v>8956</v>
      </c>
      <c r="B5121" s="9">
        <v>37858942800036</v>
      </c>
      <c r="C5121" s="4"/>
      <c r="D5121" s="4" t="s">
        <v>2924</v>
      </c>
      <c r="E5121" s="4" t="s">
        <v>2925</v>
      </c>
      <c r="F5121" s="4">
        <v>26600</v>
      </c>
      <c r="G5121" s="4">
        <v>200073096</v>
      </c>
      <c r="H5121" s="4" t="s">
        <v>187</v>
      </c>
      <c r="I5121" s="4" t="s">
        <v>188</v>
      </c>
      <c r="J5121" s="4" t="s">
        <v>189</v>
      </c>
      <c r="K5121" s="4" t="s">
        <v>190</v>
      </c>
      <c r="L5121" s="4" t="s">
        <v>191</v>
      </c>
      <c r="M5121" s="4" t="s">
        <v>79</v>
      </c>
      <c r="N5121" s="4" t="s">
        <v>39</v>
      </c>
      <c r="O5121" s="4" t="s">
        <v>80</v>
      </c>
      <c r="P5121" s="9">
        <v>37858942800010</v>
      </c>
      <c r="Q5121" s="4">
        <v>54969</v>
      </c>
      <c r="R5121" s="4">
        <v>62</v>
      </c>
      <c r="S5121" s="4">
        <v>22754</v>
      </c>
      <c r="T5121" s="4" t="s">
        <v>220</v>
      </c>
      <c r="U5121" s="4" t="b">
        <v>0</v>
      </c>
      <c r="V5121" s="4" t="b">
        <v>0</v>
      </c>
      <c r="W5121" s="4" t="b">
        <v>0</v>
      </c>
      <c r="X5121" s="4" t="b">
        <v>1</v>
      </c>
      <c r="Y5121" s="4" t="b">
        <v>0</v>
      </c>
      <c r="Z5121" s="4" t="b">
        <v>1</v>
      </c>
      <c r="AA5121" s="5">
        <v>45716.457018472225</v>
      </c>
      <c r="AB5121" s="5">
        <v>46097.653208680553</v>
      </c>
    </row>
    <row r="5122" spans="1:28" x14ac:dyDescent="0.35">
      <c r="A5122" s="4" t="s">
        <v>8821</v>
      </c>
      <c r="B5122" s="9">
        <v>82934267400019</v>
      </c>
      <c r="C5122" s="4"/>
      <c r="D5122" s="4" t="s">
        <v>3841</v>
      </c>
      <c r="E5122" s="4" t="s">
        <v>3842</v>
      </c>
      <c r="F5122" s="4">
        <v>73190</v>
      </c>
      <c r="G5122" s="4">
        <v>200069110</v>
      </c>
      <c r="H5122" s="4" t="s">
        <v>169</v>
      </c>
      <c r="I5122" s="4" t="s">
        <v>170</v>
      </c>
      <c r="J5122" s="4" t="s">
        <v>171</v>
      </c>
      <c r="K5122" s="4" t="s">
        <v>131</v>
      </c>
      <c r="L5122" s="4" t="s">
        <v>132</v>
      </c>
      <c r="M5122" s="4" t="s">
        <v>79</v>
      </c>
      <c r="N5122" s="4" t="s">
        <v>46</v>
      </c>
      <c r="O5122" s="4" t="s">
        <v>80</v>
      </c>
      <c r="P5122" s="9">
        <v>47718101000729</v>
      </c>
      <c r="Q5122" s="4">
        <v>93125</v>
      </c>
      <c r="R5122" s="4">
        <v>11</v>
      </c>
      <c r="S5122" s="4">
        <v>2640</v>
      </c>
      <c r="T5122" s="4" t="s">
        <v>523</v>
      </c>
      <c r="U5122" s="4" t="b">
        <v>0</v>
      </c>
      <c r="V5122" s="4" t="b">
        <v>0</v>
      </c>
      <c r="W5122" s="4" t="b">
        <v>0</v>
      </c>
      <c r="X5122" s="4" t="b">
        <v>0</v>
      </c>
      <c r="Y5122" s="4" t="b">
        <v>0</v>
      </c>
      <c r="Z5122" s="4" t="b">
        <v>1</v>
      </c>
      <c r="AA5122" s="5">
        <v>45716.550205810185</v>
      </c>
      <c r="AB5122" s="5">
        <v>46066.878842557868</v>
      </c>
    </row>
    <row r="5123" spans="1:28" x14ac:dyDescent="0.35">
      <c r="A5123" s="4" t="s">
        <v>8957</v>
      </c>
      <c r="B5123" s="9"/>
      <c r="C5123" s="4">
        <v>214203309</v>
      </c>
      <c r="D5123" s="4" t="s">
        <v>3014</v>
      </c>
      <c r="E5123" s="4" t="s">
        <v>3015</v>
      </c>
      <c r="F5123" s="4">
        <v>42390</v>
      </c>
      <c r="G5123" s="4">
        <v>244200770</v>
      </c>
      <c r="H5123" s="4" t="s">
        <v>153</v>
      </c>
      <c r="I5123" s="4" t="s">
        <v>154</v>
      </c>
      <c r="J5123" s="4" t="s">
        <v>155</v>
      </c>
      <c r="K5123" s="4" t="s">
        <v>88</v>
      </c>
      <c r="L5123" s="4" t="s">
        <v>89</v>
      </c>
      <c r="M5123" s="4" t="s">
        <v>38</v>
      </c>
      <c r="N5123" s="4" t="s">
        <v>39</v>
      </c>
      <c r="O5123" s="4" t="s">
        <v>80</v>
      </c>
      <c r="P5123" s="9">
        <v>47718101000729</v>
      </c>
      <c r="Q5123" s="4">
        <v>93125</v>
      </c>
      <c r="R5123" s="4">
        <v>24</v>
      </c>
      <c r="S5123" s="4">
        <v>420</v>
      </c>
      <c r="T5123" s="4" t="s">
        <v>261</v>
      </c>
      <c r="U5123" s="4" t="b">
        <v>0</v>
      </c>
      <c r="V5123" s="4" t="b">
        <v>0</v>
      </c>
      <c r="W5123" s="4" t="b">
        <v>0</v>
      </c>
      <c r="X5123" s="4" t="b">
        <v>0</v>
      </c>
      <c r="Y5123" s="4" t="b">
        <v>1</v>
      </c>
      <c r="Z5123" s="4" t="b">
        <v>1</v>
      </c>
      <c r="AA5123" s="5">
        <v>45716.573102615737</v>
      </c>
      <c r="AB5123" s="5">
        <v>46104.638219409724</v>
      </c>
    </row>
    <row r="5124" spans="1:28" x14ac:dyDescent="0.35">
      <c r="A5124" s="4" t="s">
        <v>8958</v>
      </c>
      <c r="B5124" s="9">
        <v>77982570200052</v>
      </c>
      <c r="C5124" s="4"/>
      <c r="D5124" s="4" t="s">
        <v>1258</v>
      </c>
      <c r="E5124" s="4" t="s">
        <v>1259</v>
      </c>
      <c r="F5124" s="4">
        <v>69007</v>
      </c>
      <c r="G5124" s="4"/>
      <c r="H5124" s="4" t="s">
        <v>28</v>
      </c>
      <c r="I5124" s="4" t="s">
        <v>28</v>
      </c>
      <c r="J5124" s="4" t="s">
        <v>28</v>
      </c>
      <c r="K5124" s="4" t="s">
        <v>26</v>
      </c>
      <c r="L5124" s="4" t="s">
        <v>27</v>
      </c>
      <c r="M5124" s="4" t="s">
        <v>79</v>
      </c>
      <c r="N5124" s="4" t="s">
        <v>39</v>
      </c>
      <c r="O5124" s="4" t="s">
        <v>40</v>
      </c>
      <c r="P5124" s="9"/>
      <c r="Q5124" s="4"/>
      <c r="R5124" s="4">
        <v>100</v>
      </c>
      <c r="S5124" s="4">
        <v>32000</v>
      </c>
      <c r="T5124" s="4" t="s">
        <v>523</v>
      </c>
      <c r="U5124" s="4" t="b">
        <v>0</v>
      </c>
      <c r="V5124" s="4" t="b">
        <v>0</v>
      </c>
      <c r="W5124" s="4" t="b">
        <v>0</v>
      </c>
      <c r="X5124" s="4" t="b">
        <v>1</v>
      </c>
      <c r="Y5124" s="4" t="b">
        <v>0</v>
      </c>
      <c r="Z5124" s="4" t="b">
        <v>1</v>
      </c>
      <c r="AA5124" s="5">
        <v>45716.633349398151</v>
      </c>
      <c r="AB5124" s="5">
        <v>46066.878808055553</v>
      </c>
    </row>
    <row r="5125" spans="1:28" x14ac:dyDescent="0.35">
      <c r="A5125" s="4" t="s">
        <v>8959</v>
      </c>
      <c r="B5125" s="9">
        <v>77936767100012</v>
      </c>
      <c r="C5125" s="4"/>
      <c r="D5125" s="4" t="s">
        <v>8704</v>
      </c>
      <c r="E5125" s="4" t="s">
        <v>8705</v>
      </c>
      <c r="F5125" s="4">
        <v>1290</v>
      </c>
      <c r="G5125" s="4">
        <v>200070555</v>
      </c>
      <c r="H5125" s="4" t="s">
        <v>225</v>
      </c>
      <c r="I5125" s="4" t="s">
        <v>226</v>
      </c>
      <c r="J5125" s="4" t="s">
        <v>227</v>
      </c>
      <c r="K5125" s="4" t="s">
        <v>36</v>
      </c>
      <c r="L5125" s="4" t="s">
        <v>37</v>
      </c>
      <c r="M5125" s="4" t="s">
        <v>38</v>
      </c>
      <c r="N5125" s="4" t="s">
        <v>39</v>
      </c>
      <c r="O5125" s="4" t="s">
        <v>80</v>
      </c>
      <c r="P5125" s="9"/>
      <c r="Q5125" s="4">
        <v>118241</v>
      </c>
      <c r="R5125" s="4">
        <v>70</v>
      </c>
      <c r="S5125" s="4">
        <v>165</v>
      </c>
      <c r="T5125" s="4" t="s">
        <v>100</v>
      </c>
      <c r="U5125" s="4" t="b">
        <v>0</v>
      </c>
      <c r="V5125" s="4" t="b">
        <v>0</v>
      </c>
      <c r="W5125" s="4" t="b">
        <v>0</v>
      </c>
      <c r="X5125" s="4" t="b">
        <v>0</v>
      </c>
      <c r="Y5125" s="4" t="b">
        <v>0</v>
      </c>
      <c r="Z5125" s="4" t="b">
        <v>1</v>
      </c>
      <c r="AA5125" s="5">
        <v>45716.636106550926</v>
      </c>
      <c r="AB5125" s="5">
        <v>46066.878807071756</v>
      </c>
    </row>
    <row r="5126" spans="1:28" x14ac:dyDescent="0.35">
      <c r="A5126" s="4" t="s">
        <v>8960</v>
      </c>
      <c r="B5126" s="9">
        <v>21630075600089</v>
      </c>
      <c r="C5126" s="4"/>
      <c r="D5126" s="4" t="s">
        <v>2815</v>
      </c>
      <c r="E5126" s="4" t="s">
        <v>2816</v>
      </c>
      <c r="F5126" s="4">
        <v>63400</v>
      </c>
      <c r="G5126" s="4">
        <v>246300701</v>
      </c>
      <c r="H5126" s="4" t="s">
        <v>50</v>
      </c>
      <c r="I5126" s="4" t="s">
        <v>51</v>
      </c>
      <c r="J5126" s="4" t="s">
        <v>52</v>
      </c>
      <c r="K5126" s="4" t="s">
        <v>53</v>
      </c>
      <c r="L5126" s="4" t="s">
        <v>54</v>
      </c>
      <c r="M5126" s="4" t="s">
        <v>79</v>
      </c>
      <c r="N5126" s="4" t="s">
        <v>46</v>
      </c>
      <c r="O5126" s="4" t="s">
        <v>40</v>
      </c>
      <c r="P5126" s="9"/>
      <c r="Q5126" s="4"/>
      <c r="R5126" s="4">
        <v>1</v>
      </c>
      <c r="S5126" s="4">
        <v>135</v>
      </c>
      <c r="T5126" s="4" t="s">
        <v>523</v>
      </c>
      <c r="U5126" s="4" t="b">
        <v>0</v>
      </c>
      <c r="V5126" s="4" t="b">
        <v>0</v>
      </c>
      <c r="W5126" s="4" t="b">
        <v>0</v>
      </c>
      <c r="X5126" s="4" t="b">
        <v>0</v>
      </c>
      <c r="Y5126" s="4" t="b">
        <v>0</v>
      </c>
      <c r="Z5126" s="4" t="b">
        <v>0</v>
      </c>
      <c r="AA5126" s="5">
        <v>45716.74602431713</v>
      </c>
      <c r="AB5126" s="5">
        <v>46066.878770023148</v>
      </c>
    </row>
    <row r="5127" spans="1:28" x14ac:dyDescent="0.35">
      <c r="A5127" s="4" t="s">
        <v>8961</v>
      </c>
      <c r="B5127" s="9">
        <v>80313425300019</v>
      </c>
      <c r="C5127" s="4"/>
      <c r="D5127" s="4" t="s">
        <v>245</v>
      </c>
      <c r="E5127" s="4" t="s">
        <v>246</v>
      </c>
      <c r="F5127" s="4">
        <v>69530</v>
      </c>
      <c r="G5127" s="4">
        <v>246900757</v>
      </c>
      <c r="H5127" s="4" t="s">
        <v>247</v>
      </c>
      <c r="I5127" s="4" t="s">
        <v>236</v>
      </c>
      <c r="J5127" s="4" t="s">
        <v>237</v>
      </c>
      <c r="K5127" s="4" t="s">
        <v>26</v>
      </c>
      <c r="L5127" s="4" t="s">
        <v>27</v>
      </c>
      <c r="M5127" s="4" t="s">
        <v>79</v>
      </c>
      <c r="N5127" s="4" t="s">
        <v>46</v>
      </c>
      <c r="O5127" s="4" t="s">
        <v>80</v>
      </c>
      <c r="P5127" s="9">
        <v>33415947200458</v>
      </c>
      <c r="Q5127" s="4"/>
      <c r="R5127" s="4">
        <v>12</v>
      </c>
      <c r="S5127" s="4">
        <v>2800</v>
      </c>
      <c r="T5127" s="4" t="s">
        <v>523</v>
      </c>
      <c r="U5127" s="4" t="b">
        <v>0</v>
      </c>
      <c r="V5127" s="4" t="b">
        <v>0</v>
      </c>
      <c r="W5127" s="4" t="b">
        <v>0</v>
      </c>
      <c r="X5127" s="4" t="b">
        <v>0</v>
      </c>
      <c r="Y5127" s="4" t="b">
        <v>0</v>
      </c>
      <c r="Z5127" s="4" t="b">
        <v>1</v>
      </c>
      <c r="AA5127" s="5">
        <v>45719.419560648152</v>
      </c>
      <c r="AB5127" s="5">
        <v>46066.878729560187</v>
      </c>
    </row>
    <row r="5128" spans="1:28" x14ac:dyDescent="0.35">
      <c r="A5128" s="4" t="s">
        <v>8962</v>
      </c>
      <c r="B5128" s="9">
        <v>20004045900089</v>
      </c>
      <c r="C5128" s="4"/>
      <c r="D5128" s="4" t="s">
        <v>2382</v>
      </c>
      <c r="E5128" s="4" t="s">
        <v>2383</v>
      </c>
      <c r="F5128" s="4">
        <v>26200</v>
      </c>
      <c r="G5128" s="4">
        <v>200040459</v>
      </c>
      <c r="H5128" s="4" t="s">
        <v>1386</v>
      </c>
      <c r="I5128" s="4" t="s">
        <v>1387</v>
      </c>
      <c r="J5128" s="4" t="s">
        <v>1388</v>
      </c>
      <c r="K5128" s="4" t="s">
        <v>190</v>
      </c>
      <c r="L5128" s="4" t="s">
        <v>191</v>
      </c>
      <c r="M5128" s="4" t="s">
        <v>38</v>
      </c>
      <c r="N5128" s="4" t="s">
        <v>46</v>
      </c>
      <c r="O5128" s="4" t="s">
        <v>80</v>
      </c>
      <c r="P5128" s="9">
        <v>32352844800042</v>
      </c>
      <c r="Q5128" s="4">
        <v>114567</v>
      </c>
      <c r="R5128" s="4">
        <v>20</v>
      </c>
      <c r="S5128" s="4">
        <v>4500</v>
      </c>
      <c r="T5128" s="4" t="s">
        <v>261</v>
      </c>
      <c r="U5128" s="4" t="b">
        <v>0</v>
      </c>
      <c r="V5128" s="4" t="b">
        <v>0</v>
      </c>
      <c r="W5128" s="4" t="b">
        <v>0</v>
      </c>
      <c r="X5128" s="4" t="b">
        <v>0</v>
      </c>
      <c r="Y5128" s="4" t="b">
        <v>0</v>
      </c>
      <c r="Z5128" s="4" t="b">
        <v>1</v>
      </c>
      <c r="AA5128" s="5">
        <v>45719.456378182869</v>
      </c>
      <c r="AB5128" s="5">
        <v>46066.878692303238</v>
      </c>
    </row>
    <row r="5129" spans="1:28" x14ac:dyDescent="0.35">
      <c r="A5129" s="4" t="s">
        <v>8963</v>
      </c>
      <c r="B5129" s="9">
        <v>88947105800152</v>
      </c>
      <c r="C5129" s="4"/>
      <c r="D5129" s="4" t="s">
        <v>48</v>
      </c>
      <c r="E5129" s="4" t="s">
        <v>49</v>
      </c>
      <c r="F5129" s="4">
        <v>63000</v>
      </c>
      <c r="G5129" s="4">
        <v>246300701</v>
      </c>
      <c r="H5129" s="4" t="s">
        <v>50</v>
      </c>
      <c r="I5129" s="4" t="s">
        <v>51</v>
      </c>
      <c r="J5129" s="4" t="s">
        <v>52</v>
      </c>
      <c r="K5129" s="4" t="s">
        <v>53</v>
      </c>
      <c r="L5129" s="4" t="s">
        <v>54</v>
      </c>
      <c r="M5129" s="4" t="s">
        <v>79</v>
      </c>
      <c r="N5129" s="4" t="s">
        <v>39</v>
      </c>
      <c r="O5129" s="4" t="s">
        <v>40</v>
      </c>
      <c r="P5129" s="9"/>
      <c r="Q5129" s="4"/>
      <c r="R5129" s="4">
        <v>160</v>
      </c>
      <c r="S5129" s="4">
        <v>54750</v>
      </c>
      <c r="T5129" s="4" t="s">
        <v>220</v>
      </c>
      <c r="U5129" s="4" t="b">
        <v>0</v>
      </c>
      <c r="V5129" s="4" t="b">
        <v>0</v>
      </c>
      <c r="W5129" s="4" t="b">
        <v>0</v>
      </c>
      <c r="X5129" s="4" t="b">
        <v>0</v>
      </c>
      <c r="Y5129" s="4" t="b">
        <v>0</v>
      </c>
      <c r="Z5129" s="4" t="b">
        <v>1</v>
      </c>
      <c r="AA5129" s="5">
        <v>45719.511098784722</v>
      </c>
      <c r="AB5129" s="5">
        <v>46066.878651550927</v>
      </c>
    </row>
    <row r="5130" spans="1:28" x14ac:dyDescent="0.35">
      <c r="A5130" s="4" t="s">
        <v>8964</v>
      </c>
      <c r="B5130" s="9">
        <v>88064673200037</v>
      </c>
      <c r="C5130" s="4"/>
      <c r="D5130" s="4" t="s">
        <v>2257</v>
      </c>
      <c r="E5130" s="4" t="s">
        <v>2258</v>
      </c>
      <c r="F5130" s="4">
        <v>69740</v>
      </c>
      <c r="G5130" s="4">
        <v>246900575</v>
      </c>
      <c r="H5130" s="4" t="s">
        <v>2259</v>
      </c>
      <c r="I5130" s="4" t="s">
        <v>375</v>
      </c>
      <c r="J5130" s="4" t="s">
        <v>376</v>
      </c>
      <c r="K5130" s="4" t="s">
        <v>26</v>
      </c>
      <c r="L5130" s="4" t="s">
        <v>27</v>
      </c>
      <c r="M5130" s="4" t="s">
        <v>79</v>
      </c>
      <c r="N5130" s="4" t="s">
        <v>46</v>
      </c>
      <c r="O5130" s="4" t="s">
        <v>40</v>
      </c>
      <c r="P5130" s="9"/>
      <c r="Q5130" s="4"/>
      <c r="R5130" s="4">
        <v>12</v>
      </c>
      <c r="S5130" s="4">
        <v>2820</v>
      </c>
      <c r="T5130" s="4" t="s">
        <v>523</v>
      </c>
      <c r="U5130" s="4" t="b">
        <v>0</v>
      </c>
      <c r="V5130" s="4" t="b">
        <v>0</v>
      </c>
      <c r="W5130" s="4" t="b">
        <v>0</v>
      </c>
      <c r="X5130" s="4" t="b">
        <v>1</v>
      </c>
      <c r="Y5130" s="4" t="b">
        <v>1</v>
      </c>
      <c r="Z5130" s="4" t="b">
        <v>1</v>
      </c>
      <c r="AA5130" s="5">
        <v>45720.327991446757</v>
      </c>
      <c r="AB5130" s="5">
        <v>46066.878576435185</v>
      </c>
    </row>
    <row r="5131" spans="1:28" x14ac:dyDescent="0.35">
      <c r="A5131" s="4" t="s">
        <v>897</v>
      </c>
      <c r="B5131" s="9">
        <v>21690103300011</v>
      </c>
      <c r="C5131" s="4"/>
      <c r="D5131" s="4" t="s">
        <v>8965</v>
      </c>
      <c r="E5131" s="4" t="s">
        <v>8966</v>
      </c>
      <c r="F5131" s="4">
        <v>69840</v>
      </c>
      <c r="G5131" s="4">
        <v>200067817</v>
      </c>
      <c r="H5131" s="4" t="s">
        <v>1788</v>
      </c>
      <c r="I5131" s="4" t="s">
        <v>1789</v>
      </c>
      <c r="J5131" s="4" t="s">
        <v>1790</v>
      </c>
      <c r="K5131" s="4" t="s">
        <v>26</v>
      </c>
      <c r="L5131" s="4" t="s">
        <v>27</v>
      </c>
      <c r="M5131" s="4" t="s">
        <v>38</v>
      </c>
      <c r="N5131" s="4" t="s">
        <v>46</v>
      </c>
      <c r="O5131" s="4" t="s">
        <v>40</v>
      </c>
      <c r="P5131" s="9"/>
      <c r="Q5131" s="4"/>
      <c r="R5131" s="4">
        <v>48</v>
      </c>
      <c r="S5131" s="4">
        <v>6555</v>
      </c>
      <c r="T5131" s="4" t="s">
        <v>100</v>
      </c>
      <c r="U5131" s="4" t="b">
        <v>0</v>
      </c>
      <c r="V5131" s="4" t="b">
        <v>0</v>
      </c>
      <c r="W5131" s="4" t="b">
        <v>0</v>
      </c>
      <c r="X5131" s="4" t="b">
        <v>0</v>
      </c>
      <c r="Y5131" s="4" t="b">
        <v>1</v>
      </c>
      <c r="Z5131" s="4" t="b">
        <v>1</v>
      </c>
      <c r="AA5131" s="5">
        <v>45720.337069687499</v>
      </c>
      <c r="AB5131" s="5">
        <v>46104.370755925927</v>
      </c>
    </row>
    <row r="5132" spans="1:28" x14ac:dyDescent="0.35">
      <c r="A5132" s="4" t="s">
        <v>8967</v>
      </c>
      <c r="B5132" s="9">
        <v>43531921500024</v>
      </c>
      <c r="C5132" s="4"/>
      <c r="D5132" s="4" t="s">
        <v>6754</v>
      </c>
      <c r="E5132" s="4" t="s">
        <v>6755</v>
      </c>
      <c r="F5132" s="4">
        <v>43590</v>
      </c>
      <c r="G5132" s="4">
        <v>200073427</v>
      </c>
      <c r="H5132" s="4" t="s">
        <v>1454</v>
      </c>
      <c r="I5132" s="4" t="s">
        <v>517</v>
      </c>
      <c r="J5132" s="4" t="s">
        <v>518</v>
      </c>
      <c r="K5132" s="4" t="s">
        <v>107</v>
      </c>
      <c r="L5132" s="4" t="s">
        <v>108</v>
      </c>
      <c r="M5132" s="4" t="s">
        <v>79</v>
      </c>
      <c r="N5132" s="4" t="s">
        <v>46</v>
      </c>
      <c r="O5132" s="4" t="s">
        <v>80</v>
      </c>
      <c r="P5132" s="9">
        <v>49459739600014</v>
      </c>
      <c r="Q5132" s="4">
        <v>1185</v>
      </c>
      <c r="R5132" s="4">
        <v>15</v>
      </c>
      <c r="S5132" s="4">
        <v>3148</v>
      </c>
      <c r="T5132" s="4" t="s">
        <v>261</v>
      </c>
      <c r="U5132" s="4" t="b">
        <v>0</v>
      </c>
      <c r="V5132" s="4" t="b">
        <v>0</v>
      </c>
      <c r="W5132" s="4" t="b">
        <v>0</v>
      </c>
      <c r="X5132" s="4" t="b">
        <v>1</v>
      </c>
      <c r="Y5132" s="4" t="b">
        <v>0</v>
      </c>
      <c r="Z5132" s="4" t="b">
        <v>1</v>
      </c>
      <c r="AA5132" s="5">
        <v>45720.411598796294</v>
      </c>
      <c r="AB5132" s="5">
        <v>46066.87854070602</v>
      </c>
    </row>
    <row r="5133" spans="1:28" x14ac:dyDescent="0.35">
      <c r="A5133" s="4" t="s">
        <v>8968</v>
      </c>
      <c r="B5133" s="9">
        <v>77565769500232</v>
      </c>
      <c r="C5133" s="4"/>
      <c r="D5133" s="4" t="s">
        <v>1539</v>
      </c>
      <c r="E5133" s="4" t="s">
        <v>1540</v>
      </c>
      <c r="F5133" s="4">
        <v>43420</v>
      </c>
      <c r="G5133" s="4">
        <v>244301123</v>
      </c>
      <c r="H5133" s="4" t="s">
        <v>1438</v>
      </c>
      <c r="I5133" s="4" t="s">
        <v>28</v>
      </c>
      <c r="J5133" s="4" t="s">
        <v>28</v>
      </c>
      <c r="K5133" s="4" t="s">
        <v>107</v>
      </c>
      <c r="L5133" s="4" t="s">
        <v>108</v>
      </c>
      <c r="M5133" s="4" t="s">
        <v>79</v>
      </c>
      <c r="N5133" s="4" t="s">
        <v>46</v>
      </c>
      <c r="O5133" s="4" t="s">
        <v>80</v>
      </c>
      <c r="P5133" s="9">
        <v>49459739600014</v>
      </c>
      <c r="Q5133" s="4">
        <v>1185</v>
      </c>
      <c r="R5133" s="4">
        <v>10</v>
      </c>
      <c r="S5133" s="4">
        <v>101</v>
      </c>
      <c r="T5133" s="4" t="s">
        <v>523</v>
      </c>
      <c r="U5133" s="4" t="b">
        <v>0</v>
      </c>
      <c r="V5133" s="4" t="b">
        <v>0</v>
      </c>
      <c r="W5133" s="4" t="b">
        <v>0</v>
      </c>
      <c r="X5133" s="4" t="b">
        <v>1</v>
      </c>
      <c r="Y5133" s="4" t="b">
        <v>0</v>
      </c>
      <c r="Z5133" s="4" t="b">
        <v>1</v>
      </c>
      <c r="AA5133" s="5">
        <v>45720.412931516206</v>
      </c>
      <c r="AB5133" s="5">
        <v>46101.587065162035</v>
      </c>
    </row>
    <row r="5134" spans="1:28" x14ac:dyDescent="0.35">
      <c r="A5134" s="4" t="s">
        <v>8969</v>
      </c>
      <c r="B5134" s="9">
        <v>92298272300012</v>
      </c>
      <c r="C5134" s="4"/>
      <c r="D5134" s="4" t="s">
        <v>6762</v>
      </c>
      <c r="E5134" s="4" t="s">
        <v>6763</v>
      </c>
      <c r="F5134" s="4">
        <v>43140</v>
      </c>
      <c r="G5134" s="4">
        <v>244301131</v>
      </c>
      <c r="H5134" s="4" t="s">
        <v>1427</v>
      </c>
      <c r="I5134" s="4" t="s">
        <v>517</v>
      </c>
      <c r="J5134" s="4" t="s">
        <v>518</v>
      </c>
      <c r="K5134" s="4" t="s">
        <v>107</v>
      </c>
      <c r="L5134" s="4" t="s">
        <v>108</v>
      </c>
      <c r="M5134" s="4" t="s">
        <v>79</v>
      </c>
      <c r="N5134" s="4" t="s">
        <v>46</v>
      </c>
      <c r="O5134" s="4" t="s">
        <v>80</v>
      </c>
      <c r="P5134" s="9">
        <v>49459739600014</v>
      </c>
      <c r="Q5134" s="4">
        <v>1185</v>
      </c>
      <c r="R5134" s="4">
        <v>2</v>
      </c>
      <c r="S5134" s="4">
        <v>448</v>
      </c>
      <c r="T5134" s="4" t="s">
        <v>261</v>
      </c>
      <c r="U5134" s="4" t="b">
        <v>0</v>
      </c>
      <c r="V5134" s="4" t="b">
        <v>0</v>
      </c>
      <c r="W5134" s="4" t="b">
        <v>0</v>
      </c>
      <c r="X5134" s="4" t="b">
        <v>1</v>
      </c>
      <c r="Y5134" s="4" t="b">
        <v>0</v>
      </c>
      <c r="Z5134" s="4" t="b">
        <v>1</v>
      </c>
      <c r="AA5134" s="5">
        <v>45720.416254791664</v>
      </c>
      <c r="AB5134" s="5">
        <v>46066.878526701388</v>
      </c>
    </row>
    <row r="5135" spans="1:28" x14ac:dyDescent="0.35">
      <c r="A5135" s="4" t="s">
        <v>8970</v>
      </c>
      <c r="B5135" s="9">
        <v>84814989400018</v>
      </c>
      <c r="C5135" s="4"/>
      <c r="D5135" s="4" t="s">
        <v>6466</v>
      </c>
      <c r="E5135" s="4" t="s">
        <v>6467</v>
      </c>
      <c r="F5135" s="4">
        <v>43140</v>
      </c>
      <c r="G5135" s="4">
        <v>244301131</v>
      </c>
      <c r="H5135" s="4" t="s">
        <v>1427</v>
      </c>
      <c r="I5135" s="4" t="s">
        <v>517</v>
      </c>
      <c r="J5135" s="4" t="s">
        <v>518</v>
      </c>
      <c r="K5135" s="4" t="s">
        <v>107</v>
      </c>
      <c r="L5135" s="4" t="s">
        <v>108</v>
      </c>
      <c r="M5135" s="4" t="s">
        <v>79</v>
      </c>
      <c r="N5135" s="4" t="s">
        <v>46</v>
      </c>
      <c r="O5135" s="4" t="s">
        <v>80</v>
      </c>
      <c r="P5135" s="9">
        <v>49459739600014</v>
      </c>
      <c r="Q5135" s="4">
        <v>1185</v>
      </c>
      <c r="R5135" s="4">
        <v>2</v>
      </c>
      <c r="S5135" s="4">
        <v>376</v>
      </c>
      <c r="T5135" s="4" t="s">
        <v>261</v>
      </c>
      <c r="U5135" s="4" t="b">
        <v>0</v>
      </c>
      <c r="V5135" s="4" t="b">
        <v>0</v>
      </c>
      <c r="W5135" s="4" t="b">
        <v>0</v>
      </c>
      <c r="X5135" s="4" t="b">
        <v>1</v>
      </c>
      <c r="Y5135" s="4" t="b">
        <v>0</v>
      </c>
      <c r="Z5135" s="4" t="b">
        <v>1</v>
      </c>
      <c r="AA5135" s="5">
        <v>45720.41822068287</v>
      </c>
      <c r="AB5135" s="5">
        <v>46066.878524675929</v>
      </c>
    </row>
    <row r="5136" spans="1:28" x14ac:dyDescent="0.35">
      <c r="A5136" s="4" t="s">
        <v>8971</v>
      </c>
      <c r="B5136" s="9">
        <v>88778940200013</v>
      </c>
      <c r="C5136" s="4"/>
      <c r="D5136" s="4" t="s">
        <v>5889</v>
      </c>
      <c r="E5136" s="4" t="s">
        <v>5890</v>
      </c>
      <c r="F5136" s="4">
        <v>43620</v>
      </c>
      <c r="G5136" s="4">
        <v>200073427</v>
      </c>
      <c r="H5136" s="4" t="s">
        <v>1454</v>
      </c>
      <c r="I5136" s="4" t="s">
        <v>517</v>
      </c>
      <c r="J5136" s="4" t="s">
        <v>518</v>
      </c>
      <c r="K5136" s="4" t="s">
        <v>107</v>
      </c>
      <c r="L5136" s="4" t="s">
        <v>108</v>
      </c>
      <c r="M5136" s="4" t="s">
        <v>79</v>
      </c>
      <c r="N5136" s="4" t="s">
        <v>46</v>
      </c>
      <c r="O5136" s="4" t="s">
        <v>80</v>
      </c>
      <c r="P5136" s="9">
        <v>49459739600014</v>
      </c>
      <c r="Q5136" s="4">
        <v>1185</v>
      </c>
      <c r="R5136" s="4">
        <v>6</v>
      </c>
      <c r="S5136" s="4">
        <v>807</v>
      </c>
      <c r="T5136" s="4" t="s">
        <v>261</v>
      </c>
      <c r="U5136" s="4" t="b">
        <v>0</v>
      </c>
      <c r="V5136" s="4" t="b">
        <v>0</v>
      </c>
      <c r="W5136" s="4" t="b">
        <v>0</v>
      </c>
      <c r="X5136" s="4" t="b">
        <v>1</v>
      </c>
      <c r="Y5136" s="4" t="b">
        <v>0</v>
      </c>
      <c r="Z5136" s="4" t="b">
        <v>1</v>
      </c>
      <c r="AA5136" s="5">
        <v>45720.419023506947</v>
      </c>
      <c r="AB5136" s="5">
        <v>46066.878521944447</v>
      </c>
    </row>
    <row r="5137" spans="1:28" x14ac:dyDescent="0.35">
      <c r="A5137" s="4" t="s">
        <v>8972</v>
      </c>
      <c r="B5137" s="9">
        <v>92480266300014</v>
      </c>
      <c r="C5137" s="4"/>
      <c r="D5137" s="4" t="s">
        <v>6752</v>
      </c>
      <c r="E5137" s="4" t="s">
        <v>3498</v>
      </c>
      <c r="F5137" s="4">
        <v>43210</v>
      </c>
      <c r="G5137" s="4">
        <v>200073427</v>
      </c>
      <c r="H5137" s="4" t="s">
        <v>1454</v>
      </c>
      <c r="I5137" s="4" t="s">
        <v>517</v>
      </c>
      <c r="J5137" s="4" t="s">
        <v>518</v>
      </c>
      <c r="K5137" s="4" t="s">
        <v>107</v>
      </c>
      <c r="L5137" s="4" t="s">
        <v>108</v>
      </c>
      <c r="M5137" s="4" t="s">
        <v>79</v>
      </c>
      <c r="N5137" s="4" t="s">
        <v>46</v>
      </c>
      <c r="O5137" s="4" t="s">
        <v>80</v>
      </c>
      <c r="P5137" s="9">
        <v>49459739600014</v>
      </c>
      <c r="Q5137" s="4">
        <v>1185</v>
      </c>
      <c r="R5137" s="4">
        <v>4</v>
      </c>
      <c r="S5137" s="4">
        <v>261</v>
      </c>
      <c r="T5137" s="4" t="s">
        <v>261</v>
      </c>
      <c r="U5137" s="4" t="b">
        <v>0</v>
      </c>
      <c r="V5137" s="4" t="b">
        <v>0</v>
      </c>
      <c r="W5137" s="4" t="b">
        <v>0</v>
      </c>
      <c r="X5137" s="4" t="b">
        <v>1</v>
      </c>
      <c r="Y5137" s="4" t="b">
        <v>0</v>
      </c>
      <c r="Z5137" s="4" t="b">
        <v>1</v>
      </c>
      <c r="AA5137" s="5">
        <v>45720.420161550923</v>
      </c>
      <c r="AB5137" s="5">
        <v>46066.878520381943</v>
      </c>
    </row>
    <row r="5138" spans="1:28" x14ac:dyDescent="0.35">
      <c r="A5138" s="4" t="s">
        <v>8973</v>
      </c>
      <c r="B5138" s="9">
        <v>34133967900050</v>
      </c>
      <c r="C5138" s="4"/>
      <c r="D5138" s="4" t="s">
        <v>3056</v>
      </c>
      <c r="E5138" s="4" t="s">
        <v>3057</v>
      </c>
      <c r="F5138" s="4">
        <v>63200</v>
      </c>
      <c r="G5138" s="4">
        <v>200070753</v>
      </c>
      <c r="H5138" s="4" t="s">
        <v>480</v>
      </c>
      <c r="I5138" s="4" t="s">
        <v>51</v>
      </c>
      <c r="J5138" s="4" t="s">
        <v>52</v>
      </c>
      <c r="K5138" s="4" t="s">
        <v>53</v>
      </c>
      <c r="L5138" s="4" t="s">
        <v>54</v>
      </c>
      <c r="M5138" s="4" t="s">
        <v>79</v>
      </c>
      <c r="N5138" s="4" t="s">
        <v>46</v>
      </c>
      <c r="O5138" s="4" t="s">
        <v>40</v>
      </c>
      <c r="P5138" s="9"/>
      <c r="Q5138" s="4"/>
      <c r="R5138" s="4">
        <v>64</v>
      </c>
      <c r="S5138" s="4">
        <v>2900</v>
      </c>
      <c r="T5138" s="4" t="s">
        <v>2219</v>
      </c>
      <c r="U5138" s="4" t="b">
        <v>0</v>
      </c>
      <c r="V5138" s="4" t="b">
        <v>0</v>
      </c>
      <c r="W5138" s="4" t="b">
        <v>0</v>
      </c>
      <c r="X5138" s="4" t="b">
        <v>0</v>
      </c>
      <c r="Y5138" s="4" t="b">
        <v>0</v>
      </c>
      <c r="Z5138" s="4" t="b">
        <v>1</v>
      </c>
      <c r="AA5138" s="5">
        <v>45720.441069247689</v>
      </c>
      <c r="AB5138" s="5">
        <v>46066.878487060188</v>
      </c>
    </row>
    <row r="5139" spans="1:28" x14ac:dyDescent="0.35">
      <c r="A5139" s="4" t="s">
        <v>8974</v>
      </c>
      <c r="B5139" s="9">
        <v>45381270300032</v>
      </c>
      <c r="C5139" s="4"/>
      <c r="D5139" s="4" t="s">
        <v>77</v>
      </c>
      <c r="E5139" s="4" t="s">
        <v>78</v>
      </c>
      <c r="F5139" s="4">
        <v>69120</v>
      </c>
      <c r="G5139" s="4">
        <v>200046977</v>
      </c>
      <c r="H5139" s="4" t="s">
        <v>45</v>
      </c>
      <c r="I5139" s="4" t="s">
        <v>74</v>
      </c>
      <c r="J5139" s="4" t="s">
        <v>75</v>
      </c>
      <c r="K5139" s="4" t="s">
        <v>26</v>
      </c>
      <c r="L5139" s="4" t="s">
        <v>27</v>
      </c>
      <c r="M5139" s="4" t="s">
        <v>79</v>
      </c>
      <c r="N5139" s="4" t="s">
        <v>39</v>
      </c>
      <c r="O5139" s="4" t="s">
        <v>80</v>
      </c>
      <c r="P5139" s="9">
        <v>50525773300046</v>
      </c>
      <c r="Q5139" s="4">
        <v>54941</v>
      </c>
      <c r="R5139" s="4">
        <v>24</v>
      </c>
      <c r="S5139" s="4">
        <v>1486</v>
      </c>
      <c r="T5139" s="4" t="s">
        <v>498</v>
      </c>
      <c r="U5139" s="4" t="b">
        <v>0</v>
      </c>
      <c r="V5139" s="4" t="b">
        <v>0</v>
      </c>
      <c r="W5139" s="4" t="b">
        <v>0</v>
      </c>
      <c r="X5139" s="4" t="b">
        <v>1</v>
      </c>
      <c r="Y5139" s="4" t="b">
        <v>0</v>
      </c>
      <c r="Z5139" s="4" t="b">
        <v>1</v>
      </c>
      <c r="AA5139" s="5">
        <v>45720.551781793984</v>
      </c>
      <c r="AB5139" s="5">
        <v>46100.674834687503</v>
      </c>
    </row>
    <row r="5140" spans="1:28" x14ac:dyDescent="0.35">
      <c r="A5140" s="4" t="s">
        <v>897</v>
      </c>
      <c r="B5140" s="9">
        <v>21690023300018</v>
      </c>
      <c r="C5140" s="4"/>
      <c r="D5140" s="4" t="s">
        <v>8975</v>
      </c>
      <c r="E5140" s="4" t="s">
        <v>3609</v>
      </c>
      <c r="F5140" s="4">
        <v>69460</v>
      </c>
      <c r="G5140" s="4">
        <v>200040590</v>
      </c>
      <c r="H5140" s="4" t="s">
        <v>374</v>
      </c>
      <c r="I5140" s="4" t="s">
        <v>375</v>
      </c>
      <c r="J5140" s="4" t="s">
        <v>376</v>
      </c>
      <c r="K5140" s="4" t="s">
        <v>26</v>
      </c>
      <c r="L5140" s="4" t="s">
        <v>27</v>
      </c>
      <c r="M5140" s="4" t="s">
        <v>38</v>
      </c>
      <c r="N5140" s="4" t="s">
        <v>46</v>
      </c>
      <c r="O5140" s="4" t="s">
        <v>80</v>
      </c>
      <c r="P5140" s="9">
        <v>39256245000016</v>
      </c>
      <c r="Q5140" s="4">
        <v>135418</v>
      </c>
      <c r="R5140" s="4">
        <v>140</v>
      </c>
      <c r="S5140" s="4">
        <v>18444</v>
      </c>
      <c r="T5140" s="4" t="s">
        <v>100</v>
      </c>
      <c r="U5140" s="4" t="b">
        <v>0</v>
      </c>
      <c r="V5140" s="4" t="b">
        <v>0</v>
      </c>
      <c r="W5140" s="4" t="b">
        <v>0</v>
      </c>
      <c r="X5140" s="4" t="b">
        <v>0</v>
      </c>
      <c r="Y5140" s="4" t="b">
        <v>0</v>
      </c>
      <c r="Z5140" s="4" t="b">
        <v>1</v>
      </c>
      <c r="AA5140" s="5">
        <v>45720.627208564816</v>
      </c>
      <c r="AB5140" s="5">
        <v>46066.87830178241</v>
      </c>
    </row>
    <row r="5141" spans="1:28" x14ac:dyDescent="0.35">
      <c r="A5141" s="4" t="s">
        <v>8976</v>
      </c>
      <c r="B5141" s="9">
        <v>34448303700018</v>
      </c>
      <c r="C5141" s="4"/>
      <c r="D5141" s="4" t="s">
        <v>2046</v>
      </c>
      <c r="E5141" s="4" t="s">
        <v>2047</v>
      </c>
      <c r="F5141" s="4">
        <v>69006</v>
      </c>
      <c r="G5141" s="4"/>
      <c r="H5141" s="4" t="s">
        <v>28</v>
      </c>
      <c r="I5141" s="4" t="s">
        <v>28</v>
      </c>
      <c r="J5141" s="4" t="s">
        <v>28</v>
      </c>
      <c r="K5141" s="4" t="s">
        <v>26</v>
      </c>
      <c r="L5141" s="4" t="s">
        <v>27</v>
      </c>
      <c r="M5141" s="4" t="s">
        <v>79</v>
      </c>
      <c r="N5141" s="4" t="s">
        <v>46</v>
      </c>
      <c r="O5141" s="4" t="s">
        <v>40</v>
      </c>
      <c r="P5141" s="9"/>
      <c r="Q5141" s="4"/>
      <c r="R5141" s="4">
        <v>70</v>
      </c>
      <c r="S5141" s="4">
        <v>25550</v>
      </c>
      <c r="T5141" s="4" t="s">
        <v>523</v>
      </c>
      <c r="U5141" s="4" t="b">
        <v>0</v>
      </c>
      <c r="V5141" s="4" t="b">
        <v>0</v>
      </c>
      <c r="W5141" s="4" t="b">
        <v>0</v>
      </c>
      <c r="X5141" s="4" t="b">
        <v>0</v>
      </c>
      <c r="Y5141" s="4" t="b">
        <v>1</v>
      </c>
      <c r="Z5141" s="4" t="b">
        <v>1</v>
      </c>
      <c r="AA5141" s="5">
        <v>45720.666732280093</v>
      </c>
      <c r="AB5141" s="5">
        <v>46066.87823574074</v>
      </c>
    </row>
    <row r="5142" spans="1:28" x14ac:dyDescent="0.35">
      <c r="A5142" s="4" t="s">
        <v>8977</v>
      </c>
      <c r="B5142" s="9">
        <v>21690236100023</v>
      </c>
      <c r="C5142" s="4"/>
      <c r="D5142" s="4" t="s">
        <v>8978</v>
      </c>
      <c r="E5142" s="4" t="s">
        <v>8979</v>
      </c>
      <c r="F5142" s="4">
        <v>69700</v>
      </c>
      <c r="G5142" s="4">
        <v>200077014</v>
      </c>
      <c r="H5142" s="4" t="s">
        <v>917</v>
      </c>
      <c r="I5142" s="4" t="s">
        <v>375</v>
      </c>
      <c r="J5142" s="4" t="s">
        <v>376</v>
      </c>
      <c r="K5142" s="4" t="s">
        <v>26</v>
      </c>
      <c r="L5142" s="4" t="s">
        <v>27</v>
      </c>
      <c r="M5142" s="4" t="s">
        <v>38</v>
      </c>
      <c r="N5142" s="4" t="s">
        <v>39</v>
      </c>
      <c r="O5142" s="4" t="s">
        <v>80</v>
      </c>
      <c r="P5142" s="9">
        <v>38213223100020</v>
      </c>
      <c r="Q5142" s="4">
        <v>118626</v>
      </c>
      <c r="R5142" s="4">
        <v>40</v>
      </c>
      <c r="S5142" s="4">
        <v>5000</v>
      </c>
      <c r="T5142" s="4" t="s">
        <v>100</v>
      </c>
      <c r="U5142" s="4" t="b">
        <v>0</v>
      </c>
      <c r="V5142" s="4" t="b">
        <v>0</v>
      </c>
      <c r="W5142" s="4" t="b">
        <v>0</v>
      </c>
      <c r="X5142" s="4" t="b">
        <v>1</v>
      </c>
      <c r="Y5142" s="4" t="b">
        <v>1</v>
      </c>
      <c r="Z5142" s="4" t="b">
        <v>1</v>
      </c>
      <c r="AA5142" s="5">
        <v>45720.774761840279</v>
      </c>
      <c r="AB5142" s="5">
        <v>46066.878157418978</v>
      </c>
    </row>
    <row r="5143" spans="1:28" x14ac:dyDescent="0.35">
      <c r="A5143" s="4" t="s">
        <v>8980</v>
      </c>
      <c r="B5143" s="9">
        <v>21690180100029</v>
      </c>
      <c r="C5143" s="4"/>
      <c r="D5143" s="4" t="s">
        <v>8981</v>
      </c>
      <c r="E5143" s="4" t="s">
        <v>8982</v>
      </c>
      <c r="F5143" s="4">
        <v>69440</v>
      </c>
      <c r="G5143" s="4">
        <v>246900740</v>
      </c>
      <c r="H5143" s="4" t="s">
        <v>235</v>
      </c>
      <c r="I5143" s="4" t="s">
        <v>236</v>
      </c>
      <c r="J5143" s="4" t="s">
        <v>237</v>
      </c>
      <c r="K5143" s="4" t="s">
        <v>26</v>
      </c>
      <c r="L5143" s="4" t="s">
        <v>27</v>
      </c>
      <c r="M5143" s="4" t="s">
        <v>38</v>
      </c>
      <c r="N5143" s="4" t="s">
        <v>39</v>
      </c>
      <c r="O5143" s="4" t="s">
        <v>80</v>
      </c>
      <c r="P5143" s="9">
        <v>38213223100020</v>
      </c>
      <c r="Q5143" s="4">
        <v>118626</v>
      </c>
      <c r="R5143" s="4">
        <v>10</v>
      </c>
      <c r="S5143" s="4">
        <v>420</v>
      </c>
      <c r="T5143" s="4" t="s">
        <v>100</v>
      </c>
      <c r="U5143" s="4" t="b">
        <v>0</v>
      </c>
      <c r="V5143" s="4" t="b">
        <v>0</v>
      </c>
      <c r="W5143" s="4" t="b">
        <v>0</v>
      </c>
      <c r="X5143" s="4" t="b">
        <v>1</v>
      </c>
      <c r="Y5143" s="4" t="b">
        <v>1</v>
      </c>
      <c r="Z5143" s="4" t="b">
        <v>1</v>
      </c>
      <c r="AA5143" s="5">
        <v>45720.783678749998</v>
      </c>
      <c r="AB5143" s="5">
        <v>46066.878145219911</v>
      </c>
    </row>
    <row r="5144" spans="1:28" x14ac:dyDescent="0.35">
      <c r="A5144" s="4" t="s">
        <v>4171</v>
      </c>
      <c r="B5144" s="9">
        <v>21690241100026</v>
      </c>
      <c r="C5144" s="4"/>
      <c r="D5144" s="4" t="s">
        <v>259</v>
      </c>
      <c r="E5144" s="4" t="s">
        <v>260</v>
      </c>
      <c r="F5144" s="4">
        <v>69440</v>
      </c>
      <c r="G5144" s="4">
        <v>246900740</v>
      </c>
      <c r="H5144" s="4" t="s">
        <v>235</v>
      </c>
      <c r="I5144" s="4" t="s">
        <v>236</v>
      </c>
      <c r="J5144" s="4" t="s">
        <v>237</v>
      </c>
      <c r="K5144" s="4" t="s">
        <v>26</v>
      </c>
      <c r="L5144" s="4" t="s">
        <v>27</v>
      </c>
      <c r="M5144" s="4" t="s">
        <v>79</v>
      </c>
      <c r="N5144" s="4" t="s">
        <v>39</v>
      </c>
      <c r="O5144" s="4" t="s">
        <v>80</v>
      </c>
      <c r="P5144" s="9">
        <v>38213223100020</v>
      </c>
      <c r="Q5144" s="4">
        <v>118626</v>
      </c>
      <c r="R5144" s="4">
        <v>220</v>
      </c>
      <c r="S5144" s="4">
        <v>38400</v>
      </c>
      <c r="T5144" s="4" t="s">
        <v>100</v>
      </c>
      <c r="U5144" s="4" t="b">
        <v>0</v>
      </c>
      <c r="V5144" s="4" t="b">
        <v>0</v>
      </c>
      <c r="W5144" s="4" t="b">
        <v>0</v>
      </c>
      <c r="X5144" s="4" t="b">
        <v>1</v>
      </c>
      <c r="Y5144" s="4" t="b">
        <v>1</v>
      </c>
      <c r="Z5144" s="4" t="b">
        <v>1</v>
      </c>
      <c r="AA5144" s="5">
        <v>45720.787580787037</v>
      </c>
      <c r="AB5144" s="5">
        <v>46066.878144594906</v>
      </c>
    </row>
    <row r="5145" spans="1:28" x14ac:dyDescent="0.35">
      <c r="A5145" s="4" t="s">
        <v>8983</v>
      </c>
      <c r="B5145" s="9">
        <v>26260181800012</v>
      </c>
      <c r="C5145" s="4"/>
      <c r="D5145" s="4" t="s">
        <v>185</v>
      </c>
      <c r="E5145" s="4" t="s">
        <v>186</v>
      </c>
      <c r="F5145" s="4">
        <v>26260</v>
      </c>
      <c r="G5145" s="4">
        <v>200073096</v>
      </c>
      <c r="H5145" s="4" t="s">
        <v>187</v>
      </c>
      <c r="I5145" s="4" t="s">
        <v>188</v>
      </c>
      <c r="J5145" s="4" t="s">
        <v>189</v>
      </c>
      <c r="K5145" s="4" t="s">
        <v>190</v>
      </c>
      <c r="L5145" s="4" t="s">
        <v>191</v>
      </c>
      <c r="M5145" s="4" t="s">
        <v>38</v>
      </c>
      <c r="N5145" s="4" t="s">
        <v>39</v>
      </c>
      <c r="O5145" s="4" t="s">
        <v>80</v>
      </c>
      <c r="P5145" s="9">
        <v>50525773300020</v>
      </c>
      <c r="Q5145" s="4">
        <v>75047</v>
      </c>
      <c r="R5145" s="4">
        <v>30</v>
      </c>
      <c r="S5145" s="4">
        <v>11049</v>
      </c>
      <c r="T5145" s="4" t="s">
        <v>314</v>
      </c>
      <c r="U5145" s="4" t="b">
        <v>0</v>
      </c>
      <c r="V5145" s="4" t="b">
        <v>0</v>
      </c>
      <c r="W5145" s="4" t="b">
        <v>0</v>
      </c>
      <c r="X5145" s="4" t="b">
        <v>1</v>
      </c>
      <c r="Y5145" s="4" t="b">
        <v>0</v>
      </c>
      <c r="Z5145" s="4" t="b">
        <v>1</v>
      </c>
      <c r="AA5145" s="5">
        <v>45720.869841689811</v>
      </c>
      <c r="AB5145" s="5">
        <v>46098.669782256948</v>
      </c>
    </row>
    <row r="5146" spans="1:28" x14ac:dyDescent="0.35">
      <c r="A5146" s="4" t="s">
        <v>8984</v>
      </c>
      <c r="B5146" s="9">
        <v>97937313100015</v>
      </c>
      <c r="C5146" s="4"/>
      <c r="D5146" s="4" t="s">
        <v>5237</v>
      </c>
      <c r="E5146" s="4" t="s">
        <v>5238</v>
      </c>
      <c r="F5146" s="4">
        <v>26120</v>
      </c>
      <c r="G5146" s="4">
        <v>200068781</v>
      </c>
      <c r="H5146" s="4" t="s">
        <v>275</v>
      </c>
      <c r="I5146" s="4" t="s">
        <v>276</v>
      </c>
      <c r="J5146" s="4" t="s">
        <v>277</v>
      </c>
      <c r="K5146" s="4" t="s">
        <v>190</v>
      </c>
      <c r="L5146" s="4" t="s">
        <v>191</v>
      </c>
      <c r="M5146" s="4" t="s">
        <v>79</v>
      </c>
      <c r="N5146" s="4" t="s">
        <v>39</v>
      </c>
      <c r="O5146" s="4" t="s">
        <v>80</v>
      </c>
      <c r="P5146" s="9">
        <v>50525773300020</v>
      </c>
      <c r="Q5146" s="4">
        <v>75047</v>
      </c>
      <c r="R5146" s="4">
        <v>19</v>
      </c>
      <c r="S5146" s="4">
        <v>4457</v>
      </c>
      <c r="T5146" s="4" t="s">
        <v>261</v>
      </c>
      <c r="U5146" s="4" t="b">
        <v>0</v>
      </c>
      <c r="V5146" s="4" t="b">
        <v>0</v>
      </c>
      <c r="W5146" s="4" t="b">
        <v>0</v>
      </c>
      <c r="X5146" s="4" t="b">
        <v>1</v>
      </c>
      <c r="Y5146" s="4" t="b">
        <v>0</v>
      </c>
      <c r="Z5146" s="4" t="b">
        <v>1</v>
      </c>
      <c r="AA5146" s="5">
        <v>45720.898998310186</v>
      </c>
      <c r="AB5146" s="5">
        <v>46098.680628379632</v>
      </c>
    </row>
    <row r="5147" spans="1:28" x14ac:dyDescent="0.35">
      <c r="A5147" s="4" t="s">
        <v>8985</v>
      </c>
      <c r="B5147" s="9">
        <v>97937327100027</v>
      </c>
      <c r="C5147" s="4"/>
      <c r="D5147" s="4" t="s">
        <v>5597</v>
      </c>
      <c r="E5147" s="4" t="s">
        <v>5598</v>
      </c>
      <c r="F5147" s="4">
        <v>26600</v>
      </c>
      <c r="G5147" s="4">
        <v>200073096</v>
      </c>
      <c r="H5147" s="4" t="s">
        <v>187</v>
      </c>
      <c r="I5147" s="4" t="s">
        <v>188</v>
      </c>
      <c r="J5147" s="4" t="s">
        <v>189</v>
      </c>
      <c r="K5147" s="4" t="s">
        <v>190</v>
      </c>
      <c r="L5147" s="4" t="s">
        <v>191</v>
      </c>
      <c r="M5147" s="4" t="s">
        <v>79</v>
      </c>
      <c r="N5147" s="4" t="s">
        <v>39</v>
      </c>
      <c r="O5147" s="4" t="s">
        <v>80</v>
      </c>
      <c r="P5147" s="9">
        <v>50525773300020</v>
      </c>
      <c r="Q5147" s="4">
        <v>75047</v>
      </c>
      <c r="R5147" s="4">
        <v>20</v>
      </c>
      <c r="S5147" s="4">
        <v>4635</v>
      </c>
      <c r="T5147" s="4" t="s">
        <v>261</v>
      </c>
      <c r="U5147" s="4" t="b">
        <v>0</v>
      </c>
      <c r="V5147" s="4" t="b">
        <v>0</v>
      </c>
      <c r="W5147" s="4" t="b">
        <v>0</v>
      </c>
      <c r="X5147" s="4" t="b">
        <v>1</v>
      </c>
      <c r="Y5147" s="4" t="b">
        <v>0</v>
      </c>
      <c r="Z5147" s="4" t="b">
        <v>1</v>
      </c>
      <c r="AA5147" s="5">
        <v>45720.90306005787</v>
      </c>
      <c r="AB5147" s="5">
        <v>46098.680290393517</v>
      </c>
    </row>
    <row r="5148" spans="1:28" x14ac:dyDescent="0.35">
      <c r="A5148" s="4" t="s">
        <v>8986</v>
      </c>
      <c r="B5148" s="9">
        <v>20006878100216</v>
      </c>
      <c r="C5148" s="4"/>
      <c r="D5148" s="4" t="s">
        <v>2404</v>
      </c>
      <c r="E5148" s="4" t="s">
        <v>2405</v>
      </c>
      <c r="F5148" s="4">
        <v>26760</v>
      </c>
      <c r="G5148" s="4">
        <v>200068781</v>
      </c>
      <c r="H5148" s="4" t="s">
        <v>275</v>
      </c>
      <c r="I5148" s="4" t="s">
        <v>276</v>
      </c>
      <c r="J5148" s="4" t="s">
        <v>277</v>
      </c>
      <c r="K5148" s="4" t="s">
        <v>190</v>
      </c>
      <c r="L5148" s="4" t="s">
        <v>191</v>
      </c>
      <c r="M5148" s="4" t="s">
        <v>38</v>
      </c>
      <c r="N5148" s="4" t="s">
        <v>46</v>
      </c>
      <c r="O5148" s="4" t="s">
        <v>80</v>
      </c>
      <c r="P5148" s="9">
        <v>20006878100166</v>
      </c>
      <c r="Q5148" s="4">
        <v>101623</v>
      </c>
      <c r="R5148" s="4">
        <v>31</v>
      </c>
      <c r="S5148" s="4">
        <v>6744</v>
      </c>
      <c r="T5148" s="4" t="s">
        <v>261</v>
      </c>
      <c r="U5148" s="4" t="b">
        <v>0</v>
      </c>
      <c r="V5148" s="4" t="b">
        <v>0</v>
      </c>
      <c r="W5148" s="4" t="b">
        <v>0</v>
      </c>
      <c r="X5148" s="4" t="b">
        <v>0</v>
      </c>
      <c r="Y5148" s="4" t="b">
        <v>1</v>
      </c>
      <c r="Z5148" s="4" t="b">
        <v>1</v>
      </c>
      <c r="AA5148" s="5">
        <v>45721.401693425927</v>
      </c>
      <c r="AB5148" s="5">
        <v>46107.422119571762</v>
      </c>
    </row>
    <row r="5149" spans="1:28" x14ac:dyDescent="0.35">
      <c r="A5149" s="4" t="s">
        <v>8987</v>
      </c>
      <c r="B5149" s="9">
        <v>20006878100232</v>
      </c>
      <c r="C5149" s="4"/>
      <c r="D5149" s="4" t="s">
        <v>2389</v>
      </c>
      <c r="E5149" s="4" t="s">
        <v>2390</v>
      </c>
      <c r="F5149" s="4">
        <v>26500</v>
      </c>
      <c r="G5149" s="4">
        <v>200068781</v>
      </c>
      <c r="H5149" s="4" t="s">
        <v>275</v>
      </c>
      <c r="I5149" s="4" t="s">
        <v>276</v>
      </c>
      <c r="J5149" s="4" t="s">
        <v>277</v>
      </c>
      <c r="K5149" s="4" t="s">
        <v>190</v>
      </c>
      <c r="L5149" s="4" t="s">
        <v>191</v>
      </c>
      <c r="M5149" s="4" t="s">
        <v>38</v>
      </c>
      <c r="N5149" s="4" t="s">
        <v>46</v>
      </c>
      <c r="O5149" s="4" t="s">
        <v>80</v>
      </c>
      <c r="P5149" s="9">
        <v>20006878100166</v>
      </c>
      <c r="Q5149" s="4">
        <v>101623</v>
      </c>
      <c r="R5149" s="4">
        <v>21</v>
      </c>
      <c r="S5149" s="4">
        <v>4394</v>
      </c>
      <c r="T5149" s="4" t="s">
        <v>261</v>
      </c>
      <c r="U5149" s="4" t="b">
        <v>0</v>
      </c>
      <c r="V5149" s="4" t="b">
        <v>0</v>
      </c>
      <c r="W5149" s="4" t="b">
        <v>0</v>
      </c>
      <c r="X5149" s="4" t="b">
        <v>0</v>
      </c>
      <c r="Y5149" s="4" t="b">
        <v>1</v>
      </c>
      <c r="Z5149" s="4" t="b">
        <v>1</v>
      </c>
      <c r="AA5149" s="5">
        <v>45721.402752349539</v>
      </c>
      <c r="AB5149" s="5">
        <v>46106.616571250001</v>
      </c>
    </row>
    <row r="5150" spans="1:28" x14ac:dyDescent="0.35">
      <c r="A5150" s="4" t="s">
        <v>8988</v>
      </c>
      <c r="B5150" s="9">
        <v>20006878100224</v>
      </c>
      <c r="C5150" s="4"/>
      <c r="D5150" s="4" t="s">
        <v>2389</v>
      </c>
      <c r="E5150" s="4" t="s">
        <v>2390</v>
      </c>
      <c r="F5150" s="4">
        <v>26500</v>
      </c>
      <c r="G5150" s="4">
        <v>200068781</v>
      </c>
      <c r="H5150" s="4" t="s">
        <v>275</v>
      </c>
      <c r="I5150" s="4" t="s">
        <v>276</v>
      </c>
      <c r="J5150" s="4" t="s">
        <v>277</v>
      </c>
      <c r="K5150" s="4" t="s">
        <v>190</v>
      </c>
      <c r="L5150" s="4" t="s">
        <v>191</v>
      </c>
      <c r="M5150" s="4" t="s">
        <v>38</v>
      </c>
      <c r="N5150" s="4" t="s">
        <v>46</v>
      </c>
      <c r="O5150" s="4" t="s">
        <v>80</v>
      </c>
      <c r="P5150" s="9">
        <v>20006878100166</v>
      </c>
      <c r="Q5150" s="4">
        <v>101623</v>
      </c>
      <c r="R5150" s="4">
        <v>20</v>
      </c>
      <c r="S5150" s="4">
        <v>4333</v>
      </c>
      <c r="T5150" s="4" t="s">
        <v>261</v>
      </c>
      <c r="U5150" s="4" t="b">
        <v>0</v>
      </c>
      <c r="V5150" s="4" t="b">
        <v>0</v>
      </c>
      <c r="W5150" s="4" t="b">
        <v>0</v>
      </c>
      <c r="X5150" s="4" t="b">
        <v>0</v>
      </c>
      <c r="Y5150" s="4" t="b">
        <v>1</v>
      </c>
      <c r="Z5150" s="4" t="b">
        <v>1</v>
      </c>
      <c r="AA5150" s="5">
        <v>45721.403983518518</v>
      </c>
      <c r="AB5150" s="5">
        <v>46107.421949814816</v>
      </c>
    </row>
    <row r="5151" spans="1:28" x14ac:dyDescent="0.35">
      <c r="A5151" s="4" t="s">
        <v>8989</v>
      </c>
      <c r="B5151" s="9">
        <v>20006878100240</v>
      </c>
      <c r="C5151" s="4"/>
      <c r="D5151" s="4" t="s">
        <v>2389</v>
      </c>
      <c r="E5151" s="4" t="s">
        <v>2390</v>
      </c>
      <c r="F5151" s="4">
        <v>26500</v>
      </c>
      <c r="G5151" s="4">
        <v>200068781</v>
      </c>
      <c r="H5151" s="4" t="s">
        <v>275</v>
      </c>
      <c r="I5151" s="4" t="s">
        <v>276</v>
      </c>
      <c r="J5151" s="4" t="s">
        <v>277</v>
      </c>
      <c r="K5151" s="4" t="s">
        <v>190</v>
      </c>
      <c r="L5151" s="4" t="s">
        <v>191</v>
      </c>
      <c r="M5151" s="4" t="s">
        <v>38</v>
      </c>
      <c r="N5151" s="4" t="s">
        <v>46</v>
      </c>
      <c r="O5151" s="4" t="s">
        <v>80</v>
      </c>
      <c r="P5151" s="9">
        <v>20006878100166</v>
      </c>
      <c r="Q5151" s="4">
        <v>101623</v>
      </c>
      <c r="R5151" s="4">
        <v>39</v>
      </c>
      <c r="S5151" s="4">
        <v>8418</v>
      </c>
      <c r="T5151" s="4" t="s">
        <v>261</v>
      </c>
      <c r="U5151" s="4" t="b">
        <v>0</v>
      </c>
      <c r="V5151" s="4" t="b">
        <v>0</v>
      </c>
      <c r="W5151" s="4" t="b">
        <v>0</v>
      </c>
      <c r="X5151" s="4" t="b">
        <v>0</v>
      </c>
      <c r="Y5151" s="4" t="b">
        <v>1</v>
      </c>
      <c r="Z5151" s="4" t="b">
        <v>1</v>
      </c>
      <c r="AA5151" s="5">
        <v>45721.405505625</v>
      </c>
      <c r="AB5151" s="5">
        <v>46107.423329178244</v>
      </c>
    </row>
    <row r="5152" spans="1:28" x14ac:dyDescent="0.35">
      <c r="A5152" s="4" t="s">
        <v>8990</v>
      </c>
      <c r="B5152" s="9">
        <v>20006878100414</v>
      </c>
      <c r="C5152" s="4"/>
      <c r="D5152" s="4" t="s">
        <v>455</v>
      </c>
      <c r="E5152" s="4" t="s">
        <v>456</v>
      </c>
      <c r="F5152" s="4">
        <v>26800</v>
      </c>
      <c r="G5152" s="4">
        <v>200068781</v>
      </c>
      <c r="H5152" s="4" t="s">
        <v>275</v>
      </c>
      <c r="I5152" s="4" t="s">
        <v>276</v>
      </c>
      <c r="J5152" s="4" t="s">
        <v>277</v>
      </c>
      <c r="K5152" s="4" t="s">
        <v>190</v>
      </c>
      <c r="L5152" s="4" t="s">
        <v>191</v>
      </c>
      <c r="M5152" s="4" t="s">
        <v>38</v>
      </c>
      <c r="N5152" s="4" t="s">
        <v>46</v>
      </c>
      <c r="O5152" s="4" t="s">
        <v>80</v>
      </c>
      <c r="P5152" s="9">
        <v>20006878100166</v>
      </c>
      <c r="Q5152" s="4">
        <v>101623</v>
      </c>
      <c r="R5152" s="4">
        <v>49</v>
      </c>
      <c r="S5152" s="4">
        <v>10680</v>
      </c>
      <c r="T5152" s="4" t="s">
        <v>261</v>
      </c>
      <c r="U5152" s="4" t="b">
        <v>0</v>
      </c>
      <c r="V5152" s="4" t="b">
        <v>0</v>
      </c>
      <c r="W5152" s="4" t="b">
        <v>0</v>
      </c>
      <c r="X5152" s="4" t="b">
        <v>0</v>
      </c>
      <c r="Y5152" s="4" t="b">
        <v>1</v>
      </c>
      <c r="Z5152" s="4" t="b">
        <v>1</v>
      </c>
      <c r="AA5152" s="5">
        <v>45721.406470428243</v>
      </c>
      <c r="AB5152" s="5">
        <v>46107.422673611109</v>
      </c>
    </row>
    <row r="5153" spans="1:28" x14ac:dyDescent="0.35">
      <c r="A5153" s="4" t="s">
        <v>8991</v>
      </c>
      <c r="B5153" s="9">
        <v>20006878100281</v>
      </c>
      <c r="C5153" s="4"/>
      <c r="D5153" s="4" t="s">
        <v>8992</v>
      </c>
      <c r="E5153" s="4" t="s">
        <v>8993</v>
      </c>
      <c r="F5153" s="4">
        <v>26120</v>
      </c>
      <c r="G5153" s="4">
        <v>200068781</v>
      </c>
      <c r="H5153" s="4" t="s">
        <v>275</v>
      </c>
      <c r="I5153" s="4" t="s">
        <v>276</v>
      </c>
      <c r="J5153" s="4" t="s">
        <v>277</v>
      </c>
      <c r="K5153" s="4" t="s">
        <v>190</v>
      </c>
      <c r="L5153" s="4" t="s">
        <v>191</v>
      </c>
      <c r="M5153" s="4" t="s">
        <v>38</v>
      </c>
      <c r="N5153" s="4" t="s">
        <v>46</v>
      </c>
      <c r="O5153" s="4" t="s">
        <v>80</v>
      </c>
      <c r="P5153" s="9">
        <v>20006878100166</v>
      </c>
      <c r="Q5153" s="4">
        <v>101623</v>
      </c>
      <c r="R5153" s="4">
        <v>34</v>
      </c>
      <c r="S5153" s="4">
        <v>7222</v>
      </c>
      <c r="T5153" s="4" t="s">
        <v>261</v>
      </c>
      <c r="U5153" s="4" t="b">
        <v>0</v>
      </c>
      <c r="V5153" s="4" t="b">
        <v>0</v>
      </c>
      <c r="W5153" s="4" t="b">
        <v>0</v>
      </c>
      <c r="X5153" s="4" t="b">
        <v>0</v>
      </c>
      <c r="Y5153" s="4" t="b">
        <v>1</v>
      </c>
      <c r="Z5153" s="4" t="b">
        <v>1</v>
      </c>
      <c r="AA5153" s="5">
        <v>45721.407594247685</v>
      </c>
      <c r="AB5153" s="5">
        <v>46106.6163566088</v>
      </c>
    </row>
    <row r="5154" spans="1:28" x14ac:dyDescent="0.35">
      <c r="A5154" s="4" t="s">
        <v>8990</v>
      </c>
      <c r="B5154" s="9">
        <v>20006878100448</v>
      </c>
      <c r="C5154" s="4"/>
      <c r="D5154" s="4" t="s">
        <v>2369</v>
      </c>
      <c r="E5154" s="4" t="s">
        <v>2370</v>
      </c>
      <c r="F5154" s="4">
        <v>26800</v>
      </c>
      <c r="G5154" s="4">
        <v>200068781</v>
      </c>
      <c r="H5154" s="4" t="s">
        <v>275</v>
      </c>
      <c r="I5154" s="4" t="s">
        <v>276</v>
      </c>
      <c r="J5154" s="4" t="s">
        <v>277</v>
      </c>
      <c r="K5154" s="4" t="s">
        <v>190</v>
      </c>
      <c r="L5154" s="4" t="s">
        <v>191</v>
      </c>
      <c r="M5154" s="4" t="s">
        <v>38</v>
      </c>
      <c r="N5154" s="4" t="s">
        <v>46</v>
      </c>
      <c r="O5154" s="4" t="s">
        <v>80</v>
      </c>
      <c r="P5154" s="9">
        <v>20006878100166</v>
      </c>
      <c r="Q5154" s="4">
        <v>101623</v>
      </c>
      <c r="R5154" s="4">
        <v>20</v>
      </c>
      <c r="S5154" s="4">
        <v>420</v>
      </c>
      <c r="T5154" s="4" t="s">
        <v>261</v>
      </c>
      <c r="U5154" s="4" t="b">
        <v>0</v>
      </c>
      <c r="V5154" s="4" t="b">
        <v>0</v>
      </c>
      <c r="W5154" s="4" t="b">
        <v>0</v>
      </c>
      <c r="X5154" s="4" t="b">
        <v>0</v>
      </c>
      <c r="Y5154" s="4" t="b">
        <v>1</v>
      </c>
      <c r="Z5154" s="4" t="b">
        <v>1</v>
      </c>
      <c r="AA5154" s="5">
        <v>45721.408674259263</v>
      </c>
      <c r="AB5154" s="5">
        <v>46107.422915902775</v>
      </c>
    </row>
    <row r="5155" spans="1:28" x14ac:dyDescent="0.35">
      <c r="A5155" s="4" t="s">
        <v>8994</v>
      </c>
      <c r="B5155" s="9">
        <v>20006878100356</v>
      </c>
      <c r="C5155" s="4"/>
      <c r="D5155" s="4" t="s">
        <v>2384</v>
      </c>
      <c r="E5155" s="4" t="s">
        <v>2385</v>
      </c>
      <c r="F5155" s="4">
        <v>26000</v>
      </c>
      <c r="G5155" s="4">
        <v>200068781</v>
      </c>
      <c r="H5155" s="4" t="s">
        <v>275</v>
      </c>
      <c r="I5155" s="4" t="s">
        <v>276</v>
      </c>
      <c r="J5155" s="4" t="s">
        <v>277</v>
      </c>
      <c r="K5155" s="4" t="s">
        <v>190</v>
      </c>
      <c r="L5155" s="4" t="s">
        <v>191</v>
      </c>
      <c r="M5155" s="4" t="s">
        <v>38</v>
      </c>
      <c r="N5155" s="4" t="s">
        <v>46</v>
      </c>
      <c r="O5155" s="4" t="s">
        <v>80</v>
      </c>
      <c r="P5155" s="9">
        <v>20006878100166</v>
      </c>
      <c r="Q5155" s="4">
        <v>101623</v>
      </c>
      <c r="R5155" s="4">
        <v>36</v>
      </c>
      <c r="S5155" s="4">
        <v>7679</v>
      </c>
      <c r="T5155" s="4" t="s">
        <v>261</v>
      </c>
      <c r="U5155" s="4" t="b">
        <v>0</v>
      </c>
      <c r="V5155" s="4" t="b">
        <v>0</v>
      </c>
      <c r="W5155" s="4" t="b">
        <v>0</v>
      </c>
      <c r="X5155" s="4" t="b">
        <v>0</v>
      </c>
      <c r="Y5155" s="4" t="b">
        <v>1</v>
      </c>
      <c r="Z5155" s="4" t="b">
        <v>1</v>
      </c>
      <c r="AA5155" s="5">
        <v>45721.409700729164</v>
      </c>
      <c r="AB5155" s="5">
        <v>46106.615996134256</v>
      </c>
    </row>
    <row r="5156" spans="1:28" x14ac:dyDescent="0.35">
      <c r="A5156" s="4" t="s">
        <v>8995</v>
      </c>
      <c r="B5156" s="9">
        <v>20006878100497</v>
      </c>
      <c r="C5156" s="4"/>
      <c r="D5156" s="4" t="s">
        <v>2384</v>
      </c>
      <c r="E5156" s="4" t="s">
        <v>2385</v>
      </c>
      <c r="F5156" s="4">
        <v>26000</v>
      </c>
      <c r="G5156" s="4">
        <v>200068781</v>
      </c>
      <c r="H5156" s="4" t="s">
        <v>275</v>
      </c>
      <c r="I5156" s="4" t="s">
        <v>276</v>
      </c>
      <c r="J5156" s="4" t="s">
        <v>277</v>
      </c>
      <c r="K5156" s="4" t="s">
        <v>190</v>
      </c>
      <c r="L5156" s="4" t="s">
        <v>191</v>
      </c>
      <c r="M5156" s="4" t="s">
        <v>38</v>
      </c>
      <c r="N5156" s="4" t="s">
        <v>46</v>
      </c>
      <c r="O5156" s="4" t="s">
        <v>80</v>
      </c>
      <c r="P5156" s="9">
        <v>20006878100166</v>
      </c>
      <c r="Q5156" s="4">
        <v>101623</v>
      </c>
      <c r="R5156" s="4">
        <v>23</v>
      </c>
      <c r="S5156" s="4">
        <v>4889</v>
      </c>
      <c r="T5156" s="4" t="s">
        <v>261</v>
      </c>
      <c r="U5156" s="4" t="b">
        <v>0</v>
      </c>
      <c r="V5156" s="4" t="b">
        <v>0</v>
      </c>
      <c r="W5156" s="4" t="b">
        <v>0</v>
      </c>
      <c r="X5156" s="4" t="b">
        <v>0</v>
      </c>
      <c r="Y5156" s="4" t="b">
        <v>1</v>
      </c>
      <c r="Z5156" s="4" t="b">
        <v>1</v>
      </c>
      <c r="AA5156" s="5">
        <v>45721.410776203702</v>
      </c>
      <c r="AB5156" s="5">
        <v>46107.423508819447</v>
      </c>
    </row>
    <row r="5157" spans="1:28" x14ac:dyDescent="0.35">
      <c r="A5157" s="4" t="s">
        <v>8996</v>
      </c>
      <c r="B5157" s="9">
        <v>20006878100331</v>
      </c>
      <c r="C5157" s="4"/>
      <c r="D5157" s="4" t="s">
        <v>2384</v>
      </c>
      <c r="E5157" s="4" t="s">
        <v>2385</v>
      </c>
      <c r="F5157" s="4">
        <v>26000</v>
      </c>
      <c r="G5157" s="4">
        <v>200068781</v>
      </c>
      <c r="H5157" s="4" t="s">
        <v>275</v>
      </c>
      <c r="I5157" s="4" t="s">
        <v>276</v>
      </c>
      <c r="J5157" s="4" t="s">
        <v>277</v>
      </c>
      <c r="K5157" s="4" t="s">
        <v>190</v>
      </c>
      <c r="L5157" s="4" t="s">
        <v>191</v>
      </c>
      <c r="M5157" s="4" t="s">
        <v>38</v>
      </c>
      <c r="N5157" s="4" t="s">
        <v>46</v>
      </c>
      <c r="O5157" s="4" t="s">
        <v>80</v>
      </c>
      <c r="P5157" s="9">
        <v>20006878100166</v>
      </c>
      <c r="Q5157" s="4">
        <v>101623</v>
      </c>
      <c r="R5157" s="4">
        <v>41</v>
      </c>
      <c r="S5157" s="4">
        <v>8974</v>
      </c>
      <c r="T5157" s="4" t="s">
        <v>261</v>
      </c>
      <c r="U5157" s="4" t="b">
        <v>0</v>
      </c>
      <c r="V5157" s="4" t="b">
        <v>0</v>
      </c>
      <c r="W5157" s="4" t="b">
        <v>0</v>
      </c>
      <c r="X5157" s="4" t="b">
        <v>0</v>
      </c>
      <c r="Y5157" s="4" t="b">
        <v>1</v>
      </c>
      <c r="Z5157" s="4" t="b">
        <v>1</v>
      </c>
      <c r="AA5157" s="5">
        <v>45721.411656493059</v>
      </c>
      <c r="AB5157" s="5">
        <v>46107.421153206022</v>
      </c>
    </row>
    <row r="5158" spans="1:28" x14ac:dyDescent="0.35">
      <c r="A5158" s="4" t="s">
        <v>8997</v>
      </c>
      <c r="B5158" s="9">
        <v>20006878100513</v>
      </c>
      <c r="C5158" s="4"/>
      <c r="D5158" s="4" t="s">
        <v>2384</v>
      </c>
      <c r="E5158" s="4" t="s">
        <v>2385</v>
      </c>
      <c r="F5158" s="4">
        <v>26000</v>
      </c>
      <c r="G5158" s="4">
        <v>200068781</v>
      </c>
      <c r="H5158" s="4" t="s">
        <v>275</v>
      </c>
      <c r="I5158" s="4" t="s">
        <v>276</v>
      </c>
      <c r="J5158" s="4" t="s">
        <v>277</v>
      </c>
      <c r="K5158" s="4" t="s">
        <v>190</v>
      </c>
      <c r="L5158" s="4" t="s">
        <v>191</v>
      </c>
      <c r="M5158" s="4" t="s">
        <v>38</v>
      </c>
      <c r="N5158" s="4" t="s">
        <v>46</v>
      </c>
      <c r="O5158" s="4" t="s">
        <v>80</v>
      </c>
      <c r="P5158" s="9">
        <v>20006878100166</v>
      </c>
      <c r="Q5158" s="4">
        <v>101623</v>
      </c>
      <c r="R5158" s="4">
        <v>20</v>
      </c>
      <c r="S5158" s="4">
        <v>420</v>
      </c>
      <c r="T5158" s="4" t="s">
        <v>261</v>
      </c>
      <c r="U5158" s="4" t="b">
        <v>0</v>
      </c>
      <c r="V5158" s="4" t="b">
        <v>0</v>
      </c>
      <c r="W5158" s="4" t="b">
        <v>0</v>
      </c>
      <c r="X5158" s="4" t="b">
        <v>0</v>
      </c>
      <c r="Y5158" s="4" t="b">
        <v>1</v>
      </c>
      <c r="Z5158" s="4" t="b">
        <v>1</v>
      </c>
      <c r="AA5158" s="5">
        <v>45721.412888796294</v>
      </c>
      <c r="AB5158" s="5">
        <v>46107.421432164352</v>
      </c>
    </row>
    <row r="5159" spans="1:28" x14ac:dyDescent="0.35">
      <c r="A5159" s="4" t="s">
        <v>8998</v>
      </c>
      <c r="B5159" s="9">
        <v>20006878100372</v>
      </c>
      <c r="C5159" s="4"/>
      <c r="D5159" s="4" t="s">
        <v>2384</v>
      </c>
      <c r="E5159" s="4" t="s">
        <v>2385</v>
      </c>
      <c r="F5159" s="4">
        <v>26000</v>
      </c>
      <c r="G5159" s="4">
        <v>200068781</v>
      </c>
      <c r="H5159" s="4" t="s">
        <v>275</v>
      </c>
      <c r="I5159" s="4" t="s">
        <v>276</v>
      </c>
      <c r="J5159" s="4" t="s">
        <v>277</v>
      </c>
      <c r="K5159" s="4" t="s">
        <v>190</v>
      </c>
      <c r="L5159" s="4" t="s">
        <v>191</v>
      </c>
      <c r="M5159" s="4" t="s">
        <v>38</v>
      </c>
      <c r="N5159" s="4" t="s">
        <v>46</v>
      </c>
      <c r="O5159" s="4" t="s">
        <v>80</v>
      </c>
      <c r="P5159" s="9">
        <v>20006878100166</v>
      </c>
      <c r="Q5159" s="4">
        <v>101623</v>
      </c>
      <c r="R5159" s="4">
        <v>20</v>
      </c>
      <c r="S5159" s="4">
        <v>420</v>
      </c>
      <c r="T5159" s="4" t="s">
        <v>261</v>
      </c>
      <c r="U5159" s="4" t="b">
        <v>0</v>
      </c>
      <c r="V5159" s="4" t="b">
        <v>0</v>
      </c>
      <c r="W5159" s="4" t="b">
        <v>0</v>
      </c>
      <c r="X5159" s="4" t="b">
        <v>0</v>
      </c>
      <c r="Y5159" s="4" t="b">
        <v>1</v>
      </c>
      <c r="Z5159" s="4" t="b">
        <v>1</v>
      </c>
      <c r="AA5159" s="5">
        <v>45721.414073483793</v>
      </c>
      <c r="AB5159" s="5">
        <v>46107.421740081016</v>
      </c>
    </row>
    <row r="5160" spans="1:28" x14ac:dyDescent="0.35">
      <c r="A5160" s="4" t="s">
        <v>8999</v>
      </c>
      <c r="B5160" s="9">
        <v>20006878100349</v>
      </c>
      <c r="C5160" s="4"/>
      <c r="D5160" s="4" t="s">
        <v>2384</v>
      </c>
      <c r="E5160" s="4" t="s">
        <v>2385</v>
      </c>
      <c r="F5160" s="4">
        <v>26000</v>
      </c>
      <c r="G5160" s="4">
        <v>200068781</v>
      </c>
      <c r="H5160" s="4" t="s">
        <v>275</v>
      </c>
      <c r="I5160" s="4" t="s">
        <v>276</v>
      </c>
      <c r="J5160" s="4" t="s">
        <v>277</v>
      </c>
      <c r="K5160" s="4" t="s">
        <v>190</v>
      </c>
      <c r="L5160" s="4" t="s">
        <v>191</v>
      </c>
      <c r="M5160" s="4" t="s">
        <v>38</v>
      </c>
      <c r="N5160" s="4" t="s">
        <v>46</v>
      </c>
      <c r="O5160" s="4" t="s">
        <v>80</v>
      </c>
      <c r="P5160" s="9">
        <v>20006878100166</v>
      </c>
      <c r="Q5160" s="4">
        <v>101623</v>
      </c>
      <c r="R5160" s="4">
        <v>64</v>
      </c>
      <c r="S5160" s="4">
        <v>13745</v>
      </c>
      <c r="T5160" s="4" t="s">
        <v>261</v>
      </c>
      <c r="U5160" s="4" t="b">
        <v>0</v>
      </c>
      <c r="V5160" s="4" t="b">
        <v>0</v>
      </c>
      <c r="W5160" s="4" t="b">
        <v>0</v>
      </c>
      <c r="X5160" s="4" t="b">
        <v>0</v>
      </c>
      <c r="Y5160" s="4" t="b">
        <v>1</v>
      </c>
      <c r="Z5160" s="4" t="b">
        <v>1</v>
      </c>
      <c r="AA5160" s="5">
        <v>45721.41532054398</v>
      </c>
      <c r="AB5160" s="5">
        <v>46107.42228363426</v>
      </c>
    </row>
    <row r="5161" spans="1:28" x14ac:dyDescent="0.35">
      <c r="A5161" s="4" t="s">
        <v>9000</v>
      </c>
      <c r="B5161" s="9">
        <v>20006878100364</v>
      </c>
      <c r="C5161" s="4"/>
      <c r="D5161" s="4" t="s">
        <v>2384</v>
      </c>
      <c r="E5161" s="4" t="s">
        <v>2385</v>
      </c>
      <c r="F5161" s="4">
        <v>26000</v>
      </c>
      <c r="G5161" s="4">
        <v>200068781</v>
      </c>
      <c r="H5161" s="4" t="s">
        <v>275</v>
      </c>
      <c r="I5161" s="4" t="s">
        <v>276</v>
      </c>
      <c r="J5161" s="4" t="s">
        <v>277</v>
      </c>
      <c r="K5161" s="4" t="s">
        <v>190</v>
      </c>
      <c r="L5161" s="4" t="s">
        <v>191</v>
      </c>
      <c r="M5161" s="4" t="s">
        <v>38</v>
      </c>
      <c r="N5161" s="4" t="s">
        <v>46</v>
      </c>
      <c r="O5161" s="4" t="s">
        <v>80</v>
      </c>
      <c r="P5161" s="9">
        <v>20006878100166</v>
      </c>
      <c r="Q5161" s="4">
        <v>101623</v>
      </c>
      <c r="R5161" s="4">
        <v>20</v>
      </c>
      <c r="S5161" s="4">
        <v>420</v>
      </c>
      <c r="T5161" s="4" t="s">
        <v>261</v>
      </c>
      <c r="U5161" s="4" t="b">
        <v>0</v>
      </c>
      <c r="V5161" s="4" t="b">
        <v>0</v>
      </c>
      <c r="W5161" s="4" t="b">
        <v>0</v>
      </c>
      <c r="X5161" s="4" t="b">
        <v>0</v>
      </c>
      <c r="Y5161" s="4" t="b">
        <v>1</v>
      </c>
      <c r="Z5161" s="4" t="b">
        <v>1</v>
      </c>
      <c r="AA5161" s="5">
        <v>45721.416249571761</v>
      </c>
      <c r="AB5161" s="5">
        <v>46107.42250883102</v>
      </c>
    </row>
    <row r="5162" spans="1:28" x14ac:dyDescent="0.35">
      <c r="A5162" s="4" t="s">
        <v>9001</v>
      </c>
      <c r="B5162" s="9">
        <v>77632633200025</v>
      </c>
      <c r="C5162" s="4"/>
      <c r="D5162" s="4" t="s">
        <v>2702</v>
      </c>
      <c r="E5162" s="4" t="s">
        <v>2703</v>
      </c>
      <c r="F5162" s="4">
        <v>42310</v>
      </c>
      <c r="G5162" s="4">
        <v>200035731</v>
      </c>
      <c r="H5162" s="4" t="s">
        <v>85</v>
      </c>
      <c r="I5162" s="4" t="s">
        <v>86</v>
      </c>
      <c r="J5162" s="4" t="s">
        <v>87</v>
      </c>
      <c r="K5162" s="4" t="s">
        <v>88</v>
      </c>
      <c r="L5162" s="4" t="s">
        <v>89</v>
      </c>
      <c r="M5162" s="4" t="s">
        <v>38</v>
      </c>
      <c r="N5162" s="4" t="s">
        <v>39</v>
      </c>
      <c r="O5162" s="4" t="s">
        <v>80</v>
      </c>
      <c r="P5162" s="9">
        <v>26420021300017</v>
      </c>
      <c r="Q5162" s="4"/>
      <c r="R5162" s="4">
        <v>10</v>
      </c>
      <c r="S5162" s="4">
        <v>1800</v>
      </c>
      <c r="T5162" s="4" t="s">
        <v>261</v>
      </c>
      <c r="U5162" s="4" t="b">
        <v>0</v>
      </c>
      <c r="V5162" s="4" t="b">
        <v>0</v>
      </c>
      <c r="W5162" s="4" t="b">
        <v>0</v>
      </c>
      <c r="X5162" s="4" t="b">
        <v>0</v>
      </c>
      <c r="Y5162" s="4" t="b">
        <v>1</v>
      </c>
      <c r="Z5162" s="4" t="b">
        <v>1</v>
      </c>
      <c r="AA5162" s="5">
        <v>45721.41640415509</v>
      </c>
      <c r="AB5162" s="5">
        <v>46066.87804585648</v>
      </c>
    </row>
    <row r="5163" spans="1:28" x14ac:dyDescent="0.35">
      <c r="A5163" s="4" t="s">
        <v>9002</v>
      </c>
      <c r="B5163" s="9">
        <v>20006878100489</v>
      </c>
      <c r="C5163" s="4"/>
      <c r="D5163" s="4" t="s">
        <v>2384</v>
      </c>
      <c r="E5163" s="4" t="s">
        <v>2385</v>
      </c>
      <c r="F5163" s="4">
        <v>26000</v>
      </c>
      <c r="G5163" s="4">
        <v>200068781</v>
      </c>
      <c r="H5163" s="4" t="s">
        <v>275</v>
      </c>
      <c r="I5163" s="4" t="s">
        <v>276</v>
      </c>
      <c r="J5163" s="4" t="s">
        <v>277</v>
      </c>
      <c r="K5163" s="4" t="s">
        <v>190</v>
      </c>
      <c r="L5163" s="4" t="s">
        <v>191</v>
      </c>
      <c r="M5163" s="4" t="s">
        <v>38</v>
      </c>
      <c r="N5163" s="4" t="s">
        <v>46</v>
      </c>
      <c r="O5163" s="4" t="s">
        <v>80</v>
      </c>
      <c r="P5163" s="9">
        <v>20006878100166</v>
      </c>
      <c r="Q5163" s="4">
        <v>101623</v>
      </c>
      <c r="R5163" s="4">
        <v>97</v>
      </c>
      <c r="S5163" s="4">
        <v>20901</v>
      </c>
      <c r="T5163" s="4" t="s">
        <v>261</v>
      </c>
      <c r="U5163" s="4" t="b">
        <v>0</v>
      </c>
      <c r="V5163" s="4" t="b">
        <v>0</v>
      </c>
      <c r="W5163" s="4" t="b">
        <v>0</v>
      </c>
      <c r="X5163" s="4" t="b">
        <v>0</v>
      </c>
      <c r="Y5163" s="4" t="b">
        <v>1</v>
      </c>
      <c r="Z5163" s="4" t="b">
        <v>1</v>
      </c>
      <c r="AA5163" s="5">
        <v>45721.417341678243</v>
      </c>
      <c r="AB5163" s="5">
        <v>46107.423149027774</v>
      </c>
    </row>
    <row r="5164" spans="1:28" x14ac:dyDescent="0.35">
      <c r="A5164" s="4" t="s">
        <v>9003</v>
      </c>
      <c r="B5164" s="9">
        <v>20006878100208</v>
      </c>
      <c r="C5164" s="4"/>
      <c r="D5164" s="4" t="s">
        <v>2384</v>
      </c>
      <c r="E5164" s="4" t="s">
        <v>2385</v>
      </c>
      <c r="F5164" s="4">
        <v>26000</v>
      </c>
      <c r="G5164" s="4">
        <v>200068781</v>
      </c>
      <c r="H5164" s="4" t="s">
        <v>275</v>
      </c>
      <c r="I5164" s="4" t="s">
        <v>276</v>
      </c>
      <c r="J5164" s="4" t="s">
        <v>277</v>
      </c>
      <c r="K5164" s="4" t="s">
        <v>190</v>
      </c>
      <c r="L5164" s="4" t="s">
        <v>191</v>
      </c>
      <c r="M5164" s="4" t="s">
        <v>38</v>
      </c>
      <c r="N5164" s="4" t="s">
        <v>46</v>
      </c>
      <c r="O5164" s="4" t="s">
        <v>80</v>
      </c>
      <c r="P5164" s="9">
        <v>20006878100166</v>
      </c>
      <c r="Q5164" s="4">
        <v>101623</v>
      </c>
      <c r="R5164" s="4">
        <v>110</v>
      </c>
      <c r="S5164" s="4">
        <v>23749</v>
      </c>
      <c r="T5164" s="4" t="s">
        <v>261</v>
      </c>
      <c r="U5164" s="4" t="b">
        <v>0</v>
      </c>
      <c r="V5164" s="4" t="b">
        <v>0</v>
      </c>
      <c r="W5164" s="4" t="b">
        <v>0</v>
      </c>
      <c r="X5164" s="4" t="b">
        <v>0</v>
      </c>
      <c r="Y5164" s="4" t="b">
        <v>1</v>
      </c>
      <c r="Z5164" s="4" t="b">
        <v>1</v>
      </c>
      <c r="AA5164" s="5">
        <v>45721.418349143518</v>
      </c>
      <c r="AB5164" s="5">
        <v>46066.87804452546</v>
      </c>
    </row>
    <row r="5165" spans="1:28" x14ac:dyDescent="0.35">
      <c r="A5165" s="4" t="s">
        <v>9004</v>
      </c>
      <c r="B5165" s="9">
        <v>20006878100521</v>
      </c>
      <c r="C5165" s="4"/>
      <c r="D5165" s="4" t="s">
        <v>2384</v>
      </c>
      <c r="E5165" s="4" t="s">
        <v>2385</v>
      </c>
      <c r="F5165" s="4">
        <v>26000</v>
      </c>
      <c r="G5165" s="4">
        <v>200068781</v>
      </c>
      <c r="H5165" s="4" t="s">
        <v>275</v>
      </c>
      <c r="I5165" s="4" t="s">
        <v>276</v>
      </c>
      <c r="J5165" s="4" t="s">
        <v>277</v>
      </c>
      <c r="K5165" s="4" t="s">
        <v>190</v>
      </c>
      <c r="L5165" s="4" t="s">
        <v>191</v>
      </c>
      <c r="M5165" s="4" t="s">
        <v>38</v>
      </c>
      <c r="N5165" s="4" t="s">
        <v>46</v>
      </c>
      <c r="O5165" s="4" t="s">
        <v>80</v>
      </c>
      <c r="P5165" s="9">
        <v>20006878100166</v>
      </c>
      <c r="Q5165" s="4">
        <v>101623</v>
      </c>
      <c r="R5165" s="4">
        <v>40</v>
      </c>
      <c r="S5165" s="4">
        <v>8532</v>
      </c>
      <c r="T5165" s="4" t="s">
        <v>261</v>
      </c>
      <c r="U5165" s="4" t="b">
        <v>0</v>
      </c>
      <c r="V5165" s="4" t="b">
        <v>0</v>
      </c>
      <c r="W5165" s="4" t="b">
        <v>0</v>
      </c>
      <c r="X5165" s="4" t="b">
        <v>0</v>
      </c>
      <c r="Y5165" s="4" t="b">
        <v>1</v>
      </c>
      <c r="Z5165" s="4" t="b">
        <v>1</v>
      </c>
      <c r="AA5165" s="5">
        <v>45721.419511284723</v>
      </c>
      <c r="AB5165" s="5">
        <v>46066.878043807868</v>
      </c>
    </row>
    <row r="5166" spans="1:28" x14ac:dyDescent="0.35">
      <c r="A5166" s="4" t="s">
        <v>9005</v>
      </c>
      <c r="B5166" s="9">
        <v>84304906500017</v>
      </c>
      <c r="C5166" s="4"/>
      <c r="D5166" s="4" t="s">
        <v>64</v>
      </c>
      <c r="E5166" s="4" t="s">
        <v>65</v>
      </c>
      <c r="F5166" s="4">
        <v>38000</v>
      </c>
      <c r="G5166" s="4">
        <v>200040715</v>
      </c>
      <c r="H5166" s="4" t="s">
        <v>66</v>
      </c>
      <c r="I5166" s="4" t="s">
        <v>67</v>
      </c>
      <c r="J5166" s="4" t="s">
        <v>68</v>
      </c>
      <c r="K5166" s="4" t="s">
        <v>69</v>
      </c>
      <c r="L5166" s="4" t="s">
        <v>70</v>
      </c>
      <c r="M5166" s="4" t="s">
        <v>79</v>
      </c>
      <c r="N5166" s="4" t="s">
        <v>46</v>
      </c>
      <c r="O5166" s="4" t="s">
        <v>80</v>
      </c>
      <c r="P5166" s="9">
        <v>47718101002808</v>
      </c>
      <c r="Q5166" s="4">
        <v>120436</v>
      </c>
      <c r="R5166" s="4">
        <v>11</v>
      </c>
      <c r="S5166" s="4">
        <v>2164</v>
      </c>
      <c r="T5166" s="4" t="s">
        <v>523</v>
      </c>
      <c r="U5166" s="4" t="b">
        <v>0</v>
      </c>
      <c r="V5166" s="4" t="b">
        <v>0</v>
      </c>
      <c r="W5166" s="4" t="b">
        <v>0</v>
      </c>
      <c r="X5166" s="4" t="b">
        <v>1</v>
      </c>
      <c r="Y5166" s="4" t="b">
        <v>1</v>
      </c>
      <c r="Z5166" s="4" t="b">
        <v>1</v>
      </c>
      <c r="AA5166" s="5">
        <v>45721.503969178244</v>
      </c>
      <c r="AB5166" s="5">
        <v>46076.493446435183</v>
      </c>
    </row>
    <row r="5167" spans="1:28" x14ac:dyDescent="0.35">
      <c r="A5167" s="4" t="s">
        <v>8821</v>
      </c>
      <c r="B5167" s="9">
        <v>84304906500025</v>
      </c>
      <c r="C5167" s="4"/>
      <c r="D5167" s="4" t="s">
        <v>2555</v>
      </c>
      <c r="E5167" s="4" t="s">
        <v>2556</v>
      </c>
      <c r="F5167" s="4">
        <v>38240</v>
      </c>
      <c r="G5167" s="4">
        <v>200040715</v>
      </c>
      <c r="H5167" s="4" t="s">
        <v>66</v>
      </c>
      <c r="I5167" s="4" t="s">
        <v>67</v>
      </c>
      <c r="J5167" s="4" t="s">
        <v>68</v>
      </c>
      <c r="K5167" s="4" t="s">
        <v>69</v>
      </c>
      <c r="L5167" s="4" t="s">
        <v>70</v>
      </c>
      <c r="M5167" s="4" t="s">
        <v>79</v>
      </c>
      <c r="N5167" s="4" t="s">
        <v>46</v>
      </c>
      <c r="O5167" s="4" t="s">
        <v>80</v>
      </c>
      <c r="P5167" s="9">
        <v>47718101002808</v>
      </c>
      <c r="Q5167" s="4">
        <v>120436</v>
      </c>
      <c r="R5167" s="4">
        <v>12</v>
      </c>
      <c r="S5167" s="4">
        <v>2400</v>
      </c>
      <c r="T5167" s="4" t="s">
        <v>523</v>
      </c>
      <c r="U5167" s="4" t="b">
        <v>0</v>
      </c>
      <c r="V5167" s="4" t="b">
        <v>0</v>
      </c>
      <c r="W5167" s="4" t="b">
        <v>0</v>
      </c>
      <c r="X5167" s="4" t="b">
        <v>1</v>
      </c>
      <c r="Y5167" s="4" t="b">
        <v>1</v>
      </c>
      <c r="Z5167" s="4" t="b">
        <v>1</v>
      </c>
      <c r="AA5167" s="5">
        <v>45721.508940775464</v>
      </c>
      <c r="AB5167" s="5">
        <v>46076.481057141202</v>
      </c>
    </row>
    <row r="5168" spans="1:28" x14ac:dyDescent="0.35">
      <c r="A5168" s="4" t="s">
        <v>9006</v>
      </c>
      <c r="B5168" s="9">
        <v>90519756200036</v>
      </c>
      <c r="C5168" s="4"/>
      <c r="D5168" s="4" t="s">
        <v>2622</v>
      </c>
      <c r="E5168" s="4" t="s">
        <v>2623</v>
      </c>
      <c r="F5168" s="4">
        <v>38420</v>
      </c>
      <c r="G5168" s="4">
        <v>200040715</v>
      </c>
      <c r="H5168" s="4" t="s">
        <v>66</v>
      </c>
      <c r="I5168" s="4" t="s">
        <v>67</v>
      </c>
      <c r="J5168" s="4" t="s">
        <v>68</v>
      </c>
      <c r="K5168" s="4" t="s">
        <v>69</v>
      </c>
      <c r="L5168" s="4" t="s">
        <v>70</v>
      </c>
      <c r="M5168" s="4" t="s">
        <v>79</v>
      </c>
      <c r="N5168" s="4" t="s">
        <v>46</v>
      </c>
      <c r="O5168" s="4" t="s">
        <v>80</v>
      </c>
      <c r="P5168" s="9">
        <v>47718101002808</v>
      </c>
      <c r="Q5168" s="4">
        <v>120436</v>
      </c>
      <c r="R5168" s="4">
        <v>12</v>
      </c>
      <c r="S5168" s="4">
        <v>2270</v>
      </c>
      <c r="T5168" s="4" t="s">
        <v>523</v>
      </c>
      <c r="U5168" s="4" t="b">
        <v>0</v>
      </c>
      <c r="V5168" s="4" t="b">
        <v>0</v>
      </c>
      <c r="W5168" s="4" t="b">
        <v>0</v>
      </c>
      <c r="X5168" s="4" t="b">
        <v>1</v>
      </c>
      <c r="Y5168" s="4" t="b">
        <v>1</v>
      </c>
      <c r="Z5168" s="4" t="b">
        <v>1</v>
      </c>
      <c r="AA5168" s="5">
        <v>45721.512362997688</v>
      </c>
      <c r="AB5168" s="5">
        <v>46076.490585092593</v>
      </c>
    </row>
    <row r="5169" spans="1:28" x14ac:dyDescent="0.35">
      <c r="A5169" s="4" t="s">
        <v>9007</v>
      </c>
      <c r="B5169" s="9">
        <v>50403006500024</v>
      </c>
      <c r="C5169" s="4"/>
      <c r="D5169" s="4" t="s">
        <v>964</v>
      </c>
      <c r="E5169" s="4" t="s">
        <v>965</v>
      </c>
      <c r="F5169" s="4">
        <v>74000</v>
      </c>
      <c r="G5169" s="4">
        <v>200066793</v>
      </c>
      <c r="H5169" s="4" t="s">
        <v>531</v>
      </c>
      <c r="I5169" s="4" t="s">
        <v>532</v>
      </c>
      <c r="J5169" s="4" t="s">
        <v>533</v>
      </c>
      <c r="K5169" s="4" t="s">
        <v>113</v>
      </c>
      <c r="L5169" s="4" t="s">
        <v>114</v>
      </c>
      <c r="M5169" s="4" t="s">
        <v>79</v>
      </c>
      <c r="N5169" s="4" t="s">
        <v>46</v>
      </c>
      <c r="O5169" s="4" t="s">
        <v>40</v>
      </c>
      <c r="P5169" s="9"/>
      <c r="Q5169" s="4"/>
      <c r="R5169" s="4">
        <v>210</v>
      </c>
      <c r="S5169" s="4">
        <v>76000</v>
      </c>
      <c r="T5169" s="4" t="s">
        <v>220</v>
      </c>
      <c r="U5169" s="4" t="b">
        <v>0</v>
      </c>
      <c r="V5169" s="4" t="b">
        <v>0</v>
      </c>
      <c r="W5169" s="4" t="b">
        <v>0</v>
      </c>
      <c r="X5169" s="4" t="b">
        <v>1</v>
      </c>
      <c r="Y5169" s="4" t="b">
        <v>1</v>
      </c>
      <c r="Z5169" s="4" t="b">
        <v>1</v>
      </c>
      <c r="AA5169" s="5">
        <v>45721.66045239583</v>
      </c>
      <c r="AB5169" s="5">
        <v>46066.877851516205</v>
      </c>
    </row>
    <row r="5170" spans="1:28" x14ac:dyDescent="0.35">
      <c r="A5170" s="4" t="s">
        <v>9008</v>
      </c>
      <c r="B5170" s="9">
        <v>21690259300476</v>
      </c>
      <c r="C5170" s="4"/>
      <c r="D5170" s="4" t="s">
        <v>72</v>
      </c>
      <c r="E5170" s="4" t="s">
        <v>73</v>
      </c>
      <c r="F5170" s="4">
        <v>69200</v>
      </c>
      <c r="G5170" s="4">
        <v>200046977</v>
      </c>
      <c r="H5170" s="4" t="s">
        <v>45</v>
      </c>
      <c r="I5170" s="4" t="s">
        <v>74</v>
      </c>
      <c r="J5170" s="4" t="s">
        <v>75</v>
      </c>
      <c r="K5170" s="4" t="s">
        <v>26</v>
      </c>
      <c r="L5170" s="4" t="s">
        <v>27</v>
      </c>
      <c r="M5170" s="4" t="s">
        <v>38</v>
      </c>
      <c r="N5170" s="4" t="s">
        <v>46</v>
      </c>
      <c r="O5170" s="4" t="s">
        <v>80</v>
      </c>
      <c r="P5170" s="9">
        <v>21690259300922</v>
      </c>
      <c r="Q5170" s="4">
        <v>55123</v>
      </c>
      <c r="R5170" s="4">
        <v>291</v>
      </c>
      <c r="S5170" s="4">
        <v>40449</v>
      </c>
      <c r="T5170" s="4" t="s">
        <v>100</v>
      </c>
      <c r="U5170" s="4" t="b">
        <v>0</v>
      </c>
      <c r="V5170" s="4" t="b">
        <v>0</v>
      </c>
      <c r="W5170" s="4" t="b">
        <v>0</v>
      </c>
      <c r="X5170" s="4" t="b">
        <v>1</v>
      </c>
      <c r="Y5170" s="4" t="b">
        <v>1</v>
      </c>
      <c r="Z5170" s="4" t="b">
        <v>1</v>
      </c>
      <c r="AA5170" s="5">
        <v>45721.665418078701</v>
      </c>
      <c r="AB5170" s="5">
        <v>46066.877838749999</v>
      </c>
    </row>
    <row r="5171" spans="1:28" x14ac:dyDescent="0.35">
      <c r="A5171" s="4" t="s">
        <v>9009</v>
      </c>
      <c r="B5171" s="9">
        <v>21690283300070</v>
      </c>
      <c r="C5171" s="4"/>
      <c r="D5171" s="4" t="s">
        <v>2121</v>
      </c>
      <c r="E5171" s="4" t="s">
        <v>2122</v>
      </c>
      <c r="F5171" s="4">
        <v>69780</v>
      </c>
      <c r="G5171" s="4">
        <v>200046977</v>
      </c>
      <c r="H5171" s="4" t="s">
        <v>45</v>
      </c>
      <c r="I5171" s="4" t="s">
        <v>74</v>
      </c>
      <c r="J5171" s="4" t="s">
        <v>75</v>
      </c>
      <c r="K5171" s="4" t="s">
        <v>26</v>
      </c>
      <c r="L5171" s="4" t="s">
        <v>27</v>
      </c>
      <c r="M5171" s="4" t="s">
        <v>38</v>
      </c>
      <c r="N5171" s="4" t="s">
        <v>46</v>
      </c>
      <c r="O5171" s="4" t="s">
        <v>80</v>
      </c>
      <c r="P5171" s="9">
        <v>21690283300013</v>
      </c>
      <c r="Q5171" s="4">
        <v>58394</v>
      </c>
      <c r="R5171" s="4">
        <v>110</v>
      </c>
      <c r="S5171" s="4">
        <v>15840</v>
      </c>
      <c r="T5171" s="4" t="s">
        <v>100</v>
      </c>
      <c r="U5171" s="4" t="b">
        <v>0</v>
      </c>
      <c r="V5171" s="4" t="b">
        <v>0</v>
      </c>
      <c r="W5171" s="4" t="b">
        <v>0</v>
      </c>
      <c r="X5171" s="4" t="b">
        <v>1</v>
      </c>
      <c r="Y5171" s="4" t="b">
        <v>1</v>
      </c>
      <c r="Z5171" s="4" t="b">
        <v>1</v>
      </c>
      <c r="AA5171" s="5">
        <v>45721.671804375001</v>
      </c>
      <c r="AB5171" s="5">
        <v>46066.877834016203</v>
      </c>
    </row>
    <row r="5172" spans="1:28" x14ac:dyDescent="0.35">
      <c r="A5172" s="4" t="s">
        <v>9006</v>
      </c>
      <c r="B5172" s="9">
        <v>90519756200044</v>
      </c>
      <c r="C5172" s="4"/>
      <c r="D5172" s="4" t="s">
        <v>64</v>
      </c>
      <c r="E5172" s="4" t="s">
        <v>65</v>
      </c>
      <c r="F5172" s="4">
        <v>38000</v>
      </c>
      <c r="G5172" s="4">
        <v>200040715</v>
      </c>
      <c r="H5172" s="4" t="s">
        <v>66</v>
      </c>
      <c r="I5172" s="4" t="s">
        <v>67</v>
      </c>
      <c r="J5172" s="4" t="s">
        <v>68</v>
      </c>
      <c r="K5172" s="4" t="s">
        <v>69</v>
      </c>
      <c r="L5172" s="4" t="s">
        <v>70</v>
      </c>
      <c r="M5172" s="4" t="s">
        <v>79</v>
      </c>
      <c r="N5172" s="4" t="s">
        <v>46</v>
      </c>
      <c r="O5172" s="4" t="s">
        <v>80</v>
      </c>
      <c r="P5172" s="9">
        <v>47718101002808</v>
      </c>
      <c r="Q5172" s="4">
        <v>120436</v>
      </c>
      <c r="R5172" s="4">
        <v>12</v>
      </c>
      <c r="S5172" s="4">
        <v>2223</v>
      </c>
      <c r="T5172" s="4" t="s">
        <v>523</v>
      </c>
      <c r="U5172" s="4" t="b">
        <v>0</v>
      </c>
      <c r="V5172" s="4" t="b">
        <v>0</v>
      </c>
      <c r="W5172" s="4" t="b">
        <v>0</v>
      </c>
      <c r="X5172" s="4" t="b">
        <v>1</v>
      </c>
      <c r="Y5172" s="4" t="b">
        <v>1</v>
      </c>
      <c r="Z5172" s="4" t="b">
        <v>1</v>
      </c>
      <c r="AA5172" s="5">
        <v>45721.672322800929</v>
      </c>
      <c r="AB5172" s="5">
        <v>46076.496736041663</v>
      </c>
    </row>
    <row r="5173" spans="1:28" x14ac:dyDescent="0.35">
      <c r="A5173" s="4" t="s">
        <v>9010</v>
      </c>
      <c r="B5173" s="9">
        <v>21690283300112</v>
      </c>
      <c r="C5173" s="4"/>
      <c r="D5173" s="4" t="s">
        <v>2121</v>
      </c>
      <c r="E5173" s="4" t="s">
        <v>2122</v>
      </c>
      <c r="F5173" s="4">
        <v>69780</v>
      </c>
      <c r="G5173" s="4">
        <v>200046977</v>
      </c>
      <c r="H5173" s="4" t="s">
        <v>45</v>
      </c>
      <c r="I5173" s="4" t="s">
        <v>74</v>
      </c>
      <c r="J5173" s="4" t="s">
        <v>75</v>
      </c>
      <c r="K5173" s="4" t="s">
        <v>26</v>
      </c>
      <c r="L5173" s="4" t="s">
        <v>27</v>
      </c>
      <c r="M5173" s="4" t="s">
        <v>38</v>
      </c>
      <c r="N5173" s="4" t="s">
        <v>46</v>
      </c>
      <c r="O5173" s="4" t="s">
        <v>80</v>
      </c>
      <c r="P5173" s="9">
        <v>21690283300013</v>
      </c>
      <c r="Q5173" s="4">
        <v>58394</v>
      </c>
      <c r="R5173" s="4">
        <v>200</v>
      </c>
      <c r="S5173" s="4">
        <v>28800</v>
      </c>
      <c r="T5173" s="4" t="s">
        <v>100</v>
      </c>
      <c r="U5173" s="4" t="b">
        <v>0</v>
      </c>
      <c r="V5173" s="4" t="b">
        <v>0</v>
      </c>
      <c r="W5173" s="4" t="b">
        <v>0</v>
      </c>
      <c r="X5173" s="4" t="b">
        <v>1</v>
      </c>
      <c r="Y5173" s="4" t="b">
        <v>1</v>
      </c>
      <c r="Z5173" s="4" t="b">
        <v>1</v>
      </c>
      <c r="AA5173" s="5">
        <v>45721.674396076392</v>
      </c>
      <c r="AB5173" s="5">
        <v>46066.877831481484</v>
      </c>
    </row>
    <row r="5174" spans="1:28" x14ac:dyDescent="0.35">
      <c r="A5174" s="4" t="s">
        <v>9011</v>
      </c>
      <c r="B5174" s="9">
        <v>95237678800016</v>
      </c>
      <c r="C5174" s="4"/>
      <c r="D5174" s="4" t="s">
        <v>2622</v>
      </c>
      <c r="E5174" s="4" t="s">
        <v>2623</v>
      </c>
      <c r="F5174" s="4">
        <v>38420</v>
      </c>
      <c r="G5174" s="4">
        <v>200040715</v>
      </c>
      <c r="H5174" s="4" t="s">
        <v>66</v>
      </c>
      <c r="I5174" s="4" t="s">
        <v>67</v>
      </c>
      <c r="J5174" s="4" t="s">
        <v>68</v>
      </c>
      <c r="K5174" s="4" t="s">
        <v>69</v>
      </c>
      <c r="L5174" s="4" t="s">
        <v>70</v>
      </c>
      <c r="M5174" s="4" t="s">
        <v>79</v>
      </c>
      <c r="N5174" s="4" t="s">
        <v>46</v>
      </c>
      <c r="O5174" s="4" t="s">
        <v>80</v>
      </c>
      <c r="P5174" s="9">
        <v>47718101002808</v>
      </c>
      <c r="Q5174" s="4">
        <v>120436</v>
      </c>
      <c r="R5174" s="4">
        <v>12</v>
      </c>
      <c r="S5174" s="4">
        <v>2199</v>
      </c>
      <c r="T5174" s="4" t="s">
        <v>523</v>
      </c>
      <c r="U5174" s="4" t="b">
        <v>0</v>
      </c>
      <c r="V5174" s="4" t="b">
        <v>0</v>
      </c>
      <c r="W5174" s="4" t="b">
        <v>0</v>
      </c>
      <c r="X5174" s="4" t="b">
        <v>1</v>
      </c>
      <c r="Y5174" s="4" t="b">
        <v>1</v>
      </c>
      <c r="Z5174" s="4" t="b">
        <v>1</v>
      </c>
      <c r="AA5174" s="5">
        <v>45721.674814328704</v>
      </c>
      <c r="AB5174" s="5">
        <v>46076.487289340279</v>
      </c>
    </row>
    <row r="5175" spans="1:28" x14ac:dyDescent="0.35">
      <c r="A5175" s="4" t="s">
        <v>9012</v>
      </c>
      <c r="B5175" s="9">
        <v>21690283300120</v>
      </c>
      <c r="C5175" s="4"/>
      <c r="D5175" s="4" t="s">
        <v>2121</v>
      </c>
      <c r="E5175" s="4" t="s">
        <v>2122</v>
      </c>
      <c r="F5175" s="4">
        <v>69780</v>
      </c>
      <c r="G5175" s="4">
        <v>200046977</v>
      </c>
      <c r="H5175" s="4" t="s">
        <v>45</v>
      </c>
      <c r="I5175" s="4" t="s">
        <v>74</v>
      </c>
      <c r="J5175" s="4" t="s">
        <v>75</v>
      </c>
      <c r="K5175" s="4" t="s">
        <v>26</v>
      </c>
      <c r="L5175" s="4" t="s">
        <v>27</v>
      </c>
      <c r="M5175" s="4" t="s">
        <v>38</v>
      </c>
      <c r="N5175" s="4" t="s">
        <v>46</v>
      </c>
      <c r="O5175" s="4" t="s">
        <v>80</v>
      </c>
      <c r="P5175" s="9">
        <v>21690283300013</v>
      </c>
      <c r="Q5175" s="4">
        <v>58394</v>
      </c>
      <c r="R5175" s="4">
        <v>70</v>
      </c>
      <c r="S5175" s="4">
        <v>10080</v>
      </c>
      <c r="T5175" s="4" t="s">
        <v>100</v>
      </c>
      <c r="U5175" s="4" t="b">
        <v>0</v>
      </c>
      <c r="V5175" s="4" t="b">
        <v>0</v>
      </c>
      <c r="W5175" s="4" t="b">
        <v>0</v>
      </c>
      <c r="X5175" s="4" t="b">
        <v>1</v>
      </c>
      <c r="Y5175" s="4" t="b">
        <v>1</v>
      </c>
      <c r="Z5175" s="4" t="b">
        <v>1</v>
      </c>
      <c r="AA5175" s="5">
        <v>45721.6816553588</v>
      </c>
      <c r="AB5175" s="5">
        <v>46066.877818090281</v>
      </c>
    </row>
    <row r="5176" spans="1:28" x14ac:dyDescent="0.35">
      <c r="A5176" s="4" t="s">
        <v>9013</v>
      </c>
      <c r="B5176" s="9">
        <v>21690283300138</v>
      </c>
      <c r="C5176" s="4"/>
      <c r="D5176" s="4" t="s">
        <v>2121</v>
      </c>
      <c r="E5176" s="4" t="s">
        <v>2122</v>
      </c>
      <c r="F5176" s="4">
        <v>69780</v>
      </c>
      <c r="G5176" s="4">
        <v>200046977</v>
      </c>
      <c r="H5176" s="4" t="s">
        <v>45</v>
      </c>
      <c r="I5176" s="4" t="s">
        <v>74</v>
      </c>
      <c r="J5176" s="4" t="s">
        <v>75</v>
      </c>
      <c r="K5176" s="4" t="s">
        <v>26</v>
      </c>
      <c r="L5176" s="4" t="s">
        <v>27</v>
      </c>
      <c r="M5176" s="4" t="s">
        <v>38</v>
      </c>
      <c r="N5176" s="4" t="s">
        <v>46</v>
      </c>
      <c r="O5176" s="4" t="s">
        <v>80</v>
      </c>
      <c r="P5176" s="9">
        <v>21690283300013</v>
      </c>
      <c r="Q5176" s="4">
        <v>58394</v>
      </c>
      <c r="R5176" s="4">
        <v>150</v>
      </c>
      <c r="S5176" s="4">
        <v>21600</v>
      </c>
      <c r="T5176" s="4" t="s">
        <v>100</v>
      </c>
      <c r="U5176" s="4" t="b">
        <v>0</v>
      </c>
      <c r="V5176" s="4" t="b">
        <v>0</v>
      </c>
      <c r="W5176" s="4" t="b">
        <v>0</v>
      </c>
      <c r="X5176" s="4" t="b">
        <v>1</v>
      </c>
      <c r="Y5176" s="4" t="b">
        <v>1</v>
      </c>
      <c r="Z5176" s="4" t="b">
        <v>1</v>
      </c>
      <c r="AA5176" s="5">
        <v>45721.685001168982</v>
      </c>
      <c r="AB5176" s="5">
        <v>46066.877816851855</v>
      </c>
    </row>
    <row r="5177" spans="1:28" x14ac:dyDescent="0.35">
      <c r="A5177" s="4" t="s">
        <v>9014</v>
      </c>
      <c r="B5177" s="9">
        <v>21690283300146</v>
      </c>
      <c r="C5177" s="4"/>
      <c r="D5177" s="4" t="s">
        <v>2121</v>
      </c>
      <c r="E5177" s="4" t="s">
        <v>2122</v>
      </c>
      <c r="F5177" s="4">
        <v>69780</v>
      </c>
      <c r="G5177" s="4">
        <v>200046977</v>
      </c>
      <c r="H5177" s="4" t="s">
        <v>45</v>
      </c>
      <c r="I5177" s="4" t="s">
        <v>74</v>
      </c>
      <c r="J5177" s="4" t="s">
        <v>75</v>
      </c>
      <c r="K5177" s="4" t="s">
        <v>26</v>
      </c>
      <c r="L5177" s="4" t="s">
        <v>27</v>
      </c>
      <c r="M5177" s="4" t="s">
        <v>38</v>
      </c>
      <c r="N5177" s="4" t="s">
        <v>46</v>
      </c>
      <c r="O5177" s="4" t="s">
        <v>80</v>
      </c>
      <c r="P5177" s="9">
        <v>21690283300013</v>
      </c>
      <c r="Q5177" s="4">
        <v>58394</v>
      </c>
      <c r="R5177" s="4">
        <v>175</v>
      </c>
      <c r="S5177" s="4">
        <v>25200</v>
      </c>
      <c r="T5177" s="4" t="s">
        <v>100</v>
      </c>
      <c r="U5177" s="4" t="b">
        <v>0</v>
      </c>
      <c r="V5177" s="4" t="b">
        <v>0</v>
      </c>
      <c r="W5177" s="4" t="b">
        <v>0</v>
      </c>
      <c r="X5177" s="4" t="b">
        <v>1</v>
      </c>
      <c r="Y5177" s="4" t="b">
        <v>1</v>
      </c>
      <c r="Z5177" s="4" t="b">
        <v>1</v>
      </c>
      <c r="AA5177" s="5">
        <v>45721.687499270833</v>
      </c>
      <c r="AB5177" s="5">
        <v>46066.877814016203</v>
      </c>
    </row>
    <row r="5178" spans="1:28" x14ac:dyDescent="0.35">
      <c r="A5178" s="4" t="s">
        <v>9015</v>
      </c>
      <c r="B5178" s="9">
        <v>21690283300096</v>
      </c>
      <c r="C5178" s="4"/>
      <c r="D5178" s="4" t="s">
        <v>2121</v>
      </c>
      <c r="E5178" s="4" t="s">
        <v>2122</v>
      </c>
      <c r="F5178" s="4">
        <v>69780</v>
      </c>
      <c r="G5178" s="4">
        <v>200046977</v>
      </c>
      <c r="H5178" s="4" t="s">
        <v>45</v>
      </c>
      <c r="I5178" s="4" t="s">
        <v>74</v>
      </c>
      <c r="J5178" s="4" t="s">
        <v>75</v>
      </c>
      <c r="K5178" s="4" t="s">
        <v>26</v>
      </c>
      <c r="L5178" s="4" t="s">
        <v>27</v>
      </c>
      <c r="M5178" s="4" t="s">
        <v>38</v>
      </c>
      <c r="N5178" s="4" t="s">
        <v>46</v>
      </c>
      <c r="O5178" s="4" t="s">
        <v>80</v>
      </c>
      <c r="P5178" s="9">
        <v>21690283300013</v>
      </c>
      <c r="Q5178" s="4">
        <v>58394</v>
      </c>
      <c r="R5178" s="4">
        <v>275</v>
      </c>
      <c r="S5178" s="4">
        <v>39600</v>
      </c>
      <c r="T5178" s="4" t="s">
        <v>100</v>
      </c>
      <c r="U5178" s="4" t="b">
        <v>0</v>
      </c>
      <c r="V5178" s="4" t="b">
        <v>0</v>
      </c>
      <c r="W5178" s="4" t="b">
        <v>0</v>
      </c>
      <c r="X5178" s="4" t="b">
        <v>1</v>
      </c>
      <c r="Y5178" s="4" t="b">
        <v>1</v>
      </c>
      <c r="Z5178" s="4" t="b">
        <v>1</v>
      </c>
      <c r="AA5178" s="5">
        <v>45721.688833969907</v>
      </c>
      <c r="AB5178" s="5">
        <v>46066.877812986109</v>
      </c>
    </row>
    <row r="5179" spans="1:28" x14ac:dyDescent="0.35">
      <c r="A5179" s="4" t="s">
        <v>9016</v>
      </c>
      <c r="B5179" s="9">
        <v>21690272600027</v>
      </c>
      <c r="C5179" s="4"/>
      <c r="D5179" s="4" t="s">
        <v>2245</v>
      </c>
      <c r="E5179" s="4" t="s">
        <v>2246</v>
      </c>
      <c r="F5179" s="4">
        <v>69360</v>
      </c>
      <c r="G5179" s="4">
        <v>246900765</v>
      </c>
      <c r="H5179" s="4" t="s">
        <v>1563</v>
      </c>
      <c r="I5179" s="4" t="s">
        <v>375</v>
      </c>
      <c r="J5179" s="4" t="s">
        <v>376</v>
      </c>
      <c r="K5179" s="4" t="s">
        <v>26</v>
      </c>
      <c r="L5179" s="4" t="s">
        <v>27</v>
      </c>
      <c r="M5179" s="4" t="s">
        <v>38</v>
      </c>
      <c r="N5179" s="4" t="s">
        <v>46</v>
      </c>
      <c r="O5179" s="4" t="s">
        <v>80</v>
      </c>
      <c r="P5179" s="9">
        <v>39256245000016</v>
      </c>
      <c r="Q5179" s="4">
        <v>135418</v>
      </c>
      <c r="R5179" s="4">
        <v>200</v>
      </c>
      <c r="S5179" s="4">
        <v>30400</v>
      </c>
      <c r="T5179" s="4" t="s">
        <v>100</v>
      </c>
      <c r="U5179" s="4" t="b">
        <v>0</v>
      </c>
      <c r="V5179" s="4" t="b">
        <v>0</v>
      </c>
      <c r="W5179" s="4" t="b">
        <v>0</v>
      </c>
      <c r="X5179" s="4" t="b">
        <v>0</v>
      </c>
      <c r="Y5179" s="4" t="b">
        <v>0</v>
      </c>
      <c r="Z5179" s="4" t="b">
        <v>1</v>
      </c>
      <c r="AA5179" s="5">
        <v>45722.397633912035</v>
      </c>
      <c r="AB5179" s="5">
        <v>46066.87770380787</v>
      </c>
    </row>
    <row r="5180" spans="1:28" x14ac:dyDescent="0.35">
      <c r="A5180" s="4" t="s">
        <v>4171</v>
      </c>
      <c r="B5180" s="9">
        <v>21690272600050</v>
      </c>
      <c r="C5180" s="4"/>
      <c r="D5180" s="4" t="s">
        <v>2245</v>
      </c>
      <c r="E5180" s="4" t="s">
        <v>2246</v>
      </c>
      <c r="F5180" s="4">
        <v>69360</v>
      </c>
      <c r="G5180" s="4">
        <v>246900765</v>
      </c>
      <c r="H5180" s="4" t="s">
        <v>1563</v>
      </c>
      <c r="I5180" s="4" t="s">
        <v>375</v>
      </c>
      <c r="J5180" s="4" t="s">
        <v>376</v>
      </c>
      <c r="K5180" s="4" t="s">
        <v>26</v>
      </c>
      <c r="L5180" s="4" t="s">
        <v>27</v>
      </c>
      <c r="M5180" s="4" t="s">
        <v>38</v>
      </c>
      <c r="N5180" s="4" t="s">
        <v>46</v>
      </c>
      <c r="O5180" s="4" t="s">
        <v>80</v>
      </c>
      <c r="P5180" s="9">
        <v>39256245000016</v>
      </c>
      <c r="Q5180" s="4">
        <v>135418</v>
      </c>
      <c r="R5180" s="4">
        <v>100</v>
      </c>
      <c r="S5180" s="4">
        <v>15200</v>
      </c>
      <c r="T5180" s="4" t="s">
        <v>100</v>
      </c>
      <c r="U5180" s="4" t="b">
        <v>0</v>
      </c>
      <c r="V5180" s="4" t="b">
        <v>0</v>
      </c>
      <c r="W5180" s="4" t="b">
        <v>0</v>
      </c>
      <c r="X5180" s="4" t="b">
        <v>0</v>
      </c>
      <c r="Y5180" s="4" t="b">
        <v>0</v>
      </c>
      <c r="Z5180" s="4" t="b">
        <v>1</v>
      </c>
      <c r="AA5180" s="5">
        <v>45722.422054027775</v>
      </c>
      <c r="AB5180" s="5">
        <v>46066.877684236111</v>
      </c>
    </row>
    <row r="5181" spans="1:28" x14ac:dyDescent="0.35">
      <c r="A5181" s="4" t="s">
        <v>9017</v>
      </c>
      <c r="B5181" s="9">
        <v>21690272600076</v>
      </c>
      <c r="C5181" s="4"/>
      <c r="D5181" s="4" t="s">
        <v>2245</v>
      </c>
      <c r="E5181" s="4" t="s">
        <v>2246</v>
      </c>
      <c r="F5181" s="4">
        <v>69360</v>
      </c>
      <c r="G5181" s="4">
        <v>246900765</v>
      </c>
      <c r="H5181" s="4" t="s">
        <v>1563</v>
      </c>
      <c r="I5181" s="4" t="s">
        <v>375</v>
      </c>
      <c r="J5181" s="4" t="s">
        <v>376</v>
      </c>
      <c r="K5181" s="4" t="s">
        <v>26</v>
      </c>
      <c r="L5181" s="4" t="s">
        <v>27</v>
      </c>
      <c r="M5181" s="4" t="s">
        <v>38</v>
      </c>
      <c r="N5181" s="4" t="s">
        <v>39</v>
      </c>
      <c r="O5181" s="4" t="s">
        <v>80</v>
      </c>
      <c r="P5181" s="9">
        <v>82248025700010</v>
      </c>
      <c r="Q5181" s="4">
        <v>55035</v>
      </c>
      <c r="R5181" s="4">
        <v>18</v>
      </c>
      <c r="S5181" s="4">
        <v>945</v>
      </c>
      <c r="T5181" s="4" t="s">
        <v>261</v>
      </c>
      <c r="U5181" s="4" t="b">
        <v>0</v>
      </c>
      <c r="V5181" s="4" t="b">
        <v>0</v>
      </c>
      <c r="W5181" s="4" t="b">
        <v>0</v>
      </c>
      <c r="X5181" s="4" t="b">
        <v>1</v>
      </c>
      <c r="Y5181" s="4" t="b">
        <v>0</v>
      </c>
      <c r="Z5181" s="4" t="b">
        <v>1</v>
      </c>
      <c r="AA5181" s="5">
        <v>45722.42505489583</v>
      </c>
      <c r="AB5181" s="5">
        <v>46108.387823599536</v>
      </c>
    </row>
    <row r="5182" spans="1:28" x14ac:dyDescent="0.35">
      <c r="A5182" s="4" t="s">
        <v>897</v>
      </c>
      <c r="B5182" s="9">
        <v>21380337200019</v>
      </c>
      <c r="C5182" s="4"/>
      <c r="D5182" s="4" t="s">
        <v>2619</v>
      </c>
      <c r="E5182" s="4" t="s">
        <v>2620</v>
      </c>
      <c r="F5182" s="4">
        <v>38140</v>
      </c>
      <c r="G5182" s="4">
        <v>243800984</v>
      </c>
      <c r="H5182" s="4" t="s">
        <v>417</v>
      </c>
      <c r="I5182" s="4" t="s">
        <v>67</v>
      </c>
      <c r="J5182" s="4" t="s">
        <v>68</v>
      </c>
      <c r="K5182" s="4" t="s">
        <v>69</v>
      </c>
      <c r="L5182" s="4" t="s">
        <v>70</v>
      </c>
      <c r="M5182" s="4" t="s">
        <v>38</v>
      </c>
      <c r="N5182" s="4" t="s">
        <v>39</v>
      </c>
      <c r="O5182" s="4" t="s">
        <v>80</v>
      </c>
      <c r="P5182" s="9">
        <v>41254513900039</v>
      </c>
      <c r="Q5182" s="4">
        <v>54999</v>
      </c>
      <c r="R5182" s="4">
        <v>265</v>
      </c>
      <c r="S5182" s="4">
        <v>37615</v>
      </c>
      <c r="T5182" s="4" t="s">
        <v>100</v>
      </c>
      <c r="U5182" s="4" t="b">
        <v>0</v>
      </c>
      <c r="V5182" s="4" t="b">
        <v>0</v>
      </c>
      <c r="W5182" s="4" t="b">
        <v>0</v>
      </c>
      <c r="X5182" s="4" t="b">
        <v>1</v>
      </c>
      <c r="Y5182" s="4" t="b">
        <v>1</v>
      </c>
      <c r="Z5182" s="4" t="b">
        <v>1</v>
      </c>
      <c r="AA5182" s="5">
        <v>45722.485959247686</v>
      </c>
      <c r="AB5182" s="5">
        <v>46079.565000462964</v>
      </c>
    </row>
    <row r="5183" spans="1:28" x14ac:dyDescent="0.35">
      <c r="A5183" s="4" t="s">
        <v>6794</v>
      </c>
      <c r="B5183" s="9">
        <v>21690194200013</v>
      </c>
      <c r="C5183" s="4"/>
      <c r="D5183" s="4" t="s">
        <v>6795</v>
      </c>
      <c r="E5183" s="4" t="s">
        <v>6020</v>
      </c>
      <c r="F5183" s="4">
        <v>69370</v>
      </c>
      <c r="G5183" s="4">
        <v>200046977</v>
      </c>
      <c r="H5183" s="4" t="s">
        <v>45</v>
      </c>
      <c r="I5183" s="4" t="s">
        <v>74</v>
      </c>
      <c r="J5183" s="4" t="s">
        <v>75</v>
      </c>
      <c r="K5183" s="4" t="s">
        <v>26</v>
      </c>
      <c r="L5183" s="4" t="s">
        <v>27</v>
      </c>
      <c r="M5183" s="4" t="s">
        <v>38</v>
      </c>
      <c r="N5183" s="4" t="s">
        <v>46</v>
      </c>
      <c r="O5183" s="4" t="s">
        <v>40</v>
      </c>
      <c r="P5183" s="9"/>
      <c r="Q5183" s="4"/>
      <c r="R5183" s="4">
        <v>225</v>
      </c>
      <c r="S5183" s="4">
        <v>56250</v>
      </c>
      <c r="T5183" s="4" t="s">
        <v>100</v>
      </c>
      <c r="U5183" s="4" t="b">
        <v>0</v>
      </c>
      <c r="V5183" s="4" t="b">
        <v>0</v>
      </c>
      <c r="W5183" s="4" t="b">
        <v>0</v>
      </c>
      <c r="X5183" s="4" t="b">
        <v>1</v>
      </c>
      <c r="Y5183" s="4" t="b">
        <v>1</v>
      </c>
      <c r="Z5183" s="4" t="b">
        <v>1</v>
      </c>
      <c r="AA5183" s="5">
        <v>45722.508365046298</v>
      </c>
      <c r="AB5183" s="5">
        <v>46066.877605416666</v>
      </c>
    </row>
    <row r="5184" spans="1:28" x14ac:dyDescent="0.35">
      <c r="A5184" s="4" t="s">
        <v>9018</v>
      </c>
      <c r="B5184" s="9">
        <v>18009006003058</v>
      </c>
      <c r="C5184" s="4"/>
      <c r="D5184" s="4" t="s">
        <v>9019</v>
      </c>
      <c r="E5184" s="4" t="s">
        <v>9020</v>
      </c>
      <c r="F5184" s="4">
        <v>1360</v>
      </c>
      <c r="G5184" s="4">
        <v>240100610</v>
      </c>
      <c r="H5184" s="4" t="s">
        <v>987</v>
      </c>
      <c r="I5184" s="4" t="s">
        <v>28</v>
      </c>
      <c r="J5184" s="4" t="s">
        <v>28</v>
      </c>
      <c r="K5184" s="4" t="s">
        <v>36</v>
      </c>
      <c r="L5184" s="4" t="s">
        <v>37</v>
      </c>
      <c r="M5184" s="4" t="s">
        <v>79</v>
      </c>
      <c r="N5184" s="4" t="s">
        <v>39</v>
      </c>
      <c r="O5184" s="4" t="s">
        <v>80</v>
      </c>
      <c r="P5184" s="9">
        <v>33415947211414</v>
      </c>
      <c r="Q5184" s="4"/>
      <c r="R5184" s="4">
        <v>41</v>
      </c>
      <c r="S5184" s="4">
        <v>9063</v>
      </c>
      <c r="T5184" s="4" t="s">
        <v>261</v>
      </c>
      <c r="U5184" s="4" t="b">
        <v>0</v>
      </c>
      <c r="V5184" s="4" t="b">
        <v>0</v>
      </c>
      <c r="W5184" s="4" t="b">
        <v>0</v>
      </c>
      <c r="X5184" s="4" t="b">
        <v>1</v>
      </c>
      <c r="Y5184" s="4" t="b">
        <v>1</v>
      </c>
      <c r="Z5184" s="4" t="b">
        <v>1</v>
      </c>
      <c r="AA5184" s="5">
        <v>45722.515510659723</v>
      </c>
      <c r="AB5184" s="5">
        <v>46101.541843854167</v>
      </c>
    </row>
    <row r="5185" spans="1:28" x14ac:dyDescent="0.35">
      <c r="A5185" s="4" t="s">
        <v>9021</v>
      </c>
      <c r="B5185" s="9">
        <v>18009006003157</v>
      </c>
      <c r="C5185" s="4"/>
      <c r="D5185" s="4" t="s">
        <v>1258</v>
      </c>
      <c r="E5185" s="4" t="s">
        <v>1259</v>
      </c>
      <c r="F5185" s="4">
        <v>69007</v>
      </c>
      <c r="G5185" s="4">
        <v>200046977</v>
      </c>
      <c r="H5185" s="4" t="s">
        <v>45</v>
      </c>
      <c r="I5185" s="4" t="s">
        <v>28</v>
      </c>
      <c r="J5185" s="4" t="s">
        <v>28</v>
      </c>
      <c r="K5185" s="4" t="s">
        <v>26</v>
      </c>
      <c r="L5185" s="4" t="s">
        <v>27</v>
      </c>
      <c r="M5185" s="4" t="s">
        <v>79</v>
      </c>
      <c r="N5185" s="4" t="s">
        <v>39</v>
      </c>
      <c r="O5185" s="4" t="s">
        <v>80</v>
      </c>
      <c r="P5185" s="9">
        <v>33415947211414</v>
      </c>
      <c r="Q5185" s="4"/>
      <c r="R5185" s="4">
        <v>26</v>
      </c>
      <c r="S5185" s="4">
        <v>6027</v>
      </c>
      <c r="T5185" s="4" t="s">
        <v>261</v>
      </c>
      <c r="U5185" s="4" t="b">
        <v>0</v>
      </c>
      <c r="V5185" s="4" t="b">
        <v>0</v>
      </c>
      <c r="W5185" s="4" t="b">
        <v>0</v>
      </c>
      <c r="X5185" s="4" t="b">
        <v>1</v>
      </c>
      <c r="Y5185" s="4" t="b">
        <v>1</v>
      </c>
      <c r="Z5185" s="4" t="b">
        <v>1</v>
      </c>
      <c r="AA5185" s="5">
        <v>45722.515511168982</v>
      </c>
      <c r="AB5185" s="5">
        <v>46101.541838032404</v>
      </c>
    </row>
    <row r="5186" spans="1:28" x14ac:dyDescent="0.35">
      <c r="A5186" s="4" t="s">
        <v>9022</v>
      </c>
      <c r="B5186" s="9">
        <v>89973221800024</v>
      </c>
      <c r="C5186" s="4"/>
      <c r="D5186" s="4" t="s">
        <v>9023</v>
      </c>
      <c r="E5186" s="4" t="s">
        <v>9024</v>
      </c>
      <c r="F5186" s="4">
        <v>73800</v>
      </c>
      <c r="G5186" s="4">
        <v>200041010</v>
      </c>
      <c r="H5186" s="4" t="s">
        <v>954</v>
      </c>
      <c r="I5186" s="4" t="s">
        <v>955</v>
      </c>
      <c r="J5186" s="4" t="s">
        <v>956</v>
      </c>
      <c r="K5186" s="4" t="s">
        <v>131</v>
      </c>
      <c r="L5186" s="4" t="s">
        <v>132</v>
      </c>
      <c r="M5186" s="4" t="s">
        <v>79</v>
      </c>
      <c r="N5186" s="4" t="s">
        <v>46</v>
      </c>
      <c r="O5186" s="4" t="s">
        <v>80</v>
      </c>
      <c r="P5186" s="9">
        <v>47718101000729</v>
      </c>
      <c r="Q5186" s="4">
        <v>93125</v>
      </c>
      <c r="R5186" s="4">
        <v>12</v>
      </c>
      <c r="S5186" s="4">
        <v>2736</v>
      </c>
      <c r="T5186" s="4" t="s">
        <v>6015</v>
      </c>
      <c r="U5186" s="4" t="b">
        <v>0</v>
      </c>
      <c r="V5186" s="4" t="b">
        <v>0</v>
      </c>
      <c r="W5186" s="4" t="b">
        <v>0</v>
      </c>
      <c r="X5186" s="4" t="b">
        <v>0</v>
      </c>
      <c r="Y5186" s="4" t="b">
        <v>0</v>
      </c>
      <c r="Z5186" s="4" t="b">
        <v>1</v>
      </c>
      <c r="AA5186" s="5">
        <v>45722.561377361111</v>
      </c>
      <c r="AB5186" s="5">
        <v>46066.877490543979</v>
      </c>
    </row>
    <row r="5187" spans="1:28" x14ac:dyDescent="0.35">
      <c r="A5187" s="4" t="s">
        <v>9025</v>
      </c>
      <c r="B5187" s="9">
        <v>20005613300073</v>
      </c>
      <c r="C5187" s="4"/>
      <c r="D5187" s="4" t="s">
        <v>2251</v>
      </c>
      <c r="E5187" s="4" t="s">
        <v>2252</v>
      </c>
      <c r="F5187" s="4">
        <v>69470</v>
      </c>
      <c r="G5187" s="4">
        <v>200040566</v>
      </c>
      <c r="H5187" s="4" t="s">
        <v>2253</v>
      </c>
      <c r="I5187" s="4" t="s">
        <v>2254</v>
      </c>
      <c r="J5187" s="4" t="s">
        <v>2255</v>
      </c>
      <c r="K5187" s="4" t="s">
        <v>26</v>
      </c>
      <c r="L5187" s="4" t="s">
        <v>27</v>
      </c>
      <c r="M5187" s="4" t="s">
        <v>38</v>
      </c>
      <c r="N5187" s="4" t="s">
        <v>46</v>
      </c>
      <c r="O5187" s="4" t="s">
        <v>80</v>
      </c>
      <c r="P5187" s="9">
        <v>89764294800011</v>
      </c>
      <c r="Q5187" s="4">
        <v>85391</v>
      </c>
      <c r="R5187" s="4">
        <v>25</v>
      </c>
      <c r="S5187" s="4">
        <v>3600</v>
      </c>
      <c r="T5187" s="4" t="s">
        <v>100</v>
      </c>
      <c r="U5187" s="4" t="b">
        <v>0</v>
      </c>
      <c r="V5187" s="4" t="b">
        <v>0</v>
      </c>
      <c r="W5187" s="4" t="b">
        <v>0</v>
      </c>
      <c r="X5187" s="4" t="b">
        <v>0</v>
      </c>
      <c r="Y5187" s="4" t="b">
        <v>1</v>
      </c>
      <c r="Z5187" s="4" t="b">
        <v>1</v>
      </c>
      <c r="AA5187" s="5">
        <v>45722.607009560183</v>
      </c>
      <c r="AB5187" s="5">
        <v>46101.983848506941</v>
      </c>
    </row>
    <row r="5188" spans="1:28" x14ac:dyDescent="0.35">
      <c r="A5188" s="4" t="s">
        <v>9026</v>
      </c>
      <c r="B5188" s="9">
        <v>77635569500136</v>
      </c>
      <c r="C5188" s="4"/>
      <c r="D5188" s="4" t="s">
        <v>379</v>
      </c>
      <c r="E5188" s="4" t="s">
        <v>380</v>
      </c>
      <c r="F5188" s="4">
        <v>42400</v>
      </c>
      <c r="G5188" s="4">
        <v>244200770</v>
      </c>
      <c r="H5188" s="4" t="s">
        <v>153</v>
      </c>
      <c r="I5188" s="4" t="s">
        <v>154</v>
      </c>
      <c r="J5188" s="4" t="s">
        <v>155</v>
      </c>
      <c r="K5188" s="4" t="s">
        <v>88</v>
      </c>
      <c r="L5188" s="4" t="s">
        <v>89</v>
      </c>
      <c r="M5188" s="4" t="s">
        <v>79</v>
      </c>
      <c r="N5188" s="4" t="s">
        <v>46</v>
      </c>
      <c r="O5188" s="4" t="s">
        <v>40</v>
      </c>
      <c r="P5188" s="9"/>
      <c r="Q5188" s="4"/>
      <c r="R5188" s="4">
        <v>10</v>
      </c>
      <c r="S5188" s="4">
        <v>2280</v>
      </c>
      <c r="T5188" s="4" t="s">
        <v>261</v>
      </c>
      <c r="U5188" s="4" t="b">
        <v>0</v>
      </c>
      <c r="V5188" s="4" t="b">
        <v>0</v>
      </c>
      <c r="W5188" s="4" t="b">
        <v>0</v>
      </c>
      <c r="X5188" s="4" t="b">
        <v>0</v>
      </c>
      <c r="Y5188" s="4" t="b">
        <v>0</v>
      </c>
      <c r="Z5188" s="4" t="b">
        <v>1</v>
      </c>
      <c r="AA5188" s="5">
        <v>45722.626423576388</v>
      </c>
      <c r="AB5188" s="5">
        <v>46066.877397372686</v>
      </c>
    </row>
    <row r="5189" spans="1:28" x14ac:dyDescent="0.35">
      <c r="A5189" s="4" t="s">
        <v>9027</v>
      </c>
      <c r="B5189" s="9">
        <v>38008545600107</v>
      </c>
      <c r="C5189" s="4"/>
      <c r="D5189" s="4" t="s">
        <v>2237</v>
      </c>
      <c r="E5189" s="4" t="s">
        <v>2238</v>
      </c>
      <c r="F5189" s="4">
        <v>69126</v>
      </c>
      <c r="G5189" s="4">
        <v>246900724</v>
      </c>
      <c r="H5189" s="4" t="s">
        <v>2239</v>
      </c>
      <c r="I5189" s="4" t="s">
        <v>236</v>
      </c>
      <c r="J5189" s="4" t="s">
        <v>237</v>
      </c>
      <c r="K5189" s="4" t="s">
        <v>26</v>
      </c>
      <c r="L5189" s="4" t="s">
        <v>27</v>
      </c>
      <c r="M5189" s="4" t="s">
        <v>79</v>
      </c>
      <c r="N5189" s="4" t="s">
        <v>46</v>
      </c>
      <c r="O5189" s="4" t="s">
        <v>40</v>
      </c>
      <c r="P5189" s="9"/>
      <c r="Q5189" s="4"/>
      <c r="R5189" s="4">
        <v>30</v>
      </c>
      <c r="S5189" s="4">
        <v>6750</v>
      </c>
      <c r="T5189" s="4" t="s">
        <v>261</v>
      </c>
      <c r="U5189" s="4" t="b">
        <v>0</v>
      </c>
      <c r="V5189" s="4" t="b">
        <v>0</v>
      </c>
      <c r="W5189" s="4" t="b">
        <v>0</v>
      </c>
      <c r="X5189" s="4" t="b">
        <v>0</v>
      </c>
      <c r="Y5189" s="4" t="b">
        <v>0</v>
      </c>
      <c r="Z5189" s="4" t="b">
        <v>1</v>
      </c>
      <c r="AA5189" s="5">
        <v>45722.628331192129</v>
      </c>
      <c r="AB5189" s="5">
        <v>46066.877394131945</v>
      </c>
    </row>
    <row r="5190" spans="1:28" x14ac:dyDescent="0.35">
      <c r="A5190" s="4" t="s">
        <v>9028</v>
      </c>
      <c r="B5190" s="9">
        <v>42465696500037</v>
      </c>
      <c r="C5190" s="4"/>
      <c r="D5190" s="4" t="s">
        <v>2264</v>
      </c>
      <c r="E5190" s="4" t="s">
        <v>2265</v>
      </c>
      <c r="F5190" s="4">
        <v>69210</v>
      </c>
      <c r="G5190" s="4">
        <v>246900625</v>
      </c>
      <c r="H5190" s="4" t="s">
        <v>446</v>
      </c>
      <c r="I5190" s="4" t="s">
        <v>236</v>
      </c>
      <c r="J5190" s="4" t="s">
        <v>237</v>
      </c>
      <c r="K5190" s="4" t="s">
        <v>26</v>
      </c>
      <c r="L5190" s="4" t="s">
        <v>27</v>
      </c>
      <c r="M5190" s="4" t="s">
        <v>79</v>
      </c>
      <c r="N5190" s="4" t="s">
        <v>46</v>
      </c>
      <c r="O5190" s="4" t="s">
        <v>80</v>
      </c>
      <c r="P5190" s="9">
        <v>47718101002808</v>
      </c>
      <c r="Q5190" s="4">
        <v>93125</v>
      </c>
      <c r="R5190" s="4">
        <v>17</v>
      </c>
      <c r="S5190" s="4">
        <v>3079</v>
      </c>
      <c r="T5190" s="4" t="s">
        <v>261</v>
      </c>
      <c r="U5190" s="4" t="b">
        <v>0</v>
      </c>
      <c r="V5190" s="4" t="b">
        <v>0</v>
      </c>
      <c r="W5190" s="4" t="b">
        <v>0</v>
      </c>
      <c r="X5190" s="4" t="b">
        <v>0</v>
      </c>
      <c r="Y5190" s="4" t="b">
        <v>1</v>
      </c>
      <c r="Z5190" s="4" t="b">
        <v>1</v>
      </c>
      <c r="AA5190" s="5">
        <v>45722.628793483796</v>
      </c>
      <c r="AB5190" s="5">
        <v>46106.467386261575</v>
      </c>
    </row>
    <row r="5191" spans="1:28" x14ac:dyDescent="0.35">
      <c r="A5191" s="4" t="s">
        <v>9029</v>
      </c>
      <c r="B5191" s="9">
        <v>77635569500128</v>
      </c>
      <c r="C5191" s="4"/>
      <c r="D5191" s="4" t="s">
        <v>4711</v>
      </c>
      <c r="E5191" s="4" t="s">
        <v>4712</v>
      </c>
      <c r="F5191" s="4">
        <v>42580</v>
      </c>
      <c r="G5191" s="4">
        <v>244200770</v>
      </c>
      <c r="H5191" s="4" t="s">
        <v>153</v>
      </c>
      <c r="I5191" s="4" t="s">
        <v>154</v>
      </c>
      <c r="J5191" s="4" t="s">
        <v>155</v>
      </c>
      <c r="K5191" s="4" t="s">
        <v>88</v>
      </c>
      <c r="L5191" s="4" t="s">
        <v>89</v>
      </c>
      <c r="M5191" s="4" t="s">
        <v>79</v>
      </c>
      <c r="N5191" s="4" t="s">
        <v>46</v>
      </c>
      <c r="O5191" s="4" t="s">
        <v>80</v>
      </c>
      <c r="P5191" s="9">
        <v>81430874800031</v>
      </c>
      <c r="Q5191" s="4"/>
      <c r="R5191" s="4">
        <v>12</v>
      </c>
      <c r="S5191" s="4">
        <v>2736</v>
      </c>
      <c r="T5191" s="4" t="s">
        <v>261</v>
      </c>
      <c r="U5191" s="4" t="b">
        <v>0</v>
      </c>
      <c r="V5191" s="4" t="b">
        <v>0</v>
      </c>
      <c r="W5191" s="4" t="b">
        <v>0</v>
      </c>
      <c r="X5191" s="4" t="b">
        <v>0</v>
      </c>
      <c r="Y5191" s="4" t="b">
        <v>0</v>
      </c>
      <c r="Z5191" s="4" t="b">
        <v>1</v>
      </c>
      <c r="AA5191" s="5">
        <v>45722.629997592594</v>
      </c>
      <c r="AB5191" s="5">
        <v>46111.731061423612</v>
      </c>
    </row>
    <row r="5192" spans="1:28" x14ac:dyDescent="0.35">
      <c r="A5192" s="4" t="s">
        <v>9030</v>
      </c>
      <c r="B5192" s="9">
        <v>77567227217672</v>
      </c>
      <c r="C5192" s="4"/>
      <c r="D5192" s="4" t="s">
        <v>2081</v>
      </c>
      <c r="E5192" s="4" t="s">
        <v>2082</v>
      </c>
      <c r="F5192" s="4">
        <v>69009</v>
      </c>
      <c r="G5192" s="4"/>
      <c r="H5192" s="4" t="s">
        <v>28</v>
      </c>
      <c r="I5192" s="4" t="s">
        <v>28</v>
      </c>
      <c r="J5192" s="4" t="s">
        <v>28</v>
      </c>
      <c r="K5192" s="4" t="s">
        <v>26</v>
      </c>
      <c r="L5192" s="4" t="s">
        <v>27</v>
      </c>
      <c r="M5192" s="4" t="s">
        <v>79</v>
      </c>
      <c r="N5192" s="4" t="s">
        <v>46</v>
      </c>
      <c r="O5192" s="4" t="s">
        <v>40</v>
      </c>
      <c r="P5192" s="9"/>
      <c r="Q5192" s="4"/>
      <c r="R5192" s="4">
        <v>54</v>
      </c>
      <c r="S5192" s="4">
        <v>14320</v>
      </c>
      <c r="T5192" s="4" t="s">
        <v>261</v>
      </c>
      <c r="U5192" s="4" t="b">
        <v>0</v>
      </c>
      <c r="V5192" s="4" t="b">
        <v>0</v>
      </c>
      <c r="W5192" s="4" t="b">
        <v>0</v>
      </c>
      <c r="X5192" s="4" t="b">
        <v>1</v>
      </c>
      <c r="Y5192" s="4" t="b">
        <v>1</v>
      </c>
      <c r="Z5192" s="4" t="b">
        <v>1</v>
      </c>
      <c r="AA5192" s="5">
        <v>45722.63072710648</v>
      </c>
      <c r="AB5192" s="5">
        <v>46104.741454039351</v>
      </c>
    </row>
    <row r="5193" spans="1:28" x14ac:dyDescent="0.35">
      <c r="A5193" s="4" t="s">
        <v>9031</v>
      </c>
      <c r="B5193" s="9">
        <v>38846859700025</v>
      </c>
      <c r="C5193" s="4"/>
      <c r="D5193" s="4" t="s">
        <v>3349</v>
      </c>
      <c r="E5193" s="4" t="s">
        <v>3350</v>
      </c>
      <c r="F5193" s="4">
        <v>38280</v>
      </c>
      <c r="G5193" s="4">
        <v>243800935</v>
      </c>
      <c r="H5193" s="4" t="s">
        <v>2493</v>
      </c>
      <c r="I5193" s="4" t="s">
        <v>329</v>
      </c>
      <c r="J5193" s="4" t="s">
        <v>330</v>
      </c>
      <c r="K5193" s="4" t="s">
        <v>69</v>
      </c>
      <c r="L5193" s="4" t="s">
        <v>70</v>
      </c>
      <c r="M5193" s="4" t="s">
        <v>79</v>
      </c>
      <c r="N5193" s="4" t="s">
        <v>39</v>
      </c>
      <c r="O5193" s="4" t="s">
        <v>80</v>
      </c>
      <c r="P5193" s="9">
        <v>33415947200458</v>
      </c>
      <c r="Q5193" s="4"/>
      <c r="R5193" s="4">
        <v>30</v>
      </c>
      <c r="S5193" s="4">
        <v>6810</v>
      </c>
      <c r="T5193" s="4" t="s">
        <v>261</v>
      </c>
      <c r="U5193" s="4" t="b">
        <v>0</v>
      </c>
      <c r="V5193" s="4" t="b">
        <v>0</v>
      </c>
      <c r="W5193" s="4" t="b">
        <v>0</v>
      </c>
      <c r="X5193" s="4" t="b">
        <v>0</v>
      </c>
      <c r="Y5193" s="4" t="b">
        <v>1</v>
      </c>
      <c r="Z5193" s="4" t="b">
        <v>1</v>
      </c>
      <c r="AA5193" s="5">
        <v>45722.632470856479</v>
      </c>
      <c r="AB5193" s="5">
        <v>46066.87737396991</v>
      </c>
    </row>
    <row r="5194" spans="1:28" x14ac:dyDescent="0.35">
      <c r="A5194" s="4" t="s">
        <v>9032</v>
      </c>
      <c r="B5194" s="9">
        <v>81169801800017</v>
      </c>
      <c r="C5194" s="4"/>
      <c r="D5194" s="4" t="s">
        <v>64</v>
      </c>
      <c r="E5194" s="4" t="s">
        <v>65</v>
      </c>
      <c r="F5194" s="4">
        <v>38000</v>
      </c>
      <c r="G5194" s="4">
        <v>200040715</v>
      </c>
      <c r="H5194" s="4" t="s">
        <v>66</v>
      </c>
      <c r="I5194" s="4" t="s">
        <v>67</v>
      </c>
      <c r="J5194" s="4" t="s">
        <v>68</v>
      </c>
      <c r="K5194" s="4" t="s">
        <v>69</v>
      </c>
      <c r="L5194" s="4" t="s">
        <v>70</v>
      </c>
      <c r="M5194" s="4" t="s">
        <v>79</v>
      </c>
      <c r="N5194" s="4" t="s">
        <v>39</v>
      </c>
      <c r="O5194" s="4" t="s">
        <v>80</v>
      </c>
      <c r="P5194" s="9">
        <v>33415947211414</v>
      </c>
      <c r="Q5194" s="4"/>
      <c r="R5194" s="4">
        <v>12</v>
      </c>
      <c r="S5194" s="4">
        <v>3000</v>
      </c>
      <c r="T5194" s="4" t="s">
        <v>261</v>
      </c>
      <c r="U5194" s="4" t="b">
        <v>0</v>
      </c>
      <c r="V5194" s="4" t="b">
        <v>0</v>
      </c>
      <c r="W5194" s="4" t="b">
        <v>0</v>
      </c>
      <c r="X5194" s="4" t="b">
        <v>1</v>
      </c>
      <c r="Y5194" s="4" t="b">
        <v>1</v>
      </c>
      <c r="Z5194" s="4" t="b">
        <v>1</v>
      </c>
      <c r="AA5194" s="5">
        <v>45722.709732453703</v>
      </c>
      <c r="AB5194" s="5">
        <v>46066.877261064816</v>
      </c>
    </row>
    <row r="5195" spans="1:28" x14ac:dyDescent="0.35">
      <c r="A5195" s="4" t="s">
        <v>9033</v>
      </c>
      <c r="B5195" s="9">
        <v>81169801800025</v>
      </c>
      <c r="C5195" s="4"/>
      <c r="D5195" s="4" t="s">
        <v>64</v>
      </c>
      <c r="E5195" s="4" t="s">
        <v>65</v>
      </c>
      <c r="F5195" s="4">
        <v>38000</v>
      </c>
      <c r="G5195" s="4">
        <v>200040715</v>
      </c>
      <c r="H5195" s="4" t="s">
        <v>66</v>
      </c>
      <c r="I5195" s="4" t="s">
        <v>67</v>
      </c>
      <c r="J5195" s="4" t="s">
        <v>68</v>
      </c>
      <c r="K5195" s="4" t="s">
        <v>69</v>
      </c>
      <c r="L5195" s="4" t="s">
        <v>70</v>
      </c>
      <c r="M5195" s="4" t="s">
        <v>79</v>
      </c>
      <c r="N5195" s="4" t="s">
        <v>46</v>
      </c>
      <c r="O5195" s="4" t="s">
        <v>80</v>
      </c>
      <c r="P5195" s="9">
        <v>33415947211414</v>
      </c>
      <c r="Q5195" s="4"/>
      <c r="R5195" s="4">
        <v>12</v>
      </c>
      <c r="S5195" s="4">
        <v>3000</v>
      </c>
      <c r="T5195" s="4" t="s">
        <v>261</v>
      </c>
      <c r="U5195" s="4" t="b">
        <v>0</v>
      </c>
      <c r="V5195" s="4" t="b">
        <v>0</v>
      </c>
      <c r="W5195" s="4" t="b">
        <v>0</v>
      </c>
      <c r="X5195" s="4" t="b">
        <v>1</v>
      </c>
      <c r="Y5195" s="4" t="b">
        <v>1</v>
      </c>
      <c r="Z5195" s="4" t="b">
        <v>1</v>
      </c>
      <c r="AA5195" s="5">
        <v>45722.711497928241</v>
      </c>
      <c r="AB5195" s="5">
        <v>46066.877259143519</v>
      </c>
    </row>
    <row r="5196" spans="1:28" x14ac:dyDescent="0.35">
      <c r="A5196" s="4" t="s">
        <v>9034</v>
      </c>
      <c r="B5196" s="9">
        <v>83955136300014</v>
      </c>
      <c r="C5196" s="4"/>
      <c r="D5196" s="4" t="s">
        <v>2543</v>
      </c>
      <c r="E5196" s="4" t="s">
        <v>2544</v>
      </c>
      <c r="F5196" s="4">
        <v>38170</v>
      </c>
      <c r="G5196" s="4">
        <v>200040715</v>
      </c>
      <c r="H5196" s="4" t="s">
        <v>66</v>
      </c>
      <c r="I5196" s="4" t="s">
        <v>67</v>
      </c>
      <c r="J5196" s="4" t="s">
        <v>68</v>
      </c>
      <c r="K5196" s="4" t="s">
        <v>69</v>
      </c>
      <c r="L5196" s="4" t="s">
        <v>70</v>
      </c>
      <c r="M5196" s="4" t="s">
        <v>79</v>
      </c>
      <c r="N5196" s="4" t="s">
        <v>46</v>
      </c>
      <c r="O5196" s="4" t="s">
        <v>80</v>
      </c>
      <c r="P5196" s="9">
        <v>33415947211414</v>
      </c>
      <c r="Q5196" s="4"/>
      <c r="R5196" s="4">
        <v>12</v>
      </c>
      <c r="S5196" s="4">
        <v>3000</v>
      </c>
      <c r="T5196" s="4" t="s">
        <v>261</v>
      </c>
      <c r="U5196" s="4" t="b">
        <v>0</v>
      </c>
      <c r="V5196" s="4" t="b">
        <v>0</v>
      </c>
      <c r="W5196" s="4" t="b">
        <v>0</v>
      </c>
      <c r="X5196" s="4" t="b">
        <v>1</v>
      </c>
      <c r="Y5196" s="4" t="b">
        <v>1</v>
      </c>
      <c r="Z5196" s="4" t="b">
        <v>1</v>
      </c>
      <c r="AA5196" s="5">
        <v>45722.712986747683</v>
      </c>
      <c r="AB5196" s="5">
        <v>46066.877257800923</v>
      </c>
    </row>
    <row r="5197" spans="1:28" x14ac:dyDescent="0.35">
      <c r="A5197" s="4" t="s">
        <v>9035</v>
      </c>
      <c r="B5197" s="9">
        <v>91030306400018</v>
      </c>
      <c r="C5197" s="4"/>
      <c r="D5197" s="4" t="s">
        <v>2498</v>
      </c>
      <c r="E5197" s="4" t="s">
        <v>2499</v>
      </c>
      <c r="F5197" s="4">
        <v>38130</v>
      </c>
      <c r="G5197" s="4">
        <v>200040715</v>
      </c>
      <c r="H5197" s="4" t="s">
        <v>66</v>
      </c>
      <c r="I5197" s="4" t="s">
        <v>67</v>
      </c>
      <c r="J5197" s="4" t="s">
        <v>68</v>
      </c>
      <c r="K5197" s="4" t="s">
        <v>69</v>
      </c>
      <c r="L5197" s="4" t="s">
        <v>70</v>
      </c>
      <c r="M5197" s="4" t="s">
        <v>79</v>
      </c>
      <c r="N5197" s="4" t="s">
        <v>46</v>
      </c>
      <c r="O5197" s="4" t="s">
        <v>80</v>
      </c>
      <c r="P5197" s="9">
        <v>33415947211414</v>
      </c>
      <c r="Q5197" s="4"/>
      <c r="R5197" s="4">
        <v>12</v>
      </c>
      <c r="S5197" s="4">
        <v>3000</v>
      </c>
      <c r="T5197" s="4" t="s">
        <v>261</v>
      </c>
      <c r="U5197" s="4" t="b">
        <v>0</v>
      </c>
      <c r="V5197" s="4" t="b">
        <v>0</v>
      </c>
      <c r="W5197" s="4" t="b">
        <v>0</v>
      </c>
      <c r="X5197" s="4" t="b">
        <v>1</v>
      </c>
      <c r="Y5197" s="4" t="b">
        <v>1</v>
      </c>
      <c r="Z5197" s="4" t="b">
        <v>1</v>
      </c>
      <c r="AA5197" s="5">
        <v>45722.715165254631</v>
      </c>
      <c r="AB5197" s="5">
        <v>46066.877244606483</v>
      </c>
    </row>
    <row r="5198" spans="1:28" x14ac:dyDescent="0.35">
      <c r="A5198" s="4" t="s">
        <v>9036</v>
      </c>
      <c r="B5198" s="9">
        <v>91030306400026</v>
      </c>
      <c r="C5198" s="4"/>
      <c r="D5198" s="4" t="s">
        <v>2501</v>
      </c>
      <c r="E5198" s="4" t="s">
        <v>2502</v>
      </c>
      <c r="F5198" s="4">
        <v>38610</v>
      </c>
      <c r="G5198" s="4">
        <v>200040715</v>
      </c>
      <c r="H5198" s="4" t="s">
        <v>66</v>
      </c>
      <c r="I5198" s="4" t="s">
        <v>67</v>
      </c>
      <c r="J5198" s="4" t="s">
        <v>68</v>
      </c>
      <c r="K5198" s="4" t="s">
        <v>69</v>
      </c>
      <c r="L5198" s="4" t="s">
        <v>70</v>
      </c>
      <c r="M5198" s="4" t="s">
        <v>79</v>
      </c>
      <c r="N5198" s="4" t="s">
        <v>46</v>
      </c>
      <c r="O5198" s="4" t="s">
        <v>80</v>
      </c>
      <c r="P5198" s="9">
        <v>41254513900039</v>
      </c>
      <c r="Q5198" s="4">
        <v>54999</v>
      </c>
      <c r="R5198" s="4">
        <v>12</v>
      </c>
      <c r="S5198" s="4">
        <v>3000</v>
      </c>
      <c r="T5198" s="4" t="s">
        <v>261</v>
      </c>
      <c r="U5198" s="4" t="b">
        <v>0</v>
      </c>
      <c r="V5198" s="4" t="b">
        <v>0</v>
      </c>
      <c r="W5198" s="4" t="b">
        <v>0</v>
      </c>
      <c r="X5198" s="4" t="b">
        <v>1</v>
      </c>
      <c r="Y5198" s="4" t="b">
        <v>1</v>
      </c>
      <c r="Z5198" s="4" t="b">
        <v>1</v>
      </c>
      <c r="AA5198" s="5">
        <v>45722.717004386577</v>
      </c>
      <c r="AB5198" s="5">
        <v>46066.877243599534</v>
      </c>
    </row>
    <row r="5199" spans="1:28" x14ac:dyDescent="0.35">
      <c r="A5199" s="4" t="s">
        <v>9037</v>
      </c>
      <c r="B5199" s="9">
        <v>77561815001143</v>
      </c>
      <c r="C5199" s="4"/>
      <c r="D5199" s="4" t="s">
        <v>2713</v>
      </c>
      <c r="E5199" s="4" t="s">
        <v>2714</v>
      </c>
      <c r="F5199" s="4">
        <v>42600</v>
      </c>
      <c r="G5199" s="4">
        <v>200065886</v>
      </c>
      <c r="H5199" s="4" t="s">
        <v>284</v>
      </c>
      <c r="I5199" s="4" t="s">
        <v>285</v>
      </c>
      <c r="J5199" s="4" t="s">
        <v>286</v>
      </c>
      <c r="K5199" s="4" t="s">
        <v>88</v>
      </c>
      <c r="L5199" s="4" t="s">
        <v>89</v>
      </c>
      <c r="M5199" s="4" t="s">
        <v>79</v>
      </c>
      <c r="N5199" s="4" t="s">
        <v>46</v>
      </c>
      <c r="O5199" s="4" t="s">
        <v>40</v>
      </c>
      <c r="P5199" s="9"/>
      <c r="Q5199" s="4"/>
      <c r="R5199" s="4">
        <v>410</v>
      </c>
      <c r="S5199" s="4">
        <v>147600</v>
      </c>
      <c r="T5199" s="4" t="s">
        <v>220</v>
      </c>
      <c r="U5199" s="4" t="b">
        <v>0</v>
      </c>
      <c r="V5199" s="4" t="b">
        <v>0</v>
      </c>
      <c r="W5199" s="4" t="b">
        <v>0</v>
      </c>
      <c r="X5199" s="4" t="b">
        <v>0</v>
      </c>
      <c r="Y5199" s="4" t="b">
        <v>1</v>
      </c>
      <c r="Z5199" s="4" t="b">
        <v>1</v>
      </c>
      <c r="AA5199" s="5">
        <v>45722.781388993055</v>
      </c>
      <c r="AB5199" s="5">
        <v>46101.579287106484</v>
      </c>
    </row>
    <row r="5200" spans="1:28" x14ac:dyDescent="0.35">
      <c r="A5200" s="4" t="s">
        <v>897</v>
      </c>
      <c r="B5200" s="9">
        <v>21630047500011</v>
      </c>
      <c r="C5200" s="4"/>
      <c r="D5200" s="4" t="s">
        <v>3845</v>
      </c>
      <c r="E5200" s="4" t="s">
        <v>3846</v>
      </c>
      <c r="F5200" s="4">
        <v>63150</v>
      </c>
      <c r="G5200" s="4">
        <v>246300966</v>
      </c>
      <c r="H5200" s="4" t="s">
        <v>1582</v>
      </c>
      <c r="I5200" s="4" t="s">
        <v>1583</v>
      </c>
      <c r="J5200" s="4" t="s">
        <v>1584</v>
      </c>
      <c r="K5200" s="4" t="s">
        <v>53</v>
      </c>
      <c r="L5200" s="4" t="s">
        <v>54</v>
      </c>
      <c r="M5200" s="4" t="s">
        <v>38</v>
      </c>
      <c r="N5200" s="4" t="s">
        <v>46</v>
      </c>
      <c r="O5200" s="4" t="s">
        <v>40</v>
      </c>
      <c r="P5200" s="9"/>
      <c r="Q5200" s="4"/>
      <c r="R5200" s="4">
        <v>85</v>
      </c>
      <c r="S5200" s="4">
        <v>16380</v>
      </c>
      <c r="T5200" s="4" t="s">
        <v>100</v>
      </c>
      <c r="U5200" s="4" t="b">
        <v>0</v>
      </c>
      <c r="V5200" s="4" t="b">
        <v>0</v>
      </c>
      <c r="W5200" s="4" t="b">
        <v>0</v>
      </c>
      <c r="X5200" s="4" t="b">
        <v>1</v>
      </c>
      <c r="Y5200" s="4" t="b">
        <v>1</v>
      </c>
      <c r="Z5200" s="4" t="b">
        <v>1</v>
      </c>
      <c r="AA5200" s="5">
        <v>45723.391714432873</v>
      </c>
      <c r="AB5200" s="5">
        <v>46084.64103146991</v>
      </c>
    </row>
    <row r="5201" spans="1:28" x14ac:dyDescent="0.35">
      <c r="A5201" s="4" t="s">
        <v>9038</v>
      </c>
      <c r="B5201" s="9">
        <v>21690259300526</v>
      </c>
      <c r="C5201" s="4"/>
      <c r="D5201" s="4" t="s">
        <v>72</v>
      </c>
      <c r="E5201" s="4" t="s">
        <v>73</v>
      </c>
      <c r="F5201" s="4">
        <v>69200</v>
      </c>
      <c r="G5201" s="4">
        <v>200046977</v>
      </c>
      <c r="H5201" s="4" t="s">
        <v>45</v>
      </c>
      <c r="I5201" s="4" t="s">
        <v>74</v>
      </c>
      <c r="J5201" s="4" t="s">
        <v>75</v>
      </c>
      <c r="K5201" s="4" t="s">
        <v>26</v>
      </c>
      <c r="L5201" s="4" t="s">
        <v>27</v>
      </c>
      <c r="M5201" s="4" t="s">
        <v>38</v>
      </c>
      <c r="N5201" s="4" t="s">
        <v>46</v>
      </c>
      <c r="O5201" s="4" t="s">
        <v>40</v>
      </c>
      <c r="P5201" s="9"/>
      <c r="Q5201" s="4"/>
      <c r="R5201" s="4">
        <v>100</v>
      </c>
      <c r="S5201" s="4">
        <v>13900</v>
      </c>
      <c r="T5201" s="4" t="s">
        <v>100</v>
      </c>
      <c r="U5201" s="4" t="b">
        <v>0</v>
      </c>
      <c r="V5201" s="4" t="b">
        <v>0</v>
      </c>
      <c r="W5201" s="4" t="b">
        <v>0</v>
      </c>
      <c r="X5201" s="4" t="b">
        <v>0</v>
      </c>
      <c r="Y5201" s="4" t="b">
        <v>0</v>
      </c>
      <c r="Z5201" s="4" t="b">
        <v>1</v>
      </c>
      <c r="AA5201" s="5">
        <v>45723.468946134257</v>
      </c>
      <c r="AB5201" s="5">
        <v>46066.877093773146</v>
      </c>
    </row>
    <row r="5202" spans="1:28" x14ac:dyDescent="0.35">
      <c r="A5202" s="4" t="s">
        <v>9039</v>
      </c>
      <c r="B5202" s="9">
        <v>21690259300500</v>
      </c>
      <c r="C5202" s="4"/>
      <c r="D5202" s="4" t="s">
        <v>72</v>
      </c>
      <c r="E5202" s="4" t="s">
        <v>73</v>
      </c>
      <c r="F5202" s="4">
        <v>69200</v>
      </c>
      <c r="G5202" s="4">
        <v>200046977</v>
      </c>
      <c r="H5202" s="4" t="s">
        <v>45</v>
      </c>
      <c r="I5202" s="4" t="s">
        <v>74</v>
      </c>
      <c r="J5202" s="4" t="s">
        <v>75</v>
      </c>
      <c r="K5202" s="4" t="s">
        <v>26</v>
      </c>
      <c r="L5202" s="4" t="s">
        <v>27</v>
      </c>
      <c r="M5202" s="4" t="s">
        <v>38</v>
      </c>
      <c r="N5202" s="4" t="s">
        <v>46</v>
      </c>
      <c r="O5202" s="4" t="s">
        <v>80</v>
      </c>
      <c r="P5202" s="9">
        <v>21690259300922</v>
      </c>
      <c r="Q5202" s="4">
        <v>55123</v>
      </c>
      <c r="R5202" s="4">
        <v>60</v>
      </c>
      <c r="S5202" s="4">
        <v>8340</v>
      </c>
      <c r="T5202" s="4" t="s">
        <v>100</v>
      </c>
      <c r="U5202" s="4" t="b">
        <v>0</v>
      </c>
      <c r="V5202" s="4" t="b">
        <v>0</v>
      </c>
      <c r="W5202" s="4" t="b">
        <v>0</v>
      </c>
      <c r="X5202" s="4" t="b">
        <v>1</v>
      </c>
      <c r="Y5202" s="4" t="b">
        <v>1</v>
      </c>
      <c r="Z5202" s="4" t="b">
        <v>1</v>
      </c>
      <c r="AA5202" s="5">
        <v>45723.470278298613</v>
      </c>
      <c r="AB5202" s="5">
        <v>46066.877092997682</v>
      </c>
    </row>
    <row r="5203" spans="1:28" x14ac:dyDescent="0.35">
      <c r="A5203" s="4" t="s">
        <v>9040</v>
      </c>
      <c r="B5203" s="9">
        <v>21690259300443</v>
      </c>
      <c r="C5203" s="4"/>
      <c r="D5203" s="4" t="s">
        <v>72</v>
      </c>
      <c r="E5203" s="4" t="s">
        <v>73</v>
      </c>
      <c r="F5203" s="4">
        <v>69200</v>
      </c>
      <c r="G5203" s="4">
        <v>200046977</v>
      </c>
      <c r="H5203" s="4" t="s">
        <v>45</v>
      </c>
      <c r="I5203" s="4" t="s">
        <v>74</v>
      </c>
      <c r="J5203" s="4" t="s">
        <v>75</v>
      </c>
      <c r="K5203" s="4" t="s">
        <v>26</v>
      </c>
      <c r="L5203" s="4" t="s">
        <v>27</v>
      </c>
      <c r="M5203" s="4" t="s">
        <v>38</v>
      </c>
      <c r="N5203" s="4" t="s">
        <v>46</v>
      </c>
      <c r="O5203" s="4" t="s">
        <v>80</v>
      </c>
      <c r="P5203" s="9">
        <v>21690259300922</v>
      </c>
      <c r="Q5203" s="4">
        <v>55123</v>
      </c>
      <c r="R5203" s="4">
        <v>173</v>
      </c>
      <c r="S5203" s="4">
        <v>24047</v>
      </c>
      <c r="T5203" s="4" t="s">
        <v>100</v>
      </c>
      <c r="U5203" s="4" t="b">
        <v>0</v>
      </c>
      <c r="V5203" s="4" t="b">
        <v>0</v>
      </c>
      <c r="W5203" s="4" t="b">
        <v>0</v>
      </c>
      <c r="X5203" s="4" t="b">
        <v>1</v>
      </c>
      <c r="Y5203" s="4" t="b">
        <v>1</v>
      </c>
      <c r="Z5203" s="4" t="b">
        <v>1</v>
      </c>
      <c r="AA5203" s="5">
        <v>45723.471926840277</v>
      </c>
      <c r="AB5203" s="5">
        <v>46066.877092303243</v>
      </c>
    </row>
    <row r="5204" spans="1:28" x14ac:dyDescent="0.35">
      <c r="A5204" s="4" t="s">
        <v>9041</v>
      </c>
      <c r="B5204" s="9">
        <v>21690259300898</v>
      </c>
      <c r="C5204" s="4"/>
      <c r="D5204" s="4" t="s">
        <v>72</v>
      </c>
      <c r="E5204" s="4" t="s">
        <v>73</v>
      </c>
      <c r="F5204" s="4">
        <v>69200</v>
      </c>
      <c r="G5204" s="4">
        <v>200046977</v>
      </c>
      <c r="H5204" s="4" t="s">
        <v>45</v>
      </c>
      <c r="I5204" s="4" t="s">
        <v>74</v>
      </c>
      <c r="J5204" s="4" t="s">
        <v>75</v>
      </c>
      <c r="K5204" s="4" t="s">
        <v>26</v>
      </c>
      <c r="L5204" s="4" t="s">
        <v>27</v>
      </c>
      <c r="M5204" s="4" t="s">
        <v>38</v>
      </c>
      <c r="N5204" s="4" t="s">
        <v>46</v>
      </c>
      <c r="O5204" s="4" t="s">
        <v>80</v>
      </c>
      <c r="P5204" s="9">
        <v>21690259300922</v>
      </c>
      <c r="Q5204" s="4">
        <v>55123</v>
      </c>
      <c r="R5204" s="4">
        <v>131</v>
      </c>
      <c r="S5204" s="4">
        <v>18209</v>
      </c>
      <c r="T5204" s="4" t="s">
        <v>100</v>
      </c>
      <c r="U5204" s="4" t="b">
        <v>0</v>
      </c>
      <c r="V5204" s="4" t="b">
        <v>0</v>
      </c>
      <c r="W5204" s="4" t="b">
        <v>0</v>
      </c>
      <c r="X5204" s="4" t="b">
        <v>1</v>
      </c>
      <c r="Y5204" s="4" t="b">
        <v>1</v>
      </c>
      <c r="Z5204" s="4" t="b">
        <v>1</v>
      </c>
      <c r="AA5204" s="5">
        <v>45723.4739152662</v>
      </c>
      <c r="AB5204" s="5">
        <v>46066.877090381946</v>
      </c>
    </row>
    <row r="5205" spans="1:28" x14ac:dyDescent="0.35">
      <c r="A5205" s="4" t="s">
        <v>9042</v>
      </c>
      <c r="B5205" s="9">
        <v>21690259300682</v>
      </c>
      <c r="C5205" s="4"/>
      <c r="D5205" s="4" t="s">
        <v>72</v>
      </c>
      <c r="E5205" s="4" t="s">
        <v>73</v>
      </c>
      <c r="F5205" s="4">
        <v>69200</v>
      </c>
      <c r="G5205" s="4">
        <v>200046977</v>
      </c>
      <c r="H5205" s="4" t="s">
        <v>45</v>
      </c>
      <c r="I5205" s="4" t="s">
        <v>74</v>
      </c>
      <c r="J5205" s="4" t="s">
        <v>75</v>
      </c>
      <c r="K5205" s="4" t="s">
        <v>26</v>
      </c>
      <c r="L5205" s="4" t="s">
        <v>27</v>
      </c>
      <c r="M5205" s="4" t="s">
        <v>38</v>
      </c>
      <c r="N5205" s="4" t="s">
        <v>46</v>
      </c>
      <c r="O5205" s="4" t="s">
        <v>80</v>
      </c>
      <c r="P5205" s="9">
        <v>21690259300922</v>
      </c>
      <c r="Q5205" s="4">
        <v>55123</v>
      </c>
      <c r="R5205" s="4">
        <v>164</v>
      </c>
      <c r="S5205" s="4">
        <v>22796</v>
      </c>
      <c r="T5205" s="4" t="s">
        <v>100</v>
      </c>
      <c r="U5205" s="4" t="b">
        <v>0</v>
      </c>
      <c r="V5205" s="4" t="b">
        <v>0</v>
      </c>
      <c r="W5205" s="4" t="b">
        <v>0</v>
      </c>
      <c r="X5205" s="4" t="b">
        <v>1</v>
      </c>
      <c r="Y5205" s="4" t="b">
        <v>1</v>
      </c>
      <c r="Z5205" s="4" t="b">
        <v>1</v>
      </c>
      <c r="AA5205" s="5">
        <v>45723.475389965279</v>
      </c>
      <c r="AB5205" s="5">
        <v>46066.877089664355</v>
      </c>
    </row>
    <row r="5206" spans="1:28" x14ac:dyDescent="0.35">
      <c r="A5206" s="4" t="s">
        <v>9043</v>
      </c>
      <c r="B5206" s="9">
        <v>21690259300708</v>
      </c>
      <c r="C5206" s="4"/>
      <c r="D5206" s="4" t="s">
        <v>72</v>
      </c>
      <c r="E5206" s="4" t="s">
        <v>73</v>
      </c>
      <c r="F5206" s="4">
        <v>69200</v>
      </c>
      <c r="G5206" s="4">
        <v>200046977</v>
      </c>
      <c r="H5206" s="4" t="s">
        <v>45</v>
      </c>
      <c r="I5206" s="4" t="s">
        <v>74</v>
      </c>
      <c r="J5206" s="4" t="s">
        <v>75</v>
      </c>
      <c r="K5206" s="4" t="s">
        <v>26</v>
      </c>
      <c r="L5206" s="4" t="s">
        <v>27</v>
      </c>
      <c r="M5206" s="4" t="s">
        <v>38</v>
      </c>
      <c r="N5206" s="4" t="s">
        <v>46</v>
      </c>
      <c r="O5206" s="4" t="s">
        <v>80</v>
      </c>
      <c r="P5206" s="9">
        <v>21690259300922</v>
      </c>
      <c r="Q5206" s="4">
        <v>55123</v>
      </c>
      <c r="R5206" s="4">
        <v>169</v>
      </c>
      <c r="S5206" s="4">
        <v>23491</v>
      </c>
      <c r="T5206" s="4" t="s">
        <v>100</v>
      </c>
      <c r="U5206" s="4" t="b">
        <v>0</v>
      </c>
      <c r="V5206" s="4" t="b">
        <v>0</v>
      </c>
      <c r="W5206" s="4" t="b">
        <v>0</v>
      </c>
      <c r="X5206" s="4" t="b">
        <v>1</v>
      </c>
      <c r="Y5206" s="4" t="b">
        <v>1</v>
      </c>
      <c r="Z5206" s="4" t="b">
        <v>1</v>
      </c>
      <c r="AA5206" s="5">
        <v>45723.476861840281</v>
      </c>
      <c r="AB5206" s="5">
        <v>46066.87708903935</v>
      </c>
    </row>
    <row r="5207" spans="1:28" x14ac:dyDescent="0.35">
      <c r="A5207" s="4" t="s">
        <v>9044</v>
      </c>
      <c r="B5207" s="9">
        <v>21690259300302</v>
      </c>
      <c r="C5207" s="4"/>
      <c r="D5207" s="4" t="s">
        <v>72</v>
      </c>
      <c r="E5207" s="4" t="s">
        <v>73</v>
      </c>
      <c r="F5207" s="4">
        <v>69200</v>
      </c>
      <c r="G5207" s="4">
        <v>200046977</v>
      </c>
      <c r="H5207" s="4" t="s">
        <v>45</v>
      </c>
      <c r="I5207" s="4" t="s">
        <v>74</v>
      </c>
      <c r="J5207" s="4" t="s">
        <v>75</v>
      </c>
      <c r="K5207" s="4" t="s">
        <v>26</v>
      </c>
      <c r="L5207" s="4" t="s">
        <v>27</v>
      </c>
      <c r="M5207" s="4" t="s">
        <v>38</v>
      </c>
      <c r="N5207" s="4" t="s">
        <v>46</v>
      </c>
      <c r="O5207" s="4" t="s">
        <v>80</v>
      </c>
      <c r="P5207" s="9">
        <v>21690259300922</v>
      </c>
      <c r="Q5207" s="4">
        <v>55123</v>
      </c>
      <c r="R5207" s="4">
        <v>206</v>
      </c>
      <c r="S5207" s="4">
        <v>28634</v>
      </c>
      <c r="T5207" s="4" t="s">
        <v>100</v>
      </c>
      <c r="U5207" s="4" t="b">
        <v>0</v>
      </c>
      <c r="V5207" s="4" t="b">
        <v>0</v>
      </c>
      <c r="W5207" s="4" t="b">
        <v>0</v>
      </c>
      <c r="X5207" s="4" t="b">
        <v>1</v>
      </c>
      <c r="Y5207" s="4" t="b">
        <v>1</v>
      </c>
      <c r="Z5207" s="4" t="b">
        <v>1</v>
      </c>
      <c r="AA5207" s="5">
        <v>45723.47877962963</v>
      </c>
      <c r="AB5207" s="5">
        <v>46107.412317418981</v>
      </c>
    </row>
    <row r="5208" spans="1:28" x14ac:dyDescent="0.35">
      <c r="A5208" s="4" t="s">
        <v>9045</v>
      </c>
      <c r="B5208" s="9">
        <v>21690259300757</v>
      </c>
      <c r="C5208" s="4"/>
      <c r="D5208" s="4" t="s">
        <v>72</v>
      </c>
      <c r="E5208" s="4" t="s">
        <v>73</v>
      </c>
      <c r="F5208" s="4">
        <v>69200</v>
      </c>
      <c r="G5208" s="4">
        <v>200046977</v>
      </c>
      <c r="H5208" s="4" t="s">
        <v>45</v>
      </c>
      <c r="I5208" s="4" t="s">
        <v>74</v>
      </c>
      <c r="J5208" s="4" t="s">
        <v>75</v>
      </c>
      <c r="K5208" s="4" t="s">
        <v>26</v>
      </c>
      <c r="L5208" s="4" t="s">
        <v>27</v>
      </c>
      <c r="M5208" s="4" t="s">
        <v>38</v>
      </c>
      <c r="N5208" s="4" t="s">
        <v>46</v>
      </c>
      <c r="O5208" s="4" t="s">
        <v>80</v>
      </c>
      <c r="P5208" s="9">
        <v>21690259300922</v>
      </c>
      <c r="Q5208" s="4">
        <v>55123</v>
      </c>
      <c r="R5208" s="4">
        <v>311</v>
      </c>
      <c r="S5208" s="4">
        <v>43229</v>
      </c>
      <c r="T5208" s="4" t="s">
        <v>100</v>
      </c>
      <c r="U5208" s="4" t="b">
        <v>0</v>
      </c>
      <c r="V5208" s="4" t="b">
        <v>0</v>
      </c>
      <c r="W5208" s="4" t="b">
        <v>0</v>
      </c>
      <c r="X5208" s="4" t="b">
        <v>1</v>
      </c>
      <c r="Y5208" s="4" t="b">
        <v>1</v>
      </c>
      <c r="Z5208" s="4" t="b">
        <v>1</v>
      </c>
      <c r="AA5208" s="5">
        <v>45723.483301712964</v>
      </c>
      <c r="AB5208" s="5">
        <v>46066.877074178243</v>
      </c>
    </row>
    <row r="5209" spans="1:28" x14ac:dyDescent="0.35">
      <c r="A5209" s="4" t="s">
        <v>9046</v>
      </c>
      <c r="B5209" s="9">
        <v>21690259301011</v>
      </c>
      <c r="C5209" s="4"/>
      <c r="D5209" s="4" t="s">
        <v>72</v>
      </c>
      <c r="E5209" s="4" t="s">
        <v>73</v>
      </c>
      <c r="F5209" s="4">
        <v>69200</v>
      </c>
      <c r="G5209" s="4">
        <v>200046977</v>
      </c>
      <c r="H5209" s="4" t="s">
        <v>45</v>
      </c>
      <c r="I5209" s="4" t="s">
        <v>74</v>
      </c>
      <c r="J5209" s="4" t="s">
        <v>75</v>
      </c>
      <c r="K5209" s="4" t="s">
        <v>26</v>
      </c>
      <c r="L5209" s="4" t="s">
        <v>27</v>
      </c>
      <c r="M5209" s="4" t="s">
        <v>38</v>
      </c>
      <c r="N5209" s="4" t="s">
        <v>46</v>
      </c>
      <c r="O5209" s="4" t="s">
        <v>80</v>
      </c>
      <c r="P5209" s="9">
        <v>21690259300922</v>
      </c>
      <c r="Q5209" s="4">
        <v>55123</v>
      </c>
      <c r="R5209" s="4">
        <v>269</v>
      </c>
      <c r="S5209" s="4">
        <v>37391</v>
      </c>
      <c r="T5209" s="4" t="s">
        <v>100</v>
      </c>
      <c r="U5209" s="4" t="b">
        <v>0</v>
      </c>
      <c r="V5209" s="4" t="b">
        <v>0</v>
      </c>
      <c r="W5209" s="4" t="b">
        <v>0</v>
      </c>
      <c r="X5209" s="4" t="b">
        <v>1</v>
      </c>
      <c r="Y5209" s="4" t="b">
        <v>1</v>
      </c>
      <c r="Z5209" s="4" t="b">
        <v>1</v>
      </c>
      <c r="AA5209" s="5">
        <v>45723.484450150463</v>
      </c>
      <c r="AB5209" s="5">
        <v>46066.877072418982</v>
      </c>
    </row>
    <row r="5210" spans="1:28" x14ac:dyDescent="0.35">
      <c r="A5210" s="4" t="s">
        <v>9047</v>
      </c>
      <c r="B5210" s="9">
        <v>48026601400426</v>
      </c>
      <c r="C5210" s="4"/>
      <c r="D5210" s="4" t="s">
        <v>83</v>
      </c>
      <c r="E5210" s="4" t="s">
        <v>84</v>
      </c>
      <c r="F5210" s="4">
        <v>42300</v>
      </c>
      <c r="G5210" s="4">
        <v>200035731</v>
      </c>
      <c r="H5210" s="4" t="s">
        <v>85</v>
      </c>
      <c r="I5210" s="4" t="s">
        <v>86</v>
      </c>
      <c r="J5210" s="4" t="s">
        <v>87</v>
      </c>
      <c r="K5210" s="4" t="s">
        <v>88</v>
      </c>
      <c r="L5210" s="4" t="s">
        <v>89</v>
      </c>
      <c r="M5210" s="4" t="s">
        <v>79</v>
      </c>
      <c r="N5210" s="4" t="s">
        <v>39</v>
      </c>
      <c r="O5210" s="4" t="s">
        <v>40</v>
      </c>
      <c r="P5210" s="9"/>
      <c r="Q5210" s="4"/>
      <c r="R5210" s="4">
        <v>85</v>
      </c>
      <c r="S5210" s="4">
        <v>34865</v>
      </c>
      <c r="T5210" s="4" t="s">
        <v>314</v>
      </c>
      <c r="U5210" s="4" t="b">
        <v>0</v>
      </c>
      <c r="V5210" s="4" t="b">
        <v>0</v>
      </c>
      <c r="W5210" s="4" t="b">
        <v>0</v>
      </c>
      <c r="X5210" s="4" t="b">
        <v>1</v>
      </c>
      <c r="Y5210" s="4" t="b">
        <v>0</v>
      </c>
      <c r="Z5210" s="4" t="b">
        <v>1</v>
      </c>
      <c r="AA5210" s="5">
        <v>45723.513617939818</v>
      </c>
      <c r="AB5210" s="5">
        <v>46066.877051840274</v>
      </c>
    </row>
    <row r="5211" spans="1:28" x14ac:dyDescent="0.35">
      <c r="A5211" s="4" t="s">
        <v>9048</v>
      </c>
      <c r="B5211" s="9">
        <v>52524288900026</v>
      </c>
      <c r="C5211" s="4"/>
      <c r="D5211" s="4" t="s">
        <v>77</v>
      </c>
      <c r="E5211" s="4" t="s">
        <v>78</v>
      </c>
      <c r="F5211" s="4">
        <v>69120</v>
      </c>
      <c r="G5211" s="4">
        <v>200046977</v>
      </c>
      <c r="H5211" s="4" t="s">
        <v>45</v>
      </c>
      <c r="I5211" s="4" t="s">
        <v>74</v>
      </c>
      <c r="J5211" s="4" t="s">
        <v>75</v>
      </c>
      <c r="K5211" s="4" t="s">
        <v>26</v>
      </c>
      <c r="L5211" s="4" t="s">
        <v>27</v>
      </c>
      <c r="M5211" s="4" t="s">
        <v>79</v>
      </c>
      <c r="N5211" s="4" t="s">
        <v>39</v>
      </c>
      <c r="O5211" s="4" t="s">
        <v>80</v>
      </c>
      <c r="P5211" s="9">
        <v>82248025700010</v>
      </c>
      <c r="Q5211" s="4">
        <v>55035</v>
      </c>
      <c r="R5211" s="4">
        <v>36</v>
      </c>
      <c r="S5211" s="4">
        <v>7848</v>
      </c>
      <c r="T5211" s="4" t="s">
        <v>261</v>
      </c>
      <c r="U5211" s="4" t="b">
        <v>0</v>
      </c>
      <c r="V5211" s="4" t="b">
        <v>0</v>
      </c>
      <c r="W5211" s="4" t="b">
        <v>0</v>
      </c>
      <c r="X5211" s="4" t="b">
        <v>1</v>
      </c>
      <c r="Y5211" s="4" t="b">
        <v>0</v>
      </c>
      <c r="Z5211" s="4" t="b">
        <v>1</v>
      </c>
      <c r="AA5211" s="5">
        <v>45723.534454490742</v>
      </c>
      <c r="AB5211" s="5">
        <v>46066.877049328701</v>
      </c>
    </row>
    <row r="5212" spans="1:28" x14ac:dyDescent="0.35">
      <c r="A5212" s="4" t="s">
        <v>9049</v>
      </c>
      <c r="B5212" s="9">
        <v>49350100100025</v>
      </c>
      <c r="C5212" s="4"/>
      <c r="D5212" s="4" t="s">
        <v>4504</v>
      </c>
      <c r="E5212" s="4" t="s">
        <v>4505</v>
      </c>
      <c r="F5212" s="4">
        <v>74160</v>
      </c>
      <c r="G5212" s="4">
        <v>247400690</v>
      </c>
      <c r="H5212" s="4" t="s">
        <v>1699</v>
      </c>
      <c r="I5212" s="4" t="s">
        <v>1700</v>
      </c>
      <c r="J5212" s="4" t="s">
        <v>1701</v>
      </c>
      <c r="K5212" s="4" t="s">
        <v>113</v>
      </c>
      <c r="L5212" s="4" t="s">
        <v>114</v>
      </c>
      <c r="M5212" s="4" t="s">
        <v>79</v>
      </c>
      <c r="N5212" s="4" t="s">
        <v>46</v>
      </c>
      <c r="O5212" s="4" t="s">
        <v>40</v>
      </c>
      <c r="P5212" s="9"/>
      <c r="Q5212" s="4"/>
      <c r="R5212" s="4">
        <v>168</v>
      </c>
      <c r="S5212" s="4">
        <v>61500</v>
      </c>
      <c r="T5212" s="4" t="s">
        <v>220</v>
      </c>
      <c r="U5212" s="4" t="b">
        <v>0</v>
      </c>
      <c r="V5212" s="4" t="b">
        <v>0</v>
      </c>
      <c r="W5212" s="4" t="b">
        <v>0</v>
      </c>
      <c r="X5212" s="4" t="b">
        <v>1</v>
      </c>
      <c r="Y5212" s="4" t="b">
        <v>1</v>
      </c>
      <c r="Z5212" s="4" t="b">
        <v>1</v>
      </c>
      <c r="AA5212" s="5">
        <v>45723.643741284723</v>
      </c>
      <c r="AB5212" s="5">
        <v>46066.876977858796</v>
      </c>
    </row>
    <row r="5213" spans="1:28" x14ac:dyDescent="0.35">
      <c r="A5213" s="4" t="s">
        <v>9050</v>
      </c>
      <c r="B5213" s="9">
        <v>26381032700019</v>
      </c>
      <c r="C5213" s="4"/>
      <c r="D5213" s="4" t="s">
        <v>2501</v>
      </c>
      <c r="E5213" s="4" t="s">
        <v>2502</v>
      </c>
      <c r="F5213" s="4">
        <v>38610</v>
      </c>
      <c r="G5213" s="4">
        <v>200040715</v>
      </c>
      <c r="H5213" s="4" t="s">
        <v>66</v>
      </c>
      <c r="I5213" s="4" t="s">
        <v>67</v>
      </c>
      <c r="J5213" s="4" t="s">
        <v>68</v>
      </c>
      <c r="K5213" s="4" t="s">
        <v>69</v>
      </c>
      <c r="L5213" s="4" t="s">
        <v>70</v>
      </c>
      <c r="M5213" s="4" t="s">
        <v>38</v>
      </c>
      <c r="N5213" s="4" t="s">
        <v>39</v>
      </c>
      <c r="O5213" s="4" t="s">
        <v>80</v>
      </c>
      <c r="P5213" s="9">
        <v>47718101002808</v>
      </c>
      <c r="Q5213" s="4"/>
      <c r="R5213" s="4">
        <v>12</v>
      </c>
      <c r="S5213" s="4">
        <v>2729</v>
      </c>
      <c r="T5213" s="4" t="s">
        <v>261</v>
      </c>
      <c r="U5213" s="4" t="b">
        <v>0</v>
      </c>
      <c r="V5213" s="4" t="b">
        <v>0</v>
      </c>
      <c r="W5213" s="4" t="b">
        <v>0</v>
      </c>
      <c r="X5213" s="4" t="b">
        <v>1</v>
      </c>
      <c r="Y5213" s="4" t="b">
        <v>1</v>
      </c>
      <c r="Z5213" s="4" t="b">
        <v>1</v>
      </c>
      <c r="AA5213" s="5">
        <v>45723.653577395831</v>
      </c>
      <c r="AB5213" s="5">
        <v>46073.598654108799</v>
      </c>
    </row>
    <row r="5214" spans="1:28" x14ac:dyDescent="0.35">
      <c r="A5214" s="4" t="s">
        <v>9051</v>
      </c>
      <c r="B5214" s="9">
        <v>26261010800017</v>
      </c>
      <c r="C5214" s="4"/>
      <c r="D5214" s="4" t="s">
        <v>616</v>
      </c>
      <c r="E5214" s="4" t="s">
        <v>617</v>
      </c>
      <c r="F5214" s="4">
        <v>26700</v>
      </c>
      <c r="G5214" s="4">
        <v>200042901</v>
      </c>
      <c r="H5214" s="4" t="s">
        <v>195</v>
      </c>
      <c r="I5214" s="4" t="s">
        <v>188</v>
      </c>
      <c r="J5214" s="4" t="s">
        <v>189</v>
      </c>
      <c r="K5214" s="4" t="s">
        <v>190</v>
      </c>
      <c r="L5214" s="4" t="s">
        <v>191</v>
      </c>
      <c r="M5214" s="4" t="s">
        <v>38</v>
      </c>
      <c r="N5214" s="4" t="s">
        <v>39</v>
      </c>
      <c r="O5214" s="4" t="s">
        <v>80</v>
      </c>
      <c r="P5214" s="9">
        <v>21260235300014</v>
      </c>
      <c r="Q5214" s="4">
        <v>1947</v>
      </c>
      <c r="R5214" s="4">
        <v>50</v>
      </c>
      <c r="S5214" s="4">
        <v>7740</v>
      </c>
      <c r="T5214" s="4" t="s">
        <v>261</v>
      </c>
      <c r="U5214" s="4" t="b">
        <v>0</v>
      </c>
      <c r="V5214" s="4" t="b">
        <v>0</v>
      </c>
      <c r="W5214" s="4" t="b">
        <v>0</v>
      </c>
      <c r="X5214" s="4" t="b">
        <v>1</v>
      </c>
      <c r="Y5214" s="4" t="b">
        <v>1</v>
      </c>
      <c r="Z5214" s="4" t="b">
        <v>1</v>
      </c>
      <c r="AA5214" s="5">
        <v>45724.886102175929</v>
      </c>
      <c r="AB5214" s="5">
        <v>46066.876865983795</v>
      </c>
    </row>
    <row r="5215" spans="1:28" x14ac:dyDescent="0.35">
      <c r="A5215" s="4" t="s">
        <v>9052</v>
      </c>
      <c r="B5215" s="9">
        <v>21260235300048</v>
      </c>
      <c r="C5215" s="4"/>
      <c r="D5215" s="4" t="s">
        <v>616</v>
      </c>
      <c r="E5215" s="4" t="s">
        <v>617</v>
      </c>
      <c r="F5215" s="4">
        <v>26700</v>
      </c>
      <c r="G5215" s="4">
        <v>200042901</v>
      </c>
      <c r="H5215" s="4" t="s">
        <v>195</v>
      </c>
      <c r="I5215" s="4" t="s">
        <v>188</v>
      </c>
      <c r="J5215" s="4" t="s">
        <v>189</v>
      </c>
      <c r="K5215" s="4" t="s">
        <v>190</v>
      </c>
      <c r="L5215" s="4" t="s">
        <v>191</v>
      </c>
      <c r="M5215" s="4" t="s">
        <v>38</v>
      </c>
      <c r="N5215" s="4" t="s">
        <v>39</v>
      </c>
      <c r="O5215" s="4" t="s">
        <v>80</v>
      </c>
      <c r="P5215" s="9">
        <v>21260235300014</v>
      </c>
      <c r="Q5215" s="4">
        <v>1947</v>
      </c>
      <c r="R5215" s="4">
        <v>160</v>
      </c>
      <c r="S5215" s="4">
        <v>18000</v>
      </c>
      <c r="T5215" s="4" t="s">
        <v>100</v>
      </c>
      <c r="U5215" s="4" t="b">
        <v>0</v>
      </c>
      <c r="V5215" s="4" t="b">
        <v>0</v>
      </c>
      <c r="W5215" s="4" t="b">
        <v>0</v>
      </c>
      <c r="X5215" s="4" t="b">
        <v>1</v>
      </c>
      <c r="Y5215" s="4" t="b">
        <v>1</v>
      </c>
      <c r="Z5215" s="4" t="b">
        <v>1</v>
      </c>
      <c r="AA5215" s="5">
        <v>45724.890258495368</v>
      </c>
      <c r="AB5215" s="5">
        <v>46066.876864988422</v>
      </c>
    </row>
    <row r="5216" spans="1:28" x14ac:dyDescent="0.35">
      <c r="A5216" s="4" t="s">
        <v>9053</v>
      </c>
      <c r="B5216" s="9">
        <v>21260235300071</v>
      </c>
      <c r="C5216" s="4"/>
      <c r="D5216" s="4" t="s">
        <v>616</v>
      </c>
      <c r="E5216" s="4" t="s">
        <v>617</v>
      </c>
      <c r="F5216" s="4">
        <v>26700</v>
      </c>
      <c r="G5216" s="4">
        <v>200042901</v>
      </c>
      <c r="H5216" s="4" t="s">
        <v>195</v>
      </c>
      <c r="I5216" s="4" t="s">
        <v>188</v>
      </c>
      <c r="J5216" s="4" t="s">
        <v>189</v>
      </c>
      <c r="K5216" s="4" t="s">
        <v>190</v>
      </c>
      <c r="L5216" s="4" t="s">
        <v>191</v>
      </c>
      <c r="M5216" s="4" t="s">
        <v>38</v>
      </c>
      <c r="N5216" s="4" t="s">
        <v>39</v>
      </c>
      <c r="O5216" s="4" t="s">
        <v>80</v>
      </c>
      <c r="P5216" s="9">
        <v>21260235300014</v>
      </c>
      <c r="Q5216" s="4">
        <v>1947</v>
      </c>
      <c r="R5216" s="4">
        <v>175</v>
      </c>
      <c r="S5216" s="4">
        <v>18000</v>
      </c>
      <c r="T5216" s="4" t="s">
        <v>100</v>
      </c>
      <c r="U5216" s="4" t="b">
        <v>0</v>
      </c>
      <c r="V5216" s="4" t="b">
        <v>0</v>
      </c>
      <c r="W5216" s="4" t="b">
        <v>0</v>
      </c>
      <c r="X5216" s="4" t="b">
        <v>1</v>
      </c>
      <c r="Y5216" s="4" t="b">
        <v>1</v>
      </c>
      <c r="Z5216" s="4" t="b">
        <v>1</v>
      </c>
      <c r="AA5216" s="5">
        <v>45724.891017233793</v>
      </c>
      <c r="AB5216" s="5">
        <v>46066.876863981481</v>
      </c>
    </row>
    <row r="5217" spans="1:28" x14ac:dyDescent="0.35">
      <c r="A5217" s="4" t="s">
        <v>9054</v>
      </c>
      <c r="B5217" s="9">
        <v>21260235300055</v>
      </c>
      <c r="C5217" s="4"/>
      <c r="D5217" s="4" t="s">
        <v>616</v>
      </c>
      <c r="E5217" s="4" t="s">
        <v>617</v>
      </c>
      <c r="F5217" s="4">
        <v>26700</v>
      </c>
      <c r="G5217" s="4">
        <v>200042901</v>
      </c>
      <c r="H5217" s="4" t="s">
        <v>195</v>
      </c>
      <c r="I5217" s="4" t="s">
        <v>188</v>
      </c>
      <c r="J5217" s="4" t="s">
        <v>189</v>
      </c>
      <c r="K5217" s="4" t="s">
        <v>190</v>
      </c>
      <c r="L5217" s="4" t="s">
        <v>191</v>
      </c>
      <c r="M5217" s="4" t="s">
        <v>38</v>
      </c>
      <c r="N5217" s="4" t="s">
        <v>39</v>
      </c>
      <c r="O5217" s="4" t="s">
        <v>80</v>
      </c>
      <c r="P5217" s="9">
        <v>21260235300014</v>
      </c>
      <c r="Q5217" s="4">
        <v>1947</v>
      </c>
      <c r="R5217" s="4">
        <v>130</v>
      </c>
      <c r="S5217" s="4">
        <v>12600</v>
      </c>
      <c r="T5217" s="4" t="s">
        <v>100</v>
      </c>
      <c r="U5217" s="4" t="b">
        <v>0</v>
      </c>
      <c r="V5217" s="4" t="b">
        <v>0</v>
      </c>
      <c r="W5217" s="4" t="b">
        <v>0</v>
      </c>
      <c r="X5217" s="4" t="b">
        <v>1</v>
      </c>
      <c r="Y5217" s="4" t="b">
        <v>1</v>
      </c>
      <c r="Z5217" s="4" t="b">
        <v>1</v>
      </c>
      <c r="AA5217" s="5">
        <v>45724.891956157408</v>
      </c>
      <c r="AB5217" s="5">
        <v>46066.876851828703</v>
      </c>
    </row>
    <row r="5218" spans="1:28" x14ac:dyDescent="0.35">
      <c r="A5218" s="4" t="s">
        <v>9055</v>
      </c>
      <c r="B5218" s="9">
        <v>21260235300089</v>
      </c>
      <c r="C5218" s="4"/>
      <c r="D5218" s="4" t="s">
        <v>616</v>
      </c>
      <c r="E5218" s="4" t="s">
        <v>617</v>
      </c>
      <c r="F5218" s="4">
        <v>26700</v>
      </c>
      <c r="G5218" s="4">
        <v>200042901</v>
      </c>
      <c r="H5218" s="4" t="s">
        <v>195</v>
      </c>
      <c r="I5218" s="4" t="s">
        <v>188</v>
      </c>
      <c r="J5218" s="4" t="s">
        <v>189</v>
      </c>
      <c r="K5218" s="4" t="s">
        <v>190</v>
      </c>
      <c r="L5218" s="4" t="s">
        <v>191</v>
      </c>
      <c r="M5218" s="4" t="s">
        <v>38</v>
      </c>
      <c r="N5218" s="4" t="s">
        <v>39</v>
      </c>
      <c r="O5218" s="4" t="s">
        <v>80</v>
      </c>
      <c r="P5218" s="9">
        <v>21260235300014</v>
      </c>
      <c r="Q5218" s="4">
        <v>1947</v>
      </c>
      <c r="R5218" s="4">
        <v>10</v>
      </c>
      <c r="S5218" s="4">
        <v>900</v>
      </c>
      <c r="T5218" s="4" t="s">
        <v>100</v>
      </c>
      <c r="U5218" s="4" t="b">
        <v>0</v>
      </c>
      <c r="V5218" s="4" t="b">
        <v>0</v>
      </c>
      <c r="W5218" s="4" t="b">
        <v>0</v>
      </c>
      <c r="X5218" s="4" t="b">
        <v>1</v>
      </c>
      <c r="Y5218" s="4" t="b">
        <v>1</v>
      </c>
      <c r="Z5218" s="4" t="b">
        <v>1</v>
      </c>
      <c r="AA5218" s="5">
        <v>45724.89255542824</v>
      </c>
      <c r="AB5218" s="5">
        <v>46066.876851215275</v>
      </c>
    </row>
    <row r="5219" spans="1:28" x14ac:dyDescent="0.35">
      <c r="A5219" s="4" t="s">
        <v>9056</v>
      </c>
      <c r="B5219" s="9">
        <v>38335463600029</v>
      </c>
      <c r="C5219" s="4"/>
      <c r="D5219" s="4" t="s">
        <v>9057</v>
      </c>
      <c r="E5219" s="4" t="s">
        <v>9058</v>
      </c>
      <c r="F5219" s="4">
        <v>1600</v>
      </c>
      <c r="G5219" s="4">
        <v>200042497</v>
      </c>
      <c r="H5219" s="4" t="s">
        <v>343</v>
      </c>
      <c r="I5219" s="4" t="s">
        <v>28</v>
      </c>
      <c r="J5219" s="4" t="s">
        <v>28</v>
      </c>
      <c r="K5219" s="4" t="s">
        <v>36</v>
      </c>
      <c r="L5219" s="4" t="s">
        <v>37</v>
      </c>
      <c r="M5219" s="4" t="s">
        <v>79</v>
      </c>
      <c r="N5219" s="4" t="s">
        <v>46</v>
      </c>
      <c r="O5219" s="4" t="s">
        <v>40</v>
      </c>
      <c r="P5219" s="9"/>
      <c r="Q5219" s="4"/>
      <c r="R5219" s="4">
        <v>155</v>
      </c>
      <c r="S5219" s="4">
        <v>55818</v>
      </c>
      <c r="T5219" s="4" t="s">
        <v>220</v>
      </c>
      <c r="U5219" s="4" t="b">
        <v>0</v>
      </c>
      <c r="V5219" s="4" t="b">
        <v>0</v>
      </c>
      <c r="W5219" s="4" t="b">
        <v>0</v>
      </c>
      <c r="X5219" s="4" t="b">
        <v>1</v>
      </c>
      <c r="Y5219" s="4" t="b">
        <v>0</v>
      </c>
      <c r="Z5219" s="4" t="b">
        <v>1</v>
      </c>
      <c r="AA5219" s="5">
        <v>45725.669813738423</v>
      </c>
      <c r="AB5219" s="5">
        <v>46066.876849259257</v>
      </c>
    </row>
    <row r="5220" spans="1:28" x14ac:dyDescent="0.35">
      <c r="A5220" s="4" t="s">
        <v>9059</v>
      </c>
      <c r="B5220" s="9">
        <v>77640332100016</v>
      </c>
      <c r="C5220" s="4"/>
      <c r="D5220" s="4" t="s">
        <v>3004</v>
      </c>
      <c r="E5220" s="4" t="s">
        <v>3005</v>
      </c>
      <c r="F5220" s="4">
        <v>42660</v>
      </c>
      <c r="G5220" s="4">
        <v>244200622</v>
      </c>
      <c r="H5220" s="4" t="s">
        <v>2689</v>
      </c>
      <c r="I5220" s="4" t="s">
        <v>2690</v>
      </c>
      <c r="J5220" s="4" t="s">
        <v>2691</v>
      </c>
      <c r="K5220" s="4" t="s">
        <v>88</v>
      </c>
      <c r="L5220" s="4" t="s">
        <v>89</v>
      </c>
      <c r="M5220" s="4" t="s">
        <v>79</v>
      </c>
      <c r="N5220" s="4" t="s">
        <v>46</v>
      </c>
      <c r="O5220" s="4" t="s">
        <v>40</v>
      </c>
      <c r="P5220" s="9"/>
      <c r="Q5220" s="4"/>
      <c r="R5220" s="4">
        <v>520</v>
      </c>
      <c r="S5220" s="4">
        <v>77000</v>
      </c>
      <c r="T5220" s="4" t="s">
        <v>29</v>
      </c>
      <c r="U5220" s="4" t="b">
        <v>0</v>
      </c>
      <c r="V5220" s="4" t="b">
        <v>0</v>
      </c>
      <c r="W5220" s="4" t="b">
        <v>0</v>
      </c>
      <c r="X5220" s="4" t="b">
        <v>0</v>
      </c>
      <c r="Y5220" s="4" t="b">
        <v>0</v>
      </c>
      <c r="Z5220" s="4" t="b">
        <v>1</v>
      </c>
      <c r="AA5220" s="5">
        <v>45726.341769398146</v>
      </c>
      <c r="AB5220" s="5">
        <v>46066.876832870374</v>
      </c>
    </row>
    <row r="5221" spans="1:28" x14ac:dyDescent="0.35">
      <c r="A5221" s="4" t="s">
        <v>897</v>
      </c>
      <c r="B5221" s="9">
        <v>21690242900010</v>
      </c>
      <c r="C5221" s="4"/>
      <c r="D5221" s="4" t="s">
        <v>9060</v>
      </c>
      <c r="E5221" s="4" t="s">
        <v>9061</v>
      </c>
      <c r="F5221" s="4">
        <v>69220</v>
      </c>
      <c r="G5221" s="4">
        <v>200067817</v>
      </c>
      <c r="H5221" s="4" t="s">
        <v>1788</v>
      </c>
      <c r="I5221" s="4" t="s">
        <v>1789</v>
      </c>
      <c r="J5221" s="4" t="s">
        <v>1790</v>
      </c>
      <c r="K5221" s="4" t="s">
        <v>26</v>
      </c>
      <c r="L5221" s="4" t="s">
        <v>27</v>
      </c>
      <c r="M5221" s="4" t="s">
        <v>38</v>
      </c>
      <c r="N5221" s="4" t="s">
        <v>46</v>
      </c>
      <c r="O5221" s="4" t="s">
        <v>80</v>
      </c>
      <c r="P5221" s="9">
        <v>39256245000016</v>
      </c>
      <c r="Q5221" s="4">
        <v>135418</v>
      </c>
      <c r="R5221" s="4">
        <v>70</v>
      </c>
      <c r="S5221" s="4">
        <v>10176</v>
      </c>
      <c r="T5221" s="4" t="s">
        <v>100</v>
      </c>
      <c r="U5221" s="4" t="b">
        <v>0</v>
      </c>
      <c r="V5221" s="4" t="b">
        <v>0</v>
      </c>
      <c r="W5221" s="4" t="b">
        <v>0</v>
      </c>
      <c r="X5221" s="4" t="b">
        <v>1</v>
      </c>
      <c r="Y5221" s="4" t="b">
        <v>0</v>
      </c>
      <c r="Z5221" s="4" t="b">
        <v>1</v>
      </c>
      <c r="AA5221" s="5">
        <v>45726.352483402778</v>
      </c>
      <c r="AB5221" s="5">
        <v>46066.876831215275</v>
      </c>
    </row>
    <row r="5222" spans="1:28" x14ac:dyDescent="0.35">
      <c r="A5222" s="4" t="s">
        <v>9062</v>
      </c>
      <c r="B5222" s="9">
        <v>21690259300047</v>
      </c>
      <c r="C5222" s="4"/>
      <c r="D5222" s="4" t="s">
        <v>72</v>
      </c>
      <c r="E5222" s="4" t="s">
        <v>73</v>
      </c>
      <c r="F5222" s="4">
        <v>69200</v>
      </c>
      <c r="G5222" s="4">
        <v>200046977</v>
      </c>
      <c r="H5222" s="4" t="s">
        <v>45</v>
      </c>
      <c r="I5222" s="4" t="s">
        <v>74</v>
      </c>
      <c r="J5222" s="4" t="s">
        <v>75</v>
      </c>
      <c r="K5222" s="4" t="s">
        <v>26</v>
      </c>
      <c r="L5222" s="4" t="s">
        <v>27</v>
      </c>
      <c r="M5222" s="4" t="s">
        <v>38</v>
      </c>
      <c r="N5222" s="4" t="s">
        <v>46</v>
      </c>
      <c r="O5222" s="4" t="s">
        <v>80</v>
      </c>
      <c r="P5222" s="9">
        <v>21690259300922</v>
      </c>
      <c r="Q5222" s="4">
        <v>55123</v>
      </c>
      <c r="R5222" s="4">
        <v>169</v>
      </c>
      <c r="S5222" s="4">
        <v>23491</v>
      </c>
      <c r="T5222" s="4" t="s">
        <v>100</v>
      </c>
      <c r="U5222" s="4" t="b">
        <v>0</v>
      </c>
      <c r="V5222" s="4" t="b">
        <v>0</v>
      </c>
      <c r="W5222" s="4" t="b">
        <v>0</v>
      </c>
      <c r="X5222" s="4" t="b">
        <v>1</v>
      </c>
      <c r="Y5222" s="4" t="b">
        <v>1</v>
      </c>
      <c r="Z5222" s="4" t="b">
        <v>1</v>
      </c>
      <c r="AA5222" s="5">
        <v>45726.425640370369</v>
      </c>
      <c r="AB5222" s="5">
        <v>46066.876771006944</v>
      </c>
    </row>
    <row r="5223" spans="1:28" x14ac:dyDescent="0.35">
      <c r="A5223" s="4" t="s">
        <v>9063</v>
      </c>
      <c r="B5223" s="9">
        <v>21690259300039</v>
      </c>
      <c r="C5223" s="4"/>
      <c r="D5223" s="4" t="s">
        <v>72</v>
      </c>
      <c r="E5223" s="4" t="s">
        <v>73</v>
      </c>
      <c r="F5223" s="4">
        <v>69200</v>
      </c>
      <c r="G5223" s="4">
        <v>200046977</v>
      </c>
      <c r="H5223" s="4" t="s">
        <v>45</v>
      </c>
      <c r="I5223" s="4" t="s">
        <v>74</v>
      </c>
      <c r="J5223" s="4" t="s">
        <v>75</v>
      </c>
      <c r="K5223" s="4" t="s">
        <v>26</v>
      </c>
      <c r="L5223" s="4" t="s">
        <v>27</v>
      </c>
      <c r="M5223" s="4" t="s">
        <v>38</v>
      </c>
      <c r="N5223" s="4" t="s">
        <v>46</v>
      </c>
      <c r="O5223" s="4" t="s">
        <v>80</v>
      </c>
      <c r="P5223" s="9">
        <v>21690259300922</v>
      </c>
      <c r="Q5223" s="4">
        <v>55123</v>
      </c>
      <c r="R5223" s="4">
        <v>111</v>
      </c>
      <c r="S5223" s="4">
        <v>15429</v>
      </c>
      <c r="T5223" s="4" t="s">
        <v>100</v>
      </c>
      <c r="U5223" s="4" t="b">
        <v>0</v>
      </c>
      <c r="V5223" s="4" t="b">
        <v>0</v>
      </c>
      <c r="W5223" s="4" t="b">
        <v>0</v>
      </c>
      <c r="X5223" s="4" t="b">
        <v>1</v>
      </c>
      <c r="Y5223" s="4" t="b">
        <v>1</v>
      </c>
      <c r="Z5223" s="4" t="b">
        <v>1</v>
      </c>
      <c r="AA5223" s="5">
        <v>45726.427198263889</v>
      </c>
      <c r="AB5223" s="5">
        <v>46066.876770300929</v>
      </c>
    </row>
    <row r="5224" spans="1:28" x14ac:dyDescent="0.35">
      <c r="A5224" s="4" t="s">
        <v>9064</v>
      </c>
      <c r="B5224" s="9">
        <v>21690259300914</v>
      </c>
      <c r="C5224" s="4"/>
      <c r="D5224" s="4" t="s">
        <v>72</v>
      </c>
      <c r="E5224" s="4" t="s">
        <v>73</v>
      </c>
      <c r="F5224" s="4">
        <v>69200</v>
      </c>
      <c r="G5224" s="4">
        <v>200046977</v>
      </c>
      <c r="H5224" s="4" t="s">
        <v>45</v>
      </c>
      <c r="I5224" s="4" t="s">
        <v>74</v>
      </c>
      <c r="J5224" s="4" t="s">
        <v>75</v>
      </c>
      <c r="K5224" s="4" t="s">
        <v>26</v>
      </c>
      <c r="L5224" s="4" t="s">
        <v>27</v>
      </c>
      <c r="M5224" s="4" t="s">
        <v>38</v>
      </c>
      <c r="N5224" s="4" t="s">
        <v>46</v>
      </c>
      <c r="O5224" s="4" t="s">
        <v>80</v>
      </c>
      <c r="P5224" s="9">
        <v>21690259300922</v>
      </c>
      <c r="Q5224" s="4">
        <v>55123</v>
      </c>
      <c r="R5224" s="4">
        <v>177</v>
      </c>
      <c r="S5224" s="4">
        <v>24603</v>
      </c>
      <c r="T5224" s="4" t="s">
        <v>100</v>
      </c>
      <c r="U5224" s="4" t="b">
        <v>0</v>
      </c>
      <c r="V5224" s="4" t="b">
        <v>0</v>
      </c>
      <c r="W5224" s="4" t="b">
        <v>0</v>
      </c>
      <c r="X5224" s="4" t="b">
        <v>1</v>
      </c>
      <c r="Y5224" s="4" t="b">
        <v>1</v>
      </c>
      <c r="Z5224" s="4" t="b">
        <v>1</v>
      </c>
      <c r="AA5224" s="5">
        <v>45726.428470046296</v>
      </c>
      <c r="AB5224" s="5">
        <v>46066.8767568287</v>
      </c>
    </row>
    <row r="5225" spans="1:28" x14ac:dyDescent="0.35">
      <c r="A5225" s="4" t="s">
        <v>9065</v>
      </c>
      <c r="B5225" s="9">
        <v>21690259300724</v>
      </c>
      <c r="C5225" s="4"/>
      <c r="D5225" s="4" t="s">
        <v>72</v>
      </c>
      <c r="E5225" s="4" t="s">
        <v>73</v>
      </c>
      <c r="F5225" s="4">
        <v>69200</v>
      </c>
      <c r="G5225" s="4">
        <v>200046977</v>
      </c>
      <c r="H5225" s="4" t="s">
        <v>45</v>
      </c>
      <c r="I5225" s="4" t="s">
        <v>74</v>
      </c>
      <c r="J5225" s="4" t="s">
        <v>75</v>
      </c>
      <c r="K5225" s="4" t="s">
        <v>26</v>
      </c>
      <c r="L5225" s="4" t="s">
        <v>27</v>
      </c>
      <c r="M5225" s="4" t="s">
        <v>38</v>
      </c>
      <c r="N5225" s="4" t="s">
        <v>46</v>
      </c>
      <c r="O5225" s="4" t="s">
        <v>80</v>
      </c>
      <c r="P5225" s="9">
        <v>21690259300922</v>
      </c>
      <c r="Q5225" s="4">
        <v>55123</v>
      </c>
      <c r="R5225" s="4">
        <v>293</v>
      </c>
      <c r="S5225" s="4">
        <v>40727</v>
      </c>
      <c r="T5225" s="4" t="s">
        <v>100</v>
      </c>
      <c r="U5225" s="4" t="b">
        <v>0</v>
      </c>
      <c r="V5225" s="4" t="b">
        <v>0</v>
      </c>
      <c r="W5225" s="4" t="b">
        <v>0</v>
      </c>
      <c r="X5225" s="4" t="b">
        <v>1</v>
      </c>
      <c r="Y5225" s="4" t="b">
        <v>1</v>
      </c>
      <c r="Z5225" s="4" t="b">
        <v>1</v>
      </c>
      <c r="AA5225" s="5">
        <v>45726.430126435182</v>
      </c>
      <c r="AB5225" s="5">
        <v>46066.876750462965</v>
      </c>
    </row>
    <row r="5226" spans="1:28" x14ac:dyDescent="0.35">
      <c r="A5226" s="4" t="s">
        <v>9066</v>
      </c>
      <c r="B5226" s="9">
        <v>21690259300690</v>
      </c>
      <c r="C5226" s="4"/>
      <c r="D5226" s="4" t="s">
        <v>72</v>
      </c>
      <c r="E5226" s="4" t="s">
        <v>73</v>
      </c>
      <c r="F5226" s="4">
        <v>69200</v>
      </c>
      <c r="G5226" s="4">
        <v>200046977</v>
      </c>
      <c r="H5226" s="4" t="s">
        <v>45</v>
      </c>
      <c r="I5226" s="4" t="s">
        <v>74</v>
      </c>
      <c r="J5226" s="4" t="s">
        <v>75</v>
      </c>
      <c r="K5226" s="4" t="s">
        <v>26</v>
      </c>
      <c r="L5226" s="4" t="s">
        <v>27</v>
      </c>
      <c r="M5226" s="4" t="s">
        <v>38</v>
      </c>
      <c r="N5226" s="4" t="s">
        <v>46</v>
      </c>
      <c r="O5226" s="4" t="s">
        <v>80</v>
      </c>
      <c r="P5226" s="9">
        <v>21690259300922</v>
      </c>
      <c r="Q5226" s="4">
        <v>55123</v>
      </c>
      <c r="R5226" s="4">
        <v>150</v>
      </c>
      <c r="S5226" s="4">
        <v>20850</v>
      </c>
      <c r="T5226" s="4" t="s">
        <v>100</v>
      </c>
      <c r="U5226" s="4" t="b">
        <v>0</v>
      </c>
      <c r="V5226" s="4" t="b">
        <v>0</v>
      </c>
      <c r="W5226" s="4" t="b">
        <v>0</v>
      </c>
      <c r="X5226" s="4" t="b">
        <v>1</v>
      </c>
      <c r="Y5226" s="4" t="b">
        <v>1</v>
      </c>
      <c r="Z5226" s="4" t="b">
        <v>1</v>
      </c>
      <c r="AA5226" s="5">
        <v>45726.43211238426</v>
      </c>
      <c r="AB5226" s="5">
        <v>46066.876736388891</v>
      </c>
    </row>
    <row r="5227" spans="1:28" x14ac:dyDescent="0.35">
      <c r="A5227" s="4" t="s">
        <v>9067</v>
      </c>
      <c r="B5227" s="9">
        <v>21690259300104</v>
      </c>
      <c r="C5227" s="4"/>
      <c r="D5227" s="4" t="s">
        <v>72</v>
      </c>
      <c r="E5227" s="4" t="s">
        <v>73</v>
      </c>
      <c r="F5227" s="4">
        <v>69200</v>
      </c>
      <c r="G5227" s="4">
        <v>200046977</v>
      </c>
      <c r="H5227" s="4" t="s">
        <v>45</v>
      </c>
      <c r="I5227" s="4" t="s">
        <v>74</v>
      </c>
      <c r="J5227" s="4" t="s">
        <v>75</v>
      </c>
      <c r="K5227" s="4" t="s">
        <v>26</v>
      </c>
      <c r="L5227" s="4" t="s">
        <v>27</v>
      </c>
      <c r="M5227" s="4" t="s">
        <v>38</v>
      </c>
      <c r="N5227" s="4" t="s">
        <v>46</v>
      </c>
      <c r="O5227" s="4" t="s">
        <v>80</v>
      </c>
      <c r="P5227" s="9">
        <v>21690259300922</v>
      </c>
      <c r="Q5227" s="4">
        <v>55123</v>
      </c>
      <c r="R5227" s="4">
        <v>120</v>
      </c>
      <c r="S5227" s="4">
        <v>16680</v>
      </c>
      <c r="T5227" s="4" t="s">
        <v>100</v>
      </c>
      <c r="U5227" s="4" t="b">
        <v>0</v>
      </c>
      <c r="V5227" s="4" t="b">
        <v>0</v>
      </c>
      <c r="W5227" s="4" t="b">
        <v>0</v>
      </c>
      <c r="X5227" s="4" t="b">
        <v>1</v>
      </c>
      <c r="Y5227" s="4" t="b">
        <v>1</v>
      </c>
      <c r="Z5227" s="4" t="b">
        <v>1</v>
      </c>
      <c r="AA5227" s="5">
        <v>45726.43317571759</v>
      </c>
      <c r="AB5227" s="5">
        <v>46066.876734965277</v>
      </c>
    </row>
    <row r="5228" spans="1:28" x14ac:dyDescent="0.35">
      <c r="A5228" s="4" t="s">
        <v>9068</v>
      </c>
      <c r="B5228" s="9">
        <v>21690259300716</v>
      </c>
      <c r="C5228" s="4"/>
      <c r="D5228" s="4" t="s">
        <v>72</v>
      </c>
      <c r="E5228" s="4" t="s">
        <v>73</v>
      </c>
      <c r="F5228" s="4">
        <v>69200</v>
      </c>
      <c r="G5228" s="4">
        <v>200046977</v>
      </c>
      <c r="H5228" s="4" t="s">
        <v>45</v>
      </c>
      <c r="I5228" s="4" t="s">
        <v>74</v>
      </c>
      <c r="J5228" s="4" t="s">
        <v>75</v>
      </c>
      <c r="K5228" s="4" t="s">
        <v>26</v>
      </c>
      <c r="L5228" s="4" t="s">
        <v>27</v>
      </c>
      <c r="M5228" s="4" t="s">
        <v>38</v>
      </c>
      <c r="N5228" s="4" t="s">
        <v>46</v>
      </c>
      <c r="O5228" s="4" t="s">
        <v>80</v>
      </c>
      <c r="P5228" s="9">
        <v>21690259300922</v>
      </c>
      <c r="Q5228" s="4">
        <v>55123</v>
      </c>
      <c r="R5228" s="4">
        <v>168</v>
      </c>
      <c r="S5228" s="4">
        <v>23352</v>
      </c>
      <c r="T5228" s="4" t="s">
        <v>100</v>
      </c>
      <c r="U5228" s="4" t="b">
        <v>0</v>
      </c>
      <c r="V5228" s="4" t="b">
        <v>0</v>
      </c>
      <c r="W5228" s="4" t="b">
        <v>0</v>
      </c>
      <c r="X5228" s="4" t="b">
        <v>1</v>
      </c>
      <c r="Y5228" s="4" t="b">
        <v>1</v>
      </c>
      <c r="Z5228" s="4" t="b">
        <v>1</v>
      </c>
      <c r="AA5228" s="5">
        <v>45726.439630810186</v>
      </c>
      <c r="AB5228" s="5">
        <v>46066.876733078701</v>
      </c>
    </row>
    <row r="5229" spans="1:28" x14ac:dyDescent="0.35">
      <c r="A5229" s="4" t="s">
        <v>9069</v>
      </c>
      <c r="B5229" s="9">
        <v>33273739400863</v>
      </c>
      <c r="C5229" s="4"/>
      <c r="D5229" s="4" t="s">
        <v>209</v>
      </c>
      <c r="E5229" s="4" t="s">
        <v>210</v>
      </c>
      <c r="F5229" s="4">
        <v>69100</v>
      </c>
      <c r="G5229" s="4">
        <v>200046977</v>
      </c>
      <c r="H5229" s="4" t="s">
        <v>45</v>
      </c>
      <c r="I5229" s="4" t="s">
        <v>74</v>
      </c>
      <c r="J5229" s="4" t="s">
        <v>75</v>
      </c>
      <c r="K5229" s="4" t="s">
        <v>26</v>
      </c>
      <c r="L5229" s="4" t="s">
        <v>27</v>
      </c>
      <c r="M5229" s="4" t="s">
        <v>79</v>
      </c>
      <c r="N5229" s="4" t="s">
        <v>39</v>
      </c>
      <c r="O5229" s="4" t="s">
        <v>80</v>
      </c>
      <c r="P5229" s="9">
        <v>82248025700010</v>
      </c>
      <c r="Q5229" s="4">
        <v>55035</v>
      </c>
      <c r="R5229" s="4">
        <v>31</v>
      </c>
      <c r="S5229" s="4">
        <v>5239</v>
      </c>
      <c r="T5229" s="4" t="s">
        <v>261</v>
      </c>
      <c r="U5229" s="4" t="b">
        <v>0</v>
      </c>
      <c r="V5229" s="4" t="b">
        <v>0</v>
      </c>
      <c r="W5229" s="4" t="b">
        <v>0</v>
      </c>
      <c r="X5229" s="4" t="b">
        <v>1</v>
      </c>
      <c r="Y5229" s="4" t="b">
        <v>0</v>
      </c>
      <c r="Z5229" s="4" t="b">
        <v>1</v>
      </c>
      <c r="AA5229" s="5">
        <v>45726.443878194441</v>
      </c>
      <c r="AB5229" s="5">
        <v>46066.876731840275</v>
      </c>
    </row>
    <row r="5230" spans="1:28" x14ac:dyDescent="0.35">
      <c r="A5230" s="4" t="s">
        <v>9070</v>
      </c>
      <c r="B5230" s="9">
        <v>21690259300120</v>
      </c>
      <c r="C5230" s="4"/>
      <c r="D5230" s="4" t="s">
        <v>72</v>
      </c>
      <c r="E5230" s="4" t="s">
        <v>73</v>
      </c>
      <c r="F5230" s="4">
        <v>69200</v>
      </c>
      <c r="G5230" s="4">
        <v>200046977</v>
      </c>
      <c r="H5230" s="4" t="s">
        <v>45</v>
      </c>
      <c r="I5230" s="4" t="s">
        <v>74</v>
      </c>
      <c r="J5230" s="4" t="s">
        <v>75</v>
      </c>
      <c r="K5230" s="4" t="s">
        <v>26</v>
      </c>
      <c r="L5230" s="4" t="s">
        <v>27</v>
      </c>
      <c r="M5230" s="4" t="s">
        <v>38</v>
      </c>
      <c r="N5230" s="4" t="s">
        <v>46</v>
      </c>
      <c r="O5230" s="4" t="s">
        <v>80</v>
      </c>
      <c r="P5230" s="9">
        <v>21690259300922</v>
      </c>
      <c r="Q5230" s="4">
        <v>55123</v>
      </c>
      <c r="R5230" s="4">
        <v>95</v>
      </c>
      <c r="S5230" s="4">
        <v>13205</v>
      </c>
      <c r="T5230" s="4" t="s">
        <v>100</v>
      </c>
      <c r="U5230" s="4" t="b">
        <v>0</v>
      </c>
      <c r="V5230" s="4" t="b">
        <v>0</v>
      </c>
      <c r="W5230" s="4" t="b">
        <v>0</v>
      </c>
      <c r="X5230" s="4" t="b">
        <v>1</v>
      </c>
      <c r="Y5230" s="4" t="b">
        <v>1</v>
      </c>
      <c r="Z5230" s="4" t="b">
        <v>1</v>
      </c>
      <c r="AA5230" s="5">
        <v>45726.475455138891</v>
      </c>
      <c r="AB5230" s="5">
        <v>46066.876679236113</v>
      </c>
    </row>
    <row r="5231" spans="1:28" x14ac:dyDescent="0.35">
      <c r="A5231" s="4" t="s">
        <v>9071</v>
      </c>
      <c r="B5231" s="9">
        <v>21690259300880</v>
      </c>
      <c r="C5231" s="4"/>
      <c r="D5231" s="4" t="s">
        <v>72</v>
      </c>
      <c r="E5231" s="4" t="s">
        <v>73</v>
      </c>
      <c r="F5231" s="4">
        <v>69200</v>
      </c>
      <c r="G5231" s="4">
        <v>200046977</v>
      </c>
      <c r="H5231" s="4" t="s">
        <v>45</v>
      </c>
      <c r="I5231" s="4" t="s">
        <v>74</v>
      </c>
      <c r="J5231" s="4" t="s">
        <v>75</v>
      </c>
      <c r="K5231" s="4" t="s">
        <v>26</v>
      </c>
      <c r="L5231" s="4" t="s">
        <v>27</v>
      </c>
      <c r="M5231" s="4" t="s">
        <v>38</v>
      </c>
      <c r="N5231" s="4" t="s">
        <v>46</v>
      </c>
      <c r="O5231" s="4" t="s">
        <v>80</v>
      </c>
      <c r="P5231" s="9">
        <v>21690259300922</v>
      </c>
      <c r="Q5231" s="4">
        <v>55123</v>
      </c>
      <c r="R5231" s="4">
        <v>48</v>
      </c>
      <c r="S5231" s="4">
        <v>6672</v>
      </c>
      <c r="T5231" s="4" t="s">
        <v>100</v>
      </c>
      <c r="U5231" s="4" t="b">
        <v>0</v>
      </c>
      <c r="V5231" s="4" t="b">
        <v>0</v>
      </c>
      <c r="W5231" s="4" t="b">
        <v>0</v>
      </c>
      <c r="X5231" s="4" t="b">
        <v>1</v>
      </c>
      <c r="Y5231" s="4" t="b">
        <v>1</v>
      </c>
      <c r="Z5231" s="4" t="b">
        <v>1</v>
      </c>
      <c r="AA5231" s="5">
        <v>45726.476298958332</v>
      </c>
      <c r="AB5231" s="5">
        <v>46066.876676805558</v>
      </c>
    </row>
    <row r="5232" spans="1:28" x14ac:dyDescent="0.35">
      <c r="A5232" s="4" t="s">
        <v>9072</v>
      </c>
      <c r="B5232" s="9">
        <v>21690259300732</v>
      </c>
      <c r="C5232" s="4"/>
      <c r="D5232" s="4" t="s">
        <v>72</v>
      </c>
      <c r="E5232" s="4" t="s">
        <v>73</v>
      </c>
      <c r="F5232" s="4">
        <v>69200</v>
      </c>
      <c r="G5232" s="4">
        <v>200046977</v>
      </c>
      <c r="H5232" s="4" t="s">
        <v>45</v>
      </c>
      <c r="I5232" s="4" t="s">
        <v>74</v>
      </c>
      <c r="J5232" s="4" t="s">
        <v>75</v>
      </c>
      <c r="K5232" s="4" t="s">
        <v>26</v>
      </c>
      <c r="L5232" s="4" t="s">
        <v>27</v>
      </c>
      <c r="M5232" s="4" t="s">
        <v>38</v>
      </c>
      <c r="N5232" s="4" t="s">
        <v>46</v>
      </c>
      <c r="O5232" s="4" t="s">
        <v>80</v>
      </c>
      <c r="P5232" s="9">
        <v>21690259300922</v>
      </c>
      <c r="Q5232" s="4">
        <v>55123</v>
      </c>
      <c r="R5232" s="4">
        <v>276</v>
      </c>
      <c r="S5232" s="4">
        <v>38364</v>
      </c>
      <c r="T5232" s="4" t="s">
        <v>100</v>
      </c>
      <c r="U5232" s="4" t="b">
        <v>0</v>
      </c>
      <c r="V5232" s="4" t="b">
        <v>0</v>
      </c>
      <c r="W5232" s="4" t="b">
        <v>0</v>
      </c>
      <c r="X5232" s="4" t="b">
        <v>1</v>
      </c>
      <c r="Y5232" s="4" t="b">
        <v>1</v>
      </c>
      <c r="Z5232" s="4" t="b">
        <v>1</v>
      </c>
      <c r="AA5232" s="5">
        <v>45726.477375613424</v>
      </c>
      <c r="AB5232" s="5">
        <v>46066.876675173611</v>
      </c>
    </row>
    <row r="5233" spans="1:28" x14ac:dyDescent="0.35">
      <c r="A5233" s="4" t="s">
        <v>9073</v>
      </c>
      <c r="B5233" s="9">
        <v>21690259300203</v>
      </c>
      <c r="C5233" s="4"/>
      <c r="D5233" s="4" t="s">
        <v>72</v>
      </c>
      <c r="E5233" s="4" t="s">
        <v>73</v>
      </c>
      <c r="F5233" s="4">
        <v>69200</v>
      </c>
      <c r="G5233" s="4">
        <v>200046977</v>
      </c>
      <c r="H5233" s="4" t="s">
        <v>45</v>
      </c>
      <c r="I5233" s="4" t="s">
        <v>74</v>
      </c>
      <c r="J5233" s="4" t="s">
        <v>75</v>
      </c>
      <c r="K5233" s="4" t="s">
        <v>26</v>
      </c>
      <c r="L5233" s="4" t="s">
        <v>27</v>
      </c>
      <c r="M5233" s="4" t="s">
        <v>38</v>
      </c>
      <c r="N5233" s="4" t="s">
        <v>46</v>
      </c>
      <c r="O5233" s="4" t="s">
        <v>80</v>
      </c>
      <c r="P5233" s="9">
        <v>21690259300922</v>
      </c>
      <c r="Q5233" s="4">
        <v>55123</v>
      </c>
      <c r="R5233" s="4">
        <v>106</v>
      </c>
      <c r="S5233" s="4">
        <v>14734</v>
      </c>
      <c r="T5233" s="4" t="s">
        <v>100</v>
      </c>
      <c r="U5233" s="4" t="b">
        <v>0</v>
      </c>
      <c r="V5233" s="4" t="b">
        <v>0</v>
      </c>
      <c r="W5233" s="4" t="b">
        <v>0</v>
      </c>
      <c r="X5233" s="4" t="b">
        <v>1</v>
      </c>
      <c r="Y5233" s="4" t="b">
        <v>1</v>
      </c>
      <c r="Z5233" s="4" t="b">
        <v>1</v>
      </c>
      <c r="AA5233" s="5">
        <v>45726.478112118057</v>
      </c>
      <c r="AB5233" s="5">
        <v>46066.87667341435</v>
      </c>
    </row>
    <row r="5234" spans="1:28" x14ac:dyDescent="0.35">
      <c r="A5234" s="4" t="s">
        <v>9074</v>
      </c>
      <c r="B5234" s="9">
        <v>21690259300658</v>
      </c>
      <c r="C5234" s="4"/>
      <c r="D5234" s="4" t="s">
        <v>72</v>
      </c>
      <c r="E5234" s="4" t="s">
        <v>73</v>
      </c>
      <c r="F5234" s="4">
        <v>69200</v>
      </c>
      <c r="G5234" s="4">
        <v>200046977</v>
      </c>
      <c r="H5234" s="4" t="s">
        <v>45</v>
      </c>
      <c r="I5234" s="4" t="s">
        <v>74</v>
      </c>
      <c r="J5234" s="4" t="s">
        <v>75</v>
      </c>
      <c r="K5234" s="4" t="s">
        <v>26</v>
      </c>
      <c r="L5234" s="4" t="s">
        <v>27</v>
      </c>
      <c r="M5234" s="4" t="s">
        <v>38</v>
      </c>
      <c r="N5234" s="4" t="s">
        <v>46</v>
      </c>
      <c r="O5234" s="4" t="s">
        <v>80</v>
      </c>
      <c r="P5234" s="9">
        <v>21690259300922</v>
      </c>
      <c r="Q5234" s="4">
        <v>55123</v>
      </c>
      <c r="R5234" s="4">
        <v>226</v>
      </c>
      <c r="S5234" s="4">
        <v>31414</v>
      </c>
      <c r="T5234" s="4" t="s">
        <v>100</v>
      </c>
      <c r="U5234" s="4" t="b">
        <v>0</v>
      </c>
      <c r="V5234" s="4" t="b">
        <v>0</v>
      </c>
      <c r="W5234" s="4" t="b">
        <v>0</v>
      </c>
      <c r="X5234" s="4" t="b">
        <v>1</v>
      </c>
      <c r="Y5234" s="4" t="b">
        <v>1</v>
      </c>
      <c r="Z5234" s="4" t="b">
        <v>1</v>
      </c>
      <c r="AA5234" s="5">
        <v>45726.479514016202</v>
      </c>
      <c r="AB5234" s="5">
        <v>46066.876660046299</v>
      </c>
    </row>
    <row r="5235" spans="1:28" x14ac:dyDescent="0.35">
      <c r="A5235" s="4" t="s">
        <v>9075</v>
      </c>
      <c r="B5235" s="9">
        <v>21690259300617</v>
      </c>
      <c r="C5235" s="4"/>
      <c r="D5235" s="4" t="s">
        <v>72</v>
      </c>
      <c r="E5235" s="4" t="s">
        <v>73</v>
      </c>
      <c r="F5235" s="4">
        <v>69200</v>
      </c>
      <c r="G5235" s="4">
        <v>200046977</v>
      </c>
      <c r="H5235" s="4" t="s">
        <v>45</v>
      </c>
      <c r="I5235" s="4" t="s">
        <v>74</v>
      </c>
      <c r="J5235" s="4" t="s">
        <v>75</v>
      </c>
      <c r="K5235" s="4" t="s">
        <v>26</v>
      </c>
      <c r="L5235" s="4" t="s">
        <v>27</v>
      </c>
      <c r="M5235" s="4" t="s">
        <v>38</v>
      </c>
      <c r="N5235" s="4" t="s">
        <v>46</v>
      </c>
      <c r="O5235" s="4" t="s">
        <v>80</v>
      </c>
      <c r="P5235" s="9">
        <v>21690259300922</v>
      </c>
      <c r="Q5235" s="4">
        <v>55123</v>
      </c>
      <c r="R5235" s="4">
        <v>285</v>
      </c>
      <c r="S5235" s="4">
        <v>39615</v>
      </c>
      <c r="T5235" s="4" t="s">
        <v>100</v>
      </c>
      <c r="U5235" s="4" t="b">
        <v>0</v>
      </c>
      <c r="V5235" s="4" t="b">
        <v>0</v>
      </c>
      <c r="W5235" s="4" t="b">
        <v>0</v>
      </c>
      <c r="X5235" s="4" t="b">
        <v>1</v>
      </c>
      <c r="Y5235" s="4" t="b">
        <v>1</v>
      </c>
      <c r="Z5235" s="4" t="b">
        <v>1</v>
      </c>
      <c r="AA5235" s="5">
        <v>45726.481714652778</v>
      </c>
      <c r="AB5235" s="5">
        <v>46066.876657361114</v>
      </c>
    </row>
    <row r="5236" spans="1:28" x14ac:dyDescent="0.35">
      <c r="A5236" s="4" t="s">
        <v>9076</v>
      </c>
      <c r="B5236" s="9">
        <v>21690259300542</v>
      </c>
      <c r="C5236" s="4"/>
      <c r="D5236" s="4" t="s">
        <v>72</v>
      </c>
      <c r="E5236" s="4" t="s">
        <v>73</v>
      </c>
      <c r="F5236" s="4">
        <v>69200</v>
      </c>
      <c r="G5236" s="4">
        <v>200046977</v>
      </c>
      <c r="H5236" s="4" t="s">
        <v>45</v>
      </c>
      <c r="I5236" s="4" t="s">
        <v>74</v>
      </c>
      <c r="J5236" s="4" t="s">
        <v>75</v>
      </c>
      <c r="K5236" s="4" t="s">
        <v>26</v>
      </c>
      <c r="L5236" s="4" t="s">
        <v>27</v>
      </c>
      <c r="M5236" s="4" t="s">
        <v>38</v>
      </c>
      <c r="N5236" s="4" t="s">
        <v>46</v>
      </c>
      <c r="O5236" s="4" t="s">
        <v>80</v>
      </c>
      <c r="P5236" s="9">
        <v>21690259300922</v>
      </c>
      <c r="Q5236" s="4">
        <v>55123</v>
      </c>
      <c r="R5236" s="4">
        <v>105</v>
      </c>
      <c r="S5236" s="4">
        <v>14595</v>
      </c>
      <c r="T5236" s="4" t="s">
        <v>100</v>
      </c>
      <c r="U5236" s="4" t="b">
        <v>0</v>
      </c>
      <c r="V5236" s="4" t="b">
        <v>0</v>
      </c>
      <c r="W5236" s="4" t="b">
        <v>0</v>
      </c>
      <c r="X5236" s="4" t="b">
        <v>1</v>
      </c>
      <c r="Y5236" s="4" t="b">
        <v>1</v>
      </c>
      <c r="Z5236" s="4" t="b">
        <v>1</v>
      </c>
      <c r="AA5236" s="5">
        <v>45726.483604120367</v>
      </c>
      <c r="AB5236" s="5">
        <v>46066.876652500003</v>
      </c>
    </row>
    <row r="5237" spans="1:28" x14ac:dyDescent="0.35">
      <c r="A5237" s="4" t="s">
        <v>9077</v>
      </c>
      <c r="B5237" s="9">
        <v>77564914800886</v>
      </c>
      <c r="C5237" s="4"/>
      <c r="D5237" s="4" t="s">
        <v>6918</v>
      </c>
      <c r="E5237" s="4" t="s">
        <v>6919</v>
      </c>
      <c r="F5237" s="4">
        <v>69390</v>
      </c>
      <c r="G5237" s="4">
        <v>200046977</v>
      </c>
      <c r="H5237" s="4" t="s">
        <v>45</v>
      </c>
      <c r="I5237" s="4" t="s">
        <v>74</v>
      </c>
      <c r="J5237" s="4" t="s">
        <v>75</v>
      </c>
      <c r="K5237" s="4" t="s">
        <v>26</v>
      </c>
      <c r="L5237" s="4" t="s">
        <v>27</v>
      </c>
      <c r="M5237" s="4" t="s">
        <v>79</v>
      </c>
      <c r="N5237" s="4" t="s">
        <v>39</v>
      </c>
      <c r="O5237" s="4" t="s">
        <v>40</v>
      </c>
      <c r="P5237" s="9"/>
      <c r="Q5237" s="4"/>
      <c r="R5237" s="4">
        <v>42</v>
      </c>
      <c r="S5237" s="4">
        <v>14763</v>
      </c>
      <c r="T5237" s="4" t="s">
        <v>314</v>
      </c>
      <c r="U5237" s="4" t="b">
        <v>0</v>
      </c>
      <c r="V5237" s="4" t="b">
        <v>0</v>
      </c>
      <c r="W5237" s="4" t="b">
        <v>0</v>
      </c>
      <c r="X5237" s="4" t="b">
        <v>1</v>
      </c>
      <c r="Y5237" s="4" t="b">
        <v>1</v>
      </c>
      <c r="Z5237" s="4" t="b">
        <v>1</v>
      </c>
      <c r="AA5237" s="5">
        <v>45726.505630925923</v>
      </c>
      <c r="AB5237" s="5">
        <v>46069.604549814816</v>
      </c>
    </row>
    <row r="5238" spans="1:28" x14ac:dyDescent="0.35">
      <c r="A5238" s="4" t="s">
        <v>9078</v>
      </c>
      <c r="B5238" s="9">
        <v>21690259300609</v>
      </c>
      <c r="C5238" s="4"/>
      <c r="D5238" s="4" t="s">
        <v>72</v>
      </c>
      <c r="E5238" s="4" t="s">
        <v>73</v>
      </c>
      <c r="F5238" s="4">
        <v>69200</v>
      </c>
      <c r="G5238" s="4">
        <v>200046977</v>
      </c>
      <c r="H5238" s="4" t="s">
        <v>45</v>
      </c>
      <c r="I5238" s="4" t="s">
        <v>74</v>
      </c>
      <c r="J5238" s="4" t="s">
        <v>75</v>
      </c>
      <c r="K5238" s="4" t="s">
        <v>26</v>
      </c>
      <c r="L5238" s="4" t="s">
        <v>27</v>
      </c>
      <c r="M5238" s="4" t="s">
        <v>38</v>
      </c>
      <c r="N5238" s="4" t="s">
        <v>46</v>
      </c>
      <c r="O5238" s="4" t="s">
        <v>80</v>
      </c>
      <c r="P5238" s="9">
        <v>21690259300922</v>
      </c>
      <c r="Q5238" s="4">
        <v>55123</v>
      </c>
      <c r="R5238" s="4">
        <v>226</v>
      </c>
      <c r="S5238" s="4">
        <v>31414</v>
      </c>
      <c r="T5238" s="4" t="s">
        <v>100</v>
      </c>
      <c r="U5238" s="4" t="b">
        <v>0</v>
      </c>
      <c r="V5238" s="4" t="b">
        <v>0</v>
      </c>
      <c r="W5238" s="4" t="b">
        <v>0</v>
      </c>
      <c r="X5238" s="4" t="b">
        <v>1</v>
      </c>
      <c r="Y5238" s="4" t="b">
        <v>1</v>
      </c>
      <c r="Z5238" s="4" t="b">
        <v>1</v>
      </c>
      <c r="AA5238" s="5">
        <v>45726.50981221065</v>
      </c>
      <c r="AB5238" s="5">
        <v>46066.876596550923</v>
      </c>
    </row>
    <row r="5239" spans="1:28" x14ac:dyDescent="0.35">
      <c r="A5239" s="4" t="s">
        <v>9079</v>
      </c>
      <c r="B5239" s="9">
        <v>21690259300625</v>
      </c>
      <c r="C5239" s="4"/>
      <c r="D5239" s="4" t="s">
        <v>72</v>
      </c>
      <c r="E5239" s="4" t="s">
        <v>73</v>
      </c>
      <c r="F5239" s="4">
        <v>69200</v>
      </c>
      <c r="G5239" s="4">
        <v>200046977</v>
      </c>
      <c r="H5239" s="4" t="s">
        <v>45</v>
      </c>
      <c r="I5239" s="4" t="s">
        <v>74</v>
      </c>
      <c r="J5239" s="4" t="s">
        <v>75</v>
      </c>
      <c r="K5239" s="4" t="s">
        <v>26</v>
      </c>
      <c r="L5239" s="4" t="s">
        <v>27</v>
      </c>
      <c r="M5239" s="4" t="s">
        <v>38</v>
      </c>
      <c r="N5239" s="4" t="s">
        <v>46</v>
      </c>
      <c r="O5239" s="4" t="s">
        <v>80</v>
      </c>
      <c r="P5239" s="9">
        <v>21690259300922</v>
      </c>
      <c r="Q5239" s="4">
        <v>55123</v>
      </c>
      <c r="R5239" s="4">
        <v>184</v>
      </c>
      <c r="S5239" s="4">
        <v>25576</v>
      </c>
      <c r="T5239" s="4" t="s">
        <v>100</v>
      </c>
      <c r="U5239" s="4" t="b">
        <v>0</v>
      </c>
      <c r="V5239" s="4" t="b">
        <v>0</v>
      </c>
      <c r="W5239" s="4" t="b">
        <v>0</v>
      </c>
      <c r="X5239" s="4" t="b">
        <v>1</v>
      </c>
      <c r="Y5239" s="4" t="b">
        <v>1</v>
      </c>
      <c r="Z5239" s="4" t="b">
        <v>1</v>
      </c>
      <c r="AA5239" s="5">
        <v>45726.510919930559</v>
      </c>
      <c r="AB5239" s="5">
        <v>46066.876595868052</v>
      </c>
    </row>
    <row r="5240" spans="1:28" x14ac:dyDescent="0.35">
      <c r="A5240" s="4" t="s">
        <v>9080</v>
      </c>
      <c r="B5240" s="9">
        <v>21690259300633</v>
      </c>
      <c r="C5240" s="4"/>
      <c r="D5240" s="4" t="s">
        <v>72</v>
      </c>
      <c r="E5240" s="4" t="s">
        <v>73</v>
      </c>
      <c r="F5240" s="4">
        <v>69200</v>
      </c>
      <c r="G5240" s="4">
        <v>200046977</v>
      </c>
      <c r="H5240" s="4" t="s">
        <v>45</v>
      </c>
      <c r="I5240" s="4" t="s">
        <v>74</v>
      </c>
      <c r="J5240" s="4" t="s">
        <v>75</v>
      </c>
      <c r="K5240" s="4" t="s">
        <v>26</v>
      </c>
      <c r="L5240" s="4" t="s">
        <v>27</v>
      </c>
      <c r="M5240" s="4" t="s">
        <v>38</v>
      </c>
      <c r="N5240" s="4" t="s">
        <v>46</v>
      </c>
      <c r="O5240" s="4" t="s">
        <v>80</v>
      </c>
      <c r="P5240" s="9">
        <v>21690259300922</v>
      </c>
      <c r="Q5240" s="4">
        <v>55123</v>
      </c>
      <c r="R5240" s="4">
        <v>128</v>
      </c>
      <c r="S5240" s="4">
        <v>17792</v>
      </c>
      <c r="T5240" s="4" t="s">
        <v>100</v>
      </c>
      <c r="U5240" s="4" t="b">
        <v>0</v>
      </c>
      <c r="V5240" s="4" t="b">
        <v>0</v>
      </c>
      <c r="W5240" s="4" t="b">
        <v>0</v>
      </c>
      <c r="X5240" s="4" t="b">
        <v>1</v>
      </c>
      <c r="Y5240" s="4" t="b">
        <v>1</v>
      </c>
      <c r="Z5240" s="4" t="b">
        <v>1</v>
      </c>
      <c r="AA5240" s="5">
        <v>45726.512316655091</v>
      </c>
      <c r="AB5240" s="5">
        <v>46066.876595173613</v>
      </c>
    </row>
    <row r="5241" spans="1:28" x14ac:dyDescent="0.35">
      <c r="A5241" s="4" t="s">
        <v>5341</v>
      </c>
      <c r="B5241" s="9">
        <v>21380524500098</v>
      </c>
      <c r="C5241" s="4"/>
      <c r="D5241" s="4" t="s">
        <v>2666</v>
      </c>
      <c r="E5241" s="4" t="s">
        <v>2667</v>
      </c>
      <c r="F5241" s="4">
        <v>38760</v>
      </c>
      <c r="G5241" s="4">
        <v>200040715</v>
      </c>
      <c r="H5241" s="4" t="s">
        <v>66</v>
      </c>
      <c r="I5241" s="4" t="s">
        <v>67</v>
      </c>
      <c r="J5241" s="4" t="s">
        <v>68</v>
      </c>
      <c r="K5241" s="4" t="s">
        <v>69</v>
      </c>
      <c r="L5241" s="4" t="s">
        <v>70</v>
      </c>
      <c r="M5241" s="4" t="s">
        <v>38</v>
      </c>
      <c r="N5241" s="4" t="s">
        <v>46</v>
      </c>
      <c r="O5241" s="4" t="s">
        <v>80</v>
      </c>
      <c r="P5241" s="9">
        <v>41254513900039</v>
      </c>
      <c r="Q5241" s="4">
        <v>54999</v>
      </c>
      <c r="R5241" s="4">
        <v>30</v>
      </c>
      <c r="S5241" s="4">
        <v>7000</v>
      </c>
      <c r="T5241" s="4" t="s">
        <v>523</v>
      </c>
      <c r="U5241" s="4" t="b">
        <v>0</v>
      </c>
      <c r="V5241" s="4" t="b">
        <v>0</v>
      </c>
      <c r="W5241" s="4" t="b">
        <v>0</v>
      </c>
      <c r="X5241" s="4" t="b">
        <v>1</v>
      </c>
      <c r="Y5241" s="4" t="b">
        <v>1</v>
      </c>
      <c r="Z5241" s="4" t="b">
        <v>1</v>
      </c>
      <c r="AA5241" s="5">
        <v>45726.548702754626</v>
      </c>
      <c r="AB5241" s="5">
        <v>46066.876559872682</v>
      </c>
    </row>
    <row r="5242" spans="1:28" x14ac:dyDescent="0.35">
      <c r="A5242" s="4" t="s">
        <v>9081</v>
      </c>
      <c r="B5242" s="9">
        <v>84397832100019</v>
      </c>
      <c r="C5242" s="4"/>
      <c r="D5242" s="4" t="s">
        <v>4010</v>
      </c>
      <c r="E5242" s="4" t="s">
        <v>4011</v>
      </c>
      <c r="F5242" s="4">
        <v>74270</v>
      </c>
      <c r="G5242" s="4">
        <v>200070852</v>
      </c>
      <c r="H5242" s="4" t="s">
        <v>929</v>
      </c>
      <c r="I5242" s="4" t="s">
        <v>28</v>
      </c>
      <c r="J5242" s="4" t="s">
        <v>28</v>
      </c>
      <c r="K5242" s="4" t="s">
        <v>113</v>
      </c>
      <c r="L5242" s="4" t="s">
        <v>114</v>
      </c>
      <c r="M5242" s="4" t="s">
        <v>79</v>
      </c>
      <c r="N5242" s="4" t="s">
        <v>39</v>
      </c>
      <c r="O5242" s="4" t="s">
        <v>80</v>
      </c>
      <c r="P5242" s="9">
        <v>50837237200021</v>
      </c>
      <c r="Q5242" s="4">
        <v>58496</v>
      </c>
      <c r="R5242" s="4">
        <v>28</v>
      </c>
      <c r="S5242" s="4">
        <v>6580</v>
      </c>
      <c r="T5242" s="4" t="s">
        <v>261</v>
      </c>
      <c r="U5242" s="4" t="b">
        <v>0</v>
      </c>
      <c r="V5242" s="4" t="b">
        <v>0</v>
      </c>
      <c r="W5242" s="4" t="b">
        <v>0</v>
      </c>
      <c r="X5242" s="4" t="b">
        <v>1</v>
      </c>
      <c r="Y5242" s="4" t="b">
        <v>1</v>
      </c>
      <c r="Z5242" s="4" t="b">
        <v>1</v>
      </c>
      <c r="AA5242" s="5">
        <v>45726.594806215275</v>
      </c>
      <c r="AB5242" s="5">
        <v>46105.63145158565</v>
      </c>
    </row>
    <row r="5243" spans="1:28" x14ac:dyDescent="0.35">
      <c r="A5243" s="4" t="s">
        <v>9082</v>
      </c>
      <c r="B5243" s="9">
        <v>84397832100027</v>
      </c>
      <c r="C5243" s="4"/>
      <c r="D5243" s="4" t="s">
        <v>9083</v>
      </c>
      <c r="E5243" s="4" t="s">
        <v>9084</v>
      </c>
      <c r="F5243" s="4">
        <v>74350</v>
      </c>
      <c r="G5243" s="4">
        <v>247400112</v>
      </c>
      <c r="H5243" s="4" t="s">
        <v>1705</v>
      </c>
      <c r="I5243" s="4" t="s">
        <v>28</v>
      </c>
      <c r="J5243" s="4" t="s">
        <v>28</v>
      </c>
      <c r="K5243" s="4" t="s">
        <v>113</v>
      </c>
      <c r="L5243" s="4" t="s">
        <v>114</v>
      </c>
      <c r="M5243" s="4" t="s">
        <v>79</v>
      </c>
      <c r="N5243" s="4" t="s">
        <v>39</v>
      </c>
      <c r="O5243" s="4" t="s">
        <v>80</v>
      </c>
      <c r="P5243" s="9">
        <v>50837237200021</v>
      </c>
      <c r="Q5243" s="4">
        <v>58496</v>
      </c>
      <c r="R5243" s="4">
        <v>28</v>
      </c>
      <c r="S5243" s="4">
        <v>6580</v>
      </c>
      <c r="T5243" s="4" t="s">
        <v>261</v>
      </c>
      <c r="U5243" s="4" t="b">
        <v>0</v>
      </c>
      <c r="V5243" s="4" t="b">
        <v>0</v>
      </c>
      <c r="W5243" s="4" t="b">
        <v>0</v>
      </c>
      <c r="X5243" s="4" t="b">
        <v>1</v>
      </c>
      <c r="Y5243" s="4" t="b">
        <v>1</v>
      </c>
      <c r="Z5243" s="4" t="b">
        <v>1</v>
      </c>
      <c r="AA5243" s="5">
        <v>45726.597308275464</v>
      </c>
      <c r="AB5243" s="5">
        <v>46105.63145202546</v>
      </c>
    </row>
    <row r="5244" spans="1:28" x14ac:dyDescent="0.35">
      <c r="A5244" s="4" t="s">
        <v>9085</v>
      </c>
      <c r="B5244" s="9">
        <v>84397832100043</v>
      </c>
      <c r="C5244" s="4"/>
      <c r="D5244" s="4" t="s">
        <v>4010</v>
      </c>
      <c r="E5244" s="4" t="s">
        <v>4011</v>
      </c>
      <c r="F5244" s="4">
        <v>74270</v>
      </c>
      <c r="G5244" s="4">
        <v>200070852</v>
      </c>
      <c r="H5244" s="4" t="s">
        <v>929</v>
      </c>
      <c r="I5244" s="4" t="s">
        <v>28</v>
      </c>
      <c r="J5244" s="4" t="s">
        <v>28</v>
      </c>
      <c r="K5244" s="4" t="s">
        <v>113</v>
      </c>
      <c r="L5244" s="4" t="s">
        <v>114</v>
      </c>
      <c r="M5244" s="4" t="s">
        <v>79</v>
      </c>
      <c r="N5244" s="4" t="s">
        <v>39</v>
      </c>
      <c r="O5244" s="4" t="s">
        <v>80</v>
      </c>
      <c r="P5244" s="9">
        <v>50837237200021</v>
      </c>
      <c r="Q5244" s="4">
        <v>58496</v>
      </c>
      <c r="R5244" s="4">
        <v>28</v>
      </c>
      <c r="S5244" s="4">
        <v>6580</v>
      </c>
      <c r="T5244" s="4" t="s">
        <v>261</v>
      </c>
      <c r="U5244" s="4" t="b">
        <v>0</v>
      </c>
      <c r="V5244" s="4" t="b">
        <v>0</v>
      </c>
      <c r="W5244" s="4" t="b">
        <v>0</v>
      </c>
      <c r="X5244" s="4" t="b">
        <v>1</v>
      </c>
      <c r="Y5244" s="4" t="b">
        <v>1</v>
      </c>
      <c r="Z5244" s="4" t="b">
        <v>1</v>
      </c>
      <c r="AA5244" s="5">
        <v>45726.598431099534</v>
      </c>
      <c r="AB5244" s="5">
        <v>46105.631452476853</v>
      </c>
    </row>
    <row r="5245" spans="1:28" x14ac:dyDescent="0.35">
      <c r="A5245" s="4" t="s">
        <v>9086</v>
      </c>
      <c r="B5245" s="9">
        <v>84397832100035</v>
      </c>
      <c r="C5245" s="4"/>
      <c r="D5245" s="4" t="s">
        <v>525</v>
      </c>
      <c r="E5245" s="4" t="s">
        <v>526</v>
      </c>
      <c r="F5245" s="4">
        <v>74330</v>
      </c>
      <c r="G5245" s="4">
        <v>247400567</v>
      </c>
      <c r="H5245" s="4" t="s">
        <v>527</v>
      </c>
      <c r="I5245" s="4" t="s">
        <v>28</v>
      </c>
      <c r="J5245" s="4" t="s">
        <v>28</v>
      </c>
      <c r="K5245" s="4" t="s">
        <v>113</v>
      </c>
      <c r="L5245" s="4" t="s">
        <v>114</v>
      </c>
      <c r="M5245" s="4" t="s">
        <v>79</v>
      </c>
      <c r="N5245" s="4" t="s">
        <v>39</v>
      </c>
      <c r="O5245" s="4" t="s">
        <v>80</v>
      </c>
      <c r="P5245" s="9">
        <v>50837237200021</v>
      </c>
      <c r="Q5245" s="4">
        <v>58496</v>
      </c>
      <c r="R5245" s="4">
        <v>28</v>
      </c>
      <c r="S5245" s="4">
        <v>6580</v>
      </c>
      <c r="T5245" s="4" t="s">
        <v>261</v>
      </c>
      <c r="U5245" s="4" t="b">
        <v>0</v>
      </c>
      <c r="V5245" s="4" t="b">
        <v>0</v>
      </c>
      <c r="W5245" s="4" t="b">
        <v>0</v>
      </c>
      <c r="X5245" s="4" t="b">
        <v>1</v>
      </c>
      <c r="Y5245" s="4" t="b">
        <v>1</v>
      </c>
      <c r="Z5245" s="4" t="b">
        <v>1</v>
      </c>
      <c r="AA5245" s="5">
        <v>45726.599190173612</v>
      </c>
      <c r="AB5245" s="5">
        <v>46105.631452951391</v>
      </c>
    </row>
    <row r="5246" spans="1:28" x14ac:dyDescent="0.35">
      <c r="A5246" s="4" t="s">
        <v>9087</v>
      </c>
      <c r="B5246" s="9">
        <v>93231651600024</v>
      </c>
      <c r="C5246" s="4"/>
      <c r="D5246" s="4" t="s">
        <v>9088</v>
      </c>
      <c r="E5246" s="4" t="s">
        <v>9089</v>
      </c>
      <c r="F5246" s="4">
        <v>74350</v>
      </c>
      <c r="G5246" s="4">
        <v>247400112</v>
      </c>
      <c r="H5246" s="4" t="s">
        <v>1705</v>
      </c>
      <c r="I5246" s="4" t="s">
        <v>28</v>
      </c>
      <c r="J5246" s="4" t="s">
        <v>28</v>
      </c>
      <c r="K5246" s="4" t="s">
        <v>113</v>
      </c>
      <c r="L5246" s="4" t="s">
        <v>114</v>
      </c>
      <c r="M5246" s="4" t="s">
        <v>79</v>
      </c>
      <c r="N5246" s="4" t="s">
        <v>39</v>
      </c>
      <c r="O5246" s="4" t="s">
        <v>80</v>
      </c>
      <c r="P5246" s="9">
        <v>50837237200021</v>
      </c>
      <c r="Q5246" s="4">
        <v>58496</v>
      </c>
      <c r="R5246" s="4">
        <v>28</v>
      </c>
      <c r="S5246" s="4">
        <v>6580</v>
      </c>
      <c r="T5246" s="4" t="s">
        <v>261</v>
      </c>
      <c r="U5246" s="4" t="b">
        <v>0</v>
      </c>
      <c r="V5246" s="4" t="b">
        <v>0</v>
      </c>
      <c r="W5246" s="4" t="b">
        <v>0</v>
      </c>
      <c r="X5246" s="4" t="b">
        <v>1</v>
      </c>
      <c r="Y5246" s="4" t="b">
        <v>1</v>
      </c>
      <c r="Z5246" s="4" t="b">
        <v>1</v>
      </c>
      <c r="AA5246" s="5">
        <v>45726.603045254633</v>
      </c>
      <c r="AB5246" s="5">
        <v>46105.631453414353</v>
      </c>
    </row>
    <row r="5247" spans="1:28" x14ac:dyDescent="0.35">
      <c r="A5247" s="4" t="s">
        <v>9090</v>
      </c>
      <c r="B5247" s="9">
        <v>93231651600040</v>
      </c>
      <c r="C5247" s="4"/>
      <c r="D5247" s="4" t="s">
        <v>9091</v>
      </c>
      <c r="E5247" s="4" t="s">
        <v>9092</v>
      </c>
      <c r="F5247" s="4">
        <v>74560</v>
      </c>
      <c r="G5247" s="4">
        <v>247400583</v>
      </c>
      <c r="H5247" s="4" t="s">
        <v>137</v>
      </c>
      <c r="I5247" s="4" t="s">
        <v>28</v>
      </c>
      <c r="J5247" s="4" t="s">
        <v>28</v>
      </c>
      <c r="K5247" s="4" t="s">
        <v>113</v>
      </c>
      <c r="L5247" s="4" t="s">
        <v>114</v>
      </c>
      <c r="M5247" s="4" t="s">
        <v>79</v>
      </c>
      <c r="N5247" s="4" t="s">
        <v>39</v>
      </c>
      <c r="O5247" s="4" t="s">
        <v>80</v>
      </c>
      <c r="P5247" s="9">
        <v>50837237200021</v>
      </c>
      <c r="Q5247" s="4">
        <v>58496</v>
      </c>
      <c r="R5247" s="4">
        <v>28</v>
      </c>
      <c r="S5247" s="4">
        <v>6580</v>
      </c>
      <c r="T5247" s="4" t="s">
        <v>261</v>
      </c>
      <c r="U5247" s="4" t="b">
        <v>0</v>
      </c>
      <c r="V5247" s="4" t="b">
        <v>0</v>
      </c>
      <c r="W5247" s="4" t="b">
        <v>0</v>
      </c>
      <c r="X5247" s="4" t="b">
        <v>1</v>
      </c>
      <c r="Y5247" s="4" t="b">
        <v>1</v>
      </c>
      <c r="Z5247" s="4" t="b">
        <v>1</v>
      </c>
      <c r="AA5247" s="5">
        <v>45726.603748564812</v>
      </c>
      <c r="AB5247" s="5">
        <v>46105.631453888891</v>
      </c>
    </row>
    <row r="5248" spans="1:28" x14ac:dyDescent="0.35">
      <c r="A5248" s="4" t="s">
        <v>9093</v>
      </c>
      <c r="B5248" s="9">
        <v>31083940200016</v>
      </c>
      <c r="C5248" s="4"/>
      <c r="D5248" s="4" t="s">
        <v>488</v>
      </c>
      <c r="E5248" s="4" t="s">
        <v>489</v>
      </c>
      <c r="F5248" s="4">
        <v>42123</v>
      </c>
      <c r="G5248" s="4">
        <v>244200630</v>
      </c>
      <c r="H5248" s="4" t="s">
        <v>490</v>
      </c>
      <c r="I5248" s="4" t="s">
        <v>86</v>
      </c>
      <c r="J5248" s="4" t="s">
        <v>87</v>
      </c>
      <c r="K5248" s="4" t="s">
        <v>88</v>
      </c>
      <c r="L5248" s="4" t="s">
        <v>89</v>
      </c>
      <c r="M5248" s="4" t="s">
        <v>79</v>
      </c>
      <c r="N5248" s="4" t="s">
        <v>46</v>
      </c>
      <c r="O5248" s="4" t="s">
        <v>40</v>
      </c>
      <c r="P5248" s="9"/>
      <c r="Q5248" s="4"/>
      <c r="R5248" s="4">
        <v>12</v>
      </c>
      <c r="S5248" s="4">
        <v>230</v>
      </c>
      <c r="T5248" s="4" t="s">
        <v>261</v>
      </c>
      <c r="U5248" s="4" t="b">
        <v>0</v>
      </c>
      <c r="V5248" s="4" t="b">
        <v>0</v>
      </c>
      <c r="W5248" s="4" t="b">
        <v>0</v>
      </c>
      <c r="X5248" s="4" t="b">
        <v>0</v>
      </c>
      <c r="Y5248" s="4" t="b">
        <v>1</v>
      </c>
      <c r="Z5248" s="4" t="b">
        <v>1</v>
      </c>
      <c r="AA5248" s="5">
        <v>45726.638475451386</v>
      </c>
      <c r="AB5248" s="5">
        <v>46066.876444583337</v>
      </c>
    </row>
    <row r="5249" spans="1:28" x14ac:dyDescent="0.35">
      <c r="A5249" s="4" t="s">
        <v>9094</v>
      </c>
      <c r="B5249" s="9">
        <v>21630273700020</v>
      </c>
      <c r="C5249" s="4"/>
      <c r="D5249" s="4" t="s">
        <v>702</v>
      </c>
      <c r="E5249" s="4" t="s">
        <v>703</v>
      </c>
      <c r="F5249" s="4">
        <v>63800</v>
      </c>
      <c r="G5249" s="4">
        <v>200067627</v>
      </c>
      <c r="H5249" s="4" t="s">
        <v>688</v>
      </c>
      <c r="I5249" s="4" t="s">
        <v>51</v>
      </c>
      <c r="J5249" s="4" t="s">
        <v>52</v>
      </c>
      <c r="K5249" s="4" t="s">
        <v>53</v>
      </c>
      <c r="L5249" s="4" t="s">
        <v>54</v>
      </c>
      <c r="M5249" s="4" t="s">
        <v>38</v>
      </c>
      <c r="N5249" s="4" t="s">
        <v>39</v>
      </c>
      <c r="O5249" s="4" t="s">
        <v>80</v>
      </c>
      <c r="P5249" s="9">
        <v>21630273700012</v>
      </c>
      <c r="Q5249" s="4">
        <v>2029</v>
      </c>
      <c r="R5249" s="4">
        <v>81</v>
      </c>
      <c r="S5249" s="4">
        <v>12414</v>
      </c>
      <c r="T5249" s="4" t="s">
        <v>100</v>
      </c>
      <c r="U5249" s="4" t="b">
        <v>0</v>
      </c>
      <c r="V5249" s="4" t="b">
        <v>0</v>
      </c>
      <c r="W5249" s="4" t="b">
        <v>0</v>
      </c>
      <c r="X5249" s="4" t="b">
        <v>0</v>
      </c>
      <c r="Y5249" s="4" t="b">
        <v>1</v>
      </c>
      <c r="Z5249" s="4" t="b">
        <v>1</v>
      </c>
      <c r="AA5249" s="5">
        <v>45726.671782314814</v>
      </c>
      <c r="AB5249" s="5">
        <v>46066.876407280091</v>
      </c>
    </row>
    <row r="5250" spans="1:28" x14ac:dyDescent="0.35">
      <c r="A5250" s="4" t="s">
        <v>2761</v>
      </c>
      <c r="B5250" s="9">
        <v>21070048000028</v>
      </c>
      <c r="C5250" s="4"/>
      <c r="D5250" s="4" t="s">
        <v>753</v>
      </c>
      <c r="E5250" s="4" t="s">
        <v>754</v>
      </c>
      <c r="F5250" s="4">
        <v>7240</v>
      </c>
      <c r="G5250" s="4">
        <v>200071413</v>
      </c>
      <c r="H5250" s="4" t="s">
        <v>742</v>
      </c>
      <c r="I5250" s="4" t="s">
        <v>743</v>
      </c>
      <c r="J5250" s="4" t="s">
        <v>744</v>
      </c>
      <c r="K5250" s="4" t="s">
        <v>202</v>
      </c>
      <c r="L5250" s="4" t="s">
        <v>203</v>
      </c>
      <c r="M5250" s="4" t="s">
        <v>38</v>
      </c>
      <c r="N5250" s="4" t="s">
        <v>46</v>
      </c>
      <c r="O5250" s="4" t="s">
        <v>80</v>
      </c>
      <c r="P5250" s="9">
        <v>48295268600012</v>
      </c>
      <c r="Q5250" s="4">
        <v>119599</v>
      </c>
      <c r="R5250" s="4">
        <v>15</v>
      </c>
      <c r="S5250" s="4">
        <v>2400</v>
      </c>
      <c r="T5250" s="4" t="s">
        <v>100</v>
      </c>
      <c r="U5250" s="4" t="b">
        <v>0</v>
      </c>
      <c r="V5250" s="4" t="b">
        <v>0</v>
      </c>
      <c r="W5250" s="4" t="b">
        <v>0</v>
      </c>
      <c r="X5250" s="4" t="b">
        <v>1</v>
      </c>
      <c r="Y5250" s="4" t="b">
        <v>0</v>
      </c>
      <c r="Z5250" s="4" t="b">
        <v>1</v>
      </c>
      <c r="AA5250" s="5">
        <v>45726.731309039351</v>
      </c>
      <c r="AB5250" s="5">
        <v>46066.876343321761</v>
      </c>
    </row>
    <row r="5251" spans="1:28" x14ac:dyDescent="0.35">
      <c r="A5251" s="4" t="s">
        <v>9095</v>
      </c>
      <c r="B5251" s="9">
        <v>34841618100124</v>
      </c>
      <c r="C5251" s="4"/>
      <c r="D5251" s="4" t="s">
        <v>158</v>
      </c>
      <c r="E5251" s="4" t="s">
        <v>159</v>
      </c>
      <c r="F5251" s="4">
        <v>63800</v>
      </c>
      <c r="G5251" s="4">
        <v>246300701</v>
      </c>
      <c r="H5251" s="4" t="s">
        <v>50</v>
      </c>
      <c r="I5251" s="4" t="s">
        <v>51</v>
      </c>
      <c r="J5251" s="4" t="s">
        <v>52</v>
      </c>
      <c r="K5251" s="4" t="s">
        <v>53</v>
      </c>
      <c r="L5251" s="4" t="s">
        <v>54</v>
      </c>
      <c r="M5251" s="4" t="s">
        <v>79</v>
      </c>
      <c r="N5251" s="4" t="s">
        <v>39</v>
      </c>
      <c r="O5251" s="4" t="s">
        <v>80</v>
      </c>
      <c r="P5251" s="9">
        <v>79203964600015</v>
      </c>
      <c r="Q5251" s="4">
        <v>58377</v>
      </c>
      <c r="R5251" s="4">
        <v>120</v>
      </c>
      <c r="S5251" s="4">
        <v>40000</v>
      </c>
      <c r="T5251" s="4" t="s">
        <v>523</v>
      </c>
      <c r="U5251" s="4" t="b">
        <v>0</v>
      </c>
      <c r="V5251" s="4" t="b">
        <v>0</v>
      </c>
      <c r="W5251" s="4" t="b">
        <v>0</v>
      </c>
      <c r="X5251" s="4" t="b">
        <v>1</v>
      </c>
      <c r="Y5251" s="4" t="b">
        <v>1</v>
      </c>
      <c r="Z5251" s="4" t="b">
        <v>1</v>
      </c>
      <c r="AA5251" s="5">
        <v>45727.360889398151</v>
      </c>
      <c r="AB5251" s="5">
        <v>46098.52476896991</v>
      </c>
    </row>
    <row r="5252" spans="1:28" x14ac:dyDescent="0.35">
      <c r="A5252" s="4" t="s">
        <v>9096</v>
      </c>
      <c r="B5252" s="9">
        <v>26630423700032</v>
      </c>
      <c r="C5252" s="4"/>
      <c r="D5252" s="4" t="s">
        <v>3056</v>
      </c>
      <c r="E5252" s="4" t="s">
        <v>3057</v>
      </c>
      <c r="F5252" s="4">
        <v>63200</v>
      </c>
      <c r="G5252" s="4">
        <v>200070753</v>
      </c>
      <c r="H5252" s="4" t="s">
        <v>480</v>
      </c>
      <c r="I5252" s="4" t="s">
        <v>51</v>
      </c>
      <c r="J5252" s="4" t="s">
        <v>52</v>
      </c>
      <c r="K5252" s="4" t="s">
        <v>53</v>
      </c>
      <c r="L5252" s="4" t="s">
        <v>54</v>
      </c>
      <c r="M5252" s="4" t="s">
        <v>38</v>
      </c>
      <c r="N5252" s="4" t="s">
        <v>39</v>
      </c>
      <c r="O5252" s="4" t="s">
        <v>80</v>
      </c>
      <c r="P5252" s="9">
        <v>79203964600015</v>
      </c>
      <c r="Q5252" s="4">
        <v>58377</v>
      </c>
      <c r="R5252" s="4">
        <v>15</v>
      </c>
      <c r="S5252" s="4">
        <v>3000</v>
      </c>
      <c r="T5252" s="4" t="s">
        <v>314</v>
      </c>
      <c r="U5252" s="4" t="b">
        <v>0</v>
      </c>
      <c r="V5252" s="4" t="b">
        <v>0</v>
      </c>
      <c r="W5252" s="4" t="b">
        <v>0</v>
      </c>
      <c r="X5252" s="4" t="b">
        <v>1</v>
      </c>
      <c r="Y5252" s="4" t="b">
        <v>1</v>
      </c>
      <c r="Z5252" s="4" t="b">
        <v>1</v>
      </c>
      <c r="AA5252" s="5">
        <v>45727.365681180556</v>
      </c>
      <c r="AB5252" s="5">
        <v>46098.523258877314</v>
      </c>
    </row>
    <row r="5253" spans="1:28" x14ac:dyDescent="0.35">
      <c r="A5253" s="4" t="s">
        <v>9097</v>
      </c>
      <c r="B5253" s="9">
        <v>53929295300012</v>
      </c>
      <c r="C5253" s="4"/>
      <c r="D5253" s="4" t="s">
        <v>9098</v>
      </c>
      <c r="E5253" s="4" t="s">
        <v>9099</v>
      </c>
      <c r="F5253" s="4">
        <v>63170</v>
      </c>
      <c r="G5253" s="4">
        <v>246300701</v>
      </c>
      <c r="H5253" s="4" t="s">
        <v>50</v>
      </c>
      <c r="I5253" s="4" t="s">
        <v>51</v>
      </c>
      <c r="J5253" s="4" t="s">
        <v>52</v>
      </c>
      <c r="K5253" s="4" t="s">
        <v>53</v>
      </c>
      <c r="L5253" s="4" t="s">
        <v>54</v>
      </c>
      <c r="M5253" s="4" t="s">
        <v>79</v>
      </c>
      <c r="N5253" s="4" t="s">
        <v>39</v>
      </c>
      <c r="O5253" s="4" t="s">
        <v>80</v>
      </c>
      <c r="P5253" s="9">
        <v>79203964600015</v>
      </c>
      <c r="Q5253" s="4">
        <v>58377</v>
      </c>
      <c r="R5253" s="4">
        <v>120</v>
      </c>
      <c r="S5253" s="4">
        <v>19400</v>
      </c>
      <c r="T5253" s="4" t="s">
        <v>523</v>
      </c>
      <c r="U5253" s="4" t="b">
        <v>0</v>
      </c>
      <c r="V5253" s="4" t="b">
        <v>0</v>
      </c>
      <c r="W5253" s="4" t="b">
        <v>0</v>
      </c>
      <c r="X5253" s="4" t="b">
        <v>1</v>
      </c>
      <c r="Y5253" s="4" t="b">
        <v>1</v>
      </c>
      <c r="Z5253" s="4" t="b">
        <v>1</v>
      </c>
      <c r="AA5253" s="5">
        <v>45727.367360104166</v>
      </c>
      <c r="AB5253" s="5">
        <v>46098.526916840281</v>
      </c>
    </row>
    <row r="5254" spans="1:28" x14ac:dyDescent="0.35">
      <c r="A5254" s="4" t="s">
        <v>9100</v>
      </c>
      <c r="B5254" s="9">
        <v>77563330800728</v>
      </c>
      <c r="C5254" s="4"/>
      <c r="D5254" s="4" t="s">
        <v>3056</v>
      </c>
      <c r="E5254" s="4" t="s">
        <v>3057</v>
      </c>
      <c r="F5254" s="4">
        <v>63200</v>
      </c>
      <c r="G5254" s="4">
        <v>200070753</v>
      </c>
      <c r="H5254" s="4" t="s">
        <v>480</v>
      </c>
      <c r="I5254" s="4" t="s">
        <v>51</v>
      </c>
      <c r="J5254" s="4" t="s">
        <v>52</v>
      </c>
      <c r="K5254" s="4" t="s">
        <v>53</v>
      </c>
      <c r="L5254" s="4" t="s">
        <v>54</v>
      </c>
      <c r="M5254" s="4" t="s">
        <v>79</v>
      </c>
      <c r="N5254" s="4" t="s">
        <v>39</v>
      </c>
      <c r="O5254" s="4" t="s">
        <v>80</v>
      </c>
      <c r="P5254" s="9">
        <v>79203964600015</v>
      </c>
      <c r="Q5254" s="4">
        <v>58377</v>
      </c>
      <c r="R5254" s="4">
        <v>30</v>
      </c>
      <c r="S5254" s="4">
        <v>5000</v>
      </c>
      <c r="T5254" s="4" t="s">
        <v>271</v>
      </c>
      <c r="U5254" s="4" t="b">
        <v>0</v>
      </c>
      <c r="V5254" s="4" t="b">
        <v>0</v>
      </c>
      <c r="W5254" s="4" t="b">
        <v>0</v>
      </c>
      <c r="X5254" s="4" t="b">
        <v>1</v>
      </c>
      <c r="Y5254" s="4" t="b">
        <v>1</v>
      </c>
      <c r="Z5254" s="4" t="b">
        <v>1</v>
      </c>
      <c r="AA5254" s="5">
        <v>45727.369090416665</v>
      </c>
      <c r="AB5254" s="5">
        <v>46098.524295682873</v>
      </c>
    </row>
    <row r="5255" spans="1:28" x14ac:dyDescent="0.35">
      <c r="A5255" s="4" t="s">
        <v>9101</v>
      </c>
      <c r="B5255" s="9">
        <v>77563435500629</v>
      </c>
      <c r="C5255" s="4"/>
      <c r="D5255" s="4" t="s">
        <v>3056</v>
      </c>
      <c r="E5255" s="4" t="s">
        <v>3057</v>
      </c>
      <c r="F5255" s="4">
        <v>63200</v>
      </c>
      <c r="G5255" s="4">
        <v>200070753</v>
      </c>
      <c r="H5255" s="4" t="s">
        <v>480</v>
      </c>
      <c r="I5255" s="4" t="s">
        <v>51</v>
      </c>
      <c r="J5255" s="4" t="s">
        <v>52</v>
      </c>
      <c r="K5255" s="4" t="s">
        <v>53</v>
      </c>
      <c r="L5255" s="4" t="s">
        <v>54</v>
      </c>
      <c r="M5255" s="4" t="s">
        <v>79</v>
      </c>
      <c r="N5255" s="4" t="s">
        <v>39</v>
      </c>
      <c r="O5255" s="4" t="s">
        <v>80</v>
      </c>
      <c r="P5255" s="9">
        <v>79203964600015</v>
      </c>
      <c r="Q5255" s="4">
        <v>58377</v>
      </c>
      <c r="R5255" s="4">
        <v>4</v>
      </c>
      <c r="S5255" s="4">
        <v>900</v>
      </c>
      <c r="T5255" s="4" t="s">
        <v>2219</v>
      </c>
      <c r="U5255" s="4" t="b">
        <v>0</v>
      </c>
      <c r="V5255" s="4" t="b">
        <v>0</v>
      </c>
      <c r="W5255" s="4" t="b">
        <v>0</v>
      </c>
      <c r="X5255" s="4" t="b">
        <v>1</v>
      </c>
      <c r="Y5255" s="4" t="b">
        <v>1</v>
      </c>
      <c r="Z5255" s="4" t="b">
        <v>1</v>
      </c>
      <c r="AA5255" s="5">
        <v>45727.370191550923</v>
      </c>
      <c r="AB5255" s="5">
        <v>46098.523824143522</v>
      </c>
    </row>
    <row r="5256" spans="1:28" x14ac:dyDescent="0.35">
      <c r="A5256" s="4" t="s">
        <v>9102</v>
      </c>
      <c r="B5256" s="9">
        <v>26630800600011</v>
      </c>
      <c r="C5256" s="4"/>
      <c r="D5256" s="4" t="s">
        <v>48</v>
      </c>
      <c r="E5256" s="4" t="s">
        <v>49</v>
      </c>
      <c r="F5256" s="4">
        <v>63000</v>
      </c>
      <c r="G5256" s="4">
        <v>246300701</v>
      </c>
      <c r="H5256" s="4" t="s">
        <v>50</v>
      </c>
      <c r="I5256" s="4" t="s">
        <v>51</v>
      </c>
      <c r="J5256" s="4" t="s">
        <v>52</v>
      </c>
      <c r="K5256" s="4" t="s">
        <v>53</v>
      </c>
      <c r="L5256" s="4" t="s">
        <v>54</v>
      </c>
      <c r="M5256" s="4" t="s">
        <v>38</v>
      </c>
      <c r="N5256" s="4" t="s">
        <v>46</v>
      </c>
      <c r="O5256" s="4" t="s">
        <v>40</v>
      </c>
      <c r="P5256" s="9"/>
      <c r="Q5256" s="4"/>
      <c r="R5256" s="4">
        <v>70</v>
      </c>
      <c r="S5256" s="4">
        <v>13499</v>
      </c>
      <c r="T5256" s="4" t="s">
        <v>314</v>
      </c>
      <c r="U5256" s="4" t="b">
        <v>0</v>
      </c>
      <c r="V5256" s="4" t="b">
        <v>0</v>
      </c>
      <c r="W5256" s="4" t="b">
        <v>0</v>
      </c>
      <c r="X5256" s="4" t="b">
        <v>0</v>
      </c>
      <c r="Y5256" s="4" t="b">
        <v>1</v>
      </c>
      <c r="Z5256" s="4" t="b">
        <v>1</v>
      </c>
      <c r="AA5256" s="5">
        <v>45727.37158634259</v>
      </c>
      <c r="AB5256" s="5">
        <v>46101.984001944445</v>
      </c>
    </row>
    <row r="5257" spans="1:28" x14ac:dyDescent="0.35">
      <c r="A5257" s="4" t="s">
        <v>4580</v>
      </c>
      <c r="B5257" s="9">
        <v>21690061300011</v>
      </c>
      <c r="C5257" s="4"/>
      <c r="D5257" s="4" t="s">
        <v>9103</v>
      </c>
      <c r="E5257" s="4" t="s">
        <v>9104</v>
      </c>
      <c r="F5257" s="4">
        <v>69640</v>
      </c>
      <c r="G5257" s="4">
        <v>200040590</v>
      </c>
      <c r="H5257" s="4" t="s">
        <v>374</v>
      </c>
      <c r="I5257" s="4" t="s">
        <v>375</v>
      </c>
      <c r="J5257" s="4" t="s">
        <v>376</v>
      </c>
      <c r="K5257" s="4" t="s">
        <v>26</v>
      </c>
      <c r="L5257" s="4" t="s">
        <v>27</v>
      </c>
      <c r="M5257" s="4" t="s">
        <v>38</v>
      </c>
      <c r="N5257" s="4" t="s">
        <v>46</v>
      </c>
      <c r="O5257" s="4" t="s">
        <v>40</v>
      </c>
      <c r="P5257" s="9"/>
      <c r="Q5257" s="4"/>
      <c r="R5257" s="4">
        <v>75</v>
      </c>
      <c r="S5257" s="4">
        <v>10800</v>
      </c>
      <c r="T5257" s="4" t="s">
        <v>100</v>
      </c>
      <c r="U5257" s="4" t="b">
        <v>0</v>
      </c>
      <c r="V5257" s="4" t="b">
        <v>0</v>
      </c>
      <c r="W5257" s="4" t="b">
        <v>0</v>
      </c>
      <c r="X5257" s="4" t="b">
        <v>0</v>
      </c>
      <c r="Y5257" s="4" t="b">
        <v>0</v>
      </c>
      <c r="Z5257" s="4" t="b">
        <v>1</v>
      </c>
      <c r="AA5257" s="5">
        <v>45727.371937546297</v>
      </c>
      <c r="AB5257" s="5">
        <v>46066.876304791665</v>
      </c>
    </row>
    <row r="5258" spans="1:28" x14ac:dyDescent="0.35">
      <c r="A5258" s="4" t="s">
        <v>9105</v>
      </c>
      <c r="B5258" s="9">
        <v>21630161400022</v>
      </c>
      <c r="C5258" s="4"/>
      <c r="D5258" s="4" t="s">
        <v>9106</v>
      </c>
      <c r="E5258" s="4" t="s">
        <v>9107</v>
      </c>
      <c r="F5258" s="4">
        <v>63600</v>
      </c>
      <c r="G5258" s="4">
        <v>200070761</v>
      </c>
      <c r="H5258" s="4" t="s">
        <v>437</v>
      </c>
      <c r="I5258" s="4" t="s">
        <v>51</v>
      </c>
      <c r="J5258" s="4" t="s">
        <v>52</v>
      </c>
      <c r="K5258" s="4" t="s">
        <v>53</v>
      </c>
      <c r="L5258" s="4" t="s">
        <v>54</v>
      </c>
      <c r="M5258" s="4" t="s">
        <v>38</v>
      </c>
      <c r="N5258" s="4" t="s">
        <v>39</v>
      </c>
      <c r="O5258" s="4" t="s">
        <v>80</v>
      </c>
      <c r="P5258" s="9">
        <v>21630003800058</v>
      </c>
      <c r="Q5258" s="4">
        <v>109420</v>
      </c>
      <c r="R5258" s="4">
        <v>20</v>
      </c>
      <c r="S5258" s="4">
        <v>1120</v>
      </c>
      <c r="T5258" s="4" t="s">
        <v>100</v>
      </c>
      <c r="U5258" s="4" t="b">
        <v>0</v>
      </c>
      <c r="V5258" s="4" t="b">
        <v>0</v>
      </c>
      <c r="W5258" s="4" t="b">
        <v>0</v>
      </c>
      <c r="X5258" s="4" t="b">
        <v>1</v>
      </c>
      <c r="Y5258" s="4" t="b">
        <v>1</v>
      </c>
      <c r="Z5258" s="4" t="b">
        <v>1</v>
      </c>
      <c r="AA5258" s="5">
        <v>45727.394537418979</v>
      </c>
      <c r="AB5258" s="5">
        <v>46066.876286539351</v>
      </c>
    </row>
    <row r="5259" spans="1:28" x14ac:dyDescent="0.35">
      <c r="A5259" s="4" t="s">
        <v>9108</v>
      </c>
      <c r="B5259" s="9">
        <v>82859370700015</v>
      </c>
      <c r="C5259" s="4"/>
      <c r="D5259" s="4" t="s">
        <v>206</v>
      </c>
      <c r="E5259" s="4" t="s">
        <v>207</v>
      </c>
      <c r="F5259" s="4">
        <v>69008</v>
      </c>
      <c r="G5259" s="4"/>
      <c r="H5259" s="4" t="s">
        <v>28</v>
      </c>
      <c r="I5259" s="4" t="s">
        <v>28</v>
      </c>
      <c r="J5259" s="4" t="s">
        <v>28</v>
      </c>
      <c r="K5259" s="4" t="s">
        <v>26</v>
      </c>
      <c r="L5259" s="4" t="s">
        <v>27</v>
      </c>
      <c r="M5259" s="4" t="s">
        <v>79</v>
      </c>
      <c r="N5259" s="4" t="s">
        <v>46</v>
      </c>
      <c r="O5259" s="4" t="s">
        <v>80</v>
      </c>
      <c r="P5259" s="9">
        <v>82248025700010</v>
      </c>
      <c r="Q5259" s="4">
        <v>55035</v>
      </c>
      <c r="R5259" s="4">
        <v>10</v>
      </c>
      <c r="S5259" s="4">
        <v>2350</v>
      </c>
      <c r="T5259" s="4" t="s">
        <v>523</v>
      </c>
      <c r="U5259" s="4" t="b">
        <v>0</v>
      </c>
      <c r="V5259" s="4" t="b">
        <v>0</v>
      </c>
      <c r="W5259" s="4" t="b">
        <v>0</v>
      </c>
      <c r="X5259" s="4" t="b">
        <v>1</v>
      </c>
      <c r="Y5259" s="4" t="b">
        <v>1</v>
      </c>
      <c r="Z5259" s="4" t="b">
        <v>1</v>
      </c>
      <c r="AA5259" s="5">
        <v>45727.397632615743</v>
      </c>
      <c r="AB5259" s="5">
        <v>46066.876273043985</v>
      </c>
    </row>
    <row r="5260" spans="1:28" x14ac:dyDescent="0.35">
      <c r="A5260" s="4" t="s">
        <v>9109</v>
      </c>
      <c r="B5260" s="9">
        <v>21690068800013</v>
      </c>
      <c r="C5260" s="4"/>
      <c r="D5260" s="4" t="s">
        <v>9110</v>
      </c>
      <c r="E5260" s="4" t="s">
        <v>9111</v>
      </c>
      <c r="F5260" s="4">
        <v>69270</v>
      </c>
      <c r="G5260" s="4">
        <v>200046977</v>
      </c>
      <c r="H5260" s="4" t="s">
        <v>45</v>
      </c>
      <c r="I5260" s="4" t="s">
        <v>74</v>
      </c>
      <c r="J5260" s="4" t="s">
        <v>75</v>
      </c>
      <c r="K5260" s="4" t="s">
        <v>26</v>
      </c>
      <c r="L5260" s="4" t="s">
        <v>27</v>
      </c>
      <c r="M5260" s="4" t="s">
        <v>38</v>
      </c>
      <c r="N5260" s="4" t="s">
        <v>46</v>
      </c>
      <c r="O5260" s="4" t="s">
        <v>80</v>
      </c>
      <c r="P5260" s="9">
        <v>47718101000729</v>
      </c>
      <c r="Q5260" s="4">
        <v>93125</v>
      </c>
      <c r="R5260" s="4">
        <v>210</v>
      </c>
      <c r="S5260" s="4">
        <v>31700</v>
      </c>
      <c r="T5260" s="4" t="s">
        <v>100</v>
      </c>
      <c r="U5260" s="4" t="b">
        <v>0</v>
      </c>
      <c r="V5260" s="4" t="b">
        <v>0</v>
      </c>
      <c r="W5260" s="4" t="b">
        <v>0</v>
      </c>
      <c r="X5260" s="4" t="b">
        <v>1</v>
      </c>
      <c r="Y5260" s="4" t="b">
        <v>0</v>
      </c>
      <c r="Z5260" s="4" t="b">
        <v>1</v>
      </c>
      <c r="AA5260" s="5">
        <v>45727.407219432869</v>
      </c>
      <c r="AB5260" s="5">
        <v>46066.87626996528</v>
      </c>
    </row>
    <row r="5261" spans="1:28" x14ac:dyDescent="0.35">
      <c r="A5261" s="4" t="s">
        <v>9112</v>
      </c>
      <c r="B5261" s="9">
        <v>18380156200772</v>
      </c>
      <c r="C5261" s="4"/>
      <c r="D5261" s="4" t="s">
        <v>64</v>
      </c>
      <c r="E5261" s="4" t="s">
        <v>65</v>
      </c>
      <c r="F5261" s="4">
        <v>38000</v>
      </c>
      <c r="G5261" s="4">
        <v>200040715</v>
      </c>
      <c r="H5261" s="4" t="s">
        <v>66</v>
      </c>
      <c r="I5261" s="4" t="s">
        <v>67</v>
      </c>
      <c r="J5261" s="4" t="s">
        <v>68</v>
      </c>
      <c r="K5261" s="4" t="s">
        <v>69</v>
      </c>
      <c r="L5261" s="4" t="s">
        <v>70</v>
      </c>
      <c r="M5261" s="4" t="s">
        <v>38</v>
      </c>
      <c r="N5261" s="4" t="s">
        <v>46</v>
      </c>
      <c r="O5261" s="4" t="s">
        <v>40</v>
      </c>
      <c r="P5261" s="9"/>
      <c r="Q5261" s="4"/>
      <c r="R5261" s="4">
        <v>610</v>
      </c>
      <c r="S5261" s="4">
        <v>86000</v>
      </c>
      <c r="T5261" s="4" t="s">
        <v>211</v>
      </c>
      <c r="U5261" s="4" t="b">
        <v>0</v>
      </c>
      <c r="V5261" s="4" t="b">
        <v>0</v>
      </c>
      <c r="W5261" s="4" t="b">
        <v>0</v>
      </c>
      <c r="X5261" s="4" t="b">
        <v>1</v>
      </c>
      <c r="Y5261" s="4" t="b">
        <v>1</v>
      </c>
      <c r="Z5261" s="4" t="b">
        <v>1</v>
      </c>
      <c r="AA5261" s="5">
        <v>45727.414680405091</v>
      </c>
      <c r="AB5261" s="5">
        <v>46090.616172662034</v>
      </c>
    </row>
    <row r="5262" spans="1:28" x14ac:dyDescent="0.35">
      <c r="A5262" s="4" t="s">
        <v>9113</v>
      </c>
      <c r="B5262" s="9">
        <v>18380156200756</v>
      </c>
      <c r="C5262" s="4"/>
      <c r="D5262" s="4" t="s">
        <v>3331</v>
      </c>
      <c r="E5262" s="4" t="s">
        <v>3332</v>
      </c>
      <c r="F5262" s="4">
        <v>38700</v>
      </c>
      <c r="G5262" s="4">
        <v>200040715</v>
      </c>
      <c r="H5262" s="4" t="s">
        <v>66</v>
      </c>
      <c r="I5262" s="4" t="s">
        <v>67</v>
      </c>
      <c r="J5262" s="4" t="s">
        <v>68</v>
      </c>
      <c r="K5262" s="4" t="s">
        <v>69</v>
      </c>
      <c r="L5262" s="4" t="s">
        <v>70</v>
      </c>
      <c r="M5262" s="4" t="s">
        <v>38</v>
      </c>
      <c r="N5262" s="4" t="s">
        <v>46</v>
      </c>
      <c r="O5262" s="4" t="s">
        <v>40</v>
      </c>
      <c r="P5262" s="9"/>
      <c r="Q5262" s="4"/>
      <c r="R5262" s="4">
        <v>508</v>
      </c>
      <c r="S5262" s="4">
        <v>91000</v>
      </c>
      <c r="T5262" s="4" t="s">
        <v>211</v>
      </c>
      <c r="U5262" s="4" t="b">
        <v>0</v>
      </c>
      <c r="V5262" s="4" t="b">
        <v>0</v>
      </c>
      <c r="W5262" s="4" t="b">
        <v>0</v>
      </c>
      <c r="X5262" s="4" t="b">
        <v>1</v>
      </c>
      <c r="Y5262" s="4" t="b">
        <v>1</v>
      </c>
      <c r="Z5262" s="4" t="b">
        <v>1</v>
      </c>
      <c r="AA5262" s="5">
        <v>45727.41614587963</v>
      </c>
      <c r="AB5262" s="5">
        <v>46090.463415219907</v>
      </c>
    </row>
    <row r="5263" spans="1:28" x14ac:dyDescent="0.35">
      <c r="A5263" s="4" t="s">
        <v>9114</v>
      </c>
      <c r="B5263" s="9">
        <v>18380156200764</v>
      </c>
      <c r="C5263" s="4"/>
      <c r="D5263" s="4" t="s">
        <v>64</v>
      </c>
      <c r="E5263" s="4" t="s">
        <v>65</v>
      </c>
      <c r="F5263" s="4">
        <v>38000</v>
      </c>
      <c r="G5263" s="4">
        <v>200040715</v>
      </c>
      <c r="H5263" s="4" t="s">
        <v>66</v>
      </c>
      <c r="I5263" s="4" t="s">
        <v>67</v>
      </c>
      <c r="J5263" s="4" t="s">
        <v>68</v>
      </c>
      <c r="K5263" s="4" t="s">
        <v>69</v>
      </c>
      <c r="L5263" s="4" t="s">
        <v>70</v>
      </c>
      <c r="M5263" s="4" t="s">
        <v>38</v>
      </c>
      <c r="N5263" s="4" t="s">
        <v>46</v>
      </c>
      <c r="O5263" s="4" t="s">
        <v>40</v>
      </c>
      <c r="P5263" s="9"/>
      <c r="Q5263" s="4"/>
      <c r="R5263" s="4">
        <v>456</v>
      </c>
      <c r="S5263" s="4">
        <v>64670</v>
      </c>
      <c r="T5263" s="4" t="s">
        <v>211</v>
      </c>
      <c r="U5263" s="4" t="b">
        <v>0</v>
      </c>
      <c r="V5263" s="4" t="b">
        <v>0</v>
      </c>
      <c r="W5263" s="4" t="b">
        <v>0</v>
      </c>
      <c r="X5263" s="4" t="b">
        <v>1</v>
      </c>
      <c r="Y5263" s="4" t="b">
        <v>1</v>
      </c>
      <c r="Z5263" s="4" t="b">
        <v>1</v>
      </c>
      <c r="AA5263" s="5">
        <v>45727.417392314812</v>
      </c>
      <c r="AB5263" s="5">
        <v>46090.611841967591</v>
      </c>
    </row>
    <row r="5264" spans="1:28" x14ac:dyDescent="0.35">
      <c r="A5264" s="4" t="s">
        <v>9115</v>
      </c>
      <c r="B5264" s="9">
        <v>82422814200868</v>
      </c>
      <c r="C5264" s="4"/>
      <c r="D5264" s="4" t="s">
        <v>72</v>
      </c>
      <c r="E5264" s="4" t="s">
        <v>73</v>
      </c>
      <c r="F5264" s="4">
        <v>69200</v>
      </c>
      <c r="G5264" s="4">
        <v>200046977</v>
      </c>
      <c r="H5264" s="4" t="s">
        <v>45</v>
      </c>
      <c r="I5264" s="4" t="s">
        <v>74</v>
      </c>
      <c r="J5264" s="4" t="s">
        <v>75</v>
      </c>
      <c r="K5264" s="4" t="s">
        <v>26</v>
      </c>
      <c r="L5264" s="4" t="s">
        <v>27</v>
      </c>
      <c r="M5264" s="4" t="s">
        <v>38</v>
      </c>
      <c r="N5264" s="4" t="s">
        <v>39</v>
      </c>
      <c r="O5264" s="4" t="s">
        <v>40</v>
      </c>
      <c r="P5264" s="9"/>
      <c r="Q5264" s="4"/>
      <c r="R5264" s="4">
        <v>180</v>
      </c>
      <c r="S5264" s="4">
        <v>39613</v>
      </c>
      <c r="T5264" s="4" t="s">
        <v>1481</v>
      </c>
      <c r="U5264" s="4" t="b">
        <v>0</v>
      </c>
      <c r="V5264" s="4" t="b">
        <v>0</v>
      </c>
      <c r="W5264" s="4" t="b">
        <v>0</v>
      </c>
      <c r="X5264" s="4" t="b">
        <v>1</v>
      </c>
      <c r="Y5264" s="4" t="b">
        <v>1</v>
      </c>
      <c r="Z5264" s="4" t="b">
        <v>1</v>
      </c>
      <c r="AA5264" s="5">
        <v>45727.418275312499</v>
      </c>
      <c r="AB5264" s="5">
        <v>46091.642770520833</v>
      </c>
    </row>
    <row r="5265" spans="1:28" x14ac:dyDescent="0.35">
      <c r="A5265" s="4" t="s">
        <v>9116</v>
      </c>
      <c r="B5265" s="9">
        <v>18380156200798</v>
      </c>
      <c r="C5265" s="4"/>
      <c r="D5265" s="4" t="s">
        <v>64</v>
      </c>
      <c r="E5265" s="4" t="s">
        <v>65</v>
      </c>
      <c r="F5265" s="4">
        <v>38000</v>
      </c>
      <c r="G5265" s="4">
        <v>200040715</v>
      </c>
      <c r="H5265" s="4" t="s">
        <v>66</v>
      </c>
      <c r="I5265" s="4" t="s">
        <v>67</v>
      </c>
      <c r="J5265" s="4" t="s">
        <v>68</v>
      </c>
      <c r="K5265" s="4" t="s">
        <v>69</v>
      </c>
      <c r="L5265" s="4" t="s">
        <v>70</v>
      </c>
      <c r="M5265" s="4" t="s">
        <v>38</v>
      </c>
      <c r="N5265" s="4" t="s">
        <v>46</v>
      </c>
      <c r="O5265" s="4" t="s">
        <v>40</v>
      </c>
      <c r="P5265" s="9"/>
      <c r="Q5265" s="4"/>
      <c r="R5265" s="4">
        <v>244</v>
      </c>
      <c r="S5265" s="4">
        <v>39245</v>
      </c>
      <c r="T5265" s="4" t="s">
        <v>211</v>
      </c>
      <c r="U5265" s="4" t="b">
        <v>0</v>
      </c>
      <c r="V5265" s="4" t="b">
        <v>0</v>
      </c>
      <c r="W5265" s="4" t="b">
        <v>0</v>
      </c>
      <c r="X5265" s="4" t="b">
        <v>1</v>
      </c>
      <c r="Y5265" s="4" t="b">
        <v>1</v>
      </c>
      <c r="Z5265" s="4" t="b">
        <v>1</v>
      </c>
      <c r="AA5265" s="5">
        <v>45727.4183309375</v>
      </c>
      <c r="AB5265" s="5">
        <v>46090.608871249999</v>
      </c>
    </row>
    <row r="5266" spans="1:28" x14ac:dyDescent="0.35">
      <c r="A5266" s="4" t="s">
        <v>9117</v>
      </c>
      <c r="B5266" s="9">
        <v>18380156200780</v>
      </c>
      <c r="C5266" s="4"/>
      <c r="D5266" s="4" t="s">
        <v>64</v>
      </c>
      <c r="E5266" s="4" t="s">
        <v>65</v>
      </c>
      <c r="F5266" s="4">
        <v>38000</v>
      </c>
      <c r="G5266" s="4">
        <v>200040715</v>
      </c>
      <c r="H5266" s="4" t="s">
        <v>66</v>
      </c>
      <c r="I5266" s="4" t="s">
        <v>67</v>
      </c>
      <c r="J5266" s="4" t="s">
        <v>68</v>
      </c>
      <c r="K5266" s="4" t="s">
        <v>69</v>
      </c>
      <c r="L5266" s="4" t="s">
        <v>70</v>
      </c>
      <c r="M5266" s="4" t="s">
        <v>38</v>
      </c>
      <c r="N5266" s="4" t="s">
        <v>46</v>
      </c>
      <c r="O5266" s="4" t="s">
        <v>40</v>
      </c>
      <c r="P5266" s="9"/>
      <c r="Q5266" s="4"/>
      <c r="R5266" s="4">
        <v>840</v>
      </c>
      <c r="S5266" s="4">
        <v>132130</v>
      </c>
      <c r="T5266" s="4" t="s">
        <v>211</v>
      </c>
      <c r="U5266" s="4" t="b">
        <v>0</v>
      </c>
      <c r="V5266" s="4" t="b">
        <v>0</v>
      </c>
      <c r="W5266" s="4" t="b">
        <v>0</v>
      </c>
      <c r="X5266" s="4" t="b">
        <v>1</v>
      </c>
      <c r="Y5266" s="4" t="b">
        <v>1</v>
      </c>
      <c r="Z5266" s="4" t="b">
        <v>1</v>
      </c>
      <c r="AA5266" s="5">
        <v>45727.419068263887</v>
      </c>
      <c r="AB5266" s="5">
        <v>46090.614100752318</v>
      </c>
    </row>
    <row r="5267" spans="1:28" x14ac:dyDescent="0.35">
      <c r="A5267" s="4" t="s">
        <v>9118</v>
      </c>
      <c r="B5267" s="9">
        <v>35310692500061</v>
      </c>
      <c r="C5267" s="4"/>
      <c r="D5267" s="4" t="s">
        <v>2179</v>
      </c>
      <c r="E5267" s="4" t="s">
        <v>2180</v>
      </c>
      <c r="F5267" s="4">
        <v>1600</v>
      </c>
      <c r="G5267" s="4">
        <v>200042497</v>
      </c>
      <c r="H5267" s="4" t="s">
        <v>343</v>
      </c>
      <c r="I5267" s="4" t="s">
        <v>28</v>
      </c>
      <c r="J5267" s="4" t="s">
        <v>28</v>
      </c>
      <c r="K5267" s="4" t="s">
        <v>36</v>
      </c>
      <c r="L5267" s="4" t="s">
        <v>37</v>
      </c>
      <c r="M5267" s="4" t="s">
        <v>38</v>
      </c>
      <c r="N5267" s="4" t="s">
        <v>39</v>
      </c>
      <c r="O5267" s="4" t="s">
        <v>80</v>
      </c>
      <c r="P5267" s="9">
        <v>84437252400018</v>
      </c>
      <c r="Q5267" s="4">
        <v>132652</v>
      </c>
      <c r="R5267" s="4">
        <v>48</v>
      </c>
      <c r="S5267" s="4">
        <v>10992</v>
      </c>
      <c r="T5267" s="4" t="s">
        <v>261</v>
      </c>
      <c r="U5267" s="4" t="b">
        <v>0</v>
      </c>
      <c r="V5267" s="4" t="b">
        <v>0</v>
      </c>
      <c r="W5267" s="4" t="b">
        <v>0</v>
      </c>
      <c r="X5267" s="4" t="b">
        <v>1</v>
      </c>
      <c r="Y5267" s="4" t="b">
        <v>0</v>
      </c>
      <c r="Z5267" s="4" t="b">
        <v>1</v>
      </c>
      <c r="AA5267" s="5">
        <v>45727.4489034375</v>
      </c>
      <c r="AB5267" s="5">
        <v>46066.876217152778</v>
      </c>
    </row>
    <row r="5268" spans="1:28" x14ac:dyDescent="0.35">
      <c r="A5268" s="4" t="s">
        <v>9119</v>
      </c>
      <c r="B5268" s="9">
        <v>25740218000018</v>
      </c>
      <c r="C5268" s="4"/>
      <c r="D5268" s="4" t="s">
        <v>9120</v>
      </c>
      <c r="E5268" s="4" t="s">
        <v>9121</v>
      </c>
      <c r="F5268" s="4">
        <v>74140</v>
      </c>
      <c r="G5268" s="4">
        <v>200067551</v>
      </c>
      <c r="H5268" s="4" t="s">
        <v>299</v>
      </c>
      <c r="I5268" s="4" t="s">
        <v>300</v>
      </c>
      <c r="J5268" s="4" t="s">
        <v>301</v>
      </c>
      <c r="K5268" s="4" t="s">
        <v>113</v>
      </c>
      <c r="L5268" s="4" t="s">
        <v>114</v>
      </c>
      <c r="M5268" s="4" t="s">
        <v>38</v>
      </c>
      <c r="N5268" s="4" t="s">
        <v>46</v>
      </c>
      <c r="O5268" s="4" t="s">
        <v>80</v>
      </c>
      <c r="P5268" s="9">
        <v>41091104400049</v>
      </c>
      <c r="Q5268" s="4"/>
      <c r="R5268" s="4">
        <v>200</v>
      </c>
      <c r="S5268" s="4">
        <v>27000</v>
      </c>
      <c r="T5268" s="4" t="s">
        <v>100</v>
      </c>
      <c r="U5268" s="4" t="b">
        <v>0</v>
      </c>
      <c r="V5268" s="4" t="b">
        <v>0</v>
      </c>
      <c r="W5268" s="4" t="b">
        <v>0</v>
      </c>
      <c r="X5268" s="4" t="b">
        <v>1</v>
      </c>
      <c r="Y5268" s="4" t="b">
        <v>1</v>
      </c>
      <c r="Z5268" s="4" t="b">
        <v>1</v>
      </c>
      <c r="AA5268" s="5">
        <v>45727.454394664353</v>
      </c>
      <c r="AB5268" s="5">
        <v>46086.520846284722</v>
      </c>
    </row>
    <row r="5269" spans="1:28" x14ac:dyDescent="0.35">
      <c r="A5269" s="4" t="s">
        <v>9122</v>
      </c>
      <c r="B5269" s="9">
        <v>81406436600077</v>
      </c>
      <c r="C5269" s="4"/>
      <c r="D5269" s="4" t="s">
        <v>6452</v>
      </c>
      <c r="E5269" s="4" t="s">
        <v>6453</v>
      </c>
      <c r="F5269" s="4">
        <v>74250</v>
      </c>
      <c r="G5269" s="4">
        <v>247400666</v>
      </c>
      <c r="H5269" s="4" t="s">
        <v>3677</v>
      </c>
      <c r="I5269" s="4" t="s">
        <v>28</v>
      </c>
      <c r="J5269" s="4" t="s">
        <v>28</v>
      </c>
      <c r="K5269" s="4" t="s">
        <v>113</v>
      </c>
      <c r="L5269" s="4" t="s">
        <v>114</v>
      </c>
      <c r="M5269" s="4" t="s">
        <v>79</v>
      </c>
      <c r="N5269" s="4" t="s">
        <v>46</v>
      </c>
      <c r="O5269" s="4" t="s">
        <v>80</v>
      </c>
      <c r="P5269" s="9">
        <v>50837237200021</v>
      </c>
      <c r="Q5269" s="4">
        <v>58496</v>
      </c>
      <c r="R5269" s="4">
        <v>42</v>
      </c>
      <c r="S5269" s="4">
        <v>9295</v>
      </c>
      <c r="T5269" s="4" t="s">
        <v>261</v>
      </c>
      <c r="U5269" s="4" t="b">
        <v>0</v>
      </c>
      <c r="V5269" s="4" t="b">
        <v>0</v>
      </c>
      <c r="W5269" s="4" t="b">
        <v>0</v>
      </c>
      <c r="X5269" s="4" t="b">
        <v>1</v>
      </c>
      <c r="Y5269" s="4" t="b">
        <v>1</v>
      </c>
      <c r="Z5269" s="4" t="b">
        <v>1</v>
      </c>
      <c r="AA5269" s="5">
        <v>45727.515667534724</v>
      </c>
      <c r="AB5269" s="5">
        <v>46066.876138969907</v>
      </c>
    </row>
    <row r="5270" spans="1:28" x14ac:dyDescent="0.35">
      <c r="A5270" s="4" t="s">
        <v>9123</v>
      </c>
      <c r="B5270" s="9">
        <v>32614290800051</v>
      </c>
      <c r="C5270" s="4"/>
      <c r="D5270" s="4" t="s">
        <v>8187</v>
      </c>
      <c r="E5270" s="4" t="s">
        <v>8188</v>
      </c>
      <c r="F5270" s="4">
        <v>42470</v>
      </c>
      <c r="G5270" s="4">
        <v>244200630</v>
      </c>
      <c r="H5270" s="4" t="s">
        <v>490</v>
      </c>
      <c r="I5270" s="4" t="s">
        <v>86</v>
      </c>
      <c r="J5270" s="4" t="s">
        <v>87</v>
      </c>
      <c r="K5270" s="4" t="s">
        <v>88</v>
      </c>
      <c r="L5270" s="4" t="s">
        <v>89</v>
      </c>
      <c r="M5270" s="4" t="s">
        <v>79</v>
      </c>
      <c r="N5270" s="4" t="s">
        <v>46</v>
      </c>
      <c r="O5270" s="4" t="s">
        <v>40</v>
      </c>
      <c r="P5270" s="9"/>
      <c r="Q5270" s="4"/>
      <c r="R5270" s="4">
        <v>18</v>
      </c>
      <c r="S5270" s="4">
        <v>3900</v>
      </c>
      <c r="T5270" s="4" t="s">
        <v>523</v>
      </c>
      <c r="U5270" s="4" t="b">
        <v>0</v>
      </c>
      <c r="V5270" s="4" t="b">
        <v>0</v>
      </c>
      <c r="W5270" s="4" t="b">
        <v>0</v>
      </c>
      <c r="X5270" s="4" t="b">
        <v>0</v>
      </c>
      <c r="Y5270" s="4" t="b">
        <v>1</v>
      </c>
      <c r="Z5270" s="4" t="b">
        <v>1</v>
      </c>
      <c r="AA5270" s="5">
        <v>45727.524087743055</v>
      </c>
      <c r="AB5270" s="5">
        <v>46066.876124097224</v>
      </c>
    </row>
    <row r="5271" spans="1:28" x14ac:dyDescent="0.35">
      <c r="A5271" s="4" t="s">
        <v>9124</v>
      </c>
      <c r="B5271" s="9">
        <v>21260169400020</v>
      </c>
      <c r="C5271" s="4"/>
      <c r="D5271" s="4" t="s">
        <v>5481</v>
      </c>
      <c r="E5271" s="4" t="s">
        <v>5482</v>
      </c>
      <c r="F5271" s="4">
        <v>26780</v>
      </c>
      <c r="G5271" s="4">
        <v>200042901</v>
      </c>
      <c r="H5271" s="4" t="s">
        <v>195</v>
      </c>
      <c r="I5271" s="4" t="s">
        <v>188</v>
      </c>
      <c r="J5271" s="4" t="s">
        <v>189</v>
      </c>
      <c r="K5271" s="4" t="s">
        <v>190</v>
      </c>
      <c r="L5271" s="4" t="s">
        <v>191</v>
      </c>
      <c r="M5271" s="4" t="s">
        <v>38</v>
      </c>
      <c r="N5271" s="4" t="s">
        <v>39</v>
      </c>
      <c r="O5271" s="4" t="s">
        <v>80</v>
      </c>
      <c r="P5271" s="9">
        <v>39051326500020</v>
      </c>
      <c r="Q5271" s="4"/>
      <c r="R5271" s="4">
        <v>216</v>
      </c>
      <c r="S5271" s="4">
        <v>30024</v>
      </c>
      <c r="T5271" s="4" t="s">
        <v>100</v>
      </c>
      <c r="U5271" s="4" t="b">
        <v>0</v>
      </c>
      <c r="V5271" s="4" t="b">
        <v>0</v>
      </c>
      <c r="W5271" s="4" t="b">
        <v>0</v>
      </c>
      <c r="X5271" s="4" t="b">
        <v>1</v>
      </c>
      <c r="Y5271" s="4" t="b">
        <v>1</v>
      </c>
      <c r="Z5271" s="4" t="b">
        <v>1</v>
      </c>
      <c r="AA5271" s="5">
        <v>45727.575001145837</v>
      </c>
      <c r="AB5271" s="5">
        <v>46105.67087952546</v>
      </c>
    </row>
    <row r="5272" spans="1:28" x14ac:dyDescent="0.35">
      <c r="A5272" s="4" t="s">
        <v>9125</v>
      </c>
      <c r="B5272" s="9">
        <v>20002999900113</v>
      </c>
      <c r="C5272" s="4"/>
      <c r="D5272" s="4" t="s">
        <v>9126</v>
      </c>
      <c r="E5272" s="4" t="s">
        <v>9127</v>
      </c>
      <c r="F5272" s="4">
        <v>1640</v>
      </c>
      <c r="G5272" s="4">
        <v>200029999</v>
      </c>
      <c r="H5272" s="4" t="s">
        <v>1028</v>
      </c>
      <c r="I5272" s="4" t="s">
        <v>1029</v>
      </c>
      <c r="J5272" s="4" t="s">
        <v>1030</v>
      </c>
      <c r="K5272" s="4" t="s">
        <v>36</v>
      </c>
      <c r="L5272" s="4" t="s">
        <v>37</v>
      </c>
      <c r="M5272" s="4" t="s">
        <v>38</v>
      </c>
      <c r="N5272" s="4" t="s">
        <v>46</v>
      </c>
      <c r="O5272" s="4" t="s">
        <v>40</v>
      </c>
      <c r="P5272" s="9"/>
      <c r="Q5272" s="4"/>
      <c r="R5272" s="4">
        <v>40</v>
      </c>
      <c r="S5272" s="4">
        <v>12880</v>
      </c>
      <c r="T5272" s="4" t="s">
        <v>261</v>
      </c>
      <c r="U5272" s="4" t="b">
        <v>0</v>
      </c>
      <c r="V5272" s="4" t="b">
        <v>0</v>
      </c>
      <c r="W5272" s="4" t="b">
        <v>0</v>
      </c>
      <c r="X5272" s="4" t="b">
        <v>1</v>
      </c>
      <c r="Y5272" s="4" t="b">
        <v>1</v>
      </c>
      <c r="Z5272" s="4" t="b">
        <v>1</v>
      </c>
      <c r="AA5272" s="5">
        <v>45727.578866400465</v>
      </c>
      <c r="AB5272" s="5">
        <v>46066.876087800927</v>
      </c>
    </row>
    <row r="5273" spans="1:28" x14ac:dyDescent="0.35">
      <c r="A5273" s="4" t="s">
        <v>897</v>
      </c>
      <c r="B5273" s="9">
        <v>21690001900011</v>
      </c>
      <c r="C5273" s="4"/>
      <c r="D5273" s="4" t="s">
        <v>9128</v>
      </c>
      <c r="E5273" s="4" t="s">
        <v>9129</v>
      </c>
      <c r="F5273" s="4">
        <v>69170</v>
      </c>
      <c r="G5273" s="4">
        <v>200040566</v>
      </c>
      <c r="H5273" s="4" t="s">
        <v>2253</v>
      </c>
      <c r="I5273" s="4" t="s">
        <v>2254</v>
      </c>
      <c r="J5273" s="4" t="s">
        <v>2255</v>
      </c>
      <c r="K5273" s="4" t="s">
        <v>26</v>
      </c>
      <c r="L5273" s="4" t="s">
        <v>27</v>
      </c>
      <c r="M5273" s="4" t="s">
        <v>38</v>
      </c>
      <c r="N5273" s="4" t="s">
        <v>46</v>
      </c>
      <c r="O5273" s="4" t="s">
        <v>80</v>
      </c>
      <c r="P5273" s="9">
        <v>41392238600029</v>
      </c>
      <c r="Q5273" s="4"/>
      <c r="R5273" s="4">
        <v>13</v>
      </c>
      <c r="S5273" s="4">
        <v>2063</v>
      </c>
      <c r="T5273" s="4" t="s">
        <v>100</v>
      </c>
      <c r="U5273" s="4" t="b">
        <v>0</v>
      </c>
      <c r="V5273" s="4" t="b">
        <v>0</v>
      </c>
      <c r="W5273" s="4" t="b">
        <v>0</v>
      </c>
      <c r="X5273" s="4" t="b">
        <v>0</v>
      </c>
      <c r="Y5273" s="4" t="b">
        <v>0</v>
      </c>
      <c r="Z5273" s="4" t="b">
        <v>1</v>
      </c>
      <c r="AA5273" s="5">
        <v>45727.591597534723</v>
      </c>
      <c r="AB5273" s="5">
        <v>46066.876046874997</v>
      </c>
    </row>
    <row r="5274" spans="1:28" x14ac:dyDescent="0.35">
      <c r="A5274" s="4" t="s">
        <v>897</v>
      </c>
      <c r="B5274" s="9">
        <v>21630121800014</v>
      </c>
      <c r="C5274" s="4"/>
      <c r="D5274" s="4" t="s">
        <v>9130</v>
      </c>
      <c r="E5274" s="4" t="s">
        <v>9131</v>
      </c>
      <c r="F5274" s="4">
        <v>63114</v>
      </c>
      <c r="G5274" s="4">
        <v>200070407</v>
      </c>
      <c r="H5274" s="4" t="s">
        <v>470</v>
      </c>
      <c r="I5274" s="4" t="s">
        <v>471</v>
      </c>
      <c r="J5274" s="4" t="s">
        <v>472</v>
      </c>
      <c r="K5274" s="4" t="s">
        <v>53</v>
      </c>
      <c r="L5274" s="4" t="s">
        <v>54</v>
      </c>
      <c r="M5274" s="4" t="s">
        <v>38</v>
      </c>
      <c r="N5274" s="4" t="s">
        <v>39</v>
      </c>
      <c r="O5274" s="4" t="s">
        <v>80</v>
      </c>
      <c r="P5274" s="9">
        <v>50753926000012</v>
      </c>
      <c r="Q5274" s="4">
        <v>55047</v>
      </c>
      <c r="R5274" s="4">
        <v>115</v>
      </c>
      <c r="S5274" s="4">
        <v>20930</v>
      </c>
      <c r="T5274" s="4" t="s">
        <v>100</v>
      </c>
      <c r="U5274" s="4" t="b">
        <v>0</v>
      </c>
      <c r="V5274" s="4" t="b">
        <v>0</v>
      </c>
      <c r="W5274" s="4" t="b">
        <v>0</v>
      </c>
      <c r="X5274" s="4" t="b">
        <v>0</v>
      </c>
      <c r="Y5274" s="4" t="b">
        <v>0</v>
      </c>
      <c r="Z5274" s="4" t="b">
        <v>1</v>
      </c>
      <c r="AA5274" s="5">
        <v>45727.632681944444</v>
      </c>
      <c r="AB5274" s="5">
        <v>46066.875972002315</v>
      </c>
    </row>
    <row r="5275" spans="1:28" x14ac:dyDescent="0.35">
      <c r="A5275" s="4" t="s">
        <v>9132</v>
      </c>
      <c r="B5275" s="9">
        <v>93815507400025</v>
      </c>
      <c r="C5275" s="4"/>
      <c r="D5275" s="4" t="s">
        <v>7374</v>
      </c>
      <c r="E5275" s="4" t="s">
        <v>7375</v>
      </c>
      <c r="F5275" s="4">
        <v>42740</v>
      </c>
      <c r="G5275" s="4">
        <v>244200770</v>
      </c>
      <c r="H5275" s="4" t="s">
        <v>153</v>
      </c>
      <c r="I5275" s="4" t="s">
        <v>154</v>
      </c>
      <c r="J5275" s="4" t="s">
        <v>155</v>
      </c>
      <c r="K5275" s="4" t="s">
        <v>88</v>
      </c>
      <c r="L5275" s="4" t="s">
        <v>89</v>
      </c>
      <c r="M5275" s="4" t="s">
        <v>79</v>
      </c>
      <c r="N5275" s="4" t="s">
        <v>46</v>
      </c>
      <c r="O5275" s="4" t="s">
        <v>80</v>
      </c>
      <c r="P5275" s="9">
        <v>81430874800031</v>
      </c>
      <c r="Q5275" s="4">
        <v>55034</v>
      </c>
      <c r="R5275" s="4">
        <v>18</v>
      </c>
      <c r="S5275" s="4">
        <v>4068</v>
      </c>
      <c r="T5275" s="4" t="s">
        <v>261</v>
      </c>
      <c r="U5275" s="4" t="b">
        <v>0</v>
      </c>
      <c r="V5275" s="4" t="b">
        <v>0</v>
      </c>
      <c r="W5275" s="4" t="b">
        <v>0</v>
      </c>
      <c r="X5275" s="4" t="b">
        <v>0</v>
      </c>
      <c r="Y5275" s="4" t="b">
        <v>0</v>
      </c>
      <c r="Z5275" s="4" t="b">
        <v>1</v>
      </c>
      <c r="AA5275" s="5">
        <v>45727.663385706015</v>
      </c>
      <c r="AB5275" s="5">
        <v>46108.520911678243</v>
      </c>
    </row>
    <row r="5276" spans="1:28" x14ac:dyDescent="0.35">
      <c r="A5276" s="4" t="s">
        <v>897</v>
      </c>
      <c r="B5276" s="9">
        <v>21740025800018</v>
      </c>
      <c r="C5276" s="4"/>
      <c r="D5276" s="4" t="s">
        <v>9133</v>
      </c>
      <c r="E5276" s="4" t="s">
        <v>9134</v>
      </c>
      <c r="F5276" s="4">
        <v>74140</v>
      </c>
      <c r="G5276" s="4">
        <v>200067551</v>
      </c>
      <c r="H5276" s="4" t="s">
        <v>299</v>
      </c>
      <c r="I5276" s="4" t="s">
        <v>300</v>
      </c>
      <c r="J5276" s="4" t="s">
        <v>301</v>
      </c>
      <c r="K5276" s="4" t="s">
        <v>113</v>
      </c>
      <c r="L5276" s="4" t="s">
        <v>114</v>
      </c>
      <c r="M5276" s="4" t="s">
        <v>38</v>
      </c>
      <c r="N5276" s="4" t="s">
        <v>46</v>
      </c>
      <c r="O5276" s="4" t="s">
        <v>80</v>
      </c>
      <c r="P5276" s="9">
        <v>41091104400049</v>
      </c>
      <c r="Q5276" s="4"/>
      <c r="R5276" s="4">
        <v>120</v>
      </c>
      <c r="S5276" s="4">
        <v>14098</v>
      </c>
      <c r="T5276" s="4" t="s">
        <v>100</v>
      </c>
      <c r="U5276" s="4" t="b">
        <v>0</v>
      </c>
      <c r="V5276" s="4" t="b">
        <v>0</v>
      </c>
      <c r="W5276" s="4" t="b">
        <v>0</v>
      </c>
      <c r="X5276" s="4" t="b">
        <v>1</v>
      </c>
      <c r="Y5276" s="4" t="b">
        <v>1</v>
      </c>
      <c r="Z5276" s="4" t="b">
        <v>1</v>
      </c>
      <c r="AA5276" s="5">
        <v>45727.717422708331</v>
      </c>
      <c r="AB5276" s="5">
        <v>46066.875802407405</v>
      </c>
    </row>
    <row r="5277" spans="1:28" x14ac:dyDescent="0.35">
      <c r="A5277" s="4" t="s">
        <v>9135</v>
      </c>
      <c r="B5277" s="9">
        <v>20004045900105</v>
      </c>
      <c r="C5277" s="4"/>
      <c r="D5277" s="4" t="s">
        <v>2382</v>
      </c>
      <c r="E5277" s="4" t="s">
        <v>2383</v>
      </c>
      <c r="F5277" s="4">
        <v>26200</v>
      </c>
      <c r="G5277" s="4">
        <v>200040459</v>
      </c>
      <c r="H5277" s="4" t="s">
        <v>1386</v>
      </c>
      <c r="I5277" s="4" t="s">
        <v>1387</v>
      </c>
      <c r="J5277" s="4" t="s">
        <v>1388</v>
      </c>
      <c r="K5277" s="4" t="s">
        <v>190</v>
      </c>
      <c r="L5277" s="4" t="s">
        <v>191</v>
      </c>
      <c r="M5277" s="4" t="s">
        <v>38</v>
      </c>
      <c r="N5277" s="4" t="s">
        <v>39</v>
      </c>
      <c r="O5277" s="4" t="s">
        <v>80</v>
      </c>
      <c r="P5277" s="9">
        <v>32352844800042</v>
      </c>
      <c r="Q5277" s="4">
        <v>114567</v>
      </c>
      <c r="R5277" s="4">
        <v>25</v>
      </c>
      <c r="S5277" s="4">
        <v>5767</v>
      </c>
      <c r="T5277" s="4" t="s">
        <v>523</v>
      </c>
      <c r="U5277" s="4" t="b">
        <v>0</v>
      </c>
      <c r="V5277" s="4" t="b">
        <v>0</v>
      </c>
      <c r="W5277" s="4" t="b">
        <v>0</v>
      </c>
      <c r="X5277" s="4" t="b">
        <v>1</v>
      </c>
      <c r="Y5277" s="4" t="b">
        <v>1</v>
      </c>
      <c r="Z5277" s="4" t="b">
        <v>1</v>
      </c>
      <c r="AA5277" s="5">
        <v>45727.737682349536</v>
      </c>
      <c r="AB5277" s="5">
        <v>46066.875783310184</v>
      </c>
    </row>
    <row r="5278" spans="1:28" x14ac:dyDescent="0.35">
      <c r="A5278" s="4" t="s">
        <v>897</v>
      </c>
      <c r="B5278" s="9">
        <v>21690243700013</v>
      </c>
      <c r="C5278" s="4"/>
      <c r="D5278" s="4" t="s">
        <v>2289</v>
      </c>
      <c r="E5278" s="4" t="s">
        <v>2290</v>
      </c>
      <c r="F5278" s="4">
        <v>69170</v>
      </c>
      <c r="G5278" s="4">
        <v>200040566</v>
      </c>
      <c r="H5278" s="4" t="s">
        <v>2253</v>
      </c>
      <c r="I5278" s="4" t="s">
        <v>2254</v>
      </c>
      <c r="J5278" s="4" t="s">
        <v>2255</v>
      </c>
      <c r="K5278" s="4" t="s">
        <v>26</v>
      </c>
      <c r="L5278" s="4" t="s">
        <v>27</v>
      </c>
      <c r="M5278" s="4" t="s">
        <v>38</v>
      </c>
      <c r="N5278" s="4" t="s">
        <v>39</v>
      </c>
      <c r="O5278" s="4" t="s">
        <v>80</v>
      </c>
      <c r="P5278" s="9">
        <v>39051326500251</v>
      </c>
      <c r="Q5278" s="4"/>
      <c r="R5278" s="4">
        <v>290</v>
      </c>
      <c r="S5278" s="4">
        <v>70000</v>
      </c>
      <c r="T5278" s="4" t="s">
        <v>100</v>
      </c>
      <c r="U5278" s="4" t="b">
        <v>0</v>
      </c>
      <c r="V5278" s="4" t="b">
        <v>0</v>
      </c>
      <c r="W5278" s="4" t="b">
        <v>0</v>
      </c>
      <c r="X5278" s="4" t="b">
        <v>1</v>
      </c>
      <c r="Y5278" s="4" t="b">
        <v>1</v>
      </c>
      <c r="Z5278" s="4" t="b">
        <v>1</v>
      </c>
      <c r="AA5278" s="5">
        <v>45727.750346099536</v>
      </c>
      <c r="AB5278" s="5">
        <v>46066.875764687502</v>
      </c>
    </row>
    <row r="5279" spans="1:28" x14ac:dyDescent="0.35">
      <c r="A5279" s="4" t="s">
        <v>9136</v>
      </c>
      <c r="B5279" s="9">
        <v>20007151200152</v>
      </c>
      <c r="C5279" s="4"/>
      <c r="D5279" s="4" t="s">
        <v>2871</v>
      </c>
      <c r="E5279" s="4" t="s">
        <v>1188</v>
      </c>
      <c r="F5279" s="4">
        <v>3600</v>
      </c>
      <c r="G5279" s="4">
        <v>200071512</v>
      </c>
      <c r="H5279" s="4" t="s">
        <v>145</v>
      </c>
      <c r="I5279" s="4" t="s">
        <v>59</v>
      </c>
      <c r="J5279" s="4" t="s">
        <v>60</v>
      </c>
      <c r="K5279" s="4" t="s">
        <v>61</v>
      </c>
      <c r="L5279" s="4" t="s">
        <v>62</v>
      </c>
      <c r="M5279" s="4" t="s">
        <v>38</v>
      </c>
      <c r="N5279" s="4" t="s">
        <v>39</v>
      </c>
      <c r="O5279" s="4" t="s">
        <v>80</v>
      </c>
      <c r="P5279" s="9">
        <v>52357326900017</v>
      </c>
      <c r="Q5279" s="4">
        <v>54920</v>
      </c>
      <c r="R5279" s="4">
        <v>130</v>
      </c>
      <c r="S5279" s="4">
        <v>8152</v>
      </c>
      <c r="T5279" s="4" t="s">
        <v>216</v>
      </c>
      <c r="U5279" s="4" t="b">
        <v>0</v>
      </c>
      <c r="V5279" s="4" t="b">
        <v>0</v>
      </c>
      <c r="W5279" s="4" t="b">
        <v>0</v>
      </c>
      <c r="X5279" s="4" t="b">
        <v>1</v>
      </c>
      <c r="Y5279" s="4" t="b">
        <v>1</v>
      </c>
      <c r="Z5279" s="4" t="b">
        <v>1</v>
      </c>
      <c r="AA5279" s="5">
        <v>45728.379688576388</v>
      </c>
      <c r="AB5279" s="5">
        <v>46101.561985567132</v>
      </c>
    </row>
    <row r="5280" spans="1:28" x14ac:dyDescent="0.35">
      <c r="A5280" s="4" t="s">
        <v>9137</v>
      </c>
      <c r="B5280" s="9">
        <v>44000843100023</v>
      </c>
      <c r="C5280" s="4"/>
      <c r="D5280" s="4" t="s">
        <v>9138</v>
      </c>
      <c r="E5280" s="4" t="s">
        <v>9139</v>
      </c>
      <c r="F5280" s="4">
        <v>26120</v>
      </c>
      <c r="G5280" s="4">
        <v>200068781</v>
      </c>
      <c r="H5280" s="4" t="s">
        <v>275</v>
      </c>
      <c r="I5280" s="4" t="s">
        <v>276</v>
      </c>
      <c r="J5280" s="4" t="s">
        <v>277</v>
      </c>
      <c r="K5280" s="4" t="s">
        <v>190</v>
      </c>
      <c r="L5280" s="4" t="s">
        <v>191</v>
      </c>
      <c r="M5280" s="4" t="s">
        <v>79</v>
      </c>
      <c r="N5280" s="4" t="s">
        <v>39</v>
      </c>
      <c r="O5280" s="4" t="s">
        <v>80</v>
      </c>
      <c r="P5280" s="9">
        <v>50525773300020</v>
      </c>
      <c r="Q5280" s="4">
        <v>75047</v>
      </c>
      <c r="R5280" s="4">
        <v>40</v>
      </c>
      <c r="S5280" s="4">
        <v>9184</v>
      </c>
      <c r="T5280" s="4" t="s">
        <v>261</v>
      </c>
      <c r="U5280" s="4" t="b">
        <v>0</v>
      </c>
      <c r="V5280" s="4" t="b">
        <v>0</v>
      </c>
      <c r="W5280" s="4" t="b">
        <v>0</v>
      </c>
      <c r="X5280" s="4" t="b">
        <v>1</v>
      </c>
      <c r="Y5280" s="4" t="b">
        <v>0</v>
      </c>
      <c r="Z5280" s="4" t="b">
        <v>1</v>
      </c>
      <c r="AA5280" s="5">
        <v>45728.448137905092</v>
      </c>
      <c r="AB5280" s="5">
        <v>46098.672884189815</v>
      </c>
    </row>
    <row r="5281" spans="1:28" x14ac:dyDescent="0.35">
      <c r="A5281" s="4" t="s">
        <v>9140</v>
      </c>
      <c r="B5281" s="9">
        <v>51521376700038</v>
      </c>
      <c r="C5281" s="4"/>
      <c r="D5281" s="4" t="s">
        <v>1307</v>
      </c>
      <c r="E5281" s="4" t="s">
        <v>1308</v>
      </c>
      <c r="F5281" s="4">
        <v>7130</v>
      </c>
      <c r="G5281" s="4">
        <v>200041366</v>
      </c>
      <c r="H5281" s="4" t="s">
        <v>726</v>
      </c>
      <c r="I5281" s="4" t="s">
        <v>727</v>
      </c>
      <c r="J5281" s="4" t="s">
        <v>728</v>
      </c>
      <c r="K5281" s="4" t="s">
        <v>202</v>
      </c>
      <c r="L5281" s="4" t="s">
        <v>203</v>
      </c>
      <c r="M5281" s="4" t="s">
        <v>79</v>
      </c>
      <c r="N5281" s="4" t="s">
        <v>39</v>
      </c>
      <c r="O5281" s="4" t="s">
        <v>80</v>
      </c>
      <c r="P5281" s="9">
        <v>50525773300020</v>
      </c>
      <c r="Q5281" s="4">
        <v>75047</v>
      </c>
      <c r="R5281" s="4">
        <v>19</v>
      </c>
      <c r="S5281" s="4">
        <v>7208</v>
      </c>
      <c r="T5281" s="4" t="s">
        <v>314</v>
      </c>
      <c r="U5281" s="4" t="b">
        <v>0</v>
      </c>
      <c r="V5281" s="4" t="b">
        <v>0</v>
      </c>
      <c r="W5281" s="4" t="b">
        <v>0</v>
      </c>
      <c r="X5281" s="4" t="b">
        <v>1</v>
      </c>
      <c r="Y5281" s="4" t="b">
        <v>0</v>
      </c>
      <c r="Z5281" s="4" t="b">
        <v>1</v>
      </c>
      <c r="AA5281" s="5">
        <v>45728.454375543981</v>
      </c>
      <c r="AB5281" s="5">
        <v>46098.663191296298</v>
      </c>
    </row>
    <row r="5282" spans="1:28" x14ac:dyDescent="0.35">
      <c r="A5282" s="4" t="s">
        <v>9141</v>
      </c>
      <c r="B5282" s="9">
        <v>53327501200011</v>
      </c>
      <c r="C5282" s="4"/>
      <c r="D5282" s="4" t="s">
        <v>9142</v>
      </c>
      <c r="E5282" s="4" t="s">
        <v>9143</v>
      </c>
      <c r="F5282" s="4">
        <v>26120</v>
      </c>
      <c r="G5282" s="4">
        <v>200068781</v>
      </c>
      <c r="H5282" s="4" t="s">
        <v>275</v>
      </c>
      <c r="I5282" s="4" t="s">
        <v>276</v>
      </c>
      <c r="J5282" s="4" t="s">
        <v>277</v>
      </c>
      <c r="K5282" s="4" t="s">
        <v>190</v>
      </c>
      <c r="L5282" s="4" t="s">
        <v>191</v>
      </c>
      <c r="M5282" s="4" t="s">
        <v>79</v>
      </c>
      <c r="N5282" s="4" t="s">
        <v>39</v>
      </c>
      <c r="O5282" s="4" t="s">
        <v>80</v>
      </c>
      <c r="P5282" s="9">
        <v>50525773300020</v>
      </c>
      <c r="Q5282" s="4">
        <v>75047</v>
      </c>
      <c r="R5282" s="4">
        <v>10</v>
      </c>
      <c r="S5282" s="4">
        <v>1448</v>
      </c>
      <c r="T5282" s="4" t="s">
        <v>100</v>
      </c>
      <c r="U5282" s="4" t="b">
        <v>0</v>
      </c>
      <c r="V5282" s="4" t="b">
        <v>0</v>
      </c>
      <c r="W5282" s="4" t="b">
        <v>0</v>
      </c>
      <c r="X5282" s="4" t="b">
        <v>1</v>
      </c>
      <c r="Y5282" s="4" t="b">
        <v>0</v>
      </c>
      <c r="Z5282" s="4" t="b">
        <v>1</v>
      </c>
      <c r="AA5282" s="5">
        <v>45728.457807152779</v>
      </c>
      <c r="AB5282" s="5">
        <v>46104.688500914352</v>
      </c>
    </row>
    <row r="5283" spans="1:28" x14ac:dyDescent="0.35">
      <c r="A5283" s="4" t="s">
        <v>9144</v>
      </c>
      <c r="B5283" s="9">
        <v>26260205500010</v>
      </c>
      <c r="C5283" s="4"/>
      <c r="D5283" s="4" t="s">
        <v>9145</v>
      </c>
      <c r="E5283" s="4" t="s">
        <v>9146</v>
      </c>
      <c r="F5283" s="4">
        <v>26600</v>
      </c>
      <c r="G5283" s="4">
        <v>200073096</v>
      </c>
      <c r="H5283" s="4" t="s">
        <v>187</v>
      </c>
      <c r="I5283" s="4" t="s">
        <v>188</v>
      </c>
      <c r="J5283" s="4" t="s">
        <v>189</v>
      </c>
      <c r="K5283" s="4" t="s">
        <v>190</v>
      </c>
      <c r="L5283" s="4" t="s">
        <v>191</v>
      </c>
      <c r="M5283" s="4" t="s">
        <v>38</v>
      </c>
      <c r="N5283" s="4" t="s">
        <v>39</v>
      </c>
      <c r="O5283" s="4" t="s">
        <v>80</v>
      </c>
      <c r="P5283" s="9">
        <v>50525773300020</v>
      </c>
      <c r="Q5283" s="4">
        <v>75047</v>
      </c>
      <c r="R5283" s="4">
        <v>3</v>
      </c>
      <c r="S5283" s="4">
        <v>1262</v>
      </c>
      <c r="T5283" s="4" t="s">
        <v>314</v>
      </c>
      <c r="U5283" s="4" t="b">
        <v>0</v>
      </c>
      <c r="V5283" s="4" t="b">
        <v>0</v>
      </c>
      <c r="W5283" s="4" t="b">
        <v>0</v>
      </c>
      <c r="X5283" s="4" t="b">
        <v>1</v>
      </c>
      <c r="Y5283" s="4" t="b">
        <v>0</v>
      </c>
      <c r="Z5283" s="4" t="b">
        <v>1</v>
      </c>
      <c r="AA5283" s="5">
        <v>45728.465174340279</v>
      </c>
      <c r="AB5283" s="5">
        <v>46098.667430486108</v>
      </c>
    </row>
    <row r="5284" spans="1:28" x14ac:dyDescent="0.35">
      <c r="A5284" s="4" t="s">
        <v>9147</v>
      </c>
      <c r="B5284" s="9">
        <v>20002012100014</v>
      </c>
      <c r="C5284" s="4"/>
      <c r="D5284" s="4" t="s">
        <v>9148</v>
      </c>
      <c r="E5284" s="4" t="s">
        <v>9149</v>
      </c>
      <c r="F5284" s="4">
        <v>26600</v>
      </c>
      <c r="G5284" s="4">
        <v>200073096</v>
      </c>
      <c r="H5284" s="4" t="s">
        <v>187</v>
      </c>
      <c r="I5284" s="4" t="s">
        <v>188</v>
      </c>
      <c r="J5284" s="4" t="s">
        <v>189</v>
      </c>
      <c r="K5284" s="4" t="s">
        <v>190</v>
      </c>
      <c r="L5284" s="4" t="s">
        <v>191</v>
      </c>
      <c r="M5284" s="4" t="s">
        <v>38</v>
      </c>
      <c r="N5284" s="4" t="s">
        <v>39</v>
      </c>
      <c r="O5284" s="4" t="s">
        <v>80</v>
      </c>
      <c r="P5284" s="9">
        <v>50525773300020</v>
      </c>
      <c r="Q5284" s="4">
        <v>75047</v>
      </c>
      <c r="R5284" s="4">
        <v>3</v>
      </c>
      <c r="S5284" s="4">
        <v>1101</v>
      </c>
      <c r="T5284" s="4" t="s">
        <v>314</v>
      </c>
      <c r="U5284" s="4" t="b">
        <v>0</v>
      </c>
      <c r="V5284" s="4" t="b">
        <v>0</v>
      </c>
      <c r="W5284" s="4" t="b">
        <v>0</v>
      </c>
      <c r="X5284" s="4" t="b">
        <v>1</v>
      </c>
      <c r="Y5284" s="4" t="b">
        <v>0</v>
      </c>
      <c r="Z5284" s="4" t="b">
        <v>1</v>
      </c>
      <c r="AA5284" s="5">
        <v>45728.465848576387</v>
      </c>
      <c r="AB5284" s="5">
        <v>46098.667775613423</v>
      </c>
    </row>
    <row r="5285" spans="1:28" x14ac:dyDescent="0.35">
      <c r="A5285" s="4" t="s">
        <v>9150</v>
      </c>
      <c r="B5285" s="9">
        <v>26260204800015</v>
      </c>
      <c r="C5285" s="4"/>
      <c r="D5285" s="4" t="s">
        <v>5396</v>
      </c>
      <c r="E5285" s="4" t="s">
        <v>5397</v>
      </c>
      <c r="F5285" s="4">
        <v>26600</v>
      </c>
      <c r="G5285" s="4">
        <v>200073096</v>
      </c>
      <c r="H5285" s="4" t="s">
        <v>187</v>
      </c>
      <c r="I5285" s="4" t="s">
        <v>188</v>
      </c>
      <c r="J5285" s="4" t="s">
        <v>189</v>
      </c>
      <c r="K5285" s="4" t="s">
        <v>190</v>
      </c>
      <c r="L5285" s="4" t="s">
        <v>191</v>
      </c>
      <c r="M5285" s="4" t="s">
        <v>38</v>
      </c>
      <c r="N5285" s="4" t="s">
        <v>39</v>
      </c>
      <c r="O5285" s="4" t="s">
        <v>80</v>
      </c>
      <c r="P5285" s="9">
        <v>50525773300020</v>
      </c>
      <c r="Q5285" s="4">
        <v>75047</v>
      </c>
      <c r="R5285" s="4">
        <v>3</v>
      </c>
      <c r="S5285" s="4">
        <v>819</v>
      </c>
      <c r="T5285" s="4" t="s">
        <v>314</v>
      </c>
      <c r="U5285" s="4" t="b">
        <v>0</v>
      </c>
      <c r="V5285" s="4" t="b">
        <v>0</v>
      </c>
      <c r="W5285" s="4" t="b">
        <v>0</v>
      </c>
      <c r="X5285" s="4" t="b">
        <v>1</v>
      </c>
      <c r="Y5285" s="4" t="b">
        <v>0</v>
      </c>
      <c r="Z5285" s="4" t="b">
        <v>1</v>
      </c>
      <c r="AA5285" s="5">
        <v>45728.467217962963</v>
      </c>
      <c r="AB5285" s="5">
        <v>46098.668703842595</v>
      </c>
    </row>
    <row r="5286" spans="1:28" x14ac:dyDescent="0.35">
      <c r="A5286" s="4" t="s">
        <v>9151</v>
      </c>
      <c r="B5286" s="9">
        <v>20005655400013</v>
      </c>
      <c r="C5286" s="4"/>
      <c r="D5286" s="4" t="s">
        <v>5876</v>
      </c>
      <c r="E5286" s="4" t="s">
        <v>5877</v>
      </c>
      <c r="F5286" s="4">
        <v>26600</v>
      </c>
      <c r="G5286" s="4">
        <v>200073096</v>
      </c>
      <c r="H5286" s="4" t="s">
        <v>187</v>
      </c>
      <c r="I5286" s="4" t="s">
        <v>188</v>
      </c>
      <c r="J5286" s="4" t="s">
        <v>189</v>
      </c>
      <c r="K5286" s="4" t="s">
        <v>190</v>
      </c>
      <c r="L5286" s="4" t="s">
        <v>191</v>
      </c>
      <c r="M5286" s="4" t="s">
        <v>38</v>
      </c>
      <c r="N5286" s="4" t="s">
        <v>39</v>
      </c>
      <c r="O5286" s="4" t="s">
        <v>80</v>
      </c>
      <c r="P5286" s="9">
        <v>50525773300020</v>
      </c>
      <c r="Q5286" s="4">
        <v>75047</v>
      </c>
      <c r="R5286" s="4">
        <v>3</v>
      </c>
      <c r="S5286" s="4">
        <v>711</v>
      </c>
      <c r="T5286" s="4" t="s">
        <v>314</v>
      </c>
      <c r="U5286" s="4" t="b">
        <v>0</v>
      </c>
      <c r="V5286" s="4" t="b">
        <v>0</v>
      </c>
      <c r="W5286" s="4" t="b">
        <v>0</v>
      </c>
      <c r="X5286" s="4" t="b">
        <v>1</v>
      </c>
      <c r="Y5286" s="4" t="b">
        <v>0</v>
      </c>
      <c r="Z5286" s="4" t="b">
        <v>1</v>
      </c>
      <c r="AA5286" s="5">
        <v>45728.473316643518</v>
      </c>
      <c r="AB5286" s="5">
        <v>46098.669379537037</v>
      </c>
    </row>
    <row r="5287" spans="1:28" x14ac:dyDescent="0.35">
      <c r="A5287" s="4" t="s">
        <v>9152</v>
      </c>
      <c r="B5287" s="9">
        <v>20004045900063</v>
      </c>
      <c r="C5287" s="4"/>
      <c r="D5287" s="4" t="s">
        <v>2382</v>
      </c>
      <c r="E5287" s="4" t="s">
        <v>2383</v>
      </c>
      <c r="F5287" s="4">
        <v>26200</v>
      </c>
      <c r="G5287" s="4">
        <v>200040459</v>
      </c>
      <c r="H5287" s="4" t="s">
        <v>1386</v>
      </c>
      <c r="I5287" s="4" t="s">
        <v>1387</v>
      </c>
      <c r="J5287" s="4" t="s">
        <v>1388</v>
      </c>
      <c r="K5287" s="4" t="s">
        <v>190</v>
      </c>
      <c r="L5287" s="4" t="s">
        <v>191</v>
      </c>
      <c r="M5287" s="4" t="s">
        <v>38</v>
      </c>
      <c r="N5287" s="4" t="s">
        <v>46</v>
      </c>
      <c r="O5287" s="4" t="s">
        <v>80</v>
      </c>
      <c r="P5287" s="9">
        <v>32352844800042</v>
      </c>
      <c r="Q5287" s="4">
        <v>114567</v>
      </c>
      <c r="R5287" s="4">
        <v>15</v>
      </c>
      <c r="S5287" s="4">
        <v>3000</v>
      </c>
      <c r="T5287" s="4" t="s">
        <v>261</v>
      </c>
      <c r="U5287" s="4" t="b">
        <v>0</v>
      </c>
      <c r="V5287" s="4" t="b">
        <v>0</v>
      </c>
      <c r="W5287" s="4" t="b">
        <v>0</v>
      </c>
      <c r="X5287" s="4" t="b">
        <v>1</v>
      </c>
      <c r="Y5287" s="4" t="b">
        <v>1</v>
      </c>
      <c r="Z5287" s="4" t="b">
        <v>1</v>
      </c>
      <c r="AA5287" s="5">
        <v>45728.473777685183</v>
      </c>
      <c r="AB5287" s="5">
        <v>46066.875523888892</v>
      </c>
    </row>
    <row r="5288" spans="1:28" x14ac:dyDescent="0.35">
      <c r="A5288" s="4" t="s">
        <v>9153</v>
      </c>
      <c r="B5288" s="9">
        <v>77569336900123</v>
      </c>
      <c r="C5288" s="4"/>
      <c r="D5288" s="4" t="s">
        <v>4028</v>
      </c>
      <c r="E5288" s="4" t="s">
        <v>3691</v>
      </c>
      <c r="F5288" s="4">
        <v>74700</v>
      </c>
      <c r="G5288" s="4">
        <v>200034882</v>
      </c>
      <c r="H5288" s="4" t="s">
        <v>112</v>
      </c>
      <c r="I5288" s="4" t="s">
        <v>28</v>
      </c>
      <c r="J5288" s="4" t="s">
        <v>28</v>
      </c>
      <c r="K5288" s="4" t="s">
        <v>113</v>
      </c>
      <c r="L5288" s="4" t="s">
        <v>114</v>
      </c>
      <c r="M5288" s="4" t="s">
        <v>79</v>
      </c>
      <c r="N5288" s="4" t="s">
        <v>46</v>
      </c>
      <c r="O5288" s="4" t="s">
        <v>40</v>
      </c>
      <c r="P5288" s="9"/>
      <c r="Q5288" s="4"/>
      <c r="R5288" s="4">
        <v>40</v>
      </c>
      <c r="S5288" s="4">
        <v>5000</v>
      </c>
      <c r="T5288" s="4" t="s">
        <v>314</v>
      </c>
      <c r="U5288" s="4" t="b">
        <v>0</v>
      </c>
      <c r="V5288" s="4" t="b">
        <v>0</v>
      </c>
      <c r="W5288" s="4" t="b">
        <v>0</v>
      </c>
      <c r="X5288" s="4" t="b">
        <v>0</v>
      </c>
      <c r="Y5288" s="4" t="b">
        <v>0</v>
      </c>
      <c r="Z5288" s="4" t="b">
        <v>1</v>
      </c>
      <c r="AA5288" s="5">
        <v>45728.476197824071</v>
      </c>
      <c r="AB5288" s="5">
        <v>46066.875522210648</v>
      </c>
    </row>
    <row r="5289" spans="1:28" x14ac:dyDescent="0.35">
      <c r="A5289" s="4" t="s">
        <v>897</v>
      </c>
      <c r="B5289" s="9">
        <v>21730216500014</v>
      </c>
      <c r="C5289" s="4"/>
      <c r="D5289" s="4" t="s">
        <v>5346</v>
      </c>
      <c r="E5289" s="4" t="s">
        <v>5347</v>
      </c>
      <c r="F5289" s="4">
        <v>73730</v>
      </c>
      <c r="G5289" s="4">
        <v>200068997</v>
      </c>
      <c r="H5289" s="4" t="s">
        <v>128</v>
      </c>
      <c r="I5289" s="4" t="s">
        <v>129</v>
      </c>
      <c r="J5289" s="4" t="s">
        <v>130</v>
      </c>
      <c r="K5289" s="4" t="s">
        <v>131</v>
      </c>
      <c r="L5289" s="4" t="s">
        <v>132</v>
      </c>
      <c r="M5289" s="4" t="s">
        <v>38</v>
      </c>
      <c r="N5289" s="4" t="s">
        <v>46</v>
      </c>
      <c r="O5289" s="4" t="s">
        <v>80</v>
      </c>
      <c r="P5289" s="9">
        <v>21730011000228</v>
      </c>
      <c r="Q5289" s="4"/>
      <c r="R5289" s="4">
        <v>30</v>
      </c>
      <c r="S5289" s="4">
        <v>3012</v>
      </c>
      <c r="T5289" s="4" t="s">
        <v>100</v>
      </c>
      <c r="U5289" s="4" t="b">
        <v>0</v>
      </c>
      <c r="V5289" s="4" t="b">
        <v>0</v>
      </c>
      <c r="W5289" s="4" t="b">
        <v>0</v>
      </c>
      <c r="X5289" s="4" t="b">
        <v>1</v>
      </c>
      <c r="Y5289" s="4" t="b">
        <v>0</v>
      </c>
      <c r="Z5289" s="4" t="b">
        <v>1</v>
      </c>
      <c r="AA5289" s="5">
        <v>45728.482444675923</v>
      </c>
      <c r="AB5289" s="5">
        <v>46066.875503055555</v>
      </c>
    </row>
    <row r="5290" spans="1:28" x14ac:dyDescent="0.35">
      <c r="A5290" s="4" t="s">
        <v>9154</v>
      </c>
      <c r="B5290" s="9">
        <v>78457968201904</v>
      </c>
      <c r="C5290" s="4"/>
      <c r="D5290" s="4" t="s">
        <v>31</v>
      </c>
      <c r="E5290" s="4" t="s">
        <v>32</v>
      </c>
      <c r="F5290" s="4">
        <v>1000</v>
      </c>
      <c r="G5290" s="4">
        <v>200071751</v>
      </c>
      <c r="H5290" s="4" t="s">
        <v>33</v>
      </c>
      <c r="I5290" s="4" t="s">
        <v>34</v>
      </c>
      <c r="J5290" s="4" t="s">
        <v>35</v>
      </c>
      <c r="K5290" s="4" t="s">
        <v>36</v>
      </c>
      <c r="L5290" s="4" t="s">
        <v>37</v>
      </c>
      <c r="M5290" s="4" t="s">
        <v>38</v>
      </c>
      <c r="N5290" s="4" t="s">
        <v>46</v>
      </c>
      <c r="O5290" s="4" t="s">
        <v>80</v>
      </c>
      <c r="P5290" s="9">
        <v>21010053300541</v>
      </c>
      <c r="Q5290" s="4">
        <v>54897</v>
      </c>
      <c r="R5290" s="4">
        <v>15</v>
      </c>
      <c r="S5290" s="4">
        <v>1730</v>
      </c>
      <c r="T5290" s="4" t="s">
        <v>90</v>
      </c>
      <c r="U5290" s="4" t="b">
        <v>0</v>
      </c>
      <c r="V5290" s="4" t="b">
        <v>0</v>
      </c>
      <c r="W5290" s="4" t="b">
        <v>0</v>
      </c>
      <c r="X5290" s="4" t="b">
        <v>1</v>
      </c>
      <c r="Y5290" s="4" t="b">
        <v>1</v>
      </c>
      <c r="Z5290" s="4" t="b">
        <v>1</v>
      </c>
      <c r="AA5290" s="5">
        <v>45728.570809328703</v>
      </c>
      <c r="AB5290" s="5">
        <v>46066.87539494213</v>
      </c>
    </row>
    <row r="5291" spans="1:28" x14ac:dyDescent="0.35">
      <c r="A5291" s="4" t="s">
        <v>9155</v>
      </c>
      <c r="B5291" s="9">
        <v>38766298400013</v>
      </c>
      <c r="C5291" s="4"/>
      <c r="D5291" s="4" t="s">
        <v>31</v>
      </c>
      <c r="E5291" s="4" t="s">
        <v>32</v>
      </c>
      <c r="F5291" s="4">
        <v>1000</v>
      </c>
      <c r="G5291" s="4">
        <v>200071751</v>
      </c>
      <c r="H5291" s="4" t="s">
        <v>33</v>
      </c>
      <c r="I5291" s="4" t="s">
        <v>34</v>
      </c>
      <c r="J5291" s="4" t="s">
        <v>35</v>
      </c>
      <c r="K5291" s="4" t="s">
        <v>36</v>
      </c>
      <c r="L5291" s="4" t="s">
        <v>37</v>
      </c>
      <c r="M5291" s="4" t="s">
        <v>79</v>
      </c>
      <c r="N5291" s="4" t="s">
        <v>46</v>
      </c>
      <c r="O5291" s="4" t="s">
        <v>80</v>
      </c>
      <c r="P5291" s="9">
        <v>21010053300541</v>
      </c>
      <c r="Q5291" s="4">
        <v>54897</v>
      </c>
      <c r="R5291" s="4">
        <v>20</v>
      </c>
      <c r="S5291" s="4">
        <v>3100</v>
      </c>
      <c r="T5291" s="4" t="s">
        <v>442</v>
      </c>
      <c r="U5291" s="4" t="b">
        <v>0</v>
      </c>
      <c r="V5291" s="4" t="b">
        <v>0</v>
      </c>
      <c r="W5291" s="4" t="b">
        <v>0</v>
      </c>
      <c r="X5291" s="4" t="b">
        <v>1</v>
      </c>
      <c r="Y5291" s="4" t="b">
        <v>1</v>
      </c>
      <c r="Z5291" s="4" t="b">
        <v>1</v>
      </c>
      <c r="AA5291" s="5">
        <v>45728.594469432872</v>
      </c>
      <c r="AB5291" s="5">
        <v>46066.875373356481</v>
      </c>
    </row>
    <row r="5292" spans="1:28" x14ac:dyDescent="0.35">
      <c r="A5292" s="4" t="s">
        <v>5504</v>
      </c>
      <c r="B5292" s="9">
        <v>26630061500033</v>
      </c>
      <c r="C5292" s="4"/>
      <c r="D5292" s="4" t="s">
        <v>3974</v>
      </c>
      <c r="E5292" s="4" t="s">
        <v>3975</v>
      </c>
      <c r="F5292" s="4">
        <v>63610</v>
      </c>
      <c r="G5292" s="4">
        <v>246300966</v>
      </c>
      <c r="H5292" s="4" t="s">
        <v>1582</v>
      </c>
      <c r="I5292" s="4" t="s">
        <v>1583</v>
      </c>
      <c r="J5292" s="4" t="s">
        <v>1584</v>
      </c>
      <c r="K5292" s="4" t="s">
        <v>53</v>
      </c>
      <c r="L5292" s="4" t="s">
        <v>54</v>
      </c>
      <c r="M5292" s="4" t="s">
        <v>38</v>
      </c>
      <c r="N5292" s="4" t="s">
        <v>46</v>
      </c>
      <c r="O5292" s="4" t="s">
        <v>40</v>
      </c>
      <c r="P5292" s="9"/>
      <c r="Q5292" s="4"/>
      <c r="R5292" s="4">
        <v>140</v>
      </c>
      <c r="S5292" s="4">
        <v>51100</v>
      </c>
      <c r="T5292" s="4" t="s">
        <v>220</v>
      </c>
      <c r="U5292" s="4" t="b">
        <v>0</v>
      </c>
      <c r="V5292" s="4" t="b">
        <v>0</v>
      </c>
      <c r="W5292" s="4" t="b">
        <v>0</v>
      </c>
      <c r="X5292" s="4" t="b">
        <v>1</v>
      </c>
      <c r="Y5292" s="4" t="b">
        <v>1</v>
      </c>
      <c r="Z5292" s="4" t="b">
        <v>1</v>
      </c>
      <c r="AA5292" s="5">
        <v>45728.600258310187</v>
      </c>
      <c r="AB5292" s="5">
        <v>46076.457258761577</v>
      </c>
    </row>
    <row r="5293" spans="1:28" x14ac:dyDescent="0.35">
      <c r="A5293" s="4" t="s">
        <v>9156</v>
      </c>
      <c r="B5293" s="9">
        <v>63204104273695</v>
      </c>
      <c r="C5293" s="4"/>
      <c r="D5293" s="4" t="s">
        <v>1277</v>
      </c>
      <c r="E5293" s="4" t="s">
        <v>1278</v>
      </c>
      <c r="F5293" s="4">
        <v>7500</v>
      </c>
      <c r="G5293" s="4">
        <v>200041366</v>
      </c>
      <c r="H5293" s="4" t="s">
        <v>726</v>
      </c>
      <c r="I5293" s="4" t="s">
        <v>727</v>
      </c>
      <c r="J5293" s="4" t="s">
        <v>728</v>
      </c>
      <c r="K5293" s="4" t="s">
        <v>202</v>
      </c>
      <c r="L5293" s="4" t="s">
        <v>203</v>
      </c>
      <c r="M5293" s="4" t="s">
        <v>79</v>
      </c>
      <c r="N5293" s="4" t="s">
        <v>46</v>
      </c>
      <c r="O5293" s="4" t="s">
        <v>40</v>
      </c>
      <c r="P5293" s="9"/>
      <c r="Q5293" s="4"/>
      <c r="R5293" s="4">
        <v>260</v>
      </c>
      <c r="S5293" s="4">
        <v>56150</v>
      </c>
      <c r="T5293" s="4" t="s">
        <v>314</v>
      </c>
      <c r="U5293" s="4" t="b">
        <v>0</v>
      </c>
      <c r="V5293" s="4" t="b">
        <v>0</v>
      </c>
      <c r="W5293" s="4" t="b">
        <v>0</v>
      </c>
      <c r="X5293" s="4" t="b">
        <v>0</v>
      </c>
      <c r="Y5293" s="4" t="b">
        <v>1</v>
      </c>
      <c r="Z5293" s="4" t="b">
        <v>1</v>
      </c>
      <c r="AA5293" s="5">
        <v>45728.602447418984</v>
      </c>
      <c r="AB5293" s="5">
        <v>46071.39502221065</v>
      </c>
    </row>
    <row r="5294" spans="1:28" x14ac:dyDescent="0.35">
      <c r="A5294" s="4" t="s">
        <v>9157</v>
      </c>
      <c r="B5294" s="9">
        <v>20006878100273</v>
      </c>
      <c r="C5294" s="4"/>
      <c r="D5294" s="4" t="s">
        <v>5237</v>
      </c>
      <c r="E5294" s="4" t="s">
        <v>5238</v>
      </c>
      <c r="F5294" s="4">
        <v>26120</v>
      </c>
      <c r="G5294" s="4">
        <v>200068781</v>
      </c>
      <c r="H5294" s="4" t="s">
        <v>275</v>
      </c>
      <c r="I5294" s="4" t="s">
        <v>276</v>
      </c>
      <c r="J5294" s="4" t="s">
        <v>277</v>
      </c>
      <c r="K5294" s="4" t="s">
        <v>190</v>
      </c>
      <c r="L5294" s="4" t="s">
        <v>191</v>
      </c>
      <c r="M5294" s="4" t="s">
        <v>38</v>
      </c>
      <c r="N5294" s="4" t="s">
        <v>39</v>
      </c>
      <c r="O5294" s="4" t="s">
        <v>80</v>
      </c>
      <c r="P5294" s="9">
        <v>41254513900039</v>
      </c>
      <c r="Q5294" s="4">
        <v>54999</v>
      </c>
      <c r="R5294" s="4">
        <v>20</v>
      </c>
      <c r="S5294" s="4">
        <v>4835</v>
      </c>
      <c r="T5294" s="4" t="s">
        <v>261</v>
      </c>
      <c r="U5294" s="4" t="b">
        <v>0</v>
      </c>
      <c r="V5294" s="4" t="b">
        <v>0</v>
      </c>
      <c r="W5294" s="4" t="b">
        <v>0</v>
      </c>
      <c r="X5294" s="4" t="b">
        <v>1</v>
      </c>
      <c r="Y5294" s="4" t="b">
        <v>1</v>
      </c>
      <c r="Z5294" s="4" t="b">
        <v>1</v>
      </c>
      <c r="AA5294" s="5">
        <v>45728.618177395831</v>
      </c>
      <c r="AB5294" s="5">
        <v>46099.704206562499</v>
      </c>
    </row>
    <row r="5295" spans="1:28" x14ac:dyDescent="0.35">
      <c r="A5295" s="4" t="s">
        <v>9158</v>
      </c>
      <c r="B5295" s="9">
        <v>20006878100323</v>
      </c>
      <c r="C5295" s="4"/>
      <c r="D5295" s="4" t="s">
        <v>1080</v>
      </c>
      <c r="E5295" s="4" t="s">
        <v>1081</v>
      </c>
      <c r="F5295" s="4">
        <v>26100</v>
      </c>
      <c r="G5295" s="4">
        <v>200068781</v>
      </c>
      <c r="H5295" s="4" t="s">
        <v>275</v>
      </c>
      <c r="I5295" s="4" t="s">
        <v>276</v>
      </c>
      <c r="J5295" s="4" t="s">
        <v>277</v>
      </c>
      <c r="K5295" s="4" t="s">
        <v>190</v>
      </c>
      <c r="L5295" s="4" t="s">
        <v>191</v>
      </c>
      <c r="M5295" s="4" t="s">
        <v>38</v>
      </c>
      <c r="N5295" s="4" t="s">
        <v>39</v>
      </c>
      <c r="O5295" s="4" t="s">
        <v>80</v>
      </c>
      <c r="P5295" s="9">
        <v>41254513900039</v>
      </c>
      <c r="Q5295" s="4">
        <v>54999</v>
      </c>
      <c r="R5295" s="4">
        <v>11</v>
      </c>
      <c r="S5295" s="4">
        <v>2555</v>
      </c>
      <c r="T5295" s="4" t="s">
        <v>261</v>
      </c>
      <c r="U5295" s="4" t="b">
        <v>0</v>
      </c>
      <c r="V5295" s="4" t="b">
        <v>0</v>
      </c>
      <c r="W5295" s="4" t="b">
        <v>0</v>
      </c>
      <c r="X5295" s="4" t="b">
        <v>1</v>
      </c>
      <c r="Y5295" s="4" t="b">
        <v>1</v>
      </c>
      <c r="Z5295" s="4" t="b">
        <v>1</v>
      </c>
      <c r="AA5295" s="5">
        <v>45728.619853969911</v>
      </c>
      <c r="AB5295" s="5">
        <v>46099.709108958334</v>
      </c>
    </row>
    <row r="5296" spans="1:28" x14ac:dyDescent="0.35">
      <c r="A5296" s="4" t="s">
        <v>9159</v>
      </c>
      <c r="B5296" s="9">
        <v>34067534700017</v>
      </c>
      <c r="C5296" s="4"/>
      <c r="D5296" s="4" t="s">
        <v>2351</v>
      </c>
      <c r="E5296" s="4" t="s">
        <v>2352</v>
      </c>
      <c r="F5296" s="4">
        <v>26300</v>
      </c>
      <c r="G5296" s="4">
        <v>200068781</v>
      </c>
      <c r="H5296" s="4" t="s">
        <v>275</v>
      </c>
      <c r="I5296" s="4" t="s">
        <v>276</v>
      </c>
      <c r="J5296" s="4" t="s">
        <v>277</v>
      </c>
      <c r="K5296" s="4" t="s">
        <v>190</v>
      </c>
      <c r="L5296" s="4" t="s">
        <v>191</v>
      </c>
      <c r="M5296" s="4" t="s">
        <v>79</v>
      </c>
      <c r="N5296" s="4" t="s">
        <v>39</v>
      </c>
      <c r="O5296" s="4" t="s">
        <v>40</v>
      </c>
      <c r="P5296" s="9"/>
      <c r="Q5296" s="4"/>
      <c r="R5296" s="4">
        <v>60</v>
      </c>
      <c r="S5296" s="4">
        <v>20000</v>
      </c>
      <c r="T5296" s="4" t="s">
        <v>1154</v>
      </c>
      <c r="U5296" s="4" t="b">
        <v>0</v>
      </c>
      <c r="V5296" s="4" t="b">
        <v>0</v>
      </c>
      <c r="W5296" s="4" t="b">
        <v>0</v>
      </c>
      <c r="X5296" s="4" t="b">
        <v>1</v>
      </c>
      <c r="Y5296" s="4" t="b">
        <v>1</v>
      </c>
      <c r="Z5296" s="4" t="b">
        <v>1</v>
      </c>
      <c r="AA5296" s="5">
        <v>45728.623598993057</v>
      </c>
      <c r="AB5296" s="5">
        <v>46066.875260138891</v>
      </c>
    </row>
    <row r="5297" spans="1:28" x14ac:dyDescent="0.35">
      <c r="A5297" s="4" t="s">
        <v>8990</v>
      </c>
      <c r="B5297" s="9">
        <v>20006878100455</v>
      </c>
      <c r="C5297" s="4"/>
      <c r="D5297" s="4" t="s">
        <v>1080</v>
      </c>
      <c r="E5297" s="4" t="s">
        <v>1081</v>
      </c>
      <c r="F5297" s="4">
        <v>26100</v>
      </c>
      <c r="G5297" s="4">
        <v>200068781</v>
      </c>
      <c r="H5297" s="4" t="s">
        <v>275</v>
      </c>
      <c r="I5297" s="4" t="s">
        <v>276</v>
      </c>
      <c r="J5297" s="4" t="s">
        <v>277</v>
      </c>
      <c r="K5297" s="4" t="s">
        <v>190</v>
      </c>
      <c r="L5297" s="4" t="s">
        <v>191</v>
      </c>
      <c r="M5297" s="4" t="s">
        <v>38</v>
      </c>
      <c r="N5297" s="4" t="s">
        <v>39</v>
      </c>
      <c r="O5297" s="4" t="s">
        <v>80</v>
      </c>
      <c r="P5297" s="9">
        <v>41254513900039</v>
      </c>
      <c r="Q5297" s="4">
        <v>54999</v>
      </c>
      <c r="R5297" s="4">
        <v>25</v>
      </c>
      <c r="S5297" s="4">
        <v>6044</v>
      </c>
      <c r="T5297" s="4" t="s">
        <v>261</v>
      </c>
      <c r="U5297" s="4" t="b">
        <v>0</v>
      </c>
      <c r="V5297" s="4" t="b">
        <v>0</v>
      </c>
      <c r="W5297" s="4" t="b">
        <v>0</v>
      </c>
      <c r="X5297" s="4" t="b">
        <v>1</v>
      </c>
      <c r="Y5297" s="4" t="b">
        <v>1</v>
      </c>
      <c r="Z5297" s="4" t="b">
        <v>1</v>
      </c>
      <c r="AA5297" s="5">
        <v>45728.623687708336</v>
      </c>
      <c r="AB5297" s="5">
        <v>46099.713927291668</v>
      </c>
    </row>
    <row r="5298" spans="1:28" x14ac:dyDescent="0.35">
      <c r="A5298" s="4" t="s">
        <v>9160</v>
      </c>
      <c r="B5298" s="9">
        <v>30280455400012</v>
      </c>
      <c r="C5298" s="4"/>
      <c r="D5298" s="4" t="s">
        <v>185</v>
      </c>
      <c r="E5298" s="4" t="s">
        <v>186</v>
      </c>
      <c r="F5298" s="4">
        <v>26260</v>
      </c>
      <c r="G5298" s="4">
        <v>200073096</v>
      </c>
      <c r="H5298" s="4" t="s">
        <v>187</v>
      </c>
      <c r="I5298" s="4" t="s">
        <v>188</v>
      </c>
      <c r="J5298" s="4" t="s">
        <v>189</v>
      </c>
      <c r="K5298" s="4" t="s">
        <v>190</v>
      </c>
      <c r="L5298" s="4" t="s">
        <v>191</v>
      </c>
      <c r="M5298" s="4" t="s">
        <v>79</v>
      </c>
      <c r="N5298" s="4" t="s">
        <v>39</v>
      </c>
      <c r="O5298" s="4" t="s">
        <v>80</v>
      </c>
      <c r="P5298" s="9">
        <v>50525773300020</v>
      </c>
      <c r="Q5298" s="4">
        <v>75047</v>
      </c>
      <c r="R5298" s="4">
        <v>5</v>
      </c>
      <c r="S5298" s="4">
        <v>524</v>
      </c>
      <c r="T5298" s="4" t="s">
        <v>216</v>
      </c>
      <c r="U5298" s="4" t="b">
        <v>0</v>
      </c>
      <c r="V5298" s="4" t="b">
        <v>0</v>
      </c>
      <c r="W5298" s="4" t="b">
        <v>0</v>
      </c>
      <c r="X5298" s="4" t="b">
        <v>1</v>
      </c>
      <c r="Y5298" s="4" t="b">
        <v>0</v>
      </c>
      <c r="Z5298" s="4" t="b">
        <v>1</v>
      </c>
      <c r="AA5298" s="5">
        <v>45728.624888877312</v>
      </c>
      <c r="AB5298" s="5">
        <v>46098.679530474539</v>
      </c>
    </row>
    <row r="5299" spans="1:28" x14ac:dyDescent="0.35">
      <c r="A5299" s="4" t="s">
        <v>9161</v>
      </c>
      <c r="B5299" s="9">
        <v>25260247900013</v>
      </c>
      <c r="C5299" s="4"/>
      <c r="D5299" s="4" t="s">
        <v>9162</v>
      </c>
      <c r="E5299" s="4" t="s">
        <v>9163</v>
      </c>
      <c r="F5299" s="4">
        <v>26750</v>
      </c>
      <c r="G5299" s="4">
        <v>200068781</v>
      </c>
      <c r="H5299" s="4" t="s">
        <v>275</v>
      </c>
      <c r="I5299" s="4" t="s">
        <v>276</v>
      </c>
      <c r="J5299" s="4" t="s">
        <v>277</v>
      </c>
      <c r="K5299" s="4" t="s">
        <v>190</v>
      </c>
      <c r="L5299" s="4" t="s">
        <v>191</v>
      </c>
      <c r="M5299" s="4" t="s">
        <v>38</v>
      </c>
      <c r="N5299" s="4" t="s">
        <v>39</v>
      </c>
      <c r="O5299" s="4" t="s">
        <v>80</v>
      </c>
      <c r="P5299" s="9">
        <v>50525773300020</v>
      </c>
      <c r="Q5299" s="4">
        <v>75047</v>
      </c>
      <c r="R5299" s="4">
        <v>71</v>
      </c>
      <c r="S5299" s="4">
        <v>10251</v>
      </c>
      <c r="T5299" s="4" t="s">
        <v>100</v>
      </c>
      <c r="U5299" s="4" t="b">
        <v>0</v>
      </c>
      <c r="V5299" s="4" t="b">
        <v>0</v>
      </c>
      <c r="W5299" s="4" t="b">
        <v>0</v>
      </c>
      <c r="X5299" s="4" t="b">
        <v>1</v>
      </c>
      <c r="Y5299" s="4" t="b">
        <v>0</v>
      </c>
      <c r="Z5299" s="4" t="b">
        <v>1</v>
      </c>
      <c r="AA5299" s="5">
        <v>45728.628007465275</v>
      </c>
      <c r="AB5299" s="5">
        <v>46098.677624016207</v>
      </c>
    </row>
    <row r="5300" spans="1:28" x14ac:dyDescent="0.35">
      <c r="A5300" s="4" t="s">
        <v>9164</v>
      </c>
      <c r="B5300" s="9">
        <v>20004045900097</v>
      </c>
      <c r="C5300" s="4"/>
      <c r="D5300" s="4" t="s">
        <v>2382</v>
      </c>
      <c r="E5300" s="4" t="s">
        <v>2383</v>
      </c>
      <c r="F5300" s="4">
        <v>26200</v>
      </c>
      <c r="G5300" s="4">
        <v>200040459</v>
      </c>
      <c r="H5300" s="4" t="s">
        <v>1386</v>
      </c>
      <c r="I5300" s="4" t="s">
        <v>1387</v>
      </c>
      <c r="J5300" s="4" t="s">
        <v>1388</v>
      </c>
      <c r="K5300" s="4" t="s">
        <v>190</v>
      </c>
      <c r="L5300" s="4" t="s">
        <v>191</v>
      </c>
      <c r="M5300" s="4" t="s">
        <v>38</v>
      </c>
      <c r="N5300" s="4" t="s">
        <v>39</v>
      </c>
      <c r="O5300" s="4" t="s">
        <v>80</v>
      </c>
      <c r="P5300" s="9">
        <v>32352844800042</v>
      </c>
      <c r="Q5300" s="4">
        <v>114567</v>
      </c>
      <c r="R5300" s="4">
        <v>18</v>
      </c>
      <c r="S5300" s="4">
        <v>4048</v>
      </c>
      <c r="T5300" s="4" t="s">
        <v>261</v>
      </c>
      <c r="U5300" s="4" t="b">
        <v>0</v>
      </c>
      <c r="V5300" s="4" t="b">
        <v>0</v>
      </c>
      <c r="W5300" s="4" t="b">
        <v>0</v>
      </c>
      <c r="X5300" s="4" t="b">
        <v>0</v>
      </c>
      <c r="Y5300" s="4" t="b">
        <v>0</v>
      </c>
      <c r="Z5300" s="4" t="b">
        <v>1</v>
      </c>
      <c r="AA5300" s="5">
        <v>45728.697485578705</v>
      </c>
      <c r="AB5300" s="5">
        <v>46066.875107638887</v>
      </c>
    </row>
    <row r="5301" spans="1:28" x14ac:dyDescent="0.35">
      <c r="A5301" s="4" t="s">
        <v>9165</v>
      </c>
      <c r="B5301" s="9">
        <v>20006878100315</v>
      </c>
      <c r="C5301" s="4"/>
      <c r="D5301" s="4" t="s">
        <v>1080</v>
      </c>
      <c r="E5301" s="4" t="s">
        <v>1081</v>
      </c>
      <c r="F5301" s="4">
        <v>26100</v>
      </c>
      <c r="G5301" s="4">
        <v>200068781</v>
      </c>
      <c r="H5301" s="4" t="s">
        <v>275</v>
      </c>
      <c r="I5301" s="4" t="s">
        <v>276</v>
      </c>
      <c r="J5301" s="4" t="s">
        <v>277</v>
      </c>
      <c r="K5301" s="4" t="s">
        <v>190</v>
      </c>
      <c r="L5301" s="4" t="s">
        <v>191</v>
      </c>
      <c r="M5301" s="4" t="s">
        <v>38</v>
      </c>
      <c r="N5301" s="4" t="s">
        <v>39</v>
      </c>
      <c r="O5301" s="4" t="s">
        <v>80</v>
      </c>
      <c r="P5301" s="9">
        <v>41254513900039</v>
      </c>
      <c r="Q5301" s="4">
        <v>54999</v>
      </c>
      <c r="R5301" s="4">
        <v>57</v>
      </c>
      <c r="S5301" s="4">
        <v>13965</v>
      </c>
      <c r="T5301" s="4" t="s">
        <v>261</v>
      </c>
      <c r="U5301" s="4" t="b">
        <v>0</v>
      </c>
      <c r="V5301" s="4" t="b">
        <v>0</v>
      </c>
      <c r="W5301" s="4" t="b">
        <v>0</v>
      </c>
      <c r="X5301" s="4" t="b">
        <v>1</v>
      </c>
      <c r="Y5301" s="4" t="b">
        <v>1</v>
      </c>
      <c r="Z5301" s="4" t="b">
        <v>1</v>
      </c>
      <c r="AA5301" s="5">
        <v>45728.724884317133</v>
      </c>
      <c r="AB5301" s="5">
        <v>46099.697921145831</v>
      </c>
    </row>
    <row r="5302" spans="1:28" x14ac:dyDescent="0.35">
      <c r="A5302" s="4" t="s">
        <v>9166</v>
      </c>
      <c r="B5302" s="9">
        <v>20006878100307</v>
      </c>
      <c r="C5302" s="4"/>
      <c r="D5302" s="4" t="s">
        <v>1080</v>
      </c>
      <c r="E5302" s="4" t="s">
        <v>1081</v>
      </c>
      <c r="F5302" s="4">
        <v>26100</v>
      </c>
      <c r="G5302" s="4">
        <v>200068781</v>
      </c>
      <c r="H5302" s="4" t="s">
        <v>275</v>
      </c>
      <c r="I5302" s="4" t="s">
        <v>276</v>
      </c>
      <c r="J5302" s="4" t="s">
        <v>277</v>
      </c>
      <c r="K5302" s="4" t="s">
        <v>190</v>
      </c>
      <c r="L5302" s="4" t="s">
        <v>191</v>
      </c>
      <c r="M5302" s="4" t="s">
        <v>38</v>
      </c>
      <c r="N5302" s="4" t="s">
        <v>39</v>
      </c>
      <c r="O5302" s="4" t="s">
        <v>80</v>
      </c>
      <c r="P5302" s="9">
        <v>41254513900039</v>
      </c>
      <c r="Q5302" s="4">
        <v>54999</v>
      </c>
      <c r="R5302" s="4">
        <v>36</v>
      </c>
      <c r="S5302" s="4">
        <v>8472</v>
      </c>
      <c r="T5302" s="4" t="s">
        <v>261</v>
      </c>
      <c r="U5302" s="4" t="b">
        <v>0</v>
      </c>
      <c r="V5302" s="4" t="b">
        <v>0</v>
      </c>
      <c r="W5302" s="4" t="b">
        <v>0</v>
      </c>
      <c r="X5302" s="4" t="b">
        <v>1</v>
      </c>
      <c r="Y5302" s="4" t="b">
        <v>1</v>
      </c>
      <c r="Z5302" s="4" t="b">
        <v>1</v>
      </c>
      <c r="AA5302" s="5">
        <v>45728.726118877312</v>
      </c>
      <c r="AB5302" s="5">
        <v>46099.667232453707</v>
      </c>
    </row>
    <row r="5303" spans="1:28" x14ac:dyDescent="0.35">
      <c r="A5303" s="4" t="s">
        <v>9167</v>
      </c>
      <c r="B5303" s="9">
        <v>20006878100299</v>
      </c>
      <c r="C5303" s="4"/>
      <c r="D5303" s="4" t="s">
        <v>294</v>
      </c>
      <c r="E5303" s="4" t="s">
        <v>295</v>
      </c>
      <c r="F5303" s="4">
        <v>26380</v>
      </c>
      <c r="G5303" s="4">
        <v>200068781</v>
      </c>
      <c r="H5303" s="4" t="s">
        <v>275</v>
      </c>
      <c r="I5303" s="4" t="s">
        <v>276</v>
      </c>
      <c r="J5303" s="4" t="s">
        <v>277</v>
      </c>
      <c r="K5303" s="4" t="s">
        <v>190</v>
      </c>
      <c r="L5303" s="4" t="s">
        <v>191</v>
      </c>
      <c r="M5303" s="4" t="s">
        <v>38</v>
      </c>
      <c r="N5303" s="4" t="s">
        <v>39</v>
      </c>
      <c r="O5303" s="4" t="s">
        <v>80</v>
      </c>
      <c r="P5303" s="9">
        <v>41254513900039</v>
      </c>
      <c r="Q5303" s="4">
        <v>54999</v>
      </c>
      <c r="R5303" s="4">
        <v>13</v>
      </c>
      <c r="S5303" s="4">
        <v>3121</v>
      </c>
      <c r="T5303" s="4" t="s">
        <v>261</v>
      </c>
      <c r="U5303" s="4" t="b">
        <v>0</v>
      </c>
      <c r="V5303" s="4" t="b">
        <v>0</v>
      </c>
      <c r="W5303" s="4" t="b">
        <v>0</v>
      </c>
      <c r="X5303" s="4" t="b">
        <v>1</v>
      </c>
      <c r="Y5303" s="4" t="b">
        <v>1</v>
      </c>
      <c r="Z5303" s="4" t="b">
        <v>1</v>
      </c>
      <c r="AA5303" s="5">
        <v>45728.727303425927</v>
      </c>
      <c r="AB5303" s="5">
        <v>46099.711156493053</v>
      </c>
    </row>
    <row r="5304" spans="1:28" x14ac:dyDescent="0.35">
      <c r="A5304" s="4" t="s">
        <v>8990</v>
      </c>
      <c r="B5304" s="9">
        <v>20006878100257</v>
      </c>
      <c r="C5304" s="4"/>
      <c r="D5304" s="4" t="s">
        <v>6150</v>
      </c>
      <c r="E5304" s="4" t="s">
        <v>6151</v>
      </c>
      <c r="F5304" s="4">
        <v>26260</v>
      </c>
      <c r="G5304" s="4">
        <v>200068781</v>
      </c>
      <c r="H5304" s="4" t="s">
        <v>275</v>
      </c>
      <c r="I5304" s="4" t="s">
        <v>276</v>
      </c>
      <c r="J5304" s="4" t="s">
        <v>277</v>
      </c>
      <c r="K5304" s="4" t="s">
        <v>190</v>
      </c>
      <c r="L5304" s="4" t="s">
        <v>191</v>
      </c>
      <c r="M5304" s="4" t="s">
        <v>38</v>
      </c>
      <c r="N5304" s="4" t="s">
        <v>39</v>
      </c>
      <c r="O5304" s="4" t="s">
        <v>80</v>
      </c>
      <c r="P5304" s="9">
        <v>41254513900039</v>
      </c>
      <c r="Q5304" s="4">
        <v>54999</v>
      </c>
      <c r="R5304" s="4">
        <v>16</v>
      </c>
      <c r="S5304" s="4">
        <v>3657</v>
      </c>
      <c r="T5304" s="4" t="s">
        <v>261</v>
      </c>
      <c r="U5304" s="4" t="b">
        <v>0</v>
      </c>
      <c r="V5304" s="4" t="b">
        <v>0</v>
      </c>
      <c r="W5304" s="4" t="b">
        <v>0</v>
      </c>
      <c r="X5304" s="4" t="b">
        <v>1</v>
      </c>
      <c r="Y5304" s="4" t="b">
        <v>1</v>
      </c>
      <c r="Z5304" s="4" t="b">
        <v>1</v>
      </c>
      <c r="AA5304" s="5">
        <v>45728.728289270832</v>
      </c>
      <c r="AB5304" s="5">
        <v>46099.71578215278</v>
      </c>
    </row>
    <row r="5305" spans="1:28" x14ac:dyDescent="0.35">
      <c r="A5305" s="4" t="s">
        <v>9168</v>
      </c>
      <c r="B5305" s="9">
        <v>20006878100398</v>
      </c>
      <c r="C5305" s="4"/>
      <c r="D5305" s="4" t="s">
        <v>2351</v>
      </c>
      <c r="E5305" s="4" t="s">
        <v>2352</v>
      </c>
      <c r="F5305" s="4">
        <v>26300</v>
      </c>
      <c r="G5305" s="4">
        <v>200068781</v>
      </c>
      <c r="H5305" s="4" t="s">
        <v>275</v>
      </c>
      <c r="I5305" s="4" t="s">
        <v>276</v>
      </c>
      <c r="J5305" s="4" t="s">
        <v>277</v>
      </c>
      <c r="K5305" s="4" t="s">
        <v>190</v>
      </c>
      <c r="L5305" s="4" t="s">
        <v>191</v>
      </c>
      <c r="M5305" s="4" t="s">
        <v>38</v>
      </c>
      <c r="N5305" s="4" t="s">
        <v>39</v>
      </c>
      <c r="O5305" s="4" t="s">
        <v>80</v>
      </c>
      <c r="P5305" s="9">
        <v>41254513900039</v>
      </c>
      <c r="Q5305" s="4">
        <v>54999</v>
      </c>
      <c r="R5305" s="4">
        <v>26</v>
      </c>
      <c r="S5305" s="4">
        <v>6032</v>
      </c>
      <c r="T5305" s="4" t="s">
        <v>261</v>
      </c>
      <c r="U5305" s="4" t="b">
        <v>0</v>
      </c>
      <c r="V5305" s="4" t="b">
        <v>0</v>
      </c>
      <c r="W5305" s="4" t="b">
        <v>0</v>
      </c>
      <c r="X5305" s="4" t="b">
        <v>1</v>
      </c>
      <c r="Y5305" s="4" t="b">
        <v>1</v>
      </c>
      <c r="Z5305" s="4" t="b">
        <v>1</v>
      </c>
      <c r="AA5305" s="5">
        <v>45728.729181712966</v>
      </c>
      <c r="AB5305" s="5">
        <v>46099.717394710649</v>
      </c>
    </row>
    <row r="5306" spans="1:28" x14ac:dyDescent="0.35">
      <c r="A5306" s="4" t="s">
        <v>9169</v>
      </c>
      <c r="B5306" s="9">
        <v>20006878100265</v>
      </c>
      <c r="C5306" s="4"/>
      <c r="D5306" s="4" t="s">
        <v>1707</v>
      </c>
      <c r="E5306" s="4" t="s">
        <v>1708</v>
      </c>
      <c r="F5306" s="4">
        <v>26750</v>
      </c>
      <c r="G5306" s="4">
        <v>200068781</v>
      </c>
      <c r="H5306" s="4" t="s">
        <v>275</v>
      </c>
      <c r="I5306" s="4" t="s">
        <v>276</v>
      </c>
      <c r="J5306" s="4" t="s">
        <v>277</v>
      </c>
      <c r="K5306" s="4" t="s">
        <v>190</v>
      </c>
      <c r="L5306" s="4" t="s">
        <v>191</v>
      </c>
      <c r="M5306" s="4" t="s">
        <v>38</v>
      </c>
      <c r="N5306" s="4" t="s">
        <v>39</v>
      </c>
      <c r="O5306" s="4" t="s">
        <v>80</v>
      </c>
      <c r="P5306" s="9">
        <v>41254513900039</v>
      </c>
      <c r="Q5306" s="4">
        <v>54999</v>
      </c>
      <c r="R5306" s="4">
        <v>13</v>
      </c>
      <c r="S5306" s="4">
        <v>5186</v>
      </c>
      <c r="T5306" s="4" t="s">
        <v>261</v>
      </c>
      <c r="U5306" s="4" t="b">
        <v>0</v>
      </c>
      <c r="V5306" s="4" t="b">
        <v>0</v>
      </c>
      <c r="W5306" s="4" t="b">
        <v>0</v>
      </c>
      <c r="X5306" s="4" t="b">
        <v>1</v>
      </c>
      <c r="Y5306" s="4" t="b">
        <v>1</v>
      </c>
      <c r="Z5306" s="4" t="b">
        <v>1</v>
      </c>
      <c r="AA5306" s="5">
        <v>45728.730393067133</v>
      </c>
      <c r="AB5306" s="5">
        <v>46099.706979305556</v>
      </c>
    </row>
    <row r="5307" spans="1:28" x14ac:dyDescent="0.35">
      <c r="A5307" s="4" t="s">
        <v>9170</v>
      </c>
      <c r="B5307" s="9">
        <v>43997564000020</v>
      </c>
      <c r="C5307" s="4"/>
      <c r="D5307" s="4" t="s">
        <v>5431</v>
      </c>
      <c r="E5307" s="4" t="s">
        <v>5432</v>
      </c>
      <c r="F5307" s="4">
        <v>7230</v>
      </c>
      <c r="G5307" s="4">
        <v>240700302</v>
      </c>
      <c r="H5307" s="4" t="s">
        <v>1282</v>
      </c>
      <c r="I5307" s="4" t="s">
        <v>737</v>
      </c>
      <c r="J5307" s="4" t="s">
        <v>738</v>
      </c>
      <c r="K5307" s="4" t="s">
        <v>202</v>
      </c>
      <c r="L5307" s="4" t="s">
        <v>203</v>
      </c>
      <c r="M5307" s="4" t="s">
        <v>79</v>
      </c>
      <c r="N5307" s="4" t="s">
        <v>46</v>
      </c>
      <c r="O5307" s="4" t="s">
        <v>40</v>
      </c>
      <c r="P5307" s="9"/>
      <c r="Q5307" s="4"/>
      <c r="R5307" s="4">
        <v>132</v>
      </c>
      <c r="S5307" s="4">
        <v>48180</v>
      </c>
      <c r="T5307" s="4" t="s">
        <v>220</v>
      </c>
      <c r="U5307" s="4" t="b">
        <v>0</v>
      </c>
      <c r="V5307" s="4" t="b">
        <v>0</v>
      </c>
      <c r="W5307" s="4" t="b">
        <v>0</v>
      </c>
      <c r="X5307" s="4" t="b">
        <v>0</v>
      </c>
      <c r="Y5307" s="4" t="b">
        <v>1</v>
      </c>
      <c r="Z5307" s="4" t="b">
        <v>1</v>
      </c>
      <c r="AA5307" s="5">
        <v>45729.335275729165</v>
      </c>
      <c r="AB5307" s="5">
        <v>46066.875012233795</v>
      </c>
    </row>
    <row r="5308" spans="1:28" x14ac:dyDescent="0.35">
      <c r="A5308" s="4" t="s">
        <v>9171</v>
      </c>
      <c r="B5308" s="9">
        <v>53188059900042</v>
      </c>
      <c r="C5308" s="4"/>
      <c r="D5308" s="4" t="s">
        <v>2384</v>
      </c>
      <c r="E5308" s="4" t="s">
        <v>2385</v>
      </c>
      <c r="F5308" s="4">
        <v>26000</v>
      </c>
      <c r="G5308" s="4">
        <v>200068781</v>
      </c>
      <c r="H5308" s="4" t="s">
        <v>275</v>
      </c>
      <c r="I5308" s="4" t="s">
        <v>276</v>
      </c>
      <c r="J5308" s="4" t="s">
        <v>277</v>
      </c>
      <c r="K5308" s="4" t="s">
        <v>190</v>
      </c>
      <c r="L5308" s="4" t="s">
        <v>191</v>
      </c>
      <c r="M5308" s="4" t="s">
        <v>79</v>
      </c>
      <c r="N5308" s="4" t="s">
        <v>39</v>
      </c>
      <c r="O5308" s="4" t="s">
        <v>80</v>
      </c>
      <c r="P5308" s="9">
        <v>50525773300020</v>
      </c>
      <c r="Q5308" s="4">
        <v>75047</v>
      </c>
      <c r="R5308" s="4">
        <v>24</v>
      </c>
      <c r="S5308" s="4">
        <v>8790</v>
      </c>
      <c r="T5308" s="4" t="s">
        <v>314</v>
      </c>
      <c r="U5308" s="4" t="b">
        <v>0</v>
      </c>
      <c r="V5308" s="4" t="b">
        <v>0</v>
      </c>
      <c r="W5308" s="4" t="b">
        <v>0</v>
      </c>
      <c r="X5308" s="4" t="b">
        <v>1</v>
      </c>
      <c r="Y5308" s="4" t="b">
        <v>0</v>
      </c>
      <c r="Z5308" s="4" t="b">
        <v>1</v>
      </c>
      <c r="AA5308" s="5">
        <v>45729.365235254627</v>
      </c>
      <c r="AB5308" s="5">
        <v>46098.661268414355</v>
      </c>
    </row>
    <row r="5309" spans="1:28" x14ac:dyDescent="0.35">
      <c r="A5309" s="4" t="s">
        <v>9172</v>
      </c>
      <c r="B5309" s="9">
        <v>83112896200014</v>
      </c>
      <c r="C5309" s="4"/>
      <c r="D5309" s="4" t="s">
        <v>2587</v>
      </c>
      <c r="E5309" s="4" t="s">
        <v>2588</v>
      </c>
      <c r="F5309" s="4">
        <v>38500</v>
      </c>
      <c r="G5309" s="4">
        <v>243800984</v>
      </c>
      <c r="H5309" s="4" t="s">
        <v>417</v>
      </c>
      <c r="I5309" s="4" t="s">
        <v>67</v>
      </c>
      <c r="J5309" s="4" t="s">
        <v>68</v>
      </c>
      <c r="K5309" s="4" t="s">
        <v>69</v>
      </c>
      <c r="L5309" s="4" t="s">
        <v>70</v>
      </c>
      <c r="M5309" s="4" t="s">
        <v>79</v>
      </c>
      <c r="N5309" s="4" t="s">
        <v>39</v>
      </c>
      <c r="O5309" s="4" t="s">
        <v>80</v>
      </c>
      <c r="P5309" s="9">
        <v>47718101002808</v>
      </c>
      <c r="Q5309" s="4">
        <v>120436</v>
      </c>
      <c r="R5309" s="4">
        <v>11</v>
      </c>
      <c r="S5309" s="4">
        <v>1872</v>
      </c>
      <c r="T5309" s="4" t="s">
        <v>261</v>
      </c>
      <c r="U5309" s="4" t="b">
        <v>0</v>
      </c>
      <c r="V5309" s="4" t="b">
        <v>0</v>
      </c>
      <c r="W5309" s="4" t="b">
        <v>0</v>
      </c>
      <c r="X5309" s="4" t="b">
        <v>1</v>
      </c>
      <c r="Y5309" s="4" t="b">
        <v>1</v>
      </c>
      <c r="Z5309" s="4" t="b">
        <v>1</v>
      </c>
      <c r="AA5309" s="5">
        <v>45729.406691412034</v>
      </c>
      <c r="AB5309" s="5">
        <v>46105.307730034721</v>
      </c>
    </row>
    <row r="5310" spans="1:28" x14ac:dyDescent="0.35">
      <c r="A5310" s="4" t="s">
        <v>9173</v>
      </c>
      <c r="B5310" s="9">
        <v>83989115700035</v>
      </c>
      <c r="C5310" s="4"/>
      <c r="D5310" s="4" t="s">
        <v>8848</v>
      </c>
      <c r="E5310" s="4" t="s">
        <v>8849</v>
      </c>
      <c r="F5310" s="4">
        <v>38430</v>
      </c>
      <c r="G5310" s="4">
        <v>243800984</v>
      </c>
      <c r="H5310" s="4" t="s">
        <v>417</v>
      </c>
      <c r="I5310" s="4" t="s">
        <v>67</v>
      </c>
      <c r="J5310" s="4" t="s">
        <v>68</v>
      </c>
      <c r="K5310" s="4" t="s">
        <v>69</v>
      </c>
      <c r="L5310" s="4" t="s">
        <v>70</v>
      </c>
      <c r="M5310" s="4" t="s">
        <v>79</v>
      </c>
      <c r="N5310" s="4" t="s">
        <v>39</v>
      </c>
      <c r="O5310" s="4" t="s">
        <v>80</v>
      </c>
      <c r="P5310" s="9">
        <v>47718101002808</v>
      </c>
      <c r="Q5310" s="4">
        <v>120436</v>
      </c>
      <c r="R5310" s="4">
        <v>11</v>
      </c>
      <c r="S5310" s="4">
        <v>2160</v>
      </c>
      <c r="T5310" s="4" t="s">
        <v>261</v>
      </c>
      <c r="U5310" s="4" t="b">
        <v>0</v>
      </c>
      <c r="V5310" s="4" t="b">
        <v>0</v>
      </c>
      <c r="W5310" s="4" t="b">
        <v>0</v>
      </c>
      <c r="X5310" s="4" t="b">
        <v>1</v>
      </c>
      <c r="Y5310" s="4" t="b">
        <v>1</v>
      </c>
      <c r="Z5310" s="4" t="b">
        <v>1</v>
      </c>
      <c r="AA5310" s="5">
        <v>45729.434372453703</v>
      </c>
      <c r="AB5310" s="5">
        <v>46105.296292824074</v>
      </c>
    </row>
    <row r="5311" spans="1:28" x14ac:dyDescent="0.35">
      <c r="A5311" s="4" t="s">
        <v>9174</v>
      </c>
      <c r="B5311" s="9">
        <v>88320111300023</v>
      </c>
      <c r="C5311" s="4"/>
      <c r="D5311" s="4" t="s">
        <v>2649</v>
      </c>
      <c r="E5311" s="4" t="s">
        <v>2650</v>
      </c>
      <c r="F5311" s="4">
        <v>38340</v>
      </c>
      <c r="G5311" s="4">
        <v>243800984</v>
      </c>
      <c r="H5311" s="4" t="s">
        <v>417</v>
      </c>
      <c r="I5311" s="4" t="s">
        <v>67</v>
      </c>
      <c r="J5311" s="4" t="s">
        <v>68</v>
      </c>
      <c r="K5311" s="4" t="s">
        <v>69</v>
      </c>
      <c r="L5311" s="4" t="s">
        <v>70</v>
      </c>
      <c r="M5311" s="4" t="s">
        <v>79</v>
      </c>
      <c r="N5311" s="4" t="s">
        <v>39</v>
      </c>
      <c r="O5311" s="4" t="s">
        <v>80</v>
      </c>
      <c r="P5311" s="9">
        <v>47718101002808</v>
      </c>
      <c r="Q5311" s="4">
        <v>120436</v>
      </c>
      <c r="R5311" s="4">
        <v>12</v>
      </c>
      <c r="S5311" s="4">
        <v>2247</v>
      </c>
      <c r="T5311" s="4" t="s">
        <v>261</v>
      </c>
      <c r="U5311" s="4" t="b">
        <v>0</v>
      </c>
      <c r="V5311" s="4" t="b">
        <v>0</v>
      </c>
      <c r="W5311" s="4" t="b">
        <v>0</v>
      </c>
      <c r="X5311" s="4" t="b">
        <v>1</v>
      </c>
      <c r="Y5311" s="4" t="b">
        <v>1</v>
      </c>
      <c r="Z5311" s="4" t="b">
        <v>1</v>
      </c>
      <c r="AA5311" s="5">
        <v>45729.435253229167</v>
      </c>
      <c r="AB5311" s="5">
        <v>46105.310280636571</v>
      </c>
    </row>
    <row r="5312" spans="1:28" x14ac:dyDescent="0.35">
      <c r="A5312" s="4" t="s">
        <v>9175</v>
      </c>
      <c r="B5312" s="9">
        <v>88320111300031</v>
      </c>
      <c r="C5312" s="4"/>
      <c r="D5312" s="4" t="s">
        <v>2527</v>
      </c>
      <c r="E5312" s="4" t="s">
        <v>2528</v>
      </c>
      <c r="F5312" s="4">
        <v>38120</v>
      </c>
      <c r="G5312" s="4">
        <v>200040715</v>
      </c>
      <c r="H5312" s="4" t="s">
        <v>66</v>
      </c>
      <c r="I5312" s="4" t="s">
        <v>67</v>
      </c>
      <c r="J5312" s="4" t="s">
        <v>68</v>
      </c>
      <c r="K5312" s="4" t="s">
        <v>69</v>
      </c>
      <c r="L5312" s="4" t="s">
        <v>70</v>
      </c>
      <c r="M5312" s="4" t="s">
        <v>79</v>
      </c>
      <c r="N5312" s="4" t="s">
        <v>39</v>
      </c>
      <c r="O5312" s="4" t="s">
        <v>80</v>
      </c>
      <c r="P5312" s="9">
        <v>47718101002808</v>
      </c>
      <c r="Q5312" s="4">
        <v>120436</v>
      </c>
      <c r="R5312" s="4">
        <v>13</v>
      </c>
      <c r="S5312" s="4">
        <v>2258</v>
      </c>
      <c r="T5312" s="4" t="s">
        <v>261</v>
      </c>
      <c r="U5312" s="4" t="b">
        <v>0</v>
      </c>
      <c r="V5312" s="4" t="b">
        <v>0</v>
      </c>
      <c r="W5312" s="4" t="b">
        <v>0</v>
      </c>
      <c r="X5312" s="4" t="b">
        <v>1</v>
      </c>
      <c r="Y5312" s="4" t="b">
        <v>1</v>
      </c>
      <c r="Z5312" s="4" t="b">
        <v>1</v>
      </c>
      <c r="AA5312" s="5">
        <v>45729.435976608795</v>
      </c>
      <c r="AB5312" s="5">
        <v>46105.301098310185</v>
      </c>
    </row>
    <row r="5313" spans="1:28" x14ac:dyDescent="0.35">
      <c r="A5313" s="4" t="s">
        <v>9176</v>
      </c>
      <c r="B5313" s="9">
        <v>83112896200022</v>
      </c>
      <c r="C5313" s="4"/>
      <c r="D5313" s="4" t="s">
        <v>2578</v>
      </c>
      <c r="E5313" s="4" t="s">
        <v>2579</v>
      </c>
      <c r="F5313" s="4">
        <v>38950</v>
      </c>
      <c r="G5313" s="4">
        <v>200040715</v>
      </c>
      <c r="H5313" s="4" t="s">
        <v>66</v>
      </c>
      <c r="I5313" s="4" t="s">
        <v>67</v>
      </c>
      <c r="J5313" s="4" t="s">
        <v>68</v>
      </c>
      <c r="K5313" s="4" t="s">
        <v>69</v>
      </c>
      <c r="L5313" s="4" t="s">
        <v>70</v>
      </c>
      <c r="M5313" s="4" t="s">
        <v>79</v>
      </c>
      <c r="N5313" s="4" t="s">
        <v>39</v>
      </c>
      <c r="O5313" s="4" t="s">
        <v>80</v>
      </c>
      <c r="P5313" s="9">
        <v>47718101002808</v>
      </c>
      <c r="Q5313" s="4">
        <v>120436</v>
      </c>
      <c r="R5313" s="4">
        <v>12</v>
      </c>
      <c r="S5313" s="4">
        <v>2188</v>
      </c>
      <c r="T5313" s="4" t="s">
        <v>261</v>
      </c>
      <c r="U5313" s="4" t="b">
        <v>0</v>
      </c>
      <c r="V5313" s="4" t="b">
        <v>0</v>
      </c>
      <c r="W5313" s="4" t="b">
        <v>0</v>
      </c>
      <c r="X5313" s="4" t="b">
        <v>1</v>
      </c>
      <c r="Y5313" s="4" t="b">
        <v>1</v>
      </c>
      <c r="Z5313" s="4" t="b">
        <v>1</v>
      </c>
      <c r="AA5313" s="5">
        <v>45729.437106435187</v>
      </c>
      <c r="AB5313" s="5">
        <v>46105.305593946759</v>
      </c>
    </row>
    <row r="5314" spans="1:28" x14ac:dyDescent="0.35">
      <c r="A5314" s="4" t="s">
        <v>9177</v>
      </c>
      <c r="B5314" s="9">
        <v>83989115700027</v>
      </c>
      <c r="C5314" s="4"/>
      <c r="D5314" s="4" t="s">
        <v>4263</v>
      </c>
      <c r="E5314" s="4" t="s">
        <v>4264</v>
      </c>
      <c r="F5314" s="4">
        <v>38620</v>
      </c>
      <c r="G5314" s="4">
        <v>243800984</v>
      </c>
      <c r="H5314" s="4" t="s">
        <v>417</v>
      </c>
      <c r="I5314" s="4" t="s">
        <v>67</v>
      </c>
      <c r="J5314" s="4" t="s">
        <v>68</v>
      </c>
      <c r="K5314" s="4" t="s">
        <v>69</v>
      </c>
      <c r="L5314" s="4" t="s">
        <v>70</v>
      </c>
      <c r="M5314" s="4" t="s">
        <v>79</v>
      </c>
      <c r="N5314" s="4" t="s">
        <v>39</v>
      </c>
      <c r="O5314" s="4" t="s">
        <v>80</v>
      </c>
      <c r="P5314" s="9">
        <v>47718101002808</v>
      </c>
      <c r="Q5314" s="4">
        <v>120436</v>
      </c>
      <c r="R5314" s="4">
        <v>11</v>
      </c>
      <c r="S5314" s="4">
        <v>2221</v>
      </c>
      <c r="T5314" s="4" t="s">
        <v>261</v>
      </c>
      <c r="U5314" s="4" t="b">
        <v>0</v>
      </c>
      <c r="V5314" s="4" t="b">
        <v>0</v>
      </c>
      <c r="W5314" s="4" t="b">
        <v>0</v>
      </c>
      <c r="X5314" s="4" t="b">
        <v>1</v>
      </c>
      <c r="Y5314" s="4" t="b">
        <v>1</v>
      </c>
      <c r="Z5314" s="4" t="b">
        <v>1</v>
      </c>
      <c r="AA5314" s="5">
        <v>45729.438510740743</v>
      </c>
      <c r="AB5314" s="5">
        <v>46107.340271261572</v>
      </c>
    </row>
    <row r="5315" spans="1:28" x14ac:dyDescent="0.35">
      <c r="A5315" s="4" t="s">
        <v>9178</v>
      </c>
      <c r="B5315" s="9">
        <v>91408067600010</v>
      </c>
      <c r="C5315" s="4"/>
      <c r="D5315" s="4" t="s">
        <v>2119</v>
      </c>
      <c r="E5315" s="4" t="s">
        <v>2104</v>
      </c>
      <c r="F5315" s="4">
        <v>69310</v>
      </c>
      <c r="G5315" s="4">
        <v>200046977</v>
      </c>
      <c r="H5315" s="4" t="s">
        <v>45</v>
      </c>
      <c r="I5315" s="4" t="s">
        <v>74</v>
      </c>
      <c r="J5315" s="4" t="s">
        <v>75</v>
      </c>
      <c r="K5315" s="4" t="s">
        <v>26</v>
      </c>
      <c r="L5315" s="4" t="s">
        <v>27</v>
      </c>
      <c r="M5315" s="4" t="s">
        <v>79</v>
      </c>
      <c r="N5315" s="4" t="s">
        <v>46</v>
      </c>
      <c r="O5315" s="4" t="s">
        <v>80</v>
      </c>
      <c r="P5315" s="9">
        <v>47718101002808</v>
      </c>
      <c r="Q5315" s="4">
        <v>120436</v>
      </c>
      <c r="R5315" s="4">
        <v>12</v>
      </c>
      <c r="S5315" s="4">
        <v>2281</v>
      </c>
      <c r="T5315" s="4" t="s">
        <v>261</v>
      </c>
      <c r="U5315" s="4" t="b">
        <v>0</v>
      </c>
      <c r="V5315" s="4" t="b">
        <v>0</v>
      </c>
      <c r="W5315" s="4" t="b">
        <v>0</v>
      </c>
      <c r="X5315" s="4" t="b">
        <v>1</v>
      </c>
      <c r="Y5315" s="4" t="b">
        <v>1</v>
      </c>
      <c r="Z5315" s="4" t="b">
        <v>1</v>
      </c>
      <c r="AA5315" s="5">
        <v>45729.439373113426</v>
      </c>
      <c r="AB5315" s="5">
        <v>46066.874903738426</v>
      </c>
    </row>
    <row r="5316" spans="1:28" x14ac:dyDescent="0.35">
      <c r="A5316" s="4" t="s">
        <v>9179</v>
      </c>
      <c r="B5316" s="9">
        <v>77622946000618</v>
      </c>
      <c r="C5316" s="4"/>
      <c r="D5316" s="4" t="s">
        <v>2404</v>
      </c>
      <c r="E5316" s="4" t="s">
        <v>2405</v>
      </c>
      <c r="F5316" s="4">
        <v>26760</v>
      </c>
      <c r="G5316" s="4">
        <v>200068781</v>
      </c>
      <c r="H5316" s="4" t="s">
        <v>275</v>
      </c>
      <c r="I5316" s="4" t="s">
        <v>276</v>
      </c>
      <c r="J5316" s="4" t="s">
        <v>277</v>
      </c>
      <c r="K5316" s="4" t="s">
        <v>190</v>
      </c>
      <c r="L5316" s="4" t="s">
        <v>191</v>
      </c>
      <c r="M5316" s="4" t="s">
        <v>79</v>
      </c>
      <c r="N5316" s="4" t="s">
        <v>39</v>
      </c>
      <c r="O5316" s="4" t="s">
        <v>80</v>
      </c>
      <c r="P5316" s="9">
        <v>39112579600725</v>
      </c>
      <c r="Q5316" s="4">
        <v>118419</v>
      </c>
      <c r="R5316" s="4">
        <v>13</v>
      </c>
      <c r="S5316" s="4">
        <v>4700</v>
      </c>
      <c r="T5316" s="4" t="s">
        <v>220</v>
      </c>
      <c r="U5316" s="4" t="b">
        <v>0</v>
      </c>
      <c r="V5316" s="4" t="b">
        <v>0</v>
      </c>
      <c r="W5316" s="4" t="b">
        <v>0</v>
      </c>
      <c r="X5316" s="4" t="b">
        <v>1</v>
      </c>
      <c r="Y5316" s="4" t="b">
        <v>1</v>
      </c>
      <c r="Z5316" s="4" t="b">
        <v>1</v>
      </c>
      <c r="AA5316" s="5">
        <v>45729.442166655092</v>
      </c>
      <c r="AB5316" s="5">
        <v>46066.874902581018</v>
      </c>
    </row>
    <row r="5317" spans="1:28" x14ac:dyDescent="0.35">
      <c r="A5317" s="4" t="s">
        <v>9180</v>
      </c>
      <c r="B5317" s="9">
        <v>94854141200011</v>
      </c>
      <c r="C5317" s="4"/>
      <c r="D5317" s="4" t="s">
        <v>9181</v>
      </c>
      <c r="E5317" s="4" t="s">
        <v>9182</v>
      </c>
      <c r="F5317" s="4">
        <v>74330</v>
      </c>
      <c r="G5317" s="4">
        <v>247400567</v>
      </c>
      <c r="H5317" s="4" t="s">
        <v>527</v>
      </c>
      <c r="I5317" s="4" t="s">
        <v>28</v>
      </c>
      <c r="J5317" s="4" t="s">
        <v>28</v>
      </c>
      <c r="K5317" s="4" t="s">
        <v>113</v>
      </c>
      <c r="L5317" s="4" t="s">
        <v>114</v>
      </c>
      <c r="M5317" s="4" t="s">
        <v>79</v>
      </c>
      <c r="N5317" s="4" t="s">
        <v>46</v>
      </c>
      <c r="O5317" s="4" t="s">
        <v>80</v>
      </c>
      <c r="P5317" s="9">
        <v>33415947211414</v>
      </c>
      <c r="Q5317" s="4"/>
      <c r="R5317" s="4">
        <v>11</v>
      </c>
      <c r="S5317" s="4">
        <v>2640</v>
      </c>
      <c r="T5317" s="4" t="s">
        <v>261</v>
      </c>
      <c r="U5317" s="4" t="b">
        <v>0</v>
      </c>
      <c r="V5317" s="4" t="b">
        <v>0</v>
      </c>
      <c r="W5317" s="4" t="b">
        <v>0</v>
      </c>
      <c r="X5317" s="4" t="b">
        <v>1</v>
      </c>
      <c r="Y5317" s="4" t="b">
        <v>1</v>
      </c>
      <c r="Z5317" s="4" t="b">
        <v>1</v>
      </c>
      <c r="AA5317" s="5">
        <v>45729.442569340281</v>
      </c>
      <c r="AB5317" s="5">
        <v>46066.874900983799</v>
      </c>
    </row>
    <row r="5318" spans="1:28" x14ac:dyDescent="0.35">
      <c r="A5318" s="4" t="s">
        <v>9183</v>
      </c>
      <c r="B5318" s="9">
        <v>77622946000634</v>
      </c>
      <c r="C5318" s="4"/>
      <c r="D5318" s="4" t="s">
        <v>2351</v>
      </c>
      <c r="E5318" s="4" t="s">
        <v>2352</v>
      </c>
      <c r="F5318" s="4">
        <v>26300</v>
      </c>
      <c r="G5318" s="4">
        <v>200068781</v>
      </c>
      <c r="H5318" s="4" t="s">
        <v>275</v>
      </c>
      <c r="I5318" s="4" t="s">
        <v>276</v>
      </c>
      <c r="J5318" s="4" t="s">
        <v>277</v>
      </c>
      <c r="K5318" s="4" t="s">
        <v>190</v>
      </c>
      <c r="L5318" s="4" t="s">
        <v>191</v>
      </c>
      <c r="M5318" s="4" t="s">
        <v>79</v>
      </c>
      <c r="N5318" s="4" t="s">
        <v>46</v>
      </c>
      <c r="O5318" s="4" t="s">
        <v>80</v>
      </c>
      <c r="P5318" s="9">
        <v>39112579600725</v>
      </c>
      <c r="Q5318" s="4">
        <v>118419</v>
      </c>
      <c r="R5318" s="4">
        <v>19</v>
      </c>
      <c r="S5318" s="4">
        <v>6850</v>
      </c>
      <c r="T5318" s="4" t="s">
        <v>220</v>
      </c>
      <c r="U5318" s="4" t="b">
        <v>0</v>
      </c>
      <c r="V5318" s="4" t="b">
        <v>0</v>
      </c>
      <c r="W5318" s="4" t="b">
        <v>0</v>
      </c>
      <c r="X5318" s="4" t="b">
        <v>1</v>
      </c>
      <c r="Y5318" s="4" t="b">
        <v>1</v>
      </c>
      <c r="Z5318" s="4" t="b">
        <v>1</v>
      </c>
      <c r="AA5318" s="5">
        <v>45729.442947731484</v>
      </c>
      <c r="AB5318" s="5">
        <v>46066.874900393515</v>
      </c>
    </row>
    <row r="5319" spans="1:28" x14ac:dyDescent="0.35">
      <c r="A5319" s="4" t="s">
        <v>9184</v>
      </c>
      <c r="B5319" s="9">
        <v>44408549200023</v>
      </c>
      <c r="C5319" s="4"/>
      <c r="D5319" s="4" t="s">
        <v>964</v>
      </c>
      <c r="E5319" s="4" t="s">
        <v>965</v>
      </c>
      <c r="F5319" s="4">
        <v>74000</v>
      </c>
      <c r="G5319" s="4">
        <v>200066793</v>
      </c>
      <c r="H5319" s="4" t="s">
        <v>531</v>
      </c>
      <c r="I5319" s="4" t="s">
        <v>532</v>
      </c>
      <c r="J5319" s="4" t="s">
        <v>533</v>
      </c>
      <c r="K5319" s="4" t="s">
        <v>113</v>
      </c>
      <c r="L5319" s="4" t="s">
        <v>114</v>
      </c>
      <c r="M5319" s="4" t="s">
        <v>79</v>
      </c>
      <c r="N5319" s="4" t="s">
        <v>46</v>
      </c>
      <c r="O5319" s="4" t="s">
        <v>40</v>
      </c>
      <c r="P5319" s="9"/>
      <c r="Q5319" s="4"/>
      <c r="R5319" s="4">
        <v>200</v>
      </c>
      <c r="S5319" s="4">
        <v>72000</v>
      </c>
      <c r="T5319" s="4" t="s">
        <v>220</v>
      </c>
      <c r="U5319" s="4" t="b">
        <v>0</v>
      </c>
      <c r="V5319" s="4" t="b">
        <v>0</v>
      </c>
      <c r="W5319" s="4" t="b">
        <v>0</v>
      </c>
      <c r="X5319" s="4" t="b">
        <v>1</v>
      </c>
      <c r="Y5319" s="4" t="b">
        <v>1</v>
      </c>
      <c r="Z5319" s="4" t="b">
        <v>1</v>
      </c>
      <c r="AA5319" s="5">
        <v>45729.466597106482</v>
      </c>
      <c r="AB5319" s="5">
        <v>46066.8748671875</v>
      </c>
    </row>
    <row r="5320" spans="1:28" x14ac:dyDescent="0.35">
      <c r="A5320" s="4" t="s">
        <v>9185</v>
      </c>
      <c r="B5320" s="9">
        <v>92107963800018</v>
      </c>
      <c r="C5320" s="4"/>
      <c r="D5320" s="4" t="s">
        <v>151</v>
      </c>
      <c r="E5320" s="4" t="s">
        <v>152</v>
      </c>
      <c r="F5320" s="4">
        <v>42000</v>
      </c>
      <c r="G5320" s="4">
        <v>244200770</v>
      </c>
      <c r="H5320" s="4" t="s">
        <v>153</v>
      </c>
      <c r="I5320" s="4" t="s">
        <v>154</v>
      </c>
      <c r="J5320" s="4" t="s">
        <v>155</v>
      </c>
      <c r="K5320" s="4" t="s">
        <v>88</v>
      </c>
      <c r="L5320" s="4" t="s">
        <v>89</v>
      </c>
      <c r="M5320" s="4" t="s">
        <v>79</v>
      </c>
      <c r="N5320" s="4" t="s">
        <v>39</v>
      </c>
      <c r="O5320" s="4" t="s">
        <v>80</v>
      </c>
      <c r="P5320" s="9">
        <v>92262558700014</v>
      </c>
      <c r="Q5320" s="4">
        <v>101017</v>
      </c>
      <c r="R5320" s="4">
        <v>14</v>
      </c>
      <c r="S5320" s="4">
        <v>672</v>
      </c>
      <c r="T5320" s="4" t="s">
        <v>261</v>
      </c>
      <c r="U5320" s="4" t="b">
        <v>0</v>
      </c>
      <c r="V5320" s="4" t="b">
        <v>0</v>
      </c>
      <c r="W5320" s="4" t="b">
        <v>0</v>
      </c>
      <c r="X5320" s="4" t="b">
        <v>1</v>
      </c>
      <c r="Y5320" s="4" t="b">
        <v>0</v>
      </c>
      <c r="Z5320" s="4" t="b">
        <v>1</v>
      </c>
      <c r="AA5320" s="5">
        <v>45729.475621701386</v>
      </c>
      <c r="AB5320" s="5">
        <v>46101.984232812501</v>
      </c>
    </row>
    <row r="5321" spans="1:28" x14ac:dyDescent="0.35">
      <c r="A5321" s="4" t="s">
        <v>9186</v>
      </c>
      <c r="B5321" s="9">
        <v>92814787500019</v>
      </c>
      <c r="C5321" s="4"/>
      <c r="D5321" s="4" t="s">
        <v>151</v>
      </c>
      <c r="E5321" s="4" t="s">
        <v>152</v>
      </c>
      <c r="F5321" s="4">
        <v>42000</v>
      </c>
      <c r="G5321" s="4">
        <v>244200770</v>
      </c>
      <c r="H5321" s="4" t="s">
        <v>153</v>
      </c>
      <c r="I5321" s="4" t="s">
        <v>154</v>
      </c>
      <c r="J5321" s="4" t="s">
        <v>155</v>
      </c>
      <c r="K5321" s="4" t="s">
        <v>88</v>
      </c>
      <c r="L5321" s="4" t="s">
        <v>89</v>
      </c>
      <c r="M5321" s="4" t="s">
        <v>79</v>
      </c>
      <c r="N5321" s="4" t="s">
        <v>39</v>
      </c>
      <c r="O5321" s="4" t="s">
        <v>80</v>
      </c>
      <c r="P5321" s="9">
        <v>92262558700014</v>
      </c>
      <c r="Q5321" s="4">
        <v>101017</v>
      </c>
      <c r="R5321" s="4">
        <v>14</v>
      </c>
      <c r="S5321" s="4">
        <v>672</v>
      </c>
      <c r="T5321" s="4" t="s">
        <v>261</v>
      </c>
      <c r="U5321" s="4" t="b">
        <v>0</v>
      </c>
      <c r="V5321" s="4" t="b">
        <v>0</v>
      </c>
      <c r="W5321" s="4" t="b">
        <v>0</v>
      </c>
      <c r="X5321" s="4" t="b">
        <v>1</v>
      </c>
      <c r="Y5321" s="4" t="b">
        <v>0</v>
      </c>
      <c r="Z5321" s="4" t="b">
        <v>1</v>
      </c>
      <c r="AA5321" s="5">
        <v>45729.479276909726</v>
      </c>
      <c r="AB5321" s="5">
        <v>46066.874830115739</v>
      </c>
    </row>
    <row r="5322" spans="1:28" x14ac:dyDescent="0.35">
      <c r="A5322" s="4" t="s">
        <v>9187</v>
      </c>
      <c r="B5322" s="9">
        <v>77622946000675</v>
      </c>
      <c r="C5322" s="4"/>
      <c r="D5322" s="4" t="s">
        <v>2384</v>
      </c>
      <c r="E5322" s="4" t="s">
        <v>2385</v>
      </c>
      <c r="F5322" s="4">
        <v>26000</v>
      </c>
      <c r="G5322" s="4">
        <v>200068781</v>
      </c>
      <c r="H5322" s="4" t="s">
        <v>275</v>
      </c>
      <c r="I5322" s="4" t="s">
        <v>276</v>
      </c>
      <c r="J5322" s="4" t="s">
        <v>277</v>
      </c>
      <c r="K5322" s="4" t="s">
        <v>190</v>
      </c>
      <c r="L5322" s="4" t="s">
        <v>191</v>
      </c>
      <c r="M5322" s="4" t="s">
        <v>79</v>
      </c>
      <c r="N5322" s="4" t="s">
        <v>46</v>
      </c>
      <c r="O5322" s="4" t="s">
        <v>80</v>
      </c>
      <c r="P5322" s="9">
        <v>39112579600725</v>
      </c>
      <c r="Q5322" s="4">
        <v>118419</v>
      </c>
      <c r="R5322" s="4">
        <v>32</v>
      </c>
      <c r="S5322" s="4">
        <v>11500</v>
      </c>
      <c r="T5322" s="4" t="s">
        <v>220</v>
      </c>
      <c r="U5322" s="4" t="b">
        <v>0</v>
      </c>
      <c r="V5322" s="4" t="b">
        <v>0</v>
      </c>
      <c r="W5322" s="4" t="b">
        <v>0</v>
      </c>
      <c r="X5322" s="4" t="b">
        <v>1</v>
      </c>
      <c r="Y5322" s="4" t="b">
        <v>1</v>
      </c>
      <c r="Z5322" s="4" t="b">
        <v>1</v>
      </c>
      <c r="AA5322" s="5">
        <v>45729.492916354167</v>
      </c>
      <c r="AB5322" s="5">
        <v>46066.874808703702</v>
      </c>
    </row>
    <row r="5323" spans="1:28" x14ac:dyDescent="0.35">
      <c r="A5323" s="4" t="s">
        <v>9188</v>
      </c>
      <c r="B5323" s="9">
        <v>26261007400094</v>
      </c>
      <c r="C5323" s="4"/>
      <c r="D5323" s="4" t="s">
        <v>2384</v>
      </c>
      <c r="E5323" s="4" t="s">
        <v>2385</v>
      </c>
      <c r="F5323" s="4">
        <v>26000</v>
      </c>
      <c r="G5323" s="4">
        <v>200068781</v>
      </c>
      <c r="H5323" s="4" t="s">
        <v>275</v>
      </c>
      <c r="I5323" s="4" t="s">
        <v>276</v>
      </c>
      <c r="J5323" s="4" t="s">
        <v>277</v>
      </c>
      <c r="K5323" s="4" t="s">
        <v>190</v>
      </c>
      <c r="L5323" s="4" t="s">
        <v>191</v>
      </c>
      <c r="M5323" s="4" t="s">
        <v>38</v>
      </c>
      <c r="N5323" s="4" t="s">
        <v>46</v>
      </c>
      <c r="O5323" s="4" t="s">
        <v>80</v>
      </c>
      <c r="P5323" s="9">
        <v>39112579600725</v>
      </c>
      <c r="Q5323" s="4">
        <v>118419</v>
      </c>
      <c r="R5323" s="4">
        <v>130</v>
      </c>
      <c r="S5323" s="4">
        <v>47000</v>
      </c>
      <c r="T5323" s="4" t="s">
        <v>523</v>
      </c>
      <c r="U5323" s="4" t="b">
        <v>0</v>
      </c>
      <c r="V5323" s="4" t="b">
        <v>0</v>
      </c>
      <c r="W5323" s="4" t="b">
        <v>0</v>
      </c>
      <c r="X5323" s="4" t="b">
        <v>1</v>
      </c>
      <c r="Y5323" s="4" t="b">
        <v>1</v>
      </c>
      <c r="Z5323" s="4" t="b">
        <v>1</v>
      </c>
      <c r="AA5323" s="5">
        <v>45729.494647754633</v>
      </c>
      <c r="AB5323" s="5">
        <v>46066.874806956017</v>
      </c>
    </row>
    <row r="5324" spans="1:28" x14ac:dyDescent="0.35">
      <c r="A5324" s="4" t="s">
        <v>9189</v>
      </c>
      <c r="B5324" s="9">
        <v>41843179700020</v>
      </c>
      <c r="C5324" s="4"/>
      <c r="D5324" s="4" t="s">
        <v>2384</v>
      </c>
      <c r="E5324" s="4" t="s">
        <v>2385</v>
      </c>
      <c r="F5324" s="4">
        <v>26000</v>
      </c>
      <c r="G5324" s="4">
        <v>200068781</v>
      </c>
      <c r="H5324" s="4" t="s">
        <v>275</v>
      </c>
      <c r="I5324" s="4" t="s">
        <v>276</v>
      </c>
      <c r="J5324" s="4" t="s">
        <v>277</v>
      </c>
      <c r="K5324" s="4" t="s">
        <v>190</v>
      </c>
      <c r="L5324" s="4" t="s">
        <v>191</v>
      </c>
      <c r="M5324" s="4" t="s">
        <v>79</v>
      </c>
      <c r="N5324" s="4" t="s">
        <v>46</v>
      </c>
      <c r="O5324" s="4" t="s">
        <v>80</v>
      </c>
      <c r="P5324" s="9">
        <v>39112579600725</v>
      </c>
      <c r="Q5324" s="4">
        <v>118419</v>
      </c>
      <c r="R5324" s="4">
        <v>20</v>
      </c>
      <c r="S5324" s="4">
        <v>7200</v>
      </c>
      <c r="T5324" s="4" t="s">
        <v>523</v>
      </c>
      <c r="U5324" s="4" t="b">
        <v>0</v>
      </c>
      <c r="V5324" s="4" t="b">
        <v>0</v>
      </c>
      <c r="W5324" s="4" t="b">
        <v>0</v>
      </c>
      <c r="X5324" s="4" t="b">
        <v>1</v>
      </c>
      <c r="Y5324" s="4" t="b">
        <v>1</v>
      </c>
      <c r="Z5324" s="4" t="b">
        <v>1</v>
      </c>
      <c r="AA5324" s="5">
        <v>45729.496183379626</v>
      </c>
      <c r="AB5324" s="5">
        <v>46066.874792962961</v>
      </c>
    </row>
    <row r="5325" spans="1:28" x14ac:dyDescent="0.35">
      <c r="A5325" s="4" t="s">
        <v>9190</v>
      </c>
      <c r="B5325" s="9">
        <v>50938951600030</v>
      </c>
      <c r="C5325" s="4"/>
      <c r="D5325" s="4" t="s">
        <v>2384</v>
      </c>
      <c r="E5325" s="4" t="s">
        <v>2385</v>
      </c>
      <c r="F5325" s="4">
        <v>26000</v>
      </c>
      <c r="G5325" s="4">
        <v>200068781</v>
      </c>
      <c r="H5325" s="4" t="s">
        <v>275</v>
      </c>
      <c r="I5325" s="4" t="s">
        <v>276</v>
      </c>
      <c r="J5325" s="4" t="s">
        <v>277</v>
      </c>
      <c r="K5325" s="4" t="s">
        <v>190</v>
      </c>
      <c r="L5325" s="4" t="s">
        <v>191</v>
      </c>
      <c r="M5325" s="4" t="s">
        <v>79</v>
      </c>
      <c r="N5325" s="4" t="s">
        <v>39</v>
      </c>
      <c r="O5325" s="4" t="s">
        <v>80</v>
      </c>
      <c r="P5325" s="9">
        <v>39112579600725</v>
      </c>
      <c r="Q5325" s="4">
        <v>118419</v>
      </c>
      <c r="R5325" s="4">
        <v>7</v>
      </c>
      <c r="S5325" s="4">
        <v>2500</v>
      </c>
      <c r="T5325" s="4" t="s">
        <v>523</v>
      </c>
      <c r="U5325" s="4" t="b">
        <v>0</v>
      </c>
      <c r="V5325" s="4" t="b">
        <v>0</v>
      </c>
      <c r="W5325" s="4" t="b">
        <v>0</v>
      </c>
      <c r="X5325" s="4" t="b">
        <v>1</v>
      </c>
      <c r="Y5325" s="4" t="b">
        <v>1</v>
      </c>
      <c r="Z5325" s="4" t="b">
        <v>1</v>
      </c>
      <c r="AA5325" s="5">
        <v>45729.497275000002</v>
      </c>
      <c r="AB5325" s="5">
        <v>46066.874791782408</v>
      </c>
    </row>
    <row r="5326" spans="1:28" x14ac:dyDescent="0.35">
      <c r="A5326" s="4" t="s">
        <v>9191</v>
      </c>
      <c r="B5326" s="9">
        <v>30591694200033</v>
      </c>
      <c r="C5326" s="4"/>
      <c r="D5326" s="4" t="s">
        <v>9192</v>
      </c>
      <c r="E5326" s="4" t="s">
        <v>9193</v>
      </c>
      <c r="F5326" s="4">
        <v>42990</v>
      </c>
      <c r="G5326" s="4">
        <v>200065886</v>
      </c>
      <c r="H5326" s="4" t="s">
        <v>284</v>
      </c>
      <c r="I5326" s="4" t="s">
        <v>285</v>
      </c>
      <c r="J5326" s="4" t="s">
        <v>286</v>
      </c>
      <c r="K5326" s="4" t="s">
        <v>88</v>
      </c>
      <c r="L5326" s="4" t="s">
        <v>89</v>
      </c>
      <c r="M5326" s="4" t="s">
        <v>79</v>
      </c>
      <c r="N5326" s="4" t="s">
        <v>46</v>
      </c>
      <c r="O5326" s="4" t="s">
        <v>40</v>
      </c>
      <c r="P5326" s="9"/>
      <c r="Q5326" s="4"/>
      <c r="R5326" s="4">
        <v>8</v>
      </c>
      <c r="S5326" s="4">
        <v>1900</v>
      </c>
      <c r="T5326" s="4" t="s">
        <v>261</v>
      </c>
      <c r="U5326" s="4" t="b">
        <v>0</v>
      </c>
      <c r="V5326" s="4" t="b">
        <v>0</v>
      </c>
      <c r="W5326" s="4" t="b">
        <v>0</v>
      </c>
      <c r="X5326" s="4" t="b">
        <v>0</v>
      </c>
      <c r="Y5326" s="4" t="b">
        <v>1</v>
      </c>
      <c r="Z5326" s="4" t="b">
        <v>1</v>
      </c>
      <c r="AA5326" s="5">
        <v>45729.515434907407</v>
      </c>
      <c r="AB5326" s="5">
        <v>46100.437073148147</v>
      </c>
    </row>
    <row r="5327" spans="1:28" x14ac:dyDescent="0.35">
      <c r="A5327" s="4" t="s">
        <v>9194</v>
      </c>
      <c r="B5327" s="9">
        <v>82265574200036</v>
      </c>
      <c r="C5327" s="4"/>
      <c r="D5327" s="4" t="s">
        <v>2607</v>
      </c>
      <c r="E5327" s="4" t="s">
        <v>2608</v>
      </c>
      <c r="F5327" s="4">
        <v>38260</v>
      </c>
      <c r="G5327" s="4">
        <v>200059392</v>
      </c>
      <c r="H5327" s="4" t="s">
        <v>788</v>
      </c>
      <c r="I5327" s="4" t="s">
        <v>329</v>
      </c>
      <c r="J5327" s="4" t="s">
        <v>330</v>
      </c>
      <c r="K5327" s="4" t="s">
        <v>69</v>
      </c>
      <c r="L5327" s="4" t="s">
        <v>70</v>
      </c>
      <c r="M5327" s="4" t="s">
        <v>79</v>
      </c>
      <c r="N5327" s="4" t="s">
        <v>46</v>
      </c>
      <c r="O5327" s="4" t="s">
        <v>80</v>
      </c>
      <c r="P5327" s="9">
        <v>33415947200458</v>
      </c>
      <c r="Q5327" s="4"/>
      <c r="R5327" s="4">
        <v>12</v>
      </c>
      <c r="S5327" s="4">
        <v>2724</v>
      </c>
      <c r="T5327" s="4" t="s">
        <v>261</v>
      </c>
      <c r="U5327" s="4" t="b">
        <v>0</v>
      </c>
      <c r="V5327" s="4" t="b">
        <v>0</v>
      </c>
      <c r="W5327" s="4" t="b">
        <v>0</v>
      </c>
      <c r="X5327" s="4" t="b">
        <v>1</v>
      </c>
      <c r="Y5327" s="4" t="b">
        <v>1</v>
      </c>
      <c r="Z5327" s="4" t="b">
        <v>1</v>
      </c>
      <c r="AA5327" s="5">
        <v>45729.572892002318</v>
      </c>
      <c r="AB5327" s="5">
        <v>46066.874732534721</v>
      </c>
    </row>
    <row r="5328" spans="1:28" x14ac:dyDescent="0.35">
      <c r="A5328" s="4" t="s">
        <v>9195</v>
      </c>
      <c r="B5328" s="9">
        <v>82265574200044</v>
      </c>
      <c r="C5328" s="4"/>
      <c r="D5328" s="4" t="s">
        <v>2652</v>
      </c>
      <c r="E5328" s="4" t="s">
        <v>2653</v>
      </c>
      <c r="F5328" s="4">
        <v>38230</v>
      </c>
      <c r="G5328" s="4">
        <v>200068542</v>
      </c>
      <c r="H5328" s="4" t="s">
        <v>354</v>
      </c>
      <c r="I5328" s="4" t="s">
        <v>329</v>
      </c>
      <c r="J5328" s="4" t="s">
        <v>330</v>
      </c>
      <c r="K5328" s="4" t="s">
        <v>69</v>
      </c>
      <c r="L5328" s="4" t="s">
        <v>70</v>
      </c>
      <c r="M5328" s="4" t="s">
        <v>79</v>
      </c>
      <c r="N5328" s="4" t="s">
        <v>46</v>
      </c>
      <c r="O5328" s="4" t="s">
        <v>80</v>
      </c>
      <c r="P5328" s="9">
        <v>33415947200458</v>
      </c>
      <c r="Q5328" s="4"/>
      <c r="R5328" s="4">
        <v>11</v>
      </c>
      <c r="S5328" s="4">
        <v>2497</v>
      </c>
      <c r="T5328" s="4" t="s">
        <v>261</v>
      </c>
      <c r="U5328" s="4" t="b">
        <v>0</v>
      </c>
      <c r="V5328" s="4" t="b">
        <v>0</v>
      </c>
      <c r="W5328" s="4" t="b">
        <v>0</v>
      </c>
      <c r="X5328" s="4" t="b">
        <v>1</v>
      </c>
      <c r="Y5328" s="4" t="b">
        <v>1</v>
      </c>
      <c r="Z5328" s="4" t="b">
        <v>1</v>
      </c>
      <c r="AA5328" s="5">
        <v>45729.583123368058</v>
      </c>
      <c r="AB5328" s="5">
        <v>46066.874699328706</v>
      </c>
    </row>
    <row r="5329" spans="1:28" x14ac:dyDescent="0.35">
      <c r="A5329" s="4" t="s">
        <v>9196</v>
      </c>
      <c r="B5329" s="9">
        <v>77646708600067</v>
      </c>
      <c r="C5329" s="4"/>
      <c r="D5329" s="4" t="s">
        <v>492</v>
      </c>
      <c r="E5329" s="4" t="s">
        <v>493</v>
      </c>
      <c r="F5329" s="4">
        <v>73000</v>
      </c>
      <c r="G5329" s="4">
        <v>200069110</v>
      </c>
      <c r="H5329" s="4" t="s">
        <v>169</v>
      </c>
      <c r="I5329" s="4" t="s">
        <v>170</v>
      </c>
      <c r="J5329" s="4" t="s">
        <v>171</v>
      </c>
      <c r="K5329" s="4" t="s">
        <v>131</v>
      </c>
      <c r="L5329" s="4" t="s">
        <v>132</v>
      </c>
      <c r="M5329" s="4" t="s">
        <v>38</v>
      </c>
      <c r="N5329" s="4" t="s">
        <v>46</v>
      </c>
      <c r="O5329" s="4" t="s">
        <v>80</v>
      </c>
      <c r="P5329" s="9">
        <v>47718101000729</v>
      </c>
      <c r="Q5329" s="4">
        <v>93125</v>
      </c>
      <c r="R5329" s="4">
        <v>30</v>
      </c>
      <c r="S5329" s="4">
        <v>6800</v>
      </c>
      <c r="T5329" s="4" t="s">
        <v>261</v>
      </c>
      <c r="U5329" s="4" t="b">
        <v>0</v>
      </c>
      <c r="V5329" s="4" t="b">
        <v>0</v>
      </c>
      <c r="W5329" s="4" t="b">
        <v>0</v>
      </c>
      <c r="X5329" s="4" t="b">
        <v>0</v>
      </c>
      <c r="Y5329" s="4" t="b">
        <v>0</v>
      </c>
      <c r="Z5329" s="4" t="b">
        <v>1</v>
      </c>
      <c r="AA5329" s="5">
        <v>45729.63282820602</v>
      </c>
      <c r="AB5329" s="5">
        <v>46066.874589317129</v>
      </c>
    </row>
    <row r="5330" spans="1:28" x14ac:dyDescent="0.35">
      <c r="A5330" s="4" t="s">
        <v>9197</v>
      </c>
      <c r="B5330" s="9">
        <v>77947198601213</v>
      </c>
      <c r="C5330" s="4"/>
      <c r="D5330" s="4" t="s">
        <v>9198</v>
      </c>
      <c r="E5330" s="4" t="s">
        <v>9199</v>
      </c>
      <c r="F5330" s="4">
        <v>26540</v>
      </c>
      <c r="G5330" s="4">
        <v>200068781</v>
      </c>
      <c r="H5330" s="4" t="s">
        <v>275</v>
      </c>
      <c r="I5330" s="4" t="s">
        <v>276</v>
      </c>
      <c r="J5330" s="4" t="s">
        <v>277</v>
      </c>
      <c r="K5330" s="4" t="s">
        <v>190</v>
      </c>
      <c r="L5330" s="4" t="s">
        <v>191</v>
      </c>
      <c r="M5330" s="4" t="s">
        <v>79</v>
      </c>
      <c r="N5330" s="4" t="s">
        <v>39</v>
      </c>
      <c r="O5330" s="4" t="s">
        <v>80</v>
      </c>
      <c r="P5330" s="9">
        <v>39112579600725</v>
      </c>
      <c r="Q5330" s="4">
        <v>118419</v>
      </c>
      <c r="R5330" s="4">
        <v>180</v>
      </c>
      <c r="S5330" s="4">
        <v>65700</v>
      </c>
      <c r="T5330" s="4" t="s">
        <v>220</v>
      </c>
      <c r="U5330" s="4" t="b">
        <v>0</v>
      </c>
      <c r="V5330" s="4" t="b">
        <v>0</v>
      </c>
      <c r="W5330" s="4" t="b">
        <v>0</v>
      </c>
      <c r="X5330" s="4" t="b">
        <v>1</v>
      </c>
      <c r="Y5330" s="4" t="b">
        <v>1</v>
      </c>
      <c r="Z5330" s="4" t="b">
        <v>1</v>
      </c>
      <c r="AA5330" s="5">
        <v>45729.633279050926</v>
      </c>
      <c r="AB5330" s="5">
        <v>46066.874588726852</v>
      </c>
    </row>
    <row r="5331" spans="1:28" x14ac:dyDescent="0.35">
      <c r="A5331" s="4" t="s">
        <v>9200</v>
      </c>
      <c r="B5331" s="9">
        <v>77947198601189</v>
      </c>
      <c r="C5331" s="4"/>
      <c r="D5331" s="4" t="s">
        <v>294</v>
      </c>
      <c r="E5331" s="4" t="s">
        <v>295</v>
      </c>
      <c r="F5331" s="4">
        <v>26380</v>
      </c>
      <c r="G5331" s="4">
        <v>200068781</v>
      </c>
      <c r="H5331" s="4" t="s">
        <v>275</v>
      </c>
      <c r="I5331" s="4" t="s">
        <v>276</v>
      </c>
      <c r="J5331" s="4" t="s">
        <v>277</v>
      </c>
      <c r="K5331" s="4" t="s">
        <v>190</v>
      </c>
      <c r="L5331" s="4" t="s">
        <v>191</v>
      </c>
      <c r="M5331" s="4" t="s">
        <v>79</v>
      </c>
      <c r="N5331" s="4" t="s">
        <v>46</v>
      </c>
      <c r="O5331" s="4" t="s">
        <v>80</v>
      </c>
      <c r="P5331" s="9">
        <v>39112579600725</v>
      </c>
      <c r="Q5331" s="4">
        <v>118419</v>
      </c>
      <c r="R5331" s="4">
        <v>180</v>
      </c>
      <c r="S5331" s="4">
        <v>65700</v>
      </c>
      <c r="T5331" s="4" t="s">
        <v>220</v>
      </c>
      <c r="U5331" s="4" t="b">
        <v>0</v>
      </c>
      <c r="V5331" s="4" t="b">
        <v>0</v>
      </c>
      <c r="W5331" s="4" t="b">
        <v>0</v>
      </c>
      <c r="X5331" s="4" t="b">
        <v>1</v>
      </c>
      <c r="Y5331" s="4" t="b">
        <v>1</v>
      </c>
      <c r="Z5331" s="4" t="b">
        <v>1</v>
      </c>
      <c r="AA5331" s="5">
        <v>45729.633881956019</v>
      </c>
      <c r="AB5331" s="5">
        <v>46066.874586805556</v>
      </c>
    </row>
    <row r="5332" spans="1:28" x14ac:dyDescent="0.35">
      <c r="A5332" s="4" t="s">
        <v>9201</v>
      </c>
      <c r="B5332" s="9">
        <v>93091555800017</v>
      </c>
      <c r="C5332" s="4"/>
      <c r="D5332" s="4" t="s">
        <v>3192</v>
      </c>
      <c r="E5332" s="4" t="s">
        <v>3193</v>
      </c>
      <c r="F5332" s="4">
        <v>74800</v>
      </c>
      <c r="G5332" s="4">
        <v>247400724</v>
      </c>
      <c r="H5332" s="4" t="s">
        <v>3194</v>
      </c>
      <c r="I5332" s="4" t="s">
        <v>3195</v>
      </c>
      <c r="J5332" s="4" t="s">
        <v>3196</v>
      </c>
      <c r="K5332" s="4" t="s">
        <v>113</v>
      </c>
      <c r="L5332" s="4" t="s">
        <v>114</v>
      </c>
      <c r="M5332" s="4" t="s">
        <v>79</v>
      </c>
      <c r="N5332" s="4" t="s">
        <v>39</v>
      </c>
      <c r="O5332" s="4" t="s">
        <v>80</v>
      </c>
      <c r="P5332" s="9">
        <v>82325104600020</v>
      </c>
      <c r="Q5332" s="4">
        <v>87899</v>
      </c>
      <c r="R5332" s="4">
        <v>12</v>
      </c>
      <c r="S5332" s="4">
        <v>2880</v>
      </c>
      <c r="T5332" s="4" t="s">
        <v>261</v>
      </c>
      <c r="U5332" s="4" t="b">
        <v>0</v>
      </c>
      <c r="V5332" s="4" t="b">
        <v>0</v>
      </c>
      <c r="W5332" s="4" t="b">
        <v>0</v>
      </c>
      <c r="X5332" s="4" t="b">
        <v>1</v>
      </c>
      <c r="Y5332" s="4" t="b">
        <v>1</v>
      </c>
      <c r="Z5332" s="4" t="b">
        <v>1</v>
      </c>
      <c r="AA5332" s="5">
        <v>45729.782524212962</v>
      </c>
      <c r="AB5332" s="5">
        <v>46066.874452002317</v>
      </c>
    </row>
    <row r="5333" spans="1:28" x14ac:dyDescent="0.35">
      <c r="A5333" s="4" t="s">
        <v>897</v>
      </c>
      <c r="B5333" s="9">
        <v>21380386900014</v>
      </c>
      <c r="C5333" s="4"/>
      <c r="D5333" s="4" t="s">
        <v>8876</v>
      </c>
      <c r="E5333" s="4" t="s">
        <v>3390</v>
      </c>
      <c r="F5333" s="4">
        <v>38620</v>
      </c>
      <c r="G5333" s="4">
        <v>243800984</v>
      </c>
      <c r="H5333" s="4" t="s">
        <v>417</v>
      </c>
      <c r="I5333" s="4" t="s">
        <v>67</v>
      </c>
      <c r="J5333" s="4" t="s">
        <v>68</v>
      </c>
      <c r="K5333" s="4" t="s">
        <v>69</v>
      </c>
      <c r="L5333" s="4" t="s">
        <v>70</v>
      </c>
      <c r="M5333" s="4" t="s">
        <v>38</v>
      </c>
      <c r="N5333" s="4" t="s">
        <v>46</v>
      </c>
      <c r="O5333" s="4" t="s">
        <v>80</v>
      </c>
      <c r="P5333" s="9">
        <v>39147217200058</v>
      </c>
      <c r="Q5333" s="4"/>
      <c r="R5333" s="4">
        <v>150</v>
      </c>
      <c r="S5333" s="4">
        <v>19200</v>
      </c>
      <c r="T5333" s="4" t="s">
        <v>100</v>
      </c>
      <c r="U5333" s="4" t="b">
        <v>0</v>
      </c>
      <c r="V5333" s="4" t="b">
        <v>0</v>
      </c>
      <c r="W5333" s="4" t="b">
        <v>0</v>
      </c>
      <c r="X5333" s="4" t="b">
        <v>1</v>
      </c>
      <c r="Y5333" s="4" t="b">
        <v>1</v>
      </c>
      <c r="Z5333" s="4" t="b">
        <v>1</v>
      </c>
      <c r="AA5333" s="5">
        <v>45730.406351284721</v>
      </c>
      <c r="AB5333" s="5">
        <v>46101.420061192126</v>
      </c>
    </row>
    <row r="5334" spans="1:28" x14ac:dyDescent="0.35">
      <c r="A5334" s="4" t="s">
        <v>9202</v>
      </c>
      <c r="B5334" s="9">
        <v>10120000401178</v>
      </c>
      <c r="C5334" s="4"/>
      <c r="D5334" s="4" t="s">
        <v>43</v>
      </c>
      <c r="E5334" s="4" t="s">
        <v>44</v>
      </c>
      <c r="F5334" s="4">
        <v>69003</v>
      </c>
      <c r="G5334" s="4">
        <v>200046977</v>
      </c>
      <c r="H5334" s="4" t="s">
        <v>45</v>
      </c>
      <c r="I5334" s="4" t="s">
        <v>28</v>
      </c>
      <c r="J5334" s="4" t="s">
        <v>28</v>
      </c>
      <c r="K5334" s="4" t="s">
        <v>26</v>
      </c>
      <c r="L5334" s="4" t="s">
        <v>27</v>
      </c>
      <c r="M5334" s="4" t="s">
        <v>38</v>
      </c>
      <c r="N5334" s="4" t="s">
        <v>46</v>
      </c>
      <c r="O5334" s="4" t="s">
        <v>40</v>
      </c>
      <c r="P5334" s="9"/>
      <c r="Q5334" s="4"/>
      <c r="R5334" s="4">
        <v>30</v>
      </c>
      <c r="S5334" s="4">
        <v>11000</v>
      </c>
      <c r="T5334" s="4" t="s">
        <v>3249</v>
      </c>
      <c r="U5334" s="4" t="b">
        <v>0</v>
      </c>
      <c r="V5334" s="4" t="b">
        <v>0</v>
      </c>
      <c r="W5334" s="4" t="b">
        <v>0</v>
      </c>
      <c r="X5334" s="4" t="b">
        <v>0</v>
      </c>
      <c r="Y5334" s="4" t="b">
        <v>0</v>
      </c>
      <c r="Z5334" s="4" t="b">
        <v>1</v>
      </c>
      <c r="AA5334" s="5">
        <v>45730.423701481479</v>
      </c>
      <c r="AB5334" s="5">
        <v>46101.984328576385</v>
      </c>
    </row>
    <row r="5335" spans="1:28" x14ac:dyDescent="0.35">
      <c r="A5335" s="4" t="s">
        <v>9203</v>
      </c>
      <c r="B5335" s="9">
        <v>47718101006890</v>
      </c>
      <c r="C5335" s="4"/>
      <c r="D5335" s="4" t="s">
        <v>209</v>
      </c>
      <c r="E5335" s="4" t="s">
        <v>210</v>
      </c>
      <c r="F5335" s="4">
        <v>69100</v>
      </c>
      <c r="G5335" s="4">
        <v>200046977</v>
      </c>
      <c r="H5335" s="4" t="s">
        <v>45</v>
      </c>
      <c r="I5335" s="4" t="s">
        <v>74</v>
      </c>
      <c r="J5335" s="4" t="s">
        <v>75</v>
      </c>
      <c r="K5335" s="4" t="s">
        <v>26</v>
      </c>
      <c r="L5335" s="4" t="s">
        <v>27</v>
      </c>
      <c r="M5335" s="4" t="s">
        <v>79</v>
      </c>
      <c r="N5335" s="4" t="s">
        <v>39</v>
      </c>
      <c r="O5335" s="4" t="s">
        <v>40</v>
      </c>
      <c r="P5335" s="9"/>
      <c r="Q5335" s="4"/>
      <c r="R5335" s="4">
        <v>165</v>
      </c>
      <c r="S5335" s="4">
        <v>42406</v>
      </c>
      <c r="T5335" s="4" t="s">
        <v>5951</v>
      </c>
      <c r="U5335" s="4" t="b">
        <v>0</v>
      </c>
      <c r="V5335" s="4" t="b">
        <v>0</v>
      </c>
      <c r="W5335" s="4" t="b">
        <v>0</v>
      </c>
      <c r="X5335" s="4" t="b">
        <v>1</v>
      </c>
      <c r="Y5335" s="4" t="b">
        <v>1</v>
      </c>
      <c r="Z5335" s="4" t="b">
        <v>1</v>
      </c>
      <c r="AA5335" s="5">
        <v>45730.495153009259</v>
      </c>
      <c r="AB5335" s="5">
        <v>46066.874264618054</v>
      </c>
    </row>
    <row r="5336" spans="1:28" x14ac:dyDescent="0.35">
      <c r="A5336" s="4" t="s">
        <v>9204</v>
      </c>
      <c r="B5336" s="9">
        <v>21630261200017</v>
      </c>
      <c r="C5336" s="4"/>
      <c r="D5336" s="4" t="s">
        <v>9205</v>
      </c>
      <c r="E5336" s="4" t="s">
        <v>9206</v>
      </c>
      <c r="F5336" s="4">
        <v>63500</v>
      </c>
      <c r="G5336" s="4">
        <v>200070407</v>
      </c>
      <c r="H5336" s="4" t="s">
        <v>470</v>
      </c>
      <c r="I5336" s="4" t="s">
        <v>471</v>
      </c>
      <c r="J5336" s="4" t="s">
        <v>472</v>
      </c>
      <c r="K5336" s="4" t="s">
        <v>53</v>
      </c>
      <c r="L5336" s="4" t="s">
        <v>54</v>
      </c>
      <c r="M5336" s="4" t="s">
        <v>38</v>
      </c>
      <c r="N5336" s="4" t="s">
        <v>39</v>
      </c>
      <c r="O5336" s="4" t="s">
        <v>40</v>
      </c>
      <c r="P5336" s="9"/>
      <c r="Q5336" s="4"/>
      <c r="R5336" s="4">
        <v>80</v>
      </c>
      <c r="S5336" s="4">
        <v>10900</v>
      </c>
      <c r="T5336" s="4" t="s">
        <v>100</v>
      </c>
      <c r="U5336" s="4" t="b">
        <v>0</v>
      </c>
      <c r="V5336" s="4" t="b">
        <v>0</v>
      </c>
      <c r="W5336" s="4" t="b">
        <v>0</v>
      </c>
      <c r="X5336" s="4" t="b">
        <v>1</v>
      </c>
      <c r="Y5336" s="4" t="b">
        <v>1</v>
      </c>
      <c r="Z5336" s="4" t="b">
        <v>1</v>
      </c>
      <c r="AA5336" s="5">
        <v>45730.559043414352</v>
      </c>
      <c r="AB5336" s="5">
        <v>46066.874207025459</v>
      </c>
    </row>
    <row r="5337" spans="1:28" x14ac:dyDescent="0.35">
      <c r="A5337" s="4" t="s">
        <v>9207</v>
      </c>
      <c r="B5337" s="9">
        <v>92977247300013</v>
      </c>
      <c r="C5337" s="4"/>
      <c r="D5337" s="4" t="s">
        <v>126</v>
      </c>
      <c r="E5337" s="4" t="s">
        <v>127</v>
      </c>
      <c r="F5337" s="4">
        <v>73200</v>
      </c>
      <c r="G5337" s="4">
        <v>200068997</v>
      </c>
      <c r="H5337" s="4" t="s">
        <v>128</v>
      </c>
      <c r="I5337" s="4" t="s">
        <v>129</v>
      </c>
      <c r="J5337" s="4" t="s">
        <v>130</v>
      </c>
      <c r="K5337" s="4" t="s">
        <v>131</v>
      </c>
      <c r="L5337" s="4" t="s">
        <v>132</v>
      </c>
      <c r="M5337" s="4" t="s">
        <v>79</v>
      </c>
      <c r="N5337" s="4" t="s">
        <v>39</v>
      </c>
      <c r="O5337" s="4" t="s">
        <v>80</v>
      </c>
      <c r="P5337" s="9">
        <v>82325104600020</v>
      </c>
      <c r="Q5337" s="4">
        <v>87899</v>
      </c>
      <c r="R5337" s="4">
        <v>10</v>
      </c>
      <c r="S5337" s="4">
        <v>550</v>
      </c>
      <c r="T5337" s="4" t="s">
        <v>261</v>
      </c>
      <c r="U5337" s="4" t="b">
        <v>0</v>
      </c>
      <c r="V5337" s="4" t="b">
        <v>0</v>
      </c>
      <c r="W5337" s="4" t="b">
        <v>0</v>
      </c>
      <c r="X5337" s="4" t="b">
        <v>1</v>
      </c>
      <c r="Y5337" s="4" t="b">
        <v>1</v>
      </c>
      <c r="Z5337" s="4" t="b">
        <v>1</v>
      </c>
      <c r="AA5337" s="5">
        <v>45730.560723726849</v>
      </c>
      <c r="AB5337" s="5">
        <v>46066.874206006942</v>
      </c>
    </row>
    <row r="5338" spans="1:28" x14ac:dyDescent="0.35">
      <c r="A5338" s="4" t="s">
        <v>9208</v>
      </c>
      <c r="B5338" s="9">
        <v>20004045900121</v>
      </c>
      <c r="C5338" s="4"/>
      <c r="D5338" s="4" t="s">
        <v>2360</v>
      </c>
      <c r="E5338" s="4" t="s">
        <v>2361</v>
      </c>
      <c r="F5338" s="4">
        <v>26450</v>
      </c>
      <c r="G5338" s="4">
        <v>200040459</v>
      </c>
      <c r="H5338" s="4" t="s">
        <v>1386</v>
      </c>
      <c r="I5338" s="4" t="s">
        <v>1387</v>
      </c>
      <c r="J5338" s="4" t="s">
        <v>1388</v>
      </c>
      <c r="K5338" s="4" t="s">
        <v>190</v>
      </c>
      <c r="L5338" s="4" t="s">
        <v>191</v>
      </c>
      <c r="M5338" s="4" t="s">
        <v>38</v>
      </c>
      <c r="N5338" s="4" t="s">
        <v>46</v>
      </c>
      <c r="O5338" s="4" t="s">
        <v>80</v>
      </c>
      <c r="P5338" s="9">
        <v>32352844800042</v>
      </c>
      <c r="Q5338" s="4">
        <v>114567</v>
      </c>
      <c r="R5338" s="4">
        <v>20</v>
      </c>
      <c r="S5338" s="4">
        <v>7500</v>
      </c>
      <c r="T5338" s="4" t="s">
        <v>261</v>
      </c>
      <c r="U5338" s="4" t="b">
        <v>0</v>
      </c>
      <c r="V5338" s="4" t="b">
        <v>0</v>
      </c>
      <c r="W5338" s="4" t="b">
        <v>0</v>
      </c>
      <c r="X5338" s="4" t="b">
        <v>0</v>
      </c>
      <c r="Y5338" s="4" t="b">
        <v>1</v>
      </c>
      <c r="Z5338" s="4" t="b">
        <v>1</v>
      </c>
      <c r="AA5338" s="5">
        <v>45730.584916597225</v>
      </c>
      <c r="AB5338" s="5">
        <v>46066.87416846065</v>
      </c>
    </row>
    <row r="5339" spans="1:28" x14ac:dyDescent="0.35">
      <c r="A5339" s="4" t="s">
        <v>9209</v>
      </c>
      <c r="B5339" s="9">
        <v>21010072300019</v>
      </c>
      <c r="C5339" s="4"/>
      <c r="D5339" s="4" t="s">
        <v>9210</v>
      </c>
      <c r="E5339" s="4" t="s">
        <v>9211</v>
      </c>
      <c r="F5339" s="4">
        <v>1250</v>
      </c>
      <c r="G5339" s="4">
        <v>200071751</v>
      </c>
      <c r="H5339" s="4" t="s">
        <v>33</v>
      </c>
      <c r="I5339" s="4" t="s">
        <v>34</v>
      </c>
      <c r="J5339" s="4" t="s">
        <v>35</v>
      </c>
      <c r="K5339" s="4" t="s">
        <v>36</v>
      </c>
      <c r="L5339" s="4" t="s">
        <v>37</v>
      </c>
      <c r="M5339" s="4" t="s">
        <v>38</v>
      </c>
      <c r="N5339" s="4" t="s">
        <v>46</v>
      </c>
      <c r="O5339" s="4" t="s">
        <v>40</v>
      </c>
      <c r="P5339" s="9"/>
      <c r="Q5339" s="4"/>
      <c r="R5339" s="4">
        <v>207</v>
      </c>
      <c r="S5339" s="4">
        <v>28512</v>
      </c>
      <c r="T5339" s="4" t="s">
        <v>100</v>
      </c>
      <c r="U5339" s="4" t="b">
        <v>0</v>
      </c>
      <c r="V5339" s="4" t="b">
        <v>0</v>
      </c>
      <c r="W5339" s="4" t="b">
        <v>0</v>
      </c>
      <c r="X5339" s="4" t="b">
        <v>0</v>
      </c>
      <c r="Y5339" s="4" t="b">
        <v>0</v>
      </c>
      <c r="Z5339" s="4" t="b">
        <v>1</v>
      </c>
      <c r="AA5339" s="5">
        <v>45730.591436759256</v>
      </c>
      <c r="AB5339" s="5">
        <v>46107.593619421299</v>
      </c>
    </row>
    <row r="5340" spans="1:28" x14ac:dyDescent="0.35">
      <c r="A5340" s="4" t="s">
        <v>9212</v>
      </c>
      <c r="B5340" s="9">
        <v>35310692500145</v>
      </c>
      <c r="C5340" s="4"/>
      <c r="D5340" s="4" t="s">
        <v>5907</v>
      </c>
      <c r="E5340" s="4" t="s">
        <v>5908</v>
      </c>
      <c r="F5340" s="4">
        <v>1600</v>
      </c>
      <c r="G5340" s="4">
        <v>200042497</v>
      </c>
      <c r="H5340" s="4" t="s">
        <v>343</v>
      </c>
      <c r="I5340" s="4" t="s">
        <v>28</v>
      </c>
      <c r="J5340" s="4" t="s">
        <v>28</v>
      </c>
      <c r="K5340" s="4" t="s">
        <v>36</v>
      </c>
      <c r="L5340" s="4" t="s">
        <v>37</v>
      </c>
      <c r="M5340" s="4" t="s">
        <v>38</v>
      </c>
      <c r="N5340" s="4" t="s">
        <v>39</v>
      </c>
      <c r="O5340" s="4" t="s">
        <v>80</v>
      </c>
      <c r="P5340" s="9">
        <v>84437252400018</v>
      </c>
      <c r="Q5340" s="4">
        <v>132652</v>
      </c>
      <c r="R5340" s="4">
        <v>30</v>
      </c>
      <c r="S5340" s="4">
        <v>6750</v>
      </c>
      <c r="T5340" s="4" t="s">
        <v>261</v>
      </c>
      <c r="U5340" s="4" t="b">
        <v>0</v>
      </c>
      <c r="V5340" s="4" t="b">
        <v>0</v>
      </c>
      <c r="W5340" s="4" t="b">
        <v>0</v>
      </c>
      <c r="X5340" s="4" t="b">
        <v>1</v>
      </c>
      <c r="Y5340" s="4" t="b">
        <v>0</v>
      </c>
      <c r="Z5340" s="4" t="b">
        <v>1</v>
      </c>
      <c r="AA5340" s="5">
        <v>45730.615757210646</v>
      </c>
      <c r="AB5340" s="5">
        <v>46111.643237037038</v>
      </c>
    </row>
    <row r="5341" spans="1:28" x14ac:dyDescent="0.35">
      <c r="A5341" s="4" t="s">
        <v>9213</v>
      </c>
      <c r="B5341" s="9">
        <v>35310692500137</v>
      </c>
      <c r="C5341" s="4"/>
      <c r="D5341" s="4" t="s">
        <v>2179</v>
      </c>
      <c r="E5341" s="4" t="s">
        <v>2180</v>
      </c>
      <c r="F5341" s="4">
        <v>1600</v>
      </c>
      <c r="G5341" s="4">
        <v>200042497</v>
      </c>
      <c r="H5341" s="4" t="s">
        <v>343</v>
      </c>
      <c r="I5341" s="4" t="s">
        <v>28</v>
      </c>
      <c r="J5341" s="4" t="s">
        <v>28</v>
      </c>
      <c r="K5341" s="4" t="s">
        <v>36</v>
      </c>
      <c r="L5341" s="4" t="s">
        <v>37</v>
      </c>
      <c r="M5341" s="4" t="s">
        <v>79</v>
      </c>
      <c r="N5341" s="4" t="s">
        <v>39</v>
      </c>
      <c r="O5341" s="4" t="s">
        <v>80</v>
      </c>
      <c r="P5341" s="9">
        <v>84437252400018</v>
      </c>
      <c r="Q5341" s="4">
        <v>132652</v>
      </c>
      <c r="R5341" s="4">
        <v>20</v>
      </c>
      <c r="S5341" s="4">
        <v>4540</v>
      </c>
      <c r="T5341" s="4" t="s">
        <v>261</v>
      </c>
      <c r="U5341" s="4" t="b">
        <v>0</v>
      </c>
      <c r="V5341" s="4" t="b">
        <v>0</v>
      </c>
      <c r="W5341" s="4" t="b">
        <v>0</v>
      </c>
      <c r="X5341" s="4" t="b">
        <v>1</v>
      </c>
      <c r="Y5341" s="4" t="b">
        <v>0</v>
      </c>
      <c r="Z5341" s="4" t="b">
        <v>1</v>
      </c>
      <c r="AA5341" s="5">
        <v>45730.618683321758</v>
      </c>
      <c r="AB5341" s="5">
        <v>46066.874130520831</v>
      </c>
    </row>
    <row r="5342" spans="1:28" x14ac:dyDescent="0.35">
      <c r="A5342" s="4" t="s">
        <v>9214</v>
      </c>
      <c r="B5342" s="9">
        <v>35310692500038</v>
      </c>
      <c r="C5342" s="4"/>
      <c r="D5342" s="4" t="s">
        <v>2179</v>
      </c>
      <c r="E5342" s="4" t="s">
        <v>2180</v>
      </c>
      <c r="F5342" s="4">
        <v>1600</v>
      </c>
      <c r="G5342" s="4">
        <v>200042497</v>
      </c>
      <c r="H5342" s="4" t="s">
        <v>343</v>
      </c>
      <c r="I5342" s="4" t="s">
        <v>28</v>
      </c>
      <c r="J5342" s="4" t="s">
        <v>28</v>
      </c>
      <c r="K5342" s="4" t="s">
        <v>36</v>
      </c>
      <c r="L5342" s="4" t="s">
        <v>37</v>
      </c>
      <c r="M5342" s="4" t="s">
        <v>38</v>
      </c>
      <c r="N5342" s="4" t="s">
        <v>39</v>
      </c>
      <c r="O5342" s="4" t="s">
        <v>80</v>
      </c>
      <c r="P5342" s="9">
        <v>84437252400018</v>
      </c>
      <c r="Q5342" s="4">
        <v>132652</v>
      </c>
      <c r="R5342" s="4">
        <v>20</v>
      </c>
      <c r="S5342" s="4">
        <v>4520</v>
      </c>
      <c r="T5342" s="4" t="s">
        <v>261</v>
      </c>
      <c r="U5342" s="4" t="b">
        <v>0</v>
      </c>
      <c r="V5342" s="4" t="b">
        <v>0</v>
      </c>
      <c r="W5342" s="4" t="b">
        <v>0</v>
      </c>
      <c r="X5342" s="4" t="b">
        <v>1</v>
      </c>
      <c r="Y5342" s="4" t="b">
        <v>0</v>
      </c>
      <c r="Z5342" s="4" t="b">
        <v>1</v>
      </c>
      <c r="AA5342" s="5">
        <v>45730.620706944443</v>
      </c>
      <c r="AB5342" s="5">
        <v>46111.64444084491</v>
      </c>
    </row>
    <row r="5343" spans="1:28" x14ac:dyDescent="0.35">
      <c r="A5343" s="4" t="s">
        <v>9215</v>
      </c>
      <c r="B5343" s="9">
        <v>35310692500152</v>
      </c>
      <c r="C5343" s="4"/>
      <c r="D5343" s="4" t="s">
        <v>9216</v>
      </c>
      <c r="E5343" s="4" t="s">
        <v>9217</v>
      </c>
      <c r="F5343" s="4">
        <v>1600</v>
      </c>
      <c r="G5343" s="4">
        <v>200042497</v>
      </c>
      <c r="H5343" s="4" t="s">
        <v>343</v>
      </c>
      <c r="I5343" s="4" t="s">
        <v>28</v>
      </c>
      <c r="J5343" s="4" t="s">
        <v>28</v>
      </c>
      <c r="K5343" s="4" t="s">
        <v>36</v>
      </c>
      <c r="L5343" s="4" t="s">
        <v>37</v>
      </c>
      <c r="M5343" s="4" t="s">
        <v>38</v>
      </c>
      <c r="N5343" s="4" t="s">
        <v>39</v>
      </c>
      <c r="O5343" s="4" t="s">
        <v>80</v>
      </c>
      <c r="P5343" s="9">
        <v>84437252400018</v>
      </c>
      <c r="Q5343" s="4">
        <v>132652</v>
      </c>
      <c r="R5343" s="4">
        <v>10</v>
      </c>
      <c r="S5343" s="4">
        <v>2250</v>
      </c>
      <c r="T5343" s="4" t="s">
        <v>261</v>
      </c>
      <c r="U5343" s="4" t="b">
        <v>0</v>
      </c>
      <c r="V5343" s="4" t="b">
        <v>0</v>
      </c>
      <c r="W5343" s="4" t="b">
        <v>0</v>
      </c>
      <c r="X5343" s="4" t="b">
        <v>1</v>
      </c>
      <c r="Y5343" s="4" t="b">
        <v>0</v>
      </c>
      <c r="Z5343" s="4" t="b">
        <v>1</v>
      </c>
      <c r="AA5343" s="5">
        <v>45730.621655266201</v>
      </c>
      <c r="AB5343" s="5">
        <v>46111.645093842591</v>
      </c>
    </row>
    <row r="5344" spans="1:28" x14ac:dyDescent="0.35">
      <c r="A5344" s="4" t="s">
        <v>9218</v>
      </c>
      <c r="B5344" s="9">
        <v>17690153600225</v>
      </c>
      <c r="C5344" s="4"/>
      <c r="D5344" s="4" t="s">
        <v>2705</v>
      </c>
      <c r="E5344" s="4" t="s">
        <v>2706</v>
      </c>
      <c r="F5344" s="4">
        <v>42350</v>
      </c>
      <c r="G5344" s="4">
        <v>244200770</v>
      </c>
      <c r="H5344" s="4" t="s">
        <v>153</v>
      </c>
      <c r="I5344" s="4" t="s">
        <v>154</v>
      </c>
      <c r="J5344" s="4" t="s">
        <v>155</v>
      </c>
      <c r="K5344" s="4" t="s">
        <v>88</v>
      </c>
      <c r="L5344" s="4" t="s">
        <v>89</v>
      </c>
      <c r="M5344" s="4" t="s">
        <v>38</v>
      </c>
      <c r="N5344" s="4" t="s">
        <v>46</v>
      </c>
      <c r="O5344" s="4" t="s">
        <v>40</v>
      </c>
      <c r="P5344" s="9"/>
      <c r="Q5344" s="4"/>
      <c r="R5344" s="4">
        <v>50</v>
      </c>
      <c r="S5344" s="4">
        <v>5000</v>
      </c>
      <c r="T5344" s="4" t="s">
        <v>3249</v>
      </c>
      <c r="U5344" s="4" t="b">
        <v>0</v>
      </c>
      <c r="V5344" s="4" t="b">
        <v>0</v>
      </c>
      <c r="W5344" s="4" t="b">
        <v>0</v>
      </c>
      <c r="X5344" s="4" t="b">
        <v>0</v>
      </c>
      <c r="Y5344" s="4" t="b">
        <v>0</v>
      </c>
      <c r="Z5344" s="4" t="b">
        <v>1</v>
      </c>
      <c r="AA5344" s="5">
        <v>45730.628683518516</v>
      </c>
      <c r="AB5344" s="5">
        <v>46066.874112083337</v>
      </c>
    </row>
    <row r="5345" spans="1:28" x14ac:dyDescent="0.35">
      <c r="A5345" s="4" t="s">
        <v>9219</v>
      </c>
      <c r="B5345" s="9">
        <v>20004045900113</v>
      </c>
      <c r="C5345" s="4"/>
      <c r="D5345" s="4" t="s">
        <v>6475</v>
      </c>
      <c r="E5345" s="4" t="s">
        <v>6476</v>
      </c>
      <c r="F5345" s="4">
        <v>26740</v>
      </c>
      <c r="G5345" s="4">
        <v>200040459</v>
      </c>
      <c r="H5345" s="4" t="s">
        <v>1386</v>
      </c>
      <c r="I5345" s="4" t="s">
        <v>1387</v>
      </c>
      <c r="J5345" s="4" t="s">
        <v>1388</v>
      </c>
      <c r="K5345" s="4" t="s">
        <v>190</v>
      </c>
      <c r="L5345" s="4" t="s">
        <v>191</v>
      </c>
      <c r="M5345" s="4" t="s">
        <v>38</v>
      </c>
      <c r="N5345" s="4" t="s">
        <v>46</v>
      </c>
      <c r="O5345" s="4" t="s">
        <v>80</v>
      </c>
      <c r="P5345" s="9">
        <v>32352844800042</v>
      </c>
      <c r="Q5345" s="4">
        <v>114567</v>
      </c>
      <c r="R5345" s="4">
        <v>30</v>
      </c>
      <c r="S5345" s="4">
        <v>6600</v>
      </c>
      <c r="T5345" s="4" t="s">
        <v>523</v>
      </c>
      <c r="U5345" s="4" t="b">
        <v>0</v>
      </c>
      <c r="V5345" s="4" t="b">
        <v>0</v>
      </c>
      <c r="W5345" s="4" t="b">
        <v>0</v>
      </c>
      <c r="X5345" s="4" t="b">
        <v>0</v>
      </c>
      <c r="Y5345" s="4" t="b">
        <v>1</v>
      </c>
      <c r="Z5345" s="4" t="b">
        <v>1</v>
      </c>
      <c r="AA5345" s="5">
        <v>45730.631850300924</v>
      </c>
      <c r="AB5345" s="5">
        <v>46101.541761944442</v>
      </c>
    </row>
    <row r="5346" spans="1:28" x14ac:dyDescent="0.35">
      <c r="A5346" s="4" t="s">
        <v>9220</v>
      </c>
      <c r="B5346" s="9">
        <v>44441441100017</v>
      </c>
      <c r="C5346" s="4"/>
      <c r="D5346" s="4" t="s">
        <v>9221</v>
      </c>
      <c r="E5346" s="4" t="s">
        <v>9222</v>
      </c>
      <c r="F5346" s="4">
        <v>38680</v>
      </c>
      <c r="G5346" s="4">
        <v>200070431</v>
      </c>
      <c r="H5346" s="4" t="s">
        <v>1408</v>
      </c>
      <c r="I5346" s="4" t="s">
        <v>67</v>
      </c>
      <c r="J5346" s="4" t="s">
        <v>68</v>
      </c>
      <c r="K5346" s="4" t="s">
        <v>69</v>
      </c>
      <c r="L5346" s="4" t="s">
        <v>70</v>
      </c>
      <c r="M5346" s="4" t="s">
        <v>79</v>
      </c>
      <c r="N5346" s="4" t="s">
        <v>46</v>
      </c>
      <c r="O5346" s="4" t="s">
        <v>40</v>
      </c>
      <c r="P5346" s="9"/>
      <c r="Q5346" s="4"/>
      <c r="R5346" s="4">
        <v>14</v>
      </c>
      <c r="S5346" s="4">
        <v>3000</v>
      </c>
      <c r="T5346" s="4" t="s">
        <v>261</v>
      </c>
      <c r="U5346" s="4" t="b">
        <v>0</v>
      </c>
      <c r="V5346" s="4" t="b">
        <v>0</v>
      </c>
      <c r="W5346" s="4" t="b">
        <v>0</v>
      </c>
      <c r="X5346" s="4" t="b">
        <v>1</v>
      </c>
      <c r="Y5346" s="4" t="b">
        <v>1</v>
      </c>
      <c r="Z5346" s="4" t="b">
        <v>1</v>
      </c>
      <c r="AA5346" s="5">
        <v>45730.654394050929</v>
      </c>
      <c r="AB5346" s="5">
        <v>46066.874070555554</v>
      </c>
    </row>
    <row r="5347" spans="1:28" x14ac:dyDescent="0.35">
      <c r="A5347" s="4" t="s">
        <v>9223</v>
      </c>
      <c r="B5347" s="9">
        <v>38977930700021</v>
      </c>
      <c r="C5347" s="4"/>
      <c r="D5347" s="4" t="s">
        <v>379</v>
      </c>
      <c r="E5347" s="4" t="s">
        <v>380</v>
      </c>
      <c r="F5347" s="4">
        <v>42400</v>
      </c>
      <c r="G5347" s="4">
        <v>244200770</v>
      </c>
      <c r="H5347" s="4" t="s">
        <v>153</v>
      </c>
      <c r="I5347" s="4" t="s">
        <v>154</v>
      </c>
      <c r="J5347" s="4" t="s">
        <v>155</v>
      </c>
      <c r="K5347" s="4" t="s">
        <v>88</v>
      </c>
      <c r="L5347" s="4" t="s">
        <v>89</v>
      </c>
      <c r="M5347" s="4" t="s">
        <v>79</v>
      </c>
      <c r="N5347" s="4" t="s">
        <v>39</v>
      </c>
      <c r="O5347" s="4" t="s">
        <v>80</v>
      </c>
      <c r="P5347" s="9">
        <v>75146925500044</v>
      </c>
      <c r="Q5347" s="4">
        <v>19308</v>
      </c>
      <c r="R5347" s="4">
        <v>70</v>
      </c>
      <c r="S5347" s="4">
        <v>6730</v>
      </c>
      <c r="T5347" s="4" t="s">
        <v>8357</v>
      </c>
      <c r="U5347" s="4" t="b">
        <v>0</v>
      </c>
      <c r="V5347" s="4" t="b">
        <v>0</v>
      </c>
      <c r="W5347" s="4" t="b">
        <v>0</v>
      </c>
      <c r="X5347" s="4" t="b">
        <v>1</v>
      </c>
      <c r="Y5347" s="4" t="b">
        <v>0</v>
      </c>
      <c r="Z5347" s="4" t="b">
        <v>1</v>
      </c>
      <c r="AA5347" s="5">
        <v>45730.722042187503</v>
      </c>
      <c r="AB5347" s="5">
        <v>46066.873939398145</v>
      </c>
    </row>
    <row r="5348" spans="1:28" x14ac:dyDescent="0.35">
      <c r="A5348" s="4" t="s">
        <v>9224</v>
      </c>
      <c r="B5348" s="9">
        <v>38088910500017</v>
      </c>
      <c r="C5348" s="4"/>
      <c r="D5348" s="4" t="s">
        <v>151</v>
      </c>
      <c r="E5348" s="4" t="s">
        <v>152</v>
      </c>
      <c r="F5348" s="4">
        <v>42000</v>
      </c>
      <c r="G5348" s="4">
        <v>244200770</v>
      </c>
      <c r="H5348" s="4" t="s">
        <v>153</v>
      </c>
      <c r="I5348" s="4" t="s">
        <v>154</v>
      </c>
      <c r="J5348" s="4" t="s">
        <v>155</v>
      </c>
      <c r="K5348" s="4" t="s">
        <v>88</v>
      </c>
      <c r="L5348" s="4" t="s">
        <v>89</v>
      </c>
      <c r="M5348" s="4" t="s">
        <v>79</v>
      </c>
      <c r="N5348" s="4" t="s">
        <v>39</v>
      </c>
      <c r="O5348" s="4" t="s">
        <v>80</v>
      </c>
      <c r="P5348" s="9">
        <v>75146925500044</v>
      </c>
      <c r="Q5348" s="4">
        <v>19308</v>
      </c>
      <c r="R5348" s="4">
        <v>30</v>
      </c>
      <c r="S5348" s="4">
        <v>2470</v>
      </c>
      <c r="T5348" s="4" t="s">
        <v>8357</v>
      </c>
      <c r="U5348" s="4" t="b">
        <v>0</v>
      </c>
      <c r="V5348" s="4" t="b">
        <v>0</v>
      </c>
      <c r="W5348" s="4" t="b">
        <v>0</v>
      </c>
      <c r="X5348" s="4" t="b">
        <v>1</v>
      </c>
      <c r="Y5348" s="4" t="b">
        <v>0</v>
      </c>
      <c r="Z5348" s="4" t="b">
        <v>1</v>
      </c>
      <c r="AA5348" s="5">
        <v>45730.723308217595</v>
      </c>
      <c r="AB5348" s="5">
        <v>46101.984392743056</v>
      </c>
    </row>
    <row r="5349" spans="1:28" x14ac:dyDescent="0.35">
      <c r="A5349" s="4" t="s">
        <v>9225</v>
      </c>
      <c r="B5349" s="9">
        <v>80000604100043</v>
      </c>
      <c r="C5349" s="4"/>
      <c r="D5349" s="4" t="s">
        <v>151</v>
      </c>
      <c r="E5349" s="4" t="s">
        <v>152</v>
      </c>
      <c r="F5349" s="4">
        <v>42000</v>
      </c>
      <c r="G5349" s="4">
        <v>244200770</v>
      </c>
      <c r="H5349" s="4" t="s">
        <v>153</v>
      </c>
      <c r="I5349" s="4" t="s">
        <v>154</v>
      </c>
      <c r="J5349" s="4" t="s">
        <v>155</v>
      </c>
      <c r="K5349" s="4" t="s">
        <v>88</v>
      </c>
      <c r="L5349" s="4" t="s">
        <v>89</v>
      </c>
      <c r="M5349" s="4" t="s">
        <v>79</v>
      </c>
      <c r="N5349" s="4" t="s">
        <v>39</v>
      </c>
      <c r="O5349" s="4" t="s">
        <v>80</v>
      </c>
      <c r="P5349" s="9">
        <v>75146925500044</v>
      </c>
      <c r="Q5349" s="4">
        <v>19308</v>
      </c>
      <c r="R5349" s="4">
        <v>20</v>
      </c>
      <c r="S5349" s="4">
        <v>1900</v>
      </c>
      <c r="T5349" s="4" t="s">
        <v>100</v>
      </c>
      <c r="U5349" s="4" t="b">
        <v>0</v>
      </c>
      <c r="V5349" s="4" t="b">
        <v>0</v>
      </c>
      <c r="W5349" s="4" t="b">
        <v>0</v>
      </c>
      <c r="X5349" s="4" t="b">
        <v>1</v>
      </c>
      <c r="Y5349" s="4" t="b">
        <v>0</v>
      </c>
      <c r="Z5349" s="4" t="b">
        <v>1</v>
      </c>
      <c r="AA5349" s="5">
        <v>45730.725523726855</v>
      </c>
      <c r="AB5349" s="5">
        <v>46101.984398425928</v>
      </c>
    </row>
    <row r="5350" spans="1:28" x14ac:dyDescent="0.35">
      <c r="A5350" s="4" t="s">
        <v>9226</v>
      </c>
      <c r="B5350" s="9">
        <v>38052422300019</v>
      </c>
      <c r="C5350" s="4"/>
      <c r="D5350" s="4" t="s">
        <v>151</v>
      </c>
      <c r="E5350" s="4" t="s">
        <v>152</v>
      </c>
      <c r="F5350" s="4">
        <v>42000</v>
      </c>
      <c r="G5350" s="4">
        <v>244200770</v>
      </c>
      <c r="H5350" s="4" t="s">
        <v>153</v>
      </c>
      <c r="I5350" s="4" t="s">
        <v>154</v>
      </c>
      <c r="J5350" s="4" t="s">
        <v>155</v>
      </c>
      <c r="K5350" s="4" t="s">
        <v>88</v>
      </c>
      <c r="L5350" s="4" t="s">
        <v>89</v>
      </c>
      <c r="M5350" s="4" t="s">
        <v>79</v>
      </c>
      <c r="N5350" s="4" t="s">
        <v>39</v>
      </c>
      <c r="O5350" s="4" t="s">
        <v>80</v>
      </c>
      <c r="P5350" s="9">
        <v>75146925500044</v>
      </c>
      <c r="Q5350" s="4">
        <v>19308</v>
      </c>
      <c r="R5350" s="4">
        <v>30</v>
      </c>
      <c r="S5350" s="4">
        <v>2300</v>
      </c>
      <c r="T5350" s="4" t="s">
        <v>8357</v>
      </c>
      <c r="U5350" s="4" t="b">
        <v>0</v>
      </c>
      <c r="V5350" s="4" t="b">
        <v>0</v>
      </c>
      <c r="W5350" s="4" t="b">
        <v>0</v>
      </c>
      <c r="X5350" s="4" t="b">
        <v>1</v>
      </c>
      <c r="Y5350" s="4" t="b">
        <v>0</v>
      </c>
      <c r="Z5350" s="4" t="b">
        <v>1</v>
      </c>
      <c r="AA5350" s="5">
        <v>45730.726283993055</v>
      </c>
      <c r="AB5350" s="5">
        <v>46101.984404432871</v>
      </c>
    </row>
    <row r="5351" spans="1:28" x14ac:dyDescent="0.35">
      <c r="A5351" s="4" t="s">
        <v>9227</v>
      </c>
      <c r="B5351" s="9">
        <v>43202890000020</v>
      </c>
      <c r="C5351" s="4"/>
      <c r="D5351" s="4" t="s">
        <v>151</v>
      </c>
      <c r="E5351" s="4" t="s">
        <v>152</v>
      </c>
      <c r="F5351" s="4">
        <v>42000</v>
      </c>
      <c r="G5351" s="4">
        <v>244200770</v>
      </c>
      <c r="H5351" s="4" t="s">
        <v>153</v>
      </c>
      <c r="I5351" s="4" t="s">
        <v>154</v>
      </c>
      <c r="J5351" s="4" t="s">
        <v>155</v>
      </c>
      <c r="K5351" s="4" t="s">
        <v>88</v>
      </c>
      <c r="L5351" s="4" t="s">
        <v>89</v>
      </c>
      <c r="M5351" s="4" t="s">
        <v>79</v>
      </c>
      <c r="N5351" s="4" t="s">
        <v>39</v>
      </c>
      <c r="O5351" s="4" t="s">
        <v>80</v>
      </c>
      <c r="P5351" s="9">
        <v>75146925500044</v>
      </c>
      <c r="Q5351" s="4">
        <v>19308</v>
      </c>
      <c r="R5351" s="4">
        <v>30</v>
      </c>
      <c r="S5351" s="4">
        <v>2750</v>
      </c>
      <c r="T5351" s="4" t="s">
        <v>8357</v>
      </c>
      <c r="U5351" s="4" t="b">
        <v>0</v>
      </c>
      <c r="V5351" s="4" t="b">
        <v>0</v>
      </c>
      <c r="W5351" s="4" t="b">
        <v>0</v>
      </c>
      <c r="X5351" s="4" t="b">
        <v>1</v>
      </c>
      <c r="Y5351" s="4" t="b">
        <v>0</v>
      </c>
      <c r="Z5351" s="4" t="b">
        <v>1</v>
      </c>
      <c r="AA5351" s="5">
        <v>45730.727102812503</v>
      </c>
      <c r="AB5351" s="5">
        <v>46101.984410740741</v>
      </c>
    </row>
    <row r="5352" spans="1:28" x14ac:dyDescent="0.35">
      <c r="A5352" s="4" t="s">
        <v>9228</v>
      </c>
      <c r="B5352" s="9">
        <v>77639960200023</v>
      </c>
      <c r="C5352" s="4"/>
      <c r="D5352" s="4" t="s">
        <v>151</v>
      </c>
      <c r="E5352" s="4" t="s">
        <v>152</v>
      </c>
      <c r="F5352" s="4">
        <v>42000</v>
      </c>
      <c r="G5352" s="4">
        <v>244200770</v>
      </c>
      <c r="H5352" s="4" t="s">
        <v>153</v>
      </c>
      <c r="I5352" s="4" t="s">
        <v>154</v>
      </c>
      <c r="J5352" s="4" t="s">
        <v>155</v>
      </c>
      <c r="K5352" s="4" t="s">
        <v>88</v>
      </c>
      <c r="L5352" s="4" t="s">
        <v>89</v>
      </c>
      <c r="M5352" s="4" t="s">
        <v>79</v>
      </c>
      <c r="N5352" s="4" t="s">
        <v>39</v>
      </c>
      <c r="O5352" s="4" t="s">
        <v>80</v>
      </c>
      <c r="P5352" s="9">
        <v>75146925500044</v>
      </c>
      <c r="Q5352" s="4">
        <v>19308</v>
      </c>
      <c r="R5352" s="4">
        <v>60</v>
      </c>
      <c r="S5352" s="4">
        <v>3400</v>
      </c>
      <c r="T5352" s="4" t="s">
        <v>8357</v>
      </c>
      <c r="U5352" s="4" t="b">
        <v>0</v>
      </c>
      <c r="V5352" s="4" t="b">
        <v>0</v>
      </c>
      <c r="W5352" s="4" t="b">
        <v>0</v>
      </c>
      <c r="X5352" s="4" t="b">
        <v>1</v>
      </c>
      <c r="Y5352" s="4" t="b">
        <v>0</v>
      </c>
      <c r="Z5352" s="4" t="b">
        <v>1</v>
      </c>
      <c r="AA5352" s="5">
        <v>45730.728292465275</v>
      </c>
      <c r="AB5352" s="5">
        <v>46101.984416608793</v>
      </c>
    </row>
    <row r="5353" spans="1:28" x14ac:dyDescent="0.35">
      <c r="A5353" s="4" t="s">
        <v>9229</v>
      </c>
      <c r="B5353" s="9">
        <v>77639324100018</v>
      </c>
      <c r="C5353" s="4"/>
      <c r="D5353" s="4" t="s">
        <v>151</v>
      </c>
      <c r="E5353" s="4" t="s">
        <v>152</v>
      </c>
      <c r="F5353" s="4">
        <v>42000</v>
      </c>
      <c r="G5353" s="4">
        <v>244200770</v>
      </c>
      <c r="H5353" s="4" t="s">
        <v>153</v>
      </c>
      <c r="I5353" s="4" t="s">
        <v>154</v>
      </c>
      <c r="J5353" s="4" t="s">
        <v>155</v>
      </c>
      <c r="K5353" s="4" t="s">
        <v>88</v>
      </c>
      <c r="L5353" s="4" t="s">
        <v>89</v>
      </c>
      <c r="M5353" s="4" t="s">
        <v>79</v>
      </c>
      <c r="N5353" s="4" t="s">
        <v>39</v>
      </c>
      <c r="O5353" s="4" t="s">
        <v>80</v>
      </c>
      <c r="P5353" s="9">
        <v>75146925500044</v>
      </c>
      <c r="Q5353" s="4">
        <v>19308</v>
      </c>
      <c r="R5353" s="4">
        <v>50</v>
      </c>
      <c r="S5353" s="4">
        <v>3100</v>
      </c>
      <c r="T5353" s="4" t="s">
        <v>8357</v>
      </c>
      <c r="U5353" s="4" t="b">
        <v>0</v>
      </c>
      <c r="V5353" s="4" t="b">
        <v>0</v>
      </c>
      <c r="W5353" s="4" t="b">
        <v>0</v>
      </c>
      <c r="X5353" s="4" t="b">
        <v>1</v>
      </c>
      <c r="Y5353" s="4" t="b">
        <v>0</v>
      </c>
      <c r="Z5353" s="4" t="b">
        <v>1</v>
      </c>
      <c r="AA5353" s="5">
        <v>45730.730044953707</v>
      </c>
      <c r="AB5353" s="5">
        <v>46066.873922025465</v>
      </c>
    </row>
    <row r="5354" spans="1:28" x14ac:dyDescent="0.35">
      <c r="A5354" s="4" t="s">
        <v>9230</v>
      </c>
      <c r="B5354" s="9">
        <v>31824889500027</v>
      </c>
      <c r="C5354" s="4"/>
      <c r="D5354" s="4" t="s">
        <v>151</v>
      </c>
      <c r="E5354" s="4" t="s">
        <v>152</v>
      </c>
      <c r="F5354" s="4">
        <v>42000</v>
      </c>
      <c r="G5354" s="4">
        <v>244200770</v>
      </c>
      <c r="H5354" s="4" t="s">
        <v>153</v>
      </c>
      <c r="I5354" s="4" t="s">
        <v>154</v>
      </c>
      <c r="J5354" s="4" t="s">
        <v>155</v>
      </c>
      <c r="K5354" s="4" t="s">
        <v>88</v>
      </c>
      <c r="L5354" s="4" t="s">
        <v>89</v>
      </c>
      <c r="M5354" s="4" t="s">
        <v>79</v>
      </c>
      <c r="N5354" s="4" t="s">
        <v>39</v>
      </c>
      <c r="O5354" s="4" t="s">
        <v>80</v>
      </c>
      <c r="P5354" s="9">
        <v>75146925500044</v>
      </c>
      <c r="Q5354" s="4">
        <v>19308</v>
      </c>
      <c r="R5354" s="4">
        <v>35</v>
      </c>
      <c r="S5354" s="4">
        <v>2700</v>
      </c>
      <c r="T5354" s="4" t="s">
        <v>314</v>
      </c>
      <c r="U5354" s="4" t="b">
        <v>0</v>
      </c>
      <c r="V5354" s="4" t="b">
        <v>0</v>
      </c>
      <c r="W5354" s="4" t="b">
        <v>0</v>
      </c>
      <c r="X5354" s="4" t="b">
        <v>1</v>
      </c>
      <c r="Y5354" s="4" t="b">
        <v>0</v>
      </c>
      <c r="Z5354" s="4" t="b">
        <v>1</v>
      </c>
      <c r="AA5354" s="5">
        <v>45730.731883136577</v>
      </c>
      <c r="AB5354" s="5">
        <v>46066.873920868056</v>
      </c>
    </row>
    <row r="5355" spans="1:28" x14ac:dyDescent="0.35">
      <c r="A5355" s="4" t="s">
        <v>9231</v>
      </c>
      <c r="B5355" s="9">
        <v>31758633700014</v>
      </c>
      <c r="C5355" s="4"/>
      <c r="D5355" s="4" t="s">
        <v>151</v>
      </c>
      <c r="E5355" s="4" t="s">
        <v>152</v>
      </c>
      <c r="F5355" s="4">
        <v>42000</v>
      </c>
      <c r="G5355" s="4">
        <v>244200770</v>
      </c>
      <c r="H5355" s="4" t="s">
        <v>153</v>
      </c>
      <c r="I5355" s="4" t="s">
        <v>154</v>
      </c>
      <c r="J5355" s="4" t="s">
        <v>155</v>
      </c>
      <c r="K5355" s="4" t="s">
        <v>88</v>
      </c>
      <c r="L5355" s="4" t="s">
        <v>89</v>
      </c>
      <c r="M5355" s="4" t="s">
        <v>79</v>
      </c>
      <c r="N5355" s="4" t="s">
        <v>39</v>
      </c>
      <c r="O5355" s="4" t="s">
        <v>80</v>
      </c>
      <c r="P5355" s="9">
        <v>75146925500044</v>
      </c>
      <c r="Q5355" s="4"/>
      <c r="R5355" s="4">
        <v>60</v>
      </c>
      <c r="S5355" s="4">
        <v>3500</v>
      </c>
      <c r="T5355" s="4" t="s">
        <v>314</v>
      </c>
      <c r="U5355" s="4" t="b">
        <v>0</v>
      </c>
      <c r="V5355" s="4" t="b">
        <v>0</v>
      </c>
      <c r="W5355" s="4" t="b">
        <v>0</v>
      </c>
      <c r="X5355" s="4" t="b">
        <v>1</v>
      </c>
      <c r="Y5355" s="4" t="b">
        <v>0</v>
      </c>
      <c r="Z5355" s="4" t="b">
        <v>1</v>
      </c>
      <c r="AA5355" s="5">
        <v>45730.732398263892</v>
      </c>
      <c r="AB5355" s="5">
        <v>46066.87391988426</v>
      </c>
    </row>
    <row r="5356" spans="1:28" x14ac:dyDescent="0.35">
      <c r="A5356" s="4" t="s">
        <v>9232</v>
      </c>
      <c r="B5356" s="9">
        <v>32552686100019</v>
      </c>
      <c r="C5356" s="4"/>
      <c r="D5356" s="4" t="s">
        <v>2616</v>
      </c>
      <c r="E5356" s="4" t="s">
        <v>2617</v>
      </c>
      <c r="F5356" s="4">
        <v>38440</v>
      </c>
      <c r="G5356" s="4">
        <v>200059392</v>
      </c>
      <c r="H5356" s="4" t="s">
        <v>788</v>
      </c>
      <c r="I5356" s="4" t="s">
        <v>329</v>
      </c>
      <c r="J5356" s="4" t="s">
        <v>330</v>
      </c>
      <c r="K5356" s="4" t="s">
        <v>69</v>
      </c>
      <c r="L5356" s="4" t="s">
        <v>70</v>
      </c>
      <c r="M5356" s="4" t="s">
        <v>79</v>
      </c>
      <c r="N5356" s="4" t="s">
        <v>46</v>
      </c>
      <c r="O5356" s="4" t="s">
        <v>40</v>
      </c>
      <c r="P5356" s="9"/>
      <c r="Q5356" s="4"/>
      <c r="R5356" s="4">
        <v>60</v>
      </c>
      <c r="S5356" s="4">
        <v>8400</v>
      </c>
      <c r="T5356" s="4" t="s">
        <v>100</v>
      </c>
      <c r="U5356" s="4" t="b">
        <v>0</v>
      </c>
      <c r="V5356" s="4" t="b">
        <v>0</v>
      </c>
      <c r="W5356" s="4" t="b">
        <v>0</v>
      </c>
      <c r="X5356" s="4" t="b">
        <v>1</v>
      </c>
      <c r="Y5356" s="4" t="b">
        <v>1</v>
      </c>
      <c r="Z5356" s="4" t="b">
        <v>1</v>
      </c>
      <c r="AA5356" s="5">
        <v>45731.444982476853</v>
      </c>
      <c r="AB5356" s="5">
        <v>46066.873885983798</v>
      </c>
    </row>
    <row r="5357" spans="1:28" x14ac:dyDescent="0.35">
      <c r="A5357" s="4" t="s">
        <v>9233</v>
      </c>
      <c r="B5357" s="9">
        <v>45135400500105</v>
      </c>
      <c r="C5357" s="4"/>
      <c r="D5357" s="4" t="s">
        <v>492</v>
      </c>
      <c r="E5357" s="4" t="s">
        <v>493</v>
      </c>
      <c r="F5357" s="4">
        <v>73000</v>
      </c>
      <c r="G5357" s="4">
        <v>200069110</v>
      </c>
      <c r="H5357" s="4" t="s">
        <v>169</v>
      </c>
      <c r="I5357" s="4" t="s">
        <v>170</v>
      </c>
      <c r="J5357" s="4" t="s">
        <v>171</v>
      </c>
      <c r="K5357" s="4" t="s">
        <v>131</v>
      </c>
      <c r="L5357" s="4" t="s">
        <v>132</v>
      </c>
      <c r="M5357" s="4" t="s">
        <v>79</v>
      </c>
      <c r="N5357" s="4" t="s">
        <v>46</v>
      </c>
      <c r="O5357" s="4" t="s">
        <v>40</v>
      </c>
      <c r="P5357" s="9"/>
      <c r="Q5357" s="4"/>
      <c r="R5357" s="4">
        <v>210</v>
      </c>
      <c r="S5357" s="4">
        <v>75600</v>
      </c>
      <c r="T5357" s="4" t="s">
        <v>220</v>
      </c>
      <c r="U5357" s="4" t="b">
        <v>0</v>
      </c>
      <c r="V5357" s="4" t="b">
        <v>0</v>
      </c>
      <c r="W5357" s="4" t="b">
        <v>0</v>
      </c>
      <c r="X5357" s="4" t="b">
        <v>1</v>
      </c>
      <c r="Y5357" s="4" t="b">
        <v>1</v>
      </c>
      <c r="Z5357" s="4" t="b">
        <v>1</v>
      </c>
      <c r="AA5357" s="5">
        <v>45732.656249050924</v>
      </c>
      <c r="AB5357" s="5">
        <v>46066.873849710646</v>
      </c>
    </row>
    <row r="5358" spans="1:28" x14ac:dyDescent="0.35">
      <c r="A5358" s="4" t="s">
        <v>9234</v>
      </c>
      <c r="B5358" s="9">
        <v>33199594400047</v>
      </c>
      <c r="C5358" s="4"/>
      <c r="D5358" s="4" t="s">
        <v>64</v>
      </c>
      <c r="E5358" s="4" t="s">
        <v>65</v>
      </c>
      <c r="F5358" s="4">
        <v>38000</v>
      </c>
      <c r="G5358" s="4">
        <v>200040715</v>
      </c>
      <c r="H5358" s="4" t="s">
        <v>66</v>
      </c>
      <c r="I5358" s="4" t="s">
        <v>67</v>
      </c>
      <c r="J5358" s="4" t="s">
        <v>68</v>
      </c>
      <c r="K5358" s="4" t="s">
        <v>69</v>
      </c>
      <c r="L5358" s="4" t="s">
        <v>70</v>
      </c>
      <c r="M5358" s="4" t="s">
        <v>38</v>
      </c>
      <c r="N5358" s="4" t="s">
        <v>46</v>
      </c>
      <c r="O5358" s="4" t="s">
        <v>40</v>
      </c>
      <c r="P5358" s="9"/>
      <c r="Q5358" s="4"/>
      <c r="R5358" s="4">
        <v>142</v>
      </c>
      <c r="S5358" s="4">
        <v>34560</v>
      </c>
      <c r="T5358" s="4" t="s">
        <v>377</v>
      </c>
      <c r="U5358" s="4" t="b">
        <v>0</v>
      </c>
      <c r="V5358" s="4" t="b">
        <v>0</v>
      </c>
      <c r="W5358" s="4" t="b">
        <v>0</v>
      </c>
      <c r="X5358" s="4" t="b">
        <v>0</v>
      </c>
      <c r="Y5358" s="4" t="b">
        <v>1</v>
      </c>
      <c r="Z5358" s="4" t="b">
        <v>1</v>
      </c>
      <c r="AA5358" s="5">
        <v>45733.371951620371</v>
      </c>
      <c r="AB5358" s="5">
        <v>46085.000023101849</v>
      </c>
    </row>
    <row r="5359" spans="1:28" x14ac:dyDescent="0.35">
      <c r="A5359" s="4" t="s">
        <v>9235</v>
      </c>
      <c r="B5359" s="9">
        <v>85215245300126</v>
      </c>
      <c r="C5359" s="4"/>
      <c r="D5359" s="4" t="s">
        <v>492</v>
      </c>
      <c r="E5359" s="4" t="s">
        <v>493</v>
      </c>
      <c r="F5359" s="4">
        <v>73000</v>
      </c>
      <c r="G5359" s="4">
        <v>200069110</v>
      </c>
      <c r="H5359" s="4" t="s">
        <v>169</v>
      </c>
      <c r="I5359" s="4" t="s">
        <v>170</v>
      </c>
      <c r="J5359" s="4" t="s">
        <v>171</v>
      </c>
      <c r="K5359" s="4" t="s">
        <v>131</v>
      </c>
      <c r="L5359" s="4" t="s">
        <v>132</v>
      </c>
      <c r="M5359" s="4" t="s">
        <v>79</v>
      </c>
      <c r="N5359" s="4" t="s">
        <v>46</v>
      </c>
      <c r="O5359" s="4" t="s">
        <v>40</v>
      </c>
      <c r="P5359" s="9"/>
      <c r="Q5359" s="4"/>
      <c r="R5359" s="4">
        <v>180</v>
      </c>
      <c r="S5359" s="4">
        <v>42000</v>
      </c>
      <c r="T5359" s="4" t="s">
        <v>523</v>
      </c>
      <c r="U5359" s="4" t="b">
        <v>0</v>
      </c>
      <c r="V5359" s="4" t="b">
        <v>0</v>
      </c>
      <c r="W5359" s="4" t="b">
        <v>0</v>
      </c>
      <c r="X5359" s="4" t="b">
        <v>1</v>
      </c>
      <c r="Y5359" s="4" t="b">
        <v>0</v>
      </c>
      <c r="Z5359" s="4" t="b">
        <v>1</v>
      </c>
      <c r="AA5359" s="5">
        <v>45733.383112534721</v>
      </c>
      <c r="AB5359" s="5">
        <v>46066.873809236109</v>
      </c>
    </row>
    <row r="5360" spans="1:28" x14ac:dyDescent="0.35">
      <c r="A5360" s="4" t="s">
        <v>9236</v>
      </c>
      <c r="B5360" s="9">
        <v>43973946700090</v>
      </c>
      <c r="C5360" s="4"/>
      <c r="D5360" s="4" t="s">
        <v>4053</v>
      </c>
      <c r="E5360" s="4" t="s">
        <v>4054</v>
      </c>
      <c r="F5360" s="4">
        <v>74950</v>
      </c>
      <c r="G5360" s="4">
        <v>200033116</v>
      </c>
      <c r="H5360" s="4" t="s">
        <v>141</v>
      </c>
      <c r="I5360" s="4" t="s">
        <v>28</v>
      </c>
      <c r="J5360" s="4" t="s">
        <v>28</v>
      </c>
      <c r="K5360" s="4" t="s">
        <v>113</v>
      </c>
      <c r="L5360" s="4" t="s">
        <v>114</v>
      </c>
      <c r="M5360" s="4" t="s">
        <v>79</v>
      </c>
      <c r="N5360" s="4" t="s">
        <v>46</v>
      </c>
      <c r="O5360" s="4" t="s">
        <v>40</v>
      </c>
      <c r="P5360" s="9"/>
      <c r="Q5360" s="4"/>
      <c r="R5360" s="4">
        <v>110</v>
      </c>
      <c r="S5360" s="4">
        <v>40150</v>
      </c>
      <c r="T5360" s="4" t="s">
        <v>220</v>
      </c>
      <c r="U5360" s="4" t="b">
        <v>0</v>
      </c>
      <c r="V5360" s="4" t="b">
        <v>0</v>
      </c>
      <c r="W5360" s="4" t="b">
        <v>0</v>
      </c>
      <c r="X5360" s="4" t="b">
        <v>1</v>
      </c>
      <c r="Y5360" s="4" t="b">
        <v>1</v>
      </c>
      <c r="Z5360" s="4" t="b">
        <v>1</v>
      </c>
      <c r="AA5360" s="5">
        <v>45733.384312731483</v>
      </c>
      <c r="AB5360" s="5">
        <v>46066.873806990741</v>
      </c>
    </row>
    <row r="5361" spans="1:28" x14ac:dyDescent="0.35">
      <c r="A5361" s="4" t="s">
        <v>9237</v>
      </c>
      <c r="B5361" s="9">
        <v>50207856100011</v>
      </c>
      <c r="C5361" s="4"/>
      <c r="D5361" s="4" t="s">
        <v>297</v>
      </c>
      <c r="E5361" s="4" t="s">
        <v>298</v>
      </c>
      <c r="F5361" s="4">
        <v>74200</v>
      </c>
      <c r="G5361" s="4">
        <v>200067551</v>
      </c>
      <c r="H5361" s="4" t="s">
        <v>299</v>
      </c>
      <c r="I5361" s="4" t="s">
        <v>300</v>
      </c>
      <c r="J5361" s="4" t="s">
        <v>301</v>
      </c>
      <c r="K5361" s="4" t="s">
        <v>113</v>
      </c>
      <c r="L5361" s="4" t="s">
        <v>114</v>
      </c>
      <c r="M5361" s="4" t="s">
        <v>79</v>
      </c>
      <c r="N5361" s="4" t="s">
        <v>46</v>
      </c>
      <c r="O5361" s="4" t="s">
        <v>40</v>
      </c>
      <c r="P5361" s="9"/>
      <c r="Q5361" s="4"/>
      <c r="R5361" s="4">
        <v>255</v>
      </c>
      <c r="S5361" s="4">
        <v>91800</v>
      </c>
      <c r="T5361" s="4" t="s">
        <v>220</v>
      </c>
      <c r="U5361" s="4" t="b">
        <v>0</v>
      </c>
      <c r="V5361" s="4" t="b">
        <v>0</v>
      </c>
      <c r="W5361" s="4" t="b">
        <v>0</v>
      </c>
      <c r="X5361" s="4" t="b">
        <v>1</v>
      </c>
      <c r="Y5361" s="4" t="b">
        <v>1</v>
      </c>
      <c r="Z5361" s="4" t="b">
        <v>1</v>
      </c>
      <c r="AA5361" s="5">
        <v>45733.433262627317</v>
      </c>
      <c r="AB5361" s="5">
        <v>46066.873693125002</v>
      </c>
    </row>
    <row r="5362" spans="1:28" x14ac:dyDescent="0.35">
      <c r="A5362" s="4" t="s">
        <v>9238</v>
      </c>
      <c r="B5362" s="9">
        <v>17690153600183</v>
      </c>
      <c r="C5362" s="4"/>
      <c r="D5362" s="4" t="s">
        <v>2112</v>
      </c>
      <c r="E5362" s="4" t="s">
        <v>2113</v>
      </c>
      <c r="F5362" s="4">
        <v>69110</v>
      </c>
      <c r="G5362" s="4">
        <v>200046977</v>
      </c>
      <c r="H5362" s="4" t="s">
        <v>45</v>
      </c>
      <c r="I5362" s="4" t="s">
        <v>74</v>
      </c>
      <c r="J5362" s="4" t="s">
        <v>75</v>
      </c>
      <c r="K5362" s="4" t="s">
        <v>26</v>
      </c>
      <c r="L5362" s="4" t="s">
        <v>27</v>
      </c>
      <c r="M5362" s="4" t="s">
        <v>38</v>
      </c>
      <c r="N5362" s="4" t="s">
        <v>46</v>
      </c>
      <c r="O5362" s="4" t="s">
        <v>40</v>
      </c>
      <c r="P5362" s="9"/>
      <c r="Q5362" s="4"/>
      <c r="R5362" s="4">
        <v>50</v>
      </c>
      <c r="S5362" s="4">
        <v>40000</v>
      </c>
      <c r="T5362" s="4" t="s">
        <v>3249</v>
      </c>
      <c r="U5362" s="4" t="b">
        <v>0</v>
      </c>
      <c r="V5362" s="4" t="b">
        <v>0</v>
      </c>
      <c r="W5362" s="4" t="b">
        <v>0</v>
      </c>
      <c r="X5362" s="4" t="b">
        <v>0</v>
      </c>
      <c r="Y5362" s="4" t="b">
        <v>0</v>
      </c>
      <c r="Z5362" s="4" t="b">
        <v>1</v>
      </c>
      <c r="AA5362" s="5">
        <v>45733.439745960648</v>
      </c>
      <c r="AB5362" s="5">
        <v>46066.873680335651</v>
      </c>
    </row>
    <row r="5363" spans="1:28" x14ac:dyDescent="0.35">
      <c r="A5363" s="4" t="s">
        <v>9239</v>
      </c>
      <c r="B5363" s="9">
        <v>34965500100023</v>
      </c>
      <c r="C5363" s="4"/>
      <c r="D5363" s="4" t="s">
        <v>514</v>
      </c>
      <c r="E5363" s="4" t="s">
        <v>515</v>
      </c>
      <c r="F5363" s="4">
        <v>43520</v>
      </c>
      <c r="G5363" s="4">
        <v>244301107</v>
      </c>
      <c r="H5363" s="4" t="s">
        <v>516</v>
      </c>
      <c r="I5363" s="4" t="s">
        <v>517</v>
      </c>
      <c r="J5363" s="4" t="s">
        <v>518</v>
      </c>
      <c r="K5363" s="4" t="s">
        <v>107</v>
      </c>
      <c r="L5363" s="4" t="s">
        <v>108</v>
      </c>
      <c r="M5363" s="4" t="s">
        <v>79</v>
      </c>
      <c r="N5363" s="4" t="s">
        <v>46</v>
      </c>
      <c r="O5363" s="4" t="s">
        <v>80</v>
      </c>
      <c r="P5363" s="9">
        <v>41117856900058</v>
      </c>
      <c r="Q5363" s="4"/>
      <c r="R5363" s="4">
        <v>9</v>
      </c>
      <c r="S5363" s="4">
        <v>1895</v>
      </c>
      <c r="T5363" s="4" t="s">
        <v>261</v>
      </c>
      <c r="U5363" s="4" t="b">
        <v>0</v>
      </c>
      <c r="V5363" s="4" t="b">
        <v>0</v>
      </c>
      <c r="W5363" s="4" t="b">
        <v>0</v>
      </c>
      <c r="X5363" s="4" t="b">
        <v>1</v>
      </c>
      <c r="Y5363" s="4" t="b">
        <v>1</v>
      </c>
      <c r="Z5363" s="4" t="b">
        <v>1</v>
      </c>
      <c r="AA5363" s="5">
        <v>45733.444486168984</v>
      </c>
      <c r="AB5363" s="5">
        <v>46066.873677361109</v>
      </c>
    </row>
    <row r="5364" spans="1:28" x14ac:dyDescent="0.35">
      <c r="A5364" s="4" t="s">
        <v>9240</v>
      </c>
      <c r="B5364" s="9">
        <v>20010274700017</v>
      </c>
      <c r="C5364" s="4"/>
      <c r="D5364" s="4" t="s">
        <v>2119</v>
      </c>
      <c r="E5364" s="4" t="s">
        <v>2104</v>
      </c>
      <c r="F5364" s="4">
        <v>69310</v>
      </c>
      <c r="G5364" s="4">
        <v>200046977</v>
      </c>
      <c r="H5364" s="4" t="s">
        <v>45</v>
      </c>
      <c r="I5364" s="4" t="s">
        <v>74</v>
      </c>
      <c r="J5364" s="4" t="s">
        <v>75</v>
      </c>
      <c r="K5364" s="4" t="s">
        <v>26</v>
      </c>
      <c r="L5364" s="4" t="s">
        <v>27</v>
      </c>
      <c r="M5364" s="4" t="s">
        <v>38</v>
      </c>
      <c r="N5364" s="4" t="s">
        <v>46</v>
      </c>
      <c r="O5364" s="4" t="s">
        <v>80</v>
      </c>
      <c r="P5364" s="9"/>
      <c r="Q5364" s="4">
        <v>121184</v>
      </c>
      <c r="R5364" s="4">
        <v>1000</v>
      </c>
      <c r="S5364" s="4">
        <v>260000</v>
      </c>
      <c r="T5364" s="4" t="s">
        <v>119</v>
      </c>
      <c r="U5364" s="4" t="b">
        <v>0</v>
      </c>
      <c r="V5364" s="4" t="b">
        <v>0</v>
      </c>
      <c r="W5364" s="4" t="b">
        <v>0</v>
      </c>
      <c r="X5364" s="4" t="b">
        <v>0</v>
      </c>
      <c r="Y5364" s="4" t="b">
        <v>0</v>
      </c>
      <c r="Z5364" s="4" t="b">
        <v>1</v>
      </c>
      <c r="AA5364" s="5">
        <v>45733.446348020836</v>
      </c>
      <c r="AB5364" s="5">
        <v>46101.984507569447</v>
      </c>
    </row>
    <row r="5365" spans="1:28" x14ac:dyDescent="0.35">
      <c r="A5365" s="4" t="s">
        <v>9241</v>
      </c>
      <c r="B5365" s="9">
        <v>41091104400049</v>
      </c>
      <c r="C5365" s="4"/>
      <c r="D5365" s="4" t="s">
        <v>2109</v>
      </c>
      <c r="E5365" s="4" t="s">
        <v>2110</v>
      </c>
      <c r="F5365" s="4">
        <v>69130</v>
      </c>
      <c r="G5365" s="4">
        <v>200046977</v>
      </c>
      <c r="H5365" s="4" t="s">
        <v>45</v>
      </c>
      <c r="I5365" s="4" t="s">
        <v>74</v>
      </c>
      <c r="J5365" s="4" t="s">
        <v>75</v>
      </c>
      <c r="K5365" s="4" t="s">
        <v>26</v>
      </c>
      <c r="L5365" s="4" t="s">
        <v>27</v>
      </c>
      <c r="M5365" s="4" t="s">
        <v>79</v>
      </c>
      <c r="N5365" s="4" t="s">
        <v>39</v>
      </c>
      <c r="O5365" s="4" t="s">
        <v>40</v>
      </c>
      <c r="P5365" s="9"/>
      <c r="Q5365" s="4"/>
      <c r="R5365" s="4">
        <v>78</v>
      </c>
      <c r="S5365" s="4">
        <v>19646</v>
      </c>
      <c r="T5365" s="4" t="s">
        <v>377</v>
      </c>
      <c r="U5365" s="4" t="b">
        <v>0</v>
      </c>
      <c r="V5365" s="4" t="b">
        <v>0</v>
      </c>
      <c r="W5365" s="4" t="b">
        <v>0</v>
      </c>
      <c r="X5365" s="4" t="b">
        <v>1</v>
      </c>
      <c r="Y5365" s="4" t="b">
        <v>1</v>
      </c>
      <c r="Z5365" s="4" t="b">
        <v>1</v>
      </c>
      <c r="AA5365" s="5">
        <v>45733.461805347222</v>
      </c>
      <c r="AB5365" s="5">
        <v>46101.586562581018</v>
      </c>
    </row>
    <row r="5366" spans="1:28" x14ac:dyDescent="0.35">
      <c r="A5366" s="4" t="s">
        <v>9242</v>
      </c>
      <c r="B5366" s="9">
        <v>19011305000016</v>
      </c>
      <c r="C5366" s="4"/>
      <c r="D5366" s="4" t="s">
        <v>8679</v>
      </c>
      <c r="E5366" s="4" t="s">
        <v>8680</v>
      </c>
      <c r="F5366" s="4">
        <v>1600</v>
      </c>
      <c r="G5366" s="4">
        <v>200042497</v>
      </c>
      <c r="H5366" s="4" t="s">
        <v>343</v>
      </c>
      <c r="I5366" s="4" t="s">
        <v>28</v>
      </c>
      <c r="J5366" s="4" t="s">
        <v>28</v>
      </c>
      <c r="K5366" s="4" t="s">
        <v>36</v>
      </c>
      <c r="L5366" s="4" t="s">
        <v>37</v>
      </c>
      <c r="M5366" s="4" t="s">
        <v>38</v>
      </c>
      <c r="N5366" s="4" t="s">
        <v>39</v>
      </c>
      <c r="O5366" s="4" t="s">
        <v>40</v>
      </c>
      <c r="P5366" s="9"/>
      <c r="Q5366" s="4"/>
      <c r="R5366" s="4">
        <v>550</v>
      </c>
      <c r="S5366" s="4">
        <v>74000</v>
      </c>
      <c r="T5366" s="4" t="s">
        <v>29</v>
      </c>
      <c r="U5366" s="4" t="b">
        <v>0</v>
      </c>
      <c r="V5366" s="4" t="b">
        <v>0</v>
      </c>
      <c r="W5366" s="4" t="b">
        <v>0</v>
      </c>
      <c r="X5366" s="4" t="b">
        <v>1</v>
      </c>
      <c r="Y5366" s="4" t="b">
        <v>1</v>
      </c>
      <c r="Z5366" s="4" t="b">
        <v>1</v>
      </c>
      <c r="AA5366" s="5">
        <v>45733.466142199075</v>
      </c>
      <c r="AB5366" s="5">
        <v>46098.692172523151</v>
      </c>
    </row>
    <row r="5367" spans="1:28" x14ac:dyDescent="0.35">
      <c r="A5367" s="4" t="s">
        <v>9243</v>
      </c>
      <c r="B5367" s="9">
        <v>89354712500011</v>
      </c>
      <c r="C5367" s="4"/>
      <c r="D5367" s="4" t="s">
        <v>2068</v>
      </c>
      <c r="E5367" s="4" t="s">
        <v>2069</v>
      </c>
      <c r="F5367" s="4">
        <v>69150</v>
      </c>
      <c r="G5367" s="4">
        <v>200046977</v>
      </c>
      <c r="H5367" s="4" t="s">
        <v>45</v>
      </c>
      <c r="I5367" s="4" t="s">
        <v>74</v>
      </c>
      <c r="J5367" s="4" t="s">
        <v>75</v>
      </c>
      <c r="K5367" s="4" t="s">
        <v>26</v>
      </c>
      <c r="L5367" s="4" t="s">
        <v>27</v>
      </c>
      <c r="M5367" s="4" t="s">
        <v>79</v>
      </c>
      <c r="N5367" s="4" t="s">
        <v>46</v>
      </c>
      <c r="O5367" s="4" t="s">
        <v>80</v>
      </c>
      <c r="P5367" s="9">
        <v>33415947211414</v>
      </c>
      <c r="Q5367" s="4"/>
      <c r="R5367" s="4">
        <v>12</v>
      </c>
      <c r="S5367" s="4">
        <v>228</v>
      </c>
      <c r="T5367" s="4" t="s">
        <v>261</v>
      </c>
      <c r="U5367" s="4" t="b">
        <v>0</v>
      </c>
      <c r="V5367" s="4" t="b">
        <v>0</v>
      </c>
      <c r="W5367" s="4" t="b">
        <v>0</v>
      </c>
      <c r="X5367" s="4" t="b">
        <v>0</v>
      </c>
      <c r="Y5367" s="4" t="b">
        <v>1</v>
      </c>
      <c r="Z5367" s="4" t="b">
        <v>1</v>
      </c>
      <c r="AA5367" s="5">
        <v>45733.471331828703</v>
      </c>
      <c r="AB5367" s="5">
        <v>46101.586554548609</v>
      </c>
    </row>
    <row r="5368" spans="1:28" x14ac:dyDescent="0.35">
      <c r="A5368" s="4" t="s">
        <v>9244</v>
      </c>
      <c r="B5368" s="9">
        <v>44886840600563</v>
      </c>
      <c r="C5368" s="4"/>
      <c r="D5368" s="4" t="s">
        <v>2382</v>
      </c>
      <c r="E5368" s="4" t="s">
        <v>2383</v>
      </c>
      <c r="F5368" s="4">
        <v>26200</v>
      </c>
      <c r="G5368" s="4">
        <v>200040459</v>
      </c>
      <c r="H5368" s="4" t="s">
        <v>1386</v>
      </c>
      <c r="I5368" s="4" t="s">
        <v>1387</v>
      </c>
      <c r="J5368" s="4" t="s">
        <v>1388</v>
      </c>
      <c r="K5368" s="4" t="s">
        <v>190</v>
      </c>
      <c r="L5368" s="4" t="s">
        <v>191</v>
      </c>
      <c r="M5368" s="4" t="s">
        <v>79</v>
      </c>
      <c r="N5368" s="4" t="s">
        <v>46</v>
      </c>
      <c r="O5368" s="4" t="s">
        <v>80</v>
      </c>
      <c r="P5368" s="9">
        <v>33415947210408</v>
      </c>
      <c r="Q5368" s="4"/>
      <c r="R5368" s="4">
        <v>10</v>
      </c>
      <c r="S5368" s="4">
        <v>2200</v>
      </c>
      <c r="T5368" s="4" t="s">
        <v>261</v>
      </c>
      <c r="U5368" s="4" t="b">
        <v>0</v>
      </c>
      <c r="V5368" s="4" t="b">
        <v>0</v>
      </c>
      <c r="W5368" s="4" t="b">
        <v>0</v>
      </c>
      <c r="X5368" s="4" t="b">
        <v>0</v>
      </c>
      <c r="Y5368" s="4" t="b">
        <v>1</v>
      </c>
      <c r="Z5368" s="4" t="b">
        <v>1</v>
      </c>
      <c r="AA5368" s="5">
        <v>45733.486931967593</v>
      </c>
      <c r="AB5368" s="5">
        <v>46066.873625925924</v>
      </c>
    </row>
    <row r="5369" spans="1:28" x14ac:dyDescent="0.35">
      <c r="A5369" s="4" t="s">
        <v>9245</v>
      </c>
      <c r="B5369" s="9">
        <v>52262625800035</v>
      </c>
      <c r="C5369" s="4"/>
      <c r="D5369" s="4" t="s">
        <v>5754</v>
      </c>
      <c r="E5369" s="4" t="s">
        <v>5755</v>
      </c>
      <c r="F5369" s="4">
        <v>63122</v>
      </c>
      <c r="G5369" s="4">
        <v>246300701</v>
      </c>
      <c r="H5369" s="4" t="s">
        <v>50</v>
      </c>
      <c r="I5369" s="4" t="s">
        <v>51</v>
      </c>
      <c r="J5369" s="4" t="s">
        <v>52</v>
      </c>
      <c r="K5369" s="4" t="s">
        <v>53</v>
      </c>
      <c r="L5369" s="4" t="s">
        <v>54</v>
      </c>
      <c r="M5369" s="4" t="s">
        <v>79</v>
      </c>
      <c r="N5369" s="4" t="s">
        <v>46</v>
      </c>
      <c r="O5369" s="4" t="s">
        <v>40</v>
      </c>
      <c r="P5369" s="9"/>
      <c r="Q5369" s="4"/>
      <c r="R5369" s="4">
        <v>170</v>
      </c>
      <c r="S5369" s="4">
        <v>61200</v>
      </c>
      <c r="T5369" s="4" t="s">
        <v>220</v>
      </c>
      <c r="U5369" s="4" t="b">
        <v>0</v>
      </c>
      <c r="V5369" s="4" t="b">
        <v>0</v>
      </c>
      <c r="W5369" s="4" t="b">
        <v>0</v>
      </c>
      <c r="X5369" s="4" t="b">
        <v>1</v>
      </c>
      <c r="Y5369" s="4" t="b">
        <v>1</v>
      </c>
      <c r="Z5369" s="4" t="b">
        <v>1</v>
      </c>
      <c r="AA5369" s="5">
        <v>45733.542773368055</v>
      </c>
      <c r="AB5369" s="5">
        <v>46066.87356547454</v>
      </c>
    </row>
    <row r="5370" spans="1:28" x14ac:dyDescent="0.35">
      <c r="A5370" s="4" t="s">
        <v>9246</v>
      </c>
      <c r="B5370" s="9">
        <v>98033738000011</v>
      </c>
      <c r="C5370" s="4"/>
      <c r="D5370" s="4" t="s">
        <v>3169</v>
      </c>
      <c r="E5370" s="4" t="s">
        <v>3170</v>
      </c>
      <c r="F5370" s="4">
        <v>74100</v>
      </c>
      <c r="G5370" s="4">
        <v>200011773</v>
      </c>
      <c r="H5370" s="4" t="s">
        <v>577</v>
      </c>
      <c r="I5370" s="4" t="s">
        <v>28</v>
      </c>
      <c r="J5370" s="4" t="s">
        <v>28</v>
      </c>
      <c r="K5370" s="4" t="s">
        <v>113</v>
      </c>
      <c r="L5370" s="4" t="s">
        <v>114</v>
      </c>
      <c r="M5370" s="4" t="s">
        <v>79</v>
      </c>
      <c r="N5370" s="4" t="s">
        <v>39</v>
      </c>
      <c r="O5370" s="4" t="s">
        <v>80</v>
      </c>
      <c r="P5370" s="9">
        <v>82325104600020</v>
      </c>
      <c r="Q5370" s="4">
        <v>87899</v>
      </c>
      <c r="R5370" s="4">
        <v>23</v>
      </c>
      <c r="S5370" s="4">
        <v>5520</v>
      </c>
      <c r="T5370" s="4" t="s">
        <v>261</v>
      </c>
      <c r="U5370" s="4" t="b">
        <v>0</v>
      </c>
      <c r="V5370" s="4" t="b">
        <v>0</v>
      </c>
      <c r="W5370" s="4" t="b">
        <v>0</v>
      </c>
      <c r="X5370" s="4" t="b">
        <v>1</v>
      </c>
      <c r="Y5370" s="4" t="b">
        <v>1</v>
      </c>
      <c r="Z5370" s="4" t="b">
        <v>1</v>
      </c>
      <c r="AA5370" s="5">
        <v>45733.572449236111</v>
      </c>
      <c r="AB5370" s="5">
        <v>46101.586529791668</v>
      </c>
    </row>
    <row r="5371" spans="1:28" x14ac:dyDescent="0.35">
      <c r="A5371" s="4" t="s">
        <v>9247</v>
      </c>
      <c r="B5371" s="9">
        <v>85520050700017</v>
      </c>
      <c r="C5371" s="4"/>
      <c r="D5371" s="4" t="s">
        <v>48</v>
      </c>
      <c r="E5371" s="4" t="s">
        <v>49</v>
      </c>
      <c r="F5371" s="4">
        <v>63000</v>
      </c>
      <c r="G5371" s="4">
        <v>246300701</v>
      </c>
      <c r="H5371" s="4" t="s">
        <v>50</v>
      </c>
      <c r="I5371" s="4" t="s">
        <v>51</v>
      </c>
      <c r="J5371" s="4" t="s">
        <v>52</v>
      </c>
      <c r="K5371" s="4" t="s">
        <v>53</v>
      </c>
      <c r="L5371" s="4" t="s">
        <v>54</v>
      </c>
      <c r="M5371" s="4" t="s">
        <v>79</v>
      </c>
      <c r="N5371" s="4" t="s">
        <v>39</v>
      </c>
      <c r="O5371" s="4" t="s">
        <v>80</v>
      </c>
      <c r="P5371" s="9">
        <v>77559395700415</v>
      </c>
      <c r="Q5371" s="4">
        <v>60227</v>
      </c>
      <c r="R5371" s="4">
        <v>16</v>
      </c>
      <c r="S5371" s="4">
        <v>3575</v>
      </c>
      <c r="T5371" s="4" t="s">
        <v>377</v>
      </c>
      <c r="U5371" s="4" t="b">
        <v>0</v>
      </c>
      <c r="V5371" s="4" t="b">
        <v>0</v>
      </c>
      <c r="W5371" s="4" t="b">
        <v>0</v>
      </c>
      <c r="X5371" s="4" t="b">
        <v>1</v>
      </c>
      <c r="Y5371" s="4" t="b">
        <v>0</v>
      </c>
      <c r="Z5371" s="4" t="b">
        <v>1</v>
      </c>
      <c r="AA5371" s="5">
        <v>45733.584015902779</v>
      </c>
      <c r="AB5371" s="5">
        <v>46101.586512002315</v>
      </c>
    </row>
    <row r="5372" spans="1:28" x14ac:dyDescent="0.35">
      <c r="A5372" s="4" t="s">
        <v>9248</v>
      </c>
      <c r="B5372" s="9">
        <v>18380156200707</v>
      </c>
      <c r="C5372" s="4"/>
      <c r="D5372" s="4" t="s">
        <v>1132</v>
      </c>
      <c r="E5372" s="4" t="s">
        <v>1133</v>
      </c>
      <c r="F5372" s="4">
        <v>73000</v>
      </c>
      <c r="G5372" s="4">
        <v>200069110</v>
      </c>
      <c r="H5372" s="4" t="s">
        <v>169</v>
      </c>
      <c r="I5372" s="4" t="s">
        <v>170</v>
      </c>
      <c r="J5372" s="4" t="s">
        <v>171</v>
      </c>
      <c r="K5372" s="4" t="s">
        <v>131</v>
      </c>
      <c r="L5372" s="4" t="s">
        <v>132</v>
      </c>
      <c r="M5372" s="4" t="s">
        <v>38</v>
      </c>
      <c r="N5372" s="4" t="s">
        <v>46</v>
      </c>
      <c r="O5372" s="4" t="s">
        <v>40</v>
      </c>
      <c r="P5372" s="9"/>
      <c r="Q5372" s="4"/>
      <c r="R5372" s="4">
        <v>445</v>
      </c>
      <c r="S5372" s="4">
        <v>60450</v>
      </c>
      <c r="T5372" s="4" t="s">
        <v>211</v>
      </c>
      <c r="U5372" s="4" t="b">
        <v>0</v>
      </c>
      <c r="V5372" s="4" t="b">
        <v>0</v>
      </c>
      <c r="W5372" s="4" t="b">
        <v>0</v>
      </c>
      <c r="X5372" s="4" t="b">
        <v>1</v>
      </c>
      <c r="Y5372" s="4" t="b">
        <v>1</v>
      </c>
      <c r="Z5372" s="4" t="b">
        <v>1</v>
      </c>
      <c r="AA5372" s="5">
        <v>45733.589028807874</v>
      </c>
      <c r="AB5372" s="5">
        <v>46090.618527905091</v>
      </c>
    </row>
    <row r="5373" spans="1:28" x14ac:dyDescent="0.35">
      <c r="A5373" s="4" t="s">
        <v>9249</v>
      </c>
      <c r="B5373" s="9">
        <v>18380156200699</v>
      </c>
      <c r="C5373" s="4"/>
      <c r="D5373" s="4" t="s">
        <v>9250</v>
      </c>
      <c r="E5373" s="4" t="s">
        <v>9251</v>
      </c>
      <c r="F5373" s="4">
        <v>73370</v>
      </c>
      <c r="G5373" s="4">
        <v>200068674</v>
      </c>
      <c r="H5373" s="4" t="s">
        <v>1141</v>
      </c>
      <c r="I5373" s="4" t="s">
        <v>1142</v>
      </c>
      <c r="J5373" s="4" t="s">
        <v>1143</v>
      </c>
      <c r="K5373" s="4" t="s">
        <v>131</v>
      </c>
      <c r="L5373" s="4" t="s">
        <v>132</v>
      </c>
      <c r="M5373" s="4" t="s">
        <v>38</v>
      </c>
      <c r="N5373" s="4" t="s">
        <v>46</v>
      </c>
      <c r="O5373" s="4" t="s">
        <v>40</v>
      </c>
      <c r="P5373" s="9"/>
      <c r="Q5373" s="4"/>
      <c r="R5373" s="4">
        <v>369</v>
      </c>
      <c r="S5373" s="4">
        <v>46150</v>
      </c>
      <c r="T5373" s="4" t="s">
        <v>211</v>
      </c>
      <c r="U5373" s="4" t="b">
        <v>0</v>
      </c>
      <c r="V5373" s="4" t="b">
        <v>0</v>
      </c>
      <c r="W5373" s="4" t="b">
        <v>0</v>
      </c>
      <c r="X5373" s="4" t="b">
        <v>1</v>
      </c>
      <c r="Y5373" s="4" t="b">
        <v>1</v>
      </c>
      <c r="Z5373" s="4" t="b">
        <v>1</v>
      </c>
      <c r="AA5373" s="5">
        <v>45733.590829745372</v>
      </c>
      <c r="AB5373" s="5">
        <v>46090.624200949074</v>
      </c>
    </row>
    <row r="5374" spans="1:28" x14ac:dyDescent="0.35">
      <c r="A5374" s="4" t="s">
        <v>9252</v>
      </c>
      <c r="B5374" s="9">
        <v>18380156200681</v>
      </c>
      <c r="C5374" s="4"/>
      <c r="D5374" s="4" t="s">
        <v>9250</v>
      </c>
      <c r="E5374" s="4" t="s">
        <v>9251</v>
      </c>
      <c r="F5374" s="4">
        <v>73370</v>
      </c>
      <c r="G5374" s="4">
        <v>200068674</v>
      </c>
      <c r="H5374" s="4" t="s">
        <v>1141</v>
      </c>
      <c r="I5374" s="4" t="s">
        <v>1142</v>
      </c>
      <c r="J5374" s="4" t="s">
        <v>1143</v>
      </c>
      <c r="K5374" s="4" t="s">
        <v>131</v>
      </c>
      <c r="L5374" s="4" t="s">
        <v>132</v>
      </c>
      <c r="M5374" s="4" t="s">
        <v>38</v>
      </c>
      <c r="N5374" s="4" t="s">
        <v>46</v>
      </c>
      <c r="O5374" s="4" t="s">
        <v>40</v>
      </c>
      <c r="P5374" s="9"/>
      <c r="Q5374" s="4"/>
      <c r="R5374" s="4">
        <v>634</v>
      </c>
      <c r="S5374" s="4">
        <v>93650</v>
      </c>
      <c r="T5374" s="4" t="s">
        <v>211</v>
      </c>
      <c r="U5374" s="4" t="b">
        <v>0</v>
      </c>
      <c r="V5374" s="4" t="b">
        <v>0</v>
      </c>
      <c r="W5374" s="4" t="b">
        <v>0</v>
      </c>
      <c r="X5374" s="4" t="b">
        <v>1</v>
      </c>
      <c r="Y5374" s="4" t="b">
        <v>1</v>
      </c>
      <c r="Z5374" s="4" t="b">
        <v>1</v>
      </c>
      <c r="AA5374" s="5">
        <v>45733.591829687502</v>
      </c>
      <c r="AB5374" s="5">
        <v>46090.620816458337</v>
      </c>
    </row>
    <row r="5375" spans="1:28" x14ac:dyDescent="0.35">
      <c r="A5375" s="4" t="s">
        <v>9253</v>
      </c>
      <c r="B5375" s="9">
        <v>18380156200301</v>
      </c>
      <c r="C5375" s="4"/>
      <c r="D5375" s="4" t="s">
        <v>964</v>
      </c>
      <c r="E5375" s="4" t="s">
        <v>965</v>
      </c>
      <c r="F5375" s="4">
        <v>74000</v>
      </c>
      <c r="G5375" s="4">
        <v>200066793</v>
      </c>
      <c r="H5375" s="4" t="s">
        <v>531</v>
      </c>
      <c r="I5375" s="4" t="s">
        <v>532</v>
      </c>
      <c r="J5375" s="4" t="s">
        <v>533</v>
      </c>
      <c r="K5375" s="4" t="s">
        <v>113</v>
      </c>
      <c r="L5375" s="4" t="s">
        <v>114</v>
      </c>
      <c r="M5375" s="4" t="s">
        <v>38</v>
      </c>
      <c r="N5375" s="4" t="s">
        <v>46</v>
      </c>
      <c r="O5375" s="4" t="s">
        <v>40</v>
      </c>
      <c r="P5375" s="9"/>
      <c r="Q5375" s="4"/>
      <c r="R5375" s="4">
        <v>923</v>
      </c>
      <c r="S5375" s="4">
        <v>133000</v>
      </c>
      <c r="T5375" s="4" t="s">
        <v>211</v>
      </c>
      <c r="U5375" s="4" t="b">
        <v>0</v>
      </c>
      <c r="V5375" s="4" t="b">
        <v>0</v>
      </c>
      <c r="W5375" s="4" t="b">
        <v>0</v>
      </c>
      <c r="X5375" s="4" t="b">
        <v>1</v>
      </c>
      <c r="Y5375" s="4" t="b">
        <v>1</v>
      </c>
      <c r="Z5375" s="4" t="b">
        <v>1</v>
      </c>
      <c r="AA5375" s="5">
        <v>45733.593016979168</v>
      </c>
      <c r="AB5375" s="5">
        <v>46090.463410127311</v>
      </c>
    </row>
    <row r="5376" spans="1:28" x14ac:dyDescent="0.35">
      <c r="A5376" s="4" t="s">
        <v>8739</v>
      </c>
      <c r="B5376" s="9">
        <v>92786942000020</v>
      </c>
      <c r="C5376" s="4"/>
      <c r="D5376" s="4" t="s">
        <v>326</v>
      </c>
      <c r="E5376" s="4" t="s">
        <v>327</v>
      </c>
      <c r="F5376" s="4">
        <v>38300</v>
      </c>
      <c r="G5376" s="4">
        <v>243800604</v>
      </c>
      <c r="H5376" s="4" t="s">
        <v>328</v>
      </c>
      <c r="I5376" s="4" t="s">
        <v>329</v>
      </c>
      <c r="J5376" s="4" t="s">
        <v>330</v>
      </c>
      <c r="K5376" s="4" t="s">
        <v>69</v>
      </c>
      <c r="L5376" s="4" t="s">
        <v>70</v>
      </c>
      <c r="M5376" s="4" t="s">
        <v>79</v>
      </c>
      <c r="N5376" s="4" t="s">
        <v>39</v>
      </c>
      <c r="O5376" s="4" t="s">
        <v>80</v>
      </c>
      <c r="P5376" s="9">
        <v>82325104600020</v>
      </c>
      <c r="Q5376" s="4">
        <v>87899</v>
      </c>
      <c r="R5376" s="4">
        <v>12</v>
      </c>
      <c r="S5376" s="4">
        <v>2800</v>
      </c>
      <c r="T5376" s="4" t="s">
        <v>261</v>
      </c>
      <c r="U5376" s="4" t="b">
        <v>0</v>
      </c>
      <c r="V5376" s="4" t="b">
        <v>0</v>
      </c>
      <c r="W5376" s="4" t="b">
        <v>0</v>
      </c>
      <c r="X5376" s="4" t="b">
        <v>1</v>
      </c>
      <c r="Y5376" s="4" t="b">
        <v>1</v>
      </c>
      <c r="Z5376" s="4" t="b">
        <v>1</v>
      </c>
      <c r="AA5376" s="5">
        <v>45733.594930462961</v>
      </c>
      <c r="AB5376" s="5">
        <v>46066.87348559028</v>
      </c>
    </row>
    <row r="5377" spans="1:28" x14ac:dyDescent="0.35">
      <c r="A5377" s="4" t="s">
        <v>9254</v>
      </c>
      <c r="B5377" s="9">
        <v>20004045900071</v>
      </c>
      <c r="C5377" s="4"/>
      <c r="D5377" s="4" t="s">
        <v>2382</v>
      </c>
      <c r="E5377" s="4" t="s">
        <v>2383</v>
      </c>
      <c r="F5377" s="4">
        <v>26200</v>
      </c>
      <c r="G5377" s="4">
        <v>200040459</v>
      </c>
      <c r="H5377" s="4" t="s">
        <v>1386</v>
      </c>
      <c r="I5377" s="4" t="s">
        <v>1387</v>
      </c>
      <c r="J5377" s="4" t="s">
        <v>1388</v>
      </c>
      <c r="K5377" s="4" t="s">
        <v>190</v>
      </c>
      <c r="L5377" s="4" t="s">
        <v>191</v>
      </c>
      <c r="M5377" s="4" t="s">
        <v>38</v>
      </c>
      <c r="N5377" s="4" t="s">
        <v>46</v>
      </c>
      <c r="O5377" s="4" t="s">
        <v>80</v>
      </c>
      <c r="P5377" s="9">
        <v>32352844800042</v>
      </c>
      <c r="Q5377" s="4">
        <v>114567</v>
      </c>
      <c r="R5377" s="4">
        <v>14</v>
      </c>
      <c r="S5377" s="4">
        <v>2968</v>
      </c>
      <c r="T5377" s="4" t="s">
        <v>261</v>
      </c>
      <c r="U5377" s="4" t="b">
        <v>0</v>
      </c>
      <c r="V5377" s="4" t="b">
        <v>0</v>
      </c>
      <c r="W5377" s="4" t="b">
        <v>0</v>
      </c>
      <c r="X5377" s="4" t="b">
        <v>0</v>
      </c>
      <c r="Y5377" s="4" t="b">
        <v>1</v>
      </c>
      <c r="Z5377" s="4" t="b">
        <v>1</v>
      </c>
      <c r="AA5377" s="5">
        <v>45733.60332130787</v>
      </c>
      <c r="AB5377" s="5">
        <v>46066.873456678244</v>
      </c>
    </row>
    <row r="5378" spans="1:28" x14ac:dyDescent="0.35">
      <c r="A5378" s="4" t="s">
        <v>9255</v>
      </c>
      <c r="B5378" s="9">
        <v>32314097000019</v>
      </c>
      <c r="C5378" s="4"/>
      <c r="D5378" s="4" t="s">
        <v>206</v>
      </c>
      <c r="E5378" s="4" t="s">
        <v>207</v>
      </c>
      <c r="F5378" s="4">
        <v>69008</v>
      </c>
      <c r="G5378" s="4"/>
      <c r="H5378" s="4" t="s">
        <v>28</v>
      </c>
      <c r="I5378" s="4" t="s">
        <v>28</v>
      </c>
      <c r="J5378" s="4" t="s">
        <v>28</v>
      </c>
      <c r="K5378" s="4" t="s">
        <v>26</v>
      </c>
      <c r="L5378" s="4" t="s">
        <v>27</v>
      </c>
      <c r="M5378" s="4" t="s">
        <v>79</v>
      </c>
      <c r="N5378" s="4" t="s">
        <v>39</v>
      </c>
      <c r="O5378" s="4" t="s">
        <v>80</v>
      </c>
      <c r="P5378" s="9">
        <v>82248025700010</v>
      </c>
      <c r="Q5378" s="4">
        <v>55035</v>
      </c>
      <c r="R5378" s="4">
        <v>45</v>
      </c>
      <c r="S5378" s="4">
        <v>9500</v>
      </c>
      <c r="T5378" s="4" t="s">
        <v>261</v>
      </c>
      <c r="U5378" s="4" t="b">
        <v>0</v>
      </c>
      <c r="V5378" s="4" t="b">
        <v>0</v>
      </c>
      <c r="W5378" s="4" t="b">
        <v>0</v>
      </c>
      <c r="X5378" s="4" t="b">
        <v>1</v>
      </c>
      <c r="Y5378" s="4" t="b">
        <v>0</v>
      </c>
      <c r="Z5378" s="4" t="b">
        <v>1</v>
      </c>
      <c r="AA5378" s="5">
        <v>45733.659819328706</v>
      </c>
      <c r="AB5378" s="5">
        <v>46066.873349513888</v>
      </c>
    </row>
    <row r="5379" spans="1:28" x14ac:dyDescent="0.35">
      <c r="A5379" s="4" t="s">
        <v>6879</v>
      </c>
      <c r="B5379" s="9">
        <v>34117411801964</v>
      </c>
      <c r="C5379" s="4"/>
      <c r="D5379" s="4" t="s">
        <v>475</v>
      </c>
      <c r="E5379" s="4" t="s">
        <v>1259</v>
      </c>
      <c r="F5379" s="4">
        <v>69007</v>
      </c>
      <c r="G5379" s="4"/>
      <c r="H5379" s="4" t="s">
        <v>28</v>
      </c>
      <c r="I5379" s="4" t="s">
        <v>28</v>
      </c>
      <c r="J5379" s="4" t="s">
        <v>28</v>
      </c>
      <c r="K5379" s="4" t="s">
        <v>26</v>
      </c>
      <c r="L5379" s="4" t="s">
        <v>27</v>
      </c>
      <c r="M5379" s="4" t="s">
        <v>79</v>
      </c>
      <c r="N5379" s="4" t="s">
        <v>46</v>
      </c>
      <c r="O5379" s="4" t="s">
        <v>40</v>
      </c>
      <c r="P5379" s="9"/>
      <c r="Q5379" s="4"/>
      <c r="R5379" s="4">
        <v>150</v>
      </c>
      <c r="S5379" s="4">
        <v>54750</v>
      </c>
      <c r="T5379" s="4" t="s">
        <v>220</v>
      </c>
      <c r="U5379" s="4" t="b">
        <v>0</v>
      </c>
      <c r="V5379" s="4" t="b">
        <v>0</v>
      </c>
      <c r="W5379" s="4" t="b">
        <v>0</v>
      </c>
      <c r="X5379" s="4" t="b">
        <v>1</v>
      </c>
      <c r="Y5379" s="4" t="b">
        <v>1</v>
      </c>
      <c r="Z5379" s="4" t="b">
        <v>1</v>
      </c>
      <c r="AA5379" s="5">
        <v>45733.708663738427</v>
      </c>
      <c r="AB5379" s="5">
        <v>46066.873266608796</v>
      </c>
    </row>
    <row r="5380" spans="1:28" x14ac:dyDescent="0.35">
      <c r="A5380" s="4" t="s">
        <v>9256</v>
      </c>
      <c r="B5380" s="9">
        <v>34117411800263</v>
      </c>
      <c r="C5380" s="4"/>
      <c r="D5380" s="4" t="s">
        <v>9257</v>
      </c>
      <c r="E5380" s="4" t="s">
        <v>3598</v>
      </c>
      <c r="F5380" s="4">
        <v>69290</v>
      </c>
      <c r="G5380" s="4">
        <v>246900724</v>
      </c>
      <c r="H5380" s="4" t="s">
        <v>2239</v>
      </c>
      <c r="I5380" s="4" t="s">
        <v>236</v>
      </c>
      <c r="J5380" s="4" t="s">
        <v>237</v>
      </c>
      <c r="K5380" s="4" t="s">
        <v>26</v>
      </c>
      <c r="L5380" s="4" t="s">
        <v>27</v>
      </c>
      <c r="M5380" s="4" t="s">
        <v>79</v>
      </c>
      <c r="N5380" s="4" t="s">
        <v>46</v>
      </c>
      <c r="O5380" s="4" t="s">
        <v>40</v>
      </c>
      <c r="P5380" s="9"/>
      <c r="Q5380" s="4"/>
      <c r="R5380" s="4">
        <v>155</v>
      </c>
      <c r="S5380" s="4">
        <v>56478</v>
      </c>
      <c r="T5380" s="4" t="s">
        <v>220</v>
      </c>
      <c r="U5380" s="4" t="b">
        <v>0</v>
      </c>
      <c r="V5380" s="4" t="b">
        <v>0</v>
      </c>
      <c r="W5380" s="4" t="b">
        <v>0</v>
      </c>
      <c r="X5380" s="4" t="b">
        <v>1</v>
      </c>
      <c r="Y5380" s="4" t="b">
        <v>1</v>
      </c>
      <c r="Z5380" s="4" t="b">
        <v>1</v>
      </c>
      <c r="AA5380" s="5">
        <v>45733.708775925923</v>
      </c>
      <c r="AB5380" s="5">
        <v>46101.586481388891</v>
      </c>
    </row>
    <row r="5381" spans="1:28" x14ac:dyDescent="0.35">
      <c r="A5381" s="4" t="s">
        <v>9258</v>
      </c>
      <c r="B5381" s="9">
        <v>54612012200033</v>
      </c>
      <c r="C5381" s="4"/>
      <c r="D5381" s="4" t="s">
        <v>993</v>
      </c>
      <c r="E5381" s="4" t="s">
        <v>994</v>
      </c>
      <c r="F5381" s="4">
        <v>1110</v>
      </c>
      <c r="G5381" s="4">
        <v>200042935</v>
      </c>
      <c r="H5381" s="4" t="s">
        <v>936</v>
      </c>
      <c r="I5381" s="4" t="s">
        <v>28</v>
      </c>
      <c r="J5381" s="4" t="s">
        <v>28</v>
      </c>
      <c r="K5381" s="4" t="s">
        <v>36</v>
      </c>
      <c r="L5381" s="4" t="s">
        <v>37</v>
      </c>
      <c r="M5381" s="4" t="s">
        <v>79</v>
      </c>
      <c r="N5381" s="4" t="s">
        <v>46</v>
      </c>
      <c r="O5381" s="4" t="s">
        <v>40</v>
      </c>
      <c r="P5381" s="9"/>
      <c r="Q5381" s="4"/>
      <c r="R5381" s="4">
        <v>164</v>
      </c>
      <c r="S5381" s="4">
        <v>59916</v>
      </c>
      <c r="T5381" s="4" t="s">
        <v>1154</v>
      </c>
      <c r="U5381" s="4" t="b">
        <v>0</v>
      </c>
      <c r="V5381" s="4" t="b">
        <v>0</v>
      </c>
      <c r="W5381" s="4" t="b">
        <v>0</v>
      </c>
      <c r="X5381" s="4" t="b">
        <v>1</v>
      </c>
      <c r="Y5381" s="4" t="b">
        <v>0</v>
      </c>
      <c r="Z5381" s="4" t="b">
        <v>1</v>
      </c>
      <c r="AA5381" s="5">
        <v>45733.708965787038</v>
      </c>
      <c r="AB5381" s="5">
        <v>46066.873231203703</v>
      </c>
    </row>
    <row r="5382" spans="1:28" x14ac:dyDescent="0.35">
      <c r="A5382" s="4" t="s">
        <v>9259</v>
      </c>
      <c r="B5382" s="9">
        <v>39355144500025</v>
      </c>
      <c r="C5382" s="4"/>
      <c r="D5382" s="4" t="s">
        <v>475</v>
      </c>
      <c r="E5382" s="4" t="s">
        <v>207</v>
      </c>
      <c r="F5382" s="4">
        <v>69008</v>
      </c>
      <c r="G5382" s="4"/>
      <c r="H5382" s="4" t="s">
        <v>28</v>
      </c>
      <c r="I5382" s="4" t="s">
        <v>28</v>
      </c>
      <c r="J5382" s="4" t="s">
        <v>28</v>
      </c>
      <c r="K5382" s="4" t="s">
        <v>26</v>
      </c>
      <c r="L5382" s="4" t="s">
        <v>27</v>
      </c>
      <c r="M5382" s="4" t="s">
        <v>79</v>
      </c>
      <c r="N5382" s="4" t="s">
        <v>46</v>
      </c>
      <c r="O5382" s="4" t="s">
        <v>40</v>
      </c>
      <c r="P5382" s="9"/>
      <c r="Q5382" s="4"/>
      <c r="R5382" s="4">
        <v>182</v>
      </c>
      <c r="S5382" s="4">
        <v>66526</v>
      </c>
      <c r="T5382" s="4" t="s">
        <v>220</v>
      </c>
      <c r="U5382" s="4" t="b">
        <v>0</v>
      </c>
      <c r="V5382" s="4" t="b">
        <v>0</v>
      </c>
      <c r="W5382" s="4" t="b">
        <v>0</v>
      </c>
      <c r="X5382" s="4" t="b">
        <v>1</v>
      </c>
      <c r="Y5382" s="4" t="b">
        <v>1</v>
      </c>
      <c r="Z5382" s="4" t="b">
        <v>1</v>
      </c>
      <c r="AA5382" s="5">
        <v>45733.709022743053</v>
      </c>
      <c r="AB5382" s="5">
        <v>46066.873227800927</v>
      </c>
    </row>
    <row r="5383" spans="1:28" x14ac:dyDescent="0.35">
      <c r="A5383" s="4" t="s">
        <v>6901</v>
      </c>
      <c r="B5383" s="9">
        <v>42121627600442</v>
      </c>
      <c r="C5383" s="4"/>
      <c r="D5383" s="4" t="s">
        <v>151</v>
      </c>
      <c r="E5383" s="4" t="s">
        <v>152</v>
      </c>
      <c r="F5383" s="4">
        <v>42000</v>
      </c>
      <c r="G5383" s="4">
        <v>244200770</v>
      </c>
      <c r="H5383" s="4" t="s">
        <v>153</v>
      </c>
      <c r="I5383" s="4" t="s">
        <v>154</v>
      </c>
      <c r="J5383" s="4" t="s">
        <v>155</v>
      </c>
      <c r="K5383" s="4" t="s">
        <v>88</v>
      </c>
      <c r="L5383" s="4" t="s">
        <v>89</v>
      </c>
      <c r="M5383" s="4" t="s">
        <v>79</v>
      </c>
      <c r="N5383" s="4" t="s">
        <v>46</v>
      </c>
      <c r="O5383" s="4" t="s">
        <v>40</v>
      </c>
      <c r="P5383" s="9"/>
      <c r="Q5383" s="4"/>
      <c r="R5383" s="4">
        <v>145</v>
      </c>
      <c r="S5383" s="4">
        <v>52908</v>
      </c>
      <c r="T5383" s="4" t="s">
        <v>220</v>
      </c>
      <c r="U5383" s="4" t="b">
        <v>0</v>
      </c>
      <c r="V5383" s="4" t="b">
        <v>0</v>
      </c>
      <c r="W5383" s="4" t="b">
        <v>0</v>
      </c>
      <c r="X5383" s="4" t="b">
        <v>1</v>
      </c>
      <c r="Y5383" s="4" t="b">
        <v>1</v>
      </c>
      <c r="Z5383" s="4" t="b">
        <v>1</v>
      </c>
      <c r="AA5383" s="5">
        <v>45733.709028495374</v>
      </c>
      <c r="AB5383" s="5">
        <v>46066.873214872685</v>
      </c>
    </row>
    <row r="5384" spans="1:28" x14ac:dyDescent="0.35">
      <c r="A5384" s="4" t="s">
        <v>9260</v>
      </c>
      <c r="B5384" s="9">
        <v>21260347600012</v>
      </c>
      <c r="C5384" s="4"/>
      <c r="D5384" s="4" t="s">
        <v>9261</v>
      </c>
      <c r="E5384" s="4" t="s">
        <v>2925</v>
      </c>
      <c r="F5384" s="4">
        <v>26600</v>
      </c>
      <c r="G5384" s="4">
        <v>200073096</v>
      </c>
      <c r="H5384" s="4" t="s">
        <v>187</v>
      </c>
      <c r="I5384" s="4" t="s">
        <v>188</v>
      </c>
      <c r="J5384" s="4" t="s">
        <v>189</v>
      </c>
      <c r="K5384" s="4" t="s">
        <v>190</v>
      </c>
      <c r="L5384" s="4" t="s">
        <v>191</v>
      </c>
      <c r="M5384" s="4" t="s">
        <v>38</v>
      </c>
      <c r="N5384" s="4" t="s">
        <v>39</v>
      </c>
      <c r="O5384" s="4" t="s">
        <v>80</v>
      </c>
      <c r="P5384" s="9">
        <v>32352844800042</v>
      </c>
      <c r="Q5384" s="4">
        <v>114567</v>
      </c>
      <c r="R5384" s="4">
        <v>215</v>
      </c>
      <c r="S5384" s="4">
        <v>30530</v>
      </c>
      <c r="T5384" s="4" t="s">
        <v>100</v>
      </c>
      <c r="U5384" s="4" t="b">
        <v>0</v>
      </c>
      <c r="V5384" s="4" t="b">
        <v>0</v>
      </c>
      <c r="W5384" s="4" t="b">
        <v>0</v>
      </c>
      <c r="X5384" s="4" t="b">
        <v>1</v>
      </c>
      <c r="Y5384" s="4" t="b">
        <v>1</v>
      </c>
      <c r="Z5384" s="4" t="b">
        <v>1</v>
      </c>
      <c r="AA5384" s="5">
        <v>45733.715304768521</v>
      </c>
      <c r="AB5384" s="5">
        <v>46107.445948379631</v>
      </c>
    </row>
    <row r="5385" spans="1:28" x14ac:dyDescent="0.35">
      <c r="A5385" s="4" t="s">
        <v>9262</v>
      </c>
      <c r="B5385" s="9">
        <v>95359196300020</v>
      </c>
      <c r="C5385" s="4"/>
      <c r="D5385" s="4" t="s">
        <v>9263</v>
      </c>
      <c r="E5385" s="4" t="s">
        <v>9264</v>
      </c>
      <c r="F5385" s="4">
        <v>74500</v>
      </c>
      <c r="G5385" s="4">
        <v>200071967</v>
      </c>
      <c r="H5385" s="4" t="s">
        <v>3189</v>
      </c>
      <c r="I5385" s="4" t="s">
        <v>28</v>
      </c>
      <c r="J5385" s="4" t="s">
        <v>28</v>
      </c>
      <c r="K5385" s="4" t="s">
        <v>113</v>
      </c>
      <c r="L5385" s="4" t="s">
        <v>114</v>
      </c>
      <c r="M5385" s="4" t="s">
        <v>79</v>
      </c>
      <c r="N5385" s="4" t="s">
        <v>39</v>
      </c>
      <c r="O5385" s="4" t="s">
        <v>80</v>
      </c>
      <c r="P5385" s="9">
        <v>82325104600020</v>
      </c>
      <c r="Q5385" s="4">
        <v>87899</v>
      </c>
      <c r="R5385" s="4">
        <v>12</v>
      </c>
      <c r="S5385" s="4">
        <v>2800</v>
      </c>
      <c r="T5385" s="4" t="s">
        <v>261</v>
      </c>
      <c r="U5385" s="4" t="b">
        <v>0</v>
      </c>
      <c r="V5385" s="4" t="b">
        <v>0</v>
      </c>
      <c r="W5385" s="4" t="b">
        <v>0</v>
      </c>
      <c r="X5385" s="4" t="b">
        <v>1</v>
      </c>
      <c r="Y5385" s="4" t="b">
        <v>1</v>
      </c>
      <c r="Z5385" s="4" t="b">
        <v>1</v>
      </c>
      <c r="AA5385" s="5">
        <v>45733.745671562501</v>
      </c>
      <c r="AB5385" s="5">
        <v>46066.873156145833</v>
      </c>
    </row>
    <row r="5386" spans="1:28" x14ac:dyDescent="0.35">
      <c r="A5386" s="4" t="s">
        <v>9265</v>
      </c>
      <c r="B5386" s="9">
        <v>61203949500652</v>
      </c>
      <c r="C5386" s="4"/>
      <c r="D5386" s="4" t="s">
        <v>3372</v>
      </c>
      <c r="E5386" s="4" t="s">
        <v>2575</v>
      </c>
      <c r="F5386" s="4">
        <v>38430</v>
      </c>
      <c r="G5386" s="4">
        <v>243800984</v>
      </c>
      <c r="H5386" s="4" t="s">
        <v>417</v>
      </c>
      <c r="I5386" s="4" t="s">
        <v>67</v>
      </c>
      <c r="J5386" s="4" t="s">
        <v>68</v>
      </c>
      <c r="K5386" s="4" t="s">
        <v>69</v>
      </c>
      <c r="L5386" s="4" t="s">
        <v>70</v>
      </c>
      <c r="M5386" s="4" t="s">
        <v>79</v>
      </c>
      <c r="N5386" s="4" t="s">
        <v>39</v>
      </c>
      <c r="O5386" s="4" t="s">
        <v>40</v>
      </c>
      <c r="P5386" s="9"/>
      <c r="Q5386" s="4"/>
      <c r="R5386" s="4">
        <v>200</v>
      </c>
      <c r="S5386" s="4">
        <v>60000</v>
      </c>
      <c r="T5386" s="4" t="s">
        <v>5951</v>
      </c>
      <c r="U5386" s="4" t="b">
        <v>0</v>
      </c>
      <c r="V5386" s="4" t="b">
        <v>0</v>
      </c>
      <c r="W5386" s="4" t="b">
        <v>0</v>
      </c>
      <c r="X5386" s="4" t="b">
        <v>1</v>
      </c>
      <c r="Y5386" s="4" t="b">
        <v>0</v>
      </c>
      <c r="Z5386" s="4" t="b">
        <v>1</v>
      </c>
      <c r="AA5386" s="5">
        <v>45733.963177488426</v>
      </c>
      <c r="AB5386" s="5">
        <v>46066.873121620367</v>
      </c>
    </row>
    <row r="5387" spans="1:28" x14ac:dyDescent="0.35">
      <c r="A5387" s="4" t="s">
        <v>9266</v>
      </c>
      <c r="B5387" s="9">
        <v>34133967900092</v>
      </c>
      <c r="C5387" s="4"/>
      <c r="D5387" s="4" t="s">
        <v>6312</v>
      </c>
      <c r="E5387" s="4" t="s">
        <v>3057</v>
      </c>
      <c r="F5387" s="4">
        <v>63200</v>
      </c>
      <c r="G5387" s="4">
        <v>200070753</v>
      </c>
      <c r="H5387" s="4" t="s">
        <v>480</v>
      </c>
      <c r="I5387" s="4" t="s">
        <v>51</v>
      </c>
      <c r="J5387" s="4" t="s">
        <v>52</v>
      </c>
      <c r="K5387" s="4" t="s">
        <v>53</v>
      </c>
      <c r="L5387" s="4" t="s">
        <v>54</v>
      </c>
      <c r="M5387" s="4" t="s">
        <v>79</v>
      </c>
      <c r="N5387" s="4" t="s">
        <v>46</v>
      </c>
      <c r="O5387" s="4" t="s">
        <v>80</v>
      </c>
      <c r="P5387" s="9">
        <v>79203964600015</v>
      </c>
      <c r="Q5387" s="4">
        <v>58377</v>
      </c>
      <c r="R5387" s="4">
        <v>25</v>
      </c>
      <c r="S5387" s="4">
        <v>8400</v>
      </c>
      <c r="T5387" s="4" t="s">
        <v>2219</v>
      </c>
      <c r="U5387" s="4" t="b">
        <v>0</v>
      </c>
      <c r="V5387" s="4" t="b">
        <v>0</v>
      </c>
      <c r="W5387" s="4" t="b">
        <v>0</v>
      </c>
      <c r="X5387" s="4" t="b">
        <v>1</v>
      </c>
      <c r="Y5387" s="4" t="b">
        <v>1</v>
      </c>
      <c r="Z5387" s="4" t="b">
        <v>1</v>
      </c>
      <c r="AA5387" s="5">
        <v>45734.377034571757</v>
      </c>
      <c r="AB5387" s="5">
        <v>46066.873102453705</v>
      </c>
    </row>
    <row r="5388" spans="1:28" x14ac:dyDescent="0.35">
      <c r="A5388" s="4" t="s">
        <v>9267</v>
      </c>
      <c r="B5388" s="9">
        <v>45130520500028</v>
      </c>
      <c r="C5388" s="4"/>
      <c r="D5388" s="4" t="s">
        <v>6340</v>
      </c>
      <c r="E5388" s="4" t="s">
        <v>210</v>
      </c>
      <c r="F5388" s="4">
        <v>69100</v>
      </c>
      <c r="G5388" s="4">
        <v>200046977</v>
      </c>
      <c r="H5388" s="4" t="s">
        <v>45</v>
      </c>
      <c r="I5388" s="4" t="s">
        <v>74</v>
      </c>
      <c r="J5388" s="4" t="s">
        <v>75</v>
      </c>
      <c r="K5388" s="4" t="s">
        <v>26</v>
      </c>
      <c r="L5388" s="4" t="s">
        <v>27</v>
      </c>
      <c r="M5388" s="4" t="s">
        <v>79</v>
      </c>
      <c r="N5388" s="4" t="s">
        <v>46</v>
      </c>
      <c r="O5388" s="4" t="s">
        <v>40</v>
      </c>
      <c r="P5388" s="9"/>
      <c r="Q5388" s="4"/>
      <c r="R5388" s="4">
        <v>210</v>
      </c>
      <c r="S5388" s="4">
        <v>75600</v>
      </c>
      <c r="T5388" s="4" t="s">
        <v>220</v>
      </c>
      <c r="U5388" s="4" t="b">
        <v>0</v>
      </c>
      <c r="V5388" s="4" t="b">
        <v>0</v>
      </c>
      <c r="W5388" s="4" t="b">
        <v>0</v>
      </c>
      <c r="X5388" s="4" t="b">
        <v>1</v>
      </c>
      <c r="Y5388" s="4" t="b">
        <v>1</v>
      </c>
      <c r="Z5388" s="4" t="b">
        <v>1</v>
      </c>
      <c r="AA5388" s="5">
        <v>45734.384124444441</v>
      </c>
      <c r="AB5388" s="5">
        <v>46066.873099317127</v>
      </c>
    </row>
    <row r="5389" spans="1:28" x14ac:dyDescent="0.35">
      <c r="A5389" s="4" t="s">
        <v>9268</v>
      </c>
      <c r="B5389" s="9">
        <v>26630927700132</v>
      </c>
      <c r="C5389" s="4"/>
      <c r="D5389" s="4" t="s">
        <v>121</v>
      </c>
      <c r="E5389" s="4" t="s">
        <v>122</v>
      </c>
      <c r="F5389" s="4">
        <v>63300</v>
      </c>
      <c r="G5389" s="4">
        <v>200070712</v>
      </c>
      <c r="H5389" s="4" t="s">
        <v>123</v>
      </c>
      <c r="I5389" s="4" t="s">
        <v>51</v>
      </c>
      <c r="J5389" s="4" t="s">
        <v>52</v>
      </c>
      <c r="K5389" s="4" t="s">
        <v>53</v>
      </c>
      <c r="L5389" s="4" t="s">
        <v>54</v>
      </c>
      <c r="M5389" s="4" t="s">
        <v>38</v>
      </c>
      <c r="N5389" s="4" t="s">
        <v>46</v>
      </c>
      <c r="O5389" s="4" t="s">
        <v>40</v>
      </c>
      <c r="P5389" s="9"/>
      <c r="Q5389" s="4"/>
      <c r="R5389" s="4">
        <v>110</v>
      </c>
      <c r="S5389" s="4">
        <v>40150</v>
      </c>
      <c r="T5389" s="4" t="s">
        <v>220</v>
      </c>
      <c r="U5389" s="4" t="b">
        <v>0</v>
      </c>
      <c r="V5389" s="4" t="b">
        <v>0</v>
      </c>
      <c r="W5389" s="4" t="b">
        <v>0</v>
      </c>
      <c r="X5389" s="4" t="b">
        <v>1</v>
      </c>
      <c r="Y5389" s="4" t="b">
        <v>1</v>
      </c>
      <c r="Z5389" s="4" t="b">
        <v>1</v>
      </c>
      <c r="AA5389" s="5">
        <v>45734.442232361114</v>
      </c>
      <c r="AB5389" s="5">
        <v>46066.872984953705</v>
      </c>
    </row>
    <row r="5390" spans="1:28" x14ac:dyDescent="0.35">
      <c r="A5390" s="4" t="s">
        <v>9269</v>
      </c>
      <c r="B5390" s="9">
        <v>81282092600044</v>
      </c>
      <c r="C5390" s="4"/>
      <c r="D5390" s="4" t="s">
        <v>9270</v>
      </c>
      <c r="E5390" s="4" t="s">
        <v>4734</v>
      </c>
      <c r="F5390" s="4">
        <v>69720</v>
      </c>
      <c r="G5390" s="4">
        <v>246900575</v>
      </c>
      <c r="H5390" s="4" t="s">
        <v>2259</v>
      </c>
      <c r="I5390" s="4" t="s">
        <v>375</v>
      </c>
      <c r="J5390" s="4" t="s">
        <v>376</v>
      </c>
      <c r="K5390" s="4" t="s">
        <v>26</v>
      </c>
      <c r="L5390" s="4" t="s">
        <v>27</v>
      </c>
      <c r="M5390" s="4" t="s">
        <v>79</v>
      </c>
      <c r="N5390" s="4" t="s">
        <v>46</v>
      </c>
      <c r="O5390" s="4" t="s">
        <v>80</v>
      </c>
      <c r="P5390" s="9">
        <v>82248025700010</v>
      </c>
      <c r="Q5390" s="4">
        <v>55035</v>
      </c>
      <c r="R5390" s="4">
        <v>12</v>
      </c>
      <c r="S5390" s="4">
        <v>3600</v>
      </c>
      <c r="T5390" s="4" t="s">
        <v>261</v>
      </c>
      <c r="U5390" s="4" t="b">
        <v>0</v>
      </c>
      <c r="V5390" s="4" t="b">
        <v>0</v>
      </c>
      <c r="W5390" s="4" t="b">
        <v>0</v>
      </c>
      <c r="X5390" s="4" t="b">
        <v>1</v>
      </c>
      <c r="Y5390" s="4" t="b">
        <v>0</v>
      </c>
      <c r="Z5390" s="4" t="b">
        <v>1</v>
      </c>
      <c r="AA5390" s="5">
        <v>45734.463196909725</v>
      </c>
      <c r="AB5390" s="5">
        <v>46066.872931678241</v>
      </c>
    </row>
    <row r="5391" spans="1:28" x14ac:dyDescent="0.35">
      <c r="A5391" s="4" t="s">
        <v>9271</v>
      </c>
      <c r="B5391" s="9">
        <v>89453873500016</v>
      </c>
      <c r="C5391" s="4"/>
      <c r="D5391" s="4" t="s">
        <v>9272</v>
      </c>
      <c r="E5391" s="4" t="s">
        <v>2282</v>
      </c>
      <c r="F5391" s="4">
        <v>69720</v>
      </c>
      <c r="G5391" s="4">
        <v>246900575</v>
      </c>
      <c r="H5391" s="4" t="s">
        <v>2259</v>
      </c>
      <c r="I5391" s="4" t="s">
        <v>375</v>
      </c>
      <c r="J5391" s="4" t="s">
        <v>376</v>
      </c>
      <c r="K5391" s="4" t="s">
        <v>26</v>
      </c>
      <c r="L5391" s="4" t="s">
        <v>27</v>
      </c>
      <c r="M5391" s="4" t="s">
        <v>79</v>
      </c>
      <c r="N5391" s="4" t="s">
        <v>39</v>
      </c>
      <c r="O5391" s="4" t="s">
        <v>80</v>
      </c>
      <c r="P5391" s="9">
        <v>82248025700010</v>
      </c>
      <c r="Q5391" s="4">
        <v>55035</v>
      </c>
      <c r="R5391" s="4">
        <v>12</v>
      </c>
      <c r="S5391" s="4">
        <v>2760</v>
      </c>
      <c r="T5391" s="4" t="s">
        <v>261</v>
      </c>
      <c r="U5391" s="4" t="b">
        <v>0</v>
      </c>
      <c r="V5391" s="4" t="b">
        <v>0</v>
      </c>
      <c r="W5391" s="4" t="b">
        <v>0</v>
      </c>
      <c r="X5391" s="4" t="b">
        <v>1</v>
      </c>
      <c r="Y5391" s="4" t="b">
        <v>0</v>
      </c>
      <c r="Z5391" s="4" t="b">
        <v>1</v>
      </c>
      <c r="AA5391" s="5">
        <v>45734.469832199073</v>
      </c>
      <c r="AB5391" s="5">
        <v>46066.87291179398</v>
      </c>
    </row>
    <row r="5392" spans="1:28" x14ac:dyDescent="0.35">
      <c r="A5392" s="4" t="s">
        <v>9273</v>
      </c>
      <c r="B5392" s="9">
        <v>77938775200016</v>
      </c>
      <c r="C5392" s="4"/>
      <c r="D5392" s="4" t="s">
        <v>1057</v>
      </c>
      <c r="E5392" s="4" t="s">
        <v>1058</v>
      </c>
      <c r="F5392" s="4">
        <v>1330</v>
      </c>
      <c r="G5392" s="4">
        <v>200069193</v>
      </c>
      <c r="H5392" s="4" t="s">
        <v>149</v>
      </c>
      <c r="I5392" s="4" t="s">
        <v>28</v>
      </c>
      <c r="J5392" s="4" t="s">
        <v>28</v>
      </c>
      <c r="K5392" s="4" t="s">
        <v>36</v>
      </c>
      <c r="L5392" s="4" t="s">
        <v>37</v>
      </c>
      <c r="M5392" s="4" t="s">
        <v>79</v>
      </c>
      <c r="N5392" s="4" t="s">
        <v>46</v>
      </c>
      <c r="O5392" s="4" t="s">
        <v>40</v>
      </c>
      <c r="P5392" s="9"/>
      <c r="Q5392" s="4"/>
      <c r="R5392" s="4">
        <v>320</v>
      </c>
      <c r="S5392" s="4">
        <v>71832</v>
      </c>
      <c r="T5392" s="4" t="s">
        <v>4276</v>
      </c>
      <c r="U5392" s="4" t="b">
        <v>0</v>
      </c>
      <c r="V5392" s="4" t="b">
        <v>0</v>
      </c>
      <c r="W5392" s="4" t="b">
        <v>0</v>
      </c>
      <c r="X5392" s="4" t="b">
        <v>1</v>
      </c>
      <c r="Y5392" s="4" t="b">
        <v>1</v>
      </c>
      <c r="Z5392" s="4" t="b">
        <v>1</v>
      </c>
      <c r="AA5392" s="5">
        <v>45734.469918773146</v>
      </c>
      <c r="AB5392" s="5">
        <v>46072.468682881947</v>
      </c>
    </row>
    <row r="5393" spans="1:28" x14ac:dyDescent="0.35">
      <c r="A5393" s="4" t="s">
        <v>9274</v>
      </c>
      <c r="B5393" s="9">
        <v>43196860100275</v>
      </c>
      <c r="C5393" s="4"/>
      <c r="D5393" s="4" t="s">
        <v>9275</v>
      </c>
      <c r="E5393" s="4" t="s">
        <v>2047</v>
      </c>
      <c r="F5393" s="4">
        <v>69006</v>
      </c>
      <c r="G5393" s="4"/>
      <c r="H5393" s="4" t="s">
        <v>28</v>
      </c>
      <c r="I5393" s="4" t="s">
        <v>28</v>
      </c>
      <c r="J5393" s="4" t="s">
        <v>28</v>
      </c>
      <c r="K5393" s="4" t="s">
        <v>26</v>
      </c>
      <c r="L5393" s="4" t="s">
        <v>27</v>
      </c>
      <c r="M5393" s="4" t="s">
        <v>79</v>
      </c>
      <c r="N5393" s="4" t="s">
        <v>46</v>
      </c>
      <c r="O5393" s="4" t="s">
        <v>40</v>
      </c>
      <c r="P5393" s="9"/>
      <c r="Q5393" s="4"/>
      <c r="R5393" s="4">
        <v>550</v>
      </c>
      <c r="S5393" s="4">
        <v>200000</v>
      </c>
      <c r="T5393" s="4" t="s">
        <v>314</v>
      </c>
      <c r="U5393" s="4" t="b">
        <v>0</v>
      </c>
      <c r="V5393" s="4" t="b">
        <v>0</v>
      </c>
      <c r="W5393" s="4" t="b">
        <v>0</v>
      </c>
      <c r="X5393" s="4" t="b">
        <v>1</v>
      </c>
      <c r="Y5393" s="4" t="b">
        <v>1</v>
      </c>
      <c r="Z5393" s="4" t="b">
        <v>1</v>
      </c>
      <c r="AA5393" s="5">
        <v>45734.471955914349</v>
      </c>
      <c r="AB5393" s="5">
        <v>46100.690990844909</v>
      </c>
    </row>
    <row r="5394" spans="1:28" x14ac:dyDescent="0.35">
      <c r="A5394" s="4" t="s">
        <v>9276</v>
      </c>
      <c r="B5394" s="9">
        <v>45216673900022</v>
      </c>
      <c r="C5394" s="4"/>
      <c r="D5394" s="4" t="s">
        <v>9277</v>
      </c>
      <c r="E5394" s="4" t="s">
        <v>7636</v>
      </c>
      <c r="F5394" s="4">
        <v>42300</v>
      </c>
      <c r="G5394" s="4">
        <v>200035731</v>
      </c>
      <c r="H5394" s="4" t="s">
        <v>85</v>
      </c>
      <c r="I5394" s="4" t="s">
        <v>86</v>
      </c>
      <c r="J5394" s="4" t="s">
        <v>87</v>
      </c>
      <c r="K5394" s="4" t="s">
        <v>88</v>
      </c>
      <c r="L5394" s="4" t="s">
        <v>89</v>
      </c>
      <c r="M5394" s="4" t="s">
        <v>79</v>
      </c>
      <c r="N5394" s="4" t="s">
        <v>46</v>
      </c>
      <c r="O5394" s="4" t="s">
        <v>80</v>
      </c>
      <c r="P5394" s="9">
        <v>82248025700010</v>
      </c>
      <c r="Q5394" s="4">
        <v>55035</v>
      </c>
      <c r="R5394" s="4">
        <v>16</v>
      </c>
      <c r="S5394" s="4">
        <v>3680</v>
      </c>
      <c r="T5394" s="4" t="s">
        <v>261</v>
      </c>
      <c r="U5394" s="4" t="b">
        <v>0</v>
      </c>
      <c r="V5394" s="4" t="b">
        <v>0</v>
      </c>
      <c r="W5394" s="4" t="b">
        <v>0</v>
      </c>
      <c r="X5394" s="4" t="b">
        <v>1</v>
      </c>
      <c r="Y5394" s="4" t="b">
        <v>0</v>
      </c>
      <c r="Z5394" s="4" t="b">
        <v>1</v>
      </c>
      <c r="AA5394" s="5">
        <v>45734.4976193287</v>
      </c>
      <c r="AB5394" s="5">
        <v>46066.87285417824</v>
      </c>
    </row>
    <row r="5395" spans="1:28" x14ac:dyDescent="0.35">
      <c r="A5395" s="4" t="s">
        <v>9278</v>
      </c>
      <c r="B5395" s="9">
        <v>77640253900022</v>
      </c>
      <c r="C5395" s="4"/>
      <c r="D5395" s="4" t="s">
        <v>3429</v>
      </c>
      <c r="E5395" s="4" t="s">
        <v>152</v>
      </c>
      <c r="F5395" s="4">
        <v>42000</v>
      </c>
      <c r="G5395" s="4">
        <v>244200770</v>
      </c>
      <c r="H5395" s="4" t="s">
        <v>153</v>
      </c>
      <c r="I5395" s="4" t="s">
        <v>154</v>
      </c>
      <c r="J5395" s="4" t="s">
        <v>155</v>
      </c>
      <c r="K5395" s="4" t="s">
        <v>88</v>
      </c>
      <c r="L5395" s="4" t="s">
        <v>89</v>
      </c>
      <c r="M5395" s="4" t="s">
        <v>79</v>
      </c>
      <c r="N5395" s="4" t="s">
        <v>46</v>
      </c>
      <c r="O5395" s="4" t="s">
        <v>40</v>
      </c>
      <c r="P5395" s="9"/>
      <c r="Q5395" s="4"/>
      <c r="R5395" s="4">
        <v>160</v>
      </c>
      <c r="S5395" s="4">
        <v>58400</v>
      </c>
      <c r="T5395" s="4" t="s">
        <v>220</v>
      </c>
      <c r="U5395" s="4" t="b">
        <v>0</v>
      </c>
      <c r="V5395" s="4" t="b">
        <v>0</v>
      </c>
      <c r="W5395" s="4" t="b">
        <v>0</v>
      </c>
      <c r="X5395" s="4" t="b">
        <v>1</v>
      </c>
      <c r="Y5395" s="4" t="b">
        <v>1</v>
      </c>
      <c r="Z5395" s="4" t="b">
        <v>1</v>
      </c>
      <c r="AA5395" s="5">
        <v>45734.506101087965</v>
      </c>
      <c r="AB5395" s="5">
        <v>46066.872835428243</v>
      </c>
    </row>
    <row r="5396" spans="1:28" x14ac:dyDescent="0.35">
      <c r="A5396" s="4" t="s">
        <v>9279</v>
      </c>
      <c r="B5396" s="9">
        <v>77640253900030</v>
      </c>
      <c r="C5396" s="4"/>
      <c r="D5396" s="4" t="s">
        <v>3429</v>
      </c>
      <c r="E5396" s="4" t="s">
        <v>152</v>
      </c>
      <c r="F5396" s="4">
        <v>42000</v>
      </c>
      <c r="G5396" s="4">
        <v>244200770</v>
      </c>
      <c r="H5396" s="4" t="s">
        <v>153</v>
      </c>
      <c r="I5396" s="4" t="s">
        <v>154</v>
      </c>
      <c r="J5396" s="4" t="s">
        <v>155</v>
      </c>
      <c r="K5396" s="4" t="s">
        <v>88</v>
      </c>
      <c r="L5396" s="4" t="s">
        <v>89</v>
      </c>
      <c r="M5396" s="4" t="s">
        <v>79</v>
      </c>
      <c r="N5396" s="4" t="s">
        <v>46</v>
      </c>
      <c r="O5396" s="4" t="s">
        <v>40</v>
      </c>
      <c r="P5396" s="9"/>
      <c r="Q5396" s="4"/>
      <c r="R5396" s="4">
        <v>180</v>
      </c>
      <c r="S5396" s="4">
        <v>65700</v>
      </c>
      <c r="T5396" s="4" t="s">
        <v>220</v>
      </c>
      <c r="U5396" s="4" t="b">
        <v>0</v>
      </c>
      <c r="V5396" s="4" t="b">
        <v>0</v>
      </c>
      <c r="W5396" s="4" t="b">
        <v>0</v>
      </c>
      <c r="X5396" s="4" t="b">
        <v>1</v>
      </c>
      <c r="Y5396" s="4" t="b">
        <v>1</v>
      </c>
      <c r="Z5396" s="4" t="b">
        <v>1</v>
      </c>
      <c r="AA5396" s="5">
        <v>45734.507137986111</v>
      </c>
      <c r="AB5396" s="5">
        <v>46066.872833576388</v>
      </c>
    </row>
    <row r="5397" spans="1:28" x14ac:dyDescent="0.35">
      <c r="A5397" s="4" t="s">
        <v>9280</v>
      </c>
      <c r="B5397" s="9">
        <v>20006213100012</v>
      </c>
      <c r="C5397" s="4"/>
      <c r="D5397" s="4" t="s">
        <v>8548</v>
      </c>
      <c r="E5397" s="4" t="s">
        <v>8549</v>
      </c>
      <c r="F5397" s="4">
        <v>1090</v>
      </c>
      <c r="G5397" s="4">
        <v>200070118</v>
      </c>
      <c r="H5397" s="4" t="s">
        <v>716</v>
      </c>
      <c r="I5397" s="4" t="s">
        <v>28</v>
      </c>
      <c r="J5397" s="4" t="s">
        <v>28</v>
      </c>
      <c r="K5397" s="4" t="s">
        <v>36</v>
      </c>
      <c r="L5397" s="4" t="s">
        <v>37</v>
      </c>
      <c r="M5397" s="4" t="s">
        <v>38</v>
      </c>
      <c r="N5397" s="4" t="s">
        <v>39</v>
      </c>
      <c r="O5397" s="4" t="s">
        <v>40</v>
      </c>
      <c r="P5397" s="9"/>
      <c r="Q5397" s="4"/>
      <c r="R5397" s="4">
        <v>650</v>
      </c>
      <c r="S5397" s="4">
        <v>91021</v>
      </c>
      <c r="T5397" s="4" t="s">
        <v>29</v>
      </c>
      <c r="U5397" s="4" t="b">
        <v>0</v>
      </c>
      <c r="V5397" s="4" t="b">
        <v>0</v>
      </c>
      <c r="W5397" s="4" t="b">
        <v>0</v>
      </c>
      <c r="X5397" s="4" t="b">
        <v>1</v>
      </c>
      <c r="Y5397" s="4" t="b">
        <v>1</v>
      </c>
      <c r="Z5397" s="4" t="b">
        <v>1</v>
      </c>
      <c r="AA5397" s="5">
        <v>45734.507451087964</v>
      </c>
      <c r="AB5397" s="5">
        <v>46083.458364791666</v>
      </c>
    </row>
    <row r="5398" spans="1:28" x14ac:dyDescent="0.35">
      <c r="A5398" s="4" t="s">
        <v>9281</v>
      </c>
      <c r="B5398" s="9">
        <v>77640253900048</v>
      </c>
      <c r="C5398" s="4"/>
      <c r="D5398" s="4" t="s">
        <v>9282</v>
      </c>
      <c r="E5398" s="4" t="s">
        <v>2728</v>
      </c>
      <c r="F5398" s="4">
        <v>42800</v>
      </c>
      <c r="G5398" s="4">
        <v>244200770</v>
      </c>
      <c r="H5398" s="4" t="s">
        <v>153</v>
      </c>
      <c r="I5398" s="4" t="s">
        <v>154</v>
      </c>
      <c r="J5398" s="4" t="s">
        <v>155</v>
      </c>
      <c r="K5398" s="4" t="s">
        <v>88</v>
      </c>
      <c r="L5398" s="4" t="s">
        <v>89</v>
      </c>
      <c r="M5398" s="4" t="s">
        <v>79</v>
      </c>
      <c r="N5398" s="4" t="s">
        <v>46</v>
      </c>
      <c r="O5398" s="4" t="s">
        <v>40</v>
      </c>
      <c r="P5398" s="9"/>
      <c r="Q5398" s="4"/>
      <c r="R5398" s="4">
        <v>180</v>
      </c>
      <c r="S5398" s="4">
        <v>65700</v>
      </c>
      <c r="T5398" s="4" t="s">
        <v>220</v>
      </c>
      <c r="U5398" s="4" t="b">
        <v>0</v>
      </c>
      <c r="V5398" s="4" t="b">
        <v>0</v>
      </c>
      <c r="W5398" s="4" t="b">
        <v>0</v>
      </c>
      <c r="X5398" s="4" t="b">
        <v>1</v>
      </c>
      <c r="Y5398" s="4" t="b">
        <v>1</v>
      </c>
      <c r="Z5398" s="4" t="b">
        <v>1</v>
      </c>
      <c r="AA5398" s="5">
        <v>45734.508084085646</v>
      </c>
      <c r="AB5398" s="5">
        <v>46066.872818194446</v>
      </c>
    </row>
    <row r="5399" spans="1:28" x14ac:dyDescent="0.35">
      <c r="A5399" s="4" t="s">
        <v>9283</v>
      </c>
      <c r="B5399" s="9">
        <v>20008097600018</v>
      </c>
      <c r="C5399" s="4"/>
      <c r="D5399" s="4" t="s">
        <v>9284</v>
      </c>
      <c r="E5399" s="4" t="s">
        <v>9285</v>
      </c>
      <c r="F5399" s="4">
        <v>1470</v>
      </c>
      <c r="G5399" s="4">
        <v>240100883</v>
      </c>
      <c r="H5399" s="4" t="s">
        <v>969</v>
      </c>
      <c r="I5399" s="4" t="s">
        <v>28</v>
      </c>
      <c r="J5399" s="4" t="s">
        <v>28</v>
      </c>
      <c r="K5399" s="4" t="s">
        <v>36</v>
      </c>
      <c r="L5399" s="4" t="s">
        <v>37</v>
      </c>
      <c r="M5399" s="4" t="s">
        <v>38</v>
      </c>
      <c r="N5399" s="4" t="s">
        <v>39</v>
      </c>
      <c r="O5399" s="4" t="s">
        <v>40</v>
      </c>
      <c r="P5399" s="9"/>
      <c r="Q5399" s="4"/>
      <c r="R5399" s="4">
        <v>420</v>
      </c>
      <c r="S5399" s="4">
        <v>57917</v>
      </c>
      <c r="T5399" s="4" t="s">
        <v>29</v>
      </c>
      <c r="U5399" s="4" t="b">
        <v>0</v>
      </c>
      <c r="V5399" s="4" t="b">
        <v>0</v>
      </c>
      <c r="W5399" s="4" t="b">
        <v>0</v>
      </c>
      <c r="X5399" s="4" t="b">
        <v>1</v>
      </c>
      <c r="Y5399" s="4" t="b">
        <v>1</v>
      </c>
      <c r="Z5399" s="4" t="b">
        <v>1</v>
      </c>
      <c r="AA5399" s="5">
        <v>45734.511733321757</v>
      </c>
      <c r="AB5399" s="5">
        <v>46083.458355196759</v>
      </c>
    </row>
    <row r="5400" spans="1:28" x14ac:dyDescent="0.35">
      <c r="A5400" s="4" t="s">
        <v>9286</v>
      </c>
      <c r="B5400" s="9">
        <v>77640253900063</v>
      </c>
      <c r="C5400" s="4"/>
      <c r="D5400" s="4" t="s">
        <v>3429</v>
      </c>
      <c r="E5400" s="4" t="s">
        <v>152</v>
      </c>
      <c r="F5400" s="4">
        <v>42000</v>
      </c>
      <c r="G5400" s="4">
        <v>244200770</v>
      </c>
      <c r="H5400" s="4" t="s">
        <v>153</v>
      </c>
      <c r="I5400" s="4" t="s">
        <v>154</v>
      </c>
      <c r="J5400" s="4" t="s">
        <v>155</v>
      </c>
      <c r="K5400" s="4" t="s">
        <v>88</v>
      </c>
      <c r="L5400" s="4" t="s">
        <v>89</v>
      </c>
      <c r="M5400" s="4" t="s">
        <v>79</v>
      </c>
      <c r="N5400" s="4" t="s">
        <v>46</v>
      </c>
      <c r="O5400" s="4" t="s">
        <v>40</v>
      </c>
      <c r="P5400" s="9"/>
      <c r="Q5400" s="4"/>
      <c r="R5400" s="4">
        <v>160</v>
      </c>
      <c r="S5400" s="4">
        <v>58400</v>
      </c>
      <c r="T5400" s="4" t="s">
        <v>220</v>
      </c>
      <c r="U5400" s="4" t="b">
        <v>0</v>
      </c>
      <c r="V5400" s="4" t="b">
        <v>0</v>
      </c>
      <c r="W5400" s="4" t="b">
        <v>0</v>
      </c>
      <c r="X5400" s="4" t="b">
        <v>1</v>
      </c>
      <c r="Y5400" s="4" t="b">
        <v>1</v>
      </c>
      <c r="Z5400" s="4" t="b">
        <v>1</v>
      </c>
      <c r="AA5400" s="5">
        <v>45734.512588124999</v>
      </c>
      <c r="AB5400" s="5">
        <v>46066.872813993054</v>
      </c>
    </row>
    <row r="5401" spans="1:28" x14ac:dyDescent="0.35">
      <c r="A5401" s="4" t="s">
        <v>9287</v>
      </c>
      <c r="B5401" s="9">
        <v>77640253900014</v>
      </c>
      <c r="C5401" s="4"/>
      <c r="D5401" s="4" t="s">
        <v>9288</v>
      </c>
      <c r="E5401" s="4" t="s">
        <v>242</v>
      </c>
      <c r="F5401" s="4">
        <v>42530</v>
      </c>
      <c r="G5401" s="4">
        <v>244200770</v>
      </c>
      <c r="H5401" s="4" t="s">
        <v>153</v>
      </c>
      <c r="I5401" s="4" t="s">
        <v>154</v>
      </c>
      <c r="J5401" s="4" t="s">
        <v>155</v>
      </c>
      <c r="K5401" s="4" t="s">
        <v>88</v>
      </c>
      <c r="L5401" s="4" t="s">
        <v>89</v>
      </c>
      <c r="M5401" s="4" t="s">
        <v>79</v>
      </c>
      <c r="N5401" s="4" t="s">
        <v>46</v>
      </c>
      <c r="O5401" s="4" t="s">
        <v>40</v>
      </c>
      <c r="P5401" s="9"/>
      <c r="Q5401" s="4"/>
      <c r="R5401" s="4">
        <v>234</v>
      </c>
      <c r="S5401" s="4">
        <v>85410</v>
      </c>
      <c r="T5401" s="4" t="s">
        <v>220</v>
      </c>
      <c r="U5401" s="4" t="b">
        <v>0</v>
      </c>
      <c r="V5401" s="4" t="b">
        <v>0</v>
      </c>
      <c r="W5401" s="4" t="b">
        <v>0</v>
      </c>
      <c r="X5401" s="4" t="b">
        <v>1</v>
      </c>
      <c r="Y5401" s="4" t="b">
        <v>1</v>
      </c>
      <c r="Z5401" s="4" t="b">
        <v>1</v>
      </c>
      <c r="AA5401" s="5">
        <v>45734.515639710648</v>
      </c>
      <c r="AB5401" s="5">
        <v>46066.872800578705</v>
      </c>
    </row>
    <row r="5402" spans="1:28" x14ac:dyDescent="0.35">
      <c r="A5402" s="4" t="s">
        <v>9289</v>
      </c>
      <c r="B5402" s="9">
        <v>21630212500028</v>
      </c>
      <c r="C5402" s="4"/>
      <c r="D5402" s="4" t="s">
        <v>9290</v>
      </c>
      <c r="E5402" s="4" t="s">
        <v>9291</v>
      </c>
      <c r="F5402" s="4">
        <v>63200</v>
      </c>
      <c r="G5402" s="4">
        <v>200070753</v>
      </c>
      <c r="H5402" s="4" t="s">
        <v>480</v>
      </c>
      <c r="I5402" s="4" t="s">
        <v>51</v>
      </c>
      <c r="J5402" s="4" t="s">
        <v>52</v>
      </c>
      <c r="K5402" s="4" t="s">
        <v>53</v>
      </c>
      <c r="L5402" s="4" t="s">
        <v>54</v>
      </c>
      <c r="M5402" s="4" t="s">
        <v>38</v>
      </c>
      <c r="N5402" s="4" t="s">
        <v>39</v>
      </c>
      <c r="O5402" s="4" t="s">
        <v>80</v>
      </c>
      <c r="P5402" s="9">
        <v>21630300800280</v>
      </c>
      <c r="Q5402" s="4">
        <v>58346</v>
      </c>
      <c r="R5402" s="4">
        <v>95</v>
      </c>
      <c r="S5402" s="4">
        <v>15400</v>
      </c>
      <c r="T5402" s="4" t="s">
        <v>100</v>
      </c>
      <c r="U5402" s="4" t="b">
        <v>0</v>
      </c>
      <c r="V5402" s="4" t="b">
        <v>0</v>
      </c>
      <c r="W5402" s="4" t="b">
        <v>0</v>
      </c>
      <c r="X5402" s="4" t="b">
        <v>0</v>
      </c>
      <c r="Y5402" s="4" t="b">
        <v>1</v>
      </c>
      <c r="Z5402" s="4" t="b">
        <v>1</v>
      </c>
      <c r="AA5402" s="5">
        <v>45734.550959375003</v>
      </c>
      <c r="AB5402" s="5">
        <v>46087.523845821757</v>
      </c>
    </row>
    <row r="5403" spans="1:28" x14ac:dyDescent="0.35">
      <c r="A5403" s="4" t="s">
        <v>9292</v>
      </c>
      <c r="B5403" s="9"/>
      <c r="C5403" s="4">
        <v>822480257</v>
      </c>
      <c r="D5403" s="4" t="s">
        <v>5355</v>
      </c>
      <c r="E5403" s="4" t="s">
        <v>3457</v>
      </c>
      <c r="F5403" s="4">
        <v>42540</v>
      </c>
      <c r="G5403" s="4">
        <v>244200630</v>
      </c>
      <c r="H5403" s="4" t="s">
        <v>490</v>
      </c>
      <c r="I5403" s="4" t="s">
        <v>86</v>
      </c>
      <c r="J5403" s="4" t="s">
        <v>87</v>
      </c>
      <c r="K5403" s="4" t="s">
        <v>88</v>
      </c>
      <c r="L5403" s="4" t="s">
        <v>89</v>
      </c>
      <c r="M5403" s="4" t="s">
        <v>38</v>
      </c>
      <c r="N5403" s="4" t="s">
        <v>46</v>
      </c>
      <c r="O5403" s="4" t="s">
        <v>40</v>
      </c>
      <c r="P5403" s="9"/>
      <c r="Q5403" s="4"/>
      <c r="R5403" s="4">
        <v>18</v>
      </c>
      <c r="S5403" s="4">
        <v>3700</v>
      </c>
      <c r="T5403" s="4" t="s">
        <v>261</v>
      </c>
      <c r="U5403" s="4" t="b">
        <v>0</v>
      </c>
      <c r="V5403" s="4" t="b">
        <v>0</v>
      </c>
      <c r="W5403" s="4" t="b">
        <v>0</v>
      </c>
      <c r="X5403" s="4" t="b">
        <v>0</v>
      </c>
      <c r="Y5403" s="4" t="b">
        <v>0</v>
      </c>
      <c r="Z5403" s="4" t="b">
        <v>1</v>
      </c>
      <c r="AA5403" s="5">
        <v>45734.576383298612</v>
      </c>
      <c r="AB5403" s="5">
        <v>46106.929221990744</v>
      </c>
    </row>
    <row r="5404" spans="1:28" x14ac:dyDescent="0.35">
      <c r="A5404" s="4" t="s">
        <v>9293</v>
      </c>
      <c r="B5404" s="9">
        <v>50870730400020</v>
      </c>
      <c r="C5404" s="4"/>
      <c r="D5404" s="4" t="s">
        <v>9294</v>
      </c>
      <c r="E5404" s="4" t="s">
        <v>3188</v>
      </c>
      <c r="F5404" s="4">
        <v>74500</v>
      </c>
      <c r="G5404" s="4">
        <v>200071967</v>
      </c>
      <c r="H5404" s="4" t="s">
        <v>3189</v>
      </c>
      <c r="I5404" s="4" t="s">
        <v>28</v>
      </c>
      <c r="J5404" s="4" t="s">
        <v>28</v>
      </c>
      <c r="K5404" s="4" t="s">
        <v>113</v>
      </c>
      <c r="L5404" s="4" t="s">
        <v>114</v>
      </c>
      <c r="M5404" s="4" t="s">
        <v>79</v>
      </c>
      <c r="N5404" s="4" t="s">
        <v>46</v>
      </c>
      <c r="O5404" s="4" t="s">
        <v>40</v>
      </c>
      <c r="P5404" s="9"/>
      <c r="Q5404" s="4"/>
      <c r="R5404" s="4">
        <v>175</v>
      </c>
      <c r="S5404" s="4">
        <v>65219</v>
      </c>
      <c r="T5404" s="4" t="s">
        <v>220</v>
      </c>
      <c r="U5404" s="4" t="b">
        <v>0</v>
      </c>
      <c r="V5404" s="4" t="b">
        <v>0</v>
      </c>
      <c r="W5404" s="4" t="b">
        <v>0</v>
      </c>
      <c r="X5404" s="4" t="b">
        <v>0</v>
      </c>
      <c r="Y5404" s="4" t="b">
        <v>1</v>
      </c>
      <c r="Z5404" s="4" t="b">
        <v>1</v>
      </c>
      <c r="AA5404" s="5">
        <v>45734.584625578704</v>
      </c>
      <c r="AB5404" s="5">
        <v>46086.60984853009</v>
      </c>
    </row>
    <row r="5405" spans="1:28" x14ac:dyDescent="0.35">
      <c r="A5405" s="4" t="s">
        <v>9295</v>
      </c>
      <c r="B5405" s="9">
        <v>41015167402980</v>
      </c>
      <c r="C5405" s="4"/>
      <c r="D5405" s="4" t="s">
        <v>9275</v>
      </c>
      <c r="E5405" s="4" t="s">
        <v>44</v>
      </c>
      <c r="F5405" s="4">
        <v>69003</v>
      </c>
      <c r="G5405" s="4"/>
      <c r="H5405" s="4" t="s">
        <v>28</v>
      </c>
      <c r="I5405" s="4" t="s">
        <v>28</v>
      </c>
      <c r="J5405" s="4" t="s">
        <v>28</v>
      </c>
      <c r="K5405" s="4" t="s">
        <v>26</v>
      </c>
      <c r="L5405" s="4" t="s">
        <v>27</v>
      </c>
      <c r="M5405" s="4" t="s">
        <v>79</v>
      </c>
      <c r="N5405" s="4" t="s">
        <v>39</v>
      </c>
      <c r="O5405" s="4" t="s">
        <v>40</v>
      </c>
      <c r="P5405" s="9"/>
      <c r="Q5405" s="4"/>
      <c r="R5405" s="4">
        <v>120</v>
      </c>
      <c r="S5405" s="4">
        <v>29000</v>
      </c>
      <c r="T5405" s="4" t="s">
        <v>377</v>
      </c>
      <c r="U5405" s="4" t="b">
        <v>0</v>
      </c>
      <c r="V5405" s="4" t="b">
        <v>0</v>
      </c>
      <c r="W5405" s="4" t="b">
        <v>0</v>
      </c>
      <c r="X5405" s="4" t="b">
        <v>1</v>
      </c>
      <c r="Y5405" s="4" t="b">
        <v>0</v>
      </c>
      <c r="Z5405" s="4" t="b">
        <v>1</v>
      </c>
      <c r="AA5405" s="5">
        <v>45734.608411527777</v>
      </c>
      <c r="AB5405" s="5">
        <v>46066.872682893518</v>
      </c>
    </row>
    <row r="5406" spans="1:28" x14ac:dyDescent="0.35">
      <c r="A5406" s="4" t="s">
        <v>9296</v>
      </c>
      <c r="B5406" s="9">
        <v>77955469000015</v>
      </c>
      <c r="C5406" s="4"/>
      <c r="D5406" s="4" t="s">
        <v>3396</v>
      </c>
      <c r="E5406" s="4" t="s">
        <v>65</v>
      </c>
      <c r="F5406" s="4">
        <v>38100</v>
      </c>
      <c r="G5406" s="4">
        <v>200040715</v>
      </c>
      <c r="H5406" s="4" t="s">
        <v>66</v>
      </c>
      <c r="I5406" s="4" t="s">
        <v>67</v>
      </c>
      <c r="J5406" s="4" t="s">
        <v>68</v>
      </c>
      <c r="K5406" s="4" t="s">
        <v>69</v>
      </c>
      <c r="L5406" s="4" t="s">
        <v>70</v>
      </c>
      <c r="M5406" s="4" t="s">
        <v>79</v>
      </c>
      <c r="N5406" s="4" t="s">
        <v>39</v>
      </c>
      <c r="O5406" s="4" t="s">
        <v>40</v>
      </c>
      <c r="P5406" s="9"/>
      <c r="Q5406" s="4"/>
      <c r="R5406" s="4">
        <v>240</v>
      </c>
      <c r="S5406" s="4">
        <v>33375</v>
      </c>
      <c r="T5406" s="4" t="s">
        <v>29</v>
      </c>
      <c r="U5406" s="4" t="b">
        <v>0</v>
      </c>
      <c r="V5406" s="4" t="b">
        <v>0</v>
      </c>
      <c r="W5406" s="4" t="b">
        <v>0</v>
      </c>
      <c r="X5406" s="4" t="b">
        <v>1</v>
      </c>
      <c r="Y5406" s="4" t="b">
        <v>1</v>
      </c>
      <c r="Z5406" s="4" t="b">
        <v>1</v>
      </c>
      <c r="AA5406" s="5">
        <v>45734.609460185187</v>
      </c>
      <c r="AB5406" s="5">
        <v>46066.872680497683</v>
      </c>
    </row>
    <row r="5407" spans="1:28" x14ac:dyDescent="0.35">
      <c r="A5407" s="4" t="s">
        <v>9297</v>
      </c>
      <c r="B5407" s="9">
        <v>20010038600016</v>
      </c>
      <c r="C5407" s="4"/>
      <c r="D5407" s="4" t="s">
        <v>3600</v>
      </c>
      <c r="E5407" s="4" t="s">
        <v>1106</v>
      </c>
      <c r="F5407" s="4">
        <v>69330</v>
      </c>
      <c r="G5407" s="4">
        <v>200046977</v>
      </c>
      <c r="H5407" s="4" t="s">
        <v>45</v>
      </c>
      <c r="I5407" s="4" t="s">
        <v>74</v>
      </c>
      <c r="J5407" s="4" t="s">
        <v>75</v>
      </c>
      <c r="K5407" s="4" t="s">
        <v>26</v>
      </c>
      <c r="L5407" s="4" t="s">
        <v>27</v>
      </c>
      <c r="M5407" s="4" t="s">
        <v>38</v>
      </c>
      <c r="N5407" s="4" t="s">
        <v>39</v>
      </c>
      <c r="O5407" s="4" t="s">
        <v>40</v>
      </c>
      <c r="P5407" s="9"/>
      <c r="Q5407" s="4"/>
      <c r="R5407" s="4">
        <v>505</v>
      </c>
      <c r="S5407" s="4">
        <v>72720</v>
      </c>
      <c r="T5407" s="4" t="s">
        <v>133</v>
      </c>
      <c r="U5407" s="4" t="b">
        <v>0</v>
      </c>
      <c r="V5407" s="4" t="b">
        <v>0</v>
      </c>
      <c r="W5407" s="4" t="b">
        <v>0</v>
      </c>
      <c r="X5407" s="4" t="b">
        <v>1</v>
      </c>
      <c r="Y5407" s="4" t="b">
        <v>0</v>
      </c>
      <c r="Z5407" s="4" t="b">
        <v>1</v>
      </c>
      <c r="AA5407" s="5">
        <v>45734.617232407407</v>
      </c>
      <c r="AB5407" s="5">
        <v>46066.872664259259</v>
      </c>
    </row>
    <row r="5408" spans="1:28" x14ac:dyDescent="0.35">
      <c r="A5408" s="4" t="s">
        <v>9298</v>
      </c>
      <c r="B5408" s="9">
        <v>38281289900021</v>
      </c>
      <c r="C5408" s="4"/>
      <c r="D5408" s="4" t="s">
        <v>9275</v>
      </c>
      <c r="E5408" s="4" t="s">
        <v>207</v>
      </c>
      <c r="F5408" s="4">
        <v>69008</v>
      </c>
      <c r="G5408" s="4"/>
      <c r="H5408" s="4" t="s">
        <v>28</v>
      </c>
      <c r="I5408" s="4" t="s">
        <v>28</v>
      </c>
      <c r="J5408" s="4" t="s">
        <v>28</v>
      </c>
      <c r="K5408" s="4" t="s">
        <v>26</v>
      </c>
      <c r="L5408" s="4" t="s">
        <v>27</v>
      </c>
      <c r="M5408" s="4" t="s">
        <v>79</v>
      </c>
      <c r="N5408" s="4" t="s">
        <v>46</v>
      </c>
      <c r="O5408" s="4" t="s">
        <v>80</v>
      </c>
      <c r="P5408" s="9">
        <v>82248025700010</v>
      </c>
      <c r="Q5408" s="4">
        <v>55035</v>
      </c>
      <c r="R5408" s="4">
        <v>27</v>
      </c>
      <c r="S5408" s="4">
        <v>6480</v>
      </c>
      <c r="T5408" s="4" t="s">
        <v>261</v>
      </c>
      <c r="U5408" s="4" t="b">
        <v>0</v>
      </c>
      <c r="V5408" s="4" t="b">
        <v>0</v>
      </c>
      <c r="W5408" s="4" t="b">
        <v>0</v>
      </c>
      <c r="X5408" s="4" t="b">
        <v>1</v>
      </c>
      <c r="Y5408" s="4" t="b">
        <v>0</v>
      </c>
      <c r="Z5408" s="4" t="b">
        <v>1</v>
      </c>
      <c r="AA5408" s="5">
        <v>45734.631270763886</v>
      </c>
      <c r="AB5408" s="5">
        <v>46066.872623773146</v>
      </c>
    </row>
    <row r="5409" spans="1:28" x14ac:dyDescent="0.35">
      <c r="A5409" s="4" t="s">
        <v>9299</v>
      </c>
      <c r="B5409" s="9">
        <v>38924741200015</v>
      </c>
      <c r="C5409" s="4"/>
      <c r="D5409" s="4" t="s">
        <v>6271</v>
      </c>
      <c r="E5409" s="4" t="s">
        <v>2110</v>
      </c>
      <c r="F5409" s="4">
        <v>69130</v>
      </c>
      <c r="G5409" s="4">
        <v>200046977</v>
      </c>
      <c r="H5409" s="4" t="s">
        <v>45</v>
      </c>
      <c r="I5409" s="4" t="s">
        <v>74</v>
      </c>
      <c r="J5409" s="4" t="s">
        <v>75</v>
      </c>
      <c r="K5409" s="4" t="s">
        <v>26</v>
      </c>
      <c r="L5409" s="4" t="s">
        <v>27</v>
      </c>
      <c r="M5409" s="4" t="s">
        <v>79</v>
      </c>
      <c r="N5409" s="4" t="s">
        <v>46</v>
      </c>
      <c r="O5409" s="4" t="s">
        <v>80</v>
      </c>
      <c r="P5409" s="9">
        <v>39051326500020</v>
      </c>
      <c r="Q5409" s="4"/>
      <c r="R5409" s="4">
        <v>13</v>
      </c>
      <c r="S5409" s="4">
        <v>2886</v>
      </c>
      <c r="T5409" s="4" t="s">
        <v>261</v>
      </c>
      <c r="U5409" s="4" t="b">
        <v>0</v>
      </c>
      <c r="V5409" s="4" t="b">
        <v>0</v>
      </c>
      <c r="W5409" s="4" t="b">
        <v>0</v>
      </c>
      <c r="X5409" s="4" t="b">
        <v>1</v>
      </c>
      <c r="Y5409" s="4" t="b">
        <v>1</v>
      </c>
      <c r="Z5409" s="4" t="b">
        <v>1</v>
      </c>
      <c r="AA5409" s="5">
        <v>45734.635764039354</v>
      </c>
      <c r="AB5409" s="5">
        <v>46066.872606817131</v>
      </c>
    </row>
    <row r="5410" spans="1:28" x14ac:dyDescent="0.35">
      <c r="A5410" s="4" t="s">
        <v>9300</v>
      </c>
      <c r="B5410" s="9">
        <v>41530409600019</v>
      </c>
      <c r="C5410" s="4"/>
      <c r="D5410" s="4" t="s">
        <v>9301</v>
      </c>
      <c r="E5410" s="4" t="s">
        <v>610</v>
      </c>
      <c r="F5410" s="4">
        <v>26130</v>
      </c>
      <c r="G5410" s="4">
        <v>200042901</v>
      </c>
      <c r="H5410" s="4" t="s">
        <v>195</v>
      </c>
      <c r="I5410" s="4" t="s">
        <v>188</v>
      </c>
      <c r="J5410" s="4" t="s">
        <v>189</v>
      </c>
      <c r="K5410" s="4" t="s">
        <v>190</v>
      </c>
      <c r="L5410" s="4" t="s">
        <v>191</v>
      </c>
      <c r="M5410" s="4" t="s">
        <v>79</v>
      </c>
      <c r="N5410" s="4" t="s">
        <v>39</v>
      </c>
      <c r="O5410" s="4" t="s">
        <v>80</v>
      </c>
      <c r="P5410" s="9">
        <v>50525773300053</v>
      </c>
      <c r="Q5410" s="4">
        <v>78837</v>
      </c>
      <c r="R5410" s="4">
        <v>91</v>
      </c>
      <c r="S5410" s="4">
        <v>13223</v>
      </c>
      <c r="T5410" s="4" t="s">
        <v>100</v>
      </c>
      <c r="U5410" s="4" t="b">
        <v>0</v>
      </c>
      <c r="V5410" s="4" t="b">
        <v>0</v>
      </c>
      <c r="W5410" s="4" t="b">
        <v>0</v>
      </c>
      <c r="X5410" s="4" t="b">
        <v>1</v>
      </c>
      <c r="Y5410" s="4" t="b">
        <v>0</v>
      </c>
      <c r="Z5410" s="4" t="b">
        <v>1</v>
      </c>
      <c r="AA5410" s="5">
        <v>45734.670785532406</v>
      </c>
      <c r="AB5410" s="5">
        <v>46104.65445898148</v>
      </c>
    </row>
    <row r="5411" spans="1:28" x14ac:dyDescent="0.35">
      <c r="A5411" s="4" t="s">
        <v>9302</v>
      </c>
      <c r="B5411" s="9">
        <v>77563330801312</v>
      </c>
      <c r="C5411" s="4"/>
      <c r="D5411" s="4" t="s">
        <v>9303</v>
      </c>
      <c r="E5411" s="4" t="s">
        <v>1294</v>
      </c>
      <c r="F5411" s="4">
        <v>7400</v>
      </c>
      <c r="G5411" s="4">
        <v>200071405</v>
      </c>
      <c r="H5411" s="4" t="s">
        <v>1273</v>
      </c>
      <c r="I5411" s="4" t="s">
        <v>1274</v>
      </c>
      <c r="J5411" s="4" t="s">
        <v>1275</v>
      </c>
      <c r="K5411" s="4" t="s">
        <v>202</v>
      </c>
      <c r="L5411" s="4" t="s">
        <v>203</v>
      </c>
      <c r="M5411" s="4" t="s">
        <v>79</v>
      </c>
      <c r="N5411" s="4" t="s">
        <v>39</v>
      </c>
      <c r="O5411" s="4" t="s">
        <v>80</v>
      </c>
      <c r="P5411" s="9">
        <v>50525773300053</v>
      </c>
      <c r="Q5411" s="4">
        <v>78837</v>
      </c>
      <c r="R5411" s="4">
        <v>6</v>
      </c>
      <c r="S5411" s="4">
        <v>1740</v>
      </c>
      <c r="T5411" s="4" t="s">
        <v>271</v>
      </c>
      <c r="U5411" s="4" t="b">
        <v>0</v>
      </c>
      <c r="V5411" s="4" t="b">
        <v>0</v>
      </c>
      <c r="W5411" s="4" t="b">
        <v>0</v>
      </c>
      <c r="X5411" s="4" t="b">
        <v>1</v>
      </c>
      <c r="Y5411" s="4" t="b">
        <v>0</v>
      </c>
      <c r="Z5411" s="4" t="b">
        <v>1</v>
      </c>
      <c r="AA5411" s="5">
        <v>45734.681923379627</v>
      </c>
      <c r="AB5411" s="5">
        <v>46104.630158657405</v>
      </c>
    </row>
    <row r="5412" spans="1:28" x14ac:dyDescent="0.35">
      <c r="A5412" s="4" t="s">
        <v>9304</v>
      </c>
      <c r="B5412" s="9">
        <v>21260156100013</v>
      </c>
      <c r="C5412" s="4"/>
      <c r="D5412" s="4" t="s">
        <v>9305</v>
      </c>
      <c r="E5412" s="4" t="s">
        <v>9306</v>
      </c>
      <c r="F5412" s="4">
        <v>26600</v>
      </c>
      <c r="G5412" s="4">
        <v>200073096</v>
      </c>
      <c r="H5412" s="4" t="s">
        <v>187</v>
      </c>
      <c r="I5412" s="4" t="s">
        <v>188</v>
      </c>
      <c r="J5412" s="4" t="s">
        <v>189</v>
      </c>
      <c r="K5412" s="4" t="s">
        <v>190</v>
      </c>
      <c r="L5412" s="4" t="s">
        <v>191</v>
      </c>
      <c r="M5412" s="4" t="s">
        <v>38</v>
      </c>
      <c r="N5412" s="4" t="s">
        <v>39</v>
      </c>
      <c r="O5412" s="4" t="s">
        <v>80</v>
      </c>
      <c r="P5412" s="9">
        <v>50525773300020</v>
      </c>
      <c r="Q5412" s="4">
        <v>75047</v>
      </c>
      <c r="R5412" s="4">
        <v>3</v>
      </c>
      <c r="S5412" s="4">
        <v>632</v>
      </c>
      <c r="T5412" s="4" t="s">
        <v>314</v>
      </c>
      <c r="U5412" s="4" t="b">
        <v>0</v>
      </c>
      <c r="V5412" s="4" t="b">
        <v>0</v>
      </c>
      <c r="W5412" s="4" t="b">
        <v>0</v>
      </c>
      <c r="X5412" s="4" t="b">
        <v>1</v>
      </c>
      <c r="Y5412" s="4" t="b">
        <v>0</v>
      </c>
      <c r="Z5412" s="4" t="b">
        <v>1</v>
      </c>
      <c r="AA5412" s="5">
        <v>45734.698551388887</v>
      </c>
      <c r="AB5412" s="5">
        <v>46098.66905837963</v>
      </c>
    </row>
    <row r="5413" spans="1:28" x14ac:dyDescent="0.35">
      <c r="A5413" s="4" t="s">
        <v>9307</v>
      </c>
      <c r="B5413" s="9">
        <v>20004045900014</v>
      </c>
      <c r="C5413" s="4"/>
      <c r="D5413" s="4" t="s">
        <v>3321</v>
      </c>
      <c r="E5413" s="4" t="s">
        <v>2383</v>
      </c>
      <c r="F5413" s="4">
        <v>26200</v>
      </c>
      <c r="G5413" s="4">
        <v>200040459</v>
      </c>
      <c r="H5413" s="4" t="s">
        <v>1386</v>
      </c>
      <c r="I5413" s="4" t="s">
        <v>1387</v>
      </c>
      <c r="J5413" s="4" t="s">
        <v>1388</v>
      </c>
      <c r="K5413" s="4" t="s">
        <v>190</v>
      </c>
      <c r="L5413" s="4" t="s">
        <v>191</v>
      </c>
      <c r="M5413" s="4" t="s">
        <v>38</v>
      </c>
      <c r="N5413" s="4" t="s">
        <v>39</v>
      </c>
      <c r="O5413" s="4" t="s">
        <v>80</v>
      </c>
      <c r="P5413" s="9">
        <v>50525773300053</v>
      </c>
      <c r="Q5413" s="4">
        <v>78837</v>
      </c>
      <c r="R5413" s="4">
        <v>404</v>
      </c>
      <c r="S5413" s="4">
        <v>38810</v>
      </c>
      <c r="T5413" s="4" t="s">
        <v>216</v>
      </c>
      <c r="U5413" s="4" t="b">
        <v>0</v>
      </c>
      <c r="V5413" s="4" t="b">
        <v>0</v>
      </c>
      <c r="W5413" s="4" t="b">
        <v>0</v>
      </c>
      <c r="X5413" s="4" t="b">
        <v>1</v>
      </c>
      <c r="Y5413" s="4" t="b">
        <v>0</v>
      </c>
      <c r="Z5413" s="4" t="b">
        <v>1</v>
      </c>
      <c r="AA5413" s="5">
        <v>45734.706771203702</v>
      </c>
      <c r="AB5413" s="5">
        <v>46098.688337349537</v>
      </c>
    </row>
    <row r="5414" spans="1:28" x14ac:dyDescent="0.35">
      <c r="A5414" s="4" t="s">
        <v>9308</v>
      </c>
      <c r="B5414" s="9">
        <v>77567227237464</v>
      </c>
      <c r="C5414" s="4"/>
      <c r="D5414" s="4" t="s">
        <v>9309</v>
      </c>
      <c r="E5414" s="4" t="s">
        <v>5479</v>
      </c>
      <c r="F5414" s="4">
        <v>26250</v>
      </c>
      <c r="G5414" s="4">
        <v>242600252</v>
      </c>
      <c r="H5414" s="4" t="s">
        <v>1491</v>
      </c>
      <c r="I5414" s="4" t="s">
        <v>1492</v>
      </c>
      <c r="J5414" s="4" t="s">
        <v>1493</v>
      </c>
      <c r="K5414" s="4" t="s">
        <v>190</v>
      </c>
      <c r="L5414" s="4" t="s">
        <v>191</v>
      </c>
      <c r="M5414" s="4" t="s">
        <v>38</v>
      </c>
      <c r="N5414" s="4" t="s">
        <v>39</v>
      </c>
      <c r="O5414" s="4" t="s">
        <v>80</v>
      </c>
      <c r="P5414" s="9">
        <v>50525773300053</v>
      </c>
      <c r="Q5414" s="4">
        <v>78837</v>
      </c>
      <c r="R5414" s="4">
        <v>8</v>
      </c>
      <c r="S5414" s="4">
        <v>3033</v>
      </c>
      <c r="T5414" s="4" t="s">
        <v>314</v>
      </c>
      <c r="U5414" s="4" t="b">
        <v>0</v>
      </c>
      <c r="V5414" s="4" t="b">
        <v>0</v>
      </c>
      <c r="W5414" s="4" t="b">
        <v>0</v>
      </c>
      <c r="X5414" s="4" t="b">
        <v>1</v>
      </c>
      <c r="Y5414" s="4" t="b">
        <v>0</v>
      </c>
      <c r="Z5414" s="4" t="b">
        <v>1</v>
      </c>
      <c r="AA5414" s="5">
        <v>45734.717218425925</v>
      </c>
      <c r="AB5414" s="5">
        <v>46098.691074120368</v>
      </c>
    </row>
    <row r="5415" spans="1:28" x14ac:dyDescent="0.35">
      <c r="A5415" s="4" t="s">
        <v>9310</v>
      </c>
      <c r="B5415" s="9">
        <v>82510788100047</v>
      </c>
      <c r="C5415" s="4"/>
      <c r="D5415" s="4" t="s">
        <v>9311</v>
      </c>
      <c r="E5415" s="4" t="s">
        <v>9312</v>
      </c>
      <c r="F5415" s="4">
        <v>42470</v>
      </c>
      <c r="G5415" s="4">
        <v>244200630</v>
      </c>
      <c r="H5415" s="4" t="s">
        <v>490</v>
      </c>
      <c r="I5415" s="4" t="s">
        <v>86</v>
      </c>
      <c r="J5415" s="4" t="s">
        <v>87</v>
      </c>
      <c r="K5415" s="4" t="s">
        <v>88</v>
      </c>
      <c r="L5415" s="4" t="s">
        <v>89</v>
      </c>
      <c r="M5415" s="4" t="s">
        <v>79</v>
      </c>
      <c r="N5415" s="4" t="s">
        <v>46</v>
      </c>
      <c r="O5415" s="4" t="s">
        <v>40</v>
      </c>
      <c r="P5415" s="9"/>
      <c r="Q5415" s="4"/>
      <c r="R5415" s="4">
        <v>175</v>
      </c>
      <c r="S5415" s="4">
        <v>63875</v>
      </c>
      <c r="T5415" s="4" t="s">
        <v>220</v>
      </c>
      <c r="U5415" s="4" t="b">
        <v>0</v>
      </c>
      <c r="V5415" s="4" t="b">
        <v>0</v>
      </c>
      <c r="W5415" s="4" t="b">
        <v>0</v>
      </c>
      <c r="X5415" s="4" t="b">
        <v>0</v>
      </c>
      <c r="Y5415" s="4" t="b">
        <v>1</v>
      </c>
      <c r="Z5415" s="4" t="b">
        <v>1</v>
      </c>
      <c r="AA5415" s="5">
        <v>45734.736826666667</v>
      </c>
      <c r="AB5415" s="5">
        <v>46066.872440856481</v>
      </c>
    </row>
    <row r="5416" spans="1:28" x14ac:dyDescent="0.35">
      <c r="A5416" s="4" t="s">
        <v>9313</v>
      </c>
      <c r="B5416" s="9">
        <v>91531378700029</v>
      </c>
      <c r="C5416" s="4"/>
      <c r="D5416" s="4" t="s">
        <v>9314</v>
      </c>
      <c r="E5416" s="4" t="s">
        <v>2822</v>
      </c>
      <c r="F5416" s="4">
        <v>69360</v>
      </c>
      <c r="G5416" s="4">
        <v>246900765</v>
      </c>
      <c r="H5416" s="4" t="s">
        <v>1563</v>
      </c>
      <c r="I5416" s="4" t="s">
        <v>375</v>
      </c>
      <c r="J5416" s="4" t="s">
        <v>376</v>
      </c>
      <c r="K5416" s="4" t="s">
        <v>26</v>
      </c>
      <c r="L5416" s="4" t="s">
        <v>27</v>
      </c>
      <c r="M5416" s="4" t="s">
        <v>79</v>
      </c>
      <c r="N5416" s="4" t="s">
        <v>39</v>
      </c>
      <c r="O5416" s="4" t="s">
        <v>80</v>
      </c>
      <c r="P5416" s="9">
        <v>82325104600020</v>
      </c>
      <c r="Q5416" s="4">
        <v>87899</v>
      </c>
      <c r="R5416" s="4">
        <v>7</v>
      </c>
      <c r="S5416" s="4">
        <v>1474</v>
      </c>
      <c r="T5416" s="4" t="s">
        <v>261</v>
      </c>
      <c r="U5416" s="4" t="b">
        <v>0</v>
      </c>
      <c r="V5416" s="4" t="b">
        <v>0</v>
      </c>
      <c r="W5416" s="4" t="b">
        <v>0</v>
      </c>
      <c r="X5416" s="4" t="b">
        <v>1</v>
      </c>
      <c r="Y5416" s="4" t="b">
        <v>1</v>
      </c>
      <c r="Z5416" s="4" t="b">
        <v>1</v>
      </c>
      <c r="AA5416" s="5">
        <v>45735.37842883102</v>
      </c>
      <c r="AB5416" s="5">
        <v>46092.373167141202</v>
      </c>
    </row>
    <row r="5417" spans="1:28" x14ac:dyDescent="0.35">
      <c r="A5417" s="4" t="s">
        <v>8821</v>
      </c>
      <c r="B5417" s="9">
        <v>79126515000031</v>
      </c>
      <c r="C5417" s="4"/>
      <c r="D5417" s="4" t="s">
        <v>3396</v>
      </c>
      <c r="E5417" s="4" t="s">
        <v>65</v>
      </c>
      <c r="F5417" s="4">
        <v>38000</v>
      </c>
      <c r="G5417" s="4">
        <v>200040715</v>
      </c>
      <c r="H5417" s="4" t="s">
        <v>66</v>
      </c>
      <c r="I5417" s="4" t="s">
        <v>67</v>
      </c>
      <c r="J5417" s="4" t="s">
        <v>68</v>
      </c>
      <c r="K5417" s="4" t="s">
        <v>69</v>
      </c>
      <c r="L5417" s="4" t="s">
        <v>70</v>
      </c>
      <c r="M5417" s="4" t="s">
        <v>79</v>
      </c>
      <c r="N5417" s="4" t="s">
        <v>39</v>
      </c>
      <c r="O5417" s="4" t="s">
        <v>80</v>
      </c>
      <c r="P5417" s="9">
        <v>47718101002808</v>
      </c>
      <c r="Q5417" s="4">
        <v>120436</v>
      </c>
      <c r="R5417" s="4">
        <v>12</v>
      </c>
      <c r="S5417" s="4">
        <v>2458</v>
      </c>
      <c r="T5417" s="4" t="s">
        <v>261</v>
      </c>
      <c r="U5417" s="4" t="b">
        <v>0</v>
      </c>
      <c r="V5417" s="4" t="b">
        <v>0</v>
      </c>
      <c r="W5417" s="4" t="b">
        <v>0</v>
      </c>
      <c r="X5417" s="4" t="b">
        <v>1</v>
      </c>
      <c r="Y5417" s="4" t="b">
        <v>1</v>
      </c>
      <c r="Z5417" s="4" t="b">
        <v>1</v>
      </c>
      <c r="AA5417" s="5">
        <v>45735.406631377315</v>
      </c>
      <c r="AB5417" s="5">
        <v>46066.872381701389</v>
      </c>
    </row>
    <row r="5418" spans="1:28" x14ac:dyDescent="0.35">
      <c r="A5418" s="4" t="s">
        <v>9315</v>
      </c>
      <c r="B5418" s="9">
        <v>21690204900149</v>
      </c>
      <c r="C5418" s="4"/>
      <c r="D5418" s="4" t="s">
        <v>2084</v>
      </c>
      <c r="E5418" s="4" t="s">
        <v>2085</v>
      </c>
      <c r="F5418" s="4">
        <v>69230</v>
      </c>
      <c r="G5418" s="4">
        <v>200046977</v>
      </c>
      <c r="H5418" s="4" t="s">
        <v>45</v>
      </c>
      <c r="I5418" s="4" t="s">
        <v>74</v>
      </c>
      <c r="J5418" s="4" t="s">
        <v>75</v>
      </c>
      <c r="K5418" s="4" t="s">
        <v>26</v>
      </c>
      <c r="L5418" s="4" t="s">
        <v>27</v>
      </c>
      <c r="M5418" s="4" t="s">
        <v>38</v>
      </c>
      <c r="N5418" s="4" t="s">
        <v>39</v>
      </c>
      <c r="O5418" s="4" t="s">
        <v>80</v>
      </c>
      <c r="P5418" s="9">
        <v>21690204900016</v>
      </c>
      <c r="Q5418" s="4">
        <v>122086</v>
      </c>
      <c r="R5418" s="4">
        <v>230</v>
      </c>
      <c r="S5418" s="4">
        <v>31000</v>
      </c>
      <c r="T5418" s="4" t="s">
        <v>100</v>
      </c>
      <c r="U5418" s="4" t="b">
        <v>0</v>
      </c>
      <c r="V5418" s="4" t="b">
        <v>0</v>
      </c>
      <c r="W5418" s="4" t="b">
        <v>0</v>
      </c>
      <c r="X5418" s="4" t="b">
        <v>1</v>
      </c>
      <c r="Y5418" s="4" t="b">
        <v>1</v>
      </c>
      <c r="Z5418" s="4" t="b">
        <v>1</v>
      </c>
      <c r="AA5418" s="5">
        <v>45735.425262407407</v>
      </c>
      <c r="AB5418" s="5">
        <v>46101.487532187501</v>
      </c>
    </row>
    <row r="5419" spans="1:28" x14ac:dyDescent="0.35">
      <c r="A5419" s="4" t="s">
        <v>9316</v>
      </c>
      <c r="B5419" s="9">
        <v>21690204900172</v>
      </c>
      <c r="C5419" s="4"/>
      <c r="D5419" s="4" t="s">
        <v>2084</v>
      </c>
      <c r="E5419" s="4" t="s">
        <v>2085</v>
      </c>
      <c r="F5419" s="4">
        <v>69230</v>
      </c>
      <c r="G5419" s="4">
        <v>200046977</v>
      </c>
      <c r="H5419" s="4" t="s">
        <v>45</v>
      </c>
      <c r="I5419" s="4" t="s">
        <v>74</v>
      </c>
      <c r="J5419" s="4" t="s">
        <v>75</v>
      </c>
      <c r="K5419" s="4" t="s">
        <v>26</v>
      </c>
      <c r="L5419" s="4" t="s">
        <v>27</v>
      </c>
      <c r="M5419" s="4" t="s">
        <v>38</v>
      </c>
      <c r="N5419" s="4" t="s">
        <v>39</v>
      </c>
      <c r="O5419" s="4" t="s">
        <v>80</v>
      </c>
      <c r="P5419" s="9">
        <v>21690204900016</v>
      </c>
      <c r="Q5419" s="4">
        <v>122086</v>
      </c>
      <c r="R5419" s="4">
        <v>200</v>
      </c>
      <c r="S5419" s="4">
        <v>27500</v>
      </c>
      <c r="T5419" s="4" t="s">
        <v>100</v>
      </c>
      <c r="U5419" s="4" t="b">
        <v>0</v>
      </c>
      <c r="V5419" s="4" t="b">
        <v>0</v>
      </c>
      <c r="W5419" s="4" t="b">
        <v>0</v>
      </c>
      <c r="X5419" s="4" t="b">
        <v>1</v>
      </c>
      <c r="Y5419" s="4" t="b">
        <v>1</v>
      </c>
      <c r="Z5419" s="4" t="b">
        <v>1</v>
      </c>
      <c r="AA5419" s="5">
        <v>45735.425936157408</v>
      </c>
      <c r="AB5419" s="5">
        <v>46101.487834675929</v>
      </c>
    </row>
    <row r="5420" spans="1:28" x14ac:dyDescent="0.35">
      <c r="A5420" s="4" t="s">
        <v>9317</v>
      </c>
      <c r="B5420" s="9">
        <v>21690204900156</v>
      </c>
      <c r="C5420" s="4"/>
      <c r="D5420" s="4" t="s">
        <v>2084</v>
      </c>
      <c r="E5420" s="4" t="s">
        <v>2085</v>
      </c>
      <c r="F5420" s="4">
        <v>69230</v>
      </c>
      <c r="G5420" s="4">
        <v>200046977</v>
      </c>
      <c r="H5420" s="4" t="s">
        <v>45</v>
      </c>
      <c r="I5420" s="4" t="s">
        <v>74</v>
      </c>
      <c r="J5420" s="4" t="s">
        <v>75</v>
      </c>
      <c r="K5420" s="4" t="s">
        <v>26</v>
      </c>
      <c r="L5420" s="4" t="s">
        <v>27</v>
      </c>
      <c r="M5420" s="4" t="s">
        <v>38</v>
      </c>
      <c r="N5420" s="4" t="s">
        <v>39</v>
      </c>
      <c r="O5420" s="4" t="s">
        <v>80</v>
      </c>
      <c r="P5420" s="9">
        <v>21690204900016</v>
      </c>
      <c r="Q5420" s="4">
        <v>122086</v>
      </c>
      <c r="R5420" s="4">
        <v>850</v>
      </c>
      <c r="S5420" s="4">
        <v>117000</v>
      </c>
      <c r="T5420" s="4" t="s">
        <v>100</v>
      </c>
      <c r="U5420" s="4" t="b">
        <v>0</v>
      </c>
      <c r="V5420" s="4" t="b">
        <v>0</v>
      </c>
      <c r="W5420" s="4" t="b">
        <v>0</v>
      </c>
      <c r="X5420" s="4" t="b">
        <v>1</v>
      </c>
      <c r="Y5420" s="4" t="b">
        <v>1</v>
      </c>
      <c r="Z5420" s="4" t="b">
        <v>1</v>
      </c>
      <c r="AA5420" s="5">
        <v>45735.4272078125</v>
      </c>
      <c r="AB5420" s="5">
        <v>46101.486959062502</v>
      </c>
    </row>
    <row r="5421" spans="1:28" x14ac:dyDescent="0.35">
      <c r="A5421" s="4" t="s">
        <v>9318</v>
      </c>
      <c r="B5421" s="9">
        <v>55208131741731</v>
      </c>
      <c r="C5421" s="4"/>
      <c r="D5421" s="4" t="s">
        <v>3702</v>
      </c>
      <c r="E5421" s="4" t="s">
        <v>2150</v>
      </c>
      <c r="F5421" s="4">
        <v>1150</v>
      </c>
      <c r="G5421" s="4">
        <v>240100883</v>
      </c>
      <c r="H5421" s="4" t="s">
        <v>969</v>
      </c>
      <c r="I5421" s="4" t="s">
        <v>28</v>
      </c>
      <c r="J5421" s="4" t="s">
        <v>28</v>
      </c>
      <c r="K5421" s="4" t="s">
        <v>36</v>
      </c>
      <c r="L5421" s="4" t="s">
        <v>37</v>
      </c>
      <c r="M5421" s="4" t="s">
        <v>38</v>
      </c>
      <c r="N5421" s="4" t="s">
        <v>39</v>
      </c>
      <c r="O5421" s="4" t="s">
        <v>40</v>
      </c>
      <c r="P5421" s="9"/>
      <c r="Q5421" s="4"/>
      <c r="R5421" s="4">
        <v>272</v>
      </c>
      <c r="S5421" s="4">
        <v>68952</v>
      </c>
      <c r="T5421" s="4" t="s">
        <v>377</v>
      </c>
      <c r="U5421" s="4" t="b">
        <v>0</v>
      </c>
      <c r="V5421" s="4" t="b">
        <v>0</v>
      </c>
      <c r="W5421" s="4" t="b">
        <v>0</v>
      </c>
      <c r="X5421" s="4" t="b">
        <v>1</v>
      </c>
      <c r="Y5421" s="4" t="b">
        <v>1</v>
      </c>
      <c r="Z5421" s="4" t="b">
        <v>1</v>
      </c>
      <c r="AA5421" s="5">
        <v>45735.442634525461</v>
      </c>
      <c r="AB5421" s="5">
        <v>46100.68234428241</v>
      </c>
    </row>
    <row r="5422" spans="1:28" x14ac:dyDescent="0.35">
      <c r="A5422" s="4" t="s">
        <v>9319</v>
      </c>
      <c r="B5422" s="9">
        <v>77568873212033</v>
      </c>
      <c r="C5422" s="4"/>
      <c r="D5422" s="4" t="s">
        <v>9320</v>
      </c>
      <c r="E5422" s="4" t="s">
        <v>2645</v>
      </c>
      <c r="F5422" s="4">
        <v>38320</v>
      </c>
      <c r="G5422" s="4">
        <v>200040715</v>
      </c>
      <c r="H5422" s="4" t="s">
        <v>66</v>
      </c>
      <c r="I5422" s="4" t="s">
        <v>67</v>
      </c>
      <c r="J5422" s="4" t="s">
        <v>68</v>
      </c>
      <c r="K5422" s="4" t="s">
        <v>69</v>
      </c>
      <c r="L5422" s="4" t="s">
        <v>70</v>
      </c>
      <c r="M5422" s="4" t="s">
        <v>79</v>
      </c>
      <c r="N5422" s="4" t="s">
        <v>39</v>
      </c>
      <c r="O5422" s="4" t="s">
        <v>80</v>
      </c>
      <c r="P5422" s="9">
        <v>41254513900039</v>
      </c>
      <c r="Q5422" s="4">
        <v>54999</v>
      </c>
      <c r="R5422" s="4">
        <v>117</v>
      </c>
      <c r="S5422" s="4">
        <v>42705</v>
      </c>
      <c r="T5422" s="4" t="s">
        <v>314</v>
      </c>
      <c r="U5422" s="4" t="b">
        <v>0</v>
      </c>
      <c r="V5422" s="4" t="b">
        <v>0</v>
      </c>
      <c r="W5422" s="4" t="b">
        <v>0</v>
      </c>
      <c r="X5422" s="4" t="b">
        <v>1</v>
      </c>
      <c r="Y5422" s="4" t="b">
        <v>1</v>
      </c>
      <c r="Z5422" s="4" t="b">
        <v>1</v>
      </c>
      <c r="AA5422" s="5">
        <v>45735.462450798608</v>
      </c>
      <c r="AB5422" s="5">
        <v>46078.681484097222</v>
      </c>
    </row>
    <row r="5423" spans="1:28" x14ac:dyDescent="0.35">
      <c r="A5423" s="4" t="s">
        <v>9321</v>
      </c>
      <c r="B5423" s="9"/>
      <c r="C5423" s="4">
        <v>200071512</v>
      </c>
      <c r="D5423" s="4" t="s">
        <v>1164</v>
      </c>
      <c r="E5423" s="4" t="s">
        <v>1165</v>
      </c>
      <c r="F5423" s="4">
        <v>3430</v>
      </c>
      <c r="G5423" s="4">
        <v>200071512</v>
      </c>
      <c r="H5423" s="4" t="s">
        <v>145</v>
      </c>
      <c r="I5423" s="4" t="s">
        <v>59</v>
      </c>
      <c r="J5423" s="4" t="s">
        <v>60</v>
      </c>
      <c r="K5423" s="4" t="s">
        <v>61</v>
      </c>
      <c r="L5423" s="4" t="s">
        <v>62</v>
      </c>
      <c r="M5423" s="4" t="s">
        <v>38</v>
      </c>
      <c r="N5423" s="4" t="s">
        <v>39</v>
      </c>
      <c r="O5423" s="4" t="s">
        <v>80</v>
      </c>
      <c r="P5423" s="9">
        <v>52357326900017</v>
      </c>
      <c r="Q5423" s="4">
        <v>54920</v>
      </c>
      <c r="R5423" s="4">
        <v>25</v>
      </c>
      <c r="S5423" s="4">
        <v>2411</v>
      </c>
      <c r="T5423" s="4" t="s">
        <v>216</v>
      </c>
      <c r="U5423" s="4" t="b">
        <v>0</v>
      </c>
      <c r="V5423" s="4" t="b">
        <v>0</v>
      </c>
      <c r="W5423" s="4" t="b">
        <v>0</v>
      </c>
      <c r="X5423" s="4" t="b">
        <v>1</v>
      </c>
      <c r="Y5423" s="4" t="b">
        <v>1</v>
      </c>
      <c r="Z5423" s="4" t="b">
        <v>1</v>
      </c>
      <c r="AA5423" s="5">
        <v>45735.474147430556</v>
      </c>
      <c r="AB5423" s="5">
        <v>46034.419834247688</v>
      </c>
    </row>
    <row r="5424" spans="1:28" x14ac:dyDescent="0.35">
      <c r="A5424" s="4" t="s">
        <v>9322</v>
      </c>
      <c r="B5424" s="9">
        <v>51525291400020</v>
      </c>
      <c r="C5424" s="4"/>
      <c r="D5424" s="4" t="s">
        <v>9323</v>
      </c>
      <c r="E5424" s="4" t="s">
        <v>9324</v>
      </c>
      <c r="F5424" s="4">
        <v>63670</v>
      </c>
      <c r="G5424" s="4">
        <v>200069177</v>
      </c>
      <c r="H5424" s="4" t="s">
        <v>668</v>
      </c>
      <c r="I5424" s="4" t="s">
        <v>51</v>
      </c>
      <c r="J5424" s="4" t="s">
        <v>52</v>
      </c>
      <c r="K5424" s="4" t="s">
        <v>53</v>
      </c>
      <c r="L5424" s="4" t="s">
        <v>54</v>
      </c>
      <c r="M5424" s="4" t="s">
        <v>79</v>
      </c>
      <c r="N5424" s="4" t="s">
        <v>46</v>
      </c>
      <c r="O5424" s="4" t="s">
        <v>40</v>
      </c>
      <c r="P5424" s="9"/>
      <c r="Q5424" s="4"/>
      <c r="R5424" s="4">
        <v>180</v>
      </c>
      <c r="S5424" s="4">
        <v>65700</v>
      </c>
      <c r="T5424" s="4" t="s">
        <v>220</v>
      </c>
      <c r="U5424" s="4" t="b">
        <v>0</v>
      </c>
      <c r="V5424" s="4" t="b">
        <v>0</v>
      </c>
      <c r="W5424" s="4" t="b">
        <v>0</v>
      </c>
      <c r="X5424" s="4" t="b">
        <v>0</v>
      </c>
      <c r="Y5424" s="4" t="b">
        <v>0</v>
      </c>
      <c r="Z5424" s="4" t="b">
        <v>1</v>
      </c>
      <c r="AA5424" s="5">
        <v>45735.47484923611</v>
      </c>
      <c r="AB5424" s="5">
        <v>46066.872290868057</v>
      </c>
    </row>
    <row r="5425" spans="1:28" x14ac:dyDescent="0.35">
      <c r="A5425" s="4" t="s">
        <v>9325</v>
      </c>
      <c r="B5425" s="9"/>
      <c r="C5425" s="4">
        <v>325520898</v>
      </c>
      <c r="D5425" s="4" t="s">
        <v>3672</v>
      </c>
      <c r="E5425" s="4" t="s">
        <v>3673</v>
      </c>
      <c r="F5425" s="4">
        <v>74230</v>
      </c>
      <c r="G5425" s="4">
        <v>247400617</v>
      </c>
      <c r="H5425" s="4" t="s">
        <v>251</v>
      </c>
      <c r="I5425" s="4" t="s">
        <v>28</v>
      </c>
      <c r="J5425" s="4" t="s">
        <v>28</v>
      </c>
      <c r="K5425" s="4" t="s">
        <v>113</v>
      </c>
      <c r="L5425" s="4" t="s">
        <v>114</v>
      </c>
      <c r="M5425" s="4" t="s">
        <v>79</v>
      </c>
      <c r="N5425" s="4" t="s">
        <v>46</v>
      </c>
      <c r="O5425" s="4" t="s">
        <v>40</v>
      </c>
      <c r="P5425" s="9"/>
      <c r="Q5425" s="4"/>
      <c r="R5425" s="4">
        <v>350</v>
      </c>
      <c r="S5425" s="4">
        <v>84000</v>
      </c>
      <c r="T5425" s="4" t="s">
        <v>377</v>
      </c>
      <c r="U5425" s="4" t="b">
        <v>0</v>
      </c>
      <c r="V5425" s="4" t="b">
        <v>0</v>
      </c>
      <c r="W5425" s="4" t="b">
        <v>0</v>
      </c>
      <c r="X5425" s="4" t="b">
        <v>1</v>
      </c>
      <c r="Y5425" s="4" t="b">
        <v>1</v>
      </c>
      <c r="Z5425" s="4" t="b">
        <v>1</v>
      </c>
      <c r="AA5425" s="5">
        <v>45735.482671493053</v>
      </c>
      <c r="AB5425" s="5">
        <v>45799.665912395831</v>
      </c>
    </row>
    <row r="5426" spans="1:28" x14ac:dyDescent="0.35">
      <c r="A5426" s="4" t="s">
        <v>9326</v>
      </c>
      <c r="B5426" s="9">
        <v>32642100500017</v>
      </c>
      <c r="C5426" s="4"/>
      <c r="D5426" s="4" t="s">
        <v>3672</v>
      </c>
      <c r="E5426" s="4" t="s">
        <v>3673</v>
      </c>
      <c r="F5426" s="4">
        <v>74230</v>
      </c>
      <c r="G5426" s="4">
        <v>247400617</v>
      </c>
      <c r="H5426" s="4" t="s">
        <v>251</v>
      </c>
      <c r="I5426" s="4" t="s">
        <v>28</v>
      </c>
      <c r="J5426" s="4" t="s">
        <v>28</v>
      </c>
      <c r="K5426" s="4" t="s">
        <v>113</v>
      </c>
      <c r="L5426" s="4" t="s">
        <v>114</v>
      </c>
      <c r="M5426" s="4" t="s">
        <v>79</v>
      </c>
      <c r="N5426" s="4" t="s">
        <v>46</v>
      </c>
      <c r="O5426" s="4" t="s">
        <v>40</v>
      </c>
      <c r="P5426" s="9"/>
      <c r="Q5426" s="4"/>
      <c r="R5426" s="4">
        <v>55</v>
      </c>
      <c r="S5426" s="4">
        <v>11199</v>
      </c>
      <c r="T5426" s="4" t="s">
        <v>172</v>
      </c>
      <c r="U5426" s="4" t="b">
        <v>0</v>
      </c>
      <c r="V5426" s="4" t="b">
        <v>0</v>
      </c>
      <c r="W5426" s="4" t="b">
        <v>0</v>
      </c>
      <c r="X5426" s="4" t="b">
        <v>1</v>
      </c>
      <c r="Y5426" s="4" t="b">
        <v>1</v>
      </c>
      <c r="Z5426" s="4" t="b">
        <v>1</v>
      </c>
      <c r="AA5426" s="5">
        <v>45735.495527222221</v>
      </c>
      <c r="AB5426" s="5">
        <v>46076.673351400466</v>
      </c>
    </row>
    <row r="5427" spans="1:28" x14ac:dyDescent="0.35">
      <c r="A5427" s="4" t="s">
        <v>9327</v>
      </c>
      <c r="B5427" s="9">
        <v>77568501900298</v>
      </c>
      <c r="C5427" s="4"/>
      <c r="D5427" s="4" t="s">
        <v>64</v>
      </c>
      <c r="E5427" s="4" t="s">
        <v>65</v>
      </c>
      <c r="F5427" s="4">
        <v>38000</v>
      </c>
      <c r="G5427" s="4">
        <v>200040715</v>
      </c>
      <c r="H5427" s="4" t="s">
        <v>66</v>
      </c>
      <c r="I5427" s="4" t="s">
        <v>67</v>
      </c>
      <c r="J5427" s="4" t="s">
        <v>68</v>
      </c>
      <c r="K5427" s="4" t="s">
        <v>69</v>
      </c>
      <c r="L5427" s="4" t="s">
        <v>70</v>
      </c>
      <c r="M5427" s="4" t="s">
        <v>38</v>
      </c>
      <c r="N5427" s="4" t="s">
        <v>39</v>
      </c>
      <c r="O5427" s="4" t="s">
        <v>40</v>
      </c>
      <c r="P5427" s="9"/>
      <c r="Q5427" s="4"/>
      <c r="R5427" s="4">
        <v>811</v>
      </c>
      <c r="S5427" s="4">
        <v>196339</v>
      </c>
      <c r="T5427" s="4" t="s">
        <v>1481</v>
      </c>
      <c r="U5427" s="4" t="b">
        <v>0</v>
      </c>
      <c r="V5427" s="4" t="b">
        <v>0</v>
      </c>
      <c r="W5427" s="4" t="b">
        <v>0</v>
      </c>
      <c r="X5427" s="4" t="b">
        <v>1</v>
      </c>
      <c r="Y5427" s="4" t="b">
        <v>1</v>
      </c>
      <c r="Z5427" s="4" t="b">
        <v>1</v>
      </c>
      <c r="AA5427" s="5">
        <v>45735.497653877312</v>
      </c>
      <c r="AB5427" s="5">
        <v>46066.872266805556</v>
      </c>
    </row>
    <row r="5428" spans="1:28" x14ac:dyDescent="0.35">
      <c r="A5428" s="4" t="s">
        <v>9328</v>
      </c>
      <c r="B5428" s="9">
        <v>43854420700014</v>
      </c>
      <c r="C5428" s="4"/>
      <c r="D5428" s="4" t="s">
        <v>9329</v>
      </c>
      <c r="E5428" s="4" t="s">
        <v>2588</v>
      </c>
      <c r="F5428" s="4">
        <v>38500</v>
      </c>
      <c r="G5428" s="4">
        <v>243800984</v>
      </c>
      <c r="H5428" s="4" t="s">
        <v>417</v>
      </c>
      <c r="I5428" s="4" t="s">
        <v>67</v>
      </c>
      <c r="J5428" s="4" t="s">
        <v>68</v>
      </c>
      <c r="K5428" s="4" t="s">
        <v>69</v>
      </c>
      <c r="L5428" s="4" t="s">
        <v>70</v>
      </c>
      <c r="M5428" s="4" t="s">
        <v>79</v>
      </c>
      <c r="N5428" s="4" t="s">
        <v>39</v>
      </c>
      <c r="O5428" s="4" t="s">
        <v>40</v>
      </c>
      <c r="P5428" s="9"/>
      <c r="Q5428" s="4"/>
      <c r="R5428" s="4">
        <v>200</v>
      </c>
      <c r="S5428" s="4">
        <v>73000</v>
      </c>
      <c r="T5428" s="4" t="s">
        <v>220</v>
      </c>
      <c r="U5428" s="4" t="b">
        <v>0</v>
      </c>
      <c r="V5428" s="4" t="b">
        <v>0</v>
      </c>
      <c r="W5428" s="4" t="b">
        <v>0</v>
      </c>
      <c r="X5428" s="4" t="b">
        <v>1</v>
      </c>
      <c r="Y5428" s="4" t="b">
        <v>0</v>
      </c>
      <c r="Z5428" s="4" t="b">
        <v>1</v>
      </c>
      <c r="AA5428" s="5">
        <v>45735.510671435186</v>
      </c>
      <c r="AB5428" s="5">
        <v>46066.872252118053</v>
      </c>
    </row>
    <row r="5429" spans="1:28" x14ac:dyDescent="0.35">
      <c r="A5429" s="4" t="s">
        <v>9330</v>
      </c>
      <c r="B5429" s="9">
        <v>30384690100021</v>
      </c>
      <c r="C5429" s="4"/>
      <c r="D5429" s="4" t="s">
        <v>9331</v>
      </c>
      <c r="E5429" s="4" t="s">
        <v>630</v>
      </c>
      <c r="F5429" s="4">
        <v>3380</v>
      </c>
      <c r="G5429" s="4">
        <v>240300657</v>
      </c>
      <c r="H5429" s="4" t="s">
        <v>621</v>
      </c>
      <c r="I5429" s="4" t="s">
        <v>59</v>
      </c>
      <c r="J5429" s="4" t="s">
        <v>60</v>
      </c>
      <c r="K5429" s="4" t="s">
        <v>61</v>
      </c>
      <c r="L5429" s="4" t="s">
        <v>62</v>
      </c>
      <c r="M5429" s="4" t="s">
        <v>79</v>
      </c>
      <c r="N5429" s="4" t="s">
        <v>39</v>
      </c>
      <c r="O5429" s="4" t="s">
        <v>80</v>
      </c>
      <c r="P5429" s="9">
        <v>52357326900017</v>
      </c>
      <c r="Q5429" s="4">
        <v>54920</v>
      </c>
      <c r="R5429" s="4">
        <v>42</v>
      </c>
      <c r="S5429" s="4">
        <v>2640</v>
      </c>
      <c r="T5429" s="4" t="s">
        <v>498</v>
      </c>
      <c r="U5429" s="4" t="b">
        <v>0</v>
      </c>
      <c r="V5429" s="4" t="b">
        <v>0</v>
      </c>
      <c r="W5429" s="4" t="b">
        <v>0</v>
      </c>
      <c r="X5429" s="4" t="b">
        <v>1</v>
      </c>
      <c r="Y5429" s="4" t="b">
        <v>1</v>
      </c>
      <c r="Z5429" s="4" t="b">
        <v>1</v>
      </c>
      <c r="AA5429" s="5">
        <v>45735.512799212964</v>
      </c>
      <c r="AB5429" s="5">
        <v>46066.872250717592</v>
      </c>
    </row>
    <row r="5430" spans="1:28" x14ac:dyDescent="0.35">
      <c r="A5430" s="4" t="s">
        <v>9332</v>
      </c>
      <c r="B5430" s="9"/>
      <c r="C5430" s="4">
        <v>200068567</v>
      </c>
      <c r="D5430" s="4" t="s">
        <v>9333</v>
      </c>
      <c r="E5430" s="4" t="s">
        <v>9334</v>
      </c>
      <c r="F5430" s="4">
        <v>38690</v>
      </c>
      <c r="G5430" s="4">
        <v>200068567</v>
      </c>
      <c r="H5430" s="4" t="s">
        <v>407</v>
      </c>
      <c r="I5430" s="4" t="s">
        <v>408</v>
      </c>
      <c r="J5430" s="4" t="s">
        <v>409</v>
      </c>
      <c r="K5430" s="4" t="s">
        <v>69</v>
      </c>
      <c r="L5430" s="4" t="s">
        <v>70</v>
      </c>
      <c r="M5430" s="4" t="s">
        <v>38</v>
      </c>
      <c r="N5430" s="4" t="s">
        <v>46</v>
      </c>
      <c r="O5430" s="4" t="s">
        <v>40</v>
      </c>
      <c r="P5430" s="9"/>
      <c r="Q5430" s="4"/>
      <c r="R5430" s="4">
        <v>69</v>
      </c>
      <c r="S5430" s="4">
        <v>15262</v>
      </c>
      <c r="T5430" s="4" t="s">
        <v>523</v>
      </c>
      <c r="U5430" s="4" t="b">
        <v>0</v>
      </c>
      <c r="V5430" s="4" t="b">
        <v>0</v>
      </c>
      <c r="W5430" s="4" t="b">
        <v>0</v>
      </c>
      <c r="X5430" s="4" t="b">
        <v>1</v>
      </c>
      <c r="Y5430" s="4" t="b">
        <v>1</v>
      </c>
      <c r="Z5430" s="4" t="b">
        <v>1</v>
      </c>
      <c r="AA5430" s="5">
        <v>45735.567262372686</v>
      </c>
      <c r="AB5430" s="5">
        <v>46042.382462499998</v>
      </c>
    </row>
    <row r="5431" spans="1:28" x14ac:dyDescent="0.35">
      <c r="A5431" s="4" t="s">
        <v>9335</v>
      </c>
      <c r="B5431" s="9">
        <v>20006589400301</v>
      </c>
      <c r="C5431" s="4">
        <v>200065894</v>
      </c>
      <c r="D5431" s="4" t="s">
        <v>2696</v>
      </c>
      <c r="E5431" s="4" t="s">
        <v>2697</v>
      </c>
      <c r="F5431" s="4">
        <v>42110</v>
      </c>
      <c r="G5431" s="4">
        <v>200065894</v>
      </c>
      <c r="H5431" s="4" t="s">
        <v>365</v>
      </c>
      <c r="I5431" s="4" t="s">
        <v>366</v>
      </c>
      <c r="J5431" s="4" t="s">
        <v>367</v>
      </c>
      <c r="K5431" s="4" t="s">
        <v>88</v>
      </c>
      <c r="L5431" s="4" t="s">
        <v>89</v>
      </c>
      <c r="M5431" s="4" t="s">
        <v>38</v>
      </c>
      <c r="N5431" s="4" t="s">
        <v>39</v>
      </c>
      <c r="O5431" s="4" t="s">
        <v>80</v>
      </c>
      <c r="P5431" s="9">
        <v>47718101002808</v>
      </c>
      <c r="Q5431" s="4">
        <v>120436</v>
      </c>
      <c r="R5431" s="4">
        <v>60</v>
      </c>
      <c r="S5431" s="4">
        <v>11480</v>
      </c>
      <c r="T5431" s="4" t="s">
        <v>261</v>
      </c>
      <c r="U5431" s="4" t="b">
        <v>0</v>
      </c>
      <c r="V5431" s="4" t="b">
        <v>0</v>
      </c>
      <c r="W5431" s="4" t="b">
        <v>0</v>
      </c>
      <c r="X5431" s="4" t="b">
        <v>1</v>
      </c>
      <c r="Y5431" s="4" t="b">
        <v>1</v>
      </c>
      <c r="Z5431" s="4" t="b">
        <v>1</v>
      </c>
      <c r="AA5431" s="5">
        <v>45735.56884792824</v>
      </c>
      <c r="AB5431" s="5">
        <v>46066.872127060182</v>
      </c>
    </row>
    <row r="5432" spans="1:28" x14ac:dyDescent="0.35">
      <c r="A5432" s="4" t="s">
        <v>9336</v>
      </c>
      <c r="B5432" s="9"/>
      <c r="C5432" s="4">
        <v>200065894</v>
      </c>
      <c r="D5432" s="4" t="s">
        <v>7752</v>
      </c>
      <c r="E5432" s="4" t="s">
        <v>7753</v>
      </c>
      <c r="F5432" s="4">
        <v>42122</v>
      </c>
      <c r="G5432" s="4">
        <v>200065894</v>
      </c>
      <c r="H5432" s="4" t="s">
        <v>365</v>
      </c>
      <c r="I5432" s="4" t="s">
        <v>366</v>
      </c>
      <c r="J5432" s="4" t="s">
        <v>367</v>
      </c>
      <c r="K5432" s="4" t="s">
        <v>88</v>
      </c>
      <c r="L5432" s="4" t="s">
        <v>89</v>
      </c>
      <c r="M5432" s="4" t="s">
        <v>38</v>
      </c>
      <c r="N5432" s="4" t="s">
        <v>46</v>
      </c>
      <c r="O5432" s="4" t="s">
        <v>40</v>
      </c>
      <c r="P5432" s="9"/>
      <c r="Q5432" s="4"/>
      <c r="R5432" s="4">
        <v>14</v>
      </c>
      <c r="S5432" s="4">
        <v>3164</v>
      </c>
      <c r="T5432" s="4" t="s">
        <v>261</v>
      </c>
      <c r="U5432" s="4" t="b">
        <v>0</v>
      </c>
      <c r="V5432" s="4" t="b">
        <v>0</v>
      </c>
      <c r="W5432" s="4" t="b">
        <v>0</v>
      </c>
      <c r="X5432" s="4" t="b">
        <v>1</v>
      </c>
      <c r="Y5432" s="4" t="b">
        <v>1</v>
      </c>
      <c r="Z5432" s="4" t="b">
        <v>1</v>
      </c>
      <c r="AA5432" s="5">
        <v>45735.573452303244</v>
      </c>
      <c r="AB5432" s="5">
        <v>45812.485059004626</v>
      </c>
    </row>
    <row r="5433" spans="1:28" x14ac:dyDescent="0.35">
      <c r="A5433" s="4" t="s">
        <v>9337</v>
      </c>
      <c r="B5433" s="9"/>
      <c r="C5433" s="4">
        <v>200065894</v>
      </c>
      <c r="D5433" s="4" t="s">
        <v>9338</v>
      </c>
      <c r="E5433" s="4" t="s">
        <v>9339</v>
      </c>
      <c r="F5433" s="4">
        <v>42810</v>
      </c>
      <c r="G5433" s="4">
        <v>200065894</v>
      </c>
      <c r="H5433" s="4" t="s">
        <v>365</v>
      </c>
      <c r="I5433" s="4" t="s">
        <v>366</v>
      </c>
      <c r="J5433" s="4" t="s">
        <v>367</v>
      </c>
      <c r="K5433" s="4" t="s">
        <v>88</v>
      </c>
      <c r="L5433" s="4" t="s">
        <v>89</v>
      </c>
      <c r="M5433" s="4" t="s">
        <v>38</v>
      </c>
      <c r="N5433" s="4" t="s">
        <v>46</v>
      </c>
      <c r="O5433" s="4" t="s">
        <v>40</v>
      </c>
      <c r="P5433" s="9"/>
      <c r="Q5433" s="4"/>
      <c r="R5433" s="4">
        <v>20</v>
      </c>
      <c r="S5433" s="4">
        <v>4480</v>
      </c>
      <c r="T5433" s="4" t="s">
        <v>261</v>
      </c>
      <c r="U5433" s="4" t="b">
        <v>0</v>
      </c>
      <c r="V5433" s="4" t="b">
        <v>0</v>
      </c>
      <c r="W5433" s="4" t="b">
        <v>0</v>
      </c>
      <c r="X5433" s="4" t="b">
        <v>1</v>
      </c>
      <c r="Y5433" s="4" t="b">
        <v>1</v>
      </c>
      <c r="Z5433" s="4" t="b">
        <v>1</v>
      </c>
      <c r="AA5433" s="5">
        <v>45735.574938032405</v>
      </c>
      <c r="AB5433" s="5">
        <v>45812.485060335646</v>
      </c>
    </row>
    <row r="5434" spans="1:28" x14ac:dyDescent="0.35">
      <c r="A5434" s="4" t="s">
        <v>9340</v>
      </c>
      <c r="B5434" s="9"/>
      <c r="C5434" s="4">
        <v>303846901</v>
      </c>
      <c r="D5434" s="4" t="s">
        <v>9341</v>
      </c>
      <c r="E5434" s="4" t="s">
        <v>1169</v>
      </c>
      <c r="F5434" s="4">
        <v>3380</v>
      </c>
      <c r="G5434" s="4">
        <v>240300657</v>
      </c>
      <c r="H5434" s="4" t="s">
        <v>621</v>
      </c>
      <c r="I5434" s="4" t="s">
        <v>59</v>
      </c>
      <c r="J5434" s="4" t="s">
        <v>60</v>
      </c>
      <c r="K5434" s="4" t="s">
        <v>61</v>
      </c>
      <c r="L5434" s="4" t="s">
        <v>62</v>
      </c>
      <c r="M5434" s="4" t="s">
        <v>79</v>
      </c>
      <c r="N5434" s="4" t="s">
        <v>39</v>
      </c>
      <c r="O5434" s="4" t="s">
        <v>80</v>
      </c>
      <c r="P5434" s="9">
        <v>52357326900017</v>
      </c>
      <c r="Q5434" s="4">
        <v>54920</v>
      </c>
      <c r="R5434" s="4">
        <v>40</v>
      </c>
      <c r="S5434" s="4">
        <v>2000</v>
      </c>
      <c r="T5434" s="4" t="s">
        <v>498</v>
      </c>
      <c r="U5434" s="4" t="b">
        <v>0</v>
      </c>
      <c r="V5434" s="4" t="b">
        <v>0</v>
      </c>
      <c r="W5434" s="4" t="b">
        <v>0</v>
      </c>
      <c r="X5434" s="4" t="b">
        <v>1</v>
      </c>
      <c r="Y5434" s="4" t="b">
        <v>1</v>
      </c>
      <c r="Z5434" s="4" t="b">
        <v>1</v>
      </c>
      <c r="AA5434" s="5">
        <v>45735.580060624998</v>
      </c>
      <c r="AB5434" s="5">
        <v>46034.419810011575</v>
      </c>
    </row>
    <row r="5435" spans="1:28" x14ac:dyDescent="0.35">
      <c r="A5435" s="4" t="s">
        <v>9342</v>
      </c>
      <c r="B5435" s="9"/>
      <c r="C5435" s="4">
        <v>200065894</v>
      </c>
      <c r="D5435" s="4" t="s">
        <v>2719</v>
      </c>
      <c r="E5435" s="4" t="s">
        <v>2720</v>
      </c>
      <c r="F5435" s="4">
        <v>42360</v>
      </c>
      <c r="G5435" s="4">
        <v>200065894</v>
      </c>
      <c r="H5435" s="4" t="s">
        <v>365</v>
      </c>
      <c r="I5435" s="4" t="s">
        <v>366</v>
      </c>
      <c r="J5435" s="4" t="s">
        <v>367</v>
      </c>
      <c r="K5435" s="4" t="s">
        <v>88</v>
      </c>
      <c r="L5435" s="4" t="s">
        <v>89</v>
      </c>
      <c r="M5435" s="4" t="s">
        <v>38</v>
      </c>
      <c r="N5435" s="4" t="s">
        <v>46</v>
      </c>
      <c r="O5435" s="4" t="s">
        <v>40</v>
      </c>
      <c r="P5435" s="9"/>
      <c r="Q5435" s="4"/>
      <c r="R5435" s="4">
        <v>22</v>
      </c>
      <c r="S5435" s="4">
        <v>4972</v>
      </c>
      <c r="T5435" s="4" t="s">
        <v>261</v>
      </c>
      <c r="U5435" s="4" t="b">
        <v>0</v>
      </c>
      <c r="V5435" s="4" t="b">
        <v>0</v>
      </c>
      <c r="W5435" s="4" t="b">
        <v>0</v>
      </c>
      <c r="X5435" s="4" t="b">
        <v>1</v>
      </c>
      <c r="Y5435" s="4" t="b">
        <v>1</v>
      </c>
      <c r="Z5435" s="4" t="b">
        <v>1</v>
      </c>
      <c r="AA5435" s="5">
        <v>45735.583094641202</v>
      </c>
      <c r="AB5435" s="5">
        <v>45812.485063298613</v>
      </c>
    </row>
    <row r="5436" spans="1:28" x14ac:dyDescent="0.35">
      <c r="A5436" s="4" t="s">
        <v>9343</v>
      </c>
      <c r="B5436" s="9"/>
      <c r="C5436" s="4">
        <v>200065894</v>
      </c>
      <c r="D5436" s="4" t="s">
        <v>2976</v>
      </c>
      <c r="E5436" s="4" t="s">
        <v>2977</v>
      </c>
      <c r="F5436" s="4">
        <v>42140</v>
      </c>
      <c r="G5436" s="4">
        <v>200065894</v>
      </c>
      <c r="H5436" s="4" t="s">
        <v>365</v>
      </c>
      <c r="I5436" s="4" t="s">
        <v>366</v>
      </c>
      <c r="J5436" s="4" t="s">
        <v>367</v>
      </c>
      <c r="K5436" s="4" t="s">
        <v>88</v>
      </c>
      <c r="L5436" s="4" t="s">
        <v>89</v>
      </c>
      <c r="M5436" s="4" t="s">
        <v>38</v>
      </c>
      <c r="N5436" s="4" t="s">
        <v>46</v>
      </c>
      <c r="O5436" s="4" t="s">
        <v>40</v>
      </c>
      <c r="P5436" s="9"/>
      <c r="Q5436" s="4"/>
      <c r="R5436" s="4">
        <v>27</v>
      </c>
      <c r="S5436" s="4">
        <v>6048</v>
      </c>
      <c r="T5436" s="4" t="s">
        <v>261</v>
      </c>
      <c r="U5436" s="4" t="b">
        <v>0</v>
      </c>
      <c r="V5436" s="4" t="b">
        <v>0</v>
      </c>
      <c r="W5436" s="4" t="b">
        <v>0</v>
      </c>
      <c r="X5436" s="4" t="b">
        <v>1</v>
      </c>
      <c r="Y5436" s="4" t="b">
        <v>1</v>
      </c>
      <c r="Z5436" s="4" t="b">
        <v>1</v>
      </c>
      <c r="AA5436" s="5">
        <v>45735.584001226853</v>
      </c>
      <c r="AB5436" s="5">
        <v>45812.485063773151</v>
      </c>
    </row>
    <row r="5437" spans="1:28" x14ac:dyDescent="0.35">
      <c r="A5437" s="4" t="s">
        <v>9344</v>
      </c>
      <c r="B5437" s="9">
        <v>91466345500014</v>
      </c>
      <c r="C5437" s="4"/>
      <c r="D5437" s="4" t="s">
        <v>9345</v>
      </c>
      <c r="E5437" s="4" t="s">
        <v>2132</v>
      </c>
      <c r="F5437" s="4">
        <v>69140</v>
      </c>
      <c r="G5437" s="4">
        <v>200046977</v>
      </c>
      <c r="H5437" s="4" t="s">
        <v>45</v>
      </c>
      <c r="I5437" s="4" t="s">
        <v>74</v>
      </c>
      <c r="J5437" s="4" t="s">
        <v>75</v>
      </c>
      <c r="K5437" s="4" t="s">
        <v>26</v>
      </c>
      <c r="L5437" s="4" t="s">
        <v>27</v>
      </c>
      <c r="M5437" s="4" t="s">
        <v>79</v>
      </c>
      <c r="N5437" s="4" t="s">
        <v>46</v>
      </c>
      <c r="O5437" s="4" t="s">
        <v>40</v>
      </c>
      <c r="P5437" s="9"/>
      <c r="Q5437" s="4"/>
      <c r="R5437" s="4">
        <v>12</v>
      </c>
      <c r="S5437" s="4">
        <v>2820</v>
      </c>
      <c r="T5437" s="4" t="s">
        <v>261</v>
      </c>
      <c r="U5437" s="4" t="b">
        <v>0</v>
      </c>
      <c r="V5437" s="4" t="b">
        <v>0</v>
      </c>
      <c r="W5437" s="4" t="b">
        <v>0</v>
      </c>
      <c r="X5437" s="4" t="b">
        <v>0</v>
      </c>
      <c r="Y5437" s="4" t="b">
        <v>1</v>
      </c>
      <c r="Z5437" s="4" t="b">
        <v>1</v>
      </c>
      <c r="AA5437" s="5">
        <v>45735.60729847222</v>
      </c>
      <c r="AB5437" s="5">
        <v>46066.872056493055</v>
      </c>
    </row>
    <row r="5438" spans="1:28" x14ac:dyDescent="0.35">
      <c r="A5438" s="4" t="s">
        <v>9346</v>
      </c>
      <c r="B5438" s="9">
        <v>33381149500022</v>
      </c>
      <c r="C5438" s="4"/>
      <c r="D5438" s="4" t="s">
        <v>9347</v>
      </c>
      <c r="E5438" s="4" t="s">
        <v>9348</v>
      </c>
      <c r="F5438" s="4">
        <v>43550</v>
      </c>
      <c r="G5438" s="4">
        <v>200073401</v>
      </c>
      <c r="H5438" s="4" t="s">
        <v>1448</v>
      </c>
      <c r="I5438" s="4" t="s">
        <v>28</v>
      </c>
      <c r="J5438" s="4" t="s">
        <v>28</v>
      </c>
      <c r="K5438" s="4" t="s">
        <v>107</v>
      </c>
      <c r="L5438" s="4" t="s">
        <v>108</v>
      </c>
      <c r="M5438" s="4" t="s">
        <v>79</v>
      </c>
      <c r="N5438" s="4" t="s">
        <v>46</v>
      </c>
      <c r="O5438" s="4" t="s">
        <v>40</v>
      </c>
      <c r="P5438" s="9"/>
      <c r="Q5438" s="4"/>
      <c r="R5438" s="4">
        <v>90</v>
      </c>
      <c r="S5438" s="4">
        <v>33000</v>
      </c>
      <c r="T5438" s="4" t="s">
        <v>498</v>
      </c>
      <c r="U5438" s="4" t="b">
        <v>0</v>
      </c>
      <c r="V5438" s="4" t="b">
        <v>0</v>
      </c>
      <c r="W5438" s="4" t="b">
        <v>0</v>
      </c>
      <c r="X5438" s="4" t="b">
        <v>0</v>
      </c>
      <c r="Y5438" s="4" t="b">
        <v>0</v>
      </c>
      <c r="Z5438" s="4" t="b">
        <v>1</v>
      </c>
      <c r="AA5438" s="5">
        <v>45735.6158984375</v>
      </c>
      <c r="AB5438" s="5">
        <v>46066.872043715281</v>
      </c>
    </row>
    <row r="5439" spans="1:28" x14ac:dyDescent="0.35">
      <c r="A5439" s="4" t="s">
        <v>9349</v>
      </c>
      <c r="B5439" s="9"/>
      <c r="C5439" s="4">
        <v>779067727</v>
      </c>
      <c r="D5439" s="4" t="s">
        <v>8585</v>
      </c>
      <c r="E5439" s="4" t="s">
        <v>8586</v>
      </c>
      <c r="F5439" s="4">
        <v>3170</v>
      </c>
      <c r="G5439" s="4">
        <v>200071512</v>
      </c>
      <c r="H5439" s="4" t="s">
        <v>145</v>
      </c>
      <c r="I5439" s="4" t="s">
        <v>59</v>
      </c>
      <c r="J5439" s="4" t="s">
        <v>60</v>
      </c>
      <c r="K5439" s="4" t="s">
        <v>61</v>
      </c>
      <c r="L5439" s="4" t="s">
        <v>62</v>
      </c>
      <c r="M5439" s="4" t="s">
        <v>79</v>
      </c>
      <c r="N5439" s="4" t="s">
        <v>39</v>
      </c>
      <c r="O5439" s="4" t="s">
        <v>80</v>
      </c>
      <c r="P5439" s="9">
        <v>52357326900017</v>
      </c>
      <c r="Q5439" s="4">
        <v>54920</v>
      </c>
      <c r="R5439" s="4">
        <v>40</v>
      </c>
      <c r="S5439" s="4">
        <v>4000</v>
      </c>
      <c r="T5439" s="4" t="s">
        <v>216</v>
      </c>
      <c r="U5439" s="4" t="b">
        <v>0</v>
      </c>
      <c r="V5439" s="4" t="b">
        <v>0</v>
      </c>
      <c r="W5439" s="4" t="b">
        <v>0</v>
      </c>
      <c r="X5439" s="4" t="b">
        <v>1</v>
      </c>
      <c r="Y5439" s="4" t="b">
        <v>1</v>
      </c>
      <c r="Z5439" s="4" t="b">
        <v>1</v>
      </c>
      <c r="AA5439" s="5">
        <v>45735.653967337959</v>
      </c>
      <c r="AB5439" s="5">
        <v>46034.419803946759</v>
      </c>
    </row>
    <row r="5440" spans="1:28" x14ac:dyDescent="0.35">
      <c r="A5440" s="4" t="s">
        <v>897</v>
      </c>
      <c r="B5440" s="9">
        <v>21690294000016</v>
      </c>
      <c r="C5440" s="4"/>
      <c r="D5440" s="4" t="s">
        <v>9350</v>
      </c>
      <c r="E5440" s="4" t="s">
        <v>6368</v>
      </c>
      <c r="F5440" s="4">
        <v>69360</v>
      </c>
      <c r="G5440" s="4">
        <v>246900765</v>
      </c>
      <c r="H5440" s="4" t="s">
        <v>1563</v>
      </c>
      <c r="I5440" s="4" t="s">
        <v>375</v>
      </c>
      <c r="J5440" s="4" t="s">
        <v>376</v>
      </c>
      <c r="K5440" s="4" t="s">
        <v>26</v>
      </c>
      <c r="L5440" s="4" t="s">
        <v>27</v>
      </c>
      <c r="M5440" s="4" t="s">
        <v>38</v>
      </c>
      <c r="N5440" s="4" t="s">
        <v>46</v>
      </c>
      <c r="O5440" s="4" t="s">
        <v>80</v>
      </c>
      <c r="P5440" s="9">
        <v>39256245000016</v>
      </c>
      <c r="Q5440" s="4">
        <v>135418</v>
      </c>
      <c r="R5440" s="4">
        <v>260</v>
      </c>
      <c r="S5440" s="4">
        <v>45000</v>
      </c>
      <c r="T5440" s="4" t="s">
        <v>4907</v>
      </c>
      <c r="U5440" s="4" t="b">
        <v>0</v>
      </c>
      <c r="V5440" s="4" t="b">
        <v>0</v>
      </c>
      <c r="W5440" s="4" t="b">
        <v>0</v>
      </c>
      <c r="X5440" s="4" t="b">
        <v>0</v>
      </c>
      <c r="Y5440" s="4" t="b">
        <v>0</v>
      </c>
      <c r="Z5440" s="4" t="b">
        <v>1</v>
      </c>
      <c r="AA5440" s="5">
        <v>45735.65934791667</v>
      </c>
      <c r="AB5440" s="5">
        <v>46066.871999872688</v>
      </c>
    </row>
    <row r="5441" spans="1:28" x14ac:dyDescent="0.35">
      <c r="A5441" s="4" t="s">
        <v>9351</v>
      </c>
      <c r="B5441" s="9">
        <v>51274763500054</v>
      </c>
      <c r="C5441" s="4"/>
      <c r="D5441" s="4" t="s">
        <v>9352</v>
      </c>
      <c r="E5441" s="4" t="s">
        <v>336</v>
      </c>
      <c r="F5441" s="4">
        <v>7100</v>
      </c>
      <c r="G5441" s="4">
        <v>200072015</v>
      </c>
      <c r="H5441" s="4" t="s">
        <v>337</v>
      </c>
      <c r="I5441" s="4" t="s">
        <v>338</v>
      </c>
      <c r="J5441" s="4" t="s">
        <v>339</v>
      </c>
      <c r="K5441" s="4" t="s">
        <v>202</v>
      </c>
      <c r="L5441" s="4" t="s">
        <v>203</v>
      </c>
      <c r="M5441" s="4" t="s">
        <v>79</v>
      </c>
      <c r="N5441" s="4" t="s">
        <v>46</v>
      </c>
      <c r="O5441" s="4" t="s">
        <v>40</v>
      </c>
      <c r="P5441" s="9"/>
      <c r="Q5441" s="4"/>
      <c r="R5441" s="4">
        <v>50</v>
      </c>
      <c r="S5441" s="4">
        <v>2620</v>
      </c>
      <c r="T5441" s="4" t="s">
        <v>498</v>
      </c>
      <c r="U5441" s="4" t="b">
        <v>0</v>
      </c>
      <c r="V5441" s="4" t="b">
        <v>0</v>
      </c>
      <c r="W5441" s="4" t="b">
        <v>0</v>
      </c>
      <c r="X5441" s="4" t="b">
        <v>1</v>
      </c>
      <c r="Y5441" s="4" t="b">
        <v>0</v>
      </c>
      <c r="Z5441" s="4" t="b">
        <v>1</v>
      </c>
      <c r="AA5441" s="5">
        <v>45735.699262175927</v>
      </c>
      <c r="AB5441" s="5">
        <v>46066.871869895833</v>
      </c>
    </row>
    <row r="5442" spans="1:28" x14ac:dyDescent="0.35">
      <c r="A5442" s="4" t="s">
        <v>9353</v>
      </c>
      <c r="B5442" s="9">
        <v>38288216500014</v>
      </c>
      <c r="C5442" s="4"/>
      <c r="D5442" s="4" t="s">
        <v>9354</v>
      </c>
      <c r="E5442" s="4" t="s">
        <v>1736</v>
      </c>
      <c r="F5442" s="4">
        <v>42590</v>
      </c>
      <c r="G5442" s="4">
        <v>244200630</v>
      </c>
      <c r="H5442" s="4" t="s">
        <v>490</v>
      </c>
      <c r="I5442" s="4" t="s">
        <v>86</v>
      </c>
      <c r="J5442" s="4" t="s">
        <v>87</v>
      </c>
      <c r="K5442" s="4" t="s">
        <v>88</v>
      </c>
      <c r="L5442" s="4" t="s">
        <v>89</v>
      </c>
      <c r="M5442" s="4" t="s">
        <v>79</v>
      </c>
      <c r="N5442" s="4" t="s">
        <v>46</v>
      </c>
      <c r="O5442" s="4" t="s">
        <v>40</v>
      </c>
      <c r="P5442" s="9"/>
      <c r="Q5442" s="4"/>
      <c r="R5442" s="4">
        <v>18</v>
      </c>
      <c r="S5442" s="4">
        <v>4030</v>
      </c>
      <c r="T5442" s="4" t="s">
        <v>261</v>
      </c>
      <c r="U5442" s="4" t="b">
        <v>0</v>
      </c>
      <c r="V5442" s="4" t="b">
        <v>0</v>
      </c>
      <c r="W5442" s="4" t="b">
        <v>0</v>
      </c>
      <c r="X5442" s="4" t="b">
        <v>0</v>
      </c>
      <c r="Y5442" s="4" t="b">
        <v>1</v>
      </c>
      <c r="Z5442" s="4" t="b">
        <v>1</v>
      </c>
      <c r="AA5442" s="5">
        <v>45735.724343321759</v>
      </c>
      <c r="AB5442" s="5">
        <v>46066.871831562501</v>
      </c>
    </row>
    <row r="5443" spans="1:28" x14ac:dyDescent="0.35">
      <c r="A5443" s="4" t="s">
        <v>9355</v>
      </c>
      <c r="B5443" s="9">
        <v>17690153600019</v>
      </c>
      <c r="C5443" s="4"/>
      <c r="D5443" s="4" t="s">
        <v>9275</v>
      </c>
      <c r="E5443" s="4" t="s">
        <v>207</v>
      </c>
      <c r="F5443" s="4">
        <v>69008</v>
      </c>
      <c r="G5443" s="4"/>
      <c r="H5443" s="4" t="s">
        <v>28</v>
      </c>
      <c r="I5443" s="4" t="s">
        <v>28</v>
      </c>
      <c r="J5443" s="4" t="s">
        <v>28</v>
      </c>
      <c r="K5443" s="4" t="s">
        <v>26</v>
      </c>
      <c r="L5443" s="4" t="s">
        <v>27</v>
      </c>
      <c r="M5443" s="4" t="s">
        <v>38</v>
      </c>
      <c r="N5443" s="4" t="s">
        <v>46</v>
      </c>
      <c r="O5443" s="4" t="s">
        <v>40</v>
      </c>
      <c r="P5443" s="9"/>
      <c r="Q5443" s="4"/>
      <c r="R5443" s="4">
        <v>200</v>
      </c>
      <c r="S5443" s="4">
        <v>75000</v>
      </c>
      <c r="T5443" s="4" t="s">
        <v>3249</v>
      </c>
      <c r="U5443" s="4" t="b">
        <v>0</v>
      </c>
      <c r="V5443" s="4" t="b">
        <v>0</v>
      </c>
      <c r="W5443" s="4" t="b">
        <v>0</v>
      </c>
      <c r="X5443" s="4" t="b">
        <v>0</v>
      </c>
      <c r="Y5443" s="4" t="b">
        <v>0</v>
      </c>
      <c r="Z5443" s="4" t="b">
        <v>1</v>
      </c>
      <c r="AA5443" s="5">
        <v>45735.917356053244</v>
      </c>
      <c r="AB5443" s="5">
        <v>46066.871799745371</v>
      </c>
    </row>
    <row r="5444" spans="1:28" x14ac:dyDescent="0.35">
      <c r="A5444" s="4" t="s">
        <v>9356</v>
      </c>
      <c r="B5444" s="9">
        <v>77971246200042</v>
      </c>
      <c r="C5444" s="4"/>
      <c r="D5444" s="4" t="s">
        <v>3616</v>
      </c>
      <c r="E5444" s="4" t="s">
        <v>2092</v>
      </c>
      <c r="F5444" s="4">
        <v>69250</v>
      </c>
      <c r="G5444" s="4">
        <v>200046977</v>
      </c>
      <c r="H5444" s="4" t="s">
        <v>45</v>
      </c>
      <c r="I5444" s="4" t="s">
        <v>74</v>
      </c>
      <c r="J5444" s="4" t="s">
        <v>75</v>
      </c>
      <c r="K5444" s="4" t="s">
        <v>26</v>
      </c>
      <c r="L5444" s="4" t="s">
        <v>27</v>
      </c>
      <c r="M5444" s="4" t="s">
        <v>79</v>
      </c>
      <c r="N5444" s="4" t="s">
        <v>46</v>
      </c>
      <c r="O5444" s="4" t="s">
        <v>40</v>
      </c>
      <c r="P5444" s="9"/>
      <c r="Q5444" s="4"/>
      <c r="R5444" s="4">
        <v>1900</v>
      </c>
      <c r="S5444" s="4">
        <v>241000</v>
      </c>
      <c r="T5444" s="4" t="s">
        <v>2830</v>
      </c>
      <c r="U5444" s="4" t="b">
        <v>0</v>
      </c>
      <c r="V5444" s="4" t="b">
        <v>0</v>
      </c>
      <c r="W5444" s="4" t="b">
        <v>0</v>
      </c>
      <c r="X5444" s="4" t="b">
        <v>1</v>
      </c>
      <c r="Y5444" s="4" t="b">
        <v>1</v>
      </c>
      <c r="Z5444" s="4" t="b">
        <v>1</v>
      </c>
      <c r="AA5444" s="5">
        <v>45736.332629699071</v>
      </c>
      <c r="AB5444" s="5">
        <v>46066.87177740741</v>
      </c>
    </row>
    <row r="5445" spans="1:28" x14ac:dyDescent="0.35">
      <c r="A5445" s="4" t="s">
        <v>897</v>
      </c>
      <c r="B5445" s="9">
        <v>21740213000017</v>
      </c>
      <c r="C5445" s="4"/>
      <c r="D5445" s="4" t="s">
        <v>9357</v>
      </c>
      <c r="E5445" s="4" t="s">
        <v>4074</v>
      </c>
      <c r="F5445" s="4">
        <v>74330</v>
      </c>
      <c r="G5445" s="4">
        <v>200066793</v>
      </c>
      <c r="H5445" s="4" t="s">
        <v>531</v>
      </c>
      <c r="I5445" s="4" t="s">
        <v>532</v>
      </c>
      <c r="J5445" s="4" t="s">
        <v>533</v>
      </c>
      <c r="K5445" s="4" t="s">
        <v>113</v>
      </c>
      <c r="L5445" s="4" t="s">
        <v>114</v>
      </c>
      <c r="M5445" s="4" t="s">
        <v>38</v>
      </c>
      <c r="N5445" s="4" t="s">
        <v>39</v>
      </c>
      <c r="O5445" s="4" t="s">
        <v>80</v>
      </c>
      <c r="P5445" s="9">
        <v>41091104400064</v>
      </c>
      <c r="Q5445" s="4">
        <v>1130</v>
      </c>
      <c r="R5445" s="4">
        <v>645</v>
      </c>
      <c r="S5445" s="4">
        <v>100250</v>
      </c>
      <c r="T5445" s="4" t="s">
        <v>810</v>
      </c>
      <c r="U5445" s="4" t="b">
        <v>0</v>
      </c>
      <c r="V5445" s="4" t="b">
        <v>0</v>
      </c>
      <c r="W5445" s="4" t="b">
        <v>0</v>
      </c>
      <c r="X5445" s="4" t="b">
        <v>0</v>
      </c>
      <c r="Y5445" s="4" t="b">
        <v>0</v>
      </c>
      <c r="Z5445" s="4" t="b">
        <v>1</v>
      </c>
      <c r="AA5445" s="5">
        <v>45736.375842060188</v>
      </c>
      <c r="AB5445" s="5">
        <v>46066.871753414351</v>
      </c>
    </row>
    <row r="5446" spans="1:28" x14ac:dyDescent="0.35">
      <c r="A5446" s="4" t="s">
        <v>9358</v>
      </c>
      <c r="B5446" s="9">
        <v>21690080300018</v>
      </c>
      <c r="C5446" s="4"/>
      <c r="D5446" s="4" t="s">
        <v>9359</v>
      </c>
      <c r="E5446" s="4" t="s">
        <v>9360</v>
      </c>
      <c r="F5446" s="4">
        <v>69700</v>
      </c>
      <c r="G5446" s="4">
        <v>200077014</v>
      </c>
      <c r="H5446" s="4" t="s">
        <v>917</v>
      </c>
      <c r="I5446" s="4" t="s">
        <v>375</v>
      </c>
      <c r="J5446" s="4" t="s">
        <v>376</v>
      </c>
      <c r="K5446" s="4" t="s">
        <v>26</v>
      </c>
      <c r="L5446" s="4" t="s">
        <v>27</v>
      </c>
      <c r="M5446" s="4" t="s">
        <v>38</v>
      </c>
      <c r="N5446" s="4" t="s">
        <v>39</v>
      </c>
      <c r="O5446" s="4" t="s">
        <v>80</v>
      </c>
      <c r="P5446" s="9">
        <v>47718101000729</v>
      </c>
      <c r="Q5446" s="4">
        <v>93125</v>
      </c>
      <c r="R5446" s="4">
        <v>188</v>
      </c>
      <c r="S5446" s="4">
        <v>23757</v>
      </c>
      <c r="T5446" s="4" t="s">
        <v>4907</v>
      </c>
      <c r="U5446" s="4" t="b">
        <v>0</v>
      </c>
      <c r="V5446" s="4" t="b">
        <v>0</v>
      </c>
      <c r="W5446" s="4" t="b">
        <v>0</v>
      </c>
      <c r="X5446" s="4" t="b">
        <v>1</v>
      </c>
      <c r="Y5446" s="4" t="b">
        <v>1</v>
      </c>
      <c r="Z5446" s="4" t="b">
        <v>1</v>
      </c>
      <c r="AA5446" s="5">
        <v>45736.408636342596</v>
      </c>
      <c r="AB5446" s="5">
        <v>46101.640673923612</v>
      </c>
    </row>
    <row r="5447" spans="1:28" x14ac:dyDescent="0.35">
      <c r="A5447" s="4" t="s">
        <v>9361</v>
      </c>
      <c r="B5447" s="9">
        <v>77949065500031</v>
      </c>
      <c r="C5447" s="4"/>
      <c r="D5447" s="4" t="s">
        <v>3374</v>
      </c>
      <c r="E5447" s="4" t="s">
        <v>2617</v>
      </c>
      <c r="F5447" s="4">
        <v>38440</v>
      </c>
      <c r="G5447" s="4">
        <v>200059392</v>
      </c>
      <c r="H5447" s="4" t="s">
        <v>788</v>
      </c>
      <c r="I5447" s="4" t="s">
        <v>329</v>
      </c>
      <c r="J5447" s="4" t="s">
        <v>330</v>
      </c>
      <c r="K5447" s="4" t="s">
        <v>69</v>
      </c>
      <c r="L5447" s="4" t="s">
        <v>70</v>
      </c>
      <c r="M5447" s="4" t="s">
        <v>79</v>
      </c>
      <c r="N5447" s="4" t="s">
        <v>46</v>
      </c>
      <c r="O5447" s="4" t="s">
        <v>40</v>
      </c>
      <c r="P5447" s="9"/>
      <c r="Q5447" s="4"/>
      <c r="R5447" s="4">
        <v>120</v>
      </c>
      <c r="S5447" s="4">
        <v>25920</v>
      </c>
      <c r="T5447" s="4" t="s">
        <v>172</v>
      </c>
      <c r="U5447" s="4" t="b">
        <v>0</v>
      </c>
      <c r="V5447" s="4" t="b">
        <v>0</v>
      </c>
      <c r="W5447" s="4" t="b">
        <v>0</v>
      </c>
      <c r="X5447" s="4" t="b">
        <v>1</v>
      </c>
      <c r="Y5447" s="4" t="b">
        <v>1</v>
      </c>
      <c r="Z5447" s="4" t="b">
        <v>1</v>
      </c>
      <c r="AA5447" s="5">
        <v>45736.433853229166</v>
      </c>
      <c r="AB5447" s="5">
        <v>46066.871620347221</v>
      </c>
    </row>
    <row r="5448" spans="1:28" x14ac:dyDescent="0.35">
      <c r="A5448" s="4" t="s">
        <v>9362</v>
      </c>
      <c r="B5448" s="9">
        <v>21690256900575</v>
      </c>
      <c r="C5448" s="4"/>
      <c r="D5448" s="4" t="s">
        <v>6331</v>
      </c>
      <c r="E5448" s="4" t="s">
        <v>78</v>
      </c>
      <c r="F5448" s="4">
        <v>69120</v>
      </c>
      <c r="G5448" s="4">
        <v>200046977</v>
      </c>
      <c r="H5448" s="4" t="s">
        <v>45</v>
      </c>
      <c r="I5448" s="4" t="s">
        <v>74</v>
      </c>
      <c r="J5448" s="4" t="s">
        <v>75</v>
      </c>
      <c r="K5448" s="4" t="s">
        <v>26</v>
      </c>
      <c r="L5448" s="4" t="s">
        <v>27</v>
      </c>
      <c r="M5448" s="4" t="s">
        <v>38</v>
      </c>
      <c r="N5448" s="4" t="s">
        <v>39</v>
      </c>
      <c r="O5448" s="4" t="s">
        <v>80</v>
      </c>
      <c r="P5448" s="9">
        <v>39051326500020</v>
      </c>
      <c r="Q5448" s="4"/>
      <c r="R5448" s="4">
        <v>39</v>
      </c>
      <c r="S5448" s="4">
        <v>8711</v>
      </c>
      <c r="T5448" s="4" t="s">
        <v>261</v>
      </c>
      <c r="U5448" s="4" t="b">
        <v>0</v>
      </c>
      <c r="V5448" s="4" t="b">
        <v>0</v>
      </c>
      <c r="W5448" s="4" t="b">
        <v>0</v>
      </c>
      <c r="X5448" s="4" t="b">
        <v>1</v>
      </c>
      <c r="Y5448" s="4" t="b">
        <v>1</v>
      </c>
      <c r="Z5448" s="4" t="b">
        <v>1</v>
      </c>
      <c r="AA5448" s="5">
        <v>45736.434832893516</v>
      </c>
      <c r="AB5448" s="5">
        <v>46072.686003877316</v>
      </c>
    </row>
    <row r="5449" spans="1:28" x14ac:dyDescent="0.35">
      <c r="A5449" s="4" t="s">
        <v>9363</v>
      </c>
      <c r="B5449" s="9">
        <v>48390292000394</v>
      </c>
      <c r="C5449" s="4"/>
      <c r="D5449" s="4" t="s">
        <v>9364</v>
      </c>
      <c r="E5449" s="4" t="s">
        <v>2639</v>
      </c>
      <c r="F5449" s="4">
        <v>38500</v>
      </c>
      <c r="G5449" s="4">
        <v>243800984</v>
      </c>
      <c r="H5449" s="4" t="s">
        <v>417</v>
      </c>
      <c r="I5449" s="4" t="s">
        <v>67</v>
      </c>
      <c r="J5449" s="4" t="s">
        <v>68</v>
      </c>
      <c r="K5449" s="4" t="s">
        <v>69</v>
      </c>
      <c r="L5449" s="4" t="s">
        <v>70</v>
      </c>
      <c r="M5449" s="4" t="s">
        <v>79</v>
      </c>
      <c r="N5449" s="4" t="s">
        <v>39</v>
      </c>
      <c r="O5449" s="4" t="s">
        <v>80</v>
      </c>
      <c r="P5449" s="9">
        <v>39112579600089</v>
      </c>
      <c r="Q5449" s="4"/>
      <c r="R5449" s="4">
        <v>80</v>
      </c>
      <c r="S5449" s="4">
        <v>28900</v>
      </c>
      <c r="T5449" s="4" t="s">
        <v>314</v>
      </c>
      <c r="U5449" s="4" t="b">
        <v>0</v>
      </c>
      <c r="V5449" s="4" t="b">
        <v>0</v>
      </c>
      <c r="W5449" s="4" t="b">
        <v>0</v>
      </c>
      <c r="X5449" s="4" t="b">
        <v>1</v>
      </c>
      <c r="Y5449" s="4" t="b">
        <v>1</v>
      </c>
      <c r="Z5449" s="4" t="b">
        <v>1</v>
      </c>
      <c r="AA5449" s="5">
        <v>45736.463699016203</v>
      </c>
      <c r="AB5449" s="5">
        <v>46066.871527222225</v>
      </c>
    </row>
    <row r="5450" spans="1:28" x14ac:dyDescent="0.35">
      <c r="A5450" s="4" t="s">
        <v>9365</v>
      </c>
      <c r="B5450" s="9">
        <v>21260116500013</v>
      </c>
      <c r="C5450" s="4"/>
      <c r="D5450" s="4" t="s">
        <v>9366</v>
      </c>
      <c r="E5450" s="4" t="s">
        <v>194</v>
      </c>
      <c r="F5450" s="4">
        <v>26290</v>
      </c>
      <c r="G5450" s="4">
        <v>200042901</v>
      </c>
      <c r="H5450" s="4" t="s">
        <v>195</v>
      </c>
      <c r="I5450" s="4" t="s">
        <v>188</v>
      </c>
      <c r="J5450" s="4" t="s">
        <v>189</v>
      </c>
      <c r="K5450" s="4" t="s">
        <v>190</v>
      </c>
      <c r="L5450" s="4" t="s">
        <v>191</v>
      </c>
      <c r="M5450" s="4" t="s">
        <v>38</v>
      </c>
      <c r="N5450" s="4" t="s">
        <v>39</v>
      </c>
      <c r="O5450" s="4" t="s">
        <v>80</v>
      </c>
      <c r="P5450" s="9">
        <v>50525773300053</v>
      </c>
      <c r="Q5450" s="4">
        <v>78837</v>
      </c>
      <c r="R5450" s="4">
        <v>454</v>
      </c>
      <c r="S5450" s="4">
        <v>65953</v>
      </c>
      <c r="T5450" s="4" t="s">
        <v>810</v>
      </c>
      <c r="U5450" s="4" t="b">
        <v>0</v>
      </c>
      <c r="V5450" s="4" t="b">
        <v>0</v>
      </c>
      <c r="W5450" s="4" t="b">
        <v>0</v>
      </c>
      <c r="X5450" s="4" t="b">
        <v>1</v>
      </c>
      <c r="Y5450" s="4" t="b">
        <v>0</v>
      </c>
      <c r="Z5450" s="4" t="b">
        <v>1</v>
      </c>
      <c r="AA5450" s="5">
        <v>45736.492149803242</v>
      </c>
      <c r="AB5450" s="5">
        <v>46098.684761064818</v>
      </c>
    </row>
    <row r="5451" spans="1:28" x14ac:dyDescent="0.35">
      <c r="A5451" s="4" t="s">
        <v>9367</v>
      </c>
      <c r="B5451" s="9"/>
      <c r="C5451" s="4">
        <v>260711148</v>
      </c>
      <c r="D5451" s="4" t="s">
        <v>2899</v>
      </c>
      <c r="E5451" s="4" t="s">
        <v>2900</v>
      </c>
      <c r="F5451" s="4">
        <v>7000</v>
      </c>
      <c r="G5451" s="4">
        <v>200071413</v>
      </c>
      <c r="H5451" s="4" t="s">
        <v>742</v>
      </c>
      <c r="I5451" s="4" t="s">
        <v>743</v>
      </c>
      <c r="J5451" s="4" t="s">
        <v>744</v>
      </c>
      <c r="K5451" s="4" t="s">
        <v>202</v>
      </c>
      <c r="L5451" s="4" t="s">
        <v>203</v>
      </c>
      <c r="M5451" s="4" t="s">
        <v>38</v>
      </c>
      <c r="N5451" s="4" t="s">
        <v>46</v>
      </c>
      <c r="O5451" s="4" t="s">
        <v>80</v>
      </c>
      <c r="P5451" s="9">
        <v>26071114800015</v>
      </c>
      <c r="Q5451" s="4"/>
      <c r="R5451" s="4">
        <v>197</v>
      </c>
      <c r="S5451" s="4">
        <v>71843</v>
      </c>
      <c r="T5451" s="4" t="s">
        <v>220</v>
      </c>
      <c r="U5451" s="4" t="b">
        <v>0</v>
      </c>
      <c r="V5451" s="4" t="b">
        <v>0</v>
      </c>
      <c r="W5451" s="4" t="b">
        <v>0</v>
      </c>
      <c r="X5451" s="4" t="b">
        <v>0</v>
      </c>
      <c r="Y5451" s="4" t="b">
        <v>0</v>
      </c>
      <c r="Z5451" s="4" t="b">
        <v>1</v>
      </c>
      <c r="AA5451" s="5">
        <v>45736.494137407404</v>
      </c>
      <c r="AB5451" s="5">
        <v>45812.485123622682</v>
      </c>
    </row>
    <row r="5452" spans="1:28" x14ac:dyDescent="0.35">
      <c r="A5452" s="4" t="s">
        <v>9368</v>
      </c>
      <c r="B5452" s="9"/>
      <c r="C5452" s="4">
        <v>217300656</v>
      </c>
      <c r="D5452" s="4" t="s">
        <v>492</v>
      </c>
      <c r="E5452" s="4" t="s">
        <v>493</v>
      </c>
      <c r="F5452" s="4">
        <v>73000</v>
      </c>
      <c r="G5452" s="4">
        <v>200069110</v>
      </c>
      <c r="H5452" s="4" t="s">
        <v>169</v>
      </c>
      <c r="I5452" s="4" t="s">
        <v>170</v>
      </c>
      <c r="J5452" s="4" t="s">
        <v>171</v>
      </c>
      <c r="K5452" s="4" t="s">
        <v>131</v>
      </c>
      <c r="L5452" s="4" t="s">
        <v>132</v>
      </c>
      <c r="M5452" s="4" t="s">
        <v>38</v>
      </c>
      <c r="N5452" s="4" t="s">
        <v>39</v>
      </c>
      <c r="O5452" s="4" t="s">
        <v>80</v>
      </c>
      <c r="P5452" s="9">
        <v>33825313113087</v>
      </c>
      <c r="Q5452" s="4">
        <v>101902</v>
      </c>
      <c r="R5452" s="4">
        <v>28</v>
      </c>
      <c r="S5452" s="4">
        <v>7101</v>
      </c>
      <c r="T5452" s="4" t="s">
        <v>261</v>
      </c>
      <c r="U5452" s="4" t="b">
        <v>0</v>
      </c>
      <c r="V5452" s="4" t="b">
        <v>0</v>
      </c>
      <c r="W5452" s="4" t="b">
        <v>0</v>
      </c>
      <c r="X5452" s="4" t="b">
        <v>1</v>
      </c>
      <c r="Y5452" s="4" t="b">
        <v>1</v>
      </c>
      <c r="Z5452" s="4" t="b">
        <v>1</v>
      </c>
      <c r="AA5452" s="5">
        <v>45736.505603587961</v>
      </c>
      <c r="AB5452" s="5">
        <v>46034.419719988429</v>
      </c>
    </row>
    <row r="5453" spans="1:28" x14ac:dyDescent="0.35">
      <c r="A5453" s="4" t="s">
        <v>9369</v>
      </c>
      <c r="B5453" s="9"/>
      <c r="C5453" s="4">
        <v>217300656</v>
      </c>
      <c r="D5453" s="4" t="s">
        <v>492</v>
      </c>
      <c r="E5453" s="4" t="s">
        <v>493</v>
      </c>
      <c r="F5453" s="4">
        <v>73000</v>
      </c>
      <c r="G5453" s="4">
        <v>200069110</v>
      </c>
      <c r="H5453" s="4" t="s">
        <v>169</v>
      </c>
      <c r="I5453" s="4" t="s">
        <v>170</v>
      </c>
      <c r="J5453" s="4" t="s">
        <v>171</v>
      </c>
      <c r="K5453" s="4" t="s">
        <v>131</v>
      </c>
      <c r="L5453" s="4" t="s">
        <v>132</v>
      </c>
      <c r="M5453" s="4" t="s">
        <v>38</v>
      </c>
      <c r="N5453" s="4" t="s">
        <v>39</v>
      </c>
      <c r="O5453" s="4" t="s">
        <v>80</v>
      </c>
      <c r="P5453" s="9">
        <v>33825313113087</v>
      </c>
      <c r="Q5453" s="4">
        <v>101902</v>
      </c>
      <c r="R5453" s="4">
        <v>58</v>
      </c>
      <c r="S5453" s="4">
        <v>14733</v>
      </c>
      <c r="T5453" s="4" t="s">
        <v>261</v>
      </c>
      <c r="U5453" s="4" t="b">
        <v>0</v>
      </c>
      <c r="V5453" s="4" t="b">
        <v>0</v>
      </c>
      <c r="W5453" s="4" t="b">
        <v>0</v>
      </c>
      <c r="X5453" s="4" t="b">
        <v>1</v>
      </c>
      <c r="Y5453" s="4" t="b">
        <v>1</v>
      </c>
      <c r="Z5453" s="4" t="b">
        <v>1</v>
      </c>
      <c r="AA5453" s="5">
        <v>45736.506879988425</v>
      </c>
      <c r="AB5453" s="5">
        <v>46034.419717326389</v>
      </c>
    </row>
    <row r="5454" spans="1:28" x14ac:dyDescent="0.35">
      <c r="A5454" s="4" t="s">
        <v>9370</v>
      </c>
      <c r="B5454" s="9"/>
      <c r="C5454" s="4">
        <v>217300656</v>
      </c>
      <c r="D5454" s="4" t="s">
        <v>492</v>
      </c>
      <c r="E5454" s="4" t="s">
        <v>493</v>
      </c>
      <c r="F5454" s="4">
        <v>73000</v>
      </c>
      <c r="G5454" s="4">
        <v>200069110</v>
      </c>
      <c r="H5454" s="4" t="s">
        <v>169</v>
      </c>
      <c r="I5454" s="4" t="s">
        <v>170</v>
      </c>
      <c r="J5454" s="4" t="s">
        <v>171</v>
      </c>
      <c r="K5454" s="4" t="s">
        <v>131</v>
      </c>
      <c r="L5454" s="4" t="s">
        <v>132</v>
      </c>
      <c r="M5454" s="4" t="s">
        <v>38</v>
      </c>
      <c r="N5454" s="4" t="s">
        <v>39</v>
      </c>
      <c r="O5454" s="4" t="s">
        <v>80</v>
      </c>
      <c r="P5454" s="9">
        <v>33825313113087</v>
      </c>
      <c r="Q5454" s="4">
        <v>101902</v>
      </c>
      <c r="R5454" s="4">
        <v>20</v>
      </c>
      <c r="S5454" s="4">
        <v>5087</v>
      </c>
      <c r="T5454" s="4" t="s">
        <v>261</v>
      </c>
      <c r="U5454" s="4" t="b">
        <v>0</v>
      </c>
      <c r="V5454" s="4" t="b">
        <v>0</v>
      </c>
      <c r="W5454" s="4" t="b">
        <v>0</v>
      </c>
      <c r="X5454" s="4" t="b">
        <v>1</v>
      </c>
      <c r="Y5454" s="4" t="b">
        <v>1</v>
      </c>
      <c r="Z5454" s="4" t="b">
        <v>1</v>
      </c>
      <c r="AA5454" s="5">
        <v>45736.507883796294</v>
      </c>
      <c r="AB5454" s="5">
        <v>46034.419714594907</v>
      </c>
    </row>
    <row r="5455" spans="1:28" x14ac:dyDescent="0.35">
      <c r="A5455" s="4" t="s">
        <v>9371</v>
      </c>
      <c r="B5455" s="9"/>
      <c r="C5455" s="4">
        <v>217300656</v>
      </c>
      <c r="D5455" s="4" t="s">
        <v>492</v>
      </c>
      <c r="E5455" s="4" t="s">
        <v>493</v>
      </c>
      <c r="F5455" s="4">
        <v>73000</v>
      </c>
      <c r="G5455" s="4">
        <v>200069110</v>
      </c>
      <c r="H5455" s="4" t="s">
        <v>169</v>
      </c>
      <c r="I5455" s="4" t="s">
        <v>170</v>
      </c>
      <c r="J5455" s="4" t="s">
        <v>171</v>
      </c>
      <c r="K5455" s="4" t="s">
        <v>131</v>
      </c>
      <c r="L5455" s="4" t="s">
        <v>132</v>
      </c>
      <c r="M5455" s="4" t="s">
        <v>38</v>
      </c>
      <c r="N5455" s="4" t="s">
        <v>39</v>
      </c>
      <c r="O5455" s="4" t="s">
        <v>80</v>
      </c>
      <c r="P5455" s="9">
        <v>33825313113087</v>
      </c>
      <c r="Q5455" s="4">
        <v>101902</v>
      </c>
      <c r="R5455" s="4">
        <v>20</v>
      </c>
      <c r="S5455" s="4">
        <v>5118</v>
      </c>
      <c r="T5455" s="4" t="s">
        <v>261</v>
      </c>
      <c r="U5455" s="4" t="b">
        <v>0</v>
      </c>
      <c r="V5455" s="4" t="b">
        <v>0</v>
      </c>
      <c r="W5455" s="4" t="b">
        <v>0</v>
      </c>
      <c r="X5455" s="4" t="b">
        <v>1</v>
      </c>
      <c r="Y5455" s="4" t="b">
        <v>1</v>
      </c>
      <c r="Z5455" s="4" t="b">
        <v>1</v>
      </c>
      <c r="AA5455" s="5">
        <v>45736.511194421299</v>
      </c>
      <c r="AB5455" s="5">
        <v>46034.419710127317</v>
      </c>
    </row>
    <row r="5456" spans="1:28" x14ac:dyDescent="0.35">
      <c r="A5456" s="4" t="s">
        <v>9372</v>
      </c>
      <c r="B5456" s="9"/>
      <c r="C5456" s="4">
        <v>217300656</v>
      </c>
      <c r="D5456" s="4" t="s">
        <v>492</v>
      </c>
      <c r="E5456" s="4" t="s">
        <v>493</v>
      </c>
      <c r="F5456" s="4">
        <v>73000</v>
      </c>
      <c r="G5456" s="4">
        <v>200069110</v>
      </c>
      <c r="H5456" s="4" t="s">
        <v>169</v>
      </c>
      <c r="I5456" s="4" t="s">
        <v>170</v>
      </c>
      <c r="J5456" s="4" t="s">
        <v>171</v>
      </c>
      <c r="K5456" s="4" t="s">
        <v>131</v>
      </c>
      <c r="L5456" s="4" t="s">
        <v>132</v>
      </c>
      <c r="M5456" s="4" t="s">
        <v>38</v>
      </c>
      <c r="N5456" s="4" t="s">
        <v>39</v>
      </c>
      <c r="O5456" s="4" t="s">
        <v>80</v>
      </c>
      <c r="P5456" s="9">
        <v>33825313113087</v>
      </c>
      <c r="Q5456" s="4">
        <v>101902</v>
      </c>
      <c r="R5456" s="4">
        <v>21</v>
      </c>
      <c r="S5456" s="4">
        <v>5430</v>
      </c>
      <c r="T5456" s="4" t="s">
        <v>261</v>
      </c>
      <c r="U5456" s="4" t="b">
        <v>0</v>
      </c>
      <c r="V5456" s="4" t="b">
        <v>0</v>
      </c>
      <c r="W5456" s="4" t="b">
        <v>0</v>
      </c>
      <c r="X5456" s="4" t="b">
        <v>1</v>
      </c>
      <c r="Y5456" s="4" t="b">
        <v>1</v>
      </c>
      <c r="Z5456" s="4" t="b">
        <v>1</v>
      </c>
      <c r="AA5456" s="5">
        <v>45736.512387476854</v>
      </c>
      <c r="AB5456" s="5">
        <v>46034.41970755787</v>
      </c>
    </row>
    <row r="5457" spans="1:28" x14ac:dyDescent="0.35">
      <c r="A5457" s="4" t="s">
        <v>9373</v>
      </c>
      <c r="B5457" s="9"/>
      <c r="C5457" s="4">
        <v>217300656</v>
      </c>
      <c r="D5457" s="4" t="s">
        <v>492</v>
      </c>
      <c r="E5457" s="4" t="s">
        <v>493</v>
      </c>
      <c r="F5457" s="4">
        <v>73000</v>
      </c>
      <c r="G5457" s="4">
        <v>200069110</v>
      </c>
      <c r="H5457" s="4" t="s">
        <v>169</v>
      </c>
      <c r="I5457" s="4" t="s">
        <v>170</v>
      </c>
      <c r="J5457" s="4" t="s">
        <v>171</v>
      </c>
      <c r="K5457" s="4" t="s">
        <v>131</v>
      </c>
      <c r="L5457" s="4" t="s">
        <v>132</v>
      </c>
      <c r="M5457" s="4" t="s">
        <v>38</v>
      </c>
      <c r="N5457" s="4" t="s">
        <v>39</v>
      </c>
      <c r="O5457" s="4" t="s">
        <v>80</v>
      </c>
      <c r="P5457" s="9">
        <v>33825313113087</v>
      </c>
      <c r="Q5457" s="4">
        <v>101902</v>
      </c>
      <c r="R5457" s="4">
        <v>16</v>
      </c>
      <c r="S5457" s="4">
        <v>3971</v>
      </c>
      <c r="T5457" s="4" t="s">
        <v>261</v>
      </c>
      <c r="U5457" s="4" t="b">
        <v>0</v>
      </c>
      <c r="V5457" s="4" t="b">
        <v>0</v>
      </c>
      <c r="W5457" s="4" t="b">
        <v>0</v>
      </c>
      <c r="X5457" s="4" t="b">
        <v>1</v>
      </c>
      <c r="Y5457" s="4" t="b">
        <v>1</v>
      </c>
      <c r="Z5457" s="4" t="b">
        <v>1</v>
      </c>
      <c r="AA5457" s="5">
        <v>45736.51473422454</v>
      </c>
      <c r="AB5457" s="5">
        <v>46034.419704988424</v>
      </c>
    </row>
    <row r="5458" spans="1:28" x14ac:dyDescent="0.35">
      <c r="A5458" s="4" t="s">
        <v>7210</v>
      </c>
      <c r="B5458" s="9"/>
      <c r="C5458" s="4">
        <v>217300656</v>
      </c>
      <c r="D5458" s="4" t="s">
        <v>492</v>
      </c>
      <c r="E5458" s="4" t="s">
        <v>493</v>
      </c>
      <c r="F5458" s="4">
        <v>73000</v>
      </c>
      <c r="G5458" s="4">
        <v>200069110</v>
      </c>
      <c r="H5458" s="4" t="s">
        <v>169</v>
      </c>
      <c r="I5458" s="4" t="s">
        <v>170</v>
      </c>
      <c r="J5458" s="4" t="s">
        <v>171</v>
      </c>
      <c r="K5458" s="4" t="s">
        <v>131</v>
      </c>
      <c r="L5458" s="4" t="s">
        <v>132</v>
      </c>
      <c r="M5458" s="4" t="s">
        <v>38</v>
      </c>
      <c r="N5458" s="4" t="s">
        <v>39</v>
      </c>
      <c r="O5458" s="4" t="s">
        <v>80</v>
      </c>
      <c r="P5458" s="9">
        <v>33825313113087</v>
      </c>
      <c r="Q5458" s="4">
        <v>101902</v>
      </c>
      <c r="R5458" s="4">
        <v>14</v>
      </c>
      <c r="S5458" s="4">
        <v>3469</v>
      </c>
      <c r="T5458" s="4" t="s">
        <v>261</v>
      </c>
      <c r="U5458" s="4" t="b">
        <v>0</v>
      </c>
      <c r="V5458" s="4" t="b">
        <v>0</v>
      </c>
      <c r="W5458" s="4" t="b">
        <v>0</v>
      </c>
      <c r="X5458" s="4" t="b">
        <v>1</v>
      </c>
      <c r="Y5458" s="4" t="b">
        <v>1</v>
      </c>
      <c r="Z5458" s="4" t="b">
        <v>1</v>
      </c>
      <c r="AA5458" s="5">
        <v>45736.515875983794</v>
      </c>
      <c r="AB5458" s="5">
        <v>46034.419702488427</v>
      </c>
    </row>
    <row r="5459" spans="1:28" x14ac:dyDescent="0.35">
      <c r="A5459" s="4" t="s">
        <v>9374</v>
      </c>
      <c r="B5459" s="9"/>
      <c r="C5459" s="4">
        <v>217300656</v>
      </c>
      <c r="D5459" s="4" t="s">
        <v>492</v>
      </c>
      <c r="E5459" s="4" t="s">
        <v>493</v>
      </c>
      <c r="F5459" s="4">
        <v>73000</v>
      </c>
      <c r="G5459" s="4">
        <v>200069110</v>
      </c>
      <c r="H5459" s="4" t="s">
        <v>169</v>
      </c>
      <c r="I5459" s="4" t="s">
        <v>170</v>
      </c>
      <c r="J5459" s="4" t="s">
        <v>171</v>
      </c>
      <c r="K5459" s="4" t="s">
        <v>131</v>
      </c>
      <c r="L5459" s="4" t="s">
        <v>132</v>
      </c>
      <c r="M5459" s="4" t="s">
        <v>38</v>
      </c>
      <c r="N5459" s="4" t="s">
        <v>39</v>
      </c>
      <c r="O5459" s="4" t="s">
        <v>80</v>
      </c>
      <c r="P5459" s="9">
        <v>33825313113087</v>
      </c>
      <c r="Q5459" s="4">
        <v>101902</v>
      </c>
      <c r="R5459" s="4">
        <v>20</v>
      </c>
      <c r="S5459" s="4">
        <v>5096</v>
      </c>
      <c r="T5459" s="4" t="s">
        <v>261</v>
      </c>
      <c r="U5459" s="4" t="b">
        <v>0</v>
      </c>
      <c r="V5459" s="4" t="b">
        <v>0</v>
      </c>
      <c r="W5459" s="4" t="b">
        <v>0</v>
      </c>
      <c r="X5459" s="4" t="b">
        <v>1</v>
      </c>
      <c r="Y5459" s="4" t="b">
        <v>1</v>
      </c>
      <c r="Z5459" s="4" t="b">
        <v>1</v>
      </c>
      <c r="AA5459" s="5">
        <v>45736.516864224533</v>
      </c>
      <c r="AB5459" s="5">
        <v>46034.419700011575</v>
      </c>
    </row>
    <row r="5460" spans="1:28" x14ac:dyDescent="0.35">
      <c r="A5460" s="4" t="s">
        <v>9375</v>
      </c>
      <c r="B5460" s="9"/>
      <c r="C5460" s="4">
        <v>217300656</v>
      </c>
      <c r="D5460" s="4" t="s">
        <v>492</v>
      </c>
      <c r="E5460" s="4" t="s">
        <v>493</v>
      </c>
      <c r="F5460" s="4">
        <v>73000</v>
      </c>
      <c r="G5460" s="4">
        <v>200069110</v>
      </c>
      <c r="H5460" s="4" t="s">
        <v>169</v>
      </c>
      <c r="I5460" s="4" t="s">
        <v>170</v>
      </c>
      <c r="J5460" s="4" t="s">
        <v>171</v>
      </c>
      <c r="K5460" s="4" t="s">
        <v>131</v>
      </c>
      <c r="L5460" s="4" t="s">
        <v>132</v>
      </c>
      <c r="M5460" s="4" t="s">
        <v>38</v>
      </c>
      <c r="N5460" s="4" t="s">
        <v>39</v>
      </c>
      <c r="O5460" s="4" t="s">
        <v>80</v>
      </c>
      <c r="P5460" s="9">
        <v>33825313113087</v>
      </c>
      <c r="Q5460" s="4">
        <v>101902</v>
      </c>
      <c r="R5460" s="4">
        <v>19</v>
      </c>
      <c r="S5460" s="4">
        <v>4881</v>
      </c>
      <c r="T5460" s="4" t="s">
        <v>261</v>
      </c>
      <c r="U5460" s="4" t="b">
        <v>0</v>
      </c>
      <c r="V5460" s="4" t="b">
        <v>0</v>
      </c>
      <c r="W5460" s="4" t="b">
        <v>0</v>
      </c>
      <c r="X5460" s="4" t="b">
        <v>1</v>
      </c>
      <c r="Y5460" s="4" t="b">
        <v>1</v>
      </c>
      <c r="Z5460" s="4" t="b">
        <v>1</v>
      </c>
      <c r="AA5460" s="5">
        <v>45736.518007465274</v>
      </c>
      <c r="AB5460" s="5">
        <v>46034.419697557867</v>
      </c>
    </row>
    <row r="5461" spans="1:28" x14ac:dyDescent="0.35">
      <c r="A5461" s="4" t="s">
        <v>9376</v>
      </c>
      <c r="B5461" s="9"/>
      <c r="C5461" s="4">
        <v>217300656</v>
      </c>
      <c r="D5461" s="4" t="s">
        <v>492</v>
      </c>
      <c r="E5461" s="4" t="s">
        <v>493</v>
      </c>
      <c r="F5461" s="4">
        <v>73000</v>
      </c>
      <c r="G5461" s="4">
        <v>200069110</v>
      </c>
      <c r="H5461" s="4" t="s">
        <v>169</v>
      </c>
      <c r="I5461" s="4" t="s">
        <v>170</v>
      </c>
      <c r="J5461" s="4" t="s">
        <v>171</v>
      </c>
      <c r="K5461" s="4" t="s">
        <v>131</v>
      </c>
      <c r="L5461" s="4" t="s">
        <v>132</v>
      </c>
      <c r="M5461" s="4" t="s">
        <v>38</v>
      </c>
      <c r="N5461" s="4" t="s">
        <v>39</v>
      </c>
      <c r="O5461" s="4" t="s">
        <v>80</v>
      </c>
      <c r="P5461" s="9">
        <v>33825313113087</v>
      </c>
      <c r="Q5461" s="4">
        <v>101902</v>
      </c>
      <c r="R5461" s="4">
        <v>20</v>
      </c>
      <c r="S5461" s="4">
        <v>5060</v>
      </c>
      <c r="T5461" s="4" t="s">
        <v>261</v>
      </c>
      <c r="U5461" s="4" t="b">
        <v>0</v>
      </c>
      <c r="V5461" s="4" t="b">
        <v>0</v>
      </c>
      <c r="W5461" s="4" t="b">
        <v>0</v>
      </c>
      <c r="X5461" s="4" t="b">
        <v>1</v>
      </c>
      <c r="Y5461" s="4" t="b">
        <v>1</v>
      </c>
      <c r="Z5461" s="4" t="b">
        <v>1</v>
      </c>
      <c r="AA5461" s="5">
        <v>45736.520927800928</v>
      </c>
      <c r="AB5461" s="5">
        <v>46034.419691655094</v>
      </c>
    </row>
    <row r="5462" spans="1:28" x14ac:dyDescent="0.35">
      <c r="A5462" s="4" t="s">
        <v>9377</v>
      </c>
      <c r="B5462" s="9">
        <v>21690256900609</v>
      </c>
      <c r="C5462" s="4"/>
      <c r="D5462" s="4" t="s">
        <v>6331</v>
      </c>
      <c r="E5462" s="4" t="s">
        <v>78</v>
      </c>
      <c r="F5462" s="4">
        <v>69120</v>
      </c>
      <c r="G5462" s="4">
        <v>200046977</v>
      </c>
      <c r="H5462" s="4" t="s">
        <v>45</v>
      </c>
      <c r="I5462" s="4" t="s">
        <v>74</v>
      </c>
      <c r="J5462" s="4" t="s">
        <v>75</v>
      </c>
      <c r="K5462" s="4" t="s">
        <v>26</v>
      </c>
      <c r="L5462" s="4" t="s">
        <v>27</v>
      </c>
      <c r="M5462" s="4" t="s">
        <v>38</v>
      </c>
      <c r="N5462" s="4" t="s">
        <v>39</v>
      </c>
      <c r="O5462" s="4" t="s">
        <v>80</v>
      </c>
      <c r="P5462" s="9">
        <v>39936947900031</v>
      </c>
      <c r="Q5462" s="4"/>
      <c r="R5462" s="4">
        <v>21</v>
      </c>
      <c r="S5462" s="4">
        <v>4461</v>
      </c>
      <c r="T5462" s="4" t="s">
        <v>261</v>
      </c>
      <c r="U5462" s="4" t="b">
        <v>0</v>
      </c>
      <c r="V5462" s="4" t="b">
        <v>0</v>
      </c>
      <c r="W5462" s="4" t="b">
        <v>0</v>
      </c>
      <c r="X5462" s="4" t="b">
        <v>1</v>
      </c>
      <c r="Y5462" s="4" t="b">
        <v>1</v>
      </c>
      <c r="Z5462" s="4" t="b">
        <v>1</v>
      </c>
      <c r="AA5462" s="5">
        <v>45736.547834837962</v>
      </c>
      <c r="AB5462" s="5">
        <v>46072.772893831017</v>
      </c>
    </row>
    <row r="5463" spans="1:28" x14ac:dyDescent="0.35">
      <c r="A5463" s="4" t="s">
        <v>9378</v>
      </c>
      <c r="B5463" s="9">
        <v>77563330801965</v>
      </c>
      <c r="C5463" s="4"/>
      <c r="D5463" s="4" t="s">
        <v>3321</v>
      </c>
      <c r="E5463" s="4" t="s">
        <v>2383</v>
      </c>
      <c r="F5463" s="4">
        <v>26200</v>
      </c>
      <c r="G5463" s="4">
        <v>200040459</v>
      </c>
      <c r="H5463" s="4" t="s">
        <v>1386</v>
      </c>
      <c r="I5463" s="4" t="s">
        <v>1387</v>
      </c>
      <c r="J5463" s="4" t="s">
        <v>1388</v>
      </c>
      <c r="K5463" s="4" t="s">
        <v>190</v>
      </c>
      <c r="L5463" s="4" t="s">
        <v>191</v>
      </c>
      <c r="M5463" s="4" t="s">
        <v>79</v>
      </c>
      <c r="N5463" s="4" t="s">
        <v>39</v>
      </c>
      <c r="O5463" s="4" t="s">
        <v>80</v>
      </c>
      <c r="P5463" s="9">
        <v>50525773300053</v>
      </c>
      <c r="Q5463" s="4">
        <v>78837</v>
      </c>
      <c r="R5463" s="4">
        <v>16</v>
      </c>
      <c r="S5463" s="4">
        <v>4261</v>
      </c>
      <c r="T5463" s="4" t="s">
        <v>271</v>
      </c>
      <c r="U5463" s="4" t="b">
        <v>0</v>
      </c>
      <c r="V5463" s="4" t="b">
        <v>0</v>
      </c>
      <c r="W5463" s="4" t="b">
        <v>0</v>
      </c>
      <c r="X5463" s="4" t="b">
        <v>1</v>
      </c>
      <c r="Y5463" s="4" t="b">
        <v>0</v>
      </c>
      <c r="Z5463" s="4" t="b">
        <v>1</v>
      </c>
      <c r="AA5463" s="5">
        <v>45736.56400528935</v>
      </c>
      <c r="AB5463" s="5">
        <v>46100.650443287035</v>
      </c>
    </row>
    <row r="5464" spans="1:28" x14ac:dyDescent="0.35">
      <c r="A5464" s="4" t="s">
        <v>9379</v>
      </c>
      <c r="B5464" s="9">
        <v>77563330801940</v>
      </c>
      <c r="C5464" s="4"/>
      <c r="D5464" s="4" t="s">
        <v>1267</v>
      </c>
      <c r="E5464" s="4" t="s">
        <v>1268</v>
      </c>
      <c r="F5464" s="4">
        <v>7700</v>
      </c>
      <c r="G5464" s="4">
        <v>240700864</v>
      </c>
      <c r="H5464" s="4" t="s">
        <v>1269</v>
      </c>
      <c r="I5464" s="4" t="s">
        <v>28</v>
      </c>
      <c r="J5464" s="4" t="s">
        <v>28</v>
      </c>
      <c r="K5464" s="4" t="s">
        <v>202</v>
      </c>
      <c r="L5464" s="4" t="s">
        <v>203</v>
      </c>
      <c r="M5464" s="4" t="s">
        <v>79</v>
      </c>
      <c r="N5464" s="4" t="s">
        <v>39</v>
      </c>
      <c r="O5464" s="4" t="s">
        <v>80</v>
      </c>
      <c r="P5464" s="9">
        <v>50525773300053</v>
      </c>
      <c r="Q5464" s="4">
        <v>78837</v>
      </c>
      <c r="R5464" s="4">
        <v>13</v>
      </c>
      <c r="S5464" s="4">
        <v>3430</v>
      </c>
      <c r="T5464" s="4" t="s">
        <v>271</v>
      </c>
      <c r="U5464" s="4" t="b">
        <v>0</v>
      </c>
      <c r="V5464" s="4" t="b">
        <v>0</v>
      </c>
      <c r="W5464" s="4" t="b">
        <v>0</v>
      </c>
      <c r="X5464" s="4" t="b">
        <v>1</v>
      </c>
      <c r="Y5464" s="4" t="b">
        <v>0</v>
      </c>
      <c r="Z5464" s="4" t="b">
        <v>1</v>
      </c>
      <c r="AA5464" s="5">
        <v>45736.566036215278</v>
      </c>
      <c r="AB5464" s="5">
        <v>46100.650853159721</v>
      </c>
    </row>
    <row r="5465" spans="1:28" x14ac:dyDescent="0.35">
      <c r="A5465" s="4" t="s">
        <v>9380</v>
      </c>
      <c r="B5465" s="9">
        <v>77554456200124</v>
      </c>
      <c r="C5465" s="4"/>
      <c r="D5465" s="4" t="s">
        <v>2401</v>
      </c>
      <c r="E5465" s="4" t="s">
        <v>2402</v>
      </c>
      <c r="F5465" s="4">
        <v>26110</v>
      </c>
      <c r="G5465" s="4">
        <v>200068229</v>
      </c>
      <c r="H5465" s="4" t="s">
        <v>1576</v>
      </c>
      <c r="I5465" s="4" t="s">
        <v>1577</v>
      </c>
      <c r="J5465" s="4" t="s">
        <v>1578</v>
      </c>
      <c r="K5465" s="4" t="s">
        <v>190</v>
      </c>
      <c r="L5465" s="4" t="s">
        <v>191</v>
      </c>
      <c r="M5465" s="4" t="s">
        <v>79</v>
      </c>
      <c r="N5465" s="4" t="s">
        <v>46</v>
      </c>
      <c r="O5465" s="4" t="s">
        <v>80</v>
      </c>
      <c r="P5465" s="9">
        <v>77554456201742</v>
      </c>
      <c r="Q5465" s="4">
        <v>90862</v>
      </c>
      <c r="R5465" s="4">
        <v>155</v>
      </c>
      <c r="S5465" s="4">
        <v>56575</v>
      </c>
      <c r="T5465" s="4" t="s">
        <v>220</v>
      </c>
      <c r="U5465" s="4" t="b">
        <v>0</v>
      </c>
      <c r="V5465" s="4" t="b">
        <v>0</v>
      </c>
      <c r="W5465" s="4" t="b">
        <v>0</v>
      </c>
      <c r="X5465" s="4" t="b">
        <v>1</v>
      </c>
      <c r="Y5465" s="4" t="b">
        <v>1</v>
      </c>
      <c r="Z5465" s="4" t="b">
        <v>1</v>
      </c>
      <c r="AA5465" s="5">
        <v>45736.588818888886</v>
      </c>
      <c r="AB5465" s="5">
        <v>46066.871334953707</v>
      </c>
    </row>
    <row r="5466" spans="1:28" x14ac:dyDescent="0.35">
      <c r="A5466" s="4" t="s">
        <v>9381</v>
      </c>
      <c r="B5466" s="9">
        <v>77554456201676</v>
      </c>
      <c r="C5466" s="4"/>
      <c r="D5466" s="4" t="s">
        <v>2401</v>
      </c>
      <c r="E5466" s="4" t="s">
        <v>2402</v>
      </c>
      <c r="F5466" s="4">
        <v>26110</v>
      </c>
      <c r="G5466" s="4">
        <v>200068229</v>
      </c>
      <c r="H5466" s="4" t="s">
        <v>1576</v>
      </c>
      <c r="I5466" s="4" t="s">
        <v>1577</v>
      </c>
      <c r="J5466" s="4" t="s">
        <v>1578</v>
      </c>
      <c r="K5466" s="4" t="s">
        <v>190</v>
      </c>
      <c r="L5466" s="4" t="s">
        <v>191</v>
      </c>
      <c r="M5466" s="4" t="s">
        <v>79</v>
      </c>
      <c r="N5466" s="4" t="s">
        <v>39</v>
      </c>
      <c r="O5466" s="4" t="s">
        <v>80</v>
      </c>
      <c r="P5466" s="9">
        <v>77554456201742</v>
      </c>
      <c r="Q5466" s="4">
        <v>90862</v>
      </c>
      <c r="R5466" s="4">
        <v>256</v>
      </c>
      <c r="S5466" s="4">
        <v>93440</v>
      </c>
      <c r="T5466" s="4" t="s">
        <v>1154</v>
      </c>
      <c r="U5466" s="4" t="b">
        <v>0</v>
      </c>
      <c r="V5466" s="4" t="b">
        <v>0</v>
      </c>
      <c r="W5466" s="4" t="b">
        <v>0</v>
      </c>
      <c r="X5466" s="4" t="b">
        <v>1</v>
      </c>
      <c r="Y5466" s="4" t="b">
        <v>1</v>
      </c>
      <c r="Z5466" s="4" t="b">
        <v>1</v>
      </c>
      <c r="AA5466" s="5">
        <v>45736.591105300926</v>
      </c>
      <c r="AB5466" s="5">
        <v>46066.871331793984</v>
      </c>
    </row>
    <row r="5467" spans="1:28" x14ac:dyDescent="0.35">
      <c r="A5467" s="4" t="s">
        <v>9382</v>
      </c>
      <c r="B5467" s="9">
        <v>21690256900823</v>
      </c>
      <c r="C5467" s="4">
        <v>390513265</v>
      </c>
      <c r="D5467" s="4" t="s">
        <v>77</v>
      </c>
      <c r="E5467" s="4" t="s">
        <v>78</v>
      </c>
      <c r="F5467" s="4">
        <v>69120</v>
      </c>
      <c r="G5467" s="4">
        <v>200046977</v>
      </c>
      <c r="H5467" s="4" t="s">
        <v>45</v>
      </c>
      <c r="I5467" s="4" t="s">
        <v>74</v>
      </c>
      <c r="J5467" s="4" t="s">
        <v>75</v>
      </c>
      <c r="K5467" s="4" t="s">
        <v>26</v>
      </c>
      <c r="L5467" s="4" t="s">
        <v>27</v>
      </c>
      <c r="M5467" s="4" t="s">
        <v>38</v>
      </c>
      <c r="N5467" s="4" t="s">
        <v>39</v>
      </c>
      <c r="O5467" s="4" t="s">
        <v>80</v>
      </c>
      <c r="P5467" s="9">
        <v>39051326500020</v>
      </c>
      <c r="Q5467" s="4"/>
      <c r="R5467" s="4">
        <v>26</v>
      </c>
      <c r="S5467" s="4">
        <v>5561</v>
      </c>
      <c r="T5467" s="4" t="s">
        <v>261</v>
      </c>
      <c r="U5467" s="4" t="b">
        <v>0</v>
      </c>
      <c r="V5467" s="4" t="b">
        <v>0</v>
      </c>
      <c r="W5467" s="4" t="b">
        <v>0</v>
      </c>
      <c r="X5467" s="4" t="b">
        <v>1</v>
      </c>
      <c r="Y5467" s="4" t="b">
        <v>1</v>
      </c>
      <c r="Z5467" s="4" t="b">
        <v>1</v>
      </c>
      <c r="AA5467" s="5">
        <v>45736.59840934028</v>
      </c>
      <c r="AB5467" s="5">
        <v>46066.871299942133</v>
      </c>
    </row>
    <row r="5468" spans="1:28" x14ac:dyDescent="0.35">
      <c r="A5468" s="4" t="s">
        <v>9383</v>
      </c>
      <c r="B5468" s="9">
        <v>77554456201684</v>
      </c>
      <c r="C5468" s="4"/>
      <c r="D5468" s="4" t="s">
        <v>2401</v>
      </c>
      <c r="E5468" s="4" t="s">
        <v>2402</v>
      </c>
      <c r="F5468" s="4">
        <v>26110</v>
      </c>
      <c r="G5468" s="4">
        <v>200068229</v>
      </c>
      <c r="H5468" s="4" t="s">
        <v>1576</v>
      </c>
      <c r="I5468" s="4" t="s">
        <v>1577</v>
      </c>
      <c r="J5468" s="4" t="s">
        <v>1578</v>
      </c>
      <c r="K5468" s="4" t="s">
        <v>190</v>
      </c>
      <c r="L5468" s="4" t="s">
        <v>191</v>
      </c>
      <c r="M5468" s="4" t="s">
        <v>79</v>
      </c>
      <c r="N5468" s="4" t="s">
        <v>39</v>
      </c>
      <c r="O5468" s="4" t="s">
        <v>80</v>
      </c>
      <c r="P5468" s="9">
        <v>77554456201742</v>
      </c>
      <c r="Q5468" s="4">
        <v>90862</v>
      </c>
      <c r="R5468" s="4">
        <v>23</v>
      </c>
      <c r="S5468" s="4">
        <v>5405</v>
      </c>
      <c r="T5468" s="4" t="s">
        <v>2219</v>
      </c>
      <c r="U5468" s="4" t="b">
        <v>0</v>
      </c>
      <c r="V5468" s="4" t="b">
        <v>0</v>
      </c>
      <c r="W5468" s="4" t="b">
        <v>0</v>
      </c>
      <c r="X5468" s="4" t="b">
        <v>1</v>
      </c>
      <c r="Y5468" s="4" t="b">
        <v>1</v>
      </c>
      <c r="Z5468" s="4" t="b">
        <v>1</v>
      </c>
      <c r="AA5468" s="5">
        <v>45736.611861712961</v>
      </c>
      <c r="AB5468" s="5">
        <v>46066.871252233796</v>
      </c>
    </row>
    <row r="5469" spans="1:28" x14ac:dyDescent="0.35">
      <c r="A5469" s="4" t="s">
        <v>9384</v>
      </c>
      <c r="B5469" s="9">
        <v>77567227226681</v>
      </c>
      <c r="C5469" s="4"/>
      <c r="D5469" s="4" t="s">
        <v>9275</v>
      </c>
      <c r="E5469" s="4" t="s">
        <v>2047</v>
      </c>
      <c r="F5469" s="4">
        <v>69006</v>
      </c>
      <c r="G5469" s="4"/>
      <c r="H5469" s="4" t="s">
        <v>28</v>
      </c>
      <c r="I5469" s="4" t="s">
        <v>28</v>
      </c>
      <c r="J5469" s="4" t="s">
        <v>28</v>
      </c>
      <c r="K5469" s="4" t="s">
        <v>26</v>
      </c>
      <c r="L5469" s="4" t="s">
        <v>27</v>
      </c>
      <c r="M5469" s="4" t="s">
        <v>79</v>
      </c>
      <c r="N5469" s="4" t="s">
        <v>39</v>
      </c>
      <c r="O5469" s="4" t="s">
        <v>80</v>
      </c>
      <c r="P5469" s="9">
        <v>33415947211414</v>
      </c>
      <c r="Q5469" s="4"/>
      <c r="R5469" s="4">
        <v>66</v>
      </c>
      <c r="S5469" s="4">
        <v>17912</v>
      </c>
      <c r="T5469" s="4" t="s">
        <v>261</v>
      </c>
      <c r="U5469" s="4" t="b">
        <v>0</v>
      </c>
      <c r="V5469" s="4" t="b">
        <v>0</v>
      </c>
      <c r="W5469" s="4" t="b">
        <v>0</v>
      </c>
      <c r="X5469" s="4" t="b">
        <v>1</v>
      </c>
      <c r="Y5469" s="4" t="b">
        <v>1</v>
      </c>
      <c r="Z5469" s="4" t="b">
        <v>1</v>
      </c>
      <c r="AA5469" s="5">
        <v>45736.615263692132</v>
      </c>
      <c r="AB5469" s="5">
        <v>46066.871235949075</v>
      </c>
    </row>
    <row r="5470" spans="1:28" x14ac:dyDescent="0.35">
      <c r="A5470" s="4" t="s">
        <v>9385</v>
      </c>
      <c r="B5470" s="9"/>
      <c r="C5470" s="4">
        <v>390513265</v>
      </c>
      <c r="D5470" s="4" t="s">
        <v>2068</v>
      </c>
      <c r="E5470" s="4" t="s">
        <v>2069</v>
      </c>
      <c r="F5470" s="4">
        <v>69150</v>
      </c>
      <c r="G5470" s="4">
        <v>200046977</v>
      </c>
      <c r="H5470" s="4" t="s">
        <v>45</v>
      </c>
      <c r="I5470" s="4" t="s">
        <v>74</v>
      </c>
      <c r="J5470" s="4" t="s">
        <v>75</v>
      </c>
      <c r="K5470" s="4" t="s">
        <v>26</v>
      </c>
      <c r="L5470" s="4" t="s">
        <v>27</v>
      </c>
      <c r="M5470" s="4" t="s">
        <v>38</v>
      </c>
      <c r="N5470" s="4" t="s">
        <v>39</v>
      </c>
      <c r="O5470" s="4" t="s">
        <v>80</v>
      </c>
      <c r="P5470" s="9">
        <v>39051326500020</v>
      </c>
      <c r="Q5470" s="4"/>
      <c r="R5470" s="4">
        <v>30</v>
      </c>
      <c r="S5470" s="4">
        <v>5120</v>
      </c>
      <c r="T5470" s="4" t="s">
        <v>9386</v>
      </c>
      <c r="U5470" s="4" t="b">
        <v>0</v>
      </c>
      <c r="V5470" s="4" t="b">
        <v>0</v>
      </c>
      <c r="W5470" s="4" t="b">
        <v>0</v>
      </c>
      <c r="X5470" s="4" t="b">
        <v>1</v>
      </c>
      <c r="Y5470" s="4" t="b">
        <v>1</v>
      </c>
      <c r="Z5470" s="4" t="b">
        <v>1</v>
      </c>
      <c r="AA5470" s="5">
        <v>45736.62316826389</v>
      </c>
      <c r="AB5470" s="5">
        <v>45812.485146192128</v>
      </c>
    </row>
    <row r="5471" spans="1:28" x14ac:dyDescent="0.35">
      <c r="A5471" s="4" t="s">
        <v>9387</v>
      </c>
      <c r="B5471" s="9">
        <v>53178759600018</v>
      </c>
      <c r="C5471" s="4"/>
      <c r="D5471" s="4" t="s">
        <v>3456</v>
      </c>
      <c r="E5471" s="4" t="s">
        <v>3457</v>
      </c>
      <c r="F5471" s="4">
        <v>42540</v>
      </c>
      <c r="G5471" s="4">
        <v>244200630</v>
      </c>
      <c r="H5471" s="4" t="s">
        <v>490</v>
      </c>
      <c r="I5471" s="4" t="s">
        <v>86</v>
      </c>
      <c r="J5471" s="4" t="s">
        <v>87</v>
      </c>
      <c r="K5471" s="4" t="s">
        <v>88</v>
      </c>
      <c r="L5471" s="4" t="s">
        <v>89</v>
      </c>
      <c r="M5471" s="4" t="s">
        <v>79</v>
      </c>
      <c r="N5471" s="4" t="s">
        <v>46</v>
      </c>
      <c r="O5471" s="4" t="s">
        <v>40</v>
      </c>
      <c r="P5471" s="9"/>
      <c r="Q5471" s="4"/>
      <c r="R5471" s="4">
        <v>13</v>
      </c>
      <c r="S5471" s="4">
        <v>2730</v>
      </c>
      <c r="T5471" s="4" t="s">
        <v>261</v>
      </c>
      <c r="U5471" s="4" t="b">
        <v>0</v>
      </c>
      <c r="V5471" s="4" t="b">
        <v>0</v>
      </c>
      <c r="W5471" s="4" t="b">
        <v>0</v>
      </c>
      <c r="X5471" s="4" t="b">
        <v>0</v>
      </c>
      <c r="Y5471" s="4" t="b">
        <v>0</v>
      </c>
      <c r="Z5471" s="4" t="b">
        <v>1</v>
      </c>
      <c r="AA5471" s="5">
        <v>45736.632755057872</v>
      </c>
      <c r="AB5471" s="5">
        <v>46066.871199351852</v>
      </c>
    </row>
    <row r="5472" spans="1:28" x14ac:dyDescent="0.35">
      <c r="A5472" s="4" t="s">
        <v>9388</v>
      </c>
      <c r="B5472" s="9"/>
      <c r="C5472" s="4">
        <v>390513265</v>
      </c>
      <c r="D5472" s="4" t="s">
        <v>2068</v>
      </c>
      <c r="E5472" s="4" t="s">
        <v>2069</v>
      </c>
      <c r="F5472" s="4">
        <v>69150</v>
      </c>
      <c r="G5472" s="4">
        <v>200046977</v>
      </c>
      <c r="H5472" s="4" t="s">
        <v>45</v>
      </c>
      <c r="I5472" s="4" t="s">
        <v>74</v>
      </c>
      <c r="J5472" s="4" t="s">
        <v>75</v>
      </c>
      <c r="K5472" s="4" t="s">
        <v>26</v>
      </c>
      <c r="L5472" s="4" t="s">
        <v>27</v>
      </c>
      <c r="M5472" s="4" t="s">
        <v>38</v>
      </c>
      <c r="N5472" s="4" t="s">
        <v>39</v>
      </c>
      <c r="O5472" s="4" t="s">
        <v>80</v>
      </c>
      <c r="P5472" s="9">
        <v>39051326500020</v>
      </c>
      <c r="Q5472" s="4"/>
      <c r="R5472" s="4">
        <v>12</v>
      </c>
      <c r="S5472" s="4">
        <v>2070</v>
      </c>
      <c r="T5472" s="4" t="s">
        <v>261</v>
      </c>
      <c r="U5472" s="4" t="b">
        <v>0</v>
      </c>
      <c r="V5472" s="4" t="b">
        <v>0</v>
      </c>
      <c r="W5472" s="4" t="b">
        <v>0</v>
      </c>
      <c r="X5472" s="4" t="b">
        <v>1</v>
      </c>
      <c r="Y5472" s="4" t="b">
        <v>1</v>
      </c>
      <c r="Z5472" s="4" t="b">
        <v>1</v>
      </c>
      <c r="AA5472" s="5">
        <v>45736.652329594908</v>
      </c>
      <c r="AB5472" s="5">
        <v>46064.707741331018</v>
      </c>
    </row>
    <row r="5473" spans="1:28" x14ac:dyDescent="0.35">
      <c r="A5473" s="4" t="s">
        <v>9389</v>
      </c>
      <c r="B5473" s="9"/>
      <c r="C5473" s="4">
        <v>217402320</v>
      </c>
      <c r="D5473" s="4" t="s">
        <v>9390</v>
      </c>
      <c r="E5473" s="4" t="s">
        <v>9391</v>
      </c>
      <c r="F5473" s="4">
        <v>74410</v>
      </c>
      <c r="G5473" s="4">
        <v>200066793</v>
      </c>
      <c r="H5473" s="4" t="s">
        <v>531</v>
      </c>
      <c r="I5473" s="4" t="s">
        <v>532</v>
      </c>
      <c r="J5473" s="4" t="s">
        <v>533</v>
      </c>
      <c r="K5473" s="4" t="s">
        <v>113</v>
      </c>
      <c r="L5473" s="4" t="s">
        <v>114</v>
      </c>
      <c r="M5473" s="4" t="s">
        <v>38</v>
      </c>
      <c r="N5473" s="4" t="s">
        <v>46</v>
      </c>
      <c r="O5473" s="4" t="s">
        <v>40</v>
      </c>
      <c r="P5473" s="9"/>
      <c r="Q5473" s="4"/>
      <c r="R5473" s="4">
        <v>35</v>
      </c>
      <c r="S5473" s="4">
        <v>5000</v>
      </c>
      <c r="T5473" s="4" t="s">
        <v>100</v>
      </c>
      <c r="U5473" s="4" t="b">
        <v>0</v>
      </c>
      <c r="V5473" s="4" t="b">
        <v>0</v>
      </c>
      <c r="W5473" s="4" t="b">
        <v>0</v>
      </c>
      <c r="X5473" s="4" t="b">
        <v>0</v>
      </c>
      <c r="Y5473" s="4" t="b">
        <v>1</v>
      </c>
      <c r="Z5473" s="4" t="b">
        <v>1</v>
      </c>
      <c r="AA5473" s="5">
        <v>45736.684149502318</v>
      </c>
      <c r="AB5473" s="5">
        <v>45812.48515980324</v>
      </c>
    </row>
    <row r="5474" spans="1:28" x14ac:dyDescent="0.35">
      <c r="A5474" s="4" t="s">
        <v>184</v>
      </c>
      <c r="B5474" s="9">
        <v>21380214300015</v>
      </c>
      <c r="C5474" s="4"/>
      <c r="D5474" s="4" t="s">
        <v>9392</v>
      </c>
      <c r="E5474" s="4" t="s">
        <v>9393</v>
      </c>
      <c r="F5474" s="4">
        <v>38660</v>
      </c>
      <c r="G5474" s="4">
        <v>200018166</v>
      </c>
      <c r="H5474" s="4" t="s">
        <v>310</v>
      </c>
      <c r="I5474" s="4" t="s">
        <v>67</v>
      </c>
      <c r="J5474" s="4" t="s">
        <v>68</v>
      </c>
      <c r="K5474" s="4" t="s">
        <v>69</v>
      </c>
      <c r="L5474" s="4" t="s">
        <v>70</v>
      </c>
      <c r="M5474" s="4" t="s">
        <v>38</v>
      </c>
      <c r="N5474" s="4" t="s">
        <v>39</v>
      </c>
      <c r="O5474" s="4" t="s">
        <v>80</v>
      </c>
      <c r="P5474" s="9">
        <v>47718101001222</v>
      </c>
      <c r="Q5474" s="4">
        <v>93125</v>
      </c>
      <c r="R5474" s="4">
        <v>130</v>
      </c>
      <c r="S5474" s="4">
        <v>21341</v>
      </c>
      <c r="T5474" s="4" t="s">
        <v>100</v>
      </c>
      <c r="U5474" s="4" t="b">
        <v>0</v>
      </c>
      <c r="V5474" s="4" t="b">
        <v>0</v>
      </c>
      <c r="W5474" s="4" t="b">
        <v>0</v>
      </c>
      <c r="X5474" s="4" t="b">
        <v>1</v>
      </c>
      <c r="Y5474" s="4" t="b">
        <v>1</v>
      </c>
      <c r="Z5474" s="4" t="b">
        <v>1</v>
      </c>
      <c r="AA5474" s="5">
        <v>45736.686754236114</v>
      </c>
      <c r="AB5474" s="5">
        <v>46078.435677060188</v>
      </c>
    </row>
    <row r="5475" spans="1:28" x14ac:dyDescent="0.35">
      <c r="A5475" s="4" t="s">
        <v>9394</v>
      </c>
      <c r="B5475" s="9">
        <v>42873621900091</v>
      </c>
      <c r="C5475" s="4"/>
      <c r="D5475" s="4" t="s">
        <v>9019</v>
      </c>
      <c r="E5475" s="4" t="s">
        <v>9020</v>
      </c>
      <c r="F5475" s="4">
        <v>1360</v>
      </c>
      <c r="G5475" s="4">
        <v>240100610</v>
      </c>
      <c r="H5475" s="4" t="s">
        <v>987</v>
      </c>
      <c r="I5475" s="4" t="s">
        <v>28</v>
      </c>
      <c r="J5475" s="4" t="s">
        <v>28</v>
      </c>
      <c r="K5475" s="4" t="s">
        <v>36</v>
      </c>
      <c r="L5475" s="4" t="s">
        <v>37</v>
      </c>
      <c r="M5475" s="4" t="s">
        <v>79</v>
      </c>
      <c r="N5475" s="4" t="s">
        <v>46</v>
      </c>
      <c r="O5475" s="4" t="s">
        <v>40</v>
      </c>
      <c r="P5475" s="9"/>
      <c r="Q5475" s="4"/>
      <c r="R5475" s="4">
        <v>170</v>
      </c>
      <c r="S5475" s="4">
        <v>62220</v>
      </c>
      <c r="T5475" s="4" t="s">
        <v>220</v>
      </c>
      <c r="U5475" s="4" t="b">
        <v>0</v>
      </c>
      <c r="V5475" s="4" t="b">
        <v>0</v>
      </c>
      <c r="W5475" s="4" t="b">
        <v>0</v>
      </c>
      <c r="X5475" s="4" t="b">
        <v>1</v>
      </c>
      <c r="Y5475" s="4" t="b">
        <v>1</v>
      </c>
      <c r="Z5475" s="4" t="b">
        <v>1</v>
      </c>
      <c r="AA5475" s="5">
        <v>45736.695395219911</v>
      </c>
      <c r="AB5475" s="5">
        <v>46101.586163414351</v>
      </c>
    </row>
    <row r="5476" spans="1:28" x14ac:dyDescent="0.35">
      <c r="A5476" s="4" t="s">
        <v>9395</v>
      </c>
      <c r="B5476" s="9">
        <v>48008096901084</v>
      </c>
      <c r="C5476" s="4"/>
      <c r="D5476" s="4" t="s">
        <v>2389</v>
      </c>
      <c r="E5476" s="4" t="s">
        <v>2390</v>
      </c>
      <c r="F5476" s="4">
        <v>26500</v>
      </c>
      <c r="G5476" s="4">
        <v>200068781</v>
      </c>
      <c r="H5476" s="4" t="s">
        <v>275</v>
      </c>
      <c r="I5476" s="4" t="s">
        <v>276</v>
      </c>
      <c r="J5476" s="4" t="s">
        <v>277</v>
      </c>
      <c r="K5476" s="4" t="s">
        <v>190</v>
      </c>
      <c r="L5476" s="4" t="s">
        <v>191</v>
      </c>
      <c r="M5476" s="4" t="s">
        <v>79</v>
      </c>
      <c r="N5476" s="4" t="s">
        <v>46</v>
      </c>
      <c r="O5476" s="4" t="s">
        <v>40</v>
      </c>
      <c r="P5476" s="9"/>
      <c r="Q5476" s="4"/>
      <c r="R5476" s="4">
        <v>152</v>
      </c>
      <c r="S5476" s="4">
        <v>55632</v>
      </c>
      <c r="T5476" s="4" t="s">
        <v>220</v>
      </c>
      <c r="U5476" s="4" t="b">
        <v>0</v>
      </c>
      <c r="V5476" s="4" t="b">
        <v>0</v>
      </c>
      <c r="W5476" s="4" t="b">
        <v>0</v>
      </c>
      <c r="X5476" s="4" t="b">
        <v>1</v>
      </c>
      <c r="Y5476" s="4" t="b">
        <v>1</v>
      </c>
      <c r="Z5476" s="4" t="b">
        <v>1</v>
      </c>
      <c r="AA5476" s="5">
        <v>45736.695401412035</v>
      </c>
      <c r="AB5476" s="5">
        <v>46066.871012418982</v>
      </c>
    </row>
    <row r="5477" spans="1:28" x14ac:dyDescent="0.35">
      <c r="A5477" s="4" t="s">
        <v>9396</v>
      </c>
      <c r="B5477" s="9">
        <v>42873621900273</v>
      </c>
      <c r="C5477" s="4"/>
      <c r="D5477" s="4" t="s">
        <v>4188</v>
      </c>
      <c r="E5477" s="4" t="s">
        <v>4189</v>
      </c>
      <c r="F5477" s="4">
        <v>26330</v>
      </c>
      <c r="G5477" s="4">
        <v>200040491</v>
      </c>
      <c r="H5477" s="4" t="s">
        <v>1497</v>
      </c>
      <c r="I5477" s="4" t="s">
        <v>188</v>
      </c>
      <c r="J5477" s="4" t="s">
        <v>189</v>
      </c>
      <c r="K5477" s="4" t="s">
        <v>190</v>
      </c>
      <c r="L5477" s="4" t="s">
        <v>191</v>
      </c>
      <c r="M5477" s="4" t="s">
        <v>79</v>
      </c>
      <c r="N5477" s="4" t="s">
        <v>46</v>
      </c>
      <c r="O5477" s="4" t="s">
        <v>40</v>
      </c>
      <c r="P5477" s="9"/>
      <c r="Q5477" s="4"/>
      <c r="R5477" s="4">
        <v>267</v>
      </c>
      <c r="S5477" s="4">
        <v>97722</v>
      </c>
      <c r="T5477" s="4" t="s">
        <v>220</v>
      </c>
      <c r="U5477" s="4" t="b">
        <v>0</v>
      </c>
      <c r="V5477" s="4" t="b">
        <v>0</v>
      </c>
      <c r="W5477" s="4" t="b">
        <v>0</v>
      </c>
      <c r="X5477" s="4" t="b">
        <v>1</v>
      </c>
      <c r="Y5477" s="4" t="b">
        <v>1</v>
      </c>
      <c r="Z5477" s="4" t="b">
        <v>1</v>
      </c>
      <c r="AA5477" s="5">
        <v>45736.695434652778</v>
      </c>
      <c r="AB5477" s="5">
        <v>46101.586107719908</v>
      </c>
    </row>
    <row r="5478" spans="1:28" x14ac:dyDescent="0.35">
      <c r="A5478" s="4" t="s">
        <v>9397</v>
      </c>
      <c r="B5478" s="9">
        <v>42873621900323</v>
      </c>
      <c r="C5478" s="4"/>
      <c r="D5478" s="4" t="s">
        <v>9398</v>
      </c>
      <c r="E5478" s="4" t="s">
        <v>9399</v>
      </c>
      <c r="F5478" s="4">
        <v>69380</v>
      </c>
      <c r="G5478" s="4">
        <v>200040574</v>
      </c>
      <c r="H5478" s="4" t="s">
        <v>163</v>
      </c>
      <c r="I5478" s="4" t="s">
        <v>164</v>
      </c>
      <c r="J5478" s="4" t="s">
        <v>165</v>
      </c>
      <c r="K5478" s="4" t="s">
        <v>26</v>
      </c>
      <c r="L5478" s="4" t="s">
        <v>27</v>
      </c>
      <c r="M5478" s="4" t="s">
        <v>79</v>
      </c>
      <c r="N5478" s="4" t="s">
        <v>46</v>
      </c>
      <c r="O5478" s="4" t="s">
        <v>40</v>
      </c>
      <c r="P5478" s="9"/>
      <c r="Q5478" s="4"/>
      <c r="R5478" s="4">
        <v>177</v>
      </c>
      <c r="S5478" s="4">
        <v>64782</v>
      </c>
      <c r="T5478" s="4" t="s">
        <v>220</v>
      </c>
      <c r="U5478" s="4" t="b">
        <v>0</v>
      </c>
      <c r="V5478" s="4" t="b">
        <v>0</v>
      </c>
      <c r="W5478" s="4" t="b">
        <v>0</v>
      </c>
      <c r="X5478" s="4" t="b">
        <v>1</v>
      </c>
      <c r="Y5478" s="4" t="b">
        <v>1</v>
      </c>
      <c r="Z5478" s="4" t="b">
        <v>1</v>
      </c>
      <c r="AA5478" s="5">
        <v>45736.695443252313</v>
      </c>
      <c r="AB5478" s="5">
        <v>46066.870992175929</v>
      </c>
    </row>
    <row r="5479" spans="1:28" x14ac:dyDescent="0.35">
      <c r="A5479" s="4" t="s">
        <v>9400</v>
      </c>
      <c r="B5479" s="9">
        <v>42873621900356</v>
      </c>
      <c r="C5479" s="4"/>
      <c r="D5479" s="4" t="s">
        <v>48</v>
      </c>
      <c r="E5479" s="4" t="s">
        <v>49</v>
      </c>
      <c r="F5479" s="4">
        <v>63000</v>
      </c>
      <c r="G5479" s="4">
        <v>246300701</v>
      </c>
      <c r="H5479" s="4" t="s">
        <v>50</v>
      </c>
      <c r="I5479" s="4" t="s">
        <v>51</v>
      </c>
      <c r="J5479" s="4" t="s">
        <v>52</v>
      </c>
      <c r="K5479" s="4" t="s">
        <v>53</v>
      </c>
      <c r="L5479" s="4" t="s">
        <v>54</v>
      </c>
      <c r="M5479" s="4" t="s">
        <v>79</v>
      </c>
      <c r="N5479" s="4" t="s">
        <v>46</v>
      </c>
      <c r="O5479" s="4" t="s">
        <v>40</v>
      </c>
      <c r="P5479" s="9"/>
      <c r="Q5479" s="4"/>
      <c r="R5479" s="4">
        <v>228</v>
      </c>
      <c r="S5479" s="4">
        <v>83448</v>
      </c>
      <c r="T5479" s="4" t="s">
        <v>220</v>
      </c>
      <c r="U5479" s="4" t="b">
        <v>0</v>
      </c>
      <c r="V5479" s="4" t="b">
        <v>0</v>
      </c>
      <c r="W5479" s="4" t="b">
        <v>0</v>
      </c>
      <c r="X5479" s="4" t="b">
        <v>1</v>
      </c>
      <c r="Y5479" s="4" t="b">
        <v>1</v>
      </c>
      <c r="Z5479" s="4" t="b">
        <v>1</v>
      </c>
      <c r="AA5479" s="5">
        <v>45736.695449363426</v>
      </c>
      <c r="AB5479" s="5">
        <v>46066.8709909838</v>
      </c>
    </row>
    <row r="5480" spans="1:28" x14ac:dyDescent="0.35">
      <c r="A5480" s="4" t="s">
        <v>9401</v>
      </c>
      <c r="B5480" s="9">
        <v>48008096901019</v>
      </c>
      <c r="C5480" s="4"/>
      <c r="D5480" s="4" t="s">
        <v>834</v>
      </c>
      <c r="E5480" s="4" t="s">
        <v>835</v>
      </c>
      <c r="F5480" s="4">
        <v>63140</v>
      </c>
      <c r="G5480" s="4">
        <v>200070753</v>
      </c>
      <c r="H5480" s="4" t="s">
        <v>480</v>
      </c>
      <c r="I5480" s="4" t="s">
        <v>51</v>
      </c>
      <c r="J5480" s="4" t="s">
        <v>52</v>
      </c>
      <c r="K5480" s="4" t="s">
        <v>53</v>
      </c>
      <c r="L5480" s="4" t="s">
        <v>54</v>
      </c>
      <c r="M5480" s="4" t="s">
        <v>79</v>
      </c>
      <c r="N5480" s="4" t="s">
        <v>46</v>
      </c>
      <c r="O5480" s="4" t="s">
        <v>40</v>
      </c>
      <c r="P5480" s="9"/>
      <c r="Q5480" s="4"/>
      <c r="R5480" s="4">
        <v>212</v>
      </c>
      <c r="S5480" s="4">
        <v>77592</v>
      </c>
      <c r="T5480" s="4" t="s">
        <v>220</v>
      </c>
      <c r="U5480" s="4" t="b">
        <v>0</v>
      </c>
      <c r="V5480" s="4" t="b">
        <v>0</v>
      </c>
      <c r="W5480" s="4" t="b">
        <v>0</v>
      </c>
      <c r="X5480" s="4" t="b">
        <v>1</v>
      </c>
      <c r="Y5480" s="4" t="b">
        <v>1</v>
      </c>
      <c r="Z5480" s="4" t="b">
        <v>1</v>
      </c>
      <c r="AA5480" s="5">
        <v>45736.695463807868</v>
      </c>
      <c r="AB5480" s="5">
        <v>46101.58608267361</v>
      </c>
    </row>
    <row r="5481" spans="1:28" x14ac:dyDescent="0.35">
      <c r="A5481" s="4" t="s">
        <v>9402</v>
      </c>
      <c r="B5481" s="9">
        <v>51373579500033</v>
      </c>
      <c r="C5481" s="4"/>
      <c r="D5481" s="4" t="s">
        <v>9403</v>
      </c>
      <c r="E5481" s="4" t="s">
        <v>9360</v>
      </c>
      <c r="F5481" s="4">
        <v>69700</v>
      </c>
      <c r="G5481" s="4">
        <v>200077014</v>
      </c>
      <c r="H5481" s="4" t="s">
        <v>917</v>
      </c>
      <c r="I5481" s="4" t="s">
        <v>375</v>
      </c>
      <c r="J5481" s="4" t="s">
        <v>376</v>
      </c>
      <c r="K5481" s="4" t="s">
        <v>26</v>
      </c>
      <c r="L5481" s="4" t="s">
        <v>27</v>
      </c>
      <c r="M5481" s="4" t="s">
        <v>79</v>
      </c>
      <c r="N5481" s="4" t="s">
        <v>46</v>
      </c>
      <c r="O5481" s="4" t="s">
        <v>40</v>
      </c>
      <c r="P5481" s="9"/>
      <c r="Q5481" s="4"/>
      <c r="R5481" s="4">
        <v>120</v>
      </c>
      <c r="S5481" s="4">
        <v>43920</v>
      </c>
      <c r="T5481" s="4" t="s">
        <v>220</v>
      </c>
      <c r="U5481" s="4" t="b">
        <v>0</v>
      </c>
      <c r="V5481" s="4" t="b">
        <v>0</v>
      </c>
      <c r="W5481" s="4" t="b">
        <v>0</v>
      </c>
      <c r="X5481" s="4" t="b">
        <v>1</v>
      </c>
      <c r="Y5481" s="4" t="b">
        <v>1</v>
      </c>
      <c r="Z5481" s="4" t="b">
        <v>1</v>
      </c>
      <c r="AA5481" s="5">
        <v>45736.695475451386</v>
      </c>
      <c r="AB5481" s="5">
        <v>46066.87095582176</v>
      </c>
    </row>
    <row r="5482" spans="1:28" x14ac:dyDescent="0.35">
      <c r="A5482" s="4" t="s">
        <v>9404</v>
      </c>
      <c r="B5482" s="9">
        <v>91008221300083</v>
      </c>
      <c r="C5482" s="4"/>
      <c r="D5482" s="4" t="s">
        <v>5568</v>
      </c>
      <c r="E5482" s="4" t="s">
        <v>5569</v>
      </c>
      <c r="F5482" s="4">
        <v>73540</v>
      </c>
      <c r="G5482" s="4">
        <v>200068997</v>
      </c>
      <c r="H5482" s="4" t="s">
        <v>128</v>
      </c>
      <c r="I5482" s="4" t="s">
        <v>129</v>
      </c>
      <c r="J5482" s="4" t="s">
        <v>130</v>
      </c>
      <c r="K5482" s="4" t="s">
        <v>131</v>
      </c>
      <c r="L5482" s="4" t="s">
        <v>132</v>
      </c>
      <c r="M5482" s="4" t="s">
        <v>79</v>
      </c>
      <c r="N5482" s="4" t="s">
        <v>46</v>
      </c>
      <c r="O5482" s="4" t="s">
        <v>40</v>
      </c>
      <c r="P5482" s="9"/>
      <c r="Q5482" s="4"/>
      <c r="R5482" s="4">
        <v>51</v>
      </c>
      <c r="S5482" s="4">
        <v>18666</v>
      </c>
      <c r="T5482" s="4" t="s">
        <v>220</v>
      </c>
      <c r="U5482" s="4" t="b">
        <v>0</v>
      </c>
      <c r="V5482" s="4" t="b">
        <v>0</v>
      </c>
      <c r="W5482" s="4" t="b">
        <v>0</v>
      </c>
      <c r="X5482" s="4" t="b">
        <v>1</v>
      </c>
      <c r="Y5482" s="4" t="b">
        <v>1</v>
      </c>
      <c r="Z5482" s="4" t="b">
        <v>1</v>
      </c>
      <c r="AA5482" s="5">
        <v>45736.695477696761</v>
      </c>
      <c r="AB5482" s="5">
        <v>46066.870955243059</v>
      </c>
    </row>
    <row r="5483" spans="1:28" x14ac:dyDescent="0.35">
      <c r="A5483" s="4" t="s">
        <v>9405</v>
      </c>
      <c r="B5483" s="9">
        <v>42873621900265</v>
      </c>
      <c r="C5483" s="4"/>
      <c r="D5483" s="4" t="s">
        <v>1707</v>
      </c>
      <c r="E5483" s="4" t="s">
        <v>1708</v>
      </c>
      <c r="F5483" s="4">
        <v>26750</v>
      </c>
      <c r="G5483" s="4">
        <v>200068781</v>
      </c>
      <c r="H5483" s="4" t="s">
        <v>275</v>
      </c>
      <c r="I5483" s="4" t="s">
        <v>276</v>
      </c>
      <c r="J5483" s="4" t="s">
        <v>277</v>
      </c>
      <c r="K5483" s="4" t="s">
        <v>190</v>
      </c>
      <c r="L5483" s="4" t="s">
        <v>191</v>
      </c>
      <c r="M5483" s="4" t="s">
        <v>79</v>
      </c>
      <c r="N5483" s="4" t="s">
        <v>46</v>
      </c>
      <c r="O5483" s="4" t="s">
        <v>40</v>
      </c>
      <c r="P5483" s="9"/>
      <c r="Q5483" s="4"/>
      <c r="R5483" s="4">
        <v>160</v>
      </c>
      <c r="S5483" s="4">
        <v>58560</v>
      </c>
      <c r="T5483" s="4" t="s">
        <v>220</v>
      </c>
      <c r="U5483" s="4" t="b">
        <v>0</v>
      </c>
      <c r="V5483" s="4" t="b">
        <v>0</v>
      </c>
      <c r="W5483" s="4" t="b">
        <v>0</v>
      </c>
      <c r="X5483" s="4" t="b">
        <v>1</v>
      </c>
      <c r="Y5483" s="4" t="b">
        <v>1</v>
      </c>
      <c r="Z5483" s="4" t="b">
        <v>1</v>
      </c>
      <c r="AA5483" s="5">
        <v>45736.695497581015</v>
      </c>
      <c r="AB5483" s="5">
        <v>46066.870937025466</v>
      </c>
    </row>
    <row r="5484" spans="1:28" x14ac:dyDescent="0.35">
      <c r="A5484" s="4" t="s">
        <v>9406</v>
      </c>
      <c r="B5484" s="9">
        <v>42873621900307</v>
      </c>
      <c r="C5484" s="4"/>
      <c r="D5484" s="4" t="s">
        <v>4301</v>
      </c>
      <c r="E5484" s="4" t="s">
        <v>4302</v>
      </c>
      <c r="F5484" s="4">
        <v>26400</v>
      </c>
      <c r="G5484" s="4">
        <v>242600252</v>
      </c>
      <c r="H5484" s="4" t="s">
        <v>1491</v>
      </c>
      <c r="I5484" s="4" t="s">
        <v>1492</v>
      </c>
      <c r="J5484" s="4" t="s">
        <v>1493</v>
      </c>
      <c r="K5484" s="4" t="s">
        <v>190</v>
      </c>
      <c r="L5484" s="4" t="s">
        <v>191</v>
      </c>
      <c r="M5484" s="4" t="s">
        <v>79</v>
      </c>
      <c r="N5484" s="4" t="s">
        <v>46</v>
      </c>
      <c r="O5484" s="4" t="s">
        <v>40</v>
      </c>
      <c r="P5484" s="9"/>
      <c r="Q5484" s="4"/>
      <c r="R5484" s="4">
        <v>102</v>
      </c>
      <c r="S5484" s="4">
        <v>37332</v>
      </c>
      <c r="T5484" s="4" t="s">
        <v>220</v>
      </c>
      <c r="U5484" s="4" t="b">
        <v>0</v>
      </c>
      <c r="V5484" s="4" t="b">
        <v>0</v>
      </c>
      <c r="W5484" s="4" t="b">
        <v>0</v>
      </c>
      <c r="X5484" s="4" t="b">
        <v>1</v>
      </c>
      <c r="Y5484" s="4" t="b">
        <v>1</v>
      </c>
      <c r="Z5484" s="4" t="b">
        <v>1</v>
      </c>
      <c r="AA5484" s="5">
        <v>45736.695502175928</v>
      </c>
      <c r="AB5484" s="5">
        <v>46066.870935069448</v>
      </c>
    </row>
    <row r="5485" spans="1:28" x14ac:dyDescent="0.35">
      <c r="A5485" s="4" t="s">
        <v>9407</v>
      </c>
      <c r="B5485" s="9">
        <v>48008096900581</v>
      </c>
      <c r="C5485" s="4"/>
      <c r="D5485" s="4" t="s">
        <v>9408</v>
      </c>
      <c r="E5485" s="4" t="s">
        <v>9409</v>
      </c>
      <c r="F5485" s="4">
        <v>26790</v>
      </c>
      <c r="G5485" s="4">
        <v>200042901</v>
      </c>
      <c r="H5485" s="4" t="s">
        <v>195</v>
      </c>
      <c r="I5485" s="4" t="s">
        <v>188</v>
      </c>
      <c r="J5485" s="4" t="s">
        <v>189</v>
      </c>
      <c r="K5485" s="4" t="s">
        <v>190</v>
      </c>
      <c r="L5485" s="4" t="s">
        <v>191</v>
      </c>
      <c r="M5485" s="4" t="s">
        <v>79</v>
      </c>
      <c r="N5485" s="4" t="s">
        <v>46</v>
      </c>
      <c r="O5485" s="4" t="s">
        <v>40</v>
      </c>
      <c r="P5485" s="9"/>
      <c r="Q5485" s="4"/>
      <c r="R5485" s="4">
        <v>117</v>
      </c>
      <c r="S5485" s="4">
        <v>42822</v>
      </c>
      <c r="T5485" s="4" t="s">
        <v>220</v>
      </c>
      <c r="U5485" s="4" t="b">
        <v>0</v>
      </c>
      <c r="V5485" s="4" t="b">
        <v>0</v>
      </c>
      <c r="W5485" s="4" t="b">
        <v>0</v>
      </c>
      <c r="X5485" s="4" t="b">
        <v>1</v>
      </c>
      <c r="Y5485" s="4" t="b">
        <v>1</v>
      </c>
      <c r="Z5485" s="4" t="b">
        <v>1</v>
      </c>
      <c r="AA5485" s="5">
        <v>45736.6955259838</v>
      </c>
      <c r="AB5485" s="5">
        <v>46066.870915243053</v>
      </c>
    </row>
    <row r="5486" spans="1:28" x14ac:dyDescent="0.35">
      <c r="A5486" s="4" t="s">
        <v>9410</v>
      </c>
      <c r="B5486" s="9">
        <v>50931280700019</v>
      </c>
      <c r="C5486" s="4"/>
      <c r="D5486" s="4" t="s">
        <v>4708</v>
      </c>
      <c r="E5486" s="4" t="s">
        <v>4709</v>
      </c>
      <c r="F5486" s="4">
        <v>42420</v>
      </c>
      <c r="G5486" s="4">
        <v>244200770</v>
      </c>
      <c r="H5486" s="4" t="s">
        <v>153</v>
      </c>
      <c r="I5486" s="4" t="s">
        <v>154</v>
      </c>
      <c r="J5486" s="4" t="s">
        <v>155</v>
      </c>
      <c r="K5486" s="4" t="s">
        <v>88</v>
      </c>
      <c r="L5486" s="4" t="s">
        <v>89</v>
      </c>
      <c r="M5486" s="4" t="s">
        <v>79</v>
      </c>
      <c r="N5486" s="4" t="s">
        <v>46</v>
      </c>
      <c r="O5486" s="4" t="s">
        <v>40</v>
      </c>
      <c r="P5486" s="9"/>
      <c r="Q5486" s="4"/>
      <c r="R5486" s="4">
        <v>146</v>
      </c>
      <c r="S5486" s="4">
        <v>53436</v>
      </c>
      <c r="T5486" s="4" t="s">
        <v>220</v>
      </c>
      <c r="U5486" s="4" t="b">
        <v>0</v>
      </c>
      <c r="V5486" s="4" t="b">
        <v>0</v>
      </c>
      <c r="W5486" s="4" t="b">
        <v>0</v>
      </c>
      <c r="X5486" s="4" t="b">
        <v>1</v>
      </c>
      <c r="Y5486" s="4" t="b">
        <v>1</v>
      </c>
      <c r="Z5486" s="4" t="b">
        <v>1</v>
      </c>
      <c r="AA5486" s="5">
        <v>45736.6955412963</v>
      </c>
      <c r="AB5486" s="5">
        <v>46066.870899259258</v>
      </c>
    </row>
    <row r="5487" spans="1:28" x14ac:dyDescent="0.35">
      <c r="A5487" s="4" t="s">
        <v>9411</v>
      </c>
      <c r="B5487" s="9">
        <v>48008096900326</v>
      </c>
      <c r="C5487" s="4"/>
      <c r="D5487" s="4" t="s">
        <v>5237</v>
      </c>
      <c r="E5487" s="4" t="s">
        <v>5238</v>
      </c>
      <c r="F5487" s="4">
        <v>26120</v>
      </c>
      <c r="G5487" s="4">
        <v>200068781</v>
      </c>
      <c r="H5487" s="4" t="s">
        <v>275</v>
      </c>
      <c r="I5487" s="4" t="s">
        <v>276</v>
      </c>
      <c r="J5487" s="4" t="s">
        <v>277</v>
      </c>
      <c r="K5487" s="4" t="s">
        <v>190</v>
      </c>
      <c r="L5487" s="4" t="s">
        <v>191</v>
      </c>
      <c r="M5487" s="4" t="s">
        <v>79</v>
      </c>
      <c r="N5487" s="4" t="s">
        <v>46</v>
      </c>
      <c r="O5487" s="4" t="s">
        <v>40</v>
      </c>
      <c r="P5487" s="9"/>
      <c r="Q5487" s="4"/>
      <c r="R5487" s="4">
        <v>138</v>
      </c>
      <c r="S5487" s="4">
        <v>50508</v>
      </c>
      <c r="T5487" s="4" t="s">
        <v>220</v>
      </c>
      <c r="U5487" s="4" t="b">
        <v>0</v>
      </c>
      <c r="V5487" s="4" t="b">
        <v>0</v>
      </c>
      <c r="W5487" s="4" t="b">
        <v>0</v>
      </c>
      <c r="X5487" s="4" t="b">
        <v>1</v>
      </c>
      <c r="Y5487" s="4" t="b">
        <v>1</v>
      </c>
      <c r="Z5487" s="4" t="b">
        <v>1</v>
      </c>
      <c r="AA5487" s="5">
        <v>45736.695598634258</v>
      </c>
      <c r="AB5487" s="5">
        <v>46066.87085796296</v>
      </c>
    </row>
    <row r="5488" spans="1:28" x14ac:dyDescent="0.35">
      <c r="A5488" s="4" t="s">
        <v>9412</v>
      </c>
      <c r="B5488" s="9">
        <v>42873621900109</v>
      </c>
      <c r="C5488" s="4"/>
      <c r="D5488" s="4" t="s">
        <v>4413</v>
      </c>
      <c r="E5488" s="4" t="s">
        <v>4414</v>
      </c>
      <c r="F5488" s="4">
        <v>1400</v>
      </c>
      <c r="G5488" s="4">
        <v>200069193</v>
      </c>
      <c r="H5488" s="4" t="s">
        <v>149</v>
      </c>
      <c r="I5488" s="4" t="s">
        <v>28</v>
      </c>
      <c r="J5488" s="4" t="s">
        <v>28</v>
      </c>
      <c r="K5488" s="4" t="s">
        <v>36</v>
      </c>
      <c r="L5488" s="4" t="s">
        <v>37</v>
      </c>
      <c r="M5488" s="4" t="s">
        <v>79</v>
      </c>
      <c r="N5488" s="4" t="s">
        <v>46</v>
      </c>
      <c r="O5488" s="4" t="s">
        <v>40</v>
      </c>
      <c r="P5488" s="9"/>
      <c r="Q5488" s="4"/>
      <c r="R5488" s="4">
        <v>75</v>
      </c>
      <c r="S5488" s="4">
        <v>27450</v>
      </c>
      <c r="T5488" s="4" t="s">
        <v>220</v>
      </c>
      <c r="U5488" s="4" t="b">
        <v>0</v>
      </c>
      <c r="V5488" s="4" t="b">
        <v>0</v>
      </c>
      <c r="W5488" s="4" t="b">
        <v>0</v>
      </c>
      <c r="X5488" s="4" t="b">
        <v>1</v>
      </c>
      <c r="Y5488" s="4" t="b">
        <v>1</v>
      </c>
      <c r="Z5488" s="4" t="b">
        <v>1</v>
      </c>
      <c r="AA5488" s="5">
        <v>45736.695602384258</v>
      </c>
      <c r="AB5488" s="5">
        <v>46101.58584359954</v>
      </c>
    </row>
    <row r="5489" spans="1:28" x14ac:dyDescent="0.35">
      <c r="A5489" s="4" t="s">
        <v>9413</v>
      </c>
      <c r="B5489" s="9">
        <v>42873621900141</v>
      </c>
      <c r="C5489" s="4"/>
      <c r="D5489" s="4" t="s">
        <v>1860</v>
      </c>
      <c r="E5489" s="4" t="s">
        <v>1861</v>
      </c>
      <c r="F5489" s="4">
        <v>1400</v>
      </c>
      <c r="G5489" s="4">
        <v>200069193</v>
      </c>
      <c r="H5489" s="4" t="s">
        <v>149</v>
      </c>
      <c r="I5489" s="4" t="s">
        <v>28</v>
      </c>
      <c r="J5489" s="4" t="s">
        <v>28</v>
      </c>
      <c r="K5489" s="4" t="s">
        <v>36</v>
      </c>
      <c r="L5489" s="4" t="s">
        <v>37</v>
      </c>
      <c r="M5489" s="4" t="s">
        <v>79</v>
      </c>
      <c r="N5489" s="4" t="s">
        <v>46</v>
      </c>
      <c r="O5489" s="4" t="s">
        <v>40</v>
      </c>
      <c r="P5489" s="9"/>
      <c r="Q5489" s="4"/>
      <c r="R5489" s="4">
        <v>116</v>
      </c>
      <c r="S5489" s="4">
        <v>42456</v>
      </c>
      <c r="T5489" s="4" t="s">
        <v>220</v>
      </c>
      <c r="U5489" s="4" t="b">
        <v>0</v>
      </c>
      <c r="V5489" s="4" t="b">
        <v>0</v>
      </c>
      <c r="W5489" s="4" t="b">
        <v>0</v>
      </c>
      <c r="X5489" s="4" t="b">
        <v>1</v>
      </c>
      <c r="Y5489" s="4" t="b">
        <v>1</v>
      </c>
      <c r="Z5489" s="4" t="b">
        <v>1</v>
      </c>
      <c r="AA5489" s="5">
        <v>45736.695644953703</v>
      </c>
      <c r="AB5489" s="5">
        <v>46101.585777418979</v>
      </c>
    </row>
    <row r="5490" spans="1:28" x14ac:dyDescent="0.35">
      <c r="A5490" s="4" t="s">
        <v>9414</v>
      </c>
      <c r="B5490" s="9">
        <v>42873621900364</v>
      </c>
      <c r="C5490" s="4"/>
      <c r="D5490" s="4" t="s">
        <v>379</v>
      </c>
      <c r="E5490" s="4" t="s">
        <v>380</v>
      </c>
      <c r="F5490" s="4">
        <v>42400</v>
      </c>
      <c r="G5490" s="4">
        <v>244200770</v>
      </c>
      <c r="H5490" s="4" t="s">
        <v>153</v>
      </c>
      <c r="I5490" s="4" t="s">
        <v>154</v>
      </c>
      <c r="J5490" s="4" t="s">
        <v>155</v>
      </c>
      <c r="K5490" s="4" t="s">
        <v>88</v>
      </c>
      <c r="L5490" s="4" t="s">
        <v>89</v>
      </c>
      <c r="M5490" s="4" t="s">
        <v>79</v>
      </c>
      <c r="N5490" s="4" t="s">
        <v>46</v>
      </c>
      <c r="O5490" s="4" t="s">
        <v>40</v>
      </c>
      <c r="P5490" s="9"/>
      <c r="Q5490" s="4"/>
      <c r="R5490" s="4">
        <v>148</v>
      </c>
      <c r="S5490" s="4">
        <v>54168</v>
      </c>
      <c r="T5490" s="4" t="s">
        <v>220</v>
      </c>
      <c r="U5490" s="4" t="b">
        <v>0</v>
      </c>
      <c r="V5490" s="4" t="b">
        <v>0</v>
      </c>
      <c r="W5490" s="4" t="b">
        <v>0</v>
      </c>
      <c r="X5490" s="4" t="b">
        <v>1</v>
      </c>
      <c r="Y5490" s="4" t="b">
        <v>1</v>
      </c>
      <c r="Z5490" s="4" t="b">
        <v>1</v>
      </c>
      <c r="AA5490" s="5">
        <v>45736.695670879628</v>
      </c>
      <c r="AB5490" s="5">
        <v>46066.870801145837</v>
      </c>
    </row>
    <row r="5491" spans="1:28" x14ac:dyDescent="0.35">
      <c r="A5491" s="4" t="s">
        <v>9415</v>
      </c>
      <c r="B5491" s="9">
        <v>48008096900912</v>
      </c>
      <c r="C5491" s="4"/>
      <c r="D5491" s="4" t="s">
        <v>1307</v>
      </c>
      <c r="E5491" s="4" t="s">
        <v>1308</v>
      </c>
      <c r="F5491" s="4">
        <v>7130</v>
      </c>
      <c r="G5491" s="4">
        <v>200041366</v>
      </c>
      <c r="H5491" s="4" t="s">
        <v>726</v>
      </c>
      <c r="I5491" s="4" t="s">
        <v>727</v>
      </c>
      <c r="J5491" s="4" t="s">
        <v>728</v>
      </c>
      <c r="K5491" s="4" t="s">
        <v>202</v>
      </c>
      <c r="L5491" s="4" t="s">
        <v>203</v>
      </c>
      <c r="M5491" s="4" t="s">
        <v>79</v>
      </c>
      <c r="N5491" s="4" t="s">
        <v>46</v>
      </c>
      <c r="O5491" s="4" t="s">
        <v>40</v>
      </c>
      <c r="P5491" s="9"/>
      <c r="Q5491" s="4"/>
      <c r="R5491" s="4">
        <v>102</v>
      </c>
      <c r="S5491" s="4">
        <v>37332</v>
      </c>
      <c r="T5491" s="4" t="s">
        <v>220</v>
      </c>
      <c r="U5491" s="4" t="b">
        <v>0</v>
      </c>
      <c r="V5491" s="4" t="b">
        <v>0</v>
      </c>
      <c r="W5491" s="4" t="b">
        <v>0</v>
      </c>
      <c r="X5491" s="4" t="b">
        <v>1</v>
      </c>
      <c r="Y5491" s="4" t="b">
        <v>1</v>
      </c>
      <c r="Z5491" s="4" t="b">
        <v>1</v>
      </c>
      <c r="AA5491" s="5">
        <v>45736.695719039351</v>
      </c>
      <c r="AB5491" s="5">
        <v>46101.584947835647</v>
      </c>
    </row>
    <row r="5492" spans="1:28" x14ac:dyDescent="0.35">
      <c r="A5492" s="4" t="s">
        <v>9416</v>
      </c>
      <c r="B5492" s="9">
        <v>48008096900862</v>
      </c>
      <c r="C5492" s="4"/>
      <c r="D5492" s="4" t="s">
        <v>1773</v>
      </c>
      <c r="E5492" s="4" t="s">
        <v>1774</v>
      </c>
      <c r="F5492" s="4">
        <v>15400</v>
      </c>
      <c r="G5492" s="4">
        <v>241500255</v>
      </c>
      <c r="H5492" s="4" t="s">
        <v>1775</v>
      </c>
      <c r="I5492" s="4" t="s">
        <v>28</v>
      </c>
      <c r="J5492" s="4" t="s">
        <v>28</v>
      </c>
      <c r="K5492" s="4" t="s">
        <v>553</v>
      </c>
      <c r="L5492" s="4" t="s">
        <v>554</v>
      </c>
      <c r="M5492" s="4" t="s">
        <v>79</v>
      </c>
      <c r="N5492" s="4" t="s">
        <v>46</v>
      </c>
      <c r="O5492" s="4" t="s">
        <v>40</v>
      </c>
      <c r="P5492" s="9"/>
      <c r="Q5492" s="4"/>
      <c r="R5492" s="4">
        <v>137</v>
      </c>
      <c r="S5492" s="4">
        <v>50142</v>
      </c>
      <c r="T5492" s="4" t="s">
        <v>442</v>
      </c>
      <c r="U5492" s="4" t="b">
        <v>0</v>
      </c>
      <c r="V5492" s="4" t="b">
        <v>0</v>
      </c>
      <c r="W5492" s="4" t="b">
        <v>0</v>
      </c>
      <c r="X5492" s="4" t="b">
        <v>1</v>
      </c>
      <c r="Y5492" s="4" t="b">
        <v>1</v>
      </c>
      <c r="Z5492" s="4" t="b">
        <v>1</v>
      </c>
      <c r="AA5492" s="5">
        <v>45736.695727025464</v>
      </c>
      <c r="AB5492" s="5">
        <v>46066.870760787038</v>
      </c>
    </row>
    <row r="5493" spans="1:28" x14ac:dyDescent="0.35">
      <c r="A5493" s="4" t="s">
        <v>9417</v>
      </c>
      <c r="B5493" s="9">
        <v>48008096900987</v>
      </c>
      <c r="C5493" s="4"/>
      <c r="D5493" s="4" t="s">
        <v>9418</v>
      </c>
      <c r="E5493" s="4" t="s">
        <v>9419</v>
      </c>
      <c r="F5493" s="4">
        <v>1510</v>
      </c>
      <c r="G5493" s="4">
        <v>200040350</v>
      </c>
      <c r="H5493" s="4" t="s">
        <v>849</v>
      </c>
      <c r="I5493" s="4" t="s">
        <v>850</v>
      </c>
      <c r="J5493" s="4" t="s">
        <v>851</v>
      </c>
      <c r="K5493" s="4" t="s">
        <v>36</v>
      </c>
      <c r="L5493" s="4" t="s">
        <v>37</v>
      </c>
      <c r="M5493" s="4" t="s">
        <v>79</v>
      </c>
      <c r="N5493" s="4" t="s">
        <v>46</v>
      </c>
      <c r="O5493" s="4" t="s">
        <v>40</v>
      </c>
      <c r="P5493" s="9"/>
      <c r="Q5493" s="4"/>
      <c r="R5493" s="4">
        <v>103</v>
      </c>
      <c r="S5493" s="4">
        <v>37698</v>
      </c>
      <c r="T5493" s="4" t="s">
        <v>220</v>
      </c>
      <c r="U5493" s="4" t="b">
        <v>0</v>
      </c>
      <c r="V5493" s="4" t="b">
        <v>0</v>
      </c>
      <c r="W5493" s="4" t="b">
        <v>0</v>
      </c>
      <c r="X5493" s="4" t="b">
        <v>1</v>
      </c>
      <c r="Y5493" s="4" t="b">
        <v>1</v>
      </c>
      <c r="Z5493" s="4" t="b">
        <v>1</v>
      </c>
      <c r="AA5493" s="5">
        <v>45736.695743252312</v>
      </c>
      <c r="AB5493" s="5">
        <v>46066.870731481482</v>
      </c>
    </row>
    <row r="5494" spans="1:28" x14ac:dyDescent="0.35">
      <c r="A5494" s="4" t="s">
        <v>9420</v>
      </c>
      <c r="B5494" s="9">
        <v>50914202200029</v>
      </c>
      <c r="C5494" s="4"/>
      <c r="D5494" s="4" t="s">
        <v>1312</v>
      </c>
      <c r="E5494" s="4" t="s">
        <v>1313</v>
      </c>
      <c r="F5494" s="4">
        <v>7300</v>
      </c>
      <c r="G5494" s="4">
        <v>200073096</v>
      </c>
      <c r="H5494" s="4" t="s">
        <v>187</v>
      </c>
      <c r="I5494" s="4" t="s">
        <v>727</v>
      </c>
      <c r="J5494" s="4" t="s">
        <v>728</v>
      </c>
      <c r="K5494" s="4" t="s">
        <v>202</v>
      </c>
      <c r="L5494" s="4" t="s">
        <v>203</v>
      </c>
      <c r="M5494" s="4" t="s">
        <v>79</v>
      </c>
      <c r="N5494" s="4" t="s">
        <v>46</v>
      </c>
      <c r="O5494" s="4" t="s">
        <v>40</v>
      </c>
      <c r="P5494" s="9"/>
      <c r="Q5494" s="4"/>
      <c r="R5494" s="4">
        <v>142</v>
      </c>
      <c r="S5494" s="4">
        <v>51972</v>
      </c>
      <c r="T5494" s="4" t="s">
        <v>220</v>
      </c>
      <c r="U5494" s="4" t="b">
        <v>0</v>
      </c>
      <c r="V5494" s="4" t="b">
        <v>0</v>
      </c>
      <c r="W5494" s="4" t="b">
        <v>0</v>
      </c>
      <c r="X5494" s="4" t="b">
        <v>1</v>
      </c>
      <c r="Y5494" s="4" t="b">
        <v>1</v>
      </c>
      <c r="Z5494" s="4" t="b">
        <v>1</v>
      </c>
      <c r="AA5494" s="5">
        <v>45736.69574841435</v>
      </c>
      <c r="AB5494" s="5">
        <v>46101.584891759259</v>
      </c>
    </row>
    <row r="5495" spans="1:28" x14ac:dyDescent="0.35">
      <c r="A5495" s="4" t="s">
        <v>9421</v>
      </c>
      <c r="B5495" s="9">
        <v>42873621900349</v>
      </c>
      <c r="C5495" s="4"/>
      <c r="D5495" s="4" t="s">
        <v>9422</v>
      </c>
      <c r="E5495" s="4" t="s">
        <v>9423</v>
      </c>
      <c r="F5495" s="4">
        <v>3110</v>
      </c>
      <c r="G5495" s="4">
        <v>200071363</v>
      </c>
      <c r="H5495" s="4" t="s">
        <v>540</v>
      </c>
      <c r="I5495" s="4" t="s">
        <v>541</v>
      </c>
      <c r="J5495" s="4" t="s">
        <v>542</v>
      </c>
      <c r="K5495" s="4" t="s">
        <v>61</v>
      </c>
      <c r="L5495" s="4" t="s">
        <v>62</v>
      </c>
      <c r="M5495" s="4" t="s">
        <v>79</v>
      </c>
      <c r="N5495" s="4" t="s">
        <v>46</v>
      </c>
      <c r="O5495" s="4" t="s">
        <v>40</v>
      </c>
      <c r="P5495" s="9"/>
      <c r="Q5495" s="4"/>
      <c r="R5495" s="4">
        <v>145</v>
      </c>
      <c r="S5495" s="4">
        <v>53070</v>
      </c>
      <c r="T5495" s="4" t="s">
        <v>220</v>
      </c>
      <c r="U5495" s="4" t="b">
        <v>0</v>
      </c>
      <c r="V5495" s="4" t="b">
        <v>0</v>
      </c>
      <c r="W5495" s="4" t="b">
        <v>0</v>
      </c>
      <c r="X5495" s="4" t="b">
        <v>1</v>
      </c>
      <c r="Y5495" s="4" t="b">
        <v>1</v>
      </c>
      <c r="Z5495" s="4" t="b">
        <v>1</v>
      </c>
      <c r="AA5495" s="5">
        <v>45736.695754166663</v>
      </c>
      <c r="AB5495" s="5">
        <v>46101.584868055557</v>
      </c>
    </row>
    <row r="5496" spans="1:28" x14ac:dyDescent="0.35">
      <c r="A5496" s="4" t="s">
        <v>9424</v>
      </c>
      <c r="B5496" s="9">
        <v>39792904300032</v>
      </c>
      <c r="C5496" s="4"/>
      <c r="D5496" s="4" t="s">
        <v>6631</v>
      </c>
      <c r="E5496" s="4" t="s">
        <v>6632</v>
      </c>
      <c r="F5496" s="4">
        <v>7400</v>
      </c>
      <c r="G5496" s="4">
        <v>200071405</v>
      </c>
      <c r="H5496" s="4" t="s">
        <v>1273</v>
      </c>
      <c r="I5496" s="4" t="s">
        <v>1274</v>
      </c>
      <c r="J5496" s="4" t="s">
        <v>1275</v>
      </c>
      <c r="K5496" s="4" t="s">
        <v>202</v>
      </c>
      <c r="L5496" s="4" t="s">
        <v>203</v>
      </c>
      <c r="M5496" s="4" t="s">
        <v>79</v>
      </c>
      <c r="N5496" s="4" t="s">
        <v>46</v>
      </c>
      <c r="O5496" s="4" t="s">
        <v>40</v>
      </c>
      <c r="P5496" s="9"/>
      <c r="Q5496" s="4"/>
      <c r="R5496" s="4">
        <v>167</v>
      </c>
      <c r="S5496" s="4">
        <v>61122</v>
      </c>
      <c r="T5496" s="4" t="s">
        <v>220</v>
      </c>
      <c r="U5496" s="4" t="b">
        <v>0</v>
      </c>
      <c r="V5496" s="4" t="b">
        <v>0</v>
      </c>
      <c r="W5496" s="4" t="b">
        <v>0</v>
      </c>
      <c r="X5496" s="4" t="b">
        <v>1</v>
      </c>
      <c r="Y5496" s="4" t="b">
        <v>1</v>
      </c>
      <c r="Z5496" s="4" t="b">
        <v>1</v>
      </c>
      <c r="AA5496" s="5">
        <v>45736.695760555558</v>
      </c>
      <c r="AB5496" s="5">
        <v>46066.870713356482</v>
      </c>
    </row>
    <row r="5497" spans="1:28" x14ac:dyDescent="0.35">
      <c r="A5497" s="4" t="s">
        <v>9425</v>
      </c>
      <c r="B5497" s="9">
        <v>49362196500026</v>
      </c>
      <c r="C5497" s="4"/>
      <c r="D5497" s="4" t="s">
        <v>1486</v>
      </c>
      <c r="E5497" s="4" t="s">
        <v>1487</v>
      </c>
      <c r="F5497" s="4">
        <v>42120</v>
      </c>
      <c r="G5497" s="4">
        <v>200035731</v>
      </c>
      <c r="H5497" s="4" t="s">
        <v>85</v>
      </c>
      <c r="I5497" s="4" t="s">
        <v>86</v>
      </c>
      <c r="J5497" s="4" t="s">
        <v>87</v>
      </c>
      <c r="K5497" s="4" t="s">
        <v>88</v>
      </c>
      <c r="L5497" s="4" t="s">
        <v>89</v>
      </c>
      <c r="M5497" s="4" t="s">
        <v>79</v>
      </c>
      <c r="N5497" s="4" t="s">
        <v>39</v>
      </c>
      <c r="O5497" s="4" t="s">
        <v>80</v>
      </c>
      <c r="P5497" s="9">
        <v>82248025700010</v>
      </c>
      <c r="Q5497" s="4">
        <v>55035</v>
      </c>
      <c r="R5497" s="4">
        <v>10</v>
      </c>
      <c r="S5497" s="4">
        <v>2000</v>
      </c>
      <c r="T5497" s="4" t="s">
        <v>261</v>
      </c>
      <c r="U5497" s="4" t="b">
        <v>0</v>
      </c>
      <c r="V5497" s="4" t="b">
        <v>0</v>
      </c>
      <c r="W5497" s="4" t="b">
        <v>0</v>
      </c>
      <c r="X5497" s="4" t="b">
        <v>1</v>
      </c>
      <c r="Y5497" s="4" t="b">
        <v>0</v>
      </c>
      <c r="Z5497" s="4" t="b">
        <v>1</v>
      </c>
      <c r="AA5497" s="5">
        <v>45737.332827233797</v>
      </c>
      <c r="AB5497" s="5">
        <v>46066.870512337962</v>
      </c>
    </row>
    <row r="5498" spans="1:28" x14ac:dyDescent="0.35">
      <c r="A5498" s="4" t="s">
        <v>9426</v>
      </c>
      <c r="B5498" s="9"/>
      <c r="C5498" s="4">
        <v>200039808</v>
      </c>
      <c r="D5498" s="4" t="s">
        <v>1315</v>
      </c>
      <c r="E5498" s="4" t="s">
        <v>1316</v>
      </c>
      <c r="F5498" s="4">
        <v>7150</v>
      </c>
      <c r="G5498" s="4">
        <v>200039808</v>
      </c>
      <c r="H5498" s="4" t="s">
        <v>1317</v>
      </c>
      <c r="I5498" s="4" t="s">
        <v>737</v>
      </c>
      <c r="J5498" s="4" t="s">
        <v>738</v>
      </c>
      <c r="K5498" s="4" t="s">
        <v>202</v>
      </c>
      <c r="L5498" s="4" t="s">
        <v>203</v>
      </c>
      <c r="M5498" s="4" t="s">
        <v>38</v>
      </c>
      <c r="N5498" s="4" t="s">
        <v>46</v>
      </c>
      <c r="O5498" s="4" t="s">
        <v>80</v>
      </c>
      <c r="P5498" s="9">
        <v>20003980800015</v>
      </c>
      <c r="Q5498" s="4">
        <v>120296</v>
      </c>
      <c r="R5498" s="4">
        <v>20</v>
      </c>
      <c r="S5498" s="4">
        <v>1000</v>
      </c>
      <c r="T5498" s="4" t="s">
        <v>261</v>
      </c>
      <c r="U5498" s="4" t="b">
        <v>0</v>
      </c>
      <c r="V5498" s="4" t="b">
        <v>0</v>
      </c>
      <c r="W5498" s="4" t="b">
        <v>0</v>
      </c>
      <c r="X5498" s="4" t="b">
        <v>1</v>
      </c>
      <c r="Y5498" s="4" t="b">
        <v>1</v>
      </c>
      <c r="Z5498" s="4" t="b">
        <v>1</v>
      </c>
      <c r="AA5498" s="5">
        <v>45737.347248206017</v>
      </c>
      <c r="AB5498" s="5">
        <v>46034.419565439814</v>
      </c>
    </row>
    <row r="5499" spans="1:28" x14ac:dyDescent="0.35">
      <c r="A5499" s="4" t="s">
        <v>9427</v>
      </c>
      <c r="B5499" s="9"/>
      <c r="C5499" s="4">
        <v>200039808</v>
      </c>
      <c r="D5499" s="4" t="s">
        <v>9428</v>
      </c>
      <c r="E5499" s="4" t="s">
        <v>9429</v>
      </c>
      <c r="F5499" s="4">
        <v>7200</v>
      </c>
      <c r="G5499" s="4">
        <v>200039808</v>
      </c>
      <c r="H5499" s="4" t="s">
        <v>1317</v>
      </c>
      <c r="I5499" s="4" t="s">
        <v>737</v>
      </c>
      <c r="J5499" s="4" t="s">
        <v>738</v>
      </c>
      <c r="K5499" s="4" t="s">
        <v>202</v>
      </c>
      <c r="L5499" s="4" t="s">
        <v>203</v>
      </c>
      <c r="M5499" s="4" t="s">
        <v>38</v>
      </c>
      <c r="N5499" s="4" t="s">
        <v>46</v>
      </c>
      <c r="O5499" s="4" t="s">
        <v>80</v>
      </c>
      <c r="P5499" s="9">
        <v>20003980800015</v>
      </c>
      <c r="Q5499" s="4">
        <v>120296</v>
      </c>
      <c r="R5499" s="4">
        <v>20</v>
      </c>
      <c r="S5499" s="4">
        <v>1000</v>
      </c>
      <c r="T5499" s="4" t="s">
        <v>261</v>
      </c>
      <c r="U5499" s="4" t="b">
        <v>0</v>
      </c>
      <c r="V5499" s="4" t="b">
        <v>0</v>
      </c>
      <c r="W5499" s="4" t="b">
        <v>0</v>
      </c>
      <c r="X5499" s="4" t="b">
        <v>1</v>
      </c>
      <c r="Y5499" s="4" t="b">
        <v>1</v>
      </c>
      <c r="Z5499" s="4" t="b">
        <v>1</v>
      </c>
      <c r="AA5499" s="5">
        <v>45737.349282152776</v>
      </c>
      <c r="AB5499" s="5">
        <v>46034.419564525466</v>
      </c>
    </row>
    <row r="5500" spans="1:28" x14ac:dyDescent="0.35">
      <c r="A5500" s="4" t="s">
        <v>9430</v>
      </c>
      <c r="B5500" s="9">
        <v>39478531500026</v>
      </c>
      <c r="C5500" s="4"/>
      <c r="D5500" s="4" t="s">
        <v>9431</v>
      </c>
      <c r="E5500" s="4" t="s">
        <v>9432</v>
      </c>
      <c r="F5500" s="4">
        <v>7120</v>
      </c>
      <c r="G5500" s="4">
        <v>200039808</v>
      </c>
      <c r="H5500" s="4" t="s">
        <v>1317</v>
      </c>
      <c r="I5500" s="4" t="s">
        <v>737</v>
      </c>
      <c r="J5500" s="4" t="s">
        <v>738</v>
      </c>
      <c r="K5500" s="4" t="s">
        <v>202</v>
      </c>
      <c r="L5500" s="4" t="s">
        <v>203</v>
      </c>
      <c r="M5500" s="4" t="s">
        <v>79</v>
      </c>
      <c r="N5500" s="4" t="s">
        <v>39</v>
      </c>
      <c r="O5500" s="4" t="s">
        <v>80</v>
      </c>
      <c r="P5500" s="9">
        <v>20003980800015</v>
      </c>
      <c r="Q5500" s="4">
        <v>120296</v>
      </c>
      <c r="R5500" s="4">
        <v>20</v>
      </c>
      <c r="S5500" s="4">
        <v>1000</v>
      </c>
      <c r="T5500" s="4" t="s">
        <v>261</v>
      </c>
      <c r="U5500" s="4" t="b">
        <v>0</v>
      </c>
      <c r="V5500" s="4" t="b">
        <v>0</v>
      </c>
      <c r="W5500" s="4" t="b">
        <v>0</v>
      </c>
      <c r="X5500" s="4" t="b">
        <v>1</v>
      </c>
      <c r="Y5500" s="4" t="b">
        <v>1</v>
      </c>
      <c r="Z5500" s="4" t="b">
        <v>1</v>
      </c>
      <c r="AA5500" s="5">
        <v>45737.351032303239</v>
      </c>
      <c r="AB5500" s="5">
        <v>46066.870497708333</v>
      </c>
    </row>
    <row r="5501" spans="1:28" x14ac:dyDescent="0.35">
      <c r="A5501" s="4" t="s">
        <v>9433</v>
      </c>
      <c r="B5501" s="9"/>
      <c r="C5501" s="4">
        <v>200039808</v>
      </c>
      <c r="D5501" s="4" t="s">
        <v>9434</v>
      </c>
      <c r="E5501" s="4" t="s">
        <v>9435</v>
      </c>
      <c r="F5501" s="4">
        <v>7150</v>
      </c>
      <c r="G5501" s="4">
        <v>200039808</v>
      </c>
      <c r="H5501" s="4" t="s">
        <v>1317</v>
      </c>
      <c r="I5501" s="4" t="s">
        <v>737</v>
      </c>
      <c r="J5501" s="4" t="s">
        <v>738</v>
      </c>
      <c r="K5501" s="4" t="s">
        <v>202</v>
      </c>
      <c r="L5501" s="4" t="s">
        <v>203</v>
      </c>
      <c r="M5501" s="4" t="s">
        <v>38</v>
      </c>
      <c r="N5501" s="4" t="s">
        <v>46</v>
      </c>
      <c r="O5501" s="4" t="s">
        <v>80</v>
      </c>
      <c r="P5501" s="9">
        <v>20003980800015</v>
      </c>
      <c r="Q5501" s="4">
        <v>120296</v>
      </c>
      <c r="R5501" s="4">
        <v>10</v>
      </c>
      <c r="S5501" s="4">
        <v>500</v>
      </c>
      <c r="T5501" s="4" t="s">
        <v>261</v>
      </c>
      <c r="U5501" s="4" t="b">
        <v>0</v>
      </c>
      <c r="V5501" s="4" t="b">
        <v>0</v>
      </c>
      <c r="W5501" s="4" t="b">
        <v>0</v>
      </c>
      <c r="X5501" s="4" t="b">
        <v>1</v>
      </c>
      <c r="Y5501" s="4" t="b">
        <v>1</v>
      </c>
      <c r="Z5501" s="4" t="b">
        <v>1</v>
      </c>
      <c r="AA5501" s="5">
        <v>45737.351897083332</v>
      </c>
      <c r="AB5501" s="5">
        <v>46034.419562604169</v>
      </c>
    </row>
    <row r="5502" spans="1:28" x14ac:dyDescent="0.35">
      <c r="A5502" s="4" t="s">
        <v>9436</v>
      </c>
      <c r="B5502" s="9"/>
      <c r="C5502" s="4">
        <v>240700302</v>
      </c>
      <c r="D5502" s="4" t="s">
        <v>1665</v>
      </c>
      <c r="E5502" s="4" t="s">
        <v>1666</v>
      </c>
      <c r="F5502" s="4">
        <v>7260</v>
      </c>
      <c r="G5502" s="4">
        <v>240700302</v>
      </c>
      <c r="H5502" s="4" t="s">
        <v>1282</v>
      </c>
      <c r="I5502" s="4" t="s">
        <v>737</v>
      </c>
      <c r="J5502" s="4" t="s">
        <v>738</v>
      </c>
      <c r="K5502" s="4" t="s">
        <v>202</v>
      </c>
      <c r="L5502" s="4" t="s">
        <v>203</v>
      </c>
      <c r="M5502" s="4" t="s">
        <v>38</v>
      </c>
      <c r="N5502" s="4" t="s">
        <v>46</v>
      </c>
      <c r="O5502" s="4" t="s">
        <v>80</v>
      </c>
      <c r="P5502" s="9">
        <v>20003980800015</v>
      </c>
      <c r="Q5502" s="4">
        <v>120296</v>
      </c>
      <c r="R5502" s="4">
        <v>25</v>
      </c>
      <c r="S5502" s="4">
        <v>1000</v>
      </c>
      <c r="T5502" s="4" t="s">
        <v>261</v>
      </c>
      <c r="U5502" s="4" t="b">
        <v>0</v>
      </c>
      <c r="V5502" s="4" t="b">
        <v>0</v>
      </c>
      <c r="W5502" s="4" t="b">
        <v>0</v>
      </c>
      <c r="X5502" s="4" t="b">
        <v>1</v>
      </c>
      <c r="Y5502" s="4" t="b">
        <v>1</v>
      </c>
      <c r="Z5502" s="4" t="b">
        <v>1</v>
      </c>
      <c r="AA5502" s="5">
        <v>45737.354441620373</v>
      </c>
      <c r="AB5502" s="5">
        <v>46034.419561689814</v>
      </c>
    </row>
    <row r="5503" spans="1:28" x14ac:dyDescent="0.35">
      <c r="A5503" s="4" t="s">
        <v>9437</v>
      </c>
      <c r="B5503" s="9"/>
      <c r="C5503" s="4">
        <v>210702809</v>
      </c>
      <c r="D5503" s="4" t="s">
        <v>9438</v>
      </c>
      <c r="E5503" s="4" t="s">
        <v>9439</v>
      </c>
      <c r="F5503" s="4">
        <v>7460</v>
      </c>
      <c r="G5503" s="4">
        <v>200039832</v>
      </c>
      <c r="H5503" s="4" t="s">
        <v>736</v>
      </c>
      <c r="I5503" s="4" t="s">
        <v>737</v>
      </c>
      <c r="J5503" s="4" t="s">
        <v>738</v>
      </c>
      <c r="K5503" s="4" t="s">
        <v>202</v>
      </c>
      <c r="L5503" s="4" t="s">
        <v>203</v>
      </c>
      <c r="M5503" s="4" t="s">
        <v>38</v>
      </c>
      <c r="N5503" s="4" t="s">
        <v>46</v>
      </c>
      <c r="O5503" s="4" t="s">
        <v>80</v>
      </c>
      <c r="P5503" s="9">
        <v>20003980800015</v>
      </c>
      <c r="Q5503" s="4">
        <v>120296</v>
      </c>
      <c r="R5503" s="4">
        <v>30</v>
      </c>
      <c r="S5503" s="4">
        <v>750</v>
      </c>
      <c r="T5503" s="4" t="s">
        <v>100</v>
      </c>
      <c r="U5503" s="4" t="b">
        <v>0</v>
      </c>
      <c r="V5503" s="4" t="b">
        <v>0</v>
      </c>
      <c r="W5503" s="4" t="b">
        <v>0</v>
      </c>
      <c r="X5503" s="4" t="b">
        <v>1</v>
      </c>
      <c r="Y5503" s="4" t="b">
        <v>1</v>
      </c>
      <c r="Z5503" s="4" t="b">
        <v>1</v>
      </c>
      <c r="AA5503" s="5">
        <v>45737.357373379629</v>
      </c>
      <c r="AB5503" s="5">
        <v>46034.419560648152</v>
      </c>
    </row>
    <row r="5504" spans="1:28" x14ac:dyDescent="0.35">
      <c r="A5504" s="4" t="s">
        <v>9440</v>
      </c>
      <c r="B5504" s="9"/>
      <c r="C5504" s="4">
        <v>210701686</v>
      </c>
      <c r="D5504" s="4" t="s">
        <v>1315</v>
      </c>
      <c r="E5504" s="4" t="s">
        <v>1316</v>
      </c>
      <c r="F5504" s="4">
        <v>7150</v>
      </c>
      <c r="G5504" s="4">
        <v>200039808</v>
      </c>
      <c r="H5504" s="4" t="s">
        <v>1317</v>
      </c>
      <c r="I5504" s="4" t="s">
        <v>737</v>
      </c>
      <c r="J5504" s="4" t="s">
        <v>738</v>
      </c>
      <c r="K5504" s="4" t="s">
        <v>202</v>
      </c>
      <c r="L5504" s="4" t="s">
        <v>203</v>
      </c>
      <c r="M5504" s="4" t="s">
        <v>38</v>
      </c>
      <c r="N5504" s="4" t="s">
        <v>46</v>
      </c>
      <c r="O5504" s="4" t="s">
        <v>80</v>
      </c>
      <c r="P5504" s="9">
        <v>20003980800015</v>
      </c>
      <c r="Q5504" s="4">
        <v>120296</v>
      </c>
      <c r="R5504" s="4">
        <v>35</v>
      </c>
      <c r="S5504" s="4">
        <v>900</v>
      </c>
      <c r="T5504" s="4" t="s">
        <v>100</v>
      </c>
      <c r="U5504" s="4" t="b">
        <v>0</v>
      </c>
      <c r="V5504" s="4" t="b">
        <v>0</v>
      </c>
      <c r="W5504" s="4" t="b">
        <v>0</v>
      </c>
      <c r="X5504" s="4" t="b">
        <v>1</v>
      </c>
      <c r="Y5504" s="4" t="b">
        <v>1</v>
      </c>
      <c r="Z5504" s="4" t="b">
        <v>1</v>
      </c>
      <c r="AA5504" s="5">
        <v>45737.358831574071</v>
      </c>
      <c r="AB5504" s="5">
        <v>46034.419559606482</v>
      </c>
    </row>
    <row r="5505" spans="1:28" x14ac:dyDescent="0.35">
      <c r="A5505" s="4" t="s">
        <v>9441</v>
      </c>
      <c r="B5505" s="9"/>
      <c r="C5505" s="4">
        <v>210701108</v>
      </c>
      <c r="D5505" s="4" t="s">
        <v>1280</v>
      </c>
      <c r="E5505" s="4" t="s">
        <v>1281</v>
      </c>
      <c r="F5505" s="4">
        <v>7260</v>
      </c>
      <c r="G5505" s="4">
        <v>240700302</v>
      </c>
      <c r="H5505" s="4" t="s">
        <v>1282</v>
      </c>
      <c r="I5505" s="4" t="s">
        <v>737</v>
      </c>
      <c r="J5505" s="4" t="s">
        <v>738</v>
      </c>
      <c r="K5505" s="4" t="s">
        <v>202</v>
      </c>
      <c r="L5505" s="4" t="s">
        <v>203</v>
      </c>
      <c r="M5505" s="4" t="s">
        <v>38</v>
      </c>
      <c r="N5505" s="4" t="s">
        <v>46</v>
      </c>
      <c r="O5505" s="4" t="s">
        <v>80</v>
      </c>
      <c r="P5505" s="9">
        <v>20003980800015</v>
      </c>
      <c r="Q5505" s="4"/>
      <c r="R5505" s="4">
        <v>100</v>
      </c>
      <c r="S5505" s="4">
        <v>2500</v>
      </c>
      <c r="T5505" s="4" t="s">
        <v>100</v>
      </c>
      <c r="U5505" s="4" t="b">
        <v>0</v>
      </c>
      <c r="V5505" s="4" t="b">
        <v>0</v>
      </c>
      <c r="W5505" s="4" t="b">
        <v>0</v>
      </c>
      <c r="X5505" s="4" t="b">
        <v>1</v>
      </c>
      <c r="Y5505" s="4" t="b">
        <v>0</v>
      </c>
      <c r="Z5505" s="4" t="b">
        <v>1</v>
      </c>
      <c r="AA5505" s="5">
        <v>45737.361862777776</v>
      </c>
      <c r="AB5505" s="5">
        <v>46091.674796608793</v>
      </c>
    </row>
    <row r="5506" spans="1:28" x14ac:dyDescent="0.35">
      <c r="A5506" s="4" t="s">
        <v>9442</v>
      </c>
      <c r="B5506" s="9"/>
      <c r="C5506" s="4">
        <v>210703047</v>
      </c>
      <c r="D5506" s="4" t="s">
        <v>5958</v>
      </c>
      <c r="E5506" s="4" t="s">
        <v>5959</v>
      </c>
      <c r="F5506" s="4">
        <v>7150</v>
      </c>
      <c r="G5506" s="4">
        <v>200039808</v>
      </c>
      <c r="H5506" s="4" t="s">
        <v>1317</v>
      </c>
      <c r="I5506" s="4" t="s">
        <v>737</v>
      </c>
      <c r="J5506" s="4" t="s">
        <v>738</v>
      </c>
      <c r="K5506" s="4" t="s">
        <v>202</v>
      </c>
      <c r="L5506" s="4" t="s">
        <v>203</v>
      </c>
      <c r="M5506" s="4" t="s">
        <v>38</v>
      </c>
      <c r="N5506" s="4" t="s">
        <v>46</v>
      </c>
      <c r="O5506" s="4" t="s">
        <v>80</v>
      </c>
      <c r="P5506" s="9">
        <v>20003980800015</v>
      </c>
      <c r="Q5506" s="4">
        <v>120296</v>
      </c>
      <c r="R5506" s="4">
        <v>50</v>
      </c>
      <c r="S5506" s="4">
        <v>1200</v>
      </c>
      <c r="T5506" s="4" t="s">
        <v>100</v>
      </c>
      <c r="U5506" s="4" t="b">
        <v>0</v>
      </c>
      <c r="V5506" s="4" t="b">
        <v>0</v>
      </c>
      <c r="W5506" s="4" t="b">
        <v>0</v>
      </c>
      <c r="X5506" s="4" t="b">
        <v>1</v>
      </c>
      <c r="Y5506" s="4" t="b">
        <v>1</v>
      </c>
      <c r="Z5506" s="4" t="b">
        <v>1</v>
      </c>
      <c r="AA5506" s="5">
        <v>45737.362804282406</v>
      </c>
      <c r="AB5506" s="5">
        <v>46034.419556828703</v>
      </c>
    </row>
    <row r="5507" spans="1:28" x14ac:dyDescent="0.35">
      <c r="A5507" s="4" t="s">
        <v>9443</v>
      </c>
      <c r="B5507" s="9"/>
      <c r="C5507" s="4">
        <v>210703286</v>
      </c>
      <c r="D5507" s="4" t="s">
        <v>9444</v>
      </c>
      <c r="E5507" s="4" t="s">
        <v>9445</v>
      </c>
      <c r="F5507" s="4">
        <v>7150</v>
      </c>
      <c r="G5507" s="4">
        <v>200039808</v>
      </c>
      <c r="H5507" s="4" t="s">
        <v>1317</v>
      </c>
      <c r="I5507" s="4" t="s">
        <v>737</v>
      </c>
      <c r="J5507" s="4" t="s">
        <v>738</v>
      </c>
      <c r="K5507" s="4" t="s">
        <v>202</v>
      </c>
      <c r="L5507" s="4" t="s">
        <v>203</v>
      </c>
      <c r="M5507" s="4" t="s">
        <v>38</v>
      </c>
      <c r="N5507" s="4" t="s">
        <v>46</v>
      </c>
      <c r="O5507" s="4" t="s">
        <v>80</v>
      </c>
      <c r="P5507" s="9">
        <v>20003980800015</v>
      </c>
      <c r="Q5507" s="4">
        <v>120296</v>
      </c>
      <c r="R5507" s="4">
        <v>30</v>
      </c>
      <c r="S5507" s="4">
        <v>750</v>
      </c>
      <c r="T5507" s="4" t="s">
        <v>100</v>
      </c>
      <c r="U5507" s="4" t="b">
        <v>0</v>
      </c>
      <c r="V5507" s="4" t="b">
        <v>0</v>
      </c>
      <c r="W5507" s="4" t="b">
        <v>0</v>
      </c>
      <c r="X5507" s="4" t="b">
        <v>1</v>
      </c>
      <c r="Y5507" s="4" t="b">
        <v>1</v>
      </c>
      <c r="Z5507" s="4" t="b">
        <v>1</v>
      </c>
      <c r="AA5507" s="5">
        <v>45737.363905196762</v>
      </c>
      <c r="AB5507" s="5">
        <v>46034.419555914355</v>
      </c>
    </row>
    <row r="5508" spans="1:28" x14ac:dyDescent="0.35">
      <c r="A5508" s="4" t="s">
        <v>9446</v>
      </c>
      <c r="B5508" s="9"/>
      <c r="C5508" s="4">
        <v>200039832</v>
      </c>
      <c r="D5508" s="4" t="s">
        <v>6659</v>
      </c>
      <c r="E5508" s="4" t="s">
        <v>9447</v>
      </c>
      <c r="F5508" s="4">
        <v>7460</v>
      </c>
      <c r="G5508" s="4">
        <v>200039832</v>
      </c>
      <c r="H5508" s="4" t="s">
        <v>736</v>
      </c>
      <c r="I5508" s="4" t="s">
        <v>737</v>
      </c>
      <c r="J5508" s="4" t="s">
        <v>738</v>
      </c>
      <c r="K5508" s="4" t="s">
        <v>202</v>
      </c>
      <c r="L5508" s="4" t="s">
        <v>203</v>
      </c>
      <c r="M5508" s="4" t="s">
        <v>38</v>
      </c>
      <c r="N5508" s="4" t="s">
        <v>46</v>
      </c>
      <c r="O5508" s="4" t="s">
        <v>80</v>
      </c>
      <c r="P5508" s="9">
        <v>20003980800015</v>
      </c>
      <c r="Q5508" s="4">
        <v>120296</v>
      </c>
      <c r="R5508" s="4">
        <v>25</v>
      </c>
      <c r="S5508" s="4">
        <v>250</v>
      </c>
      <c r="T5508" s="4" t="s">
        <v>216</v>
      </c>
      <c r="U5508" s="4" t="b">
        <v>0</v>
      </c>
      <c r="V5508" s="4" t="b">
        <v>0</v>
      </c>
      <c r="W5508" s="4" t="b">
        <v>0</v>
      </c>
      <c r="X5508" s="4" t="b">
        <v>1</v>
      </c>
      <c r="Y5508" s="4" t="b">
        <v>1</v>
      </c>
      <c r="Z5508" s="4" t="b">
        <v>1</v>
      </c>
      <c r="AA5508" s="5">
        <v>45737.366712106479</v>
      </c>
      <c r="AB5508" s="5">
        <v>46033.859997916668</v>
      </c>
    </row>
    <row r="5509" spans="1:28" x14ac:dyDescent="0.35">
      <c r="A5509" s="4" t="s">
        <v>9448</v>
      </c>
      <c r="B5509" s="9"/>
      <c r="C5509" s="4">
        <v>240700302</v>
      </c>
      <c r="D5509" s="4" t="s">
        <v>5431</v>
      </c>
      <c r="E5509" s="4" t="s">
        <v>5432</v>
      </c>
      <c r="F5509" s="4">
        <v>7230</v>
      </c>
      <c r="G5509" s="4">
        <v>240700302</v>
      </c>
      <c r="H5509" s="4" t="s">
        <v>1282</v>
      </c>
      <c r="I5509" s="4" t="s">
        <v>737</v>
      </c>
      <c r="J5509" s="4" t="s">
        <v>738</v>
      </c>
      <c r="K5509" s="4" t="s">
        <v>202</v>
      </c>
      <c r="L5509" s="4" t="s">
        <v>203</v>
      </c>
      <c r="M5509" s="4" t="s">
        <v>38</v>
      </c>
      <c r="N5509" s="4" t="s">
        <v>46</v>
      </c>
      <c r="O5509" s="4" t="s">
        <v>80</v>
      </c>
      <c r="P5509" s="9">
        <v>20003980800015</v>
      </c>
      <c r="Q5509" s="4">
        <v>120296</v>
      </c>
      <c r="R5509" s="4">
        <v>25</v>
      </c>
      <c r="S5509" s="4">
        <v>250</v>
      </c>
      <c r="T5509" s="4" t="s">
        <v>216</v>
      </c>
      <c r="U5509" s="4" t="b">
        <v>0</v>
      </c>
      <c r="V5509" s="4" t="b">
        <v>0</v>
      </c>
      <c r="W5509" s="4" t="b">
        <v>0</v>
      </c>
      <c r="X5509" s="4" t="b">
        <v>1</v>
      </c>
      <c r="Y5509" s="4" t="b">
        <v>1</v>
      </c>
      <c r="Z5509" s="4" t="b">
        <v>1</v>
      </c>
      <c r="AA5509" s="5">
        <v>45737.368812361114</v>
      </c>
      <c r="AB5509" s="5">
        <v>46033.859997743057</v>
      </c>
    </row>
    <row r="5510" spans="1:28" x14ac:dyDescent="0.35">
      <c r="A5510" s="4" t="s">
        <v>9449</v>
      </c>
      <c r="B5510" s="9"/>
      <c r="C5510" s="4">
        <v>200039808</v>
      </c>
      <c r="D5510" s="4" t="s">
        <v>1315</v>
      </c>
      <c r="E5510" s="4" t="s">
        <v>1316</v>
      </c>
      <c r="F5510" s="4">
        <v>7150</v>
      </c>
      <c r="G5510" s="4">
        <v>200039808</v>
      </c>
      <c r="H5510" s="4" t="s">
        <v>1317</v>
      </c>
      <c r="I5510" s="4" t="s">
        <v>737</v>
      </c>
      <c r="J5510" s="4" t="s">
        <v>738</v>
      </c>
      <c r="K5510" s="4" t="s">
        <v>202</v>
      </c>
      <c r="L5510" s="4" t="s">
        <v>203</v>
      </c>
      <c r="M5510" s="4" t="s">
        <v>38</v>
      </c>
      <c r="N5510" s="4" t="s">
        <v>46</v>
      </c>
      <c r="O5510" s="4" t="s">
        <v>80</v>
      </c>
      <c r="P5510" s="9">
        <v>20003980800015</v>
      </c>
      <c r="Q5510" s="4">
        <v>120296</v>
      </c>
      <c r="R5510" s="4">
        <v>100</v>
      </c>
      <c r="S5510" s="4">
        <v>1500</v>
      </c>
      <c r="T5510" s="4" t="s">
        <v>216</v>
      </c>
      <c r="U5510" s="4" t="b">
        <v>0</v>
      </c>
      <c r="V5510" s="4" t="b">
        <v>0</v>
      </c>
      <c r="W5510" s="4" t="b">
        <v>0</v>
      </c>
      <c r="X5510" s="4" t="b">
        <v>1</v>
      </c>
      <c r="Y5510" s="4" t="b">
        <v>1</v>
      </c>
      <c r="Z5510" s="4" t="b">
        <v>1</v>
      </c>
      <c r="AA5510" s="5">
        <v>45737.369959722222</v>
      </c>
      <c r="AB5510" s="5">
        <v>46034.419551956016</v>
      </c>
    </row>
    <row r="5511" spans="1:28" x14ac:dyDescent="0.35">
      <c r="A5511" s="4" t="s">
        <v>9450</v>
      </c>
      <c r="B5511" s="9">
        <v>21030101600056</v>
      </c>
      <c r="C5511" s="4"/>
      <c r="D5511" s="4" t="s">
        <v>1195</v>
      </c>
      <c r="E5511" s="4" t="s">
        <v>1196</v>
      </c>
      <c r="F5511" s="4">
        <v>3410</v>
      </c>
      <c r="G5511" s="4">
        <v>200071082</v>
      </c>
      <c r="H5511" s="4" t="s">
        <v>1192</v>
      </c>
      <c r="I5511" s="4" t="s">
        <v>1193</v>
      </c>
      <c r="J5511" s="4" t="s">
        <v>1194</v>
      </c>
      <c r="K5511" s="4" t="s">
        <v>61</v>
      </c>
      <c r="L5511" s="4" t="s">
        <v>62</v>
      </c>
      <c r="M5511" s="4" t="s">
        <v>38</v>
      </c>
      <c r="N5511" s="4" t="s">
        <v>46</v>
      </c>
      <c r="O5511" s="4" t="s">
        <v>80</v>
      </c>
      <c r="P5511" s="9">
        <v>47718101003228</v>
      </c>
      <c r="Q5511" s="4"/>
      <c r="R5511" s="4">
        <v>72</v>
      </c>
      <c r="S5511" s="4">
        <v>9838</v>
      </c>
      <c r="T5511" s="4" t="s">
        <v>100</v>
      </c>
      <c r="U5511" s="4" t="b">
        <v>0</v>
      </c>
      <c r="V5511" s="4" t="b">
        <v>0</v>
      </c>
      <c r="W5511" s="4" t="b">
        <v>0</v>
      </c>
      <c r="X5511" s="4" t="b">
        <v>1</v>
      </c>
      <c r="Y5511" s="4" t="b">
        <v>1</v>
      </c>
      <c r="Z5511" s="4" t="b">
        <v>1</v>
      </c>
      <c r="AA5511" s="5">
        <v>45737.436532835651</v>
      </c>
      <c r="AB5511" s="5">
        <v>46077.392788055557</v>
      </c>
    </row>
    <row r="5512" spans="1:28" x14ac:dyDescent="0.35">
      <c r="A5512" s="4" t="s">
        <v>9451</v>
      </c>
      <c r="B5512" s="9">
        <v>26691023100130</v>
      </c>
      <c r="C5512" s="4"/>
      <c r="D5512" s="4" t="s">
        <v>1357</v>
      </c>
      <c r="E5512" s="4" t="s">
        <v>1358</v>
      </c>
      <c r="F5512" s="4">
        <v>69500</v>
      </c>
      <c r="G5512" s="4">
        <v>200046977</v>
      </c>
      <c r="H5512" s="4" t="s">
        <v>45</v>
      </c>
      <c r="I5512" s="4" t="s">
        <v>74</v>
      </c>
      <c r="J5512" s="4" t="s">
        <v>75</v>
      </c>
      <c r="K5512" s="4" t="s">
        <v>26</v>
      </c>
      <c r="L5512" s="4" t="s">
        <v>27</v>
      </c>
      <c r="M5512" s="4" t="s">
        <v>38</v>
      </c>
      <c r="N5512" s="4" t="s">
        <v>46</v>
      </c>
      <c r="O5512" s="4" t="s">
        <v>80</v>
      </c>
      <c r="P5512" s="9">
        <v>39051326500111</v>
      </c>
      <c r="Q5512" s="4"/>
      <c r="R5512" s="4">
        <v>20</v>
      </c>
      <c r="S5512" s="4">
        <v>4600</v>
      </c>
      <c r="T5512" s="4" t="s">
        <v>261</v>
      </c>
      <c r="U5512" s="4" t="b">
        <v>0</v>
      </c>
      <c r="V5512" s="4" t="b">
        <v>0</v>
      </c>
      <c r="W5512" s="4" t="b">
        <v>0</v>
      </c>
      <c r="X5512" s="4" t="b">
        <v>1</v>
      </c>
      <c r="Y5512" s="4" t="b">
        <v>1</v>
      </c>
      <c r="Z5512" s="4" t="b">
        <v>1</v>
      </c>
      <c r="AA5512" s="5">
        <v>45737.454893321759</v>
      </c>
      <c r="AB5512" s="5">
        <v>46066.870320104164</v>
      </c>
    </row>
    <row r="5513" spans="1:28" x14ac:dyDescent="0.35">
      <c r="A5513" s="4" t="s">
        <v>9452</v>
      </c>
      <c r="B5513" s="9">
        <v>26691023100122</v>
      </c>
      <c r="C5513" s="4"/>
      <c r="D5513" s="4" t="s">
        <v>7198</v>
      </c>
      <c r="E5513" s="4" t="s">
        <v>1358</v>
      </c>
      <c r="F5513" s="4">
        <v>69500</v>
      </c>
      <c r="G5513" s="4">
        <v>200046977</v>
      </c>
      <c r="H5513" s="4" t="s">
        <v>45</v>
      </c>
      <c r="I5513" s="4" t="s">
        <v>74</v>
      </c>
      <c r="J5513" s="4" t="s">
        <v>75</v>
      </c>
      <c r="K5513" s="4" t="s">
        <v>26</v>
      </c>
      <c r="L5513" s="4" t="s">
        <v>27</v>
      </c>
      <c r="M5513" s="4" t="s">
        <v>38</v>
      </c>
      <c r="N5513" s="4" t="s">
        <v>46</v>
      </c>
      <c r="O5513" s="4" t="s">
        <v>80</v>
      </c>
      <c r="P5513" s="9">
        <v>39051326500111</v>
      </c>
      <c r="Q5513" s="4"/>
      <c r="R5513" s="4">
        <v>75</v>
      </c>
      <c r="S5513" s="4">
        <v>20700</v>
      </c>
      <c r="T5513" s="4" t="s">
        <v>261</v>
      </c>
      <c r="U5513" s="4" t="b">
        <v>0</v>
      </c>
      <c r="V5513" s="4" t="b">
        <v>0</v>
      </c>
      <c r="W5513" s="4" t="b">
        <v>0</v>
      </c>
      <c r="X5513" s="4" t="b">
        <v>1</v>
      </c>
      <c r="Y5513" s="4" t="b">
        <v>1</v>
      </c>
      <c r="Z5513" s="4" t="b">
        <v>1</v>
      </c>
      <c r="AA5513" s="5">
        <v>45737.456140092596</v>
      </c>
      <c r="AB5513" s="5">
        <v>46072.366782824072</v>
      </c>
    </row>
    <row r="5514" spans="1:28" x14ac:dyDescent="0.35">
      <c r="A5514" s="4" t="s">
        <v>9453</v>
      </c>
      <c r="B5514" s="9">
        <v>26691023100106</v>
      </c>
      <c r="C5514" s="4"/>
      <c r="D5514" s="4" t="s">
        <v>1357</v>
      </c>
      <c r="E5514" s="4" t="s">
        <v>1358</v>
      </c>
      <c r="F5514" s="4">
        <v>69500</v>
      </c>
      <c r="G5514" s="4">
        <v>200046977</v>
      </c>
      <c r="H5514" s="4" t="s">
        <v>45</v>
      </c>
      <c r="I5514" s="4" t="s">
        <v>74</v>
      </c>
      <c r="J5514" s="4" t="s">
        <v>75</v>
      </c>
      <c r="K5514" s="4" t="s">
        <v>26</v>
      </c>
      <c r="L5514" s="4" t="s">
        <v>27</v>
      </c>
      <c r="M5514" s="4" t="s">
        <v>38</v>
      </c>
      <c r="N5514" s="4" t="s">
        <v>46</v>
      </c>
      <c r="O5514" s="4" t="s">
        <v>80</v>
      </c>
      <c r="P5514" s="9">
        <v>39051326500111</v>
      </c>
      <c r="Q5514" s="4"/>
      <c r="R5514" s="4">
        <v>32</v>
      </c>
      <c r="S5514" s="4">
        <v>7360</v>
      </c>
      <c r="T5514" s="4" t="s">
        <v>261</v>
      </c>
      <c r="U5514" s="4" t="b">
        <v>0</v>
      </c>
      <c r="V5514" s="4" t="b">
        <v>0</v>
      </c>
      <c r="W5514" s="4" t="b">
        <v>0</v>
      </c>
      <c r="X5514" s="4" t="b">
        <v>1</v>
      </c>
      <c r="Y5514" s="4" t="b">
        <v>1</v>
      </c>
      <c r="Z5514" s="4" t="b">
        <v>1</v>
      </c>
      <c r="AA5514" s="5">
        <v>45737.457334317129</v>
      </c>
      <c r="AB5514" s="5">
        <v>46066.870304456017</v>
      </c>
    </row>
    <row r="5515" spans="1:28" x14ac:dyDescent="0.35">
      <c r="A5515" s="4" t="s">
        <v>9454</v>
      </c>
      <c r="B5515" s="9"/>
      <c r="C5515" s="4">
        <v>779367671</v>
      </c>
      <c r="D5515" s="4" t="s">
        <v>9455</v>
      </c>
      <c r="E5515" s="4" t="s">
        <v>9456</v>
      </c>
      <c r="F5515" s="4">
        <v>1290</v>
      </c>
      <c r="G5515" s="4">
        <v>200070555</v>
      </c>
      <c r="H5515" s="4" t="s">
        <v>225</v>
      </c>
      <c r="I5515" s="4" t="s">
        <v>226</v>
      </c>
      <c r="J5515" s="4" t="s">
        <v>227</v>
      </c>
      <c r="K5515" s="4" t="s">
        <v>36</v>
      </c>
      <c r="L5515" s="4" t="s">
        <v>37</v>
      </c>
      <c r="M5515" s="4" t="s">
        <v>38</v>
      </c>
      <c r="N5515" s="4" t="s">
        <v>39</v>
      </c>
      <c r="O5515" s="4" t="s">
        <v>80</v>
      </c>
      <c r="P5515" s="9">
        <v>77936767100012</v>
      </c>
      <c r="Q5515" s="4">
        <v>118241</v>
      </c>
      <c r="R5515" s="4">
        <v>95</v>
      </c>
      <c r="S5515" s="4">
        <v>13680</v>
      </c>
      <c r="T5515" s="4" t="s">
        <v>100</v>
      </c>
      <c r="U5515" s="4" t="b">
        <v>0</v>
      </c>
      <c r="V5515" s="4" t="b">
        <v>0</v>
      </c>
      <c r="W5515" s="4" t="b">
        <v>0</v>
      </c>
      <c r="X5515" s="4" t="b">
        <v>0</v>
      </c>
      <c r="Y5515" s="4" t="b">
        <v>0</v>
      </c>
      <c r="Z5515" s="4" t="b">
        <v>1</v>
      </c>
      <c r="AA5515" s="5">
        <v>45737.461608495367</v>
      </c>
      <c r="AB5515" s="5">
        <v>46034.419524212964</v>
      </c>
    </row>
    <row r="5516" spans="1:28" x14ac:dyDescent="0.35">
      <c r="A5516" s="4" t="s">
        <v>9457</v>
      </c>
      <c r="B5516" s="9">
        <v>34145938600171</v>
      </c>
      <c r="C5516" s="4"/>
      <c r="D5516" s="4" t="s">
        <v>9458</v>
      </c>
      <c r="E5516" s="4" t="s">
        <v>313</v>
      </c>
      <c r="F5516" s="4">
        <v>38920</v>
      </c>
      <c r="G5516" s="4">
        <v>200018166</v>
      </c>
      <c r="H5516" s="4" t="s">
        <v>310</v>
      </c>
      <c r="I5516" s="4" t="s">
        <v>67</v>
      </c>
      <c r="J5516" s="4" t="s">
        <v>68</v>
      </c>
      <c r="K5516" s="4" t="s">
        <v>69</v>
      </c>
      <c r="L5516" s="4" t="s">
        <v>70</v>
      </c>
      <c r="M5516" s="4" t="s">
        <v>79</v>
      </c>
      <c r="N5516" s="4" t="s">
        <v>39</v>
      </c>
      <c r="O5516" s="4" t="s">
        <v>40</v>
      </c>
      <c r="P5516" s="9"/>
      <c r="Q5516" s="4"/>
      <c r="R5516" s="4">
        <v>2500</v>
      </c>
      <c r="S5516" s="4">
        <v>640000</v>
      </c>
      <c r="T5516" s="4" t="s">
        <v>377</v>
      </c>
      <c r="U5516" s="4" t="b">
        <v>0</v>
      </c>
      <c r="V5516" s="4" t="b">
        <v>0</v>
      </c>
      <c r="W5516" s="4" t="b">
        <v>0</v>
      </c>
      <c r="X5516" s="4" t="b">
        <v>1</v>
      </c>
      <c r="Y5516" s="4" t="b">
        <v>1</v>
      </c>
      <c r="Z5516" s="4" t="b">
        <v>1</v>
      </c>
      <c r="AA5516" s="5">
        <v>45737.462697777781</v>
      </c>
      <c r="AB5516" s="5">
        <v>46066.8702671875</v>
      </c>
    </row>
    <row r="5517" spans="1:28" x14ac:dyDescent="0.35">
      <c r="A5517" s="4" t="s">
        <v>9459</v>
      </c>
      <c r="B5517" s="9">
        <v>77567227233588</v>
      </c>
      <c r="C5517" s="4"/>
      <c r="D5517" s="4" t="s">
        <v>9275</v>
      </c>
      <c r="E5517" s="4" t="s">
        <v>44</v>
      </c>
      <c r="F5517" s="4">
        <v>69003</v>
      </c>
      <c r="G5517" s="4"/>
      <c r="H5517" s="4" t="s">
        <v>28</v>
      </c>
      <c r="I5517" s="4" t="s">
        <v>28</v>
      </c>
      <c r="J5517" s="4" t="s">
        <v>28</v>
      </c>
      <c r="K5517" s="4" t="s">
        <v>26</v>
      </c>
      <c r="L5517" s="4" t="s">
        <v>27</v>
      </c>
      <c r="M5517" s="4" t="s">
        <v>79</v>
      </c>
      <c r="N5517" s="4" t="s">
        <v>46</v>
      </c>
      <c r="O5517" s="4" t="s">
        <v>40</v>
      </c>
      <c r="P5517" s="9"/>
      <c r="Q5517" s="4"/>
      <c r="R5517" s="4">
        <v>44</v>
      </c>
      <c r="S5517" s="4">
        <v>9812</v>
      </c>
      <c r="T5517" s="4" t="s">
        <v>261</v>
      </c>
      <c r="U5517" s="4" t="b">
        <v>0</v>
      </c>
      <c r="V5517" s="4" t="b">
        <v>0</v>
      </c>
      <c r="W5517" s="4" t="b">
        <v>0</v>
      </c>
      <c r="X5517" s="4" t="b">
        <v>1</v>
      </c>
      <c r="Y5517" s="4" t="b">
        <v>1</v>
      </c>
      <c r="Z5517" s="4" t="b">
        <v>1</v>
      </c>
      <c r="AA5517" s="5">
        <v>45737.4664456713</v>
      </c>
      <c r="AB5517" s="5">
        <v>46066.870252245368</v>
      </c>
    </row>
    <row r="5518" spans="1:28" x14ac:dyDescent="0.35">
      <c r="A5518" s="4" t="s">
        <v>9460</v>
      </c>
      <c r="B5518" s="9">
        <v>21030101600106</v>
      </c>
      <c r="C5518" s="4"/>
      <c r="D5518" s="4" t="s">
        <v>1195</v>
      </c>
      <c r="E5518" s="4" t="s">
        <v>1196</v>
      </c>
      <c r="F5518" s="4">
        <v>3410</v>
      </c>
      <c r="G5518" s="4">
        <v>200071082</v>
      </c>
      <c r="H5518" s="4" t="s">
        <v>1192</v>
      </c>
      <c r="I5518" s="4" t="s">
        <v>1193</v>
      </c>
      <c r="J5518" s="4" t="s">
        <v>1194</v>
      </c>
      <c r="K5518" s="4" t="s">
        <v>61</v>
      </c>
      <c r="L5518" s="4" t="s">
        <v>62</v>
      </c>
      <c r="M5518" s="4" t="s">
        <v>38</v>
      </c>
      <c r="N5518" s="4" t="s">
        <v>46</v>
      </c>
      <c r="O5518" s="4" t="s">
        <v>80</v>
      </c>
      <c r="P5518" s="9">
        <v>47718101003228</v>
      </c>
      <c r="Q5518" s="4"/>
      <c r="R5518" s="4">
        <v>107</v>
      </c>
      <c r="S5518" s="4">
        <v>14475</v>
      </c>
      <c r="T5518" s="4" t="s">
        <v>100</v>
      </c>
      <c r="U5518" s="4" t="b">
        <v>0</v>
      </c>
      <c r="V5518" s="4" t="b">
        <v>0</v>
      </c>
      <c r="W5518" s="4" t="b">
        <v>0</v>
      </c>
      <c r="X5518" s="4" t="b">
        <v>1</v>
      </c>
      <c r="Y5518" s="4" t="b">
        <v>1</v>
      </c>
      <c r="Z5518" s="4" t="b">
        <v>1</v>
      </c>
      <c r="AA5518" s="5">
        <v>45737.473961145835</v>
      </c>
      <c r="AB5518" s="5">
        <v>46077.422142442127</v>
      </c>
    </row>
    <row r="5519" spans="1:28" x14ac:dyDescent="0.35">
      <c r="A5519" s="4" t="s">
        <v>9461</v>
      </c>
      <c r="B5519" s="9">
        <v>77564323200074</v>
      </c>
      <c r="C5519" s="4"/>
      <c r="D5519" s="4" t="s">
        <v>2084</v>
      </c>
      <c r="E5519" s="4" t="s">
        <v>2085</v>
      </c>
      <c r="F5519" s="4">
        <v>69230</v>
      </c>
      <c r="G5519" s="4">
        <v>200046977</v>
      </c>
      <c r="H5519" s="4" t="s">
        <v>45</v>
      </c>
      <c r="I5519" s="4" t="s">
        <v>74</v>
      </c>
      <c r="J5519" s="4" t="s">
        <v>75</v>
      </c>
      <c r="K5519" s="4" t="s">
        <v>26</v>
      </c>
      <c r="L5519" s="4" t="s">
        <v>27</v>
      </c>
      <c r="M5519" s="4" t="s">
        <v>79</v>
      </c>
      <c r="N5519" s="4" t="s">
        <v>39</v>
      </c>
      <c r="O5519" s="4" t="s">
        <v>40</v>
      </c>
      <c r="P5519" s="9"/>
      <c r="Q5519" s="4"/>
      <c r="R5519" s="4">
        <v>151</v>
      </c>
      <c r="S5519" s="4">
        <v>55270</v>
      </c>
      <c r="T5519" s="4" t="s">
        <v>314</v>
      </c>
      <c r="U5519" s="4" t="b">
        <v>0</v>
      </c>
      <c r="V5519" s="4" t="b">
        <v>0</v>
      </c>
      <c r="W5519" s="4" t="b">
        <v>0</v>
      </c>
      <c r="X5519" s="4" t="b">
        <v>1</v>
      </c>
      <c r="Y5519" s="4" t="b">
        <v>1</v>
      </c>
      <c r="Z5519" s="4" t="b">
        <v>1</v>
      </c>
      <c r="AA5519" s="5">
        <v>45737.480713391204</v>
      </c>
      <c r="AB5519" s="5">
        <v>46079.616400497682</v>
      </c>
    </row>
    <row r="5520" spans="1:28" x14ac:dyDescent="0.35">
      <c r="A5520" s="4" t="s">
        <v>9462</v>
      </c>
      <c r="B5520" s="9">
        <v>21030101600064</v>
      </c>
      <c r="C5520" s="4"/>
      <c r="D5520" s="4" t="s">
        <v>9463</v>
      </c>
      <c r="E5520" s="4" t="s">
        <v>1196</v>
      </c>
      <c r="F5520" s="4">
        <v>3410</v>
      </c>
      <c r="G5520" s="4">
        <v>200071082</v>
      </c>
      <c r="H5520" s="4" t="s">
        <v>1192</v>
      </c>
      <c r="I5520" s="4" t="s">
        <v>1193</v>
      </c>
      <c r="J5520" s="4" t="s">
        <v>1194</v>
      </c>
      <c r="K5520" s="4" t="s">
        <v>61</v>
      </c>
      <c r="L5520" s="4" t="s">
        <v>62</v>
      </c>
      <c r="M5520" s="4" t="s">
        <v>38</v>
      </c>
      <c r="N5520" s="4" t="s">
        <v>46</v>
      </c>
      <c r="O5520" s="4" t="s">
        <v>80</v>
      </c>
      <c r="P5520" s="9">
        <v>47718101003228</v>
      </c>
      <c r="Q5520" s="4"/>
      <c r="R5520" s="4">
        <v>106</v>
      </c>
      <c r="S5520" s="4">
        <v>14407</v>
      </c>
      <c r="T5520" s="4" t="s">
        <v>100</v>
      </c>
      <c r="U5520" s="4" t="b">
        <v>0</v>
      </c>
      <c r="V5520" s="4" t="b">
        <v>0</v>
      </c>
      <c r="W5520" s="4" t="b">
        <v>0</v>
      </c>
      <c r="X5520" s="4" t="b">
        <v>1</v>
      </c>
      <c r="Y5520" s="4" t="b">
        <v>1</v>
      </c>
      <c r="Z5520" s="4" t="b">
        <v>1</v>
      </c>
      <c r="AA5520" s="5">
        <v>45737.486406562501</v>
      </c>
      <c r="AB5520" s="5">
        <v>46077.42793179398</v>
      </c>
    </row>
    <row r="5521" spans="1:28" x14ac:dyDescent="0.35">
      <c r="A5521" s="4" t="s">
        <v>9464</v>
      </c>
      <c r="B5521" s="9">
        <v>77567227217375</v>
      </c>
      <c r="C5521" s="4"/>
      <c r="D5521" s="4" t="s">
        <v>9275</v>
      </c>
      <c r="E5521" s="4" t="s">
        <v>44</v>
      </c>
      <c r="F5521" s="4">
        <v>69003</v>
      </c>
      <c r="G5521" s="4"/>
      <c r="H5521" s="4" t="s">
        <v>28</v>
      </c>
      <c r="I5521" s="4" t="s">
        <v>28</v>
      </c>
      <c r="J5521" s="4" t="s">
        <v>28</v>
      </c>
      <c r="K5521" s="4" t="s">
        <v>26</v>
      </c>
      <c r="L5521" s="4" t="s">
        <v>27</v>
      </c>
      <c r="M5521" s="4" t="s">
        <v>79</v>
      </c>
      <c r="N5521" s="4" t="s">
        <v>46</v>
      </c>
      <c r="O5521" s="4" t="s">
        <v>40</v>
      </c>
      <c r="P5521" s="9"/>
      <c r="Q5521" s="4"/>
      <c r="R5521" s="4">
        <v>22</v>
      </c>
      <c r="S5521" s="4">
        <v>4906</v>
      </c>
      <c r="T5521" s="4" t="s">
        <v>261</v>
      </c>
      <c r="U5521" s="4" t="b">
        <v>0</v>
      </c>
      <c r="V5521" s="4" t="b">
        <v>0</v>
      </c>
      <c r="W5521" s="4" t="b">
        <v>0</v>
      </c>
      <c r="X5521" s="4" t="b">
        <v>1</v>
      </c>
      <c r="Y5521" s="4" t="b">
        <v>1</v>
      </c>
      <c r="Z5521" s="4" t="b">
        <v>1</v>
      </c>
      <c r="AA5521" s="5">
        <v>45737.489095127312</v>
      </c>
      <c r="AB5521" s="5">
        <v>46066.870155925928</v>
      </c>
    </row>
    <row r="5522" spans="1:28" x14ac:dyDescent="0.35">
      <c r="A5522" s="4" t="s">
        <v>9465</v>
      </c>
      <c r="B5522" s="9">
        <v>21030101600072</v>
      </c>
      <c r="C5522" s="4"/>
      <c r="D5522" s="4" t="s">
        <v>1195</v>
      </c>
      <c r="E5522" s="4" t="s">
        <v>1196</v>
      </c>
      <c r="F5522" s="4">
        <v>3410</v>
      </c>
      <c r="G5522" s="4">
        <v>200071082</v>
      </c>
      <c r="H5522" s="4" t="s">
        <v>1192</v>
      </c>
      <c r="I5522" s="4" t="s">
        <v>1193</v>
      </c>
      <c r="J5522" s="4" t="s">
        <v>1194</v>
      </c>
      <c r="K5522" s="4" t="s">
        <v>61</v>
      </c>
      <c r="L5522" s="4" t="s">
        <v>62</v>
      </c>
      <c r="M5522" s="4" t="s">
        <v>38</v>
      </c>
      <c r="N5522" s="4" t="s">
        <v>46</v>
      </c>
      <c r="O5522" s="4" t="s">
        <v>80</v>
      </c>
      <c r="P5522" s="9">
        <v>47718101003228</v>
      </c>
      <c r="Q5522" s="4"/>
      <c r="R5522" s="4">
        <v>19</v>
      </c>
      <c r="S5522" s="4">
        <v>2467</v>
      </c>
      <c r="T5522" s="4" t="s">
        <v>100</v>
      </c>
      <c r="U5522" s="4" t="b">
        <v>0</v>
      </c>
      <c r="V5522" s="4" t="b">
        <v>0</v>
      </c>
      <c r="W5522" s="4" t="b">
        <v>0</v>
      </c>
      <c r="X5522" s="4" t="b">
        <v>1</v>
      </c>
      <c r="Y5522" s="4" t="b">
        <v>1</v>
      </c>
      <c r="Z5522" s="4" t="b">
        <v>1</v>
      </c>
      <c r="AA5522" s="5">
        <v>45737.490144537034</v>
      </c>
      <c r="AB5522" s="5">
        <v>46077.430870902775</v>
      </c>
    </row>
    <row r="5523" spans="1:28" x14ac:dyDescent="0.35">
      <c r="A5523" s="4" t="s">
        <v>9466</v>
      </c>
      <c r="B5523" s="9">
        <v>21030101600080</v>
      </c>
      <c r="C5523" s="4"/>
      <c r="D5523" s="4" t="s">
        <v>9463</v>
      </c>
      <c r="E5523" s="4" t="s">
        <v>1196</v>
      </c>
      <c r="F5523" s="4">
        <v>3410</v>
      </c>
      <c r="G5523" s="4">
        <v>200071082</v>
      </c>
      <c r="H5523" s="4" t="s">
        <v>1192</v>
      </c>
      <c r="I5523" s="4" t="s">
        <v>1193</v>
      </c>
      <c r="J5523" s="4" t="s">
        <v>1194</v>
      </c>
      <c r="K5523" s="4" t="s">
        <v>61</v>
      </c>
      <c r="L5523" s="4" t="s">
        <v>62</v>
      </c>
      <c r="M5523" s="4" t="s">
        <v>38</v>
      </c>
      <c r="N5523" s="4" t="s">
        <v>46</v>
      </c>
      <c r="O5523" s="4" t="s">
        <v>80</v>
      </c>
      <c r="P5523" s="9">
        <v>47718101003228</v>
      </c>
      <c r="Q5523" s="4"/>
      <c r="R5523" s="4">
        <v>106</v>
      </c>
      <c r="S5523" s="4">
        <v>14392</v>
      </c>
      <c r="T5523" s="4" t="s">
        <v>100</v>
      </c>
      <c r="U5523" s="4" t="b">
        <v>0</v>
      </c>
      <c r="V5523" s="4" t="b">
        <v>0</v>
      </c>
      <c r="W5523" s="4" t="b">
        <v>0</v>
      </c>
      <c r="X5523" s="4" t="b">
        <v>1</v>
      </c>
      <c r="Y5523" s="4" t="b">
        <v>1</v>
      </c>
      <c r="Z5523" s="4" t="b">
        <v>1</v>
      </c>
      <c r="AA5523" s="5">
        <v>45737.492633993053</v>
      </c>
      <c r="AB5523" s="5">
        <v>46077.433916944443</v>
      </c>
    </row>
    <row r="5524" spans="1:28" x14ac:dyDescent="0.35">
      <c r="A5524" s="4" t="s">
        <v>9467</v>
      </c>
      <c r="B5524" s="9">
        <v>21030101600031</v>
      </c>
      <c r="C5524" s="4"/>
      <c r="D5524" s="4" t="s">
        <v>9463</v>
      </c>
      <c r="E5524" s="4" t="s">
        <v>1196</v>
      </c>
      <c r="F5524" s="4">
        <v>3410</v>
      </c>
      <c r="G5524" s="4">
        <v>200071082</v>
      </c>
      <c r="H5524" s="4" t="s">
        <v>1192</v>
      </c>
      <c r="I5524" s="4" t="s">
        <v>1193</v>
      </c>
      <c r="J5524" s="4" t="s">
        <v>1194</v>
      </c>
      <c r="K5524" s="4" t="s">
        <v>61</v>
      </c>
      <c r="L5524" s="4" t="s">
        <v>62</v>
      </c>
      <c r="M5524" s="4" t="s">
        <v>38</v>
      </c>
      <c r="N5524" s="4" t="s">
        <v>46</v>
      </c>
      <c r="O5524" s="4" t="s">
        <v>80</v>
      </c>
      <c r="P5524" s="9">
        <v>47718101003228</v>
      </c>
      <c r="Q5524" s="4"/>
      <c r="R5524" s="4">
        <v>112</v>
      </c>
      <c r="S5524" s="4">
        <v>15113</v>
      </c>
      <c r="T5524" s="4" t="s">
        <v>100</v>
      </c>
      <c r="U5524" s="4" t="b">
        <v>0</v>
      </c>
      <c r="V5524" s="4" t="b">
        <v>0</v>
      </c>
      <c r="W5524" s="4" t="b">
        <v>0</v>
      </c>
      <c r="X5524" s="4" t="b">
        <v>1</v>
      </c>
      <c r="Y5524" s="4" t="b">
        <v>1</v>
      </c>
      <c r="Z5524" s="4" t="b">
        <v>1</v>
      </c>
      <c r="AA5524" s="5">
        <v>45737.494967754632</v>
      </c>
      <c r="AB5524" s="5">
        <v>46077.436516145834</v>
      </c>
    </row>
    <row r="5525" spans="1:28" x14ac:dyDescent="0.35">
      <c r="A5525" s="4" t="s">
        <v>9468</v>
      </c>
      <c r="B5525" s="9">
        <v>21150016000018</v>
      </c>
      <c r="C5525" s="4"/>
      <c r="D5525" s="4" t="s">
        <v>9469</v>
      </c>
      <c r="E5525" s="4" t="s">
        <v>9470</v>
      </c>
      <c r="F5525" s="4">
        <v>15250</v>
      </c>
      <c r="G5525" s="4">
        <v>241500230</v>
      </c>
      <c r="H5525" s="4" t="s">
        <v>562</v>
      </c>
      <c r="I5525" s="4" t="s">
        <v>563</v>
      </c>
      <c r="J5525" s="4" t="s">
        <v>564</v>
      </c>
      <c r="K5525" s="4" t="s">
        <v>553</v>
      </c>
      <c r="L5525" s="4" t="s">
        <v>554</v>
      </c>
      <c r="M5525" s="4" t="s">
        <v>38</v>
      </c>
      <c r="N5525" s="4" t="s">
        <v>39</v>
      </c>
      <c r="O5525" s="4" t="s">
        <v>80</v>
      </c>
      <c r="P5525" s="9">
        <v>93170084300010</v>
      </c>
      <c r="Q5525" s="4">
        <v>85303</v>
      </c>
      <c r="R5525" s="4">
        <v>49</v>
      </c>
      <c r="S5525" s="4">
        <v>7056</v>
      </c>
      <c r="T5525" s="4" t="s">
        <v>100</v>
      </c>
      <c r="U5525" s="4" t="b">
        <v>0</v>
      </c>
      <c r="V5525" s="4" t="b">
        <v>0</v>
      </c>
      <c r="W5525" s="4" t="b">
        <v>0</v>
      </c>
      <c r="X5525" s="4" t="b">
        <v>0</v>
      </c>
      <c r="Y5525" s="4" t="b">
        <v>1</v>
      </c>
      <c r="Z5525" s="4" t="b">
        <v>1</v>
      </c>
      <c r="AA5525" s="5">
        <v>45737.564385474536</v>
      </c>
      <c r="AB5525" s="5">
        <v>46086.418610011577</v>
      </c>
    </row>
    <row r="5526" spans="1:28" x14ac:dyDescent="0.35">
      <c r="A5526" s="4" t="s">
        <v>9471</v>
      </c>
      <c r="B5526" s="9">
        <v>77563435500280</v>
      </c>
      <c r="C5526" s="4"/>
      <c r="D5526" s="4" t="s">
        <v>3521</v>
      </c>
      <c r="E5526" s="4" t="s">
        <v>49</v>
      </c>
      <c r="F5526" s="4">
        <v>63100</v>
      </c>
      <c r="G5526" s="4">
        <v>246300701</v>
      </c>
      <c r="H5526" s="4" t="s">
        <v>50</v>
      </c>
      <c r="I5526" s="4" t="s">
        <v>51</v>
      </c>
      <c r="J5526" s="4" t="s">
        <v>52</v>
      </c>
      <c r="K5526" s="4" t="s">
        <v>53</v>
      </c>
      <c r="L5526" s="4" t="s">
        <v>54</v>
      </c>
      <c r="M5526" s="4" t="s">
        <v>38</v>
      </c>
      <c r="N5526" s="4" t="s">
        <v>46</v>
      </c>
      <c r="O5526" s="4" t="s">
        <v>40</v>
      </c>
      <c r="P5526" s="9"/>
      <c r="Q5526" s="4"/>
      <c r="R5526" s="4">
        <v>180</v>
      </c>
      <c r="S5526" s="4">
        <v>40000</v>
      </c>
      <c r="T5526" s="4" t="s">
        <v>2219</v>
      </c>
      <c r="U5526" s="4" t="b">
        <v>0</v>
      </c>
      <c r="V5526" s="4" t="b">
        <v>0</v>
      </c>
      <c r="W5526" s="4" t="b">
        <v>0</v>
      </c>
      <c r="X5526" s="4" t="b">
        <v>1</v>
      </c>
      <c r="Y5526" s="4" t="b">
        <v>1</v>
      </c>
      <c r="Z5526" s="4" t="b">
        <v>1</v>
      </c>
      <c r="AA5526" s="5">
        <v>45737.593793842592</v>
      </c>
      <c r="AB5526" s="5">
        <v>46066.869924282408</v>
      </c>
    </row>
    <row r="5527" spans="1:28" x14ac:dyDescent="0.35">
      <c r="A5527" s="4" t="s">
        <v>9472</v>
      </c>
      <c r="B5527" s="9">
        <v>77560243601441</v>
      </c>
      <c r="C5527" s="4"/>
      <c r="D5527" s="4" t="s">
        <v>83</v>
      </c>
      <c r="E5527" s="4" t="s">
        <v>84</v>
      </c>
      <c r="F5527" s="4">
        <v>42300</v>
      </c>
      <c r="G5527" s="4">
        <v>200035731</v>
      </c>
      <c r="H5527" s="4" t="s">
        <v>85</v>
      </c>
      <c r="I5527" s="4" t="s">
        <v>86</v>
      </c>
      <c r="J5527" s="4" t="s">
        <v>87</v>
      </c>
      <c r="K5527" s="4" t="s">
        <v>88</v>
      </c>
      <c r="L5527" s="4" t="s">
        <v>89</v>
      </c>
      <c r="M5527" s="4" t="s">
        <v>79</v>
      </c>
      <c r="N5527" s="4" t="s">
        <v>46</v>
      </c>
      <c r="O5527" s="4" t="s">
        <v>40</v>
      </c>
      <c r="P5527" s="9"/>
      <c r="Q5527" s="4"/>
      <c r="R5527" s="4">
        <v>33</v>
      </c>
      <c r="S5527" s="4">
        <v>7029</v>
      </c>
      <c r="T5527" s="4" t="s">
        <v>261</v>
      </c>
      <c r="U5527" s="4" t="b">
        <v>0</v>
      </c>
      <c r="V5527" s="4" t="b">
        <v>0</v>
      </c>
      <c r="W5527" s="4" t="b">
        <v>0</v>
      </c>
      <c r="X5527" s="4" t="b">
        <v>0</v>
      </c>
      <c r="Y5527" s="4" t="b">
        <v>1</v>
      </c>
      <c r="Z5527" s="4" t="b">
        <v>1</v>
      </c>
      <c r="AA5527" s="5">
        <v>45737.624755509256</v>
      </c>
      <c r="AB5527" s="5">
        <v>46086.646836516207</v>
      </c>
    </row>
    <row r="5528" spans="1:28" x14ac:dyDescent="0.35">
      <c r="A5528" s="4" t="s">
        <v>9473</v>
      </c>
      <c r="B5528" s="9">
        <v>77569336900107</v>
      </c>
      <c r="C5528" s="4"/>
      <c r="D5528" s="4" t="s">
        <v>9474</v>
      </c>
      <c r="E5528" s="4" t="s">
        <v>9475</v>
      </c>
      <c r="F5528" s="4">
        <v>74130</v>
      </c>
      <c r="G5528" s="4">
        <v>200033116</v>
      </c>
      <c r="H5528" s="4" t="s">
        <v>141</v>
      </c>
      <c r="I5528" s="4" t="s">
        <v>28</v>
      </c>
      <c r="J5528" s="4" t="s">
        <v>28</v>
      </c>
      <c r="K5528" s="4" t="s">
        <v>113</v>
      </c>
      <c r="L5528" s="4" t="s">
        <v>114</v>
      </c>
      <c r="M5528" s="4" t="s">
        <v>79</v>
      </c>
      <c r="N5528" s="4" t="s">
        <v>46</v>
      </c>
      <c r="O5528" s="4" t="s">
        <v>40</v>
      </c>
      <c r="P5528" s="9"/>
      <c r="Q5528" s="4"/>
      <c r="R5528" s="4">
        <v>32</v>
      </c>
      <c r="S5528" s="4">
        <v>6539</v>
      </c>
      <c r="T5528" s="4" t="s">
        <v>90</v>
      </c>
      <c r="U5528" s="4" t="b">
        <v>0</v>
      </c>
      <c r="V5528" s="4" t="b">
        <v>0</v>
      </c>
      <c r="W5528" s="4" t="b">
        <v>0</v>
      </c>
      <c r="X5528" s="4" t="b">
        <v>1</v>
      </c>
      <c r="Y5528" s="4" t="b">
        <v>1</v>
      </c>
      <c r="Z5528" s="4" t="b">
        <v>1</v>
      </c>
      <c r="AA5528" s="5">
        <v>45737.625487731479</v>
      </c>
      <c r="AB5528" s="5">
        <v>46098.631938379629</v>
      </c>
    </row>
    <row r="5529" spans="1:28" x14ac:dyDescent="0.35">
      <c r="A5529" s="4" t="s">
        <v>9476</v>
      </c>
      <c r="B5529" s="9">
        <v>26071114800031</v>
      </c>
      <c r="C5529" s="4"/>
      <c r="D5529" s="4" t="s">
        <v>9477</v>
      </c>
      <c r="E5529" s="4" t="s">
        <v>1285</v>
      </c>
      <c r="F5529" s="4">
        <v>7800</v>
      </c>
      <c r="G5529" s="4">
        <v>200071413</v>
      </c>
      <c r="H5529" s="4" t="s">
        <v>742</v>
      </c>
      <c r="I5529" s="4" t="s">
        <v>743</v>
      </c>
      <c r="J5529" s="4" t="s">
        <v>744</v>
      </c>
      <c r="K5529" s="4" t="s">
        <v>202</v>
      </c>
      <c r="L5529" s="4" t="s">
        <v>203</v>
      </c>
      <c r="M5529" s="4" t="s">
        <v>38</v>
      </c>
      <c r="N5529" s="4" t="s">
        <v>46</v>
      </c>
      <c r="O5529" s="4" t="s">
        <v>80</v>
      </c>
      <c r="P5529" s="9"/>
      <c r="Q5529" s="4">
        <v>124009</v>
      </c>
      <c r="R5529" s="4">
        <v>410</v>
      </c>
      <c r="S5529" s="4">
        <v>149262</v>
      </c>
      <c r="T5529" s="4" t="s">
        <v>220</v>
      </c>
      <c r="U5529" s="4" t="b">
        <v>0</v>
      </c>
      <c r="V5529" s="4" t="b">
        <v>0</v>
      </c>
      <c r="W5529" s="4" t="b">
        <v>0</v>
      </c>
      <c r="X5529" s="4" t="b">
        <v>0</v>
      </c>
      <c r="Y5529" s="4" t="b">
        <v>0</v>
      </c>
      <c r="Z5529" s="4" t="b">
        <v>1</v>
      </c>
      <c r="AA5529" s="5">
        <v>45737.629425335646</v>
      </c>
      <c r="AB5529" s="5">
        <v>46107.427431724536</v>
      </c>
    </row>
    <row r="5530" spans="1:28" x14ac:dyDescent="0.35">
      <c r="A5530" s="4" t="s">
        <v>897</v>
      </c>
      <c r="B5530" s="9">
        <v>21030008300016</v>
      </c>
      <c r="C5530" s="4"/>
      <c r="D5530" s="4" t="s">
        <v>9478</v>
      </c>
      <c r="E5530" s="4" t="s">
        <v>9479</v>
      </c>
      <c r="F5530" s="4">
        <v>3250</v>
      </c>
      <c r="G5530" s="4">
        <v>200071363</v>
      </c>
      <c r="H5530" s="4" t="s">
        <v>540</v>
      </c>
      <c r="I5530" s="4" t="s">
        <v>541</v>
      </c>
      <c r="J5530" s="4" t="s">
        <v>542</v>
      </c>
      <c r="K5530" s="4" t="s">
        <v>61</v>
      </c>
      <c r="L5530" s="4" t="s">
        <v>62</v>
      </c>
      <c r="M5530" s="4" t="s">
        <v>38</v>
      </c>
      <c r="N5530" s="4" t="s">
        <v>46</v>
      </c>
      <c r="O5530" s="4" t="s">
        <v>40</v>
      </c>
      <c r="P5530" s="9"/>
      <c r="Q5530" s="4"/>
      <c r="R5530" s="4">
        <v>38</v>
      </c>
      <c r="S5530" s="4">
        <v>5092</v>
      </c>
      <c r="T5530" s="4" t="s">
        <v>100</v>
      </c>
      <c r="U5530" s="4" t="b">
        <v>0</v>
      </c>
      <c r="V5530" s="4" t="b">
        <v>0</v>
      </c>
      <c r="W5530" s="4" t="b">
        <v>0</v>
      </c>
      <c r="X5530" s="4" t="b">
        <v>1</v>
      </c>
      <c r="Y5530" s="4" t="b">
        <v>1</v>
      </c>
      <c r="Z5530" s="4" t="b">
        <v>1</v>
      </c>
      <c r="AA5530" s="5">
        <v>45737.630626412036</v>
      </c>
      <c r="AB5530" s="5">
        <v>46071.448745648151</v>
      </c>
    </row>
    <row r="5531" spans="1:28" x14ac:dyDescent="0.35">
      <c r="A5531" s="4" t="s">
        <v>897</v>
      </c>
      <c r="B5531" s="9">
        <v>21260005000018</v>
      </c>
      <c r="C5531" s="4"/>
      <c r="D5531" s="4" t="s">
        <v>9480</v>
      </c>
      <c r="E5531" s="4" t="s">
        <v>7289</v>
      </c>
      <c r="F5531" s="4">
        <v>26780</v>
      </c>
      <c r="G5531" s="4">
        <v>200040459</v>
      </c>
      <c r="H5531" s="4" t="s">
        <v>1386</v>
      </c>
      <c r="I5531" s="4" t="s">
        <v>1387</v>
      </c>
      <c r="J5531" s="4" t="s">
        <v>1388</v>
      </c>
      <c r="K5531" s="4" t="s">
        <v>190</v>
      </c>
      <c r="L5531" s="4" t="s">
        <v>191</v>
      </c>
      <c r="M5531" s="4" t="s">
        <v>38</v>
      </c>
      <c r="N5531" s="4" t="s">
        <v>39</v>
      </c>
      <c r="O5531" s="4" t="s">
        <v>80</v>
      </c>
      <c r="P5531" s="9">
        <v>47718101001065</v>
      </c>
      <c r="Q5531" s="4"/>
      <c r="R5531" s="4">
        <v>210</v>
      </c>
      <c r="S5531" s="4">
        <v>28000</v>
      </c>
      <c r="T5531" s="4" t="s">
        <v>100</v>
      </c>
      <c r="U5531" s="4" t="b">
        <v>0</v>
      </c>
      <c r="V5531" s="4" t="b">
        <v>0</v>
      </c>
      <c r="W5531" s="4" t="b">
        <v>0</v>
      </c>
      <c r="X5531" s="4" t="b">
        <v>0</v>
      </c>
      <c r="Y5531" s="4" t="b">
        <v>1</v>
      </c>
      <c r="Z5531" s="4" t="b">
        <v>1</v>
      </c>
      <c r="AA5531" s="5">
        <v>45737.687392511572</v>
      </c>
      <c r="AB5531" s="5">
        <v>46066.869703495373</v>
      </c>
    </row>
    <row r="5532" spans="1:28" x14ac:dyDescent="0.35">
      <c r="A5532" s="4" t="s">
        <v>9481</v>
      </c>
      <c r="B5532" s="9">
        <v>91855206800010</v>
      </c>
      <c r="C5532" s="4"/>
      <c r="D5532" s="4" t="s">
        <v>9482</v>
      </c>
      <c r="E5532" s="4" t="s">
        <v>9483</v>
      </c>
      <c r="F5532" s="4">
        <v>43580</v>
      </c>
      <c r="G5532" s="4">
        <v>200073419</v>
      </c>
      <c r="H5532" s="4" t="s">
        <v>104</v>
      </c>
      <c r="I5532" s="4" t="s">
        <v>105</v>
      </c>
      <c r="J5532" s="4" t="s">
        <v>106</v>
      </c>
      <c r="K5532" s="4" t="s">
        <v>107</v>
      </c>
      <c r="L5532" s="4" t="s">
        <v>108</v>
      </c>
      <c r="M5532" s="4" t="s">
        <v>79</v>
      </c>
      <c r="N5532" s="4" t="s">
        <v>39</v>
      </c>
      <c r="O5532" s="4" t="s">
        <v>80</v>
      </c>
      <c r="P5532" s="9">
        <v>82325104600020</v>
      </c>
      <c r="Q5532" s="4">
        <v>87899</v>
      </c>
      <c r="R5532" s="4">
        <v>8</v>
      </c>
      <c r="S5532" s="4">
        <v>2084</v>
      </c>
      <c r="T5532" s="4" t="s">
        <v>261</v>
      </c>
      <c r="U5532" s="4" t="b">
        <v>0</v>
      </c>
      <c r="V5532" s="4" t="b">
        <v>0</v>
      </c>
      <c r="W5532" s="4" t="b">
        <v>0</v>
      </c>
      <c r="X5532" s="4" t="b">
        <v>1</v>
      </c>
      <c r="Y5532" s="4" t="b">
        <v>1</v>
      </c>
      <c r="Z5532" s="4" t="b">
        <v>1</v>
      </c>
      <c r="AA5532" s="5">
        <v>45737.68880596065</v>
      </c>
      <c r="AB5532" s="5">
        <v>46100.632258680555</v>
      </c>
    </row>
    <row r="5533" spans="1:28" x14ac:dyDescent="0.35">
      <c r="A5533" s="4" t="s">
        <v>9484</v>
      </c>
      <c r="B5533" s="9">
        <v>26071030600028</v>
      </c>
      <c r="C5533" s="4"/>
      <c r="D5533" s="4" t="s">
        <v>9485</v>
      </c>
      <c r="E5533" s="4" t="s">
        <v>1308</v>
      </c>
      <c r="F5533" s="4">
        <v>7130</v>
      </c>
      <c r="G5533" s="4">
        <v>200041366</v>
      </c>
      <c r="H5533" s="4" t="s">
        <v>726</v>
      </c>
      <c r="I5533" s="4" t="s">
        <v>727</v>
      </c>
      <c r="J5533" s="4" t="s">
        <v>728</v>
      </c>
      <c r="K5533" s="4" t="s">
        <v>202</v>
      </c>
      <c r="L5533" s="4" t="s">
        <v>203</v>
      </c>
      <c r="M5533" s="4" t="s">
        <v>38</v>
      </c>
      <c r="N5533" s="4" t="s">
        <v>46</v>
      </c>
      <c r="O5533" s="4" t="s">
        <v>40</v>
      </c>
      <c r="P5533" s="9"/>
      <c r="Q5533" s="4"/>
      <c r="R5533" s="4">
        <v>200</v>
      </c>
      <c r="S5533" s="4">
        <v>73000</v>
      </c>
      <c r="T5533" s="4" t="s">
        <v>220</v>
      </c>
      <c r="U5533" s="4" t="b">
        <v>0</v>
      </c>
      <c r="V5533" s="4" t="b">
        <v>0</v>
      </c>
      <c r="W5533" s="4" t="b">
        <v>0</v>
      </c>
      <c r="X5533" s="4" t="b">
        <v>0</v>
      </c>
      <c r="Y5533" s="4" t="b">
        <v>0</v>
      </c>
      <c r="Z5533" s="4" t="b">
        <v>1</v>
      </c>
      <c r="AA5533" s="5">
        <v>45737.740348807871</v>
      </c>
      <c r="AB5533" s="5">
        <v>46066.869641516205</v>
      </c>
    </row>
    <row r="5534" spans="1:28" x14ac:dyDescent="0.35">
      <c r="A5534" s="4" t="s">
        <v>9486</v>
      </c>
      <c r="B5534" s="9">
        <v>77921891600012</v>
      </c>
      <c r="C5534" s="4"/>
      <c r="D5534" s="4" t="s">
        <v>48</v>
      </c>
      <c r="E5534" s="4" t="s">
        <v>49</v>
      </c>
      <c r="F5534" s="4">
        <v>63000</v>
      </c>
      <c r="G5534" s="4">
        <v>246300701</v>
      </c>
      <c r="H5534" s="4" t="s">
        <v>50</v>
      </c>
      <c r="I5534" s="4" t="s">
        <v>51</v>
      </c>
      <c r="J5534" s="4" t="s">
        <v>52</v>
      </c>
      <c r="K5534" s="4" t="s">
        <v>53</v>
      </c>
      <c r="L5534" s="4" t="s">
        <v>54</v>
      </c>
      <c r="M5534" s="4" t="s">
        <v>79</v>
      </c>
      <c r="N5534" s="4" t="s">
        <v>39</v>
      </c>
      <c r="O5534" s="4" t="s">
        <v>40</v>
      </c>
      <c r="P5534" s="9"/>
      <c r="Q5534" s="4"/>
      <c r="R5534" s="4">
        <v>1000</v>
      </c>
      <c r="S5534" s="4">
        <v>145000</v>
      </c>
      <c r="T5534" s="4" t="s">
        <v>2830</v>
      </c>
      <c r="U5534" s="4" t="b">
        <v>0</v>
      </c>
      <c r="V5534" s="4" t="b">
        <v>0</v>
      </c>
      <c r="W5534" s="4" t="b">
        <v>0</v>
      </c>
      <c r="X5534" s="4" t="b">
        <v>1</v>
      </c>
      <c r="Y5534" s="4" t="b">
        <v>1</v>
      </c>
      <c r="Z5534" s="4" t="b">
        <v>1</v>
      </c>
      <c r="AA5534" s="5">
        <v>45738.617113865737</v>
      </c>
      <c r="AB5534" s="5">
        <v>46101.985282476853</v>
      </c>
    </row>
    <row r="5535" spans="1:28" x14ac:dyDescent="0.35">
      <c r="A5535" s="4" t="s">
        <v>9487</v>
      </c>
      <c r="B5535" s="9">
        <v>21690282500217</v>
      </c>
      <c r="C5535" s="4"/>
      <c r="D5535" s="4" t="s">
        <v>1105</v>
      </c>
      <c r="E5535" s="4" t="s">
        <v>1106</v>
      </c>
      <c r="F5535" s="4">
        <v>69330</v>
      </c>
      <c r="G5535" s="4">
        <v>200046977</v>
      </c>
      <c r="H5535" s="4" t="s">
        <v>45</v>
      </c>
      <c r="I5535" s="4" t="s">
        <v>74</v>
      </c>
      <c r="J5535" s="4" t="s">
        <v>75</v>
      </c>
      <c r="K5535" s="4" t="s">
        <v>26</v>
      </c>
      <c r="L5535" s="4" t="s">
        <v>27</v>
      </c>
      <c r="M5535" s="4" t="s">
        <v>38</v>
      </c>
      <c r="N5535" s="4" t="s">
        <v>46</v>
      </c>
      <c r="O5535" s="4" t="s">
        <v>80</v>
      </c>
      <c r="P5535" s="9">
        <v>21690282500019</v>
      </c>
      <c r="Q5535" s="4"/>
      <c r="R5535" s="4">
        <v>115</v>
      </c>
      <c r="S5535" s="4">
        <v>6192</v>
      </c>
      <c r="T5535" s="4" t="s">
        <v>100</v>
      </c>
      <c r="U5535" s="4" t="b">
        <v>0</v>
      </c>
      <c r="V5535" s="4" t="b">
        <v>0</v>
      </c>
      <c r="W5535" s="4" t="b">
        <v>0</v>
      </c>
      <c r="X5535" s="4" t="b">
        <v>0</v>
      </c>
      <c r="Y5535" s="4" t="b">
        <v>1</v>
      </c>
      <c r="Z5535" s="4" t="b">
        <v>1</v>
      </c>
      <c r="AA5535" s="5">
        <v>45740.301881412037</v>
      </c>
      <c r="AB5535" s="5">
        <v>46079.626640416667</v>
      </c>
    </row>
    <row r="5536" spans="1:28" x14ac:dyDescent="0.35">
      <c r="A5536" s="4" t="s">
        <v>9488</v>
      </c>
      <c r="B5536" s="9">
        <v>21690282500290</v>
      </c>
      <c r="C5536" s="4"/>
      <c r="D5536" s="4" t="s">
        <v>1105</v>
      </c>
      <c r="E5536" s="4" t="s">
        <v>1106</v>
      </c>
      <c r="F5536" s="4">
        <v>69330</v>
      </c>
      <c r="G5536" s="4">
        <v>200046977</v>
      </c>
      <c r="H5536" s="4" t="s">
        <v>45</v>
      </c>
      <c r="I5536" s="4" t="s">
        <v>74</v>
      </c>
      <c r="J5536" s="4" t="s">
        <v>75</v>
      </c>
      <c r="K5536" s="4" t="s">
        <v>26</v>
      </c>
      <c r="L5536" s="4" t="s">
        <v>27</v>
      </c>
      <c r="M5536" s="4" t="s">
        <v>38</v>
      </c>
      <c r="N5536" s="4" t="s">
        <v>46</v>
      </c>
      <c r="O5536" s="4" t="s">
        <v>80</v>
      </c>
      <c r="P5536" s="9">
        <v>21690282500019</v>
      </c>
      <c r="Q5536" s="4"/>
      <c r="R5536" s="4">
        <v>320</v>
      </c>
      <c r="S5536" s="4">
        <v>42764</v>
      </c>
      <c r="T5536" s="4" t="s">
        <v>100</v>
      </c>
      <c r="U5536" s="4" t="b">
        <v>0</v>
      </c>
      <c r="V5536" s="4" t="b">
        <v>0</v>
      </c>
      <c r="W5536" s="4" t="b">
        <v>0</v>
      </c>
      <c r="X5536" s="4" t="b">
        <v>0</v>
      </c>
      <c r="Y5536" s="4" t="b">
        <v>1</v>
      </c>
      <c r="Z5536" s="4" t="b">
        <v>1</v>
      </c>
      <c r="AA5536" s="5">
        <v>45740.307855844905</v>
      </c>
      <c r="AB5536" s="5">
        <v>46079.615985046294</v>
      </c>
    </row>
    <row r="5537" spans="1:28" x14ac:dyDescent="0.35">
      <c r="A5537" s="4" t="s">
        <v>9489</v>
      </c>
      <c r="B5537" s="9">
        <v>51760225600029</v>
      </c>
      <c r="C5537" s="4"/>
      <c r="D5537" s="4" t="s">
        <v>560</v>
      </c>
      <c r="E5537" s="4" t="s">
        <v>561</v>
      </c>
      <c r="F5537" s="4">
        <v>15000</v>
      </c>
      <c r="G5537" s="4">
        <v>241500230</v>
      </c>
      <c r="H5537" s="4" t="s">
        <v>562</v>
      </c>
      <c r="I5537" s="4" t="s">
        <v>563</v>
      </c>
      <c r="J5537" s="4" t="s">
        <v>564</v>
      </c>
      <c r="K5537" s="4" t="s">
        <v>553</v>
      </c>
      <c r="L5537" s="4" t="s">
        <v>554</v>
      </c>
      <c r="M5537" s="4" t="s">
        <v>79</v>
      </c>
      <c r="N5537" s="4" t="s">
        <v>46</v>
      </c>
      <c r="O5537" s="4" t="s">
        <v>40</v>
      </c>
      <c r="P5537" s="9"/>
      <c r="Q5537" s="4"/>
      <c r="R5537" s="4">
        <v>130</v>
      </c>
      <c r="S5537" s="4">
        <v>46800</v>
      </c>
      <c r="T5537" s="4" t="s">
        <v>314</v>
      </c>
      <c r="U5537" s="4" t="b">
        <v>0</v>
      </c>
      <c r="V5537" s="4" t="b">
        <v>0</v>
      </c>
      <c r="W5537" s="4" t="b">
        <v>0</v>
      </c>
      <c r="X5537" s="4" t="b">
        <v>1</v>
      </c>
      <c r="Y5537" s="4" t="b">
        <v>1</v>
      </c>
      <c r="Z5537" s="4" t="b">
        <v>1</v>
      </c>
      <c r="AA5537" s="5">
        <v>45740.431948854166</v>
      </c>
      <c r="AB5537" s="5">
        <v>46066.869422037038</v>
      </c>
    </row>
    <row r="5538" spans="1:28" x14ac:dyDescent="0.35">
      <c r="A5538" s="4" t="s">
        <v>9490</v>
      </c>
      <c r="B5538" s="9">
        <v>32082549000107</v>
      </c>
      <c r="C5538" s="4"/>
      <c r="D5538" s="4" t="s">
        <v>9491</v>
      </c>
      <c r="E5538" s="4" t="s">
        <v>9492</v>
      </c>
      <c r="F5538" s="4">
        <v>15600</v>
      </c>
      <c r="G5538" s="4">
        <v>200066678</v>
      </c>
      <c r="H5538" s="4" t="s">
        <v>639</v>
      </c>
      <c r="I5538" s="4" t="s">
        <v>28</v>
      </c>
      <c r="J5538" s="4" t="s">
        <v>28</v>
      </c>
      <c r="K5538" s="4" t="s">
        <v>553</v>
      </c>
      <c r="L5538" s="4" t="s">
        <v>554</v>
      </c>
      <c r="M5538" s="4" t="s">
        <v>79</v>
      </c>
      <c r="N5538" s="4" t="s">
        <v>39</v>
      </c>
      <c r="O5538" s="4" t="s">
        <v>40</v>
      </c>
      <c r="P5538" s="9"/>
      <c r="Q5538" s="4"/>
      <c r="R5538" s="4">
        <v>100</v>
      </c>
      <c r="S5538" s="4">
        <v>36500</v>
      </c>
      <c r="T5538" s="4" t="s">
        <v>314</v>
      </c>
      <c r="U5538" s="4" t="b">
        <v>0</v>
      </c>
      <c r="V5538" s="4" t="b">
        <v>0</v>
      </c>
      <c r="W5538" s="4" t="b">
        <v>0</v>
      </c>
      <c r="X5538" s="4" t="b">
        <v>0</v>
      </c>
      <c r="Y5538" s="4" t="b">
        <v>0</v>
      </c>
      <c r="Z5538" s="4" t="b">
        <v>1</v>
      </c>
      <c r="AA5538" s="5">
        <v>45740.433690081016</v>
      </c>
      <c r="AB5538" s="5">
        <v>46066.869421493058</v>
      </c>
    </row>
    <row r="5539" spans="1:28" x14ac:dyDescent="0.35">
      <c r="A5539" s="4" t="s">
        <v>9493</v>
      </c>
      <c r="B5539" s="9">
        <v>77560243601375</v>
      </c>
      <c r="C5539" s="4"/>
      <c r="D5539" s="4" t="s">
        <v>151</v>
      </c>
      <c r="E5539" s="4" t="s">
        <v>152</v>
      </c>
      <c r="F5539" s="4">
        <v>42100</v>
      </c>
      <c r="G5539" s="4">
        <v>244200770</v>
      </c>
      <c r="H5539" s="4" t="s">
        <v>153</v>
      </c>
      <c r="I5539" s="4" t="s">
        <v>154</v>
      </c>
      <c r="J5539" s="4" t="s">
        <v>155</v>
      </c>
      <c r="K5539" s="4" t="s">
        <v>88</v>
      </c>
      <c r="L5539" s="4" t="s">
        <v>89</v>
      </c>
      <c r="M5539" s="4" t="s">
        <v>79</v>
      </c>
      <c r="N5539" s="4" t="s">
        <v>46</v>
      </c>
      <c r="O5539" s="4" t="s">
        <v>80</v>
      </c>
      <c r="P5539" s="9">
        <v>81430874800031</v>
      </c>
      <c r="Q5539" s="4">
        <v>55034</v>
      </c>
      <c r="R5539" s="4">
        <v>66</v>
      </c>
      <c r="S5539" s="4">
        <v>14500</v>
      </c>
      <c r="T5539" s="4" t="s">
        <v>261</v>
      </c>
      <c r="U5539" s="4" t="b">
        <v>0</v>
      </c>
      <c r="V5539" s="4" t="b">
        <v>0</v>
      </c>
      <c r="W5539" s="4" t="b">
        <v>0</v>
      </c>
      <c r="X5539" s="4" t="b">
        <v>1</v>
      </c>
      <c r="Y5539" s="4" t="b">
        <v>0</v>
      </c>
      <c r="Z5539" s="4" t="b">
        <v>1</v>
      </c>
      <c r="AA5539" s="5">
        <v>45740.438584594907</v>
      </c>
      <c r="AB5539" s="5">
        <v>46066.869404872683</v>
      </c>
    </row>
    <row r="5540" spans="1:28" x14ac:dyDescent="0.35">
      <c r="A5540" s="4" t="s">
        <v>9494</v>
      </c>
      <c r="B5540" s="9">
        <v>89961391300024</v>
      </c>
      <c r="C5540" s="4"/>
      <c r="D5540" s="4" t="s">
        <v>151</v>
      </c>
      <c r="E5540" s="4" t="s">
        <v>152</v>
      </c>
      <c r="F5540" s="4">
        <v>42100</v>
      </c>
      <c r="G5540" s="4">
        <v>244200770</v>
      </c>
      <c r="H5540" s="4" t="s">
        <v>153</v>
      </c>
      <c r="I5540" s="4" t="s">
        <v>154</v>
      </c>
      <c r="J5540" s="4" t="s">
        <v>155</v>
      </c>
      <c r="K5540" s="4" t="s">
        <v>88</v>
      </c>
      <c r="L5540" s="4" t="s">
        <v>89</v>
      </c>
      <c r="M5540" s="4" t="s">
        <v>79</v>
      </c>
      <c r="N5540" s="4" t="s">
        <v>39</v>
      </c>
      <c r="O5540" s="4" t="s">
        <v>80</v>
      </c>
      <c r="P5540" s="9">
        <v>81430874800031</v>
      </c>
      <c r="Q5540" s="4">
        <v>55034</v>
      </c>
      <c r="R5540" s="4">
        <v>38</v>
      </c>
      <c r="S5540" s="4">
        <v>8136</v>
      </c>
      <c r="T5540" s="4" t="s">
        <v>261</v>
      </c>
      <c r="U5540" s="4" t="b">
        <v>0</v>
      </c>
      <c r="V5540" s="4" t="b">
        <v>0</v>
      </c>
      <c r="W5540" s="4" t="b">
        <v>0</v>
      </c>
      <c r="X5540" s="4" t="b">
        <v>1</v>
      </c>
      <c r="Y5540" s="4" t="b">
        <v>0</v>
      </c>
      <c r="Z5540" s="4" t="b">
        <v>1</v>
      </c>
      <c r="AA5540" s="5">
        <v>45740.450057499998</v>
      </c>
      <c r="AB5540" s="5">
        <v>46106.425041608796</v>
      </c>
    </row>
    <row r="5541" spans="1:28" x14ac:dyDescent="0.35">
      <c r="A5541" s="4" t="s">
        <v>9495</v>
      </c>
      <c r="B5541" s="9">
        <v>66202519666849</v>
      </c>
      <c r="C5541" s="4"/>
      <c r="D5541" s="4" t="s">
        <v>297</v>
      </c>
      <c r="E5541" s="4" t="s">
        <v>298</v>
      </c>
      <c r="F5541" s="4">
        <v>74200</v>
      </c>
      <c r="G5541" s="4">
        <v>200067551</v>
      </c>
      <c r="H5541" s="4" t="s">
        <v>299</v>
      </c>
      <c r="I5541" s="4" t="s">
        <v>300</v>
      </c>
      <c r="J5541" s="4" t="s">
        <v>301</v>
      </c>
      <c r="K5541" s="4" t="s">
        <v>113</v>
      </c>
      <c r="L5541" s="4" t="s">
        <v>114</v>
      </c>
      <c r="M5541" s="4" t="s">
        <v>38</v>
      </c>
      <c r="N5541" s="4" t="s">
        <v>39</v>
      </c>
      <c r="O5541" s="4" t="s">
        <v>40</v>
      </c>
      <c r="P5541" s="9"/>
      <c r="Q5541" s="4"/>
      <c r="R5541" s="4">
        <v>1995</v>
      </c>
      <c r="S5541" s="4">
        <v>301113</v>
      </c>
      <c r="T5541" s="4" t="s">
        <v>9496</v>
      </c>
      <c r="U5541" s="4" t="b">
        <v>0</v>
      </c>
      <c r="V5541" s="4" t="b">
        <v>0</v>
      </c>
      <c r="W5541" s="4" t="b">
        <v>0</v>
      </c>
      <c r="X5541" s="4" t="b">
        <v>1</v>
      </c>
      <c r="Y5541" s="4" t="b">
        <v>0</v>
      </c>
      <c r="Z5541" s="4" t="b">
        <v>1</v>
      </c>
      <c r="AA5541" s="5">
        <v>45740.451580428242</v>
      </c>
      <c r="AB5541" s="5">
        <v>46066.869368807871</v>
      </c>
    </row>
    <row r="5542" spans="1:28" x14ac:dyDescent="0.35">
      <c r="A5542" s="4" t="s">
        <v>897</v>
      </c>
      <c r="B5542" s="9">
        <v>21380015400063</v>
      </c>
      <c r="C5542" s="4"/>
      <c r="D5542" s="4" t="s">
        <v>9497</v>
      </c>
      <c r="E5542" s="4" t="s">
        <v>9498</v>
      </c>
      <c r="F5542" s="4">
        <v>38440</v>
      </c>
      <c r="G5542" s="4">
        <v>200059392</v>
      </c>
      <c r="H5542" s="4" t="s">
        <v>788</v>
      </c>
      <c r="I5542" s="4" t="s">
        <v>329</v>
      </c>
      <c r="J5542" s="4" t="s">
        <v>330</v>
      </c>
      <c r="K5542" s="4" t="s">
        <v>69</v>
      </c>
      <c r="L5542" s="4" t="s">
        <v>70</v>
      </c>
      <c r="M5542" s="4" t="s">
        <v>38</v>
      </c>
      <c r="N5542" s="4" t="s">
        <v>39</v>
      </c>
      <c r="O5542" s="4" t="s">
        <v>80</v>
      </c>
      <c r="P5542" s="9">
        <v>41254513900039</v>
      </c>
      <c r="Q5542" s="4">
        <v>54999</v>
      </c>
      <c r="R5542" s="4">
        <v>84</v>
      </c>
      <c r="S5542" s="4">
        <v>15320</v>
      </c>
      <c r="T5542" s="4" t="s">
        <v>119</v>
      </c>
      <c r="U5542" s="4" t="b">
        <v>0</v>
      </c>
      <c r="V5542" s="4" t="b">
        <v>0</v>
      </c>
      <c r="W5542" s="4" t="b">
        <v>0</v>
      </c>
      <c r="X5542" s="4" t="b">
        <v>1</v>
      </c>
      <c r="Y5542" s="4" t="b">
        <v>1</v>
      </c>
      <c r="Z5542" s="4" t="b">
        <v>1</v>
      </c>
      <c r="AA5542" s="5">
        <v>45740.453083796296</v>
      </c>
      <c r="AB5542" s="5">
        <v>46066.869366481478</v>
      </c>
    </row>
    <row r="5543" spans="1:28" x14ac:dyDescent="0.35">
      <c r="A5543" s="4" t="s">
        <v>9499</v>
      </c>
      <c r="B5543" s="9"/>
      <c r="C5543" s="4">
        <v>390513265</v>
      </c>
      <c r="D5543" s="4" t="s">
        <v>77</v>
      </c>
      <c r="E5543" s="4" t="s">
        <v>78</v>
      </c>
      <c r="F5543" s="4">
        <v>69120</v>
      </c>
      <c r="G5543" s="4">
        <v>200046977</v>
      </c>
      <c r="H5543" s="4" t="s">
        <v>45</v>
      </c>
      <c r="I5543" s="4" t="s">
        <v>74</v>
      </c>
      <c r="J5543" s="4" t="s">
        <v>75</v>
      </c>
      <c r="K5543" s="4" t="s">
        <v>26</v>
      </c>
      <c r="L5543" s="4" t="s">
        <v>27</v>
      </c>
      <c r="M5543" s="4" t="s">
        <v>38</v>
      </c>
      <c r="N5543" s="4" t="s">
        <v>39</v>
      </c>
      <c r="O5543" s="4" t="s">
        <v>80</v>
      </c>
      <c r="P5543" s="9">
        <v>39051326500020</v>
      </c>
      <c r="Q5543" s="4"/>
      <c r="R5543" s="4">
        <v>15</v>
      </c>
      <c r="S5543" s="4">
        <v>3234</v>
      </c>
      <c r="T5543" s="4" t="s">
        <v>261</v>
      </c>
      <c r="U5543" s="4" t="b">
        <v>0</v>
      </c>
      <c r="V5543" s="4" t="b">
        <v>0</v>
      </c>
      <c r="W5543" s="4" t="b">
        <v>0</v>
      </c>
      <c r="X5543" s="4" t="b">
        <v>1</v>
      </c>
      <c r="Y5543" s="4" t="b">
        <v>1</v>
      </c>
      <c r="Z5543" s="4" t="b">
        <v>1</v>
      </c>
      <c r="AA5543" s="5">
        <v>45740.482947974539</v>
      </c>
      <c r="AB5543" s="5">
        <v>46080.408393692131</v>
      </c>
    </row>
    <row r="5544" spans="1:28" x14ac:dyDescent="0.35">
      <c r="A5544" s="4" t="s">
        <v>9500</v>
      </c>
      <c r="B5544" s="9">
        <v>77971034200121</v>
      </c>
      <c r="C5544" s="4"/>
      <c r="D5544" s="4" t="s">
        <v>233</v>
      </c>
      <c r="E5544" s="4" t="s">
        <v>234</v>
      </c>
      <c r="F5544" s="4">
        <v>69440</v>
      </c>
      <c r="G5544" s="4">
        <v>246900740</v>
      </c>
      <c r="H5544" s="4" t="s">
        <v>235</v>
      </c>
      <c r="I5544" s="4" t="s">
        <v>236</v>
      </c>
      <c r="J5544" s="4" t="s">
        <v>237</v>
      </c>
      <c r="K5544" s="4" t="s">
        <v>26</v>
      </c>
      <c r="L5544" s="4" t="s">
        <v>27</v>
      </c>
      <c r="M5544" s="4" t="s">
        <v>79</v>
      </c>
      <c r="N5544" s="4" t="s">
        <v>39</v>
      </c>
      <c r="O5544" s="4" t="s">
        <v>40</v>
      </c>
      <c r="P5544" s="9"/>
      <c r="Q5544" s="4"/>
      <c r="R5544" s="4">
        <v>84</v>
      </c>
      <c r="S5544" s="4">
        <v>15410</v>
      </c>
      <c r="T5544" s="4" t="s">
        <v>314</v>
      </c>
      <c r="U5544" s="4" t="b">
        <v>0</v>
      </c>
      <c r="V5544" s="4" t="b">
        <v>0</v>
      </c>
      <c r="W5544" s="4" t="b">
        <v>0</v>
      </c>
      <c r="X5544" s="4" t="b">
        <v>1</v>
      </c>
      <c r="Y5544" s="4" t="b">
        <v>1</v>
      </c>
      <c r="Z5544" s="4" t="b">
        <v>1</v>
      </c>
      <c r="AA5544" s="5">
        <v>45740.490999618058</v>
      </c>
      <c r="AB5544" s="5">
        <v>46066.869308333335</v>
      </c>
    </row>
    <row r="5545" spans="1:28" x14ac:dyDescent="0.35">
      <c r="A5545" s="4" t="s">
        <v>9501</v>
      </c>
      <c r="B5545" s="9">
        <v>77564323200132</v>
      </c>
      <c r="C5545" s="4"/>
      <c r="D5545" s="4" t="s">
        <v>2821</v>
      </c>
      <c r="E5545" s="4" t="s">
        <v>2822</v>
      </c>
      <c r="F5545" s="4">
        <v>69360</v>
      </c>
      <c r="G5545" s="4">
        <v>246900765</v>
      </c>
      <c r="H5545" s="4" t="s">
        <v>1563</v>
      </c>
      <c r="I5545" s="4" t="s">
        <v>375</v>
      </c>
      <c r="J5545" s="4" t="s">
        <v>376</v>
      </c>
      <c r="K5545" s="4" t="s">
        <v>26</v>
      </c>
      <c r="L5545" s="4" t="s">
        <v>27</v>
      </c>
      <c r="M5545" s="4" t="s">
        <v>79</v>
      </c>
      <c r="N5545" s="4" t="s">
        <v>39</v>
      </c>
      <c r="O5545" s="4" t="s">
        <v>40</v>
      </c>
      <c r="P5545" s="9"/>
      <c r="Q5545" s="4"/>
      <c r="R5545" s="4">
        <v>127</v>
      </c>
      <c r="S5545" s="4">
        <v>46462</v>
      </c>
      <c r="T5545" s="4" t="s">
        <v>314</v>
      </c>
      <c r="U5545" s="4" t="b">
        <v>0</v>
      </c>
      <c r="V5545" s="4" t="b">
        <v>0</v>
      </c>
      <c r="W5545" s="4" t="b">
        <v>0</v>
      </c>
      <c r="X5545" s="4" t="b">
        <v>1</v>
      </c>
      <c r="Y5545" s="4" t="b">
        <v>1</v>
      </c>
      <c r="Z5545" s="4" t="b">
        <v>1</v>
      </c>
      <c r="AA5545" s="5">
        <v>45740.495092037039</v>
      </c>
      <c r="AB5545" s="5">
        <v>46106.638089097221</v>
      </c>
    </row>
    <row r="5546" spans="1:28" x14ac:dyDescent="0.35">
      <c r="A5546" s="4" t="s">
        <v>9502</v>
      </c>
      <c r="B5546" s="9">
        <v>33825323029927</v>
      </c>
      <c r="C5546" s="4"/>
      <c r="D5546" s="4" t="s">
        <v>48</v>
      </c>
      <c r="E5546" s="4" t="s">
        <v>49</v>
      </c>
      <c r="F5546" s="4">
        <v>63000</v>
      </c>
      <c r="G5546" s="4">
        <v>246300701</v>
      </c>
      <c r="H5546" s="4" t="s">
        <v>50</v>
      </c>
      <c r="I5546" s="4" t="s">
        <v>51</v>
      </c>
      <c r="J5546" s="4" t="s">
        <v>52</v>
      </c>
      <c r="K5546" s="4" t="s">
        <v>53</v>
      </c>
      <c r="L5546" s="4" t="s">
        <v>54</v>
      </c>
      <c r="M5546" s="4" t="s">
        <v>79</v>
      </c>
      <c r="N5546" s="4" t="s">
        <v>46</v>
      </c>
      <c r="O5546" s="4" t="s">
        <v>80</v>
      </c>
      <c r="P5546" s="9">
        <v>33825323027046</v>
      </c>
      <c r="Q5546" s="4">
        <v>58360</v>
      </c>
      <c r="R5546" s="4">
        <v>143</v>
      </c>
      <c r="S5546" s="4">
        <v>26648</v>
      </c>
      <c r="T5546" s="4" t="s">
        <v>377</v>
      </c>
      <c r="U5546" s="4" t="b">
        <v>0</v>
      </c>
      <c r="V5546" s="4" t="b">
        <v>0</v>
      </c>
      <c r="W5546" s="4" t="b">
        <v>0</v>
      </c>
      <c r="X5546" s="4" t="b">
        <v>1</v>
      </c>
      <c r="Y5546" s="4" t="b">
        <v>1</v>
      </c>
      <c r="Z5546" s="4" t="b">
        <v>1</v>
      </c>
      <c r="AA5546" s="5">
        <v>45740.507885636573</v>
      </c>
      <c r="AB5546" s="5">
        <v>46101.985307824078</v>
      </c>
    </row>
    <row r="5547" spans="1:28" x14ac:dyDescent="0.35">
      <c r="A5547" s="4" t="s">
        <v>9503</v>
      </c>
      <c r="B5547" s="9">
        <v>79475730200011</v>
      </c>
      <c r="C5547" s="4"/>
      <c r="D5547" s="4" t="s">
        <v>475</v>
      </c>
      <c r="E5547" s="4" t="s">
        <v>44</v>
      </c>
      <c r="F5547" s="4">
        <v>69003</v>
      </c>
      <c r="G5547" s="4"/>
      <c r="H5547" s="4" t="s">
        <v>28</v>
      </c>
      <c r="I5547" s="4" t="s">
        <v>28</v>
      </c>
      <c r="J5547" s="4" t="s">
        <v>28</v>
      </c>
      <c r="K5547" s="4" t="s">
        <v>26</v>
      </c>
      <c r="L5547" s="4" t="s">
        <v>27</v>
      </c>
      <c r="M5547" s="4" t="s">
        <v>79</v>
      </c>
      <c r="N5547" s="4" t="s">
        <v>46</v>
      </c>
      <c r="O5547" s="4" t="s">
        <v>80</v>
      </c>
      <c r="P5547" s="9">
        <v>82248025700010</v>
      </c>
      <c r="Q5547" s="4">
        <v>55035</v>
      </c>
      <c r="R5547" s="4">
        <v>10</v>
      </c>
      <c r="S5547" s="4">
        <v>2400</v>
      </c>
      <c r="T5547" s="4" t="s">
        <v>261</v>
      </c>
      <c r="U5547" s="4" t="b">
        <v>0</v>
      </c>
      <c r="V5547" s="4" t="b">
        <v>0</v>
      </c>
      <c r="W5547" s="4" t="b">
        <v>0</v>
      </c>
      <c r="X5547" s="4" t="b">
        <v>1</v>
      </c>
      <c r="Y5547" s="4" t="b">
        <v>0</v>
      </c>
      <c r="Z5547" s="4" t="b">
        <v>1</v>
      </c>
      <c r="AA5547" s="5">
        <v>45740.516621284725</v>
      </c>
      <c r="AB5547" s="5">
        <v>46066.869233159719</v>
      </c>
    </row>
    <row r="5548" spans="1:28" x14ac:dyDescent="0.35">
      <c r="A5548" s="4" t="s">
        <v>9504</v>
      </c>
      <c r="B5548" s="9">
        <v>85268411700017</v>
      </c>
      <c r="C5548" s="4"/>
      <c r="D5548" s="4" t="s">
        <v>209</v>
      </c>
      <c r="E5548" s="4" t="s">
        <v>210</v>
      </c>
      <c r="F5548" s="4">
        <v>69100</v>
      </c>
      <c r="G5548" s="4">
        <v>200046977</v>
      </c>
      <c r="H5548" s="4" t="s">
        <v>45</v>
      </c>
      <c r="I5548" s="4" t="s">
        <v>74</v>
      </c>
      <c r="J5548" s="4" t="s">
        <v>75</v>
      </c>
      <c r="K5548" s="4" t="s">
        <v>26</v>
      </c>
      <c r="L5548" s="4" t="s">
        <v>27</v>
      </c>
      <c r="M5548" s="4" t="s">
        <v>79</v>
      </c>
      <c r="N5548" s="4" t="s">
        <v>46</v>
      </c>
      <c r="O5548" s="4" t="s">
        <v>80</v>
      </c>
      <c r="P5548" s="9">
        <v>82248025700010</v>
      </c>
      <c r="Q5548" s="4">
        <v>55035</v>
      </c>
      <c r="R5548" s="4">
        <v>10</v>
      </c>
      <c r="S5548" s="4">
        <v>2400</v>
      </c>
      <c r="T5548" s="4" t="s">
        <v>261</v>
      </c>
      <c r="U5548" s="4" t="b">
        <v>0</v>
      </c>
      <c r="V5548" s="4" t="b">
        <v>0</v>
      </c>
      <c r="W5548" s="4" t="b">
        <v>0</v>
      </c>
      <c r="X5548" s="4" t="b">
        <v>1</v>
      </c>
      <c r="Y5548" s="4" t="b">
        <v>0</v>
      </c>
      <c r="Z5548" s="4" t="b">
        <v>1</v>
      </c>
      <c r="AA5548" s="5">
        <v>45740.518872245368</v>
      </c>
      <c r="AB5548" s="5">
        <v>46066.86921863426</v>
      </c>
    </row>
    <row r="5549" spans="1:28" x14ac:dyDescent="0.35">
      <c r="A5549" s="4" t="s">
        <v>9505</v>
      </c>
      <c r="B5549" s="9">
        <v>77622946000758</v>
      </c>
      <c r="C5549" s="4"/>
      <c r="D5549" s="4" t="s">
        <v>5405</v>
      </c>
      <c r="E5549" s="4" t="s">
        <v>5406</v>
      </c>
      <c r="F5549" s="4">
        <v>26740</v>
      </c>
      <c r="G5549" s="4">
        <v>200040459</v>
      </c>
      <c r="H5549" s="4" t="s">
        <v>1386</v>
      </c>
      <c r="I5549" s="4" t="s">
        <v>1387</v>
      </c>
      <c r="J5549" s="4" t="s">
        <v>1388</v>
      </c>
      <c r="K5549" s="4" t="s">
        <v>190</v>
      </c>
      <c r="L5549" s="4" t="s">
        <v>191</v>
      </c>
      <c r="M5549" s="4" t="s">
        <v>79</v>
      </c>
      <c r="N5549" s="4" t="s">
        <v>39</v>
      </c>
      <c r="O5549" s="4" t="s">
        <v>80</v>
      </c>
      <c r="P5549" s="9">
        <v>39051326500095</v>
      </c>
      <c r="Q5549" s="4"/>
      <c r="R5549" s="4">
        <v>20</v>
      </c>
      <c r="S5549" s="4">
        <v>4440</v>
      </c>
      <c r="T5549" s="4" t="s">
        <v>261</v>
      </c>
      <c r="U5549" s="4" t="b">
        <v>0</v>
      </c>
      <c r="V5549" s="4" t="b">
        <v>0</v>
      </c>
      <c r="W5549" s="4" t="b">
        <v>0</v>
      </c>
      <c r="X5549" s="4" t="b">
        <v>1</v>
      </c>
      <c r="Y5549" s="4" t="b">
        <v>1</v>
      </c>
      <c r="Z5549" s="4" t="b">
        <v>1</v>
      </c>
      <c r="AA5549" s="5">
        <v>45740.519145555554</v>
      </c>
      <c r="AB5549" s="5">
        <v>46066.869218020831</v>
      </c>
    </row>
    <row r="5550" spans="1:28" x14ac:dyDescent="0.35">
      <c r="A5550" s="4" t="s">
        <v>9506</v>
      </c>
      <c r="B5550" s="9"/>
      <c r="C5550" s="4">
        <v>401251566</v>
      </c>
      <c r="D5550" s="4" t="s">
        <v>967</v>
      </c>
      <c r="E5550" s="4" t="s">
        <v>968</v>
      </c>
      <c r="F5550" s="4">
        <v>1500</v>
      </c>
      <c r="G5550" s="4">
        <v>240100883</v>
      </c>
      <c r="H5550" s="4" t="s">
        <v>969</v>
      </c>
      <c r="I5550" s="4" t="s">
        <v>28</v>
      </c>
      <c r="J5550" s="4" t="s">
        <v>28</v>
      </c>
      <c r="K5550" s="4" t="s">
        <v>36</v>
      </c>
      <c r="L5550" s="4" t="s">
        <v>37</v>
      </c>
      <c r="M5550" s="4" t="s">
        <v>79</v>
      </c>
      <c r="N5550" s="4" t="s">
        <v>46</v>
      </c>
      <c r="O5550" s="4" t="s">
        <v>40</v>
      </c>
      <c r="P5550" s="9"/>
      <c r="Q5550" s="4"/>
      <c r="R5550" s="4">
        <v>126</v>
      </c>
      <c r="S5550" s="4">
        <v>46116</v>
      </c>
      <c r="T5550" s="4" t="s">
        <v>220</v>
      </c>
      <c r="U5550" s="4" t="b">
        <v>0</v>
      </c>
      <c r="V5550" s="4" t="b">
        <v>0</v>
      </c>
      <c r="W5550" s="4" t="b">
        <v>0</v>
      </c>
      <c r="X5550" s="4" t="b">
        <v>1</v>
      </c>
      <c r="Y5550" s="4" t="b">
        <v>0</v>
      </c>
      <c r="Z5550" s="4" t="b">
        <v>1</v>
      </c>
      <c r="AA5550" s="5">
        <v>45740.521887326388</v>
      </c>
      <c r="AB5550" s="5">
        <v>45799.666183865738</v>
      </c>
    </row>
    <row r="5551" spans="1:28" x14ac:dyDescent="0.35">
      <c r="A5551" s="4" t="s">
        <v>9507</v>
      </c>
      <c r="B5551" s="9"/>
      <c r="C5551" s="4">
        <v>390513265</v>
      </c>
      <c r="D5551" s="4" t="s">
        <v>77</v>
      </c>
      <c r="E5551" s="4" t="s">
        <v>78</v>
      </c>
      <c r="F5551" s="4">
        <v>69120</v>
      </c>
      <c r="G5551" s="4">
        <v>200046977</v>
      </c>
      <c r="H5551" s="4" t="s">
        <v>45</v>
      </c>
      <c r="I5551" s="4" t="s">
        <v>74</v>
      </c>
      <c r="J5551" s="4" t="s">
        <v>75</v>
      </c>
      <c r="K5551" s="4" t="s">
        <v>26</v>
      </c>
      <c r="L5551" s="4" t="s">
        <v>27</v>
      </c>
      <c r="M5551" s="4" t="s">
        <v>38</v>
      </c>
      <c r="N5551" s="4" t="s">
        <v>39</v>
      </c>
      <c r="O5551" s="4" t="s">
        <v>80</v>
      </c>
      <c r="P5551" s="9">
        <v>39051326500020</v>
      </c>
      <c r="Q5551" s="4"/>
      <c r="R5551" s="4">
        <v>22</v>
      </c>
      <c r="S5551" s="4">
        <v>4726</v>
      </c>
      <c r="T5551" s="4" t="s">
        <v>261</v>
      </c>
      <c r="U5551" s="4" t="b">
        <v>0</v>
      </c>
      <c r="V5551" s="4" t="b">
        <v>0</v>
      </c>
      <c r="W5551" s="4" t="b">
        <v>0</v>
      </c>
      <c r="X5551" s="4" t="b">
        <v>1</v>
      </c>
      <c r="Y5551" s="4" t="b">
        <v>1</v>
      </c>
      <c r="Z5551" s="4" t="b">
        <v>1</v>
      </c>
      <c r="AA5551" s="5">
        <v>45740.582528287036</v>
      </c>
      <c r="AB5551" s="5">
        <v>46072.777800706019</v>
      </c>
    </row>
    <row r="5552" spans="1:28" x14ac:dyDescent="0.35">
      <c r="A5552" s="4" t="s">
        <v>9508</v>
      </c>
      <c r="B5552" s="9"/>
      <c r="C5552" s="4">
        <v>390513265</v>
      </c>
      <c r="D5552" s="4" t="s">
        <v>77</v>
      </c>
      <c r="E5552" s="4" t="s">
        <v>78</v>
      </c>
      <c r="F5552" s="4">
        <v>69120</v>
      </c>
      <c r="G5552" s="4">
        <v>200046977</v>
      </c>
      <c r="H5552" s="4" t="s">
        <v>45</v>
      </c>
      <c r="I5552" s="4" t="s">
        <v>74</v>
      </c>
      <c r="J5552" s="4" t="s">
        <v>75</v>
      </c>
      <c r="K5552" s="4" t="s">
        <v>26</v>
      </c>
      <c r="L5552" s="4" t="s">
        <v>27</v>
      </c>
      <c r="M5552" s="4" t="s">
        <v>38</v>
      </c>
      <c r="N5552" s="4" t="s">
        <v>39</v>
      </c>
      <c r="O5552" s="4" t="s">
        <v>80</v>
      </c>
      <c r="P5552" s="9">
        <v>39051326500020</v>
      </c>
      <c r="Q5552" s="4"/>
      <c r="R5552" s="4">
        <v>10</v>
      </c>
      <c r="S5552" s="4">
        <v>2139</v>
      </c>
      <c r="T5552" s="4" t="s">
        <v>261</v>
      </c>
      <c r="U5552" s="4" t="b">
        <v>0</v>
      </c>
      <c r="V5552" s="4" t="b">
        <v>0</v>
      </c>
      <c r="W5552" s="4" t="b">
        <v>0</v>
      </c>
      <c r="X5552" s="4" t="b">
        <v>1</v>
      </c>
      <c r="Y5552" s="4" t="b">
        <v>1</v>
      </c>
      <c r="Z5552" s="4" t="b">
        <v>1</v>
      </c>
      <c r="AA5552" s="5">
        <v>45740.601855995374</v>
      </c>
      <c r="AB5552" s="5">
        <v>46072.768876284725</v>
      </c>
    </row>
    <row r="5553" spans="1:28" x14ac:dyDescent="0.35">
      <c r="A5553" s="4" t="s">
        <v>9509</v>
      </c>
      <c r="B5553" s="9">
        <v>80388400600088</v>
      </c>
      <c r="C5553" s="4"/>
      <c r="D5553" s="4" t="s">
        <v>2119</v>
      </c>
      <c r="E5553" s="4" t="s">
        <v>2104</v>
      </c>
      <c r="F5553" s="4">
        <v>69310</v>
      </c>
      <c r="G5553" s="4">
        <v>200046977</v>
      </c>
      <c r="H5553" s="4" t="s">
        <v>45</v>
      </c>
      <c r="I5553" s="4" t="s">
        <v>74</v>
      </c>
      <c r="J5553" s="4" t="s">
        <v>75</v>
      </c>
      <c r="K5553" s="4" t="s">
        <v>26</v>
      </c>
      <c r="L5553" s="4" t="s">
        <v>27</v>
      </c>
      <c r="M5553" s="4" t="s">
        <v>79</v>
      </c>
      <c r="N5553" s="4" t="s">
        <v>39</v>
      </c>
      <c r="O5553" s="4" t="s">
        <v>80</v>
      </c>
      <c r="P5553" s="9">
        <v>33415947210861</v>
      </c>
      <c r="Q5553" s="4"/>
      <c r="R5553" s="4">
        <v>10</v>
      </c>
      <c r="S5553" s="4">
        <v>2500</v>
      </c>
      <c r="T5553" s="4" t="s">
        <v>261</v>
      </c>
      <c r="U5553" s="4" t="b">
        <v>0</v>
      </c>
      <c r="V5553" s="4" t="b">
        <v>0</v>
      </c>
      <c r="W5553" s="4" t="b">
        <v>0</v>
      </c>
      <c r="X5553" s="4" t="b">
        <v>1</v>
      </c>
      <c r="Y5553" s="4" t="b">
        <v>1</v>
      </c>
      <c r="Z5553" s="4" t="b">
        <v>1</v>
      </c>
      <c r="AA5553" s="5">
        <v>45740.618745543979</v>
      </c>
      <c r="AB5553" s="5">
        <v>46101.985331400465</v>
      </c>
    </row>
    <row r="5554" spans="1:28" x14ac:dyDescent="0.35">
      <c r="A5554" s="4" t="s">
        <v>9510</v>
      </c>
      <c r="B5554" s="9">
        <v>80388400600096</v>
      </c>
      <c r="C5554" s="4"/>
      <c r="D5554" s="4" t="s">
        <v>475</v>
      </c>
      <c r="E5554" s="4" t="s">
        <v>207</v>
      </c>
      <c r="F5554" s="4">
        <v>69008</v>
      </c>
      <c r="G5554" s="4"/>
      <c r="H5554" s="4" t="s">
        <v>28</v>
      </c>
      <c r="I5554" s="4" t="s">
        <v>28</v>
      </c>
      <c r="J5554" s="4" t="s">
        <v>28</v>
      </c>
      <c r="K5554" s="4" t="s">
        <v>26</v>
      </c>
      <c r="L5554" s="4" t="s">
        <v>27</v>
      </c>
      <c r="M5554" s="4" t="s">
        <v>79</v>
      </c>
      <c r="N5554" s="4" t="s">
        <v>39</v>
      </c>
      <c r="O5554" s="4" t="s">
        <v>80</v>
      </c>
      <c r="P5554" s="9">
        <v>33415947210861</v>
      </c>
      <c r="Q5554" s="4"/>
      <c r="R5554" s="4">
        <v>9</v>
      </c>
      <c r="S5554" s="4">
        <v>2030</v>
      </c>
      <c r="T5554" s="4" t="s">
        <v>261</v>
      </c>
      <c r="U5554" s="4" t="b">
        <v>0</v>
      </c>
      <c r="V5554" s="4" t="b">
        <v>0</v>
      </c>
      <c r="W5554" s="4" t="b">
        <v>0</v>
      </c>
      <c r="X5554" s="4" t="b">
        <v>1</v>
      </c>
      <c r="Y5554" s="4" t="b">
        <v>1</v>
      </c>
      <c r="Z5554" s="4" t="b">
        <v>1</v>
      </c>
      <c r="AA5554" s="5">
        <v>45740.619490740741</v>
      </c>
      <c r="AB5554" s="5">
        <v>46066.869009837967</v>
      </c>
    </row>
    <row r="5555" spans="1:28" x14ac:dyDescent="0.35">
      <c r="A5555" s="4" t="s">
        <v>9511</v>
      </c>
      <c r="B5555" s="9">
        <v>77944903200019</v>
      </c>
      <c r="C5555" s="4"/>
      <c r="D5555" s="4" t="s">
        <v>5217</v>
      </c>
      <c r="E5555" s="4" t="s">
        <v>5218</v>
      </c>
      <c r="F5555" s="4">
        <v>26190</v>
      </c>
      <c r="G5555" s="4">
        <v>200067767</v>
      </c>
      <c r="H5555" s="4" t="s">
        <v>773</v>
      </c>
      <c r="I5555" s="4" t="s">
        <v>774</v>
      </c>
      <c r="J5555" s="4" t="s">
        <v>775</v>
      </c>
      <c r="K5555" s="4" t="s">
        <v>190</v>
      </c>
      <c r="L5555" s="4" t="s">
        <v>191</v>
      </c>
      <c r="M5555" s="4" t="s">
        <v>79</v>
      </c>
      <c r="N5555" s="4" t="s">
        <v>46</v>
      </c>
      <c r="O5555" s="4" t="s">
        <v>80</v>
      </c>
      <c r="P5555" s="9"/>
      <c r="Q5555" s="4">
        <v>124615</v>
      </c>
      <c r="R5555" s="4">
        <v>127</v>
      </c>
      <c r="S5555" s="4">
        <v>46210</v>
      </c>
      <c r="T5555" s="4" t="s">
        <v>9512</v>
      </c>
      <c r="U5555" s="4" t="b">
        <v>0</v>
      </c>
      <c r="V5555" s="4" t="b">
        <v>0</v>
      </c>
      <c r="W5555" s="4" t="b">
        <v>0</v>
      </c>
      <c r="X5555" s="4" t="b">
        <v>0</v>
      </c>
      <c r="Y5555" s="4" t="b">
        <v>1</v>
      </c>
      <c r="Z5555" s="4" t="b">
        <v>1</v>
      </c>
      <c r="AA5555" s="5">
        <v>45740.631681724539</v>
      </c>
      <c r="AB5555" s="5">
        <v>46084.670670405096</v>
      </c>
    </row>
    <row r="5556" spans="1:28" x14ac:dyDescent="0.35">
      <c r="A5556" s="4" t="s">
        <v>9513</v>
      </c>
      <c r="B5556" s="9">
        <v>77944903200134</v>
      </c>
      <c r="C5556" s="4"/>
      <c r="D5556" s="4" t="s">
        <v>5217</v>
      </c>
      <c r="E5556" s="4" t="s">
        <v>5218</v>
      </c>
      <c r="F5556" s="4">
        <v>26190</v>
      </c>
      <c r="G5556" s="4">
        <v>200067767</v>
      </c>
      <c r="H5556" s="4" t="s">
        <v>773</v>
      </c>
      <c r="I5556" s="4" t="s">
        <v>774</v>
      </c>
      <c r="J5556" s="4" t="s">
        <v>775</v>
      </c>
      <c r="K5556" s="4" t="s">
        <v>190</v>
      </c>
      <c r="L5556" s="4" t="s">
        <v>191</v>
      </c>
      <c r="M5556" s="4" t="s">
        <v>79</v>
      </c>
      <c r="N5556" s="4" t="s">
        <v>46</v>
      </c>
      <c r="O5556" s="4" t="s">
        <v>80</v>
      </c>
      <c r="P5556" s="9">
        <v>77944903200019</v>
      </c>
      <c r="Q5556" s="4">
        <v>124615</v>
      </c>
      <c r="R5556" s="4">
        <v>50</v>
      </c>
      <c r="S5556" s="4">
        <v>18250</v>
      </c>
      <c r="T5556" s="4" t="s">
        <v>220</v>
      </c>
      <c r="U5556" s="4" t="b">
        <v>0</v>
      </c>
      <c r="V5556" s="4" t="b">
        <v>0</v>
      </c>
      <c r="W5556" s="4" t="b">
        <v>0</v>
      </c>
      <c r="X5556" s="4" t="b">
        <v>1</v>
      </c>
      <c r="Y5556" s="4" t="b">
        <v>1</v>
      </c>
      <c r="Z5556" s="4" t="b">
        <v>1</v>
      </c>
      <c r="AA5556" s="5">
        <v>45740.633108483795</v>
      </c>
      <c r="AB5556" s="5">
        <v>46066.868970428244</v>
      </c>
    </row>
    <row r="5557" spans="1:28" x14ac:dyDescent="0.35">
      <c r="A5557" s="4" t="s">
        <v>9514</v>
      </c>
      <c r="B5557" s="9">
        <v>77944903200142</v>
      </c>
      <c r="C5557" s="4"/>
      <c r="D5557" s="4" t="s">
        <v>2524</v>
      </c>
      <c r="E5557" s="4" t="s">
        <v>2525</v>
      </c>
      <c r="F5557" s="4">
        <v>38680</v>
      </c>
      <c r="G5557" s="4">
        <v>200070431</v>
      </c>
      <c r="H5557" s="4" t="s">
        <v>1408</v>
      </c>
      <c r="I5557" s="4" t="s">
        <v>67</v>
      </c>
      <c r="J5557" s="4" t="s">
        <v>68</v>
      </c>
      <c r="K5557" s="4" t="s">
        <v>69</v>
      </c>
      <c r="L5557" s="4" t="s">
        <v>70</v>
      </c>
      <c r="M5557" s="4" t="s">
        <v>79</v>
      </c>
      <c r="N5557" s="4" t="s">
        <v>46</v>
      </c>
      <c r="O5557" s="4" t="s">
        <v>80</v>
      </c>
      <c r="P5557" s="9">
        <v>77944903200019</v>
      </c>
      <c r="Q5557" s="4">
        <v>124615</v>
      </c>
      <c r="R5557" s="4">
        <v>40</v>
      </c>
      <c r="S5557" s="4">
        <v>14600</v>
      </c>
      <c r="T5557" s="4" t="s">
        <v>220</v>
      </c>
      <c r="U5557" s="4" t="b">
        <v>0</v>
      </c>
      <c r="V5557" s="4" t="b">
        <v>0</v>
      </c>
      <c r="W5557" s="4" t="b">
        <v>0</v>
      </c>
      <c r="X5557" s="4" t="b">
        <v>1</v>
      </c>
      <c r="Y5557" s="4" t="b">
        <v>1</v>
      </c>
      <c r="Z5557" s="4" t="b">
        <v>1</v>
      </c>
      <c r="AA5557" s="5">
        <v>45740.633764618055</v>
      </c>
      <c r="AB5557" s="5">
        <v>46066.868969722222</v>
      </c>
    </row>
    <row r="5558" spans="1:28" x14ac:dyDescent="0.35">
      <c r="A5558" s="4" t="s">
        <v>9515</v>
      </c>
      <c r="B5558" s="9">
        <v>77944903200100</v>
      </c>
      <c r="C5558" s="4"/>
      <c r="D5558" s="4" t="s">
        <v>5217</v>
      </c>
      <c r="E5558" s="4" t="s">
        <v>5218</v>
      </c>
      <c r="F5558" s="4">
        <v>26190</v>
      </c>
      <c r="G5558" s="4">
        <v>200067767</v>
      </c>
      <c r="H5558" s="4" t="s">
        <v>773</v>
      </c>
      <c r="I5558" s="4" t="s">
        <v>774</v>
      </c>
      <c r="J5558" s="4" t="s">
        <v>775</v>
      </c>
      <c r="K5558" s="4" t="s">
        <v>190</v>
      </c>
      <c r="L5558" s="4" t="s">
        <v>191</v>
      </c>
      <c r="M5558" s="4" t="s">
        <v>79</v>
      </c>
      <c r="N5558" s="4" t="s">
        <v>46</v>
      </c>
      <c r="O5558" s="4" t="s">
        <v>80</v>
      </c>
      <c r="P5558" s="9">
        <v>77944903200019</v>
      </c>
      <c r="Q5558" s="4">
        <v>124615</v>
      </c>
      <c r="R5558" s="4">
        <v>41</v>
      </c>
      <c r="S5558" s="4">
        <v>14808</v>
      </c>
      <c r="T5558" s="4" t="s">
        <v>314</v>
      </c>
      <c r="U5558" s="4" t="b">
        <v>0</v>
      </c>
      <c r="V5558" s="4" t="b">
        <v>0</v>
      </c>
      <c r="W5558" s="4" t="b">
        <v>0</v>
      </c>
      <c r="X5558" s="4" t="b">
        <v>1</v>
      </c>
      <c r="Y5558" s="4" t="b">
        <v>1</v>
      </c>
      <c r="Z5558" s="4" t="b">
        <v>1</v>
      </c>
      <c r="AA5558" s="5">
        <v>45740.634643124999</v>
      </c>
      <c r="AB5558" s="5">
        <v>46084.671372986108</v>
      </c>
    </row>
    <row r="5559" spans="1:28" x14ac:dyDescent="0.35">
      <c r="A5559" s="4" t="s">
        <v>9516</v>
      </c>
      <c r="B5559" s="9">
        <v>38008545600297</v>
      </c>
      <c r="C5559" s="4"/>
      <c r="D5559" s="4" t="s">
        <v>2281</v>
      </c>
      <c r="E5559" s="4" t="s">
        <v>2282</v>
      </c>
      <c r="F5559" s="4">
        <v>69720</v>
      </c>
      <c r="G5559" s="4">
        <v>246900575</v>
      </c>
      <c r="H5559" s="4" t="s">
        <v>2259</v>
      </c>
      <c r="I5559" s="4" t="s">
        <v>375</v>
      </c>
      <c r="J5559" s="4" t="s">
        <v>376</v>
      </c>
      <c r="K5559" s="4" t="s">
        <v>26</v>
      </c>
      <c r="L5559" s="4" t="s">
        <v>27</v>
      </c>
      <c r="M5559" s="4" t="s">
        <v>79</v>
      </c>
      <c r="N5559" s="4" t="s">
        <v>46</v>
      </c>
      <c r="O5559" s="4" t="s">
        <v>80</v>
      </c>
      <c r="P5559" s="9">
        <v>82248025700010</v>
      </c>
      <c r="Q5559" s="4">
        <v>55035</v>
      </c>
      <c r="R5559" s="4">
        <v>16</v>
      </c>
      <c r="S5559" s="4">
        <v>225</v>
      </c>
      <c r="T5559" s="4" t="s">
        <v>261</v>
      </c>
      <c r="U5559" s="4" t="b">
        <v>0</v>
      </c>
      <c r="V5559" s="4" t="b">
        <v>0</v>
      </c>
      <c r="W5559" s="4" t="b">
        <v>0</v>
      </c>
      <c r="X5559" s="4" t="b">
        <v>1</v>
      </c>
      <c r="Y5559" s="4" t="b">
        <v>0</v>
      </c>
      <c r="Z5559" s="4" t="b">
        <v>1</v>
      </c>
      <c r="AA5559" s="5">
        <v>45740.636479444445</v>
      </c>
      <c r="AB5559" s="5">
        <v>46066.868951956021</v>
      </c>
    </row>
    <row r="5560" spans="1:28" x14ac:dyDescent="0.35">
      <c r="A5560" s="4" t="s">
        <v>9517</v>
      </c>
      <c r="B5560" s="9">
        <v>77944903200217</v>
      </c>
      <c r="C5560" s="4"/>
      <c r="D5560" s="4" t="s">
        <v>291</v>
      </c>
      <c r="E5560" s="4" t="s">
        <v>292</v>
      </c>
      <c r="F5560" s="4">
        <v>26300</v>
      </c>
      <c r="G5560" s="4">
        <v>200068781</v>
      </c>
      <c r="H5560" s="4" t="s">
        <v>275</v>
      </c>
      <c r="I5560" s="4" t="s">
        <v>276</v>
      </c>
      <c r="J5560" s="4" t="s">
        <v>277</v>
      </c>
      <c r="K5560" s="4" t="s">
        <v>190</v>
      </c>
      <c r="L5560" s="4" t="s">
        <v>191</v>
      </c>
      <c r="M5560" s="4" t="s">
        <v>79</v>
      </c>
      <c r="N5560" s="4" t="s">
        <v>46</v>
      </c>
      <c r="O5560" s="4" t="s">
        <v>80</v>
      </c>
      <c r="P5560" s="9">
        <v>77944903200019</v>
      </c>
      <c r="Q5560" s="4">
        <v>124615</v>
      </c>
      <c r="R5560" s="4">
        <v>45</v>
      </c>
      <c r="S5560" s="4">
        <v>15075</v>
      </c>
      <c r="T5560" s="4" t="s">
        <v>2219</v>
      </c>
      <c r="U5560" s="4" t="b">
        <v>0</v>
      </c>
      <c r="V5560" s="4" t="b">
        <v>0</v>
      </c>
      <c r="W5560" s="4" t="b">
        <v>0</v>
      </c>
      <c r="X5560" s="4" t="b">
        <v>1</v>
      </c>
      <c r="Y5560" s="4" t="b">
        <v>1</v>
      </c>
      <c r="Z5560" s="4" t="b">
        <v>1</v>
      </c>
      <c r="AA5560" s="5">
        <v>45740.636882685183</v>
      </c>
      <c r="AB5560" s="5">
        <v>46066.868950439813</v>
      </c>
    </row>
    <row r="5561" spans="1:28" x14ac:dyDescent="0.35">
      <c r="A5561" s="4" t="s">
        <v>9518</v>
      </c>
      <c r="B5561" s="9">
        <v>77944903200225</v>
      </c>
      <c r="C5561" s="4"/>
      <c r="D5561" s="4" t="s">
        <v>2384</v>
      </c>
      <c r="E5561" s="4" t="s">
        <v>2385</v>
      </c>
      <c r="F5561" s="4">
        <v>26000</v>
      </c>
      <c r="G5561" s="4">
        <v>200068781</v>
      </c>
      <c r="H5561" s="4" t="s">
        <v>275</v>
      </c>
      <c r="I5561" s="4" t="s">
        <v>276</v>
      </c>
      <c r="J5561" s="4" t="s">
        <v>277</v>
      </c>
      <c r="K5561" s="4" t="s">
        <v>190</v>
      </c>
      <c r="L5561" s="4" t="s">
        <v>191</v>
      </c>
      <c r="M5561" s="4" t="s">
        <v>79</v>
      </c>
      <c r="N5561" s="4" t="s">
        <v>46</v>
      </c>
      <c r="O5561" s="4" t="s">
        <v>80</v>
      </c>
      <c r="P5561" s="9">
        <v>77944903200019</v>
      </c>
      <c r="Q5561" s="4">
        <v>124615</v>
      </c>
      <c r="R5561" s="4">
        <v>18</v>
      </c>
      <c r="S5561" s="4">
        <v>3456</v>
      </c>
      <c r="T5561" s="4" t="s">
        <v>314</v>
      </c>
      <c r="U5561" s="4" t="b">
        <v>0</v>
      </c>
      <c r="V5561" s="4" t="b">
        <v>0</v>
      </c>
      <c r="W5561" s="4" t="b">
        <v>0</v>
      </c>
      <c r="X5561" s="4" t="b">
        <v>1</v>
      </c>
      <c r="Y5561" s="4" t="b">
        <v>1</v>
      </c>
      <c r="Z5561" s="4" t="b">
        <v>1</v>
      </c>
      <c r="AA5561" s="5">
        <v>45740.638588773145</v>
      </c>
      <c r="AB5561" s="5">
        <v>46066.868947511575</v>
      </c>
    </row>
    <row r="5562" spans="1:28" x14ac:dyDescent="0.35">
      <c r="A5562" s="4" t="s">
        <v>9519</v>
      </c>
      <c r="B5562" s="9">
        <v>77944903200159</v>
      </c>
      <c r="C5562" s="4"/>
      <c r="D5562" s="4" t="s">
        <v>5217</v>
      </c>
      <c r="E5562" s="4" t="s">
        <v>5218</v>
      </c>
      <c r="F5562" s="4">
        <v>26190</v>
      </c>
      <c r="G5562" s="4">
        <v>200067767</v>
      </c>
      <c r="H5562" s="4" t="s">
        <v>773</v>
      </c>
      <c r="I5562" s="4" t="s">
        <v>774</v>
      </c>
      <c r="J5562" s="4" t="s">
        <v>775</v>
      </c>
      <c r="K5562" s="4" t="s">
        <v>190</v>
      </c>
      <c r="L5562" s="4" t="s">
        <v>191</v>
      </c>
      <c r="M5562" s="4" t="s">
        <v>79</v>
      </c>
      <c r="N5562" s="4" t="s">
        <v>46</v>
      </c>
      <c r="O5562" s="4" t="s">
        <v>80</v>
      </c>
      <c r="P5562" s="9">
        <v>77944903200019</v>
      </c>
      <c r="Q5562" s="4">
        <v>124615</v>
      </c>
      <c r="R5562" s="4">
        <v>22</v>
      </c>
      <c r="S5562" s="4">
        <v>1144</v>
      </c>
      <c r="T5562" s="4" t="s">
        <v>314</v>
      </c>
      <c r="U5562" s="4" t="b">
        <v>0</v>
      </c>
      <c r="V5562" s="4" t="b">
        <v>0</v>
      </c>
      <c r="W5562" s="4" t="b">
        <v>0</v>
      </c>
      <c r="X5562" s="4" t="b">
        <v>1</v>
      </c>
      <c r="Y5562" s="4" t="b">
        <v>1</v>
      </c>
      <c r="Z5562" s="4" t="b">
        <v>1</v>
      </c>
      <c r="AA5562" s="5">
        <v>45740.639786493055</v>
      </c>
      <c r="AB5562" s="5">
        <v>46066.868945624999</v>
      </c>
    </row>
    <row r="5563" spans="1:28" x14ac:dyDescent="0.35">
      <c r="A5563" s="4" t="s">
        <v>9520</v>
      </c>
      <c r="B5563" s="9">
        <v>77944903200092</v>
      </c>
      <c r="C5563" s="4"/>
      <c r="D5563" s="4" t="s">
        <v>5217</v>
      </c>
      <c r="E5563" s="4" t="s">
        <v>5218</v>
      </c>
      <c r="F5563" s="4">
        <v>26190</v>
      </c>
      <c r="G5563" s="4">
        <v>200067767</v>
      </c>
      <c r="H5563" s="4" t="s">
        <v>773</v>
      </c>
      <c r="I5563" s="4" t="s">
        <v>774</v>
      </c>
      <c r="J5563" s="4" t="s">
        <v>775</v>
      </c>
      <c r="K5563" s="4" t="s">
        <v>190</v>
      </c>
      <c r="L5563" s="4" t="s">
        <v>191</v>
      </c>
      <c r="M5563" s="4" t="s">
        <v>79</v>
      </c>
      <c r="N5563" s="4" t="s">
        <v>46</v>
      </c>
      <c r="O5563" s="4" t="s">
        <v>80</v>
      </c>
      <c r="P5563" s="9">
        <v>77944903200019</v>
      </c>
      <c r="Q5563" s="4">
        <v>124615</v>
      </c>
      <c r="R5563" s="4">
        <v>28</v>
      </c>
      <c r="S5563" s="4">
        <v>10220</v>
      </c>
      <c r="T5563" s="4" t="s">
        <v>314</v>
      </c>
      <c r="U5563" s="4" t="b">
        <v>0</v>
      </c>
      <c r="V5563" s="4" t="b">
        <v>0</v>
      </c>
      <c r="W5563" s="4" t="b">
        <v>0</v>
      </c>
      <c r="X5563" s="4" t="b">
        <v>1</v>
      </c>
      <c r="Y5563" s="4" t="b">
        <v>1</v>
      </c>
      <c r="Z5563" s="4" t="b">
        <v>1</v>
      </c>
      <c r="AA5563" s="5">
        <v>45740.640671076391</v>
      </c>
      <c r="AB5563" s="5">
        <v>46066.868932465281</v>
      </c>
    </row>
    <row r="5564" spans="1:28" x14ac:dyDescent="0.35">
      <c r="A5564" s="4" t="s">
        <v>9521</v>
      </c>
      <c r="B5564" s="9">
        <v>77564323200223</v>
      </c>
      <c r="C5564" s="4"/>
      <c r="D5564" s="4" t="s">
        <v>2257</v>
      </c>
      <c r="E5564" s="4" t="s">
        <v>2258</v>
      </c>
      <c r="F5564" s="4">
        <v>69740</v>
      </c>
      <c r="G5564" s="4">
        <v>246900575</v>
      </c>
      <c r="H5564" s="4" t="s">
        <v>2259</v>
      </c>
      <c r="I5564" s="4" t="s">
        <v>375</v>
      </c>
      <c r="J5564" s="4" t="s">
        <v>376</v>
      </c>
      <c r="K5564" s="4" t="s">
        <v>26</v>
      </c>
      <c r="L5564" s="4" t="s">
        <v>27</v>
      </c>
      <c r="M5564" s="4" t="s">
        <v>79</v>
      </c>
      <c r="N5564" s="4" t="s">
        <v>46</v>
      </c>
      <c r="O5564" s="4" t="s">
        <v>80</v>
      </c>
      <c r="P5564" s="9">
        <v>63204104273935</v>
      </c>
      <c r="Q5564" s="4"/>
      <c r="R5564" s="4">
        <v>117</v>
      </c>
      <c r="S5564" s="4">
        <v>18745</v>
      </c>
      <c r="T5564" s="4" t="s">
        <v>90</v>
      </c>
      <c r="U5564" s="4" t="b">
        <v>0</v>
      </c>
      <c r="V5564" s="4" t="b">
        <v>0</v>
      </c>
      <c r="W5564" s="4" t="b">
        <v>0</v>
      </c>
      <c r="X5564" s="4" t="b">
        <v>1</v>
      </c>
      <c r="Y5564" s="4" t="b">
        <v>1</v>
      </c>
      <c r="Z5564" s="4" t="b">
        <v>1</v>
      </c>
      <c r="AA5564" s="5">
        <v>45740.647010497683</v>
      </c>
      <c r="AB5564" s="5">
        <v>46066.86892710648</v>
      </c>
    </row>
    <row r="5565" spans="1:28" x14ac:dyDescent="0.35">
      <c r="A5565" s="4" t="s">
        <v>9522</v>
      </c>
      <c r="B5565" s="9">
        <v>21150118400017</v>
      </c>
      <c r="C5565" s="4"/>
      <c r="D5565" s="4" t="s">
        <v>1889</v>
      </c>
      <c r="E5565" s="4" t="s">
        <v>1890</v>
      </c>
      <c r="F5565" s="4">
        <v>15250</v>
      </c>
      <c r="G5565" s="4">
        <v>241500230</v>
      </c>
      <c r="H5565" s="4" t="s">
        <v>562</v>
      </c>
      <c r="I5565" s="4" t="s">
        <v>563</v>
      </c>
      <c r="J5565" s="4" t="s">
        <v>564</v>
      </c>
      <c r="K5565" s="4" t="s">
        <v>553</v>
      </c>
      <c r="L5565" s="4" t="s">
        <v>554</v>
      </c>
      <c r="M5565" s="4" t="s">
        <v>38</v>
      </c>
      <c r="N5565" s="4" t="s">
        <v>39</v>
      </c>
      <c r="O5565" s="4" t="s">
        <v>80</v>
      </c>
      <c r="P5565" s="9">
        <v>77556255600313</v>
      </c>
      <c r="Q5565" s="4">
        <v>85303</v>
      </c>
      <c r="R5565" s="4">
        <v>33</v>
      </c>
      <c r="S5565" s="4">
        <v>4469</v>
      </c>
      <c r="T5565" s="4" t="s">
        <v>100</v>
      </c>
      <c r="U5565" s="4" t="b">
        <v>0</v>
      </c>
      <c r="V5565" s="4" t="b">
        <v>0</v>
      </c>
      <c r="W5565" s="4" t="b">
        <v>0</v>
      </c>
      <c r="X5565" s="4" t="b">
        <v>1</v>
      </c>
      <c r="Y5565" s="4" t="b">
        <v>1</v>
      </c>
      <c r="Z5565" s="4" t="b">
        <v>1</v>
      </c>
      <c r="AA5565" s="5">
        <v>45740.647611608794</v>
      </c>
      <c r="AB5565" s="5">
        <v>46086.385634571758</v>
      </c>
    </row>
    <row r="5566" spans="1:28" x14ac:dyDescent="0.35">
      <c r="A5566" s="4" t="s">
        <v>9523</v>
      </c>
      <c r="B5566" s="9">
        <v>81412342800017</v>
      </c>
      <c r="C5566" s="4"/>
      <c r="D5566" s="4" t="s">
        <v>213</v>
      </c>
      <c r="E5566" s="4" t="s">
        <v>214</v>
      </c>
      <c r="F5566" s="4">
        <v>7110</v>
      </c>
      <c r="G5566" s="4">
        <v>240700617</v>
      </c>
      <c r="H5566" s="4" t="s">
        <v>215</v>
      </c>
      <c r="I5566" s="4" t="s">
        <v>200</v>
      </c>
      <c r="J5566" s="4" t="s">
        <v>201</v>
      </c>
      <c r="K5566" s="4" t="s">
        <v>202</v>
      </c>
      <c r="L5566" s="4" t="s">
        <v>203</v>
      </c>
      <c r="M5566" s="4" t="s">
        <v>79</v>
      </c>
      <c r="N5566" s="4" t="s">
        <v>39</v>
      </c>
      <c r="O5566" s="4" t="s">
        <v>80</v>
      </c>
      <c r="P5566" s="9">
        <v>77623409800015</v>
      </c>
      <c r="Q5566" s="4">
        <v>573</v>
      </c>
      <c r="R5566" s="4">
        <v>111</v>
      </c>
      <c r="S5566" s="4">
        <v>15592</v>
      </c>
      <c r="T5566" s="4" t="s">
        <v>100</v>
      </c>
      <c r="U5566" s="4" t="b">
        <v>0</v>
      </c>
      <c r="V5566" s="4" t="b">
        <v>0</v>
      </c>
      <c r="W5566" s="4" t="b">
        <v>0</v>
      </c>
      <c r="X5566" s="4" t="b">
        <v>1</v>
      </c>
      <c r="Y5566" s="4" t="b">
        <v>0</v>
      </c>
      <c r="Z5566" s="4" t="b">
        <v>1</v>
      </c>
      <c r="AA5566" s="5">
        <v>45740.651852777781</v>
      </c>
      <c r="AB5566" s="5">
        <v>46105.416298553238</v>
      </c>
    </row>
    <row r="5567" spans="1:28" x14ac:dyDescent="0.35">
      <c r="A5567" s="4" t="s">
        <v>9524</v>
      </c>
      <c r="B5567" s="9">
        <v>77568879900953</v>
      </c>
      <c r="C5567" s="4"/>
      <c r="D5567" s="4" t="s">
        <v>2043</v>
      </c>
      <c r="E5567" s="4" t="s">
        <v>2044</v>
      </c>
      <c r="F5567" s="4">
        <v>69300</v>
      </c>
      <c r="G5567" s="4">
        <v>200046977</v>
      </c>
      <c r="H5567" s="4" t="s">
        <v>45</v>
      </c>
      <c r="I5567" s="4" t="s">
        <v>74</v>
      </c>
      <c r="J5567" s="4" t="s">
        <v>75</v>
      </c>
      <c r="K5567" s="4" t="s">
        <v>26</v>
      </c>
      <c r="L5567" s="4" t="s">
        <v>27</v>
      </c>
      <c r="M5567" s="4" t="s">
        <v>79</v>
      </c>
      <c r="N5567" s="4" t="s">
        <v>39</v>
      </c>
      <c r="O5567" s="4" t="s">
        <v>40</v>
      </c>
      <c r="P5567" s="9"/>
      <c r="Q5567" s="4"/>
      <c r="R5567" s="4">
        <v>73</v>
      </c>
      <c r="S5567" s="4">
        <v>20479</v>
      </c>
      <c r="T5567" s="4" t="s">
        <v>314</v>
      </c>
      <c r="U5567" s="4" t="b">
        <v>0</v>
      </c>
      <c r="V5567" s="4" t="b">
        <v>0</v>
      </c>
      <c r="W5567" s="4" t="b">
        <v>0</v>
      </c>
      <c r="X5567" s="4" t="b">
        <v>1</v>
      </c>
      <c r="Y5567" s="4" t="b">
        <v>1</v>
      </c>
      <c r="Z5567" s="4" t="b">
        <v>1</v>
      </c>
      <c r="AA5567" s="5">
        <v>45740.667908136573</v>
      </c>
      <c r="AB5567" s="5">
        <v>46071.498526550924</v>
      </c>
    </row>
    <row r="5568" spans="1:28" x14ac:dyDescent="0.35">
      <c r="A5568" s="4" t="s">
        <v>8821</v>
      </c>
      <c r="B5568" s="9">
        <v>79126515000049</v>
      </c>
      <c r="C5568" s="4"/>
      <c r="D5568" s="4" t="s">
        <v>64</v>
      </c>
      <c r="E5568" s="4" t="s">
        <v>65</v>
      </c>
      <c r="F5568" s="4">
        <v>38100</v>
      </c>
      <c r="G5568" s="4">
        <v>200040715</v>
      </c>
      <c r="H5568" s="4" t="s">
        <v>66</v>
      </c>
      <c r="I5568" s="4" t="s">
        <v>67</v>
      </c>
      <c r="J5568" s="4" t="s">
        <v>68</v>
      </c>
      <c r="K5568" s="4" t="s">
        <v>69</v>
      </c>
      <c r="L5568" s="4" t="s">
        <v>70</v>
      </c>
      <c r="M5568" s="4" t="s">
        <v>79</v>
      </c>
      <c r="N5568" s="4" t="s">
        <v>39</v>
      </c>
      <c r="O5568" s="4" t="s">
        <v>80</v>
      </c>
      <c r="P5568" s="9">
        <v>47718101002808</v>
      </c>
      <c r="Q5568" s="4">
        <v>120436</v>
      </c>
      <c r="R5568" s="4">
        <v>12</v>
      </c>
      <c r="S5568" s="4">
        <v>2204</v>
      </c>
      <c r="T5568" s="4" t="s">
        <v>261</v>
      </c>
      <c r="U5568" s="4" t="b">
        <v>0</v>
      </c>
      <c r="V5568" s="4" t="b">
        <v>0</v>
      </c>
      <c r="W5568" s="4" t="b">
        <v>0</v>
      </c>
      <c r="X5568" s="4" t="b">
        <v>1</v>
      </c>
      <c r="Y5568" s="4" t="b">
        <v>1</v>
      </c>
      <c r="Z5568" s="4" t="b">
        <v>1</v>
      </c>
      <c r="AA5568" s="5">
        <v>45740.678910185183</v>
      </c>
      <c r="AB5568" s="5">
        <v>46066.868871458333</v>
      </c>
    </row>
    <row r="5569" spans="1:28" x14ac:dyDescent="0.35">
      <c r="A5569" s="4" t="s">
        <v>9525</v>
      </c>
      <c r="B5569" s="9">
        <v>84443588300054</v>
      </c>
      <c r="C5569" s="4"/>
      <c r="D5569" s="4" t="s">
        <v>1479</v>
      </c>
      <c r="E5569" s="4" t="s">
        <v>1480</v>
      </c>
      <c r="F5569" s="4">
        <v>69360</v>
      </c>
      <c r="G5569" s="4">
        <v>200046977</v>
      </c>
      <c r="H5569" s="4" t="s">
        <v>45</v>
      </c>
      <c r="I5569" s="4" t="s">
        <v>74</v>
      </c>
      <c r="J5569" s="4" t="s">
        <v>75</v>
      </c>
      <c r="K5569" s="4" t="s">
        <v>26</v>
      </c>
      <c r="L5569" s="4" t="s">
        <v>27</v>
      </c>
      <c r="M5569" s="4" t="s">
        <v>79</v>
      </c>
      <c r="N5569" s="4" t="s">
        <v>39</v>
      </c>
      <c r="O5569" s="4" t="s">
        <v>40</v>
      </c>
      <c r="P5569" s="9"/>
      <c r="Q5569" s="4"/>
      <c r="R5569" s="4">
        <v>160</v>
      </c>
      <c r="S5569" s="4">
        <v>37967</v>
      </c>
      <c r="T5569" s="4" t="s">
        <v>377</v>
      </c>
      <c r="U5569" s="4" t="b">
        <v>0</v>
      </c>
      <c r="V5569" s="4" t="b">
        <v>0</v>
      </c>
      <c r="W5569" s="4" t="b">
        <v>0</v>
      </c>
      <c r="X5569" s="4" t="b">
        <v>1</v>
      </c>
      <c r="Y5569" s="4" t="b">
        <v>1</v>
      </c>
      <c r="Z5569" s="4" t="b">
        <v>1</v>
      </c>
      <c r="AA5569" s="5">
        <v>45740.701295243052</v>
      </c>
      <c r="AB5569" s="5">
        <v>46066.868795300928</v>
      </c>
    </row>
    <row r="5570" spans="1:28" x14ac:dyDescent="0.35">
      <c r="A5570" s="4" t="s">
        <v>9526</v>
      </c>
      <c r="B5570" s="9">
        <v>21430080800018</v>
      </c>
      <c r="C5570" s="4"/>
      <c r="D5570" s="4" t="s">
        <v>9527</v>
      </c>
      <c r="E5570" s="4" t="s">
        <v>361</v>
      </c>
      <c r="F5570" s="4">
        <v>43500</v>
      </c>
      <c r="G5570" s="4">
        <v>200073419</v>
      </c>
      <c r="H5570" s="4" t="s">
        <v>104</v>
      </c>
      <c r="I5570" s="4" t="s">
        <v>105</v>
      </c>
      <c r="J5570" s="4" t="s">
        <v>106</v>
      </c>
      <c r="K5570" s="4" t="s">
        <v>107</v>
      </c>
      <c r="L5570" s="4" t="s">
        <v>108</v>
      </c>
      <c r="M5570" s="4" t="s">
        <v>38</v>
      </c>
      <c r="N5570" s="4" t="s">
        <v>39</v>
      </c>
      <c r="O5570" s="4" t="s">
        <v>80</v>
      </c>
      <c r="P5570" s="9">
        <v>66601060800022</v>
      </c>
      <c r="Q5570" s="4"/>
      <c r="R5570" s="4">
        <v>40</v>
      </c>
      <c r="S5570" s="4">
        <v>5700</v>
      </c>
      <c r="T5570" s="4" t="s">
        <v>523</v>
      </c>
      <c r="U5570" s="4" t="b">
        <v>0</v>
      </c>
      <c r="V5570" s="4" t="b">
        <v>0</v>
      </c>
      <c r="W5570" s="4" t="b">
        <v>0</v>
      </c>
      <c r="X5570" s="4" t="b">
        <v>1</v>
      </c>
      <c r="Y5570" s="4" t="b">
        <v>0</v>
      </c>
      <c r="Z5570" s="4" t="b">
        <v>1</v>
      </c>
      <c r="AA5570" s="5">
        <v>45740.701730243054</v>
      </c>
      <c r="AB5570" s="5">
        <v>46066.868783124999</v>
      </c>
    </row>
    <row r="5571" spans="1:28" x14ac:dyDescent="0.35">
      <c r="A5571" s="4" t="s">
        <v>9528</v>
      </c>
      <c r="B5571" s="9">
        <v>77965711300022</v>
      </c>
      <c r="C5571" s="4"/>
      <c r="D5571" s="4" t="s">
        <v>9529</v>
      </c>
      <c r="E5571" s="4" t="s">
        <v>9530</v>
      </c>
      <c r="F5571" s="4">
        <v>69610</v>
      </c>
      <c r="G5571" s="4">
        <v>200066587</v>
      </c>
      <c r="H5571" s="4" t="s">
        <v>23</v>
      </c>
      <c r="I5571" s="4" t="s">
        <v>24</v>
      </c>
      <c r="J5571" s="4" t="s">
        <v>25</v>
      </c>
      <c r="K5571" s="4" t="s">
        <v>26</v>
      </c>
      <c r="L5571" s="4" t="s">
        <v>27</v>
      </c>
      <c r="M5571" s="4" t="s">
        <v>79</v>
      </c>
      <c r="N5571" s="4" t="s">
        <v>46</v>
      </c>
      <c r="O5571" s="4" t="s">
        <v>80</v>
      </c>
      <c r="P5571" s="9">
        <v>47718101000752</v>
      </c>
      <c r="Q5571" s="4">
        <v>55004</v>
      </c>
      <c r="R5571" s="4">
        <v>60</v>
      </c>
      <c r="S5571" s="4">
        <v>8044</v>
      </c>
      <c r="T5571" s="4" t="s">
        <v>100</v>
      </c>
      <c r="U5571" s="4" t="b">
        <v>0</v>
      </c>
      <c r="V5571" s="4" t="b">
        <v>0</v>
      </c>
      <c r="W5571" s="4" t="b">
        <v>0</v>
      </c>
      <c r="X5571" s="4" t="b">
        <v>1</v>
      </c>
      <c r="Y5571" s="4" t="b">
        <v>1</v>
      </c>
      <c r="Z5571" s="4" t="b">
        <v>1</v>
      </c>
      <c r="AA5571" s="5">
        <v>45740.852878356483</v>
      </c>
      <c r="AB5571" s="5">
        <v>46066.868702280095</v>
      </c>
    </row>
    <row r="5572" spans="1:28" x14ac:dyDescent="0.35">
      <c r="A5572" s="4" t="s">
        <v>9531</v>
      </c>
      <c r="B5572" s="9">
        <v>77564323200033</v>
      </c>
      <c r="C5572" s="4"/>
      <c r="D5572" s="4" t="s">
        <v>2043</v>
      </c>
      <c r="E5572" s="4" t="s">
        <v>2044</v>
      </c>
      <c r="F5572" s="4">
        <v>69300</v>
      </c>
      <c r="G5572" s="4">
        <v>200046977</v>
      </c>
      <c r="H5572" s="4" t="s">
        <v>45</v>
      </c>
      <c r="I5572" s="4" t="s">
        <v>74</v>
      </c>
      <c r="J5572" s="4" t="s">
        <v>75</v>
      </c>
      <c r="K5572" s="4" t="s">
        <v>26</v>
      </c>
      <c r="L5572" s="4" t="s">
        <v>27</v>
      </c>
      <c r="M5572" s="4" t="s">
        <v>79</v>
      </c>
      <c r="N5572" s="4" t="s">
        <v>39</v>
      </c>
      <c r="O5572" s="4" t="s">
        <v>40</v>
      </c>
      <c r="P5572" s="9"/>
      <c r="Q5572" s="4"/>
      <c r="R5572" s="4">
        <v>200</v>
      </c>
      <c r="S5572" s="4">
        <v>59122</v>
      </c>
      <c r="T5572" s="4" t="s">
        <v>314</v>
      </c>
      <c r="U5572" s="4" t="b">
        <v>0</v>
      </c>
      <c r="V5572" s="4" t="b">
        <v>0</v>
      </c>
      <c r="W5572" s="4" t="b">
        <v>0</v>
      </c>
      <c r="X5572" s="4" t="b">
        <v>0</v>
      </c>
      <c r="Y5572" s="4" t="b">
        <v>0</v>
      </c>
      <c r="Z5572" s="4" t="b">
        <v>1</v>
      </c>
      <c r="AA5572" s="5">
        <v>45741.343031087963</v>
      </c>
      <c r="AB5572" s="5">
        <v>46066.868686608796</v>
      </c>
    </row>
    <row r="5573" spans="1:28" x14ac:dyDescent="0.35">
      <c r="A5573" s="4" t="s">
        <v>9532</v>
      </c>
      <c r="B5573" s="9">
        <v>77560243601490</v>
      </c>
      <c r="C5573" s="4"/>
      <c r="D5573" s="4" t="s">
        <v>4581</v>
      </c>
      <c r="E5573" s="4" t="s">
        <v>4582</v>
      </c>
      <c r="F5573" s="4">
        <v>42152</v>
      </c>
      <c r="G5573" s="4">
        <v>244200770</v>
      </c>
      <c r="H5573" s="4" t="s">
        <v>153</v>
      </c>
      <c r="I5573" s="4" t="s">
        <v>154</v>
      </c>
      <c r="J5573" s="4" t="s">
        <v>155</v>
      </c>
      <c r="K5573" s="4" t="s">
        <v>88</v>
      </c>
      <c r="L5573" s="4" t="s">
        <v>89</v>
      </c>
      <c r="M5573" s="4" t="s">
        <v>38</v>
      </c>
      <c r="N5573" s="4" t="s">
        <v>39</v>
      </c>
      <c r="O5573" s="4" t="s">
        <v>40</v>
      </c>
      <c r="P5573" s="9"/>
      <c r="Q5573" s="4"/>
      <c r="R5573" s="4">
        <v>36</v>
      </c>
      <c r="S5573" s="4">
        <v>8100</v>
      </c>
      <c r="T5573" s="4" t="s">
        <v>261</v>
      </c>
      <c r="U5573" s="4" t="b">
        <v>0</v>
      </c>
      <c r="V5573" s="4" t="b">
        <v>0</v>
      </c>
      <c r="W5573" s="4" t="b">
        <v>0</v>
      </c>
      <c r="X5573" s="4" t="b">
        <v>1</v>
      </c>
      <c r="Y5573" s="4" t="b">
        <v>1</v>
      </c>
      <c r="Z5573" s="4" t="b">
        <v>1</v>
      </c>
      <c r="AA5573" s="5">
        <v>45741.358928287038</v>
      </c>
      <c r="AB5573" s="5">
        <v>46090.666717777778</v>
      </c>
    </row>
    <row r="5574" spans="1:28" x14ac:dyDescent="0.35">
      <c r="A5574" s="4" t="s">
        <v>9533</v>
      </c>
      <c r="B5574" s="9">
        <v>77569474800549</v>
      </c>
      <c r="C5574" s="4"/>
      <c r="D5574" s="4" t="s">
        <v>3974</v>
      </c>
      <c r="E5574" s="4" t="s">
        <v>3975</v>
      </c>
      <c r="F5574" s="4">
        <v>63610</v>
      </c>
      <c r="G5574" s="4">
        <v>246300966</v>
      </c>
      <c r="H5574" s="4" t="s">
        <v>1582</v>
      </c>
      <c r="I5574" s="4" t="s">
        <v>1583</v>
      </c>
      <c r="J5574" s="4" t="s">
        <v>1584</v>
      </c>
      <c r="K5574" s="4" t="s">
        <v>53</v>
      </c>
      <c r="L5574" s="4" t="s">
        <v>54</v>
      </c>
      <c r="M5574" s="4" t="s">
        <v>79</v>
      </c>
      <c r="N5574" s="4" t="s">
        <v>46</v>
      </c>
      <c r="O5574" s="4" t="s">
        <v>40</v>
      </c>
      <c r="P5574" s="9"/>
      <c r="Q5574" s="4"/>
      <c r="R5574" s="4">
        <v>75</v>
      </c>
      <c r="S5574" s="4">
        <v>21375</v>
      </c>
      <c r="T5574" s="4" t="s">
        <v>498</v>
      </c>
      <c r="U5574" s="4" t="b">
        <v>0</v>
      </c>
      <c r="V5574" s="4" t="b">
        <v>0</v>
      </c>
      <c r="W5574" s="4" t="b">
        <v>0</v>
      </c>
      <c r="X5574" s="4" t="b">
        <v>1</v>
      </c>
      <c r="Y5574" s="4" t="b">
        <v>0</v>
      </c>
      <c r="Z5574" s="4" t="b">
        <v>1</v>
      </c>
      <c r="AA5574" s="5">
        <v>45741.371399398151</v>
      </c>
      <c r="AB5574" s="5">
        <v>46066.868667071758</v>
      </c>
    </row>
    <row r="5575" spans="1:28" x14ac:dyDescent="0.35">
      <c r="A5575" s="4" t="s">
        <v>9534</v>
      </c>
      <c r="B5575" s="9">
        <v>55208131712625</v>
      </c>
      <c r="C5575" s="4"/>
      <c r="D5575" s="4" t="s">
        <v>352</v>
      </c>
      <c r="E5575" s="4" t="s">
        <v>353</v>
      </c>
      <c r="F5575" s="4">
        <v>38510</v>
      </c>
      <c r="G5575" s="4">
        <v>200068542</v>
      </c>
      <c r="H5575" s="4" t="s">
        <v>354</v>
      </c>
      <c r="I5575" s="4" t="s">
        <v>329</v>
      </c>
      <c r="J5575" s="4" t="s">
        <v>330</v>
      </c>
      <c r="K5575" s="4" t="s">
        <v>69</v>
      </c>
      <c r="L5575" s="4" t="s">
        <v>70</v>
      </c>
      <c r="M5575" s="4" t="s">
        <v>79</v>
      </c>
      <c r="N5575" s="4" t="s">
        <v>46</v>
      </c>
      <c r="O5575" s="4" t="s">
        <v>40</v>
      </c>
      <c r="P5575" s="9"/>
      <c r="Q5575" s="4"/>
      <c r="R5575" s="4">
        <v>75</v>
      </c>
      <c r="S5575" s="4">
        <v>18341</v>
      </c>
      <c r="T5575" s="4" t="s">
        <v>523</v>
      </c>
      <c r="U5575" s="4" t="b">
        <v>0</v>
      </c>
      <c r="V5575" s="4" t="b">
        <v>0</v>
      </c>
      <c r="W5575" s="4" t="b">
        <v>0</v>
      </c>
      <c r="X5575" s="4" t="b">
        <v>1</v>
      </c>
      <c r="Y5575" s="4" t="b">
        <v>1</v>
      </c>
      <c r="Z5575" s="4" t="b">
        <v>1</v>
      </c>
      <c r="AA5575" s="5">
        <v>45741.379242361108</v>
      </c>
      <c r="AB5575" s="5">
        <v>46094.921680081017</v>
      </c>
    </row>
    <row r="5576" spans="1:28" x14ac:dyDescent="0.35">
      <c r="A5576" s="4" t="s">
        <v>9535</v>
      </c>
      <c r="B5576" s="9">
        <v>77569474801547</v>
      </c>
      <c r="C5576" s="4"/>
      <c r="D5576" s="4" t="s">
        <v>9536</v>
      </c>
      <c r="E5576" s="4" t="s">
        <v>9537</v>
      </c>
      <c r="F5576" s="4">
        <v>15270</v>
      </c>
      <c r="G5576" s="4">
        <v>241501055</v>
      </c>
      <c r="H5576" s="4" t="s">
        <v>1868</v>
      </c>
      <c r="I5576" s="4" t="s">
        <v>28</v>
      </c>
      <c r="J5576" s="4" t="s">
        <v>28</v>
      </c>
      <c r="K5576" s="4" t="s">
        <v>553</v>
      </c>
      <c r="L5576" s="4" t="s">
        <v>554</v>
      </c>
      <c r="M5576" s="4" t="s">
        <v>79</v>
      </c>
      <c r="N5576" s="4" t="s">
        <v>46</v>
      </c>
      <c r="O5576" s="4" t="s">
        <v>40</v>
      </c>
      <c r="P5576" s="9"/>
      <c r="Q5576" s="4"/>
      <c r="R5576" s="4">
        <v>50</v>
      </c>
      <c r="S5576" s="4">
        <v>11934</v>
      </c>
      <c r="T5576" s="4" t="s">
        <v>498</v>
      </c>
      <c r="U5576" s="4" t="b">
        <v>0</v>
      </c>
      <c r="V5576" s="4" t="b">
        <v>0</v>
      </c>
      <c r="W5576" s="4" t="b">
        <v>0</v>
      </c>
      <c r="X5576" s="4" t="b">
        <v>1</v>
      </c>
      <c r="Y5576" s="4" t="b">
        <v>0</v>
      </c>
      <c r="Z5576" s="4" t="b">
        <v>1</v>
      </c>
      <c r="AA5576" s="5">
        <v>45741.397989837962</v>
      </c>
      <c r="AB5576" s="5">
        <v>46066.86862765046</v>
      </c>
    </row>
    <row r="5577" spans="1:28" x14ac:dyDescent="0.35">
      <c r="A5577" s="4" t="s">
        <v>897</v>
      </c>
      <c r="B5577" s="9">
        <v>21690003500017</v>
      </c>
      <c r="C5577" s="4"/>
      <c r="D5577" s="4" t="s">
        <v>9538</v>
      </c>
      <c r="E5577" s="4" t="s">
        <v>3595</v>
      </c>
      <c r="F5577" s="4">
        <v>69250</v>
      </c>
      <c r="G5577" s="4">
        <v>200046977</v>
      </c>
      <c r="H5577" s="4" t="s">
        <v>45</v>
      </c>
      <c r="I5577" s="4" t="s">
        <v>74</v>
      </c>
      <c r="J5577" s="4" t="s">
        <v>75</v>
      </c>
      <c r="K5577" s="4" t="s">
        <v>26</v>
      </c>
      <c r="L5577" s="4" t="s">
        <v>27</v>
      </c>
      <c r="M5577" s="4" t="s">
        <v>38</v>
      </c>
      <c r="N5577" s="4" t="s">
        <v>46</v>
      </c>
      <c r="O5577" s="4" t="s">
        <v>80</v>
      </c>
      <c r="P5577" s="9">
        <v>39256245000057</v>
      </c>
      <c r="Q5577" s="4"/>
      <c r="R5577" s="4">
        <v>230</v>
      </c>
      <c r="S5577" s="4">
        <v>30000</v>
      </c>
      <c r="T5577" s="4" t="s">
        <v>100</v>
      </c>
      <c r="U5577" s="4" t="b">
        <v>0</v>
      </c>
      <c r="V5577" s="4" t="b">
        <v>0</v>
      </c>
      <c r="W5577" s="4" t="b">
        <v>0</v>
      </c>
      <c r="X5577" s="4" t="b">
        <v>1</v>
      </c>
      <c r="Y5577" s="4" t="b">
        <v>1</v>
      </c>
      <c r="Z5577" s="4" t="b">
        <v>1</v>
      </c>
      <c r="AA5577" s="5">
        <v>45741.406696006947</v>
      </c>
      <c r="AB5577" s="5">
        <v>46066.86861002315</v>
      </c>
    </row>
    <row r="5578" spans="1:28" x14ac:dyDescent="0.35">
      <c r="A5578" s="4" t="s">
        <v>9539</v>
      </c>
      <c r="B5578" s="9">
        <v>77560243600922</v>
      </c>
      <c r="C5578" s="4"/>
      <c r="D5578" s="4" t="s">
        <v>151</v>
      </c>
      <c r="E5578" s="4" t="s">
        <v>152</v>
      </c>
      <c r="F5578" s="4">
        <v>42000</v>
      </c>
      <c r="G5578" s="4">
        <v>244200770</v>
      </c>
      <c r="H5578" s="4" t="s">
        <v>153</v>
      </c>
      <c r="I5578" s="4" t="s">
        <v>154</v>
      </c>
      <c r="J5578" s="4" t="s">
        <v>155</v>
      </c>
      <c r="K5578" s="4" t="s">
        <v>88</v>
      </c>
      <c r="L5578" s="4" t="s">
        <v>89</v>
      </c>
      <c r="M5578" s="4" t="s">
        <v>79</v>
      </c>
      <c r="N5578" s="4" t="s">
        <v>46</v>
      </c>
      <c r="O5578" s="4" t="s">
        <v>80</v>
      </c>
      <c r="P5578" s="9">
        <v>81430874800031</v>
      </c>
      <c r="Q5578" s="4">
        <v>55034</v>
      </c>
      <c r="R5578" s="4">
        <v>48</v>
      </c>
      <c r="S5578" s="4">
        <v>10752</v>
      </c>
      <c r="T5578" s="4" t="s">
        <v>523</v>
      </c>
      <c r="U5578" s="4" t="b">
        <v>0</v>
      </c>
      <c r="V5578" s="4" t="b">
        <v>0</v>
      </c>
      <c r="W5578" s="4" t="b">
        <v>0</v>
      </c>
      <c r="X5578" s="4" t="b">
        <v>0</v>
      </c>
      <c r="Y5578" s="4" t="b">
        <v>0</v>
      </c>
      <c r="Z5578" s="4" t="b">
        <v>1</v>
      </c>
      <c r="AA5578" s="5">
        <v>45741.41305265046</v>
      </c>
      <c r="AB5578" s="5">
        <v>46101.985375034725</v>
      </c>
    </row>
    <row r="5579" spans="1:28" x14ac:dyDescent="0.35">
      <c r="A5579" s="4" t="s">
        <v>9540</v>
      </c>
      <c r="B5579" s="9">
        <v>26380072400027</v>
      </c>
      <c r="C5579" s="4"/>
      <c r="D5579" s="4" t="s">
        <v>4288</v>
      </c>
      <c r="E5579" s="4" t="s">
        <v>3370</v>
      </c>
      <c r="F5579" s="4">
        <v>38410</v>
      </c>
      <c r="G5579" s="4">
        <v>200018166</v>
      </c>
      <c r="H5579" s="4" t="s">
        <v>310</v>
      </c>
      <c r="I5579" s="4" t="s">
        <v>67</v>
      </c>
      <c r="J5579" s="4" t="s">
        <v>68</v>
      </c>
      <c r="K5579" s="4" t="s">
        <v>69</v>
      </c>
      <c r="L5579" s="4" t="s">
        <v>70</v>
      </c>
      <c r="M5579" s="4" t="s">
        <v>38</v>
      </c>
      <c r="N5579" s="4" t="s">
        <v>46</v>
      </c>
      <c r="O5579" s="4" t="s">
        <v>80</v>
      </c>
      <c r="P5579" s="9">
        <v>47718101001222</v>
      </c>
      <c r="Q5579" s="4">
        <v>55002</v>
      </c>
      <c r="R5579" s="4">
        <v>36</v>
      </c>
      <c r="S5579" s="4">
        <v>4089</v>
      </c>
      <c r="T5579" s="4" t="s">
        <v>220</v>
      </c>
      <c r="U5579" s="4" t="b">
        <v>0</v>
      </c>
      <c r="V5579" s="4" t="b">
        <v>0</v>
      </c>
      <c r="W5579" s="4" t="b">
        <v>0</v>
      </c>
      <c r="X5579" s="4" t="b">
        <v>1</v>
      </c>
      <c r="Y5579" s="4" t="b">
        <v>0</v>
      </c>
      <c r="Z5579" s="4" t="b">
        <v>1</v>
      </c>
      <c r="AA5579" s="5">
        <v>45741.466389062502</v>
      </c>
      <c r="AB5579" s="5">
        <v>46066.868485740742</v>
      </c>
    </row>
    <row r="5580" spans="1:28" x14ac:dyDescent="0.35">
      <c r="A5580" s="4" t="s">
        <v>9541</v>
      </c>
      <c r="B5580" s="9">
        <v>45135400500121</v>
      </c>
      <c r="C5580" s="4"/>
      <c r="D5580" s="4" t="s">
        <v>31</v>
      </c>
      <c r="E5580" s="4" t="s">
        <v>32</v>
      </c>
      <c r="F5580" s="4">
        <v>1000</v>
      </c>
      <c r="G5580" s="4">
        <v>200071751</v>
      </c>
      <c r="H5580" s="4" t="s">
        <v>33</v>
      </c>
      <c r="I5580" s="4" t="s">
        <v>34</v>
      </c>
      <c r="J5580" s="4" t="s">
        <v>35</v>
      </c>
      <c r="K5580" s="4" t="s">
        <v>36</v>
      </c>
      <c r="L5580" s="4" t="s">
        <v>37</v>
      </c>
      <c r="M5580" s="4" t="s">
        <v>79</v>
      </c>
      <c r="N5580" s="4" t="s">
        <v>46</v>
      </c>
      <c r="O5580" s="4" t="s">
        <v>40</v>
      </c>
      <c r="P5580" s="9"/>
      <c r="Q5580" s="4"/>
      <c r="R5580" s="4">
        <v>190</v>
      </c>
      <c r="S5580" s="4">
        <v>68400</v>
      </c>
      <c r="T5580" s="4" t="s">
        <v>220</v>
      </c>
      <c r="U5580" s="4" t="b">
        <v>0</v>
      </c>
      <c r="V5580" s="4" t="b">
        <v>0</v>
      </c>
      <c r="W5580" s="4" t="b">
        <v>0</v>
      </c>
      <c r="X5580" s="4" t="b">
        <v>1</v>
      </c>
      <c r="Y5580" s="4" t="b">
        <v>1</v>
      </c>
      <c r="Z5580" s="4" t="b">
        <v>1</v>
      </c>
      <c r="AA5580" s="5">
        <v>45741.471463969909</v>
      </c>
      <c r="AB5580" s="5">
        <v>46066.868469976849</v>
      </c>
    </row>
    <row r="5581" spans="1:28" x14ac:dyDescent="0.35">
      <c r="A5581" s="4" t="s">
        <v>9542</v>
      </c>
      <c r="B5581" s="9"/>
      <c r="C5581" s="4">
        <v>200070761</v>
      </c>
      <c r="D5581" s="4" t="s">
        <v>5971</v>
      </c>
      <c r="E5581" s="4" t="s">
        <v>5972</v>
      </c>
      <c r="F5581" s="4">
        <v>63480</v>
      </c>
      <c r="G5581" s="4">
        <v>200070761</v>
      </c>
      <c r="H5581" s="4" t="s">
        <v>437</v>
      </c>
      <c r="I5581" s="4" t="s">
        <v>51</v>
      </c>
      <c r="J5581" s="4" t="s">
        <v>52</v>
      </c>
      <c r="K5581" s="4" t="s">
        <v>53</v>
      </c>
      <c r="L5581" s="4" t="s">
        <v>54</v>
      </c>
      <c r="M5581" s="4" t="s">
        <v>38</v>
      </c>
      <c r="N5581" s="4" t="s">
        <v>39</v>
      </c>
      <c r="O5581" s="4" t="s">
        <v>80</v>
      </c>
      <c r="P5581" s="9">
        <v>26630783400017</v>
      </c>
      <c r="Q5581" s="4">
        <v>1069</v>
      </c>
      <c r="R5581" s="4">
        <v>30</v>
      </c>
      <c r="S5581" s="4">
        <v>3600</v>
      </c>
      <c r="T5581" s="4" t="s">
        <v>216</v>
      </c>
      <c r="U5581" s="4" t="b">
        <v>0</v>
      </c>
      <c r="V5581" s="4" t="b">
        <v>0</v>
      </c>
      <c r="W5581" s="4" t="b">
        <v>0</v>
      </c>
      <c r="X5581" s="4" t="b">
        <v>1</v>
      </c>
      <c r="Y5581" s="4" t="b">
        <v>1</v>
      </c>
      <c r="Z5581" s="4" t="b">
        <v>1</v>
      </c>
      <c r="AA5581" s="5">
        <v>45741.492272187497</v>
      </c>
      <c r="AB5581" s="5">
        <v>46034.419235243055</v>
      </c>
    </row>
    <row r="5582" spans="1:28" x14ac:dyDescent="0.35">
      <c r="A5582" s="4" t="s">
        <v>9543</v>
      </c>
      <c r="B5582" s="9">
        <v>40072026400011</v>
      </c>
      <c r="C5582" s="4"/>
      <c r="D5582" s="4" t="s">
        <v>399</v>
      </c>
      <c r="E5582" s="4" t="s">
        <v>400</v>
      </c>
      <c r="F5582" s="4">
        <v>73330</v>
      </c>
      <c r="G5582" s="4">
        <v>247300528</v>
      </c>
      <c r="H5582" s="4" t="s">
        <v>384</v>
      </c>
      <c r="I5582" s="4" t="s">
        <v>170</v>
      </c>
      <c r="J5582" s="4" t="s">
        <v>171</v>
      </c>
      <c r="K5582" s="4" t="s">
        <v>131</v>
      </c>
      <c r="L5582" s="4" t="s">
        <v>132</v>
      </c>
      <c r="M5582" s="4" t="s">
        <v>79</v>
      </c>
      <c r="N5582" s="4" t="s">
        <v>46</v>
      </c>
      <c r="O5582" s="4" t="s">
        <v>40</v>
      </c>
      <c r="P5582" s="9"/>
      <c r="Q5582" s="4"/>
      <c r="R5582" s="4">
        <v>188</v>
      </c>
      <c r="S5582" s="4">
        <v>68664</v>
      </c>
      <c r="T5582" s="4" t="s">
        <v>220</v>
      </c>
      <c r="U5582" s="4" t="b">
        <v>0</v>
      </c>
      <c r="V5582" s="4" t="b">
        <v>0</v>
      </c>
      <c r="W5582" s="4" t="b">
        <v>0</v>
      </c>
      <c r="X5582" s="4" t="b">
        <v>1</v>
      </c>
      <c r="Y5582" s="4" t="b">
        <v>1</v>
      </c>
      <c r="Z5582" s="4" t="b">
        <v>1</v>
      </c>
      <c r="AA5582" s="5">
        <v>45741.534053715281</v>
      </c>
      <c r="AB5582" s="5">
        <v>46097.685191655095</v>
      </c>
    </row>
    <row r="5583" spans="1:28" x14ac:dyDescent="0.35">
      <c r="A5583" s="4" t="s">
        <v>9544</v>
      </c>
      <c r="B5583" s="9">
        <v>39830264600300</v>
      </c>
      <c r="C5583" s="4"/>
      <c r="D5583" s="4" t="s">
        <v>2043</v>
      </c>
      <c r="E5583" s="4" t="s">
        <v>2044</v>
      </c>
      <c r="F5583" s="4">
        <v>69300</v>
      </c>
      <c r="G5583" s="4">
        <v>200046977</v>
      </c>
      <c r="H5583" s="4" t="s">
        <v>45</v>
      </c>
      <c r="I5583" s="4" t="s">
        <v>74</v>
      </c>
      <c r="J5583" s="4" t="s">
        <v>75</v>
      </c>
      <c r="K5583" s="4" t="s">
        <v>26</v>
      </c>
      <c r="L5583" s="4" t="s">
        <v>27</v>
      </c>
      <c r="M5583" s="4" t="s">
        <v>79</v>
      </c>
      <c r="N5583" s="4" t="s">
        <v>46</v>
      </c>
      <c r="O5583" s="4" t="s">
        <v>40</v>
      </c>
      <c r="P5583" s="9"/>
      <c r="Q5583" s="4"/>
      <c r="R5583" s="4">
        <v>130</v>
      </c>
      <c r="S5583" s="4">
        <v>12000</v>
      </c>
      <c r="T5583" s="4" t="s">
        <v>220</v>
      </c>
      <c r="U5583" s="4" t="b">
        <v>0</v>
      </c>
      <c r="V5583" s="4" t="b">
        <v>0</v>
      </c>
      <c r="W5583" s="4" t="b">
        <v>0</v>
      </c>
      <c r="X5583" s="4" t="b">
        <v>1</v>
      </c>
      <c r="Y5583" s="4" t="b">
        <v>0</v>
      </c>
      <c r="Z5583" s="4" t="b">
        <v>1</v>
      </c>
      <c r="AA5583" s="5">
        <v>45741.53925021991</v>
      </c>
      <c r="AB5583" s="5">
        <v>46066.868299594906</v>
      </c>
    </row>
    <row r="5584" spans="1:28" x14ac:dyDescent="0.35">
      <c r="A5584" s="4" t="s">
        <v>9545</v>
      </c>
      <c r="B5584" s="9">
        <v>83070493800026</v>
      </c>
      <c r="C5584" s="4"/>
      <c r="D5584" s="4" t="s">
        <v>9546</v>
      </c>
      <c r="E5584" s="4" t="s">
        <v>9547</v>
      </c>
      <c r="F5584" s="4">
        <v>69430</v>
      </c>
      <c r="G5584" s="4">
        <v>200067817</v>
      </c>
      <c r="H5584" s="4" t="s">
        <v>1788</v>
      </c>
      <c r="I5584" s="4" t="s">
        <v>1789</v>
      </c>
      <c r="J5584" s="4" t="s">
        <v>1790</v>
      </c>
      <c r="K5584" s="4" t="s">
        <v>26</v>
      </c>
      <c r="L5584" s="4" t="s">
        <v>27</v>
      </c>
      <c r="M5584" s="4" t="s">
        <v>79</v>
      </c>
      <c r="N5584" s="4" t="s">
        <v>46</v>
      </c>
      <c r="O5584" s="4" t="s">
        <v>80</v>
      </c>
      <c r="P5584" s="9">
        <v>38370263600010</v>
      </c>
      <c r="Q5584" s="4">
        <v>138700</v>
      </c>
      <c r="R5584" s="4">
        <v>12</v>
      </c>
      <c r="S5584" s="4">
        <v>2500</v>
      </c>
      <c r="T5584" s="4" t="s">
        <v>261</v>
      </c>
      <c r="U5584" s="4" t="b">
        <v>0</v>
      </c>
      <c r="V5584" s="4" t="b">
        <v>0</v>
      </c>
      <c r="W5584" s="4" t="b">
        <v>0</v>
      </c>
      <c r="X5584" s="4" t="b">
        <v>1</v>
      </c>
      <c r="Y5584" s="4" t="b">
        <v>1</v>
      </c>
      <c r="Z5584" s="4" t="b">
        <v>1</v>
      </c>
      <c r="AA5584" s="5">
        <v>45741.545454537038</v>
      </c>
      <c r="AB5584" s="5">
        <v>46066.868283275464</v>
      </c>
    </row>
    <row r="5585" spans="1:28" x14ac:dyDescent="0.35">
      <c r="A5585" s="4" t="s">
        <v>9548</v>
      </c>
      <c r="B5585" s="9">
        <v>83070493800034</v>
      </c>
      <c r="C5585" s="4"/>
      <c r="D5585" s="4" t="s">
        <v>9549</v>
      </c>
      <c r="E5585" s="4" t="s">
        <v>9550</v>
      </c>
      <c r="F5585" s="4">
        <v>69870</v>
      </c>
      <c r="G5585" s="4">
        <v>200040566</v>
      </c>
      <c r="H5585" s="4" t="s">
        <v>2253</v>
      </c>
      <c r="I5585" s="4" t="s">
        <v>2254</v>
      </c>
      <c r="J5585" s="4" t="s">
        <v>2255</v>
      </c>
      <c r="K5585" s="4" t="s">
        <v>26</v>
      </c>
      <c r="L5585" s="4" t="s">
        <v>27</v>
      </c>
      <c r="M5585" s="4" t="s">
        <v>79</v>
      </c>
      <c r="N5585" s="4" t="s">
        <v>46</v>
      </c>
      <c r="O5585" s="4" t="s">
        <v>80</v>
      </c>
      <c r="P5585" s="9">
        <v>38370263600010</v>
      </c>
      <c r="Q5585" s="4">
        <v>138700</v>
      </c>
      <c r="R5585" s="4">
        <v>12</v>
      </c>
      <c r="S5585" s="4">
        <v>2500</v>
      </c>
      <c r="T5585" s="4" t="s">
        <v>261</v>
      </c>
      <c r="U5585" s="4" t="b">
        <v>0</v>
      </c>
      <c r="V5585" s="4" t="b">
        <v>0</v>
      </c>
      <c r="W5585" s="4" t="b">
        <v>0</v>
      </c>
      <c r="X5585" s="4" t="b">
        <v>1</v>
      </c>
      <c r="Y5585" s="4" t="b">
        <v>1</v>
      </c>
      <c r="Z5585" s="4" t="b">
        <v>1</v>
      </c>
      <c r="AA5585" s="5">
        <v>45741.546710671297</v>
      </c>
      <c r="AB5585" s="5">
        <v>46066.868282708332</v>
      </c>
    </row>
    <row r="5586" spans="1:28" x14ac:dyDescent="0.35">
      <c r="A5586" s="4" t="s">
        <v>9551</v>
      </c>
      <c r="B5586" s="9">
        <v>83070493800042</v>
      </c>
      <c r="C5586" s="4"/>
      <c r="D5586" s="4" t="s">
        <v>2297</v>
      </c>
      <c r="E5586" s="4" t="s">
        <v>2298</v>
      </c>
      <c r="F5586" s="4">
        <v>69910</v>
      </c>
      <c r="G5586" s="4">
        <v>200067817</v>
      </c>
      <c r="H5586" s="4" t="s">
        <v>1788</v>
      </c>
      <c r="I5586" s="4" t="s">
        <v>1789</v>
      </c>
      <c r="J5586" s="4" t="s">
        <v>1790</v>
      </c>
      <c r="K5586" s="4" t="s">
        <v>26</v>
      </c>
      <c r="L5586" s="4" t="s">
        <v>27</v>
      </c>
      <c r="M5586" s="4" t="s">
        <v>79</v>
      </c>
      <c r="N5586" s="4" t="s">
        <v>46</v>
      </c>
      <c r="O5586" s="4" t="s">
        <v>80</v>
      </c>
      <c r="P5586" s="9">
        <v>38370263600010</v>
      </c>
      <c r="Q5586" s="4">
        <v>138700</v>
      </c>
      <c r="R5586" s="4">
        <v>12</v>
      </c>
      <c r="S5586" s="4">
        <v>2500</v>
      </c>
      <c r="T5586" s="4" t="s">
        <v>261</v>
      </c>
      <c r="U5586" s="4" t="b">
        <v>0</v>
      </c>
      <c r="V5586" s="4" t="b">
        <v>0</v>
      </c>
      <c r="W5586" s="4" t="b">
        <v>0</v>
      </c>
      <c r="X5586" s="4" t="b">
        <v>1</v>
      </c>
      <c r="Y5586" s="4" t="b">
        <v>1</v>
      </c>
      <c r="Z5586" s="4" t="b">
        <v>1</v>
      </c>
      <c r="AA5586" s="5">
        <v>45741.54728658565</v>
      </c>
      <c r="AB5586" s="5">
        <v>46066.868282048614</v>
      </c>
    </row>
    <row r="5587" spans="1:28" x14ac:dyDescent="0.35">
      <c r="A5587" s="4" t="s">
        <v>9552</v>
      </c>
      <c r="B5587" s="9">
        <v>84252329200022</v>
      </c>
      <c r="C5587" s="4"/>
      <c r="D5587" s="4" t="s">
        <v>9553</v>
      </c>
      <c r="E5587" s="4" t="s">
        <v>9554</v>
      </c>
      <c r="F5587" s="4">
        <v>69790</v>
      </c>
      <c r="G5587" s="4">
        <v>200067817</v>
      </c>
      <c r="H5587" s="4" t="s">
        <v>1788</v>
      </c>
      <c r="I5587" s="4" t="s">
        <v>1789</v>
      </c>
      <c r="J5587" s="4" t="s">
        <v>1790</v>
      </c>
      <c r="K5587" s="4" t="s">
        <v>26</v>
      </c>
      <c r="L5587" s="4" t="s">
        <v>27</v>
      </c>
      <c r="M5587" s="4" t="s">
        <v>79</v>
      </c>
      <c r="N5587" s="4" t="s">
        <v>46</v>
      </c>
      <c r="O5587" s="4" t="s">
        <v>80</v>
      </c>
      <c r="P5587" s="9">
        <v>38370263600010</v>
      </c>
      <c r="Q5587" s="4">
        <v>138700</v>
      </c>
      <c r="R5587" s="4">
        <v>12</v>
      </c>
      <c r="S5587" s="4">
        <v>2500</v>
      </c>
      <c r="T5587" s="4" t="s">
        <v>261</v>
      </c>
      <c r="U5587" s="4" t="b">
        <v>0</v>
      </c>
      <c r="V5587" s="4" t="b">
        <v>0</v>
      </c>
      <c r="W5587" s="4" t="b">
        <v>0</v>
      </c>
      <c r="X5587" s="4" t="b">
        <v>1</v>
      </c>
      <c r="Y5587" s="4" t="b">
        <v>1</v>
      </c>
      <c r="Z5587" s="4" t="b">
        <v>1</v>
      </c>
      <c r="AA5587" s="5">
        <v>45741.547766296295</v>
      </c>
      <c r="AB5587" s="5">
        <v>46066.868281064817</v>
      </c>
    </row>
    <row r="5588" spans="1:28" x14ac:dyDescent="0.35">
      <c r="A5588" s="4" t="s">
        <v>9555</v>
      </c>
      <c r="B5588" s="9">
        <v>84252329200030</v>
      </c>
      <c r="C5588" s="4"/>
      <c r="D5588" s="4" t="s">
        <v>2271</v>
      </c>
      <c r="E5588" s="4" t="s">
        <v>2272</v>
      </c>
      <c r="F5588" s="4">
        <v>69430</v>
      </c>
      <c r="G5588" s="4">
        <v>200067817</v>
      </c>
      <c r="H5588" s="4" t="s">
        <v>1788</v>
      </c>
      <c r="I5588" s="4" t="s">
        <v>1789</v>
      </c>
      <c r="J5588" s="4" t="s">
        <v>1790</v>
      </c>
      <c r="K5588" s="4" t="s">
        <v>26</v>
      </c>
      <c r="L5588" s="4" t="s">
        <v>27</v>
      </c>
      <c r="M5588" s="4" t="s">
        <v>79</v>
      </c>
      <c r="N5588" s="4" t="s">
        <v>46</v>
      </c>
      <c r="O5588" s="4" t="s">
        <v>80</v>
      </c>
      <c r="P5588" s="9">
        <v>38370263600010</v>
      </c>
      <c r="Q5588" s="4">
        <v>138700</v>
      </c>
      <c r="R5588" s="4">
        <v>12</v>
      </c>
      <c r="S5588" s="4">
        <v>2500</v>
      </c>
      <c r="T5588" s="4" t="s">
        <v>261</v>
      </c>
      <c r="U5588" s="4" t="b">
        <v>0</v>
      </c>
      <c r="V5588" s="4" t="b">
        <v>0</v>
      </c>
      <c r="W5588" s="4" t="b">
        <v>0</v>
      </c>
      <c r="X5588" s="4" t="b">
        <v>1</v>
      </c>
      <c r="Y5588" s="4" t="b">
        <v>1</v>
      </c>
      <c r="Z5588" s="4" t="b">
        <v>1</v>
      </c>
      <c r="AA5588" s="5">
        <v>45741.548359641201</v>
      </c>
      <c r="AB5588" s="5">
        <v>46066.86828047454</v>
      </c>
    </row>
    <row r="5589" spans="1:28" x14ac:dyDescent="0.35">
      <c r="A5589" s="4" t="s">
        <v>9556</v>
      </c>
      <c r="B5589" s="9">
        <v>84252329200048</v>
      </c>
      <c r="C5589" s="4"/>
      <c r="D5589" s="4" t="s">
        <v>2278</v>
      </c>
      <c r="E5589" s="4" t="s">
        <v>2279</v>
      </c>
      <c r="F5589" s="4">
        <v>69830</v>
      </c>
      <c r="G5589" s="4">
        <v>200067817</v>
      </c>
      <c r="H5589" s="4" t="s">
        <v>1788</v>
      </c>
      <c r="I5589" s="4" t="s">
        <v>1789</v>
      </c>
      <c r="J5589" s="4" t="s">
        <v>1790</v>
      </c>
      <c r="K5589" s="4" t="s">
        <v>26</v>
      </c>
      <c r="L5589" s="4" t="s">
        <v>27</v>
      </c>
      <c r="M5589" s="4" t="s">
        <v>79</v>
      </c>
      <c r="N5589" s="4" t="s">
        <v>46</v>
      </c>
      <c r="O5589" s="4" t="s">
        <v>80</v>
      </c>
      <c r="P5589" s="9">
        <v>38370263600010</v>
      </c>
      <c r="Q5589" s="4">
        <v>138700</v>
      </c>
      <c r="R5589" s="4">
        <v>12</v>
      </c>
      <c r="S5589" s="4">
        <v>2500</v>
      </c>
      <c r="T5589" s="4" t="s">
        <v>261</v>
      </c>
      <c r="U5589" s="4" t="b">
        <v>0</v>
      </c>
      <c r="V5589" s="4" t="b">
        <v>0</v>
      </c>
      <c r="W5589" s="4" t="b">
        <v>0</v>
      </c>
      <c r="X5589" s="4" t="b">
        <v>1</v>
      </c>
      <c r="Y5589" s="4" t="b">
        <v>1</v>
      </c>
      <c r="Z5589" s="4" t="b">
        <v>1</v>
      </c>
      <c r="AA5589" s="5">
        <v>45741.548881168979</v>
      </c>
      <c r="AB5589" s="5">
        <v>46066.868279444447</v>
      </c>
    </row>
    <row r="5590" spans="1:28" x14ac:dyDescent="0.35">
      <c r="A5590" s="4" t="s">
        <v>9557</v>
      </c>
      <c r="B5590" s="9">
        <v>42938550300033</v>
      </c>
      <c r="C5590" s="4"/>
      <c r="D5590" s="4" t="s">
        <v>48</v>
      </c>
      <c r="E5590" s="4" t="s">
        <v>49</v>
      </c>
      <c r="F5590" s="4">
        <v>63000</v>
      </c>
      <c r="G5590" s="4">
        <v>246300701</v>
      </c>
      <c r="H5590" s="4" t="s">
        <v>50</v>
      </c>
      <c r="I5590" s="4" t="s">
        <v>51</v>
      </c>
      <c r="J5590" s="4" t="s">
        <v>52</v>
      </c>
      <c r="K5590" s="4" t="s">
        <v>53</v>
      </c>
      <c r="L5590" s="4" t="s">
        <v>54</v>
      </c>
      <c r="M5590" s="4" t="s">
        <v>79</v>
      </c>
      <c r="N5590" s="4" t="s">
        <v>46</v>
      </c>
      <c r="O5590" s="4" t="s">
        <v>40</v>
      </c>
      <c r="P5590" s="9"/>
      <c r="Q5590" s="4"/>
      <c r="R5590" s="4">
        <v>240</v>
      </c>
      <c r="S5590" s="4">
        <v>87520</v>
      </c>
      <c r="T5590" s="4" t="s">
        <v>220</v>
      </c>
      <c r="U5590" s="4" t="b">
        <v>0</v>
      </c>
      <c r="V5590" s="4" t="b">
        <v>0</v>
      </c>
      <c r="W5590" s="4" t="b">
        <v>0</v>
      </c>
      <c r="X5590" s="4" t="b">
        <v>1</v>
      </c>
      <c r="Y5590" s="4" t="b">
        <v>1</v>
      </c>
      <c r="Z5590" s="4" t="b">
        <v>1</v>
      </c>
      <c r="AA5590" s="5">
        <v>45741.569094502316</v>
      </c>
      <c r="AB5590" s="5">
        <v>46101.985426527775</v>
      </c>
    </row>
    <row r="5591" spans="1:28" x14ac:dyDescent="0.35">
      <c r="A5591" s="4" t="s">
        <v>9558</v>
      </c>
      <c r="B5591" s="9">
        <v>1695084200043</v>
      </c>
      <c r="C5591" s="4"/>
      <c r="D5591" s="4" t="s">
        <v>2109</v>
      </c>
      <c r="E5591" s="4" t="s">
        <v>2110</v>
      </c>
      <c r="F5591" s="4">
        <v>69130</v>
      </c>
      <c r="G5591" s="4">
        <v>200046977</v>
      </c>
      <c r="H5591" s="4" t="s">
        <v>45</v>
      </c>
      <c r="I5591" s="4" t="s">
        <v>74</v>
      </c>
      <c r="J5591" s="4" t="s">
        <v>75</v>
      </c>
      <c r="K5591" s="4" t="s">
        <v>26</v>
      </c>
      <c r="L5591" s="4" t="s">
        <v>27</v>
      </c>
      <c r="M5591" s="4" t="s">
        <v>79</v>
      </c>
      <c r="N5591" s="4" t="s">
        <v>39</v>
      </c>
      <c r="O5591" s="4" t="s">
        <v>40</v>
      </c>
      <c r="P5591" s="9"/>
      <c r="Q5591" s="4"/>
      <c r="R5591" s="4">
        <v>600</v>
      </c>
      <c r="S5591" s="4">
        <v>155000</v>
      </c>
      <c r="T5591" s="4" t="s">
        <v>377</v>
      </c>
      <c r="U5591" s="4" t="b">
        <v>0</v>
      </c>
      <c r="V5591" s="4" t="b">
        <v>0</v>
      </c>
      <c r="W5591" s="4" t="b">
        <v>0</v>
      </c>
      <c r="X5591" s="4" t="b">
        <v>1</v>
      </c>
      <c r="Y5591" s="4" t="b">
        <v>0</v>
      </c>
      <c r="Z5591" s="4" t="b">
        <v>1</v>
      </c>
      <c r="AA5591" s="5">
        <v>45741.611105173608</v>
      </c>
      <c r="AB5591" s="5">
        <v>46066.868120914354</v>
      </c>
    </row>
    <row r="5592" spans="1:28" x14ac:dyDescent="0.35">
      <c r="A5592" s="4" t="s">
        <v>9559</v>
      </c>
      <c r="B5592" s="9">
        <v>77564914801025</v>
      </c>
      <c r="C5592" s="4"/>
      <c r="D5592" s="4" t="s">
        <v>2091</v>
      </c>
      <c r="E5592" s="4" t="s">
        <v>2092</v>
      </c>
      <c r="F5592" s="4">
        <v>69250</v>
      </c>
      <c r="G5592" s="4">
        <v>200046977</v>
      </c>
      <c r="H5592" s="4" t="s">
        <v>45</v>
      </c>
      <c r="I5592" s="4" t="s">
        <v>74</v>
      </c>
      <c r="J5592" s="4" t="s">
        <v>75</v>
      </c>
      <c r="K5592" s="4" t="s">
        <v>26</v>
      </c>
      <c r="L5592" s="4" t="s">
        <v>27</v>
      </c>
      <c r="M5592" s="4" t="s">
        <v>79</v>
      </c>
      <c r="N5592" s="4" t="s">
        <v>39</v>
      </c>
      <c r="O5592" s="4" t="s">
        <v>40</v>
      </c>
      <c r="P5592" s="9"/>
      <c r="Q5592" s="4"/>
      <c r="R5592" s="4">
        <v>58</v>
      </c>
      <c r="S5592" s="4">
        <v>21029</v>
      </c>
      <c r="T5592" s="4" t="s">
        <v>314</v>
      </c>
      <c r="U5592" s="4" t="b">
        <v>0</v>
      </c>
      <c r="V5592" s="4" t="b">
        <v>0</v>
      </c>
      <c r="W5592" s="4" t="b">
        <v>0</v>
      </c>
      <c r="X5592" s="4" t="b">
        <v>1</v>
      </c>
      <c r="Y5592" s="4" t="b">
        <v>1</v>
      </c>
      <c r="Z5592" s="4" t="b">
        <v>1</v>
      </c>
      <c r="AA5592" s="5">
        <v>45741.611424803239</v>
      </c>
      <c r="AB5592" s="5">
        <v>46066.868106018519</v>
      </c>
    </row>
    <row r="5593" spans="1:28" x14ac:dyDescent="0.35">
      <c r="A5593" s="4" t="s">
        <v>9560</v>
      </c>
      <c r="B5593" s="9">
        <v>20007309600220</v>
      </c>
      <c r="C5593" s="4"/>
      <c r="D5593" s="4" t="s">
        <v>2924</v>
      </c>
      <c r="E5593" s="4" t="s">
        <v>2925</v>
      </c>
      <c r="F5593" s="4">
        <v>26600</v>
      </c>
      <c r="G5593" s="4">
        <v>200073096</v>
      </c>
      <c r="H5593" s="4" t="s">
        <v>187</v>
      </c>
      <c r="I5593" s="4" t="s">
        <v>188</v>
      </c>
      <c r="J5593" s="4" t="s">
        <v>189</v>
      </c>
      <c r="K5593" s="4" t="s">
        <v>190</v>
      </c>
      <c r="L5593" s="4" t="s">
        <v>191</v>
      </c>
      <c r="M5593" s="4" t="s">
        <v>38</v>
      </c>
      <c r="N5593" s="4" t="s">
        <v>46</v>
      </c>
      <c r="O5593" s="4" t="s">
        <v>80</v>
      </c>
      <c r="P5593" s="9">
        <v>47718101002808</v>
      </c>
      <c r="Q5593" s="4">
        <v>114567</v>
      </c>
      <c r="R5593" s="4">
        <v>20</v>
      </c>
      <c r="S5593" s="4">
        <v>4185</v>
      </c>
      <c r="T5593" s="4" t="s">
        <v>261</v>
      </c>
      <c r="U5593" s="4" t="b">
        <v>0</v>
      </c>
      <c r="V5593" s="4" t="b">
        <v>0</v>
      </c>
      <c r="W5593" s="4" t="b">
        <v>0</v>
      </c>
      <c r="X5593" s="4" t="b">
        <v>1</v>
      </c>
      <c r="Y5593" s="4" t="b">
        <v>1</v>
      </c>
      <c r="Z5593" s="4" t="b">
        <v>1</v>
      </c>
      <c r="AA5593" s="5">
        <v>45741.628291180554</v>
      </c>
      <c r="AB5593" s="5">
        <v>46111.885122442131</v>
      </c>
    </row>
    <row r="5594" spans="1:28" x14ac:dyDescent="0.35">
      <c r="A5594" s="4" t="s">
        <v>9561</v>
      </c>
      <c r="B5594" s="9">
        <v>40125156600667</v>
      </c>
      <c r="C5594" s="4"/>
      <c r="D5594" s="4" t="s">
        <v>126</v>
      </c>
      <c r="E5594" s="4" t="s">
        <v>127</v>
      </c>
      <c r="F5594" s="4">
        <v>73200</v>
      </c>
      <c r="G5594" s="4">
        <v>200068997</v>
      </c>
      <c r="H5594" s="4" t="s">
        <v>128</v>
      </c>
      <c r="I5594" s="4" t="s">
        <v>129</v>
      </c>
      <c r="J5594" s="4" t="s">
        <v>130</v>
      </c>
      <c r="K5594" s="4" t="s">
        <v>131</v>
      </c>
      <c r="L5594" s="4" t="s">
        <v>132</v>
      </c>
      <c r="M5594" s="4" t="s">
        <v>79</v>
      </c>
      <c r="N5594" s="4" t="s">
        <v>46</v>
      </c>
      <c r="O5594" s="4" t="s">
        <v>40</v>
      </c>
      <c r="P5594" s="9"/>
      <c r="Q5594" s="4"/>
      <c r="R5594" s="4">
        <v>120</v>
      </c>
      <c r="S5594" s="4">
        <v>43800</v>
      </c>
      <c r="T5594" s="4" t="s">
        <v>220</v>
      </c>
      <c r="U5594" s="4" t="b">
        <v>0</v>
      </c>
      <c r="V5594" s="4" t="b">
        <v>0</v>
      </c>
      <c r="W5594" s="4" t="b">
        <v>0</v>
      </c>
      <c r="X5594" s="4" t="b">
        <v>1</v>
      </c>
      <c r="Y5594" s="4" t="b">
        <v>1</v>
      </c>
      <c r="Z5594" s="4" t="b">
        <v>1</v>
      </c>
      <c r="AA5594" s="5">
        <v>45741.646168402774</v>
      </c>
      <c r="AB5594" s="5">
        <v>46080.661566817129</v>
      </c>
    </row>
    <row r="5595" spans="1:28" x14ac:dyDescent="0.35">
      <c r="A5595" s="4" t="s">
        <v>9562</v>
      </c>
      <c r="B5595" s="9">
        <v>39890516600029</v>
      </c>
      <c r="C5595" s="4"/>
      <c r="D5595" s="4" t="s">
        <v>475</v>
      </c>
      <c r="E5595" s="4" t="s">
        <v>1259</v>
      </c>
      <c r="F5595" s="4">
        <v>69007</v>
      </c>
      <c r="G5595" s="4"/>
      <c r="H5595" s="4" t="s">
        <v>28</v>
      </c>
      <c r="I5595" s="4" t="s">
        <v>28</v>
      </c>
      <c r="J5595" s="4" t="s">
        <v>28</v>
      </c>
      <c r="K5595" s="4" t="s">
        <v>26</v>
      </c>
      <c r="L5595" s="4" t="s">
        <v>27</v>
      </c>
      <c r="M5595" s="4" t="s">
        <v>79</v>
      </c>
      <c r="N5595" s="4" t="s">
        <v>46</v>
      </c>
      <c r="O5595" s="4" t="s">
        <v>40</v>
      </c>
      <c r="P5595" s="9"/>
      <c r="Q5595" s="4"/>
      <c r="R5595" s="4">
        <v>36</v>
      </c>
      <c r="S5595" s="4">
        <v>7884</v>
      </c>
      <c r="T5595" s="4" t="s">
        <v>261</v>
      </c>
      <c r="U5595" s="4" t="b">
        <v>0</v>
      </c>
      <c r="V5595" s="4" t="b">
        <v>0</v>
      </c>
      <c r="W5595" s="4" t="b">
        <v>0</v>
      </c>
      <c r="X5595" s="4" t="b">
        <v>0</v>
      </c>
      <c r="Y5595" s="4" t="b">
        <v>0</v>
      </c>
      <c r="Z5595" s="4" t="b">
        <v>1</v>
      </c>
      <c r="AA5595" s="5">
        <v>45741.663509074075</v>
      </c>
      <c r="AB5595" s="5">
        <v>46087.727961805555</v>
      </c>
    </row>
    <row r="5596" spans="1:28" x14ac:dyDescent="0.35">
      <c r="A5596" s="4" t="s">
        <v>9563</v>
      </c>
      <c r="B5596" s="9">
        <v>50494133700017</v>
      </c>
      <c r="C5596" s="4"/>
      <c r="D5596" s="4" t="s">
        <v>64</v>
      </c>
      <c r="E5596" s="4" t="s">
        <v>65</v>
      </c>
      <c r="F5596" s="4">
        <v>38000</v>
      </c>
      <c r="G5596" s="4">
        <v>200040715</v>
      </c>
      <c r="H5596" s="4" t="s">
        <v>66</v>
      </c>
      <c r="I5596" s="4" t="s">
        <v>67</v>
      </c>
      <c r="J5596" s="4" t="s">
        <v>68</v>
      </c>
      <c r="K5596" s="4" t="s">
        <v>69</v>
      </c>
      <c r="L5596" s="4" t="s">
        <v>70</v>
      </c>
      <c r="M5596" s="4" t="s">
        <v>79</v>
      </c>
      <c r="N5596" s="4" t="s">
        <v>39</v>
      </c>
      <c r="O5596" s="4" t="s">
        <v>40</v>
      </c>
      <c r="P5596" s="9"/>
      <c r="Q5596" s="4"/>
      <c r="R5596" s="4">
        <v>1200</v>
      </c>
      <c r="S5596" s="4">
        <v>312983</v>
      </c>
      <c r="T5596" s="4" t="s">
        <v>377</v>
      </c>
      <c r="U5596" s="4" t="b">
        <v>0</v>
      </c>
      <c r="V5596" s="4" t="b">
        <v>0</v>
      </c>
      <c r="W5596" s="4" t="b">
        <v>0</v>
      </c>
      <c r="X5596" s="4" t="b">
        <v>1</v>
      </c>
      <c r="Y5596" s="4" t="b">
        <v>1</v>
      </c>
      <c r="Z5596" s="4" t="b">
        <v>1</v>
      </c>
      <c r="AA5596" s="5">
        <v>45741.669496967595</v>
      </c>
      <c r="AB5596" s="5">
        <v>46066.867873067131</v>
      </c>
    </row>
    <row r="5597" spans="1:28" x14ac:dyDescent="0.35">
      <c r="A5597" s="4" t="s">
        <v>9516</v>
      </c>
      <c r="B5597" s="9">
        <v>38008545600313</v>
      </c>
      <c r="C5597" s="4"/>
      <c r="D5597" s="4" t="s">
        <v>2096</v>
      </c>
      <c r="E5597" s="4" t="s">
        <v>2097</v>
      </c>
      <c r="F5597" s="4">
        <v>69160</v>
      </c>
      <c r="G5597" s="4">
        <v>200046977</v>
      </c>
      <c r="H5597" s="4" t="s">
        <v>45</v>
      </c>
      <c r="I5597" s="4" t="s">
        <v>74</v>
      </c>
      <c r="J5597" s="4" t="s">
        <v>75</v>
      </c>
      <c r="K5597" s="4" t="s">
        <v>26</v>
      </c>
      <c r="L5597" s="4" t="s">
        <v>27</v>
      </c>
      <c r="M5597" s="4" t="s">
        <v>79</v>
      </c>
      <c r="N5597" s="4" t="s">
        <v>46</v>
      </c>
      <c r="O5597" s="4" t="s">
        <v>40</v>
      </c>
      <c r="P5597" s="9"/>
      <c r="Q5597" s="4"/>
      <c r="R5597" s="4">
        <v>45</v>
      </c>
      <c r="S5597" s="4">
        <v>10080</v>
      </c>
      <c r="T5597" s="4" t="s">
        <v>261</v>
      </c>
      <c r="U5597" s="4" t="b">
        <v>0</v>
      </c>
      <c r="V5597" s="4" t="b">
        <v>0</v>
      </c>
      <c r="W5597" s="4" t="b">
        <v>0</v>
      </c>
      <c r="X5597" s="4" t="b">
        <v>0</v>
      </c>
      <c r="Y5597" s="4" t="b">
        <v>0</v>
      </c>
      <c r="Z5597" s="4" t="b">
        <v>1</v>
      </c>
      <c r="AA5597" s="5">
        <v>45741.69522494213</v>
      </c>
      <c r="AB5597" s="5">
        <v>46066.867759189816</v>
      </c>
    </row>
    <row r="5598" spans="1:28" x14ac:dyDescent="0.35">
      <c r="A5598" s="4" t="s">
        <v>9564</v>
      </c>
      <c r="B5598" s="9">
        <v>20007309600238</v>
      </c>
      <c r="C5598" s="4"/>
      <c r="D5598" s="4" t="s">
        <v>2924</v>
      </c>
      <c r="E5598" s="4" t="s">
        <v>2925</v>
      </c>
      <c r="F5598" s="4">
        <v>26600</v>
      </c>
      <c r="G5598" s="4">
        <v>200073096</v>
      </c>
      <c r="H5598" s="4" t="s">
        <v>187</v>
      </c>
      <c r="I5598" s="4" t="s">
        <v>188</v>
      </c>
      <c r="J5598" s="4" t="s">
        <v>189</v>
      </c>
      <c r="K5598" s="4" t="s">
        <v>190</v>
      </c>
      <c r="L5598" s="4" t="s">
        <v>191</v>
      </c>
      <c r="M5598" s="4" t="s">
        <v>38</v>
      </c>
      <c r="N5598" s="4" t="s">
        <v>46</v>
      </c>
      <c r="O5598" s="4" t="s">
        <v>80</v>
      </c>
      <c r="P5598" s="9">
        <v>47718101002808</v>
      </c>
      <c r="Q5598" s="4">
        <v>114567</v>
      </c>
      <c r="R5598" s="4">
        <v>24</v>
      </c>
      <c r="S5598" s="4">
        <v>5140</v>
      </c>
      <c r="T5598" s="4" t="s">
        <v>261</v>
      </c>
      <c r="U5598" s="4" t="b">
        <v>0</v>
      </c>
      <c r="V5598" s="4" t="b">
        <v>0</v>
      </c>
      <c r="W5598" s="4" t="b">
        <v>0</v>
      </c>
      <c r="X5598" s="4" t="b">
        <v>1</v>
      </c>
      <c r="Y5598" s="4" t="b">
        <v>1</v>
      </c>
      <c r="Z5598" s="4" t="b">
        <v>1</v>
      </c>
      <c r="AA5598" s="5">
        <v>45741.700924351855</v>
      </c>
      <c r="AB5598" s="5">
        <v>46106.500087037035</v>
      </c>
    </row>
    <row r="5599" spans="1:28" x14ac:dyDescent="0.35">
      <c r="A5599" s="4" t="s">
        <v>9565</v>
      </c>
      <c r="B5599" s="9">
        <v>20007309600204</v>
      </c>
      <c r="C5599" s="4"/>
      <c r="D5599" s="4" t="s">
        <v>9566</v>
      </c>
      <c r="E5599" s="4" t="s">
        <v>9567</v>
      </c>
      <c r="F5599" s="4">
        <v>26600</v>
      </c>
      <c r="G5599" s="4">
        <v>200073096</v>
      </c>
      <c r="H5599" s="4" t="s">
        <v>187</v>
      </c>
      <c r="I5599" s="4" t="s">
        <v>188</v>
      </c>
      <c r="J5599" s="4" t="s">
        <v>189</v>
      </c>
      <c r="K5599" s="4" t="s">
        <v>190</v>
      </c>
      <c r="L5599" s="4" t="s">
        <v>191</v>
      </c>
      <c r="M5599" s="4" t="s">
        <v>38</v>
      </c>
      <c r="N5599" s="4" t="s">
        <v>46</v>
      </c>
      <c r="O5599" s="4" t="s">
        <v>80</v>
      </c>
      <c r="P5599" s="9">
        <v>47718101002808</v>
      </c>
      <c r="Q5599" s="4">
        <v>114567</v>
      </c>
      <c r="R5599" s="4">
        <v>20</v>
      </c>
      <c r="S5599" s="4">
        <v>4115</v>
      </c>
      <c r="T5599" s="4" t="s">
        <v>261</v>
      </c>
      <c r="U5599" s="4" t="b">
        <v>0</v>
      </c>
      <c r="V5599" s="4" t="b">
        <v>0</v>
      </c>
      <c r="W5599" s="4" t="b">
        <v>0</v>
      </c>
      <c r="X5599" s="4" t="b">
        <v>1</v>
      </c>
      <c r="Y5599" s="4" t="b">
        <v>1</v>
      </c>
      <c r="Z5599" s="4" t="b">
        <v>1</v>
      </c>
      <c r="AA5599" s="5">
        <v>45741.702002256941</v>
      </c>
      <c r="AB5599" s="5">
        <v>46106.500081307873</v>
      </c>
    </row>
    <row r="5600" spans="1:28" x14ac:dyDescent="0.35">
      <c r="A5600" s="4" t="s">
        <v>9568</v>
      </c>
      <c r="B5600" s="9">
        <v>20007309600212</v>
      </c>
      <c r="C5600" s="4"/>
      <c r="D5600" s="4" t="s">
        <v>5378</v>
      </c>
      <c r="E5600" s="4" t="s">
        <v>5379</v>
      </c>
      <c r="F5600" s="4">
        <v>26600</v>
      </c>
      <c r="G5600" s="4">
        <v>200073096</v>
      </c>
      <c r="H5600" s="4" t="s">
        <v>187</v>
      </c>
      <c r="I5600" s="4" t="s">
        <v>188</v>
      </c>
      <c r="J5600" s="4" t="s">
        <v>189</v>
      </c>
      <c r="K5600" s="4" t="s">
        <v>190</v>
      </c>
      <c r="L5600" s="4" t="s">
        <v>191</v>
      </c>
      <c r="M5600" s="4" t="s">
        <v>38</v>
      </c>
      <c r="N5600" s="4" t="s">
        <v>46</v>
      </c>
      <c r="O5600" s="4" t="s">
        <v>80</v>
      </c>
      <c r="P5600" s="9">
        <v>47718101002808</v>
      </c>
      <c r="Q5600" s="4">
        <v>114567</v>
      </c>
      <c r="R5600" s="4">
        <v>20</v>
      </c>
      <c r="S5600" s="4">
        <v>4330</v>
      </c>
      <c r="T5600" s="4" t="s">
        <v>261</v>
      </c>
      <c r="U5600" s="4" t="b">
        <v>0</v>
      </c>
      <c r="V5600" s="4" t="b">
        <v>0</v>
      </c>
      <c r="W5600" s="4" t="b">
        <v>0</v>
      </c>
      <c r="X5600" s="4" t="b">
        <v>1</v>
      </c>
      <c r="Y5600" s="4" t="b">
        <v>1</v>
      </c>
      <c r="Z5600" s="4" t="b">
        <v>1</v>
      </c>
      <c r="AA5600" s="5">
        <v>45741.7031780787</v>
      </c>
      <c r="AB5600" s="5">
        <v>46106.500075810189</v>
      </c>
    </row>
    <row r="5601" spans="1:28" x14ac:dyDescent="0.35">
      <c r="A5601" s="4" t="s">
        <v>9569</v>
      </c>
      <c r="B5601" s="9">
        <v>20007309600170</v>
      </c>
      <c r="C5601" s="4"/>
      <c r="D5601" s="4" t="s">
        <v>9148</v>
      </c>
      <c r="E5601" s="4" t="s">
        <v>9149</v>
      </c>
      <c r="F5601" s="4">
        <v>26600</v>
      </c>
      <c r="G5601" s="4">
        <v>200073096</v>
      </c>
      <c r="H5601" s="4" t="s">
        <v>187</v>
      </c>
      <c r="I5601" s="4" t="s">
        <v>188</v>
      </c>
      <c r="J5601" s="4" t="s">
        <v>189</v>
      </c>
      <c r="K5601" s="4" t="s">
        <v>190</v>
      </c>
      <c r="L5601" s="4" t="s">
        <v>191</v>
      </c>
      <c r="M5601" s="4" t="s">
        <v>38</v>
      </c>
      <c r="N5601" s="4" t="s">
        <v>46</v>
      </c>
      <c r="O5601" s="4" t="s">
        <v>80</v>
      </c>
      <c r="P5601" s="9">
        <v>47718101002808</v>
      </c>
      <c r="Q5601" s="4">
        <v>114567</v>
      </c>
      <c r="R5601" s="4">
        <v>10</v>
      </c>
      <c r="S5601" s="4">
        <v>2324</v>
      </c>
      <c r="T5601" s="4" t="s">
        <v>261</v>
      </c>
      <c r="U5601" s="4" t="b">
        <v>0</v>
      </c>
      <c r="V5601" s="4" t="b">
        <v>0</v>
      </c>
      <c r="W5601" s="4" t="b">
        <v>0</v>
      </c>
      <c r="X5601" s="4" t="b">
        <v>1</v>
      </c>
      <c r="Y5601" s="4" t="b">
        <v>1</v>
      </c>
      <c r="Z5601" s="4" t="b">
        <v>1</v>
      </c>
      <c r="AA5601" s="5">
        <v>45741.703911990742</v>
      </c>
      <c r="AB5601" s="5">
        <v>46106.50007037037</v>
      </c>
    </row>
    <row r="5602" spans="1:28" x14ac:dyDescent="0.35">
      <c r="A5602" s="4" t="s">
        <v>9570</v>
      </c>
      <c r="B5602" s="9">
        <v>20007309600196</v>
      </c>
      <c r="C5602" s="4"/>
      <c r="D5602" s="4" t="s">
        <v>5597</v>
      </c>
      <c r="E5602" s="4" t="s">
        <v>5598</v>
      </c>
      <c r="F5602" s="4">
        <v>26600</v>
      </c>
      <c r="G5602" s="4">
        <v>200073096</v>
      </c>
      <c r="H5602" s="4" t="s">
        <v>187</v>
      </c>
      <c r="I5602" s="4" t="s">
        <v>188</v>
      </c>
      <c r="J5602" s="4" t="s">
        <v>189</v>
      </c>
      <c r="K5602" s="4" t="s">
        <v>190</v>
      </c>
      <c r="L5602" s="4" t="s">
        <v>191</v>
      </c>
      <c r="M5602" s="4" t="s">
        <v>38</v>
      </c>
      <c r="N5602" s="4" t="s">
        <v>46</v>
      </c>
      <c r="O5602" s="4" t="s">
        <v>80</v>
      </c>
      <c r="P5602" s="9">
        <v>47718101002808</v>
      </c>
      <c r="Q5602" s="4">
        <v>114567</v>
      </c>
      <c r="R5602" s="4">
        <v>10</v>
      </c>
      <c r="S5602" s="4">
        <v>2153</v>
      </c>
      <c r="T5602" s="4" t="s">
        <v>261</v>
      </c>
      <c r="U5602" s="4" t="b">
        <v>0</v>
      </c>
      <c r="V5602" s="4" t="b">
        <v>0</v>
      </c>
      <c r="W5602" s="4" t="b">
        <v>0</v>
      </c>
      <c r="X5602" s="4" t="b">
        <v>1</v>
      </c>
      <c r="Y5602" s="4" t="b">
        <v>1</v>
      </c>
      <c r="Z5602" s="4" t="b">
        <v>1</v>
      </c>
      <c r="AA5602" s="5">
        <v>45741.706272800926</v>
      </c>
      <c r="AB5602" s="5">
        <v>46106.500063981483</v>
      </c>
    </row>
    <row r="5603" spans="1:28" x14ac:dyDescent="0.35">
      <c r="A5603" s="4" t="s">
        <v>9571</v>
      </c>
      <c r="B5603" s="9">
        <v>20007309600188</v>
      </c>
      <c r="C5603" s="4"/>
      <c r="D5603" s="4" t="s">
        <v>5224</v>
      </c>
      <c r="E5603" s="4" t="s">
        <v>5225</v>
      </c>
      <c r="F5603" s="4">
        <v>26600</v>
      </c>
      <c r="G5603" s="4">
        <v>200073096</v>
      </c>
      <c r="H5603" s="4" t="s">
        <v>187</v>
      </c>
      <c r="I5603" s="4" t="s">
        <v>188</v>
      </c>
      <c r="J5603" s="4" t="s">
        <v>189</v>
      </c>
      <c r="K5603" s="4" t="s">
        <v>190</v>
      </c>
      <c r="L5603" s="4" t="s">
        <v>191</v>
      </c>
      <c r="M5603" s="4" t="s">
        <v>38</v>
      </c>
      <c r="N5603" s="4" t="s">
        <v>46</v>
      </c>
      <c r="O5603" s="4" t="s">
        <v>80</v>
      </c>
      <c r="P5603" s="9">
        <v>47718101002808</v>
      </c>
      <c r="Q5603" s="4">
        <v>114567</v>
      </c>
      <c r="R5603" s="4">
        <v>10</v>
      </c>
      <c r="S5603" s="4">
        <v>2257</v>
      </c>
      <c r="T5603" s="4" t="s">
        <v>261</v>
      </c>
      <c r="U5603" s="4" t="b">
        <v>0</v>
      </c>
      <c r="V5603" s="4" t="b">
        <v>0</v>
      </c>
      <c r="W5603" s="4" t="b">
        <v>0</v>
      </c>
      <c r="X5603" s="4" t="b">
        <v>1</v>
      </c>
      <c r="Y5603" s="4" t="b">
        <v>1</v>
      </c>
      <c r="Z5603" s="4" t="b">
        <v>1</v>
      </c>
      <c r="AA5603" s="5">
        <v>45741.70704710648</v>
      </c>
      <c r="AB5603" s="5">
        <v>46106.500045995374</v>
      </c>
    </row>
    <row r="5604" spans="1:28" x14ac:dyDescent="0.35">
      <c r="A5604" s="4" t="s">
        <v>9572</v>
      </c>
      <c r="B5604" s="9">
        <v>20007309600154</v>
      </c>
      <c r="C5604" s="4"/>
      <c r="D5604" s="4" t="s">
        <v>9573</v>
      </c>
      <c r="E5604" s="4" t="s">
        <v>9574</v>
      </c>
      <c r="F5604" s="4">
        <v>7300</v>
      </c>
      <c r="G5604" s="4">
        <v>200073096</v>
      </c>
      <c r="H5604" s="4" t="s">
        <v>187</v>
      </c>
      <c r="I5604" s="4" t="s">
        <v>727</v>
      </c>
      <c r="J5604" s="4" t="s">
        <v>728</v>
      </c>
      <c r="K5604" s="4" t="s">
        <v>202</v>
      </c>
      <c r="L5604" s="4" t="s">
        <v>203</v>
      </c>
      <c r="M5604" s="4" t="s">
        <v>38</v>
      </c>
      <c r="N5604" s="4" t="s">
        <v>46</v>
      </c>
      <c r="O5604" s="4" t="s">
        <v>80</v>
      </c>
      <c r="P5604" s="9">
        <v>47718101002808</v>
      </c>
      <c r="Q5604" s="4">
        <v>114567</v>
      </c>
      <c r="R5604" s="4">
        <v>10</v>
      </c>
      <c r="S5604" s="4">
        <v>2949</v>
      </c>
      <c r="T5604" s="4" t="s">
        <v>261</v>
      </c>
      <c r="U5604" s="4" t="b">
        <v>0</v>
      </c>
      <c r="V5604" s="4" t="b">
        <v>0</v>
      </c>
      <c r="W5604" s="4" t="b">
        <v>0</v>
      </c>
      <c r="X5604" s="4" t="b">
        <v>1</v>
      </c>
      <c r="Y5604" s="4" t="b">
        <v>1</v>
      </c>
      <c r="Z5604" s="4" t="b">
        <v>1</v>
      </c>
      <c r="AA5604" s="5">
        <v>45741.707733773146</v>
      </c>
      <c r="AB5604" s="5">
        <v>46106.500039953702</v>
      </c>
    </row>
    <row r="5605" spans="1:28" x14ac:dyDescent="0.35">
      <c r="A5605" s="4" t="s">
        <v>9575</v>
      </c>
      <c r="B5605" s="9">
        <v>20007309600162</v>
      </c>
      <c r="C5605" s="4"/>
      <c r="D5605" s="4" t="s">
        <v>9576</v>
      </c>
      <c r="E5605" s="4" t="s">
        <v>9577</v>
      </c>
      <c r="F5605" s="4">
        <v>7300</v>
      </c>
      <c r="G5605" s="4">
        <v>200073096</v>
      </c>
      <c r="H5605" s="4" t="s">
        <v>187</v>
      </c>
      <c r="I5605" s="4" t="s">
        <v>727</v>
      </c>
      <c r="J5605" s="4" t="s">
        <v>728</v>
      </c>
      <c r="K5605" s="4" t="s">
        <v>202</v>
      </c>
      <c r="L5605" s="4" t="s">
        <v>203</v>
      </c>
      <c r="M5605" s="4" t="s">
        <v>38</v>
      </c>
      <c r="N5605" s="4" t="s">
        <v>46</v>
      </c>
      <c r="O5605" s="4" t="s">
        <v>80</v>
      </c>
      <c r="P5605" s="9">
        <v>47718101002808</v>
      </c>
      <c r="Q5605" s="4">
        <v>114567</v>
      </c>
      <c r="R5605" s="4">
        <v>12</v>
      </c>
      <c r="S5605" s="4">
        <v>2746</v>
      </c>
      <c r="T5605" s="4" t="s">
        <v>261</v>
      </c>
      <c r="U5605" s="4" t="b">
        <v>0</v>
      </c>
      <c r="V5605" s="4" t="b">
        <v>0</v>
      </c>
      <c r="W5605" s="4" t="b">
        <v>0</v>
      </c>
      <c r="X5605" s="4" t="b">
        <v>1</v>
      </c>
      <c r="Y5605" s="4" t="b">
        <v>1</v>
      </c>
      <c r="Z5605" s="4" t="b">
        <v>1</v>
      </c>
      <c r="AA5605" s="5">
        <v>45741.708356435185</v>
      </c>
      <c r="AB5605" s="5">
        <v>46106.500031365744</v>
      </c>
    </row>
    <row r="5606" spans="1:28" x14ac:dyDescent="0.35">
      <c r="A5606" s="4" t="s">
        <v>9578</v>
      </c>
      <c r="B5606" s="9">
        <v>20007309600147</v>
      </c>
      <c r="C5606" s="4"/>
      <c r="D5606" s="4" t="s">
        <v>3310</v>
      </c>
      <c r="E5606" s="4" t="s">
        <v>3311</v>
      </c>
      <c r="F5606" s="4">
        <v>7410</v>
      </c>
      <c r="G5606" s="4">
        <v>200073096</v>
      </c>
      <c r="H5606" s="4" t="s">
        <v>187</v>
      </c>
      <c r="I5606" s="4" t="s">
        <v>727</v>
      </c>
      <c r="J5606" s="4" t="s">
        <v>728</v>
      </c>
      <c r="K5606" s="4" t="s">
        <v>202</v>
      </c>
      <c r="L5606" s="4" t="s">
        <v>203</v>
      </c>
      <c r="M5606" s="4" t="s">
        <v>38</v>
      </c>
      <c r="N5606" s="4" t="s">
        <v>46</v>
      </c>
      <c r="O5606" s="4" t="s">
        <v>80</v>
      </c>
      <c r="P5606" s="9">
        <v>47718101002808</v>
      </c>
      <c r="Q5606" s="4">
        <v>114567</v>
      </c>
      <c r="R5606" s="4">
        <v>12</v>
      </c>
      <c r="S5606" s="4">
        <v>3005</v>
      </c>
      <c r="T5606" s="4" t="s">
        <v>261</v>
      </c>
      <c r="U5606" s="4" t="b">
        <v>0</v>
      </c>
      <c r="V5606" s="4" t="b">
        <v>0</v>
      </c>
      <c r="W5606" s="4" t="b">
        <v>0</v>
      </c>
      <c r="X5606" s="4" t="b">
        <v>1</v>
      </c>
      <c r="Y5606" s="4" t="b">
        <v>1</v>
      </c>
      <c r="Z5606" s="4" t="b">
        <v>1</v>
      </c>
      <c r="AA5606" s="5">
        <v>45741.709049409721</v>
      </c>
      <c r="AB5606" s="5">
        <v>46111.6490165625</v>
      </c>
    </row>
    <row r="5607" spans="1:28" x14ac:dyDescent="0.35">
      <c r="A5607" s="4" t="s">
        <v>9579</v>
      </c>
      <c r="B5607" s="9">
        <v>20007309600246</v>
      </c>
      <c r="C5607" s="4"/>
      <c r="D5607" s="4" t="s">
        <v>185</v>
      </c>
      <c r="E5607" s="4" t="s">
        <v>186</v>
      </c>
      <c r="F5607" s="4">
        <v>26260</v>
      </c>
      <c r="G5607" s="4">
        <v>200073096</v>
      </c>
      <c r="H5607" s="4" t="s">
        <v>187</v>
      </c>
      <c r="I5607" s="4" t="s">
        <v>188</v>
      </c>
      <c r="J5607" s="4" t="s">
        <v>189</v>
      </c>
      <c r="K5607" s="4" t="s">
        <v>190</v>
      </c>
      <c r="L5607" s="4" t="s">
        <v>191</v>
      </c>
      <c r="M5607" s="4" t="s">
        <v>38</v>
      </c>
      <c r="N5607" s="4" t="s">
        <v>46</v>
      </c>
      <c r="O5607" s="4" t="s">
        <v>80</v>
      </c>
      <c r="P5607" s="9">
        <v>47718101002808</v>
      </c>
      <c r="Q5607" s="4">
        <v>114567</v>
      </c>
      <c r="R5607" s="4">
        <v>39</v>
      </c>
      <c r="S5607" s="4">
        <v>9063</v>
      </c>
      <c r="T5607" s="4" t="s">
        <v>261</v>
      </c>
      <c r="U5607" s="4" t="b">
        <v>0</v>
      </c>
      <c r="V5607" s="4" t="b">
        <v>0</v>
      </c>
      <c r="W5607" s="4" t="b">
        <v>0</v>
      </c>
      <c r="X5607" s="4" t="b">
        <v>1</v>
      </c>
      <c r="Y5607" s="4" t="b">
        <v>1</v>
      </c>
      <c r="Z5607" s="4" t="b">
        <v>1</v>
      </c>
      <c r="AA5607" s="5">
        <v>45741.709813773145</v>
      </c>
      <c r="AB5607" s="5">
        <v>46106.500018356484</v>
      </c>
    </row>
    <row r="5608" spans="1:28" x14ac:dyDescent="0.35">
      <c r="A5608" s="4" t="s">
        <v>9580</v>
      </c>
      <c r="B5608" s="9">
        <v>21420064400034</v>
      </c>
      <c r="C5608" s="4"/>
      <c r="D5608" s="4" t="s">
        <v>1566</v>
      </c>
      <c r="E5608" s="4" t="s">
        <v>1567</v>
      </c>
      <c r="F5608" s="4">
        <v>42410</v>
      </c>
      <c r="G5608" s="4">
        <v>244200895</v>
      </c>
      <c r="H5608" s="4" t="s">
        <v>460</v>
      </c>
      <c r="I5608" s="4" t="s">
        <v>28</v>
      </c>
      <c r="J5608" s="4" t="s">
        <v>28</v>
      </c>
      <c r="K5608" s="4" t="s">
        <v>88</v>
      </c>
      <c r="L5608" s="4" t="s">
        <v>89</v>
      </c>
      <c r="M5608" s="4" t="s">
        <v>38</v>
      </c>
      <c r="N5608" s="4" t="s">
        <v>39</v>
      </c>
      <c r="O5608" s="4" t="s">
        <v>80</v>
      </c>
      <c r="P5608" s="9">
        <v>80381156100106</v>
      </c>
      <c r="Q5608" s="4">
        <v>73491</v>
      </c>
      <c r="R5608" s="4">
        <v>55</v>
      </c>
      <c r="S5608" s="4">
        <v>7300</v>
      </c>
      <c r="T5608" s="4" t="s">
        <v>100</v>
      </c>
      <c r="U5608" s="4" t="b">
        <v>0</v>
      </c>
      <c r="V5608" s="4" t="b">
        <v>0</v>
      </c>
      <c r="W5608" s="4" t="b">
        <v>0</v>
      </c>
      <c r="X5608" s="4" t="b">
        <v>1</v>
      </c>
      <c r="Y5608" s="4" t="b">
        <v>1</v>
      </c>
      <c r="Z5608" s="4" t="b">
        <v>1</v>
      </c>
      <c r="AA5608" s="5">
        <v>45742.349040185189</v>
      </c>
      <c r="AB5608" s="5">
        <v>46090.596771319448</v>
      </c>
    </row>
    <row r="5609" spans="1:28" x14ac:dyDescent="0.35">
      <c r="A5609" s="4" t="s">
        <v>9581</v>
      </c>
      <c r="B5609" s="9">
        <v>21420327500026</v>
      </c>
      <c r="C5609" s="4"/>
      <c r="D5609" s="4" t="s">
        <v>9582</v>
      </c>
      <c r="E5609" s="4" t="s">
        <v>9583</v>
      </c>
      <c r="F5609" s="4">
        <v>42410</v>
      </c>
      <c r="G5609" s="4">
        <v>244200895</v>
      </c>
      <c r="H5609" s="4" t="s">
        <v>460</v>
      </c>
      <c r="I5609" s="4" t="s">
        <v>28</v>
      </c>
      <c r="J5609" s="4" t="s">
        <v>28</v>
      </c>
      <c r="K5609" s="4" t="s">
        <v>88</v>
      </c>
      <c r="L5609" s="4" t="s">
        <v>89</v>
      </c>
      <c r="M5609" s="4" t="s">
        <v>38</v>
      </c>
      <c r="N5609" s="4" t="s">
        <v>39</v>
      </c>
      <c r="O5609" s="4" t="s">
        <v>80</v>
      </c>
      <c r="P5609" s="9">
        <v>80381156100106</v>
      </c>
      <c r="Q5609" s="4">
        <v>73491</v>
      </c>
      <c r="R5609" s="4">
        <v>33</v>
      </c>
      <c r="S5609" s="4">
        <v>4000</v>
      </c>
      <c r="T5609" s="4" t="s">
        <v>100</v>
      </c>
      <c r="U5609" s="4" t="b">
        <v>0</v>
      </c>
      <c r="V5609" s="4" t="b">
        <v>0</v>
      </c>
      <c r="W5609" s="4" t="b">
        <v>0</v>
      </c>
      <c r="X5609" s="4" t="b">
        <v>1</v>
      </c>
      <c r="Y5609" s="4" t="b">
        <v>1</v>
      </c>
      <c r="Z5609" s="4" t="b">
        <v>1</v>
      </c>
      <c r="AA5609" s="5">
        <v>45742.352426678241</v>
      </c>
      <c r="AB5609" s="5">
        <v>46090.599048888886</v>
      </c>
    </row>
    <row r="5610" spans="1:28" x14ac:dyDescent="0.35">
      <c r="A5610" s="4" t="s">
        <v>9584</v>
      </c>
      <c r="B5610" s="9">
        <v>21420129500042</v>
      </c>
      <c r="C5610" s="4"/>
      <c r="D5610" s="4" t="s">
        <v>5155</v>
      </c>
      <c r="E5610" s="4" t="s">
        <v>5156</v>
      </c>
      <c r="F5610" s="4">
        <v>42520</v>
      </c>
      <c r="G5610" s="4">
        <v>244200895</v>
      </c>
      <c r="H5610" s="4" t="s">
        <v>460</v>
      </c>
      <c r="I5610" s="4" t="s">
        <v>28</v>
      </c>
      <c r="J5610" s="4" t="s">
        <v>28</v>
      </c>
      <c r="K5610" s="4" t="s">
        <v>88</v>
      </c>
      <c r="L5610" s="4" t="s">
        <v>89</v>
      </c>
      <c r="M5610" s="4" t="s">
        <v>38</v>
      </c>
      <c r="N5610" s="4" t="s">
        <v>39</v>
      </c>
      <c r="O5610" s="4" t="s">
        <v>80</v>
      </c>
      <c r="P5610" s="9">
        <v>80381156100106</v>
      </c>
      <c r="Q5610" s="4">
        <v>73491</v>
      </c>
      <c r="R5610" s="4">
        <v>55</v>
      </c>
      <c r="S5610" s="4">
        <v>7000</v>
      </c>
      <c r="T5610" s="4" t="s">
        <v>100</v>
      </c>
      <c r="U5610" s="4" t="b">
        <v>0</v>
      </c>
      <c r="V5610" s="4" t="b">
        <v>0</v>
      </c>
      <c r="W5610" s="4" t="b">
        <v>0</v>
      </c>
      <c r="X5610" s="4" t="b">
        <v>1</v>
      </c>
      <c r="Y5610" s="4" t="b">
        <v>1</v>
      </c>
      <c r="Z5610" s="4" t="b">
        <v>1</v>
      </c>
      <c r="AA5610" s="5">
        <v>45742.363447407406</v>
      </c>
      <c r="AB5610" s="5">
        <v>46090.598894386574</v>
      </c>
    </row>
    <row r="5611" spans="1:28" x14ac:dyDescent="0.35">
      <c r="A5611" s="4" t="s">
        <v>9585</v>
      </c>
      <c r="B5611" s="9">
        <v>77569474808088</v>
      </c>
      <c r="C5611" s="4"/>
      <c r="D5611" s="4" t="s">
        <v>9586</v>
      </c>
      <c r="E5611" s="4" t="s">
        <v>9587</v>
      </c>
      <c r="F5611" s="4">
        <v>74440</v>
      </c>
      <c r="G5611" s="4">
        <v>200034098</v>
      </c>
      <c r="H5611" s="4" t="s">
        <v>1256</v>
      </c>
      <c r="I5611" s="4" t="s">
        <v>28</v>
      </c>
      <c r="J5611" s="4" t="s">
        <v>28</v>
      </c>
      <c r="K5611" s="4" t="s">
        <v>113</v>
      </c>
      <c r="L5611" s="4" t="s">
        <v>114</v>
      </c>
      <c r="M5611" s="4" t="s">
        <v>79</v>
      </c>
      <c r="N5611" s="4" t="s">
        <v>46</v>
      </c>
      <c r="O5611" s="4" t="s">
        <v>40</v>
      </c>
      <c r="P5611" s="9"/>
      <c r="Q5611" s="4"/>
      <c r="R5611" s="4">
        <v>87</v>
      </c>
      <c r="S5611" s="4">
        <v>15555</v>
      </c>
      <c r="T5611" s="4" t="s">
        <v>498</v>
      </c>
      <c r="U5611" s="4" t="b">
        <v>0</v>
      </c>
      <c r="V5611" s="4" t="b">
        <v>0</v>
      </c>
      <c r="W5611" s="4" t="b">
        <v>0</v>
      </c>
      <c r="X5611" s="4" t="b">
        <v>1</v>
      </c>
      <c r="Y5611" s="4" t="b">
        <v>0</v>
      </c>
      <c r="Z5611" s="4" t="b">
        <v>1</v>
      </c>
      <c r="AA5611" s="5">
        <v>45742.455218993055</v>
      </c>
      <c r="AB5611" s="5">
        <v>46066.867338344906</v>
      </c>
    </row>
    <row r="5612" spans="1:28" x14ac:dyDescent="0.35">
      <c r="A5612" s="4" t="s">
        <v>9588</v>
      </c>
      <c r="B5612" s="9">
        <v>77564967600019</v>
      </c>
      <c r="C5612" s="4"/>
      <c r="D5612" s="4" t="s">
        <v>1258</v>
      </c>
      <c r="E5612" s="4" t="s">
        <v>1259</v>
      </c>
      <c r="F5612" s="4">
        <v>69007</v>
      </c>
      <c r="G5612" s="4">
        <v>200046977</v>
      </c>
      <c r="H5612" s="4" t="s">
        <v>45</v>
      </c>
      <c r="I5612" s="4" t="s">
        <v>28</v>
      </c>
      <c r="J5612" s="4" t="s">
        <v>28</v>
      </c>
      <c r="K5612" s="4" t="s">
        <v>26</v>
      </c>
      <c r="L5612" s="4" t="s">
        <v>27</v>
      </c>
      <c r="M5612" s="4" t="s">
        <v>79</v>
      </c>
      <c r="N5612" s="4" t="s">
        <v>46</v>
      </c>
      <c r="O5612" s="4" t="s">
        <v>80</v>
      </c>
      <c r="P5612" s="9">
        <v>30593300400288</v>
      </c>
      <c r="Q5612" s="4">
        <v>58398</v>
      </c>
      <c r="R5612" s="4">
        <v>140</v>
      </c>
      <c r="S5612" s="4">
        <v>43923</v>
      </c>
      <c r="T5612" s="4" t="s">
        <v>314</v>
      </c>
      <c r="U5612" s="4" t="b">
        <v>0</v>
      </c>
      <c r="V5612" s="4" t="b">
        <v>0</v>
      </c>
      <c r="W5612" s="4" t="b">
        <v>0</v>
      </c>
      <c r="X5612" s="4" t="b">
        <v>1</v>
      </c>
      <c r="Y5612" s="4" t="b">
        <v>1</v>
      </c>
      <c r="Z5612" s="4" t="b">
        <v>1</v>
      </c>
      <c r="AA5612" s="5">
        <v>45742.463468078706</v>
      </c>
      <c r="AB5612" s="5">
        <v>46101.584781076388</v>
      </c>
    </row>
    <row r="5613" spans="1:28" x14ac:dyDescent="0.35">
      <c r="A5613" s="4" t="s">
        <v>9589</v>
      </c>
      <c r="B5613" s="9">
        <v>77564325700287</v>
      </c>
      <c r="C5613" s="4"/>
      <c r="D5613" s="4" t="s">
        <v>2109</v>
      </c>
      <c r="E5613" s="4" t="s">
        <v>2110</v>
      </c>
      <c r="F5613" s="4">
        <v>69130</v>
      </c>
      <c r="G5613" s="4">
        <v>200046977</v>
      </c>
      <c r="H5613" s="4" t="s">
        <v>45</v>
      </c>
      <c r="I5613" s="4" t="s">
        <v>74</v>
      </c>
      <c r="J5613" s="4" t="s">
        <v>75</v>
      </c>
      <c r="K5613" s="4" t="s">
        <v>26</v>
      </c>
      <c r="L5613" s="4" t="s">
        <v>27</v>
      </c>
      <c r="M5613" s="4" t="s">
        <v>79</v>
      </c>
      <c r="N5613" s="4" t="s">
        <v>46</v>
      </c>
      <c r="O5613" s="4" t="s">
        <v>80</v>
      </c>
      <c r="P5613" s="9">
        <v>30593300400288</v>
      </c>
      <c r="Q5613" s="4">
        <v>58398</v>
      </c>
      <c r="R5613" s="4">
        <v>39</v>
      </c>
      <c r="S5613" s="4">
        <v>7492</v>
      </c>
      <c r="T5613" s="4" t="s">
        <v>4170</v>
      </c>
      <c r="U5613" s="4" t="b">
        <v>0</v>
      </c>
      <c r="V5613" s="4" t="b">
        <v>0</v>
      </c>
      <c r="W5613" s="4" t="b">
        <v>0</v>
      </c>
      <c r="X5613" s="4" t="b">
        <v>1</v>
      </c>
      <c r="Y5613" s="4" t="b">
        <v>1</v>
      </c>
      <c r="Z5613" s="4" t="b">
        <v>1</v>
      </c>
      <c r="AA5613" s="5">
        <v>45742.46471349537</v>
      </c>
      <c r="AB5613" s="5">
        <v>46099.393713715275</v>
      </c>
    </row>
    <row r="5614" spans="1:28" x14ac:dyDescent="0.35">
      <c r="A5614" s="4" t="s">
        <v>9590</v>
      </c>
      <c r="B5614" s="9">
        <v>77972302200231</v>
      </c>
      <c r="C5614" s="4"/>
      <c r="D5614" s="4" t="s">
        <v>245</v>
      </c>
      <c r="E5614" s="4" t="s">
        <v>246</v>
      </c>
      <c r="F5614" s="4">
        <v>69530</v>
      </c>
      <c r="G5614" s="4">
        <v>246900757</v>
      </c>
      <c r="H5614" s="4" t="s">
        <v>247</v>
      </c>
      <c r="I5614" s="4" t="s">
        <v>236</v>
      </c>
      <c r="J5614" s="4" t="s">
        <v>237</v>
      </c>
      <c r="K5614" s="4" t="s">
        <v>26</v>
      </c>
      <c r="L5614" s="4" t="s">
        <v>27</v>
      </c>
      <c r="M5614" s="4" t="s">
        <v>79</v>
      </c>
      <c r="N5614" s="4" t="s">
        <v>46</v>
      </c>
      <c r="O5614" s="4" t="s">
        <v>80</v>
      </c>
      <c r="P5614" s="9">
        <v>30593300400288</v>
      </c>
      <c r="Q5614" s="4">
        <v>58398</v>
      </c>
      <c r="R5614" s="4">
        <v>24</v>
      </c>
      <c r="S5614" s="4">
        <v>5643</v>
      </c>
      <c r="T5614" s="4" t="s">
        <v>4170</v>
      </c>
      <c r="U5614" s="4" t="b">
        <v>0</v>
      </c>
      <c r="V5614" s="4" t="b">
        <v>0</v>
      </c>
      <c r="W5614" s="4" t="b">
        <v>0</v>
      </c>
      <c r="X5614" s="4" t="b">
        <v>1</v>
      </c>
      <c r="Y5614" s="4" t="b">
        <v>1</v>
      </c>
      <c r="Z5614" s="4" t="b">
        <v>1</v>
      </c>
      <c r="AA5614" s="5">
        <v>45742.467258680554</v>
      </c>
      <c r="AB5614" s="5">
        <v>46099.38825196759</v>
      </c>
    </row>
    <row r="5615" spans="1:28" x14ac:dyDescent="0.35">
      <c r="A5615" s="4" t="s">
        <v>9590</v>
      </c>
      <c r="B5615" s="9">
        <v>77972302200165</v>
      </c>
      <c r="C5615" s="4"/>
      <c r="D5615" s="4" t="s">
        <v>2289</v>
      </c>
      <c r="E5615" s="4" t="s">
        <v>2290</v>
      </c>
      <c r="F5615" s="4">
        <v>69170</v>
      </c>
      <c r="G5615" s="4">
        <v>200040566</v>
      </c>
      <c r="H5615" s="4" t="s">
        <v>2253</v>
      </c>
      <c r="I5615" s="4" t="s">
        <v>2254</v>
      </c>
      <c r="J5615" s="4" t="s">
        <v>2255</v>
      </c>
      <c r="K5615" s="4" t="s">
        <v>26</v>
      </c>
      <c r="L5615" s="4" t="s">
        <v>27</v>
      </c>
      <c r="M5615" s="4" t="s">
        <v>79</v>
      </c>
      <c r="N5615" s="4" t="s">
        <v>46</v>
      </c>
      <c r="O5615" s="4" t="s">
        <v>80</v>
      </c>
      <c r="P5615" s="9">
        <v>30593300400288</v>
      </c>
      <c r="Q5615" s="4"/>
      <c r="R5615" s="4">
        <v>13</v>
      </c>
      <c r="S5615" s="4">
        <v>435</v>
      </c>
      <c r="T5615" s="4" t="s">
        <v>4170</v>
      </c>
      <c r="U5615" s="4" t="b">
        <v>0</v>
      </c>
      <c r="V5615" s="4" t="b">
        <v>0</v>
      </c>
      <c r="W5615" s="4" t="b">
        <v>0</v>
      </c>
      <c r="X5615" s="4" t="b">
        <v>1</v>
      </c>
      <c r="Y5615" s="4" t="b">
        <v>0</v>
      </c>
      <c r="Z5615" s="4" t="b">
        <v>1</v>
      </c>
      <c r="AA5615" s="5">
        <v>45742.469377002315</v>
      </c>
      <c r="AB5615" s="5">
        <v>46099.39018065972</v>
      </c>
    </row>
    <row r="5616" spans="1:28" x14ac:dyDescent="0.35">
      <c r="A5616" s="4" t="s">
        <v>9590</v>
      </c>
      <c r="B5616" s="9">
        <v>77972302200082</v>
      </c>
      <c r="C5616" s="4"/>
      <c r="D5616" s="4" t="s">
        <v>72</v>
      </c>
      <c r="E5616" s="4" t="s">
        <v>73</v>
      </c>
      <c r="F5616" s="4">
        <v>69200</v>
      </c>
      <c r="G5616" s="4">
        <v>200046977</v>
      </c>
      <c r="H5616" s="4" t="s">
        <v>45</v>
      </c>
      <c r="I5616" s="4" t="s">
        <v>74</v>
      </c>
      <c r="J5616" s="4" t="s">
        <v>75</v>
      </c>
      <c r="K5616" s="4" t="s">
        <v>26</v>
      </c>
      <c r="L5616" s="4" t="s">
        <v>27</v>
      </c>
      <c r="M5616" s="4" t="s">
        <v>79</v>
      </c>
      <c r="N5616" s="4" t="s">
        <v>46</v>
      </c>
      <c r="O5616" s="4" t="s">
        <v>80</v>
      </c>
      <c r="P5616" s="9">
        <v>30593300400288</v>
      </c>
      <c r="Q5616" s="4">
        <v>58398</v>
      </c>
      <c r="R5616" s="4">
        <v>30</v>
      </c>
      <c r="S5616" s="4">
        <v>8011</v>
      </c>
      <c r="T5616" s="4" t="s">
        <v>2219</v>
      </c>
      <c r="U5616" s="4" t="b">
        <v>0</v>
      </c>
      <c r="V5616" s="4" t="b">
        <v>0</v>
      </c>
      <c r="W5616" s="4" t="b">
        <v>0</v>
      </c>
      <c r="X5616" s="4" t="b">
        <v>1</v>
      </c>
      <c r="Y5616" s="4" t="b">
        <v>1</v>
      </c>
      <c r="Z5616" s="4" t="b">
        <v>1</v>
      </c>
      <c r="AA5616" s="5">
        <v>45742.470854363426</v>
      </c>
      <c r="AB5616" s="5">
        <v>46099.390558032406</v>
      </c>
    </row>
    <row r="5617" spans="1:28" x14ac:dyDescent="0.35">
      <c r="A5617" s="4" t="s">
        <v>9590</v>
      </c>
      <c r="B5617" s="9">
        <v>77972302200090</v>
      </c>
      <c r="C5617" s="4"/>
      <c r="D5617" s="4" t="s">
        <v>2289</v>
      </c>
      <c r="E5617" s="4" t="s">
        <v>2290</v>
      </c>
      <c r="F5617" s="4">
        <v>69170</v>
      </c>
      <c r="G5617" s="4">
        <v>200040566</v>
      </c>
      <c r="H5617" s="4" t="s">
        <v>2253</v>
      </c>
      <c r="I5617" s="4" t="s">
        <v>2254</v>
      </c>
      <c r="J5617" s="4" t="s">
        <v>2255</v>
      </c>
      <c r="K5617" s="4" t="s">
        <v>26</v>
      </c>
      <c r="L5617" s="4" t="s">
        <v>27</v>
      </c>
      <c r="M5617" s="4" t="s">
        <v>79</v>
      </c>
      <c r="N5617" s="4" t="s">
        <v>46</v>
      </c>
      <c r="O5617" s="4" t="s">
        <v>80</v>
      </c>
      <c r="P5617" s="9">
        <v>30593300400288</v>
      </c>
      <c r="Q5617" s="4">
        <v>58398</v>
      </c>
      <c r="R5617" s="4">
        <v>27</v>
      </c>
      <c r="S5617" s="4">
        <v>6632</v>
      </c>
      <c r="T5617" s="4" t="s">
        <v>2219</v>
      </c>
      <c r="U5617" s="4" t="b">
        <v>0</v>
      </c>
      <c r="V5617" s="4" t="b">
        <v>0</v>
      </c>
      <c r="W5617" s="4" t="b">
        <v>0</v>
      </c>
      <c r="X5617" s="4" t="b">
        <v>1</v>
      </c>
      <c r="Y5617" s="4" t="b">
        <v>1</v>
      </c>
      <c r="Z5617" s="4" t="b">
        <v>1</v>
      </c>
      <c r="AA5617" s="5">
        <v>45742.472950277777</v>
      </c>
      <c r="AB5617" s="5">
        <v>46099.389007453705</v>
      </c>
    </row>
    <row r="5618" spans="1:28" x14ac:dyDescent="0.35">
      <c r="A5618" s="4" t="s">
        <v>9590</v>
      </c>
      <c r="B5618" s="9">
        <v>77972302200033</v>
      </c>
      <c r="C5618" s="4"/>
      <c r="D5618" s="4" t="s">
        <v>2793</v>
      </c>
      <c r="E5618" s="4" t="s">
        <v>2794</v>
      </c>
      <c r="F5618" s="4">
        <v>69550</v>
      </c>
      <c r="G5618" s="4">
        <v>200040566</v>
      </c>
      <c r="H5618" s="4" t="s">
        <v>2253</v>
      </c>
      <c r="I5618" s="4" t="s">
        <v>2254</v>
      </c>
      <c r="J5618" s="4" t="s">
        <v>2255</v>
      </c>
      <c r="K5618" s="4" t="s">
        <v>26</v>
      </c>
      <c r="L5618" s="4" t="s">
        <v>27</v>
      </c>
      <c r="M5618" s="4" t="s">
        <v>79</v>
      </c>
      <c r="N5618" s="4" t="s">
        <v>46</v>
      </c>
      <c r="O5618" s="4" t="s">
        <v>80</v>
      </c>
      <c r="P5618" s="9">
        <v>30593300400288</v>
      </c>
      <c r="Q5618" s="4">
        <v>58398</v>
      </c>
      <c r="R5618" s="4">
        <v>23</v>
      </c>
      <c r="S5618" s="4">
        <v>7468</v>
      </c>
      <c r="T5618" s="4" t="s">
        <v>2219</v>
      </c>
      <c r="U5618" s="4" t="b">
        <v>0</v>
      </c>
      <c r="V5618" s="4" t="b">
        <v>0</v>
      </c>
      <c r="W5618" s="4" t="b">
        <v>0</v>
      </c>
      <c r="X5618" s="4" t="b">
        <v>1</v>
      </c>
      <c r="Y5618" s="4" t="b">
        <v>1</v>
      </c>
      <c r="Z5618" s="4" t="b">
        <v>1</v>
      </c>
      <c r="AA5618" s="5">
        <v>45742.474652870369</v>
      </c>
      <c r="AB5618" s="5">
        <v>46099.390340046295</v>
      </c>
    </row>
    <row r="5619" spans="1:28" x14ac:dyDescent="0.35">
      <c r="A5619" s="4" t="s">
        <v>9591</v>
      </c>
      <c r="B5619" s="9">
        <v>77972302200058</v>
      </c>
      <c r="C5619" s="4"/>
      <c r="D5619" s="4" t="s">
        <v>6518</v>
      </c>
      <c r="E5619" s="4" t="s">
        <v>6519</v>
      </c>
      <c r="F5619" s="4">
        <v>69170</v>
      </c>
      <c r="G5619" s="4">
        <v>200040566</v>
      </c>
      <c r="H5619" s="4" t="s">
        <v>2253</v>
      </c>
      <c r="I5619" s="4" t="s">
        <v>2254</v>
      </c>
      <c r="J5619" s="4" t="s">
        <v>2255</v>
      </c>
      <c r="K5619" s="4" t="s">
        <v>26</v>
      </c>
      <c r="L5619" s="4" t="s">
        <v>27</v>
      </c>
      <c r="M5619" s="4" t="s">
        <v>79</v>
      </c>
      <c r="N5619" s="4" t="s">
        <v>46</v>
      </c>
      <c r="O5619" s="4" t="s">
        <v>80</v>
      </c>
      <c r="P5619" s="9">
        <v>30593300400288</v>
      </c>
      <c r="Q5619" s="4">
        <v>58398</v>
      </c>
      <c r="R5619" s="4">
        <v>25</v>
      </c>
      <c r="S5619" s="4">
        <v>4776</v>
      </c>
      <c r="T5619" s="4" t="s">
        <v>2219</v>
      </c>
      <c r="U5619" s="4" t="b">
        <v>0</v>
      </c>
      <c r="V5619" s="4" t="b">
        <v>0</v>
      </c>
      <c r="W5619" s="4" t="b">
        <v>0</v>
      </c>
      <c r="X5619" s="4" t="b">
        <v>1</v>
      </c>
      <c r="Y5619" s="4" t="b">
        <v>1</v>
      </c>
      <c r="Z5619" s="4" t="b">
        <v>1</v>
      </c>
      <c r="AA5619" s="5">
        <v>45742.476438981481</v>
      </c>
      <c r="AB5619" s="5">
        <v>46099.391549594904</v>
      </c>
    </row>
    <row r="5620" spans="1:28" x14ac:dyDescent="0.35">
      <c r="A5620" s="4" t="s">
        <v>9590</v>
      </c>
      <c r="B5620" s="9">
        <v>77972302200256</v>
      </c>
      <c r="C5620" s="4"/>
      <c r="D5620" s="4" t="s">
        <v>2289</v>
      </c>
      <c r="E5620" s="4" t="s">
        <v>2290</v>
      </c>
      <c r="F5620" s="4">
        <v>69170</v>
      </c>
      <c r="G5620" s="4">
        <v>200040566</v>
      </c>
      <c r="H5620" s="4" t="s">
        <v>2253</v>
      </c>
      <c r="I5620" s="4" t="s">
        <v>2254</v>
      </c>
      <c r="J5620" s="4" t="s">
        <v>2255</v>
      </c>
      <c r="K5620" s="4" t="s">
        <v>26</v>
      </c>
      <c r="L5620" s="4" t="s">
        <v>27</v>
      </c>
      <c r="M5620" s="4" t="s">
        <v>79</v>
      </c>
      <c r="N5620" s="4" t="s">
        <v>46</v>
      </c>
      <c r="O5620" s="4" t="s">
        <v>80</v>
      </c>
      <c r="P5620" s="9">
        <v>30593300400288</v>
      </c>
      <c r="Q5620" s="4">
        <v>58398</v>
      </c>
      <c r="R5620" s="4">
        <v>19</v>
      </c>
      <c r="S5620" s="4">
        <v>3578</v>
      </c>
      <c r="T5620" s="4" t="s">
        <v>314</v>
      </c>
      <c r="U5620" s="4" t="b">
        <v>0</v>
      </c>
      <c r="V5620" s="4" t="b">
        <v>0</v>
      </c>
      <c r="W5620" s="4" t="b">
        <v>0</v>
      </c>
      <c r="X5620" s="4" t="b">
        <v>1</v>
      </c>
      <c r="Y5620" s="4" t="b">
        <v>1</v>
      </c>
      <c r="Z5620" s="4" t="b">
        <v>1</v>
      </c>
      <c r="AA5620" s="5">
        <v>45742.47696915509</v>
      </c>
      <c r="AB5620" s="5">
        <v>46099.388742939816</v>
      </c>
    </row>
    <row r="5621" spans="1:28" x14ac:dyDescent="0.35">
      <c r="A5621" s="4" t="s">
        <v>9592</v>
      </c>
      <c r="B5621" s="9">
        <v>77623408000013</v>
      </c>
      <c r="C5621" s="4"/>
      <c r="D5621" s="4" t="s">
        <v>197</v>
      </c>
      <c r="E5621" s="4" t="s">
        <v>198</v>
      </c>
      <c r="F5621" s="4">
        <v>7200</v>
      </c>
      <c r="G5621" s="4">
        <v>200073245</v>
      </c>
      <c r="H5621" s="4" t="s">
        <v>199</v>
      </c>
      <c r="I5621" s="4" t="s">
        <v>200</v>
      </c>
      <c r="J5621" s="4" t="s">
        <v>201</v>
      </c>
      <c r="K5621" s="4" t="s">
        <v>202</v>
      </c>
      <c r="L5621" s="4" t="s">
        <v>203</v>
      </c>
      <c r="M5621" s="4" t="s">
        <v>79</v>
      </c>
      <c r="N5621" s="4" t="s">
        <v>39</v>
      </c>
      <c r="O5621" s="4" t="s">
        <v>80</v>
      </c>
      <c r="P5621" s="9">
        <v>77623409800015</v>
      </c>
      <c r="Q5621" s="4">
        <v>573</v>
      </c>
      <c r="R5621" s="4">
        <v>180</v>
      </c>
      <c r="S5621" s="4">
        <v>26018</v>
      </c>
      <c r="T5621" s="4" t="s">
        <v>100</v>
      </c>
      <c r="U5621" s="4" t="b">
        <v>0</v>
      </c>
      <c r="V5621" s="4" t="b">
        <v>0</v>
      </c>
      <c r="W5621" s="4" t="b">
        <v>0</v>
      </c>
      <c r="X5621" s="4" t="b">
        <v>1</v>
      </c>
      <c r="Y5621" s="4" t="b">
        <v>0</v>
      </c>
      <c r="Z5621" s="4" t="b">
        <v>1</v>
      </c>
      <c r="AA5621" s="5">
        <v>45742.477871053241</v>
      </c>
      <c r="AB5621" s="5">
        <v>46105.411463784723</v>
      </c>
    </row>
    <row r="5622" spans="1:28" x14ac:dyDescent="0.35">
      <c r="A5622" s="4" t="s">
        <v>9593</v>
      </c>
      <c r="B5622" s="9">
        <v>72298022400017</v>
      </c>
      <c r="C5622" s="4"/>
      <c r="D5622" s="4" t="s">
        <v>609</v>
      </c>
      <c r="E5622" s="4" t="s">
        <v>610</v>
      </c>
      <c r="F5622" s="4">
        <v>26130</v>
      </c>
      <c r="G5622" s="4">
        <v>200042901</v>
      </c>
      <c r="H5622" s="4" t="s">
        <v>195</v>
      </c>
      <c r="I5622" s="4" t="s">
        <v>188</v>
      </c>
      <c r="J5622" s="4" t="s">
        <v>189</v>
      </c>
      <c r="K5622" s="4" t="s">
        <v>190</v>
      </c>
      <c r="L5622" s="4" t="s">
        <v>191</v>
      </c>
      <c r="M5622" s="4" t="s">
        <v>79</v>
      </c>
      <c r="N5622" s="4" t="s">
        <v>46</v>
      </c>
      <c r="O5622" s="4" t="s">
        <v>80</v>
      </c>
      <c r="P5622" s="9">
        <v>30593300400288</v>
      </c>
      <c r="Q5622" s="4">
        <v>58398</v>
      </c>
      <c r="R5622" s="4">
        <v>120</v>
      </c>
      <c r="S5622" s="4">
        <v>43208</v>
      </c>
      <c r="T5622" s="4" t="s">
        <v>377</v>
      </c>
      <c r="U5622" s="4" t="b">
        <v>0</v>
      </c>
      <c r="V5622" s="4" t="b">
        <v>0</v>
      </c>
      <c r="W5622" s="4" t="b">
        <v>0</v>
      </c>
      <c r="X5622" s="4" t="b">
        <v>1</v>
      </c>
      <c r="Y5622" s="4" t="b">
        <v>1</v>
      </c>
      <c r="Z5622" s="4" t="b">
        <v>1</v>
      </c>
      <c r="AA5622" s="5">
        <v>45742.478715983794</v>
      </c>
      <c r="AB5622" s="5">
        <v>46101.584763090279</v>
      </c>
    </row>
    <row r="5623" spans="1:28" x14ac:dyDescent="0.35">
      <c r="A5623" s="4" t="s">
        <v>9594</v>
      </c>
      <c r="B5623" s="9">
        <v>34209282200077</v>
      </c>
      <c r="C5623" s="4"/>
      <c r="D5623" s="4" t="s">
        <v>2052</v>
      </c>
      <c r="E5623" s="4" t="s">
        <v>2053</v>
      </c>
      <c r="F5623" s="4">
        <v>69004</v>
      </c>
      <c r="G5623" s="4">
        <v>200046977</v>
      </c>
      <c r="H5623" s="4" t="s">
        <v>45</v>
      </c>
      <c r="I5623" s="4" t="s">
        <v>28</v>
      </c>
      <c r="J5623" s="4" t="s">
        <v>28</v>
      </c>
      <c r="K5623" s="4" t="s">
        <v>26</v>
      </c>
      <c r="L5623" s="4" t="s">
        <v>27</v>
      </c>
      <c r="M5623" s="4" t="s">
        <v>79</v>
      </c>
      <c r="N5623" s="4" t="s">
        <v>46</v>
      </c>
      <c r="O5623" s="4" t="s">
        <v>80</v>
      </c>
      <c r="P5623" s="9">
        <v>30593300400288</v>
      </c>
      <c r="Q5623" s="4">
        <v>58398</v>
      </c>
      <c r="R5623" s="4">
        <v>45</v>
      </c>
      <c r="S5623" s="4">
        <v>9893</v>
      </c>
      <c r="T5623" s="4" t="s">
        <v>314</v>
      </c>
      <c r="U5623" s="4" t="b">
        <v>0</v>
      </c>
      <c r="V5623" s="4" t="b">
        <v>0</v>
      </c>
      <c r="W5623" s="4" t="b">
        <v>0</v>
      </c>
      <c r="X5623" s="4" t="b">
        <v>1</v>
      </c>
      <c r="Y5623" s="4" t="b">
        <v>1</v>
      </c>
      <c r="Z5623" s="4" t="b">
        <v>1</v>
      </c>
      <c r="AA5623" s="5">
        <v>45742.479359409721</v>
      </c>
      <c r="AB5623" s="5">
        <v>46101.584756932869</v>
      </c>
    </row>
    <row r="5624" spans="1:28" x14ac:dyDescent="0.35">
      <c r="A5624" s="4" t="s">
        <v>9595</v>
      </c>
      <c r="B5624" s="9">
        <v>38495922700024</v>
      </c>
      <c r="C5624" s="4"/>
      <c r="D5624" s="4" t="s">
        <v>1363</v>
      </c>
      <c r="E5624" s="4" t="s">
        <v>1364</v>
      </c>
      <c r="F5624" s="4">
        <v>69210</v>
      </c>
      <c r="G5624" s="4">
        <v>246900625</v>
      </c>
      <c r="H5624" s="4" t="s">
        <v>446</v>
      </c>
      <c r="I5624" s="4" t="s">
        <v>236</v>
      </c>
      <c r="J5624" s="4" t="s">
        <v>237</v>
      </c>
      <c r="K5624" s="4" t="s">
        <v>26</v>
      </c>
      <c r="L5624" s="4" t="s">
        <v>27</v>
      </c>
      <c r="M5624" s="4" t="s">
        <v>79</v>
      </c>
      <c r="N5624" s="4" t="s">
        <v>46</v>
      </c>
      <c r="O5624" s="4" t="s">
        <v>80</v>
      </c>
      <c r="P5624" s="9">
        <v>30593300400288</v>
      </c>
      <c r="Q5624" s="4">
        <v>58398</v>
      </c>
      <c r="R5624" s="4">
        <v>93</v>
      </c>
      <c r="S5624" s="4">
        <v>25486</v>
      </c>
      <c r="T5624" s="4" t="s">
        <v>314</v>
      </c>
      <c r="U5624" s="4" t="b">
        <v>0</v>
      </c>
      <c r="V5624" s="4" t="b">
        <v>0</v>
      </c>
      <c r="W5624" s="4" t="b">
        <v>0</v>
      </c>
      <c r="X5624" s="4" t="b">
        <v>1</v>
      </c>
      <c r="Y5624" s="4" t="b">
        <v>1</v>
      </c>
      <c r="Z5624" s="4" t="b">
        <v>1</v>
      </c>
      <c r="AA5624" s="5">
        <v>45742.48023951389</v>
      </c>
      <c r="AB5624" s="5">
        <v>46101.584750694441</v>
      </c>
    </row>
    <row r="5625" spans="1:28" x14ac:dyDescent="0.35">
      <c r="A5625" s="4" t="s">
        <v>9596</v>
      </c>
      <c r="B5625" s="9">
        <v>77564728200075</v>
      </c>
      <c r="C5625" s="4"/>
      <c r="D5625" s="4" t="s">
        <v>6243</v>
      </c>
      <c r="E5625" s="4" t="s">
        <v>6244</v>
      </c>
      <c r="F5625" s="4">
        <v>69670</v>
      </c>
      <c r="G5625" s="4">
        <v>246900724</v>
      </c>
      <c r="H5625" s="4" t="s">
        <v>2239</v>
      </c>
      <c r="I5625" s="4" t="s">
        <v>236</v>
      </c>
      <c r="J5625" s="4" t="s">
        <v>237</v>
      </c>
      <c r="K5625" s="4" t="s">
        <v>26</v>
      </c>
      <c r="L5625" s="4" t="s">
        <v>27</v>
      </c>
      <c r="M5625" s="4" t="s">
        <v>79</v>
      </c>
      <c r="N5625" s="4" t="s">
        <v>46</v>
      </c>
      <c r="O5625" s="4" t="s">
        <v>80</v>
      </c>
      <c r="P5625" s="9">
        <v>80125271900340</v>
      </c>
      <c r="Q5625" s="4"/>
      <c r="R5625" s="4">
        <v>150</v>
      </c>
      <c r="S5625" s="4">
        <v>12000</v>
      </c>
      <c r="T5625" s="4" t="s">
        <v>90</v>
      </c>
      <c r="U5625" s="4" t="b">
        <v>0</v>
      </c>
      <c r="V5625" s="4" t="b">
        <v>0</v>
      </c>
      <c r="W5625" s="4" t="b">
        <v>0</v>
      </c>
      <c r="X5625" s="4" t="b">
        <v>1</v>
      </c>
      <c r="Y5625" s="4" t="b">
        <v>0</v>
      </c>
      <c r="Z5625" s="4" t="b">
        <v>1</v>
      </c>
      <c r="AA5625" s="5">
        <v>45742.483606759262</v>
      </c>
      <c r="AB5625" s="5">
        <v>46098.417405474538</v>
      </c>
    </row>
    <row r="5626" spans="1:28" x14ac:dyDescent="0.35">
      <c r="A5626" s="4" t="s">
        <v>9597</v>
      </c>
      <c r="B5626" s="9">
        <v>77554402601805</v>
      </c>
      <c r="C5626" s="4"/>
      <c r="D5626" s="4" t="s">
        <v>3093</v>
      </c>
      <c r="E5626" s="4" t="s">
        <v>3094</v>
      </c>
      <c r="F5626" s="4">
        <v>69210</v>
      </c>
      <c r="G5626" s="4">
        <v>246900625</v>
      </c>
      <c r="H5626" s="4" t="s">
        <v>446</v>
      </c>
      <c r="I5626" s="4" t="s">
        <v>236</v>
      </c>
      <c r="J5626" s="4" t="s">
        <v>237</v>
      </c>
      <c r="K5626" s="4" t="s">
        <v>26</v>
      </c>
      <c r="L5626" s="4" t="s">
        <v>27</v>
      </c>
      <c r="M5626" s="4" t="s">
        <v>79</v>
      </c>
      <c r="N5626" s="4" t="s">
        <v>46</v>
      </c>
      <c r="O5626" s="4" t="s">
        <v>80</v>
      </c>
      <c r="P5626" s="9">
        <v>30593300400288</v>
      </c>
      <c r="Q5626" s="4">
        <v>58398</v>
      </c>
      <c r="R5626" s="4">
        <v>25</v>
      </c>
      <c r="S5626" s="4">
        <v>1623</v>
      </c>
      <c r="T5626" s="4" t="s">
        <v>216</v>
      </c>
      <c r="U5626" s="4" t="b">
        <v>0</v>
      </c>
      <c r="V5626" s="4" t="b">
        <v>0</v>
      </c>
      <c r="W5626" s="4" t="b">
        <v>0</v>
      </c>
      <c r="X5626" s="4" t="b">
        <v>1</v>
      </c>
      <c r="Y5626" s="4" t="b">
        <v>1</v>
      </c>
      <c r="Z5626" s="4" t="b">
        <v>1</v>
      </c>
      <c r="AA5626" s="5">
        <v>45742.489103495369</v>
      </c>
      <c r="AB5626" s="5">
        <v>46099.387400312502</v>
      </c>
    </row>
    <row r="5627" spans="1:28" x14ac:dyDescent="0.35">
      <c r="A5627" s="4" t="s">
        <v>9598</v>
      </c>
      <c r="B5627" s="9">
        <v>32020325000032</v>
      </c>
      <c r="C5627" s="4"/>
      <c r="D5627" s="4" t="s">
        <v>2131</v>
      </c>
      <c r="E5627" s="4" t="s">
        <v>2132</v>
      </c>
      <c r="F5627" s="4">
        <v>69140</v>
      </c>
      <c r="G5627" s="4">
        <v>200046977</v>
      </c>
      <c r="H5627" s="4" t="s">
        <v>45</v>
      </c>
      <c r="I5627" s="4" t="s">
        <v>74</v>
      </c>
      <c r="J5627" s="4" t="s">
        <v>75</v>
      </c>
      <c r="K5627" s="4" t="s">
        <v>26</v>
      </c>
      <c r="L5627" s="4" t="s">
        <v>27</v>
      </c>
      <c r="M5627" s="4" t="s">
        <v>79</v>
      </c>
      <c r="N5627" s="4" t="s">
        <v>46</v>
      </c>
      <c r="O5627" s="4" t="s">
        <v>80</v>
      </c>
      <c r="P5627" s="9">
        <v>30593300400288</v>
      </c>
      <c r="Q5627" s="4">
        <v>58398</v>
      </c>
      <c r="R5627" s="4">
        <v>20</v>
      </c>
      <c r="S5627" s="4">
        <v>3552</v>
      </c>
      <c r="T5627" s="4" t="s">
        <v>2219</v>
      </c>
      <c r="U5627" s="4" t="b">
        <v>0</v>
      </c>
      <c r="V5627" s="4" t="b">
        <v>0</v>
      </c>
      <c r="W5627" s="4" t="b">
        <v>0</v>
      </c>
      <c r="X5627" s="4" t="b">
        <v>1</v>
      </c>
      <c r="Y5627" s="4" t="b">
        <v>1</v>
      </c>
      <c r="Z5627" s="4" t="b">
        <v>1</v>
      </c>
      <c r="AA5627" s="5">
        <v>45742.489682118059</v>
      </c>
      <c r="AB5627" s="5">
        <v>46099.391016400463</v>
      </c>
    </row>
    <row r="5628" spans="1:28" x14ac:dyDescent="0.35">
      <c r="A5628" s="4" t="s">
        <v>9599</v>
      </c>
      <c r="B5628" s="9">
        <v>44207138700025</v>
      </c>
      <c r="C5628" s="4"/>
      <c r="D5628" s="4" t="s">
        <v>5579</v>
      </c>
      <c r="E5628" s="4" t="s">
        <v>5580</v>
      </c>
      <c r="F5628" s="4">
        <v>69210</v>
      </c>
      <c r="G5628" s="4">
        <v>246900625</v>
      </c>
      <c r="H5628" s="4" t="s">
        <v>446</v>
      </c>
      <c r="I5628" s="4" t="s">
        <v>236</v>
      </c>
      <c r="J5628" s="4" t="s">
        <v>237</v>
      </c>
      <c r="K5628" s="4" t="s">
        <v>26</v>
      </c>
      <c r="L5628" s="4" t="s">
        <v>27</v>
      </c>
      <c r="M5628" s="4" t="s">
        <v>38</v>
      </c>
      <c r="N5628" s="4" t="s">
        <v>46</v>
      </c>
      <c r="O5628" s="4" t="s">
        <v>80</v>
      </c>
      <c r="P5628" s="9">
        <v>30593300400288</v>
      </c>
      <c r="Q5628" s="4"/>
      <c r="R5628" s="4">
        <v>30</v>
      </c>
      <c r="S5628" s="4">
        <v>499</v>
      </c>
      <c r="T5628" s="4" t="s">
        <v>216</v>
      </c>
      <c r="U5628" s="4" t="b">
        <v>0</v>
      </c>
      <c r="V5628" s="4" t="b">
        <v>0</v>
      </c>
      <c r="W5628" s="4" t="b">
        <v>0</v>
      </c>
      <c r="X5628" s="4" t="b">
        <v>1</v>
      </c>
      <c r="Y5628" s="4" t="b">
        <v>0</v>
      </c>
      <c r="Z5628" s="4" t="b">
        <v>1</v>
      </c>
      <c r="AA5628" s="5">
        <v>45742.490188761571</v>
      </c>
      <c r="AB5628" s="5">
        <v>46099.392266354167</v>
      </c>
    </row>
    <row r="5629" spans="1:28" x14ac:dyDescent="0.35">
      <c r="A5629" s="4" t="s">
        <v>9600</v>
      </c>
      <c r="B5629" s="9">
        <v>77972263600015</v>
      </c>
      <c r="C5629" s="4"/>
      <c r="D5629" s="4" t="s">
        <v>3093</v>
      </c>
      <c r="E5629" s="4" t="s">
        <v>3094</v>
      </c>
      <c r="F5629" s="4">
        <v>69210</v>
      </c>
      <c r="G5629" s="4">
        <v>246900625</v>
      </c>
      <c r="H5629" s="4" t="s">
        <v>446</v>
      </c>
      <c r="I5629" s="4" t="s">
        <v>236</v>
      </c>
      <c r="J5629" s="4" t="s">
        <v>237</v>
      </c>
      <c r="K5629" s="4" t="s">
        <v>26</v>
      </c>
      <c r="L5629" s="4" t="s">
        <v>27</v>
      </c>
      <c r="M5629" s="4" t="s">
        <v>38</v>
      </c>
      <c r="N5629" s="4" t="s">
        <v>46</v>
      </c>
      <c r="O5629" s="4" t="s">
        <v>80</v>
      </c>
      <c r="P5629" s="9">
        <v>30593300400288</v>
      </c>
      <c r="Q5629" s="4">
        <v>58398</v>
      </c>
      <c r="R5629" s="4">
        <v>90</v>
      </c>
      <c r="S5629" s="4">
        <v>1540</v>
      </c>
      <c r="T5629" s="4" t="s">
        <v>100</v>
      </c>
      <c r="U5629" s="4" t="b">
        <v>0</v>
      </c>
      <c r="V5629" s="4" t="b">
        <v>0</v>
      </c>
      <c r="W5629" s="4" t="b">
        <v>0</v>
      </c>
      <c r="X5629" s="4" t="b">
        <v>1</v>
      </c>
      <c r="Y5629" s="4" t="b">
        <v>1</v>
      </c>
      <c r="Z5629" s="4" t="b">
        <v>1</v>
      </c>
      <c r="AA5629" s="5">
        <v>45742.490843263891</v>
      </c>
      <c r="AB5629" s="5">
        <v>46099.394073229167</v>
      </c>
    </row>
    <row r="5630" spans="1:28" x14ac:dyDescent="0.35">
      <c r="A5630" s="4" t="s">
        <v>9601</v>
      </c>
      <c r="B5630" s="9">
        <v>77564500500296</v>
      </c>
      <c r="C5630" s="4"/>
      <c r="D5630" s="4" t="s">
        <v>2235</v>
      </c>
      <c r="E5630" s="4" t="s">
        <v>2236</v>
      </c>
      <c r="F5630" s="4">
        <v>69220</v>
      </c>
      <c r="G5630" s="4">
        <v>200067817</v>
      </c>
      <c r="H5630" s="4" t="s">
        <v>1788</v>
      </c>
      <c r="I5630" s="4" t="s">
        <v>1789</v>
      </c>
      <c r="J5630" s="4" t="s">
        <v>1790</v>
      </c>
      <c r="K5630" s="4" t="s">
        <v>26</v>
      </c>
      <c r="L5630" s="4" t="s">
        <v>27</v>
      </c>
      <c r="M5630" s="4" t="s">
        <v>79</v>
      </c>
      <c r="N5630" s="4" t="s">
        <v>39</v>
      </c>
      <c r="O5630" s="4" t="s">
        <v>80</v>
      </c>
      <c r="P5630" s="9">
        <v>79873042000162</v>
      </c>
      <c r="Q5630" s="4">
        <v>92627</v>
      </c>
      <c r="R5630" s="4">
        <v>19</v>
      </c>
      <c r="S5630" s="4">
        <v>6920</v>
      </c>
      <c r="T5630" s="4" t="s">
        <v>2219</v>
      </c>
      <c r="U5630" s="4" t="b">
        <v>0</v>
      </c>
      <c r="V5630" s="4" t="b">
        <v>0</v>
      </c>
      <c r="W5630" s="4" t="b">
        <v>0</v>
      </c>
      <c r="X5630" s="4" t="b">
        <v>1</v>
      </c>
      <c r="Y5630" s="4" t="b">
        <v>1</v>
      </c>
      <c r="Z5630" s="4" t="b">
        <v>1</v>
      </c>
      <c r="AA5630" s="5">
        <v>45742.53133766204</v>
      </c>
      <c r="AB5630" s="5">
        <v>46066.867067372688</v>
      </c>
    </row>
    <row r="5631" spans="1:28" x14ac:dyDescent="0.35">
      <c r="A5631" s="4" t="s">
        <v>9602</v>
      </c>
      <c r="B5631" s="9">
        <v>77564500500353</v>
      </c>
      <c r="C5631" s="4"/>
      <c r="D5631" s="4" t="s">
        <v>2268</v>
      </c>
      <c r="E5631" s="4" t="s">
        <v>2269</v>
      </c>
      <c r="F5631" s="4">
        <v>69400</v>
      </c>
      <c r="G5631" s="4">
        <v>200040590</v>
      </c>
      <c r="H5631" s="4" t="s">
        <v>374</v>
      </c>
      <c r="I5631" s="4" t="s">
        <v>375</v>
      </c>
      <c r="J5631" s="4" t="s">
        <v>376</v>
      </c>
      <c r="K5631" s="4" t="s">
        <v>26</v>
      </c>
      <c r="L5631" s="4" t="s">
        <v>27</v>
      </c>
      <c r="M5631" s="4" t="s">
        <v>79</v>
      </c>
      <c r="N5631" s="4" t="s">
        <v>39</v>
      </c>
      <c r="O5631" s="4" t="s">
        <v>80</v>
      </c>
      <c r="P5631" s="9">
        <v>79873042000162</v>
      </c>
      <c r="Q5631" s="4">
        <v>92627</v>
      </c>
      <c r="R5631" s="4">
        <v>42</v>
      </c>
      <c r="S5631" s="4">
        <v>15423</v>
      </c>
      <c r="T5631" s="4" t="s">
        <v>2219</v>
      </c>
      <c r="U5631" s="4" t="b">
        <v>0</v>
      </c>
      <c r="V5631" s="4" t="b">
        <v>0</v>
      </c>
      <c r="W5631" s="4" t="b">
        <v>0</v>
      </c>
      <c r="X5631" s="4" t="b">
        <v>1</v>
      </c>
      <c r="Y5631" s="4" t="b">
        <v>1</v>
      </c>
      <c r="Z5631" s="4" t="b">
        <v>1</v>
      </c>
      <c r="AA5631" s="5">
        <v>45742.532132604167</v>
      </c>
      <c r="AB5631" s="5">
        <v>46066.867066712963</v>
      </c>
    </row>
    <row r="5632" spans="1:28" x14ac:dyDescent="0.35">
      <c r="A5632" s="4" t="s">
        <v>9603</v>
      </c>
      <c r="B5632" s="9">
        <v>77564500500361</v>
      </c>
      <c r="C5632" s="4"/>
      <c r="D5632" s="4" t="s">
        <v>372</v>
      </c>
      <c r="E5632" s="4" t="s">
        <v>373</v>
      </c>
      <c r="F5632" s="4">
        <v>69400</v>
      </c>
      <c r="G5632" s="4">
        <v>200040590</v>
      </c>
      <c r="H5632" s="4" t="s">
        <v>374</v>
      </c>
      <c r="I5632" s="4" t="s">
        <v>375</v>
      </c>
      <c r="J5632" s="4" t="s">
        <v>376</v>
      </c>
      <c r="K5632" s="4" t="s">
        <v>26</v>
      </c>
      <c r="L5632" s="4" t="s">
        <v>27</v>
      </c>
      <c r="M5632" s="4" t="s">
        <v>79</v>
      </c>
      <c r="N5632" s="4" t="s">
        <v>39</v>
      </c>
      <c r="O5632" s="4" t="s">
        <v>80</v>
      </c>
      <c r="P5632" s="9">
        <v>79873042000162</v>
      </c>
      <c r="Q5632" s="4">
        <v>92627</v>
      </c>
      <c r="R5632" s="4">
        <v>40</v>
      </c>
      <c r="S5632" s="4">
        <v>14630</v>
      </c>
      <c r="T5632" s="4" t="s">
        <v>2219</v>
      </c>
      <c r="U5632" s="4" t="b">
        <v>0</v>
      </c>
      <c r="V5632" s="4" t="b">
        <v>0</v>
      </c>
      <c r="W5632" s="4" t="b">
        <v>0</v>
      </c>
      <c r="X5632" s="4" t="b">
        <v>1</v>
      </c>
      <c r="Y5632" s="4" t="b">
        <v>1</v>
      </c>
      <c r="Z5632" s="4" t="b">
        <v>1</v>
      </c>
      <c r="AA5632" s="5">
        <v>45742.532977569441</v>
      </c>
      <c r="AB5632" s="5">
        <v>46066.867066041668</v>
      </c>
    </row>
    <row r="5633" spans="1:28" x14ac:dyDescent="0.35">
      <c r="A5633" s="4" t="s">
        <v>9604</v>
      </c>
      <c r="B5633" s="9">
        <v>58202628200027</v>
      </c>
      <c r="C5633" s="4"/>
      <c r="D5633" s="4" t="s">
        <v>3277</v>
      </c>
      <c r="E5633" s="4" t="s">
        <v>3278</v>
      </c>
      <c r="F5633" s="4">
        <v>15210</v>
      </c>
      <c r="G5633" s="4">
        <v>241501055</v>
      </c>
      <c r="H5633" s="4" t="s">
        <v>1868</v>
      </c>
      <c r="I5633" s="4" t="s">
        <v>28</v>
      </c>
      <c r="J5633" s="4" t="s">
        <v>28</v>
      </c>
      <c r="K5633" s="4" t="s">
        <v>553</v>
      </c>
      <c r="L5633" s="4" t="s">
        <v>554</v>
      </c>
      <c r="M5633" s="4" t="s">
        <v>79</v>
      </c>
      <c r="N5633" s="4" t="s">
        <v>39</v>
      </c>
      <c r="O5633" s="4" t="s">
        <v>40</v>
      </c>
      <c r="P5633" s="9"/>
      <c r="Q5633" s="4"/>
      <c r="R5633" s="4">
        <v>45</v>
      </c>
      <c r="S5633" s="4">
        <v>9945</v>
      </c>
      <c r="T5633" s="4" t="s">
        <v>377</v>
      </c>
      <c r="U5633" s="4" t="b">
        <v>0</v>
      </c>
      <c r="V5633" s="4" t="b">
        <v>0</v>
      </c>
      <c r="W5633" s="4" t="b">
        <v>0</v>
      </c>
      <c r="X5633" s="4" t="b">
        <v>1</v>
      </c>
      <c r="Y5633" s="4" t="b">
        <v>1</v>
      </c>
      <c r="Z5633" s="4" t="b">
        <v>1</v>
      </c>
      <c r="AA5633" s="5">
        <v>45742.588537939817</v>
      </c>
      <c r="AB5633" s="5">
        <v>46066.866939085645</v>
      </c>
    </row>
    <row r="5634" spans="1:28" x14ac:dyDescent="0.35">
      <c r="A5634" s="4" t="s">
        <v>9605</v>
      </c>
      <c r="B5634" s="9">
        <v>81779709500129</v>
      </c>
      <c r="C5634" s="4"/>
      <c r="D5634" s="4" t="s">
        <v>2081</v>
      </c>
      <c r="E5634" s="4" t="s">
        <v>2082</v>
      </c>
      <c r="F5634" s="4">
        <v>69009</v>
      </c>
      <c r="G5634" s="4">
        <v>200046977</v>
      </c>
      <c r="H5634" s="4" t="s">
        <v>45</v>
      </c>
      <c r="I5634" s="4" t="s">
        <v>28</v>
      </c>
      <c r="J5634" s="4" t="s">
        <v>28</v>
      </c>
      <c r="K5634" s="4" t="s">
        <v>26</v>
      </c>
      <c r="L5634" s="4" t="s">
        <v>27</v>
      </c>
      <c r="M5634" s="4" t="s">
        <v>79</v>
      </c>
      <c r="N5634" s="4" t="s">
        <v>39</v>
      </c>
      <c r="O5634" s="4" t="s">
        <v>40</v>
      </c>
      <c r="P5634" s="9"/>
      <c r="Q5634" s="4"/>
      <c r="R5634" s="4">
        <v>174</v>
      </c>
      <c r="S5634" s="4">
        <v>63605</v>
      </c>
      <c r="T5634" s="4" t="s">
        <v>220</v>
      </c>
      <c r="U5634" s="4" t="b">
        <v>0</v>
      </c>
      <c r="V5634" s="4" t="b">
        <v>0</v>
      </c>
      <c r="W5634" s="4" t="b">
        <v>0</v>
      </c>
      <c r="X5634" s="4" t="b">
        <v>1</v>
      </c>
      <c r="Y5634" s="4" t="b">
        <v>1</v>
      </c>
      <c r="Z5634" s="4" t="b">
        <v>1</v>
      </c>
      <c r="AA5634" s="5">
        <v>45742.600542997687</v>
      </c>
      <c r="AB5634" s="5">
        <v>46097.677646296295</v>
      </c>
    </row>
    <row r="5635" spans="1:28" x14ac:dyDescent="0.35">
      <c r="A5635" s="4" t="s">
        <v>7029</v>
      </c>
      <c r="B5635" s="9">
        <v>20006833600045</v>
      </c>
      <c r="C5635" s="4"/>
      <c r="D5635" s="4" t="s">
        <v>9606</v>
      </c>
      <c r="E5635" s="4" t="s">
        <v>9607</v>
      </c>
      <c r="F5635" s="4">
        <v>38710</v>
      </c>
      <c r="G5635" s="4">
        <v>200030658</v>
      </c>
      <c r="H5635" s="4" t="s">
        <v>2512</v>
      </c>
      <c r="I5635" s="4" t="s">
        <v>67</v>
      </c>
      <c r="J5635" s="4" t="s">
        <v>68</v>
      </c>
      <c r="K5635" s="4" t="s">
        <v>69</v>
      </c>
      <c r="L5635" s="4" t="s">
        <v>70</v>
      </c>
      <c r="M5635" s="4" t="s">
        <v>38</v>
      </c>
      <c r="N5635" s="4" t="s">
        <v>39</v>
      </c>
      <c r="O5635" s="4" t="s">
        <v>80</v>
      </c>
      <c r="P5635" s="9">
        <v>92220978800020</v>
      </c>
      <c r="Q5635" s="4"/>
      <c r="R5635" s="4">
        <v>15</v>
      </c>
      <c r="S5635" s="4">
        <v>824</v>
      </c>
      <c r="T5635" s="4" t="s">
        <v>100</v>
      </c>
      <c r="U5635" s="4" t="b">
        <v>0</v>
      </c>
      <c r="V5635" s="4" t="b">
        <v>0</v>
      </c>
      <c r="W5635" s="4" t="b">
        <v>0</v>
      </c>
      <c r="X5635" s="4" t="b">
        <v>0</v>
      </c>
      <c r="Y5635" s="4" t="b">
        <v>1</v>
      </c>
      <c r="Z5635" s="4" t="b">
        <v>1</v>
      </c>
      <c r="AA5635" s="5">
        <v>45742.601478182871</v>
      </c>
      <c r="AB5635" s="5">
        <v>46110.794997175923</v>
      </c>
    </row>
    <row r="5636" spans="1:28" x14ac:dyDescent="0.35">
      <c r="A5636" s="4" t="s">
        <v>9608</v>
      </c>
      <c r="B5636" s="9">
        <v>77564661500713</v>
      </c>
      <c r="C5636" s="4"/>
      <c r="D5636" s="4" t="s">
        <v>2112</v>
      </c>
      <c r="E5636" s="4" t="s">
        <v>2113</v>
      </c>
      <c r="F5636" s="4">
        <v>69110</v>
      </c>
      <c r="G5636" s="4">
        <v>200046977</v>
      </c>
      <c r="H5636" s="4" t="s">
        <v>45</v>
      </c>
      <c r="I5636" s="4" t="s">
        <v>74</v>
      </c>
      <c r="J5636" s="4" t="s">
        <v>75</v>
      </c>
      <c r="K5636" s="4" t="s">
        <v>26</v>
      </c>
      <c r="L5636" s="4" t="s">
        <v>27</v>
      </c>
      <c r="M5636" s="4" t="s">
        <v>79</v>
      </c>
      <c r="N5636" s="4" t="s">
        <v>39</v>
      </c>
      <c r="O5636" s="4" t="s">
        <v>40</v>
      </c>
      <c r="P5636" s="9"/>
      <c r="Q5636" s="4"/>
      <c r="R5636" s="4">
        <v>213</v>
      </c>
      <c r="S5636" s="4">
        <v>77779</v>
      </c>
      <c r="T5636" s="4" t="s">
        <v>220</v>
      </c>
      <c r="U5636" s="4" t="b">
        <v>0</v>
      </c>
      <c r="V5636" s="4" t="b">
        <v>0</v>
      </c>
      <c r="W5636" s="4" t="b">
        <v>0</v>
      </c>
      <c r="X5636" s="4" t="b">
        <v>1</v>
      </c>
      <c r="Y5636" s="4" t="b">
        <v>1</v>
      </c>
      <c r="Z5636" s="4" t="b">
        <v>1</v>
      </c>
      <c r="AA5636" s="5">
        <v>45742.602194861109</v>
      </c>
      <c r="AB5636" s="5">
        <v>46083.416687025463</v>
      </c>
    </row>
    <row r="5637" spans="1:28" x14ac:dyDescent="0.35">
      <c r="A5637" s="4" t="s">
        <v>9609</v>
      </c>
      <c r="B5637" s="9">
        <v>13002333600022</v>
      </c>
      <c r="C5637" s="4"/>
      <c r="D5637" s="4" t="s">
        <v>48</v>
      </c>
      <c r="E5637" s="4" t="s">
        <v>49</v>
      </c>
      <c r="F5637" s="4">
        <v>63100</v>
      </c>
      <c r="G5637" s="4">
        <v>246300701</v>
      </c>
      <c r="H5637" s="4" t="s">
        <v>50</v>
      </c>
      <c r="I5637" s="4" t="s">
        <v>51</v>
      </c>
      <c r="J5637" s="4" t="s">
        <v>52</v>
      </c>
      <c r="K5637" s="4" t="s">
        <v>53</v>
      </c>
      <c r="L5637" s="4" t="s">
        <v>54</v>
      </c>
      <c r="M5637" s="4" t="s">
        <v>38</v>
      </c>
      <c r="N5637" s="4" t="s">
        <v>46</v>
      </c>
      <c r="O5637" s="4" t="s">
        <v>40</v>
      </c>
      <c r="P5637" s="9"/>
      <c r="Q5637" s="4"/>
      <c r="R5637" s="4">
        <v>180</v>
      </c>
      <c r="S5637" s="4">
        <v>40000</v>
      </c>
      <c r="T5637" s="4" t="s">
        <v>3249</v>
      </c>
      <c r="U5637" s="4" t="b">
        <v>0</v>
      </c>
      <c r="V5637" s="4" t="b">
        <v>0</v>
      </c>
      <c r="W5637" s="4" t="b">
        <v>0</v>
      </c>
      <c r="X5637" s="4" t="b">
        <v>0</v>
      </c>
      <c r="Y5637" s="4" t="b">
        <v>0</v>
      </c>
      <c r="Z5637" s="4" t="b">
        <v>1</v>
      </c>
      <c r="AA5637" s="5">
        <v>45742.602742025461</v>
      </c>
      <c r="AB5637" s="5">
        <v>46066.86690011574</v>
      </c>
    </row>
    <row r="5638" spans="1:28" x14ac:dyDescent="0.35">
      <c r="A5638" s="4" t="s">
        <v>9610</v>
      </c>
      <c r="B5638" s="9">
        <v>21260355900023</v>
      </c>
      <c r="C5638" s="4"/>
      <c r="D5638" s="4" t="s">
        <v>7410</v>
      </c>
      <c r="E5638" s="4" t="s">
        <v>7411</v>
      </c>
      <c r="F5638" s="4">
        <v>26750</v>
      </c>
      <c r="G5638" s="4">
        <v>200068781</v>
      </c>
      <c r="H5638" s="4" t="s">
        <v>275</v>
      </c>
      <c r="I5638" s="4" t="s">
        <v>276</v>
      </c>
      <c r="J5638" s="4" t="s">
        <v>277</v>
      </c>
      <c r="K5638" s="4" t="s">
        <v>190</v>
      </c>
      <c r="L5638" s="4" t="s">
        <v>191</v>
      </c>
      <c r="M5638" s="4" t="s">
        <v>79</v>
      </c>
      <c r="N5638" s="4" t="s">
        <v>39</v>
      </c>
      <c r="O5638" s="4" t="s">
        <v>80</v>
      </c>
      <c r="P5638" s="9">
        <v>79873042000337</v>
      </c>
      <c r="Q5638" s="4">
        <v>92612</v>
      </c>
      <c r="R5638" s="4">
        <v>11</v>
      </c>
      <c r="S5638" s="4">
        <v>3993</v>
      </c>
      <c r="T5638" s="4" t="s">
        <v>2219</v>
      </c>
      <c r="U5638" s="4" t="b">
        <v>0</v>
      </c>
      <c r="V5638" s="4" t="b">
        <v>0</v>
      </c>
      <c r="W5638" s="4" t="b">
        <v>0</v>
      </c>
      <c r="X5638" s="4" t="b">
        <v>1</v>
      </c>
      <c r="Y5638" s="4" t="b">
        <v>1</v>
      </c>
      <c r="Z5638" s="4" t="b">
        <v>1</v>
      </c>
      <c r="AA5638" s="5">
        <v>45742.611683368057</v>
      </c>
      <c r="AB5638" s="5">
        <v>46066.866883657407</v>
      </c>
    </row>
    <row r="5639" spans="1:28" x14ac:dyDescent="0.35">
      <c r="A5639" s="4" t="s">
        <v>9611</v>
      </c>
      <c r="B5639" s="9">
        <v>21690290800039</v>
      </c>
      <c r="C5639" s="4"/>
      <c r="D5639" s="4" t="s">
        <v>756</v>
      </c>
      <c r="E5639" s="4" t="s">
        <v>2048</v>
      </c>
      <c r="F5639" s="4">
        <v>69800</v>
      </c>
      <c r="G5639" s="4">
        <v>200046977</v>
      </c>
      <c r="H5639" s="4" t="s">
        <v>45</v>
      </c>
      <c r="I5639" s="4" t="s">
        <v>74</v>
      </c>
      <c r="J5639" s="4" t="s">
        <v>75</v>
      </c>
      <c r="K5639" s="4" t="s">
        <v>26</v>
      </c>
      <c r="L5639" s="4" t="s">
        <v>27</v>
      </c>
      <c r="M5639" s="4" t="s">
        <v>38</v>
      </c>
      <c r="N5639" s="4" t="s">
        <v>46</v>
      </c>
      <c r="O5639" s="4" t="s">
        <v>80</v>
      </c>
      <c r="P5639" s="9"/>
      <c r="Q5639" s="4">
        <v>46745</v>
      </c>
      <c r="R5639" s="4">
        <v>210</v>
      </c>
      <c r="S5639" s="4">
        <v>29400</v>
      </c>
      <c r="T5639" s="4" t="s">
        <v>100</v>
      </c>
      <c r="U5639" s="4" t="b">
        <v>0</v>
      </c>
      <c r="V5639" s="4" t="b">
        <v>0</v>
      </c>
      <c r="W5639" s="4" t="b">
        <v>0</v>
      </c>
      <c r="X5639" s="4" t="b">
        <v>1</v>
      </c>
      <c r="Y5639" s="4" t="b">
        <v>1</v>
      </c>
      <c r="Z5639" s="4" t="b">
        <v>1</v>
      </c>
      <c r="AA5639" s="5">
        <v>45742.613388912039</v>
      </c>
      <c r="AB5639" s="5">
        <v>46069.709031863429</v>
      </c>
    </row>
    <row r="5640" spans="1:28" x14ac:dyDescent="0.35">
      <c r="A5640" s="4" t="s">
        <v>9612</v>
      </c>
      <c r="B5640" s="9">
        <v>21690290800062</v>
      </c>
      <c r="C5640" s="4"/>
      <c r="D5640" s="4" t="s">
        <v>756</v>
      </c>
      <c r="E5640" s="4" t="s">
        <v>2048</v>
      </c>
      <c r="F5640" s="4">
        <v>69800</v>
      </c>
      <c r="G5640" s="4">
        <v>200046977</v>
      </c>
      <c r="H5640" s="4" t="s">
        <v>45</v>
      </c>
      <c r="I5640" s="4" t="s">
        <v>74</v>
      </c>
      <c r="J5640" s="4" t="s">
        <v>75</v>
      </c>
      <c r="K5640" s="4" t="s">
        <v>26</v>
      </c>
      <c r="L5640" s="4" t="s">
        <v>27</v>
      </c>
      <c r="M5640" s="4" t="s">
        <v>38</v>
      </c>
      <c r="N5640" s="4" t="s">
        <v>46</v>
      </c>
      <c r="O5640" s="4" t="s">
        <v>80</v>
      </c>
      <c r="P5640" s="9"/>
      <c r="Q5640" s="4">
        <v>46745</v>
      </c>
      <c r="R5640" s="4">
        <v>150</v>
      </c>
      <c r="S5640" s="4">
        <v>21000</v>
      </c>
      <c r="T5640" s="4" t="s">
        <v>100</v>
      </c>
      <c r="U5640" s="4" t="b">
        <v>0</v>
      </c>
      <c r="V5640" s="4" t="b">
        <v>0</v>
      </c>
      <c r="W5640" s="4" t="b">
        <v>0</v>
      </c>
      <c r="X5640" s="4" t="b">
        <v>1</v>
      </c>
      <c r="Y5640" s="4" t="b">
        <v>1</v>
      </c>
      <c r="Z5640" s="4" t="b">
        <v>1</v>
      </c>
      <c r="AA5640" s="5">
        <v>45742.614402372688</v>
      </c>
      <c r="AB5640" s="5">
        <v>46069.709471388887</v>
      </c>
    </row>
    <row r="5641" spans="1:28" x14ac:dyDescent="0.35">
      <c r="A5641" s="4" t="s">
        <v>9613</v>
      </c>
      <c r="B5641" s="9">
        <v>21690290800435</v>
      </c>
      <c r="C5641" s="4"/>
      <c r="D5641" s="4" t="s">
        <v>756</v>
      </c>
      <c r="E5641" s="4" t="s">
        <v>2048</v>
      </c>
      <c r="F5641" s="4">
        <v>69800</v>
      </c>
      <c r="G5641" s="4">
        <v>200046977</v>
      </c>
      <c r="H5641" s="4" t="s">
        <v>45</v>
      </c>
      <c r="I5641" s="4" t="s">
        <v>74</v>
      </c>
      <c r="J5641" s="4" t="s">
        <v>75</v>
      </c>
      <c r="K5641" s="4" t="s">
        <v>26</v>
      </c>
      <c r="L5641" s="4" t="s">
        <v>27</v>
      </c>
      <c r="M5641" s="4" t="s">
        <v>38</v>
      </c>
      <c r="N5641" s="4" t="s">
        <v>46</v>
      </c>
      <c r="O5641" s="4" t="s">
        <v>80</v>
      </c>
      <c r="P5641" s="9"/>
      <c r="Q5641" s="4">
        <v>46745</v>
      </c>
      <c r="R5641" s="4">
        <v>210</v>
      </c>
      <c r="S5641" s="4">
        <v>29400</v>
      </c>
      <c r="T5641" s="4" t="s">
        <v>100</v>
      </c>
      <c r="U5641" s="4" t="b">
        <v>0</v>
      </c>
      <c r="V5641" s="4" t="b">
        <v>0</v>
      </c>
      <c r="W5641" s="4" t="b">
        <v>0</v>
      </c>
      <c r="X5641" s="4" t="b">
        <v>1</v>
      </c>
      <c r="Y5641" s="4" t="b">
        <v>1</v>
      </c>
      <c r="Z5641" s="4" t="b">
        <v>1</v>
      </c>
      <c r="AA5641" s="5">
        <v>45742.616371041666</v>
      </c>
      <c r="AB5641" s="5">
        <v>46069.710910462964</v>
      </c>
    </row>
    <row r="5642" spans="1:28" x14ac:dyDescent="0.35">
      <c r="A5642" s="4" t="s">
        <v>9614</v>
      </c>
      <c r="B5642" s="9">
        <v>21690290800104</v>
      </c>
      <c r="C5642" s="4"/>
      <c r="D5642" s="4" t="s">
        <v>756</v>
      </c>
      <c r="E5642" s="4" t="s">
        <v>2048</v>
      </c>
      <c r="F5642" s="4">
        <v>69800</v>
      </c>
      <c r="G5642" s="4">
        <v>200046977</v>
      </c>
      <c r="H5642" s="4" t="s">
        <v>45</v>
      </c>
      <c r="I5642" s="4" t="s">
        <v>74</v>
      </c>
      <c r="J5642" s="4" t="s">
        <v>75</v>
      </c>
      <c r="K5642" s="4" t="s">
        <v>26</v>
      </c>
      <c r="L5642" s="4" t="s">
        <v>27</v>
      </c>
      <c r="M5642" s="4" t="s">
        <v>38</v>
      </c>
      <c r="N5642" s="4" t="s">
        <v>46</v>
      </c>
      <c r="O5642" s="4" t="s">
        <v>80</v>
      </c>
      <c r="P5642" s="9"/>
      <c r="Q5642" s="4">
        <v>46745</v>
      </c>
      <c r="R5642" s="4">
        <v>350</v>
      </c>
      <c r="S5642" s="4">
        <v>49000</v>
      </c>
      <c r="T5642" s="4" t="s">
        <v>100</v>
      </c>
      <c r="U5642" s="4" t="b">
        <v>0</v>
      </c>
      <c r="V5642" s="4" t="b">
        <v>0</v>
      </c>
      <c r="W5642" s="4" t="b">
        <v>0</v>
      </c>
      <c r="X5642" s="4" t="b">
        <v>1</v>
      </c>
      <c r="Y5642" s="4" t="b">
        <v>1</v>
      </c>
      <c r="Z5642" s="4" t="b">
        <v>1</v>
      </c>
      <c r="AA5642" s="5">
        <v>45742.617606979169</v>
      </c>
      <c r="AB5642" s="5">
        <v>46069.707941782406</v>
      </c>
    </row>
    <row r="5643" spans="1:28" x14ac:dyDescent="0.35">
      <c r="A5643" s="4" t="s">
        <v>9615</v>
      </c>
      <c r="B5643" s="9"/>
      <c r="C5643" s="4">
        <v>200070308</v>
      </c>
      <c r="D5643" s="4" t="s">
        <v>544</v>
      </c>
      <c r="E5643" s="4" t="s">
        <v>545</v>
      </c>
      <c r="F5643" s="4">
        <v>1750</v>
      </c>
      <c r="G5643" s="4">
        <v>200070308</v>
      </c>
      <c r="H5643" s="4" t="s">
        <v>546</v>
      </c>
      <c r="I5643" s="4" t="s">
        <v>28</v>
      </c>
      <c r="J5643" s="4" t="s">
        <v>28</v>
      </c>
      <c r="K5643" s="4" t="s">
        <v>36</v>
      </c>
      <c r="L5643" s="4" t="s">
        <v>37</v>
      </c>
      <c r="M5643" s="4" t="s">
        <v>38</v>
      </c>
      <c r="N5643" s="4" t="s">
        <v>39</v>
      </c>
      <c r="O5643" s="4" t="s">
        <v>80</v>
      </c>
      <c r="P5643" s="9">
        <v>47718101001123</v>
      </c>
      <c r="Q5643" s="4"/>
      <c r="R5643" s="4">
        <v>16</v>
      </c>
      <c r="S5643" s="4">
        <v>3525</v>
      </c>
      <c r="T5643" s="4" t="s">
        <v>261</v>
      </c>
      <c r="U5643" s="4" t="b">
        <v>0</v>
      </c>
      <c r="V5643" s="4" t="b">
        <v>0</v>
      </c>
      <c r="W5643" s="4" t="b">
        <v>0</v>
      </c>
      <c r="X5643" s="4" t="b">
        <v>1</v>
      </c>
      <c r="Y5643" s="4" t="b">
        <v>1</v>
      </c>
      <c r="Z5643" s="4" t="b">
        <v>1</v>
      </c>
      <c r="AA5643" s="5">
        <v>45742.619022881947</v>
      </c>
      <c r="AB5643" s="5">
        <v>46107.440775798612</v>
      </c>
    </row>
    <row r="5644" spans="1:28" x14ac:dyDescent="0.35">
      <c r="A5644" s="4" t="s">
        <v>9616</v>
      </c>
      <c r="B5644" s="9">
        <v>21690290800237</v>
      </c>
      <c r="C5644" s="4"/>
      <c r="D5644" s="4" t="s">
        <v>756</v>
      </c>
      <c r="E5644" s="4" t="s">
        <v>2048</v>
      </c>
      <c r="F5644" s="4">
        <v>69800</v>
      </c>
      <c r="G5644" s="4">
        <v>200046977</v>
      </c>
      <c r="H5644" s="4" t="s">
        <v>45</v>
      </c>
      <c r="I5644" s="4" t="s">
        <v>74</v>
      </c>
      <c r="J5644" s="4" t="s">
        <v>75</v>
      </c>
      <c r="K5644" s="4" t="s">
        <v>26</v>
      </c>
      <c r="L5644" s="4" t="s">
        <v>27</v>
      </c>
      <c r="M5644" s="4" t="s">
        <v>38</v>
      </c>
      <c r="N5644" s="4" t="s">
        <v>46</v>
      </c>
      <c r="O5644" s="4" t="s">
        <v>80</v>
      </c>
      <c r="P5644" s="9"/>
      <c r="Q5644" s="4">
        <v>46745</v>
      </c>
      <c r="R5644" s="4">
        <v>95</v>
      </c>
      <c r="S5644" s="4">
        <v>13300</v>
      </c>
      <c r="T5644" s="4" t="s">
        <v>100</v>
      </c>
      <c r="U5644" s="4" t="b">
        <v>0</v>
      </c>
      <c r="V5644" s="4" t="b">
        <v>0</v>
      </c>
      <c r="W5644" s="4" t="b">
        <v>0</v>
      </c>
      <c r="X5644" s="4" t="b">
        <v>1</v>
      </c>
      <c r="Y5644" s="4" t="b">
        <v>1</v>
      </c>
      <c r="Z5644" s="4" t="b">
        <v>1</v>
      </c>
      <c r="AA5644" s="5">
        <v>45742.619225381946</v>
      </c>
      <c r="AB5644" s="5">
        <v>46069.710204224539</v>
      </c>
    </row>
    <row r="5645" spans="1:28" x14ac:dyDescent="0.35">
      <c r="A5645" s="4" t="s">
        <v>9617</v>
      </c>
      <c r="B5645" s="9">
        <v>21690290800245</v>
      </c>
      <c r="C5645" s="4"/>
      <c r="D5645" s="4" t="s">
        <v>756</v>
      </c>
      <c r="E5645" s="4" t="s">
        <v>2048</v>
      </c>
      <c r="F5645" s="4">
        <v>69800</v>
      </c>
      <c r="G5645" s="4">
        <v>200046977</v>
      </c>
      <c r="H5645" s="4" t="s">
        <v>45</v>
      </c>
      <c r="I5645" s="4" t="s">
        <v>74</v>
      </c>
      <c r="J5645" s="4" t="s">
        <v>75</v>
      </c>
      <c r="K5645" s="4" t="s">
        <v>26</v>
      </c>
      <c r="L5645" s="4" t="s">
        <v>27</v>
      </c>
      <c r="M5645" s="4" t="s">
        <v>38</v>
      </c>
      <c r="N5645" s="4" t="s">
        <v>46</v>
      </c>
      <c r="O5645" s="4" t="s">
        <v>80</v>
      </c>
      <c r="P5645" s="9"/>
      <c r="Q5645" s="4">
        <v>46745</v>
      </c>
      <c r="R5645" s="4">
        <v>220</v>
      </c>
      <c r="S5645" s="4">
        <v>30800</v>
      </c>
      <c r="T5645" s="4" t="s">
        <v>100</v>
      </c>
      <c r="U5645" s="4" t="b">
        <v>0</v>
      </c>
      <c r="V5645" s="4" t="b">
        <v>0</v>
      </c>
      <c r="W5645" s="4" t="b">
        <v>0</v>
      </c>
      <c r="X5645" s="4" t="b">
        <v>1</v>
      </c>
      <c r="Y5645" s="4" t="b">
        <v>1</v>
      </c>
      <c r="Z5645" s="4" t="b">
        <v>1</v>
      </c>
      <c r="AA5645" s="5">
        <v>45742.621047962966</v>
      </c>
      <c r="AB5645" s="5">
        <v>46069.707600127316</v>
      </c>
    </row>
    <row r="5646" spans="1:28" x14ac:dyDescent="0.35">
      <c r="A5646" s="4" t="s">
        <v>9618</v>
      </c>
      <c r="B5646" s="9">
        <v>77905162200016</v>
      </c>
      <c r="C5646" s="4"/>
      <c r="D5646" s="4" t="s">
        <v>9619</v>
      </c>
      <c r="E5646" s="4" t="s">
        <v>9620</v>
      </c>
      <c r="F5646" s="4">
        <v>3470</v>
      </c>
      <c r="G5646" s="4">
        <v>200071470</v>
      </c>
      <c r="H5646" s="4" t="s">
        <v>921</v>
      </c>
      <c r="I5646" s="4" t="s">
        <v>922</v>
      </c>
      <c r="J5646" s="4" t="s">
        <v>923</v>
      </c>
      <c r="K5646" s="4" t="s">
        <v>61</v>
      </c>
      <c r="L5646" s="4" t="s">
        <v>62</v>
      </c>
      <c r="M5646" s="4" t="s">
        <v>79</v>
      </c>
      <c r="N5646" s="4" t="s">
        <v>46</v>
      </c>
      <c r="O5646" s="4" t="s">
        <v>40</v>
      </c>
      <c r="P5646" s="9"/>
      <c r="Q5646" s="4"/>
      <c r="R5646" s="4">
        <v>148</v>
      </c>
      <c r="S5646" s="4">
        <v>29167</v>
      </c>
      <c r="T5646" s="4" t="s">
        <v>172</v>
      </c>
      <c r="U5646" s="4" t="b">
        <v>0</v>
      </c>
      <c r="V5646" s="4" t="b">
        <v>0</v>
      </c>
      <c r="W5646" s="4" t="b">
        <v>0</v>
      </c>
      <c r="X5646" s="4" t="b">
        <v>1</v>
      </c>
      <c r="Y5646" s="4" t="b">
        <v>1</v>
      </c>
      <c r="Z5646" s="4" t="b">
        <v>1</v>
      </c>
      <c r="AA5646" s="5">
        <v>45742.621735138891</v>
      </c>
      <c r="AB5646" s="5">
        <v>46066.866862476854</v>
      </c>
    </row>
    <row r="5647" spans="1:28" x14ac:dyDescent="0.35">
      <c r="A5647" s="4" t="s">
        <v>9621</v>
      </c>
      <c r="B5647" s="9">
        <v>21690290800443</v>
      </c>
      <c r="C5647" s="4"/>
      <c r="D5647" s="4" t="s">
        <v>756</v>
      </c>
      <c r="E5647" s="4" t="s">
        <v>2048</v>
      </c>
      <c r="F5647" s="4">
        <v>69800</v>
      </c>
      <c r="G5647" s="4">
        <v>200046977</v>
      </c>
      <c r="H5647" s="4" t="s">
        <v>45</v>
      </c>
      <c r="I5647" s="4" t="s">
        <v>74</v>
      </c>
      <c r="J5647" s="4" t="s">
        <v>75</v>
      </c>
      <c r="K5647" s="4" t="s">
        <v>26</v>
      </c>
      <c r="L5647" s="4" t="s">
        <v>27</v>
      </c>
      <c r="M5647" s="4" t="s">
        <v>38</v>
      </c>
      <c r="N5647" s="4" t="s">
        <v>46</v>
      </c>
      <c r="O5647" s="4" t="s">
        <v>80</v>
      </c>
      <c r="P5647" s="9"/>
      <c r="Q5647" s="4">
        <v>46745</v>
      </c>
      <c r="R5647" s="4">
        <v>250</v>
      </c>
      <c r="S5647" s="4">
        <v>35000</v>
      </c>
      <c r="T5647" s="4" t="s">
        <v>100</v>
      </c>
      <c r="U5647" s="4" t="b">
        <v>0</v>
      </c>
      <c r="V5647" s="4" t="b">
        <v>0</v>
      </c>
      <c r="W5647" s="4" t="b">
        <v>0</v>
      </c>
      <c r="X5647" s="4" t="b">
        <v>1</v>
      </c>
      <c r="Y5647" s="4" t="b">
        <v>1</v>
      </c>
      <c r="Z5647" s="4" t="b">
        <v>1</v>
      </c>
      <c r="AA5647" s="5">
        <v>45742.621931180554</v>
      </c>
      <c r="AB5647" s="5">
        <v>46069.706141365743</v>
      </c>
    </row>
    <row r="5648" spans="1:28" x14ac:dyDescent="0.35">
      <c r="A5648" s="4" t="s">
        <v>9622</v>
      </c>
      <c r="B5648" s="9">
        <v>21690290800286</v>
      </c>
      <c r="C5648" s="4"/>
      <c r="D5648" s="4" t="s">
        <v>756</v>
      </c>
      <c r="E5648" s="4" t="s">
        <v>2048</v>
      </c>
      <c r="F5648" s="4">
        <v>69800</v>
      </c>
      <c r="G5648" s="4">
        <v>200046977</v>
      </c>
      <c r="H5648" s="4" t="s">
        <v>45</v>
      </c>
      <c r="I5648" s="4" t="s">
        <v>74</v>
      </c>
      <c r="J5648" s="4" t="s">
        <v>75</v>
      </c>
      <c r="K5648" s="4" t="s">
        <v>26</v>
      </c>
      <c r="L5648" s="4" t="s">
        <v>27</v>
      </c>
      <c r="M5648" s="4" t="s">
        <v>38</v>
      </c>
      <c r="N5648" s="4" t="s">
        <v>46</v>
      </c>
      <c r="O5648" s="4" t="s">
        <v>80</v>
      </c>
      <c r="P5648" s="9"/>
      <c r="Q5648" s="4">
        <v>46745</v>
      </c>
      <c r="R5648" s="4">
        <v>270</v>
      </c>
      <c r="S5648" s="4">
        <v>37800</v>
      </c>
      <c r="T5648" s="4" t="s">
        <v>100</v>
      </c>
      <c r="U5648" s="4" t="b">
        <v>0</v>
      </c>
      <c r="V5648" s="4" t="b">
        <v>0</v>
      </c>
      <c r="W5648" s="4" t="b">
        <v>0</v>
      </c>
      <c r="X5648" s="4" t="b">
        <v>1</v>
      </c>
      <c r="Y5648" s="4" t="b">
        <v>1</v>
      </c>
      <c r="Z5648" s="4" t="b">
        <v>1</v>
      </c>
      <c r="AA5648" s="5">
        <v>45742.623365081017</v>
      </c>
      <c r="AB5648" s="5">
        <v>46069.711186817127</v>
      </c>
    </row>
    <row r="5649" spans="1:28" x14ac:dyDescent="0.35">
      <c r="A5649" s="4" t="s">
        <v>9623</v>
      </c>
      <c r="B5649" s="9">
        <v>21690290800377</v>
      </c>
      <c r="C5649" s="4"/>
      <c r="D5649" s="4" t="s">
        <v>756</v>
      </c>
      <c r="E5649" s="4" t="s">
        <v>2048</v>
      </c>
      <c r="F5649" s="4">
        <v>69800</v>
      </c>
      <c r="G5649" s="4">
        <v>200046977</v>
      </c>
      <c r="H5649" s="4" t="s">
        <v>45</v>
      </c>
      <c r="I5649" s="4" t="s">
        <v>74</v>
      </c>
      <c r="J5649" s="4" t="s">
        <v>75</v>
      </c>
      <c r="K5649" s="4" t="s">
        <v>26</v>
      </c>
      <c r="L5649" s="4" t="s">
        <v>27</v>
      </c>
      <c r="M5649" s="4" t="s">
        <v>38</v>
      </c>
      <c r="N5649" s="4" t="s">
        <v>46</v>
      </c>
      <c r="O5649" s="4" t="s">
        <v>80</v>
      </c>
      <c r="P5649" s="9"/>
      <c r="Q5649" s="4">
        <v>46745</v>
      </c>
      <c r="R5649" s="4">
        <v>210</v>
      </c>
      <c r="S5649" s="4">
        <v>29400</v>
      </c>
      <c r="T5649" s="4" t="s">
        <v>100</v>
      </c>
      <c r="U5649" s="4" t="b">
        <v>0</v>
      </c>
      <c r="V5649" s="4" t="b">
        <v>0</v>
      </c>
      <c r="W5649" s="4" t="b">
        <v>0</v>
      </c>
      <c r="X5649" s="4" t="b">
        <v>1</v>
      </c>
      <c r="Y5649" s="4" t="b">
        <v>1</v>
      </c>
      <c r="Z5649" s="4" t="b">
        <v>1</v>
      </c>
      <c r="AA5649" s="5">
        <v>45742.624053194442</v>
      </c>
      <c r="AB5649" s="5">
        <v>46069.706471817131</v>
      </c>
    </row>
    <row r="5650" spans="1:28" x14ac:dyDescent="0.35">
      <c r="A5650" s="4" t="s">
        <v>9624</v>
      </c>
      <c r="B5650" s="9">
        <v>21690290800302</v>
      </c>
      <c r="C5650" s="4"/>
      <c r="D5650" s="4" t="s">
        <v>756</v>
      </c>
      <c r="E5650" s="4" t="s">
        <v>2048</v>
      </c>
      <c r="F5650" s="4">
        <v>69800</v>
      </c>
      <c r="G5650" s="4">
        <v>200046977</v>
      </c>
      <c r="H5650" s="4" t="s">
        <v>45</v>
      </c>
      <c r="I5650" s="4" t="s">
        <v>74</v>
      </c>
      <c r="J5650" s="4" t="s">
        <v>75</v>
      </c>
      <c r="K5650" s="4" t="s">
        <v>26</v>
      </c>
      <c r="L5650" s="4" t="s">
        <v>27</v>
      </c>
      <c r="M5650" s="4" t="s">
        <v>38</v>
      </c>
      <c r="N5650" s="4" t="s">
        <v>46</v>
      </c>
      <c r="O5650" s="4" t="s">
        <v>80</v>
      </c>
      <c r="P5650" s="9"/>
      <c r="Q5650" s="4">
        <v>46745</v>
      </c>
      <c r="R5650" s="4">
        <v>200</v>
      </c>
      <c r="S5650" s="4">
        <v>28000</v>
      </c>
      <c r="T5650" s="4" t="s">
        <v>100</v>
      </c>
      <c r="U5650" s="4" t="b">
        <v>0</v>
      </c>
      <c r="V5650" s="4" t="b">
        <v>0</v>
      </c>
      <c r="W5650" s="4" t="b">
        <v>0</v>
      </c>
      <c r="X5650" s="4" t="b">
        <v>1</v>
      </c>
      <c r="Y5650" s="4" t="b">
        <v>1</v>
      </c>
      <c r="Z5650" s="4" t="b">
        <v>1</v>
      </c>
      <c r="AA5650" s="5">
        <v>45742.624984363429</v>
      </c>
      <c r="AB5650" s="5">
        <v>46069.710597118057</v>
      </c>
    </row>
    <row r="5651" spans="1:28" x14ac:dyDescent="0.35">
      <c r="A5651" s="4" t="s">
        <v>9625</v>
      </c>
      <c r="B5651" s="9">
        <v>21690290800419</v>
      </c>
      <c r="C5651" s="4"/>
      <c r="D5651" s="4" t="s">
        <v>756</v>
      </c>
      <c r="E5651" s="4" t="s">
        <v>2048</v>
      </c>
      <c r="F5651" s="4">
        <v>69800</v>
      </c>
      <c r="G5651" s="4">
        <v>200046977</v>
      </c>
      <c r="H5651" s="4" t="s">
        <v>45</v>
      </c>
      <c r="I5651" s="4" t="s">
        <v>74</v>
      </c>
      <c r="J5651" s="4" t="s">
        <v>75</v>
      </c>
      <c r="K5651" s="4" t="s">
        <v>26</v>
      </c>
      <c r="L5651" s="4" t="s">
        <v>27</v>
      </c>
      <c r="M5651" s="4" t="s">
        <v>38</v>
      </c>
      <c r="N5651" s="4" t="s">
        <v>46</v>
      </c>
      <c r="O5651" s="4" t="s">
        <v>80</v>
      </c>
      <c r="P5651" s="9"/>
      <c r="Q5651" s="4">
        <v>46745</v>
      </c>
      <c r="R5651" s="4">
        <v>200</v>
      </c>
      <c r="S5651" s="4">
        <v>28000</v>
      </c>
      <c r="T5651" s="4" t="s">
        <v>100</v>
      </c>
      <c r="U5651" s="4" t="b">
        <v>0</v>
      </c>
      <c r="V5651" s="4" t="b">
        <v>0</v>
      </c>
      <c r="W5651" s="4" t="b">
        <v>0</v>
      </c>
      <c r="X5651" s="4" t="b">
        <v>1</v>
      </c>
      <c r="Y5651" s="4" t="b">
        <v>1</v>
      </c>
      <c r="Z5651" s="4" t="b">
        <v>1</v>
      </c>
      <c r="AA5651" s="5">
        <v>45742.625797291665</v>
      </c>
      <c r="AB5651" s="5">
        <v>46069.711492824077</v>
      </c>
    </row>
    <row r="5652" spans="1:28" x14ac:dyDescent="0.35">
      <c r="A5652" s="4" t="s">
        <v>9626</v>
      </c>
      <c r="B5652" s="9">
        <v>21690290800369</v>
      </c>
      <c r="C5652" s="4"/>
      <c r="D5652" s="4" t="s">
        <v>756</v>
      </c>
      <c r="E5652" s="4" t="s">
        <v>2048</v>
      </c>
      <c r="F5652" s="4">
        <v>69800</v>
      </c>
      <c r="G5652" s="4">
        <v>200046977</v>
      </c>
      <c r="H5652" s="4" t="s">
        <v>45</v>
      </c>
      <c r="I5652" s="4" t="s">
        <v>74</v>
      </c>
      <c r="J5652" s="4" t="s">
        <v>75</v>
      </c>
      <c r="K5652" s="4" t="s">
        <v>26</v>
      </c>
      <c r="L5652" s="4" t="s">
        <v>27</v>
      </c>
      <c r="M5652" s="4" t="s">
        <v>38</v>
      </c>
      <c r="N5652" s="4" t="s">
        <v>46</v>
      </c>
      <c r="O5652" s="4" t="s">
        <v>80</v>
      </c>
      <c r="P5652" s="9"/>
      <c r="Q5652" s="4">
        <v>46745</v>
      </c>
      <c r="R5652" s="4">
        <v>300</v>
      </c>
      <c r="S5652" s="4">
        <v>42000</v>
      </c>
      <c r="T5652" s="4" t="s">
        <v>100</v>
      </c>
      <c r="U5652" s="4" t="b">
        <v>0</v>
      </c>
      <c r="V5652" s="4" t="b">
        <v>0</v>
      </c>
      <c r="W5652" s="4" t="b">
        <v>0</v>
      </c>
      <c r="X5652" s="4" t="b">
        <v>1</v>
      </c>
      <c r="Y5652" s="4" t="b">
        <v>1</v>
      </c>
      <c r="Z5652" s="4" t="b">
        <v>1</v>
      </c>
      <c r="AA5652" s="5">
        <v>45742.62702310185</v>
      </c>
      <c r="AB5652" s="5">
        <v>46069.711802361111</v>
      </c>
    </row>
    <row r="5653" spans="1:28" x14ac:dyDescent="0.35">
      <c r="A5653" s="4" t="s">
        <v>9627</v>
      </c>
      <c r="B5653" s="9">
        <v>21690290800260</v>
      </c>
      <c r="C5653" s="4"/>
      <c r="D5653" s="4" t="s">
        <v>756</v>
      </c>
      <c r="E5653" s="4" t="s">
        <v>2048</v>
      </c>
      <c r="F5653" s="4">
        <v>69800</v>
      </c>
      <c r="G5653" s="4">
        <v>200046977</v>
      </c>
      <c r="H5653" s="4" t="s">
        <v>45</v>
      </c>
      <c r="I5653" s="4" t="s">
        <v>74</v>
      </c>
      <c r="J5653" s="4" t="s">
        <v>75</v>
      </c>
      <c r="K5653" s="4" t="s">
        <v>26</v>
      </c>
      <c r="L5653" s="4" t="s">
        <v>27</v>
      </c>
      <c r="M5653" s="4" t="s">
        <v>38</v>
      </c>
      <c r="N5653" s="4" t="s">
        <v>46</v>
      </c>
      <c r="O5653" s="4" t="s">
        <v>80</v>
      </c>
      <c r="P5653" s="9"/>
      <c r="Q5653" s="4">
        <v>46745</v>
      </c>
      <c r="R5653" s="4">
        <v>100</v>
      </c>
      <c r="S5653" s="4">
        <v>14000</v>
      </c>
      <c r="T5653" s="4" t="s">
        <v>100</v>
      </c>
      <c r="U5653" s="4" t="b">
        <v>0</v>
      </c>
      <c r="V5653" s="4" t="b">
        <v>0</v>
      </c>
      <c r="W5653" s="4" t="b">
        <v>0</v>
      </c>
      <c r="X5653" s="4" t="b">
        <v>1</v>
      </c>
      <c r="Y5653" s="4" t="b">
        <v>1</v>
      </c>
      <c r="Z5653" s="4" t="b">
        <v>1</v>
      </c>
      <c r="AA5653" s="5">
        <v>45742.627994675924</v>
      </c>
      <c r="AB5653" s="5">
        <v>46069.709773090275</v>
      </c>
    </row>
    <row r="5654" spans="1:28" x14ac:dyDescent="0.35">
      <c r="A5654" s="4" t="s">
        <v>9628</v>
      </c>
      <c r="B5654" s="9">
        <v>21690290800476</v>
      </c>
      <c r="C5654" s="4"/>
      <c r="D5654" s="4" t="s">
        <v>756</v>
      </c>
      <c r="E5654" s="4" t="s">
        <v>2048</v>
      </c>
      <c r="F5654" s="4">
        <v>69800</v>
      </c>
      <c r="G5654" s="4">
        <v>200046977</v>
      </c>
      <c r="H5654" s="4" t="s">
        <v>45</v>
      </c>
      <c r="I5654" s="4" t="s">
        <v>74</v>
      </c>
      <c r="J5654" s="4" t="s">
        <v>75</v>
      </c>
      <c r="K5654" s="4" t="s">
        <v>26</v>
      </c>
      <c r="L5654" s="4" t="s">
        <v>27</v>
      </c>
      <c r="M5654" s="4" t="s">
        <v>38</v>
      </c>
      <c r="N5654" s="4" t="s">
        <v>46</v>
      </c>
      <c r="O5654" s="4" t="s">
        <v>80</v>
      </c>
      <c r="P5654" s="9"/>
      <c r="Q5654" s="4">
        <v>46745</v>
      </c>
      <c r="R5654" s="4">
        <v>350</v>
      </c>
      <c r="S5654" s="4">
        <v>49000</v>
      </c>
      <c r="T5654" s="4" t="s">
        <v>100</v>
      </c>
      <c r="U5654" s="4" t="b">
        <v>0</v>
      </c>
      <c r="V5654" s="4" t="b">
        <v>0</v>
      </c>
      <c r="W5654" s="4" t="b">
        <v>0</v>
      </c>
      <c r="X5654" s="4" t="b">
        <v>1</v>
      </c>
      <c r="Y5654" s="4" t="b">
        <v>1</v>
      </c>
      <c r="Z5654" s="4" t="b">
        <v>1</v>
      </c>
      <c r="AA5654" s="5">
        <v>45742.628670335645</v>
      </c>
      <c r="AB5654" s="5">
        <v>46069.706988379628</v>
      </c>
    </row>
    <row r="5655" spans="1:28" x14ac:dyDescent="0.35">
      <c r="A5655" s="4" t="s">
        <v>9629</v>
      </c>
      <c r="B5655" s="9">
        <v>21690290800146</v>
      </c>
      <c r="C5655" s="4"/>
      <c r="D5655" s="4" t="s">
        <v>756</v>
      </c>
      <c r="E5655" s="4" t="s">
        <v>2048</v>
      </c>
      <c r="F5655" s="4">
        <v>69800</v>
      </c>
      <c r="G5655" s="4">
        <v>200046977</v>
      </c>
      <c r="H5655" s="4" t="s">
        <v>45</v>
      </c>
      <c r="I5655" s="4" t="s">
        <v>74</v>
      </c>
      <c r="J5655" s="4" t="s">
        <v>75</v>
      </c>
      <c r="K5655" s="4" t="s">
        <v>26</v>
      </c>
      <c r="L5655" s="4" t="s">
        <v>27</v>
      </c>
      <c r="M5655" s="4" t="s">
        <v>38</v>
      </c>
      <c r="N5655" s="4" t="s">
        <v>46</v>
      </c>
      <c r="O5655" s="4" t="s">
        <v>80</v>
      </c>
      <c r="P5655" s="9"/>
      <c r="Q5655" s="4">
        <v>46745</v>
      </c>
      <c r="R5655" s="4">
        <v>170</v>
      </c>
      <c r="S5655" s="4">
        <v>23800</v>
      </c>
      <c r="T5655" s="4" t="s">
        <v>100</v>
      </c>
      <c r="U5655" s="4" t="b">
        <v>0</v>
      </c>
      <c r="V5655" s="4" t="b">
        <v>0</v>
      </c>
      <c r="W5655" s="4" t="b">
        <v>0</v>
      </c>
      <c r="X5655" s="4" t="b">
        <v>1</v>
      </c>
      <c r="Y5655" s="4" t="b">
        <v>1</v>
      </c>
      <c r="Z5655" s="4" t="b">
        <v>1</v>
      </c>
      <c r="AA5655" s="5">
        <v>45742.629977916666</v>
      </c>
      <c r="AB5655" s="5">
        <v>46069.712104085651</v>
      </c>
    </row>
    <row r="5656" spans="1:28" x14ac:dyDescent="0.35">
      <c r="A5656" s="4" t="s">
        <v>9630</v>
      </c>
      <c r="B5656" s="9">
        <v>21690290800187</v>
      </c>
      <c r="C5656" s="4"/>
      <c r="D5656" s="4" t="s">
        <v>756</v>
      </c>
      <c r="E5656" s="4" t="s">
        <v>2048</v>
      </c>
      <c r="F5656" s="4">
        <v>69800</v>
      </c>
      <c r="G5656" s="4">
        <v>200046977</v>
      </c>
      <c r="H5656" s="4" t="s">
        <v>45</v>
      </c>
      <c r="I5656" s="4" t="s">
        <v>74</v>
      </c>
      <c r="J5656" s="4" t="s">
        <v>75</v>
      </c>
      <c r="K5656" s="4" t="s">
        <v>26</v>
      </c>
      <c r="L5656" s="4" t="s">
        <v>27</v>
      </c>
      <c r="M5656" s="4" t="s">
        <v>38</v>
      </c>
      <c r="N5656" s="4" t="s">
        <v>46</v>
      </c>
      <c r="O5656" s="4" t="s">
        <v>80</v>
      </c>
      <c r="P5656" s="9"/>
      <c r="Q5656" s="4">
        <v>46745</v>
      </c>
      <c r="R5656" s="4">
        <v>245</v>
      </c>
      <c r="S5656" s="4">
        <v>34300</v>
      </c>
      <c r="T5656" s="4" t="s">
        <v>100</v>
      </c>
      <c r="U5656" s="4" t="b">
        <v>0</v>
      </c>
      <c r="V5656" s="4" t="b">
        <v>0</v>
      </c>
      <c r="W5656" s="4" t="b">
        <v>0</v>
      </c>
      <c r="X5656" s="4" t="b">
        <v>1</v>
      </c>
      <c r="Y5656" s="4" t="b">
        <v>1</v>
      </c>
      <c r="Z5656" s="4" t="b">
        <v>1</v>
      </c>
      <c r="AA5656" s="5">
        <v>45742.633210092594</v>
      </c>
      <c r="AB5656" s="5">
        <v>46069.707309421297</v>
      </c>
    </row>
    <row r="5657" spans="1:28" x14ac:dyDescent="0.35">
      <c r="A5657" s="4" t="s">
        <v>9631</v>
      </c>
      <c r="B5657" s="9">
        <v>90422942400026</v>
      </c>
      <c r="C5657" s="4"/>
      <c r="D5657" s="4" t="s">
        <v>9632</v>
      </c>
      <c r="E5657" s="4" t="s">
        <v>9633</v>
      </c>
      <c r="F5657" s="4">
        <v>1460</v>
      </c>
      <c r="G5657" s="4">
        <v>200042935</v>
      </c>
      <c r="H5657" s="4" t="s">
        <v>936</v>
      </c>
      <c r="I5657" s="4" t="s">
        <v>28</v>
      </c>
      <c r="J5657" s="4" t="s">
        <v>28</v>
      </c>
      <c r="K5657" s="4" t="s">
        <v>36</v>
      </c>
      <c r="L5657" s="4" t="s">
        <v>37</v>
      </c>
      <c r="M5657" s="4" t="s">
        <v>79</v>
      </c>
      <c r="N5657" s="4" t="s">
        <v>39</v>
      </c>
      <c r="O5657" s="4" t="s">
        <v>80</v>
      </c>
      <c r="P5657" s="9">
        <v>82325104600020</v>
      </c>
      <c r="Q5657" s="4">
        <v>87899</v>
      </c>
      <c r="R5657" s="4">
        <v>12</v>
      </c>
      <c r="S5657" s="4">
        <v>2800</v>
      </c>
      <c r="T5657" s="4" t="s">
        <v>261</v>
      </c>
      <c r="U5657" s="4" t="b">
        <v>0</v>
      </c>
      <c r="V5657" s="4" t="b">
        <v>0</v>
      </c>
      <c r="W5657" s="4" t="b">
        <v>0</v>
      </c>
      <c r="X5657" s="4" t="b">
        <v>1</v>
      </c>
      <c r="Y5657" s="4" t="b">
        <v>1</v>
      </c>
      <c r="Z5657" s="4" t="b">
        <v>1</v>
      </c>
      <c r="AA5657" s="5">
        <v>45742.639617222223</v>
      </c>
      <c r="AB5657" s="5">
        <v>46066.866781620367</v>
      </c>
    </row>
    <row r="5658" spans="1:28" x14ac:dyDescent="0.35">
      <c r="A5658" s="4" t="s">
        <v>9634</v>
      </c>
      <c r="B5658" s="9">
        <v>90081031800023</v>
      </c>
      <c r="C5658" s="4"/>
      <c r="D5658" s="4" t="s">
        <v>529</v>
      </c>
      <c r="E5658" s="4" t="s">
        <v>530</v>
      </c>
      <c r="F5658" s="4">
        <v>74320</v>
      </c>
      <c r="G5658" s="4">
        <v>200066793</v>
      </c>
      <c r="H5658" s="4" t="s">
        <v>531</v>
      </c>
      <c r="I5658" s="4" t="s">
        <v>532</v>
      </c>
      <c r="J5658" s="4" t="s">
        <v>533</v>
      </c>
      <c r="K5658" s="4" t="s">
        <v>113</v>
      </c>
      <c r="L5658" s="4" t="s">
        <v>114</v>
      </c>
      <c r="M5658" s="4" t="s">
        <v>79</v>
      </c>
      <c r="N5658" s="4" t="s">
        <v>39</v>
      </c>
      <c r="O5658" s="4" t="s">
        <v>80</v>
      </c>
      <c r="P5658" s="9">
        <v>82325104600020</v>
      </c>
      <c r="Q5658" s="4">
        <v>87899</v>
      </c>
      <c r="R5658" s="4">
        <v>12</v>
      </c>
      <c r="S5658" s="4">
        <v>2800</v>
      </c>
      <c r="T5658" s="4" t="s">
        <v>261</v>
      </c>
      <c r="U5658" s="4" t="b">
        <v>0</v>
      </c>
      <c r="V5658" s="4" t="b">
        <v>0</v>
      </c>
      <c r="W5658" s="4" t="b">
        <v>0</v>
      </c>
      <c r="X5658" s="4" t="b">
        <v>1</v>
      </c>
      <c r="Y5658" s="4" t="b">
        <v>1</v>
      </c>
      <c r="Z5658" s="4" t="b">
        <v>1</v>
      </c>
      <c r="AA5658" s="5">
        <v>45742.662640104165</v>
      </c>
      <c r="AB5658" s="5">
        <v>46066.866618217595</v>
      </c>
    </row>
    <row r="5659" spans="1:28" x14ac:dyDescent="0.35">
      <c r="A5659" s="4" t="s">
        <v>9635</v>
      </c>
      <c r="B5659" s="9">
        <v>85074363400055</v>
      </c>
      <c r="C5659" s="4"/>
      <c r="D5659" s="4" t="s">
        <v>9636</v>
      </c>
      <c r="E5659" s="4" t="s">
        <v>9637</v>
      </c>
      <c r="F5659" s="4">
        <v>1460</v>
      </c>
      <c r="G5659" s="4">
        <v>200042935</v>
      </c>
      <c r="H5659" s="4" t="s">
        <v>936</v>
      </c>
      <c r="I5659" s="4" t="s">
        <v>28</v>
      </c>
      <c r="J5659" s="4" t="s">
        <v>28</v>
      </c>
      <c r="K5659" s="4" t="s">
        <v>36</v>
      </c>
      <c r="L5659" s="4" t="s">
        <v>37</v>
      </c>
      <c r="M5659" s="4" t="s">
        <v>79</v>
      </c>
      <c r="N5659" s="4" t="s">
        <v>39</v>
      </c>
      <c r="O5659" s="4" t="s">
        <v>80</v>
      </c>
      <c r="P5659" s="9">
        <v>82325104600020</v>
      </c>
      <c r="Q5659" s="4">
        <v>87899</v>
      </c>
      <c r="R5659" s="4">
        <v>12</v>
      </c>
      <c r="S5659" s="4">
        <v>2800</v>
      </c>
      <c r="T5659" s="4" t="s">
        <v>261</v>
      </c>
      <c r="U5659" s="4" t="b">
        <v>0</v>
      </c>
      <c r="V5659" s="4" t="b">
        <v>0</v>
      </c>
      <c r="W5659" s="4" t="b">
        <v>0</v>
      </c>
      <c r="X5659" s="4" t="b">
        <v>1</v>
      </c>
      <c r="Y5659" s="4" t="b">
        <v>1</v>
      </c>
      <c r="Z5659" s="4" t="b">
        <v>1</v>
      </c>
      <c r="AA5659" s="5">
        <v>45742.668802962966</v>
      </c>
      <c r="AB5659" s="5">
        <v>46066.866519236108</v>
      </c>
    </row>
    <row r="5660" spans="1:28" x14ac:dyDescent="0.35">
      <c r="A5660" s="4" t="s">
        <v>9638</v>
      </c>
      <c r="B5660" s="9">
        <v>85074363400071</v>
      </c>
      <c r="C5660" s="4"/>
      <c r="D5660" s="4" t="s">
        <v>9639</v>
      </c>
      <c r="E5660" s="4" t="s">
        <v>9640</v>
      </c>
      <c r="F5660" s="4">
        <v>1590</v>
      </c>
      <c r="G5660" s="4">
        <v>200042935</v>
      </c>
      <c r="H5660" s="4" t="s">
        <v>936</v>
      </c>
      <c r="I5660" s="4" t="s">
        <v>961</v>
      </c>
      <c r="J5660" s="4" t="s">
        <v>962</v>
      </c>
      <c r="K5660" s="4" t="s">
        <v>36</v>
      </c>
      <c r="L5660" s="4" t="s">
        <v>37</v>
      </c>
      <c r="M5660" s="4" t="s">
        <v>79</v>
      </c>
      <c r="N5660" s="4" t="s">
        <v>39</v>
      </c>
      <c r="O5660" s="4" t="s">
        <v>80</v>
      </c>
      <c r="P5660" s="9">
        <v>82325104600020</v>
      </c>
      <c r="Q5660" s="4">
        <v>87899</v>
      </c>
      <c r="R5660" s="4">
        <v>12</v>
      </c>
      <c r="S5660" s="4">
        <v>2800</v>
      </c>
      <c r="T5660" s="4" t="s">
        <v>261</v>
      </c>
      <c r="U5660" s="4" t="b">
        <v>0</v>
      </c>
      <c r="V5660" s="4" t="b">
        <v>0</v>
      </c>
      <c r="W5660" s="4" t="b">
        <v>0</v>
      </c>
      <c r="X5660" s="4" t="b">
        <v>1</v>
      </c>
      <c r="Y5660" s="4" t="b">
        <v>1</v>
      </c>
      <c r="Z5660" s="4" t="b">
        <v>1</v>
      </c>
      <c r="AA5660" s="5">
        <v>45742.669054270831</v>
      </c>
      <c r="AB5660" s="5">
        <v>46066.866518495372</v>
      </c>
    </row>
    <row r="5661" spans="1:28" x14ac:dyDescent="0.35">
      <c r="A5661" s="4" t="s">
        <v>9641</v>
      </c>
      <c r="B5661" s="9">
        <v>85074363400097</v>
      </c>
      <c r="C5661" s="4"/>
      <c r="D5661" s="4" t="s">
        <v>9642</v>
      </c>
      <c r="E5661" s="4" t="s">
        <v>9643</v>
      </c>
      <c r="F5661" s="4">
        <v>1480</v>
      </c>
      <c r="G5661" s="4">
        <v>200042497</v>
      </c>
      <c r="H5661" s="4" t="s">
        <v>343</v>
      </c>
      <c r="I5661" s="4" t="s">
        <v>28</v>
      </c>
      <c r="J5661" s="4" t="s">
        <v>28</v>
      </c>
      <c r="K5661" s="4" t="s">
        <v>36</v>
      </c>
      <c r="L5661" s="4" t="s">
        <v>37</v>
      </c>
      <c r="M5661" s="4" t="s">
        <v>79</v>
      </c>
      <c r="N5661" s="4" t="s">
        <v>39</v>
      </c>
      <c r="O5661" s="4" t="s">
        <v>80</v>
      </c>
      <c r="P5661" s="9">
        <v>82325104600020</v>
      </c>
      <c r="Q5661" s="4">
        <v>87899</v>
      </c>
      <c r="R5661" s="4">
        <v>12</v>
      </c>
      <c r="S5661" s="4">
        <v>2800</v>
      </c>
      <c r="T5661" s="4" t="s">
        <v>261</v>
      </c>
      <c r="U5661" s="4" t="b">
        <v>0</v>
      </c>
      <c r="V5661" s="4" t="b">
        <v>0</v>
      </c>
      <c r="W5661" s="4" t="b">
        <v>0</v>
      </c>
      <c r="X5661" s="4" t="b">
        <v>1</v>
      </c>
      <c r="Y5661" s="4" t="b">
        <v>1</v>
      </c>
      <c r="Z5661" s="4" t="b">
        <v>1</v>
      </c>
      <c r="AA5661" s="5">
        <v>45742.669326064817</v>
      </c>
      <c r="AB5661" s="5">
        <v>46066.866517881943</v>
      </c>
    </row>
    <row r="5662" spans="1:28" x14ac:dyDescent="0.35">
      <c r="A5662" s="4" t="s">
        <v>9644</v>
      </c>
      <c r="B5662" s="9">
        <v>82763273800106</v>
      </c>
      <c r="C5662" s="4"/>
      <c r="D5662" s="4" t="s">
        <v>233</v>
      </c>
      <c r="E5662" s="4" t="s">
        <v>234</v>
      </c>
      <c r="F5662" s="4">
        <v>69440</v>
      </c>
      <c r="G5662" s="4">
        <v>246900740</v>
      </c>
      <c r="H5662" s="4" t="s">
        <v>235</v>
      </c>
      <c r="I5662" s="4" t="s">
        <v>236</v>
      </c>
      <c r="J5662" s="4" t="s">
        <v>237</v>
      </c>
      <c r="K5662" s="4" t="s">
        <v>26</v>
      </c>
      <c r="L5662" s="4" t="s">
        <v>27</v>
      </c>
      <c r="M5662" s="4" t="s">
        <v>79</v>
      </c>
      <c r="N5662" s="4" t="s">
        <v>39</v>
      </c>
      <c r="O5662" s="4" t="s">
        <v>80</v>
      </c>
      <c r="P5662" s="9">
        <v>82325104600020</v>
      </c>
      <c r="Q5662" s="4">
        <v>87899</v>
      </c>
      <c r="R5662" s="4">
        <v>12</v>
      </c>
      <c r="S5662" s="4">
        <v>2800</v>
      </c>
      <c r="T5662" s="4" t="s">
        <v>261</v>
      </c>
      <c r="U5662" s="4" t="b">
        <v>0</v>
      </c>
      <c r="V5662" s="4" t="b">
        <v>0</v>
      </c>
      <c r="W5662" s="4" t="b">
        <v>0</v>
      </c>
      <c r="X5662" s="4" t="b">
        <v>1</v>
      </c>
      <c r="Y5662" s="4" t="b">
        <v>1</v>
      </c>
      <c r="Z5662" s="4" t="b">
        <v>1</v>
      </c>
      <c r="AA5662" s="5">
        <v>45742.669484467595</v>
      </c>
      <c r="AB5662" s="5">
        <v>46066.866516898146</v>
      </c>
    </row>
    <row r="5663" spans="1:28" x14ac:dyDescent="0.35">
      <c r="A5663" s="4" t="s">
        <v>9645</v>
      </c>
      <c r="B5663" s="9">
        <v>85074363400063</v>
      </c>
      <c r="C5663" s="4"/>
      <c r="D5663" s="4" t="s">
        <v>1800</v>
      </c>
      <c r="E5663" s="4" t="s">
        <v>1021</v>
      </c>
      <c r="F5663" s="4">
        <v>1100</v>
      </c>
      <c r="G5663" s="4">
        <v>200042935</v>
      </c>
      <c r="H5663" s="4" t="s">
        <v>936</v>
      </c>
      <c r="I5663" s="4" t="s">
        <v>28</v>
      </c>
      <c r="J5663" s="4" t="s">
        <v>28</v>
      </c>
      <c r="K5663" s="4" t="s">
        <v>36</v>
      </c>
      <c r="L5663" s="4" t="s">
        <v>37</v>
      </c>
      <c r="M5663" s="4" t="s">
        <v>79</v>
      </c>
      <c r="N5663" s="4" t="s">
        <v>39</v>
      </c>
      <c r="O5663" s="4" t="s">
        <v>80</v>
      </c>
      <c r="P5663" s="9">
        <v>82325104600020</v>
      </c>
      <c r="Q5663" s="4">
        <v>87899</v>
      </c>
      <c r="R5663" s="4">
        <v>12</v>
      </c>
      <c r="S5663" s="4">
        <v>2800</v>
      </c>
      <c r="T5663" s="4" t="s">
        <v>261</v>
      </c>
      <c r="U5663" s="4" t="b">
        <v>0</v>
      </c>
      <c r="V5663" s="4" t="b">
        <v>0</v>
      </c>
      <c r="W5663" s="4" t="b">
        <v>0</v>
      </c>
      <c r="X5663" s="4" t="b">
        <v>1</v>
      </c>
      <c r="Y5663" s="4" t="b">
        <v>1</v>
      </c>
      <c r="Z5663" s="4" t="b">
        <v>1</v>
      </c>
      <c r="AA5663" s="5">
        <v>45742.66960883102</v>
      </c>
      <c r="AB5663" s="5">
        <v>46066.866504606478</v>
      </c>
    </row>
    <row r="5664" spans="1:28" x14ac:dyDescent="0.35">
      <c r="A5664" s="4" t="s">
        <v>9646</v>
      </c>
      <c r="B5664" s="9">
        <v>85074363400139</v>
      </c>
      <c r="C5664" s="4"/>
      <c r="D5664" s="4" t="s">
        <v>2179</v>
      </c>
      <c r="E5664" s="4" t="s">
        <v>2180</v>
      </c>
      <c r="F5664" s="4">
        <v>1600</v>
      </c>
      <c r="G5664" s="4">
        <v>200042497</v>
      </c>
      <c r="H5664" s="4" t="s">
        <v>343</v>
      </c>
      <c r="I5664" s="4" t="s">
        <v>28</v>
      </c>
      <c r="J5664" s="4" t="s">
        <v>28</v>
      </c>
      <c r="K5664" s="4" t="s">
        <v>36</v>
      </c>
      <c r="L5664" s="4" t="s">
        <v>37</v>
      </c>
      <c r="M5664" s="4" t="s">
        <v>79</v>
      </c>
      <c r="N5664" s="4" t="s">
        <v>39</v>
      </c>
      <c r="O5664" s="4" t="s">
        <v>80</v>
      </c>
      <c r="P5664" s="9">
        <v>82325104600020</v>
      </c>
      <c r="Q5664" s="4">
        <v>87899</v>
      </c>
      <c r="R5664" s="4">
        <v>12</v>
      </c>
      <c r="S5664" s="4">
        <v>2800</v>
      </c>
      <c r="T5664" s="4" t="s">
        <v>261</v>
      </c>
      <c r="U5664" s="4" t="b">
        <v>0</v>
      </c>
      <c r="V5664" s="4" t="b">
        <v>0</v>
      </c>
      <c r="W5664" s="4" t="b">
        <v>0</v>
      </c>
      <c r="X5664" s="4" t="b">
        <v>1</v>
      </c>
      <c r="Y5664" s="4" t="b">
        <v>1</v>
      </c>
      <c r="Z5664" s="4" t="b">
        <v>1</v>
      </c>
      <c r="AA5664" s="5">
        <v>45742.669759618053</v>
      </c>
      <c r="AB5664" s="5">
        <v>46066.866503969904</v>
      </c>
    </row>
    <row r="5665" spans="1:28" x14ac:dyDescent="0.35">
      <c r="A5665" s="4" t="s">
        <v>9647</v>
      </c>
      <c r="B5665" s="9">
        <v>85074363400121</v>
      </c>
      <c r="C5665" s="4"/>
      <c r="D5665" s="4" t="s">
        <v>1800</v>
      </c>
      <c r="E5665" s="4" t="s">
        <v>1021</v>
      </c>
      <c r="F5665" s="4">
        <v>1100</v>
      </c>
      <c r="G5665" s="4">
        <v>200042935</v>
      </c>
      <c r="H5665" s="4" t="s">
        <v>936</v>
      </c>
      <c r="I5665" s="4" t="s">
        <v>28</v>
      </c>
      <c r="J5665" s="4" t="s">
        <v>28</v>
      </c>
      <c r="K5665" s="4" t="s">
        <v>36</v>
      </c>
      <c r="L5665" s="4" t="s">
        <v>37</v>
      </c>
      <c r="M5665" s="4" t="s">
        <v>79</v>
      </c>
      <c r="N5665" s="4" t="s">
        <v>39</v>
      </c>
      <c r="O5665" s="4" t="s">
        <v>80</v>
      </c>
      <c r="P5665" s="9">
        <v>82325104600020</v>
      </c>
      <c r="Q5665" s="4">
        <v>87899</v>
      </c>
      <c r="R5665" s="4">
        <v>12</v>
      </c>
      <c r="S5665" s="4">
        <v>2800</v>
      </c>
      <c r="T5665" s="4" t="s">
        <v>261</v>
      </c>
      <c r="U5665" s="4" t="b">
        <v>0</v>
      </c>
      <c r="V5665" s="4" t="b">
        <v>0</v>
      </c>
      <c r="W5665" s="4" t="b">
        <v>0</v>
      </c>
      <c r="X5665" s="4" t="b">
        <v>1</v>
      </c>
      <c r="Y5665" s="4" t="b">
        <v>1</v>
      </c>
      <c r="Z5665" s="4" t="b">
        <v>1</v>
      </c>
      <c r="AA5665" s="5">
        <v>45742.669900960645</v>
      </c>
      <c r="AB5665" s="5">
        <v>46066.866503310186</v>
      </c>
    </row>
    <row r="5666" spans="1:28" x14ac:dyDescent="0.35">
      <c r="A5666" s="4" t="s">
        <v>9648</v>
      </c>
      <c r="B5666" s="9">
        <v>44886840600167</v>
      </c>
      <c r="C5666" s="4"/>
      <c r="D5666" s="4" t="s">
        <v>151</v>
      </c>
      <c r="E5666" s="4" t="s">
        <v>152</v>
      </c>
      <c r="F5666" s="4">
        <v>42100</v>
      </c>
      <c r="G5666" s="4">
        <v>244200770</v>
      </c>
      <c r="H5666" s="4" t="s">
        <v>153</v>
      </c>
      <c r="I5666" s="4" t="s">
        <v>154</v>
      </c>
      <c r="J5666" s="4" t="s">
        <v>155</v>
      </c>
      <c r="K5666" s="4" t="s">
        <v>88</v>
      </c>
      <c r="L5666" s="4" t="s">
        <v>89</v>
      </c>
      <c r="M5666" s="4" t="s">
        <v>79</v>
      </c>
      <c r="N5666" s="4" t="s">
        <v>39</v>
      </c>
      <c r="O5666" s="4" t="s">
        <v>80</v>
      </c>
      <c r="P5666" s="9">
        <v>33415947211414</v>
      </c>
      <c r="Q5666" s="4"/>
      <c r="R5666" s="4">
        <v>24</v>
      </c>
      <c r="S5666" s="4">
        <v>5543</v>
      </c>
      <c r="T5666" s="4" t="s">
        <v>261</v>
      </c>
      <c r="U5666" s="4" t="b">
        <v>0</v>
      </c>
      <c r="V5666" s="4" t="b">
        <v>0</v>
      </c>
      <c r="W5666" s="4" t="b">
        <v>0</v>
      </c>
      <c r="X5666" s="4" t="b">
        <v>1</v>
      </c>
      <c r="Y5666" s="4" t="b">
        <v>1</v>
      </c>
      <c r="Z5666" s="4" t="b">
        <v>1</v>
      </c>
      <c r="AA5666" s="5">
        <v>45742.786697905096</v>
      </c>
      <c r="AB5666" s="5">
        <v>46066.866311493053</v>
      </c>
    </row>
    <row r="5667" spans="1:28" x14ac:dyDescent="0.35">
      <c r="A5667" s="4" t="s">
        <v>9649</v>
      </c>
      <c r="B5667" s="9">
        <v>44886840600183</v>
      </c>
      <c r="C5667" s="4"/>
      <c r="D5667" s="4" t="s">
        <v>3832</v>
      </c>
      <c r="E5667" s="4" t="s">
        <v>3833</v>
      </c>
      <c r="F5667" s="4">
        <v>69700</v>
      </c>
      <c r="G5667" s="4">
        <v>246900757</v>
      </c>
      <c r="H5667" s="4" t="s">
        <v>247</v>
      </c>
      <c r="I5667" s="4" t="s">
        <v>236</v>
      </c>
      <c r="J5667" s="4" t="s">
        <v>237</v>
      </c>
      <c r="K5667" s="4" t="s">
        <v>26</v>
      </c>
      <c r="L5667" s="4" t="s">
        <v>27</v>
      </c>
      <c r="M5667" s="4" t="s">
        <v>79</v>
      </c>
      <c r="N5667" s="4" t="s">
        <v>39</v>
      </c>
      <c r="O5667" s="4" t="s">
        <v>80</v>
      </c>
      <c r="P5667" s="9">
        <v>33415947211414</v>
      </c>
      <c r="Q5667" s="4"/>
      <c r="R5667" s="4">
        <v>7</v>
      </c>
      <c r="S5667" s="4">
        <v>1537</v>
      </c>
      <c r="T5667" s="4" t="s">
        <v>261</v>
      </c>
      <c r="U5667" s="4" t="b">
        <v>0</v>
      </c>
      <c r="V5667" s="4" t="b">
        <v>0</v>
      </c>
      <c r="W5667" s="4" t="b">
        <v>0</v>
      </c>
      <c r="X5667" s="4" t="b">
        <v>1</v>
      </c>
      <c r="Y5667" s="4" t="b">
        <v>1</v>
      </c>
      <c r="Z5667" s="4" t="b">
        <v>1</v>
      </c>
      <c r="AA5667" s="5">
        <v>45742.78670222222</v>
      </c>
      <c r="AB5667" s="5">
        <v>46101.625476261572</v>
      </c>
    </row>
    <row r="5668" spans="1:28" x14ac:dyDescent="0.35">
      <c r="A5668" s="4" t="s">
        <v>9650</v>
      </c>
      <c r="B5668" s="9">
        <v>44886840600191</v>
      </c>
      <c r="C5668" s="4"/>
      <c r="D5668" s="4" t="s">
        <v>1277</v>
      </c>
      <c r="E5668" s="4" t="s">
        <v>1278</v>
      </c>
      <c r="F5668" s="4">
        <v>7500</v>
      </c>
      <c r="G5668" s="4">
        <v>200041366</v>
      </c>
      <c r="H5668" s="4" t="s">
        <v>726</v>
      </c>
      <c r="I5668" s="4" t="s">
        <v>727</v>
      </c>
      <c r="J5668" s="4" t="s">
        <v>728</v>
      </c>
      <c r="K5668" s="4" t="s">
        <v>202</v>
      </c>
      <c r="L5668" s="4" t="s">
        <v>203</v>
      </c>
      <c r="M5668" s="4" t="s">
        <v>79</v>
      </c>
      <c r="N5668" s="4" t="s">
        <v>39</v>
      </c>
      <c r="O5668" s="4" t="s">
        <v>80</v>
      </c>
      <c r="P5668" s="9">
        <v>33415947211414</v>
      </c>
      <c r="Q5668" s="4"/>
      <c r="R5668" s="4">
        <v>9</v>
      </c>
      <c r="S5668" s="4">
        <v>2057</v>
      </c>
      <c r="T5668" s="4" t="s">
        <v>261</v>
      </c>
      <c r="U5668" s="4" t="b">
        <v>0</v>
      </c>
      <c r="V5668" s="4" t="b">
        <v>0</v>
      </c>
      <c r="W5668" s="4" t="b">
        <v>0</v>
      </c>
      <c r="X5668" s="4" t="b">
        <v>1</v>
      </c>
      <c r="Y5668" s="4" t="b">
        <v>1</v>
      </c>
      <c r="Z5668" s="4" t="b">
        <v>1</v>
      </c>
      <c r="AA5668" s="5">
        <v>45742.786704270831</v>
      </c>
      <c r="AB5668" s="5">
        <v>46066.866308553239</v>
      </c>
    </row>
    <row r="5669" spans="1:28" x14ac:dyDescent="0.35">
      <c r="A5669" s="4" t="s">
        <v>9651</v>
      </c>
      <c r="B5669" s="9">
        <v>44886840600233</v>
      </c>
      <c r="C5669" s="4"/>
      <c r="D5669" s="4" t="s">
        <v>475</v>
      </c>
      <c r="E5669" s="4" t="s">
        <v>207</v>
      </c>
      <c r="F5669" s="4">
        <v>69008</v>
      </c>
      <c r="G5669" s="4"/>
      <c r="H5669" s="4" t="s">
        <v>28</v>
      </c>
      <c r="I5669" s="4" t="s">
        <v>28</v>
      </c>
      <c r="J5669" s="4" t="s">
        <v>28</v>
      </c>
      <c r="K5669" s="4" t="s">
        <v>26</v>
      </c>
      <c r="L5669" s="4" t="s">
        <v>27</v>
      </c>
      <c r="M5669" s="4" t="s">
        <v>79</v>
      </c>
      <c r="N5669" s="4" t="s">
        <v>39</v>
      </c>
      <c r="O5669" s="4" t="s">
        <v>80</v>
      </c>
      <c r="P5669" s="9">
        <v>33415947211414</v>
      </c>
      <c r="Q5669" s="4"/>
      <c r="R5669" s="4">
        <v>8</v>
      </c>
      <c r="S5669" s="4">
        <v>1845</v>
      </c>
      <c r="T5669" s="4" t="s">
        <v>261</v>
      </c>
      <c r="U5669" s="4" t="b">
        <v>0</v>
      </c>
      <c r="V5669" s="4" t="b">
        <v>0</v>
      </c>
      <c r="W5669" s="4" t="b">
        <v>0</v>
      </c>
      <c r="X5669" s="4" t="b">
        <v>1</v>
      </c>
      <c r="Y5669" s="4" t="b">
        <v>1</v>
      </c>
      <c r="Z5669" s="4" t="b">
        <v>1</v>
      </c>
      <c r="AA5669" s="5">
        <v>45742.786709085645</v>
      </c>
      <c r="AB5669" s="5">
        <v>46066.866307152777</v>
      </c>
    </row>
    <row r="5670" spans="1:28" x14ac:dyDescent="0.35">
      <c r="A5670" s="4" t="s">
        <v>9652</v>
      </c>
      <c r="B5670" s="9">
        <v>44886840600258</v>
      </c>
      <c r="C5670" s="4"/>
      <c r="D5670" s="4" t="s">
        <v>2106</v>
      </c>
      <c r="E5670" s="4" t="s">
        <v>2107</v>
      </c>
      <c r="F5670" s="4">
        <v>69001</v>
      </c>
      <c r="G5670" s="4">
        <v>200046977</v>
      </c>
      <c r="H5670" s="4" t="s">
        <v>45</v>
      </c>
      <c r="I5670" s="4" t="s">
        <v>28</v>
      </c>
      <c r="J5670" s="4" t="s">
        <v>28</v>
      </c>
      <c r="K5670" s="4" t="s">
        <v>26</v>
      </c>
      <c r="L5670" s="4" t="s">
        <v>27</v>
      </c>
      <c r="M5670" s="4" t="s">
        <v>79</v>
      </c>
      <c r="N5670" s="4" t="s">
        <v>39</v>
      </c>
      <c r="O5670" s="4" t="s">
        <v>80</v>
      </c>
      <c r="P5670" s="9">
        <v>33415947211414</v>
      </c>
      <c r="Q5670" s="4"/>
      <c r="R5670" s="4">
        <v>8</v>
      </c>
      <c r="S5670" s="4">
        <v>1767</v>
      </c>
      <c r="T5670" s="4" t="s">
        <v>261</v>
      </c>
      <c r="U5670" s="4" t="b">
        <v>0</v>
      </c>
      <c r="V5670" s="4" t="b">
        <v>0</v>
      </c>
      <c r="W5670" s="4" t="b">
        <v>0</v>
      </c>
      <c r="X5670" s="4" t="b">
        <v>1</v>
      </c>
      <c r="Y5670" s="4" t="b">
        <v>1</v>
      </c>
      <c r="Z5670" s="4" t="b">
        <v>1</v>
      </c>
      <c r="AA5670" s="5">
        <v>45742.786713229165</v>
      </c>
      <c r="AB5670" s="5">
        <v>46101.625397442127</v>
      </c>
    </row>
    <row r="5671" spans="1:28" x14ac:dyDescent="0.35">
      <c r="A5671" s="4" t="s">
        <v>9653</v>
      </c>
      <c r="B5671" s="9">
        <v>44886840600274</v>
      </c>
      <c r="C5671" s="4"/>
      <c r="D5671" s="4" t="s">
        <v>209</v>
      </c>
      <c r="E5671" s="4" t="s">
        <v>210</v>
      </c>
      <c r="F5671" s="4">
        <v>69100</v>
      </c>
      <c r="G5671" s="4">
        <v>200046977</v>
      </c>
      <c r="H5671" s="4" t="s">
        <v>45</v>
      </c>
      <c r="I5671" s="4" t="s">
        <v>74</v>
      </c>
      <c r="J5671" s="4" t="s">
        <v>75</v>
      </c>
      <c r="K5671" s="4" t="s">
        <v>26</v>
      </c>
      <c r="L5671" s="4" t="s">
        <v>27</v>
      </c>
      <c r="M5671" s="4" t="s">
        <v>79</v>
      </c>
      <c r="N5671" s="4" t="s">
        <v>39</v>
      </c>
      <c r="O5671" s="4" t="s">
        <v>80</v>
      </c>
      <c r="P5671" s="9">
        <v>33415947211414</v>
      </c>
      <c r="Q5671" s="4"/>
      <c r="R5671" s="4">
        <v>8</v>
      </c>
      <c r="S5671" s="4">
        <v>1801</v>
      </c>
      <c r="T5671" s="4" t="s">
        <v>261</v>
      </c>
      <c r="U5671" s="4" t="b">
        <v>0</v>
      </c>
      <c r="V5671" s="4" t="b">
        <v>0</v>
      </c>
      <c r="W5671" s="4" t="b">
        <v>0</v>
      </c>
      <c r="X5671" s="4" t="b">
        <v>1</v>
      </c>
      <c r="Y5671" s="4" t="b">
        <v>1</v>
      </c>
      <c r="Z5671" s="4" t="b">
        <v>1</v>
      </c>
      <c r="AA5671" s="5">
        <v>45742.786717974537</v>
      </c>
      <c r="AB5671" s="5">
        <v>46066.866292650462</v>
      </c>
    </row>
    <row r="5672" spans="1:28" x14ac:dyDescent="0.35">
      <c r="A5672" s="4" t="s">
        <v>9654</v>
      </c>
      <c r="B5672" s="9">
        <v>44886840600282</v>
      </c>
      <c r="C5672" s="4"/>
      <c r="D5672" s="4" t="s">
        <v>2119</v>
      </c>
      <c r="E5672" s="4" t="s">
        <v>2104</v>
      </c>
      <c r="F5672" s="4">
        <v>69600</v>
      </c>
      <c r="G5672" s="4">
        <v>200046977</v>
      </c>
      <c r="H5672" s="4" t="s">
        <v>45</v>
      </c>
      <c r="I5672" s="4" t="s">
        <v>74</v>
      </c>
      <c r="J5672" s="4" t="s">
        <v>75</v>
      </c>
      <c r="K5672" s="4" t="s">
        <v>26</v>
      </c>
      <c r="L5672" s="4" t="s">
        <v>27</v>
      </c>
      <c r="M5672" s="4" t="s">
        <v>79</v>
      </c>
      <c r="N5672" s="4" t="s">
        <v>39</v>
      </c>
      <c r="O5672" s="4" t="s">
        <v>80</v>
      </c>
      <c r="P5672" s="9">
        <v>33415947211414</v>
      </c>
      <c r="Q5672" s="4"/>
      <c r="R5672" s="4">
        <v>7</v>
      </c>
      <c r="S5672" s="4">
        <v>1739</v>
      </c>
      <c r="T5672" s="4" t="s">
        <v>261</v>
      </c>
      <c r="U5672" s="4" t="b">
        <v>0</v>
      </c>
      <c r="V5672" s="4" t="b">
        <v>0</v>
      </c>
      <c r="W5672" s="4" t="b">
        <v>0</v>
      </c>
      <c r="X5672" s="4" t="b">
        <v>1</v>
      </c>
      <c r="Y5672" s="4" t="b">
        <v>1</v>
      </c>
      <c r="Z5672" s="4" t="b">
        <v>1</v>
      </c>
      <c r="AA5672" s="5">
        <v>45742.786719861113</v>
      </c>
      <c r="AB5672" s="5">
        <v>46066.866291678241</v>
      </c>
    </row>
    <row r="5673" spans="1:28" x14ac:dyDescent="0.35">
      <c r="A5673" s="4" t="s">
        <v>9655</v>
      </c>
      <c r="B5673" s="9">
        <v>44886840600373</v>
      </c>
      <c r="C5673" s="4"/>
      <c r="D5673" s="4" t="s">
        <v>3078</v>
      </c>
      <c r="E5673" s="4" t="s">
        <v>3079</v>
      </c>
      <c r="F5673" s="4">
        <v>69260</v>
      </c>
      <c r="G5673" s="4">
        <v>200046977</v>
      </c>
      <c r="H5673" s="4" t="s">
        <v>45</v>
      </c>
      <c r="I5673" s="4" t="s">
        <v>74</v>
      </c>
      <c r="J5673" s="4" t="s">
        <v>75</v>
      </c>
      <c r="K5673" s="4" t="s">
        <v>26</v>
      </c>
      <c r="L5673" s="4" t="s">
        <v>27</v>
      </c>
      <c r="M5673" s="4" t="s">
        <v>79</v>
      </c>
      <c r="N5673" s="4" t="s">
        <v>39</v>
      </c>
      <c r="O5673" s="4" t="s">
        <v>80</v>
      </c>
      <c r="P5673" s="9">
        <v>33415947211414</v>
      </c>
      <c r="Q5673" s="4"/>
      <c r="R5673" s="4">
        <v>9</v>
      </c>
      <c r="S5673" s="4">
        <v>1994</v>
      </c>
      <c r="T5673" s="4" t="s">
        <v>261</v>
      </c>
      <c r="U5673" s="4" t="b">
        <v>0</v>
      </c>
      <c r="V5673" s="4" t="b">
        <v>0</v>
      </c>
      <c r="W5673" s="4" t="b">
        <v>0</v>
      </c>
      <c r="X5673" s="4" t="b">
        <v>1</v>
      </c>
      <c r="Y5673" s="4" t="b">
        <v>1</v>
      </c>
      <c r="Z5673" s="4" t="b">
        <v>1</v>
      </c>
      <c r="AA5673" s="5">
        <v>45742.786734120367</v>
      </c>
      <c r="AB5673" s="5">
        <v>46078.625387326392</v>
      </c>
    </row>
    <row r="5674" spans="1:28" x14ac:dyDescent="0.35">
      <c r="A5674" s="4" t="s">
        <v>9656</v>
      </c>
      <c r="B5674" s="9">
        <v>44886840600381</v>
      </c>
      <c r="C5674" s="4"/>
      <c r="D5674" s="4" t="s">
        <v>475</v>
      </c>
      <c r="E5674" s="4" t="s">
        <v>607</v>
      </c>
      <c r="F5674" s="4">
        <v>69005</v>
      </c>
      <c r="G5674" s="4"/>
      <c r="H5674" s="4" t="s">
        <v>28</v>
      </c>
      <c r="I5674" s="4" t="s">
        <v>28</v>
      </c>
      <c r="J5674" s="4" t="s">
        <v>28</v>
      </c>
      <c r="K5674" s="4" t="s">
        <v>26</v>
      </c>
      <c r="L5674" s="4" t="s">
        <v>27</v>
      </c>
      <c r="M5674" s="4" t="s">
        <v>79</v>
      </c>
      <c r="N5674" s="4" t="s">
        <v>39</v>
      </c>
      <c r="O5674" s="4" t="s">
        <v>80</v>
      </c>
      <c r="P5674" s="9">
        <v>33415947211414</v>
      </c>
      <c r="Q5674" s="4"/>
      <c r="R5674" s="4">
        <v>9</v>
      </c>
      <c r="S5674" s="4">
        <v>2087</v>
      </c>
      <c r="T5674" s="4" t="s">
        <v>261</v>
      </c>
      <c r="U5674" s="4" t="b">
        <v>0</v>
      </c>
      <c r="V5674" s="4" t="b">
        <v>0</v>
      </c>
      <c r="W5674" s="4" t="b">
        <v>0</v>
      </c>
      <c r="X5674" s="4" t="b">
        <v>1</v>
      </c>
      <c r="Y5674" s="4" t="b">
        <v>1</v>
      </c>
      <c r="Z5674" s="4" t="b">
        <v>1</v>
      </c>
      <c r="AA5674" s="5">
        <v>45742.786736550923</v>
      </c>
      <c r="AB5674" s="5">
        <v>46066.866285752316</v>
      </c>
    </row>
    <row r="5675" spans="1:28" x14ac:dyDescent="0.35">
      <c r="A5675" s="4" t="s">
        <v>9657</v>
      </c>
      <c r="B5675" s="9">
        <v>44886840600399</v>
      </c>
      <c r="C5675" s="4"/>
      <c r="D5675" s="4" t="s">
        <v>2112</v>
      </c>
      <c r="E5675" s="4" t="s">
        <v>2113</v>
      </c>
      <c r="F5675" s="4">
        <v>69110</v>
      </c>
      <c r="G5675" s="4">
        <v>200046977</v>
      </c>
      <c r="H5675" s="4" t="s">
        <v>45</v>
      </c>
      <c r="I5675" s="4" t="s">
        <v>74</v>
      </c>
      <c r="J5675" s="4" t="s">
        <v>75</v>
      </c>
      <c r="K5675" s="4" t="s">
        <v>26</v>
      </c>
      <c r="L5675" s="4" t="s">
        <v>27</v>
      </c>
      <c r="M5675" s="4" t="s">
        <v>79</v>
      </c>
      <c r="N5675" s="4" t="s">
        <v>39</v>
      </c>
      <c r="O5675" s="4" t="s">
        <v>80</v>
      </c>
      <c r="P5675" s="9">
        <v>33415947211414</v>
      </c>
      <c r="Q5675" s="4"/>
      <c r="R5675" s="4">
        <v>9</v>
      </c>
      <c r="S5675" s="4">
        <v>2109</v>
      </c>
      <c r="T5675" s="4" t="s">
        <v>261</v>
      </c>
      <c r="U5675" s="4" t="b">
        <v>0</v>
      </c>
      <c r="V5675" s="4" t="b">
        <v>0</v>
      </c>
      <c r="W5675" s="4" t="b">
        <v>0</v>
      </c>
      <c r="X5675" s="4" t="b">
        <v>1</v>
      </c>
      <c r="Y5675" s="4" t="b">
        <v>1</v>
      </c>
      <c r="Z5675" s="4" t="b">
        <v>1</v>
      </c>
      <c r="AA5675" s="5">
        <v>45742.786739328702</v>
      </c>
      <c r="AB5675" s="5">
        <v>46073.504491192129</v>
      </c>
    </row>
    <row r="5676" spans="1:28" x14ac:dyDescent="0.35">
      <c r="A5676" s="4" t="s">
        <v>9658</v>
      </c>
      <c r="B5676" s="9">
        <v>44886840600407</v>
      </c>
      <c r="C5676" s="4"/>
      <c r="D5676" s="4" t="s">
        <v>475</v>
      </c>
      <c r="E5676" s="4" t="s">
        <v>2047</v>
      </c>
      <c r="F5676" s="4">
        <v>69006</v>
      </c>
      <c r="G5676" s="4"/>
      <c r="H5676" s="4" t="s">
        <v>28</v>
      </c>
      <c r="I5676" s="4" t="s">
        <v>28</v>
      </c>
      <c r="J5676" s="4" t="s">
        <v>28</v>
      </c>
      <c r="K5676" s="4" t="s">
        <v>26</v>
      </c>
      <c r="L5676" s="4" t="s">
        <v>27</v>
      </c>
      <c r="M5676" s="4" t="s">
        <v>79</v>
      </c>
      <c r="N5676" s="4" t="s">
        <v>39</v>
      </c>
      <c r="O5676" s="4" t="s">
        <v>80</v>
      </c>
      <c r="P5676" s="9">
        <v>33415947211414</v>
      </c>
      <c r="Q5676" s="4"/>
      <c r="R5676" s="4">
        <v>34</v>
      </c>
      <c r="S5676" s="4">
        <v>7815</v>
      </c>
      <c r="T5676" s="4" t="s">
        <v>261</v>
      </c>
      <c r="U5676" s="4" t="b">
        <v>0</v>
      </c>
      <c r="V5676" s="4" t="b">
        <v>0</v>
      </c>
      <c r="W5676" s="4" t="b">
        <v>0</v>
      </c>
      <c r="X5676" s="4" t="b">
        <v>1</v>
      </c>
      <c r="Y5676" s="4" t="b">
        <v>1</v>
      </c>
      <c r="Z5676" s="4" t="b">
        <v>1</v>
      </c>
      <c r="AA5676" s="5">
        <v>45742.786742037038</v>
      </c>
      <c r="AB5676" s="5">
        <v>46066.866272824074</v>
      </c>
    </row>
    <row r="5677" spans="1:28" x14ac:dyDescent="0.35">
      <c r="A5677" s="4" t="s">
        <v>9659</v>
      </c>
      <c r="B5677" s="9">
        <v>44886840600464</v>
      </c>
      <c r="C5677" s="4"/>
      <c r="D5677" s="4" t="s">
        <v>7295</v>
      </c>
      <c r="E5677" s="4" t="s">
        <v>7296</v>
      </c>
      <c r="F5677" s="4">
        <v>73420</v>
      </c>
      <c r="G5677" s="4">
        <v>200068674</v>
      </c>
      <c r="H5677" s="4" t="s">
        <v>1141</v>
      </c>
      <c r="I5677" s="4" t="s">
        <v>1142</v>
      </c>
      <c r="J5677" s="4" t="s">
        <v>1143</v>
      </c>
      <c r="K5677" s="4" t="s">
        <v>131</v>
      </c>
      <c r="L5677" s="4" t="s">
        <v>132</v>
      </c>
      <c r="M5677" s="4" t="s">
        <v>79</v>
      </c>
      <c r="N5677" s="4" t="s">
        <v>39</v>
      </c>
      <c r="O5677" s="4" t="s">
        <v>80</v>
      </c>
      <c r="P5677" s="9">
        <v>33415947211414</v>
      </c>
      <c r="Q5677" s="4"/>
      <c r="R5677" s="4">
        <v>9</v>
      </c>
      <c r="S5677" s="4">
        <v>2138</v>
      </c>
      <c r="T5677" s="4" t="s">
        <v>261</v>
      </c>
      <c r="U5677" s="4" t="b">
        <v>0</v>
      </c>
      <c r="V5677" s="4" t="b">
        <v>0</v>
      </c>
      <c r="W5677" s="4" t="b">
        <v>0</v>
      </c>
      <c r="X5677" s="4" t="b">
        <v>1</v>
      </c>
      <c r="Y5677" s="4" t="b">
        <v>1</v>
      </c>
      <c r="Z5677" s="4" t="b">
        <v>1</v>
      </c>
      <c r="AA5677" s="5">
        <v>45742.786752789354</v>
      </c>
      <c r="AB5677" s="5">
        <v>46066.866268877318</v>
      </c>
    </row>
    <row r="5678" spans="1:28" x14ac:dyDescent="0.35">
      <c r="A5678" s="4" t="s">
        <v>9660</v>
      </c>
      <c r="B5678" s="9">
        <v>44886840600480</v>
      </c>
      <c r="C5678" s="4"/>
      <c r="D5678" s="4" t="s">
        <v>9661</v>
      </c>
      <c r="E5678" s="4" t="s">
        <v>1012</v>
      </c>
      <c r="F5678" s="4">
        <v>1120</v>
      </c>
      <c r="G5678" s="4">
        <v>240100610</v>
      </c>
      <c r="H5678" s="4" t="s">
        <v>987</v>
      </c>
      <c r="I5678" s="4" t="s">
        <v>28</v>
      </c>
      <c r="J5678" s="4" t="s">
        <v>28</v>
      </c>
      <c r="K5678" s="4" t="s">
        <v>36</v>
      </c>
      <c r="L5678" s="4" t="s">
        <v>37</v>
      </c>
      <c r="M5678" s="4" t="s">
        <v>79</v>
      </c>
      <c r="N5678" s="4" t="s">
        <v>39</v>
      </c>
      <c r="O5678" s="4" t="s">
        <v>80</v>
      </c>
      <c r="P5678" s="9">
        <v>33415947211414</v>
      </c>
      <c r="Q5678" s="4"/>
      <c r="R5678" s="4">
        <v>24</v>
      </c>
      <c r="S5678" s="4">
        <v>6732</v>
      </c>
      <c r="T5678" s="4" t="s">
        <v>261</v>
      </c>
      <c r="U5678" s="4" t="b">
        <v>0</v>
      </c>
      <c r="V5678" s="4" t="b">
        <v>0</v>
      </c>
      <c r="W5678" s="4" t="b">
        <v>0</v>
      </c>
      <c r="X5678" s="4" t="b">
        <v>1</v>
      </c>
      <c r="Y5678" s="4" t="b">
        <v>1</v>
      </c>
      <c r="Z5678" s="4" t="b">
        <v>1</v>
      </c>
      <c r="AA5678" s="5">
        <v>45742.786756423608</v>
      </c>
      <c r="AB5678" s="5">
        <v>46101.584675289349</v>
      </c>
    </row>
    <row r="5679" spans="1:28" x14ac:dyDescent="0.35">
      <c r="A5679" s="4" t="s">
        <v>9662</v>
      </c>
      <c r="B5679" s="9">
        <v>44886840600506</v>
      </c>
      <c r="C5679" s="4"/>
      <c r="D5679" s="4" t="s">
        <v>5767</v>
      </c>
      <c r="E5679" s="4" t="s">
        <v>5768</v>
      </c>
      <c r="F5679" s="4">
        <v>26300</v>
      </c>
      <c r="G5679" s="4">
        <v>200068781</v>
      </c>
      <c r="H5679" s="4" t="s">
        <v>275</v>
      </c>
      <c r="I5679" s="4" t="s">
        <v>276</v>
      </c>
      <c r="J5679" s="4" t="s">
        <v>277</v>
      </c>
      <c r="K5679" s="4" t="s">
        <v>190</v>
      </c>
      <c r="L5679" s="4" t="s">
        <v>191</v>
      </c>
      <c r="M5679" s="4" t="s">
        <v>79</v>
      </c>
      <c r="N5679" s="4" t="s">
        <v>39</v>
      </c>
      <c r="O5679" s="4" t="s">
        <v>80</v>
      </c>
      <c r="P5679" s="9">
        <v>33415947211414</v>
      </c>
      <c r="Q5679" s="4"/>
      <c r="R5679" s="4">
        <v>38</v>
      </c>
      <c r="S5679" s="4">
        <v>8783</v>
      </c>
      <c r="T5679" s="4" t="s">
        <v>261</v>
      </c>
      <c r="U5679" s="4" t="b">
        <v>0</v>
      </c>
      <c r="V5679" s="4" t="b">
        <v>0</v>
      </c>
      <c r="W5679" s="4" t="b">
        <v>0</v>
      </c>
      <c r="X5679" s="4" t="b">
        <v>1</v>
      </c>
      <c r="Y5679" s="4" t="b">
        <v>1</v>
      </c>
      <c r="Z5679" s="4" t="b">
        <v>1</v>
      </c>
      <c r="AA5679" s="5">
        <v>45742.786761053241</v>
      </c>
      <c r="AB5679" s="5">
        <v>46101.584669178243</v>
      </c>
    </row>
    <row r="5680" spans="1:28" x14ac:dyDescent="0.35">
      <c r="A5680" s="4" t="s">
        <v>9663</v>
      </c>
      <c r="B5680" s="9">
        <v>44886840600514</v>
      </c>
      <c r="C5680" s="4"/>
      <c r="D5680" s="4" t="s">
        <v>372</v>
      </c>
      <c r="E5680" s="4" t="s">
        <v>373</v>
      </c>
      <c r="F5680" s="4">
        <v>69400</v>
      </c>
      <c r="G5680" s="4">
        <v>200040590</v>
      </c>
      <c r="H5680" s="4" t="s">
        <v>374</v>
      </c>
      <c r="I5680" s="4" t="s">
        <v>375</v>
      </c>
      <c r="J5680" s="4" t="s">
        <v>376</v>
      </c>
      <c r="K5680" s="4" t="s">
        <v>26</v>
      </c>
      <c r="L5680" s="4" t="s">
        <v>27</v>
      </c>
      <c r="M5680" s="4" t="s">
        <v>79</v>
      </c>
      <c r="N5680" s="4" t="s">
        <v>39</v>
      </c>
      <c r="O5680" s="4" t="s">
        <v>80</v>
      </c>
      <c r="P5680" s="9">
        <v>33415947211414</v>
      </c>
      <c r="Q5680" s="4"/>
      <c r="R5680" s="4">
        <v>9</v>
      </c>
      <c r="S5680" s="4">
        <v>2067</v>
      </c>
      <c r="T5680" s="4" t="s">
        <v>261</v>
      </c>
      <c r="U5680" s="4" t="b">
        <v>0</v>
      </c>
      <c r="V5680" s="4" t="b">
        <v>0</v>
      </c>
      <c r="W5680" s="4" t="b">
        <v>0</v>
      </c>
      <c r="X5680" s="4" t="b">
        <v>1</v>
      </c>
      <c r="Y5680" s="4" t="b">
        <v>1</v>
      </c>
      <c r="Z5680" s="4" t="b">
        <v>1</v>
      </c>
      <c r="AA5680" s="5">
        <v>45742.786763495373</v>
      </c>
      <c r="AB5680" s="5">
        <v>46101.584663263886</v>
      </c>
    </row>
    <row r="5681" spans="1:28" x14ac:dyDescent="0.35">
      <c r="A5681" s="4" t="s">
        <v>9664</v>
      </c>
      <c r="B5681" s="9">
        <v>44886840600555</v>
      </c>
      <c r="C5681" s="4"/>
      <c r="D5681" s="4" t="s">
        <v>967</v>
      </c>
      <c r="E5681" s="4" t="s">
        <v>968</v>
      </c>
      <c r="F5681" s="4">
        <v>1500</v>
      </c>
      <c r="G5681" s="4">
        <v>240100883</v>
      </c>
      <c r="H5681" s="4" t="s">
        <v>969</v>
      </c>
      <c r="I5681" s="4" t="s">
        <v>28</v>
      </c>
      <c r="J5681" s="4" t="s">
        <v>28</v>
      </c>
      <c r="K5681" s="4" t="s">
        <v>36</v>
      </c>
      <c r="L5681" s="4" t="s">
        <v>37</v>
      </c>
      <c r="M5681" s="4" t="s">
        <v>79</v>
      </c>
      <c r="N5681" s="4" t="s">
        <v>39</v>
      </c>
      <c r="O5681" s="4" t="s">
        <v>80</v>
      </c>
      <c r="P5681" s="9">
        <v>33415947211414</v>
      </c>
      <c r="Q5681" s="4"/>
      <c r="R5681" s="4">
        <v>31</v>
      </c>
      <c r="S5681" s="4">
        <v>7136</v>
      </c>
      <c r="T5681" s="4" t="s">
        <v>261</v>
      </c>
      <c r="U5681" s="4" t="b">
        <v>0</v>
      </c>
      <c r="V5681" s="4" t="b">
        <v>0</v>
      </c>
      <c r="W5681" s="4" t="b">
        <v>0</v>
      </c>
      <c r="X5681" s="4" t="b">
        <v>1</v>
      </c>
      <c r="Y5681" s="4" t="b">
        <v>1</v>
      </c>
      <c r="Z5681" s="4" t="b">
        <v>1</v>
      </c>
      <c r="AA5681" s="5">
        <v>45742.786771608793</v>
      </c>
      <c r="AB5681" s="5">
        <v>46101.584656805557</v>
      </c>
    </row>
    <row r="5682" spans="1:28" x14ac:dyDescent="0.35">
      <c r="A5682" s="4" t="s">
        <v>9665</v>
      </c>
      <c r="B5682" s="9">
        <v>44886840600803</v>
      </c>
      <c r="C5682" s="4"/>
      <c r="D5682" s="4" t="s">
        <v>3463</v>
      </c>
      <c r="E5682" s="4" t="s">
        <v>3464</v>
      </c>
      <c r="F5682" s="4">
        <v>42570</v>
      </c>
      <c r="G5682" s="4">
        <v>244200770</v>
      </c>
      <c r="H5682" s="4" t="s">
        <v>153</v>
      </c>
      <c r="I5682" s="4" t="s">
        <v>154</v>
      </c>
      <c r="J5682" s="4" t="s">
        <v>155</v>
      </c>
      <c r="K5682" s="4" t="s">
        <v>88</v>
      </c>
      <c r="L5682" s="4" t="s">
        <v>89</v>
      </c>
      <c r="M5682" s="4" t="s">
        <v>79</v>
      </c>
      <c r="N5682" s="4" t="s">
        <v>39</v>
      </c>
      <c r="O5682" s="4" t="s">
        <v>80</v>
      </c>
      <c r="P5682" s="9">
        <v>33415947211414</v>
      </c>
      <c r="Q5682" s="4"/>
      <c r="R5682" s="4">
        <v>10</v>
      </c>
      <c r="S5682" s="4">
        <v>2211</v>
      </c>
      <c r="T5682" s="4" t="s">
        <v>261</v>
      </c>
      <c r="U5682" s="4" t="b">
        <v>0</v>
      </c>
      <c r="V5682" s="4" t="b">
        <v>0</v>
      </c>
      <c r="W5682" s="4" t="b">
        <v>0</v>
      </c>
      <c r="X5682" s="4" t="b">
        <v>1</v>
      </c>
      <c r="Y5682" s="4" t="b">
        <v>1</v>
      </c>
      <c r="Z5682" s="4" t="b">
        <v>1</v>
      </c>
      <c r="AA5682" s="5">
        <v>45742.786814594911</v>
      </c>
      <c r="AB5682" s="5">
        <v>46066.866210590277</v>
      </c>
    </row>
    <row r="5683" spans="1:28" x14ac:dyDescent="0.35">
      <c r="A5683" s="4" t="s">
        <v>9666</v>
      </c>
      <c r="B5683" s="9">
        <v>44886840601074</v>
      </c>
      <c r="C5683" s="4"/>
      <c r="D5683" s="4" t="s">
        <v>372</v>
      </c>
      <c r="E5683" s="4" t="s">
        <v>373</v>
      </c>
      <c r="F5683" s="4">
        <v>69400</v>
      </c>
      <c r="G5683" s="4">
        <v>200040590</v>
      </c>
      <c r="H5683" s="4" t="s">
        <v>374</v>
      </c>
      <c r="I5683" s="4" t="s">
        <v>375</v>
      </c>
      <c r="J5683" s="4" t="s">
        <v>376</v>
      </c>
      <c r="K5683" s="4" t="s">
        <v>26</v>
      </c>
      <c r="L5683" s="4" t="s">
        <v>27</v>
      </c>
      <c r="M5683" s="4" t="s">
        <v>79</v>
      </c>
      <c r="N5683" s="4" t="s">
        <v>39</v>
      </c>
      <c r="O5683" s="4" t="s">
        <v>80</v>
      </c>
      <c r="P5683" s="9">
        <v>33415947211414</v>
      </c>
      <c r="Q5683" s="4"/>
      <c r="R5683" s="4">
        <v>12</v>
      </c>
      <c r="S5683" s="4">
        <v>2021</v>
      </c>
      <c r="T5683" s="4" t="s">
        <v>261</v>
      </c>
      <c r="U5683" s="4" t="b">
        <v>0</v>
      </c>
      <c r="V5683" s="4" t="b">
        <v>0</v>
      </c>
      <c r="W5683" s="4" t="b">
        <v>0</v>
      </c>
      <c r="X5683" s="4" t="b">
        <v>1</v>
      </c>
      <c r="Y5683" s="4" t="b">
        <v>1</v>
      </c>
      <c r="Z5683" s="4" t="b">
        <v>1</v>
      </c>
      <c r="AA5683" s="5">
        <v>45742.786862719906</v>
      </c>
      <c r="AB5683" s="5">
        <v>46101.584589895836</v>
      </c>
    </row>
    <row r="5684" spans="1:28" x14ac:dyDescent="0.35">
      <c r="A5684" s="4" t="s">
        <v>9667</v>
      </c>
      <c r="B5684" s="9">
        <v>44886840601082</v>
      </c>
      <c r="C5684" s="4"/>
      <c r="D5684" s="4" t="s">
        <v>372</v>
      </c>
      <c r="E5684" s="4" t="s">
        <v>373</v>
      </c>
      <c r="F5684" s="4">
        <v>69400</v>
      </c>
      <c r="G5684" s="4">
        <v>200040590</v>
      </c>
      <c r="H5684" s="4" t="s">
        <v>374</v>
      </c>
      <c r="I5684" s="4" t="s">
        <v>375</v>
      </c>
      <c r="J5684" s="4" t="s">
        <v>376</v>
      </c>
      <c r="K5684" s="4" t="s">
        <v>26</v>
      </c>
      <c r="L5684" s="4" t="s">
        <v>27</v>
      </c>
      <c r="M5684" s="4" t="s">
        <v>79</v>
      </c>
      <c r="N5684" s="4" t="s">
        <v>39</v>
      </c>
      <c r="O5684" s="4" t="s">
        <v>80</v>
      </c>
      <c r="P5684" s="9">
        <v>33415947211414</v>
      </c>
      <c r="Q5684" s="4"/>
      <c r="R5684" s="4">
        <v>4</v>
      </c>
      <c r="S5684" s="4">
        <v>1012</v>
      </c>
      <c r="T5684" s="4" t="s">
        <v>261</v>
      </c>
      <c r="U5684" s="4" t="b">
        <v>0</v>
      </c>
      <c r="V5684" s="4" t="b">
        <v>0</v>
      </c>
      <c r="W5684" s="4" t="b">
        <v>0</v>
      </c>
      <c r="X5684" s="4" t="b">
        <v>1</v>
      </c>
      <c r="Y5684" s="4" t="b">
        <v>1</v>
      </c>
      <c r="Z5684" s="4" t="b">
        <v>1</v>
      </c>
      <c r="AA5684" s="5">
        <v>45742.786864942129</v>
      </c>
      <c r="AB5684" s="5">
        <v>46101.584570763887</v>
      </c>
    </row>
    <row r="5685" spans="1:28" x14ac:dyDescent="0.35">
      <c r="A5685" s="4" t="s">
        <v>9668</v>
      </c>
      <c r="B5685" s="9">
        <v>44886840601090</v>
      </c>
      <c r="C5685" s="4"/>
      <c r="D5685" s="4" t="s">
        <v>3820</v>
      </c>
      <c r="E5685" s="4" t="s">
        <v>3821</v>
      </c>
      <c r="F5685" s="4">
        <v>1700</v>
      </c>
      <c r="G5685" s="4">
        <v>240100800</v>
      </c>
      <c r="H5685" s="4" t="s">
        <v>176</v>
      </c>
      <c r="I5685" s="4" t="s">
        <v>177</v>
      </c>
      <c r="J5685" s="4" t="s">
        <v>178</v>
      </c>
      <c r="K5685" s="4" t="s">
        <v>36</v>
      </c>
      <c r="L5685" s="4" t="s">
        <v>37</v>
      </c>
      <c r="M5685" s="4" t="s">
        <v>79</v>
      </c>
      <c r="N5685" s="4" t="s">
        <v>39</v>
      </c>
      <c r="O5685" s="4" t="s">
        <v>80</v>
      </c>
      <c r="P5685" s="9">
        <v>33415947211414</v>
      </c>
      <c r="Q5685" s="4"/>
      <c r="R5685" s="4">
        <v>21</v>
      </c>
      <c r="S5685" s="4">
        <v>4863</v>
      </c>
      <c r="T5685" s="4" t="s">
        <v>261</v>
      </c>
      <c r="U5685" s="4" t="b">
        <v>0</v>
      </c>
      <c r="V5685" s="4" t="b">
        <v>0</v>
      </c>
      <c r="W5685" s="4" t="b">
        <v>0</v>
      </c>
      <c r="X5685" s="4" t="b">
        <v>1</v>
      </c>
      <c r="Y5685" s="4" t="b">
        <v>1</v>
      </c>
      <c r="Z5685" s="4" t="b">
        <v>1</v>
      </c>
      <c r="AA5685" s="5">
        <v>45742.786866956019</v>
      </c>
      <c r="AB5685" s="5">
        <v>46101.584564247685</v>
      </c>
    </row>
    <row r="5686" spans="1:28" x14ac:dyDescent="0.35">
      <c r="A5686" s="4" t="s">
        <v>9669</v>
      </c>
      <c r="B5686" s="9">
        <v>44886840601223</v>
      </c>
      <c r="C5686" s="4"/>
      <c r="D5686" s="4" t="s">
        <v>1258</v>
      </c>
      <c r="E5686" s="4" t="s">
        <v>1259</v>
      </c>
      <c r="F5686" s="4">
        <v>69007</v>
      </c>
      <c r="G5686" s="4">
        <v>200046977</v>
      </c>
      <c r="H5686" s="4" t="s">
        <v>45</v>
      </c>
      <c r="I5686" s="4" t="s">
        <v>28</v>
      </c>
      <c r="J5686" s="4" t="s">
        <v>28</v>
      </c>
      <c r="K5686" s="4" t="s">
        <v>26</v>
      </c>
      <c r="L5686" s="4" t="s">
        <v>27</v>
      </c>
      <c r="M5686" s="4" t="s">
        <v>79</v>
      </c>
      <c r="N5686" s="4" t="s">
        <v>39</v>
      </c>
      <c r="O5686" s="4" t="s">
        <v>80</v>
      </c>
      <c r="P5686" s="9">
        <v>33415947211414</v>
      </c>
      <c r="Q5686" s="4"/>
      <c r="R5686" s="4">
        <v>8</v>
      </c>
      <c r="S5686" s="4">
        <v>1891</v>
      </c>
      <c r="T5686" s="4" t="s">
        <v>261</v>
      </c>
      <c r="U5686" s="4" t="b">
        <v>0</v>
      </c>
      <c r="V5686" s="4" t="b">
        <v>0</v>
      </c>
      <c r="W5686" s="4" t="b">
        <v>0</v>
      </c>
      <c r="X5686" s="4" t="b">
        <v>1</v>
      </c>
      <c r="Y5686" s="4" t="b">
        <v>1</v>
      </c>
      <c r="Z5686" s="4" t="b">
        <v>1</v>
      </c>
      <c r="AA5686" s="5">
        <v>45742.786885543981</v>
      </c>
      <c r="AB5686" s="5">
        <v>46101.584511145833</v>
      </c>
    </row>
    <row r="5687" spans="1:28" x14ac:dyDescent="0.35">
      <c r="A5687" s="4" t="s">
        <v>9670</v>
      </c>
      <c r="B5687" s="9">
        <v>44886840601231</v>
      </c>
      <c r="C5687" s="4"/>
      <c r="D5687" s="4" t="s">
        <v>4905</v>
      </c>
      <c r="E5687" s="4" t="s">
        <v>4906</v>
      </c>
      <c r="F5687" s="4">
        <v>69330</v>
      </c>
      <c r="G5687" s="4">
        <v>246900575</v>
      </c>
      <c r="H5687" s="4" t="s">
        <v>2259</v>
      </c>
      <c r="I5687" s="4" t="s">
        <v>375</v>
      </c>
      <c r="J5687" s="4" t="s">
        <v>376</v>
      </c>
      <c r="K5687" s="4" t="s">
        <v>26</v>
      </c>
      <c r="L5687" s="4" t="s">
        <v>27</v>
      </c>
      <c r="M5687" s="4" t="s">
        <v>79</v>
      </c>
      <c r="N5687" s="4" t="s">
        <v>39</v>
      </c>
      <c r="O5687" s="4" t="s">
        <v>80</v>
      </c>
      <c r="P5687" s="9">
        <v>33415947211414</v>
      </c>
      <c r="Q5687" s="4"/>
      <c r="R5687" s="4">
        <v>10</v>
      </c>
      <c r="S5687" s="4">
        <v>489</v>
      </c>
      <c r="T5687" s="4" t="s">
        <v>261</v>
      </c>
      <c r="U5687" s="4" t="b">
        <v>0</v>
      </c>
      <c r="V5687" s="4" t="b">
        <v>0</v>
      </c>
      <c r="W5687" s="4" t="b">
        <v>0</v>
      </c>
      <c r="X5687" s="4" t="b">
        <v>1</v>
      </c>
      <c r="Y5687" s="4" t="b">
        <v>1</v>
      </c>
      <c r="Z5687" s="4" t="b">
        <v>1</v>
      </c>
      <c r="AA5687" s="5">
        <v>45742.786887361108</v>
      </c>
      <c r="AB5687" s="5">
        <v>46101.584505173611</v>
      </c>
    </row>
    <row r="5688" spans="1:28" x14ac:dyDescent="0.35">
      <c r="A5688" s="4" t="s">
        <v>9671</v>
      </c>
      <c r="B5688" s="9">
        <v>44886840601272</v>
      </c>
      <c r="C5688" s="4"/>
      <c r="D5688" s="4" t="s">
        <v>2091</v>
      </c>
      <c r="E5688" s="4" t="s">
        <v>2092</v>
      </c>
      <c r="F5688" s="4">
        <v>69250</v>
      </c>
      <c r="G5688" s="4">
        <v>200046977</v>
      </c>
      <c r="H5688" s="4" t="s">
        <v>45</v>
      </c>
      <c r="I5688" s="4" t="s">
        <v>74</v>
      </c>
      <c r="J5688" s="4" t="s">
        <v>75</v>
      </c>
      <c r="K5688" s="4" t="s">
        <v>26</v>
      </c>
      <c r="L5688" s="4" t="s">
        <v>27</v>
      </c>
      <c r="M5688" s="4" t="s">
        <v>79</v>
      </c>
      <c r="N5688" s="4" t="s">
        <v>39</v>
      </c>
      <c r="O5688" s="4" t="s">
        <v>80</v>
      </c>
      <c r="P5688" s="9">
        <v>33415947211414</v>
      </c>
      <c r="Q5688" s="4"/>
      <c r="R5688" s="4">
        <v>8</v>
      </c>
      <c r="S5688" s="4">
        <v>1834</v>
      </c>
      <c r="T5688" s="4" t="s">
        <v>261</v>
      </c>
      <c r="U5688" s="4" t="b">
        <v>0</v>
      </c>
      <c r="V5688" s="4" t="b">
        <v>0</v>
      </c>
      <c r="W5688" s="4" t="b">
        <v>0</v>
      </c>
      <c r="X5688" s="4" t="b">
        <v>1</v>
      </c>
      <c r="Y5688" s="4" t="b">
        <v>1</v>
      </c>
      <c r="Z5688" s="4" t="b">
        <v>1</v>
      </c>
      <c r="AA5688" s="5">
        <v>45742.786891851851</v>
      </c>
      <c r="AB5688" s="5">
        <v>46066.866135821758</v>
      </c>
    </row>
    <row r="5689" spans="1:28" x14ac:dyDescent="0.35">
      <c r="A5689" s="4" t="s">
        <v>9672</v>
      </c>
      <c r="B5689" s="9">
        <v>44886840601298</v>
      </c>
      <c r="C5689" s="4"/>
      <c r="D5689" s="4" t="s">
        <v>72</v>
      </c>
      <c r="E5689" s="4" t="s">
        <v>73</v>
      </c>
      <c r="F5689" s="4">
        <v>69200</v>
      </c>
      <c r="G5689" s="4">
        <v>200046977</v>
      </c>
      <c r="H5689" s="4" t="s">
        <v>45</v>
      </c>
      <c r="I5689" s="4" t="s">
        <v>74</v>
      </c>
      <c r="J5689" s="4" t="s">
        <v>75</v>
      </c>
      <c r="K5689" s="4" t="s">
        <v>26</v>
      </c>
      <c r="L5689" s="4" t="s">
        <v>27</v>
      </c>
      <c r="M5689" s="4" t="s">
        <v>79</v>
      </c>
      <c r="N5689" s="4" t="s">
        <v>39</v>
      </c>
      <c r="O5689" s="4" t="s">
        <v>80</v>
      </c>
      <c r="P5689" s="9">
        <v>33415947211414</v>
      </c>
      <c r="Q5689" s="4"/>
      <c r="R5689" s="4">
        <v>29</v>
      </c>
      <c r="S5689" s="4">
        <v>6617</v>
      </c>
      <c r="T5689" s="4" t="s">
        <v>261</v>
      </c>
      <c r="U5689" s="4" t="b">
        <v>0</v>
      </c>
      <c r="V5689" s="4" t="b">
        <v>0</v>
      </c>
      <c r="W5689" s="4" t="b">
        <v>0</v>
      </c>
      <c r="X5689" s="4" t="b">
        <v>1</v>
      </c>
      <c r="Y5689" s="4" t="b">
        <v>1</v>
      </c>
      <c r="Z5689" s="4" t="b">
        <v>1</v>
      </c>
      <c r="AA5689" s="5">
        <v>45742.786893518518</v>
      </c>
      <c r="AB5689" s="5">
        <v>46066.866134699078</v>
      </c>
    </row>
    <row r="5690" spans="1:28" x14ac:dyDescent="0.35">
      <c r="A5690" s="4" t="s">
        <v>9673</v>
      </c>
      <c r="B5690" s="9">
        <v>44886840601306</v>
      </c>
      <c r="C5690" s="4"/>
      <c r="D5690" s="4" t="s">
        <v>856</v>
      </c>
      <c r="E5690" s="4" t="s">
        <v>857</v>
      </c>
      <c r="F5690" s="4">
        <v>69002</v>
      </c>
      <c r="G5690" s="4">
        <v>200046977</v>
      </c>
      <c r="H5690" s="4" t="s">
        <v>45</v>
      </c>
      <c r="I5690" s="4" t="s">
        <v>28</v>
      </c>
      <c r="J5690" s="4" t="s">
        <v>28</v>
      </c>
      <c r="K5690" s="4" t="s">
        <v>26</v>
      </c>
      <c r="L5690" s="4" t="s">
        <v>27</v>
      </c>
      <c r="M5690" s="4" t="s">
        <v>79</v>
      </c>
      <c r="N5690" s="4" t="s">
        <v>39</v>
      </c>
      <c r="O5690" s="4" t="s">
        <v>80</v>
      </c>
      <c r="P5690" s="9">
        <v>33415947211414</v>
      </c>
      <c r="Q5690" s="4"/>
      <c r="R5690" s="4">
        <v>11</v>
      </c>
      <c r="S5690" s="4">
        <v>2465</v>
      </c>
      <c r="T5690" s="4" t="s">
        <v>261</v>
      </c>
      <c r="U5690" s="4" t="b">
        <v>0</v>
      </c>
      <c r="V5690" s="4" t="b">
        <v>0</v>
      </c>
      <c r="W5690" s="4" t="b">
        <v>0</v>
      </c>
      <c r="X5690" s="4" t="b">
        <v>1</v>
      </c>
      <c r="Y5690" s="4" t="b">
        <v>1</v>
      </c>
      <c r="Z5690" s="4" t="b">
        <v>1</v>
      </c>
      <c r="AA5690" s="5">
        <v>45742.786895381942</v>
      </c>
      <c r="AB5690" s="5">
        <v>46101.584499537035</v>
      </c>
    </row>
    <row r="5691" spans="1:28" x14ac:dyDescent="0.35">
      <c r="A5691" s="4" t="s">
        <v>9674</v>
      </c>
      <c r="B5691" s="9">
        <v>44886840601397</v>
      </c>
      <c r="C5691" s="4"/>
      <c r="D5691" s="4" t="s">
        <v>5683</v>
      </c>
      <c r="E5691" s="4" t="s">
        <v>5684</v>
      </c>
      <c r="F5691" s="4">
        <v>42600</v>
      </c>
      <c r="G5691" s="4">
        <v>200065886</v>
      </c>
      <c r="H5691" s="4" t="s">
        <v>284</v>
      </c>
      <c r="I5691" s="4" t="s">
        <v>285</v>
      </c>
      <c r="J5691" s="4" t="s">
        <v>286</v>
      </c>
      <c r="K5691" s="4" t="s">
        <v>88</v>
      </c>
      <c r="L5691" s="4" t="s">
        <v>89</v>
      </c>
      <c r="M5691" s="4" t="s">
        <v>79</v>
      </c>
      <c r="N5691" s="4" t="s">
        <v>39</v>
      </c>
      <c r="O5691" s="4" t="s">
        <v>80</v>
      </c>
      <c r="P5691" s="9">
        <v>33415947211414</v>
      </c>
      <c r="Q5691" s="4"/>
      <c r="R5691" s="4">
        <v>18</v>
      </c>
      <c r="S5691" s="4">
        <v>4253</v>
      </c>
      <c r="T5691" s="4" t="s">
        <v>261</v>
      </c>
      <c r="U5691" s="4" t="b">
        <v>0</v>
      </c>
      <c r="V5691" s="4" t="b">
        <v>0</v>
      </c>
      <c r="W5691" s="4" t="b">
        <v>0</v>
      </c>
      <c r="X5691" s="4" t="b">
        <v>1</v>
      </c>
      <c r="Y5691" s="4" t="b">
        <v>1</v>
      </c>
      <c r="Z5691" s="4" t="b">
        <v>1</v>
      </c>
      <c r="AA5691" s="5">
        <v>45742.786910590279</v>
      </c>
      <c r="AB5691" s="5">
        <v>46101.584487638887</v>
      </c>
    </row>
    <row r="5692" spans="1:28" x14ac:dyDescent="0.35">
      <c r="A5692" s="4" t="s">
        <v>9675</v>
      </c>
      <c r="B5692" s="9">
        <v>44886840601405</v>
      </c>
      <c r="C5692" s="4"/>
      <c r="D5692" s="4" t="s">
        <v>43</v>
      </c>
      <c r="E5692" s="4" t="s">
        <v>44</v>
      </c>
      <c r="F5692" s="4">
        <v>69003</v>
      </c>
      <c r="G5692" s="4">
        <v>200046977</v>
      </c>
      <c r="H5692" s="4" t="s">
        <v>45</v>
      </c>
      <c r="I5692" s="4" t="s">
        <v>28</v>
      </c>
      <c r="J5692" s="4" t="s">
        <v>28</v>
      </c>
      <c r="K5692" s="4" t="s">
        <v>26</v>
      </c>
      <c r="L5692" s="4" t="s">
        <v>27</v>
      </c>
      <c r="M5692" s="4" t="s">
        <v>79</v>
      </c>
      <c r="N5692" s="4" t="s">
        <v>39</v>
      </c>
      <c r="O5692" s="4" t="s">
        <v>80</v>
      </c>
      <c r="P5692" s="9">
        <v>33415947211414</v>
      </c>
      <c r="Q5692" s="4"/>
      <c r="R5692" s="4">
        <v>7</v>
      </c>
      <c r="S5692" s="4">
        <v>1665</v>
      </c>
      <c r="T5692" s="4" t="s">
        <v>261</v>
      </c>
      <c r="U5692" s="4" t="b">
        <v>0</v>
      </c>
      <c r="V5692" s="4" t="b">
        <v>0</v>
      </c>
      <c r="W5692" s="4" t="b">
        <v>0</v>
      </c>
      <c r="X5692" s="4" t="b">
        <v>1</v>
      </c>
      <c r="Y5692" s="4" t="b">
        <v>1</v>
      </c>
      <c r="Z5692" s="4" t="b">
        <v>1</v>
      </c>
      <c r="AA5692" s="5">
        <v>45742.786912291667</v>
      </c>
      <c r="AB5692" s="5">
        <v>46101.584481701386</v>
      </c>
    </row>
    <row r="5693" spans="1:28" x14ac:dyDescent="0.35">
      <c r="A5693" s="4" t="s">
        <v>9676</v>
      </c>
      <c r="B5693" s="9">
        <v>44886840601413</v>
      </c>
      <c r="C5693" s="4"/>
      <c r="D5693" s="4" t="s">
        <v>1258</v>
      </c>
      <c r="E5693" s="4" t="s">
        <v>1259</v>
      </c>
      <c r="F5693" s="4">
        <v>69007</v>
      </c>
      <c r="G5693" s="4">
        <v>200046977</v>
      </c>
      <c r="H5693" s="4" t="s">
        <v>45</v>
      </c>
      <c r="I5693" s="4" t="s">
        <v>28</v>
      </c>
      <c r="J5693" s="4" t="s">
        <v>28</v>
      </c>
      <c r="K5693" s="4" t="s">
        <v>26</v>
      </c>
      <c r="L5693" s="4" t="s">
        <v>27</v>
      </c>
      <c r="M5693" s="4" t="s">
        <v>79</v>
      </c>
      <c r="N5693" s="4" t="s">
        <v>39</v>
      </c>
      <c r="O5693" s="4" t="s">
        <v>80</v>
      </c>
      <c r="P5693" s="9">
        <v>33415947211414</v>
      </c>
      <c r="Q5693" s="4"/>
      <c r="R5693" s="4">
        <v>9</v>
      </c>
      <c r="S5693" s="4">
        <v>2017</v>
      </c>
      <c r="T5693" s="4" t="s">
        <v>261</v>
      </c>
      <c r="U5693" s="4" t="b">
        <v>0</v>
      </c>
      <c r="V5693" s="4" t="b">
        <v>0</v>
      </c>
      <c r="W5693" s="4" t="b">
        <v>0</v>
      </c>
      <c r="X5693" s="4" t="b">
        <v>1</v>
      </c>
      <c r="Y5693" s="4" t="b">
        <v>1</v>
      </c>
      <c r="Z5693" s="4" t="b">
        <v>1</v>
      </c>
      <c r="AA5693" s="5">
        <v>45742.786913993055</v>
      </c>
      <c r="AB5693" s="5">
        <v>46101.584475613425</v>
      </c>
    </row>
    <row r="5694" spans="1:28" x14ac:dyDescent="0.35">
      <c r="A5694" s="4" t="s">
        <v>9677</v>
      </c>
      <c r="B5694" s="9">
        <v>44886840601439</v>
      </c>
      <c r="C5694" s="4"/>
      <c r="D5694" s="4" t="s">
        <v>606</v>
      </c>
      <c r="E5694" s="4" t="s">
        <v>607</v>
      </c>
      <c r="F5694" s="4">
        <v>69005</v>
      </c>
      <c r="G5694" s="4">
        <v>200046977</v>
      </c>
      <c r="H5694" s="4" t="s">
        <v>45</v>
      </c>
      <c r="I5694" s="4" t="s">
        <v>28</v>
      </c>
      <c r="J5694" s="4" t="s">
        <v>28</v>
      </c>
      <c r="K5694" s="4" t="s">
        <v>26</v>
      </c>
      <c r="L5694" s="4" t="s">
        <v>27</v>
      </c>
      <c r="M5694" s="4" t="s">
        <v>79</v>
      </c>
      <c r="N5694" s="4" t="s">
        <v>39</v>
      </c>
      <c r="O5694" s="4" t="s">
        <v>80</v>
      </c>
      <c r="P5694" s="9">
        <v>33415947211414</v>
      </c>
      <c r="Q5694" s="4"/>
      <c r="R5694" s="4">
        <v>9</v>
      </c>
      <c r="S5694" s="4">
        <v>2194</v>
      </c>
      <c r="T5694" s="4" t="s">
        <v>261</v>
      </c>
      <c r="U5694" s="4" t="b">
        <v>0</v>
      </c>
      <c r="V5694" s="4" t="b">
        <v>0</v>
      </c>
      <c r="W5694" s="4" t="b">
        <v>0</v>
      </c>
      <c r="X5694" s="4" t="b">
        <v>1</v>
      </c>
      <c r="Y5694" s="4" t="b">
        <v>1</v>
      </c>
      <c r="Z5694" s="4" t="b">
        <v>1</v>
      </c>
      <c r="AA5694" s="5">
        <v>45742.786916342593</v>
      </c>
      <c r="AB5694" s="5">
        <v>46101.584458356483</v>
      </c>
    </row>
    <row r="5695" spans="1:28" x14ac:dyDescent="0.35">
      <c r="A5695" s="4" t="s">
        <v>9678</v>
      </c>
      <c r="B5695" s="9">
        <v>44886840601579</v>
      </c>
      <c r="C5695" s="4"/>
      <c r="D5695" s="4" t="s">
        <v>606</v>
      </c>
      <c r="E5695" s="4" t="s">
        <v>607</v>
      </c>
      <c r="F5695" s="4">
        <v>69005</v>
      </c>
      <c r="G5695" s="4">
        <v>200046977</v>
      </c>
      <c r="H5695" s="4" t="s">
        <v>45</v>
      </c>
      <c r="I5695" s="4" t="s">
        <v>28</v>
      </c>
      <c r="J5695" s="4" t="s">
        <v>28</v>
      </c>
      <c r="K5695" s="4" t="s">
        <v>26</v>
      </c>
      <c r="L5695" s="4" t="s">
        <v>27</v>
      </c>
      <c r="M5695" s="4" t="s">
        <v>79</v>
      </c>
      <c r="N5695" s="4" t="s">
        <v>39</v>
      </c>
      <c r="O5695" s="4" t="s">
        <v>80</v>
      </c>
      <c r="P5695" s="9">
        <v>33415947211414</v>
      </c>
      <c r="Q5695" s="4"/>
      <c r="R5695" s="4">
        <v>8</v>
      </c>
      <c r="S5695" s="4">
        <v>1957</v>
      </c>
      <c r="T5695" s="4" t="s">
        <v>261</v>
      </c>
      <c r="U5695" s="4" t="b">
        <v>0</v>
      </c>
      <c r="V5695" s="4" t="b">
        <v>0</v>
      </c>
      <c r="W5695" s="4" t="b">
        <v>0</v>
      </c>
      <c r="X5695" s="4" t="b">
        <v>1</v>
      </c>
      <c r="Y5695" s="4" t="b">
        <v>1</v>
      </c>
      <c r="Z5695" s="4" t="b">
        <v>1</v>
      </c>
      <c r="AA5695" s="5">
        <v>45742.786937673613</v>
      </c>
      <c r="AB5695" s="5">
        <v>46101.584444768516</v>
      </c>
    </row>
    <row r="5696" spans="1:28" x14ac:dyDescent="0.35">
      <c r="A5696" s="4" t="s">
        <v>9679</v>
      </c>
      <c r="B5696" s="9">
        <v>44886840601587</v>
      </c>
      <c r="C5696" s="4"/>
      <c r="D5696" s="4" t="s">
        <v>3081</v>
      </c>
      <c r="E5696" s="4" t="s">
        <v>3082</v>
      </c>
      <c r="F5696" s="4">
        <v>69570</v>
      </c>
      <c r="G5696" s="4">
        <v>200046977</v>
      </c>
      <c r="H5696" s="4" t="s">
        <v>45</v>
      </c>
      <c r="I5696" s="4" t="s">
        <v>74</v>
      </c>
      <c r="J5696" s="4" t="s">
        <v>75</v>
      </c>
      <c r="K5696" s="4" t="s">
        <v>26</v>
      </c>
      <c r="L5696" s="4" t="s">
        <v>27</v>
      </c>
      <c r="M5696" s="4" t="s">
        <v>79</v>
      </c>
      <c r="N5696" s="4" t="s">
        <v>39</v>
      </c>
      <c r="O5696" s="4" t="s">
        <v>80</v>
      </c>
      <c r="P5696" s="9">
        <v>33415947211414</v>
      </c>
      <c r="Q5696" s="4"/>
      <c r="R5696" s="4">
        <v>8</v>
      </c>
      <c r="S5696" s="4">
        <v>1869</v>
      </c>
      <c r="T5696" s="4" t="s">
        <v>261</v>
      </c>
      <c r="U5696" s="4" t="b">
        <v>0</v>
      </c>
      <c r="V5696" s="4" t="b">
        <v>0</v>
      </c>
      <c r="W5696" s="4" t="b">
        <v>0</v>
      </c>
      <c r="X5696" s="4" t="b">
        <v>1</v>
      </c>
      <c r="Y5696" s="4" t="b">
        <v>1</v>
      </c>
      <c r="Z5696" s="4" t="b">
        <v>1</v>
      </c>
      <c r="AA5696" s="5">
        <v>45742.786939652775</v>
      </c>
      <c r="AB5696" s="5">
        <v>46066.866091377313</v>
      </c>
    </row>
    <row r="5697" spans="1:28" x14ac:dyDescent="0.35">
      <c r="A5697" s="4" t="s">
        <v>9680</v>
      </c>
      <c r="B5697" s="9">
        <v>44886840601595</v>
      </c>
      <c r="C5697" s="4"/>
      <c r="D5697" s="4" t="s">
        <v>2081</v>
      </c>
      <c r="E5697" s="4" t="s">
        <v>2082</v>
      </c>
      <c r="F5697" s="4">
        <v>69009</v>
      </c>
      <c r="G5697" s="4">
        <v>200046977</v>
      </c>
      <c r="H5697" s="4" t="s">
        <v>45</v>
      </c>
      <c r="I5697" s="4" t="s">
        <v>28</v>
      </c>
      <c r="J5697" s="4" t="s">
        <v>28</v>
      </c>
      <c r="K5697" s="4" t="s">
        <v>26</v>
      </c>
      <c r="L5697" s="4" t="s">
        <v>27</v>
      </c>
      <c r="M5697" s="4" t="s">
        <v>79</v>
      </c>
      <c r="N5697" s="4" t="s">
        <v>39</v>
      </c>
      <c r="O5697" s="4" t="s">
        <v>80</v>
      </c>
      <c r="P5697" s="9">
        <v>33415947211414</v>
      </c>
      <c r="Q5697" s="4"/>
      <c r="R5697" s="4">
        <v>7</v>
      </c>
      <c r="S5697" s="4">
        <v>1603</v>
      </c>
      <c r="T5697" s="4" t="s">
        <v>261</v>
      </c>
      <c r="U5697" s="4" t="b">
        <v>0</v>
      </c>
      <c r="V5697" s="4" t="b">
        <v>0</v>
      </c>
      <c r="W5697" s="4" t="b">
        <v>0</v>
      </c>
      <c r="X5697" s="4" t="b">
        <v>1</v>
      </c>
      <c r="Y5697" s="4" t="b">
        <v>1</v>
      </c>
      <c r="Z5697" s="4" t="b">
        <v>1</v>
      </c>
      <c r="AA5697" s="5">
        <v>45742.786942708335</v>
      </c>
      <c r="AB5697" s="5">
        <v>46101.584438923608</v>
      </c>
    </row>
    <row r="5698" spans="1:28" x14ac:dyDescent="0.35">
      <c r="A5698" s="4" t="s">
        <v>9681</v>
      </c>
      <c r="B5698" s="9">
        <v>44886840601934</v>
      </c>
      <c r="C5698" s="4"/>
      <c r="D5698" s="4" t="s">
        <v>1258</v>
      </c>
      <c r="E5698" s="4" t="s">
        <v>1259</v>
      </c>
      <c r="F5698" s="4">
        <v>69007</v>
      </c>
      <c r="G5698" s="4">
        <v>200046977</v>
      </c>
      <c r="H5698" s="4" t="s">
        <v>45</v>
      </c>
      <c r="I5698" s="4" t="s">
        <v>28</v>
      </c>
      <c r="J5698" s="4" t="s">
        <v>28</v>
      </c>
      <c r="K5698" s="4" t="s">
        <v>26</v>
      </c>
      <c r="L5698" s="4" t="s">
        <v>27</v>
      </c>
      <c r="M5698" s="4" t="s">
        <v>79</v>
      </c>
      <c r="N5698" s="4" t="s">
        <v>39</v>
      </c>
      <c r="O5698" s="4" t="s">
        <v>80</v>
      </c>
      <c r="P5698" s="9">
        <v>33415947211414</v>
      </c>
      <c r="Q5698" s="4"/>
      <c r="R5698" s="4">
        <v>20</v>
      </c>
      <c r="S5698" s="4">
        <v>4625</v>
      </c>
      <c r="T5698" s="4" t="s">
        <v>261</v>
      </c>
      <c r="U5698" s="4" t="b">
        <v>0</v>
      </c>
      <c r="V5698" s="4" t="b">
        <v>0</v>
      </c>
      <c r="W5698" s="4" t="b">
        <v>0</v>
      </c>
      <c r="X5698" s="4" t="b">
        <v>1</v>
      </c>
      <c r="Y5698" s="4" t="b">
        <v>1</v>
      </c>
      <c r="Z5698" s="4" t="b">
        <v>1</v>
      </c>
      <c r="AA5698" s="5">
        <v>45742.786992291665</v>
      </c>
      <c r="AB5698" s="5">
        <v>46101.584426967594</v>
      </c>
    </row>
    <row r="5699" spans="1:28" x14ac:dyDescent="0.35">
      <c r="A5699" s="4" t="s">
        <v>9682</v>
      </c>
      <c r="B5699" s="9">
        <v>44886840601983</v>
      </c>
      <c r="C5699" s="4"/>
      <c r="D5699" s="4" t="s">
        <v>1105</v>
      </c>
      <c r="E5699" s="4" t="s">
        <v>1106</v>
      </c>
      <c r="F5699" s="4">
        <v>69330</v>
      </c>
      <c r="G5699" s="4">
        <v>200046977</v>
      </c>
      <c r="H5699" s="4" t="s">
        <v>45</v>
      </c>
      <c r="I5699" s="4" t="s">
        <v>74</v>
      </c>
      <c r="J5699" s="4" t="s">
        <v>75</v>
      </c>
      <c r="K5699" s="4" t="s">
        <v>26</v>
      </c>
      <c r="L5699" s="4" t="s">
        <v>27</v>
      </c>
      <c r="M5699" s="4" t="s">
        <v>79</v>
      </c>
      <c r="N5699" s="4" t="s">
        <v>39</v>
      </c>
      <c r="O5699" s="4" t="s">
        <v>80</v>
      </c>
      <c r="P5699" s="9">
        <v>33415947211414</v>
      </c>
      <c r="Q5699" s="4"/>
      <c r="R5699" s="4">
        <v>39</v>
      </c>
      <c r="S5699" s="4">
        <v>8787</v>
      </c>
      <c r="T5699" s="4" t="s">
        <v>261</v>
      </c>
      <c r="U5699" s="4" t="b">
        <v>0</v>
      </c>
      <c r="V5699" s="4" t="b">
        <v>0</v>
      </c>
      <c r="W5699" s="4" t="b">
        <v>0</v>
      </c>
      <c r="X5699" s="4" t="b">
        <v>1</v>
      </c>
      <c r="Y5699" s="4" t="b">
        <v>1</v>
      </c>
      <c r="Z5699" s="4" t="b">
        <v>1</v>
      </c>
      <c r="AA5699" s="5">
        <v>45742.786998449075</v>
      </c>
      <c r="AB5699" s="5">
        <v>46101.584421238425</v>
      </c>
    </row>
    <row r="5700" spans="1:28" x14ac:dyDescent="0.35">
      <c r="A5700" s="4" t="s">
        <v>9683</v>
      </c>
      <c r="B5700" s="9">
        <v>45345601400126</v>
      </c>
      <c r="C5700" s="4"/>
      <c r="D5700" s="4" t="s">
        <v>2046</v>
      </c>
      <c r="E5700" s="4" t="s">
        <v>2047</v>
      </c>
      <c r="F5700" s="4">
        <v>69006</v>
      </c>
      <c r="G5700" s="4">
        <v>200046977</v>
      </c>
      <c r="H5700" s="4" t="s">
        <v>45</v>
      </c>
      <c r="I5700" s="4" t="s">
        <v>28</v>
      </c>
      <c r="J5700" s="4" t="s">
        <v>28</v>
      </c>
      <c r="K5700" s="4" t="s">
        <v>26</v>
      </c>
      <c r="L5700" s="4" t="s">
        <v>27</v>
      </c>
      <c r="M5700" s="4" t="s">
        <v>79</v>
      </c>
      <c r="N5700" s="4" t="s">
        <v>39</v>
      </c>
      <c r="O5700" s="4" t="s">
        <v>80</v>
      </c>
      <c r="P5700" s="9">
        <v>33415947211414</v>
      </c>
      <c r="Q5700" s="4"/>
      <c r="R5700" s="4">
        <v>8</v>
      </c>
      <c r="S5700" s="4">
        <v>1962</v>
      </c>
      <c r="T5700" s="4" t="s">
        <v>261</v>
      </c>
      <c r="U5700" s="4" t="b">
        <v>0</v>
      </c>
      <c r="V5700" s="4" t="b">
        <v>0</v>
      </c>
      <c r="W5700" s="4" t="b">
        <v>0</v>
      </c>
      <c r="X5700" s="4" t="b">
        <v>1</v>
      </c>
      <c r="Y5700" s="4" t="b">
        <v>1</v>
      </c>
      <c r="Z5700" s="4" t="b">
        <v>1</v>
      </c>
      <c r="AA5700" s="5">
        <v>45742.787022812503</v>
      </c>
      <c r="AB5700" s="5">
        <v>46101.584391631943</v>
      </c>
    </row>
    <row r="5701" spans="1:28" x14ac:dyDescent="0.35">
      <c r="A5701" s="4" t="s">
        <v>9684</v>
      </c>
      <c r="B5701" s="9">
        <v>45345601401009</v>
      </c>
      <c r="C5701" s="4"/>
      <c r="D5701" s="4" t="s">
        <v>2043</v>
      </c>
      <c r="E5701" s="4" t="s">
        <v>2044</v>
      </c>
      <c r="F5701" s="4">
        <v>69300</v>
      </c>
      <c r="G5701" s="4">
        <v>200046977</v>
      </c>
      <c r="H5701" s="4" t="s">
        <v>45</v>
      </c>
      <c r="I5701" s="4" t="s">
        <v>74</v>
      </c>
      <c r="J5701" s="4" t="s">
        <v>75</v>
      </c>
      <c r="K5701" s="4" t="s">
        <v>26</v>
      </c>
      <c r="L5701" s="4" t="s">
        <v>27</v>
      </c>
      <c r="M5701" s="4" t="s">
        <v>79</v>
      </c>
      <c r="N5701" s="4" t="s">
        <v>39</v>
      </c>
      <c r="O5701" s="4" t="s">
        <v>80</v>
      </c>
      <c r="P5701" s="9">
        <v>33415947211414</v>
      </c>
      <c r="Q5701" s="4"/>
      <c r="R5701" s="4">
        <v>14</v>
      </c>
      <c r="S5701" s="4">
        <v>3328</v>
      </c>
      <c r="T5701" s="4" t="s">
        <v>261</v>
      </c>
      <c r="U5701" s="4" t="b">
        <v>0</v>
      </c>
      <c r="V5701" s="4" t="b">
        <v>0</v>
      </c>
      <c r="W5701" s="4" t="b">
        <v>0</v>
      </c>
      <c r="X5701" s="4" t="b">
        <v>1</v>
      </c>
      <c r="Y5701" s="4" t="b">
        <v>1</v>
      </c>
      <c r="Z5701" s="4" t="b">
        <v>1</v>
      </c>
      <c r="AA5701" s="5">
        <v>45742.787163275461</v>
      </c>
      <c r="AB5701" s="5">
        <v>46086.73081627315</v>
      </c>
    </row>
    <row r="5702" spans="1:28" x14ac:dyDescent="0.35">
      <c r="A5702" s="4" t="s">
        <v>9685</v>
      </c>
      <c r="B5702" s="9">
        <v>45345601401223</v>
      </c>
      <c r="C5702" s="4"/>
      <c r="D5702" s="4" t="s">
        <v>209</v>
      </c>
      <c r="E5702" s="4" t="s">
        <v>210</v>
      </c>
      <c r="F5702" s="4">
        <v>69100</v>
      </c>
      <c r="G5702" s="4">
        <v>200046977</v>
      </c>
      <c r="H5702" s="4" t="s">
        <v>45</v>
      </c>
      <c r="I5702" s="4" t="s">
        <v>74</v>
      </c>
      <c r="J5702" s="4" t="s">
        <v>75</v>
      </c>
      <c r="K5702" s="4" t="s">
        <v>26</v>
      </c>
      <c r="L5702" s="4" t="s">
        <v>27</v>
      </c>
      <c r="M5702" s="4" t="s">
        <v>79</v>
      </c>
      <c r="N5702" s="4" t="s">
        <v>39</v>
      </c>
      <c r="O5702" s="4" t="s">
        <v>80</v>
      </c>
      <c r="P5702" s="9">
        <v>33415947211414</v>
      </c>
      <c r="Q5702" s="4"/>
      <c r="R5702" s="4">
        <v>10</v>
      </c>
      <c r="S5702" s="4">
        <v>2406</v>
      </c>
      <c r="T5702" s="4" t="s">
        <v>261</v>
      </c>
      <c r="U5702" s="4" t="b">
        <v>0</v>
      </c>
      <c r="V5702" s="4" t="b">
        <v>0</v>
      </c>
      <c r="W5702" s="4" t="b">
        <v>0</v>
      </c>
      <c r="X5702" s="4" t="b">
        <v>1</v>
      </c>
      <c r="Y5702" s="4" t="b">
        <v>1</v>
      </c>
      <c r="Z5702" s="4" t="b">
        <v>1</v>
      </c>
      <c r="AA5702" s="5">
        <v>45742.787194652781</v>
      </c>
      <c r="AB5702" s="5">
        <v>46066.865857013887</v>
      </c>
    </row>
    <row r="5703" spans="1:28" x14ac:dyDescent="0.35">
      <c r="A5703" s="4" t="s">
        <v>9686</v>
      </c>
      <c r="B5703" s="9">
        <v>45345601401231</v>
      </c>
      <c r="C5703" s="4"/>
      <c r="D5703" s="4" t="s">
        <v>2257</v>
      </c>
      <c r="E5703" s="4" t="s">
        <v>2258</v>
      </c>
      <c r="F5703" s="4">
        <v>69740</v>
      </c>
      <c r="G5703" s="4">
        <v>246900575</v>
      </c>
      <c r="H5703" s="4" t="s">
        <v>2259</v>
      </c>
      <c r="I5703" s="4" t="s">
        <v>375</v>
      </c>
      <c r="J5703" s="4" t="s">
        <v>376</v>
      </c>
      <c r="K5703" s="4" t="s">
        <v>26</v>
      </c>
      <c r="L5703" s="4" t="s">
        <v>27</v>
      </c>
      <c r="M5703" s="4" t="s">
        <v>79</v>
      </c>
      <c r="N5703" s="4" t="s">
        <v>39</v>
      </c>
      <c r="O5703" s="4" t="s">
        <v>80</v>
      </c>
      <c r="P5703" s="9">
        <v>33415947211414</v>
      </c>
      <c r="Q5703" s="4"/>
      <c r="R5703" s="4">
        <v>29</v>
      </c>
      <c r="S5703" s="4">
        <v>6612</v>
      </c>
      <c r="T5703" s="4" t="s">
        <v>261</v>
      </c>
      <c r="U5703" s="4" t="b">
        <v>0</v>
      </c>
      <c r="V5703" s="4" t="b">
        <v>0</v>
      </c>
      <c r="W5703" s="4" t="b">
        <v>0</v>
      </c>
      <c r="X5703" s="4" t="b">
        <v>1</v>
      </c>
      <c r="Y5703" s="4" t="b">
        <v>1</v>
      </c>
      <c r="Z5703" s="4" t="b">
        <v>1</v>
      </c>
      <c r="AA5703" s="5">
        <v>45742.787196817131</v>
      </c>
      <c r="AB5703" s="5">
        <v>46076.565537395836</v>
      </c>
    </row>
    <row r="5704" spans="1:28" x14ac:dyDescent="0.35">
      <c r="A5704" s="4" t="s">
        <v>9687</v>
      </c>
      <c r="B5704" s="9">
        <v>45345601401298</v>
      </c>
      <c r="C5704" s="4"/>
      <c r="D5704" s="4" t="s">
        <v>3093</v>
      </c>
      <c r="E5704" s="4" t="s">
        <v>3094</v>
      </c>
      <c r="F5704" s="4">
        <v>69210</v>
      </c>
      <c r="G5704" s="4">
        <v>246900625</v>
      </c>
      <c r="H5704" s="4" t="s">
        <v>446</v>
      </c>
      <c r="I5704" s="4" t="s">
        <v>236</v>
      </c>
      <c r="J5704" s="4" t="s">
        <v>237</v>
      </c>
      <c r="K5704" s="4" t="s">
        <v>26</v>
      </c>
      <c r="L5704" s="4" t="s">
        <v>27</v>
      </c>
      <c r="M5704" s="4" t="s">
        <v>79</v>
      </c>
      <c r="N5704" s="4" t="s">
        <v>39</v>
      </c>
      <c r="O5704" s="4" t="s">
        <v>80</v>
      </c>
      <c r="P5704" s="9">
        <v>33415947211414</v>
      </c>
      <c r="Q5704" s="4"/>
      <c r="R5704" s="4">
        <v>20</v>
      </c>
      <c r="S5704" s="4">
        <v>4734</v>
      </c>
      <c r="T5704" s="4" t="s">
        <v>261</v>
      </c>
      <c r="U5704" s="4" t="b">
        <v>0</v>
      </c>
      <c r="V5704" s="4" t="b">
        <v>0</v>
      </c>
      <c r="W5704" s="4" t="b">
        <v>0</v>
      </c>
      <c r="X5704" s="4" t="b">
        <v>1</v>
      </c>
      <c r="Y5704" s="4" t="b">
        <v>1</v>
      </c>
      <c r="Z5704" s="4" t="b">
        <v>1</v>
      </c>
      <c r="AA5704" s="5">
        <v>45742.787205590277</v>
      </c>
      <c r="AB5704" s="5">
        <v>46101.584231168985</v>
      </c>
    </row>
    <row r="5705" spans="1:28" x14ac:dyDescent="0.35">
      <c r="A5705" s="4" t="s">
        <v>9688</v>
      </c>
      <c r="B5705" s="9">
        <v>49414999000074</v>
      </c>
      <c r="C5705" s="4"/>
      <c r="D5705" s="4" t="s">
        <v>5691</v>
      </c>
      <c r="E5705" s="4" t="s">
        <v>5692</v>
      </c>
      <c r="F5705" s="4">
        <v>74460</v>
      </c>
      <c r="G5705" s="4">
        <v>200033116</v>
      </c>
      <c r="H5705" s="4" t="s">
        <v>141</v>
      </c>
      <c r="I5705" s="4" t="s">
        <v>28</v>
      </c>
      <c r="J5705" s="4" t="s">
        <v>28</v>
      </c>
      <c r="K5705" s="4" t="s">
        <v>113</v>
      </c>
      <c r="L5705" s="4" t="s">
        <v>114</v>
      </c>
      <c r="M5705" s="4" t="s">
        <v>79</v>
      </c>
      <c r="N5705" s="4" t="s">
        <v>39</v>
      </c>
      <c r="O5705" s="4" t="s">
        <v>80</v>
      </c>
      <c r="P5705" s="9">
        <v>33415947211414</v>
      </c>
      <c r="Q5705" s="4"/>
      <c r="R5705" s="4">
        <v>46</v>
      </c>
      <c r="S5705" s="4">
        <v>8843</v>
      </c>
      <c r="T5705" s="4" t="s">
        <v>261</v>
      </c>
      <c r="U5705" s="4" t="b">
        <v>0</v>
      </c>
      <c r="V5705" s="4" t="b">
        <v>0</v>
      </c>
      <c r="W5705" s="4" t="b">
        <v>0</v>
      </c>
      <c r="X5705" s="4" t="b">
        <v>1</v>
      </c>
      <c r="Y5705" s="4" t="b">
        <v>1</v>
      </c>
      <c r="Z5705" s="4" t="b">
        <v>1</v>
      </c>
      <c r="AA5705" s="5">
        <v>45742.787211053241</v>
      </c>
      <c r="AB5705" s="5">
        <v>46066.86583959491</v>
      </c>
    </row>
    <row r="5706" spans="1:28" x14ac:dyDescent="0.35">
      <c r="A5706" s="4" t="s">
        <v>9689</v>
      </c>
      <c r="B5706" s="9">
        <v>49414999000918</v>
      </c>
      <c r="C5706" s="4"/>
      <c r="D5706" s="4" t="s">
        <v>1357</v>
      </c>
      <c r="E5706" s="4" t="s">
        <v>1358</v>
      </c>
      <c r="F5706" s="4">
        <v>69500</v>
      </c>
      <c r="G5706" s="4">
        <v>200046977</v>
      </c>
      <c r="H5706" s="4" t="s">
        <v>45</v>
      </c>
      <c r="I5706" s="4" t="s">
        <v>74</v>
      </c>
      <c r="J5706" s="4" t="s">
        <v>75</v>
      </c>
      <c r="K5706" s="4" t="s">
        <v>26</v>
      </c>
      <c r="L5706" s="4" t="s">
        <v>27</v>
      </c>
      <c r="M5706" s="4" t="s">
        <v>79</v>
      </c>
      <c r="N5706" s="4" t="s">
        <v>39</v>
      </c>
      <c r="O5706" s="4" t="s">
        <v>80</v>
      </c>
      <c r="P5706" s="9">
        <v>33415947211414</v>
      </c>
      <c r="Q5706" s="4"/>
      <c r="R5706" s="4">
        <v>33</v>
      </c>
      <c r="S5706" s="4">
        <v>7592</v>
      </c>
      <c r="T5706" s="4" t="s">
        <v>261</v>
      </c>
      <c r="U5706" s="4" t="b">
        <v>0</v>
      </c>
      <c r="V5706" s="4" t="b">
        <v>0</v>
      </c>
      <c r="W5706" s="4" t="b">
        <v>0</v>
      </c>
      <c r="X5706" s="4" t="b">
        <v>1</v>
      </c>
      <c r="Y5706" s="4" t="b">
        <v>1</v>
      </c>
      <c r="Z5706" s="4" t="b">
        <v>1</v>
      </c>
      <c r="AA5706" s="5">
        <v>45742.78730311343</v>
      </c>
      <c r="AB5706" s="5">
        <v>46066.865760775465</v>
      </c>
    </row>
    <row r="5707" spans="1:28" x14ac:dyDescent="0.35">
      <c r="A5707" s="4" t="s">
        <v>9690</v>
      </c>
      <c r="B5707" s="9">
        <v>49414999000991</v>
      </c>
      <c r="C5707" s="4"/>
      <c r="D5707" s="4" t="s">
        <v>9691</v>
      </c>
      <c r="E5707" s="4" t="s">
        <v>9692</v>
      </c>
      <c r="F5707" s="4">
        <v>69890</v>
      </c>
      <c r="G5707" s="4">
        <v>200046977</v>
      </c>
      <c r="H5707" s="4" t="s">
        <v>45</v>
      </c>
      <c r="I5707" s="4" t="s">
        <v>74</v>
      </c>
      <c r="J5707" s="4" t="s">
        <v>75</v>
      </c>
      <c r="K5707" s="4" t="s">
        <v>26</v>
      </c>
      <c r="L5707" s="4" t="s">
        <v>27</v>
      </c>
      <c r="M5707" s="4" t="s">
        <v>79</v>
      </c>
      <c r="N5707" s="4" t="s">
        <v>39</v>
      </c>
      <c r="O5707" s="4" t="s">
        <v>80</v>
      </c>
      <c r="P5707" s="9">
        <v>33415947211414</v>
      </c>
      <c r="Q5707" s="4"/>
      <c r="R5707" s="4">
        <v>36</v>
      </c>
      <c r="S5707" s="4">
        <v>8260</v>
      </c>
      <c r="T5707" s="4" t="s">
        <v>261</v>
      </c>
      <c r="U5707" s="4" t="b">
        <v>0</v>
      </c>
      <c r="V5707" s="4" t="b">
        <v>0</v>
      </c>
      <c r="W5707" s="4" t="b">
        <v>0</v>
      </c>
      <c r="X5707" s="4" t="b">
        <v>1</v>
      </c>
      <c r="Y5707" s="4" t="b">
        <v>1</v>
      </c>
      <c r="Z5707" s="4" t="b">
        <v>1</v>
      </c>
      <c r="AA5707" s="5">
        <v>45742.787317245369</v>
      </c>
      <c r="AB5707" s="5">
        <v>46066.865744699076</v>
      </c>
    </row>
    <row r="5708" spans="1:28" x14ac:dyDescent="0.35">
      <c r="A5708" s="4" t="s">
        <v>9693</v>
      </c>
      <c r="B5708" s="9">
        <v>52857022900104</v>
      </c>
      <c r="C5708" s="4"/>
      <c r="D5708" s="4" t="s">
        <v>31</v>
      </c>
      <c r="E5708" s="4" t="s">
        <v>32</v>
      </c>
      <c r="F5708" s="4">
        <v>1000</v>
      </c>
      <c r="G5708" s="4">
        <v>200071751</v>
      </c>
      <c r="H5708" s="4" t="s">
        <v>33</v>
      </c>
      <c r="I5708" s="4" t="s">
        <v>34</v>
      </c>
      <c r="J5708" s="4" t="s">
        <v>35</v>
      </c>
      <c r="K5708" s="4" t="s">
        <v>36</v>
      </c>
      <c r="L5708" s="4" t="s">
        <v>37</v>
      </c>
      <c r="M5708" s="4" t="s">
        <v>79</v>
      </c>
      <c r="N5708" s="4" t="s">
        <v>39</v>
      </c>
      <c r="O5708" s="4" t="s">
        <v>80</v>
      </c>
      <c r="P5708" s="9">
        <v>33415947211414</v>
      </c>
      <c r="Q5708" s="4"/>
      <c r="R5708" s="4">
        <v>30</v>
      </c>
      <c r="S5708" s="4">
        <v>7048</v>
      </c>
      <c r="T5708" s="4" t="s">
        <v>261</v>
      </c>
      <c r="U5708" s="4" t="b">
        <v>0</v>
      </c>
      <c r="V5708" s="4" t="b">
        <v>0</v>
      </c>
      <c r="W5708" s="4" t="b">
        <v>0</v>
      </c>
      <c r="X5708" s="4" t="b">
        <v>1</v>
      </c>
      <c r="Y5708" s="4" t="b">
        <v>1</v>
      </c>
      <c r="Z5708" s="4" t="b">
        <v>1</v>
      </c>
      <c r="AA5708" s="5">
        <v>45742.78738976852</v>
      </c>
      <c r="AB5708" s="5">
        <v>46066.865683101852</v>
      </c>
    </row>
    <row r="5709" spans="1:28" x14ac:dyDescent="0.35">
      <c r="A5709" s="4" t="s">
        <v>9694</v>
      </c>
      <c r="B5709" s="9">
        <v>52857022900112</v>
      </c>
      <c r="C5709" s="4"/>
      <c r="D5709" s="4" t="s">
        <v>9250</v>
      </c>
      <c r="E5709" s="4" t="s">
        <v>9251</v>
      </c>
      <c r="F5709" s="4">
        <v>73370</v>
      </c>
      <c r="G5709" s="4">
        <v>200068674</v>
      </c>
      <c r="H5709" s="4" t="s">
        <v>1141</v>
      </c>
      <c r="I5709" s="4" t="s">
        <v>1142</v>
      </c>
      <c r="J5709" s="4" t="s">
        <v>1143</v>
      </c>
      <c r="K5709" s="4" t="s">
        <v>131</v>
      </c>
      <c r="L5709" s="4" t="s">
        <v>132</v>
      </c>
      <c r="M5709" s="4" t="s">
        <v>79</v>
      </c>
      <c r="N5709" s="4" t="s">
        <v>39</v>
      </c>
      <c r="O5709" s="4" t="s">
        <v>80</v>
      </c>
      <c r="P5709" s="9">
        <v>33415947211414</v>
      </c>
      <c r="Q5709" s="4"/>
      <c r="R5709" s="4">
        <v>31</v>
      </c>
      <c r="S5709" s="4">
        <v>7146</v>
      </c>
      <c r="T5709" s="4" t="s">
        <v>261</v>
      </c>
      <c r="U5709" s="4" t="b">
        <v>0</v>
      </c>
      <c r="V5709" s="4" t="b">
        <v>0</v>
      </c>
      <c r="W5709" s="4" t="b">
        <v>0</v>
      </c>
      <c r="X5709" s="4" t="b">
        <v>1</v>
      </c>
      <c r="Y5709" s="4" t="b">
        <v>1</v>
      </c>
      <c r="Z5709" s="4" t="b">
        <v>1</v>
      </c>
      <c r="AA5709" s="5">
        <v>45742.787391458332</v>
      </c>
      <c r="AB5709" s="5">
        <v>46066.865681967596</v>
      </c>
    </row>
    <row r="5710" spans="1:28" x14ac:dyDescent="0.35">
      <c r="A5710" s="4" t="s">
        <v>9695</v>
      </c>
      <c r="B5710" s="9">
        <v>52857022900369</v>
      </c>
      <c r="C5710" s="4"/>
      <c r="D5710" s="4" t="s">
        <v>964</v>
      </c>
      <c r="E5710" s="4" t="s">
        <v>965</v>
      </c>
      <c r="F5710" s="4">
        <v>74000</v>
      </c>
      <c r="G5710" s="4">
        <v>200066793</v>
      </c>
      <c r="H5710" s="4" t="s">
        <v>531</v>
      </c>
      <c r="I5710" s="4" t="s">
        <v>532</v>
      </c>
      <c r="J5710" s="4" t="s">
        <v>533</v>
      </c>
      <c r="K5710" s="4" t="s">
        <v>113</v>
      </c>
      <c r="L5710" s="4" t="s">
        <v>114</v>
      </c>
      <c r="M5710" s="4" t="s">
        <v>79</v>
      </c>
      <c r="N5710" s="4" t="s">
        <v>39</v>
      </c>
      <c r="O5710" s="4" t="s">
        <v>80</v>
      </c>
      <c r="P5710" s="9">
        <v>33415947211414</v>
      </c>
      <c r="Q5710" s="4"/>
      <c r="R5710" s="4">
        <v>39</v>
      </c>
      <c r="S5710" s="4">
        <v>8934</v>
      </c>
      <c r="T5710" s="4" t="s">
        <v>261</v>
      </c>
      <c r="U5710" s="4" t="b">
        <v>0</v>
      </c>
      <c r="V5710" s="4" t="b">
        <v>0</v>
      </c>
      <c r="W5710" s="4" t="b">
        <v>0</v>
      </c>
      <c r="X5710" s="4" t="b">
        <v>1</v>
      </c>
      <c r="Y5710" s="4" t="b">
        <v>1</v>
      </c>
      <c r="Z5710" s="4" t="b">
        <v>1</v>
      </c>
      <c r="AA5710" s="5">
        <v>45742.787444884256</v>
      </c>
      <c r="AB5710" s="5">
        <v>46101.986094976855</v>
      </c>
    </row>
    <row r="5711" spans="1:28" x14ac:dyDescent="0.35">
      <c r="A5711" s="4" t="s">
        <v>9696</v>
      </c>
      <c r="B5711" s="9">
        <v>52857022900534</v>
      </c>
      <c r="C5711" s="4"/>
      <c r="D5711" s="4" t="s">
        <v>475</v>
      </c>
      <c r="E5711" s="4" t="s">
        <v>2047</v>
      </c>
      <c r="F5711" s="4">
        <v>69006</v>
      </c>
      <c r="G5711" s="4"/>
      <c r="H5711" s="4" t="s">
        <v>28</v>
      </c>
      <c r="I5711" s="4" t="s">
        <v>28</v>
      </c>
      <c r="J5711" s="4" t="s">
        <v>28</v>
      </c>
      <c r="K5711" s="4" t="s">
        <v>26</v>
      </c>
      <c r="L5711" s="4" t="s">
        <v>27</v>
      </c>
      <c r="M5711" s="4" t="s">
        <v>79</v>
      </c>
      <c r="N5711" s="4" t="s">
        <v>39</v>
      </c>
      <c r="O5711" s="4" t="s">
        <v>80</v>
      </c>
      <c r="P5711" s="9">
        <v>33415947211414</v>
      </c>
      <c r="Q5711" s="4"/>
      <c r="R5711" s="4">
        <v>39</v>
      </c>
      <c r="S5711" s="4">
        <v>8983</v>
      </c>
      <c r="T5711" s="4" t="s">
        <v>261</v>
      </c>
      <c r="U5711" s="4" t="b">
        <v>0</v>
      </c>
      <c r="V5711" s="4" t="b">
        <v>0</v>
      </c>
      <c r="W5711" s="4" t="b">
        <v>0</v>
      </c>
      <c r="X5711" s="4" t="b">
        <v>1</v>
      </c>
      <c r="Y5711" s="4" t="b">
        <v>1</v>
      </c>
      <c r="Z5711" s="4" t="b">
        <v>1</v>
      </c>
      <c r="AA5711" s="5">
        <v>45742.787473993056</v>
      </c>
      <c r="AB5711" s="5">
        <v>46066.865605243052</v>
      </c>
    </row>
    <row r="5712" spans="1:28" x14ac:dyDescent="0.35">
      <c r="A5712" s="4" t="s">
        <v>9697</v>
      </c>
      <c r="B5712" s="9">
        <v>52857022900542</v>
      </c>
      <c r="C5712" s="4"/>
      <c r="D5712" s="4" t="s">
        <v>475</v>
      </c>
      <c r="E5712" s="4" t="s">
        <v>2082</v>
      </c>
      <c r="F5712" s="4">
        <v>69009</v>
      </c>
      <c r="G5712" s="4"/>
      <c r="H5712" s="4" t="s">
        <v>28</v>
      </c>
      <c r="I5712" s="4" t="s">
        <v>28</v>
      </c>
      <c r="J5712" s="4" t="s">
        <v>28</v>
      </c>
      <c r="K5712" s="4" t="s">
        <v>26</v>
      </c>
      <c r="L5712" s="4" t="s">
        <v>27</v>
      </c>
      <c r="M5712" s="4" t="s">
        <v>79</v>
      </c>
      <c r="N5712" s="4" t="s">
        <v>39</v>
      </c>
      <c r="O5712" s="4" t="s">
        <v>80</v>
      </c>
      <c r="P5712" s="9">
        <v>33415947211414</v>
      </c>
      <c r="Q5712" s="4"/>
      <c r="R5712" s="4">
        <v>41</v>
      </c>
      <c r="S5712" s="4">
        <v>9561</v>
      </c>
      <c r="T5712" s="4" t="s">
        <v>261</v>
      </c>
      <c r="U5712" s="4" t="b">
        <v>0</v>
      </c>
      <c r="V5712" s="4" t="b">
        <v>0</v>
      </c>
      <c r="W5712" s="4" t="b">
        <v>0</v>
      </c>
      <c r="X5712" s="4" t="b">
        <v>1</v>
      </c>
      <c r="Y5712" s="4" t="b">
        <v>1</v>
      </c>
      <c r="Z5712" s="4" t="b">
        <v>1</v>
      </c>
      <c r="AA5712" s="5">
        <v>45742.787475775462</v>
      </c>
      <c r="AB5712" s="5">
        <v>46071.422030613423</v>
      </c>
    </row>
    <row r="5713" spans="1:28" x14ac:dyDescent="0.35">
      <c r="A5713" s="4" t="s">
        <v>9698</v>
      </c>
      <c r="B5713" s="9">
        <v>52857022900559</v>
      </c>
      <c r="C5713" s="4"/>
      <c r="D5713" s="4" t="s">
        <v>2131</v>
      </c>
      <c r="E5713" s="4" t="s">
        <v>2132</v>
      </c>
      <c r="F5713" s="4">
        <v>69140</v>
      </c>
      <c r="G5713" s="4">
        <v>200046977</v>
      </c>
      <c r="H5713" s="4" t="s">
        <v>45</v>
      </c>
      <c r="I5713" s="4" t="s">
        <v>74</v>
      </c>
      <c r="J5713" s="4" t="s">
        <v>75</v>
      </c>
      <c r="K5713" s="4" t="s">
        <v>26</v>
      </c>
      <c r="L5713" s="4" t="s">
        <v>27</v>
      </c>
      <c r="M5713" s="4" t="s">
        <v>79</v>
      </c>
      <c r="N5713" s="4" t="s">
        <v>39</v>
      </c>
      <c r="O5713" s="4" t="s">
        <v>80</v>
      </c>
      <c r="P5713" s="9">
        <v>33415947211414</v>
      </c>
      <c r="Q5713" s="4"/>
      <c r="R5713" s="4">
        <v>28</v>
      </c>
      <c r="S5713" s="4">
        <v>6484</v>
      </c>
      <c r="T5713" s="4" t="s">
        <v>261</v>
      </c>
      <c r="U5713" s="4" t="b">
        <v>0</v>
      </c>
      <c r="V5713" s="4" t="b">
        <v>0</v>
      </c>
      <c r="W5713" s="4" t="b">
        <v>0</v>
      </c>
      <c r="X5713" s="4" t="b">
        <v>1</v>
      </c>
      <c r="Y5713" s="4" t="b">
        <v>1</v>
      </c>
      <c r="Z5713" s="4" t="b">
        <v>1</v>
      </c>
      <c r="AA5713" s="5">
        <v>45742.78747771991</v>
      </c>
      <c r="AB5713" s="5">
        <v>46066.865603483799</v>
      </c>
    </row>
    <row r="5714" spans="1:28" x14ac:dyDescent="0.35">
      <c r="A5714" s="4" t="s">
        <v>9699</v>
      </c>
      <c r="B5714" s="9">
        <v>52857022900567</v>
      </c>
      <c r="C5714" s="4"/>
      <c r="D5714" s="4" t="s">
        <v>2119</v>
      </c>
      <c r="E5714" s="4" t="s">
        <v>2104</v>
      </c>
      <c r="F5714" s="4">
        <v>69600</v>
      </c>
      <c r="G5714" s="4">
        <v>200046977</v>
      </c>
      <c r="H5714" s="4" t="s">
        <v>45</v>
      </c>
      <c r="I5714" s="4" t="s">
        <v>74</v>
      </c>
      <c r="J5714" s="4" t="s">
        <v>75</v>
      </c>
      <c r="K5714" s="4" t="s">
        <v>26</v>
      </c>
      <c r="L5714" s="4" t="s">
        <v>27</v>
      </c>
      <c r="M5714" s="4" t="s">
        <v>79</v>
      </c>
      <c r="N5714" s="4" t="s">
        <v>39</v>
      </c>
      <c r="O5714" s="4" t="s">
        <v>80</v>
      </c>
      <c r="P5714" s="9">
        <v>33415947211414</v>
      </c>
      <c r="Q5714" s="4"/>
      <c r="R5714" s="4">
        <v>20</v>
      </c>
      <c r="S5714" s="4">
        <v>4746</v>
      </c>
      <c r="T5714" s="4" t="s">
        <v>261</v>
      </c>
      <c r="U5714" s="4" t="b">
        <v>0</v>
      </c>
      <c r="V5714" s="4" t="b">
        <v>0</v>
      </c>
      <c r="W5714" s="4" t="b">
        <v>0</v>
      </c>
      <c r="X5714" s="4" t="b">
        <v>1</v>
      </c>
      <c r="Y5714" s="4" t="b">
        <v>1</v>
      </c>
      <c r="Z5714" s="4" t="b">
        <v>1</v>
      </c>
      <c r="AA5714" s="5">
        <v>45742.787480254628</v>
      </c>
      <c r="AB5714" s="5">
        <v>46066.865602500002</v>
      </c>
    </row>
    <row r="5715" spans="1:28" x14ac:dyDescent="0.35">
      <c r="A5715" s="4" t="s">
        <v>9700</v>
      </c>
      <c r="B5715" s="9">
        <v>52857022900575</v>
      </c>
      <c r="C5715" s="4"/>
      <c r="D5715" s="4" t="s">
        <v>475</v>
      </c>
      <c r="E5715" s="4" t="s">
        <v>2082</v>
      </c>
      <c r="F5715" s="4">
        <v>69009</v>
      </c>
      <c r="G5715" s="4"/>
      <c r="H5715" s="4" t="s">
        <v>28</v>
      </c>
      <c r="I5715" s="4" t="s">
        <v>28</v>
      </c>
      <c r="J5715" s="4" t="s">
        <v>28</v>
      </c>
      <c r="K5715" s="4" t="s">
        <v>26</v>
      </c>
      <c r="L5715" s="4" t="s">
        <v>27</v>
      </c>
      <c r="M5715" s="4" t="s">
        <v>79</v>
      </c>
      <c r="N5715" s="4" t="s">
        <v>39</v>
      </c>
      <c r="O5715" s="4" t="s">
        <v>80</v>
      </c>
      <c r="P5715" s="9">
        <v>33415947211414</v>
      </c>
      <c r="Q5715" s="4"/>
      <c r="R5715" s="4">
        <v>15</v>
      </c>
      <c r="S5715" s="4">
        <v>3567</v>
      </c>
      <c r="T5715" s="4" t="s">
        <v>261</v>
      </c>
      <c r="U5715" s="4" t="b">
        <v>0</v>
      </c>
      <c r="V5715" s="4" t="b">
        <v>0</v>
      </c>
      <c r="W5715" s="4" t="b">
        <v>0</v>
      </c>
      <c r="X5715" s="4" t="b">
        <v>1</v>
      </c>
      <c r="Y5715" s="4" t="b">
        <v>1</v>
      </c>
      <c r="Z5715" s="4" t="b">
        <v>1</v>
      </c>
      <c r="AA5715" s="5">
        <v>45742.787482523148</v>
      </c>
      <c r="AB5715" s="5">
        <v>46066.865601817131</v>
      </c>
    </row>
    <row r="5716" spans="1:28" x14ac:dyDescent="0.35">
      <c r="A5716" s="4" t="s">
        <v>9701</v>
      </c>
      <c r="B5716" s="9">
        <v>52857022900583</v>
      </c>
      <c r="C5716" s="4"/>
      <c r="D5716" s="4" t="s">
        <v>279</v>
      </c>
      <c r="E5716" s="4" t="s">
        <v>280</v>
      </c>
      <c r="F5716" s="4">
        <v>69280</v>
      </c>
      <c r="G5716" s="4">
        <v>200046977</v>
      </c>
      <c r="H5716" s="4" t="s">
        <v>45</v>
      </c>
      <c r="I5716" s="4" t="s">
        <v>74</v>
      </c>
      <c r="J5716" s="4" t="s">
        <v>75</v>
      </c>
      <c r="K5716" s="4" t="s">
        <v>26</v>
      </c>
      <c r="L5716" s="4" t="s">
        <v>27</v>
      </c>
      <c r="M5716" s="4" t="s">
        <v>79</v>
      </c>
      <c r="N5716" s="4" t="s">
        <v>39</v>
      </c>
      <c r="O5716" s="4" t="s">
        <v>80</v>
      </c>
      <c r="P5716" s="9">
        <v>33415947211414</v>
      </c>
      <c r="Q5716" s="4"/>
      <c r="R5716" s="4">
        <v>45</v>
      </c>
      <c r="S5716" s="4">
        <v>10382</v>
      </c>
      <c r="T5716" s="4" t="s">
        <v>261</v>
      </c>
      <c r="U5716" s="4" t="b">
        <v>0</v>
      </c>
      <c r="V5716" s="4" t="b">
        <v>0</v>
      </c>
      <c r="W5716" s="4" t="b">
        <v>0</v>
      </c>
      <c r="X5716" s="4" t="b">
        <v>1</v>
      </c>
      <c r="Y5716" s="4" t="b">
        <v>1</v>
      </c>
      <c r="Z5716" s="4" t="b">
        <v>1</v>
      </c>
      <c r="AA5716" s="5">
        <v>45742.787484745371</v>
      </c>
      <c r="AB5716" s="5">
        <v>46066.865601087964</v>
      </c>
    </row>
    <row r="5717" spans="1:28" x14ac:dyDescent="0.35">
      <c r="A5717" s="4" t="s">
        <v>9320</v>
      </c>
      <c r="B5717" s="9">
        <v>52857022900658</v>
      </c>
      <c r="C5717" s="4"/>
      <c r="D5717" s="4" t="s">
        <v>2644</v>
      </c>
      <c r="E5717" s="4" t="s">
        <v>2645</v>
      </c>
      <c r="F5717" s="4">
        <v>38320</v>
      </c>
      <c r="G5717" s="4">
        <v>200040715</v>
      </c>
      <c r="H5717" s="4" t="s">
        <v>66</v>
      </c>
      <c r="I5717" s="4" t="s">
        <v>67</v>
      </c>
      <c r="J5717" s="4" t="s">
        <v>68</v>
      </c>
      <c r="K5717" s="4" t="s">
        <v>69</v>
      </c>
      <c r="L5717" s="4" t="s">
        <v>70</v>
      </c>
      <c r="M5717" s="4" t="s">
        <v>79</v>
      </c>
      <c r="N5717" s="4" t="s">
        <v>39</v>
      </c>
      <c r="O5717" s="4" t="s">
        <v>80</v>
      </c>
      <c r="P5717" s="9">
        <v>33415947211414</v>
      </c>
      <c r="Q5717" s="4"/>
      <c r="R5717" s="4">
        <v>57</v>
      </c>
      <c r="S5717" s="4">
        <v>13300</v>
      </c>
      <c r="T5717" s="4" t="s">
        <v>261</v>
      </c>
      <c r="U5717" s="4" t="b">
        <v>0</v>
      </c>
      <c r="V5717" s="4" t="b">
        <v>0</v>
      </c>
      <c r="W5717" s="4" t="b">
        <v>0</v>
      </c>
      <c r="X5717" s="4" t="b">
        <v>1</v>
      </c>
      <c r="Y5717" s="4" t="b">
        <v>1</v>
      </c>
      <c r="Z5717" s="4" t="b">
        <v>1</v>
      </c>
      <c r="AA5717" s="5">
        <v>45742.787497916666</v>
      </c>
      <c r="AB5717" s="5">
        <v>46066.865583680556</v>
      </c>
    </row>
    <row r="5718" spans="1:28" x14ac:dyDescent="0.35">
      <c r="A5718" s="4" t="s">
        <v>9702</v>
      </c>
      <c r="B5718" s="9">
        <v>52857022900757</v>
      </c>
      <c r="C5718" s="4"/>
      <c r="D5718" s="4" t="s">
        <v>2039</v>
      </c>
      <c r="E5718" s="4" t="s">
        <v>2040</v>
      </c>
      <c r="F5718" s="4">
        <v>69190</v>
      </c>
      <c r="G5718" s="4">
        <v>200046977</v>
      </c>
      <c r="H5718" s="4" t="s">
        <v>45</v>
      </c>
      <c r="I5718" s="4" t="s">
        <v>74</v>
      </c>
      <c r="J5718" s="4" t="s">
        <v>75</v>
      </c>
      <c r="K5718" s="4" t="s">
        <v>26</v>
      </c>
      <c r="L5718" s="4" t="s">
        <v>27</v>
      </c>
      <c r="M5718" s="4" t="s">
        <v>79</v>
      </c>
      <c r="N5718" s="4" t="s">
        <v>39</v>
      </c>
      <c r="O5718" s="4" t="s">
        <v>80</v>
      </c>
      <c r="P5718" s="9">
        <v>33415947211414</v>
      </c>
      <c r="Q5718" s="4"/>
      <c r="R5718" s="4">
        <v>24</v>
      </c>
      <c r="S5718" s="4">
        <v>5521</v>
      </c>
      <c r="T5718" s="4" t="s">
        <v>261</v>
      </c>
      <c r="U5718" s="4" t="b">
        <v>0</v>
      </c>
      <c r="V5718" s="4" t="b">
        <v>0</v>
      </c>
      <c r="W5718" s="4" t="b">
        <v>0</v>
      </c>
      <c r="X5718" s="4" t="b">
        <v>1</v>
      </c>
      <c r="Y5718" s="4" t="b">
        <v>1</v>
      </c>
      <c r="Z5718" s="4" t="b">
        <v>1</v>
      </c>
      <c r="AA5718" s="5">
        <v>45742.78751396991</v>
      </c>
      <c r="AB5718" s="5">
        <v>46066.865566712964</v>
      </c>
    </row>
    <row r="5719" spans="1:28" x14ac:dyDescent="0.35">
      <c r="A5719" s="4" t="s">
        <v>9703</v>
      </c>
      <c r="B5719" s="9">
        <v>52857022900781</v>
      </c>
      <c r="C5719" s="4"/>
      <c r="D5719" s="4" t="s">
        <v>3232</v>
      </c>
      <c r="E5719" s="4" t="s">
        <v>3233</v>
      </c>
      <c r="F5719" s="4">
        <v>69760</v>
      </c>
      <c r="G5719" s="4">
        <v>200046977</v>
      </c>
      <c r="H5719" s="4" t="s">
        <v>45</v>
      </c>
      <c r="I5719" s="4" t="s">
        <v>74</v>
      </c>
      <c r="J5719" s="4" t="s">
        <v>75</v>
      </c>
      <c r="K5719" s="4" t="s">
        <v>26</v>
      </c>
      <c r="L5719" s="4" t="s">
        <v>27</v>
      </c>
      <c r="M5719" s="4" t="s">
        <v>79</v>
      </c>
      <c r="N5719" s="4" t="s">
        <v>39</v>
      </c>
      <c r="O5719" s="4" t="s">
        <v>80</v>
      </c>
      <c r="P5719" s="9">
        <v>33415947211414</v>
      </c>
      <c r="Q5719" s="4"/>
      <c r="R5719" s="4">
        <v>27</v>
      </c>
      <c r="S5719" s="4">
        <v>6214</v>
      </c>
      <c r="T5719" s="4" t="s">
        <v>261</v>
      </c>
      <c r="U5719" s="4" t="b">
        <v>0</v>
      </c>
      <c r="V5719" s="4" t="b">
        <v>0</v>
      </c>
      <c r="W5719" s="4" t="b">
        <v>0</v>
      </c>
      <c r="X5719" s="4" t="b">
        <v>1</v>
      </c>
      <c r="Y5719" s="4" t="b">
        <v>1</v>
      </c>
      <c r="Z5719" s="4" t="b">
        <v>1</v>
      </c>
      <c r="AA5719" s="5">
        <v>45742.787520879632</v>
      </c>
      <c r="AB5719" s="5">
        <v>46066.865564189815</v>
      </c>
    </row>
    <row r="5720" spans="1:28" x14ac:dyDescent="0.35">
      <c r="A5720" s="4" t="s">
        <v>9704</v>
      </c>
      <c r="B5720" s="9">
        <v>52857022900914</v>
      </c>
      <c r="C5720" s="4"/>
      <c r="D5720" s="4" t="s">
        <v>756</v>
      </c>
      <c r="E5720" s="4" t="s">
        <v>2048</v>
      </c>
      <c r="F5720" s="4">
        <v>69800</v>
      </c>
      <c r="G5720" s="4">
        <v>200046977</v>
      </c>
      <c r="H5720" s="4" t="s">
        <v>45</v>
      </c>
      <c r="I5720" s="4" t="s">
        <v>74</v>
      </c>
      <c r="J5720" s="4" t="s">
        <v>75</v>
      </c>
      <c r="K5720" s="4" t="s">
        <v>26</v>
      </c>
      <c r="L5720" s="4" t="s">
        <v>27</v>
      </c>
      <c r="M5720" s="4" t="s">
        <v>79</v>
      </c>
      <c r="N5720" s="4" t="s">
        <v>39</v>
      </c>
      <c r="O5720" s="4" t="s">
        <v>80</v>
      </c>
      <c r="P5720" s="9">
        <v>33415947211414</v>
      </c>
      <c r="Q5720" s="4"/>
      <c r="R5720" s="4">
        <v>21</v>
      </c>
      <c r="S5720" s="4">
        <v>4863</v>
      </c>
      <c r="T5720" s="4" t="s">
        <v>261</v>
      </c>
      <c r="U5720" s="4" t="b">
        <v>0</v>
      </c>
      <c r="V5720" s="4" t="b">
        <v>0</v>
      </c>
      <c r="W5720" s="4" t="b">
        <v>0</v>
      </c>
      <c r="X5720" s="4" t="b">
        <v>1</v>
      </c>
      <c r="Y5720" s="4" t="b">
        <v>1</v>
      </c>
      <c r="Z5720" s="4" t="b">
        <v>1</v>
      </c>
      <c r="AA5720" s="5">
        <v>45742.787548321758</v>
      </c>
      <c r="AB5720" s="5">
        <v>46066.865542858795</v>
      </c>
    </row>
    <row r="5721" spans="1:28" x14ac:dyDescent="0.35">
      <c r="A5721" s="4" t="s">
        <v>9705</v>
      </c>
      <c r="B5721" s="9">
        <v>52857022901433</v>
      </c>
      <c r="C5721" s="4"/>
      <c r="D5721" s="4" t="s">
        <v>9023</v>
      </c>
      <c r="E5721" s="4" t="s">
        <v>9024</v>
      </c>
      <c r="F5721" s="4">
        <v>73800</v>
      </c>
      <c r="G5721" s="4">
        <v>200041010</v>
      </c>
      <c r="H5721" s="4" t="s">
        <v>954</v>
      </c>
      <c r="I5721" s="4" t="s">
        <v>955</v>
      </c>
      <c r="J5721" s="4" t="s">
        <v>956</v>
      </c>
      <c r="K5721" s="4" t="s">
        <v>131</v>
      </c>
      <c r="L5721" s="4" t="s">
        <v>132</v>
      </c>
      <c r="M5721" s="4" t="s">
        <v>79</v>
      </c>
      <c r="N5721" s="4" t="s">
        <v>39</v>
      </c>
      <c r="O5721" s="4" t="s">
        <v>80</v>
      </c>
      <c r="P5721" s="9">
        <v>33415947211414</v>
      </c>
      <c r="Q5721" s="4"/>
      <c r="R5721" s="4">
        <v>8</v>
      </c>
      <c r="S5721" s="4">
        <v>1892</v>
      </c>
      <c r="T5721" s="4" t="s">
        <v>261</v>
      </c>
      <c r="U5721" s="4" t="b">
        <v>0</v>
      </c>
      <c r="V5721" s="4" t="b">
        <v>0</v>
      </c>
      <c r="W5721" s="4" t="b">
        <v>0</v>
      </c>
      <c r="X5721" s="4" t="b">
        <v>1</v>
      </c>
      <c r="Y5721" s="4" t="b">
        <v>1</v>
      </c>
      <c r="Z5721" s="4" t="b">
        <v>1</v>
      </c>
      <c r="AA5721" s="5">
        <v>45742.787655405089</v>
      </c>
      <c r="AB5721" s="5">
        <v>46101.584066157404</v>
      </c>
    </row>
    <row r="5722" spans="1:28" x14ac:dyDescent="0.35">
      <c r="A5722" s="4" t="s">
        <v>9706</v>
      </c>
      <c r="B5722" s="9">
        <v>52857022901441</v>
      </c>
      <c r="C5722" s="4"/>
      <c r="D5722" s="4" t="s">
        <v>2046</v>
      </c>
      <c r="E5722" s="4" t="s">
        <v>2047</v>
      </c>
      <c r="F5722" s="4">
        <v>69006</v>
      </c>
      <c r="G5722" s="4">
        <v>200046977</v>
      </c>
      <c r="H5722" s="4" t="s">
        <v>45</v>
      </c>
      <c r="I5722" s="4" t="s">
        <v>28</v>
      </c>
      <c r="J5722" s="4" t="s">
        <v>28</v>
      </c>
      <c r="K5722" s="4" t="s">
        <v>26</v>
      </c>
      <c r="L5722" s="4" t="s">
        <v>27</v>
      </c>
      <c r="M5722" s="4" t="s">
        <v>79</v>
      </c>
      <c r="N5722" s="4" t="s">
        <v>39</v>
      </c>
      <c r="O5722" s="4" t="s">
        <v>80</v>
      </c>
      <c r="P5722" s="9">
        <v>33415947211414</v>
      </c>
      <c r="Q5722" s="4"/>
      <c r="R5722" s="4">
        <v>5</v>
      </c>
      <c r="S5722" s="4">
        <v>1199</v>
      </c>
      <c r="T5722" s="4" t="s">
        <v>261</v>
      </c>
      <c r="U5722" s="4" t="b">
        <v>0</v>
      </c>
      <c r="V5722" s="4" t="b">
        <v>0</v>
      </c>
      <c r="W5722" s="4" t="b">
        <v>0</v>
      </c>
      <c r="X5722" s="4" t="b">
        <v>1</v>
      </c>
      <c r="Y5722" s="4" t="b">
        <v>1</v>
      </c>
      <c r="Z5722" s="4" t="b">
        <v>1</v>
      </c>
      <c r="AA5722" s="5">
        <v>45742.78765766204</v>
      </c>
      <c r="AB5722" s="5">
        <v>46101.584059826389</v>
      </c>
    </row>
    <row r="5723" spans="1:28" x14ac:dyDescent="0.35">
      <c r="A5723" s="4" t="s">
        <v>9707</v>
      </c>
      <c r="B5723" s="9">
        <v>52857022901458</v>
      </c>
      <c r="C5723" s="4"/>
      <c r="D5723" s="4" t="s">
        <v>2106</v>
      </c>
      <c r="E5723" s="4" t="s">
        <v>2107</v>
      </c>
      <c r="F5723" s="4">
        <v>69001</v>
      </c>
      <c r="G5723" s="4">
        <v>200046977</v>
      </c>
      <c r="H5723" s="4" t="s">
        <v>45</v>
      </c>
      <c r="I5723" s="4" t="s">
        <v>28</v>
      </c>
      <c r="J5723" s="4" t="s">
        <v>28</v>
      </c>
      <c r="K5723" s="4" t="s">
        <v>26</v>
      </c>
      <c r="L5723" s="4" t="s">
        <v>27</v>
      </c>
      <c r="M5723" s="4" t="s">
        <v>79</v>
      </c>
      <c r="N5723" s="4" t="s">
        <v>39</v>
      </c>
      <c r="O5723" s="4" t="s">
        <v>80</v>
      </c>
      <c r="P5723" s="9">
        <v>33415947211414</v>
      </c>
      <c r="Q5723" s="4"/>
      <c r="R5723" s="4">
        <v>7</v>
      </c>
      <c r="S5723" s="4">
        <v>1617</v>
      </c>
      <c r="T5723" s="4" t="s">
        <v>261</v>
      </c>
      <c r="U5723" s="4" t="b">
        <v>0</v>
      </c>
      <c r="V5723" s="4" t="b">
        <v>0</v>
      </c>
      <c r="W5723" s="4" t="b">
        <v>0</v>
      </c>
      <c r="X5723" s="4" t="b">
        <v>1</v>
      </c>
      <c r="Y5723" s="4" t="b">
        <v>1</v>
      </c>
      <c r="Z5723" s="4" t="b">
        <v>1</v>
      </c>
      <c r="AA5723" s="5">
        <v>45742.787659606482</v>
      </c>
      <c r="AB5723" s="5">
        <v>46101.584041770831</v>
      </c>
    </row>
    <row r="5724" spans="1:28" x14ac:dyDescent="0.35">
      <c r="A5724" s="4" t="s">
        <v>9708</v>
      </c>
      <c r="B5724" s="9">
        <v>52857022901466</v>
      </c>
      <c r="C5724" s="4"/>
      <c r="D5724" s="4" t="s">
        <v>43</v>
      </c>
      <c r="E5724" s="4" t="s">
        <v>44</v>
      </c>
      <c r="F5724" s="4">
        <v>69003</v>
      </c>
      <c r="G5724" s="4">
        <v>200046977</v>
      </c>
      <c r="H5724" s="4" t="s">
        <v>45</v>
      </c>
      <c r="I5724" s="4" t="s">
        <v>28</v>
      </c>
      <c r="J5724" s="4" t="s">
        <v>28</v>
      </c>
      <c r="K5724" s="4" t="s">
        <v>26</v>
      </c>
      <c r="L5724" s="4" t="s">
        <v>27</v>
      </c>
      <c r="M5724" s="4" t="s">
        <v>79</v>
      </c>
      <c r="N5724" s="4" t="s">
        <v>39</v>
      </c>
      <c r="O5724" s="4" t="s">
        <v>80</v>
      </c>
      <c r="P5724" s="9">
        <v>33415947211414</v>
      </c>
      <c r="Q5724" s="4"/>
      <c r="R5724" s="4">
        <v>8</v>
      </c>
      <c r="S5724" s="4">
        <v>1788</v>
      </c>
      <c r="T5724" s="4" t="s">
        <v>261</v>
      </c>
      <c r="U5724" s="4" t="b">
        <v>0</v>
      </c>
      <c r="V5724" s="4" t="b">
        <v>0</v>
      </c>
      <c r="W5724" s="4" t="b">
        <v>0</v>
      </c>
      <c r="X5724" s="4" t="b">
        <v>1</v>
      </c>
      <c r="Y5724" s="4" t="b">
        <v>1</v>
      </c>
      <c r="Z5724" s="4" t="b">
        <v>1</v>
      </c>
      <c r="AA5724" s="5">
        <v>45742.787662233794</v>
      </c>
      <c r="AB5724" s="5">
        <v>46101.584035671294</v>
      </c>
    </row>
    <row r="5725" spans="1:28" x14ac:dyDescent="0.35">
      <c r="A5725" s="4" t="s">
        <v>9709</v>
      </c>
      <c r="B5725" s="9">
        <v>52857022901698</v>
      </c>
      <c r="C5725" s="4"/>
      <c r="D5725" s="4" t="s">
        <v>2096</v>
      </c>
      <c r="E5725" s="4" t="s">
        <v>2097</v>
      </c>
      <c r="F5725" s="4">
        <v>69160</v>
      </c>
      <c r="G5725" s="4">
        <v>200046977</v>
      </c>
      <c r="H5725" s="4" t="s">
        <v>45</v>
      </c>
      <c r="I5725" s="4" t="s">
        <v>74</v>
      </c>
      <c r="J5725" s="4" t="s">
        <v>75</v>
      </c>
      <c r="K5725" s="4" t="s">
        <v>26</v>
      </c>
      <c r="L5725" s="4" t="s">
        <v>27</v>
      </c>
      <c r="M5725" s="4" t="s">
        <v>79</v>
      </c>
      <c r="N5725" s="4" t="s">
        <v>39</v>
      </c>
      <c r="O5725" s="4" t="s">
        <v>80</v>
      </c>
      <c r="P5725" s="9">
        <v>33415947211414</v>
      </c>
      <c r="Q5725" s="4"/>
      <c r="R5725" s="4">
        <v>4</v>
      </c>
      <c r="S5725" s="4">
        <v>1039</v>
      </c>
      <c r="T5725" s="4" t="s">
        <v>261</v>
      </c>
      <c r="U5725" s="4" t="b">
        <v>0</v>
      </c>
      <c r="V5725" s="4" t="b">
        <v>0</v>
      </c>
      <c r="W5725" s="4" t="b">
        <v>0</v>
      </c>
      <c r="X5725" s="4" t="b">
        <v>1</v>
      </c>
      <c r="Y5725" s="4" t="b">
        <v>1</v>
      </c>
      <c r="Z5725" s="4" t="b">
        <v>1</v>
      </c>
      <c r="AA5725" s="5">
        <v>45742.787697349537</v>
      </c>
      <c r="AB5725" s="5">
        <v>46066.865407118057</v>
      </c>
    </row>
    <row r="5726" spans="1:28" x14ac:dyDescent="0.35">
      <c r="A5726" s="4" t="s">
        <v>9710</v>
      </c>
      <c r="B5726" s="9">
        <v>52857022901748</v>
      </c>
      <c r="C5726" s="4"/>
      <c r="D5726" s="4" t="s">
        <v>9250</v>
      </c>
      <c r="E5726" s="4" t="s">
        <v>9251</v>
      </c>
      <c r="F5726" s="4">
        <v>73370</v>
      </c>
      <c r="G5726" s="4">
        <v>200068674</v>
      </c>
      <c r="H5726" s="4" t="s">
        <v>1141</v>
      </c>
      <c r="I5726" s="4" t="s">
        <v>1142</v>
      </c>
      <c r="J5726" s="4" t="s">
        <v>1143</v>
      </c>
      <c r="K5726" s="4" t="s">
        <v>131</v>
      </c>
      <c r="L5726" s="4" t="s">
        <v>132</v>
      </c>
      <c r="M5726" s="4" t="s">
        <v>79</v>
      </c>
      <c r="N5726" s="4" t="s">
        <v>39</v>
      </c>
      <c r="O5726" s="4" t="s">
        <v>80</v>
      </c>
      <c r="P5726" s="9">
        <v>33415947211414</v>
      </c>
      <c r="Q5726" s="4"/>
      <c r="R5726" s="4">
        <v>8</v>
      </c>
      <c r="S5726" s="4">
        <v>1747</v>
      </c>
      <c r="T5726" s="4" t="s">
        <v>261</v>
      </c>
      <c r="U5726" s="4" t="b">
        <v>0</v>
      </c>
      <c r="V5726" s="4" t="b">
        <v>0</v>
      </c>
      <c r="W5726" s="4" t="b">
        <v>0</v>
      </c>
      <c r="X5726" s="4" t="b">
        <v>1</v>
      </c>
      <c r="Y5726" s="4" t="b">
        <v>1</v>
      </c>
      <c r="Z5726" s="4" t="b">
        <v>1</v>
      </c>
      <c r="AA5726" s="5">
        <v>45742.787708055555</v>
      </c>
      <c r="AB5726" s="5">
        <v>46066.865390856481</v>
      </c>
    </row>
    <row r="5727" spans="1:28" x14ac:dyDescent="0.35">
      <c r="A5727" s="4" t="s">
        <v>9711</v>
      </c>
      <c r="B5727" s="9">
        <v>52857022901755</v>
      </c>
      <c r="C5727" s="4"/>
      <c r="D5727" s="4" t="s">
        <v>1258</v>
      </c>
      <c r="E5727" s="4" t="s">
        <v>1259</v>
      </c>
      <c r="F5727" s="4">
        <v>69007</v>
      </c>
      <c r="G5727" s="4">
        <v>200046977</v>
      </c>
      <c r="H5727" s="4" t="s">
        <v>45</v>
      </c>
      <c r="I5727" s="4" t="s">
        <v>28</v>
      </c>
      <c r="J5727" s="4" t="s">
        <v>28</v>
      </c>
      <c r="K5727" s="4" t="s">
        <v>26</v>
      </c>
      <c r="L5727" s="4" t="s">
        <v>27</v>
      </c>
      <c r="M5727" s="4" t="s">
        <v>79</v>
      </c>
      <c r="N5727" s="4" t="s">
        <v>39</v>
      </c>
      <c r="O5727" s="4" t="s">
        <v>80</v>
      </c>
      <c r="P5727" s="9">
        <v>33415947211414</v>
      </c>
      <c r="Q5727" s="4"/>
      <c r="R5727" s="4">
        <v>18</v>
      </c>
      <c r="S5727" s="4">
        <v>4136</v>
      </c>
      <c r="T5727" s="4" t="s">
        <v>261</v>
      </c>
      <c r="U5727" s="4" t="b">
        <v>0</v>
      </c>
      <c r="V5727" s="4" t="b">
        <v>0</v>
      </c>
      <c r="W5727" s="4" t="b">
        <v>0</v>
      </c>
      <c r="X5727" s="4" t="b">
        <v>1</v>
      </c>
      <c r="Y5727" s="4" t="b">
        <v>1</v>
      </c>
      <c r="Z5727" s="4" t="b">
        <v>1</v>
      </c>
      <c r="AA5727" s="5">
        <v>45742.787709780096</v>
      </c>
      <c r="AB5727" s="5">
        <v>46101.584027280092</v>
      </c>
    </row>
    <row r="5728" spans="1:28" x14ac:dyDescent="0.35">
      <c r="A5728" s="4" t="s">
        <v>9712</v>
      </c>
      <c r="B5728" s="9">
        <v>52857022902050</v>
      </c>
      <c r="C5728" s="4"/>
      <c r="D5728" s="4" t="s">
        <v>2043</v>
      </c>
      <c r="E5728" s="4" t="s">
        <v>2044</v>
      </c>
      <c r="F5728" s="4">
        <v>69300</v>
      </c>
      <c r="G5728" s="4">
        <v>200046977</v>
      </c>
      <c r="H5728" s="4" t="s">
        <v>45</v>
      </c>
      <c r="I5728" s="4" t="s">
        <v>74</v>
      </c>
      <c r="J5728" s="4" t="s">
        <v>75</v>
      </c>
      <c r="K5728" s="4" t="s">
        <v>26</v>
      </c>
      <c r="L5728" s="4" t="s">
        <v>27</v>
      </c>
      <c r="M5728" s="4" t="s">
        <v>79</v>
      </c>
      <c r="N5728" s="4" t="s">
        <v>39</v>
      </c>
      <c r="O5728" s="4" t="s">
        <v>80</v>
      </c>
      <c r="P5728" s="9">
        <v>33415947211414</v>
      </c>
      <c r="Q5728" s="4"/>
      <c r="R5728" s="4">
        <v>55</v>
      </c>
      <c r="S5728" s="4">
        <v>12771</v>
      </c>
      <c r="T5728" s="4" t="s">
        <v>261</v>
      </c>
      <c r="U5728" s="4" t="b">
        <v>0</v>
      </c>
      <c r="V5728" s="4" t="b">
        <v>0</v>
      </c>
      <c r="W5728" s="4" t="b">
        <v>0</v>
      </c>
      <c r="X5728" s="4" t="b">
        <v>1</v>
      </c>
      <c r="Y5728" s="4" t="b">
        <v>1</v>
      </c>
      <c r="Z5728" s="4" t="b">
        <v>1</v>
      </c>
      <c r="AA5728" s="5">
        <v>45742.787775358796</v>
      </c>
      <c r="AB5728" s="5">
        <v>46066.86533079861</v>
      </c>
    </row>
    <row r="5729" spans="1:28" x14ac:dyDescent="0.35">
      <c r="A5729" s="4" t="s">
        <v>9713</v>
      </c>
      <c r="B5729" s="9">
        <v>52857022902068</v>
      </c>
      <c r="C5729" s="4"/>
      <c r="D5729" s="4" t="s">
        <v>475</v>
      </c>
      <c r="E5729" s="4" t="s">
        <v>44</v>
      </c>
      <c r="F5729" s="4">
        <v>69003</v>
      </c>
      <c r="G5729" s="4"/>
      <c r="H5729" s="4" t="s">
        <v>28</v>
      </c>
      <c r="I5729" s="4" t="s">
        <v>28</v>
      </c>
      <c r="J5729" s="4" t="s">
        <v>28</v>
      </c>
      <c r="K5729" s="4" t="s">
        <v>26</v>
      </c>
      <c r="L5729" s="4" t="s">
        <v>27</v>
      </c>
      <c r="M5729" s="4" t="s">
        <v>79</v>
      </c>
      <c r="N5729" s="4" t="s">
        <v>39</v>
      </c>
      <c r="O5729" s="4" t="s">
        <v>80</v>
      </c>
      <c r="P5729" s="9">
        <v>33415947211414</v>
      </c>
      <c r="Q5729" s="4"/>
      <c r="R5729" s="4">
        <v>97</v>
      </c>
      <c r="S5729" s="4">
        <v>22448</v>
      </c>
      <c r="T5729" s="4" t="s">
        <v>261</v>
      </c>
      <c r="U5729" s="4" t="b">
        <v>0</v>
      </c>
      <c r="V5729" s="4" t="b">
        <v>0</v>
      </c>
      <c r="W5729" s="4" t="b">
        <v>0</v>
      </c>
      <c r="X5729" s="4" t="b">
        <v>1</v>
      </c>
      <c r="Y5729" s="4" t="b">
        <v>1</v>
      </c>
      <c r="Z5729" s="4" t="b">
        <v>1</v>
      </c>
      <c r="AA5729" s="5">
        <v>45742.78777800926</v>
      </c>
      <c r="AB5729" s="5">
        <v>46066.865330162036</v>
      </c>
    </row>
    <row r="5730" spans="1:28" x14ac:dyDescent="0.35">
      <c r="A5730" s="4" t="s">
        <v>9714</v>
      </c>
      <c r="B5730" s="9">
        <v>52857022902076</v>
      </c>
      <c r="C5730" s="4"/>
      <c r="D5730" s="4" t="s">
        <v>2268</v>
      </c>
      <c r="E5730" s="4" t="s">
        <v>2269</v>
      </c>
      <c r="F5730" s="4">
        <v>69400</v>
      </c>
      <c r="G5730" s="4">
        <v>200040590</v>
      </c>
      <c r="H5730" s="4" t="s">
        <v>374</v>
      </c>
      <c r="I5730" s="4" t="s">
        <v>375</v>
      </c>
      <c r="J5730" s="4" t="s">
        <v>376</v>
      </c>
      <c r="K5730" s="4" t="s">
        <v>26</v>
      </c>
      <c r="L5730" s="4" t="s">
        <v>27</v>
      </c>
      <c r="M5730" s="4" t="s">
        <v>79</v>
      </c>
      <c r="N5730" s="4" t="s">
        <v>39</v>
      </c>
      <c r="O5730" s="4" t="s">
        <v>80</v>
      </c>
      <c r="P5730" s="9">
        <v>33415947211414</v>
      </c>
      <c r="Q5730" s="4"/>
      <c r="R5730" s="4">
        <v>11</v>
      </c>
      <c r="S5730" s="4">
        <v>2483</v>
      </c>
      <c r="T5730" s="4" t="s">
        <v>261</v>
      </c>
      <c r="U5730" s="4" t="b">
        <v>0</v>
      </c>
      <c r="V5730" s="4" t="b">
        <v>0</v>
      </c>
      <c r="W5730" s="4" t="b">
        <v>0</v>
      </c>
      <c r="X5730" s="4" t="b">
        <v>1</v>
      </c>
      <c r="Y5730" s="4" t="b">
        <v>1</v>
      </c>
      <c r="Z5730" s="4" t="b">
        <v>1</v>
      </c>
      <c r="AA5730" s="5">
        <v>45742.787779953702</v>
      </c>
      <c r="AB5730" s="5">
        <v>46066.865329363427</v>
      </c>
    </row>
    <row r="5731" spans="1:28" x14ac:dyDescent="0.35">
      <c r="A5731" s="4" t="s">
        <v>9715</v>
      </c>
      <c r="B5731" s="9">
        <v>52857022902084</v>
      </c>
      <c r="C5731" s="4"/>
      <c r="D5731" s="4" t="s">
        <v>282</v>
      </c>
      <c r="E5731" s="4" t="s">
        <v>283</v>
      </c>
      <c r="F5731" s="4">
        <v>42170</v>
      </c>
      <c r="G5731" s="4">
        <v>200065886</v>
      </c>
      <c r="H5731" s="4" t="s">
        <v>284</v>
      </c>
      <c r="I5731" s="4" t="s">
        <v>285</v>
      </c>
      <c r="J5731" s="4" t="s">
        <v>286</v>
      </c>
      <c r="K5731" s="4" t="s">
        <v>88</v>
      </c>
      <c r="L5731" s="4" t="s">
        <v>89</v>
      </c>
      <c r="M5731" s="4" t="s">
        <v>79</v>
      </c>
      <c r="N5731" s="4" t="s">
        <v>39</v>
      </c>
      <c r="O5731" s="4" t="s">
        <v>80</v>
      </c>
      <c r="P5731" s="9">
        <v>33415947211414</v>
      </c>
      <c r="Q5731" s="4"/>
      <c r="R5731" s="4">
        <v>31</v>
      </c>
      <c r="S5731" s="4">
        <v>7120</v>
      </c>
      <c r="T5731" s="4" t="s">
        <v>261</v>
      </c>
      <c r="U5731" s="4" t="b">
        <v>0</v>
      </c>
      <c r="V5731" s="4" t="b">
        <v>0</v>
      </c>
      <c r="W5731" s="4" t="b">
        <v>0</v>
      </c>
      <c r="X5731" s="4" t="b">
        <v>1</v>
      </c>
      <c r="Y5731" s="4" t="b">
        <v>1</v>
      </c>
      <c r="Z5731" s="4" t="b">
        <v>1</v>
      </c>
      <c r="AA5731" s="5">
        <v>45742.787781782405</v>
      </c>
      <c r="AB5731" s="5">
        <v>46066.865328263892</v>
      </c>
    </row>
    <row r="5732" spans="1:28" x14ac:dyDescent="0.35">
      <c r="A5732" s="4" t="s">
        <v>9716</v>
      </c>
      <c r="B5732" s="9">
        <v>52857022902092</v>
      </c>
      <c r="C5732" s="4"/>
      <c r="D5732" s="4" t="s">
        <v>455</v>
      </c>
      <c r="E5732" s="4" t="s">
        <v>456</v>
      </c>
      <c r="F5732" s="4">
        <v>26800</v>
      </c>
      <c r="G5732" s="4">
        <v>200068781</v>
      </c>
      <c r="H5732" s="4" t="s">
        <v>275</v>
      </c>
      <c r="I5732" s="4" t="s">
        <v>276</v>
      </c>
      <c r="J5732" s="4" t="s">
        <v>277</v>
      </c>
      <c r="K5732" s="4" t="s">
        <v>190</v>
      </c>
      <c r="L5732" s="4" t="s">
        <v>191</v>
      </c>
      <c r="M5732" s="4" t="s">
        <v>79</v>
      </c>
      <c r="N5732" s="4" t="s">
        <v>39</v>
      </c>
      <c r="O5732" s="4" t="s">
        <v>80</v>
      </c>
      <c r="P5732" s="9">
        <v>33415947211414</v>
      </c>
      <c r="Q5732" s="4"/>
      <c r="R5732" s="4">
        <v>8</v>
      </c>
      <c r="S5732" s="4">
        <v>1789</v>
      </c>
      <c r="T5732" s="4" t="s">
        <v>261</v>
      </c>
      <c r="U5732" s="4" t="b">
        <v>0</v>
      </c>
      <c r="V5732" s="4" t="b">
        <v>0</v>
      </c>
      <c r="W5732" s="4" t="b">
        <v>0</v>
      </c>
      <c r="X5732" s="4" t="b">
        <v>1</v>
      </c>
      <c r="Y5732" s="4" t="b">
        <v>1</v>
      </c>
      <c r="Z5732" s="4" t="b">
        <v>1</v>
      </c>
      <c r="AA5732" s="5">
        <v>45742.787783969907</v>
      </c>
      <c r="AB5732" s="5">
        <v>46066.86532715278</v>
      </c>
    </row>
    <row r="5733" spans="1:28" x14ac:dyDescent="0.35">
      <c r="A5733" s="4" t="s">
        <v>9717</v>
      </c>
      <c r="B5733" s="9">
        <v>52857022902118</v>
      </c>
      <c r="C5733" s="4"/>
      <c r="D5733" s="4" t="s">
        <v>2389</v>
      </c>
      <c r="E5733" s="4" t="s">
        <v>2390</v>
      </c>
      <c r="F5733" s="4">
        <v>26500</v>
      </c>
      <c r="G5733" s="4">
        <v>200068781</v>
      </c>
      <c r="H5733" s="4" t="s">
        <v>275</v>
      </c>
      <c r="I5733" s="4" t="s">
        <v>276</v>
      </c>
      <c r="J5733" s="4" t="s">
        <v>277</v>
      </c>
      <c r="K5733" s="4" t="s">
        <v>190</v>
      </c>
      <c r="L5733" s="4" t="s">
        <v>191</v>
      </c>
      <c r="M5733" s="4" t="s">
        <v>79</v>
      </c>
      <c r="N5733" s="4" t="s">
        <v>39</v>
      </c>
      <c r="O5733" s="4" t="s">
        <v>80</v>
      </c>
      <c r="P5733" s="9">
        <v>33415947211414</v>
      </c>
      <c r="Q5733" s="4"/>
      <c r="R5733" s="4">
        <v>8</v>
      </c>
      <c r="S5733" s="4">
        <v>1791</v>
      </c>
      <c r="T5733" s="4" t="s">
        <v>261</v>
      </c>
      <c r="U5733" s="4" t="b">
        <v>0</v>
      </c>
      <c r="V5733" s="4" t="b">
        <v>0</v>
      </c>
      <c r="W5733" s="4" t="b">
        <v>0</v>
      </c>
      <c r="X5733" s="4" t="b">
        <v>1</v>
      </c>
      <c r="Y5733" s="4" t="b">
        <v>1</v>
      </c>
      <c r="Z5733" s="4" t="b">
        <v>1</v>
      </c>
      <c r="AA5733" s="5">
        <v>45742.787788530091</v>
      </c>
      <c r="AB5733" s="5">
        <v>46066.865325324077</v>
      </c>
    </row>
    <row r="5734" spans="1:28" x14ac:dyDescent="0.35">
      <c r="A5734" s="4" t="s">
        <v>9718</v>
      </c>
      <c r="B5734" s="9">
        <v>52857022902159</v>
      </c>
      <c r="C5734" s="4"/>
      <c r="D5734" s="4" t="s">
        <v>2109</v>
      </c>
      <c r="E5734" s="4" t="s">
        <v>2110</v>
      </c>
      <c r="F5734" s="4">
        <v>69130</v>
      </c>
      <c r="G5734" s="4">
        <v>200046977</v>
      </c>
      <c r="H5734" s="4" t="s">
        <v>45</v>
      </c>
      <c r="I5734" s="4" t="s">
        <v>74</v>
      </c>
      <c r="J5734" s="4" t="s">
        <v>75</v>
      </c>
      <c r="K5734" s="4" t="s">
        <v>26</v>
      </c>
      <c r="L5734" s="4" t="s">
        <v>27</v>
      </c>
      <c r="M5734" s="4" t="s">
        <v>79</v>
      </c>
      <c r="N5734" s="4" t="s">
        <v>39</v>
      </c>
      <c r="O5734" s="4" t="s">
        <v>80</v>
      </c>
      <c r="P5734" s="9">
        <v>33415947211414</v>
      </c>
      <c r="Q5734" s="4"/>
      <c r="R5734" s="4">
        <v>10</v>
      </c>
      <c r="S5734" s="4">
        <v>2226</v>
      </c>
      <c r="T5734" s="4" t="s">
        <v>261</v>
      </c>
      <c r="U5734" s="4" t="b">
        <v>0</v>
      </c>
      <c r="V5734" s="4" t="b">
        <v>0</v>
      </c>
      <c r="W5734" s="4" t="b">
        <v>0</v>
      </c>
      <c r="X5734" s="4" t="b">
        <v>1</v>
      </c>
      <c r="Y5734" s="4" t="b">
        <v>1</v>
      </c>
      <c r="Z5734" s="4" t="b">
        <v>1</v>
      </c>
      <c r="AA5734" s="5">
        <v>45742.787799143516</v>
      </c>
      <c r="AB5734" s="5">
        <v>46066.86531025463</v>
      </c>
    </row>
    <row r="5735" spans="1:28" x14ac:dyDescent="0.35">
      <c r="A5735" s="4" t="s">
        <v>9719</v>
      </c>
      <c r="B5735" s="9">
        <v>52857022902175</v>
      </c>
      <c r="C5735" s="4"/>
      <c r="D5735" s="4" t="s">
        <v>2099</v>
      </c>
      <c r="E5735" s="4" t="s">
        <v>2100</v>
      </c>
      <c r="F5735" s="4">
        <v>69410</v>
      </c>
      <c r="G5735" s="4">
        <v>200046977</v>
      </c>
      <c r="H5735" s="4" t="s">
        <v>45</v>
      </c>
      <c r="I5735" s="4" t="s">
        <v>74</v>
      </c>
      <c r="J5735" s="4" t="s">
        <v>75</v>
      </c>
      <c r="K5735" s="4" t="s">
        <v>26</v>
      </c>
      <c r="L5735" s="4" t="s">
        <v>27</v>
      </c>
      <c r="M5735" s="4" t="s">
        <v>79</v>
      </c>
      <c r="N5735" s="4" t="s">
        <v>39</v>
      </c>
      <c r="O5735" s="4" t="s">
        <v>80</v>
      </c>
      <c r="P5735" s="9">
        <v>33415947211414</v>
      </c>
      <c r="Q5735" s="4"/>
      <c r="R5735" s="4">
        <v>19</v>
      </c>
      <c r="S5735" s="4">
        <v>4475</v>
      </c>
      <c r="T5735" s="4" t="s">
        <v>261</v>
      </c>
      <c r="U5735" s="4" t="b">
        <v>0</v>
      </c>
      <c r="V5735" s="4" t="b">
        <v>0</v>
      </c>
      <c r="W5735" s="4" t="b">
        <v>0</v>
      </c>
      <c r="X5735" s="4" t="b">
        <v>1</v>
      </c>
      <c r="Y5735" s="4" t="b">
        <v>1</v>
      </c>
      <c r="Z5735" s="4" t="b">
        <v>1</v>
      </c>
      <c r="AA5735" s="5">
        <v>45742.787803900464</v>
      </c>
      <c r="AB5735" s="5">
        <v>46066.865308807872</v>
      </c>
    </row>
    <row r="5736" spans="1:28" x14ac:dyDescent="0.35">
      <c r="A5736" s="4" t="s">
        <v>9720</v>
      </c>
      <c r="B5736" s="9">
        <v>52857022902340</v>
      </c>
      <c r="C5736" s="4"/>
      <c r="D5736" s="4" t="s">
        <v>475</v>
      </c>
      <c r="E5736" s="4" t="s">
        <v>2047</v>
      </c>
      <c r="F5736" s="4">
        <v>69006</v>
      </c>
      <c r="G5736" s="4"/>
      <c r="H5736" s="4" t="s">
        <v>28</v>
      </c>
      <c r="I5736" s="4" t="s">
        <v>28</v>
      </c>
      <c r="J5736" s="4" t="s">
        <v>28</v>
      </c>
      <c r="K5736" s="4" t="s">
        <v>26</v>
      </c>
      <c r="L5736" s="4" t="s">
        <v>27</v>
      </c>
      <c r="M5736" s="4" t="s">
        <v>79</v>
      </c>
      <c r="N5736" s="4" t="s">
        <v>39</v>
      </c>
      <c r="O5736" s="4" t="s">
        <v>80</v>
      </c>
      <c r="P5736" s="9">
        <v>33415947211414</v>
      </c>
      <c r="Q5736" s="4"/>
      <c r="R5736" s="4">
        <v>7</v>
      </c>
      <c r="S5736" s="4">
        <v>1584</v>
      </c>
      <c r="T5736" s="4" t="s">
        <v>261</v>
      </c>
      <c r="U5736" s="4" t="b">
        <v>0</v>
      </c>
      <c r="V5736" s="4" t="b">
        <v>0</v>
      </c>
      <c r="W5736" s="4" t="b">
        <v>0</v>
      </c>
      <c r="X5736" s="4" t="b">
        <v>1</v>
      </c>
      <c r="Y5736" s="4" t="b">
        <v>1</v>
      </c>
      <c r="Z5736" s="4" t="b">
        <v>1</v>
      </c>
      <c r="AA5736" s="5">
        <v>45742.787837037038</v>
      </c>
      <c r="AB5736" s="5">
        <v>46066.865283900464</v>
      </c>
    </row>
    <row r="5737" spans="1:28" x14ac:dyDescent="0.35">
      <c r="A5737" s="4" t="s">
        <v>9721</v>
      </c>
      <c r="B5737" s="9">
        <v>52857022902399</v>
      </c>
      <c r="C5737" s="4"/>
      <c r="D5737" s="4" t="s">
        <v>64</v>
      </c>
      <c r="E5737" s="4" t="s">
        <v>65</v>
      </c>
      <c r="F5737" s="4">
        <v>38000</v>
      </c>
      <c r="G5737" s="4">
        <v>200040715</v>
      </c>
      <c r="H5737" s="4" t="s">
        <v>66</v>
      </c>
      <c r="I5737" s="4" t="s">
        <v>67</v>
      </c>
      <c r="J5737" s="4" t="s">
        <v>68</v>
      </c>
      <c r="K5737" s="4" t="s">
        <v>69</v>
      </c>
      <c r="L5737" s="4" t="s">
        <v>70</v>
      </c>
      <c r="M5737" s="4" t="s">
        <v>79</v>
      </c>
      <c r="N5737" s="4" t="s">
        <v>39</v>
      </c>
      <c r="O5737" s="4" t="s">
        <v>80</v>
      </c>
      <c r="P5737" s="9">
        <v>33415947211414</v>
      </c>
      <c r="Q5737" s="4"/>
      <c r="R5737" s="4">
        <v>11</v>
      </c>
      <c r="S5737" s="4">
        <v>2529</v>
      </c>
      <c r="T5737" s="4" t="s">
        <v>261</v>
      </c>
      <c r="U5737" s="4" t="b">
        <v>0</v>
      </c>
      <c r="V5737" s="4" t="b">
        <v>0</v>
      </c>
      <c r="W5737" s="4" t="b">
        <v>0</v>
      </c>
      <c r="X5737" s="4" t="b">
        <v>1</v>
      </c>
      <c r="Y5737" s="4" t="b">
        <v>1</v>
      </c>
      <c r="Z5737" s="4" t="b">
        <v>1</v>
      </c>
      <c r="AA5737" s="5">
        <v>45742.787846041669</v>
      </c>
      <c r="AB5737" s="5">
        <v>46066.865268310183</v>
      </c>
    </row>
    <row r="5738" spans="1:28" x14ac:dyDescent="0.35">
      <c r="A5738" s="4" t="s">
        <v>9722</v>
      </c>
      <c r="B5738" s="9">
        <v>52857022902522</v>
      </c>
      <c r="C5738" s="4"/>
      <c r="D5738" s="4" t="s">
        <v>2093</v>
      </c>
      <c r="E5738" s="4" t="s">
        <v>2094</v>
      </c>
      <c r="F5738" s="4">
        <v>69290</v>
      </c>
      <c r="G5738" s="4">
        <v>200046977</v>
      </c>
      <c r="H5738" s="4" t="s">
        <v>45</v>
      </c>
      <c r="I5738" s="4" t="s">
        <v>74</v>
      </c>
      <c r="J5738" s="4" t="s">
        <v>75</v>
      </c>
      <c r="K5738" s="4" t="s">
        <v>26</v>
      </c>
      <c r="L5738" s="4" t="s">
        <v>27</v>
      </c>
      <c r="M5738" s="4" t="s">
        <v>79</v>
      </c>
      <c r="N5738" s="4" t="s">
        <v>39</v>
      </c>
      <c r="O5738" s="4" t="s">
        <v>80</v>
      </c>
      <c r="P5738" s="9">
        <v>33415947211414</v>
      </c>
      <c r="Q5738" s="4"/>
      <c r="R5738" s="4">
        <v>8</v>
      </c>
      <c r="S5738" s="4">
        <v>1763</v>
      </c>
      <c r="T5738" s="4" t="s">
        <v>261</v>
      </c>
      <c r="U5738" s="4" t="b">
        <v>0</v>
      </c>
      <c r="V5738" s="4" t="b">
        <v>0</v>
      </c>
      <c r="W5738" s="4" t="b">
        <v>0</v>
      </c>
      <c r="X5738" s="4" t="b">
        <v>1</v>
      </c>
      <c r="Y5738" s="4" t="b">
        <v>1</v>
      </c>
      <c r="Z5738" s="4" t="b">
        <v>1</v>
      </c>
      <c r="AA5738" s="5">
        <v>45742.787872847221</v>
      </c>
      <c r="AB5738" s="5">
        <v>46101.583976273148</v>
      </c>
    </row>
    <row r="5739" spans="1:28" x14ac:dyDescent="0.35">
      <c r="A5739" s="4" t="s">
        <v>9723</v>
      </c>
      <c r="B5739" s="9">
        <v>52857022902654</v>
      </c>
      <c r="C5739" s="4"/>
      <c r="D5739" s="4" t="s">
        <v>475</v>
      </c>
      <c r="E5739" s="4" t="s">
        <v>207</v>
      </c>
      <c r="F5739" s="4">
        <v>69008</v>
      </c>
      <c r="G5739" s="4"/>
      <c r="H5739" s="4" t="s">
        <v>28</v>
      </c>
      <c r="I5739" s="4" t="s">
        <v>28</v>
      </c>
      <c r="J5739" s="4" t="s">
        <v>28</v>
      </c>
      <c r="K5739" s="4" t="s">
        <v>26</v>
      </c>
      <c r="L5739" s="4" t="s">
        <v>27</v>
      </c>
      <c r="M5739" s="4" t="s">
        <v>79</v>
      </c>
      <c r="N5739" s="4" t="s">
        <v>39</v>
      </c>
      <c r="O5739" s="4" t="s">
        <v>80</v>
      </c>
      <c r="P5739" s="9">
        <v>33415947211414</v>
      </c>
      <c r="Q5739" s="4"/>
      <c r="R5739" s="4">
        <v>34</v>
      </c>
      <c r="S5739" s="4">
        <v>7801</v>
      </c>
      <c r="T5739" s="4" t="s">
        <v>261</v>
      </c>
      <c r="U5739" s="4" t="b">
        <v>0</v>
      </c>
      <c r="V5739" s="4" t="b">
        <v>0</v>
      </c>
      <c r="W5739" s="4" t="b">
        <v>0</v>
      </c>
      <c r="X5739" s="4" t="b">
        <v>1</v>
      </c>
      <c r="Y5739" s="4" t="b">
        <v>1</v>
      </c>
      <c r="Z5739" s="4" t="b">
        <v>1</v>
      </c>
      <c r="AA5739" s="5">
        <v>45742.787902986114</v>
      </c>
      <c r="AB5739" s="5">
        <v>46066.865225636575</v>
      </c>
    </row>
    <row r="5740" spans="1:28" x14ac:dyDescent="0.35">
      <c r="A5740" s="4" t="s">
        <v>9724</v>
      </c>
      <c r="B5740" s="9">
        <v>52857022902670</v>
      </c>
      <c r="C5740" s="4"/>
      <c r="D5740" s="4" t="s">
        <v>209</v>
      </c>
      <c r="E5740" s="4" t="s">
        <v>210</v>
      </c>
      <c r="F5740" s="4">
        <v>69100</v>
      </c>
      <c r="G5740" s="4">
        <v>200046977</v>
      </c>
      <c r="H5740" s="4" t="s">
        <v>45</v>
      </c>
      <c r="I5740" s="4" t="s">
        <v>74</v>
      </c>
      <c r="J5740" s="4" t="s">
        <v>75</v>
      </c>
      <c r="K5740" s="4" t="s">
        <v>26</v>
      </c>
      <c r="L5740" s="4" t="s">
        <v>27</v>
      </c>
      <c r="M5740" s="4" t="s">
        <v>79</v>
      </c>
      <c r="N5740" s="4" t="s">
        <v>39</v>
      </c>
      <c r="O5740" s="4" t="s">
        <v>80</v>
      </c>
      <c r="P5740" s="9">
        <v>33415947211414</v>
      </c>
      <c r="Q5740" s="4"/>
      <c r="R5740" s="4">
        <v>13</v>
      </c>
      <c r="S5740" s="4">
        <v>2675</v>
      </c>
      <c r="T5740" s="4" t="s">
        <v>261</v>
      </c>
      <c r="U5740" s="4" t="b">
        <v>0</v>
      </c>
      <c r="V5740" s="4" t="b">
        <v>0</v>
      </c>
      <c r="W5740" s="4" t="b">
        <v>0</v>
      </c>
      <c r="X5740" s="4" t="b">
        <v>1</v>
      </c>
      <c r="Y5740" s="4" t="b">
        <v>1</v>
      </c>
      <c r="Z5740" s="4" t="b">
        <v>1</v>
      </c>
      <c r="AA5740" s="5">
        <v>45742.7879071875</v>
      </c>
      <c r="AB5740" s="5">
        <v>46066.865224305555</v>
      </c>
    </row>
    <row r="5741" spans="1:28" x14ac:dyDescent="0.35">
      <c r="A5741" s="4" t="s">
        <v>9725</v>
      </c>
      <c r="B5741" s="9">
        <v>52857022902688</v>
      </c>
      <c r="C5741" s="4"/>
      <c r="D5741" s="4" t="s">
        <v>209</v>
      </c>
      <c r="E5741" s="4" t="s">
        <v>210</v>
      </c>
      <c r="F5741" s="4">
        <v>69100</v>
      </c>
      <c r="G5741" s="4">
        <v>200046977</v>
      </c>
      <c r="H5741" s="4" t="s">
        <v>45</v>
      </c>
      <c r="I5741" s="4" t="s">
        <v>74</v>
      </c>
      <c r="J5741" s="4" t="s">
        <v>75</v>
      </c>
      <c r="K5741" s="4" t="s">
        <v>26</v>
      </c>
      <c r="L5741" s="4" t="s">
        <v>27</v>
      </c>
      <c r="M5741" s="4" t="s">
        <v>79</v>
      </c>
      <c r="N5741" s="4" t="s">
        <v>39</v>
      </c>
      <c r="O5741" s="4" t="s">
        <v>80</v>
      </c>
      <c r="P5741" s="9">
        <v>33415947211414</v>
      </c>
      <c r="Q5741" s="4"/>
      <c r="R5741" s="4">
        <v>12</v>
      </c>
      <c r="S5741" s="4">
        <v>2680</v>
      </c>
      <c r="T5741" s="4" t="s">
        <v>261</v>
      </c>
      <c r="U5741" s="4" t="b">
        <v>0</v>
      </c>
      <c r="V5741" s="4" t="b">
        <v>0</v>
      </c>
      <c r="W5741" s="4" t="b">
        <v>0</v>
      </c>
      <c r="X5741" s="4" t="b">
        <v>1</v>
      </c>
      <c r="Y5741" s="4" t="b">
        <v>1</v>
      </c>
      <c r="Z5741" s="4" t="b">
        <v>1</v>
      </c>
      <c r="AA5741" s="5">
        <v>45742.787909074075</v>
      </c>
      <c r="AB5741" s="5">
        <v>46066.865223657405</v>
      </c>
    </row>
    <row r="5742" spans="1:28" x14ac:dyDescent="0.35">
      <c r="A5742" s="4" t="s">
        <v>9726</v>
      </c>
      <c r="B5742" s="9">
        <v>52857022902712</v>
      </c>
      <c r="C5742" s="4"/>
      <c r="D5742" s="4" t="s">
        <v>964</v>
      </c>
      <c r="E5742" s="4" t="s">
        <v>965</v>
      </c>
      <c r="F5742" s="4">
        <v>74000</v>
      </c>
      <c r="G5742" s="4">
        <v>200066793</v>
      </c>
      <c r="H5742" s="4" t="s">
        <v>531</v>
      </c>
      <c r="I5742" s="4" t="s">
        <v>532</v>
      </c>
      <c r="J5742" s="4" t="s">
        <v>533</v>
      </c>
      <c r="K5742" s="4" t="s">
        <v>113</v>
      </c>
      <c r="L5742" s="4" t="s">
        <v>114</v>
      </c>
      <c r="M5742" s="4" t="s">
        <v>79</v>
      </c>
      <c r="N5742" s="4" t="s">
        <v>39</v>
      </c>
      <c r="O5742" s="4" t="s">
        <v>80</v>
      </c>
      <c r="P5742" s="9">
        <v>33415947211414</v>
      </c>
      <c r="Q5742" s="4"/>
      <c r="R5742" s="4">
        <v>10</v>
      </c>
      <c r="S5742" s="4">
        <v>2312</v>
      </c>
      <c r="T5742" s="4" t="s">
        <v>261</v>
      </c>
      <c r="U5742" s="4" t="b">
        <v>0</v>
      </c>
      <c r="V5742" s="4" t="b">
        <v>0</v>
      </c>
      <c r="W5742" s="4" t="b">
        <v>0</v>
      </c>
      <c r="X5742" s="4" t="b">
        <v>1</v>
      </c>
      <c r="Y5742" s="4" t="b">
        <v>1</v>
      </c>
      <c r="Z5742" s="4" t="b">
        <v>1</v>
      </c>
      <c r="AA5742" s="5">
        <v>45742.787910856481</v>
      </c>
      <c r="AB5742" s="5">
        <v>46101.986254108793</v>
      </c>
    </row>
    <row r="5743" spans="1:28" x14ac:dyDescent="0.35">
      <c r="A5743" s="4" t="s">
        <v>9727</v>
      </c>
      <c r="B5743" s="9">
        <v>52857022902720</v>
      </c>
      <c r="C5743" s="4"/>
      <c r="D5743" s="4" t="s">
        <v>525</v>
      </c>
      <c r="E5743" s="4" t="s">
        <v>526</v>
      </c>
      <c r="F5743" s="4">
        <v>74330</v>
      </c>
      <c r="G5743" s="4">
        <v>247400567</v>
      </c>
      <c r="H5743" s="4" t="s">
        <v>527</v>
      </c>
      <c r="I5743" s="4" t="s">
        <v>28</v>
      </c>
      <c r="J5743" s="4" t="s">
        <v>28</v>
      </c>
      <c r="K5743" s="4" t="s">
        <v>113</v>
      </c>
      <c r="L5743" s="4" t="s">
        <v>114</v>
      </c>
      <c r="M5743" s="4" t="s">
        <v>79</v>
      </c>
      <c r="N5743" s="4" t="s">
        <v>39</v>
      </c>
      <c r="O5743" s="4" t="s">
        <v>80</v>
      </c>
      <c r="P5743" s="9">
        <v>33415947211414</v>
      </c>
      <c r="Q5743" s="4"/>
      <c r="R5743" s="4">
        <v>7</v>
      </c>
      <c r="S5743" s="4">
        <v>1700</v>
      </c>
      <c r="T5743" s="4" t="s">
        <v>261</v>
      </c>
      <c r="U5743" s="4" t="b">
        <v>0</v>
      </c>
      <c r="V5743" s="4" t="b">
        <v>0</v>
      </c>
      <c r="W5743" s="4" t="b">
        <v>0</v>
      </c>
      <c r="X5743" s="4" t="b">
        <v>1</v>
      </c>
      <c r="Y5743" s="4" t="b">
        <v>1</v>
      </c>
      <c r="Z5743" s="4" t="b">
        <v>1</v>
      </c>
      <c r="AA5743" s="5">
        <v>45742.787912881948</v>
      </c>
      <c r="AB5743" s="5">
        <v>46066.865210671298</v>
      </c>
    </row>
    <row r="5744" spans="1:28" x14ac:dyDescent="0.35">
      <c r="A5744" s="4" t="s">
        <v>9728</v>
      </c>
      <c r="B5744" s="9">
        <v>52857022902738</v>
      </c>
      <c r="C5744" s="4"/>
      <c r="D5744" s="4" t="s">
        <v>964</v>
      </c>
      <c r="E5744" s="4" t="s">
        <v>965</v>
      </c>
      <c r="F5744" s="4">
        <v>74000</v>
      </c>
      <c r="G5744" s="4">
        <v>200066793</v>
      </c>
      <c r="H5744" s="4" t="s">
        <v>531</v>
      </c>
      <c r="I5744" s="4" t="s">
        <v>532</v>
      </c>
      <c r="J5744" s="4" t="s">
        <v>533</v>
      </c>
      <c r="K5744" s="4" t="s">
        <v>113</v>
      </c>
      <c r="L5744" s="4" t="s">
        <v>114</v>
      </c>
      <c r="M5744" s="4" t="s">
        <v>79</v>
      </c>
      <c r="N5744" s="4" t="s">
        <v>39</v>
      </c>
      <c r="O5744" s="4" t="s">
        <v>80</v>
      </c>
      <c r="P5744" s="9">
        <v>33415947211414</v>
      </c>
      <c r="Q5744" s="4"/>
      <c r="R5744" s="4">
        <v>7</v>
      </c>
      <c r="S5744" s="4">
        <v>1727</v>
      </c>
      <c r="T5744" s="4" t="s">
        <v>261</v>
      </c>
      <c r="U5744" s="4" t="b">
        <v>0</v>
      </c>
      <c r="V5744" s="4" t="b">
        <v>0</v>
      </c>
      <c r="W5744" s="4" t="b">
        <v>0</v>
      </c>
      <c r="X5744" s="4" t="b">
        <v>1</v>
      </c>
      <c r="Y5744" s="4" t="b">
        <v>1</v>
      </c>
      <c r="Z5744" s="4" t="b">
        <v>1</v>
      </c>
      <c r="AA5744" s="5">
        <v>45742.787915277775</v>
      </c>
      <c r="AB5744" s="5">
        <v>46101.583962581019</v>
      </c>
    </row>
    <row r="5745" spans="1:28" x14ac:dyDescent="0.35">
      <c r="A5745" s="4" t="s">
        <v>9729</v>
      </c>
      <c r="B5745" s="9">
        <v>52857022902746</v>
      </c>
      <c r="C5745" s="4"/>
      <c r="D5745" s="4" t="s">
        <v>964</v>
      </c>
      <c r="E5745" s="4" t="s">
        <v>965</v>
      </c>
      <c r="F5745" s="4">
        <v>74000</v>
      </c>
      <c r="G5745" s="4">
        <v>200066793</v>
      </c>
      <c r="H5745" s="4" t="s">
        <v>531</v>
      </c>
      <c r="I5745" s="4" t="s">
        <v>532</v>
      </c>
      <c r="J5745" s="4" t="s">
        <v>533</v>
      </c>
      <c r="K5745" s="4" t="s">
        <v>113</v>
      </c>
      <c r="L5745" s="4" t="s">
        <v>114</v>
      </c>
      <c r="M5745" s="4" t="s">
        <v>79</v>
      </c>
      <c r="N5745" s="4" t="s">
        <v>39</v>
      </c>
      <c r="O5745" s="4" t="s">
        <v>80</v>
      </c>
      <c r="P5745" s="9">
        <v>33415947211414</v>
      </c>
      <c r="Q5745" s="4"/>
      <c r="R5745" s="4">
        <v>28</v>
      </c>
      <c r="S5745" s="4">
        <v>6118</v>
      </c>
      <c r="T5745" s="4" t="s">
        <v>261</v>
      </c>
      <c r="U5745" s="4" t="b">
        <v>0</v>
      </c>
      <c r="V5745" s="4" t="b">
        <v>0</v>
      </c>
      <c r="W5745" s="4" t="b">
        <v>0</v>
      </c>
      <c r="X5745" s="4" t="b">
        <v>1</v>
      </c>
      <c r="Y5745" s="4" t="b">
        <v>1</v>
      </c>
      <c r="Z5745" s="4" t="b">
        <v>1</v>
      </c>
      <c r="AA5745" s="5">
        <v>45742.787917488429</v>
      </c>
      <c r="AB5745" s="5">
        <v>46086.513364479164</v>
      </c>
    </row>
    <row r="5746" spans="1:28" x14ac:dyDescent="0.35">
      <c r="A5746" s="4" t="s">
        <v>9730</v>
      </c>
      <c r="B5746" s="9">
        <v>52857022902845</v>
      </c>
      <c r="C5746" s="4"/>
      <c r="D5746" s="4" t="s">
        <v>475</v>
      </c>
      <c r="E5746" s="4" t="s">
        <v>2053</v>
      </c>
      <c r="F5746" s="4">
        <v>69004</v>
      </c>
      <c r="G5746" s="4"/>
      <c r="H5746" s="4" t="s">
        <v>28</v>
      </c>
      <c r="I5746" s="4" t="s">
        <v>28</v>
      </c>
      <c r="J5746" s="4" t="s">
        <v>28</v>
      </c>
      <c r="K5746" s="4" t="s">
        <v>26</v>
      </c>
      <c r="L5746" s="4" t="s">
        <v>27</v>
      </c>
      <c r="M5746" s="4" t="s">
        <v>79</v>
      </c>
      <c r="N5746" s="4" t="s">
        <v>39</v>
      </c>
      <c r="O5746" s="4" t="s">
        <v>80</v>
      </c>
      <c r="P5746" s="9">
        <v>33415947211414</v>
      </c>
      <c r="Q5746" s="4"/>
      <c r="R5746" s="4">
        <v>23</v>
      </c>
      <c r="S5746" s="4">
        <v>5286</v>
      </c>
      <c r="T5746" s="4" t="s">
        <v>261</v>
      </c>
      <c r="U5746" s="4" t="b">
        <v>0</v>
      </c>
      <c r="V5746" s="4" t="b">
        <v>0</v>
      </c>
      <c r="W5746" s="4" t="b">
        <v>0</v>
      </c>
      <c r="X5746" s="4" t="b">
        <v>1</v>
      </c>
      <c r="Y5746" s="4" t="b">
        <v>1</v>
      </c>
      <c r="Z5746" s="4" t="b">
        <v>1</v>
      </c>
      <c r="AA5746" s="5">
        <v>45742.78793337963</v>
      </c>
      <c r="AB5746" s="5">
        <v>46066.865190972225</v>
      </c>
    </row>
    <row r="5747" spans="1:28" x14ac:dyDescent="0.35">
      <c r="A5747" s="4" t="s">
        <v>9731</v>
      </c>
      <c r="B5747" s="9">
        <v>52857022902852</v>
      </c>
      <c r="C5747" s="4"/>
      <c r="D5747" s="4" t="s">
        <v>475</v>
      </c>
      <c r="E5747" s="4" t="s">
        <v>2047</v>
      </c>
      <c r="F5747" s="4">
        <v>69006</v>
      </c>
      <c r="G5747" s="4"/>
      <c r="H5747" s="4" t="s">
        <v>28</v>
      </c>
      <c r="I5747" s="4" t="s">
        <v>28</v>
      </c>
      <c r="J5747" s="4" t="s">
        <v>28</v>
      </c>
      <c r="K5747" s="4" t="s">
        <v>26</v>
      </c>
      <c r="L5747" s="4" t="s">
        <v>27</v>
      </c>
      <c r="M5747" s="4" t="s">
        <v>79</v>
      </c>
      <c r="N5747" s="4" t="s">
        <v>39</v>
      </c>
      <c r="O5747" s="4" t="s">
        <v>80</v>
      </c>
      <c r="P5747" s="9">
        <v>33415947211414</v>
      </c>
      <c r="Q5747" s="4"/>
      <c r="R5747" s="4">
        <v>7</v>
      </c>
      <c r="S5747" s="4">
        <v>1661</v>
      </c>
      <c r="T5747" s="4" t="s">
        <v>261</v>
      </c>
      <c r="U5747" s="4" t="b">
        <v>0</v>
      </c>
      <c r="V5747" s="4" t="b">
        <v>0</v>
      </c>
      <c r="W5747" s="4" t="b">
        <v>0</v>
      </c>
      <c r="X5747" s="4" t="b">
        <v>1</v>
      </c>
      <c r="Y5747" s="4" t="b">
        <v>1</v>
      </c>
      <c r="Z5747" s="4" t="b">
        <v>1</v>
      </c>
      <c r="AA5747" s="5">
        <v>45742.78793515046</v>
      </c>
      <c r="AB5747" s="5">
        <v>46066.865189930555</v>
      </c>
    </row>
    <row r="5748" spans="1:28" x14ac:dyDescent="0.35">
      <c r="A5748" s="4" t="s">
        <v>9732</v>
      </c>
      <c r="B5748" s="9">
        <v>52857022902969</v>
      </c>
      <c r="C5748" s="4"/>
      <c r="D5748" s="4" t="s">
        <v>2491</v>
      </c>
      <c r="E5748" s="4" t="s">
        <v>2492</v>
      </c>
      <c r="F5748" s="4">
        <v>38230</v>
      </c>
      <c r="G5748" s="4">
        <v>243800935</v>
      </c>
      <c r="H5748" s="4" t="s">
        <v>2493</v>
      </c>
      <c r="I5748" s="4" t="s">
        <v>329</v>
      </c>
      <c r="J5748" s="4" t="s">
        <v>330</v>
      </c>
      <c r="K5748" s="4" t="s">
        <v>69</v>
      </c>
      <c r="L5748" s="4" t="s">
        <v>70</v>
      </c>
      <c r="M5748" s="4" t="s">
        <v>79</v>
      </c>
      <c r="N5748" s="4" t="s">
        <v>39</v>
      </c>
      <c r="O5748" s="4" t="s">
        <v>80</v>
      </c>
      <c r="P5748" s="9">
        <v>33415947211414</v>
      </c>
      <c r="Q5748" s="4"/>
      <c r="R5748" s="4">
        <v>9</v>
      </c>
      <c r="S5748" s="4">
        <v>2043</v>
      </c>
      <c r="T5748" s="4" t="s">
        <v>261</v>
      </c>
      <c r="U5748" s="4" t="b">
        <v>0</v>
      </c>
      <c r="V5748" s="4" t="b">
        <v>0</v>
      </c>
      <c r="W5748" s="4" t="b">
        <v>0</v>
      </c>
      <c r="X5748" s="4" t="b">
        <v>1</v>
      </c>
      <c r="Y5748" s="4" t="b">
        <v>1</v>
      </c>
      <c r="Z5748" s="4" t="b">
        <v>1</v>
      </c>
      <c r="AA5748" s="5">
        <v>45742.787950324077</v>
      </c>
      <c r="AB5748" s="5">
        <v>46066.865183541668</v>
      </c>
    </row>
    <row r="5749" spans="1:28" x14ac:dyDescent="0.35">
      <c r="A5749" s="4" t="s">
        <v>9733</v>
      </c>
      <c r="B5749" s="9">
        <v>52857022902985</v>
      </c>
      <c r="C5749" s="4"/>
      <c r="D5749" s="4" t="s">
        <v>3349</v>
      </c>
      <c r="E5749" s="4" t="s">
        <v>3350</v>
      </c>
      <c r="F5749" s="4">
        <v>38280</v>
      </c>
      <c r="G5749" s="4">
        <v>243800935</v>
      </c>
      <c r="H5749" s="4" t="s">
        <v>2493</v>
      </c>
      <c r="I5749" s="4" t="s">
        <v>329</v>
      </c>
      <c r="J5749" s="4" t="s">
        <v>330</v>
      </c>
      <c r="K5749" s="4" t="s">
        <v>69</v>
      </c>
      <c r="L5749" s="4" t="s">
        <v>70</v>
      </c>
      <c r="M5749" s="4" t="s">
        <v>79</v>
      </c>
      <c r="N5749" s="4" t="s">
        <v>39</v>
      </c>
      <c r="O5749" s="4" t="s">
        <v>80</v>
      </c>
      <c r="P5749" s="9">
        <v>33415947211414</v>
      </c>
      <c r="Q5749" s="4"/>
      <c r="R5749" s="4">
        <v>7</v>
      </c>
      <c r="S5749" s="4">
        <v>1730</v>
      </c>
      <c r="T5749" s="4" t="s">
        <v>261</v>
      </c>
      <c r="U5749" s="4" t="b">
        <v>0</v>
      </c>
      <c r="V5749" s="4" t="b">
        <v>0</v>
      </c>
      <c r="W5749" s="4" t="b">
        <v>0</v>
      </c>
      <c r="X5749" s="4" t="b">
        <v>1</v>
      </c>
      <c r="Y5749" s="4" t="b">
        <v>1</v>
      </c>
      <c r="Z5749" s="4" t="b">
        <v>1</v>
      </c>
      <c r="AA5749" s="5">
        <v>45742.787952152779</v>
      </c>
      <c r="AB5749" s="5">
        <v>46101.583951273147</v>
      </c>
    </row>
    <row r="5750" spans="1:28" x14ac:dyDescent="0.35">
      <c r="A5750" s="4" t="s">
        <v>9734</v>
      </c>
      <c r="B5750" s="9">
        <v>52857022902993</v>
      </c>
      <c r="C5750" s="4"/>
      <c r="D5750" s="4" t="s">
        <v>326</v>
      </c>
      <c r="E5750" s="4" t="s">
        <v>327</v>
      </c>
      <c r="F5750" s="4">
        <v>38300</v>
      </c>
      <c r="G5750" s="4">
        <v>243800604</v>
      </c>
      <c r="H5750" s="4" t="s">
        <v>328</v>
      </c>
      <c r="I5750" s="4" t="s">
        <v>329</v>
      </c>
      <c r="J5750" s="4" t="s">
        <v>330</v>
      </c>
      <c r="K5750" s="4" t="s">
        <v>69</v>
      </c>
      <c r="L5750" s="4" t="s">
        <v>70</v>
      </c>
      <c r="M5750" s="4" t="s">
        <v>79</v>
      </c>
      <c r="N5750" s="4" t="s">
        <v>39</v>
      </c>
      <c r="O5750" s="4" t="s">
        <v>80</v>
      </c>
      <c r="P5750" s="9">
        <v>33415947211414</v>
      </c>
      <c r="Q5750" s="4"/>
      <c r="R5750" s="4">
        <v>7</v>
      </c>
      <c r="S5750" s="4">
        <v>1611</v>
      </c>
      <c r="T5750" s="4" t="s">
        <v>261</v>
      </c>
      <c r="U5750" s="4" t="b">
        <v>0</v>
      </c>
      <c r="V5750" s="4" t="b">
        <v>0</v>
      </c>
      <c r="W5750" s="4" t="b">
        <v>0</v>
      </c>
      <c r="X5750" s="4" t="b">
        <v>1</v>
      </c>
      <c r="Y5750" s="4" t="b">
        <v>1</v>
      </c>
      <c r="Z5750" s="4" t="b">
        <v>1</v>
      </c>
      <c r="AA5750" s="5">
        <v>45742.787954525462</v>
      </c>
      <c r="AB5750" s="5">
        <v>46101.583933912036</v>
      </c>
    </row>
    <row r="5751" spans="1:28" x14ac:dyDescent="0.35">
      <c r="A5751" s="4" t="s">
        <v>9735</v>
      </c>
      <c r="B5751" s="9">
        <v>52857022903009</v>
      </c>
      <c r="C5751" s="4"/>
      <c r="D5751" s="4" t="s">
        <v>326</v>
      </c>
      <c r="E5751" s="4" t="s">
        <v>327</v>
      </c>
      <c r="F5751" s="4">
        <v>38300</v>
      </c>
      <c r="G5751" s="4">
        <v>243800604</v>
      </c>
      <c r="H5751" s="4" t="s">
        <v>328</v>
      </c>
      <c r="I5751" s="4" t="s">
        <v>329</v>
      </c>
      <c r="J5751" s="4" t="s">
        <v>330</v>
      </c>
      <c r="K5751" s="4" t="s">
        <v>69</v>
      </c>
      <c r="L5751" s="4" t="s">
        <v>70</v>
      </c>
      <c r="M5751" s="4" t="s">
        <v>79</v>
      </c>
      <c r="N5751" s="4" t="s">
        <v>39</v>
      </c>
      <c r="O5751" s="4" t="s">
        <v>80</v>
      </c>
      <c r="P5751" s="9">
        <v>33415947211414</v>
      </c>
      <c r="Q5751" s="4"/>
      <c r="R5751" s="4">
        <v>10</v>
      </c>
      <c r="S5751" s="4">
        <v>2217</v>
      </c>
      <c r="T5751" s="4" t="s">
        <v>261</v>
      </c>
      <c r="U5751" s="4" t="b">
        <v>0</v>
      </c>
      <c r="V5751" s="4" t="b">
        <v>0</v>
      </c>
      <c r="W5751" s="4" t="b">
        <v>0</v>
      </c>
      <c r="X5751" s="4" t="b">
        <v>1</v>
      </c>
      <c r="Y5751" s="4" t="b">
        <v>1</v>
      </c>
      <c r="Z5751" s="4" t="b">
        <v>1</v>
      </c>
      <c r="AA5751" s="5">
        <v>45742.787956145832</v>
      </c>
      <c r="AB5751" s="5">
        <v>46101.583928032407</v>
      </c>
    </row>
    <row r="5752" spans="1:28" x14ac:dyDescent="0.35">
      <c r="A5752" s="4" t="s">
        <v>9736</v>
      </c>
      <c r="B5752" s="9">
        <v>52857022903017</v>
      </c>
      <c r="C5752" s="4"/>
      <c r="D5752" s="4" t="s">
        <v>9737</v>
      </c>
      <c r="E5752" s="4" t="s">
        <v>9738</v>
      </c>
      <c r="F5752" s="4">
        <v>38280</v>
      </c>
      <c r="G5752" s="4">
        <v>243800935</v>
      </c>
      <c r="H5752" s="4" t="s">
        <v>2493</v>
      </c>
      <c r="I5752" s="4" t="s">
        <v>329</v>
      </c>
      <c r="J5752" s="4" t="s">
        <v>330</v>
      </c>
      <c r="K5752" s="4" t="s">
        <v>69</v>
      </c>
      <c r="L5752" s="4" t="s">
        <v>70</v>
      </c>
      <c r="M5752" s="4" t="s">
        <v>79</v>
      </c>
      <c r="N5752" s="4" t="s">
        <v>39</v>
      </c>
      <c r="O5752" s="4" t="s">
        <v>80</v>
      </c>
      <c r="P5752" s="9">
        <v>33415947211414</v>
      </c>
      <c r="Q5752" s="4"/>
      <c r="R5752" s="4">
        <v>9</v>
      </c>
      <c r="S5752" s="4">
        <v>1994</v>
      </c>
      <c r="T5752" s="4" t="s">
        <v>261</v>
      </c>
      <c r="U5752" s="4" t="b">
        <v>0</v>
      </c>
      <c r="V5752" s="4" t="b">
        <v>0</v>
      </c>
      <c r="W5752" s="4" t="b">
        <v>0</v>
      </c>
      <c r="X5752" s="4" t="b">
        <v>1</v>
      </c>
      <c r="Y5752" s="4" t="b">
        <v>1</v>
      </c>
      <c r="Z5752" s="4" t="b">
        <v>1</v>
      </c>
      <c r="AA5752" s="5">
        <v>45742.787958564812</v>
      </c>
      <c r="AB5752" s="5">
        <v>46101.583897962963</v>
      </c>
    </row>
    <row r="5753" spans="1:28" x14ac:dyDescent="0.35">
      <c r="A5753" s="4" t="s">
        <v>9739</v>
      </c>
      <c r="B5753" s="9">
        <v>52857022903025</v>
      </c>
      <c r="C5753" s="4"/>
      <c r="D5753" s="4" t="s">
        <v>9737</v>
      </c>
      <c r="E5753" s="4" t="s">
        <v>9738</v>
      </c>
      <c r="F5753" s="4">
        <v>38280</v>
      </c>
      <c r="G5753" s="4">
        <v>243800935</v>
      </c>
      <c r="H5753" s="4" t="s">
        <v>2493</v>
      </c>
      <c r="I5753" s="4" t="s">
        <v>329</v>
      </c>
      <c r="J5753" s="4" t="s">
        <v>330</v>
      </c>
      <c r="K5753" s="4" t="s">
        <v>69</v>
      </c>
      <c r="L5753" s="4" t="s">
        <v>70</v>
      </c>
      <c r="M5753" s="4" t="s">
        <v>79</v>
      </c>
      <c r="N5753" s="4" t="s">
        <v>39</v>
      </c>
      <c r="O5753" s="4" t="s">
        <v>80</v>
      </c>
      <c r="P5753" s="9">
        <v>33415947211414</v>
      </c>
      <c r="Q5753" s="4"/>
      <c r="R5753" s="4">
        <v>6</v>
      </c>
      <c r="S5753" s="4">
        <v>1462</v>
      </c>
      <c r="T5753" s="4" t="s">
        <v>261</v>
      </c>
      <c r="U5753" s="4" t="b">
        <v>0</v>
      </c>
      <c r="V5753" s="4" t="b">
        <v>0</v>
      </c>
      <c r="W5753" s="4" t="b">
        <v>0</v>
      </c>
      <c r="X5753" s="4" t="b">
        <v>1</v>
      </c>
      <c r="Y5753" s="4" t="b">
        <v>1</v>
      </c>
      <c r="Z5753" s="4" t="b">
        <v>1</v>
      </c>
      <c r="AA5753" s="5">
        <v>45742.787960266207</v>
      </c>
      <c r="AB5753" s="5">
        <v>46101.583888020832</v>
      </c>
    </row>
    <row r="5754" spans="1:28" x14ac:dyDescent="0.35">
      <c r="A5754" s="4" t="s">
        <v>9740</v>
      </c>
      <c r="B5754" s="9">
        <v>52857022903033</v>
      </c>
      <c r="C5754" s="4"/>
      <c r="D5754" s="4" t="s">
        <v>593</v>
      </c>
      <c r="E5754" s="4" t="s">
        <v>594</v>
      </c>
      <c r="F5754" s="4">
        <v>63110</v>
      </c>
      <c r="G5754" s="4">
        <v>246300701</v>
      </c>
      <c r="H5754" s="4" t="s">
        <v>50</v>
      </c>
      <c r="I5754" s="4" t="s">
        <v>51</v>
      </c>
      <c r="J5754" s="4" t="s">
        <v>52</v>
      </c>
      <c r="K5754" s="4" t="s">
        <v>53</v>
      </c>
      <c r="L5754" s="4" t="s">
        <v>54</v>
      </c>
      <c r="M5754" s="4" t="s">
        <v>79</v>
      </c>
      <c r="N5754" s="4" t="s">
        <v>39</v>
      </c>
      <c r="O5754" s="4" t="s">
        <v>80</v>
      </c>
      <c r="P5754" s="9">
        <v>33415947211414</v>
      </c>
      <c r="Q5754" s="4"/>
      <c r="R5754" s="4">
        <v>9</v>
      </c>
      <c r="S5754" s="4">
        <v>1984</v>
      </c>
      <c r="T5754" s="4" t="s">
        <v>261</v>
      </c>
      <c r="U5754" s="4" t="b">
        <v>0</v>
      </c>
      <c r="V5754" s="4" t="b">
        <v>0</v>
      </c>
      <c r="W5754" s="4" t="b">
        <v>0</v>
      </c>
      <c r="X5754" s="4" t="b">
        <v>1</v>
      </c>
      <c r="Y5754" s="4" t="b">
        <v>1</v>
      </c>
      <c r="Z5754" s="4" t="b">
        <v>1</v>
      </c>
      <c r="AA5754" s="5">
        <v>45742.787962546296</v>
      </c>
      <c r="AB5754" s="5">
        <v>46066.865166932868</v>
      </c>
    </row>
    <row r="5755" spans="1:28" x14ac:dyDescent="0.35">
      <c r="A5755" s="4" t="s">
        <v>9741</v>
      </c>
      <c r="B5755" s="9">
        <v>52857022903041</v>
      </c>
      <c r="C5755" s="4"/>
      <c r="D5755" s="4" t="s">
        <v>593</v>
      </c>
      <c r="E5755" s="4" t="s">
        <v>594</v>
      </c>
      <c r="F5755" s="4">
        <v>63110</v>
      </c>
      <c r="G5755" s="4">
        <v>246300701</v>
      </c>
      <c r="H5755" s="4" t="s">
        <v>50</v>
      </c>
      <c r="I5755" s="4" t="s">
        <v>51</v>
      </c>
      <c r="J5755" s="4" t="s">
        <v>52</v>
      </c>
      <c r="K5755" s="4" t="s">
        <v>53</v>
      </c>
      <c r="L5755" s="4" t="s">
        <v>54</v>
      </c>
      <c r="M5755" s="4" t="s">
        <v>79</v>
      </c>
      <c r="N5755" s="4" t="s">
        <v>39</v>
      </c>
      <c r="O5755" s="4" t="s">
        <v>80</v>
      </c>
      <c r="P5755" s="9">
        <v>33415947211414</v>
      </c>
      <c r="Q5755" s="4"/>
      <c r="R5755" s="4">
        <v>7</v>
      </c>
      <c r="S5755" s="4">
        <v>1616</v>
      </c>
      <c r="T5755" s="4" t="s">
        <v>261</v>
      </c>
      <c r="U5755" s="4" t="b">
        <v>0</v>
      </c>
      <c r="V5755" s="4" t="b">
        <v>0</v>
      </c>
      <c r="W5755" s="4" t="b">
        <v>0</v>
      </c>
      <c r="X5755" s="4" t="b">
        <v>1</v>
      </c>
      <c r="Y5755" s="4" t="b">
        <v>1</v>
      </c>
      <c r="Z5755" s="4" t="b">
        <v>1</v>
      </c>
      <c r="AA5755" s="5">
        <v>45742.787964189818</v>
      </c>
      <c r="AB5755" s="5">
        <v>46066.865166192132</v>
      </c>
    </row>
    <row r="5756" spans="1:28" x14ac:dyDescent="0.35">
      <c r="A5756" s="4" t="s">
        <v>9742</v>
      </c>
      <c r="B5756" s="9">
        <v>52857022903058</v>
      </c>
      <c r="C5756" s="4"/>
      <c r="D5756" s="4" t="s">
        <v>1080</v>
      </c>
      <c r="E5756" s="4" t="s">
        <v>1081</v>
      </c>
      <c r="F5756" s="4">
        <v>26100</v>
      </c>
      <c r="G5756" s="4">
        <v>200068781</v>
      </c>
      <c r="H5756" s="4" t="s">
        <v>275</v>
      </c>
      <c r="I5756" s="4" t="s">
        <v>276</v>
      </c>
      <c r="J5756" s="4" t="s">
        <v>277</v>
      </c>
      <c r="K5756" s="4" t="s">
        <v>190</v>
      </c>
      <c r="L5756" s="4" t="s">
        <v>191</v>
      </c>
      <c r="M5756" s="4" t="s">
        <v>79</v>
      </c>
      <c r="N5756" s="4" t="s">
        <v>39</v>
      </c>
      <c r="O5756" s="4" t="s">
        <v>80</v>
      </c>
      <c r="P5756" s="9">
        <v>33415947211414</v>
      </c>
      <c r="Q5756" s="4"/>
      <c r="R5756" s="4">
        <v>20</v>
      </c>
      <c r="S5756" s="4">
        <v>4702</v>
      </c>
      <c r="T5756" s="4" t="s">
        <v>261</v>
      </c>
      <c r="U5756" s="4" t="b">
        <v>0</v>
      </c>
      <c r="V5756" s="4" t="b">
        <v>0</v>
      </c>
      <c r="W5756" s="4" t="b">
        <v>0</v>
      </c>
      <c r="X5756" s="4" t="b">
        <v>1</v>
      </c>
      <c r="Y5756" s="4" t="b">
        <v>1</v>
      </c>
      <c r="Z5756" s="4" t="b">
        <v>1</v>
      </c>
      <c r="AA5756" s="5">
        <v>45742.787965914351</v>
      </c>
      <c r="AB5756" s="5">
        <v>46066.865165497686</v>
      </c>
    </row>
    <row r="5757" spans="1:28" x14ac:dyDescent="0.35">
      <c r="A5757" s="4" t="s">
        <v>9743</v>
      </c>
      <c r="B5757" s="9">
        <v>52857022903066</v>
      </c>
      <c r="C5757" s="4"/>
      <c r="D5757" s="4" t="s">
        <v>2096</v>
      </c>
      <c r="E5757" s="4" t="s">
        <v>2097</v>
      </c>
      <c r="F5757" s="4">
        <v>69160</v>
      </c>
      <c r="G5757" s="4">
        <v>200046977</v>
      </c>
      <c r="H5757" s="4" t="s">
        <v>45</v>
      </c>
      <c r="I5757" s="4" t="s">
        <v>74</v>
      </c>
      <c r="J5757" s="4" t="s">
        <v>75</v>
      </c>
      <c r="K5757" s="4" t="s">
        <v>26</v>
      </c>
      <c r="L5757" s="4" t="s">
        <v>27</v>
      </c>
      <c r="M5757" s="4" t="s">
        <v>79</v>
      </c>
      <c r="N5757" s="4" t="s">
        <v>39</v>
      </c>
      <c r="O5757" s="4" t="s">
        <v>80</v>
      </c>
      <c r="P5757" s="9">
        <v>33415947211414</v>
      </c>
      <c r="Q5757" s="4"/>
      <c r="R5757" s="4">
        <v>7</v>
      </c>
      <c r="S5757" s="4">
        <v>1704</v>
      </c>
      <c r="T5757" s="4" t="s">
        <v>261</v>
      </c>
      <c r="U5757" s="4" t="b">
        <v>0</v>
      </c>
      <c r="V5757" s="4" t="b">
        <v>0</v>
      </c>
      <c r="W5757" s="4" t="b">
        <v>0</v>
      </c>
      <c r="X5757" s="4" t="b">
        <v>1</v>
      </c>
      <c r="Y5757" s="4" t="b">
        <v>1</v>
      </c>
      <c r="Z5757" s="4" t="b">
        <v>1</v>
      </c>
      <c r="AA5757" s="5">
        <v>45742.787968124998</v>
      </c>
      <c r="AB5757" s="5">
        <v>46066.865164432871</v>
      </c>
    </row>
    <row r="5758" spans="1:28" x14ac:dyDescent="0.35">
      <c r="A5758" s="4" t="s">
        <v>9744</v>
      </c>
      <c r="B5758" s="9">
        <v>52857022903074</v>
      </c>
      <c r="C5758" s="4"/>
      <c r="D5758" s="4" t="s">
        <v>2096</v>
      </c>
      <c r="E5758" s="4" t="s">
        <v>2097</v>
      </c>
      <c r="F5758" s="4">
        <v>69160</v>
      </c>
      <c r="G5758" s="4">
        <v>200046977</v>
      </c>
      <c r="H5758" s="4" t="s">
        <v>45</v>
      </c>
      <c r="I5758" s="4" t="s">
        <v>74</v>
      </c>
      <c r="J5758" s="4" t="s">
        <v>75</v>
      </c>
      <c r="K5758" s="4" t="s">
        <v>26</v>
      </c>
      <c r="L5758" s="4" t="s">
        <v>27</v>
      </c>
      <c r="M5758" s="4" t="s">
        <v>79</v>
      </c>
      <c r="N5758" s="4" t="s">
        <v>39</v>
      </c>
      <c r="O5758" s="4" t="s">
        <v>80</v>
      </c>
      <c r="P5758" s="9">
        <v>33415947211414</v>
      </c>
      <c r="Q5758" s="4"/>
      <c r="R5758" s="4">
        <v>7</v>
      </c>
      <c r="S5758" s="4">
        <v>1543</v>
      </c>
      <c r="T5758" s="4" t="s">
        <v>261</v>
      </c>
      <c r="U5758" s="4" t="b">
        <v>0</v>
      </c>
      <c r="V5758" s="4" t="b">
        <v>0</v>
      </c>
      <c r="W5758" s="4" t="b">
        <v>0</v>
      </c>
      <c r="X5758" s="4" t="b">
        <v>1</v>
      </c>
      <c r="Y5758" s="4" t="b">
        <v>1</v>
      </c>
      <c r="Z5758" s="4" t="b">
        <v>1</v>
      </c>
      <c r="AA5758" s="5">
        <v>45742.787970636571</v>
      </c>
      <c r="AB5758" s="5">
        <v>46066.86516371528</v>
      </c>
    </row>
    <row r="5759" spans="1:28" x14ac:dyDescent="0.35">
      <c r="A5759" s="4" t="s">
        <v>9745</v>
      </c>
      <c r="B5759" s="9">
        <v>52857022903082</v>
      </c>
      <c r="C5759" s="4"/>
      <c r="D5759" s="4" t="s">
        <v>475</v>
      </c>
      <c r="E5759" s="4" t="s">
        <v>44</v>
      </c>
      <c r="F5759" s="4">
        <v>69003</v>
      </c>
      <c r="G5759" s="4"/>
      <c r="H5759" s="4" t="s">
        <v>28</v>
      </c>
      <c r="I5759" s="4" t="s">
        <v>28</v>
      </c>
      <c r="J5759" s="4" t="s">
        <v>28</v>
      </c>
      <c r="K5759" s="4" t="s">
        <v>26</v>
      </c>
      <c r="L5759" s="4" t="s">
        <v>27</v>
      </c>
      <c r="M5759" s="4" t="s">
        <v>79</v>
      </c>
      <c r="N5759" s="4" t="s">
        <v>39</v>
      </c>
      <c r="O5759" s="4" t="s">
        <v>80</v>
      </c>
      <c r="P5759" s="9">
        <v>33415947211414</v>
      </c>
      <c r="Q5759" s="4"/>
      <c r="R5759" s="4">
        <v>12</v>
      </c>
      <c r="S5759" s="4">
        <v>2406</v>
      </c>
      <c r="T5759" s="4" t="s">
        <v>261</v>
      </c>
      <c r="U5759" s="4" t="b">
        <v>0</v>
      </c>
      <c r="V5759" s="4" t="b">
        <v>0</v>
      </c>
      <c r="W5759" s="4" t="b">
        <v>0</v>
      </c>
      <c r="X5759" s="4" t="b">
        <v>1</v>
      </c>
      <c r="Y5759" s="4" t="b">
        <v>1</v>
      </c>
      <c r="Z5759" s="4" t="b">
        <v>1</v>
      </c>
      <c r="AA5759" s="5">
        <v>45742.787972256941</v>
      </c>
      <c r="AB5759" s="5">
        <v>46066.865151493053</v>
      </c>
    </row>
    <row r="5760" spans="1:28" x14ac:dyDescent="0.35">
      <c r="A5760" s="4" t="s">
        <v>9746</v>
      </c>
      <c r="B5760" s="9">
        <v>52857022903090</v>
      </c>
      <c r="C5760" s="4"/>
      <c r="D5760" s="4" t="s">
        <v>1743</v>
      </c>
      <c r="E5760" s="4" t="s">
        <v>1744</v>
      </c>
      <c r="F5760" s="4">
        <v>69330</v>
      </c>
      <c r="G5760" s="4">
        <v>200046977</v>
      </c>
      <c r="H5760" s="4" t="s">
        <v>45</v>
      </c>
      <c r="I5760" s="4" t="s">
        <v>74</v>
      </c>
      <c r="J5760" s="4" t="s">
        <v>75</v>
      </c>
      <c r="K5760" s="4" t="s">
        <v>26</v>
      </c>
      <c r="L5760" s="4" t="s">
        <v>27</v>
      </c>
      <c r="M5760" s="4" t="s">
        <v>79</v>
      </c>
      <c r="N5760" s="4" t="s">
        <v>39</v>
      </c>
      <c r="O5760" s="4" t="s">
        <v>80</v>
      </c>
      <c r="P5760" s="9">
        <v>33415947211414</v>
      </c>
      <c r="Q5760" s="4"/>
      <c r="R5760" s="4">
        <v>8</v>
      </c>
      <c r="S5760" s="4">
        <v>1820</v>
      </c>
      <c r="T5760" s="4" t="s">
        <v>261</v>
      </c>
      <c r="U5760" s="4" t="b">
        <v>0</v>
      </c>
      <c r="V5760" s="4" t="b">
        <v>0</v>
      </c>
      <c r="W5760" s="4" t="b">
        <v>0</v>
      </c>
      <c r="X5760" s="4" t="b">
        <v>1</v>
      </c>
      <c r="Y5760" s="4" t="b">
        <v>1</v>
      </c>
      <c r="Z5760" s="4" t="b">
        <v>1</v>
      </c>
      <c r="AA5760" s="5">
        <v>45742.787974467596</v>
      </c>
      <c r="AB5760" s="5">
        <v>46101.583837002312</v>
      </c>
    </row>
    <row r="5761" spans="1:28" x14ac:dyDescent="0.35">
      <c r="A5761" s="4" t="s">
        <v>9747</v>
      </c>
      <c r="B5761" s="9">
        <v>52857022903108</v>
      </c>
      <c r="C5761" s="4"/>
      <c r="D5761" s="4" t="s">
        <v>1105</v>
      </c>
      <c r="E5761" s="4" t="s">
        <v>1106</v>
      </c>
      <c r="F5761" s="4">
        <v>69330</v>
      </c>
      <c r="G5761" s="4">
        <v>200046977</v>
      </c>
      <c r="H5761" s="4" t="s">
        <v>45</v>
      </c>
      <c r="I5761" s="4" t="s">
        <v>74</v>
      </c>
      <c r="J5761" s="4" t="s">
        <v>75</v>
      </c>
      <c r="K5761" s="4" t="s">
        <v>26</v>
      </c>
      <c r="L5761" s="4" t="s">
        <v>27</v>
      </c>
      <c r="M5761" s="4" t="s">
        <v>79</v>
      </c>
      <c r="N5761" s="4" t="s">
        <v>39</v>
      </c>
      <c r="O5761" s="4" t="s">
        <v>80</v>
      </c>
      <c r="P5761" s="9">
        <v>33415947211414</v>
      </c>
      <c r="Q5761" s="4"/>
      <c r="R5761" s="4">
        <v>9</v>
      </c>
      <c r="S5761" s="4">
        <v>2076</v>
      </c>
      <c r="T5761" s="4" t="s">
        <v>261</v>
      </c>
      <c r="U5761" s="4" t="b">
        <v>0</v>
      </c>
      <c r="V5761" s="4" t="b">
        <v>0</v>
      </c>
      <c r="W5761" s="4" t="b">
        <v>0</v>
      </c>
      <c r="X5761" s="4" t="b">
        <v>1</v>
      </c>
      <c r="Y5761" s="4" t="b">
        <v>1</v>
      </c>
      <c r="Z5761" s="4" t="b">
        <v>1</v>
      </c>
      <c r="AA5761" s="5">
        <v>45742.787977569446</v>
      </c>
      <c r="AB5761" s="5">
        <v>46101.583828831019</v>
      </c>
    </row>
    <row r="5762" spans="1:28" x14ac:dyDescent="0.35">
      <c r="A5762" s="4" t="s">
        <v>9748</v>
      </c>
      <c r="B5762" s="9">
        <v>52857022903116</v>
      </c>
      <c r="C5762" s="4"/>
      <c r="D5762" s="4" t="s">
        <v>1105</v>
      </c>
      <c r="E5762" s="4" t="s">
        <v>1106</v>
      </c>
      <c r="F5762" s="4">
        <v>69330</v>
      </c>
      <c r="G5762" s="4">
        <v>200046977</v>
      </c>
      <c r="H5762" s="4" t="s">
        <v>45</v>
      </c>
      <c r="I5762" s="4" t="s">
        <v>74</v>
      </c>
      <c r="J5762" s="4" t="s">
        <v>75</v>
      </c>
      <c r="K5762" s="4" t="s">
        <v>26</v>
      </c>
      <c r="L5762" s="4" t="s">
        <v>27</v>
      </c>
      <c r="M5762" s="4" t="s">
        <v>79</v>
      </c>
      <c r="N5762" s="4" t="s">
        <v>39</v>
      </c>
      <c r="O5762" s="4" t="s">
        <v>80</v>
      </c>
      <c r="P5762" s="9">
        <v>33415947211414</v>
      </c>
      <c r="Q5762" s="4"/>
      <c r="R5762" s="4">
        <v>14</v>
      </c>
      <c r="S5762" s="4">
        <v>1712</v>
      </c>
      <c r="T5762" s="4" t="s">
        <v>261</v>
      </c>
      <c r="U5762" s="4" t="b">
        <v>0</v>
      </c>
      <c r="V5762" s="4" t="b">
        <v>0</v>
      </c>
      <c r="W5762" s="4" t="b">
        <v>0</v>
      </c>
      <c r="X5762" s="4" t="b">
        <v>1</v>
      </c>
      <c r="Y5762" s="4" t="b">
        <v>1</v>
      </c>
      <c r="Z5762" s="4" t="b">
        <v>1</v>
      </c>
      <c r="AA5762" s="5">
        <v>45742.787979456021</v>
      </c>
      <c r="AB5762" s="5">
        <v>46101.583823321758</v>
      </c>
    </row>
    <row r="5763" spans="1:28" x14ac:dyDescent="0.35">
      <c r="A5763" s="4" t="s">
        <v>9749</v>
      </c>
      <c r="B5763" s="9">
        <v>52857022903124</v>
      </c>
      <c r="C5763" s="4"/>
      <c r="D5763" s="4" t="s">
        <v>9750</v>
      </c>
      <c r="E5763" s="4" t="s">
        <v>9751</v>
      </c>
      <c r="F5763" s="4">
        <v>69330</v>
      </c>
      <c r="G5763" s="4">
        <v>246900575</v>
      </c>
      <c r="H5763" s="4" t="s">
        <v>2259</v>
      </c>
      <c r="I5763" s="4" t="s">
        <v>375</v>
      </c>
      <c r="J5763" s="4" t="s">
        <v>376</v>
      </c>
      <c r="K5763" s="4" t="s">
        <v>26</v>
      </c>
      <c r="L5763" s="4" t="s">
        <v>27</v>
      </c>
      <c r="M5763" s="4" t="s">
        <v>79</v>
      </c>
      <c r="N5763" s="4" t="s">
        <v>39</v>
      </c>
      <c r="O5763" s="4" t="s">
        <v>80</v>
      </c>
      <c r="P5763" s="9">
        <v>33415947211414</v>
      </c>
      <c r="Q5763" s="4"/>
      <c r="R5763" s="4">
        <v>8</v>
      </c>
      <c r="S5763" s="4">
        <v>1753</v>
      </c>
      <c r="T5763" s="4" t="s">
        <v>261</v>
      </c>
      <c r="U5763" s="4" t="b">
        <v>0</v>
      </c>
      <c r="V5763" s="4" t="b">
        <v>0</v>
      </c>
      <c r="W5763" s="4" t="b">
        <v>0</v>
      </c>
      <c r="X5763" s="4" t="b">
        <v>1</v>
      </c>
      <c r="Y5763" s="4" t="b">
        <v>1</v>
      </c>
      <c r="Z5763" s="4" t="b">
        <v>1</v>
      </c>
      <c r="AA5763" s="5">
        <v>45742.787981724534</v>
      </c>
      <c r="AB5763" s="5">
        <v>46101.583787557873</v>
      </c>
    </row>
    <row r="5764" spans="1:28" x14ac:dyDescent="0.35">
      <c r="A5764" s="4" t="s">
        <v>9752</v>
      </c>
      <c r="B5764" s="9">
        <v>52857022903165</v>
      </c>
      <c r="C5764" s="4"/>
      <c r="D5764" s="4" t="s">
        <v>77</v>
      </c>
      <c r="E5764" s="4" t="s">
        <v>78</v>
      </c>
      <c r="F5764" s="4">
        <v>69120</v>
      </c>
      <c r="G5764" s="4">
        <v>200046977</v>
      </c>
      <c r="H5764" s="4" t="s">
        <v>45</v>
      </c>
      <c r="I5764" s="4" t="s">
        <v>74</v>
      </c>
      <c r="J5764" s="4" t="s">
        <v>75</v>
      </c>
      <c r="K5764" s="4" t="s">
        <v>26</v>
      </c>
      <c r="L5764" s="4" t="s">
        <v>27</v>
      </c>
      <c r="M5764" s="4" t="s">
        <v>79</v>
      </c>
      <c r="N5764" s="4" t="s">
        <v>39</v>
      </c>
      <c r="O5764" s="4" t="s">
        <v>80</v>
      </c>
      <c r="P5764" s="9">
        <v>33415947211414</v>
      </c>
      <c r="Q5764" s="4"/>
      <c r="R5764" s="4">
        <v>25</v>
      </c>
      <c r="S5764" s="4">
        <v>5784</v>
      </c>
      <c r="T5764" s="4" t="s">
        <v>261</v>
      </c>
      <c r="U5764" s="4" t="b">
        <v>0</v>
      </c>
      <c r="V5764" s="4" t="b">
        <v>0</v>
      </c>
      <c r="W5764" s="4" t="b">
        <v>0</v>
      </c>
      <c r="X5764" s="4" t="b">
        <v>1</v>
      </c>
      <c r="Y5764" s="4" t="b">
        <v>1</v>
      </c>
      <c r="Z5764" s="4" t="b">
        <v>1</v>
      </c>
      <c r="AA5764" s="5">
        <v>45742.787987951386</v>
      </c>
      <c r="AB5764" s="5">
        <v>46077.646133275462</v>
      </c>
    </row>
    <row r="5765" spans="1:28" x14ac:dyDescent="0.35">
      <c r="A5765" s="4" t="s">
        <v>9753</v>
      </c>
      <c r="B5765" s="9">
        <v>52857022903181</v>
      </c>
      <c r="C5765" s="4"/>
      <c r="D5765" s="4" t="s">
        <v>64</v>
      </c>
      <c r="E5765" s="4" t="s">
        <v>65</v>
      </c>
      <c r="F5765" s="4">
        <v>38000</v>
      </c>
      <c r="G5765" s="4">
        <v>200040715</v>
      </c>
      <c r="H5765" s="4" t="s">
        <v>66</v>
      </c>
      <c r="I5765" s="4" t="s">
        <v>67</v>
      </c>
      <c r="J5765" s="4" t="s">
        <v>68</v>
      </c>
      <c r="K5765" s="4" t="s">
        <v>69</v>
      </c>
      <c r="L5765" s="4" t="s">
        <v>70</v>
      </c>
      <c r="M5765" s="4" t="s">
        <v>79</v>
      </c>
      <c r="N5765" s="4" t="s">
        <v>39</v>
      </c>
      <c r="O5765" s="4" t="s">
        <v>80</v>
      </c>
      <c r="P5765" s="9">
        <v>33415947211414</v>
      </c>
      <c r="Q5765" s="4"/>
      <c r="R5765" s="4">
        <v>27</v>
      </c>
      <c r="S5765" s="4">
        <v>6327</v>
      </c>
      <c r="T5765" s="4" t="s">
        <v>261</v>
      </c>
      <c r="U5765" s="4" t="b">
        <v>0</v>
      </c>
      <c r="V5765" s="4" t="b">
        <v>0</v>
      </c>
      <c r="W5765" s="4" t="b">
        <v>0</v>
      </c>
      <c r="X5765" s="4" t="b">
        <v>1</v>
      </c>
      <c r="Y5765" s="4" t="b">
        <v>1</v>
      </c>
      <c r="Z5765" s="4" t="b">
        <v>1</v>
      </c>
      <c r="AA5765" s="5">
        <v>45742.787992071761</v>
      </c>
      <c r="AB5765" s="5">
        <v>46066.86514396991</v>
      </c>
    </row>
    <row r="5766" spans="1:28" x14ac:dyDescent="0.35">
      <c r="A5766" s="4" t="s">
        <v>9754</v>
      </c>
      <c r="B5766" s="9">
        <v>52857022903207</v>
      </c>
      <c r="C5766" s="4"/>
      <c r="D5766" s="4" t="s">
        <v>3864</v>
      </c>
      <c r="E5766" s="4" t="s">
        <v>3865</v>
      </c>
      <c r="F5766" s="4">
        <v>69290</v>
      </c>
      <c r="G5766" s="4">
        <v>200046977</v>
      </c>
      <c r="H5766" s="4" t="s">
        <v>45</v>
      </c>
      <c r="I5766" s="4" t="s">
        <v>74</v>
      </c>
      <c r="J5766" s="4" t="s">
        <v>75</v>
      </c>
      <c r="K5766" s="4" t="s">
        <v>26</v>
      </c>
      <c r="L5766" s="4" t="s">
        <v>27</v>
      </c>
      <c r="M5766" s="4" t="s">
        <v>79</v>
      </c>
      <c r="N5766" s="4" t="s">
        <v>39</v>
      </c>
      <c r="O5766" s="4" t="s">
        <v>80</v>
      </c>
      <c r="P5766" s="9">
        <v>33415947211414</v>
      </c>
      <c r="Q5766" s="4"/>
      <c r="R5766" s="4">
        <v>7</v>
      </c>
      <c r="S5766" s="4">
        <v>1614</v>
      </c>
      <c r="T5766" s="4" t="s">
        <v>261</v>
      </c>
      <c r="U5766" s="4" t="b">
        <v>0</v>
      </c>
      <c r="V5766" s="4" t="b">
        <v>0</v>
      </c>
      <c r="W5766" s="4" t="b">
        <v>0</v>
      </c>
      <c r="X5766" s="4" t="b">
        <v>1</v>
      </c>
      <c r="Y5766" s="4" t="b">
        <v>1</v>
      </c>
      <c r="Z5766" s="4" t="b">
        <v>1</v>
      </c>
      <c r="AA5766" s="5">
        <v>45742.787995706021</v>
      </c>
      <c r="AB5766" s="5">
        <v>46101.583716030094</v>
      </c>
    </row>
    <row r="5767" spans="1:28" x14ac:dyDescent="0.35">
      <c r="A5767" s="4" t="s">
        <v>9755</v>
      </c>
      <c r="B5767" s="9">
        <v>52857022903231</v>
      </c>
      <c r="C5767" s="4"/>
      <c r="D5767" s="4" t="s">
        <v>31</v>
      </c>
      <c r="E5767" s="4" t="s">
        <v>32</v>
      </c>
      <c r="F5767" s="4">
        <v>1000</v>
      </c>
      <c r="G5767" s="4">
        <v>200071751</v>
      </c>
      <c r="H5767" s="4" t="s">
        <v>33</v>
      </c>
      <c r="I5767" s="4" t="s">
        <v>34</v>
      </c>
      <c r="J5767" s="4" t="s">
        <v>35</v>
      </c>
      <c r="K5767" s="4" t="s">
        <v>36</v>
      </c>
      <c r="L5767" s="4" t="s">
        <v>37</v>
      </c>
      <c r="M5767" s="4" t="s">
        <v>79</v>
      </c>
      <c r="N5767" s="4" t="s">
        <v>39</v>
      </c>
      <c r="O5767" s="4" t="s">
        <v>80</v>
      </c>
      <c r="P5767" s="9">
        <v>33415947211414</v>
      </c>
      <c r="Q5767" s="4"/>
      <c r="R5767" s="4">
        <v>31</v>
      </c>
      <c r="S5767" s="4">
        <v>7158</v>
      </c>
      <c r="T5767" s="4" t="s">
        <v>261</v>
      </c>
      <c r="U5767" s="4" t="b">
        <v>0</v>
      </c>
      <c r="V5767" s="4" t="b">
        <v>0</v>
      </c>
      <c r="W5767" s="4" t="b">
        <v>0</v>
      </c>
      <c r="X5767" s="4" t="b">
        <v>1</v>
      </c>
      <c r="Y5767" s="4" t="b">
        <v>1</v>
      </c>
      <c r="Z5767" s="4" t="b">
        <v>1</v>
      </c>
      <c r="AA5767" s="5">
        <v>45742.788002314817</v>
      </c>
      <c r="AB5767" s="5">
        <v>46066.86512858796</v>
      </c>
    </row>
    <row r="5768" spans="1:28" x14ac:dyDescent="0.35">
      <c r="A5768" s="4" t="s">
        <v>9756</v>
      </c>
      <c r="B5768" s="9">
        <v>52857022903512</v>
      </c>
      <c r="C5768" s="4"/>
      <c r="D5768" s="4" t="s">
        <v>475</v>
      </c>
      <c r="E5768" s="4" t="s">
        <v>857</v>
      </c>
      <c r="F5768" s="4">
        <v>69002</v>
      </c>
      <c r="G5768" s="4"/>
      <c r="H5768" s="4" t="s">
        <v>28</v>
      </c>
      <c r="I5768" s="4" t="s">
        <v>28</v>
      </c>
      <c r="J5768" s="4" t="s">
        <v>28</v>
      </c>
      <c r="K5768" s="4" t="s">
        <v>26</v>
      </c>
      <c r="L5768" s="4" t="s">
        <v>27</v>
      </c>
      <c r="M5768" s="4" t="s">
        <v>79</v>
      </c>
      <c r="N5768" s="4" t="s">
        <v>39</v>
      </c>
      <c r="O5768" s="4" t="s">
        <v>80</v>
      </c>
      <c r="P5768" s="9">
        <v>33415947211414</v>
      </c>
      <c r="Q5768" s="4"/>
      <c r="R5768" s="4">
        <v>8</v>
      </c>
      <c r="S5768" s="4">
        <v>1847</v>
      </c>
      <c r="T5768" s="4" t="s">
        <v>261</v>
      </c>
      <c r="U5768" s="4" t="b">
        <v>0</v>
      </c>
      <c r="V5768" s="4" t="b">
        <v>0</v>
      </c>
      <c r="W5768" s="4" t="b">
        <v>0</v>
      </c>
      <c r="X5768" s="4" t="b">
        <v>1</v>
      </c>
      <c r="Y5768" s="4" t="b">
        <v>1</v>
      </c>
      <c r="Z5768" s="4" t="b">
        <v>1</v>
      </c>
      <c r="AA5768" s="5">
        <v>45742.788056296296</v>
      </c>
      <c r="AB5768" s="5">
        <v>46094.651654525464</v>
      </c>
    </row>
    <row r="5769" spans="1:28" x14ac:dyDescent="0.35">
      <c r="A5769" s="4" t="s">
        <v>9757</v>
      </c>
      <c r="B5769" s="9">
        <v>52857022903561</v>
      </c>
      <c r="C5769" s="4"/>
      <c r="D5769" s="4" t="s">
        <v>475</v>
      </c>
      <c r="E5769" s="4" t="s">
        <v>44</v>
      </c>
      <c r="F5769" s="4">
        <v>69003</v>
      </c>
      <c r="G5769" s="4"/>
      <c r="H5769" s="4" t="s">
        <v>28</v>
      </c>
      <c r="I5769" s="4" t="s">
        <v>28</v>
      </c>
      <c r="J5769" s="4" t="s">
        <v>28</v>
      </c>
      <c r="K5769" s="4" t="s">
        <v>26</v>
      </c>
      <c r="L5769" s="4" t="s">
        <v>27</v>
      </c>
      <c r="M5769" s="4" t="s">
        <v>79</v>
      </c>
      <c r="N5769" s="4" t="s">
        <v>39</v>
      </c>
      <c r="O5769" s="4" t="s">
        <v>80</v>
      </c>
      <c r="P5769" s="9">
        <v>33415947211414</v>
      </c>
      <c r="Q5769" s="4"/>
      <c r="R5769" s="4">
        <v>40</v>
      </c>
      <c r="S5769" s="4">
        <v>9234</v>
      </c>
      <c r="T5769" s="4" t="s">
        <v>261</v>
      </c>
      <c r="U5769" s="4" t="b">
        <v>0</v>
      </c>
      <c r="V5769" s="4" t="b">
        <v>0</v>
      </c>
      <c r="W5769" s="4" t="b">
        <v>0</v>
      </c>
      <c r="X5769" s="4" t="b">
        <v>1</v>
      </c>
      <c r="Y5769" s="4" t="b">
        <v>1</v>
      </c>
      <c r="Z5769" s="4" t="b">
        <v>1</v>
      </c>
      <c r="AA5769" s="5">
        <v>45742.788064537039</v>
      </c>
      <c r="AB5769" s="5">
        <v>46066.865070810185</v>
      </c>
    </row>
    <row r="5770" spans="1:28" x14ac:dyDescent="0.35">
      <c r="A5770" s="4" t="s">
        <v>9758</v>
      </c>
      <c r="B5770" s="9">
        <v>52857022903660</v>
      </c>
      <c r="C5770" s="4"/>
      <c r="D5770" s="4" t="s">
        <v>297</v>
      </c>
      <c r="E5770" s="4" t="s">
        <v>298</v>
      </c>
      <c r="F5770" s="4">
        <v>74200</v>
      </c>
      <c r="G5770" s="4">
        <v>200067551</v>
      </c>
      <c r="H5770" s="4" t="s">
        <v>299</v>
      </c>
      <c r="I5770" s="4" t="s">
        <v>300</v>
      </c>
      <c r="J5770" s="4" t="s">
        <v>301</v>
      </c>
      <c r="K5770" s="4" t="s">
        <v>113</v>
      </c>
      <c r="L5770" s="4" t="s">
        <v>114</v>
      </c>
      <c r="M5770" s="4" t="s">
        <v>79</v>
      </c>
      <c r="N5770" s="4" t="s">
        <v>39</v>
      </c>
      <c r="O5770" s="4" t="s">
        <v>80</v>
      </c>
      <c r="P5770" s="9">
        <v>33415947211414</v>
      </c>
      <c r="Q5770" s="4"/>
      <c r="R5770" s="4">
        <v>24</v>
      </c>
      <c r="S5770" s="4">
        <v>5674</v>
      </c>
      <c r="T5770" s="4" t="s">
        <v>261</v>
      </c>
      <c r="U5770" s="4" t="b">
        <v>0</v>
      </c>
      <c r="V5770" s="4" t="b">
        <v>0</v>
      </c>
      <c r="W5770" s="4" t="b">
        <v>0</v>
      </c>
      <c r="X5770" s="4" t="b">
        <v>1</v>
      </c>
      <c r="Y5770" s="4" t="b">
        <v>1</v>
      </c>
      <c r="Z5770" s="4" t="b">
        <v>1</v>
      </c>
      <c r="AA5770" s="5">
        <v>45742.788085509259</v>
      </c>
      <c r="AB5770" s="5">
        <v>46101.583703819444</v>
      </c>
    </row>
    <row r="5771" spans="1:28" x14ac:dyDescent="0.35">
      <c r="A5771" s="4" t="s">
        <v>3661</v>
      </c>
      <c r="B5771" s="9">
        <v>52857022903678</v>
      </c>
      <c r="C5771" s="4"/>
      <c r="D5771" s="4" t="s">
        <v>4346</v>
      </c>
      <c r="E5771" s="4" t="s">
        <v>3662</v>
      </c>
      <c r="F5771" s="4">
        <v>74330</v>
      </c>
      <c r="G5771" s="4">
        <v>200066793</v>
      </c>
      <c r="H5771" s="4" t="s">
        <v>531</v>
      </c>
      <c r="I5771" s="4" t="s">
        <v>532</v>
      </c>
      <c r="J5771" s="4" t="s">
        <v>533</v>
      </c>
      <c r="K5771" s="4" t="s">
        <v>113</v>
      </c>
      <c r="L5771" s="4" t="s">
        <v>114</v>
      </c>
      <c r="M5771" s="4" t="s">
        <v>79</v>
      </c>
      <c r="N5771" s="4" t="s">
        <v>39</v>
      </c>
      <c r="O5771" s="4" t="s">
        <v>80</v>
      </c>
      <c r="P5771" s="9">
        <v>33415947211414</v>
      </c>
      <c r="Q5771" s="4"/>
      <c r="R5771" s="4">
        <v>24</v>
      </c>
      <c r="S5771" s="4">
        <v>5223</v>
      </c>
      <c r="T5771" s="4" t="s">
        <v>261</v>
      </c>
      <c r="U5771" s="4" t="b">
        <v>0</v>
      </c>
      <c r="V5771" s="4" t="b">
        <v>0</v>
      </c>
      <c r="W5771" s="4" t="b">
        <v>0</v>
      </c>
      <c r="X5771" s="4" t="b">
        <v>1</v>
      </c>
      <c r="Y5771" s="4" t="b">
        <v>1</v>
      </c>
      <c r="Z5771" s="4" t="b">
        <v>1</v>
      </c>
      <c r="AA5771" s="5">
        <v>45742.788087256944</v>
      </c>
      <c r="AB5771" s="5">
        <v>46101.58369777778</v>
      </c>
    </row>
    <row r="5772" spans="1:28" x14ac:dyDescent="0.35">
      <c r="A5772" s="4" t="s">
        <v>9759</v>
      </c>
      <c r="B5772" s="9">
        <v>52857022903819</v>
      </c>
      <c r="C5772" s="4"/>
      <c r="D5772" s="4" t="s">
        <v>475</v>
      </c>
      <c r="E5772" s="4" t="s">
        <v>1259</v>
      </c>
      <c r="F5772" s="4">
        <v>69007</v>
      </c>
      <c r="G5772" s="4"/>
      <c r="H5772" s="4" t="s">
        <v>28</v>
      </c>
      <c r="I5772" s="4" t="s">
        <v>28</v>
      </c>
      <c r="J5772" s="4" t="s">
        <v>28</v>
      </c>
      <c r="K5772" s="4" t="s">
        <v>26</v>
      </c>
      <c r="L5772" s="4" t="s">
        <v>27</v>
      </c>
      <c r="M5772" s="4" t="s">
        <v>79</v>
      </c>
      <c r="N5772" s="4" t="s">
        <v>39</v>
      </c>
      <c r="O5772" s="4" t="s">
        <v>80</v>
      </c>
      <c r="P5772" s="9">
        <v>33415947211414</v>
      </c>
      <c r="Q5772" s="4"/>
      <c r="R5772" s="4">
        <v>17</v>
      </c>
      <c r="S5772" s="4">
        <v>4023</v>
      </c>
      <c r="T5772" s="4" t="s">
        <v>261</v>
      </c>
      <c r="U5772" s="4" t="b">
        <v>0</v>
      </c>
      <c r="V5772" s="4" t="b">
        <v>0</v>
      </c>
      <c r="W5772" s="4" t="b">
        <v>0</v>
      </c>
      <c r="X5772" s="4" t="b">
        <v>1</v>
      </c>
      <c r="Y5772" s="4" t="b">
        <v>1</v>
      </c>
      <c r="Z5772" s="4" t="b">
        <v>1</v>
      </c>
      <c r="AA5772" s="5">
        <v>45742.788115625001</v>
      </c>
      <c r="AB5772" s="5">
        <v>46066.865027048611</v>
      </c>
    </row>
    <row r="5773" spans="1:28" x14ac:dyDescent="0.35">
      <c r="A5773" s="4" t="s">
        <v>9760</v>
      </c>
      <c r="B5773" s="9">
        <v>52857022903827</v>
      </c>
      <c r="C5773" s="4"/>
      <c r="D5773" s="4" t="s">
        <v>2106</v>
      </c>
      <c r="E5773" s="4" t="s">
        <v>2107</v>
      </c>
      <c r="F5773" s="4">
        <v>69001</v>
      </c>
      <c r="G5773" s="4">
        <v>200046977</v>
      </c>
      <c r="H5773" s="4" t="s">
        <v>45</v>
      </c>
      <c r="I5773" s="4" t="s">
        <v>28</v>
      </c>
      <c r="J5773" s="4" t="s">
        <v>28</v>
      </c>
      <c r="K5773" s="4" t="s">
        <v>26</v>
      </c>
      <c r="L5773" s="4" t="s">
        <v>27</v>
      </c>
      <c r="M5773" s="4" t="s">
        <v>79</v>
      </c>
      <c r="N5773" s="4" t="s">
        <v>39</v>
      </c>
      <c r="O5773" s="4" t="s">
        <v>80</v>
      </c>
      <c r="P5773" s="9">
        <v>33415947211414</v>
      </c>
      <c r="Q5773" s="4"/>
      <c r="R5773" s="4">
        <v>17</v>
      </c>
      <c r="S5773" s="4">
        <v>3932</v>
      </c>
      <c r="T5773" s="4" t="s">
        <v>261</v>
      </c>
      <c r="U5773" s="4" t="b">
        <v>0</v>
      </c>
      <c r="V5773" s="4" t="b">
        <v>0</v>
      </c>
      <c r="W5773" s="4" t="b">
        <v>0</v>
      </c>
      <c r="X5773" s="4" t="b">
        <v>1</v>
      </c>
      <c r="Y5773" s="4" t="b">
        <v>1</v>
      </c>
      <c r="Z5773" s="4" t="b">
        <v>1</v>
      </c>
      <c r="AA5773" s="5">
        <v>45742.788117384262</v>
      </c>
      <c r="AB5773" s="5">
        <v>46101.583692291664</v>
      </c>
    </row>
    <row r="5774" spans="1:28" x14ac:dyDescent="0.35">
      <c r="A5774" s="4" t="s">
        <v>9761</v>
      </c>
      <c r="B5774" s="9">
        <v>53084435600010</v>
      </c>
      <c r="C5774" s="4"/>
      <c r="D5774" s="4" t="s">
        <v>3078</v>
      </c>
      <c r="E5774" s="4" t="s">
        <v>3079</v>
      </c>
      <c r="F5774" s="4">
        <v>69260</v>
      </c>
      <c r="G5774" s="4">
        <v>200046977</v>
      </c>
      <c r="H5774" s="4" t="s">
        <v>45</v>
      </c>
      <c r="I5774" s="4" t="s">
        <v>74</v>
      </c>
      <c r="J5774" s="4" t="s">
        <v>75</v>
      </c>
      <c r="K5774" s="4" t="s">
        <v>26</v>
      </c>
      <c r="L5774" s="4" t="s">
        <v>27</v>
      </c>
      <c r="M5774" s="4" t="s">
        <v>79</v>
      </c>
      <c r="N5774" s="4" t="s">
        <v>39</v>
      </c>
      <c r="O5774" s="4" t="s">
        <v>80</v>
      </c>
      <c r="P5774" s="9">
        <v>33415947211414</v>
      </c>
      <c r="Q5774" s="4"/>
      <c r="R5774" s="4">
        <v>33</v>
      </c>
      <c r="S5774" s="4">
        <v>7587</v>
      </c>
      <c r="T5774" s="4" t="s">
        <v>261</v>
      </c>
      <c r="U5774" s="4" t="b">
        <v>0</v>
      </c>
      <c r="V5774" s="4" t="b">
        <v>0</v>
      </c>
      <c r="W5774" s="4" t="b">
        <v>0</v>
      </c>
      <c r="X5774" s="4" t="b">
        <v>1</v>
      </c>
      <c r="Y5774" s="4" t="b">
        <v>1</v>
      </c>
      <c r="Z5774" s="4" t="b">
        <v>1</v>
      </c>
      <c r="AA5774" s="5">
        <v>45742.788147847219</v>
      </c>
      <c r="AB5774" s="5">
        <v>46083.485279039349</v>
      </c>
    </row>
    <row r="5775" spans="1:28" x14ac:dyDescent="0.35">
      <c r="A5775" s="4" t="s">
        <v>9762</v>
      </c>
      <c r="B5775" s="9">
        <v>53084435600028</v>
      </c>
      <c r="C5775" s="4"/>
      <c r="D5775" s="4" t="s">
        <v>3078</v>
      </c>
      <c r="E5775" s="4" t="s">
        <v>3079</v>
      </c>
      <c r="F5775" s="4">
        <v>69260</v>
      </c>
      <c r="G5775" s="4">
        <v>200046977</v>
      </c>
      <c r="H5775" s="4" t="s">
        <v>45</v>
      </c>
      <c r="I5775" s="4" t="s">
        <v>74</v>
      </c>
      <c r="J5775" s="4" t="s">
        <v>75</v>
      </c>
      <c r="K5775" s="4" t="s">
        <v>26</v>
      </c>
      <c r="L5775" s="4" t="s">
        <v>27</v>
      </c>
      <c r="M5775" s="4" t="s">
        <v>79</v>
      </c>
      <c r="N5775" s="4" t="s">
        <v>39</v>
      </c>
      <c r="O5775" s="4" t="s">
        <v>80</v>
      </c>
      <c r="P5775" s="9">
        <v>33415947211414</v>
      </c>
      <c r="Q5775" s="4"/>
      <c r="R5775" s="4">
        <v>24</v>
      </c>
      <c r="S5775" s="4">
        <v>5521</v>
      </c>
      <c r="T5775" s="4" t="s">
        <v>261</v>
      </c>
      <c r="U5775" s="4" t="b">
        <v>0</v>
      </c>
      <c r="V5775" s="4" t="b">
        <v>0</v>
      </c>
      <c r="W5775" s="4" t="b">
        <v>0</v>
      </c>
      <c r="X5775" s="4" t="b">
        <v>1</v>
      </c>
      <c r="Y5775" s="4" t="b">
        <v>0</v>
      </c>
      <c r="Z5775" s="4" t="b">
        <v>1</v>
      </c>
      <c r="AA5775" s="5">
        <v>45742.788149745371</v>
      </c>
      <c r="AB5775" s="5">
        <v>46066.864989351852</v>
      </c>
    </row>
    <row r="5776" spans="1:28" x14ac:dyDescent="0.35">
      <c r="A5776" s="4" t="s">
        <v>9763</v>
      </c>
      <c r="B5776" s="9">
        <v>83387169200020</v>
      </c>
      <c r="C5776" s="4"/>
      <c r="D5776" s="4" t="s">
        <v>1483</v>
      </c>
      <c r="E5776" s="4" t="s">
        <v>1484</v>
      </c>
      <c r="F5776" s="4">
        <v>42480</v>
      </c>
      <c r="G5776" s="4">
        <v>244200770</v>
      </c>
      <c r="H5776" s="4" t="s">
        <v>153</v>
      </c>
      <c r="I5776" s="4" t="s">
        <v>154</v>
      </c>
      <c r="J5776" s="4" t="s">
        <v>155</v>
      </c>
      <c r="K5776" s="4" t="s">
        <v>88</v>
      </c>
      <c r="L5776" s="4" t="s">
        <v>89</v>
      </c>
      <c r="M5776" s="4" t="s">
        <v>79</v>
      </c>
      <c r="N5776" s="4" t="s">
        <v>39</v>
      </c>
      <c r="O5776" s="4" t="s">
        <v>80</v>
      </c>
      <c r="P5776" s="9">
        <v>33415947211414</v>
      </c>
      <c r="Q5776" s="4"/>
      <c r="R5776" s="4">
        <v>23</v>
      </c>
      <c r="S5776" s="4">
        <v>5321</v>
      </c>
      <c r="T5776" s="4" t="s">
        <v>261</v>
      </c>
      <c r="U5776" s="4" t="b">
        <v>0</v>
      </c>
      <c r="V5776" s="4" t="b">
        <v>0</v>
      </c>
      <c r="W5776" s="4" t="b">
        <v>0</v>
      </c>
      <c r="X5776" s="4" t="b">
        <v>1</v>
      </c>
      <c r="Y5776" s="4" t="b">
        <v>1</v>
      </c>
      <c r="Z5776" s="4" t="b">
        <v>1</v>
      </c>
      <c r="AA5776" s="5">
        <v>45742.78818476852</v>
      </c>
      <c r="AB5776" s="5">
        <v>46066.864953865741</v>
      </c>
    </row>
    <row r="5777" spans="1:28" x14ac:dyDescent="0.35">
      <c r="A5777" s="4" t="s">
        <v>9764</v>
      </c>
      <c r="B5777" s="9">
        <v>84095275800133</v>
      </c>
      <c r="C5777" s="4"/>
      <c r="D5777" s="4" t="s">
        <v>2052</v>
      </c>
      <c r="E5777" s="4" t="s">
        <v>2053</v>
      </c>
      <c r="F5777" s="4">
        <v>69004</v>
      </c>
      <c r="G5777" s="4">
        <v>200046977</v>
      </c>
      <c r="H5777" s="4" t="s">
        <v>45</v>
      </c>
      <c r="I5777" s="4" t="s">
        <v>28</v>
      </c>
      <c r="J5777" s="4" t="s">
        <v>28</v>
      </c>
      <c r="K5777" s="4" t="s">
        <v>26</v>
      </c>
      <c r="L5777" s="4" t="s">
        <v>27</v>
      </c>
      <c r="M5777" s="4" t="s">
        <v>79</v>
      </c>
      <c r="N5777" s="4" t="s">
        <v>39</v>
      </c>
      <c r="O5777" s="4" t="s">
        <v>80</v>
      </c>
      <c r="P5777" s="9">
        <v>33415947211414</v>
      </c>
      <c r="Q5777" s="4"/>
      <c r="R5777" s="4">
        <v>8</v>
      </c>
      <c r="S5777" s="4">
        <v>1857</v>
      </c>
      <c r="T5777" s="4" t="s">
        <v>261</v>
      </c>
      <c r="U5777" s="4" t="b">
        <v>0</v>
      </c>
      <c r="V5777" s="4" t="b">
        <v>0</v>
      </c>
      <c r="W5777" s="4" t="b">
        <v>0</v>
      </c>
      <c r="X5777" s="4" t="b">
        <v>1</v>
      </c>
      <c r="Y5777" s="4" t="b">
        <v>1</v>
      </c>
      <c r="Z5777" s="4" t="b">
        <v>1</v>
      </c>
      <c r="AA5777" s="5">
        <v>45742.788210046296</v>
      </c>
      <c r="AB5777" s="5">
        <v>46101.583591203707</v>
      </c>
    </row>
    <row r="5778" spans="1:28" x14ac:dyDescent="0.35">
      <c r="A5778" s="4" t="s">
        <v>9765</v>
      </c>
      <c r="B5778" s="9">
        <v>84095275800141</v>
      </c>
      <c r="C5778" s="4"/>
      <c r="D5778" s="4" t="s">
        <v>2046</v>
      </c>
      <c r="E5778" s="4" t="s">
        <v>2047</v>
      </c>
      <c r="F5778" s="4">
        <v>69006</v>
      </c>
      <c r="G5778" s="4">
        <v>200046977</v>
      </c>
      <c r="H5778" s="4" t="s">
        <v>45</v>
      </c>
      <c r="I5778" s="4" t="s">
        <v>28</v>
      </c>
      <c r="J5778" s="4" t="s">
        <v>28</v>
      </c>
      <c r="K5778" s="4" t="s">
        <v>26</v>
      </c>
      <c r="L5778" s="4" t="s">
        <v>27</v>
      </c>
      <c r="M5778" s="4" t="s">
        <v>79</v>
      </c>
      <c r="N5778" s="4" t="s">
        <v>39</v>
      </c>
      <c r="O5778" s="4" t="s">
        <v>80</v>
      </c>
      <c r="P5778" s="9">
        <v>33415947211414</v>
      </c>
      <c r="Q5778" s="4"/>
      <c r="R5778" s="4">
        <v>8</v>
      </c>
      <c r="S5778" s="4">
        <v>1909</v>
      </c>
      <c r="T5778" s="4" t="s">
        <v>261</v>
      </c>
      <c r="U5778" s="4" t="b">
        <v>0</v>
      </c>
      <c r="V5778" s="4" t="b">
        <v>0</v>
      </c>
      <c r="W5778" s="4" t="b">
        <v>0</v>
      </c>
      <c r="X5778" s="4" t="b">
        <v>1</v>
      </c>
      <c r="Y5778" s="4" t="b">
        <v>1</v>
      </c>
      <c r="Z5778" s="4" t="b">
        <v>1</v>
      </c>
      <c r="AA5778" s="5">
        <v>45742.788212118059</v>
      </c>
      <c r="AB5778" s="5">
        <v>46101.583583148145</v>
      </c>
    </row>
    <row r="5779" spans="1:28" x14ac:dyDescent="0.35">
      <c r="A5779" s="4" t="s">
        <v>9766</v>
      </c>
      <c r="B5779" s="9">
        <v>84095275800158</v>
      </c>
      <c r="C5779" s="4"/>
      <c r="D5779" s="4" t="s">
        <v>43</v>
      </c>
      <c r="E5779" s="4" t="s">
        <v>44</v>
      </c>
      <c r="F5779" s="4">
        <v>69003</v>
      </c>
      <c r="G5779" s="4">
        <v>200046977</v>
      </c>
      <c r="H5779" s="4" t="s">
        <v>45</v>
      </c>
      <c r="I5779" s="4" t="s">
        <v>28</v>
      </c>
      <c r="J5779" s="4" t="s">
        <v>28</v>
      </c>
      <c r="K5779" s="4" t="s">
        <v>26</v>
      </c>
      <c r="L5779" s="4" t="s">
        <v>27</v>
      </c>
      <c r="M5779" s="4" t="s">
        <v>79</v>
      </c>
      <c r="N5779" s="4" t="s">
        <v>39</v>
      </c>
      <c r="O5779" s="4" t="s">
        <v>80</v>
      </c>
      <c r="P5779" s="9">
        <v>33415947211414</v>
      </c>
      <c r="Q5779" s="4"/>
      <c r="R5779" s="4">
        <v>10</v>
      </c>
      <c r="S5779" s="4">
        <v>2230</v>
      </c>
      <c r="T5779" s="4" t="s">
        <v>261</v>
      </c>
      <c r="U5779" s="4" t="b">
        <v>0</v>
      </c>
      <c r="V5779" s="4" t="b">
        <v>0</v>
      </c>
      <c r="W5779" s="4" t="b">
        <v>0</v>
      </c>
      <c r="X5779" s="4" t="b">
        <v>1</v>
      </c>
      <c r="Y5779" s="4" t="b">
        <v>1</v>
      </c>
      <c r="Z5779" s="4" t="b">
        <v>1</v>
      </c>
      <c r="AA5779" s="5">
        <v>45742.788214340275</v>
      </c>
      <c r="AB5779" s="5">
        <v>46105.74230972222</v>
      </c>
    </row>
    <row r="5780" spans="1:28" x14ac:dyDescent="0.35">
      <c r="A5780" s="4" t="s">
        <v>9767</v>
      </c>
      <c r="B5780" s="9">
        <v>84095275800166</v>
      </c>
      <c r="C5780" s="4"/>
      <c r="D5780" s="4" t="s">
        <v>2052</v>
      </c>
      <c r="E5780" s="4" t="s">
        <v>2053</v>
      </c>
      <c r="F5780" s="4">
        <v>69004</v>
      </c>
      <c r="G5780" s="4">
        <v>200046977</v>
      </c>
      <c r="H5780" s="4" t="s">
        <v>45</v>
      </c>
      <c r="I5780" s="4" t="s">
        <v>28</v>
      </c>
      <c r="J5780" s="4" t="s">
        <v>28</v>
      </c>
      <c r="K5780" s="4" t="s">
        <v>26</v>
      </c>
      <c r="L5780" s="4" t="s">
        <v>27</v>
      </c>
      <c r="M5780" s="4" t="s">
        <v>79</v>
      </c>
      <c r="N5780" s="4" t="s">
        <v>39</v>
      </c>
      <c r="O5780" s="4" t="s">
        <v>80</v>
      </c>
      <c r="P5780" s="9">
        <v>33415947211414</v>
      </c>
      <c r="Q5780" s="4"/>
      <c r="R5780" s="4">
        <v>6</v>
      </c>
      <c r="S5780" s="4">
        <v>1321</v>
      </c>
      <c r="T5780" s="4" t="s">
        <v>261</v>
      </c>
      <c r="U5780" s="4" t="b">
        <v>0</v>
      </c>
      <c r="V5780" s="4" t="b">
        <v>0</v>
      </c>
      <c r="W5780" s="4" t="b">
        <v>0</v>
      </c>
      <c r="X5780" s="4" t="b">
        <v>1</v>
      </c>
      <c r="Y5780" s="4" t="b">
        <v>1</v>
      </c>
      <c r="Z5780" s="4" t="b">
        <v>1</v>
      </c>
      <c r="AA5780" s="5">
        <v>45742.788216423614</v>
      </c>
      <c r="AB5780" s="5">
        <v>46101.625351631941</v>
      </c>
    </row>
    <row r="5781" spans="1:28" x14ac:dyDescent="0.35">
      <c r="A5781" s="4" t="s">
        <v>9768</v>
      </c>
      <c r="B5781" s="9">
        <v>77661164200013</v>
      </c>
      <c r="C5781" s="4"/>
      <c r="D5781" s="4" t="s">
        <v>9769</v>
      </c>
      <c r="E5781" s="4" t="s">
        <v>6317</v>
      </c>
      <c r="F5781" s="4">
        <v>74170</v>
      </c>
      <c r="G5781" s="4">
        <v>200034882</v>
      </c>
      <c r="H5781" s="4" t="s">
        <v>112</v>
      </c>
      <c r="I5781" s="4" t="s">
        <v>28</v>
      </c>
      <c r="J5781" s="4" t="s">
        <v>28</v>
      </c>
      <c r="K5781" s="4" t="s">
        <v>113</v>
      </c>
      <c r="L5781" s="4" t="s">
        <v>114</v>
      </c>
      <c r="M5781" s="4" t="s">
        <v>79</v>
      </c>
      <c r="N5781" s="4" t="s">
        <v>39</v>
      </c>
      <c r="O5781" s="4" t="s">
        <v>80</v>
      </c>
      <c r="P5781" s="9"/>
      <c r="Q5781" s="4">
        <v>127681</v>
      </c>
      <c r="R5781" s="4">
        <v>800</v>
      </c>
      <c r="S5781" s="4">
        <v>180000</v>
      </c>
      <c r="T5781" s="4" t="s">
        <v>9770</v>
      </c>
      <c r="U5781" s="4" t="b">
        <v>0</v>
      </c>
      <c r="V5781" s="4" t="b">
        <v>0</v>
      </c>
      <c r="W5781" s="4" t="b">
        <v>0</v>
      </c>
      <c r="X5781" s="4" t="b">
        <v>0</v>
      </c>
      <c r="Y5781" s="4" t="b">
        <v>0</v>
      </c>
      <c r="Z5781" s="4" t="b">
        <v>1</v>
      </c>
      <c r="AA5781" s="5">
        <v>45743.33410378472</v>
      </c>
      <c r="AB5781" s="5">
        <v>46066.864820243056</v>
      </c>
    </row>
    <row r="5782" spans="1:28" x14ac:dyDescent="0.35">
      <c r="A5782" s="4" t="s">
        <v>9771</v>
      </c>
      <c r="B5782" s="9">
        <v>38095671400022</v>
      </c>
      <c r="C5782" s="4"/>
      <c r="D5782" s="4" t="s">
        <v>1161</v>
      </c>
      <c r="E5782" s="4" t="s">
        <v>1162</v>
      </c>
      <c r="F5782" s="4">
        <v>69210</v>
      </c>
      <c r="G5782" s="4">
        <v>246900625</v>
      </c>
      <c r="H5782" s="4" t="s">
        <v>446</v>
      </c>
      <c r="I5782" s="4" t="s">
        <v>236</v>
      </c>
      <c r="J5782" s="4" t="s">
        <v>237</v>
      </c>
      <c r="K5782" s="4" t="s">
        <v>26</v>
      </c>
      <c r="L5782" s="4" t="s">
        <v>27</v>
      </c>
      <c r="M5782" s="4" t="s">
        <v>79</v>
      </c>
      <c r="N5782" s="4" t="s">
        <v>46</v>
      </c>
      <c r="O5782" s="4" t="s">
        <v>40</v>
      </c>
      <c r="P5782" s="9"/>
      <c r="Q5782" s="4"/>
      <c r="R5782" s="4">
        <v>170</v>
      </c>
      <c r="S5782" s="4">
        <v>62050</v>
      </c>
      <c r="T5782" s="4" t="s">
        <v>220</v>
      </c>
      <c r="U5782" s="4" t="b">
        <v>0</v>
      </c>
      <c r="V5782" s="4" t="b">
        <v>0</v>
      </c>
      <c r="W5782" s="4" t="b">
        <v>0</v>
      </c>
      <c r="X5782" s="4" t="b">
        <v>1</v>
      </c>
      <c r="Y5782" s="4" t="b">
        <v>1</v>
      </c>
      <c r="Z5782" s="4" t="b">
        <v>1</v>
      </c>
      <c r="AA5782" s="5">
        <v>45743.35018559028</v>
      </c>
      <c r="AB5782" s="5">
        <v>46066.864819259259</v>
      </c>
    </row>
    <row r="5783" spans="1:28" x14ac:dyDescent="0.35">
      <c r="A5783" s="4" t="s">
        <v>9772</v>
      </c>
      <c r="B5783" s="9">
        <v>26690039800048</v>
      </c>
      <c r="C5783" s="4"/>
      <c r="D5783" s="4" t="s">
        <v>2093</v>
      </c>
      <c r="E5783" s="4" t="s">
        <v>2094</v>
      </c>
      <c r="F5783" s="4">
        <v>69290</v>
      </c>
      <c r="G5783" s="4">
        <v>200046977</v>
      </c>
      <c r="H5783" s="4" t="s">
        <v>45</v>
      </c>
      <c r="I5783" s="4" t="s">
        <v>74</v>
      </c>
      <c r="J5783" s="4" t="s">
        <v>75</v>
      </c>
      <c r="K5783" s="4" t="s">
        <v>26</v>
      </c>
      <c r="L5783" s="4" t="s">
        <v>27</v>
      </c>
      <c r="M5783" s="4" t="s">
        <v>38</v>
      </c>
      <c r="N5783" s="4" t="s">
        <v>46</v>
      </c>
      <c r="O5783" s="4" t="s">
        <v>80</v>
      </c>
      <c r="P5783" s="9">
        <v>33825313112063</v>
      </c>
      <c r="Q5783" s="4"/>
      <c r="R5783" s="4">
        <v>25</v>
      </c>
      <c r="S5783" s="4">
        <v>8100</v>
      </c>
      <c r="T5783" s="4" t="s">
        <v>220</v>
      </c>
      <c r="U5783" s="4" t="b">
        <v>0</v>
      </c>
      <c r="V5783" s="4" t="b">
        <v>0</v>
      </c>
      <c r="W5783" s="4" t="b">
        <v>0</v>
      </c>
      <c r="X5783" s="4" t="b">
        <v>0</v>
      </c>
      <c r="Y5783" s="4" t="b">
        <v>0</v>
      </c>
      <c r="Z5783" s="4" t="b">
        <v>1</v>
      </c>
      <c r="AA5783" s="5">
        <v>45743.371344432868</v>
      </c>
      <c r="AB5783" s="5">
        <v>46066.864802094904</v>
      </c>
    </row>
    <row r="5784" spans="1:28" x14ac:dyDescent="0.35">
      <c r="A5784" s="4" t="s">
        <v>9773</v>
      </c>
      <c r="B5784" s="9">
        <v>77576096000028</v>
      </c>
      <c r="C5784" s="4"/>
      <c r="D5784" s="4" t="s">
        <v>1139</v>
      </c>
      <c r="E5784" s="4" t="s">
        <v>1140</v>
      </c>
      <c r="F5784" s="4">
        <v>73100</v>
      </c>
      <c r="G5784" s="4">
        <v>200068674</v>
      </c>
      <c r="H5784" s="4" t="s">
        <v>1141</v>
      </c>
      <c r="I5784" s="4" t="s">
        <v>1142</v>
      </c>
      <c r="J5784" s="4" t="s">
        <v>1143</v>
      </c>
      <c r="K5784" s="4" t="s">
        <v>131</v>
      </c>
      <c r="L5784" s="4" t="s">
        <v>132</v>
      </c>
      <c r="M5784" s="4" t="s">
        <v>28</v>
      </c>
      <c r="N5784" s="4" t="s">
        <v>28</v>
      </c>
      <c r="O5784" s="4" t="s">
        <v>80</v>
      </c>
      <c r="P5784" s="9">
        <v>77576096000150</v>
      </c>
      <c r="Q5784" s="4">
        <v>72594</v>
      </c>
      <c r="R5784" s="4">
        <v>49</v>
      </c>
      <c r="S5784" s="4">
        <v>17704</v>
      </c>
      <c r="T5784" s="4" t="s">
        <v>90</v>
      </c>
      <c r="U5784" s="4" t="b">
        <v>0</v>
      </c>
      <c r="V5784" s="4" t="b">
        <v>0</v>
      </c>
      <c r="W5784" s="4" t="b">
        <v>0</v>
      </c>
      <c r="X5784" s="4" t="b">
        <v>0</v>
      </c>
      <c r="Y5784" s="4" t="b">
        <v>0</v>
      </c>
      <c r="Z5784" s="4" t="b">
        <v>1</v>
      </c>
      <c r="AA5784" s="5">
        <v>45743.414072743057</v>
      </c>
      <c r="AB5784" s="5">
        <v>46066.864747812499</v>
      </c>
    </row>
    <row r="5785" spans="1:28" x14ac:dyDescent="0.35">
      <c r="A5785" s="4" t="s">
        <v>9774</v>
      </c>
      <c r="B5785" s="9">
        <v>77576096000168</v>
      </c>
      <c r="C5785" s="4"/>
      <c r="D5785" s="4" t="s">
        <v>3783</v>
      </c>
      <c r="E5785" s="4" t="s">
        <v>3784</v>
      </c>
      <c r="F5785" s="4">
        <v>73100</v>
      </c>
      <c r="G5785" s="4">
        <v>200068674</v>
      </c>
      <c r="H5785" s="4" t="s">
        <v>1141</v>
      </c>
      <c r="I5785" s="4" t="s">
        <v>1142</v>
      </c>
      <c r="J5785" s="4" t="s">
        <v>1143</v>
      </c>
      <c r="K5785" s="4" t="s">
        <v>131</v>
      </c>
      <c r="L5785" s="4" t="s">
        <v>132</v>
      </c>
      <c r="M5785" s="4" t="s">
        <v>28</v>
      </c>
      <c r="N5785" s="4" t="s">
        <v>28</v>
      </c>
      <c r="O5785" s="4" t="s">
        <v>80</v>
      </c>
      <c r="P5785" s="9">
        <v>77576096000150</v>
      </c>
      <c r="Q5785" s="4">
        <v>72594</v>
      </c>
      <c r="R5785" s="4">
        <v>121</v>
      </c>
      <c r="S5785" s="4">
        <v>44095</v>
      </c>
      <c r="T5785" s="4" t="s">
        <v>314</v>
      </c>
      <c r="U5785" s="4" t="b">
        <v>0</v>
      </c>
      <c r="V5785" s="4" t="b">
        <v>0</v>
      </c>
      <c r="W5785" s="4" t="b">
        <v>0</v>
      </c>
      <c r="X5785" s="4" t="b">
        <v>0</v>
      </c>
      <c r="Y5785" s="4" t="b">
        <v>0</v>
      </c>
      <c r="Z5785" s="4" t="b">
        <v>1</v>
      </c>
      <c r="AA5785" s="5">
        <v>45743.415932708333</v>
      </c>
      <c r="AB5785" s="5">
        <v>46066.864744178238</v>
      </c>
    </row>
    <row r="5786" spans="1:28" x14ac:dyDescent="0.35">
      <c r="A5786" s="4" t="s">
        <v>9774</v>
      </c>
      <c r="B5786" s="9">
        <v>77576096000200</v>
      </c>
      <c r="C5786" s="4"/>
      <c r="D5786" s="4" t="s">
        <v>1139</v>
      </c>
      <c r="E5786" s="4" t="s">
        <v>1140</v>
      </c>
      <c r="F5786" s="4">
        <v>73100</v>
      </c>
      <c r="G5786" s="4">
        <v>200068674</v>
      </c>
      <c r="H5786" s="4" t="s">
        <v>1141</v>
      </c>
      <c r="I5786" s="4" t="s">
        <v>1142</v>
      </c>
      <c r="J5786" s="4" t="s">
        <v>1143</v>
      </c>
      <c r="K5786" s="4" t="s">
        <v>131</v>
      </c>
      <c r="L5786" s="4" t="s">
        <v>132</v>
      </c>
      <c r="M5786" s="4" t="s">
        <v>28</v>
      </c>
      <c r="N5786" s="4" t="s">
        <v>28</v>
      </c>
      <c r="O5786" s="4" t="s">
        <v>80</v>
      </c>
      <c r="P5786" s="9">
        <v>77576096000150</v>
      </c>
      <c r="Q5786" s="4">
        <v>72594</v>
      </c>
      <c r="R5786" s="4">
        <v>52</v>
      </c>
      <c r="S5786" s="4">
        <v>20178</v>
      </c>
      <c r="T5786" s="4" t="s">
        <v>314</v>
      </c>
      <c r="U5786" s="4" t="b">
        <v>0</v>
      </c>
      <c r="V5786" s="4" t="b">
        <v>0</v>
      </c>
      <c r="W5786" s="4" t="b">
        <v>0</v>
      </c>
      <c r="X5786" s="4" t="b">
        <v>0</v>
      </c>
      <c r="Y5786" s="4" t="b">
        <v>0</v>
      </c>
      <c r="Z5786" s="4" t="b">
        <v>1</v>
      </c>
      <c r="AA5786" s="5">
        <v>45743.417260567127</v>
      </c>
      <c r="AB5786" s="5">
        <v>46066.864741550926</v>
      </c>
    </row>
    <row r="5787" spans="1:28" x14ac:dyDescent="0.35">
      <c r="A5787" s="4" t="s">
        <v>9775</v>
      </c>
      <c r="B5787" s="9">
        <v>77576096000119</v>
      </c>
      <c r="C5787" s="4"/>
      <c r="D5787" s="4" t="s">
        <v>1139</v>
      </c>
      <c r="E5787" s="4" t="s">
        <v>1140</v>
      </c>
      <c r="F5787" s="4">
        <v>73100</v>
      </c>
      <c r="G5787" s="4">
        <v>200068674</v>
      </c>
      <c r="H5787" s="4" t="s">
        <v>1141</v>
      </c>
      <c r="I5787" s="4" t="s">
        <v>1142</v>
      </c>
      <c r="J5787" s="4" t="s">
        <v>1143</v>
      </c>
      <c r="K5787" s="4" t="s">
        <v>131</v>
      </c>
      <c r="L5787" s="4" t="s">
        <v>132</v>
      </c>
      <c r="M5787" s="4" t="s">
        <v>28</v>
      </c>
      <c r="N5787" s="4" t="s">
        <v>28</v>
      </c>
      <c r="O5787" s="4" t="s">
        <v>80</v>
      </c>
      <c r="P5787" s="9">
        <v>77576096000150</v>
      </c>
      <c r="Q5787" s="4">
        <v>72594</v>
      </c>
      <c r="R5787" s="4">
        <v>85</v>
      </c>
      <c r="S5787" s="4">
        <v>31088</v>
      </c>
      <c r="T5787" s="4" t="s">
        <v>2219</v>
      </c>
      <c r="U5787" s="4" t="b">
        <v>0</v>
      </c>
      <c r="V5787" s="4" t="b">
        <v>0</v>
      </c>
      <c r="W5787" s="4" t="b">
        <v>0</v>
      </c>
      <c r="X5787" s="4" t="b">
        <v>0</v>
      </c>
      <c r="Y5787" s="4" t="b">
        <v>0</v>
      </c>
      <c r="Z5787" s="4" t="b">
        <v>1</v>
      </c>
      <c r="AA5787" s="5">
        <v>45743.418798101855</v>
      </c>
      <c r="AB5787" s="5">
        <v>46066.864727604167</v>
      </c>
    </row>
    <row r="5788" spans="1:28" x14ac:dyDescent="0.35">
      <c r="A5788" s="4" t="s">
        <v>9776</v>
      </c>
      <c r="B5788" s="9">
        <v>77646406700011</v>
      </c>
      <c r="C5788" s="4"/>
      <c r="D5788" s="4" t="s">
        <v>492</v>
      </c>
      <c r="E5788" s="4" t="s">
        <v>493</v>
      </c>
      <c r="F5788" s="4">
        <v>73000</v>
      </c>
      <c r="G5788" s="4">
        <v>200069110</v>
      </c>
      <c r="H5788" s="4" t="s">
        <v>169</v>
      </c>
      <c r="I5788" s="4" t="s">
        <v>170</v>
      </c>
      <c r="J5788" s="4" t="s">
        <v>171</v>
      </c>
      <c r="K5788" s="4" t="s">
        <v>131</v>
      </c>
      <c r="L5788" s="4" t="s">
        <v>132</v>
      </c>
      <c r="M5788" s="4" t="s">
        <v>79</v>
      </c>
      <c r="N5788" s="4" t="s">
        <v>39</v>
      </c>
      <c r="O5788" s="4" t="s">
        <v>40</v>
      </c>
      <c r="P5788" s="9"/>
      <c r="Q5788" s="4"/>
      <c r="R5788" s="4">
        <v>187</v>
      </c>
      <c r="S5788" s="4">
        <v>68000</v>
      </c>
      <c r="T5788" s="4" t="s">
        <v>220</v>
      </c>
      <c r="U5788" s="4" t="b">
        <v>0</v>
      </c>
      <c r="V5788" s="4" t="b">
        <v>0</v>
      </c>
      <c r="W5788" s="4" t="b">
        <v>0</v>
      </c>
      <c r="X5788" s="4" t="b">
        <v>1</v>
      </c>
      <c r="Y5788" s="4" t="b">
        <v>0</v>
      </c>
      <c r="Z5788" s="4" t="b">
        <v>1</v>
      </c>
      <c r="AA5788" s="5">
        <v>45743.426669872686</v>
      </c>
      <c r="AB5788" s="5">
        <v>46066.864708668982</v>
      </c>
    </row>
    <row r="5789" spans="1:28" x14ac:dyDescent="0.35">
      <c r="A5789" s="4" t="s">
        <v>9777</v>
      </c>
      <c r="B5789" s="9">
        <v>32196971900046</v>
      </c>
      <c r="C5789" s="4"/>
      <c r="D5789" s="4" t="s">
        <v>326</v>
      </c>
      <c r="E5789" s="4" t="s">
        <v>327</v>
      </c>
      <c r="F5789" s="4">
        <v>38300</v>
      </c>
      <c r="G5789" s="4">
        <v>243800604</v>
      </c>
      <c r="H5789" s="4" t="s">
        <v>328</v>
      </c>
      <c r="I5789" s="4" t="s">
        <v>329</v>
      </c>
      <c r="J5789" s="4" t="s">
        <v>330</v>
      </c>
      <c r="K5789" s="4" t="s">
        <v>69</v>
      </c>
      <c r="L5789" s="4" t="s">
        <v>70</v>
      </c>
      <c r="M5789" s="4" t="s">
        <v>79</v>
      </c>
      <c r="N5789" s="4" t="s">
        <v>39</v>
      </c>
      <c r="O5789" s="4" t="s">
        <v>80</v>
      </c>
      <c r="P5789" s="9">
        <v>30101236500146</v>
      </c>
      <c r="Q5789" s="4">
        <v>54994</v>
      </c>
      <c r="R5789" s="4">
        <v>500</v>
      </c>
      <c r="S5789" s="4">
        <v>63824</v>
      </c>
      <c r="T5789" s="4" t="s">
        <v>29</v>
      </c>
      <c r="U5789" s="4" t="b">
        <v>0</v>
      </c>
      <c r="V5789" s="4" t="b">
        <v>0</v>
      </c>
      <c r="W5789" s="4" t="b">
        <v>0</v>
      </c>
      <c r="X5789" s="4" t="b">
        <v>1</v>
      </c>
      <c r="Y5789" s="4" t="b">
        <v>1</v>
      </c>
      <c r="Z5789" s="4" t="b">
        <v>1</v>
      </c>
      <c r="AA5789" s="5">
        <v>45743.43694861111</v>
      </c>
      <c r="AB5789" s="5">
        <v>46085.440125347224</v>
      </c>
    </row>
    <row r="5790" spans="1:28" x14ac:dyDescent="0.35">
      <c r="A5790" s="4" t="s">
        <v>9778</v>
      </c>
      <c r="B5790" s="9">
        <v>32196971900012</v>
      </c>
      <c r="C5790" s="4"/>
      <c r="D5790" s="4" t="s">
        <v>326</v>
      </c>
      <c r="E5790" s="4" t="s">
        <v>327</v>
      </c>
      <c r="F5790" s="4">
        <v>38300</v>
      </c>
      <c r="G5790" s="4">
        <v>243800604</v>
      </c>
      <c r="H5790" s="4" t="s">
        <v>328</v>
      </c>
      <c r="I5790" s="4" t="s">
        <v>329</v>
      </c>
      <c r="J5790" s="4" t="s">
        <v>330</v>
      </c>
      <c r="K5790" s="4" t="s">
        <v>69</v>
      </c>
      <c r="L5790" s="4" t="s">
        <v>70</v>
      </c>
      <c r="M5790" s="4" t="s">
        <v>79</v>
      </c>
      <c r="N5790" s="4" t="s">
        <v>39</v>
      </c>
      <c r="O5790" s="4" t="s">
        <v>80</v>
      </c>
      <c r="P5790" s="9">
        <v>30101236500146</v>
      </c>
      <c r="Q5790" s="4">
        <v>54994</v>
      </c>
      <c r="R5790" s="4">
        <v>140</v>
      </c>
      <c r="S5790" s="4">
        <v>23858</v>
      </c>
      <c r="T5790" s="4" t="s">
        <v>100</v>
      </c>
      <c r="U5790" s="4" t="b">
        <v>0</v>
      </c>
      <c r="V5790" s="4" t="b">
        <v>0</v>
      </c>
      <c r="W5790" s="4" t="b">
        <v>0</v>
      </c>
      <c r="X5790" s="4" t="b">
        <v>1</v>
      </c>
      <c r="Y5790" s="4" t="b">
        <v>1</v>
      </c>
      <c r="Z5790" s="4" t="b">
        <v>1</v>
      </c>
      <c r="AA5790" s="5">
        <v>45743.43850704861</v>
      </c>
      <c r="AB5790" s="5">
        <v>46085.429689340279</v>
      </c>
    </row>
    <row r="5791" spans="1:28" x14ac:dyDescent="0.35">
      <c r="A5791" s="4" t="s">
        <v>9779</v>
      </c>
      <c r="B5791" s="9">
        <v>32196971900020</v>
      </c>
      <c r="C5791" s="4"/>
      <c r="D5791" s="4" t="s">
        <v>326</v>
      </c>
      <c r="E5791" s="4" t="s">
        <v>327</v>
      </c>
      <c r="F5791" s="4">
        <v>38300</v>
      </c>
      <c r="G5791" s="4">
        <v>243800604</v>
      </c>
      <c r="H5791" s="4" t="s">
        <v>328</v>
      </c>
      <c r="I5791" s="4" t="s">
        <v>329</v>
      </c>
      <c r="J5791" s="4" t="s">
        <v>330</v>
      </c>
      <c r="K5791" s="4" t="s">
        <v>69</v>
      </c>
      <c r="L5791" s="4" t="s">
        <v>70</v>
      </c>
      <c r="M5791" s="4" t="s">
        <v>79</v>
      </c>
      <c r="N5791" s="4" t="s">
        <v>39</v>
      </c>
      <c r="O5791" s="4" t="s">
        <v>80</v>
      </c>
      <c r="P5791" s="9">
        <v>30101236500146</v>
      </c>
      <c r="Q5791" s="4">
        <v>54994</v>
      </c>
      <c r="R5791" s="4">
        <v>135</v>
      </c>
      <c r="S5791" s="4">
        <v>22883</v>
      </c>
      <c r="T5791" s="4" t="s">
        <v>100</v>
      </c>
      <c r="U5791" s="4" t="b">
        <v>0</v>
      </c>
      <c r="V5791" s="4" t="b">
        <v>0</v>
      </c>
      <c r="W5791" s="4" t="b">
        <v>0</v>
      </c>
      <c r="X5791" s="4" t="b">
        <v>1</v>
      </c>
      <c r="Y5791" s="4" t="b">
        <v>1</v>
      </c>
      <c r="Z5791" s="4" t="b">
        <v>1</v>
      </c>
      <c r="AA5791" s="5">
        <v>45743.439277094905</v>
      </c>
      <c r="AB5791" s="5">
        <v>46085.42372806713</v>
      </c>
    </row>
    <row r="5792" spans="1:28" x14ac:dyDescent="0.35">
      <c r="A5792" s="4" t="s">
        <v>9780</v>
      </c>
      <c r="B5792" s="9">
        <v>32196971900053</v>
      </c>
      <c r="C5792" s="4"/>
      <c r="D5792" s="4" t="s">
        <v>326</v>
      </c>
      <c r="E5792" s="4" t="s">
        <v>327</v>
      </c>
      <c r="F5792" s="4">
        <v>38300</v>
      </c>
      <c r="G5792" s="4">
        <v>243800604</v>
      </c>
      <c r="H5792" s="4" t="s">
        <v>328</v>
      </c>
      <c r="I5792" s="4" t="s">
        <v>329</v>
      </c>
      <c r="J5792" s="4" t="s">
        <v>330</v>
      </c>
      <c r="K5792" s="4" t="s">
        <v>69</v>
      </c>
      <c r="L5792" s="4" t="s">
        <v>70</v>
      </c>
      <c r="M5792" s="4" t="s">
        <v>79</v>
      </c>
      <c r="N5792" s="4" t="s">
        <v>46</v>
      </c>
      <c r="O5792" s="4" t="s">
        <v>80</v>
      </c>
      <c r="P5792" s="9">
        <v>30101236500146</v>
      </c>
      <c r="Q5792" s="4">
        <v>54994</v>
      </c>
      <c r="R5792" s="4">
        <v>420</v>
      </c>
      <c r="S5792" s="4">
        <v>80671</v>
      </c>
      <c r="T5792" s="4" t="s">
        <v>29</v>
      </c>
      <c r="U5792" s="4" t="b">
        <v>0</v>
      </c>
      <c r="V5792" s="4" t="b">
        <v>0</v>
      </c>
      <c r="W5792" s="4" t="b">
        <v>0</v>
      </c>
      <c r="X5792" s="4" t="b">
        <v>1</v>
      </c>
      <c r="Y5792" s="4" t="b">
        <v>1</v>
      </c>
      <c r="Z5792" s="4" t="b">
        <v>1</v>
      </c>
      <c r="AA5792" s="5">
        <v>45743.440253136578</v>
      </c>
      <c r="AB5792" s="5">
        <v>46085.41788390046</v>
      </c>
    </row>
    <row r="5793" spans="1:28" x14ac:dyDescent="0.35">
      <c r="A5793" s="4" t="s">
        <v>9781</v>
      </c>
      <c r="B5793" s="9">
        <v>30101236500047</v>
      </c>
      <c r="C5793" s="4"/>
      <c r="D5793" s="4" t="s">
        <v>5127</v>
      </c>
      <c r="E5793" s="4" t="s">
        <v>5128</v>
      </c>
      <c r="F5793" s="4">
        <v>38110</v>
      </c>
      <c r="G5793" s="4">
        <v>200068567</v>
      </c>
      <c r="H5793" s="4" t="s">
        <v>407</v>
      </c>
      <c r="I5793" s="4" t="s">
        <v>408</v>
      </c>
      <c r="J5793" s="4" t="s">
        <v>409</v>
      </c>
      <c r="K5793" s="4" t="s">
        <v>69</v>
      </c>
      <c r="L5793" s="4" t="s">
        <v>70</v>
      </c>
      <c r="M5793" s="4" t="s">
        <v>79</v>
      </c>
      <c r="N5793" s="4" t="s">
        <v>46</v>
      </c>
      <c r="O5793" s="4" t="s">
        <v>80</v>
      </c>
      <c r="P5793" s="9">
        <v>30101236500146</v>
      </c>
      <c r="Q5793" s="4">
        <v>54994</v>
      </c>
      <c r="R5793" s="4">
        <v>121</v>
      </c>
      <c r="S5793" s="4">
        <v>44391</v>
      </c>
      <c r="T5793" s="4" t="s">
        <v>442</v>
      </c>
      <c r="U5793" s="4" t="b">
        <v>0</v>
      </c>
      <c r="V5793" s="4" t="b">
        <v>0</v>
      </c>
      <c r="W5793" s="4" t="b">
        <v>0</v>
      </c>
      <c r="X5793" s="4" t="b">
        <v>1</v>
      </c>
      <c r="Y5793" s="4" t="b">
        <v>1</v>
      </c>
      <c r="Z5793" s="4" t="b">
        <v>1</v>
      </c>
      <c r="AA5793" s="5">
        <v>45743.456067581021</v>
      </c>
      <c r="AB5793" s="5">
        <v>46086.571134895836</v>
      </c>
    </row>
    <row r="5794" spans="1:28" x14ac:dyDescent="0.35">
      <c r="A5794" s="4" t="s">
        <v>9782</v>
      </c>
      <c r="B5794" s="9">
        <v>30101236500054</v>
      </c>
      <c r="C5794" s="4"/>
      <c r="D5794" s="4" t="s">
        <v>326</v>
      </c>
      <c r="E5794" s="4" t="s">
        <v>327</v>
      </c>
      <c r="F5794" s="4">
        <v>38300</v>
      </c>
      <c r="G5794" s="4">
        <v>243800604</v>
      </c>
      <c r="H5794" s="4" t="s">
        <v>328</v>
      </c>
      <c r="I5794" s="4" t="s">
        <v>329</v>
      </c>
      <c r="J5794" s="4" t="s">
        <v>330</v>
      </c>
      <c r="K5794" s="4" t="s">
        <v>69</v>
      </c>
      <c r="L5794" s="4" t="s">
        <v>70</v>
      </c>
      <c r="M5794" s="4" t="s">
        <v>79</v>
      </c>
      <c r="N5794" s="4" t="s">
        <v>39</v>
      </c>
      <c r="O5794" s="4" t="s">
        <v>80</v>
      </c>
      <c r="P5794" s="9">
        <v>30101236500146</v>
      </c>
      <c r="Q5794" s="4">
        <v>54994</v>
      </c>
      <c r="R5794" s="4">
        <v>9</v>
      </c>
      <c r="S5794" s="4">
        <v>3207</v>
      </c>
      <c r="T5794" s="4" t="s">
        <v>314</v>
      </c>
      <c r="U5794" s="4" t="b">
        <v>0</v>
      </c>
      <c r="V5794" s="4" t="b">
        <v>0</v>
      </c>
      <c r="W5794" s="4" t="b">
        <v>0</v>
      </c>
      <c r="X5794" s="4" t="b">
        <v>1</v>
      </c>
      <c r="Y5794" s="4" t="b">
        <v>1</v>
      </c>
      <c r="Z5794" s="4" t="b">
        <v>1</v>
      </c>
      <c r="AA5794" s="5">
        <v>45743.457869212965</v>
      </c>
      <c r="AB5794" s="5">
        <v>46091.495962210647</v>
      </c>
    </row>
    <row r="5795" spans="1:28" x14ac:dyDescent="0.35">
      <c r="A5795" s="4" t="s">
        <v>6157</v>
      </c>
      <c r="B5795" s="9">
        <v>30101236500013</v>
      </c>
      <c r="C5795" s="4"/>
      <c r="D5795" s="4" t="s">
        <v>5127</v>
      </c>
      <c r="E5795" s="4" t="s">
        <v>5128</v>
      </c>
      <c r="F5795" s="4">
        <v>38110</v>
      </c>
      <c r="G5795" s="4">
        <v>200068567</v>
      </c>
      <c r="H5795" s="4" t="s">
        <v>407</v>
      </c>
      <c r="I5795" s="4" t="s">
        <v>408</v>
      </c>
      <c r="J5795" s="4" t="s">
        <v>409</v>
      </c>
      <c r="K5795" s="4" t="s">
        <v>69</v>
      </c>
      <c r="L5795" s="4" t="s">
        <v>70</v>
      </c>
      <c r="M5795" s="4" t="s">
        <v>79</v>
      </c>
      <c r="N5795" s="4" t="s">
        <v>46</v>
      </c>
      <c r="O5795" s="4" t="s">
        <v>80</v>
      </c>
      <c r="P5795" s="9">
        <v>30101236500146</v>
      </c>
      <c r="Q5795" s="4">
        <v>54994</v>
      </c>
      <c r="R5795" s="4">
        <v>260</v>
      </c>
      <c r="S5795" s="4">
        <v>94831</v>
      </c>
      <c r="T5795" s="4" t="s">
        <v>314</v>
      </c>
      <c r="U5795" s="4" t="b">
        <v>0</v>
      </c>
      <c r="V5795" s="4" t="b">
        <v>0</v>
      </c>
      <c r="W5795" s="4" t="b">
        <v>0</v>
      </c>
      <c r="X5795" s="4" t="b">
        <v>1</v>
      </c>
      <c r="Y5795" s="4" t="b">
        <v>1</v>
      </c>
      <c r="Z5795" s="4" t="b">
        <v>1</v>
      </c>
      <c r="AA5795" s="5">
        <v>45743.459496875003</v>
      </c>
      <c r="AB5795" s="5">
        <v>46101.625338935184</v>
      </c>
    </row>
    <row r="5796" spans="1:28" x14ac:dyDescent="0.35">
      <c r="A5796" s="4" t="s">
        <v>9783</v>
      </c>
      <c r="B5796" s="9">
        <v>26730260200029</v>
      </c>
      <c r="C5796" s="4"/>
      <c r="D5796" s="4" t="s">
        <v>3810</v>
      </c>
      <c r="E5796" s="4" t="s">
        <v>3638</v>
      </c>
      <c r="F5796" s="4">
        <v>73170</v>
      </c>
      <c r="G5796" s="4">
        <v>247300262</v>
      </c>
      <c r="H5796" s="4" t="s">
        <v>1798</v>
      </c>
      <c r="I5796" s="4" t="s">
        <v>170</v>
      </c>
      <c r="J5796" s="4" t="s">
        <v>171</v>
      </c>
      <c r="K5796" s="4" t="s">
        <v>131</v>
      </c>
      <c r="L5796" s="4" t="s">
        <v>132</v>
      </c>
      <c r="M5796" s="4" t="s">
        <v>38</v>
      </c>
      <c r="N5796" s="4" t="s">
        <v>39</v>
      </c>
      <c r="O5796" s="4" t="s">
        <v>40</v>
      </c>
      <c r="P5796" s="9"/>
      <c r="Q5796" s="4"/>
      <c r="R5796" s="4">
        <v>35</v>
      </c>
      <c r="S5796" s="4">
        <v>13140</v>
      </c>
      <c r="T5796" s="4" t="s">
        <v>220</v>
      </c>
      <c r="U5796" s="4" t="b">
        <v>0</v>
      </c>
      <c r="V5796" s="4" t="b">
        <v>0</v>
      </c>
      <c r="W5796" s="4" t="b">
        <v>0</v>
      </c>
      <c r="X5796" s="4" t="b">
        <v>0</v>
      </c>
      <c r="Y5796" s="4" t="b">
        <v>0</v>
      </c>
      <c r="Z5796" s="4" t="b">
        <v>1</v>
      </c>
      <c r="AA5796" s="5">
        <v>45743.46173747685</v>
      </c>
      <c r="AB5796" s="5">
        <v>46066.864609872682</v>
      </c>
    </row>
    <row r="5797" spans="1:28" x14ac:dyDescent="0.35">
      <c r="A5797" s="4" t="s">
        <v>9784</v>
      </c>
      <c r="B5797" s="9">
        <v>20003835400011</v>
      </c>
      <c r="C5797" s="4"/>
      <c r="D5797" s="4" t="s">
        <v>402</v>
      </c>
      <c r="E5797" s="4" t="s">
        <v>403</v>
      </c>
      <c r="F5797" s="4">
        <v>73470</v>
      </c>
      <c r="G5797" s="4">
        <v>247300668</v>
      </c>
      <c r="H5797" s="4" t="s">
        <v>388</v>
      </c>
      <c r="I5797" s="4" t="s">
        <v>389</v>
      </c>
      <c r="J5797" s="4" t="s">
        <v>390</v>
      </c>
      <c r="K5797" s="4" t="s">
        <v>131</v>
      </c>
      <c r="L5797" s="4" t="s">
        <v>132</v>
      </c>
      <c r="M5797" s="4" t="s">
        <v>38</v>
      </c>
      <c r="N5797" s="4" t="s">
        <v>39</v>
      </c>
      <c r="O5797" s="4" t="s">
        <v>80</v>
      </c>
      <c r="P5797" s="9">
        <v>26730015000013</v>
      </c>
      <c r="Q5797" s="4">
        <v>58457</v>
      </c>
      <c r="R5797" s="4">
        <v>122</v>
      </c>
      <c r="S5797" s="4">
        <v>44530</v>
      </c>
      <c r="T5797" s="4" t="s">
        <v>220</v>
      </c>
      <c r="U5797" s="4" t="b">
        <v>0</v>
      </c>
      <c r="V5797" s="4" t="b">
        <v>0</v>
      </c>
      <c r="W5797" s="4" t="b">
        <v>0</v>
      </c>
      <c r="X5797" s="4" t="b">
        <v>0</v>
      </c>
      <c r="Y5797" s="4" t="b">
        <v>0</v>
      </c>
      <c r="Z5797" s="4" t="b">
        <v>1</v>
      </c>
      <c r="AA5797" s="5">
        <v>45743.462298275466</v>
      </c>
      <c r="AB5797" s="5">
        <v>46066.864596134263</v>
      </c>
    </row>
    <row r="5798" spans="1:28" x14ac:dyDescent="0.35">
      <c r="A5798" s="4" t="s">
        <v>9785</v>
      </c>
      <c r="B5798" s="9">
        <v>45408369200011</v>
      </c>
      <c r="C5798" s="4"/>
      <c r="D5798" s="4" t="s">
        <v>5892</v>
      </c>
      <c r="E5798" s="4" t="s">
        <v>5893</v>
      </c>
      <c r="F5798" s="4">
        <v>7340</v>
      </c>
      <c r="G5798" s="4">
        <v>200072015</v>
      </c>
      <c r="H5798" s="4" t="s">
        <v>337</v>
      </c>
      <c r="I5798" s="4" t="s">
        <v>338</v>
      </c>
      <c r="J5798" s="4" t="s">
        <v>339</v>
      </c>
      <c r="K5798" s="4" t="s">
        <v>202</v>
      </c>
      <c r="L5798" s="4" t="s">
        <v>203</v>
      </c>
      <c r="M5798" s="4" t="s">
        <v>79</v>
      </c>
      <c r="N5798" s="4" t="s">
        <v>46</v>
      </c>
      <c r="O5798" s="4" t="s">
        <v>40</v>
      </c>
      <c r="P5798" s="9"/>
      <c r="Q5798" s="4"/>
      <c r="R5798" s="4">
        <v>23</v>
      </c>
      <c r="S5798" s="4">
        <v>4962</v>
      </c>
      <c r="T5798" s="4" t="s">
        <v>261</v>
      </c>
      <c r="U5798" s="4" t="b">
        <v>0</v>
      </c>
      <c r="V5798" s="4" t="b">
        <v>0</v>
      </c>
      <c r="W5798" s="4" t="b">
        <v>0</v>
      </c>
      <c r="X5798" s="4" t="b">
        <v>0</v>
      </c>
      <c r="Y5798" s="4" t="b">
        <v>1</v>
      </c>
      <c r="Z5798" s="4" t="b">
        <v>1</v>
      </c>
      <c r="AA5798" s="5">
        <v>45743.465248206019</v>
      </c>
      <c r="AB5798" s="5">
        <v>46066.864593749997</v>
      </c>
    </row>
    <row r="5799" spans="1:28" x14ac:dyDescent="0.35">
      <c r="A5799" s="4" t="s">
        <v>9786</v>
      </c>
      <c r="B5799" s="9">
        <v>26730260200011</v>
      </c>
      <c r="C5799" s="4"/>
      <c r="D5799" s="4" t="s">
        <v>3810</v>
      </c>
      <c r="E5799" s="4" t="s">
        <v>3638</v>
      </c>
      <c r="F5799" s="4">
        <v>73170</v>
      </c>
      <c r="G5799" s="4">
        <v>247300262</v>
      </c>
      <c r="H5799" s="4" t="s">
        <v>1798</v>
      </c>
      <c r="I5799" s="4" t="s">
        <v>170</v>
      </c>
      <c r="J5799" s="4" t="s">
        <v>171</v>
      </c>
      <c r="K5799" s="4" t="s">
        <v>131</v>
      </c>
      <c r="L5799" s="4" t="s">
        <v>132</v>
      </c>
      <c r="M5799" s="4" t="s">
        <v>38</v>
      </c>
      <c r="N5799" s="4" t="s">
        <v>39</v>
      </c>
      <c r="O5799" s="4" t="s">
        <v>80</v>
      </c>
      <c r="P5799" s="9">
        <v>26730015000013</v>
      </c>
      <c r="Q5799" s="4">
        <v>58457</v>
      </c>
      <c r="R5799" s="4">
        <v>35</v>
      </c>
      <c r="S5799" s="4">
        <v>12775</v>
      </c>
      <c r="T5799" s="4" t="s">
        <v>314</v>
      </c>
      <c r="U5799" s="4" t="b">
        <v>0</v>
      </c>
      <c r="V5799" s="4" t="b">
        <v>0</v>
      </c>
      <c r="W5799" s="4" t="b">
        <v>0</v>
      </c>
      <c r="X5799" s="4" t="b">
        <v>0</v>
      </c>
      <c r="Y5799" s="4" t="b">
        <v>0</v>
      </c>
      <c r="Z5799" s="4" t="b">
        <v>1</v>
      </c>
      <c r="AA5799" s="5">
        <v>45743.466016990744</v>
      </c>
      <c r="AB5799" s="5">
        <v>46066.864592395832</v>
      </c>
    </row>
    <row r="5800" spans="1:28" x14ac:dyDescent="0.35">
      <c r="A5800" s="4" t="s">
        <v>9787</v>
      </c>
      <c r="B5800" s="9">
        <v>45408369200029</v>
      </c>
      <c r="C5800" s="4"/>
      <c r="D5800" s="4" t="s">
        <v>5615</v>
      </c>
      <c r="E5800" s="4" t="s">
        <v>5616</v>
      </c>
      <c r="F5800" s="4">
        <v>7340</v>
      </c>
      <c r="G5800" s="4">
        <v>200072015</v>
      </c>
      <c r="H5800" s="4" t="s">
        <v>337</v>
      </c>
      <c r="I5800" s="4" t="s">
        <v>338</v>
      </c>
      <c r="J5800" s="4" t="s">
        <v>339</v>
      </c>
      <c r="K5800" s="4" t="s">
        <v>202</v>
      </c>
      <c r="L5800" s="4" t="s">
        <v>203</v>
      </c>
      <c r="M5800" s="4" t="s">
        <v>79</v>
      </c>
      <c r="N5800" s="4" t="s">
        <v>46</v>
      </c>
      <c r="O5800" s="4" t="s">
        <v>80</v>
      </c>
      <c r="P5800" s="9">
        <v>45408369200011</v>
      </c>
      <c r="Q5800" s="4"/>
      <c r="R5800" s="4">
        <v>14</v>
      </c>
      <c r="S5800" s="4">
        <v>2986</v>
      </c>
      <c r="T5800" s="4" t="s">
        <v>261</v>
      </c>
      <c r="U5800" s="4" t="b">
        <v>0</v>
      </c>
      <c r="V5800" s="4" t="b">
        <v>0</v>
      </c>
      <c r="W5800" s="4" t="b">
        <v>0</v>
      </c>
      <c r="X5800" s="4" t="b">
        <v>1</v>
      </c>
      <c r="Y5800" s="4" t="b">
        <v>1</v>
      </c>
      <c r="Z5800" s="4" t="b">
        <v>1</v>
      </c>
      <c r="AA5800" s="5">
        <v>45743.466780150462</v>
      </c>
      <c r="AB5800" s="5">
        <v>46090.678976585645</v>
      </c>
    </row>
    <row r="5801" spans="1:28" x14ac:dyDescent="0.35">
      <c r="A5801" s="4" t="s">
        <v>9788</v>
      </c>
      <c r="B5801" s="9">
        <v>82315457000043</v>
      </c>
      <c r="C5801" s="4"/>
      <c r="D5801" s="4" t="s">
        <v>4224</v>
      </c>
      <c r="E5801" s="4" t="s">
        <v>4225</v>
      </c>
      <c r="F5801" s="4">
        <v>1440</v>
      </c>
      <c r="G5801" s="4">
        <v>200071751</v>
      </c>
      <c r="H5801" s="4" t="s">
        <v>33</v>
      </c>
      <c r="I5801" s="4" t="s">
        <v>34</v>
      </c>
      <c r="J5801" s="4" t="s">
        <v>35</v>
      </c>
      <c r="K5801" s="4" t="s">
        <v>36</v>
      </c>
      <c r="L5801" s="4" t="s">
        <v>37</v>
      </c>
      <c r="M5801" s="4" t="s">
        <v>79</v>
      </c>
      <c r="N5801" s="4" t="s">
        <v>46</v>
      </c>
      <c r="O5801" s="4" t="s">
        <v>80</v>
      </c>
      <c r="P5801" s="9">
        <v>33415947211414</v>
      </c>
      <c r="Q5801" s="4"/>
      <c r="R5801" s="4">
        <v>8</v>
      </c>
      <c r="S5801" s="4">
        <v>840</v>
      </c>
      <c r="T5801" s="4" t="s">
        <v>261</v>
      </c>
      <c r="U5801" s="4" t="b">
        <v>0</v>
      </c>
      <c r="V5801" s="4" t="b">
        <v>0</v>
      </c>
      <c r="W5801" s="4" t="b">
        <v>0</v>
      </c>
      <c r="X5801" s="4" t="b">
        <v>1</v>
      </c>
      <c r="Y5801" s="4" t="b">
        <v>0</v>
      </c>
      <c r="Z5801" s="4" t="b">
        <v>1</v>
      </c>
      <c r="AA5801" s="5">
        <v>45743.491904340277</v>
      </c>
      <c r="AB5801" s="5">
        <v>46066.864408298614</v>
      </c>
    </row>
    <row r="5802" spans="1:28" x14ac:dyDescent="0.35">
      <c r="A5802" s="4" t="s">
        <v>9789</v>
      </c>
      <c r="B5802" s="9">
        <v>21740231200011</v>
      </c>
      <c r="C5802" s="4"/>
      <c r="D5802" s="4" t="s">
        <v>1902</v>
      </c>
      <c r="E5802" s="4" t="s">
        <v>1903</v>
      </c>
      <c r="F5802" s="4">
        <v>74150</v>
      </c>
      <c r="G5802" s="4">
        <v>247400740</v>
      </c>
      <c r="H5802" s="4" t="s">
        <v>1904</v>
      </c>
      <c r="I5802" s="4" t="s">
        <v>28</v>
      </c>
      <c r="J5802" s="4" t="s">
        <v>28</v>
      </c>
      <c r="K5802" s="4" t="s">
        <v>113</v>
      </c>
      <c r="L5802" s="4" t="s">
        <v>114</v>
      </c>
      <c r="M5802" s="4" t="s">
        <v>38</v>
      </c>
      <c r="N5802" s="4" t="s">
        <v>46</v>
      </c>
      <c r="O5802" s="4" t="s">
        <v>80</v>
      </c>
      <c r="P5802" s="9">
        <v>41091104400064</v>
      </c>
      <c r="Q5802" s="4">
        <v>1130</v>
      </c>
      <c r="R5802" s="4">
        <v>55</v>
      </c>
      <c r="S5802" s="4">
        <v>7955</v>
      </c>
      <c r="T5802" s="4" t="s">
        <v>100</v>
      </c>
      <c r="U5802" s="4" t="b">
        <v>0</v>
      </c>
      <c r="V5802" s="4" t="b">
        <v>0</v>
      </c>
      <c r="W5802" s="4" t="b">
        <v>0</v>
      </c>
      <c r="X5802" s="4" t="b">
        <v>0</v>
      </c>
      <c r="Y5802" s="4" t="b">
        <v>1</v>
      </c>
      <c r="Z5802" s="4" t="b">
        <v>1</v>
      </c>
      <c r="AA5802" s="5">
        <v>45743.492008113426</v>
      </c>
      <c r="AB5802" s="5">
        <v>46087.544988518515</v>
      </c>
    </row>
    <row r="5803" spans="1:28" x14ac:dyDescent="0.35">
      <c r="A5803" s="4" t="s">
        <v>9790</v>
      </c>
      <c r="B5803" s="9">
        <v>82315457000035</v>
      </c>
      <c r="C5803" s="4"/>
      <c r="D5803" s="4" t="s">
        <v>9210</v>
      </c>
      <c r="E5803" s="4" t="s">
        <v>9211</v>
      </c>
      <c r="F5803" s="4">
        <v>1250</v>
      </c>
      <c r="G5803" s="4">
        <v>200071751</v>
      </c>
      <c r="H5803" s="4" t="s">
        <v>33</v>
      </c>
      <c r="I5803" s="4" t="s">
        <v>34</v>
      </c>
      <c r="J5803" s="4" t="s">
        <v>35</v>
      </c>
      <c r="K5803" s="4" t="s">
        <v>36</v>
      </c>
      <c r="L5803" s="4" t="s">
        <v>37</v>
      </c>
      <c r="M5803" s="4" t="s">
        <v>79</v>
      </c>
      <c r="N5803" s="4" t="s">
        <v>46</v>
      </c>
      <c r="O5803" s="4" t="s">
        <v>80</v>
      </c>
      <c r="P5803" s="9">
        <v>33415947211414</v>
      </c>
      <c r="Q5803" s="4"/>
      <c r="R5803" s="4">
        <v>7</v>
      </c>
      <c r="S5803" s="4">
        <v>780</v>
      </c>
      <c r="T5803" s="4" t="s">
        <v>261</v>
      </c>
      <c r="U5803" s="4" t="b">
        <v>0</v>
      </c>
      <c r="V5803" s="4" t="b">
        <v>0</v>
      </c>
      <c r="W5803" s="4" t="b">
        <v>0</v>
      </c>
      <c r="X5803" s="4" t="b">
        <v>1</v>
      </c>
      <c r="Y5803" s="4" t="b">
        <v>0</v>
      </c>
      <c r="Z5803" s="4" t="b">
        <v>1</v>
      </c>
      <c r="AA5803" s="5">
        <v>45743.493358576387</v>
      </c>
      <c r="AB5803" s="5">
        <v>46066.864394456017</v>
      </c>
    </row>
    <row r="5804" spans="1:28" x14ac:dyDescent="0.35">
      <c r="A5804" s="4" t="s">
        <v>9791</v>
      </c>
      <c r="B5804" s="9">
        <v>82315457000027</v>
      </c>
      <c r="C5804" s="4"/>
      <c r="D5804" s="4" t="s">
        <v>9792</v>
      </c>
      <c r="E5804" s="4" t="s">
        <v>9793</v>
      </c>
      <c r="F5804" s="4">
        <v>1250</v>
      </c>
      <c r="G5804" s="4">
        <v>200071751</v>
      </c>
      <c r="H5804" s="4" t="s">
        <v>33</v>
      </c>
      <c r="I5804" s="4" t="s">
        <v>34</v>
      </c>
      <c r="J5804" s="4" t="s">
        <v>35</v>
      </c>
      <c r="K5804" s="4" t="s">
        <v>36</v>
      </c>
      <c r="L5804" s="4" t="s">
        <v>37</v>
      </c>
      <c r="M5804" s="4" t="s">
        <v>79</v>
      </c>
      <c r="N5804" s="4" t="s">
        <v>46</v>
      </c>
      <c r="O5804" s="4" t="s">
        <v>80</v>
      </c>
      <c r="P5804" s="9">
        <v>33415947211414</v>
      </c>
      <c r="Q5804" s="4"/>
      <c r="R5804" s="4">
        <v>9</v>
      </c>
      <c r="S5804" s="4">
        <v>900</v>
      </c>
      <c r="T5804" s="4" t="s">
        <v>261</v>
      </c>
      <c r="U5804" s="4" t="b">
        <v>0</v>
      </c>
      <c r="V5804" s="4" t="b">
        <v>0</v>
      </c>
      <c r="W5804" s="4" t="b">
        <v>0</v>
      </c>
      <c r="X5804" s="4" t="b">
        <v>1</v>
      </c>
      <c r="Y5804" s="4" t="b">
        <v>0</v>
      </c>
      <c r="Z5804" s="4" t="b">
        <v>1</v>
      </c>
      <c r="AA5804" s="5">
        <v>45743.494432488427</v>
      </c>
      <c r="AB5804" s="5">
        <v>46066.864393344906</v>
      </c>
    </row>
    <row r="5805" spans="1:28" x14ac:dyDescent="0.35">
      <c r="A5805" s="4" t="s">
        <v>9794</v>
      </c>
      <c r="B5805" s="9">
        <v>78980131300022</v>
      </c>
      <c r="C5805" s="4"/>
      <c r="D5805" s="4" t="s">
        <v>209</v>
      </c>
      <c r="E5805" s="4" t="s">
        <v>210</v>
      </c>
      <c r="F5805" s="4">
        <v>69100</v>
      </c>
      <c r="G5805" s="4">
        <v>200046977</v>
      </c>
      <c r="H5805" s="4" t="s">
        <v>45</v>
      </c>
      <c r="I5805" s="4" t="s">
        <v>74</v>
      </c>
      <c r="J5805" s="4" t="s">
        <v>75</v>
      </c>
      <c r="K5805" s="4" t="s">
        <v>26</v>
      </c>
      <c r="L5805" s="4" t="s">
        <v>27</v>
      </c>
      <c r="M5805" s="4" t="s">
        <v>79</v>
      </c>
      <c r="N5805" s="4" t="s">
        <v>39</v>
      </c>
      <c r="O5805" s="4" t="s">
        <v>80</v>
      </c>
      <c r="P5805" s="9">
        <v>47718101002808</v>
      </c>
      <c r="Q5805" s="4">
        <v>120436</v>
      </c>
      <c r="R5805" s="4">
        <v>10</v>
      </c>
      <c r="S5805" s="4">
        <v>2350</v>
      </c>
      <c r="T5805" s="4" t="s">
        <v>261</v>
      </c>
      <c r="U5805" s="4" t="b">
        <v>0</v>
      </c>
      <c r="V5805" s="4" t="b">
        <v>0</v>
      </c>
      <c r="W5805" s="4" t="b">
        <v>0</v>
      </c>
      <c r="X5805" s="4" t="b">
        <v>0</v>
      </c>
      <c r="Y5805" s="4" t="b">
        <v>0</v>
      </c>
      <c r="Z5805" s="4" t="b">
        <v>1</v>
      </c>
      <c r="AA5805" s="5">
        <v>45743.503899930554</v>
      </c>
      <c r="AB5805" s="5">
        <v>46066.864358287035</v>
      </c>
    </row>
    <row r="5806" spans="1:28" x14ac:dyDescent="0.35">
      <c r="A5806" s="4" t="s">
        <v>9795</v>
      </c>
      <c r="B5806" s="9">
        <v>89876526800013</v>
      </c>
      <c r="C5806" s="4"/>
      <c r="D5806" s="4" t="s">
        <v>756</v>
      </c>
      <c r="E5806" s="4" t="s">
        <v>2048</v>
      </c>
      <c r="F5806" s="4">
        <v>69800</v>
      </c>
      <c r="G5806" s="4">
        <v>200046977</v>
      </c>
      <c r="H5806" s="4" t="s">
        <v>45</v>
      </c>
      <c r="I5806" s="4" t="s">
        <v>74</v>
      </c>
      <c r="J5806" s="4" t="s">
        <v>75</v>
      </c>
      <c r="K5806" s="4" t="s">
        <v>26</v>
      </c>
      <c r="L5806" s="4" t="s">
        <v>27</v>
      </c>
      <c r="M5806" s="4" t="s">
        <v>79</v>
      </c>
      <c r="N5806" s="4" t="s">
        <v>46</v>
      </c>
      <c r="O5806" s="4" t="s">
        <v>80</v>
      </c>
      <c r="P5806" s="9">
        <v>82248025700010</v>
      </c>
      <c r="Q5806" s="4">
        <v>55035</v>
      </c>
      <c r="R5806" s="4">
        <v>12</v>
      </c>
      <c r="S5806" s="4">
        <v>2585</v>
      </c>
      <c r="T5806" s="4" t="s">
        <v>261</v>
      </c>
      <c r="U5806" s="4" t="b">
        <v>0</v>
      </c>
      <c r="V5806" s="4" t="b">
        <v>0</v>
      </c>
      <c r="W5806" s="4" t="b">
        <v>0</v>
      </c>
      <c r="X5806" s="4" t="b">
        <v>1</v>
      </c>
      <c r="Y5806" s="4" t="b">
        <v>0</v>
      </c>
      <c r="Z5806" s="4" t="b">
        <v>1</v>
      </c>
      <c r="AA5806" s="5">
        <v>45743.507365543985</v>
      </c>
      <c r="AB5806" s="5">
        <v>46066.864355405094</v>
      </c>
    </row>
    <row r="5807" spans="1:28" x14ac:dyDescent="0.35">
      <c r="A5807" s="4" t="s">
        <v>7262</v>
      </c>
      <c r="B5807" s="9">
        <v>81769178500015</v>
      </c>
      <c r="C5807" s="4"/>
      <c r="D5807" s="4" t="s">
        <v>2652</v>
      </c>
      <c r="E5807" s="4" t="s">
        <v>2653</v>
      </c>
      <c r="F5807" s="4">
        <v>38230</v>
      </c>
      <c r="G5807" s="4">
        <v>200068542</v>
      </c>
      <c r="H5807" s="4" t="s">
        <v>354</v>
      </c>
      <c r="I5807" s="4" t="s">
        <v>329</v>
      </c>
      <c r="J5807" s="4" t="s">
        <v>330</v>
      </c>
      <c r="K5807" s="4" t="s">
        <v>69</v>
      </c>
      <c r="L5807" s="4" t="s">
        <v>70</v>
      </c>
      <c r="M5807" s="4" t="s">
        <v>79</v>
      </c>
      <c r="N5807" s="4" t="s">
        <v>46</v>
      </c>
      <c r="O5807" s="4" t="s">
        <v>80</v>
      </c>
      <c r="P5807" s="9">
        <v>33415947211414</v>
      </c>
      <c r="Q5807" s="4"/>
      <c r="R5807" s="4">
        <v>12</v>
      </c>
      <c r="S5807" s="4">
        <v>3000</v>
      </c>
      <c r="T5807" s="4" t="s">
        <v>261</v>
      </c>
      <c r="U5807" s="4" t="b">
        <v>0</v>
      </c>
      <c r="V5807" s="4" t="b">
        <v>0</v>
      </c>
      <c r="W5807" s="4" t="b">
        <v>0</v>
      </c>
      <c r="X5807" s="4" t="b">
        <v>1</v>
      </c>
      <c r="Y5807" s="4" t="b">
        <v>0</v>
      </c>
      <c r="Z5807" s="4" t="b">
        <v>1</v>
      </c>
      <c r="AA5807" s="5">
        <v>45743.533865069447</v>
      </c>
      <c r="AB5807" s="5">
        <v>46066.864320624998</v>
      </c>
    </row>
    <row r="5808" spans="1:28" x14ac:dyDescent="0.35">
      <c r="A5808" s="4" t="s">
        <v>9796</v>
      </c>
      <c r="B5808" s="9">
        <v>21030118000027</v>
      </c>
      <c r="C5808" s="4"/>
      <c r="D5808" s="4" t="s">
        <v>2878</v>
      </c>
      <c r="E5808" s="4" t="s">
        <v>1202</v>
      </c>
      <c r="F5808" s="4">
        <v>3800</v>
      </c>
      <c r="G5808" s="4">
        <v>200071389</v>
      </c>
      <c r="H5808" s="4" t="s">
        <v>255</v>
      </c>
      <c r="I5808" s="4" t="s">
        <v>256</v>
      </c>
      <c r="J5808" s="4" t="s">
        <v>257</v>
      </c>
      <c r="K5808" s="4" t="s">
        <v>61</v>
      </c>
      <c r="L5808" s="4" t="s">
        <v>62</v>
      </c>
      <c r="M5808" s="4" t="s">
        <v>38</v>
      </c>
      <c r="N5808" s="4" t="s">
        <v>46</v>
      </c>
      <c r="O5808" s="4" t="s">
        <v>80</v>
      </c>
      <c r="P5808" s="9">
        <v>21030118000019</v>
      </c>
      <c r="Q5808" s="4">
        <v>68095</v>
      </c>
      <c r="R5808" s="4">
        <v>105</v>
      </c>
      <c r="S5808" s="4">
        <v>15120</v>
      </c>
      <c r="T5808" s="4" t="s">
        <v>100</v>
      </c>
      <c r="U5808" s="4" t="b">
        <v>0</v>
      </c>
      <c r="V5808" s="4" t="b">
        <v>0</v>
      </c>
      <c r="W5808" s="4" t="b">
        <v>0</v>
      </c>
      <c r="X5808" s="4" t="b">
        <v>1</v>
      </c>
      <c r="Y5808" s="4" t="b">
        <v>1</v>
      </c>
      <c r="Z5808" s="4" t="b">
        <v>1</v>
      </c>
      <c r="AA5808" s="5">
        <v>45743.566830497686</v>
      </c>
      <c r="AB5808" s="5">
        <v>46066.864258981484</v>
      </c>
    </row>
    <row r="5809" spans="1:28" x14ac:dyDescent="0.35">
      <c r="A5809" s="4" t="s">
        <v>9797</v>
      </c>
      <c r="B5809" s="9">
        <v>21030118000035</v>
      </c>
      <c r="C5809" s="4"/>
      <c r="D5809" s="4" t="s">
        <v>2878</v>
      </c>
      <c r="E5809" s="4" t="s">
        <v>1202</v>
      </c>
      <c r="F5809" s="4">
        <v>3800</v>
      </c>
      <c r="G5809" s="4">
        <v>200071389</v>
      </c>
      <c r="H5809" s="4" t="s">
        <v>255</v>
      </c>
      <c r="I5809" s="4" t="s">
        <v>256</v>
      </c>
      <c r="J5809" s="4" t="s">
        <v>257</v>
      </c>
      <c r="K5809" s="4" t="s">
        <v>61</v>
      </c>
      <c r="L5809" s="4" t="s">
        <v>62</v>
      </c>
      <c r="M5809" s="4" t="s">
        <v>38</v>
      </c>
      <c r="N5809" s="4" t="s">
        <v>46</v>
      </c>
      <c r="O5809" s="4" t="s">
        <v>80</v>
      </c>
      <c r="P5809" s="9">
        <v>21030118000019</v>
      </c>
      <c r="Q5809" s="4">
        <v>68095</v>
      </c>
      <c r="R5809" s="4">
        <v>75</v>
      </c>
      <c r="S5809" s="4">
        <v>10800</v>
      </c>
      <c r="T5809" s="4" t="s">
        <v>100</v>
      </c>
      <c r="U5809" s="4" t="b">
        <v>0</v>
      </c>
      <c r="V5809" s="4" t="b">
        <v>0</v>
      </c>
      <c r="W5809" s="4" t="b">
        <v>0</v>
      </c>
      <c r="X5809" s="4" t="b">
        <v>1</v>
      </c>
      <c r="Y5809" s="4" t="b">
        <v>1</v>
      </c>
      <c r="Z5809" s="4" t="b">
        <v>1</v>
      </c>
      <c r="AA5809" s="5">
        <v>45743.56801145833</v>
      </c>
      <c r="AB5809" s="5">
        <v>46066.864244710647</v>
      </c>
    </row>
    <row r="5810" spans="1:28" x14ac:dyDescent="0.35">
      <c r="A5810" s="4" t="s">
        <v>9068</v>
      </c>
      <c r="B5810" s="9">
        <v>21030118000068</v>
      </c>
      <c r="C5810" s="4"/>
      <c r="D5810" s="4" t="s">
        <v>2878</v>
      </c>
      <c r="E5810" s="4" t="s">
        <v>1202</v>
      </c>
      <c r="F5810" s="4">
        <v>3800</v>
      </c>
      <c r="G5810" s="4">
        <v>200071389</v>
      </c>
      <c r="H5810" s="4" t="s">
        <v>255</v>
      </c>
      <c r="I5810" s="4" t="s">
        <v>256</v>
      </c>
      <c r="J5810" s="4" t="s">
        <v>257</v>
      </c>
      <c r="K5810" s="4" t="s">
        <v>61</v>
      </c>
      <c r="L5810" s="4" t="s">
        <v>62</v>
      </c>
      <c r="M5810" s="4" t="s">
        <v>38</v>
      </c>
      <c r="N5810" s="4" t="s">
        <v>46</v>
      </c>
      <c r="O5810" s="4" t="s">
        <v>80</v>
      </c>
      <c r="P5810" s="9">
        <v>21030118000019</v>
      </c>
      <c r="Q5810" s="4">
        <v>68095</v>
      </c>
      <c r="R5810" s="4">
        <v>155</v>
      </c>
      <c r="S5810" s="4">
        <v>22320</v>
      </c>
      <c r="T5810" s="4" t="s">
        <v>100</v>
      </c>
      <c r="U5810" s="4" t="b">
        <v>0</v>
      </c>
      <c r="V5810" s="4" t="b">
        <v>0</v>
      </c>
      <c r="W5810" s="4" t="b">
        <v>0</v>
      </c>
      <c r="X5810" s="4" t="b">
        <v>1</v>
      </c>
      <c r="Y5810" s="4" t="b">
        <v>1</v>
      </c>
      <c r="Z5810" s="4" t="b">
        <v>1</v>
      </c>
      <c r="AA5810" s="5">
        <v>45743.568904849541</v>
      </c>
      <c r="AB5810" s="5">
        <v>46066.864242546297</v>
      </c>
    </row>
    <row r="5811" spans="1:28" x14ac:dyDescent="0.35">
      <c r="A5811" s="4" t="s">
        <v>9798</v>
      </c>
      <c r="B5811" s="9">
        <v>21030118000076</v>
      </c>
      <c r="C5811" s="4"/>
      <c r="D5811" s="4" t="s">
        <v>2878</v>
      </c>
      <c r="E5811" s="4" t="s">
        <v>1202</v>
      </c>
      <c r="F5811" s="4">
        <v>3800</v>
      </c>
      <c r="G5811" s="4">
        <v>200071389</v>
      </c>
      <c r="H5811" s="4" t="s">
        <v>255</v>
      </c>
      <c r="I5811" s="4" t="s">
        <v>256</v>
      </c>
      <c r="J5811" s="4" t="s">
        <v>257</v>
      </c>
      <c r="K5811" s="4" t="s">
        <v>61</v>
      </c>
      <c r="L5811" s="4" t="s">
        <v>62</v>
      </c>
      <c r="M5811" s="4" t="s">
        <v>38</v>
      </c>
      <c r="N5811" s="4" t="s">
        <v>46</v>
      </c>
      <c r="O5811" s="4" t="s">
        <v>80</v>
      </c>
      <c r="P5811" s="9">
        <v>21030118000019</v>
      </c>
      <c r="Q5811" s="4">
        <v>68095</v>
      </c>
      <c r="R5811" s="4">
        <v>65</v>
      </c>
      <c r="S5811" s="4">
        <v>9360</v>
      </c>
      <c r="T5811" s="4" t="s">
        <v>100</v>
      </c>
      <c r="U5811" s="4" t="b">
        <v>0</v>
      </c>
      <c r="V5811" s="4" t="b">
        <v>0</v>
      </c>
      <c r="W5811" s="4" t="b">
        <v>0</v>
      </c>
      <c r="X5811" s="4" t="b">
        <v>1</v>
      </c>
      <c r="Y5811" s="4" t="b">
        <v>1</v>
      </c>
      <c r="Z5811" s="4" t="b">
        <v>1</v>
      </c>
      <c r="AA5811" s="5">
        <v>45743.5697521412</v>
      </c>
      <c r="AB5811" s="5">
        <v>46066.864240543982</v>
      </c>
    </row>
    <row r="5812" spans="1:28" x14ac:dyDescent="0.35">
      <c r="A5812" s="4" t="s">
        <v>9799</v>
      </c>
      <c r="B5812" s="9"/>
      <c r="C5812" s="4">
        <v>197412273</v>
      </c>
      <c r="D5812" s="4" t="s">
        <v>297</v>
      </c>
      <c r="E5812" s="4" t="s">
        <v>298</v>
      </c>
      <c r="F5812" s="4">
        <v>74200</v>
      </c>
      <c r="G5812" s="4">
        <v>200067551</v>
      </c>
      <c r="H5812" s="4" t="s">
        <v>299</v>
      </c>
      <c r="I5812" s="4" t="s">
        <v>300</v>
      </c>
      <c r="J5812" s="4" t="s">
        <v>301</v>
      </c>
      <c r="K5812" s="4" t="s">
        <v>113</v>
      </c>
      <c r="L5812" s="4" t="s">
        <v>114</v>
      </c>
      <c r="M5812" s="4" t="s">
        <v>38</v>
      </c>
      <c r="N5812" s="4" t="s">
        <v>46</v>
      </c>
      <c r="O5812" s="4" t="s">
        <v>40</v>
      </c>
      <c r="P5812" s="9"/>
      <c r="Q5812" s="4"/>
      <c r="R5812" s="4">
        <v>450</v>
      </c>
      <c r="S5812" s="4">
        <v>56000</v>
      </c>
      <c r="T5812" s="4" t="s">
        <v>29</v>
      </c>
      <c r="U5812" s="4" t="b">
        <v>0</v>
      </c>
      <c r="V5812" s="4" t="b">
        <v>0</v>
      </c>
      <c r="W5812" s="4" t="b">
        <v>0</v>
      </c>
      <c r="X5812" s="4" t="b">
        <v>1</v>
      </c>
      <c r="Y5812" s="4" t="b">
        <v>0</v>
      </c>
      <c r="Z5812" s="4" t="b">
        <v>1</v>
      </c>
      <c r="AA5812" s="5">
        <v>45743.603689363423</v>
      </c>
      <c r="AB5812" s="5">
        <v>45812.485649918985</v>
      </c>
    </row>
    <row r="5813" spans="1:28" x14ac:dyDescent="0.35">
      <c r="A5813" s="4" t="s">
        <v>9800</v>
      </c>
      <c r="B5813" s="9">
        <v>77564323200231</v>
      </c>
      <c r="C5813" s="4"/>
      <c r="D5813" s="4" t="s">
        <v>475</v>
      </c>
      <c r="E5813" s="4" t="s">
        <v>2082</v>
      </c>
      <c r="F5813" s="4">
        <v>69009</v>
      </c>
      <c r="G5813" s="4"/>
      <c r="H5813" s="4" t="s">
        <v>28</v>
      </c>
      <c r="I5813" s="4" t="s">
        <v>28</v>
      </c>
      <c r="J5813" s="4" t="s">
        <v>28</v>
      </c>
      <c r="K5813" s="4" t="s">
        <v>26</v>
      </c>
      <c r="L5813" s="4" t="s">
        <v>27</v>
      </c>
      <c r="M5813" s="4" t="s">
        <v>38</v>
      </c>
      <c r="N5813" s="4" t="s">
        <v>46</v>
      </c>
      <c r="O5813" s="4" t="s">
        <v>40</v>
      </c>
      <c r="P5813" s="9"/>
      <c r="Q5813" s="4"/>
      <c r="R5813" s="4">
        <v>220</v>
      </c>
      <c r="S5813" s="4">
        <v>78000</v>
      </c>
      <c r="T5813" s="4" t="s">
        <v>314</v>
      </c>
      <c r="U5813" s="4" t="b">
        <v>0</v>
      </c>
      <c r="V5813" s="4" t="b">
        <v>0</v>
      </c>
      <c r="W5813" s="4" t="b">
        <v>0</v>
      </c>
      <c r="X5813" s="4" t="b">
        <v>1</v>
      </c>
      <c r="Y5813" s="4" t="b">
        <v>1</v>
      </c>
      <c r="Z5813" s="4" t="b">
        <v>1</v>
      </c>
      <c r="AA5813" s="5">
        <v>45743.612331597222</v>
      </c>
      <c r="AB5813" s="5">
        <v>46066.864111574076</v>
      </c>
    </row>
    <row r="5814" spans="1:28" x14ac:dyDescent="0.35">
      <c r="A5814" s="4" t="s">
        <v>9801</v>
      </c>
      <c r="B5814" s="9"/>
      <c r="C5814" s="4">
        <v>200070761</v>
      </c>
      <c r="D5814" s="4" t="s">
        <v>435</v>
      </c>
      <c r="E5814" s="4" t="s">
        <v>436</v>
      </c>
      <c r="F5814" s="4">
        <v>63600</v>
      </c>
      <c r="G5814" s="4">
        <v>200070761</v>
      </c>
      <c r="H5814" s="4" t="s">
        <v>437</v>
      </c>
      <c r="I5814" s="4" t="s">
        <v>51</v>
      </c>
      <c r="J5814" s="4" t="s">
        <v>52</v>
      </c>
      <c r="K5814" s="4" t="s">
        <v>53</v>
      </c>
      <c r="L5814" s="4" t="s">
        <v>54</v>
      </c>
      <c r="M5814" s="4" t="s">
        <v>38</v>
      </c>
      <c r="N5814" s="4" t="s">
        <v>39</v>
      </c>
      <c r="O5814" s="4" t="s">
        <v>80</v>
      </c>
      <c r="P5814" s="9">
        <v>26630783400017</v>
      </c>
      <c r="Q5814" s="4">
        <v>1069</v>
      </c>
      <c r="R5814" s="4">
        <v>40</v>
      </c>
      <c r="S5814" s="4">
        <v>3990</v>
      </c>
      <c r="T5814" s="4" t="s">
        <v>216</v>
      </c>
      <c r="U5814" s="4" t="b">
        <v>0</v>
      </c>
      <c r="V5814" s="4" t="b">
        <v>0</v>
      </c>
      <c r="W5814" s="4" t="b">
        <v>0</v>
      </c>
      <c r="X5814" s="4" t="b">
        <v>1</v>
      </c>
      <c r="Y5814" s="4" t="b">
        <v>1</v>
      </c>
      <c r="Z5814" s="4" t="b">
        <v>1</v>
      </c>
      <c r="AA5814" s="5">
        <v>45743.612569814817</v>
      </c>
      <c r="AB5814" s="5">
        <v>46034.418071458334</v>
      </c>
    </row>
    <row r="5815" spans="1:28" x14ac:dyDescent="0.35">
      <c r="A5815" s="4" t="s">
        <v>9802</v>
      </c>
      <c r="B5815" s="9"/>
      <c r="C5815" s="4">
        <v>200070761</v>
      </c>
      <c r="D5815" s="4" t="s">
        <v>5971</v>
      </c>
      <c r="E5815" s="4" t="s">
        <v>5972</v>
      </c>
      <c r="F5815" s="4">
        <v>63480</v>
      </c>
      <c r="G5815" s="4">
        <v>200070761</v>
      </c>
      <c r="H5815" s="4" t="s">
        <v>437</v>
      </c>
      <c r="I5815" s="4" t="s">
        <v>51</v>
      </c>
      <c r="J5815" s="4" t="s">
        <v>52</v>
      </c>
      <c r="K5815" s="4" t="s">
        <v>53</v>
      </c>
      <c r="L5815" s="4" t="s">
        <v>54</v>
      </c>
      <c r="M5815" s="4" t="s">
        <v>38</v>
      </c>
      <c r="N5815" s="4" t="s">
        <v>39</v>
      </c>
      <c r="O5815" s="4" t="s">
        <v>80</v>
      </c>
      <c r="P5815" s="9">
        <v>26630783400017</v>
      </c>
      <c r="Q5815" s="4">
        <v>1069</v>
      </c>
      <c r="R5815" s="4">
        <v>20</v>
      </c>
      <c r="S5815" s="4">
        <v>4660</v>
      </c>
      <c r="T5815" s="4" t="s">
        <v>261</v>
      </c>
      <c r="U5815" s="4" t="b">
        <v>0</v>
      </c>
      <c r="V5815" s="4" t="b">
        <v>0</v>
      </c>
      <c r="W5815" s="4" t="b">
        <v>0</v>
      </c>
      <c r="X5815" s="4" t="b">
        <v>1</v>
      </c>
      <c r="Y5815" s="4" t="b">
        <v>1</v>
      </c>
      <c r="Z5815" s="4" t="b">
        <v>1</v>
      </c>
      <c r="AA5815" s="5">
        <v>45743.626181597225</v>
      </c>
      <c r="AB5815" s="5">
        <v>46034.418066932871</v>
      </c>
    </row>
    <row r="5816" spans="1:28" x14ac:dyDescent="0.35">
      <c r="A5816" s="4" t="s">
        <v>9803</v>
      </c>
      <c r="B5816" s="9"/>
      <c r="C5816" s="4">
        <v>200070761</v>
      </c>
      <c r="D5816" s="4" t="s">
        <v>3574</v>
      </c>
      <c r="E5816" s="4" t="s">
        <v>3572</v>
      </c>
      <c r="F5816" s="4">
        <v>63590</v>
      </c>
      <c r="G5816" s="4">
        <v>200070761</v>
      </c>
      <c r="H5816" s="4" t="s">
        <v>437</v>
      </c>
      <c r="I5816" s="4" t="s">
        <v>51</v>
      </c>
      <c r="J5816" s="4" t="s">
        <v>52</v>
      </c>
      <c r="K5816" s="4" t="s">
        <v>53</v>
      </c>
      <c r="L5816" s="4" t="s">
        <v>54</v>
      </c>
      <c r="M5816" s="4" t="s">
        <v>38</v>
      </c>
      <c r="N5816" s="4" t="s">
        <v>39</v>
      </c>
      <c r="O5816" s="4" t="s">
        <v>80</v>
      </c>
      <c r="P5816" s="9">
        <v>26630747900011</v>
      </c>
      <c r="Q5816" s="4">
        <v>33114</v>
      </c>
      <c r="R5816" s="4">
        <v>24</v>
      </c>
      <c r="S5816" s="4">
        <v>2424</v>
      </c>
      <c r="T5816" s="4" t="s">
        <v>216</v>
      </c>
      <c r="U5816" s="4" t="b">
        <v>0</v>
      </c>
      <c r="V5816" s="4" t="b">
        <v>0</v>
      </c>
      <c r="W5816" s="4" t="b">
        <v>0</v>
      </c>
      <c r="X5816" s="4" t="b">
        <v>0</v>
      </c>
      <c r="Y5816" s="4" t="b">
        <v>1</v>
      </c>
      <c r="Z5816" s="4" t="b">
        <v>1</v>
      </c>
      <c r="AA5816" s="5">
        <v>45743.631455115741</v>
      </c>
      <c r="AB5816" s="5">
        <v>46034.418062500001</v>
      </c>
    </row>
    <row r="5817" spans="1:28" x14ac:dyDescent="0.35">
      <c r="A5817" s="4" t="s">
        <v>9804</v>
      </c>
      <c r="B5817" s="9"/>
      <c r="C5817" s="4">
        <v>200070761</v>
      </c>
      <c r="D5817" s="4" t="s">
        <v>1674</v>
      </c>
      <c r="E5817" s="4" t="s">
        <v>1675</v>
      </c>
      <c r="F5817" s="4">
        <v>63630</v>
      </c>
      <c r="G5817" s="4">
        <v>200070761</v>
      </c>
      <c r="H5817" s="4" t="s">
        <v>437</v>
      </c>
      <c r="I5817" s="4" t="s">
        <v>51</v>
      </c>
      <c r="J5817" s="4" t="s">
        <v>52</v>
      </c>
      <c r="K5817" s="4" t="s">
        <v>53</v>
      </c>
      <c r="L5817" s="4" t="s">
        <v>54</v>
      </c>
      <c r="M5817" s="4" t="s">
        <v>38</v>
      </c>
      <c r="N5817" s="4" t="s">
        <v>39</v>
      </c>
      <c r="O5817" s="4" t="s">
        <v>80</v>
      </c>
      <c r="P5817" s="9">
        <v>26630763600016</v>
      </c>
      <c r="Q5817" s="4"/>
      <c r="R5817" s="4">
        <v>15</v>
      </c>
      <c r="S5817" s="4">
        <v>1050</v>
      </c>
      <c r="T5817" s="4" t="s">
        <v>216</v>
      </c>
      <c r="U5817" s="4" t="b">
        <v>0</v>
      </c>
      <c r="V5817" s="4" t="b">
        <v>0</v>
      </c>
      <c r="W5817" s="4" t="b">
        <v>0</v>
      </c>
      <c r="X5817" s="4" t="b">
        <v>0</v>
      </c>
      <c r="Y5817" s="4" t="b">
        <v>0</v>
      </c>
      <c r="Z5817" s="4" t="b">
        <v>1</v>
      </c>
      <c r="AA5817" s="5">
        <v>45743.635382581022</v>
      </c>
      <c r="AB5817" s="5">
        <v>45812.485658101854</v>
      </c>
    </row>
    <row r="5818" spans="1:28" x14ac:dyDescent="0.35">
      <c r="A5818" s="4" t="s">
        <v>240</v>
      </c>
      <c r="B5818" s="9"/>
      <c r="C5818" s="4">
        <v>216901082</v>
      </c>
      <c r="D5818" s="4" t="s">
        <v>9805</v>
      </c>
      <c r="E5818" s="4" t="s">
        <v>9806</v>
      </c>
      <c r="F5818" s="4">
        <v>69220</v>
      </c>
      <c r="G5818" s="4">
        <v>200067817</v>
      </c>
      <c r="H5818" s="4" t="s">
        <v>1788</v>
      </c>
      <c r="I5818" s="4" t="s">
        <v>1789</v>
      </c>
      <c r="J5818" s="4" t="s">
        <v>1790</v>
      </c>
      <c r="K5818" s="4" t="s">
        <v>26</v>
      </c>
      <c r="L5818" s="4" t="s">
        <v>27</v>
      </c>
      <c r="M5818" s="4" t="s">
        <v>38</v>
      </c>
      <c r="N5818" s="4" t="s">
        <v>46</v>
      </c>
      <c r="O5818" s="4" t="s">
        <v>40</v>
      </c>
      <c r="P5818" s="9"/>
      <c r="Q5818" s="4"/>
      <c r="R5818" s="4">
        <v>92</v>
      </c>
      <c r="S5818" s="4">
        <v>11830</v>
      </c>
      <c r="T5818" s="4" t="s">
        <v>100</v>
      </c>
      <c r="U5818" s="4" t="b">
        <v>0</v>
      </c>
      <c r="V5818" s="4" t="b">
        <v>0</v>
      </c>
      <c r="W5818" s="4" t="b">
        <v>0</v>
      </c>
      <c r="X5818" s="4" t="b">
        <v>0</v>
      </c>
      <c r="Y5818" s="4" t="b">
        <v>0</v>
      </c>
      <c r="Z5818" s="4" t="b">
        <v>1</v>
      </c>
      <c r="AA5818" s="5">
        <v>45743.639150439813</v>
      </c>
      <c r="AB5818" s="5">
        <v>45812.485659861108</v>
      </c>
    </row>
    <row r="5819" spans="1:28" x14ac:dyDescent="0.35">
      <c r="A5819" s="4" t="s">
        <v>9807</v>
      </c>
      <c r="B5819" s="9"/>
      <c r="C5819" s="4">
        <v>200070761</v>
      </c>
      <c r="D5819" s="4" t="s">
        <v>3533</v>
      </c>
      <c r="E5819" s="4" t="s">
        <v>3534</v>
      </c>
      <c r="F5819" s="4">
        <v>63220</v>
      </c>
      <c r="G5819" s="4">
        <v>200070761</v>
      </c>
      <c r="H5819" s="4" t="s">
        <v>437</v>
      </c>
      <c r="I5819" s="4" t="s">
        <v>51</v>
      </c>
      <c r="J5819" s="4" t="s">
        <v>52</v>
      </c>
      <c r="K5819" s="4" t="s">
        <v>53</v>
      </c>
      <c r="L5819" s="4" t="s">
        <v>54</v>
      </c>
      <c r="M5819" s="4" t="s">
        <v>38</v>
      </c>
      <c r="N5819" s="4" t="s">
        <v>39</v>
      </c>
      <c r="O5819" s="4" t="s">
        <v>80</v>
      </c>
      <c r="P5819" s="9">
        <v>26630775000015</v>
      </c>
      <c r="Q5819" s="4"/>
      <c r="R5819" s="4">
        <v>45</v>
      </c>
      <c r="S5819" s="4">
        <v>4185</v>
      </c>
      <c r="T5819" s="4" t="s">
        <v>216</v>
      </c>
      <c r="U5819" s="4" t="b">
        <v>0</v>
      </c>
      <c r="V5819" s="4" t="b">
        <v>0</v>
      </c>
      <c r="W5819" s="4" t="b">
        <v>0</v>
      </c>
      <c r="X5819" s="4" t="b">
        <v>0</v>
      </c>
      <c r="Y5819" s="4" t="b">
        <v>0</v>
      </c>
      <c r="Z5819" s="4" t="b">
        <v>1</v>
      </c>
      <c r="AA5819" s="5">
        <v>45743.641284259262</v>
      </c>
      <c r="AB5819" s="5">
        <v>45812.485660358798</v>
      </c>
    </row>
    <row r="5820" spans="1:28" x14ac:dyDescent="0.35">
      <c r="A5820" s="4" t="s">
        <v>9808</v>
      </c>
      <c r="B5820" s="9"/>
      <c r="C5820" s="4">
        <v>200070761</v>
      </c>
      <c r="D5820" s="4" t="s">
        <v>3533</v>
      </c>
      <c r="E5820" s="4" t="s">
        <v>3534</v>
      </c>
      <c r="F5820" s="4">
        <v>63220</v>
      </c>
      <c r="G5820" s="4">
        <v>200070761</v>
      </c>
      <c r="H5820" s="4" t="s">
        <v>437</v>
      </c>
      <c r="I5820" s="4" t="s">
        <v>51</v>
      </c>
      <c r="J5820" s="4" t="s">
        <v>52</v>
      </c>
      <c r="K5820" s="4" t="s">
        <v>53</v>
      </c>
      <c r="L5820" s="4" t="s">
        <v>54</v>
      </c>
      <c r="M5820" s="4" t="s">
        <v>38</v>
      </c>
      <c r="N5820" s="4" t="s">
        <v>39</v>
      </c>
      <c r="O5820" s="4" t="s">
        <v>80</v>
      </c>
      <c r="P5820" s="9">
        <v>26630775000015</v>
      </c>
      <c r="Q5820" s="4"/>
      <c r="R5820" s="4">
        <v>14</v>
      </c>
      <c r="S5820" s="4">
        <v>3262</v>
      </c>
      <c r="T5820" s="4" t="s">
        <v>261</v>
      </c>
      <c r="U5820" s="4" t="b">
        <v>0</v>
      </c>
      <c r="V5820" s="4" t="b">
        <v>0</v>
      </c>
      <c r="W5820" s="4" t="b">
        <v>0</v>
      </c>
      <c r="X5820" s="4" t="b">
        <v>0</v>
      </c>
      <c r="Y5820" s="4" t="b">
        <v>0</v>
      </c>
      <c r="Z5820" s="4" t="b">
        <v>1</v>
      </c>
      <c r="AA5820" s="5">
        <v>45743.651907928244</v>
      </c>
      <c r="AB5820" s="5">
        <v>45812.485662384257</v>
      </c>
    </row>
    <row r="5821" spans="1:28" x14ac:dyDescent="0.35">
      <c r="A5821" s="4" t="s">
        <v>897</v>
      </c>
      <c r="B5821" s="9">
        <v>21740096900010</v>
      </c>
      <c r="C5821" s="4"/>
      <c r="D5821" s="4" t="s">
        <v>4345</v>
      </c>
      <c r="E5821" s="4" t="s">
        <v>3680</v>
      </c>
      <c r="F5821" s="4">
        <v>74350</v>
      </c>
      <c r="G5821" s="4">
        <v>247400112</v>
      </c>
      <c r="H5821" s="4" t="s">
        <v>1705</v>
      </c>
      <c r="I5821" s="4" t="s">
        <v>28</v>
      </c>
      <c r="J5821" s="4" t="s">
        <v>28</v>
      </c>
      <c r="K5821" s="4" t="s">
        <v>113</v>
      </c>
      <c r="L5821" s="4" t="s">
        <v>114</v>
      </c>
      <c r="M5821" s="4" t="s">
        <v>38</v>
      </c>
      <c r="N5821" s="4" t="s">
        <v>46</v>
      </c>
      <c r="O5821" s="4" t="s">
        <v>80</v>
      </c>
      <c r="P5821" s="9">
        <v>41091104400049</v>
      </c>
      <c r="Q5821" s="4"/>
      <c r="R5821" s="4">
        <v>470</v>
      </c>
      <c r="S5821" s="4">
        <v>70306</v>
      </c>
      <c r="T5821" s="4" t="s">
        <v>9809</v>
      </c>
      <c r="U5821" s="4" t="b">
        <v>0</v>
      </c>
      <c r="V5821" s="4" t="b">
        <v>0</v>
      </c>
      <c r="W5821" s="4" t="b">
        <v>0</v>
      </c>
      <c r="X5821" s="4" t="b">
        <v>0</v>
      </c>
      <c r="Y5821" s="4" t="b">
        <v>0</v>
      </c>
      <c r="Z5821" s="4" t="b">
        <v>1</v>
      </c>
      <c r="AA5821" s="5">
        <v>45743.659829155091</v>
      </c>
      <c r="AB5821" s="5">
        <v>46066.863995231484</v>
      </c>
    </row>
    <row r="5822" spans="1:28" x14ac:dyDescent="0.35">
      <c r="A5822" s="4" t="s">
        <v>9810</v>
      </c>
      <c r="B5822" s="9">
        <v>77569336900040</v>
      </c>
      <c r="C5822" s="4"/>
      <c r="D5822" s="4" t="s">
        <v>110</v>
      </c>
      <c r="E5822" s="4" t="s">
        <v>111</v>
      </c>
      <c r="F5822" s="4">
        <v>74120</v>
      </c>
      <c r="G5822" s="4">
        <v>200034882</v>
      </c>
      <c r="H5822" s="4" t="s">
        <v>112</v>
      </c>
      <c r="I5822" s="4" t="s">
        <v>28</v>
      </c>
      <c r="J5822" s="4" t="s">
        <v>28</v>
      </c>
      <c r="K5822" s="4" t="s">
        <v>113</v>
      </c>
      <c r="L5822" s="4" t="s">
        <v>114</v>
      </c>
      <c r="M5822" s="4" t="s">
        <v>79</v>
      </c>
      <c r="N5822" s="4" t="s">
        <v>46</v>
      </c>
      <c r="O5822" s="4" t="s">
        <v>40</v>
      </c>
      <c r="P5822" s="9"/>
      <c r="Q5822" s="4"/>
      <c r="R5822" s="4">
        <v>97</v>
      </c>
      <c r="S5822" s="4">
        <v>20079</v>
      </c>
      <c r="T5822" s="4" t="s">
        <v>90</v>
      </c>
      <c r="U5822" s="4" t="b">
        <v>0</v>
      </c>
      <c r="V5822" s="4" t="b">
        <v>0</v>
      </c>
      <c r="W5822" s="4" t="b">
        <v>0</v>
      </c>
      <c r="X5822" s="4" t="b">
        <v>1</v>
      </c>
      <c r="Y5822" s="4" t="b">
        <v>1</v>
      </c>
      <c r="Z5822" s="4" t="b">
        <v>1</v>
      </c>
      <c r="AA5822" s="5">
        <v>45743.662712557867</v>
      </c>
      <c r="AB5822" s="5">
        <v>46066.863992951388</v>
      </c>
    </row>
    <row r="5823" spans="1:28" x14ac:dyDescent="0.35">
      <c r="A5823" s="4" t="s">
        <v>9811</v>
      </c>
      <c r="B5823" s="9">
        <v>77564323200173</v>
      </c>
      <c r="C5823" s="4"/>
      <c r="D5823" s="4" t="s">
        <v>475</v>
      </c>
      <c r="E5823" s="4" t="s">
        <v>607</v>
      </c>
      <c r="F5823" s="4">
        <v>69005</v>
      </c>
      <c r="G5823" s="4"/>
      <c r="H5823" s="4" t="s">
        <v>28</v>
      </c>
      <c r="I5823" s="4" t="s">
        <v>28</v>
      </c>
      <c r="J5823" s="4" t="s">
        <v>28</v>
      </c>
      <c r="K5823" s="4" t="s">
        <v>26</v>
      </c>
      <c r="L5823" s="4" t="s">
        <v>27</v>
      </c>
      <c r="M5823" s="4" t="s">
        <v>79</v>
      </c>
      <c r="N5823" s="4" t="s">
        <v>39</v>
      </c>
      <c r="O5823" s="4" t="s">
        <v>40</v>
      </c>
      <c r="P5823" s="9"/>
      <c r="Q5823" s="4"/>
      <c r="R5823" s="4">
        <v>150</v>
      </c>
      <c r="S5823" s="4">
        <v>39000</v>
      </c>
      <c r="T5823" s="4" t="s">
        <v>90</v>
      </c>
      <c r="U5823" s="4" t="b">
        <v>0</v>
      </c>
      <c r="V5823" s="4" t="b">
        <v>0</v>
      </c>
      <c r="W5823" s="4" t="b">
        <v>0</v>
      </c>
      <c r="X5823" s="4" t="b">
        <v>1</v>
      </c>
      <c r="Y5823" s="4" t="b">
        <v>1</v>
      </c>
      <c r="Z5823" s="4" t="b">
        <v>1</v>
      </c>
      <c r="AA5823" s="5">
        <v>45743.663934930555</v>
      </c>
      <c r="AB5823" s="5">
        <v>46111.670136076391</v>
      </c>
    </row>
    <row r="5824" spans="1:28" x14ac:dyDescent="0.35">
      <c r="A5824" s="4" t="s">
        <v>9812</v>
      </c>
      <c r="B5824" s="9"/>
      <c r="C5824" s="4">
        <v>200070761</v>
      </c>
      <c r="D5824" s="4" t="s">
        <v>8227</v>
      </c>
      <c r="E5824" s="4" t="s">
        <v>8228</v>
      </c>
      <c r="F5824" s="4">
        <v>63840</v>
      </c>
      <c r="G5824" s="4">
        <v>200070761</v>
      </c>
      <c r="H5824" s="4" t="s">
        <v>437</v>
      </c>
      <c r="I5824" s="4" t="s">
        <v>51</v>
      </c>
      <c r="J5824" s="4" t="s">
        <v>52</v>
      </c>
      <c r="K5824" s="4" t="s">
        <v>53</v>
      </c>
      <c r="L5824" s="4" t="s">
        <v>54</v>
      </c>
      <c r="M5824" s="4" t="s">
        <v>38</v>
      </c>
      <c r="N5824" s="4" t="s">
        <v>46</v>
      </c>
      <c r="O5824" s="4" t="s">
        <v>40</v>
      </c>
      <c r="P5824" s="9"/>
      <c r="Q5824" s="4"/>
      <c r="R5824" s="4">
        <v>20</v>
      </c>
      <c r="S5824" s="4">
        <v>1832</v>
      </c>
      <c r="T5824" s="4" t="s">
        <v>498</v>
      </c>
      <c r="U5824" s="4" t="b">
        <v>0</v>
      </c>
      <c r="V5824" s="4" t="b">
        <v>0</v>
      </c>
      <c r="W5824" s="4" t="b">
        <v>0</v>
      </c>
      <c r="X5824" s="4" t="b">
        <v>0</v>
      </c>
      <c r="Y5824" s="4" t="b">
        <v>0</v>
      </c>
      <c r="Z5824" s="4" t="b">
        <v>1</v>
      </c>
      <c r="AA5824" s="5">
        <v>45743.668949050923</v>
      </c>
      <c r="AB5824" s="5">
        <v>45812.485663854168</v>
      </c>
    </row>
    <row r="5825" spans="1:28" x14ac:dyDescent="0.35">
      <c r="A5825" s="4" t="s">
        <v>9813</v>
      </c>
      <c r="B5825" s="9"/>
      <c r="C5825" s="4">
        <v>200070761</v>
      </c>
      <c r="D5825" s="4" t="s">
        <v>3967</v>
      </c>
      <c r="E5825" s="4" t="s">
        <v>3968</v>
      </c>
      <c r="F5825" s="4">
        <v>63660</v>
      </c>
      <c r="G5825" s="4">
        <v>200070761</v>
      </c>
      <c r="H5825" s="4" t="s">
        <v>437</v>
      </c>
      <c r="I5825" s="4" t="s">
        <v>51</v>
      </c>
      <c r="J5825" s="4" t="s">
        <v>52</v>
      </c>
      <c r="K5825" s="4" t="s">
        <v>53</v>
      </c>
      <c r="L5825" s="4" t="s">
        <v>54</v>
      </c>
      <c r="M5825" s="4" t="s">
        <v>38</v>
      </c>
      <c r="N5825" s="4" t="s">
        <v>39</v>
      </c>
      <c r="O5825" s="4" t="s">
        <v>80</v>
      </c>
      <c r="P5825" s="9">
        <v>26630783400017</v>
      </c>
      <c r="Q5825" s="4">
        <v>1069</v>
      </c>
      <c r="R5825" s="4">
        <v>7</v>
      </c>
      <c r="S5825" s="4">
        <v>1631</v>
      </c>
      <c r="T5825" s="4" t="s">
        <v>261</v>
      </c>
      <c r="U5825" s="4" t="b">
        <v>0</v>
      </c>
      <c r="V5825" s="4" t="b">
        <v>0</v>
      </c>
      <c r="W5825" s="4" t="b">
        <v>0</v>
      </c>
      <c r="X5825" s="4" t="b">
        <v>0</v>
      </c>
      <c r="Y5825" s="4" t="b">
        <v>1</v>
      </c>
      <c r="Z5825" s="4" t="b">
        <v>1</v>
      </c>
      <c r="AA5825" s="5">
        <v>45743.694598344904</v>
      </c>
      <c r="AB5825" s="5">
        <v>46105.410368356483</v>
      </c>
    </row>
    <row r="5826" spans="1:28" x14ac:dyDescent="0.35">
      <c r="A5826" s="4" t="s">
        <v>9814</v>
      </c>
      <c r="B5826" s="9">
        <v>77945636700100</v>
      </c>
      <c r="C5826" s="4"/>
      <c r="D5826" s="4" t="s">
        <v>2924</v>
      </c>
      <c r="E5826" s="4" t="s">
        <v>2925</v>
      </c>
      <c r="F5826" s="4">
        <v>26600</v>
      </c>
      <c r="G5826" s="4">
        <v>200073096</v>
      </c>
      <c r="H5826" s="4" t="s">
        <v>187</v>
      </c>
      <c r="I5826" s="4" t="s">
        <v>188</v>
      </c>
      <c r="J5826" s="4" t="s">
        <v>189</v>
      </c>
      <c r="K5826" s="4" t="s">
        <v>190</v>
      </c>
      <c r="L5826" s="4" t="s">
        <v>191</v>
      </c>
      <c r="M5826" s="4" t="s">
        <v>79</v>
      </c>
      <c r="N5826" s="4" t="s">
        <v>46</v>
      </c>
      <c r="O5826" s="4" t="s">
        <v>80</v>
      </c>
      <c r="P5826" s="9">
        <v>77945636700019</v>
      </c>
      <c r="Q5826" s="4">
        <v>54981</v>
      </c>
      <c r="R5826" s="4">
        <v>18</v>
      </c>
      <c r="S5826" s="4">
        <v>2413</v>
      </c>
      <c r="T5826" s="4" t="s">
        <v>523</v>
      </c>
      <c r="U5826" s="4" t="b">
        <v>0</v>
      </c>
      <c r="V5826" s="4" t="b">
        <v>0</v>
      </c>
      <c r="W5826" s="4" t="b">
        <v>0</v>
      </c>
      <c r="X5826" s="4" t="b">
        <v>1</v>
      </c>
      <c r="Y5826" s="4" t="b">
        <v>1</v>
      </c>
      <c r="Z5826" s="4" t="b">
        <v>1</v>
      </c>
      <c r="AA5826" s="5">
        <v>45743.704965740741</v>
      </c>
      <c r="AB5826" s="5">
        <v>46111.822820081019</v>
      </c>
    </row>
    <row r="5827" spans="1:28" x14ac:dyDescent="0.35">
      <c r="A5827" s="4" t="s">
        <v>9815</v>
      </c>
      <c r="B5827" s="9">
        <v>77945636700068</v>
      </c>
      <c r="C5827" s="4"/>
      <c r="D5827" s="4" t="s">
        <v>2924</v>
      </c>
      <c r="E5827" s="4" t="s">
        <v>2925</v>
      </c>
      <c r="F5827" s="4">
        <v>26600</v>
      </c>
      <c r="G5827" s="4">
        <v>200073096</v>
      </c>
      <c r="H5827" s="4" t="s">
        <v>187</v>
      </c>
      <c r="I5827" s="4" t="s">
        <v>188</v>
      </c>
      <c r="J5827" s="4" t="s">
        <v>189</v>
      </c>
      <c r="K5827" s="4" t="s">
        <v>190</v>
      </c>
      <c r="L5827" s="4" t="s">
        <v>191</v>
      </c>
      <c r="M5827" s="4" t="s">
        <v>79</v>
      </c>
      <c r="N5827" s="4" t="s">
        <v>46</v>
      </c>
      <c r="O5827" s="4" t="s">
        <v>80</v>
      </c>
      <c r="P5827" s="9">
        <v>77945636700019</v>
      </c>
      <c r="Q5827" s="4">
        <v>54981</v>
      </c>
      <c r="R5827" s="4">
        <v>100</v>
      </c>
      <c r="S5827" s="4">
        <v>32930</v>
      </c>
      <c r="T5827" s="4" t="s">
        <v>2219</v>
      </c>
      <c r="U5827" s="4" t="b">
        <v>0</v>
      </c>
      <c r="V5827" s="4" t="b">
        <v>0</v>
      </c>
      <c r="W5827" s="4" t="b">
        <v>0</v>
      </c>
      <c r="X5827" s="4" t="b">
        <v>1</v>
      </c>
      <c r="Y5827" s="4" t="b">
        <v>1</v>
      </c>
      <c r="Z5827" s="4" t="b">
        <v>1</v>
      </c>
      <c r="AA5827" s="5">
        <v>45743.705909456017</v>
      </c>
      <c r="AB5827" s="5">
        <v>46111.82707796296</v>
      </c>
    </row>
    <row r="5828" spans="1:28" x14ac:dyDescent="0.35">
      <c r="A5828" s="4" t="s">
        <v>9816</v>
      </c>
      <c r="B5828" s="9">
        <v>77945636700050</v>
      </c>
      <c r="C5828" s="4"/>
      <c r="D5828" s="4" t="s">
        <v>2924</v>
      </c>
      <c r="E5828" s="4" t="s">
        <v>2925</v>
      </c>
      <c r="F5828" s="4">
        <v>26600</v>
      </c>
      <c r="G5828" s="4">
        <v>200073096</v>
      </c>
      <c r="H5828" s="4" t="s">
        <v>187</v>
      </c>
      <c r="I5828" s="4" t="s">
        <v>188</v>
      </c>
      <c r="J5828" s="4" t="s">
        <v>189</v>
      </c>
      <c r="K5828" s="4" t="s">
        <v>190</v>
      </c>
      <c r="L5828" s="4" t="s">
        <v>191</v>
      </c>
      <c r="M5828" s="4" t="s">
        <v>79</v>
      </c>
      <c r="N5828" s="4" t="s">
        <v>46</v>
      </c>
      <c r="O5828" s="4" t="s">
        <v>80</v>
      </c>
      <c r="P5828" s="9">
        <v>77945636700019</v>
      </c>
      <c r="Q5828" s="4">
        <v>54981</v>
      </c>
      <c r="R5828" s="4">
        <v>40</v>
      </c>
      <c r="S5828" s="4">
        <v>25058</v>
      </c>
      <c r="T5828" s="4" t="s">
        <v>314</v>
      </c>
      <c r="U5828" s="4" t="b">
        <v>0</v>
      </c>
      <c r="V5828" s="4" t="b">
        <v>0</v>
      </c>
      <c r="W5828" s="4" t="b">
        <v>0</v>
      </c>
      <c r="X5828" s="4" t="b">
        <v>1</v>
      </c>
      <c r="Y5828" s="4" t="b">
        <v>1</v>
      </c>
      <c r="Z5828" s="4" t="b">
        <v>1</v>
      </c>
      <c r="AA5828" s="5">
        <v>45743.707283067131</v>
      </c>
      <c r="AB5828" s="5">
        <v>46111.826514409724</v>
      </c>
    </row>
    <row r="5829" spans="1:28" x14ac:dyDescent="0.35">
      <c r="A5829" s="4" t="s">
        <v>9517</v>
      </c>
      <c r="B5829" s="9">
        <v>77945636700027</v>
      </c>
      <c r="C5829" s="4"/>
      <c r="D5829" s="4" t="s">
        <v>2924</v>
      </c>
      <c r="E5829" s="4" t="s">
        <v>2925</v>
      </c>
      <c r="F5829" s="4">
        <v>26600</v>
      </c>
      <c r="G5829" s="4">
        <v>200073096</v>
      </c>
      <c r="H5829" s="4" t="s">
        <v>187</v>
      </c>
      <c r="I5829" s="4" t="s">
        <v>188</v>
      </c>
      <c r="J5829" s="4" t="s">
        <v>189</v>
      </c>
      <c r="K5829" s="4" t="s">
        <v>190</v>
      </c>
      <c r="L5829" s="4" t="s">
        <v>191</v>
      </c>
      <c r="M5829" s="4" t="s">
        <v>79</v>
      </c>
      <c r="N5829" s="4" t="s">
        <v>46</v>
      </c>
      <c r="O5829" s="4" t="s">
        <v>80</v>
      </c>
      <c r="P5829" s="9">
        <v>77945636700019</v>
      </c>
      <c r="Q5829" s="4">
        <v>54981</v>
      </c>
      <c r="R5829" s="4">
        <v>39</v>
      </c>
      <c r="S5829" s="4">
        <v>6000</v>
      </c>
      <c r="T5829" s="4" t="s">
        <v>2219</v>
      </c>
      <c r="U5829" s="4" t="b">
        <v>0</v>
      </c>
      <c r="V5829" s="4" t="b">
        <v>0</v>
      </c>
      <c r="W5829" s="4" t="b">
        <v>0</v>
      </c>
      <c r="X5829" s="4" t="b">
        <v>1</v>
      </c>
      <c r="Y5829" s="4" t="b">
        <v>1</v>
      </c>
      <c r="Z5829" s="4" t="b">
        <v>1</v>
      </c>
      <c r="AA5829" s="5">
        <v>45743.707920347224</v>
      </c>
      <c r="AB5829" s="5">
        <v>46111.823809756941</v>
      </c>
    </row>
    <row r="5830" spans="1:28" x14ac:dyDescent="0.35">
      <c r="A5830" s="4" t="s">
        <v>9817</v>
      </c>
      <c r="B5830" s="9">
        <v>77945636700076</v>
      </c>
      <c r="C5830" s="4"/>
      <c r="D5830" s="4" t="s">
        <v>9566</v>
      </c>
      <c r="E5830" s="4" t="s">
        <v>9567</v>
      </c>
      <c r="F5830" s="4">
        <v>26600</v>
      </c>
      <c r="G5830" s="4">
        <v>200073096</v>
      </c>
      <c r="H5830" s="4" t="s">
        <v>187</v>
      </c>
      <c r="I5830" s="4" t="s">
        <v>188</v>
      </c>
      <c r="J5830" s="4" t="s">
        <v>189</v>
      </c>
      <c r="K5830" s="4" t="s">
        <v>190</v>
      </c>
      <c r="L5830" s="4" t="s">
        <v>191</v>
      </c>
      <c r="M5830" s="4" t="s">
        <v>79</v>
      </c>
      <c r="N5830" s="4" t="s">
        <v>46</v>
      </c>
      <c r="O5830" s="4" t="s">
        <v>80</v>
      </c>
      <c r="P5830" s="9">
        <v>77945636700019</v>
      </c>
      <c r="Q5830" s="4">
        <v>54981</v>
      </c>
      <c r="R5830" s="4">
        <v>142</v>
      </c>
      <c r="S5830" s="4">
        <v>50980</v>
      </c>
      <c r="T5830" s="4" t="s">
        <v>220</v>
      </c>
      <c r="U5830" s="4" t="b">
        <v>0</v>
      </c>
      <c r="V5830" s="4" t="b">
        <v>0</v>
      </c>
      <c r="W5830" s="4" t="b">
        <v>0</v>
      </c>
      <c r="X5830" s="4" t="b">
        <v>1</v>
      </c>
      <c r="Y5830" s="4" t="b">
        <v>1</v>
      </c>
      <c r="Z5830" s="4" t="b">
        <v>1</v>
      </c>
      <c r="AA5830" s="5">
        <v>45743.709004803241</v>
      </c>
      <c r="AB5830" s="5">
        <v>46111.827508194445</v>
      </c>
    </row>
    <row r="5831" spans="1:28" x14ac:dyDescent="0.35">
      <c r="A5831" s="4" t="s">
        <v>9818</v>
      </c>
      <c r="B5831" s="9">
        <v>77945636700084</v>
      </c>
      <c r="C5831" s="4"/>
      <c r="D5831" s="4" t="s">
        <v>2924</v>
      </c>
      <c r="E5831" s="4" t="s">
        <v>2925</v>
      </c>
      <c r="F5831" s="4">
        <v>26600</v>
      </c>
      <c r="G5831" s="4">
        <v>200073096</v>
      </c>
      <c r="H5831" s="4" t="s">
        <v>187</v>
      </c>
      <c r="I5831" s="4" t="s">
        <v>188</v>
      </c>
      <c r="J5831" s="4" t="s">
        <v>189</v>
      </c>
      <c r="K5831" s="4" t="s">
        <v>190</v>
      </c>
      <c r="L5831" s="4" t="s">
        <v>191</v>
      </c>
      <c r="M5831" s="4" t="s">
        <v>79</v>
      </c>
      <c r="N5831" s="4" t="s">
        <v>46</v>
      </c>
      <c r="O5831" s="4" t="s">
        <v>80</v>
      </c>
      <c r="P5831" s="9">
        <v>77945636700019</v>
      </c>
      <c r="Q5831" s="4">
        <v>54981</v>
      </c>
      <c r="R5831" s="4">
        <v>96</v>
      </c>
      <c r="S5831" s="4">
        <v>31758</v>
      </c>
      <c r="T5831" s="4" t="s">
        <v>220</v>
      </c>
      <c r="U5831" s="4" t="b">
        <v>0</v>
      </c>
      <c r="V5831" s="4" t="b">
        <v>0</v>
      </c>
      <c r="W5831" s="4" t="b">
        <v>0</v>
      </c>
      <c r="X5831" s="4" t="b">
        <v>1</v>
      </c>
      <c r="Y5831" s="4" t="b">
        <v>1</v>
      </c>
      <c r="Z5831" s="4" t="b">
        <v>1</v>
      </c>
      <c r="AA5831" s="5">
        <v>45743.709660960645</v>
      </c>
      <c r="AB5831" s="5">
        <v>46111.834246493054</v>
      </c>
    </row>
    <row r="5832" spans="1:28" x14ac:dyDescent="0.35">
      <c r="A5832" s="4" t="s">
        <v>9819</v>
      </c>
      <c r="B5832" s="9">
        <v>77945636700092</v>
      </c>
      <c r="C5832" s="4"/>
      <c r="D5832" s="4" t="s">
        <v>2924</v>
      </c>
      <c r="E5832" s="4" t="s">
        <v>2925</v>
      </c>
      <c r="F5832" s="4">
        <v>26600</v>
      </c>
      <c r="G5832" s="4">
        <v>200073096</v>
      </c>
      <c r="H5832" s="4" t="s">
        <v>187</v>
      </c>
      <c r="I5832" s="4" t="s">
        <v>188</v>
      </c>
      <c r="J5832" s="4" t="s">
        <v>189</v>
      </c>
      <c r="K5832" s="4" t="s">
        <v>190</v>
      </c>
      <c r="L5832" s="4" t="s">
        <v>191</v>
      </c>
      <c r="M5832" s="4" t="s">
        <v>79</v>
      </c>
      <c r="N5832" s="4" t="s">
        <v>46</v>
      </c>
      <c r="O5832" s="4" t="s">
        <v>80</v>
      </c>
      <c r="P5832" s="9">
        <v>77945636700019</v>
      </c>
      <c r="Q5832" s="4">
        <v>54981</v>
      </c>
      <c r="R5832" s="4">
        <v>172</v>
      </c>
      <c r="S5832" s="4">
        <v>61202</v>
      </c>
      <c r="T5832" s="4" t="s">
        <v>314</v>
      </c>
      <c r="U5832" s="4" t="b">
        <v>0</v>
      </c>
      <c r="V5832" s="4" t="b">
        <v>0</v>
      </c>
      <c r="W5832" s="4" t="b">
        <v>0</v>
      </c>
      <c r="X5832" s="4" t="b">
        <v>1</v>
      </c>
      <c r="Y5832" s="4" t="b">
        <v>1</v>
      </c>
      <c r="Z5832" s="4" t="b">
        <v>1</v>
      </c>
      <c r="AA5832" s="5">
        <v>45743.714231516205</v>
      </c>
      <c r="AB5832" s="5">
        <v>46111.824649328701</v>
      </c>
    </row>
    <row r="5833" spans="1:28" x14ac:dyDescent="0.35">
      <c r="A5833" s="4" t="s">
        <v>9820</v>
      </c>
      <c r="B5833" s="9"/>
      <c r="C5833" s="4">
        <v>779456367</v>
      </c>
      <c r="D5833" s="4" t="s">
        <v>2924</v>
      </c>
      <c r="E5833" s="4" t="s">
        <v>2925</v>
      </c>
      <c r="F5833" s="4">
        <v>26600</v>
      </c>
      <c r="G5833" s="4">
        <v>200073096</v>
      </c>
      <c r="H5833" s="4" t="s">
        <v>187</v>
      </c>
      <c r="I5833" s="4" t="s">
        <v>188</v>
      </c>
      <c r="J5833" s="4" t="s">
        <v>189</v>
      </c>
      <c r="K5833" s="4" t="s">
        <v>190</v>
      </c>
      <c r="L5833" s="4" t="s">
        <v>191</v>
      </c>
      <c r="M5833" s="4" t="s">
        <v>79</v>
      </c>
      <c r="N5833" s="4" t="s">
        <v>46</v>
      </c>
      <c r="O5833" s="4" t="s">
        <v>80</v>
      </c>
      <c r="P5833" s="9">
        <v>77945636700019</v>
      </c>
      <c r="Q5833" s="4">
        <v>54981</v>
      </c>
      <c r="R5833" s="4">
        <v>328</v>
      </c>
      <c r="S5833" s="4">
        <v>119588</v>
      </c>
      <c r="T5833" s="4" t="s">
        <v>271</v>
      </c>
      <c r="U5833" s="4" t="b">
        <v>0</v>
      </c>
      <c r="V5833" s="4" t="b">
        <v>0</v>
      </c>
      <c r="W5833" s="4" t="b">
        <v>0</v>
      </c>
      <c r="X5833" s="4" t="b">
        <v>1</v>
      </c>
      <c r="Y5833" s="4" t="b">
        <v>1</v>
      </c>
      <c r="Z5833" s="4" t="b">
        <v>1</v>
      </c>
      <c r="AA5833" s="5">
        <v>45743.717889247688</v>
      </c>
      <c r="AB5833" s="5">
        <v>46111.828116481483</v>
      </c>
    </row>
    <row r="5834" spans="1:28" x14ac:dyDescent="0.35">
      <c r="A5834" s="4" t="s">
        <v>9821</v>
      </c>
      <c r="B5834" s="9">
        <v>40072026400235</v>
      </c>
      <c r="C5834" s="4"/>
      <c r="D5834" s="4" t="s">
        <v>3808</v>
      </c>
      <c r="E5834" s="4" t="s">
        <v>3645</v>
      </c>
      <c r="F5834" s="4">
        <v>73250</v>
      </c>
      <c r="G5834" s="4">
        <v>200041010</v>
      </c>
      <c r="H5834" s="4" t="s">
        <v>954</v>
      </c>
      <c r="I5834" s="4" t="s">
        <v>955</v>
      </c>
      <c r="J5834" s="4" t="s">
        <v>956</v>
      </c>
      <c r="K5834" s="4" t="s">
        <v>131</v>
      </c>
      <c r="L5834" s="4" t="s">
        <v>132</v>
      </c>
      <c r="M5834" s="4" t="s">
        <v>79</v>
      </c>
      <c r="N5834" s="4" t="s">
        <v>39</v>
      </c>
      <c r="O5834" s="4" t="s">
        <v>40</v>
      </c>
      <c r="P5834" s="9"/>
      <c r="Q5834" s="4"/>
      <c r="R5834" s="4">
        <v>100</v>
      </c>
      <c r="S5834" s="4">
        <v>36500</v>
      </c>
      <c r="T5834" s="4" t="s">
        <v>314</v>
      </c>
      <c r="U5834" s="4" t="b">
        <v>0</v>
      </c>
      <c r="V5834" s="4" t="b">
        <v>0</v>
      </c>
      <c r="W5834" s="4" t="b">
        <v>0</v>
      </c>
      <c r="X5834" s="4" t="b">
        <v>1</v>
      </c>
      <c r="Y5834" s="4" t="b">
        <v>1</v>
      </c>
      <c r="Z5834" s="4" t="b">
        <v>1</v>
      </c>
      <c r="AA5834" s="5">
        <v>45743.721627013889</v>
      </c>
      <c r="AB5834" s="5">
        <v>46066.863848807872</v>
      </c>
    </row>
    <row r="5835" spans="1:28" x14ac:dyDescent="0.35">
      <c r="A5835" s="4" t="s">
        <v>9822</v>
      </c>
      <c r="B5835" s="9">
        <v>77568879901308</v>
      </c>
      <c r="C5835" s="4"/>
      <c r="D5835" s="4" t="s">
        <v>9823</v>
      </c>
      <c r="E5835" s="4" t="s">
        <v>9824</v>
      </c>
      <c r="F5835" s="4">
        <v>69380</v>
      </c>
      <c r="G5835" s="4">
        <v>200040574</v>
      </c>
      <c r="H5835" s="4" t="s">
        <v>163</v>
      </c>
      <c r="I5835" s="4" t="s">
        <v>164</v>
      </c>
      <c r="J5835" s="4" t="s">
        <v>165</v>
      </c>
      <c r="K5835" s="4" t="s">
        <v>26</v>
      </c>
      <c r="L5835" s="4" t="s">
        <v>27</v>
      </c>
      <c r="M5835" s="4" t="s">
        <v>79</v>
      </c>
      <c r="N5835" s="4" t="s">
        <v>39</v>
      </c>
      <c r="O5835" s="4" t="s">
        <v>40</v>
      </c>
      <c r="P5835" s="9"/>
      <c r="Q5835" s="4"/>
      <c r="R5835" s="4">
        <v>470</v>
      </c>
      <c r="S5835" s="4">
        <v>66270</v>
      </c>
      <c r="T5835" s="4" t="s">
        <v>204</v>
      </c>
      <c r="U5835" s="4" t="b">
        <v>0</v>
      </c>
      <c r="V5835" s="4" t="b">
        <v>0</v>
      </c>
      <c r="W5835" s="4" t="b">
        <v>0</v>
      </c>
      <c r="X5835" s="4" t="b">
        <v>1</v>
      </c>
      <c r="Y5835" s="4" t="b">
        <v>0</v>
      </c>
      <c r="Z5835" s="4" t="b">
        <v>1</v>
      </c>
      <c r="AA5835" s="5">
        <v>45743.728664745373</v>
      </c>
      <c r="AB5835" s="5">
        <v>46066.863844444444</v>
      </c>
    </row>
    <row r="5836" spans="1:28" x14ac:dyDescent="0.35">
      <c r="A5836" s="4" t="s">
        <v>9825</v>
      </c>
      <c r="B5836" s="9">
        <v>77945636700118</v>
      </c>
      <c r="C5836" s="4"/>
      <c r="D5836" s="4" t="s">
        <v>2924</v>
      </c>
      <c r="E5836" s="4" t="s">
        <v>2925</v>
      </c>
      <c r="F5836" s="4">
        <v>26600</v>
      </c>
      <c r="G5836" s="4">
        <v>200073096</v>
      </c>
      <c r="H5836" s="4" t="s">
        <v>187</v>
      </c>
      <c r="I5836" s="4" t="s">
        <v>188</v>
      </c>
      <c r="J5836" s="4" t="s">
        <v>189</v>
      </c>
      <c r="K5836" s="4" t="s">
        <v>190</v>
      </c>
      <c r="L5836" s="4" t="s">
        <v>191</v>
      </c>
      <c r="M5836" s="4" t="s">
        <v>79</v>
      </c>
      <c r="N5836" s="4" t="s">
        <v>46</v>
      </c>
      <c r="O5836" s="4" t="s">
        <v>80</v>
      </c>
      <c r="P5836" s="9">
        <v>77945636700019</v>
      </c>
      <c r="Q5836" s="4">
        <v>54981</v>
      </c>
      <c r="R5836" s="4">
        <v>8</v>
      </c>
      <c r="S5836" s="4">
        <v>1728</v>
      </c>
      <c r="T5836" s="4" t="s">
        <v>314</v>
      </c>
      <c r="U5836" s="4" t="b">
        <v>0</v>
      </c>
      <c r="V5836" s="4" t="b">
        <v>0</v>
      </c>
      <c r="W5836" s="4" t="b">
        <v>0</v>
      </c>
      <c r="X5836" s="4" t="b">
        <v>1</v>
      </c>
      <c r="Y5836" s="4" t="b">
        <v>1</v>
      </c>
      <c r="Z5836" s="4" t="b">
        <v>1</v>
      </c>
      <c r="AA5836" s="5">
        <v>45743.729248923613</v>
      </c>
      <c r="AB5836" s="5">
        <v>46111.82559148148</v>
      </c>
    </row>
    <row r="5837" spans="1:28" x14ac:dyDescent="0.35">
      <c r="A5837" s="4" t="s">
        <v>9826</v>
      </c>
      <c r="B5837" s="9">
        <v>81406436600085</v>
      </c>
      <c r="C5837" s="4"/>
      <c r="D5837" s="4" t="s">
        <v>7469</v>
      </c>
      <c r="E5837" s="4" t="s">
        <v>7470</v>
      </c>
      <c r="F5837" s="4">
        <v>74130</v>
      </c>
      <c r="G5837" s="4">
        <v>247400666</v>
      </c>
      <c r="H5837" s="4" t="s">
        <v>3677</v>
      </c>
      <c r="I5837" s="4" t="s">
        <v>28</v>
      </c>
      <c r="J5837" s="4" t="s">
        <v>28</v>
      </c>
      <c r="K5837" s="4" t="s">
        <v>113</v>
      </c>
      <c r="L5837" s="4" t="s">
        <v>114</v>
      </c>
      <c r="M5837" s="4" t="s">
        <v>79</v>
      </c>
      <c r="N5837" s="4" t="s">
        <v>46</v>
      </c>
      <c r="O5837" s="4" t="s">
        <v>80</v>
      </c>
      <c r="P5837" s="9">
        <v>50837237200021</v>
      </c>
      <c r="Q5837" s="4">
        <v>58496</v>
      </c>
      <c r="R5837" s="4">
        <v>10</v>
      </c>
      <c r="S5837" s="4">
        <v>308</v>
      </c>
      <c r="T5837" s="4" t="s">
        <v>261</v>
      </c>
      <c r="U5837" s="4" t="b">
        <v>0</v>
      </c>
      <c r="V5837" s="4" t="b">
        <v>0</v>
      </c>
      <c r="W5837" s="4" t="b">
        <v>0</v>
      </c>
      <c r="X5837" s="4" t="b">
        <v>0</v>
      </c>
      <c r="Y5837" s="4" t="b">
        <v>1</v>
      </c>
      <c r="Z5837" s="4" t="b">
        <v>1</v>
      </c>
      <c r="AA5837" s="5">
        <v>45743.745582476855</v>
      </c>
      <c r="AB5837" s="5">
        <v>46066.863826388886</v>
      </c>
    </row>
    <row r="5838" spans="1:28" x14ac:dyDescent="0.35">
      <c r="A5838" s="4" t="s">
        <v>9827</v>
      </c>
      <c r="B5838" s="9">
        <v>31443910000038</v>
      </c>
      <c r="C5838" s="4"/>
      <c r="D5838" s="4" t="s">
        <v>4654</v>
      </c>
      <c r="E5838" s="4" t="s">
        <v>4655</v>
      </c>
      <c r="F5838" s="4">
        <v>7430</v>
      </c>
      <c r="G5838" s="4">
        <v>200072015</v>
      </c>
      <c r="H5838" s="4" t="s">
        <v>337</v>
      </c>
      <c r="I5838" s="4" t="s">
        <v>338</v>
      </c>
      <c r="J5838" s="4" t="s">
        <v>339</v>
      </c>
      <c r="K5838" s="4" t="s">
        <v>202</v>
      </c>
      <c r="L5838" s="4" t="s">
        <v>203</v>
      </c>
      <c r="M5838" s="4" t="s">
        <v>38</v>
      </c>
      <c r="N5838" s="4" t="s">
        <v>39</v>
      </c>
      <c r="O5838" s="4" t="s">
        <v>80</v>
      </c>
      <c r="P5838" s="9">
        <v>80344747300015</v>
      </c>
      <c r="Q5838" s="4"/>
      <c r="R5838" s="4">
        <v>33</v>
      </c>
      <c r="S5838" s="4">
        <v>806</v>
      </c>
      <c r="T5838" s="4" t="s">
        <v>216</v>
      </c>
      <c r="U5838" s="4" t="b">
        <v>0</v>
      </c>
      <c r="V5838" s="4" t="b">
        <v>0</v>
      </c>
      <c r="W5838" s="4" t="b">
        <v>0</v>
      </c>
      <c r="X5838" s="4" t="b">
        <v>1</v>
      </c>
      <c r="Y5838" s="4" t="b">
        <v>1</v>
      </c>
      <c r="Z5838" s="4" t="b">
        <v>1</v>
      </c>
      <c r="AA5838" s="5">
        <v>45743.822962303238</v>
      </c>
      <c r="AB5838" s="5">
        <v>46066.863793518518</v>
      </c>
    </row>
    <row r="5839" spans="1:28" x14ac:dyDescent="0.35">
      <c r="A5839" s="4" t="s">
        <v>9828</v>
      </c>
      <c r="B5839" s="9">
        <v>31961836900098</v>
      </c>
      <c r="C5839" s="4"/>
      <c r="D5839" s="4" t="s">
        <v>48</v>
      </c>
      <c r="E5839" s="4" t="s">
        <v>49</v>
      </c>
      <c r="F5839" s="4">
        <v>63000</v>
      </c>
      <c r="G5839" s="4">
        <v>246300701</v>
      </c>
      <c r="H5839" s="4" t="s">
        <v>50</v>
      </c>
      <c r="I5839" s="4" t="s">
        <v>51</v>
      </c>
      <c r="J5839" s="4" t="s">
        <v>52</v>
      </c>
      <c r="K5839" s="4" t="s">
        <v>53</v>
      </c>
      <c r="L5839" s="4" t="s">
        <v>54</v>
      </c>
      <c r="M5839" s="4" t="s">
        <v>79</v>
      </c>
      <c r="N5839" s="4" t="s">
        <v>39</v>
      </c>
      <c r="O5839" s="4" t="s">
        <v>40</v>
      </c>
      <c r="P5839" s="9"/>
      <c r="Q5839" s="4"/>
      <c r="R5839" s="4">
        <v>226</v>
      </c>
      <c r="S5839" s="4">
        <v>82180</v>
      </c>
      <c r="T5839" s="4" t="s">
        <v>314</v>
      </c>
      <c r="U5839" s="4" t="b">
        <v>0</v>
      </c>
      <c r="V5839" s="4" t="b">
        <v>0</v>
      </c>
      <c r="W5839" s="4" t="b">
        <v>0</v>
      </c>
      <c r="X5839" s="4" t="b">
        <v>1</v>
      </c>
      <c r="Y5839" s="4" t="b">
        <v>1</v>
      </c>
      <c r="Z5839" s="4" t="b">
        <v>1</v>
      </c>
      <c r="AA5839" s="5">
        <v>45744.352948333333</v>
      </c>
      <c r="AB5839" s="5">
        <v>46101.986538969904</v>
      </c>
    </row>
    <row r="5840" spans="1:28" x14ac:dyDescent="0.35">
      <c r="A5840" s="4" t="s">
        <v>9829</v>
      </c>
      <c r="B5840" s="9">
        <v>31961836900080</v>
      </c>
      <c r="C5840" s="4"/>
      <c r="D5840" s="4" t="s">
        <v>9830</v>
      </c>
      <c r="E5840" s="4" t="s">
        <v>9831</v>
      </c>
      <c r="F5840" s="4">
        <v>63450</v>
      </c>
      <c r="G5840" s="4">
        <v>200069177</v>
      </c>
      <c r="H5840" s="4" t="s">
        <v>668</v>
      </c>
      <c r="I5840" s="4" t="s">
        <v>51</v>
      </c>
      <c r="J5840" s="4" t="s">
        <v>52</v>
      </c>
      <c r="K5840" s="4" t="s">
        <v>53</v>
      </c>
      <c r="L5840" s="4" t="s">
        <v>54</v>
      </c>
      <c r="M5840" s="4" t="s">
        <v>79</v>
      </c>
      <c r="N5840" s="4" t="s">
        <v>39</v>
      </c>
      <c r="O5840" s="4" t="s">
        <v>40</v>
      </c>
      <c r="P5840" s="9"/>
      <c r="Q5840" s="4"/>
      <c r="R5840" s="4">
        <v>522</v>
      </c>
      <c r="S5840" s="4">
        <v>190300</v>
      </c>
      <c r="T5840" s="4" t="s">
        <v>2219</v>
      </c>
      <c r="U5840" s="4" t="b">
        <v>0</v>
      </c>
      <c r="V5840" s="4" t="b">
        <v>0</v>
      </c>
      <c r="W5840" s="4" t="b">
        <v>0</v>
      </c>
      <c r="X5840" s="4" t="b">
        <v>1</v>
      </c>
      <c r="Y5840" s="4" t="b">
        <v>1</v>
      </c>
      <c r="Z5840" s="4" t="b">
        <v>1</v>
      </c>
      <c r="AA5840" s="5">
        <v>45744.356469178238</v>
      </c>
      <c r="AB5840" s="5">
        <v>46083.379113252318</v>
      </c>
    </row>
    <row r="5841" spans="1:28" x14ac:dyDescent="0.35">
      <c r="A5841" s="4" t="s">
        <v>9832</v>
      </c>
      <c r="B5841" s="9">
        <v>52785811200040</v>
      </c>
      <c r="C5841" s="4"/>
      <c r="D5841" s="4" t="s">
        <v>2152</v>
      </c>
      <c r="E5841" s="4" t="s">
        <v>1000</v>
      </c>
      <c r="F5841" s="4">
        <v>1150</v>
      </c>
      <c r="G5841" s="4">
        <v>240100883</v>
      </c>
      <c r="H5841" s="4" t="s">
        <v>969</v>
      </c>
      <c r="I5841" s="4" t="s">
        <v>28</v>
      </c>
      <c r="J5841" s="4" t="s">
        <v>28</v>
      </c>
      <c r="K5841" s="4" t="s">
        <v>36</v>
      </c>
      <c r="L5841" s="4" t="s">
        <v>37</v>
      </c>
      <c r="M5841" s="4" t="s">
        <v>79</v>
      </c>
      <c r="N5841" s="4" t="s">
        <v>46</v>
      </c>
      <c r="O5841" s="4" t="s">
        <v>80</v>
      </c>
      <c r="P5841" s="9">
        <v>52785811200024</v>
      </c>
      <c r="Q5841" s="4">
        <v>143784</v>
      </c>
      <c r="R5841" s="4">
        <v>13</v>
      </c>
      <c r="S5841" s="4">
        <v>540</v>
      </c>
      <c r="T5841" s="4" t="s">
        <v>261</v>
      </c>
      <c r="U5841" s="4" t="b">
        <v>0</v>
      </c>
      <c r="V5841" s="4" t="b">
        <v>0</v>
      </c>
      <c r="W5841" s="4" t="b">
        <v>0</v>
      </c>
      <c r="X5841" s="4" t="b">
        <v>0</v>
      </c>
      <c r="Y5841" s="4" t="b">
        <v>0</v>
      </c>
      <c r="Z5841" s="4" t="b">
        <v>1</v>
      </c>
      <c r="AA5841" s="5">
        <v>45744.415477719907</v>
      </c>
      <c r="AB5841" s="5">
        <v>46085.519918229169</v>
      </c>
    </row>
    <row r="5842" spans="1:28" x14ac:dyDescent="0.35">
      <c r="A5842" s="4" t="s">
        <v>897</v>
      </c>
      <c r="B5842" s="9">
        <v>21010249700018</v>
      </c>
      <c r="C5842" s="4"/>
      <c r="D5842" s="4" t="s">
        <v>1008</v>
      </c>
      <c r="E5842" s="4" t="s">
        <v>1009</v>
      </c>
      <c r="F5842" s="4">
        <v>1700</v>
      </c>
      <c r="G5842" s="4">
        <v>240100800</v>
      </c>
      <c r="H5842" s="4" t="s">
        <v>176</v>
      </c>
      <c r="I5842" s="4" t="s">
        <v>177</v>
      </c>
      <c r="J5842" s="4" t="s">
        <v>178</v>
      </c>
      <c r="K5842" s="4" t="s">
        <v>36</v>
      </c>
      <c r="L5842" s="4" t="s">
        <v>37</v>
      </c>
      <c r="M5842" s="4" t="s">
        <v>38</v>
      </c>
      <c r="N5842" s="4" t="s">
        <v>46</v>
      </c>
      <c r="O5842" s="4" t="s">
        <v>80</v>
      </c>
      <c r="P5842" s="9">
        <v>33825313110992</v>
      </c>
      <c r="Q5842" s="4"/>
      <c r="R5842" s="4">
        <v>800</v>
      </c>
      <c r="S5842" s="4">
        <v>115000</v>
      </c>
      <c r="T5842" s="4" t="s">
        <v>523</v>
      </c>
      <c r="U5842" s="4" t="b">
        <v>0</v>
      </c>
      <c r="V5842" s="4" t="b">
        <v>0</v>
      </c>
      <c r="W5842" s="4" t="b">
        <v>0</v>
      </c>
      <c r="X5842" s="4" t="b">
        <v>1</v>
      </c>
      <c r="Y5842" s="4" t="b">
        <v>0</v>
      </c>
      <c r="Z5842" s="4" t="b">
        <v>1</v>
      </c>
      <c r="AA5842" s="5">
        <v>45744.426265115741</v>
      </c>
      <c r="AB5842" s="5">
        <v>46066.863581840276</v>
      </c>
    </row>
    <row r="5843" spans="1:28" x14ac:dyDescent="0.35">
      <c r="A5843" s="4" t="s">
        <v>9833</v>
      </c>
      <c r="B5843" s="9">
        <v>90803672600010</v>
      </c>
      <c r="C5843" s="4"/>
      <c r="D5843" s="4" t="s">
        <v>9834</v>
      </c>
      <c r="E5843" s="4" t="s">
        <v>9835</v>
      </c>
      <c r="F5843" s="4">
        <v>38440</v>
      </c>
      <c r="G5843" s="4">
        <v>200059392</v>
      </c>
      <c r="H5843" s="4" t="s">
        <v>788</v>
      </c>
      <c r="I5843" s="4" t="s">
        <v>329</v>
      </c>
      <c r="J5843" s="4" t="s">
        <v>330</v>
      </c>
      <c r="K5843" s="4" t="s">
        <v>69</v>
      </c>
      <c r="L5843" s="4" t="s">
        <v>70</v>
      </c>
      <c r="M5843" s="4" t="s">
        <v>79</v>
      </c>
      <c r="N5843" s="4" t="s">
        <v>46</v>
      </c>
      <c r="O5843" s="4" t="s">
        <v>80</v>
      </c>
      <c r="P5843" s="9">
        <v>41254513900039</v>
      </c>
      <c r="Q5843" s="4">
        <v>54999</v>
      </c>
      <c r="R5843" s="4">
        <v>12</v>
      </c>
      <c r="S5843" s="4">
        <v>2736</v>
      </c>
      <c r="T5843" s="4" t="s">
        <v>261</v>
      </c>
      <c r="U5843" s="4" t="b">
        <v>0</v>
      </c>
      <c r="V5843" s="4" t="b">
        <v>0</v>
      </c>
      <c r="W5843" s="4" t="b">
        <v>0</v>
      </c>
      <c r="X5843" s="4" t="b">
        <v>1</v>
      </c>
      <c r="Y5843" s="4" t="b">
        <v>1</v>
      </c>
      <c r="Z5843" s="4" t="b">
        <v>1</v>
      </c>
      <c r="AA5843" s="5">
        <v>45744.426406736115</v>
      </c>
      <c r="AB5843" s="5">
        <v>46091.498674097224</v>
      </c>
    </row>
    <row r="5844" spans="1:28" x14ac:dyDescent="0.35">
      <c r="A5844" s="4" t="s">
        <v>9836</v>
      </c>
      <c r="B5844" s="9">
        <v>21690123102975</v>
      </c>
      <c r="C5844" s="4"/>
      <c r="D5844" s="4" t="s">
        <v>2106</v>
      </c>
      <c r="E5844" s="4" t="s">
        <v>2107</v>
      </c>
      <c r="F5844" s="4">
        <v>69001</v>
      </c>
      <c r="G5844" s="4">
        <v>200046977</v>
      </c>
      <c r="H5844" s="4" t="s">
        <v>45</v>
      </c>
      <c r="I5844" s="4" t="s">
        <v>28</v>
      </c>
      <c r="J5844" s="4" t="s">
        <v>28</v>
      </c>
      <c r="K5844" s="4" t="s">
        <v>26</v>
      </c>
      <c r="L5844" s="4" t="s">
        <v>27</v>
      </c>
      <c r="M5844" s="4" t="s">
        <v>38</v>
      </c>
      <c r="N5844" s="4" t="s">
        <v>46</v>
      </c>
      <c r="O5844" s="4" t="s">
        <v>40</v>
      </c>
      <c r="P5844" s="9"/>
      <c r="Q5844" s="4"/>
      <c r="R5844" s="4">
        <v>20</v>
      </c>
      <c r="S5844" s="4">
        <v>3900</v>
      </c>
      <c r="T5844" s="4" t="s">
        <v>261</v>
      </c>
      <c r="U5844" s="4" t="b">
        <v>0</v>
      </c>
      <c r="V5844" s="4" t="b">
        <v>0</v>
      </c>
      <c r="W5844" s="4" t="b">
        <v>0</v>
      </c>
      <c r="X5844" s="4" t="b">
        <v>0</v>
      </c>
      <c r="Y5844" s="4" t="b">
        <v>1</v>
      </c>
      <c r="Z5844" s="4" t="b">
        <v>1</v>
      </c>
      <c r="AA5844" s="5">
        <v>45744.428027743059</v>
      </c>
      <c r="AB5844" s="5">
        <v>46101.561803229168</v>
      </c>
    </row>
    <row r="5845" spans="1:28" x14ac:dyDescent="0.35">
      <c r="A5845" s="4" t="s">
        <v>9837</v>
      </c>
      <c r="B5845" s="9">
        <v>21690123102983</v>
      </c>
      <c r="C5845" s="4"/>
      <c r="D5845" s="4" t="s">
        <v>2106</v>
      </c>
      <c r="E5845" s="4" t="s">
        <v>2107</v>
      </c>
      <c r="F5845" s="4">
        <v>69001</v>
      </c>
      <c r="G5845" s="4">
        <v>200046977</v>
      </c>
      <c r="H5845" s="4" t="s">
        <v>45</v>
      </c>
      <c r="I5845" s="4" t="s">
        <v>28</v>
      </c>
      <c r="J5845" s="4" t="s">
        <v>28</v>
      </c>
      <c r="K5845" s="4" t="s">
        <v>26</v>
      </c>
      <c r="L5845" s="4" t="s">
        <v>27</v>
      </c>
      <c r="M5845" s="4" t="s">
        <v>38</v>
      </c>
      <c r="N5845" s="4" t="s">
        <v>46</v>
      </c>
      <c r="O5845" s="4" t="s">
        <v>40</v>
      </c>
      <c r="P5845" s="9"/>
      <c r="Q5845" s="4"/>
      <c r="R5845" s="4">
        <v>27</v>
      </c>
      <c r="S5845" s="4">
        <v>5886</v>
      </c>
      <c r="T5845" s="4" t="s">
        <v>261</v>
      </c>
      <c r="U5845" s="4" t="b">
        <v>0</v>
      </c>
      <c r="V5845" s="4" t="b">
        <v>0</v>
      </c>
      <c r="W5845" s="4" t="b">
        <v>0</v>
      </c>
      <c r="X5845" s="4" t="b">
        <v>0</v>
      </c>
      <c r="Y5845" s="4" t="b">
        <v>1</v>
      </c>
      <c r="Z5845" s="4" t="b">
        <v>1</v>
      </c>
      <c r="AA5845" s="5">
        <v>45744.42803260417</v>
      </c>
      <c r="AB5845" s="5">
        <v>46101.561798009257</v>
      </c>
    </row>
    <row r="5846" spans="1:28" x14ac:dyDescent="0.35">
      <c r="A5846" s="4" t="s">
        <v>9838</v>
      </c>
      <c r="B5846" s="9">
        <v>21690123103007</v>
      </c>
      <c r="C5846" s="4"/>
      <c r="D5846" s="4" t="s">
        <v>856</v>
      </c>
      <c r="E5846" s="4" t="s">
        <v>857</v>
      </c>
      <c r="F5846" s="4">
        <v>69002</v>
      </c>
      <c r="G5846" s="4">
        <v>200046977</v>
      </c>
      <c r="H5846" s="4" t="s">
        <v>45</v>
      </c>
      <c r="I5846" s="4" t="s">
        <v>28</v>
      </c>
      <c r="J5846" s="4" t="s">
        <v>28</v>
      </c>
      <c r="K5846" s="4" t="s">
        <v>26</v>
      </c>
      <c r="L5846" s="4" t="s">
        <v>27</v>
      </c>
      <c r="M5846" s="4" t="s">
        <v>38</v>
      </c>
      <c r="N5846" s="4" t="s">
        <v>46</v>
      </c>
      <c r="O5846" s="4" t="s">
        <v>40</v>
      </c>
      <c r="P5846" s="9"/>
      <c r="Q5846" s="4"/>
      <c r="R5846" s="4">
        <v>30</v>
      </c>
      <c r="S5846" s="4">
        <v>6540</v>
      </c>
      <c r="T5846" s="4" t="s">
        <v>261</v>
      </c>
      <c r="U5846" s="4" t="b">
        <v>0</v>
      </c>
      <c r="V5846" s="4" t="b">
        <v>0</v>
      </c>
      <c r="W5846" s="4" t="b">
        <v>0</v>
      </c>
      <c r="X5846" s="4" t="b">
        <v>0</v>
      </c>
      <c r="Y5846" s="4" t="b">
        <v>1</v>
      </c>
      <c r="Z5846" s="4" t="b">
        <v>1</v>
      </c>
      <c r="AA5846" s="5">
        <v>45744.428036423611</v>
      </c>
      <c r="AB5846" s="5">
        <v>46101.561792650464</v>
      </c>
    </row>
    <row r="5847" spans="1:28" x14ac:dyDescent="0.35">
      <c r="A5847" s="4" t="s">
        <v>9839</v>
      </c>
      <c r="B5847" s="9">
        <v>21690123103908</v>
      </c>
      <c r="C5847" s="4"/>
      <c r="D5847" s="4" t="s">
        <v>856</v>
      </c>
      <c r="E5847" s="4" t="s">
        <v>857</v>
      </c>
      <c r="F5847" s="4">
        <v>69002</v>
      </c>
      <c r="G5847" s="4">
        <v>200046977</v>
      </c>
      <c r="H5847" s="4" t="s">
        <v>45</v>
      </c>
      <c r="I5847" s="4" t="s">
        <v>28</v>
      </c>
      <c r="J5847" s="4" t="s">
        <v>28</v>
      </c>
      <c r="K5847" s="4" t="s">
        <v>26</v>
      </c>
      <c r="L5847" s="4" t="s">
        <v>27</v>
      </c>
      <c r="M5847" s="4" t="s">
        <v>38</v>
      </c>
      <c r="N5847" s="4" t="s">
        <v>46</v>
      </c>
      <c r="O5847" s="4" t="s">
        <v>40</v>
      </c>
      <c r="P5847" s="9"/>
      <c r="Q5847" s="4"/>
      <c r="R5847" s="4">
        <v>45</v>
      </c>
      <c r="S5847" s="4">
        <v>9765</v>
      </c>
      <c r="T5847" s="4" t="s">
        <v>261</v>
      </c>
      <c r="U5847" s="4" t="b">
        <v>0</v>
      </c>
      <c r="V5847" s="4" t="b">
        <v>0</v>
      </c>
      <c r="W5847" s="4" t="b">
        <v>0</v>
      </c>
      <c r="X5847" s="4" t="b">
        <v>0</v>
      </c>
      <c r="Y5847" s="4" t="b">
        <v>1</v>
      </c>
      <c r="Z5847" s="4" t="b">
        <v>1</v>
      </c>
      <c r="AA5847" s="5">
        <v>45744.428040219907</v>
      </c>
      <c r="AB5847" s="5">
        <v>46101.561786932871</v>
      </c>
    </row>
    <row r="5848" spans="1:28" x14ac:dyDescent="0.35">
      <c r="A5848" s="4" t="s">
        <v>9840</v>
      </c>
      <c r="B5848" s="9">
        <v>21690123103072</v>
      </c>
      <c r="C5848" s="4"/>
      <c r="D5848" s="4" t="s">
        <v>43</v>
      </c>
      <c r="E5848" s="4" t="s">
        <v>44</v>
      </c>
      <c r="F5848" s="4">
        <v>69003</v>
      </c>
      <c r="G5848" s="4">
        <v>200046977</v>
      </c>
      <c r="H5848" s="4" t="s">
        <v>45</v>
      </c>
      <c r="I5848" s="4" t="s">
        <v>28</v>
      </c>
      <c r="J5848" s="4" t="s">
        <v>28</v>
      </c>
      <c r="K5848" s="4" t="s">
        <v>26</v>
      </c>
      <c r="L5848" s="4" t="s">
        <v>27</v>
      </c>
      <c r="M5848" s="4" t="s">
        <v>38</v>
      </c>
      <c r="N5848" s="4" t="s">
        <v>46</v>
      </c>
      <c r="O5848" s="4" t="s">
        <v>40</v>
      </c>
      <c r="P5848" s="9"/>
      <c r="Q5848" s="4"/>
      <c r="R5848" s="4">
        <v>90</v>
      </c>
      <c r="S5848" s="4">
        <v>18720</v>
      </c>
      <c r="T5848" s="4" t="s">
        <v>261</v>
      </c>
      <c r="U5848" s="4" t="b">
        <v>0</v>
      </c>
      <c r="V5848" s="4" t="b">
        <v>0</v>
      </c>
      <c r="W5848" s="4" t="b">
        <v>0</v>
      </c>
      <c r="X5848" s="4" t="b">
        <v>0</v>
      </c>
      <c r="Y5848" s="4" t="b">
        <v>1</v>
      </c>
      <c r="Z5848" s="4" t="b">
        <v>1</v>
      </c>
      <c r="AA5848" s="5">
        <v>45744.428043240739</v>
      </c>
      <c r="AB5848" s="5">
        <v>46101.56178142361</v>
      </c>
    </row>
    <row r="5849" spans="1:28" x14ac:dyDescent="0.35">
      <c r="A5849" s="4" t="s">
        <v>9841</v>
      </c>
      <c r="B5849" s="9">
        <v>21690123103593</v>
      </c>
      <c r="C5849" s="4"/>
      <c r="D5849" s="4" t="s">
        <v>43</v>
      </c>
      <c r="E5849" s="4" t="s">
        <v>44</v>
      </c>
      <c r="F5849" s="4">
        <v>69003</v>
      </c>
      <c r="G5849" s="4">
        <v>200046977</v>
      </c>
      <c r="H5849" s="4" t="s">
        <v>45</v>
      </c>
      <c r="I5849" s="4" t="s">
        <v>28</v>
      </c>
      <c r="J5849" s="4" t="s">
        <v>28</v>
      </c>
      <c r="K5849" s="4" t="s">
        <v>26</v>
      </c>
      <c r="L5849" s="4" t="s">
        <v>27</v>
      </c>
      <c r="M5849" s="4" t="s">
        <v>38</v>
      </c>
      <c r="N5849" s="4" t="s">
        <v>46</v>
      </c>
      <c r="O5849" s="4" t="s">
        <v>40</v>
      </c>
      <c r="P5849" s="9"/>
      <c r="Q5849" s="4"/>
      <c r="R5849" s="4">
        <v>40</v>
      </c>
      <c r="S5849" s="4">
        <v>8640</v>
      </c>
      <c r="T5849" s="4" t="s">
        <v>261</v>
      </c>
      <c r="U5849" s="4" t="b">
        <v>0</v>
      </c>
      <c r="V5849" s="4" t="b">
        <v>0</v>
      </c>
      <c r="W5849" s="4" t="b">
        <v>0</v>
      </c>
      <c r="X5849" s="4" t="b">
        <v>0</v>
      </c>
      <c r="Y5849" s="4" t="b">
        <v>1</v>
      </c>
      <c r="Z5849" s="4" t="b">
        <v>1</v>
      </c>
      <c r="AA5849" s="5">
        <v>45744.428047442132</v>
      </c>
      <c r="AB5849" s="5">
        <v>46101.561773981484</v>
      </c>
    </row>
    <row r="5850" spans="1:28" x14ac:dyDescent="0.35">
      <c r="A5850" s="4" t="s">
        <v>9842</v>
      </c>
      <c r="B5850" s="9">
        <v>21690123103056</v>
      </c>
      <c r="C5850" s="4"/>
      <c r="D5850" s="4" t="s">
        <v>43</v>
      </c>
      <c r="E5850" s="4" t="s">
        <v>44</v>
      </c>
      <c r="F5850" s="4">
        <v>69003</v>
      </c>
      <c r="G5850" s="4">
        <v>200046977</v>
      </c>
      <c r="H5850" s="4" t="s">
        <v>45</v>
      </c>
      <c r="I5850" s="4" t="s">
        <v>28</v>
      </c>
      <c r="J5850" s="4" t="s">
        <v>28</v>
      </c>
      <c r="K5850" s="4" t="s">
        <v>26</v>
      </c>
      <c r="L5850" s="4" t="s">
        <v>27</v>
      </c>
      <c r="M5850" s="4" t="s">
        <v>38</v>
      </c>
      <c r="N5850" s="4" t="s">
        <v>46</v>
      </c>
      <c r="O5850" s="4" t="s">
        <v>40</v>
      </c>
      <c r="P5850" s="9"/>
      <c r="Q5850" s="4"/>
      <c r="R5850" s="4">
        <v>35</v>
      </c>
      <c r="S5850" s="4">
        <v>7595</v>
      </c>
      <c r="T5850" s="4" t="s">
        <v>261</v>
      </c>
      <c r="U5850" s="4" t="b">
        <v>0</v>
      </c>
      <c r="V5850" s="4" t="b">
        <v>0</v>
      </c>
      <c r="W5850" s="4" t="b">
        <v>0</v>
      </c>
      <c r="X5850" s="4" t="b">
        <v>0</v>
      </c>
      <c r="Y5850" s="4" t="b">
        <v>1</v>
      </c>
      <c r="Z5850" s="4" t="b">
        <v>1</v>
      </c>
      <c r="AA5850" s="5">
        <v>45744.428053807867</v>
      </c>
      <c r="AB5850" s="5">
        <v>46101.561768402775</v>
      </c>
    </row>
    <row r="5851" spans="1:28" x14ac:dyDescent="0.35">
      <c r="A5851" s="4" t="s">
        <v>9843</v>
      </c>
      <c r="B5851" s="9">
        <v>21690123103049</v>
      </c>
      <c r="C5851" s="4"/>
      <c r="D5851" s="4" t="s">
        <v>43</v>
      </c>
      <c r="E5851" s="4" t="s">
        <v>44</v>
      </c>
      <c r="F5851" s="4">
        <v>69003</v>
      </c>
      <c r="G5851" s="4">
        <v>200046977</v>
      </c>
      <c r="H5851" s="4" t="s">
        <v>45</v>
      </c>
      <c r="I5851" s="4" t="s">
        <v>28</v>
      </c>
      <c r="J5851" s="4" t="s">
        <v>28</v>
      </c>
      <c r="K5851" s="4" t="s">
        <v>26</v>
      </c>
      <c r="L5851" s="4" t="s">
        <v>27</v>
      </c>
      <c r="M5851" s="4" t="s">
        <v>38</v>
      </c>
      <c r="N5851" s="4" t="s">
        <v>46</v>
      </c>
      <c r="O5851" s="4" t="s">
        <v>40</v>
      </c>
      <c r="P5851" s="9"/>
      <c r="Q5851" s="4"/>
      <c r="R5851" s="4">
        <v>30</v>
      </c>
      <c r="S5851" s="4">
        <v>6420</v>
      </c>
      <c r="T5851" s="4" t="s">
        <v>261</v>
      </c>
      <c r="U5851" s="4" t="b">
        <v>0</v>
      </c>
      <c r="V5851" s="4" t="b">
        <v>0</v>
      </c>
      <c r="W5851" s="4" t="b">
        <v>0</v>
      </c>
      <c r="X5851" s="4" t="b">
        <v>0</v>
      </c>
      <c r="Y5851" s="4" t="b">
        <v>1</v>
      </c>
      <c r="Z5851" s="4" t="b">
        <v>1</v>
      </c>
      <c r="AA5851" s="5">
        <v>45744.428069201385</v>
      </c>
      <c r="AB5851" s="5">
        <v>46101.561751377318</v>
      </c>
    </row>
    <row r="5852" spans="1:28" x14ac:dyDescent="0.35">
      <c r="A5852" s="4" t="s">
        <v>9844</v>
      </c>
      <c r="B5852" s="9">
        <v>21690123103106</v>
      </c>
      <c r="C5852" s="4"/>
      <c r="D5852" s="4" t="s">
        <v>43</v>
      </c>
      <c r="E5852" s="4" t="s">
        <v>44</v>
      </c>
      <c r="F5852" s="4">
        <v>69003</v>
      </c>
      <c r="G5852" s="4">
        <v>200046977</v>
      </c>
      <c r="H5852" s="4" t="s">
        <v>45</v>
      </c>
      <c r="I5852" s="4" t="s">
        <v>28</v>
      </c>
      <c r="J5852" s="4" t="s">
        <v>28</v>
      </c>
      <c r="K5852" s="4" t="s">
        <v>26</v>
      </c>
      <c r="L5852" s="4" t="s">
        <v>27</v>
      </c>
      <c r="M5852" s="4" t="s">
        <v>38</v>
      </c>
      <c r="N5852" s="4" t="s">
        <v>46</v>
      </c>
      <c r="O5852" s="4" t="s">
        <v>40</v>
      </c>
      <c r="P5852" s="9"/>
      <c r="Q5852" s="4"/>
      <c r="R5852" s="4">
        <v>30</v>
      </c>
      <c r="S5852" s="4">
        <v>6120</v>
      </c>
      <c r="T5852" s="4" t="s">
        <v>261</v>
      </c>
      <c r="U5852" s="4" t="b">
        <v>0</v>
      </c>
      <c r="V5852" s="4" t="b">
        <v>0</v>
      </c>
      <c r="W5852" s="4" t="b">
        <v>0</v>
      </c>
      <c r="X5852" s="4" t="b">
        <v>0</v>
      </c>
      <c r="Y5852" s="4" t="b">
        <v>1</v>
      </c>
      <c r="Z5852" s="4" t="b">
        <v>1</v>
      </c>
      <c r="AA5852" s="5">
        <v>45744.428074837961</v>
      </c>
      <c r="AB5852" s="5">
        <v>46101.561745960651</v>
      </c>
    </row>
    <row r="5853" spans="1:28" x14ac:dyDescent="0.35">
      <c r="A5853" s="4" t="s">
        <v>9845</v>
      </c>
      <c r="B5853" s="9">
        <v>21690123103031</v>
      </c>
      <c r="C5853" s="4"/>
      <c r="D5853" s="4" t="s">
        <v>43</v>
      </c>
      <c r="E5853" s="4" t="s">
        <v>44</v>
      </c>
      <c r="F5853" s="4">
        <v>69003</v>
      </c>
      <c r="G5853" s="4">
        <v>200046977</v>
      </c>
      <c r="H5853" s="4" t="s">
        <v>45</v>
      </c>
      <c r="I5853" s="4" t="s">
        <v>28</v>
      </c>
      <c r="J5853" s="4" t="s">
        <v>28</v>
      </c>
      <c r="K5853" s="4" t="s">
        <v>26</v>
      </c>
      <c r="L5853" s="4" t="s">
        <v>27</v>
      </c>
      <c r="M5853" s="4" t="s">
        <v>38</v>
      </c>
      <c r="N5853" s="4" t="s">
        <v>46</v>
      </c>
      <c r="O5853" s="4" t="s">
        <v>40</v>
      </c>
      <c r="P5853" s="9"/>
      <c r="Q5853" s="4"/>
      <c r="R5853" s="4">
        <v>32</v>
      </c>
      <c r="S5853" s="4">
        <v>6880</v>
      </c>
      <c r="T5853" s="4" t="s">
        <v>261</v>
      </c>
      <c r="U5853" s="4" t="b">
        <v>0</v>
      </c>
      <c r="V5853" s="4" t="b">
        <v>0</v>
      </c>
      <c r="W5853" s="4" t="b">
        <v>0</v>
      </c>
      <c r="X5853" s="4" t="b">
        <v>0</v>
      </c>
      <c r="Y5853" s="4" t="b">
        <v>1</v>
      </c>
      <c r="Z5853" s="4" t="b">
        <v>1</v>
      </c>
      <c r="AA5853" s="5">
        <v>45744.428080914353</v>
      </c>
      <c r="AB5853" s="5">
        <v>46101.561740451391</v>
      </c>
    </row>
    <row r="5854" spans="1:28" x14ac:dyDescent="0.35">
      <c r="A5854" s="4" t="s">
        <v>9846</v>
      </c>
      <c r="B5854" s="9">
        <v>21690123103114</v>
      </c>
      <c r="C5854" s="4"/>
      <c r="D5854" s="4" t="s">
        <v>43</v>
      </c>
      <c r="E5854" s="4" t="s">
        <v>44</v>
      </c>
      <c r="F5854" s="4">
        <v>69003</v>
      </c>
      <c r="G5854" s="4">
        <v>200046977</v>
      </c>
      <c r="H5854" s="4" t="s">
        <v>45</v>
      </c>
      <c r="I5854" s="4" t="s">
        <v>28</v>
      </c>
      <c r="J5854" s="4" t="s">
        <v>28</v>
      </c>
      <c r="K5854" s="4" t="s">
        <v>26</v>
      </c>
      <c r="L5854" s="4" t="s">
        <v>27</v>
      </c>
      <c r="M5854" s="4" t="s">
        <v>38</v>
      </c>
      <c r="N5854" s="4" t="s">
        <v>46</v>
      </c>
      <c r="O5854" s="4" t="s">
        <v>40</v>
      </c>
      <c r="P5854" s="9"/>
      <c r="Q5854" s="4"/>
      <c r="R5854" s="4">
        <v>40</v>
      </c>
      <c r="S5854" s="4">
        <v>8680</v>
      </c>
      <c r="T5854" s="4" t="s">
        <v>261</v>
      </c>
      <c r="U5854" s="4" t="b">
        <v>0</v>
      </c>
      <c r="V5854" s="4" t="b">
        <v>0</v>
      </c>
      <c r="W5854" s="4" t="b">
        <v>0</v>
      </c>
      <c r="X5854" s="4" t="b">
        <v>0</v>
      </c>
      <c r="Y5854" s="4" t="b">
        <v>1</v>
      </c>
      <c r="Z5854" s="4" t="b">
        <v>1</v>
      </c>
      <c r="AA5854" s="5">
        <v>45744.42808834491</v>
      </c>
      <c r="AB5854" s="5">
        <v>46101.561734976851</v>
      </c>
    </row>
    <row r="5855" spans="1:28" x14ac:dyDescent="0.35">
      <c r="A5855" s="4" t="s">
        <v>9847</v>
      </c>
      <c r="B5855" s="9">
        <v>21690123103122</v>
      </c>
      <c r="C5855" s="4"/>
      <c r="D5855" s="4" t="s">
        <v>43</v>
      </c>
      <c r="E5855" s="4" t="s">
        <v>44</v>
      </c>
      <c r="F5855" s="4">
        <v>69003</v>
      </c>
      <c r="G5855" s="4">
        <v>200046977</v>
      </c>
      <c r="H5855" s="4" t="s">
        <v>45</v>
      </c>
      <c r="I5855" s="4" t="s">
        <v>28</v>
      </c>
      <c r="J5855" s="4" t="s">
        <v>28</v>
      </c>
      <c r="K5855" s="4" t="s">
        <v>26</v>
      </c>
      <c r="L5855" s="4" t="s">
        <v>27</v>
      </c>
      <c r="M5855" s="4" t="s">
        <v>38</v>
      </c>
      <c r="N5855" s="4" t="s">
        <v>46</v>
      </c>
      <c r="O5855" s="4" t="s">
        <v>40</v>
      </c>
      <c r="P5855" s="9"/>
      <c r="Q5855" s="4"/>
      <c r="R5855" s="4">
        <v>30</v>
      </c>
      <c r="S5855" s="4">
        <v>6510</v>
      </c>
      <c r="T5855" s="4" t="s">
        <v>261</v>
      </c>
      <c r="U5855" s="4" t="b">
        <v>0</v>
      </c>
      <c r="V5855" s="4" t="b">
        <v>0</v>
      </c>
      <c r="W5855" s="4" t="b">
        <v>0</v>
      </c>
      <c r="X5855" s="4" t="b">
        <v>0</v>
      </c>
      <c r="Y5855" s="4" t="b">
        <v>1</v>
      </c>
      <c r="Z5855" s="4" t="b">
        <v>1</v>
      </c>
      <c r="AA5855" s="5">
        <v>45744.428094016206</v>
      </c>
      <c r="AB5855" s="5">
        <v>46101.56172730324</v>
      </c>
    </row>
    <row r="5856" spans="1:28" x14ac:dyDescent="0.35">
      <c r="A5856" s="4" t="s">
        <v>9848</v>
      </c>
      <c r="B5856" s="9">
        <v>21690123103080</v>
      </c>
      <c r="C5856" s="4"/>
      <c r="D5856" s="4" t="s">
        <v>43</v>
      </c>
      <c r="E5856" s="4" t="s">
        <v>44</v>
      </c>
      <c r="F5856" s="4">
        <v>69003</v>
      </c>
      <c r="G5856" s="4">
        <v>200046977</v>
      </c>
      <c r="H5856" s="4" t="s">
        <v>45</v>
      </c>
      <c r="I5856" s="4" t="s">
        <v>28</v>
      </c>
      <c r="J5856" s="4" t="s">
        <v>28</v>
      </c>
      <c r="K5856" s="4" t="s">
        <v>26</v>
      </c>
      <c r="L5856" s="4" t="s">
        <v>27</v>
      </c>
      <c r="M5856" s="4" t="s">
        <v>38</v>
      </c>
      <c r="N5856" s="4" t="s">
        <v>46</v>
      </c>
      <c r="O5856" s="4" t="s">
        <v>40</v>
      </c>
      <c r="P5856" s="9"/>
      <c r="Q5856" s="4"/>
      <c r="R5856" s="4">
        <v>50</v>
      </c>
      <c r="S5856" s="4">
        <v>11750</v>
      </c>
      <c r="T5856" s="4" t="s">
        <v>261</v>
      </c>
      <c r="U5856" s="4" t="b">
        <v>0</v>
      </c>
      <c r="V5856" s="4" t="b">
        <v>0</v>
      </c>
      <c r="W5856" s="4" t="b">
        <v>0</v>
      </c>
      <c r="X5856" s="4" t="b">
        <v>0</v>
      </c>
      <c r="Y5856" s="4" t="b">
        <v>1</v>
      </c>
      <c r="Z5856" s="4" t="b">
        <v>1</v>
      </c>
      <c r="AA5856" s="5">
        <v>45744.428098032404</v>
      </c>
      <c r="AB5856" s="5">
        <v>46101.561722094906</v>
      </c>
    </row>
    <row r="5857" spans="1:28" x14ac:dyDescent="0.35">
      <c r="A5857" s="4" t="s">
        <v>9849</v>
      </c>
      <c r="B5857" s="9">
        <v>21690123103916</v>
      </c>
      <c r="C5857" s="4"/>
      <c r="D5857" s="4" t="s">
        <v>43</v>
      </c>
      <c r="E5857" s="4" t="s">
        <v>44</v>
      </c>
      <c r="F5857" s="4">
        <v>69003</v>
      </c>
      <c r="G5857" s="4">
        <v>200046977</v>
      </c>
      <c r="H5857" s="4" t="s">
        <v>45</v>
      </c>
      <c r="I5857" s="4" t="s">
        <v>28</v>
      </c>
      <c r="J5857" s="4" t="s">
        <v>28</v>
      </c>
      <c r="K5857" s="4" t="s">
        <v>26</v>
      </c>
      <c r="L5857" s="4" t="s">
        <v>27</v>
      </c>
      <c r="M5857" s="4" t="s">
        <v>38</v>
      </c>
      <c r="N5857" s="4" t="s">
        <v>46</v>
      </c>
      <c r="O5857" s="4" t="s">
        <v>40</v>
      </c>
      <c r="P5857" s="9"/>
      <c r="Q5857" s="4"/>
      <c r="R5857" s="4">
        <v>48</v>
      </c>
      <c r="S5857" s="4">
        <v>10176</v>
      </c>
      <c r="T5857" s="4" t="s">
        <v>261</v>
      </c>
      <c r="U5857" s="4" t="b">
        <v>0</v>
      </c>
      <c r="V5857" s="4" t="b">
        <v>0</v>
      </c>
      <c r="W5857" s="4" t="b">
        <v>0</v>
      </c>
      <c r="X5857" s="4" t="b">
        <v>0</v>
      </c>
      <c r="Y5857" s="4" t="b">
        <v>1</v>
      </c>
      <c r="Z5857" s="4" t="b">
        <v>1</v>
      </c>
      <c r="AA5857" s="5">
        <v>45744.428102569444</v>
      </c>
      <c r="AB5857" s="5">
        <v>46101.561716643519</v>
      </c>
    </row>
    <row r="5858" spans="1:28" x14ac:dyDescent="0.35">
      <c r="A5858" s="4" t="s">
        <v>9850</v>
      </c>
      <c r="B5858" s="9">
        <v>21690123103551</v>
      </c>
      <c r="C5858" s="4"/>
      <c r="D5858" s="4" t="s">
        <v>2052</v>
      </c>
      <c r="E5858" s="4" t="s">
        <v>2053</v>
      </c>
      <c r="F5858" s="4">
        <v>69004</v>
      </c>
      <c r="G5858" s="4">
        <v>200046977</v>
      </c>
      <c r="H5858" s="4" t="s">
        <v>45</v>
      </c>
      <c r="I5858" s="4" t="s">
        <v>28</v>
      </c>
      <c r="J5858" s="4" t="s">
        <v>28</v>
      </c>
      <c r="K5858" s="4" t="s">
        <v>26</v>
      </c>
      <c r="L5858" s="4" t="s">
        <v>27</v>
      </c>
      <c r="M5858" s="4" t="s">
        <v>38</v>
      </c>
      <c r="N5858" s="4" t="s">
        <v>46</v>
      </c>
      <c r="O5858" s="4" t="s">
        <v>40</v>
      </c>
      <c r="P5858" s="9"/>
      <c r="Q5858" s="4"/>
      <c r="R5858" s="4">
        <v>40</v>
      </c>
      <c r="S5858" s="4">
        <v>8680</v>
      </c>
      <c r="T5858" s="4" t="s">
        <v>261</v>
      </c>
      <c r="U5858" s="4" t="b">
        <v>0</v>
      </c>
      <c r="V5858" s="4" t="b">
        <v>0</v>
      </c>
      <c r="W5858" s="4" t="b">
        <v>0</v>
      </c>
      <c r="X5858" s="4" t="b">
        <v>0</v>
      </c>
      <c r="Y5858" s="4" t="b">
        <v>1</v>
      </c>
      <c r="Z5858" s="4" t="b">
        <v>1</v>
      </c>
      <c r="AA5858" s="5">
        <v>45744.428106770836</v>
      </c>
      <c r="AB5858" s="5">
        <v>46101.561699768521</v>
      </c>
    </row>
    <row r="5859" spans="1:28" x14ac:dyDescent="0.35">
      <c r="A5859" s="4" t="s">
        <v>9851</v>
      </c>
      <c r="B5859" s="9">
        <v>21690123103924</v>
      </c>
      <c r="C5859" s="4"/>
      <c r="D5859" s="4" t="s">
        <v>2052</v>
      </c>
      <c r="E5859" s="4" t="s">
        <v>2053</v>
      </c>
      <c r="F5859" s="4">
        <v>69004</v>
      </c>
      <c r="G5859" s="4">
        <v>200046977</v>
      </c>
      <c r="H5859" s="4" t="s">
        <v>45</v>
      </c>
      <c r="I5859" s="4" t="s">
        <v>28</v>
      </c>
      <c r="J5859" s="4" t="s">
        <v>28</v>
      </c>
      <c r="K5859" s="4" t="s">
        <v>26</v>
      </c>
      <c r="L5859" s="4" t="s">
        <v>27</v>
      </c>
      <c r="M5859" s="4" t="s">
        <v>38</v>
      </c>
      <c r="N5859" s="4" t="s">
        <v>46</v>
      </c>
      <c r="O5859" s="4" t="s">
        <v>40</v>
      </c>
      <c r="P5859" s="9"/>
      <c r="Q5859" s="4"/>
      <c r="R5859" s="4">
        <v>42</v>
      </c>
      <c r="S5859" s="4">
        <v>9114</v>
      </c>
      <c r="T5859" s="4" t="s">
        <v>261</v>
      </c>
      <c r="U5859" s="4" t="b">
        <v>0</v>
      </c>
      <c r="V5859" s="4" t="b">
        <v>0</v>
      </c>
      <c r="W5859" s="4" t="b">
        <v>0</v>
      </c>
      <c r="X5859" s="4" t="b">
        <v>0</v>
      </c>
      <c r="Y5859" s="4" t="b">
        <v>1</v>
      </c>
      <c r="Z5859" s="4" t="b">
        <v>1</v>
      </c>
      <c r="AA5859" s="5">
        <v>45744.428110590277</v>
      </c>
      <c r="AB5859" s="5">
        <v>46101.561694398151</v>
      </c>
    </row>
    <row r="5860" spans="1:28" x14ac:dyDescent="0.35">
      <c r="A5860" s="4" t="s">
        <v>9852</v>
      </c>
      <c r="B5860" s="9">
        <v>21690123103130</v>
      </c>
      <c r="C5860" s="4"/>
      <c r="D5860" s="4" t="s">
        <v>2052</v>
      </c>
      <c r="E5860" s="4" t="s">
        <v>2053</v>
      </c>
      <c r="F5860" s="4">
        <v>69004</v>
      </c>
      <c r="G5860" s="4">
        <v>200046977</v>
      </c>
      <c r="H5860" s="4" t="s">
        <v>45</v>
      </c>
      <c r="I5860" s="4" t="s">
        <v>28</v>
      </c>
      <c r="J5860" s="4" t="s">
        <v>28</v>
      </c>
      <c r="K5860" s="4" t="s">
        <v>26</v>
      </c>
      <c r="L5860" s="4" t="s">
        <v>27</v>
      </c>
      <c r="M5860" s="4" t="s">
        <v>38</v>
      </c>
      <c r="N5860" s="4" t="s">
        <v>46</v>
      </c>
      <c r="O5860" s="4" t="s">
        <v>40</v>
      </c>
      <c r="P5860" s="9"/>
      <c r="Q5860" s="4"/>
      <c r="R5860" s="4">
        <v>50</v>
      </c>
      <c r="S5860" s="4">
        <v>10750</v>
      </c>
      <c r="T5860" s="4" t="s">
        <v>261</v>
      </c>
      <c r="U5860" s="4" t="b">
        <v>0</v>
      </c>
      <c r="V5860" s="4" t="b">
        <v>0</v>
      </c>
      <c r="W5860" s="4" t="b">
        <v>0</v>
      </c>
      <c r="X5860" s="4" t="b">
        <v>0</v>
      </c>
      <c r="Y5860" s="4" t="b">
        <v>1</v>
      </c>
      <c r="Z5860" s="4" t="b">
        <v>1</v>
      </c>
      <c r="AA5860" s="5">
        <v>45744.428117523152</v>
      </c>
      <c r="AB5860" s="5">
        <v>46101.561687442132</v>
      </c>
    </row>
    <row r="5861" spans="1:28" x14ac:dyDescent="0.35">
      <c r="A5861" s="4" t="s">
        <v>9853</v>
      </c>
      <c r="B5861" s="9">
        <v>21690123103171</v>
      </c>
      <c r="C5861" s="4"/>
      <c r="D5861" s="4" t="s">
        <v>606</v>
      </c>
      <c r="E5861" s="4" t="s">
        <v>607</v>
      </c>
      <c r="F5861" s="4">
        <v>69005</v>
      </c>
      <c r="G5861" s="4">
        <v>200046977</v>
      </c>
      <c r="H5861" s="4" t="s">
        <v>45</v>
      </c>
      <c r="I5861" s="4" t="s">
        <v>28</v>
      </c>
      <c r="J5861" s="4" t="s">
        <v>28</v>
      </c>
      <c r="K5861" s="4" t="s">
        <v>26</v>
      </c>
      <c r="L5861" s="4" t="s">
        <v>27</v>
      </c>
      <c r="M5861" s="4" t="s">
        <v>38</v>
      </c>
      <c r="N5861" s="4" t="s">
        <v>46</v>
      </c>
      <c r="O5861" s="4" t="s">
        <v>40</v>
      </c>
      <c r="P5861" s="9"/>
      <c r="Q5861" s="4"/>
      <c r="R5861" s="4">
        <v>20</v>
      </c>
      <c r="S5861" s="4">
        <v>4300</v>
      </c>
      <c r="T5861" s="4" t="s">
        <v>261</v>
      </c>
      <c r="U5861" s="4" t="b">
        <v>0</v>
      </c>
      <c r="V5861" s="4" t="b">
        <v>0</v>
      </c>
      <c r="W5861" s="4" t="b">
        <v>0</v>
      </c>
      <c r="X5861" s="4" t="b">
        <v>0</v>
      </c>
      <c r="Y5861" s="4" t="b">
        <v>1</v>
      </c>
      <c r="Z5861" s="4" t="b">
        <v>1</v>
      </c>
      <c r="AA5861" s="5">
        <v>45744.428120219905</v>
      </c>
      <c r="AB5861" s="5">
        <v>46101.561682546293</v>
      </c>
    </row>
    <row r="5862" spans="1:28" x14ac:dyDescent="0.35">
      <c r="A5862" s="4" t="s">
        <v>9854</v>
      </c>
      <c r="B5862" s="9">
        <v>21690123103601</v>
      </c>
      <c r="C5862" s="4"/>
      <c r="D5862" s="4" t="s">
        <v>606</v>
      </c>
      <c r="E5862" s="4" t="s">
        <v>607</v>
      </c>
      <c r="F5862" s="4">
        <v>69005</v>
      </c>
      <c r="G5862" s="4">
        <v>200046977</v>
      </c>
      <c r="H5862" s="4" t="s">
        <v>45</v>
      </c>
      <c r="I5862" s="4" t="s">
        <v>28</v>
      </c>
      <c r="J5862" s="4" t="s">
        <v>28</v>
      </c>
      <c r="K5862" s="4" t="s">
        <v>26</v>
      </c>
      <c r="L5862" s="4" t="s">
        <v>27</v>
      </c>
      <c r="M5862" s="4" t="s">
        <v>38</v>
      </c>
      <c r="N5862" s="4" t="s">
        <v>46</v>
      </c>
      <c r="O5862" s="4" t="s">
        <v>40</v>
      </c>
      <c r="P5862" s="9"/>
      <c r="Q5862" s="4"/>
      <c r="R5862" s="4">
        <v>47</v>
      </c>
      <c r="S5862" s="4">
        <v>10199</v>
      </c>
      <c r="T5862" s="4" t="s">
        <v>261</v>
      </c>
      <c r="U5862" s="4" t="b">
        <v>0</v>
      </c>
      <c r="V5862" s="4" t="b">
        <v>0</v>
      </c>
      <c r="W5862" s="4" t="b">
        <v>0</v>
      </c>
      <c r="X5862" s="4" t="b">
        <v>0</v>
      </c>
      <c r="Y5862" s="4" t="b">
        <v>1</v>
      </c>
      <c r="Z5862" s="4" t="b">
        <v>1</v>
      </c>
      <c r="AA5862" s="5">
        <v>45744.428123784724</v>
      </c>
      <c r="AB5862" s="5">
        <v>46101.561677465281</v>
      </c>
    </row>
    <row r="5863" spans="1:28" x14ac:dyDescent="0.35">
      <c r="A5863" s="4" t="s">
        <v>9855</v>
      </c>
      <c r="B5863" s="9">
        <v>21690123103700</v>
      </c>
      <c r="C5863" s="4"/>
      <c r="D5863" s="4" t="s">
        <v>606</v>
      </c>
      <c r="E5863" s="4" t="s">
        <v>607</v>
      </c>
      <c r="F5863" s="4">
        <v>69005</v>
      </c>
      <c r="G5863" s="4">
        <v>200046977</v>
      </c>
      <c r="H5863" s="4" t="s">
        <v>45</v>
      </c>
      <c r="I5863" s="4" t="s">
        <v>28</v>
      </c>
      <c r="J5863" s="4" t="s">
        <v>28</v>
      </c>
      <c r="K5863" s="4" t="s">
        <v>26</v>
      </c>
      <c r="L5863" s="4" t="s">
        <v>27</v>
      </c>
      <c r="M5863" s="4" t="s">
        <v>38</v>
      </c>
      <c r="N5863" s="4" t="s">
        <v>46</v>
      </c>
      <c r="O5863" s="4" t="s">
        <v>40</v>
      </c>
      <c r="P5863" s="9"/>
      <c r="Q5863" s="4"/>
      <c r="R5863" s="4">
        <v>40</v>
      </c>
      <c r="S5863" s="4">
        <v>8680</v>
      </c>
      <c r="T5863" s="4" t="s">
        <v>261</v>
      </c>
      <c r="U5863" s="4" t="b">
        <v>0</v>
      </c>
      <c r="V5863" s="4" t="b">
        <v>0</v>
      </c>
      <c r="W5863" s="4" t="b">
        <v>0</v>
      </c>
      <c r="X5863" s="4" t="b">
        <v>0</v>
      </c>
      <c r="Y5863" s="4" t="b">
        <v>1</v>
      </c>
      <c r="Z5863" s="4" t="b">
        <v>1</v>
      </c>
      <c r="AA5863" s="5">
        <v>45744.428127303239</v>
      </c>
      <c r="AB5863" s="5">
        <v>46101.56167145833</v>
      </c>
    </row>
    <row r="5864" spans="1:28" x14ac:dyDescent="0.35">
      <c r="A5864" s="4" t="s">
        <v>9856</v>
      </c>
      <c r="B5864" s="9">
        <v>21690123103205</v>
      </c>
      <c r="C5864" s="4"/>
      <c r="D5864" s="4" t="s">
        <v>2046</v>
      </c>
      <c r="E5864" s="4" t="s">
        <v>2047</v>
      </c>
      <c r="F5864" s="4">
        <v>69006</v>
      </c>
      <c r="G5864" s="4">
        <v>200046977</v>
      </c>
      <c r="H5864" s="4" t="s">
        <v>45</v>
      </c>
      <c r="I5864" s="4" t="s">
        <v>28</v>
      </c>
      <c r="J5864" s="4" t="s">
        <v>28</v>
      </c>
      <c r="K5864" s="4" t="s">
        <v>26</v>
      </c>
      <c r="L5864" s="4" t="s">
        <v>27</v>
      </c>
      <c r="M5864" s="4" t="s">
        <v>38</v>
      </c>
      <c r="N5864" s="4" t="s">
        <v>46</v>
      </c>
      <c r="O5864" s="4" t="s">
        <v>40</v>
      </c>
      <c r="P5864" s="9"/>
      <c r="Q5864" s="4"/>
      <c r="R5864" s="4">
        <v>30</v>
      </c>
      <c r="S5864" s="4">
        <v>6120</v>
      </c>
      <c r="T5864" s="4" t="s">
        <v>261</v>
      </c>
      <c r="U5864" s="4" t="b">
        <v>0</v>
      </c>
      <c r="V5864" s="4" t="b">
        <v>0</v>
      </c>
      <c r="W5864" s="4" t="b">
        <v>0</v>
      </c>
      <c r="X5864" s="4" t="b">
        <v>0</v>
      </c>
      <c r="Y5864" s="4" t="b">
        <v>1</v>
      </c>
      <c r="Z5864" s="4" t="b">
        <v>1</v>
      </c>
      <c r="AA5864" s="5">
        <v>45744.428131354165</v>
      </c>
      <c r="AB5864" s="5">
        <v>46101.561666111113</v>
      </c>
    </row>
    <row r="5865" spans="1:28" x14ac:dyDescent="0.35">
      <c r="A5865" s="4" t="s">
        <v>9857</v>
      </c>
      <c r="B5865" s="9">
        <v>21690123103676</v>
      </c>
      <c r="C5865" s="4"/>
      <c r="D5865" s="4" t="s">
        <v>2046</v>
      </c>
      <c r="E5865" s="4" t="s">
        <v>2047</v>
      </c>
      <c r="F5865" s="4">
        <v>69006</v>
      </c>
      <c r="G5865" s="4">
        <v>200046977</v>
      </c>
      <c r="H5865" s="4" t="s">
        <v>45</v>
      </c>
      <c r="I5865" s="4" t="s">
        <v>28</v>
      </c>
      <c r="J5865" s="4" t="s">
        <v>28</v>
      </c>
      <c r="K5865" s="4" t="s">
        <v>26</v>
      </c>
      <c r="L5865" s="4" t="s">
        <v>27</v>
      </c>
      <c r="M5865" s="4" t="s">
        <v>38</v>
      </c>
      <c r="N5865" s="4" t="s">
        <v>46</v>
      </c>
      <c r="O5865" s="4" t="s">
        <v>40</v>
      </c>
      <c r="P5865" s="9"/>
      <c r="Q5865" s="4"/>
      <c r="R5865" s="4">
        <v>35</v>
      </c>
      <c r="S5865" s="4">
        <v>7595</v>
      </c>
      <c r="T5865" s="4" t="s">
        <v>261</v>
      </c>
      <c r="U5865" s="4" t="b">
        <v>0</v>
      </c>
      <c r="V5865" s="4" t="b">
        <v>0</v>
      </c>
      <c r="W5865" s="4" t="b">
        <v>0</v>
      </c>
      <c r="X5865" s="4" t="b">
        <v>0</v>
      </c>
      <c r="Y5865" s="4" t="b">
        <v>1</v>
      </c>
      <c r="Z5865" s="4" t="b">
        <v>1</v>
      </c>
      <c r="AA5865" s="5">
        <v>45744.428136145834</v>
      </c>
      <c r="AB5865" s="5">
        <v>46101.561648726849</v>
      </c>
    </row>
    <row r="5866" spans="1:28" x14ac:dyDescent="0.35">
      <c r="A5866" s="4" t="s">
        <v>9858</v>
      </c>
      <c r="B5866" s="9">
        <v>21690123103189</v>
      </c>
      <c r="C5866" s="4"/>
      <c r="D5866" s="4" t="s">
        <v>2046</v>
      </c>
      <c r="E5866" s="4" t="s">
        <v>2047</v>
      </c>
      <c r="F5866" s="4">
        <v>69006</v>
      </c>
      <c r="G5866" s="4">
        <v>200046977</v>
      </c>
      <c r="H5866" s="4" t="s">
        <v>45</v>
      </c>
      <c r="I5866" s="4" t="s">
        <v>28</v>
      </c>
      <c r="J5866" s="4" t="s">
        <v>28</v>
      </c>
      <c r="K5866" s="4" t="s">
        <v>26</v>
      </c>
      <c r="L5866" s="4" t="s">
        <v>27</v>
      </c>
      <c r="M5866" s="4" t="s">
        <v>38</v>
      </c>
      <c r="N5866" s="4" t="s">
        <v>46</v>
      </c>
      <c r="O5866" s="4" t="s">
        <v>40</v>
      </c>
      <c r="P5866" s="9"/>
      <c r="Q5866" s="4"/>
      <c r="R5866" s="4">
        <v>55</v>
      </c>
      <c r="S5866" s="4">
        <v>11605</v>
      </c>
      <c r="T5866" s="4" t="s">
        <v>261</v>
      </c>
      <c r="U5866" s="4" t="b">
        <v>0</v>
      </c>
      <c r="V5866" s="4" t="b">
        <v>0</v>
      </c>
      <c r="W5866" s="4" t="b">
        <v>0</v>
      </c>
      <c r="X5866" s="4" t="b">
        <v>0</v>
      </c>
      <c r="Y5866" s="4" t="b">
        <v>1</v>
      </c>
      <c r="Z5866" s="4" t="b">
        <v>1</v>
      </c>
      <c r="AA5866" s="5">
        <v>45744.428142407407</v>
      </c>
      <c r="AB5866" s="5">
        <v>46101.561641840279</v>
      </c>
    </row>
    <row r="5867" spans="1:28" x14ac:dyDescent="0.35">
      <c r="A5867" s="4" t="s">
        <v>9859</v>
      </c>
      <c r="B5867" s="9">
        <v>21690123103213</v>
      </c>
      <c r="C5867" s="4"/>
      <c r="D5867" s="4" t="s">
        <v>2046</v>
      </c>
      <c r="E5867" s="4" t="s">
        <v>2047</v>
      </c>
      <c r="F5867" s="4">
        <v>69006</v>
      </c>
      <c r="G5867" s="4">
        <v>200046977</v>
      </c>
      <c r="H5867" s="4" t="s">
        <v>45</v>
      </c>
      <c r="I5867" s="4" t="s">
        <v>28</v>
      </c>
      <c r="J5867" s="4" t="s">
        <v>28</v>
      </c>
      <c r="K5867" s="4" t="s">
        <v>26</v>
      </c>
      <c r="L5867" s="4" t="s">
        <v>27</v>
      </c>
      <c r="M5867" s="4" t="s">
        <v>38</v>
      </c>
      <c r="N5867" s="4" t="s">
        <v>46</v>
      </c>
      <c r="O5867" s="4" t="s">
        <v>40</v>
      </c>
      <c r="P5867" s="9"/>
      <c r="Q5867" s="4"/>
      <c r="R5867" s="4">
        <v>27</v>
      </c>
      <c r="S5867" s="4">
        <v>5967</v>
      </c>
      <c r="T5867" s="4" t="s">
        <v>261</v>
      </c>
      <c r="U5867" s="4" t="b">
        <v>0</v>
      </c>
      <c r="V5867" s="4" t="b">
        <v>0</v>
      </c>
      <c r="W5867" s="4" t="b">
        <v>0</v>
      </c>
      <c r="X5867" s="4" t="b">
        <v>0</v>
      </c>
      <c r="Y5867" s="4" t="b">
        <v>1</v>
      </c>
      <c r="Z5867" s="4" t="b">
        <v>1</v>
      </c>
      <c r="AA5867" s="5">
        <v>45744.428149652776</v>
      </c>
      <c r="AB5867" s="5">
        <v>46101.561636412036</v>
      </c>
    </row>
    <row r="5868" spans="1:28" x14ac:dyDescent="0.35">
      <c r="A5868" s="4" t="s">
        <v>9860</v>
      </c>
      <c r="B5868" s="9">
        <v>21690123103353</v>
      </c>
      <c r="C5868" s="4"/>
      <c r="D5868" s="4" t="s">
        <v>2046</v>
      </c>
      <c r="E5868" s="4" t="s">
        <v>2047</v>
      </c>
      <c r="F5868" s="4">
        <v>69006</v>
      </c>
      <c r="G5868" s="4">
        <v>200046977</v>
      </c>
      <c r="H5868" s="4" t="s">
        <v>45</v>
      </c>
      <c r="I5868" s="4" t="s">
        <v>28</v>
      </c>
      <c r="J5868" s="4" t="s">
        <v>28</v>
      </c>
      <c r="K5868" s="4" t="s">
        <v>26</v>
      </c>
      <c r="L5868" s="4" t="s">
        <v>27</v>
      </c>
      <c r="M5868" s="4" t="s">
        <v>38</v>
      </c>
      <c r="N5868" s="4" t="s">
        <v>46</v>
      </c>
      <c r="O5868" s="4" t="s">
        <v>40</v>
      </c>
      <c r="P5868" s="9"/>
      <c r="Q5868" s="4"/>
      <c r="R5868" s="4">
        <v>20</v>
      </c>
      <c r="S5868" s="4">
        <v>4320</v>
      </c>
      <c r="T5868" s="4" t="s">
        <v>261</v>
      </c>
      <c r="U5868" s="4" t="b">
        <v>0</v>
      </c>
      <c r="V5868" s="4" t="b">
        <v>0</v>
      </c>
      <c r="W5868" s="4" t="b">
        <v>0</v>
      </c>
      <c r="X5868" s="4" t="b">
        <v>0</v>
      </c>
      <c r="Y5868" s="4" t="b">
        <v>1</v>
      </c>
      <c r="Z5868" s="4" t="b">
        <v>1</v>
      </c>
      <c r="AA5868" s="5">
        <v>45744.428155023146</v>
      </c>
      <c r="AB5868" s="5">
        <v>46101.561631064818</v>
      </c>
    </row>
    <row r="5869" spans="1:28" x14ac:dyDescent="0.35">
      <c r="A5869" s="4" t="s">
        <v>9861</v>
      </c>
      <c r="B5869" s="9">
        <v>21690123103197</v>
      </c>
      <c r="C5869" s="4"/>
      <c r="D5869" s="4" t="s">
        <v>2046</v>
      </c>
      <c r="E5869" s="4" t="s">
        <v>2047</v>
      </c>
      <c r="F5869" s="4">
        <v>69006</v>
      </c>
      <c r="G5869" s="4">
        <v>200046977</v>
      </c>
      <c r="H5869" s="4" t="s">
        <v>45</v>
      </c>
      <c r="I5869" s="4" t="s">
        <v>28</v>
      </c>
      <c r="J5869" s="4" t="s">
        <v>28</v>
      </c>
      <c r="K5869" s="4" t="s">
        <v>26</v>
      </c>
      <c r="L5869" s="4" t="s">
        <v>27</v>
      </c>
      <c r="M5869" s="4" t="s">
        <v>38</v>
      </c>
      <c r="N5869" s="4" t="s">
        <v>46</v>
      </c>
      <c r="O5869" s="4" t="s">
        <v>40</v>
      </c>
      <c r="P5869" s="9"/>
      <c r="Q5869" s="4"/>
      <c r="R5869" s="4">
        <v>37</v>
      </c>
      <c r="S5869" s="4">
        <v>8029</v>
      </c>
      <c r="T5869" s="4" t="s">
        <v>261</v>
      </c>
      <c r="U5869" s="4" t="b">
        <v>0</v>
      </c>
      <c r="V5869" s="4" t="b">
        <v>0</v>
      </c>
      <c r="W5869" s="4" t="b">
        <v>0</v>
      </c>
      <c r="X5869" s="4" t="b">
        <v>0</v>
      </c>
      <c r="Y5869" s="4" t="b">
        <v>1</v>
      </c>
      <c r="Z5869" s="4" t="b">
        <v>1</v>
      </c>
      <c r="AA5869" s="5">
        <v>45744.428160347219</v>
      </c>
      <c r="AB5869" s="5">
        <v>46101.561625185182</v>
      </c>
    </row>
    <row r="5870" spans="1:28" x14ac:dyDescent="0.35">
      <c r="A5870" s="4" t="s">
        <v>9862</v>
      </c>
      <c r="B5870" s="9">
        <v>21690123103262</v>
      </c>
      <c r="C5870" s="4"/>
      <c r="D5870" s="4" t="s">
        <v>1258</v>
      </c>
      <c r="E5870" s="4" t="s">
        <v>1259</v>
      </c>
      <c r="F5870" s="4">
        <v>69007</v>
      </c>
      <c r="G5870" s="4">
        <v>200046977</v>
      </c>
      <c r="H5870" s="4" t="s">
        <v>45</v>
      </c>
      <c r="I5870" s="4" t="s">
        <v>28</v>
      </c>
      <c r="J5870" s="4" t="s">
        <v>28</v>
      </c>
      <c r="K5870" s="4" t="s">
        <v>26</v>
      </c>
      <c r="L5870" s="4" t="s">
        <v>27</v>
      </c>
      <c r="M5870" s="4" t="s">
        <v>38</v>
      </c>
      <c r="N5870" s="4" t="s">
        <v>46</v>
      </c>
      <c r="O5870" s="4" t="s">
        <v>40</v>
      </c>
      <c r="P5870" s="9"/>
      <c r="Q5870" s="4"/>
      <c r="R5870" s="4">
        <v>40</v>
      </c>
      <c r="S5870" s="4">
        <v>8640</v>
      </c>
      <c r="T5870" s="4" t="s">
        <v>261</v>
      </c>
      <c r="U5870" s="4" t="b">
        <v>0</v>
      </c>
      <c r="V5870" s="4" t="b">
        <v>0</v>
      </c>
      <c r="W5870" s="4" t="b">
        <v>0</v>
      </c>
      <c r="X5870" s="4" t="b">
        <v>0</v>
      </c>
      <c r="Y5870" s="4" t="b">
        <v>1</v>
      </c>
      <c r="Z5870" s="4" t="b">
        <v>1</v>
      </c>
      <c r="AA5870" s="5">
        <v>45744.428165474535</v>
      </c>
      <c r="AB5870" s="5">
        <v>46101.561619375003</v>
      </c>
    </row>
    <row r="5871" spans="1:28" x14ac:dyDescent="0.35">
      <c r="A5871" s="4" t="s">
        <v>9863</v>
      </c>
      <c r="B5871" s="9">
        <v>21690123103254</v>
      </c>
      <c r="C5871" s="4"/>
      <c r="D5871" s="4" t="s">
        <v>1258</v>
      </c>
      <c r="E5871" s="4" t="s">
        <v>1259</v>
      </c>
      <c r="F5871" s="4">
        <v>69007</v>
      </c>
      <c r="G5871" s="4">
        <v>200046977</v>
      </c>
      <c r="H5871" s="4" t="s">
        <v>45</v>
      </c>
      <c r="I5871" s="4" t="s">
        <v>28</v>
      </c>
      <c r="J5871" s="4" t="s">
        <v>28</v>
      </c>
      <c r="K5871" s="4" t="s">
        <v>26</v>
      </c>
      <c r="L5871" s="4" t="s">
        <v>27</v>
      </c>
      <c r="M5871" s="4" t="s">
        <v>38</v>
      </c>
      <c r="N5871" s="4" t="s">
        <v>46</v>
      </c>
      <c r="O5871" s="4" t="s">
        <v>40</v>
      </c>
      <c r="P5871" s="9"/>
      <c r="Q5871" s="4"/>
      <c r="R5871" s="4">
        <v>40</v>
      </c>
      <c r="S5871" s="4">
        <v>8640</v>
      </c>
      <c r="T5871" s="4" t="s">
        <v>261</v>
      </c>
      <c r="U5871" s="4" t="b">
        <v>0</v>
      </c>
      <c r="V5871" s="4" t="b">
        <v>0</v>
      </c>
      <c r="W5871" s="4" t="b">
        <v>0</v>
      </c>
      <c r="X5871" s="4" t="b">
        <v>0</v>
      </c>
      <c r="Y5871" s="4" t="b">
        <v>1</v>
      </c>
      <c r="Z5871" s="4" t="b">
        <v>1</v>
      </c>
      <c r="AA5871" s="5">
        <v>45744.428170150466</v>
      </c>
      <c r="AB5871" s="5">
        <v>46101.561611747682</v>
      </c>
    </row>
    <row r="5872" spans="1:28" x14ac:dyDescent="0.35">
      <c r="A5872" s="4" t="s">
        <v>9864</v>
      </c>
      <c r="B5872" s="9">
        <v>21690123102710</v>
      </c>
      <c r="C5872" s="4"/>
      <c r="D5872" s="4" t="s">
        <v>1258</v>
      </c>
      <c r="E5872" s="4" t="s">
        <v>1259</v>
      </c>
      <c r="F5872" s="4">
        <v>69007</v>
      </c>
      <c r="G5872" s="4">
        <v>200046977</v>
      </c>
      <c r="H5872" s="4" t="s">
        <v>45</v>
      </c>
      <c r="I5872" s="4" t="s">
        <v>28</v>
      </c>
      <c r="J5872" s="4" t="s">
        <v>28</v>
      </c>
      <c r="K5872" s="4" t="s">
        <v>26</v>
      </c>
      <c r="L5872" s="4" t="s">
        <v>27</v>
      </c>
      <c r="M5872" s="4" t="s">
        <v>38</v>
      </c>
      <c r="N5872" s="4" t="s">
        <v>46</v>
      </c>
      <c r="O5872" s="4" t="s">
        <v>40</v>
      </c>
      <c r="P5872" s="9"/>
      <c r="Q5872" s="4"/>
      <c r="R5872" s="4">
        <v>35</v>
      </c>
      <c r="S5872" s="4">
        <v>7560</v>
      </c>
      <c r="T5872" s="4" t="s">
        <v>261</v>
      </c>
      <c r="U5872" s="4" t="b">
        <v>0</v>
      </c>
      <c r="V5872" s="4" t="b">
        <v>0</v>
      </c>
      <c r="W5872" s="4" t="b">
        <v>0</v>
      </c>
      <c r="X5872" s="4" t="b">
        <v>0</v>
      </c>
      <c r="Y5872" s="4" t="b">
        <v>1</v>
      </c>
      <c r="Z5872" s="4" t="b">
        <v>1</v>
      </c>
      <c r="AA5872" s="5">
        <v>45744.428175324072</v>
      </c>
      <c r="AB5872" s="5">
        <v>46101.561594861108</v>
      </c>
    </row>
    <row r="5873" spans="1:28" x14ac:dyDescent="0.35">
      <c r="A5873" s="4" t="s">
        <v>9865</v>
      </c>
      <c r="B5873" s="9">
        <v>21690123103270</v>
      </c>
      <c r="C5873" s="4"/>
      <c r="D5873" s="4" t="s">
        <v>1258</v>
      </c>
      <c r="E5873" s="4" t="s">
        <v>1259</v>
      </c>
      <c r="F5873" s="4">
        <v>69007</v>
      </c>
      <c r="G5873" s="4">
        <v>200046977</v>
      </c>
      <c r="H5873" s="4" t="s">
        <v>45</v>
      </c>
      <c r="I5873" s="4" t="s">
        <v>28</v>
      </c>
      <c r="J5873" s="4" t="s">
        <v>28</v>
      </c>
      <c r="K5873" s="4" t="s">
        <v>26</v>
      </c>
      <c r="L5873" s="4" t="s">
        <v>27</v>
      </c>
      <c r="M5873" s="4" t="s">
        <v>38</v>
      </c>
      <c r="N5873" s="4" t="s">
        <v>46</v>
      </c>
      <c r="O5873" s="4" t="s">
        <v>40</v>
      </c>
      <c r="P5873" s="9"/>
      <c r="Q5873" s="4"/>
      <c r="R5873" s="4">
        <v>20</v>
      </c>
      <c r="S5873" s="4">
        <v>4340</v>
      </c>
      <c r="T5873" s="4" t="s">
        <v>261</v>
      </c>
      <c r="U5873" s="4" t="b">
        <v>0</v>
      </c>
      <c r="V5873" s="4" t="b">
        <v>0</v>
      </c>
      <c r="W5873" s="4" t="b">
        <v>0</v>
      </c>
      <c r="X5873" s="4" t="b">
        <v>0</v>
      </c>
      <c r="Y5873" s="4" t="b">
        <v>1</v>
      </c>
      <c r="Z5873" s="4" t="b">
        <v>1</v>
      </c>
      <c r="AA5873" s="5">
        <v>45744.42817864583</v>
      </c>
      <c r="AB5873" s="5">
        <v>46101.561589641206</v>
      </c>
    </row>
    <row r="5874" spans="1:28" x14ac:dyDescent="0.35">
      <c r="A5874" s="4" t="s">
        <v>9866</v>
      </c>
      <c r="B5874" s="9">
        <v>21690123103239</v>
      </c>
      <c r="C5874" s="4"/>
      <c r="D5874" s="4" t="s">
        <v>1258</v>
      </c>
      <c r="E5874" s="4" t="s">
        <v>1259</v>
      </c>
      <c r="F5874" s="4">
        <v>69007</v>
      </c>
      <c r="G5874" s="4">
        <v>200046977</v>
      </c>
      <c r="H5874" s="4" t="s">
        <v>45</v>
      </c>
      <c r="I5874" s="4" t="s">
        <v>28</v>
      </c>
      <c r="J5874" s="4" t="s">
        <v>28</v>
      </c>
      <c r="K5874" s="4" t="s">
        <v>26</v>
      </c>
      <c r="L5874" s="4" t="s">
        <v>27</v>
      </c>
      <c r="M5874" s="4" t="s">
        <v>38</v>
      </c>
      <c r="N5874" s="4" t="s">
        <v>46</v>
      </c>
      <c r="O5874" s="4" t="s">
        <v>40</v>
      </c>
      <c r="P5874" s="9"/>
      <c r="Q5874" s="4"/>
      <c r="R5874" s="4">
        <v>20</v>
      </c>
      <c r="S5874" s="4">
        <v>2714</v>
      </c>
      <c r="T5874" s="4" t="s">
        <v>261</v>
      </c>
      <c r="U5874" s="4" t="b">
        <v>0</v>
      </c>
      <c r="V5874" s="4" t="b">
        <v>0</v>
      </c>
      <c r="W5874" s="4" t="b">
        <v>0</v>
      </c>
      <c r="X5874" s="4" t="b">
        <v>0</v>
      </c>
      <c r="Y5874" s="4" t="b">
        <v>1</v>
      </c>
      <c r="Z5874" s="4" t="b">
        <v>1</v>
      </c>
      <c r="AA5874" s="5">
        <v>45744.42818195602</v>
      </c>
      <c r="AB5874" s="5">
        <v>46101.56158425926</v>
      </c>
    </row>
    <row r="5875" spans="1:28" x14ac:dyDescent="0.35">
      <c r="A5875" s="4" t="s">
        <v>9867</v>
      </c>
      <c r="B5875" s="9">
        <v>21690123102736</v>
      </c>
      <c r="C5875" s="4"/>
      <c r="D5875" s="4" t="s">
        <v>1258</v>
      </c>
      <c r="E5875" s="4" t="s">
        <v>1259</v>
      </c>
      <c r="F5875" s="4">
        <v>69007</v>
      </c>
      <c r="G5875" s="4">
        <v>200046977</v>
      </c>
      <c r="H5875" s="4" t="s">
        <v>45</v>
      </c>
      <c r="I5875" s="4" t="s">
        <v>28</v>
      </c>
      <c r="J5875" s="4" t="s">
        <v>28</v>
      </c>
      <c r="K5875" s="4" t="s">
        <v>26</v>
      </c>
      <c r="L5875" s="4" t="s">
        <v>27</v>
      </c>
      <c r="M5875" s="4" t="s">
        <v>38</v>
      </c>
      <c r="N5875" s="4" t="s">
        <v>46</v>
      </c>
      <c r="O5875" s="4" t="s">
        <v>40</v>
      </c>
      <c r="P5875" s="9"/>
      <c r="Q5875" s="4"/>
      <c r="R5875" s="4">
        <v>22</v>
      </c>
      <c r="S5875" s="4">
        <v>4686</v>
      </c>
      <c r="T5875" s="4" t="s">
        <v>261</v>
      </c>
      <c r="U5875" s="4" t="b">
        <v>0</v>
      </c>
      <c r="V5875" s="4" t="b">
        <v>0</v>
      </c>
      <c r="W5875" s="4" t="b">
        <v>0</v>
      </c>
      <c r="X5875" s="4" t="b">
        <v>0</v>
      </c>
      <c r="Y5875" s="4" t="b">
        <v>1</v>
      </c>
      <c r="Z5875" s="4" t="b">
        <v>1</v>
      </c>
      <c r="AA5875" s="5">
        <v>45744.428184444441</v>
      </c>
      <c r="AB5875" s="5">
        <v>46101.561579016205</v>
      </c>
    </row>
    <row r="5876" spans="1:28" x14ac:dyDescent="0.35">
      <c r="A5876" s="4" t="s">
        <v>9868</v>
      </c>
      <c r="B5876" s="9">
        <v>21690123103718</v>
      </c>
      <c r="C5876" s="4"/>
      <c r="D5876" s="4" t="s">
        <v>1258</v>
      </c>
      <c r="E5876" s="4" t="s">
        <v>1259</v>
      </c>
      <c r="F5876" s="4">
        <v>69007</v>
      </c>
      <c r="G5876" s="4">
        <v>200046977</v>
      </c>
      <c r="H5876" s="4" t="s">
        <v>45</v>
      </c>
      <c r="I5876" s="4" t="s">
        <v>28</v>
      </c>
      <c r="J5876" s="4" t="s">
        <v>28</v>
      </c>
      <c r="K5876" s="4" t="s">
        <v>26</v>
      </c>
      <c r="L5876" s="4" t="s">
        <v>27</v>
      </c>
      <c r="M5876" s="4" t="s">
        <v>38</v>
      </c>
      <c r="N5876" s="4" t="s">
        <v>46</v>
      </c>
      <c r="O5876" s="4" t="s">
        <v>40</v>
      </c>
      <c r="P5876" s="9"/>
      <c r="Q5876" s="4"/>
      <c r="R5876" s="4">
        <v>53</v>
      </c>
      <c r="S5876" s="4">
        <v>11660</v>
      </c>
      <c r="T5876" s="4" t="s">
        <v>261</v>
      </c>
      <c r="U5876" s="4" t="b">
        <v>0</v>
      </c>
      <c r="V5876" s="4" t="b">
        <v>0</v>
      </c>
      <c r="W5876" s="4" t="b">
        <v>0</v>
      </c>
      <c r="X5876" s="4" t="b">
        <v>0</v>
      </c>
      <c r="Y5876" s="4" t="b">
        <v>1</v>
      </c>
      <c r="Z5876" s="4" t="b">
        <v>1</v>
      </c>
      <c r="AA5876" s="5">
        <v>45744.428186377314</v>
      </c>
      <c r="AB5876" s="5">
        <v>46101.561573587962</v>
      </c>
    </row>
    <row r="5877" spans="1:28" x14ac:dyDescent="0.35">
      <c r="A5877" s="4" t="s">
        <v>9869</v>
      </c>
      <c r="B5877" s="9">
        <v>21690123103288</v>
      </c>
      <c r="C5877" s="4"/>
      <c r="D5877" s="4" t="s">
        <v>206</v>
      </c>
      <c r="E5877" s="4" t="s">
        <v>207</v>
      </c>
      <c r="F5877" s="4">
        <v>69008</v>
      </c>
      <c r="G5877" s="4">
        <v>200046977</v>
      </c>
      <c r="H5877" s="4" t="s">
        <v>45</v>
      </c>
      <c r="I5877" s="4" t="s">
        <v>28</v>
      </c>
      <c r="J5877" s="4" t="s">
        <v>28</v>
      </c>
      <c r="K5877" s="4" t="s">
        <v>26</v>
      </c>
      <c r="L5877" s="4" t="s">
        <v>27</v>
      </c>
      <c r="M5877" s="4" t="s">
        <v>38</v>
      </c>
      <c r="N5877" s="4" t="s">
        <v>46</v>
      </c>
      <c r="O5877" s="4" t="s">
        <v>40</v>
      </c>
      <c r="P5877" s="9"/>
      <c r="Q5877" s="4"/>
      <c r="R5877" s="4">
        <v>30</v>
      </c>
      <c r="S5877" s="4">
        <v>6420</v>
      </c>
      <c r="T5877" s="4" t="s">
        <v>261</v>
      </c>
      <c r="U5877" s="4" t="b">
        <v>0</v>
      </c>
      <c r="V5877" s="4" t="b">
        <v>0</v>
      </c>
      <c r="W5877" s="4" t="b">
        <v>0</v>
      </c>
      <c r="X5877" s="4" t="b">
        <v>0</v>
      </c>
      <c r="Y5877" s="4" t="b">
        <v>1</v>
      </c>
      <c r="Z5877" s="4" t="b">
        <v>1</v>
      </c>
      <c r="AA5877" s="5">
        <v>45744.428188854166</v>
      </c>
      <c r="AB5877" s="5">
        <v>46101.561566238423</v>
      </c>
    </row>
    <row r="5878" spans="1:28" x14ac:dyDescent="0.35">
      <c r="A5878" s="4" t="s">
        <v>9870</v>
      </c>
      <c r="B5878" s="9">
        <v>21690123103296</v>
      </c>
      <c r="C5878" s="4"/>
      <c r="D5878" s="4" t="s">
        <v>206</v>
      </c>
      <c r="E5878" s="4" t="s">
        <v>207</v>
      </c>
      <c r="F5878" s="4">
        <v>69008</v>
      </c>
      <c r="G5878" s="4">
        <v>200046977</v>
      </c>
      <c r="H5878" s="4" t="s">
        <v>45</v>
      </c>
      <c r="I5878" s="4" t="s">
        <v>28</v>
      </c>
      <c r="J5878" s="4" t="s">
        <v>28</v>
      </c>
      <c r="K5878" s="4" t="s">
        <v>26</v>
      </c>
      <c r="L5878" s="4" t="s">
        <v>27</v>
      </c>
      <c r="M5878" s="4" t="s">
        <v>38</v>
      </c>
      <c r="N5878" s="4" t="s">
        <v>46</v>
      </c>
      <c r="O5878" s="4" t="s">
        <v>40</v>
      </c>
      <c r="P5878" s="9"/>
      <c r="Q5878" s="4"/>
      <c r="R5878" s="4">
        <v>60</v>
      </c>
      <c r="S5878" s="4">
        <v>13260</v>
      </c>
      <c r="T5878" s="4" t="s">
        <v>261</v>
      </c>
      <c r="U5878" s="4" t="b">
        <v>0</v>
      </c>
      <c r="V5878" s="4" t="b">
        <v>0</v>
      </c>
      <c r="W5878" s="4" t="b">
        <v>0</v>
      </c>
      <c r="X5878" s="4" t="b">
        <v>0</v>
      </c>
      <c r="Y5878" s="4" t="b">
        <v>1</v>
      </c>
      <c r="Z5878" s="4" t="b">
        <v>1</v>
      </c>
      <c r="AA5878" s="5">
        <v>45744.428191342595</v>
      </c>
      <c r="AB5878" s="5">
        <v>46101.561560856484</v>
      </c>
    </row>
    <row r="5879" spans="1:28" x14ac:dyDescent="0.35">
      <c r="A5879" s="4" t="s">
        <v>9871</v>
      </c>
      <c r="B5879" s="9">
        <v>21690123102660</v>
      </c>
      <c r="C5879" s="4"/>
      <c r="D5879" s="4" t="s">
        <v>206</v>
      </c>
      <c r="E5879" s="4" t="s">
        <v>207</v>
      </c>
      <c r="F5879" s="4">
        <v>69008</v>
      </c>
      <c r="G5879" s="4">
        <v>200046977</v>
      </c>
      <c r="H5879" s="4" t="s">
        <v>45</v>
      </c>
      <c r="I5879" s="4" t="s">
        <v>28</v>
      </c>
      <c r="J5879" s="4" t="s">
        <v>28</v>
      </c>
      <c r="K5879" s="4" t="s">
        <v>26</v>
      </c>
      <c r="L5879" s="4" t="s">
        <v>27</v>
      </c>
      <c r="M5879" s="4" t="s">
        <v>38</v>
      </c>
      <c r="N5879" s="4" t="s">
        <v>46</v>
      </c>
      <c r="O5879" s="4" t="s">
        <v>40</v>
      </c>
      <c r="P5879" s="9"/>
      <c r="Q5879" s="4"/>
      <c r="R5879" s="4">
        <v>45</v>
      </c>
      <c r="S5879" s="4">
        <v>9765</v>
      </c>
      <c r="T5879" s="4" t="s">
        <v>261</v>
      </c>
      <c r="U5879" s="4" t="b">
        <v>0</v>
      </c>
      <c r="V5879" s="4" t="b">
        <v>0</v>
      </c>
      <c r="W5879" s="4" t="b">
        <v>0</v>
      </c>
      <c r="X5879" s="4" t="b">
        <v>0</v>
      </c>
      <c r="Y5879" s="4" t="b">
        <v>1</v>
      </c>
      <c r="Z5879" s="4" t="b">
        <v>1</v>
      </c>
      <c r="AA5879" s="5">
        <v>45744.428194293978</v>
      </c>
      <c r="AB5879" s="5">
        <v>46101.561543449076</v>
      </c>
    </row>
    <row r="5880" spans="1:28" x14ac:dyDescent="0.35">
      <c r="A5880" s="4" t="s">
        <v>9872</v>
      </c>
      <c r="B5880" s="9">
        <v>21690123102678</v>
      </c>
      <c r="C5880" s="4"/>
      <c r="D5880" s="4" t="s">
        <v>206</v>
      </c>
      <c r="E5880" s="4" t="s">
        <v>207</v>
      </c>
      <c r="F5880" s="4">
        <v>69008</v>
      </c>
      <c r="G5880" s="4">
        <v>200046977</v>
      </c>
      <c r="H5880" s="4" t="s">
        <v>45</v>
      </c>
      <c r="I5880" s="4" t="s">
        <v>28</v>
      </c>
      <c r="J5880" s="4" t="s">
        <v>28</v>
      </c>
      <c r="K5880" s="4" t="s">
        <v>26</v>
      </c>
      <c r="L5880" s="4" t="s">
        <v>27</v>
      </c>
      <c r="M5880" s="4" t="s">
        <v>38</v>
      </c>
      <c r="N5880" s="4" t="s">
        <v>46</v>
      </c>
      <c r="O5880" s="4" t="s">
        <v>40</v>
      </c>
      <c r="P5880" s="9"/>
      <c r="Q5880" s="4"/>
      <c r="R5880" s="4">
        <v>35</v>
      </c>
      <c r="S5880" s="4">
        <v>7210</v>
      </c>
      <c r="T5880" s="4" t="s">
        <v>261</v>
      </c>
      <c r="U5880" s="4" t="b">
        <v>0</v>
      </c>
      <c r="V5880" s="4" t="b">
        <v>0</v>
      </c>
      <c r="W5880" s="4" t="b">
        <v>0</v>
      </c>
      <c r="X5880" s="4" t="b">
        <v>0</v>
      </c>
      <c r="Y5880" s="4" t="b">
        <v>1</v>
      </c>
      <c r="Z5880" s="4" t="b">
        <v>1</v>
      </c>
      <c r="AA5880" s="5">
        <v>45744.428196423614</v>
      </c>
      <c r="AB5880" s="5">
        <v>46101.561538043985</v>
      </c>
    </row>
    <row r="5881" spans="1:28" x14ac:dyDescent="0.35">
      <c r="A5881" s="4" t="s">
        <v>9873</v>
      </c>
      <c r="B5881" s="9">
        <v>21690123102686</v>
      </c>
      <c r="C5881" s="4"/>
      <c r="D5881" s="4" t="s">
        <v>206</v>
      </c>
      <c r="E5881" s="4" t="s">
        <v>207</v>
      </c>
      <c r="F5881" s="4">
        <v>69008</v>
      </c>
      <c r="G5881" s="4">
        <v>200046977</v>
      </c>
      <c r="H5881" s="4" t="s">
        <v>45</v>
      </c>
      <c r="I5881" s="4" t="s">
        <v>28</v>
      </c>
      <c r="J5881" s="4" t="s">
        <v>28</v>
      </c>
      <c r="K5881" s="4" t="s">
        <v>26</v>
      </c>
      <c r="L5881" s="4" t="s">
        <v>27</v>
      </c>
      <c r="M5881" s="4" t="s">
        <v>38</v>
      </c>
      <c r="N5881" s="4" t="s">
        <v>46</v>
      </c>
      <c r="O5881" s="4" t="s">
        <v>40</v>
      </c>
      <c r="P5881" s="9"/>
      <c r="Q5881" s="4"/>
      <c r="R5881" s="4">
        <v>30</v>
      </c>
      <c r="S5881" s="4">
        <v>6510</v>
      </c>
      <c r="T5881" s="4" t="s">
        <v>261</v>
      </c>
      <c r="U5881" s="4" t="b">
        <v>0</v>
      </c>
      <c r="V5881" s="4" t="b">
        <v>0</v>
      </c>
      <c r="W5881" s="4" t="b">
        <v>0</v>
      </c>
      <c r="X5881" s="4" t="b">
        <v>0</v>
      </c>
      <c r="Y5881" s="4" t="b">
        <v>1</v>
      </c>
      <c r="Z5881" s="4" t="b">
        <v>1</v>
      </c>
      <c r="AA5881" s="5">
        <v>45744.428199421294</v>
      </c>
      <c r="AB5881" s="5">
        <v>46101.561532638887</v>
      </c>
    </row>
    <row r="5882" spans="1:28" x14ac:dyDescent="0.35">
      <c r="A5882" s="4" t="s">
        <v>9874</v>
      </c>
      <c r="B5882" s="9">
        <v>21690123102694</v>
      </c>
      <c r="C5882" s="4"/>
      <c r="D5882" s="4" t="s">
        <v>206</v>
      </c>
      <c r="E5882" s="4" t="s">
        <v>207</v>
      </c>
      <c r="F5882" s="4">
        <v>69008</v>
      </c>
      <c r="G5882" s="4">
        <v>200046977</v>
      </c>
      <c r="H5882" s="4" t="s">
        <v>45</v>
      </c>
      <c r="I5882" s="4" t="s">
        <v>28</v>
      </c>
      <c r="J5882" s="4" t="s">
        <v>28</v>
      </c>
      <c r="K5882" s="4" t="s">
        <v>26</v>
      </c>
      <c r="L5882" s="4" t="s">
        <v>27</v>
      </c>
      <c r="M5882" s="4" t="s">
        <v>38</v>
      </c>
      <c r="N5882" s="4" t="s">
        <v>46</v>
      </c>
      <c r="O5882" s="4" t="s">
        <v>40</v>
      </c>
      <c r="P5882" s="9"/>
      <c r="Q5882" s="4"/>
      <c r="R5882" s="4">
        <v>45</v>
      </c>
      <c r="S5882" s="4">
        <v>9675</v>
      </c>
      <c r="T5882" s="4" t="s">
        <v>261</v>
      </c>
      <c r="U5882" s="4" t="b">
        <v>0</v>
      </c>
      <c r="V5882" s="4" t="b">
        <v>0</v>
      </c>
      <c r="W5882" s="4" t="b">
        <v>0</v>
      </c>
      <c r="X5882" s="4" t="b">
        <v>0</v>
      </c>
      <c r="Y5882" s="4" t="b">
        <v>1</v>
      </c>
      <c r="Z5882" s="4" t="b">
        <v>1</v>
      </c>
      <c r="AA5882" s="5">
        <v>45744.428202210649</v>
      </c>
      <c r="AB5882" s="5">
        <v>46101.561525717596</v>
      </c>
    </row>
    <row r="5883" spans="1:28" x14ac:dyDescent="0.35">
      <c r="A5883" s="4" t="s">
        <v>9875</v>
      </c>
      <c r="B5883" s="9">
        <v>21690123102702</v>
      </c>
      <c r="C5883" s="4"/>
      <c r="D5883" s="4" t="s">
        <v>206</v>
      </c>
      <c r="E5883" s="4" t="s">
        <v>207</v>
      </c>
      <c r="F5883" s="4">
        <v>69008</v>
      </c>
      <c r="G5883" s="4">
        <v>200046977</v>
      </c>
      <c r="H5883" s="4" t="s">
        <v>45</v>
      </c>
      <c r="I5883" s="4" t="s">
        <v>28</v>
      </c>
      <c r="J5883" s="4" t="s">
        <v>28</v>
      </c>
      <c r="K5883" s="4" t="s">
        <v>26</v>
      </c>
      <c r="L5883" s="4" t="s">
        <v>27</v>
      </c>
      <c r="M5883" s="4" t="s">
        <v>38</v>
      </c>
      <c r="N5883" s="4" t="s">
        <v>46</v>
      </c>
      <c r="O5883" s="4" t="s">
        <v>40</v>
      </c>
      <c r="P5883" s="9"/>
      <c r="Q5883" s="4"/>
      <c r="R5883" s="4">
        <v>55</v>
      </c>
      <c r="S5883" s="4">
        <v>11605</v>
      </c>
      <c r="T5883" s="4" t="s">
        <v>261</v>
      </c>
      <c r="U5883" s="4" t="b">
        <v>0</v>
      </c>
      <c r="V5883" s="4" t="b">
        <v>0</v>
      </c>
      <c r="W5883" s="4" t="b">
        <v>0</v>
      </c>
      <c r="X5883" s="4" t="b">
        <v>0</v>
      </c>
      <c r="Y5883" s="4" t="b">
        <v>1</v>
      </c>
      <c r="Z5883" s="4" t="b">
        <v>1</v>
      </c>
      <c r="AA5883" s="5">
        <v>45744.428205150463</v>
      </c>
      <c r="AB5883" s="5">
        <v>46101.561520717594</v>
      </c>
    </row>
    <row r="5884" spans="1:28" x14ac:dyDescent="0.35">
      <c r="A5884" s="4" t="s">
        <v>9876</v>
      </c>
      <c r="B5884" s="9">
        <v>21690123102728</v>
      </c>
      <c r="C5884" s="4"/>
      <c r="D5884" s="4" t="s">
        <v>2081</v>
      </c>
      <c r="E5884" s="4" t="s">
        <v>2082</v>
      </c>
      <c r="F5884" s="4">
        <v>69009</v>
      </c>
      <c r="G5884" s="4">
        <v>200046977</v>
      </c>
      <c r="H5884" s="4" t="s">
        <v>45</v>
      </c>
      <c r="I5884" s="4" t="s">
        <v>28</v>
      </c>
      <c r="J5884" s="4" t="s">
        <v>28</v>
      </c>
      <c r="K5884" s="4" t="s">
        <v>26</v>
      </c>
      <c r="L5884" s="4" t="s">
        <v>27</v>
      </c>
      <c r="M5884" s="4" t="s">
        <v>38</v>
      </c>
      <c r="N5884" s="4" t="s">
        <v>46</v>
      </c>
      <c r="O5884" s="4" t="s">
        <v>40</v>
      </c>
      <c r="P5884" s="9"/>
      <c r="Q5884" s="4"/>
      <c r="R5884" s="4">
        <v>30</v>
      </c>
      <c r="S5884" s="4">
        <v>6540</v>
      </c>
      <c r="T5884" s="4" t="s">
        <v>261</v>
      </c>
      <c r="U5884" s="4" t="b">
        <v>0</v>
      </c>
      <c r="V5884" s="4" t="b">
        <v>0</v>
      </c>
      <c r="W5884" s="4" t="b">
        <v>0</v>
      </c>
      <c r="X5884" s="4" t="b">
        <v>0</v>
      </c>
      <c r="Y5884" s="4" t="b">
        <v>1</v>
      </c>
      <c r="Z5884" s="4" t="b">
        <v>1</v>
      </c>
      <c r="AA5884" s="5">
        <v>45744.428209224534</v>
      </c>
      <c r="AB5884" s="5">
        <v>46101.561515671296</v>
      </c>
    </row>
    <row r="5885" spans="1:28" x14ac:dyDescent="0.35">
      <c r="A5885" s="4" t="s">
        <v>9877</v>
      </c>
      <c r="B5885" s="9">
        <v>21690123103338</v>
      </c>
      <c r="C5885" s="4"/>
      <c r="D5885" s="4" t="s">
        <v>2081</v>
      </c>
      <c r="E5885" s="4" t="s">
        <v>2082</v>
      </c>
      <c r="F5885" s="4">
        <v>69009</v>
      </c>
      <c r="G5885" s="4">
        <v>200046977</v>
      </c>
      <c r="H5885" s="4" t="s">
        <v>45</v>
      </c>
      <c r="I5885" s="4" t="s">
        <v>28</v>
      </c>
      <c r="J5885" s="4" t="s">
        <v>28</v>
      </c>
      <c r="K5885" s="4" t="s">
        <v>26</v>
      </c>
      <c r="L5885" s="4" t="s">
        <v>27</v>
      </c>
      <c r="M5885" s="4" t="s">
        <v>38</v>
      </c>
      <c r="N5885" s="4" t="s">
        <v>46</v>
      </c>
      <c r="O5885" s="4" t="s">
        <v>40</v>
      </c>
      <c r="P5885" s="9"/>
      <c r="Q5885" s="4"/>
      <c r="R5885" s="4">
        <v>35</v>
      </c>
      <c r="S5885" s="4">
        <v>7595</v>
      </c>
      <c r="T5885" s="4" t="s">
        <v>261</v>
      </c>
      <c r="U5885" s="4" t="b">
        <v>0</v>
      </c>
      <c r="V5885" s="4" t="b">
        <v>0</v>
      </c>
      <c r="W5885" s="4" t="b">
        <v>0</v>
      </c>
      <c r="X5885" s="4" t="b">
        <v>0</v>
      </c>
      <c r="Y5885" s="4" t="b">
        <v>1</v>
      </c>
      <c r="Z5885" s="4" t="b">
        <v>1</v>
      </c>
      <c r="AA5885" s="5">
        <v>45744.428214131942</v>
      </c>
      <c r="AB5885" s="5">
        <v>46101.56150891204</v>
      </c>
    </row>
    <row r="5886" spans="1:28" x14ac:dyDescent="0.35">
      <c r="A5886" s="4" t="s">
        <v>9878</v>
      </c>
      <c r="B5886" s="9">
        <v>21690123103304</v>
      </c>
      <c r="C5886" s="4"/>
      <c r="D5886" s="4" t="s">
        <v>2081</v>
      </c>
      <c r="E5886" s="4" t="s">
        <v>2082</v>
      </c>
      <c r="F5886" s="4">
        <v>69009</v>
      </c>
      <c r="G5886" s="4">
        <v>200046977</v>
      </c>
      <c r="H5886" s="4" t="s">
        <v>45</v>
      </c>
      <c r="I5886" s="4" t="s">
        <v>28</v>
      </c>
      <c r="J5886" s="4" t="s">
        <v>28</v>
      </c>
      <c r="K5886" s="4" t="s">
        <v>26</v>
      </c>
      <c r="L5886" s="4" t="s">
        <v>27</v>
      </c>
      <c r="M5886" s="4" t="s">
        <v>38</v>
      </c>
      <c r="N5886" s="4" t="s">
        <v>46</v>
      </c>
      <c r="O5886" s="4" t="s">
        <v>40</v>
      </c>
      <c r="P5886" s="9"/>
      <c r="Q5886" s="4"/>
      <c r="R5886" s="4">
        <v>25</v>
      </c>
      <c r="S5886" s="4">
        <v>5425</v>
      </c>
      <c r="T5886" s="4" t="s">
        <v>261</v>
      </c>
      <c r="U5886" s="4" t="b">
        <v>0</v>
      </c>
      <c r="V5886" s="4" t="b">
        <v>0</v>
      </c>
      <c r="W5886" s="4" t="b">
        <v>0</v>
      </c>
      <c r="X5886" s="4" t="b">
        <v>0</v>
      </c>
      <c r="Y5886" s="4" t="b">
        <v>1</v>
      </c>
      <c r="Z5886" s="4" t="b">
        <v>1</v>
      </c>
      <c r="AA5886" s="5">
        <v>45744.428217465276</v>
      </c>
      <c r="AB5886" s="5">
        <v>46101.561489976855</v>
      </c>
    </row>
    <row r="5887" spans="1:28" x14ac:dyDescent="0.35">
      <c r="A5887" s="4" t="s">
        <v>9879</v>
      </c>
      <c r="B5887" s="9">
        <v>21690123103932</v>
      </c>
      <c r="C5887" s="4"/>
      <c r="D5887" s="4" t="s">
        <v>2081</v>
      </c>
      <c r="E5887" s="4" t="s">
        <v>2082</v>
      </c>
      <c r="F5887" s="4">
        <v>69009</v>
      </c>
      <c r="G5887" s="4">
        <v>200046977</v>
      </c>
      <c r="H5887" s="4" t="s">
        <v>45</v>
      </c>
      <c r="I5887" s="4" t="s">
        <v>28</v>
      </c>
      <c r="J5887" s="4" t="s">
        <v>28</v>
      </c>
      <c r="K5887" s="4" t="s">
        <v>26</v>
      </c>
      <c r="L5887" s="4" t="s">
        <v>27</v>
      </c>
      <c r="M5887" s="4" t="s">
        <v>38</v>
      </c>
      <c r="N5887" s="4" t="s">
        <v>46</v>
      </c>
      <c r="O5887" s="4" t="s">
        <v>40</v>
      </c>
      <c r="P5887" s="9"/>
      <c r="Q5887" s="4"/>
      <c r="R5887" s="4">
        <v>45</v>
      </c>
      <c r="S5887" s="4">
        <v>8505</v>
      </c>
      <c r="T5887" s="4" t="s">
        <v>261</v>
      </c>
      <c r="U5887" s="4" t="b">
        <v>0</v>
      </c>
      <c r="V5887" s="4" t="b">
        <v>0</v>
      </c>
      <c r="W5887" s="4" t="b">
        <v>0</v>
      </c>
      <c r="X5887" s="4" t="b">
        <v>0</v>
      </c>
      <c r="Y5887" s="4" t="b">
        <v>1</v>
      </c>
      <c r="Z5887" s="4" t="b">
        <v>1</v>
      </c>
      <c r="AA5887" s="5">
        <v>45744.428219583337</v>
      </c>
      <c r="AB5887" s="5">
        <v>46101.561484548612</v>
      </c>
    </row>
    <row r="5888" spans="1:28" x14ac:dyDescent="0.35">
      <c r="A5888" s="4" t="s">
        <v>9880</v>
      </c>
      <c r="B5888" s="9">
        <v>21690123103346</v>
      </c>
      <c r="C5888" s="4"/>
      <c r="D5888" s="4" t="s">
        <v>2081</v>
      </c>
      <c r="E5888" s="4" t="s">
        <v>2082</v>
      </c>
      <c r="F5888" s="4">
        <v>69009</v>
      </c>
      <c r="G5888" s="4">
        <v>200046977</v>
      </c>
      <c r="H5888" s="4" t="s">
        <v>45</v>
      </c>
      <c r="I5888" s="4" t="s">
        <v>28</v>
      </c>
      <c r="J5888" s="4" t="s">
        <v>28</v>
      </c>
      <c r="K5888" s="4" t="s">
        <v>26</v>
      </c>
      <c r="L5888" s="4" t="s">
        <v>27</v>
      </c>
      <c r="M5888" s="4" t="s">
        <v>38</v>
      </c>
      <c r="N5888" s="4" t="s">
        <v>46</v>
      </c>
      <c r="O5888" s="4" t="s">
        <v>40</v>
      </c>
      <c r="P5888" s="9"/>
      <c r="Q5888" s="4"/>
      <c r="R5888" s="4">
        <v>25</v>
      </c>
      <c r="S5888" s="4">
        <v>5325</v>
      </c>
      <c r="T5888" s="4" t="s">
        <v>261</v>
      </c>
      <c r="U5888" s="4" t="b">
        <v>0</v>
      </c>
      <c r="V5888" s="4" t="b">
        <v>0</v>
      </c>
      <c r="W5888" s="4" t="b">
        <v>0</v>
      </c>
      <c r="X5888" s="4" t="b">
        <v>0</v>
      </c>
      <c r="Y5888" s="4" t="b">
        <v>1</v>
      </c>
      <c r="Z5888" s="4" t="b">
        <v>1</v>
      </c>
      <c r="AA5888" s="5">
        <v>45744.428224270836</v>
      </c>
      <c r="AB5888" s="5">
        <v>46101.561477083334</v>
      </c>
    </row>
    <row r="5889" spans="1:28" x14ac:dyDescent="0.35">
      <c r="A5889" s="4" t="s">
        <v>9881</v>
      </c>
      <c r="B5889" s="9">
        <v>21690123103320</v>
      </c>
      <c r="C5889" s="4"/>
      <c r="D5889" s="4" t="s">
        <v>2081</v>
      </c>
      <c r="E5889" s="4" t="s">
        <v>2082</v>
      </c>
      <c r="F5889" s="4">
        <v>69009</v>
      </c>
      <c r="G5889" s="4">
        <v>200046977</v>
      </c>
      <c r="H5889" s="4" t="s">
        <v>45</v>
      </c>
      <c r="I5889" s="4" t="s">
        <v>28</v>
      </c>
      <c r="J5889" s="4" t="s">
        <v>28</v>
      </c>
      <c r="K5889" s="4" t="s">
        <v>26</v>
      </c>
      <c r="L5889" s="4" t="s">
        <v>27</v>
      </c>
      <c r="M5889" s="4" t="s">
        <v>38</v>
      </c>
      <c r="N5889" s="4" t="s">
        <v>46</v>
      </c>
      <c r="O5889" s="4" t="s">
        <v>40</v>
      </c>
      <c r="P5889" s="9"/>
      <c r="Q5889" s="4"/>
      <c r="R5889" s="4">
        <v>56</v>
      </c>
      <c r="S5889" s="4">
        <v>12992</v>
      </c>
      <c r="T5889" s="4" t="s">
        <v>261</v>
      </c>
      <c r="U5889" s="4" t="b">
        <v>0</v>
      </c>
      <c r="V5889" s="4" t="b">
        <v>0</v>
      </c>
      <c r="W5889" s="4" t="b">
        <v>0</v>
      </c>
      <c r="X5889" s="4" t="b">
        <v>0</v>
      </c>
      <c r="Y5889" s="4" t="b">
        <v>1</v>
      </c>
      <c r="Z5889" s="4" t="b">
        <v>1</v>
      </c>
      <c r="AA5889" s="5">
        <v>45744.428228645833</v>
      </c>
      <c r="AB5889" s="5">
        <v>46101.561471597219</v>
      </c>
    </row>
    <row r="5890" spans="1:28" x14ac:dyDescent="0.35">
      <c r="A5890" s="4" t="s">
        <v>9882</v>
      </c>
      <c r="B5890" s="9">
        <v>21690191800013</v>
      </c>
      <c r="C5890" s="4"/>
      <c r="D5890" s="4" t="s">
        <v>3605</v>
      </c>
      <c r="E5890" s="4" t="s">
        <v>3606</v>
      </c>
      <c r="F5890" s="4">
        <v>69450</v>
      </c>
      <c r="G5890" s="4">
        <v>200046977</v>
      </c>
      <c r="H5890" s="4" t="s">
        <v>45</v>
      </c>
      <c r="I5890" s="4" t="s">
        <v>74</v>
      </c>
      <c r="J5890" s="4" t="s">
        <v>75</v>
      </c>
      <c r="K5890" s="4" t="s">
        <v>26</v>
      </c>
      <c r="L5890" s="4" t="s">
        <v>27</v>
      </c>
      <c r="M5890" s="4" t="s">
        <v>38</v>
      </c>
      <c r="N5890" s="4" t="s">
        <v>39</v>
      </c>
      <c r="O5890" s="4" t="s">
        <v>80</v>
      </c>
      <c r="P5890" s="9"/>
      <c r="Q5890" s="4">
        <v>129244</v>
      </c>
      <c r="R5890" s="4">
        <v>280</v>
      </c>
      <c r="S5890" s="4">
        <v>65000</v>
      </c>
      <c r="T5890" s="4" t="s">
        <v>100</v>
      </c>
      <c r="U5890" s="4" t="b">
        <v>0</v>
      </c>
      <c r="V5890" s="4" t="b">
        <v>0</v>
      </c>
      <c r="W5890" s="4" t="b">
        <v>0</v>
      </c>
      <c r="X5890" s="4" t="b">
        <v>0</v>
      </c>
      <c r="Y5890" s="4" t="b">
        <v>1</v>
      </c>
      <c r="Z5890" s="4" t="b">
        <v>1</v>
      </c>
      <c r="AA5890" s="5">
        <v>45744.430859976848</v>
      </c>
      <c r="AB5890" s="5">
        <v>46094.638524629627</v>
      </c>
    </row>
    <row r="5891" spans="1:28" x14ac:dyDescent="0.35">
      <c r="A5891" s="4" t="s">
        <v>9883</v>
      </c>
      <c r="B5891" s="9">
        <v>84491279000012</v>
      </c>
      <c r="C5891" s="4"/>
      <c r="D5891" s="4" t="s">
        <v>4684</v>
      </c>
      <c r="E5891" s="4" t="s">
        <v>4685</v>
      </c>
      <c r="F5891" s="4">
        <v>42470</v>
      </c>
      <c r="G5891" s="4">
        <v>244200630</v>
      </c>
      <c r="H5891" s="4" t="s">
        <v>490</v>
      </c>
      <c r="I5891" s="4" t="s">
        <v>86</v>
      </c>
      <c r="J5891" s="4" t="s">
        <v>87</v>
      </c>
      <c r="K5891" s="4" t="s">
        <v>88</v>
      </c>
      <c r="L5891" s="4" t="s">
        <v>89</v>
      </c>
      <c r="M5891" s="4" t="s">
        <v>79</v>
      </c>
      <c r="N5891" s="4" t="s">
        <v>46</v>
      </c>
      <c r="O5891" s="4" t="s">
        <v>40</v>
      </c>
      <c r="P5891" s="9"/>
      <c r="Q5891" s="4"/>
      <c r="R5891" s="4">
        <v>15</v>
      </c>
      <c r="S5891" s="4">
        <v>3285</v>
      </c>
      <c r="T5891" s="4" t="s">
        <v>523</v>
      </c>
      <c r="U5891" s="4" t="b">
        <v>0</v>
      </c>
      <c r="V5891" s="4" t="b">
        <v>0</v>
      </c>
      <c r="W5891" s="4" t="b">
        <v>0</v>
      </c>
      <c r="X5891" s="4" t="b">
        <v>0</v>
      </c>
      <c r="Y5891" s="4" t="b">
        <v>1</v>
      </c>
      <c r="Z5891" s="4" t="b">
        <v>1</v>
      </c>
      <c r="AA5891" s="5">
        <v>45744.443256921295</v>
      </c>
      <c r="AB5891" s="5">
        <v>46083.587415520837</v>
      </c>
    </row>
    <row r="5892" spans="1:28" x14ac:dyDescent="0.35">
      <c r="A5892" s="4" t="s">
        <v>9884</v>
      </c>
      <c r="B5892" s="9">
        <v>21150101000014</v>
      </c>
      <c r="C5892" s="4"/>
      <c r="D5892" s="4" t="s">
        <v>5778</v>
      </c>
      <c r="E5892" s="4" t="s">
        <v>5779</v>
      </c>
      <c r="F5892" s="4">
        <v>15300</v>
      </c>
      <c r="G5892" s="4">
        <v>200066637</v>
      </c>
      <c r="H5892" s="4" t="s">
        <v>1510</v>
      </c>
      <c r="I5892" s="4" t="s">
        <v>1511</v>
      </c>
      <c r="J5892" s="4" t="s">
        <v>1512</v>
      </c>
      <c r="K5892" s="4" t="s">
        <v>553</v>
      </c>
      <c r="L5892" s="4" t="s">
        <v>554</v>
      </c>
      <c r="M5892" s="4" t="s">
        <v>38</v>
      </c>
      <c r="N5892" s="4" t="s">
        <v>46</v>
      </c>
      <c r="O5892" s="4" t="s">
        <v>40</v>
      </c>
      <c r="P5892" s="9"/>
      <c r="Q5892" s="4"/>
      <c r="R5892" s="4">
        <v>23</v>
      </c>
      <c r="S5892" s="4">
        <v>3312</v>
      </c>
      <c r="T5892" s="4" t="s">
        <v>100</v>
      </c>
      <c r="U5892" s="4" t="b">
        <v>0</v>
      </c>
      <c r="V5892" s="4" t="b">
        <v>0</v>
      </c>
      <c r="W5892" s="4" t="b">
        <v>0</v>
      </c>
      <c r="X5892" s="4" t="b">
        <v>0</v>
      </c>
      <c r="Y5892" s="4" t="b">
        <v>0</v>
      </c>
      <c r="Z5892" s="4" t="b">
        <v>1</v>
      </c>
      <c r="AA5892" s="5">
        <v>45744.458961145836</v>
      </c>
      <c r="AB5892" s="5">
        <v>46066.863399629627</v>
      </c>
    </row>
    <row r="5893" spans="1:28" x14ac:dyDescent="0.35">
      <c r="A5893" s="4" t="s">
        <v>9885</v>
      </c>
      <c r="B5893" s="9">
        <v>20006445900015</v>
      </c>
      <c r="C5893" s="4"/>
      <c r="D5893" s="4" t="s">
        <v>9886</v>
      </c>
      <c r="E5893" s="4" t="s">
        <v>9887</v>
      </c>
      <c r="F5893" s="4">
        <v>38134</v>
      </c>
      <c r="G5893" s="4">
        <v>243800984</v>
      </c>
      <c r="H5893" s="4" t="s">
        <v>417</v>
      </c>
      <c r="I5893" s="4" t="s">
        <v>67</v>
      </c>
      <c r="J5893" s="4" t="s">
        <v>68</v>
      </c>
      <c r="K5893" s="4" t="s">
        <v>69</v>
      </c>
      <c r="L5893" s="4" t="s">
        <v>70</v>
      </c>
      <c r="M5893" s="4" t="s">
        <v>38</v>
      </c>
      <c r="N5893" s="4" t="s">
        <v>39</v>
      </c>
      <c r="O5893" s="4" t="s">
        <v>80</v>
      </c>
      <c r="P5893" s="9">
        <v>34815434500014</v>
      </c>
      <c r="Q5893" s="4">
        <v>54995</v>
      </c>
      <c r="R5893" s="4">
        <v>60</v>
      </c>
      <c r="S5893" s="4">
        <v>9296</v>
      </c>
      <c r="T5893" s="4" t="s">
        <v>100</v>
      </c>
      <c r="U5893" s="4" t="b">
        <v>0</v>
      </c>
      <c r="V5893" s="4" t="b">
        <v>0</v>
      </c>
      <c r="W5893" s="4" t="b">
        <v>0</v>
      </c>
      <c r="X5893" s="4" t="b">
        <v>0</v>
      </c>
      <c r="Y5893" s="4" t="b">
        <v>1</v>
      </c>
      <c r="Z5893" s="4" t="b">
        <v>1</v>
      </c>
      <c r="AA5893" s="5">
        <v>45744.466514918982</v>
      </c>
      <c r="AB5893" s="5">
        <v>46101.986824074076</v>
      </c>
    </row>
    <row r="5894" spans="1:28" x14ac:dyDescent="0.35">
      <c r="A5894" s="4" t="s">
        <v>9888</v>
      </c>
      <c r="B5894" s="9">
        <v>26380006200030</v>
      </c>
      <c r="C5894" s="4"/>
      <c r="D5894" s="4" t="s">
        <v>326</v>
      </c>
      <c r="E5894" s="4" t="s">
        <v>327</v>
      </c>
      <c r="F5894" s="4">
        <v>38300</v>
      </c>
      <c r="G5894" s="4">
        <v>243800604</v>
      </c>
      <c r="H5894" s="4" t="s">
        <v>328</v>
      </c>
      <c r="I5894" s="4" t="s">
        <v>329</v>
      </c>
      <c r="J5894" s="4" t="s">
        <v>330</v>
      </c>
      <c r="K5894" s="4" t="s">
        <v>69</v>
      </c>
      <c r="L5894" s="4" t="s">
        <v>70</v>
      </c>
      <c r="M5894" s="4" t="s">
        <v>38</v>
      </c>
      <c r="N5894" s="4" t="s">
        <v>46</v>
      </c>
      <c r="O5894" s="4" t="s">
        <v>80</v>
      </c>
      <c r="P5894" s="9">
        <v>26380006200238</v>
      </c>
      <c r="Q5894" s="4">
        <v>54990</v>
      </c>
      <c r="R5894" s="4">
        <v>60</v>
      </c>
      <c r="S5894" s="4">
        <v>43200</v>
      </c>
      <c r="T5894" s="4" t="s">
        <v>220</v>
      </c>
      <c r="U5894" s="4" t="b">
        <v>0</v>
      </c>
      <c r="V5894" s="4" t="b">
        <v>0</v>
      </c>
      <c r="W5894" s="4" t="b">
        <v>0</v>
      </c>
      <c r="X5894" s="4" t="b">
        <v>1</v>
      </c>
      <c r="Y5894" s="4" t="b">
        <v>1</v>
      </c>
      <c r="Z5894" s="4" t="b">
        <v>1</v>
      </c>
      <c r="AA5894" s="5">
        <v>45744.490037546297</v>
      </c>
      <c r="AB5894" s="5">
        <v>46111.337062905091</v>
      </c>
    </row>
    <row r="5895" spans="1:28" x14ac:dyDescent="0.35">
      <c r="A5895" s="4" t="s">
        <v>9889</v>
      </c>
      <c r="B5895" s="9">
        <v>26380006200196</v>
      </c>
      <c r="C5895" s="4"/>
      <c r="D5895" s="4" t="s">
        <v>326</v>
      </c>
      <c r="E5895" s="4" t="s">
        <v>327</v>
      </c>
      <c r="F5895" s="4">
        <v>38300</v>
      </c>
      <c r="G5895" s="4">
        <v>243800604</v>
      </c>
      <c r="H5895" s="4" t="s">
        <v>328</v>
      </c>
      <c r="I5895" s="4" t="s">
        <v>329</v>
      </c>
      <c r="J5895" s="4" t="s">
        <v>330</v>
      </c>
      <c r="K5895" s="4" t="s">
        <v>69</v>
      </c>
      <c r="L5895" s="4" t="s">
        <v>70</v>
      </c>
      <c r="M5895" s="4" t="s">
        <v>38</v>
      </c>
      <c r="N5895" s="4" t="s">
        <v>46</v>
      </c>
      <c r="O5895" s="4" t="s">
        <v>80</v>
      </c>
      <c r="P5895" s="9">
        <v>26380006200238</v>
      </c>
      <c r="Q5895" s="4">
        <v>54990</v>
      </c>
      <c r="R5895" s="4">
        <v>100</v>
      </c>
      <c r="S5895" s="4">
        <v>73000</v>
      </c>
      <c r="T5895" s="4" t="s">
        <v>220</v>
      </c>
      <c r="U5895" s="4" t="b">
        <v>0</v>
      </c>
      <c r="V5895" s="4" t="b">
        <v>0</v>
      </c>
      <c r="W5895" s="4" t="b">
        <v>0</v>
      </c>
      <c r="X5895" s="4" t="b">
        <v>1</v>
      </c>
      <c r="Y5895" s="4" t="b">
        <v>1</v>
      </c>
      <c r="Z5895" s="4" t="b">
        <v>1</v>
      </c>
      <c r="AA5895" s="5">
        <v>45744.493835138892</v>
      </c>
      <c r="AB5895" s="5">
        <v>46066.863324027778</v>
      </c>
    </row>
    <row r="5896" spans="1:28" x14ac:dyDescent="0.35">
      <c r="A5896" s="4" t="s">
        <v>9890</v>
      </c>
      <c r="B5896" s="9">
        <v>83443713900019</v>
      </c>
      <c r="C5896" s="4"/>
      <c r="D5896" s="4" t="s">
        <v>9275</v>
      </c>
      <c r="E5896" s="4" t="s">
        <v>1259</v>
      </c>
      <c r="F5896" s="4">
        <v>69007</v>
      </c>
      <c r="G5896" s="4"/>
      <c r="H5896" s="4" t="s">
        <v>28</v>
      </c>
      <c r="I5896" s="4" t="s">
        <v>28</v>
      </c>
      <c r="J5896" s="4" t="s">
        <v>28</v>
      </c>
      <c r="K5896" s="4" t="s">
        <v>26</v>
      </c>
      <c r="L5896" s="4" t="s">
        <v>27</v>
      </c>
      <c r="M5896" s="4" t="s">
        <v>79</v>
      </c>
      <c r="N5896" s="4" t="s">
        <v>39</v>
      </c>
      <c r="O5896" s="4" t="s">
        <v>80</v>
      </c>
      <c r="P5896" s="9">
        <v>33825313112329</v>
      </c>
      <c r="Q5896" s="4"/>
      <c r="R5896" s="4">
        <v>220</v>
      </c>
      <c r="S5896" s="4">
        <v>29900</v>
      </c>
      <c r="T5896" s="4" t="s">
        <v>100</v>
      </c>
      <c r="U5896" s="4" t="b">
        <v>0</v>
      </c>
      <c r="V5896" s="4" t="b">
        <v>0</v>
      </c>
      <c r="W5896" s="4" t="b">
        <v>0</v>
      </c>
      <c r="X5896" s="4" t="b">
        <v>1</v>
      </c>
      <c r="Y5896" s="4" t="b">
        <v>0</v>
      </c>
      <c r="Z5896" s="4" t="b">
        <v>1</v>
      </c>
      <c r="AA5896" s="5">
        <v>45744.532326030094</v>
      </c>
      <c r="AB5896" s="5">
        <v>46066.863190613425</v>
      </c>
    </row>
    <row r="5897" spans="1:28" x14ac:dyDescent="0.35">
      <c r="A5897" s="4" t="s">
        <v>897</v>
      </c>
      <c r="B5897" s="9">
        <v>21690091000011</v>
      </c>
      <c r="C5897" s="4"/>
      <c r="D5897" s="4" t="s">
        <v>452</v>
      </c>
      <c r="E5897" s="4" t="s">
        <v>453</v>
      </c>
      <c r="F5897" s="4">
        <v>69700</v>
      </c>
      <c r="G5897" s="4">
        <v>200046977</v>
      </c>
      <c r="H5897" s="4" t="s">
        <v>45</v>
      </c>
      <c r="I5897" s="4" t="s">
        <v>74</v>
      </c>
      <c r="J5897" s="4" t="s">
        <v>75</v>
      </c>
      <c r="K5897" s="4" t="s">
        <v>26</v>
      </c>
      <c r="L5897" s="4" t="s">
        <v>27</v>
      </c>
      <c r="M5897" s="4" t="s">
        <v>38</v>
      </c>
      <c r="N5897" s="4" t="s">
        <v>39</v>
      </c>
      <c r="O5897" s="4" t="s">
        <v>80</v>
      </c>
      <c r="P5897" s="9">
        <v>66202519673738</v>
      </c>
      <c r="Q5897" s="4"/>
      <c r="R5897" s="4">
        <v>900</v>
      </c>
      <c r="S5897" s="4">
        <v>125000</v>
      </c>
      <c r="T5897" s="4" t="s">
        <v>9891</v>
      </c>
      <c r="U5897" s="4" t="b">
        <v>0</v>
      </c>
      <c r="V5897" s="4" t="b">
        <v>0</v>
      </c>
      <c r="W5897" s="4" t="b">
        <v>0</v>
      </c>
      <c r="X5897" s="4" t="b">
        <v>1</v>
      </c>
      <c r="Y5897" s="4" t="b">
        <v>1</v>
      </c>
      <c r="Z5897" s="4" t="b">
        <v>1</v>
      </c>
      <c r="AA5897" s="5">
        <v>45744.565267997685</v>
      </c>
      <c r="AB5897" s="5">
        <v>46108.435116597226</v>
      </c>
    </row>
    <row r="5898" spans="1:28" x14ac:dyDescent="0.35">
      <c r="A5898" s="4" t="s">
        <v>9892</v>
      </c>
      <c r="B5898" s="9">
        <v>26380073200038</v>
      </c>
      <c r="C5898" s="4"/>
      <c r="D5898" s="4" t="s">
        <v>2658</v>
      </c>
      <c r="E5898" s="4" t="s">
        <v>2659</v>
      </c>
      <c r="F5898" s="4">
        <v>38080</v>
      </c>
      <c r="G5898" s="4">
        <v>243800604</v>
      </c>
      <c r="H5898" s="4" t="s">
        <v>328</v>
      </c>
      <c r="I5898" s="4" t="s">
        <v>329</v>
      </c>
      <c r="J5898" s="4" t="s">
        <v>330</v>
      </c>
      <c r="K5898" s="4" t="s">
        <v>69</v>
      </c>
      <c r="L5898" s="4" t="s">
        <v>70</v>
      </c>
      <c r="M5898" s="4" t="s">
        <v>38</v>
      </c>
      <c r="N5898" s="4" t="s">
        <v>46</v>
      </c>
      <c r="O5898" s="4" t="s">
        <v>80</v>
      </c>
      <c r="P5898" s="9">
        <v>26380006200238</v>
      </c>
      <c r="Q5898" s="4">
        <v>54990</v>
      </c>
      <c r="R5898" s="4">
        <v>28</v>
      </c>
      <c r="S5898" s="4">
        <v>10500</v>
      </c>
      <c r="T5898" s="4" t="s">
        <v>314</v>
      </c>
      <c r="U5898" s="4" t="b">
        <v>0</v>
      </c>
      <c r="V5898" s="4" t="b">
        <v>0</v>
      </c>
      <c r="W5898" s="4" t="b">
        <v>0</v>
      </c>
      <c r="X5898" s="4" t="b">
        <v>1</v>
      </c>
      <c r="Y5898" s="4" t="b">
        <v>1</v>
      </c>
      <c r="Z5898" s="4" t="b">
        <v>1</v>
      </c>
      <c r="AA5898" s="5">
        <v>45744.574390752314</v>
      </c>
      <c r="AB5898" s="5">
        <v>46066.863152488426</v>
      </c>
    </row>
    <row r="5899" spans="1:28" x14ac:dyDescent="0.35">
      <c r="A5899" s="4" t="s">
        <v>9893</v>
      </c>
      <c r="B5899" s="9">
        <v>82422814201106</v>
      </c>
      <c r="C5899" s="4"/>
      <c r="D5899" s="4" t="s">
        <v>2384</v>
      </c>
      <c r="E5899" s="4" t="s">
        <v>2385</v>
      </c>
      <c r="F5899" s="4">
        <v>26000</v>
      </c>
      <c r="G5899" s="4">
        <v>200068781</v>
      </c>
      <c r="H5899" s="4" t="s">
        <v>275</v>
      </c>
      <c r="I5899" s="4" t="s">
        <v>276</v>
      </c>
      <c r="J5899" s="4" t="s">
        <v>277</v>
      </c>
      <c r="K5899" s="4" t="s">
        <v>190</v>
      </c>
      <c r="L5899" s="4" t="s">
        <v>191</v>
      </c>
      <c r="M5899" s="4" t="s">
        <v>38</v>
      </c>
      <c r="N5899" s="4" t="s">
        <v>39</v>
      </c>
      <c r="O5899" s="4" t="s">
        <v>40</v>
      </c>
      <c r="P5899" s="9"/>
      <c r="Q5899" s="4"/>
      <c r="R5899" s="4">
        <v>70</v>
      </c>
      <c r="S5899" s="4">
        <v>12311</v>
      </c>
      <c r="T5899" s="4" t="s">
        <v>1481</v>
      </c>
      <c r="U5899" s="4" t="b">
        <v>0</v>
      </c>
      <c r="V5899" s="4" t="b">
        <v>0</v>
      </c>
      <c r="W5899" s="4" t="b">
        <v>0</v>
      </c>
      <c r="X5899" s="4" t="b">
        <v>1</v>
      </c>
      <c r="Y5899" s="4" t="b">
        <v>1</v>
      </c>
      <c r="Z5899" s="4" t="b">
        <v>1</v>
      </c>
      <c r="AA5899" s="5">
        <v>45744.59460178241</v>
      </c>
      <c r="AB5899" s="5">
        <v>46106.467473750003</v>
      </c>
    </row>
    <row r="5900" spans="1:28" x14ac:dyDescent="0.35">
      <c r="A5900" s="4" t="s">
        <v>9188</v>
      </c>
      <c r="B5900" s="9">
        <v>26380055900019</v>
      </c>
      <c r="C5900" s="4"/>
      <c r="D5900" s="4" t="s">
        <v>2634</v>
      </c>
      <c r="E5900" s="4" t="s">
        <v>2635</v>
      </c>
      <c r="F5900" s="4">
        <v>38180</v>
      </c>
      <c r="G5900" s="4">
        <v>200040715</v>
      </c>
      <c r="H5900" s="4" t="s">
        <v>66</v>
      </c>
      <c r="I5900" s="4" t="s">
        <v>67</v>
      </c>
      <c r="J5900" s="4" t="s">
        <v>68</v>
      </c>
      <c r="K5900" s="4" t="s">
        <v>69</v>
      </c>
      <c r="L5900" s="4" t="s">
        <v>70</v>
      </c>
      <c r="M5900" s="4" t="s">
        <v>38</v>
      </c>
      <c r="N5900" s="4" t="s">
        <v>46</v>
      </c>
      <c r="O5900" s="4" t="s">
        <v>40</v>
      </c>
      <c r="P5900" s="9"/>
      <c r="Q5900" s="4"/>
      <c r="R5900" s="4">
        <v>50</v>
      </c>
      <c r="S5900" s="4">
        <v>11550</v>
      </c>
      <c r="T5900" s="4" t="s">
        <v>261</v>
      </c>
      <c r="U5900" s="4" t="b">
        <v>0</v>
      </c>
      <c r="V5900" s="4" t="b">
        <v>0</v>
      </c>
      <c r="W5900" s="4" t="b">
        <v>0</v>
      </c>
      <c r="X5900" s="4" t="b">
        <v>1</v>
      </c>
      <c r="Y5900" s="4" t="b">
        <v>0</v>
      </c>
      <c r="Z5900" s="4" t="b">
        <v>1</v>
      </c>
      <c r="AA5900" s="5">
        <v>45744.615306400461</v>
      </c>
      <c r="AB5900" s="5">
        <v>46066.863075127316</v>
      </c>
    </row>
    <row r="5901" spans="1:28" x14ac:dyDescent="0.35">
      <c r="A5901" s="4" t="s">
        <v>9894</v>
      </c>
      <c r="B5901" s="9">
        <v>21010376800011</v>
      </c>
      <c r="C5901" s="4"/>
      <c r="D5901" s="4" t="s">
        <v>3820</v>
      </c>
      <c r="E5901" s="4" t="s">
        <v>3821</v>
      </c>
      <c r="F5901" s="4">
        <v>1700</v>
      </c>
      <c r="G5901" s="4">
        <v>240100800</v>
      </c>
      <c r="H5901" s="4" t="s">
        <v>176</v>
      </c>
      <c r="I5901" s="4" t="s">
        <v>177</v>
      </c>
      <c r="J5901" s="4" t="s">
        <v>178</v>
      </c>
      <c r="K5901" s="4" t="s">
        <v>36</v>
      </c>
      <c r="L5901" s="4" t="s">
        <v>37</v>
      </c>
      <c r="M5901" s="4" t="s">
        <v>38</v>
      </c>
      <c r="N5901" s="4" t="s">
        <v>39</v>
      </c>
      <c r="O5901" s="4" t="s">
        <v>80</v>
      </c>
      <c r="P5901" s="9"/>
      <c r="Q5901" s="4">
        <v>129637</v>
      </c>
      <c r="R5901" s="4">
        <v>423</v>
      </c>
      <c r="S5901" s="4">
        <v>62170</v>
      </c>
      <c r="T5901" s="4" t="s">
        <v>4299</v>
      </c>
      <c r="U5901" s="4" t="b">
        <v>0</v>
      </c>
      <c r="V5901" s="4" t="b">
        <v>0</v>
      </c>
      <c r="W5901" s="4" t="b">
        <v>0</v>
      </c>
      <c r="X5901" s="4" t="b">
        <v>0</v>
      </c>
      <c r="Y5901" s="4" t="b">
        <v>1</v>
      </c>
      <c r="Z5901" s="4" t="b">
        <v>1</v>
      </c>
      <c r="AA5901" s="5">
        <v>45744.616906770832</v>
      </c>
      <c r="AB5901" s="5">
        <v>46066.863061759257</v>
      </c>
    </row>
    <row r="5902" spans="1:28" x14ac:dyDescent="0.35">
      <c r="A5902" s="4" t="s">
        <v>9351</v>
      </c>
      <c r="B5902" s="9">
        <v>51274763500096</v>
      </c>
      <c r="C5902" s="4"/>
      <c r="D5902" s="4" t="s">
        <v>9895</v>
      </c>
      <c r="E5902" s="4" t="s">
        <v>9896</v>
      </c>
      <c r="F5902" s="4">
        <v>7290</v>
      </c>
      <c r="G5902" s="4">
        <v>240700716</v>
      </c>
      <c r="H5902" s="4" t="s">
        <v>441</v>
      </c>
      <c r="I5902" s="4" t="s">
        <v>28</v>
      </c>
      <c r="J5902" s="4" t="s">
        <v>28</v>
      </c>
      <c r="K5902" s="4" t="s">
        <v>202</v>
      </c>
      <c r="L5902" s="4" t="s">
        <v>203</v>
      </c>
      <c r="M5902" s="4" t="s">
        <v>79</v>
      </c>
      <c r="N5902" s="4" t="s">
        <v>46</v>
      </c>
      <c r="O5902" s="4" t="s">
        <v>40</v>
      </c>
      <c r="P5902" s="9"/>
      <c r="Q5902" s="4"/>
      <c r="R5902" s="4">
        <v>22</v>
      </c>
      <c r="S5902" s="4">
        <v>4796</v>
      </c>
      <c r="T5902" s="4" t="s">
        <v>261</v>
      </c>
      <c r="U5902" s="4" t="b">
        <v>0</v>
      </c>
      <c r="V5902" s="4" t="b">
        <v>0</v>
      </c>
      <c r="W5902" s="4" t="b">
        <v>0</v>
      </c>
      <c r="X5902" s="4" t="b">
        <v>0</v>
      </c>
      <c r="Y5902" s="4" t="b">
        <v>0</v>
      </c>
      <c r="Z5902" s="4" t="b">
        <v>1</v>
      </c>
      <c r="AA5902" s="5">
        <v>45744.617476724539</v>
      </c>
      <c r="AB5902" s="5">
        <v>46076.666736689818</v>
      </c>
    </row>
    <row r="5903" spans="1:28" x14ac:dyDescent="0.35">
      <c r="A5903" s="4" t="s">
        <v>9897</v>
      </c>
      <c r="B5903" s="9">
        <v>32945080300047</v>
      </c>
      <c r="C5903" s="4"/>
      <c r="D5903" s="4" t="s">
        <v>475</v>
      </c>
      <c r="E5903" s="4" t="s">
        <v>1259</v>
      </c>
      <c r="F5903" s="4">
        <v>69007</v>
      </c>
      <c r="G5903" s="4"/>
      <c r="H5903" s="4" t="s">
        <v>28</v>
      </c>
      <c r="I5903" s="4" t="s">
        <v>28</v>
      </c>
      <c r="J5903" s="4" t="s">
        <v>28</v>
      </c>
      <c r="K5903" s="4" t="s">
        <v>26</v>
      </c>
      <c r="L5903" s="4" t="s">
        <v>27</v>
      </c>
      <c r="M5903" s="4" t="s">
        <v>79</v>
      </c>
      <c r="N5903" s="4" t="s">
        <v>39</v>
      </c>
      <c r="O5903" s="4" t="s">
        <v>80</v>
      </c>
      <c r="P5903" s="9">
        <v>47718101002808</v>
      </c>
      <c r="Q5903" s="4">
        <v>120436</v>
      </c>
      <c r="R5903" s="4">
        <v>15</v>
      </c>
      <c r="S5903" s="4">
        <v>3002</v>
      </c>
      <c r="T5903" s="4" t="s">
        <v>261</v>
      </c>
      <c r="U5903" s="4" t="b">
        <v>0</v>
      </c>
      <c r="V5903" s="4" t="b">
        <v>0</v>
      </c>
      <c r="W5903" s="4" t="b">
        <v>0</v>
      </c>
      <c r="X5903" s="4" t="b">
        <v>1</v>
      </c>
      <c r="Y5903" s="4" t="b">
        <v>0</v>
      </c>
      <c r="Z5903" s="4" t="b">
        <v>1</v>
      </c>
      <c r="AA5903" s="5">
        <v>45744.63036891204</v>
      </c>
      <c r="AB5903" s="5">
        <v>46066.863022060184</v>
      </c>
    </row>
    <row r="5904" spans="1:28" x14ac:dyDescent="0.35">
      <c r="A5904" s="4" t="s">
        <v>9898</v>
      </c>
      <c r="B5904" s="9"/>
      <c r="C5904" s="4">
        <v>779787118</v>
      </c>
      <c r="D5904" s="4" t="s">
        <v>209</v>
      </c>
      <c r="E5904" s="4" t="s">
        <v>210</v>
      </c>
      <c r="F5904" s="4">
        <v>69100</v>
      </c>
      <c r="G5904" s="4">
        <v>200046977</v>
      </c>
      <c r="H5904" s="4" t="s">
        <v>45</v>
      </c>
      <c r="I5904" s="4" t="s">
        <v>74</v>
      </c>
      <c r="J5904" s="4" t="s">
        <v>75</v>
      </c>
      <c r="K5904" s="4" t="s">
        <v>26</v>
      </c>
      <c r="L5904" s="4" t="s">
        <v>27</v>
      </c>
      <c r="M5904" s="4" t="s">
        <v>79</v>
      </c>
      <c r="N5904" s="4" t="s">
        <v>39</v>
      </c>
      <c r="O5904" s="4" t="s">
        <v>80</v>
      </c>
      <c r="P5904" s="9">
        <v>82248025700010</v>
      </c>
      <c r="Q5904" s="4">
        <v>55035</v>
      </c>
      <c r="R5904" s="4">
        <v>22</v>
      </c>
      <c r="S5904" s="4">
        <v>5060</v>
      </c>
      <c r="T5904" s="4" t="s">
        <v>261</v>
      </c>
      <c r="U5904" s="4" t="b">
        <v>0</v>
      </c>
      <c r="V5904" s="4" t="b">
        <v>0</v>
      </c>
      <c r="W5904" s="4" t="b">
        <v>0</v>
      </c>
      <c r="X5904" s="4" t="b">
        <v>1</v>
      </c>
      <c r="Y5904" s="4" t="b">
        <v>0</v>
      </c>
      <c r="Z5904" s="4" t="b">
        <v>1</v>
      </c>
      <c r="AA5904" s="5">
        <v>45744.644654108793</v>
      </c>
      <c r="AB5904" s="5">
        <v>46034.41778729167</v>
      </c>
    </row>
    <row r="5905" spans="1:28" x14ac:dyDescent="0.35">
      <c r="A5905" s="4" t="s">
        <v>6438</v>
      </c>
      <c r="B5905" s="9">
        <v>48113136500027</v>
      </c>
      <c r="C5905" s="4"/>
      <c r="D5905" s="4" t="s">
        <v>6439</v>
      </c>
      <c r="E5905" s="4" t="s">
        <v>6440</v>
      </c>
      <c r="F5905" s="4">
        <v>69390</v>
      </c>
      <c r="G5905" s="4">
        <v>246900757</v>
      </c>
      <c r="H5905" s="4" t="s">
        <v>247</v>
      </c>
      <c r="I5905" s="4" t="s">
        <v>236</v>
      </c>
      <c r="J5905" s="4" t="s">
        <v>237</v>
      </c>
      <c r="K5905" s="4" t="s">
        <v>26</v>
      </c>
      <c r="L5905" s="4" t="s">
        <v>27</v>
      </c>
      <c r="M5905" s="4" t="s">
        <v>79</v>
      </c>
      <c r="N5905" s="4" t="s">
        <v>46</v>
      </c>
      <c r="O5905" s="4" t="s">
        <v>40</v>
      </c>
      <c r="P5905" s="9"/>
      <c r="Q5905" s="4"/>
      <c r="R5905" s="4">
        <v>64</v>
      </c>
      <c r="S5905" s="4">
        <v>23360</v>
      </c>
      <c r="T5905" s="4" t="s">
        <v>591</v>
      </c>
      <c r="U5905" s="4" t="b">
        <v>0</v>
      </c>
      <c r="V5905" s="4" t="b">
        <v>0</v>
      </c>
      <c r="W5905" s="4" t="b">
        <v>0</v>
      </c>
      <c r="X5905" s="4" t="b">
        <v>1</v>
      </c>
      <c r="Y5905" s="4" t="b">
        <v>0</v>
      </c>
      <c r="Z5905" s="4" t="b">
        <v>1</v>
      </c>
      <c r="AA5905" s="5">
        <v>45744.665122071761</v>
      </c>
      <c r="AB5905" s="5">
        <v>46066.862901319444</v>
      </c>
    </row>
    <row r="5906" spans="1:28" x14ac:dyDescent="0.35">
      <c r="A5906" s="4" t="s">
        <v>9899</v>
      </c>
      <c r="B5906" s="9">
        <v>83430739900024</v>
      </c>
      <c r="C5906" s="4"/>
      <c r="D5906" s="4" t="s">
        <v>83</v>
      </c>
      <c r="E5906" s="4" t="s">
        <v>84</v>
      </c>
      <c r="F5906" s="4">
        <v>42300</v>
      </c>
      <c r="G5906" s="4">
        <v>200035731</v>
      </c>
      <c r="H5906" s="4" t="s">
        <v>85</v>
      </c>
      <c r="I5906" s="4" t="s">
        <v>86</v>
      </c>
      <c r="J5906" s="4" t="s">
        <v>87</v>
      </c>
      <c r="K5906" s="4" t="s">
        <v>88</v>
      </c>
      <c r="L5906" s="4" t="s">
        <v>89</v>
      </c>
      <c r="M5906" s="4" t="s">
        <v>79</v>
      </c>
      <c r="N5906" s="4" t="s">
        <v>46</v>
      </c>
      <c r="O5906" s="4" t="s">
        <v>40</v>
      </c>
      <c r="P5906" s="9"/>
      <c r="Q5906" s="4"/>
      <c r="R5906" s="4">
        <v>155</v>
      </c>
      <c r="S5906" s="4">
        <v>56575</v>
      </c>
      <c r="T5906" s="4" t="s">
        <v>220</v>
      </c>
      <c r="U5906" s="4" t="b">
        <v>0</v>
      </c>
      <c r="V5906" s="4" t="b">
        <v>0</v>
      </c>
      <c r="W5906" s="4" t="b">
        <v>0</v>
      </c>
      <c r="X5906" s="4" t="b">
        <v>1</v>
      </c>
      <c r="Y5906" s="4" t="b">
        <v>0</v>
      </c>
      <c r="Z5906" s="4" t="b">
        <v>1</v>
      </c>
      <c r="AA5906" s="5">
        <v>45744.667053217592</v>
      </c>
      <c r="AB5906" s="5">
        <v>46066.862900717591</v>
      </c>
    </row>
    <row r="5907" spans="1:28" x14ac:dyDescent="0.35">
      <c r="A5907" s="4" t="s">
        <v>9900</v>
      </c>
      <c r="B5907" s="9">
        <v>21740137100026</v>
      </c>
      <c r="C5907" s="4"/>
      <c r="D5907" s="4" t="s">
        <v>4013</v>
      </c>
      <c r="E5907" s="4" t="s">
        <v>4014</v>
      </c>
      <c r="F5907" s="4">
        <v>74570</v>
      </c>
      <c r="G5907" s="4">
        <v>200066793</v>
      </c>
      <c r="H5907" s="4" t="s">
        <v>531</v>
      </c>
      <c r="I5907" s="4" t="s">
        <v>532</v>
      </c>
      <c r="J5907" s="4" t="s">
        <v>533</v>
      </c>
      <c r="K5907" s="4" t="s">
        <v>113</v>
      </c>
      <c r="L5907" s="4" t="s">
        <v>114</v>
      </c>
      <c r="M5907" s="4" t="s">
        <v>38</v>
      </c>
      <c r="N5907" s="4" t="s">
        <v>46</v>
      </c>
      <c r="O5907" s="4" t="s">
        <v>40</v>
      </c>
      <c r="P5907" s="9"/>
      <c r="Q5907" s="4"/>
      <c r="R5907" s="4">
        <v>360</v>
      </c>
      <c r="S5907" s="4">
        <v>54000</v>
      </c>
      <c r="T5907" s="4" t="s">
        <v>4907</v>
      </c>
      <c r="U5907" s="4" t="b">
        <v>0</v>
      </c>
      <c r="V5907" s="4" t="b">
        <v>0</v>
      </c>
      <c r="W5907" s="4" t="b">
        <v>0</v>
      </c>
      <c r="X5907" s="4" t="b">
        <v>0</v>
      </c>
      <c r="Y5907" s="4" t="b">
        <v>0</v>
      </c>
      <c r="Z5907" s="4" t="b">
        <v>1</v>
      </c>
      <c r="AA5907" s="5">
        <v>45744.704476307874</v>
      </c>
      <c r="AB5907" s="5">
        <v>46066.862844386575</v>
      </c>
    </row>
    <row r="5908" spans="1:28" x14ac:dyDescent="0.35">
      <c r="A5908" s="4" t="s">
        <v>9901</v>
      </c>
      <c r="B5908" s="9">
        <v>33267920800014</v>
      </c>
      <c r="C5908" s="4"/>
      <c r="D5908" s="4" t="s">
        <v>2119</v>
      </c>
      <c r="E5908" s="4" t="s">
        <v>2104</v>
      </c>
      <c r="F5908" s="4">
        <v>69310</v>
      </c>
      <c r="G5908" s="4">
        <v>200046977</v>
      </c>
      <c r="H5908" s="4" t="s">
        <v>45</v>
      </c>
      <c r="I5908" s="4" t="s">
        <v>74</v>
      </c>
      <c r="J5908" s="4" t="s">
        <v>75</v>
      </c>
      <c r="K5908" s="4" t="s">
        <v>26</v>
      </c>
      <c r="L5908" s="4" t="s">
        <v>27</v>
      </c>
      <c r="M5908" s="4" t="s">
        <v>79</v>
      </c>
      <c r="N5908" s="4" t="s">
        <v>46</v>
      </c>
      <c r="O5908" s="4" t="s">
        <v>40</v>
      </c>
      <c r="P5908" s="9"/>
      <c r="Q5908" s="4"/>
      <c r="R5908" s="4">
        <v>200</v>
      </c>
      <c r="S5908" s="4">
        <v>4000</v>
      </c>
      <c r="T5908" s="4" t="s">
        <v>377</v>
      </c>
      <c r="U5908" s="4" t="b">
        <v>0</v>
      </c>
      <c r="V5908" s="4" t="b">
        <v>0</v>
      </c>
      <c r="W5908" s="4" t="b">
        <v>0</v>
      </c>
      <c r="X5908" s="4" t="b">
        <v>1</v>
      </c>
      <c r="Y5908" s="4" t="b">
        <v>0</v>
      </c>
      <c r="Z5908" s="4" t="b">
        <v>1</v>
      </c>
      <c r="AA5908" s="5">
        <v>45744.708579386577</v>
      </c>
      <c r="AB5908" s="5">
        <v>46066.862843263887</v>
      </c>
    </row>
    <row r="5909" spans="1:28" x14ac:dyDescent="0.35">
      <c r="A5909" s="4" t="s">
        <v>9902</v>
      </c>
      <c r="B5909" s="9">
        <v>80470349400331</v>
      </c>
      <c r="C5909" s="4"/>
      <c r="D5909" s="4" t="s">
        <v>3605</v>
      </c>
      <c r="E5909" s="4" t="s">
        <v>3606</v>
      </c>
      <c r="F5909" s="4">
        <v>69450</v>
      </c>
      <c r="G5909" s="4">
        <v>200046977</v>
      </c>
      <c r="H5909" s="4" t="s">
        <v>45</v>
      </c>
      <c r="I5909" s="4" t="s">
        <v>74</v>
      </c>
      <c r="J5909" s="4" t="s">
        <v>75</v>
      </c>
      <c r="K5909" s="4" t="s">
        <v>26</v>
      </c>
      <c r="L5909" s="4" t="s">
        <v>27</v>
      </c>
      <c r="M5909" s="4" t="s">
        <v>38</v>
      </c>
      <c r="N5909" s="4" t="s">
        <v>39</v>
      </c>
      <c r="O5909" s="4" t="s">
        <v>80</v>
      </c>
      <c r="P5909" s="9"/>
      <c r="Q5909" s="4">
        <v>129814</v>
      </c>
      <c r="R5909" s="4">
        <v>420</v>
      </c>
      <c r="S5909" s="4">
        <v>65000</v>
      </c>
      <c r="T5909" s="4" t="s">
        <v>100</v>
      </c>
      <c r="U5909" s="4" t="b">
        <v>0</v>
      </c>
      <c r="V5909" s="4" t="b">
        <v>0</v>
      </c>
      <c r="W5909" s="4" t="b">
        <v>0</v>
      </c>
      <c r="X5909" s="4" t="b">
        <v>0</v>
      </c>
      <c r="Y5909" s="4" t="b">
        <v>0</v>
      </c>
      <c r="Z5909" s="4" t="b">
        <v>1</v>
      </c>
      <c r="AA5909" s="5">
        <v>45744.724366168979</v>
      </c>
      <c r="AB5909" s="5">
        <v>46066.86278210648</v>
      </c>
    </row>
    <row r="5910" spans="1:28" x14ac:dyDescent="0.35">
      <c r="A5910" s="4" t="s">
        <v>9903</v>
      </c>
      <c r="B5910" s="9">
        <v>35407608500035</v>
      </c>
      <c r="C5910" s="4"/>
      <c r="D5910" s="4" t="s">
        <v>475</v>
      </c>
      <c r="E5910" s="4" t="s">
        <v>2082</v>
      </c>
      <c r="F5910" s="4">
        <v>69009</v>
      </c>
      <c r="G5910" s="4"/>
      <c r="H5910" s="4" t="s">
        <v>28</v>
      </c>
      <c r="I5910" s="4" t="s">
        <v>28</v>
      </c>
      <c r="J5910" s="4" t="s">
        <v>28</v>
      </c>
      <c r="K5910" s="4" t="s">
        <v>26</v>
      </c>
      <c r="L5910" s="4" t="s">
        <v>27</v>
      </c>
      <c r="M5910" s="4" t="s">
        <v>79</v>
      </c>
      <c r="N5910" s="4" t="s">
        <v>46</v>
      </c>
      <c r="O5910" s="4" t="s">
        <v>40</v>
      </c>
      <c r="P5910" s="9"/>
      <c r="Q5910" s="4"/>
      <c r="R5910" s="4">
        <v>180</v>
      </c>
      <c r="S5910" s="4">
        <v>65700</v>
      </c>
      <c r="T5910" s="4" t="s">
        <v>220</v>
      </c>
      <c r="U5910" s="4" t="b">
        <v>0</v>
      </c>
      <c r="V5910" s="4" t="b">
        <v>0</v>
      </c>
      <c r="W5910" s="4" t="b">
        <v>0</v>
      </c>
      <c r="X5910" s="4" t="b">
        <v>1</v>
      </c>
      <c r="Y5910" s="4" t="b">
        <v>1</v>
      </c>
      <c r="Z5910" s="4" t="b">
        <v>1</v>
      </c>
      <c r="AA5910" s="5">
        <v>45744.730799537036</v>
      </c>
      <c r="AB5910" s="5">
        <v>46066.862764004632</v>
      </c>
    </row>
    <row r="5911" spans="1:28" x14ac:dyDescent="0.35">
      <c r="A5911" s="4" t="s">
        <v>9904</v>
      </c>
      <c r="B5911" s="9">
        <v>32368669100516</v>
      </c>
      <c r="C5911" s="4"/>
      <c r="D5911" s="4" t="s">
        <v>2174</v>
      </c>
      <c r="E5911" s="4" t="s">
        <v>2175</v>
      </c>
      <c r="F5911" s="4">
        <v>1400</v>
      </c>
      <c r="G5911" s="4">
        <v>200069193</v>
      </c>
      <c r="H5911" s="4" t="s">
        <v>149</v>
      </c>
      <c r="I5911" s="4" t="s">
        <v>28</v>
      </c>
      <c r="J5911" s="4" t="s">
        <v>28</v>
      </c>
      <c r="K5911" s="4" t="s">
        <v>36</v>
      </c>
      <c r="L5911" s="4" t="s">
        <v>37</v>
      </c>
      <c r="M5911" s="4" t="s">
        <v>79</v>
      </c>
      <c r="N5911" s="4" t="s">
        <v>46</v>
      </c>
      <c r="O5911" s="4" t="s">
        <v>40</v>
      </c>
      <c r="P5911" s="9"/>
      <c r="Q5911" s="4"/>
      <c r="R5911" s="4">
        <v>44</v>
      </c>
      <c r="S5911" s="4">
        <v>11221</v>
      </c>
      <c r="T5911" s="4" t="s">
        <v>261</v>
      </c>
      <c r="U5911" s="4" t="b">
        <v>0</v>
      </c>
      <c r="V5911" s="4" t="b">
        <v>0</v>
      </c>
      <c r="W5911" s="4" t="b">
        <v>0</v>
      </c>
      <c r="X5911" s="4" t="b">
        <v>1</v>
      </c>
      <c r="Y5911" s="4" t="b">
        <v>1</v>
      </c>
      <c r="Z5911" s="4" t="b">
        <v>1</v>
      </c>
      <c r="AA5911" s="5">
        <v>45744.739293321756</v>
      </c>
      <c r="AB5911" s="5">
        <v>46072.61326283565</v>
      </c>
    </row>
    <row r="5912" spans="1:28" x14ac:dyDescent="0.35">
      <c r="A5912" s="4" t="s">
        <v>9905</v>
      </c>
      <c r="B5912" s="9">
        <v>43698026200014</v>
      </c>
      <c r="C5912" s="4"/>
      <c r="D5912" s="4" t="s">
        <v>455</v>
      </c>
      <c r="E5912" s="4" t="s">
        <v>456</v>
      </c>
      <c r="F5912" s="4">
        <v>26800</v>
      </c>
      <c r="G5912" s="4">
        <v>200068781</v>
      </c>
      <c r="H5912" s="4" t="s">
        <v>275</v>
      </c>
      <c r="I5912" s="4" t="s">
        <v>276</v>
      </c>
      <c r="J5912" s="4" t="s">
        <v>277</v>
      </c>
      <c r="K5912" s="4" t="s">
        <v>190</v>
      </c>
      <c r="L5912" s="4" t="s">
        <v>191</v>
      </c>
      <c r="M5912" s="4" t="s">
        <v>79</v>
      </c>
      <c r="N5912" s="4" t="s">
        <v>39</v>
      </c>
      <c r="O5912" s="4" t="s">
        <v>80</v>
      </c>
      <c r="P5912" s="9">
        <v>98524106600010</v>
      </c>
      <c r="Q5912" s="4">
        <v>116168</v>
      </c>
      <c r="R5912" s="4">
        <v>125</v>
      </c>
      <c r="S5912" s="4">
        <v>40000</v>
      </c>
      <c r="T5912" s="4" t="s">
        <v>5951</v>
      </c>
      <c r="U5912" s="4" t="b">
        <v>0</v>
      </c>
      <c r="V5912" s="4" t="b">
        <v>0</v>
      </c>
      <c r="W5912" s="4" t="b">
        <v>0</v>
      </c>
      <c r="X5912" s="4" t="b">
        <v>0</v>
      </c>
      <c r="Y5912" s="4" t="b">
        <v>0</v>
      </c>
      <c r="Z5912" s="4" t="b">
        <v>1</v>
      </c>
      <c r="AA5912" s="5">
        <v>45745.375840335648</v>
      </c>
      <c r="AB5912" s="5">
        <v>46066.86271040509</v>
      </c>
    </row>
    <row r="5913" spans="1:28" x14ac:dyDescent="0.35">
      <c r="A5913" s="4" t="s">
        <v>9906</v>
      </c>
      <c r="B5913" s="9">
        <v>34179855100014</v>
      </c>
      <c r="C5913" s="4"/>
      <c r="D5913" s="4" t="s">
        <v>455</v>
      </c>
      <c r="E5913" s="4" t="s">
        <v>456</v>
      </c>
      <c r="F5913" s="4">
        <v>26800</v>
      </c>
      <c r="G5913" s="4">
        <v>200068781</v>
      </c>
      <c r="H5913" s="4" t="s">
        <v>275</v>
      </c>
      <c r="I5913" s="4" t="s">
        <v>276</v>
      </c>
      <c r="J5913" s="4" t="s">
        <v>277</v>
      </c>
      <c r="K5913" s="4" t="s">
        <v>190</v>
      </c>
      <c r="L5913" s="4" t="s">
        <v>191</v>
      </c>
      <c r="M5913" s="4" t="s">
        <v>79</v>
      </c>
      <c r="N5913" s="4" t="s">
        <v>39</v>
      </c>
      <c r="O5913" s="4" t="s">
        <v>80</v>
      </c>
      <c r="P5913" s="9">
        <v>98524106600010</v>
      </c>
      <c r="Q5913" s="4">
        <v>116168</v>
      </c>
      <c r="R5913" s="4">
        <v>100</v>
      </c>
      <c r="S5913" s="4">
        <v>30000</v>
      </c>
      <c r="T5913" s="4" t="s">
        <v>5951</v>
      </c>
      <c r="U5913" s="4" t="b">
        <v>0</v>
      </c>
      <c r="V5913" s="4" t="b">
        <v>0</v>
      </c>
      <c r="W5913" s="4" t="b">
        <v>0</v>
      </c>
      <c r="X5913" s="4" t="b">
        <v>0</v>
      </c>
      <c r="Y5913" s="4" t="b">
        <v>0</v>
      </c>
      <c r="Z5913" s="4" t="b">
        <v>1</v>
      </c>
      <c r="AA5913" s="5">
        <v>45745.376614537039</v>
      </c>
      <c r="AB5913" s="5">
        <v>46066.862709525463</v>
      </c>
    </row>
    <row r="5914" spans="1:28" x14ac:dyDescent="0.35">
      <c r="A5914" s="4" t="s">
        <v>9907</v>
      </c>
      <c r="B5914" s="9">
        <v>30260770000085</v>
      </c>
      <c r="C5914" s="4"/>
      <c r="D5914" s="4" t="s">
        <v>455</v>
      </c>
      <c r="E5914" s="4" t="s">
        <v>456</v>
      </c>
      <c r="F5914" s="4">
        <v>26800</v>
      </c>
      <c r="G5914" s="4">
        <v>200068781</v>
      </c>
      <c r="H5914" s="4" t="s">
        <v>275</v>
      </c>
      <c r="I5914" s="4" t="s">
        <v>276</v>
      </c>
      <c r="J5914" s="4" t="s">
        <v>277</v>
      </c>
      <c r="K5914" s="4" t="s">
        <v>190</v>
      </c>
      <c r="L5914" s="4" t="s">
        <v>191</v>
      </c>
      <c r="M5914" s="4" t="s">
        <v>79</v>
      </c>
      <c r="N5914" s="4" t="s">
        <v>39</v>
      </c>
      <c r="O5914" s="4" t="s">
        <v>80</v>
      </c>
      <c r="P5914" s="9">
        <v>98524106600010</v>
      </c>
      <c r="Q5914" s="4">
        <v>116168</v>
      </c>
      <c r="R5914" s="4">
        <v>125</v>
      </c>
      <c r="S5914" s="4">
        <v>40000</v>
      </c>
      <c r="T5914" s="4" t="s">
        <v>5951</v>
      </c>
      <c r="U5914" s="4" t="b">
        <v>0</v>
      </c>
      <c r="V5914" s="4" t="b">
        <v>0</v>
      </c>
      <c r="W5914" s="4" t="b">
        <v>0</v>
      </c>
      <c r="X5914" s="4" t="b">
        <v>0</v>
      </c>
      <c r="Y5914" s="4" t="b">
        <v>0</v>
      </c>
      <c r="Z5914" s="4" t="b">
        <v>1</v>
      </c>
      <c r="AA5914" s="5">
        <v>45745.377182291668</v>
      </c>
      <c r="AB5914" s="5">
        <v>46101.583438055553</v>
      </c>
    </row>
    <row r="5915" spans="1:28" x14ac:dyDescent="0.35">
      <c r="A5915" s="4" t="s">
        <v>9908</v>
      </c>
      <c r="B5915" s="9">
        <v>87854422000022</v>
      </c>
      <c r="C5915" s="4"/>
      <c r="D5915" s="4" t="s">
        <v>6784</v>
      </c>
      <c r="E5915" s="4" t="s">
        <v>6785</v>
      </c>
      <c r="F5915" s="4">
        <v>1370</v>
      </c>
      <c r="G5915" s="4">
        <v>200071751</v>
      </c>
      <c r="H5915" s="4" t="s">
        <v>33</v>
      </c>
      <c r="I5915" s="4" t="s">
        <v>34</v>
      </c>
      <c r="J5915" s="4" t="s">
        <v>35</v>
      </c>
      <c r="K5915" s="4" t="s">
        <v>36</v>
      </c>
      <c r="L5915" s="4" t="s">
        <v>37</v>
      </c>
      <c r="M5915" s="4" t="s">
        <v>79</v>
      </c>
      <c r="N5915" s="4" t="s">
        <v>39</v>
      </c>
      <c r="O5915" s="4" t="s">
        <v>80</v>
      </c>
      <c r="P5915" s="9">
        <v>38370263600010</v>
      </c>
      <c r="Q5915" s="4">
        <v>138700</v>
      </c>
      <c r="R5915" s="4">
        <v>24</v>
      </c>
      <c r="S5915" s="4">
        <v>5640</v>
      </c>
      <c r="T5915" s="4" t="s">
        <v>261</v>
      </c>
      <c r="U5915" s="4" t="b">
        <v>0</v>
      </c>
      <c r="V5915" s="4" t="b">
        <v>0</v>
      </c>
      <c r="W5915" s="4" t="b">
        <v>0</v>
      </c>
      <c r="X5915" s="4" t="b">
        <v>1</v>
      </c>
      <c r="Y5915" s="4" t="b">
        <v>1</v>
      </c>
      <c r="Z5915" s="4" t="b">
        <v>1</v>
      </c>
      <c r="AA5915" s="5">
        <v>45746.773484571757</v>
      </c>
      <c r="AB5915" s="5">
        <v>46066.86260699074</v>
      </c>
    </row>
    <row r="5916" spans="1:28" x14ac:dyDescent="0.35">
      <c r="A5916" s="4" t="s">
        <v>9909</v>
      </c>
      <c r="B5916" s="9">
        <v>87854422000030</v>
      </c>
      <c r="C5916" s="4"/>
      <c r="D5916" s="4" t="s">
        <v>4232</v>
      </c>
      <c r="E5916" s="4" t="s">
        <v>4233</v>
      </c>
      <c r="F5916" s="4">
        <v>1370</v>
      </c>
      <c r="G5916" s="4">
        <v>200071751</v>
      </c>
      <c r="H5916" s="4" t="s">
        <v>33</v>
      </c>
      <c r="I5916" s="4" t="s">
        <v>34</v>
      </c>
      <c r="J5916" s="4" t="s">
        <v>35</v>
      </c>
      <c r="K5916" s="4" t="s">
        <v>36</v>
      </c>
      <c r="L5916" s="4" t="s">
        <v>37</v>
      </c>
      <c r="M5916" s="4" t="s">
        <v>79</v>
      </c>
      <c r="N5916" s="4" t="s">
        <v>39</v>
      </c>
      <c r="O5916" s="4" t="s">
        <v>80</v>
      </c>
      <c r="P5916" s="9">
        <v>38370263600010</v>
      </c>
      <c r="Q5916" s="4">
        <v>138700</v>
      </c>
      <c r="R5916" s="4">
        <v>24</v>
      </c>
      <c r="S5916" s="4">
        <v>5640</v>
      </c>
      <c r="T5916" s="4" t="s">
        <v>261</v>
      </c>
      <c r="U5916" s="4" t="b">
        <v>0</v>
      </c>
      <c r="V5916" s="4" t="b">
        <v>0</v>
      </c>
      <c r="W5916" s="4" t="b">
        <v>0</v>
      </c>
      <c r="X5916" s="4" t="b">
        <v>1</v>
      </c>
      <c r="Y5916" s="4" t="b">
        <v>1</v>
      </c>
      <c r="Z5916" s="4" t="b">
        <v>1</v>
      </c>
      <c r="AA5916" s="5">
        <v>45746.777959189814</v>
      </c>
      <c r="AB5916" s="5">
        <v>46066.862594432867</v>
      </c>
    </row>
    <row r="5917" spans="1:28" x14ac:dyDescent="0.35">
      <c r="A5917" s="4" t="s">
        <v>9910</v>
      </c>
      <c r="B5917" s="9">
        <v>90138457800026</v>
      </c>
      <c r="C5917" s="4"/>
      <c r="D5917" s="4" t="s">
        <v>5311</v>
      </c>
      <c r="E5917" s="4" t="s">
        <v>2168</v>
      </c>
      <c r="F5917" s="4">
        <v>1270</v>
      </c>
      <c r="G5917" s="4">
        <v>200071751</v>
      </c>
      <c r="H5917" s="4" t="s">
        <v>33</v>
      </c>
      <c r="I5917" s="4" t="s">
        <v>34</v>
      </c>
      <c r="J5917" s="4" t="s">
        <v>35</v>
      </c>
      <c r="K5917" s="4" t="s">
        <v>36</v>
      </c>
      <c r="L5917" s="4" t="s">
        <v>37</v>
      </c>
      <c r="M5917" s="4" t="s">
        <v>79</v>
      </c>
      <c r="N5917" s="4" t="s">
        <v>39</v>
      </c>
      <c r="O5917" s="4" t="s">
        <v>80</v>
      </c>
      <c r="P5917" s="9">
        <v>38370263600010</v>
      </c>
      <c r="Q5917" s="4">
        <v>138700</v>
      </c>
      <c r="R5917" s="4">
        <v>24</v>
      </c>
      <c r="S5917" s="4">
        <v>5640</v>
      </c>
      <c r="T5917" s="4" t="s">
        <v>261</v>
      </c>
      <c r="U5917" s="4" t="b">
        <v>0</v>
      </c>
      <c r="V5917" s="4" t="b">
        <v>0</v>
      </c>
      <c r="W5917" s="4" t="b">
        <v>0</v>
      </c>
      <c r="X5917" s="4" t="b">
        <v>1</v>
      </c>
      <c r="Y5917" s="4" t="b">
        <v>1</v>
      </c>
      <c r="Z5917" s="4" t="b">
        <v>1</v>
      </c>
      <c r="AA5917" s="5">
        <v>45746.779730023147</v>
      </c>
      <c r="AB5917" s="5">
        <v>46066.862593229169</v>
      </c>
    </row>
    <row r="5918" spans="1:28" x14ac:dyDescent="0.35">
      <c r="A5918" s="4" t="s">
        <v>9911</v>
      </c>
      <c r="B5918" s="9">
        <v>97994781900020</v>
      </c>
      <c r="C5918" s="4"/>
      <c r="D5918" s="4" t="s">
        <v>3258</v>
      </c>
      <c r="E5918" s="4" t="s">
        <v>3259</v>
      </c>
      <c r="F5918" s="4">
        <v>15150</v>
      </c>
      <c r="G5918" s="4">
        <v>200066678</v>
      </c>
      <c r="H5918" s="4" t="s">
        <v>639</v>
      </c>
      <c r="I5918" s="4" t="s">
        <v>28</v>
      </c>
      <c r="J5918" s="4" t="s">
        <v>28</v>
      </c>
      <c r="K5918" s="4" t="s">
        <v>553</v>
      </c>
      <c r="L5918" s="4" t="s">
        <v>554</v>
      </c>
      <c r="M5918" s="4" t="s">
        <v>79</v>
      </c>
      <c r="N5918" s="4" t="s">
        <v>39</v>
      </c>
      <c r="O5918" s="4" t="s">
        <v>80</v>
      </c>
      <c r="P5918" s="9">
        <v>26150320500021</v>
      </c>
      <c r="Q5918" s="4">
        <v>130017</v>
      </c>
      <c r="R5918" s="4">
        <v>11</v>
      </c>
      <c r="S5918" s="4">
        <v>2552</v>
      </c>
      <c r="T5918" s="4" t="s">
        <v>261</v>
      </c>
      <c r="U5918" s="4" t="b">
        <v>0</v>
      </c>
      <c r="V5918" s="4" t="b">
        <v>0</v>
      </c>
      <c r="W5918" s="4" t="b">
        <v>0</v>
      </c>
      <c r="X5918" s="4" t="b">
        <v>0</v>
      </c>
      <c r="Y5918" s="4" t="b">
        <v>1</v>
      </c>
      <c r="Z5918" s="4" t="b">
        <v>1</v>
      </c>
      <c r="AA5918" s="5">
        <v>45746.887729386573</v>
      </c>
      <c r="AB5918" s="5">
        <v>46066.862573958337</v>
      </c>
    </row>
    <row r="5919" spans="1:28" x14ac:dyDescent="0.35">
      <c r="A5919" s="4" t="s">
        <v>9912</v>
      </c>
      <c r="B5919" s="9">
        <v>26150320500021</v>
      </c>
      <c r="C5919" s="4"/>
      <c r="D5919" s="4" t="s">
        <v>3258</v>
      </c>
      <c r="E5919" s="4" t="s">
        <v>3259</v>
      </c>
      <c r="F5919" s="4">
        <v>15150</v>
      </c>
      <c r="G5919" s="4">
        <v>200066678</v>
      </c>
      <c r="H5919" s="4" t="s">
        <v>639</v>
      </c>
      <c r="I5919" s="4" t="s">
        <v>28</v>
      </c>
      <c r="J5919" s="4" t="s">
        <v>28</v>
      </c>
      <c r="K5919" s="4" t="s">
        <v>553</v>
      </c>
      <c r="L5919" s="4" t="s">
        <v>554</v>
      </c>
      <c r="M5919" s="4" t="s">
        <v>38</v>
      </c>
      <c r="N5919" s="4" t="s">
        <v>46</v>
      </c>
      <c r="O5919" s="4" t="s">
        <v>80</v>
      </c>
      <c r="P5919" s="9"/>
      <c r="Q5919" s="4">
        <v>130017</v>
      </c>
      <c r="R5919" s="4">
        <v>260</v>
      </c>
      <c r="S5919" s="4">
        <v>85000</v>
      </c>
      <c r="T5919" s="4" t="s">
        <v>220</v>
      </c>
      <c r="U5919" s="4" t="b">
        <v>0</v>
      </c>
      <c r="V5919" s="4" t="b">
        <v>0</v>
      </c>
      <c r="W5919" s="4" t="b">
        <v>0</v>
      </c>
      <c r="X5919" s="4" t="b">
        <v>0</v>
      </c>
      <c r="Y5919" s="4" t="b">
        <v>1</v>
      </c>
      <c r="Z5919" s="4" t="b">
        <v>1</v>
      </c>
      <c r="AA5919" s="5">
        <v>45747.385878148147</v>
      </c>
      <c r="AB5919" s="5">
        <v>46066.862496770831</v>
      </c>
    </row>
    <row r="5920" spans="1:28" x14ac:dyDescent="0.35">
      <c r="A5920" s="4" t="s">
        <v>897</v>
      </c>
      <c r="B5920" s="9">
        <v>21630038400015</v>
      </c>
      <c r="C5920" s="4"/>
      <c r="D5920" s="4" t="s">
        <v>3974</v>
      </c>
      <c r="E5920" s="4" t="s">
        <v>3975</v>
      </c>
      <c r="F5920" s="4">
        <v>63610</v>
      </c>
      <c r="G5920" s="4">
        <v>246300966</v>
      </c>
      <c r="H5920" s="4" t="s">
        <v>1582</v>
      </c>
      <c r="I5920" s="4" t="s">
        <v>1583</v>
      </c>
      <c r="J5920" s="4" t="s">
        <v>1584</v>
      </c>
      <c r="K5920" s="4" t="s">
        <v>53</v>
      </c>
      <c r="L5920" s="4" t="s">
        <v>54</v>
      </c>
      <c r="M5920" s="4" t="s">
        <v>38</v>
      </c>
      <c r="N5920" s="4" t="s">
        <v>39</v>
      </c>
      <c r="O5920" s="4" t="s">
        <v>80</v>
      </c>
      <c r="P5920" s="9">
        <v>19630008100011</v>
      </c>
      <c r="Q5920" s="4"/>
      <c r="R5920" s="4">
        <v>71</v>
      </c>
      <c r="S5920" s="4">
        <v>9861</v>
      </c>
      <c r="T5920" s="4" t="s">
        <v>204</v>
      </c>
      <c r="U5920" s="4" t="b">
        <v>0</v>
      </c>
      <c r="V5920" s="4" t="b">
        <v>0</v>
      </c>
      <c r="W5920" s="4" t="b">
        <v>0</v>
      </c>
      <c r="X5920" s="4" t="b">
        <v>1</v>
      </c>
      <c r="Y5920" s="4" t="b">
        <v>0</v>
      </c>
      <c r="Z5920" s="4" t="b">
        <v>1</v>
      </c>
      <c r="AA5920" s="5">
        <v>45747.393772210649</v>
      </c>
      <c r="AB5920" s="5">
        <v>46066.862476736111</v>
      </c>
    </row>
    <row r="5921" spans="1:28" x14ac:dyDescent="0.35">
      <c r="A5921" s="4" t="s">
        <v>9913</v>
      </c>
      <c r="B5921" s="9">
        <v>77557345400409</v>
      </c>
      <c r="C5921" s="4"/>
      <c r="D5921" s="4" t="s">
        <v>616</v>
      </c>
      <c r="E5921" s="4" t="s">
        <v>617</v>
      </c>
      <c r="F5921" s="4">
        <v>26700</v>
      </c>
      <c r="G5921" s="4">
        <v>200042901</v>
      </c>
      <c r="H5921" s="4" t="s">
        <v>195</v>
      </c>
      <c r="I5921" s="4" t="s">
        <v>188</v>
      </c>
      <c r="J5921" s="4" t="s">
        <v>189</v>
      </c>
      <c r="K5921" s="4" t="s">
        <v>190</v>
      </c>
      <c r="L5921" s="4" t="s">
        <v>191</v>
      </c>
      <c r="M5921" s="4" t="s">
        <v>79</v>
      </c>
      <c r="N5921" s="4" t="s">
        <v>39</v>
      </c>
      <c r="O5921" s="4" t="s">
        <v>80</v>
      </c>
      <c r="P5921" s="9">
        <v>50360693100403</v>
      </c>
      <c r="Q5921" s="4">
        <v>92098</v>
      </c>
      <c r="R5921" s="4">
        <v>49</v>
      </c>
      <c r="S5921" s="4">
        <v>17980</v>
      </c>
      <c r="T5921" s="4" t="s">
        <v>2219</v>
      </c>
      <c r="U5921" s="4" t="b">
        <v>0</v>
      </c>
      <c r="V5921" s="4" t="b">
        <v>0</v>
      </c>
      <c r="W5921" s="4" t="b">
        <v>0</v>
      </c>
      <c r="X5921" s="4" t="b">
        <v>1</v>
      </c>
      <c r="Y5921" s="4" t="b">
        <v>0</v>
      </c>
      <c r="Z5921" s="4" t="b">
        <v>1</v>
      </c>
      <c r="AA5921" s="5">
        <v>45747.40652016204</v>
      </c>
      <c r="AB5921" s="5">
        <v>46066.862422847225</v>
      </c>
    </row>
    <row r="5922" spans="1:28" x14ac:dyDescent="0.35">
      <c r="A5922" s="4" t="s">
        <v>9914</v>
      </c>
      <c r="B5922" s="9">
        <v>83228663700018</v>
      </c>
      <c r="C5922" s="4"/>
      <c r="D5922" s="4" t="s">
        <v>2590</v>
      </c>
      <c r="E5922" s="4" t="s">
        <v>2591</v>
      </c>
      <c r="F5922" s="4">
        <v>38360</v>
      </c>
      <c r="G5922" s="4">
        <v>200040715</v>
      </c>
      <c r="H5922" s="4" t="s">
        <v>66</v>
      </c>
      <c r="I5922" s="4" t="s">
        <v>67</v>
      </c>
      <c r="J5922" s="4" t="s">
        <v>68</v>
      </c>
      <c r="K5922" s="4" t="s">
        <v>69</v>
      </c>
      <c r="L5922" s="4" t="s">
        <v>70</v>
      </c>
      <c r="M5922" s="4" t="s">
        <v>79</v>
      </c>
      <c r="N5922" s="4" t="s">
        <v>46</v>
      </c>
      <c r="O5922" s="4" t="s">
        <v>40</v>
      </c>
      <c r="P5922" s="9"/>
      <c r="Q5922" s="4"/>
      <c r="R5922" s="4">
        <v>600</v>
      </c>
      <c r="S5922" s="4">
        <v>148000</v>
      </c>
      <c r="T5922" s="4" t="s">
        <v>5951</v>
      </c>
      <c r="U5922" s="4" t="b">
        <v>0</v>
      </c>
      <c r="V5922" s="4" t="b">
        <v>0</v>
      </c>
      <c r="W5922" s="4" t="b">
        <v>0</v>
      </c>
      <c r="X5922" s="4" t="b">
        <v>0</v>
      </c>
      <c r="Y5922" s="4" t="b">
        <v>0</v>
      </c>
      <c r="Z5922" s="4" t="b">
        <v>1</v>
      </c>
      <c r="AA5922" s="5">
        <v>45747.413852743055</v>
      </c>
      <c r="AB5922" s="5">
        <v>46066.862381828701</v>
      </c>
    </row>
    <row r="5923" spans="1:28" x14ac:dyDescent="0.35">
      <c r="A5923" s="4" t="s">
        <v>9915</v>
      </c>
      <c r="B5923" s="9">
        <v>89160517200016</v>
      </c>
      <c r="C5923" s="4"/>
      <c r="D5923" s="4" t="s">
        <v>616</v>
      </c>
      <c r="E5923" s="4" t="s">
        <v>617</v>
      </c>
      <c r="F5923" s="4">
        <v>26700</v>
      </c>
      <c r="G5923" s="4">
        <v>200042901</v>
      </c>
      <c r="H5923" s="4" t="s">
        <v>195</v>
      </c>
      <c r="I5923" s="4" t="s">
        <v>188</v>
      </c>
      <c r="J5923" s="4" t="s">
        <v>189</v>
      </c>
      <c r="K5923" s="4" t="s">
        <v>190</v>
      </c>
      <c r="L5923" s="4" t="s">
        <v>191</v>
      </c>
      <c r="M5923" s="4" t="s">
        <v>79</v>
      </c>
      <c r="N5923" s="4" t="s">
        <v>46</v>
      </c>
      <c r="O5923" s="4" t="s">
        <v>80</v>
      </c>
      <c r="P5923" s="9">
        <v>33415947210408</v>
      </c>
      <c r="Q5923" s="4"/>
      <c r="R5923" s="4">
        <v>1</v>
      </c>
      <c r="S5923" s="4">
        <v>228</v>
      </c>
      <c r="T5923" s="4" t="s">
        <v>261</v>
      </c>
      <c r="U5923" s="4" t="b">
        <v>0</v>
      </c>
      <c r="V5923" s="4" t="b">
        <v>0</v>
      </c>
      <c r="W5923" s="4" t="b">
        <v>0</v>
      </c>
      <c r="X5923" s="4" t="b">
        <v>1</v>
      </c>
      <c r="Y5923" s="4" t="b">
        <v>0</v>
      </c>
      <c r="Z5923" s="4" t="b">
        <v>1</v>
      </c>
      <c r="AA5923" s="5">
        <v>45747.417000069443</v>
      </c>
      <c r="AB5923" s="5">
        <v>46066.862362627318</v>
      </c>
    </row>
    <row r="5924" spans="1:28" x14ac:dyDescent="0.35">
      <c r="A5924" s="4" t="s">
        <v>9916</v>
      </c>
      <c r="B5924" s="9">
        <v>83893930400021</v>
      </c>
      <c r="C5924" s="4"/>
      <c r="D5924" s="4" t="s">
        <v>2587</v>
      </c>
      <c r="E5924" s="4" t="s">
        <v>2588</v>
      </c>
      <c r="F5924" s="4">
        <v>38500</v>
      </c>
      <c r="G5924" s="4">
        <v>243800984</v>
      </c>
      <c r="H5924" s="4" t="s">
        <v>417</v>
      </c>
      <c r="I5924" s="4" t="s">
        <v>67</v>
      </c>
      <c r="J5924" s="4" t="s">
        <v>68</v>
      </c>
      <c r="K5924" s="4" t="s">
        <v>69</v>
      </c>
      <c r="L5924" s="4" t="s">
        <v>70</v>
      </c>
      <c r="M5924" s="4" t="s">
        <v>79</v>
      </c>
      <c r="N5924" s="4" t="s">
        <v>39</v>
      </c>
      <c r="O5924" s="4" t="s">
        <v>80</v>
      </c>
      <c r="P5924" s="9">
        <v>34815434500014</v>
      </c>
      <c r="Q5924" s="4">
        <v>54995</v>
      </c>
      <c r="R5924" s="4">
        <v>14</v>
      </c>
      <c r="S5924" s="4">
        <v>1889</v>
      </c>
      <c r="T5924" s="4" t="s">
        <v>261</v>
      </c>
      <c r="U5924" s="4" t="b">
        <v>0</v>
      </c>
      <c r="V5924" s="4" t="b">
        <v>0</v>
      </c>
      <c r="W5924" s="4" t="b">
        <v>0</v>
      </c>
      <c r="X5924" s="4" t="b">
        <v>1</v>
      </c>
      <c r="Y5924" s="4" t="b">
        <v>1</v>
      </c>
      <c r="Z5924" s="4" t="b">
        <v>1</v>
      </c>
      <c r="AA5924" s="5">
        <v>45747.438108935188</v>
      </c>
      <c r="AB5924" s="5">
        <v>46066.862290937497</v>
      </c>
    </row>
    <row r="5925" spans="1:28" x14ac:dyDescent="0.35">
      <c r="A5925" s="4" t="s">
        <v>9917</v>
      </c>
      <c r="B5925" s="9">
        <v>77564323200090</v>
      </c>
      <c r="C5925" s="4"/>
      <c r="D5925" s="4" t="s">
        <v>495</v>
      </c>
      <c r="E5925" s="4" t="s">
        <v>496</v>
      </c>
      <c r="F5925" s="4">
        <v>69630</v>
      </c>
      <c r="G5925" s="4">
        <v>246900757</v>
      </c>
      <c r="H5925" s="4" t="s">
        <v>247</v>
      </c>
      <c r="I5925" s="4" t="s">
        <v>236</v>
      </c>
      <c r="J5925" s="4" t="s">
        <v>237</v>
      </c>
      <c r="K5925" s="4" t="s">
        <v>26</v>
      </c>
      <c r="L5925" s="4" t="s">
        <v>27</v>
      </c>
      <c r="M5925" s="4" t="s">
        <v>79</v>
      </c>
      <c r="N5925" s="4" t="s">
        <v>39</v>
      </c>
      <c r="O5925" s="4" t="s">
        <v>40</v>
      </c>
      <c r="P5925" s="9"/>
      <c r="Q5925" s="4"/>
      <c r="R5925" s="4">
        <v>170</v>
      </c>
      <c r="S5925" s="4">
        <v>40782</v>
      </c>
      <c r="T5925" s="4" t="s">
        <v>2219</v>
      </c>
      <c r="U5925" s="4" t="b">
        <v>0</v>
      </c>
      <c r="V5925" s="4" t="b">
        <v>0</v>
      </c>
      <c r="W5925" s="4" t="b">
        <v>0</v>
      </c>
      <c r="X5925" s="4" t="b">
        <v>1</v>
      </c>
      <c r="Y5925" s="4" t="b">
        <v>1</v>
      </c>
      <c r="Z5925" s="4" t="b">
        <v>1</v>
      </c>
      <c r="AA5925" s="5">
        <v>45747.439132939813</v>
      </c>
      <c r="AB5925" s="5">
        <v>46066.862288495373</v>
      </c>
    </row>
    <row r="5926" spans="1:28" x14ac:dyDescent="0.35">
      <c r="A5926" s="4" t="s">
        <v>9918</v>
      </c>
      <c r="B5926" s="9">
        <v>83893930400039</v>
      </c>
      <c r="C5926" s="4"/>
      <c r="D5926" s="4" t="s">
        <v>2574</v>
      </c>
      <c r="E5926" s="4" t="s">
        <v>2575</v>
      </c>
      <c r="F5926" s="4">
        <v>38430</v>
      </c>
      <c r="G5926" s="4">
        <v>243800984</v>
      </c>
      <c r="H5926" s="4" t="s">
        <v>417</v>
      </c>
      <c r="I5926" s="4" t="s">
        <v>67</v>
      </c>
      <c r="J5926" s="4" t="s">
        <v>68</v>
      </c>
      <c r="K5926" s="4" t="s">
        <v>69</v>
      </c>
      <c r="L5926" s="4" t="s">
        <v>70</v>
      </c>
      <c r="M5926" s="4" t="s">
        <v>79</v>
      </c>
      <c r="N5926" s="4" t="s">
        <v>39</v>
      </c>
      <c r="O5926" s="4" t="s">
        <v>80</v>
      </c>
      <c r="P5926" s="9">
        <v>34815434500014</v>
      </c>
      <c r="Q5926" s="4">
        <v>54995</v>
      </c>
      <c r="R5926" s="4">
        <v>14</v>
      </c>
      <c r="S5926" s="4">
        <v>1605</v>
      </c>
      <c r="T5926" s="4" t="s">
        <v>261</v>
      </c>
      <c r="U5926" s="4" t="b">
        <v>0</v>
      </c>
      <c r="V5926" s="4" t="b">
        <v>0</v>
      </c>
      <c r="W5926" s="4" t="b">
        <v>0</v>
      </c>
      <c r="X5926" s="4" t="b">
        <v>1</v>
      </c>
      <c r="Y5926" s="4" t="b">
        <v>1</v>
      </c>
      <c r="Z5926" s="4" t="b">
        <v>1</v>
      </c>
      <c r="AA5926" s="5">
        <v>45747.441606296299</v>
      </c>
      <c r="AB5926" s="5">
        <v>46101.629033831021</v>
      </c>
    </row>
    <row r="5927" spans="1:28" x14ac:dyDescent="0.35">
      <c r="A5927" s="4" t="s">
        <v>9919</v>
      </c>
      <c r="B5927" s="9">
        <v>77564325700113</v>
      </c>
      <c r="C5927" s="4"/>
      <c r="D5927" s="4" t="s">
        <v>2109</v>
      </c>
      <c r="E5927" s="4" t="s">
        <v>2110</v>
      </c>
      <c r="F5927" s="4">
        <v>69130</v>
      </c>
      <c r="G5927" s="4">
        <v>200046977</v>
      </c>
      <c r="H5927" s="4" t="s">
        <v>45</v>
      </c>
      <c r="I5927" s="4" t="s">
        <v>74</v>
      </c>
      <c r="J5927" s="4" t="s">
        <v>75</v>
      </c>
      <c r="K5927" s="4" t="s">
        <v>26</v>
      </c>
      <c r="L5927" s="4" t="s">
        <v>27</v>
      </c>
      <c r="M5927" s="4" t="s">
        <v>79</v>
      </c>
      <c r="N5927" s="4" t="s">
        <v>46</v>
      </c>
      <c r="O5927" s="4" t="s">
        <v>80</v>
      </c>
      <c r="P5927" s="9">
        <v>30593300400288</v>
      </c>
      <c r="Q5927" s="4">
        <v>58398</v>
      </c>
      <c r="R5927" s="4">
        <v>54</v>
      </c>
      <c r="S5927" s="4">
        <v>18672</v>
      </c>
      <c r="T5927" s="4" t="s">
        <v>4170</v>
      </c>
      <c r="U5927" s="4" t="b">
        <v>0</v>
      </c>
      <c r="V5927" s="4" t="b">
        <v>0</v>
      </c>
      <c r="W5927" s="4" t="b">
        <v>0</v>
      </c>
      <c r="X5927" s="4" t="b">
        <v>1</v>
      </c>
      <c r="Y5927" s="4" t="b">
        <v>1</v>
      </c>
      <c r="Z5927" s="4" t="b">
        <v>1</v>
      </c>
      <c r="AA5927" s="5">
        <v>45747.442138958337</v>
      </c>
      <c r="AB5927" s="5">
        <v>46099.393410231482</v>
      </c>
    </row>
    <row r="5928" spans="1:28" x14ac:dyDescent="0.35">
      <c r="A5928" s="4" t="s">
        <v>9920</v>
      </c>
      <c r="B5928" s="9">
        <v>77564325700121</v>
      </c>
      <c r="C5928" s="4"/>
      <c r="D5928" s="4" t="s">
        <v>475</v>
      </c>
      <c r="E5928" s="4" t="s">
        <v>2082</v>
      </c>
      <c r="F5928" s="4">
        <v>69009</v>
      </c>
      <c r="G5928" s="4"/>
      <c r="H5928" s="4" t="s">
        <v>28</v>
      </c>
      <c r="I5928" s="4" t="s">
        <v>28</v>
      </c>
      <c r="J5928" s="4" t="s">
        <v>28</v>
      </c>
      <c r="K5928" s="4" t="s">
        <v>26</v>
      </c>
      <c r="L5928" s="4" t="s">
        <v>27</v>
      </c>
      <c r="M5928" s="4" t="s">
        <v>79</v>
      </c>
      <c r="N5928" s="4" t="s">
        <v>46</v>
      </c>
      <c r="O5928" s="4" t="s">
        <v>80</v>
      </c>
      <c r="P5928" s="9">
        <v>30593300400288</v>
      </c>
      <c r="Q5928" s="4">
        <v>58398</v>
      </c>
      <c r="R5928" s="4">
        <v>46</v>
      </c>
      <c r="S5928" s="4">
        <v>8817</v>
      </c>
      <c r="T5928" s="4" t="s">
        <v>2219</v>
      </c>
      <c r="U5928" s="4" t="b">
        <v>0</v>
      </c>
      <c r="V5928" s="4" t="b">
        <v>0</v>
      </c>
      <c r="W5928" s="4" t="b">
        <v>0</v>
      </c>
      <c r="X5928" s="4" t="b">
        <v>1</v>
      </c>
      <c r="Y5928" s="4" t="b">
        <v>1</v>
      </c>
      <c r="Z5928" s="4" t="b">
        <v>1</v>
      </c>
      <c r="AA5928" s="5">
        <v>45747.445720381947</v>
      </c>
      <c r="AB5928" s="5">
        <v>46099.392445740741</v>
      </c>
    </row>
    <row r="5929" spans="1:28" x14ac:dyDescent="0.35">
      <c r="A5929" s="4" t="s">
        <v>9921</v>
      </c>
      <c r="B5929" s="9">
        <v>77564325700295</v>
      </c>
      <c r="C5929" s="4"/>
      <c r="D5929" s="4" t="s">
        <v>2109</v>
      </c>
      <c r="E5929" s="4" t="s">
        <v>2110</v>
      </c>
      <c r="F5929" s="4">
        <v>69130</v>
      </c>
      <c r="G5929" s="4">
        <v>200046977</v>
      </c>
      <c r="H5929" s="4" t="s">
        <v>45</v>
      </c>
      <c r="I5929" s="4" t="s">
        <v>74</v>
      </c>
      <c r="J5929" s="4" t="s">
        <v>75</v>
      </c>
      <c r="K5929" s="4" t="s">
        <v>26</v>
      </c>
      <c r="L5929" s="4" t="s">
        <v>27</v>
      </c>
      <c r="M5929" s="4" t="s">
        <v>79</v>
      </c>
      <c r="N5929" s="4" t="s">
        <v>46</v>
      </c>
      <c r="O5929" s="4" t="s">
        <v>80</v>
      </c>
      <c r="P5929" s="9">
        <v>30593300400288</v>
      </c>
      <c r="Q5929" s="4">
        <v>58398</v>
      </c>
      <c r="R5929" s="4">
        <v>14</v>
      </c>
      <c r="S5929" s="4">
        <v>2502</v>
      </c>
      <c r="T5929" s="4" t="s">
        <v>314</v>
      </c>
      <c r="U5929" s="4" t="b">
        <v>0</v>
      </c>
      <c r="V5929" s="4" t="b">
        <v>0</v>
      </c>
      <c r="W5929" s="4" t="b">
        <v>0</v>
      </c>
      <c r="X5929" s="4" t="b">
        <v>1</v>
      </c>
      <c r="Y5929" s="4" t="b">
        <v>1</v>
      </c>
      <c r="Z5929" s="4" t="b">
        <v>1</v>
      </c>
      <c r="AA5929" s="5">
        <v>45747.447288738425</v>
      </c>
      <c r="AB5929" s="5">
        <v>46099.392978171294</v>
      </c>
    </row>
    <row r="5930" spans="1:28" x14ac:dyDescent="0.35">
      <c r="A5930" s="4" t="s">
        <v>9922</v>
      </c>
      <c r="B5930" s="9">
        <v>77564325700154</v>
      </c>
      <c r="C5930" s="4"/>
      <c r="D5930" s="4" t="s">
        <v>77</v>
      </c>
      <c r="E5930" s="4" t="s">
        <v>78</v>
      </c>
      <c r="F5930" s="4">
        <v>69120</v>
      </c>
      <c r="G5930" s="4">
        <v>200046977</v>
      </c>
      <c r="H5930" s="4" t="s">
        <v>45</v>
      </c>
      <c r="I5930" s="4" t="s">
        <v>74</v>
      </c>
      <c r="J5930" s="4" t="s">
        <v>75</v>
      </c>
      <c r="K5930" s="4" t="s">
        <v>26</v>
      </c>
      <c r="L5930" s="4" t="s">
        <v>27</v>
      </c>
      <c r="M5930" s="4" t="s">
        <v>79</v>
      </c>
      <c r="N5930" s="4" t="s">
        <v>39</v>
      </c>
      <c r="O5930" s="4" t="s">
        <v>80</v>
      </c>
      <c r="P5930" s="9">
        <v>30593300400288</v>
      </c>
      <c r="Q5930" s="4">
        <v>58398</v>
      </c>
      <c r="R5930" s="4">
        <v>14</v>
      </c>
      <c r="S5930" s="4">
        <v>1592</v>
      </c>
      <c r="T5930" s="4" t="s">
        <v>314</v>
      </c>
      <c r="U5930" s="4" t="b">
        <v>0</v>
      </c>
      <c r="V5930" s="4" t="b">
        <v>0</v>
      </c>
      <c r="W5930" s="4" t="b">
        <v>0</v>
      </c>
      <c r="X5930" s="4" t="b">
        <v>1</v>
      </c>
      <c r="Y5930" s="4" t="b">
        <v>1</v>
      </c>
      <c r="Z5930" s="4" t="b">
        <v>1</v>
      </c>
      <c r="AA5930" s="5">
        <v>45747.448562685182</v>
      </c>
      <c r="AB5930" s="5">
        <v>46099.393220138889</v>
      </c>
    </row>
    <row r="5931" spans="1:28" x14ac:dyDescent="0.35">
      <c r="A5931" s="4" t="s">
        <v>9923</v>
      </c>
      <c r="B5931" s="9">
        <v>80842026900017</v>
      </c>
      <c r="C5931" s="4"/>
      <c r="D5931" s="4" t="s">
        <v>9924</v>
      </c>
      <c r="E5931" s="4" t="s">
        <v>9925</v>
      </c>
      <c r="F5931" s="4">
        <v>38110</v>
      </c>
      <c r="G5931" s="4">
        <v>200068567</v>
      </c>
      <c r="H5931" s="4" t="s">
        <v>407</v>
      </c>
      <c r="I5931" s="4" t="s">
        <v>408</v>
      </c>
      <c r="J5931" s="4" t="s">
        <v>409</v>
      </c>
      <c r="K5931" s="4" t="s">
        <v>69</v>
      </c>
      <c r="L5931" s="4" t="s">
        <v>70</v>
      </c>
      <c r="M5931" s="4" t="s">
        <v>79</v>
      </c>
      <c r="N5931" s="4" t="s">
        <v>39</v>
      </c>
      <c r="O5931" s="4" t="s">
        <v>40</v>
      </c>
      <c r="P5931" s="9"/>
      <c r="Q5931" s="4"/>
      <c r="R5931" s="4">
        <v>78</v>
      </c>
      <c r="S5931" s="4">
        <v>14464</v>
      </c>
      <c r="T5931" s="4" t="s">
        <v>377</v>
      </c>
      <c r="U5931" s="4" t="b">
        <v>0</v>
      </c>
      <c r="V5931" s="4" t="b">
        <v>0</v>
      </c>
      <c r="W5931" s="4" t="b">
        <v>0</v>
      </c>
      <c r="X5931" s="4" t="b">
        <v>1</v>
      </c>
      <c r="Y5931" s="4" t="b">
        <v>1</v>
      </c>
      <c r="Z5931" s="4" t="b">
        <v>1</v>
      </c>
      <c r="AA5931" s="5">
        <v>45747.454356261573</v>
      </c>
      <c r="AB5931" s="5">
        <v>46066.862218680559</v>
      </c>
    </row>
    <row r="5932" spans="1:28" x14ac:dyDescent="0.35">
      <c r="A5932" s="4" t="s">
        <v>9926</v>
      </c>
      <c r="B5932" s="9">
        <v>30296049700014</v>
      </c>
      <c r="C5932" s="4"/>
      <c r="D5932" s="4" t="s">
        <v>4005</v>
      </c>
      <c r="E5932" s="4" t="s">
        <v>4006</v>
      </c>
      <c r="F5932" s="4">
        <v>74140</v>
      </c>
      <c r="G5932" s="4">
        <v>200067551</v>
      </c>
      <c r="H5932" s="4" t="s">
        <v>299</v>
      </c>
      <c r="I5932" s="4" t="s">
        <v>300</v>
      </c>
      <c r="J5932" s="4" t="s">
        <v>301</v>
      </c>
      <c r="K5932" s="4" t="s">
        <v>113</v>
      </c>
      <c r="L5932" s="4" t="s">
        <v>114</v>
      </c>
      <c r="M5932" s="4" t="s">
        <v>79</v>
      </c>
      <c r="N5932" s="4" t="s">
        <v>39</v>
      </c>
      <c r="O5932" s="4" t="s">
        <v>80</v>
      </c>
      <c r="P5932" s="9">
        <v>41091104400049</v>
      </c>
      <c r="Q5932" s="4"/>
      <c r="R5932" s="4">
        <v>530</v>
      </c>
      <c r="S5932" s="4">
        <v>76320</v>
      </c>
      <c r="T5932" s="4" t="s">
        <v>204</v>
      </c>
      <c r="U5932" s="4" t="b">
        <v>0</v>
      </c>
      <c r="V5932" s="4" t="b">
        <v>0</v>
      </c>
      <c r="W5932" s="4" t="b">
        <v>0</v>
      </c>
      <c r="X5932" s="4" t="b">
        <v>1</v>
      </c>
      <c r="Y5932" s="4" t="b">
        <v>1</v>
      </c>
      <c r="Z5932" s="4" t="b">
        <v>1</v>
      </c>
      <c r="AA5932" s="5">
        <v>45747.455167083332</v>
      </c>
      <c r="AB5932" s="5">
        <v>46066.862216458336</v>
      </c>
    </row>
    <row r="5933" spans="1:28" x14ac:dyDescent="0.35">
      <c r="A5933" s="4" t="s">
        <v>897</v>
      </c>
      <c r="B5933" s="9">
        <v>21690136300012</v>
      </c>
      <c r="C5933" s="4"/>
      <c r="D5933" s="4" t="s">
        <v>3832</v>
      </c>
      <c r="E5933" s="4" t="s">
        <v>3833</v>
      </c>
      <c r="F5933" s="4">
        <v>69700</v>
      </c>
      <c r="G5933" s="4">
        <v>246900757</v>
      </c>
      <c r="H5933" s="4" t="s">
        <v>247</v>
      </c>
      <c r="I5933" s="4" t="s">
        <v>236</v>
      </c>
      <c r="J5933" s="4" t="s">
        <v>237</v>
      </c>
      <c r="K5933" s="4" t="s">
        <v>26</v>
      </c>
      <c r="L5933" s="4" t="s">
        <v>27</v>
      </c>
      <c r="M5933" s="4" t="s">
        <v>38</v>
      </c>
      <c r="N5933" s="4" t="s">
        <v>39</v>
      </c>
      <c r="O5933" s="4" t="s">
        <v>80</v>
      </c>
      <c r="P5933" s="9">
        <v>57210217602447</v>
      </c>
      <c r="Q5933" s="4"/>
      <c r="R5933" s="4">
        <v>227</v>
      </c>
      <c r="S5933" s="4">
        <v>31736</v>
      </c>
      <c r="T5933" s="4" t="s">
        <v>100</v>
      </c>
      <c r="U5933" s="4" t="b">
        <v>0</v>
      </c>
      <c r="V5933" s="4" t="b">
        <v>0</v>
      </c>
      <c r="W5933" s="4" t="b">
        <v>0</v>
      </c>
      <c r="X5933" s="4" t="b">
        <v>1</v>
      </c>
      <c r="Y5933" s="4" t="b">
        <v>1</v>
      </c>
      <c r="Z5933" s="4" t="b">
        <v>1</v>
      </c>
      <c r="AA5933" s="5">
        <v>45747.464813634258</v>
      </c>
      <c r="AB5933" s="5">
        <v>46066.862180810182</v>
      </c>
    </row>
    <row r="5934" spans="1:28" x14ac:dyDescent="0.35">
      <c r="A5934" s="4" t="s">
        <v>9927</v>
      </c>
      <c r="B5934" s="9">
        <v>21630193700027</v>
      </c>
      <c r="C5934" s="4"/>
      <c r="D5934" s="4" t="s">
        <v>92</v>
      </c>
      <c r="E5934" s="4" t="s">
        <v>93</v>
      </c>
      <c r="F5934" s="4">
        <v>63370</v>
      </c>
      <c r="G5934" s="4">
        <v>246300701</v>
      </c>
      <c r="H5934" s="4" t="s">
        <v>50</v>
      </c>
      <c r="I5934" s="4" t="s">
        <v>51</v>
      </c>
      <c r="J5934" s="4" t="s">
        <v>52</v>
      </c>
      <c r="K5934" s="4" t="s">
        <v>53</v>
      </c>
      <c r="L5934" s="4" t="s">
        <v>54</v>
      </c>
      <c r="M5934" s="4" t="s">
        <v>38</v>
      </c>
      <c r="N5934" s="4" t="s">
        <v>46</v>
      </c>
      <c r="O5934" s="4" t="s">
        <v>80</v>
      </c>
      <c r="P5934" s="9">
        <v>21630193700142</v>
      </c>
      <c r="Q5934" s="4">
        <v>108642</v>
      </c>
      <c r="R5934" s="4">
        <v>150</v>
      </c>
      <c r="S5934" s="4">
        <v>20000</v>
      </c>
      <c r="T5934" s="4" t="s">
        <v>100</v>
      </c>
      <c r="U5934" s="4" t="b">
        <v>0</v>
      </c>
      <c r="V5934" s="4" t="b">
        <v>0</v>
      </c>
      <c r="W5934" s="4" t="b">
        <v>0</v>
      </c>
      <c r="X5934" s="4" t="b">
        <v>1</v>
      </c>
      <c r="Y5934" s="4" t="b">
        <v>1</v>
      </c>
      <c r="Z5934" s="4" t="b">
        <v>1</v>
      </c>
      <c r="AA5934" s="5">
        <v>45747.470654745368</v>
      </c>
      <c r="AB5934" s="5">
        <v>46066.862155497685</v>
      </c>
    </row>
    <row r="5935" spans="1:28" x14ac:dyDescent="0.35">
      <c r="A5935" s="4" t="s">
        <v>9928</v>
      </c>
      <c r="B5935" s="9">
        <v>21630193700035</v>
      </c>
      <c r="C5935" s="4"/>
      <c r="D5935" s="4" t="s">
        <v>92</v>
      </c>
      <c r="E5935" s="4" t="s">
        <v>93</v>
      </c>
      <c r="F5935" s="4">
        <v>63370</v>
      </c>
      <c r="G5935" s="4">
        <v>246300701</v>
      </c>
      <c r="H5935" s="4" t="s">
        <v>50</v>
      </c>
      <c r="I5935" s="4" t="s">
        <v>51</v>
      </c>
      <c r="J5935" s="4" t="s">
        <v>52</v>
      </c>
      <c r="K5935" s="4" t="s">
        <v>53</v>
      </c>
      <c r="L5935" s="4" t="s">
        <v>54</v>
      </c>
      <c r="M5935" s="4" t="s">
        <v>38</v>
      </c>
      <c r="N5935" s="4" t="s">
        <v>46</v>
      </c>
      <c r="O5935" s="4" t="s">
        <v>80</v>
      </c>
      <c r="P5935" s="9">
        <v>21630193700142</v>
      </c>
      <c r="Q5935" s="4">
        <v>108642</v>
      </c>
      <c r="R5935" s="4">
        <v>80</v>
      </c>
      <c r="S5935" s="4">
        <v>11000</v>
      </c>
      <c r="T5935" s="4" t="s">
        <v>100</v>
      </c>
      <c r="U5935" s="4" t="b">
        <v>0</v>
      </c>
      <c r="V5935" s="4" t="b">
        <v>0</v>
      </c>
      <c r="W5935" s="4" t="b">
        <v>0</v>
      </c>
      <c r="X5935" s="4" t="b">
        <v>1</v>
      </c>
      <c r="Y5935" s="4" t="b">
        <v>1</v>
      </c>
      <c r="Z5935" s="4" t="b">
        <v>1</v>
      </c>
      <c r="AA5935" s="5">
        <v>45747.471385196761</v>
      </c>
      <c r="AB5935" s="5">
        <v>46087.610188078703</v>
      </c>
    </row>
    <row r="5936" spans="1:28" x14ac:dyDescent="0.35">
      <c r="A5936" s="4" t="s">
        <v>9929</v>
      </c>
      <c r="B5936" s="9">
        <v>21630193700068</v>
      </c>
      <c r="C5936" s="4"/>
      <c r="D5936" s="4" t="s">
        <v>92</v>
      </c>
      <c r="E5936" s="4" t="s">
        <v>93</v>
      </c>
      <c r="F5936" s="4">
        <v>63370</v>
      </c>
      <c r="G5936" s="4">
        <v>246300701</v>
      </c>
      <c r="H5936" s="4" t="s">
        <v>50</v>
      </c>
      <c r="I5936" s="4" t="s">
        <v>51</v>
      </c>
      <c r="J5936" s="4" t="s">
        <v>52</v>
      </c>
      <c r="K5936" s="4" t="s">
        <v>53</v>
      </c>
      <c r="L5936" s="4" t="s">
        <v>54</v>
      </c>
      <c r="M5936" s="4" t="s">
        <v>38</v>
      </c>
      <c r="N5936" s="4" t="s">
        <v>46</v>
      </c>
      <c r="O5936" s="4" t="s">
        <v>80</v>
      </c>
      <c r="P5936" s="9">
        <v>21630193700142</v>
      </c>
      <c r="Q5936" s="4">
        <v>108642</v>
      </c>
      <c r="R5936" s="4">
        <v>40</v>
      </c>
      <c r="S5936" s="4">
        <v>5600</v>
      </c>
      <c r="T5936" s="4" t="s">
        <v>100</v>
      </c>
      <c r="U5936" s="4" t="b">
        <v>0</v>
      </c>
      <c r="V5936" s="4" t="b">
        <v>0</v>
      </c>
      <c r="W5936" s="4" t="b">
        <v>0</v>
      </c>
      <c r="X5936" s="4" t="b">
        <v>1</v>
      </c>
      <c r="Y5936" s="4" t="b">
        <v>1</v>
      </c>
      <c r="Z5936" s="4" t="b">
        <v>1</v>
      </c>
      <c r="AA5936" s="5">
        <v>45747.472081516207</v>
      </c>
      <c r="AB5936" s="5">
        <v>46087.60905204861</v>
      </c>
    </row>
    <row r="5937" spans="1:28" x14ac:dyDescent="0.35">
      <c r="A5937" s="4" t="s">
        <v>9930</v>
      </c>
      <c r="B5937" s="9">
        <v>21630193700092</v>
      </c>
      <c r="C5937" s="4"/>
      <c r="D5937" s="4" t="s">
        <v>92</v>
      </c>
      <c r="E5937" s="4" t="s">
        <v>93</v>
      </c>
      <c r="F5937" s="4">
        <v>63370</v>
      </c>
      <c r="G5937" s="4">
        <v>246300701</v>
      </c>
      <c r="H5937" s="4" t="s">
        <v>50</v>
      </c>
      <c r="I5937" s="4" t="s">
        <v>51</v>
      </c>
      <c r="J5937" s="4" t="s">
        <v>52</v>
      </c>
      <c r="K5937" s="4" t="s">
        <v>53</v>
      </c>
      <c r="L5937" s="4" t="s">
        <v>54</v>
      </c>
      <c r="M5937" s="4" t="s">
        <v>38</v>
      </c>
      <c r="N5937" s="4" t="s">
        <v>46</v>
      </c>
      <c r="O5937" s="4" t="s">
        <v>80</v>
      </c>
      <c r="P5937" s="9">
        <v>21630193700142</v>
      </c>
      <c r="Q5937" s="4">
        <v>108642</v>
      </c>
      <c r="R5937" s="4">
        <v>20</v>
      </c>
      <c r="S5937" s="4">
        <v>4500</v>
      </c>
      <c r="T5937" s="4" t="s">
        <v>261</v>
      </c>
      <c r="U5937" s="4" t="b">
        <v>0</v>
      </c>
      <c r="V5937" s="4" t="b">
        <v>0</v>
      </c>
      <c r="W5937" s="4" t="b">
        <v>0</v>
      </c>
      <c r="X5937" s="4" t="b">
        <v>1</v>
      </c>
      <c r="Y5937" s="4" t="b">
        <v>1</v>
      </c>
      <c r="Z5937" s="4" t="b">
        <v>1</v>
      </c>
      <c r="AA5937" s="5">
        <v>45747.472941990738</v>
      </c>
      <c r="AB5937" s="5">
        <v>46066.862135659721</v>
      </c>
    </row>
    <row r="5938" spans="1:28" x14ac:dyDescent="0.35">
      <c r="A5938" s="4" t="s">
        <v>9931</v>
      </c>
      <c r="B5938" s="9">
        <v>21690278300010</v>
      </c>
      <c r="C5938" s="4"/>
      <c r="D5938" s="4" t="s">
        <v>9932</v>
      </c>
      <c r="E5938" s="4" t="s">
        <v>9933</v>
      </c>
      <c r="F5938" s="4">
        <v>69730</v>
      </c>
      <c r="G5938" s="4">
        <v>200046977</v>
      </c>
      <c r="H5938" s="4" t="s">
        <v>45</v>
      </c>
      <c r="I5938" s="4" t="s">
        <v>74</v>
      </c>
      <c r="J5938" s="4" t="s">
        <v>75</v>
      </c>
      <c r="K5938" s="4" t="s">
        <v>26</v>
      </c>
      <c r="L5938" s="4" t="s">
        <v>27</v>
      </c>
      <c r="M5938" s="4" t="s">
        <v>38</v>
      </c>
      <c r="N5938" s="4" t="s">
        <v>46</v>
      </c>
      <c r="O5938" s="4" t="s">
        <v>80</v>
      </c>
      <c r="P5938" s="9">
        <v>39256245000016</v>
      </c>
      <c r="Q5938" s="4">
        <v>135418</v>
      </c>
      <c r="R5938" s="4">
        <v>380</v>
      </c>
      <c r="S5938" s="4">
        <v>69000</v>
      </c>
      <c r="T5938" s="4" t="s">
        <v>4907</v>
      </c>
      <c r="U5938" s="4" t="b">
        <v>0</v>
      </c>
      <c r="V5938" s="4" t="b">
        <v>0</v>
      </c>
      <c r="W5938" s="4" t="b">
        <v>0</v>
      </c>
      <c r="X5938" s="4" t="b">
        <v>0</v>
      </c>
      <c r="Y5938" s="4" t="b">
        <v>1</v>
      </c>
      <c r="Z5938" s="4" t="b">
        <v>1</v>
      </c>
      <c r="AA5938" s="5">
        <v>45747.475613449074</v>
      </c>
      <c r="AB5938" s="5">
        <v>46066.862120196762</v>
      </c>
    </row>
    <row r="5939" spans="1:28" x14ac:dyDescent="0.35">
      <c r="A5939" s="4" t="s">
        <v>9934</v>
      </c>
      <c r="B5939" s="9">
        <v>39830264600144</v>
      </c>
      <c r="C5939" s="4"/>
      <c r="D5939" s="4" t="s">
        <v>475</v>
      </c>
      <c r="E5939" s="4" t="s">
        <v>207</v>
      </c>
      <c r="F5939" s="4">
        <v>69008</v>
      </c>
      <c r="G5939" s="4"/>
      <c r="H5939" s="4" t="s">
        <v>28</v>
      </c>
      <c r="I5939" s="4" t="s">
        <v>28</v>
      </c>
      <c r="J5939" s="4" t="s">
        <v>28</v>
      </c>
      <c r="K5939" s="4" t="s">
        <v>26</v>
      </c>
      <c r="L5939" s="4" t="s">
        <v>27</v>
      </c>
      <c r="M5939" s="4" t="s">
        <v>79</v>
      </c>
      <c r="N5939" s="4" t="s">
        <v>39</v>
      </c>
      <c r="O5939" s="4" t="s">
        <v>40</v>
      </c>
      <c r="P5939" s="9"/>
      <c r="Q5939" s="4"/>
      <c r="R5939" s="4">
        <v>190</v>
      </c>
      <c r="S5939" s="4">
        <v>57000</v>
      </c>
      <c r="T5939" s="4" t="s">
        <v>220</v>
      </c>
      <c r="U5939" s="4" t="b">
        <v>0</v>
      </c>
      <c r="V5939" s="4" t="b">
        <v>0</v>
      </c>
      <c r="W5939" s="4" t="b">
        <v>0</v>
      </c>
      <c r="X5939" s="4" t="b">
        <v>1</v>
      </c>
      <c r="Y5939" s="4" t="b">
        <v>1</v>
      </c>
      <c r="Z5939" s="4" t="b">
        <v>1</v>
      </c>
      <c r="AA5939" s="5">
        <v>45747.476035532411</v>
      </c>
      <c r="AB5939" s="5">
        <v>46105.523561759263</v>
      </c>
    </row>
    <row r="5940" spans="1:28" x14ac:dyDescent="0.35">
      <c r="A5940" s="4" t="s">
        <v>9935</v>
      </c>
      <c r="B5940" s="9">
        <v>38823814900024</v>
      </c>
      <c r="C5940" s="4"/>
      <c r="D5940" s="4" t="s">
        <v>2853</v>
      </c>
      <c r="E5940" s="4" t="s">
        <v>2854</v>
      </c>
      <c r="F5940" s="4">
        <v>1120</v>
      </c>
      <c r="G5940" s="4">
        <v>240100610</v>
      </c>
      <c r="H5940" s="4" t="s">
        <v>987</v>
      </c>
      <c r="I5940" s="4" t="s">
        <v>28</v>
      </c>
      <c r="J5940" s="4" t="s">
        <v>28</v>
      </c>
      <c r="K5940" s="4" t="s">
        <v>36</v>
      </c>
      <c r="L5940" s="4" t="s">
        <v>37</v>
      </c>
      <c r="M5940" s="4" t="s">
        <v>79</v>
      </c>
      <c r="N5940" s="4" t="s">
        <v>46</v>
      </c>
      <c r="O5940" s="4" t="s">
        <v>40</v>
      </c>
      <c r="P5940" s="9"/>
      <c r="Q5940" s="4"/>
      <c r="R5940" s="4">
        <v>16</v>
      </c>
      <c r="S5940" s="4">
        <v>3550</v>
      </c>
      <c r="T5940" s="4" t="s">
        <v>261</v>
      </c>
      <c r="U5940" s="4" t="b">
        <v>0</v>
      </c>
      <c r="V5940" s="4" t="b">
        <v>0</v>
      </c>
      <c r="W5940" s="4" t="b">
        <v>0</v>
      </c>
      <c r="X5940" s="4" t="b">
        <v>0</v>
      </c>
      <c r="Y5940" s="4" t="b">
        <v>1</v>
      </c>
      <c r="Z5940" s="4" t="b">
        <v>1</v>
      </c>
      <c r="AA5940" s="5">
        <v>45747.486824247688</v>
      </c>
      <c r="AB5940" s="5">
        <v>46066.862084409724</v>
      </c>
    </row>
    <row r="5941" spans="1:28" x14ac:dyDescent="0.35">
      <c r="A5941" s="4" t="s">
        <v>9936</v>
      </c>
      <c r="B5941" s="9">
        <v>25380319100019</v>
      </c>
      <c r="C5941" s="4"/>
      <c r="D5941" s="4" t="s">
        <v>7996</v>
      </c>
      <c r="E5941" s="4" t="s">
        <v>7997</v>
      </c>
      <c r="F5941" s="4">
        <v>38560</v>
      </c>
      <c r="G5941" s="4">
        <v>200040715</v>
      </c>
      <c r="H5941" s="4" t="s">
        <v>66</v>
      </c>
      <c r="I5941" s="4" t="s">
        <v>67</v>
      </c>
      <c r="J5941" s="4" t="s">
        <v>68</v>
      </c>
      <c r="K5941" s="4" t="s">
        <v>69</v>
      </c>
      <c r="L5941" s="4" t="s">
        <v>70</v>
      </c>
      <c r="M5941" s="4" t="s">
        <v>38</v>
      </c>
      <c r="N5941" s="4" t="s">
        <v>46</v>
      </c>
      <c r="O5941" s="4" t="s">
        <v>80</v>
      </c>
      <c r="P5941" s="9">
        <v>47718101002808</v>
      </c>
      <c r="Q5941" s="4">
        <v>120436</v>
      </c>
      <c r="R5941" s="4">
        <v>50</v>
      </c>
      <c r="S5941" s="4">
        <v>23500</v>
      </c>
      <c r="T5941" s="4" t="s">
        <v>261</v>
      </c>
      <c r="U5941" s="4" t="b">
        <v>0</v>
      </c>
      <c r="V5941" s="4" t="b">
        <v>0</v>
      </c>
      <c r="W5941" s="4" t="b">
        <v>0</v>
      </c>
      <c r="X5941" s="4" t="b">
        <v>0</v>
      </c>
      <c r="Y5941" s="4" t="b">
        <v>1</v>
      </c>
      <c r="Z5941" s="4" t="b">
        <v>1</v>
      </c>
      <c r="AA5941" s="5">
        <v>45747.510726412038</v>
      </c>
      <c r="AB5941" s="5">
        <v>46105.403241643522</v>
      </c>
    </row>
    <row r="5942" spans="1:28" x14ac:dyDescent="0.35">
      <c r="A5942" s="4" t="s">
        <v>8363</v>
      </c>
      <c r="B5942" s="9">
        <v>35144208207071</v>
      </c>
      <c r="C5942" s="4"/>
      <c r="D5942" s="4" t="s">
        <v>151</v>
      </c>
      <c r="E5942" s="4" t="s">
        <v>152</v>
      </c>
      <c r="F5942" s="4">
        <v>42000</v>
      </c>
      <c r="G5942" s="4">
        <v>244200770</v>
      </c>
      <c r="H5942" s="4" t="s">
        <v>153</v>
      </c>
      <c r="I5942" s="4" t="s">
        <v>154</v>
      </c>
      <c r="J5942" s="4" t="s">
        <v>155</v>
      </c>
      <c r="K5942" s="4" t="s">
        <v>88</v>
      </c>
      <c r="L5942" s="4" t="s">
        <v>89</v>
      </c>
      <c r="M5942" s="4" t="s">
        <v>38</v>
      </c>
      <c r="N5942" s="4" t="s">
        <v>39</v>
      </c>
      <c r="O5942" s="4" t="s">
        <v>40</v>
      </c>
      <c r="P5942" s="9"/>
      <c r="Q5942" s="4"/>
      <c r="R5942" s="4">
        <v>65</v>
      </c>
      <c r="S5942" s="4">
        <v>15600</v>
      </c>
      <c r="T5942" s="4" t="s">
        <v>156</v>
      </c>
      <c r="U5942" s="4" t="b">
        <v>0</v>
      </c>
      <c r="V5942" s="4" t="b">
        <v>0</v>
      </c>
      <c r="W5942" s="4" t="b">
        <v>0</v>
      </c>
      <c r="X5942" s="4" t="b">
        <v>1</v>
      </c>
      <c r="Y5942" s="4" t="b">
        <v>1</v>
      </c>
      <c r="Z5942" s="4" t="b">
        <v>1</v>
      </c>
      <c r="AA5942" s="5">
        <v>45747.513186018521</v>
      </c>
      <c r="AB5942" s="5">
        <v>46101.987012511578</v>
      </c>
    </row>
    <row r="5943" spans="1:28" x14ac:dyDescent="0.35">
      <c r="A5943" s="4" t="s">
        <v>9937</v>
      </c>
      <c r="B5943" s="9">
        <v>77567227230758</v>
      </c>
      <c r="C5943" s="4"/>
      <c r="D5943" s="4" t="s">
        <v>475</v>
      </c>
      <c r="E5943" s="4" t="s">
        <v>857</v>
      </c>
      <c r="F5943" s="4">
        <v>69002</v>
      </c>
      <c r="G5943" s="4"/>
      <c r="H5943" s="4" t="s">
        <v>28</v>
      </c>
      <c r="I5943" s="4" t="s">
        <v>28</v>
      </c>
      <c r="J5943" s="4" t="s">
        <v>28</v>
      </c>
      <c r="K5943" s="4" t="s">
        <v>26</v>
      </c>
      <c r="L5943" s="4" t="s">
        <v>27</v>
      </c>
      <c r="M5943" s="4" t="s">
        <v>79</v>
      </c>
      <c r="N5943" s="4" t="s">
        <v>46</v>
      </c>
      <c r="O5943" s="4" t="s">
        <v>40</v>
      </c>
      <c r="P5943" s="9"/>
      <c r="Q5943" s="4"/>
      <c r="R5943" s="4">
        <v>50</v>
      </c>
      <c r="S5943" s="4">
        <v>11250</v>
      </c>
      <c r="T5943" s="4" t="s">
        <v>261</v>
      </c>
      <c r="U5943" s="4" t="b">
        <v>0</v>
      </c>
      <c r="V5943" s="4" t="b">
        <v>0</v>
      </c>
      <c r="W5943" s="4" t="b">
        <v>0</v>
      </c>
      <c r="X5943" s="4" t="b">
        <v>1</v>
      </c>
      <c r="Y5943" s="4" t="b">
        <v>1</v>
      </c>
      <c r="Z5943" s="4" t="b">
        <v>1</v>
      </c>
      <c r="AA5943" s="5">
        <v>45747.53872207176</v>
      </c>
      <c r="AB5943" s="5">
        <v>46066.861930729166</v>
      </c>
    </row>
    <row r="5944" spans="1:28" x14ac:dyDescent="0.35">
      <c r="A5944" s="4" t="s">
        <v>9938</v>
      </c>
      <c r="B5944" s="9"/>
      <c r="C5944" s="4">
        <v>410151674</v>
      </c>
      <c r="D5944" s="4" t="s">
        <v>9939</v>
      </c>
      <c r="E5944" s="4" t="s">
        <v>9940</v>
      </c>
      <c r="F5944" s="4">
        <v>69210</v>
      </c>
      <c r="G5944" s="4">
        <v>246900625</v>
      </c>
      <c r="H5944" s="4" t="s">
        <v>446</v>
      </c>
      <c r="I5944" s="4" t="s">
        <v>236</v>
      </c>
      <c r="J5944" s="4" t="s">
        <v>237</v>
      </c>
      <c r="K5944" s="4" t="s">
        <v>26</v>
      </c>
      <c r="L5944" s="4" t="s">
        <v>27</v>
      </c>
      <c r="M5944" s="4" t="s">
        <v>79</v>
      </c>
      <c r="N5944" s="4" t="s">
        <v>39</v>
      </c>
      <c r="O5944" s="4" t="s">
        <v>40</v>
      </c>
      <c r="P5944" s="9"/>
      <c r="Q5944" s="4"/>
      <c r="R5944" s="4">
        <v>250</v>
      </c>
      <c r="S5944" s="4">
        <v>51020</v>
      </c>
      <c r="T5944" s="4" t="s">
        <v>377</v>
      </c>
      <c r="U5944" s="4" t="b">
        <v>0</v>
      </c>
      <c r="V5944" s="4" t="b">
        <v>0</v>
      </c>
      <c r="W5944" s="4" t="b">
        <v>0</v>
      </c>
      <c r="X5944" s="4" t="b">
        <v>1</v>
      </c>
      <c r="Y5944" s="4" t="b">
        <v>1</v>
      </c>
      <c r="Z5944" s="4" t="b">
        <v>1</v>
      </c>
      <c r="AA5944" s="5">
        <v>45747.551099027776</v>
      </c>
      <c r="AB5944" s="5">
        <v>46101.443918460645</v>
      </c>
    </row>
    <row r="5945" spans="1:28" x14ac:dyDescent="0.35">
      <c r="A5945" s="4" t="s">
        <v>9941</v>
      </c>
      <c r="B5945" s="9">
        <v>30082372100026</v>
      </c>
      <c r="C5945" s="4"/>
      <c r="D5945" s="4" t="s">
        <v>1284</v>
      </c>
      <c r="E5945" s="4" t="s">
        <v>1285</v>
      </c>
      <c r="F5945" s="4">
        <v>7800</v>
      </c>
      <c r="G5945" s="4">
        <v>200071413</v>
      </c>
      <c r="H5945" s="4" t="s">
        <v>742</v>
      </c>
      <c r="I5945" s="4" t="s">
        <v>743</v>
      </c>
      <c r="J5945" s="4" t="s">
        <v>744</v>
      </c>
      <c r="K5945" s="4" t="s">
        <v>202</v>
      </c>
      <c r="L5945" s="4" t="s">
        <v>203</v>
      </c>
      <c r="M5945" s="4" t="s">
        <v>38</v>
      </c>
      <c r="N5945" s="4" t="s">
        <v>46</v>
      </c>
      <c r="O5945" s="4" t="s">
        <v>80</v>
      </c>
      <c r="P5945" s="9">
        <v>26071114800031</v>
      </c>
      <c r="Q5945" s="4">
        <v>124009</v>
      </c>
      <c r="R5945" s="4">
        <v>41</v>
      </c>
      <c r="S5945" s="4">
        <v>14979</v>
      </c>
      <c r="T5945" s="4" t="s">
        <v>523</v>
      </c>
      <c r="U5945" s="4" t="b">
        <v>0</v>
      </c>
      <c r="V5945" s="4" t="b">
        <v>0</v>
      </c>
      <c r="W5945" s="4" t="b">
        <v>0</v>
      </c>
      <c r="X5945" s="4" t="b">
        <v>0</v>
      </c>
      <c r="Y5945" s="4" t="b">
        <v>0</v>
      </c>
      <c r="Z5945" s="4" t="b">
        <v>1</v>
      </c>
      <c r="AA5945" s="5">
        <v>45747.562361215278</v>
      </c>
      <c r="AB5945" s="5">
        <v>46104.469368344908</v>
      </c>
    </row>
    <row r="5946" spans="1:28" x14ac:dyDescent="0.35">
      <c r="A5946" s="4" t="s">
        <v>9942</v>
      </c>
      <c r="B5946" s="9">
        <v>21260125600044</v>
      </c>
      <c r="C5946" s="4"/>
      <c r="D5946" s="4" t="s">
        <v>2003</v>
      </c>
      <c r="E5946" s="4" t="s">
        <v>2004</v>
      </c>
      <c r="F5946" s="4">
        <v>26400</v>
      </c>
      <c r="G5946" s="4">
        <v>242600252</v>
      </c>
      <c r="H5946" s="4" t="s">
        <v>1491</v>
      </c>
      <c r="I5946" s="4" t="s">
        <v>1492</v>
      </c>
      <c r="J5946" s="4" t="s">
        <v>1493</v>
      </c>
      <c r="K5946" s="4" t="s">
        <v>190</v>
      </c>
      <c r="L5946" s="4" t="s">
        <v>191</v>
      </c>
      <c r="M5946" s="4" t="s">
        <v>38</v>
      </c>
      <c r="N5946" s="4" t="s">
        <v>39</v>
      </c>
      <c r="O5946" s="4" t="s">
        <v>80</v>
      </c>
      <c r="P5946" s="9">
        <v>24260025200157</v>
      </c>
      <c r="Q5946" s="4">
        <v>84821</v>
      </c>
      <c r="R5946" s="4">
        <v>70</v>
      </c>
      <c r="S5946" s="4">
        <v>10110</v>
      </c>
      <c r="T5946" s="4" t="s">
        <v>100</v>
      </c>
      <c r="U5946" s="4" t="b">
        <v>0</v>
      </c>
      <c r="V5946" s="4" t="b">
        <v>0</v>
      </c>
      <c r="W5946" s="4" t="b">
        <v>0</v>
      </c>
      <c r="X5946" s="4" t="b">
        <v>1</v>
      </c>
      <c r="Y5946" s="4" t="b">
        <v>1</v>
      </c>
      <c r="Z5946" s="4" t="b">
        <v>1</v>
      </c>
      <c r="AA5946" s="5">
        <v>45747.592916759262</v>
      </c>
      <c r="AB5946" s="5">
        <v>46066.861754618054</v>
      </c>
    </row>
    <row r="5947" spans="1:28" x14ac:dyDescent="0.35">
      <c r="A5947" s="4" t="s">
        <v>9943</v>
      </c>
      <c r="B5947" s="9">
        <v>81100451400014</v>
      </c>
      <c r="C5947" s="4"/>
      <c r="D5947" s="4" t="s">
        <v>64</v>
      </c>
      <c r="E5947" s="4" t="s">
        <v>65</v>
      </c>
      <c r="F5947" s="4">
        <v>38000</v>
      </c>
      <c r="G5947" s="4">
        <v>200040715</v>
      </c>
      <c r="H5947" s="4" t="s">
        <v>66</v>
      </c>
      <c r="I5947" s="4" t="s">
        <v>67</v>
      </c>
      <c r="J5947" s="4" t="s">
        <v>68</v>
      </c>
      <c r="K5947" s="4" t="s">
        <v>69</v>
      </c>
      <c r="L5947" s="4" t="s">
        <v>70</v>
      </c>
      <c r="M5947" s="4" t="s">
        <v>79</v>
      </c>
      <c r="N5947" s="4" t="s">
        <v>46</v>
      </c>
      <c r="O5947" s="4" t="s">
        <v>40</v>
      </c>
      <c r="P5947" s="9"/>
      <c r="Q5947" s="4"/>
      <c r="R5947" s="4">
        <v>12</v>
      </c>
      <c r="S5947" s="4">
        <v>3960</v>
      </c>
      <c r="T5947" s="4" t="s">
        <v>261</v>
      </c>
      <c r="U5947" s="4" t="b">
        <v>0</v>
      </c>
      <c r="V5947" s="4" t="b">
        <v>0</v>
      </c>
      <c r="W5947" s="4" t="b">
        <v>0</v>
      </c>
      <c r="X5947" s="4" t="b">
        <v>0</v>
      </c>
      <c r="Y5947" s="4" t="b">
        <v>1</v>
      </c>
      <c r="Z5947" s="4" t="b">
        <v>1</v>
      </c>
      <c r="AA5947" s="5">
        <v>45747.598385034726</v>
      </c>
      <c r="AB5947" s="5">
        <v>46101.987074062497</v>
      </c>
    </row>
    <row r="5948" spans="1:28" x14ac:dyDescent="0.35">
      <c r="A5948" s="4" t="s">
        <v>9944</v>
      </c>
      <c r="B5948" s="9">
        <v>77557345400235</v>
      </c>
      <c r="C5948" s="4"/>
      <c r="D5948" s="4" t="s">
        <v>2382</v>
      </c>
      <c r="E5948" s="4" t="s">
        <v>2383</v>
      </c>
      <c r="F5948" s="4">
        <v>26200</v>
      </c>
      <c r="G5948" s="4">
        <v>200040459</v>
      </c>
      <c r="H5948" s="4" t="s">
        <v>1386</v>
      </c>
      <c r="I5948" s="4" t="s">
        <v>1387</v>
      </c>
      <c r="J5948" s="4" t="s">
        <v>1388</v>
      </c>
      <c r="K5948" s="4" t="s">
        <v>190</v>
      </c>
      <c r="L5948" s="4" t="s">
        <v>191</v>
      </c>
      <c r="M5948" s="4" t="s">
        <v>79</v>
      </c>
      <c r="N5948" s="4" t="s">
        <v>39</v>
      </c>
      <c r="O5948" s="4" t="s">
        <v>80</v>
      </c>
      <c r="P5948" s="9">
        <v>50360693100403</v>
      </c>
      <c r="Q5948" s="4">
        <v>92098</v>
      </c>
      <c r="R5948" s="4">
        <v>82</v>
      </c>
      <c r="S5948" s="4">
        <v>3509</v>
      </c>
      <c r="T5948" s="4" t="s">
        <v>2219</v>
      </c>
      <c r="U5948" s="4" t="b">
        <v>0</v>
      </c>
      <c r="V5948" s="4" t="b">
        <v>0</v>
      </c>
      <c r="W5948" s="4" t="b">
        <v>0</v>
      </c>
      <c r="X5948" s="4" t="b">
        <v>1</v>
      </c>
      <c r="Y5948" s="4" t="b">
        <v>0</v>
      </c>
      <c r="Z5948" s="4" t="b">
        <v>1</v>
      </c>
      <c r="AA5948" s="5">
        <v>45747.622734062497</v>
      </c>
      <c r="AB5948" s="5">
        <v>46066.861644282406</v>
      </c>
    </row>
    <row r="5949" spans="1:28" x14ac:dyDescent="0.35">
      <c r="A5949" s="4" t="s">
        <v>9945</v>
      </c>
      <c r="B5949" s="9">
        <v>77576184400619</v>
      </c>
      <c r="C5949" s="4"/>
      <c r="D5949" s="4" t="s">
        <v>9946</v>
      </c>
      <c r="E5949" s="4" t="s">
        <v>9947</v>
      </c>
      <c r="F5949" s="4">
        <v>38320</v>
      </c>
      <c r="G5949" s="4">
        <v>200040715</v>
      </c>
      <c r="H5949" s="4" t="s">
        <v>66</v>
      </c>
      <c r="I5949" s="4" t="s">
        <v>67</v>
      </c>
      <c r="J5949" s="4" t="s">
        <v>68</v>
      </c>
      <c r="K5949" s="4" t="s">
        <v>69</v>
      </c>
      <c r="L5949" s="4" t="s">
        <v>70</v>
      </c>
      <c r="M5949" s="4" t="s">
        <v>79</v>
      </c>
      <c r="N5949" s="4" t="s">
        <v>39</v>
      </c>
      <c r="O5949" s="4" t="s">
        <v>40</v>
      </c>
      <c r="P5949" s="9"/>
      <c r="Q5949" s="4"/>
      <c r="R5949" s="4">
        <v>110</v>
      </c>
      <c r="S5949" s="4">
        <v>40150</v>
      </c>
      <c r="T5949" s="4" t="s">
        <v>314</v>
      </c>
      <c r="U5949" s="4" t="b">
        <v>0</v>
      </c>
      <c r="V5949" s="4" t="b">
        <v>0</v>
      </c>
      <c r="W5949" s="4" t="b">
        <v>0</v>
      </c>
      <c r="X5949" s="4" t="b">
        <v>1</v>
      </c>
      <c r="Y5949" s="4" t="b">
        <v>0</v>
      </c>
      <c r="Z5949" s="4" t="b">
        <v>1</v>
      </c>
      <c r="AA5949" s="5">
        <v>45747.653564884262</v>
      </c>
      <c r="AB5949" s="5">
        <v>46066.861570694447</v>
      </c>
    </row>
    <row r="5950" spans="1:28" x14ac:dyDescent="0.35">
      <c r="A5950" s="4" t="s">
        <v>9948</v>
      </c>
      <c r="B5950" s="9">
        <v>31350909300016</v>
      </c>
      <c r="C5950" s="4"/>
      <c r="D5950" s="4" t="s">
        <v>9949</v>
      </c>
      <c r="E5950" s="4" t="s">
        <v>2069</v>
      </c>
      <c r="F5950" s="4">
        <v>69150</v>
      </c>
      <c r="G5950" s="4">
        <v>200046977</v>
      </c>
      <c r="H5950" s="4" t="s">
        <v>45</v>
      </c>
      <c r="I5950" s="4" t="s">
        <v>74</v>
      </c>
      <c r="J5950" s="4" t="s">
        <v>75</v>
      </c>
      <c r="K5950" s="4" t="s">
        <v>26</v>
      </c>
      <c r="L5950" s="4" t="s">
        <v>27</v>
      </c>
      <c r="M5950" s="4" t="s">
        <v>79</v>
      </c>
      <c r="N5950" s="4" t="s">
        <v>46</v>
      </c>
      <c r="O5950" s="4" t="s">
        <v>80</v>
      </c>
      <c r="P5950" s="9">
        <v>33415947211414</v>
      </c>
      <c r="Q5950" s="4"/>
      <c r="R5950" s="4">
        <v>39</v>
      </c>
      <c r="S5950" s="4">
        <v>13054</v>
      </c>
      <c r="T5950" s="4" t="s">
        <v>261</v>
      </c>
      <c r="U5950" s="4" t="b">
        <v>0</v>
      </c>
      <c r="V5950" s="4" t="b">
        <v>0</v>
      </c>
      <c r="W5950" s="4" t="b">
        <v>0</v>
      </c>
      <c r="X5950" s="4" t="b">
        <v>0</v>
      </c>
      <c r="Y5950" s="4" t="b">
        <v>1</v>
      </c>
      <c r="Z5950" s="4" t="b">
        <v>1</v>
      </c>
      <c r="AA5950" s="5">
        <v>45747.65844428241</v>
      </c>
      <c r="AB5950" s="5">
        <v>46066.861549189816</v>
      </c>
    </row>
    <row r="5951" spans="1:28" x14ac:dyDescent="0.35">
      <c r="A5951" s="4" t="s">
        <v>9950</v>
      </c>
      <c r="B5951" s="9">
        <v>24260025200215</v>
      </c>
      <c r="C5951" s="4"/>
      <c r="D5951" s="4" t="s">
        <v>5981</v>
      </c>
      <c r="E5951" s="4" t="s">
        <v>5982</v>
      </c>
      <c r="F5951" s="4">
        <v>26400</v>
      </c>
      <c r="G5951" s="4">
        <v>242600252</v>
      </c>
      <c r="H5951" s="4" t="s">
        <v>1491</v>
      </c>
      <c r="I5951" s="4" t="s">
        <v>1492</v>
      </c>
      <c r="J5951" s="4" t="s">
        <v>1493</v>
      </c>
      <c r="K5951" s="4" t="s">
        <v>190</v>
      </c>
      <c r="L5951" s="4" t="s">
        <v>191</v>
      </c>
      <c r="M5951" s="4" t="s">
        <v>38</v>
      </c>
      <c r="N5951" s="4" t="s">
        <v>39</v>
      </c>
      <c r="O5951" s="4" t="s">
        <v>80</v>
      </c>
      <c r="P5951" s="9">
        <v>24260025200140</v>
      </c>
      <c r="Q5951" s="4">
        <v>97788</v>
      </c>
      <c r="R5951" s="4">
        <v>6</v>
      </c>
      <c r="S5951" s="4">
        <v>1440</v>
      </c>
      <c r="T5951" s="4" t="s">
        <v>261</v>
      </c>
      <c r="U5951" s="4" t="b">
        <v>0</v>
      </c>
      <c r="V5951" s="4" t="b">
        <v>0</v>
      </c>
      <c r="W5951" s="4" t="b">
        <v>0</v>
      </c>
      <c r="X5951" s="4" t="b">
        <v>1</v>
      </c>
      <c r="Y5951" s="4" t="b">
        <v>1</v>
      </c>
      <c r="Z5951" s="4" t="b">
        <v>1</v>
      </c>
      <c r="AA5951" s="5">
        <v>45747.683226365742</v>
      </c>
      <c r="AB5951" s="5">
        <v>46066.861475497688</v>
      </c>
    </row>
    <row r="5952" spans="1:28" x14ac:dyDescent="0.35">
      <c r="A5952" s="4" t="s">
        <v>9951</v>
      </c>
      <c r="B5952" s="9">
        <v>24260025200181</v>
      </c>
      <c r="C5952" s="4"/>
      <c r="D5952" s="4" t="s">
        <v>2367</v>
      </c>
      <c r="E5952" s="4" t="s">
        <v>2368</v>
      </c>
      <c r="F5952" s="4">
        <v>26270</v>
      </c>
      <c r="G5952" s="4">
        <v>242600252</v>
      </c>
      <c r="H5952" s="4" t="s">
        <v>1491</v>
      </c>
      <c r="I5952" s="4" t="s">
        <v>1492</v>
      </c>
      <c r="J5952" s="4" t="s">
        <v>1493</v>
      </c>
      <c r="K5952" s="4" t="s">
        <v>190</v>
      </c>
      <c r="L5952" s="4" t="s">
        <v>191</v>
      </c>
      <c r="M5952" s="4" t="s">
        <v>38</v>
      </c>
      <c r="N5952" s="4" t="s">
        <v>39</v>
      </c>
      <c r="O5952" s="4" t="s">
        <v>80</v>
      </c>
      <c r="P5952" s="9">
        <v>24260025200140</v>
      </c>
      <c r="Q5952" s="4">
        <v>97788</v>
      </c>
      <c r="R5952" s="4">
        <v>10</v>
      </c>
      <c r="S5952" s="4">
        <v>2400</v>
      </c>
      <c r="T5952" s="4" t="s">
        <v>261</v>
      </c>
      <c r="U5952" s="4" t="b">
        <v>0</v>
      </c>
      <c r="V5952" s="4" t="b">
        <v>0</v>
      </c>
      <c r="W5952" s="4" t="b">
        <v>0</v>
      </c>
      <c r="X5952" s="4" t="b">
        <v>1</v>
      </c>
      <c r="Y5952" s="4" t="b">
        <v>1</v>
      </c>
      <c r="Z5952" s="4" t="b">
        <v>1</v>
      </c>
      <c r="AA5952" s="5">
        <v>45747.684959363425</v>
      </c>
      <c r="AB5952" s="5">
        <v>46066.861472974539</v>
      </c>
    </row>
    <row r="5953" spans="1:28" x14ac:dyDescent="0.35">
      <c r="A5953" s="4" t="s">
        <v>9952</v>
      </c>
      <c r="B5953" s="9">
        <v>24260025200173</v>
      </c>
      <c r="C5953" s="4"/>
      <c r="D5953" s="4" t="s">
        <v>2835</v>
      </c>
      <c r="E5953" s="4" t="s">
        <v>2836</v>
      </c>
      <c r="F5953" s="4">
        <v>26800</v>
      </c>
      <c r="G5953" s="4">
        <v>242600252</v>
      </c>
      <c r="H5953" s="4" t="s">
        <v>1491</v>
      </c>
      <c r="I5953" s="4" t="s">
        <v>1492</v>
      </c>
      <c r="J5953" s="4" t="s">
        <v>1493</v>
      </c>
      <c r="K5953" s="4" t="s">
        <v>190</v>
      </c>
      <c r="L5953" s="4" t="s">
        <v>191</v>
      </c>
      <c r="M5953" s="4" t="s">
        <v>38</v>
      </c>
      <c r="N5953" s="4" t="s">
        <v>39</v>
      </c>
      <c r="O5953" s="4" t="s">
        <v>80</v>
      </c>
      <c r="P5953" s="9">
        <v>24260025200140</v>
      </c>
      <c r="Q5953" s="4">
        <v>97788</v>
      </c>
      <c r="R5953" s="4">
        <v>10</v>
      </c>
      <c r="S5953" s="4">
        <v>2400</v>
      </c>
      <c r="T5953" s="4" t="s">
        <v>261</v>
      </c>
      <c r="U5953" s="4" t="b">
        <v>0</v>
      </c>
      <c r="V5953" s="4" t="b">
        <v>0</v>
      </c>
      <c r="W5953" s="4" t="b">
        <v>0</v>
      </c>
      <c r="X5953" s="4" t="b">
        <v>1</v>
      </c>
      <c r="Y5953" s="4" t="b">
        <v>1</v>
      </c>
      <c r="Z5953" s="4" t="b">
        <v>1</v>
      </c>
      <c r="AA5953" s="5">
        <v>45747.685299467594</v>
      </c>
      <c r="AB5953" s="5">
        <v>46066.86147196759</v>
      </c>
    </row>
    <row r="5954" spans="1:28" x14ac:dyDescent="0.35">
      <c r="A5954" s="4" t="s">
        <v>9953</v>
      </c>
      <c r="B5954" s="9">
        <v>24260025200165</v>
      </c>
      <c r="C5954" s="4"/>
      <c r="D5954" s="4" t="s">
        <v>5478</v>
      </c>
      <c r="E5954" s="4" t="s">
        <v>5479</v>
      </c>
      <c r="F5954" s="4">
        <v>26250</v>
      </c>
      <c r="G5954" s="4">
        <v>242600252</v>
      </c>
      <c r="H5954" s="4" t="s">
        <v>1491</v>
      </c>
      <c r="I5954" s="4" t="s">
        <v>1492</v>
      </c>
      <c r="J5954" s="4" t="s">
        <v>1493</v>
      </c>
      <c r="K5954" s="4" t="s">
        <v>190</v>
      </c>
      <c r="L5954" s="4" t="s">
        <v>191</v>
      </c>
      <c r="M5954" s="4" t="s">
        <v>38</v>
      </c>
      <c r="N5954" s="4" t="s">
        <v>39</v>
      </c>
      <c r="O5954" s="4" t="s">
        <v>80</v>
      </c>
      <c r="P5954" s="9">
        <v>24260025200140</v>
      </c>
      <c r="Q5954" s="4">
        <v>97788</v>
      </c>
      <c r="R5954" s="4">
        <v>10</v>
      </c>
      <c r="S5954" s="4">
        <v>2400</v>
      </c>
      <c r="T5954" s="4" t="s">
        <v>261</v>
      </c>
      <c r="U5954" s="4" t="b">
        <v>0</v>
      </c>
      <c r="V5954" s="4" t="b">
        <v>0</v>
      </c>
      <c r="W5954" s="4" t="b">
        <v>0</v>
      </c>
      <c r="X5954" s="4" t="b">
        <v>1</v>
      </c>
      <c r="Y5954" s="4" t="b">
        <v>1</v>
      </c>
      <c r="Z5954" s="4" t="b">
        <v>1</v>
      </c>
      <c r="AA5954" s="5">
        <v>45747.685604155093</v>
      </c>
      <c r="AB5954" s="5">
        <v>46066.86146980324</v>
      </c>
    </row>
    <row r="5955" spans="1:28" x14ac:dyDescent="0.35">
      <c r="A5955" s="4" t="s">
        <v>9954</v>
      </c>
      <c r="B5955" s="9">
        <v>24260025200108</v>
      </c>
      <c r="C5955" s="4"/>
      <c r="D5955" s="4" t="s">
        <v>5513</v>
      </c>
      <c r="E5955" s="4" t="s">
        <v>5514</v>
      </c>
      <c r="F5955" s="4">
        <v>26400</v>
      </c>
      <c r="G5955" s="4">
        <v>242600252</v>
      </c>
      <c r="H5955" s="4" t="s">
        <v>1491</v>
      </c>
      <c r="I5955" s="4" t="s">
        <v>1492</v>
      </c>
      <c r="J5955" s="4" t="s">
        <v>1493</v>
      </c>
      <c r="K5955" s="4" t="s">
        <v>190</v>
      </c>
      <c r="L5955" s="4" t="s">
        <v>191</v>
      </c>
      <c r="M5955" s="4" t="s">
        <v>38</v>
      </c>
      <c r="N5955" s="4" t="s">
        <v>39</v>
      </c>
      <c r="O5955" s="4" t="s">
        <v>80</v>
      </c>
      <c r="P5955" s="9">
        <v>24260025200140</v>
      </c>
      <c r="Q5955" s="4">
        <v>97788</v>
      </c>
      <c r="R5955" s="4">
        <v>10</v>
      </c>
      <c r="S5955" s="4">
        <v>2400</v>
      </c>
      <c r="T5955" s="4" t="s">
        <v>261</v>
      </c>
      <c r="U5955" s="4" t="b">
        <v>0</v>
      </c>
      <c r="V5955" s="4" t="b">
        <v>0</v>
      </c>
      <c r="W5955" s="4" t="b">
        <v>0</v>
      </c>
      <c r="X5955" s="4" t="b">
        <v>1</v>
      </c>
      <c r="Y5955" s="4" t="b">
        <v>1</v>
      </c>
      <c r="Z5955" s="4" t="b">
        <v>1</v>
      </c>
      <c r="AA5955" s="5">
        <v>45747.686100023151</v>
      </c>
      <c r="AB5955" s="5">
        <v>46066.861469085648</v>
      </c>
    </row>
    <row r="5956" spans="1:28" x14ac:dyDescent="0.35">
      <c r="A5956" s="4" t="s">
        <v>9955</v>
      </c>
      <c r="B5956" s="9">
        <v>24260025200199</v>
      </c>
      <c r="C5956" s="4"/>
      <c r="D5956" s="4" t="s">
        <v>2367</v>
      </c>
      <c r="E5956" s="4" t="s">
        <v>2368</v>
      </c>
      <c r="F5956" s="4">
        <v>26270</v>
      </c>
      <c r="G5956" s="4">
        <v>242600252</v>
      </c>
      <c r="H5956" s="4" t="s">
        <v>1491</v>
      </c>
      <c r="I5956" s="4" t="s">
        <v>1492</v>
      </c>
      <c r="J5956" s="4" t="s">
        <v>1493</v>
      </c>
      <c r="K5956" s="4" t="s">
        <v>190</v>
      </c>
      <c r="L5956" s="4" t="s">
        <v>191</v>
      </c>
      <c r="M5956" s="4" t="s">
        <v>38</v>
      </c>
      <c r="N5956" s="4" t="s">
        <v>39</v>
      </c>
      <c r="O5956" s="4" t="s">
        <v>80</v>
      </c>
      <c r="P5956" s="9">
        <v>24260025200140</v>
      </c>
      <c r="Q5956" s="4">
        <v>97788</v>
      </c>
      <c r="R5956" s="4">
        <v>20</v>
      </c>
      <c r="S5956" s="4">
        <v>4800</v>
      </c>
      <c r="T5956" s="4" t="s">
        <v>261</v>
      </c>
      <c r="U5956" s="4" t="b">
        <v>0</v>
      </c>
      <c r="V5956" s="4" t="b">
        <v>0</v>
      </c>
      <c r="W5956" s="4" t="b">
        <v>0</v>
      </c>
      <c r="X5956" s="4" t="b">
        <v>1</v>
      </c>
      <c r="Y5956" s="4" t="b">
        <v>1</v>
      </c>
      <c r="Z5956" s="4" t="b">
        <v>1</v>
      </c>
      <c r="AA5956" s="5">
        <v>45747.688084131943</v>
      </c>
      <c r="AB5956" s="5">
        <v>46066.861454074075</v>
      </c>
    </row>
    <row r="5957" spans="1:28" x14ac:dyDescent="0.35">
      <c r="A5957" s="4" t="s">
        <v>9956</v>
      </c>
      <c r="B5957" s="9">
        <v>24260025200074</v>
      </c>
      <c r="C5957" s="4"/>
      <c r="D5957" s="4" t="s">
        <v>6065</v>
      </c>
      <c r="E5957" s="4" t="s">
        <v>6066</v>
      </c>
      <c r="F5957" s="4">
        <v>26400</v>
      </c>
      <c r="G5957" s="4">
        <v>242600252</v>
      </c>
      <c r="H5957" s="4" t="s">
        <v>1491</v>
      </c>
      <c r="I5957" s="4" t="s">
        <v>1492</v>
      </c>
      <c r="J5957" s="4" t="s">
        <v>1493</v>
      </c>
      <c r="K5957" s="4" t="s">
        <v>190</v>
      </c>
      <c r="L5957" s="4" t="s">
        <v>191</v>
      </c>
      <c r="M5957" s="4" t="s">
        <v>38</v>
      </c>
      <c r="N5957" s="4" t="s">
        <v>39</v>
      </c>
      <c r="O5957" s="4" t="s">
        <v>80</v>
      </c>
      <c r="P5957" s="9">
        <v>24260025200140</v>
      </c>
      <c r="Q5957" s="4">
        <v>97788</v>
      </c>
      <c r="R5957" s="4">
        <v>10</v>
      </c>
      <c r="S5957" s="4">
        <v>2400</v>
      </c>
      <c r="T5957" s="4" t="s">
        <v>261</v>
      </c>
      <c r="U5957" s="4" t="b">
        <v>0</v>
      </c>
      <c r="V5957" s="4" t="b">
        <v>0</v>
      </c>
      <c r="W5957" s="4" t="b">
        <v>0</v>
      </c>
      <c r="X5957" s="4" t="b">
        <v>1</v>
      </c>
      <c r="Y5957" s="4" t="b">
        <v>1</v>
      </c>
      <c r="Z5957" s="4" t="b">
        <v>1</v>
      </c>
      <c r="AA5957" s="5">
        <v>45747.688420150465</v>
      </c>
      <c r="AB5957" s="5">
        <v>46066.86145246528</v>
      </c>
    </row>
    <row r="5958" spans="1:28" x14ac:dyDescent="0.35">
      <c r="A5958" s="4" t="s">
        <v>9957</v>
      </c>
      <c r="B5958" s="9">
        <v>24260025200082</v>
      </c>
      <c r="C5958" s="4"/>
      <c r="D5958" s="4" t="s">
        <v>4301</v>
      </c>
      <c r="E5958" s="4" t="s">
        <v>4302</v>
      </c>
      <c r="F5958" s="4">
        <v>26400</v>
      </c>
      <c r="G5958" s="4">
        <v>242600252</v>
      </c>
      <c r="H5958" s="4" t="s">
        <v>1491</v>
      </c>
      <c r="I5958" s="4" t="s">
        <v>1492</v>
      </c>
      <c r="J5958" s="4" t="s">
        <v>1493</v>
      </c>
      <c r="K5958" s="4" t="s">
        <v>190</v>
      </c>
      <c r="L5958" s="4" t="s">
        <v>191</v>
      </c>
      <c r="M5958" s="4" t="s">
        <v>38</v>
      </c>
      <c r="N5958" s="4" t="s">
        <v>39</v>
      </c>
      <c r="O5958" s="4" t="s">
        <v>80</v>
      </c>
      <c r="P5958" s="9">
        <v>24260025200140</v>
      </c>
      <c r="Q5958" s="4">
        <v>97788</v>
      </c>
      <c r="R5958" s="4">
        <v>10</v>
      </c>
      <c r="S5958" s="4">
        <v>2400</v>
      </c>
      <c r="T5958" s="4" t="s">
        <v>261</v>
      </c>
      <c r="U5958" s="4" t="b">
        <v>0</v>
      </c>
      <c r="V5958" s="4" t="b">
        <v>0</v>
      </c>
      <c r="W5958" s="4" t="b">
        <v>0</v>
      </c>
      <c r="X5958" s="4" t="b">
        <v>1</v>
      </c>
      <c r="Y5958" s="4" t="b">
        <v>1</v>
      </c>
      <c r="Z5958" s="4" t="b">
        <v>1</v>
      </c>
      <c r="AA5958" s="5">
        <v>45747.688824178244</v>
      </c>
      <c r="AB5958" s="5">
        <v>46066.861451851852</v>
      </c>
    </row>
    <row r="5959" spans="1:28" x14ac:dyDescent="0.35">
      <c r="A5959" s="4" t="s">
        <v>6736</v>
      </c>
      <c r="B5959" s="9">
        <v>77564661500598</v>
      </c>
      <c r="C5959" s="4"/>
      <c r="D5959" s="4" t="s">
        <v>9023</v>
      </c>
      <c r="E5959" s="4" t="s">
        <v>9024</v>
      </c>
      <c r="F5959" s="4">
        <v>73800</v>
      </c>
      <c r="G5959" s="4">
        <v>200041010</v>
      </c>
      <c r="H5959" s="4" t="s">
        <v>954</v>
      </c>
      <c r="I5959" s="4" t="s">
        <v>955</v>
      </c>
      <c r="J5959" s="4" t="s">
        <v>956</v>
      </c>
      <c r="K5959" s="4" t="s">
        <v>131</v>
      </c>
      <c r="L5959" s="4" t="s">
        <v>132</v>
      </c>
      <c r="M5959" s="4" t="s">
        <v>79</v>
      </c>
      <c r="N5959" s="4" t="s">
        <v>39</v>
      </c>
      <c r="O5959" s="4" t="s">
        <v>40</v>
      </c>
      <c r="P5959" s="9"/>
      <c r="Q5959" s="4"/>
      <c r="R5959" s="4">
        <v>250</v>
      </c>
      <c r="S5959" s="4">
        <v>164250</v>
      </c>
      <c r="T5959" s="4" t="s">
        <v>220</v>
      </c>
      <c r="U5959" s="4" t="b">
        <v>0</v>
      </c>
      <c r="V5959" s="4" t="b">
        <v>0</v>
      </c>
      <c r="W5959" s="4" t="b">
        <v>0</v>
      </c>
      <c r="X5959" s="4" t="b">
        <v>0</v>
      </c>
      <c r="Y5959" s="4" t="b">
        <v>1</v>
      </c>
      <c r="Z5959" s="4" t="b">
        <v>1</v>
      </c>
      <c r="AA5959" s="5">
        <v>45747.692959340275</v>
      </c>
      <c r="AB5959" s="5">
        <v>46107.62661658565</v>
      </c>
    </row>
    <row r="5960" spans="1:28" x14ac:dyDescent="0.35">
      <c r="A5960" s="4" t="s">
        <v>9958</v>
      </c>
      <c r="B5960" s="9">
        <v>24260025200207</v>
      </c>
      <c r="C5960" s="4"/>
      <c r="D5960" s="4" t="s">
        <v>5478</v>
      </c>
      <c r="E5960" s="4" t="s">
        <v>5479</v>
      </c>
      <c r="F5960" s="4">
        <v>26250</v>
      </c>
      <c r="G5960" s="4">
        <v>242600252</v>
      </c>
      <c r="H5960" s="4" t="s">
        <v>1491</v>
      </c>
      <c r="I5960" s="4" t="s">
        <v>1492</v>
      </c>
      <c r="J5960" s="4" t="s">
        <v>1493</v>
      </c>
      <c r="K5960" s="4" t="s">
        <v>190</v>
      </c>
      <c r="L5960" s="4" t="s">
        <v>191</v>
      </c>
      <c r="M5960" s="4" t="s">
        <v>38</v>
      </c>
      <c r="N5960" s="4" t="s">
        <v>39</v>
      </c>
      <c r="O5960" s="4" t="s">
        <v>80</v>
      </c>
      <c r="P5960" s="9">
        <v>24260025200140</v>
      </c>
      <c r="Q5960" s="4">
        <v>97788</v>
      </c>
      <c r="R5960" s="4">
        <v>40</v>
      </c>
      <c r="S5960" s="4">
        <v>9600</v>
      </c>
      <c r="T5960" s="4" t="s">
        <v>261</v>
      </c>
      <c r="U5960" s="4" t="b">
        <v>0</v>
      </c>
      <c r="V5960" s="4" t="b">
        <v>0</v>
      </c>
      <c r="W5960" s="4" t="b">
        <v>0</v>
      </c>
      <c r="X5960" s="4" t="b">
        <v>1</v>
      </c>
      <c r="Y5960" s="4" t="b">
        <v>1</v>
      </c>
      <c r="Z5960" s="4" t="b">
        <v>1</v>
      </c>
      <c r="AA5960" s="5">
        <v>45747.693328680558</v>
      </c>
      <c r="AB5960" s="5">
        <v>46066.861434027778</v>
      </c>
    </row>
    <row r="5961" spans="1:28" x14ac:dyDescent="0.35">
      <c r="A5961" s="4" t="s">
        <v>9959</v>
      </c>
      <c r="B5961" s="9">
        <v>85264767600380</v>
      </c>
      <c r="C5961" s="4"/>
      <c r="D5961" s="4" t="s">
        <v>5244</v>
      </c>
      <c r="E5961" s="4" t="s">
        <v>5245</v>
      </c>
      <c r="F5961" s="4">
        <v>3300</v>
      </c>
      <c r="G5961" s="4">
        <v>200071363</v>
      </c>
      <c r="H5961" s="4" t="s">
        <v>540</v>
      </c>
      <c r="I5961" s="4" t="s">
        <v>541</v>
      </c>
      <c r="J5961" s="4" t="s">
        <v>542</v>
      </c>
      <c r="K5961" s="4" t="s">
        <v>61</v>
      </c>
      <c r="L5961" s="4" t="s">
        <v>62</v>
      </c>
      <c r="M5961" s="4" t="s">
        <v>79</v>
      </c>
      <c r="N5961" s="4" t="s">
        <v>46</v>
      </c>
      <c r="O5961" s="4" t="s">
        <v>80</v>
      </c>
      <c r="P5961" s="9"/>
      <c r="Q5961" s="4">
        <v>130609</v>
      </c>
      <c r="R5961" s="4">
        <v>100</v>
      </c>
      <c r="S5961" s="4">
        <v>10000</v>
      </c>
      <c r="T5961" s="4" t="s">
        <v>2219</v>
      </c>
      <c r="U5961" s="4" t="b">
        <v>0</v>
      </c>
      <c r="V5961" s="4" t="b">
        <v>0</v>
      </c>
      <c r="W5961" s="4" t="b">
        <v>0</v>
      </c>
      <c r="X5961" s="4" t="b">
        <v>0</v>
      </c>
      <c r="Y5961" s="4" t="b">
        <v>0</v>
      </c>
      <c r="Z5961" s="4" t="b">
        <v>1</v>
      </c>
      <c r="AA5961" s="5">
        <v>45747.693472638886</v>
      </c>
      <c r="AB5961" s="5">
        <v>46066.861431840276</v>
      </c>
    </row>
    <row r="5962" spans="1:28" x14ac:dyDescent="0.35">
      <c r="A5962" s="4" t="s">
        <v>9960</v>
      </c>
      <c r="B5962" s="9"/>
      <c r="C5962" s="4">
        <v>210703492</v>
      </c>
      <c r="D5962" s="4" t="s">
        <v>1284</v>
      </c>
      <c r="E5962" s="4" t="s">
        <v>1285</v>
      </c>
      <c r="F5962" s="4">
        <v>7800</v>
      </c>
      <c r="G5962" s="4">
        <v>200071413</v>
      </c>
      <c r="H5962" s="4" t="s">
        <v>742</v>
      </c>
      <c r="I5962" s="4" t="s">
        <v>743</v>
      </c>
      <c r="J5962" s="4" t="s">
        <v>744</v>
      </c>
      <c r="K5962" s="4" t="s">
        <v>202</v>
      </c>
      <c r="L5962" s="4" t="s">
        <v>203</v>
      </c>
      <c r="M5962" s="4" t="s">
        <v>38</v>
      </c>
      <c r="N5962" s="4" t="s">
        <v>39</v>
      </c>
      <c r="O5962" s="4" t="s">
        <v>40</v>
      </c>
      <c r="P5962" s="9"/>
      <c r="Q5962" s="4"/>
      <c r="R5962" s="4">
        <v>220</v>
      </c>
      <c r="S5962" s="4">
        <v>30000</v>
      </c>
      <c r="T5962" s="4" t="s">
        <v>100</v>
      </c>
      <c r="U5962" s="4" t="b">
        <v>0</v>
      </c>
      <c r="V5962" s="4" t="b">
        <v>0</v>
      </c>
      <c r="W5962" s="4" t="b">
        <v>0</v>
      </c>
      <c r="X5962" s="4" t="b">
        <v>1</v>
      </c>
      <c r="Y5962" s="4" t="b">
        <v>0</v>
      </c>
      <c r="Z5962" s="4" t="b">
        <v>1</v>
      </c>
      <c r="AA5962" s="5">
        <v>45747.71898690972</v>
      </c>
      <c r="AB5962" s="5">
        <v>45812.48583982639</v>
      </c>
    </row>
    <row r="5963" spans="1:28" x14ac:dyDescent="0.35">
      <c r="A5963" s="4" t="s">
        <v>9961</v>
      </c>
      <c r="B5963" s="9">
        <v>91274219400026</v>
      </c>
      <c r="C5963" s="4"/>
      <c r="D5963" s="4" t="s">
        <v>1224</v>
      </c>
      <c r="E5963" s="4" t="s">
        <v>1225</v>
      </c>
      <c r="F5963" s="4">
        <v>3100</v>
      </c>
      <c r="G5963" s="4">
        <v>200071082</v>
      </c>
      <c r="H5963" s="4" t="s">
        <v>1192</v>
      </c>
      <c r="I5963" s="4" t="s">
        <v>1193</v>
      </c>
      <c r="J5963" s="4" t="s">
        <v>1194</v>
      </c>
      <c r="K5963" s="4" t="s">
        <v>61</v>
      </c>
      <c r="L5963" s="4" t="s">
        <v>62</v>
      </c>
      <c r="M5963" s="4" t="s">
        <v>79</v>
      </c>
      <c r="N5963" s="4" t="s">
        <v>46</v>
      </c>
      <c r="O5963" s="4" t="s">
        <v>80</v>
      </c>
      <c r="P5963" s="9">
        <v>47718101003228</v>
      </c>
      <c r="Q5963" s="4"/>
      <c r="R5963" s="4">
        <v>14</v>
      </c>
      <c r="S5963" s="4">
        <v>1492</v>
      </c>
      <c r="T5963" s="4" t="s">
        <v>523</v>
      </c>
      <c r="U5963" s="4" t="b">
        <v>0</v>
      </c>
      <c r="V5963" s="4" t="b">
        <v>0</v>
      </c>
      <c r="W5963" s="4" t="b">
        <v>0</v>
      </c>
      <c r="X5963" s="4" t="b">
        <v>1</v>
      </c>
      <c r="Y5963" s="4" t="b">
        <v>0</v>
      </c>
      <c r="Z5963" s="4" t="b">
        <v>1</v>
      </c>
      <c r="AA5963" s="5">
        <v>45747.725196435182</v>
      </c>
      <c r="AB5963" s="5">
        <v>46066.861371030092</v>
      </c>
    </row>
    <row r="5964" spans="1:28" x14ac:dyDescent="0.35">
      <c r="A5964" s="4" t="s">
        <v>9962</v>
      </c>
      <c r="B5964" s="9">
        <v>91274219400034</v>
      </c>
      <c r="C5964" s="4"/>
      <c r="D5964" s="4" t="s">
        <v>1224</v>
      </c>
      <c r="E5964" s="4" t="s">
        <v>1225</v>
      </c>
      <c r="F5964" s="4">
        <v>3100</v>
      </c>
      <c r="G5964" s="4">
        <v>200071082</v>
      </c>
      <c r="H5964" s="4" t="s">
        <v>1192</v>
      </c>
      <c r="I5964" s="4" t="s">
        <v>1193</v>
      </c>
      <c r="J5964" s="4" t="s">
        <v>1194</v>
      </c>
      <c r="K5964" s="4" t="s">
        <v>61</v>
      </c>
      <c r="L5964" s="4" t="s">
        <v>62</v>
      </c>
      <c r="M5964" s="4" t="s">
        <v>79</v>
      </c>
      <c r="N5964" s="4" t="s">
        <v>46</v>
      </c>
      <c r="O5964" s="4" t="s">
        <v>80</v>
      </c>
      <c r="P5964" s="9">
        <v>47718101003228</v>
      </c>
      <c r="Q5964" s="4"/>
      <c r="R5964" s="4">
        <v>14</v>
      </c>
      <c r="S5964" s="4">
        <v>1492</v>
      </c>
      <c r="T5964" s="4" t="s">
        <v>523</v>
      </c>
      <c r="U5964" s="4" t="b">
        <v>0</v>
      </c>
      <c r="V5964" s="4" t="b">
        <v>0</v>
      </c>
      <c r="W5964" s="4" t="b">
        <v>0</v>
      </c>
      <c r="X5964" s="4" t="b">
        <v>1</v>
      </c>
      <c r="Y5964" s="4" t="b">
        <v>0</v>
      </c>
      <c r="Z5964" s="4" t="b">
        <v>1</v>
      </c>
      <c r="AA5964" s="5">
        <v>45747.732075532411</v>
      </c>
      <c r="AB5964" s="5">
        <v>46066.861356145833</v>
      </c>
    </row>
    <row r="5965" spans="1:28" x14ac:dyDescent="0.35">
      <c r="A5965" s="4" t="s">
        <v>9963</v>
      </c>
      <c r="B5965" s="9">
        <v>39319386700024</v>
      </c>
      <c r="C5965" s="4"/>
      <c r="D5965" s="4" t="s">
        <v>9932</v>
      </c>
      <c r="E5965" s="4" t="s">
        <v>9933</v>
      </c>
      <c r="F5965" s="4">
        <v>69730</v>
      </c>
      <c r="G5965" s="4">
        <v>200046977</v>
      </c>
      <c r="H5965" s="4" t="s">
        <v>45</v>
      </c>
      <c r="I5965" s="4" t="s">
        <v>74</v>
      </c>
      <c r="J5965" s="4" t="s">
        <v>75</v>
      </c>
      <c r="K5965" s="4" t="s">
        <v>26</v>
      </c>
      <c r="L5965" s="4" t="s">
        <v>27</v>
      </c>
      <c r="M5965" s="4" t="s">
        <v>79</v>
      </c>
      <c r="N5965" s="4" t="s">
        <v>39</v>
      </c>
      <c r="O5965" s="4" t="s">
        <v>40</v>
      </c>
      <c r="P5965" s="9"/>
      <c r="Q5965" s="4"/>
      <c r="R5965" s="4">
        <v>55</v>
      </c>
      <c r="S5965" s="4">
        <v>13500</v>
      </c>
      <c r="T5965" s="4" t="s">
        <v>377</v>
      </c>
      <c r="U5965" s="4" t="b">
        <v>0</v>
      </c>
      <c r="V5965" s="4" t="b">
        <v>0</v>
      </c>
      <c r="W5965" s="4" t="b">
        <v>0</v>
      </c>
      <c r="X5965" s="4" t="b">
        <v>1</v>
      </c>
      <c r="Y5965" s="4" t="b">
        <v>1</v>
      </c>
      <c r="Z5965" s="4" t="b">
        <v>1</v>
      </c>
      <c r="AA5965" s="5">
        <v>45747.739625902781</v>
      </c>
      <c r="AB5965" s="5">
        <v>46066.861335798611</v>
      </c>
    </row>
    <row r="5966" spans="1:28" x14ac:dyDescent="0.35">
      <c r="A5966" s="4" t="s">
        <v>9964</v>
      </c>
      <c r="B5966" s="9">
        <v>91344602700025</v>
      </c>
      <c r="C5966" s="4"/>
      <c r="D5966" s="4" t="s">
        <v>9965</v>
      </c>
      <c r="E5966" s="4" t="s">
        <v>9966</v>
      </c>
      <c r="F5966" s="4">
        <v>38460</v>
      </c>
      <c r="G5966" s="4">
        <v>200068542</v>
      </c>
      <c r="H5966" s="4" t="s">
        <v>354</v>
      </c>
      <c r="I5966" s="4" t="s">
        <v>329</v>
      </c>
      <c r="J5966" s="4" t="s">
        <v>330</v>
      </c>
      <c r="K5966" s="4" t="s">
        <v>69</v>
      </c>
      <c r="L5966" s="4" t="s">
        <v>70</v>
      </c>
      <c r="M5966" s="4" t="s">
        <v>79</v>
      </c>
      <c r="N5966" s="4" t="s">
        <v>39</v>
      </c>
      <c r="O5966" s="4" t="s">
        <v>80</v>
      </c>
      <c r="P5966" s="9">
        <v>41254513900039</v>
      </c>
      <c r="Q5966" s="4">
        <v>54999</v>
      </c>
      <c r="R5966" s="4">
        <v>14</v>
      </c>
      <c r="S5966" s="4">
        <v>3290</v>
      </c>
      <c r="T5966" s="4" t="s">
        <v>261</v>
      </c>
      <c r="U5966" s="4" t="b">
        <v>0</v>
      </c>
      <c r="V5966" s="4" t="b">
        <v>0</v>
      </c>
      <c r="W5966" s="4" t="b">
        <v>0</v>
      </c>
      <c r="X5966" s="4" t="b">
        <v>1</v>
      </c>
      <c r="Y5966" s="4" t="b">
        <v>1</v>
      </c>
      <c r="Z5966" s="4" t="b">
        <v>1</v>
      </c>
      <c r="AA5966" s="5">
        <v>45747.773954583332</v>
      </c>
      <c r="AB5966" s="5">
        <v>46091.486261388891</v>
      </c>
    </row>
    <row r="5967" spans="1:28" x14ac:dyDescent="0.35">
      <c r="A5967" s="4" t="s">
        <v>9967</v>
      </c>
      <c r="B5967" s="9">
        <v>21690064700035</v>
      </c>
      <c r="C5967" s="4"/>
      <c r="D5967" s="4" t="s">
        <v>2248</v>
      </c>
      <c r="E5967" s="4" t="s">
        <v>2249</v>
      </c>
      <c r="F5967" s="4">
        <v>69420</v>
      </c>
      <c r="G5967" s="4">
        <v>200077014</v>
      </c>
      <c r="H5967" s="4" t="s">
        <v>917</v>
      </c>
      <c r="I5967" s="4" t="s">
        <v>375</v>
      </c>
      <c r="J5967" s="4" t="s">
        <v>376</v>
      </c>
      <c r="K5967" s="4" t="s">
        <v>26</v>
      </c>
      <c r="L5967" s="4" t="s">
        <v>27</v>
      </c>
      <c r="M5967" s="4" t="s">
        <v>38</v>
      </c>
      <c r="N5967" s="4" t="s">
        <v>39</v>
      </c>
      <c r="O5967" s="4" t="s">
        <v>40</v>
      </c>
      <c r="P5967" s="9"/>
      <c r="Q5967" s="4"/>
      <c r="R5967" s="4">
        <v>140</v>
      </c>
      <c r="S5967" s="4">
        <v>30000</v>
      </c>
      <c r="T5967" s="4" t="s">
        <v>100</v>
      </c>
      <c r="U5967" s="4" t="b">
        <v>0</v>
      </c>
      <c r="V5967" s="4" t="b">
        <v>0</v>
      </c>
      <c r="W5967" s="4" t="b">
        <v>0</v>
      </c>
      <c r="X5967" s="4" t="b">
        <v>1</v>
      </c>
      <c r="Y5967" s="4" t="b">
        <v>0</v>
      </c>
      <c r="Z5967" s="4" t="b">
        <v>1</v>
      </c>
      <c r="AA5967" s="5">
        <v>45747.78519952546</v>
      </c>
      <c r="AB5967" s="5">
        <v>46066.861298321761</v>
      </c>
    </row>
    <row r="5968" spans="1:28" x14ac:dyDescent="0.35">
      <c r="A5968" s="4" t="s">
        <v>9968</v>
      </c>
      <c r="B5968" s="9">
        <v>20006916900015</v>
      </c>
      <c r="C5968" s="4"/>
      <c r="D5968" s="4" t="s">
        <v>3061</v>
      </c>
      <c r="E5968" s="4" t="s">
        <v>3062</v>
      </c>
      <c r="F5968" s="4">
        <v>63210</v>
      </c>
      <c r="G5968" s="4">
        <v>200069169</v>
      </c>
      <c r="H5968" s="4" t="s">
        <v>660</v>
      </c>
      <c r="I5968" s="4" t="s">
        <v>28</v>
      </c>
      <c r="J5968" s="4" t="s">
        <v>28</v>
      </c>
      <c r="K5968" s="4" t="s">
        <v>53</v>
      </c>
      <c r="L5968" s="4" t="s">
        <v>54</v>
      </c>
      <c r="M5968" s="4" t="s">
        <v>38</v>
      </c>
      <c r="N5968" s="4" t="s">
        <v>39</v>
      </c>
      <c r="O5968" s="4" t="s">
        <v>80</v>
      </c>
      <c r="P5968" s="9">
        <v>26630787500010</v>
      </c>
      <c r="Q5968" s="4">
        <v>33097</v>
      </c>
      <c r="R5968" s="4">
        <v>53</v>
      </c>
      <c r="S5968" s="4">
        <v>17731</v>
      </c>
      <c r="T5968" s="4" t="s">
        <v>9969</v>
      </c>
      <c r="U5968" s="4" t="b">
        <v>0</v>
      </c>
      <c r="V5968" s="4" t="b">
        <v>0</v>
      </c>
      <c r="W5968" s="4" t="b">
        <v>0</v>
      </c>
      <c r="X5968" s="4" t="b">
        <v>1</v>
      </c>
      <c r="Y5968" s="4" t="b">
        <v>0</v>
      </c>
      <c r="Z5968" s="4" t="b">
        <v>1</v>
      </c>
      <c r="AA5968" s="5">
        <v>45748.439520208332</v>
      </c>
      <c r="AB5968" s="5">
        <v>46104.500445370373</v>
      </c>
    </row>
    <row r="5969" spans="1:28" x14ac:dyDescent="0.35">
      <c r="A5969" s="4" t="s">
        <v>9970</v>
      </c>
      <c r="B5969" s="9">
        <v>32471677800026</v>
      </c>
      <c r="C5969" s="4"/>
      <c r="D5969" s="4" t="s">
        <v>3845</v>
      </c>
      <c r="E5969" s="4" t="s">
        <v>3846</v>
      </c>
      <c r="F5969" s="4">
        <v>63150</v>
      </c>
      <c r="G5969" s="4">
        <v>246300966</v>
      </c>
      <c r="H5969" s="4" t="s">
        <v>1582</v>
      </c>
      <c r="I5969" s="4" t="s">
        <v>1583</v>
      </c>
      <c r="J5969" s="4" t="s">
        <v>1584</v>
      </c>
      <c r="K5969" s="4" t="s">
        <v>53</v>
      </c>
      <c r="L5969" s="4" t="s">
        <v>54</v>
      </c>
      <c r="M5969" s="4" t="s">
        <v>38</v>
      </c>
      <c r="N5969" s="4" t="s">
        <v>39</v>
      </c>
      <c r="O5969" s="4" t="s">
        <v>80</v>
      </c>
      <c r="P5969" s="9">
        <v>26630787500010</v>
      </c>
      <c r="Q5969" s="4">
        <v>33097</v>
      </c>
      <c r="R5969" s="4">
        <v>10</v>
      </c>
      <c r="S5969" s="4">
        <v>2034</v>
      </c>
      <c r="T5969" s="4" t="s">
        <v>261</v>
      </c>
      <c r="U5969" s="4" t="b">
        <v>0</v>
      </c>
      <c r="V5969" s="4" t="b">
        <v>0</v>
      </c>
      <c r="W5969" s="4" t="b">
        <v>0</v>
      </c>
      <c r="X5969" s="4" t="b">
        <v>1</v>
      </c>
      <c r="Y5969" s="4" t="b">
        <v>0</v>
      </c>
      <c r="Z5969" s="4" t="b">
        <v>1</v>
      </c>
      <c r="AA5969" s="5">
        <v>45748.441551203701</v>
      </c>
      <c r="AB5969" s="5">
        <v>46104.447338495367</v>
      </c>
    </row>
    <row r="5970" spans="1:28" x14ac:dyDescent="0.35">
      <c r="A5970" s="4" t="s">
        <v>9971</v>
      </c>
      <c r="B5970" s="9">
        <v>5850439000020</v>
      </c>
      <c r="C5970" s="4"/>
      <c r="D5970" s="4" t="s">
        <v>2634</v>
      </c>
      <c r="E5970" s="4" t="s">
        <v>2635</v>
      </c>
      <c r="F5970" s="4">
        <v>38180</v>
      </c>
      <c r="G5970" s="4">
        <v>200040715</v>
      </c>
      <c r="H5970" s="4" t="s">
        <v>66</v>
      </c>
      <c r="I5970" s="4" t="s">
        <v>67</v>
      </c>
      <c r="J5970" s="4" t="s">
        <v>68</v>
      </c>
      <c r="K5970" s="4" t="s">
        <v>69</v>
      </c>
      <c r="L5970" s="4" t="s">
        <v>70</v>
      </c>
      <c r="M5970" s="4" t="s">
        <v>79</v>
      </c>
      <c r="N5970" s="4" t="s">
        <v>39</v>
      </c>
      <c r="O5970" s="4" t="s">
        <v>40</v>
      </c>
      <c r="P5970" s="9"/>
      <c r="Q5970" s="4"/>
      <c r="R5970" s="4">
        <v>330</v>
      </c>
      <c r="S5970" s="4">
        <v>118800</v>
      </c>
      <c r="T5970" s="4" t="s">
        <v>1154</v>
      </c>
      <c r="U5970" s="4" t="b">
        <v>0</v>
      </c>
      <c r="V5970" s="4" t="b">
        <v>0</v>
      </c>
      <c r="W5970" s="4" t="b">
        <v>0</v>
      </c>
      <c r="X5970" s="4" t="b">
        <v>1</v>
      </c>
      <c r="Y5970" s="4" t="b">
        <v>1</v>
      </c>
      <c r="Z5970" s="4" t="b">
        <v>1</v>
      </c>
      <c r="AA5970" s="5">
        <v>45748.442743784719</v>
      </c>
      <c r="AB5970" s="5">
        <v>46080.661574803242</v>
      </c>
    </row>
    <row r="5971" spans="1:28" x14ac:dyDescent="0.35">
      <c r="A5971" s="4" t="s">
        <v>897</v>
      </c>
      <c r="B5971" s="9">
        <v>21630236400015</v>
      </c>
      <c r="C5971" s="4"/>
      <c r="D5971" s="4" t="s">
        <v>1751</v>
      </c>
      <c r="E5971" s="4" t="s">
        <v>1752</v>
      </c>
      <c r="F5971" s="4">
        <v>63240</v>
      </c>
      <c r="G5971" s="4">
        <v>246300966</v>
      </c>
      <c r="H5971" s="4" t="s">
        <v>1582</v>
      </c>
      <c r="I5971" s="4" t="s">
        <v>1583</v>
      </c>
      <c r="J5971" s="4" t="s">
        <v>1584</v>
      </c>
      <c r="K5971" s="4" t="s">
        <v>53</v>
      </c>
      <c r="L5971" s="4" t="s">
        <v>54</v>
      </c>
      <c r="M5971" s="4" t="s">
        <v>38</v>
      </c>
      <c r="N5971" s="4" t="s">
        <v>39</v>
      </c>
      <c r="O5971" s="4" t="s">
        <v>80</v>
      </c>
      <c r="P5971" s="9">
        <v>26630787500010</v>
      </c>
      <c r="Q5971" s="4">
        <v>33097</v>
      </c>
      <c r="R5971" s="4">
        <v>40</v>
      </c>
      <c r="S5971" s="4">
        <v>11408</v>
      </c>
      <c r="T5971" s="4" t="s">
        <v>9972</v>
      </c>
      <c r="U5971" s="4" t="b">
        <v>0</v>
      </c>
      <c r="V5971" s="4" t="b">
        <v>0</v>
      </c>
      <c r="W5971" s="4" t="b">
        <v>0</v>
      </c>
      <c r="X5971" s="4" t="b">
        <v>1</v>
      </c>
      <c r="Y5971" s="4" t="b">
        <v>0</v>
      </c>
      <c r="Z5971" s="4" t="b">
        <v>1</v>
      </c>
      <c r="AA5971" s="5">
        <v>45748.44813646991</v>
      </c>
      <c r="AB5971" s="5">
        <v>46104.443694872687</v>
      </c>
    </row>
    <row r="5972" spans="1:28" x14ac:dyDescent="0.35">
      <c r="A5972" s="4" t="s">
        <v>9973</v>
      </c>
      <c r="B5972" s="9">
        <v>21430041000120</v>
      </c>
      <c r="C5972" s="4"/>
      <c r="D5972" s="4" t="s">
        <v>263</v>
      </c>
      <c r="E5972" s="4" t="s">
        <v>264</v>
      </c>
      <c r="F5972" s="4">
        <v>43700</v>
      </c>
      <c r="G5972" s="4">
        <v>200073419</v>
      </c>
      <c r="H5972" s="4" t="s">
        <v>104</v>
      </c>
      <c r="I5972" s="4" t="s">
        <v>105</v>
      </c>
      <c r="J5972" s="4" t="s">
        <v>106</v>
      </c>
      <c r="K5972" s="4" t="s">
        <v>107</v>
      </c>
      <c r="L5972" s="4" t="s">
        <v>108</v>
      </c>
      <c r="M5972" s="4" t="s">
        <v>38</v>
      </c>
      <c r="N5972" s="4" t="s">
        <v>39</v>
      </c>
      <c r="O5972" s="4" t="s">
        <v>80</v>
      </c>
      <c r="P5972" s="9">
        <v>21430157400304</v>
      </c>
      <c r="Q5972" s="4">
        <v>54931</v>
      </c>
      <c r="R5972" s="4">
        <v>54</v>
      </c>
      <c r="S5972" s="4">
        <v>7913</v>
      </c>
      <c r="T5972" s="4" t="s">
        <v>100</v>
      </c>
      <c r="U5972" s="4" t="b">
        <v>0</v>
      </c>
      <c r="V5972" s="4" t="b">
        <v>0</v>
      </c>
      <c r="W5972" s="4" t="b">
        <v>0</v>
      </c>
      <c r="X5972" s="4" t="b">
        <v>1</v>
      </c>
      <c r="Y5972" s="4" t="b">
        <v>1</v>
      </c>
      <c r="Z5972" s="4" t="b">
        <v>1</v>
      </c>
      <c r="AA5972" s="5">
        <v>45748.490602418984</v>
      </c>
      <c r="AB5972" s="5">
        <v>46108.489310543984</v>
      </c>
    </row>
    <row r="5973" spans="1:28" x14ac:dyDescent="0.35">
      <c r="A5973" s="4" t="s">
        <v>9974</v>
      </c>
      <c r="B5973" s="9">
        <v>21430041000112</v>
      </c>
      <c r="C5973" s="4"/>
      <c r="D5973" s="4" t="s">
        <v>263</v>
      </c>
      <c r="E5973" s="4" t="s">
        <v>264</v>
      </c>
      <c r="F5973" s="4">
        <v>43700</v>
      </c>
      <c r="G5973" s="4">
        <v>200073419</v>
      </c>
      <c r="H5973" s="4" t="s">
        <v>104</v>
      </c>
      <c r="I5973" s="4" t="s">
        <v>105</v>
      </c>
      <c r="J5973" s="4" t="s">
        <v>106</v>
      </c>
      <c r="K5973" s="4" t="s">
        <v>107</v>
      </c>
      <c r="L5973" s="4" t="s">
        <v>108</v>
      </c>
      <c r="M5973" s="4" t="s">
        <v>38</v>
      </c>
      <c r="N5973" s="4" t="s">
        <v>39</v>
      </c>
      <c r="O5973" s="4" t="s">
        <v>80</v>
      </c>
      <c r="P5973" s="9">
        <v>21430157400304</v>
      </c>
      <c r="Q5973" s="4">
        <v>54931</v>
      </c>
      <c r="R5973" s="4">
        <v>83</v>
      </c>
      <c r="S5973" s="4">
        <v>12055</v>
      </c>
      <c r="T5973" s="4" t="s">
        <v>100</v>
      </c>
      <c r="U5973" s="4" t="b">
        <v>0</v>
      </c>
      <c r="V5973" s="4" t="b">
        <v>0</v>
      </c>
      <c r="W5973" s="4" t="b">
        <v>0</v>
      </c>
      <c r="X5973" s="4" t="b">
        <v>1</v>
      </c>
      <c r="Y5973" s="4" t="b">
        <v>1</v>
      </c>
      <c r="Z5973" s="4" t="b">
        <v>1</v>
      </c>
      <c r="AA5973" s="5">
        <v>45748.491742233797</v>
      </c>
      <c r="AB5973" s="5">
        <v>46108.489684803244</v>
      </c>
    </row>
    <row r="5974" spans="1:28" x14ac:dyDescent="0.35">
      <c r="A5974" s="4" t="s">
        <v>9975</v>
      </c>
      <c r="B5974" s="9">
        <v>21430062600022</v>
      </c>
      <c r="C5974" s="4"/>
      <c r="D5974" s="4" t="s">
        <v>9976</v>
      </c>
      <c r="E5974" s="4" t="s">
        <v>9977</v>
      </c>
      <c r="F5974" s="4">
        <v>43320</v>
      </c>
      <c r="G5974" s="4">
        <v>200073419</v>
      </c>
      <c r="H5974" s="4" t="s">
        <v>104</v>
      </c>
      <c r="I5974" s="4" t="s">
        <v>105</v>
      </c>
      <c r="J5974" s="4" t="s">
        <v>106</v>
      </c>
      <c r="K5974" s="4" t="s">
        <v>107</v>
      </c>
      <c r="L5974" s="4" t="s">
        <v>108</v>
      </c>
      <c r="M5974" s="4" t="s">
        <v>38</v>
      </c>
      <c r="N5974" s="4" t="s">
        <v>39</v>
      </c>
      <c r="O5974" s="4" t="s">
        <v>80</v>
      </c>
      <c r="P5974" s="9">
        <v>21430157400304</v>
      </c>
      <c r="Q5974" s="4">
        <v>54931</v>
      </c>
      <c r="R5974" s="4">
        <v>64</v>
      </c>
      <c r="S5974" s="4">
        <v>9257</v>
      </c>
      <c r="T5974" s="4" t="s">
        <v>100</v>
      </c>
      <c r="U5974" s="4" t="b">
        <v>0</v>
      </c>
      <c r="V5974" s="4" t="b">
        <v>0</v>
      </c>
      <c r="W5974" s="4" t="b">
        <v>0</v>
      </c>
      <c r="X5974" s="4" t="b">
        <v>1</v>
      </c>
      <c r="Y5974" s="4" t="b">
        <v>1</v>
      </c>
      <c r="Z5974" s="4" t="b">
        <v>1</v>
      </c>
      <c r="AA5974" s="5">
        <v>45748.493230370368</v>
      </c>
      <c r="AB5974" s="5">
        <v>46108.481282835652</v>
      </c>
    </row>
    <row r="5975" spans="1:28" x14ac:dyDescent="0.35">
      <c r="A5975" s="4" t="s">
        <v>9978</v>
      </c>
      <c r="B5975" s="9">
        <v>21430251500025</v>
      </c>
      <c r="C5975" s="4"/>
      <c r="D5975" s="4" t="s">
        <v>6461</v>
      </c>
      <c r="E5975" s="4" t="s">
        <v>6462</v>
      </c>
      <c r="F5975" s="4">
        <v>43750</v>
      </c>
      <c r="G5975" s="4">
        <v>200073419</v>
      </c>
      <c r="H5975" s="4" t="s">
        <v>104</v>
      </c>
      <c r="I5975" s="4" t="s">
        <v>105</v>
      </c>
      <c r="J5975" s="4" t="s">
        <v>106</v>
      </c>
      <c r="K5975" s="4" t="s">
        <v>107</v>
      </c>
      <c r="L5975" s="4" t="s">
        <v>108</v>
      </c>
      <c r="M5975" s="4" t="s">
        <v>38</v>
      </c>
      <c r="N5975" s="4" t="s">
        <v>39</v>
      </c>
      <c r="O5975" s="4" t="s">
        <v>80</v>
      </c>
      <c r="P5975" s="9">
        <v>21430157400304</v>
      </c>
      <c r="Q5975" s="4">
        <v>54931</v>
      </c>
      <c r="R5975" s="4">
        <v>76</v>
      </c>
      <c r="S5975" s="4">
        <v>11027</v>
      </c>
      <c r="T5975" s="4" t="s">
        <v>100</v>
      </c>
      <c r="U5975" s="4" t="b">
        <v>0</v>
      </c>
      <c r="V5975" s="4" t="b">
        <v>0</v>
      </c>
      <c r="W5975" s="4" t="b">
        <v>0</v>
      </c>
      <c r="X5975" s="4" t="b">
        <v>1</v>
      </c>
      <c r="Y5975" s="4" t="b">
        <v>1</v>
      </c>
      <c r="Z5975" s="4" t="b">
        <v>1</v>
      </c>
      <c r="AA5975" s="5">
        <v>45748.49503528935</v>
      </c>
      <c r="AB5975" s="5">
        <v>46108.48384252315</v>
      </c>
    </row>
    <row r="5976" spans="1:28" x14ac:dyDescent="0.35">
      <c r="A5976" s="4" t="s">
        <v>9979</v>
      </c>
      <c r="B5976" s="9">
        <v>81750047300019</v>
      </c>
      <c r="C5976" s="4"/>
      <c r="D5976" s="4" t="s">
        <v>4868</v>
      </c>
      <c r="E5976" s="4" t="s">
        <v>4869</v>
      </c>
      <c r="F5976" s="4">
        <v>63830</v>
      </c>
      <c r="G5976" s="4">
        <v>246300701</v>
      </c>
      <c r="H5976" s="4" t="s">
        <v>50</v>
      </c>
      <c r="I5976" s="4" t="s">
        <v>51</v>
      </c>
      <c r="J5976" s="4" t="s">
        <v>52</v>
      </c>
      <c r="K5976" s="4" t="s">
        <v>53</v>
      </c>
      <c r="L5976" s="4" t="s">
        <v>54</v>
      </c>
      <c r="M5976" s="4" t="s">
        <v>79</v>
      </c>
      <c r="N5976" s="4" t="s">
        <v>46</v>
      </c>
      <c r="O5976" s="4" t="s">
        <v>40</v>
      </c>
      <c r="P5976" s="9"/>
      <c r="Q5976" s="4"/>
      <c r="R5976" s="4">
        <v>90</v>
      </c>
      <c r="S5976" s="4">
        <v>32850</v>
      </c>
      <c r="T5976" s="4" t="s">
        <v>220</v>
      </c>
      <c r="U5976" s="4" t="b">
        <v>0</v>
      </c>
      <c r="V5976" s="4" t="b">
        <v>0</v>
      </c>
      <c r="W5976" s="4" t="b">
        <v>0</v>
      </c>
      <c r="X5976" s="4" t="b">
        <v>1</v>
      </c>
      <c r="Y5976" s="4" t="b">
        <v>1</v>
      </c>
      <c r="Z5976" s="4" t="b">
        <v>1</v>
      </c>
      <c r="AA5976" s="5">
        <v>45748.532468287034</v>
      </c>
      <c r="AB5976" s="5">
        <v>46066.860935497687</v>
      </c>
    </row>
    <row r="5977" spans="1:28" x14ac:dyDescent="0.35">
      <c r="A5977" s="4" t="s">
        <v>897</v>
      </c>
      <c r="B5977" s="9">
        <v>21380076600015</v>
      </c>
      <c r="C5977" s="4"/>
      <c r="D5977" s="4" t="s">
        <v>9980</v>
      </c>
      <c r="E5977" s="4" t="s">
        <v>9981</v>
      </c>
      <c r="F5977" s="4">
        <v>38110</v>
      </c>
      <c r="G5977" s="4">
        <v>200068567</v>
      </c>
      <c r="H5977" s="4" t="s">
        <v>407</v>
      </c>
      <c r="I5977" s="4" t="s">
        <v>408</v>
      </c>
      <c r="J5977" s="4" t="s">
        <v>409</v>
      </c>
      <c r="K5977" s="4" t="s">
        <v>69</v>
      </c>
      <c r="L5977" s="4" t="s">
        <v>70</v>
      </c>
      <c r="M5977" s="4" t="s">
        <v>38</v>
      </c>
      <c r="N5977" s="4" t="s">
        <v>46</v>
      </c>
      <c r="O5977" s="4" t="s">
        <v>80</v>
      </c>
      <c r="P5977" s="9">
        <v>57210217623476</v>
      </c>
      <c r="Q5977" s="4"/>
      <c r="R5977" s="4">
        <v>120</v>
      </c>
      <c r="S5977" s="4">
        <v>17280</v>
      </c>
      <c r="T5977" s="4" t="s">
        <v>100</v>
      </c>
      <c r="U5977" s="4" t="b">
        <v>0</v>
      </c>
      <c r="V5977" s="4" t="b">
        <v>0</v>
      </c>
      <c r="W5977" s="4" t="b">
        <v>0</v>
      </c>
      <c r="X5977" s="4" t="b">
        <v>1</v>
      </c>
      <c r="Y5977" s="4" t="b">
        <v>0</v>
      </c>
      <c r="Z5977" s="4" t="b">
        <v>1</v>
      </c>
      <c r="AA5977" s="5">
        <v>45748.575141956018</v>
      </c>
      <c r="AB5977" s="5">
        <v>46066.860895625003</v>
      </c>
    </row>
    <row r="5978" spans="1:28" x14ac:dyDescent="0.35">
      <c r="A5978" s="4" t="s">
        <v>9982</v>
      </c>
      <c r="B5978" s="9">
        <v>21380148300016</v>
      </c>
      <c r="C5978" s="4"/>
      <c r="D5978" s="4" t="s">
        <v>9983</v>
      </c>
      <c r="E5978" s="4" t="s">
        <v>9984</v>
      </c>
      <c r="F5978" s="4">
        <v>38110</v>
      </c>
      <c r="G5978" s="4">
        <v>200068567</v>
      </c>
      <c r="H5978" s="4" t="s">
        <v>407</v>
      </c>
      <c r="I5978" s="4" t="s">
        <v>408</v>
      </c>
      <c r="J5978" s="4" t="s">
        <v>409</v>
      </c>
      <c r="K5978" s="4" t="s">
        <v>69</v>
      </c>
      <c r="L5978" s="4" t="s">
        <v>70</v>
      </c>
      <c r="M5978" s="4" t="s">
        <v>38</v>
      </c>
      <c r="N5978" s="4" t="s">
        <v>46</v>
      </c>
      <c r="O5978" s="4" t="s">
        <v>40</v>
      </c>
      <c r="P5978" s="9"/>
      <c r="Q5978" s="4"/>
      <c r="R5978" s="4">
        <v>230</v>
      </c>
      <c r="S5978" s="4">
        <v>46000</v>
      </c>
      <c r="T5978" s="4" t="s">
        <v>100</v>
      </c>
      <c r="U5978" s="4" t="b">
        <v>0</v>
      </c>
      <c r="V5978" s="4" t="b">
        <v>0</v>
      </c>
      <c r="W5978" s="4" t="b">
        <v>0</v>
      </c>
      <c r="X5978" s="4" t="b">
        <v>1</v>
      </c>
      <c r="Y5978" s="4" t="b">
        <v>0</v>
      </c>
      <c r="Z5978" s="4" t="b">
        <v>1</v>
      </c>
      <c r="AA5978" s="5">
        <v>45748.589982893522</v>
      </c>
      <c r="AB5978" s="5">
        <v>46066.860834872685</v>
      </c>
    </row>
    <row r="5979" spans="1:28" x14ac:dyDescent="0.35">
      <c r="A5979" s="4" t="s">
        <v>9985</v>
      </c>
      <c r="B5979" s="9"/>
      <c r="C5979" s="4">
        <v>213801707</v>
      </c>
      <c r="D5979" s="4" t="s">
        <v>2937</v>
      </c>
      <c r="E5979" s="4" t="s">
        <v>2938</v>
      </c>
      <c r="F5979" s="4">
        <v>38120</v>
      </c>
      <c r="G5979" s="4">
        <v>200040715</v>
      </c>
      <c r="H5979" s="4" t="s">
        <v>66</v>
      </c>
      <c r="I5979" s="4" t="s">
        <v>67</v>
      </c>
      <c r="J5979" s="4" t="s">
        <v>68</v>
      </c>
      <c r="K5979" s="4" t="s">
        <v>69</v>
      </c>
      <c r="L5979" s="4" t="s">
        <v>70</v>
      </c>
      <c r="M5979" s="4" t="s">
        <v>38</v>
      </c>
      <c r="N5979" s="4" t="s">
        <v>46</v>
      </c>
      <c r="O5979" s="4" t="s">
        <v>40</v>
      </c>
      <c r="P5979" s="9"/>
      <c r="Q5979" s="4"/>
      <c r="R5979" s="4">
        <v>40</v>
      </c>
      <c r="S5979" s="4">
        <v>9280</v>
      </c>
      <c r="T5979" s="4" t="s">
        <v>261</v>
      </c>
      <c r="U5979" s="4" t="b">
        <v>0</v>
      </c>
      <c r="V5979" s="4" t="b">
        <v>0</v>
      </c>
      <c r="W5979" s="4" t="b">
        <v>0</v>
      </c>
      <c r="X5979" s="4" t="b">
        <v>1</v>
      </c>
      <c r="Y5979" s="4" t="b">
        <v>0</v>
      </c>
      <c r="Z5979" s="4" t="b">
        <v>1</v>
      </c>
      <c r="AA5979" s="5">
        <v>45748.593828136574</v>
      </c>
      <c r="AB5979" s="5">
        <v>45812.485874351849</v>
      </c>
    </row>
    <row r="5980" spans="1:28" x14ac:dyDescent="0.35">
      <c r="A5980" s="4" t="s">
        <v>9986</v>
      </c>
      <c r="B5980" s="9">
        <v>21430241600042</v>
      </c>
      <c r="C5980" s="4"/>
      <c r="D5980" s="4" t="s">
        <v>9987</v>
      </c>
      <c r="E5980" s="4" t="s">
        <v>9988</v>
      </c>
      <c r="F5980" s="4">
        <v>43370</v>
      </c>
      <c r="G5980" s="4">
        <v>200073419</v>
      </c>
      <c r="H5980" s="4" t="s">
        <v>104</v>
      </c>
      <c r="I5980" s="4" t="s">
        <v>105</v>
      </c>
      <c r="J5980" s="4" t="s">
        <v>106</v>
      </c>
      <c r="K5980" s="4" t="s">
        <v>107</v>
      </c>
      <c r="L5980" s="4" t="s">
        <v>108</v>
      </c>
      <c r="M5980" s="4" t="s">
        <v>28</v>
      </c>
      <c r="N5980" s="4" t="s">
        <v>28</v>
      </c>
      <c r="O5980" s="4" t="s">
        <v>80</v>
      </c>
      <c r="P5980" s="9">
        <v>21430157400304</v>
      </c>
      <c r="Q5980" s="4"/>
      <c r="R5980" s="4">
        <v>38</v>
      </c>
      <c r="S5980" s="4">
        <v>2875</v>
      </c>
      <c r="T5980" s="4" t="s">
        <v>100</v>
      </c>
      <c r="U5980" s="4" t="b">
        <v>0</v>
      </c>
      <c r="V5980" s="4" t="b">
        <v>0</v>
      </c>
      <c r="W5980" s="4" t="b">
        <v>0</v>
      </c>
      <c r="X5980" s="4" t="b">
        <v>1</v>
      </c>
      <c r="Y5980" s="4" t="b">
        <v>0</v>
      </c>
      <c r="Z5980" s="4" t="b">
        <v>1</v>
      </c>
      <c r="AA5980" s="5">
        <v>45748.602914074072</v>
      </c>
      <c r="AB5980" s="5">
        <v>46108.488177233798</v>
      </c>
    </row>
    <row r="5981" spans="1:28" x14ac:dyDescent="0.35">
      <c r="A5981" s="4" t="s">
        <v>9989</v>
      </c>
      <c r="B5981" s="9">
        <v>77915950800018</v>
      </c>
      <c r="C5981" s="4"/>
      <c r="D5981" s="4" t="s">
        <v>9987</v>
      </c>
      <c r="E5981" s="4" t="s">
        <v>9988</v>
      </c>
      <c r="F5981" s="4">
        <v>43370</v>
      </c>
      <c r="G5981" s="4">
        <v>200073419</v>
      </c>
      <c r="H5981" s="4" t="s">
        <v>104</v>
      </c>
      <c r="I5981" s="4" t="s">
        <v>105</v>
      </c>
      <c r="J5981" s="4" t="s">
        <v>106</v>
      </c>
      <c r="K5981" s="4" t="s">
        <v>107</v>
      </c>
      <c r="L5981" s="4" t="s">
        <v>108</v>
      </c>
      <c r="M5981" s="4" t="s">
        <v>28</v>
      </c>
      <c r="N5981" s="4" t="s">
        <v>28</v>
      </c>
      <c r="O5981" s="4" t="s">
        <v>80</v>
      </c>
      <c r="P5981" s="9">
        <v>21430157400304</v>
      </c>
      <c r="Q5981" s="4"/>
      <c r="R5981" s="4">
        <v>15</v>
      </c>
      <c r="S5981" s="4">
        <v>1636</v>
      </c>
      <c r="T5981" s="4" t="s">
        <v>100</v>
      </c>
      <c r="U5981" s="4" t="b">
        <v>0</v>
      </c>
      <c r="V5981" s="4" t="b">
        <v>0</v>
      </c>
      <c r="W5981" s="4" t="b">
        <v>0</v>
      </c>
      <c r="X5981" s="4" t="b">
        <v>1</v>
      </c>
      <c r="Y5981" s="4" t="b">
        <v>0</v>
      </c>
      <c r="Z5981" s="4" t="b">
        <v>1</v>
      </c>
      <c r="AA5981" s="5">
        <v>45748.603496840275</v>
      </c>
      <c r="AB5981" s="5">
        <v>46108.484426319446</v>
      </c>
    </row>
    <row r="5982" spans="1:28" x14ac:dyDescent="0.35">
      <c r="A5982" s="4" t="s">
        <v>9990</v>
      </c>
      <c r="B5982" s="9">
        <v>21430197000023</v>
      </c>
      <c r="C5982" s="4"/>
      <c r="D5982" s="4" t="s">
        <v>9991</v>
      </c>
      <c r="E5982" s="4" t="s">
        <v>9992</v>
      </c>
      <c r="F5982" s="4">
        <v>43320</v>
      </c>
      <c r="G5982" s="4">
        <v>200073419</v>
      </c>
      <c r="H5982" s="4" t="s">
        <v>104</v>
      </c>
      <c r="I5982" s="4" t="s">
        <v>105</v>
      </c>
      <c r="J5982" s="4" t="s">
        <v>106</v>
      </c>
      <c r="K5982" s="4" t="s">
        <v>107</v>
      </c>
      <c r="L5982" s="4" t="s">
        <v>108</v>
      </c>
      <c r="M5982" s="4" t="s">
        <v>38</v>
      </c>
      <c r="N5982" s="4" t="s">
        <v>39</v>
      </c>
      <c r="O5982" s="4" t="s">
        <v>80</v>
      </c>
      <c r="P5982" s="9">
        <v>21430157400304</v>
      </c>
      <c r="Q5982" s="4">
        <v>54931</v>
      </c>
      <c r="R5982" s="4">
        <v>12</v>
      </c>
      <c r="S5982" s="4">
        <v>1850</v>
      </c>
      <c r="T5982" s="4" t="s">
        <v>100</v>
      </c>
      <c r="U5982" s="4" t="b">
        <v>0</v>
      </c>
      <c r="V5982" s="4" t="b">
        <v>0</v>
      </c>
      <c r="W5982" s="4" t="b">
        <v>0</v>
      </c>
      <c r="X5982" s="4" t="b">
        <v>1</v>
      </c>
      <c r="Y5982" s="4" t="b">
        <v>1</v>
      </c>
      <c r="Z5982" s="4" t="b">
        <v>1</v>
      </c>
      <c r="AA5982" s="5">
        <v>45748.604385300925</v>
      </c>
      <c r="AB5982" s="5">
        <v>46108.488871469905</v>
      </c>
    </row>
    <row r="5983" spans="1:28" x14ac:dyDescent="0.35">
      <c r="A5983" s="4" t="s">
        <v>9993</v>
      </c>
      <c r="B5983" s="9">
        <v>77914482300027</v>
      </c>
      <c r="C5983" s="4"/>
      <c r="D5983" s="4" t="s">
        <v>102</v>
      </c>
      <c r="E5983" s="4" t="s">
        <v>103</v>
      </c>
      <c r="F5983" s="4">
        <v>43000</v>
      </c>
      <c r="G5983" s="4">
        <v>200073419</v>
      </c>
      <c r="H5983" s="4" t="s">
        <v>104</v>
      </c>
      <c r="I5983" s="4" t="s">
        <v>105</v>
      </c>
      <c r="J5983" s="4" t="s">
        <v>106</v>
      </c>
      <c r="K5983" s="4" t="s">
        <v>107</v>
      </c>
      <c r="L5983" s="4" t="s">
        <v>108</v>
      </c>
      <c r="M5983" s="4" t="s">
        <v>79</v>
      </c>
      <c r="N5983" s="4" t="s">
        <v>39</v>
      </c>
      <c r="O5983" s="4" t="s">
        <v>80</v>
      </c>
      <c r="P5983" s="9">
        <v>21430157400304</v>
      </c>
      <c r="Q5983" s="4">
        <v>54931</v>
      </c>
      <c r="R5983" s="4">
        <v>13</v>
      </c>
      <c r="S5983" s="4">
        <v>2451</v>
      </c>
      <c r="T5983" s="4" t="s">
        <v>100</v>
      </c>
      <c r="U5983" s="4" t="b">
        <v>0</v>
      </c>
      <c r="V5983" s="4" t="b">
        <v>0</v>
      </c>
      <c r="W5983" s="4" t="b">
        <v>0</v>
      </c>
      <c r="X5983" s="4" t="b">
        <v>1</v>
      </c>
      <c r="Y5983" s="4" t="b">
        <v>1</v>
      </c>
      <c r="Z5983" s="4" t="b">
        <v>1</v>
      </c>
      <c r="AA5983" s="5">
        <v>45748.610970567126</v>
      </c>
      <c r="AB5983" s="5">
        <v>46108.490967812497</v>
      </c>
    </row>
    <row r="5984" spans="1:28" x14ac:dyDescent="0.35">
      <c r="A5984" s="4" t="s">
        <v>9994</v>
      </c>
      <c r="B5984" s="9">
        <v>21430157400312</v>
      </c>
      <c r="C5984" s="4"/>
      <c r="D5984" s="4" t="s">
        <v>102</v>
      </c>
      <c r="E5984" s="4" t="s">
        <v>103</v>
      </c>
      <c r="F5984" s="4">
        <v>43000</v>
      </c>
      <c r="G5984" s="4">
        <v>200073419</v>
      </c>
      <c r="H5984" s="4" t="s">
        <v>104</v>
      </c>
      <c r="I5984" s="4" t="s">
        <v>105</v>
      </c>
      <c r="J5984" s="4" t="s">
        <v>106</v>
      </c>
      <c r="K5984" s="4" t="s">
        <v>107</v>
      </c>
      <c r="L5984" s="4" t="s">
        <v>108</v>
      </c>
      <c r="M5984" s="4" t="s">
        <v>38</v>
      </c>
      <c r="N5984" s="4" t="s">
        <v>39</v>
      </c>
      <c r="O5984" s="4" t="s">
        <v>80</v>
      </c>
      <c r="P5984" s="9">
        <v>21430157400304</v>
      </c>
      <c r="Q5984" s="4">
        <v>54931</v>
      </c>
      <c r="R5984" s="4">
        <v>71</v>
      </c>
      <c r="S5984" s="4">
        <v>10225</v>
      </c>
      <c r="T5984" s="4" t="s">
        <v>100</v>
      </c>
      <c r="U5984" s="4" t="b">
        <v>0</v>
      </c>
      <c r="V5984" s="4" t="b">
        <v>0</v>
      </c>
      <c r="W5984" s="4" t="b">
        <v>0</v>
      </c>
      <c r="X5984" s="4" t="b">
        <v>1</v>
      </c>
      <c r="Y5984" s="4" t="b">
        <v>1</v>
      </c>
      <c r="Z5984" s="4" t="b">
        <v>1</v>
      </c>
      <c r="AA5984" s="5">
        <v>45748.612361006948</v>
      </c>
      <c r="AB5984" s="5">
        <v>46108.485035266203</v>
      </c>
    </row>
    <row r="5985" spans="1:28" x14ac:dyDescent="0.35">
      <c r="A5985" s="4" t="s">
        <v>9995</v>
      </c>
      <c r="B5985" s="9">
        <v>21430157400106</v>
      </c>
      <c r="C5985" s="4"/>
      <c r="D5985" s="4" t="s">
        <v>102</v>
      </c>
      <c r="E5985" s="4" t="s">
        <v>103</v>
      </c>
      <c r="F5985" s="4">
        <v>43000</v>
      </c>
      <c r="G5985" s="4">
        <v>200073419</v>
      </c>
      <c r="H5985" s="4" t="s">
        <v>104</v>
      </c>
      <c r="I5985" s="4" t="s">
        <v>105</v>
      </c>
      <c r="J5985" s="4" t="s">
        <v>106</v>
      </c>
      <c r="K5985" s="4" t="s">
        <v>107</v>
      </c>
      <c r="L5985" s="4" t="s">
        <v>108</v>
      </c>
      <c r="M5985" s="4" t="s">
        <v>38</v>
      </c>
      <c r="N5985" s="4" t="s">
        <v>39</v>
      </c>
      <c r="O5985" s="4" t="s">
        <v>80</v>
      </c>
      <c r="P5985" s="9">
        <v>21430157400304</v>
      </c>
      <c r="Q5985" s="4">
        <v>54931</v>
      </c>
      <c r="R5985" s="4">
        <v>71</v>
      </c>
      <c r="S5985" s="4">
        <v>10225</v>
      </c>
      <c r="T5985" s="4" t="s">
        <v>100</v>
      </c>
      <c r="U5985" s="4" t="b">
        <v>0</v>
      </c>
      <c r="V5985" s="4" t="b">
        <v>0</v>
      </c>
      <c r="W5985" s="4" t="b">
        <v>0</v>
      </c>
      <c r="X5985" s="4" t="b">
        <v>1</v>
      </c>
      <c r="Y5985" s="4" t="b">
        <v>1</v>
      </c>
      <c r="Z5985" s="4" t="b">
        <v>1</v>
      </c>
      <c r="AA5985" s="5">
        <v>45748.613347673614</v>
      </c>
      <c r="AB5985" s="5">
        <v>46108.486165046299</v>
      </c>
    </row>
    <row r="5986" spans="1:28" x14ac:dyDescent="0.35">
      <c r="A5986" s="4" t="s">
        <v>9996</v>
      </c>
      <c r="B5986" s="9">
        <v>21430157400122</v>
      </c>
      <c r="C5986" s="4"/>
      <c r="D5986" s="4" t="s">
        <v>102</v>
      </c>
      <c r="E5986" s="4" t="s">
        <v>103</v>
      </c>
      <c r="F5986" s="4">
        <v>43000</v>
      </c>
      <c r="G5986" s="4">
        <v>200073419</v>
      </c>
      <c r="H5986" s="4" t="s">
        <v>104</v>
      </c>
      <c r="I5986" s="4" t="s">
        <v>105</v>
      </c>
      <c r="J5986" s="4" t="s">
        <v>106</v>
      </c>
      <c r="K5986" s="4" t="s">
        <v>107</v>
      </c>
      <c r="L5986" s="4" t="s">
        <v>108</v>
      </c>
      <c r="M5986" s="4" t="s">
        <v>38</v>
      </c>
      <c r="N5986" s="4" t="s">
        <v>39</v>
      </c>
      <c r="O5986" s="4" t="s">
        <v>80</v>
      </c>
      <c r="P5986" s="9">
        <v>21430157400304</v>
      </c>
      <c r="Q5986" s="4">
        <v>54931</v>
      </c>
      <c r="R5986" s="4">
        <v>71</v>
      </c>
      <c r="S5986" s="4">
        <v>10225</v>
      </c>
      <c r="T5986" s="4" t="s">
        <v>100</v>
      </c>
      <c r="U5986" s="4" t="b">
        <v>0</v>
      </c>
      <c r="V5986" s="4" t="b">
        <v>0</v>
      </c>
      <c r="W5986" s="4" t="b">
        <v>0</v>
      </c>
      <c r="X5986" s="4" t="b">
        <v>1</v>
      </c>
      <c r="Y5986" s="4" t="b">
        <v>1</v>
      </c>
      <c r="Z5986" s="4" t="b">
        <v>1</v>
      </c>
      <c r="AA5986" s="5">
        <v>45748.613936655092</v>
      </c>
      <c r="AB5986" s="5">
        <v>46108.488024652775</v>
      </c>
    </row>
    <row r="5987" spans="1:28" x14ac:dyDescent="0.35">
      <c r="A5987" s="4" t="s">
        <v>9997</v>
      </c>
      <c r="B5987" s="9">
        <v>21430157400056</v>
      </c>
      <c r="C5987" s="4"/>
      <c r="D5987" s="4" t="s">
        <v>102</v>
      </c>
      <c r="E5987" s="4" t="s">
        <v>103</v>
      </c>
      <c r="F5987" s="4">
        <v>43000</v>
      </c>
      <c r="G5987" s="4">
        <v>200073419</v>
      </c>
      <c r="H5987" s="4" t="s">
        <v>104</v>
      </c>
      <c r="I5987" s="4" t="s">
        <v>105</v>
      </c>
      <c r="J5987" s="4" t="s">
        <v>106</v>
      </c>
      <c r="K5987" s="4" t="s">
        <v>107</v>
      </c>
      <c r="L5987" s="4" t="s">
        <v>108</v>
      </c>
      <c r="M5987" s="4" t="s">
        <v>38</v>
      </c>
      <c r="N5987" s="4" t="s">
        <v>39</v>
      </c>
      <c r="O5987" s="4" t="s">
        <v>80</v>
      </c>
      <c r="P5987" s="9">
        <v>21430157400304</v>
      </c>
      <c r="Q5987" s="4">
        <v>54931</v>
      </c>
      <c r="R5987" s="4">
        <v>71</v>
      </c>
      <c r="S5987" s="4">
        <v>10225</v>
      </c>
      <c r="T5987" s="4" t="s">
        <v>100</v>
      </c>
      <c r="U5987" s="4" t="b">
        <v>0</v>
      </c>
      <c r="V5987" s="4" t="b">
        <v>0</v>
      </c>
      <c r="W5987" s="4" t="b">
        <v>0</v>
      </c>
      <c r="X5987" s="4" t="b">
        <v>1</v>
      </c>
      <c r="Y5987" s="4" t="b">
        <v>1</v>
      </c>
      <c r="Z5987" s="4" t="b">
        <v>1</v>
      </c>
      <c r="AA5987" s="5">
        <v>45748.614496539354</v>
      </c>
      <c r="AB5987" s="5">
        <v>46108.48574452546</v>
      </c>
    </row>
    <row r="5988" spans="1:28" x14ac:dyDescent="0.35">
      <c r="A5988" s="4" t="s">
        <v>9998</v>
      </c>
      <c r="B5988" s="9">
        <v>21430157400148</v>
      </c>
      <c r="C5988" s="4"/>
      <c r="D5988" s="4" t="s">
        <v>102</v>
      </c>
      <c r="E5988" s="4" t="s">
        <v>103</v>
      </c>
      <c r="F5988" s="4">
        <v>43000</v>
      </c>
      <c r="G5988" s="4">
        <v>200073419</v>
      </c>
      <c r="H5988" s="4" t="s">
        <v>104</v>
      </c>
      <c r="I5988" s="4" t="s">
        <v>105</v>
      </c>
      <c r="J5988" s="4" t="s">
        <v>106</v>
      </c>
      <c r="K5988" s="4" t="s">
        <v>107</v>
      </c>
      <c r="L5988" s="4" t="s">
        <v>108</v>
      </c>
      <c r="M5988" s="4" t="s">
        <v>38</v>
      </c>
      <c r="N5988" s="4" t="s">
        <v>39</v>
      </c>
      <c r="O5988" s="4" t="s">
        <v>80</v>
      </c>
      <c r="P5988" s="9">
        <v>21430157400304</v>
      </c>
      <c r="Q5988" s="4">
        <v>54931</v>
      </c>
      <c r="R5988" s="4">
        <v>71</v>
      </c>
      <c r="S5988" s="4">
        <v>10225</v>
      </c>
      <c r="T5988" s="4" t="s">
        <v>100</v>
      </c>
      <c r="U5988" s="4" t="b">
        <v>0</v>
      </c>
      <c r="V5988" s="4" t="b">
        <v>0</v>
      </c>
      <c r="W5988" s="4" t="b">
        <v>0</v>
      </c>
      <c r="X5988" s="4" t="b">
        <v>1</v>
      </c>
      <c r="Y5988" s="4" t="b">
        <v>1</v>
      </c>
      <c r="Z5988" s="4" t="b">
        <v>1</v>
      </c>
      <c r="AA5988" s="5">
        <v>45748.61488591435</v>
      </c>
      <c r="AB5988" s="5">
        <v>46108.485952754629</v>
      </c>
    </row>
    <row r="5989" spans="1:28" x14ac:dyDescent="0.35">
      <c r="A5989" s="4" t="s">
        <v>9999</v>
      </c>
      <c r="B5989" s="9">
        <v>21430157400171</v>
      </c>
      <c r="C5989" s="4"/>
      <c r="D5989" s="4" t="s">
        <v>102</v>
      </c>
      <c r="E5989" s="4" t="s">
        <v>103</v>
      </c>
      <c r="F5989" s="4">
        <v>43000</v>
      </c>
      <c r="G5989" s="4">
        <v>200073419</v>
      </c>
      <c r="H5989" s="4" t="s">
        <v>104</v>
      </c>
      <c r="I5989" s="4" t="s">
        <v>105</v>
      </c>
      <c r="J5989" s="4" t="s">
        <v>106</v>
      </c>
      <c r="K5989" s="4" t="s">
        <v>107</v>
      </c>
      <c r="L5989" s="4" t="s">
        <v>108</v>
      </c>
      <c r="M5989" s="4" t="s">
        <v>38</v>
      </c>
      <c r="N5989" s="4" t="s">
        <v>39</v>
      </c>
      <c r="O5989" s="4" t="s">
        <v>80</v>
      </c>
      <c r="P5989" s="9">
        <v>21430157400304</v>
      </c>
      <c r="Q5989" s="4">
        <v>54931</v>
      </c>
      <c r="R5989" s="4">
        <v>71</v>
      </c>
      <c r="S5989" s="4">
        <v>10225</v>
      </c>
      <c r="T5989" s="4" t="s">
        <v>100</v>
      </c>
      <c r="U5989" s="4" t="b">
        <v>0</v>
      </c>
      <c r="V5989" s="4" t="b">
        <v>0</v>
      </c>
      <c r="W5989" s="4" t="b">
        <v>0</v>
      </c>
      <c r="X5989" s="4" t="b">
        <v>1</v>
      </c>
      <c r="Y5989" s="4" t="b">
        <v>1</v>
      </c>
      <c r="Z5989" s="4" t="b">
        <v>1</v>
      </c>
      <c r="AA5989" s="5">
        <v>45748.615418634261</v>
      </c>
      <c r="AB5989" s="5">
        <v>46108.488390266204</v>
      </c>
    </row>
    <row r="5990" spans="1:28" x14ac:dyDescent="0.35">
      <c r="A5990" s="4" t="s">
        <v>10000</v>
      </c>
      <c r="B5990" s="9">
        <v>21430157400288</v>
      </c>
      <c r="C5990" s="4"/>
      <c r="D5990" s="4" t="s">
        <v>102</v>
      </c>
      <c r="E5990" s="4" t="s">
        <v>103</v>
      </c>
      <c r="F5990" s="4">
        <v>43000</v>
      </c>
      <c r="G5990" s="4">
        <v>200073419</v>
      </c>
      <c r="H5990" s="4" t="s">
        <v>104</v>
      </c>
      <c r="I5990" s="4" t="s">
        <v>105</v>
      </c>
      <c r="J5990" s="4" t="s">
        <v>106</v>
      </c>
      <c r="K5990" s="4" t="s">
        <v>107</v>
      </c>
      <c r="L5990" s="4" t="s">
        <v>108</v>
      </c>
      <c r="M5990" s="4" t="s">
        <v>38</v>
      </c>
      <c r="N5990" s="4" t="s">
        <v>39</v>
      </c>
      <c r="O5990" s="4" t="s">
        <v>80</v>
      </c>
      <c r="P5990" s="9">
        <v>21430157400304</v>
      </c>
      <c r="Q5990" s="4">
        <v>54931</v>
      </c>
      <c r="R5990" s="4">
        <v>71</v>
      </c>
      <c r="S5990" s="4">
        <v>10225</v>
      </c>
      <c r="T5990" s="4" t="s">
        <v>100</v>
      </c>
      <c r="U5990" s="4" t="b">
        <v>0</v>
      </c>
      <c r="V5990" s="4" t="b">
        <v>0</v>
      </c>
      <c r="W5990" s="4" t="b">
        <v>0</v>
      </c>
      <c r="X5990" s="4" t="b">
        <v>1</v>
      </c>
      <c r="Y5990" s="4" t="b">
        <v>1</v>
      </c>
      <c r="Z5990" s="4" t="b">
        <v>1</v>
      </c>
      <c r="AA5990" s="5">
        <v>45748.616824386576</v>
      </c>
      <c r="AB5990" s="5">
        <v>46108.485497743059</v>
      </c>
    </row>
    <row r="5991" spans="1:28" x14ac:dyDescent="0.35">
      <c r="A5991" s="4" t="s">
        <v>897</v>
      </c>
      <c r="B5991" s="9">
        <v>21380013900015</v>
      </c>
      <c r="C5991" s="4"/>
      <c r="D5991" s="4" t="s">
        <v>10001</v>
      </c>
      <c r="E5991" s="4" t="s">
        <v>10002</v>
      </c>
      <c r="F5991" s="4">
        <v>38140</v>
      </c>
      <c r="G5991" s="4">
        <v>243801073</v>
      </c>
      <c r="H5991" s="4" t="s">
        <v>2506</v>
      </c>
      <c r="I5991" s="4" t="s">
        <v>329</v>
      </c>
      <c r="J5991" s="4" t="s">
        <v>330</v>
      </c>
      <c r="K5991" s="4" t="s">
        <v>69</v>
      </c>
      <c r="L5991" s="4" t="s">
        <v>70</v>
      </c>
      <c r="M5991" s="4" t="s">
        <v>38</v>
      </c>
      <c r="N5991" s="4" t="s">
        <v>39</v>
      </c>
      <c r="O5991" s="4" t="s">
        <v>80</v>
      </c>
      <c r="P5991" s="9">
        <v>33825313110992</v>
      </c>
      <c r="Q5991" s="4"/>
      <c r="R5991" s="4">
        <v>200</v>
      </c>
      <c r="S5991" s="4">
        <v>22000</v>
      </c>
      <c r="T5991" s="4" t="s">
        <v>100</v>
      </c>
      <c r="U5991" s="4" t="b">
        <v>0</v>
      </c>
      <c r="V5991" s="4" t="b">
        <v>0</v>
      </c>
      <c r="W5991" s="4" t="b">
        <v>0</v>
      </c>
      <c r="X5991" s="4" t="b">
        <v>1</v>
      </c>
      <c r="Y5991" s="4" t="b">
        <v>0</v>
      </c>
      <c r="Z5991" s="4" t="b">
        <v>1</v>
      </c>
      <c r="AA5991" s="5">
        <v>45748.618279062503</v>
      </c>
      <c r="AB5991" s="5">
        <v>46066.860740266202</v>
      </c>
    </row>
    <row r="5992" spans="1:28" x14ac:dyDescent="0.35">
      <c r="A5992" s="4" t="s">
        <v>10003</v>
      </c>
      <c r="B5992" s="9">
        <v>13002806100245</v>
      </c>
      <c r="C5992" s="4"/>
      <c r="D5992" s="4" t="s">
        <v>102</v>
      </c>
      <c r="E5992" s="4" t="s">
        <v>103</v>
      </c>
      <c r="F5992" s="4">
        <v>43000</v>
      </c>
      <c r="G5992" s="4">
        <v>200073419</v>
      </c>
      <c r="H5992" s="4" t="s">
        <v>104</v>
      </c>
      <c r="I5992" s="4" t="s">
        <v>105</v>
      </c>
      <c r="J5992" s="4" t="s">
        <v>106</v>
      </c>
      <c r="K5992" s="4" t="s">
        <v>107</v>
      </c>
      <c r="L5992" s="4" t="s">
        <v>108</v>
      </c>
      <c r="M5992" s="4" t="s">
        <v>38</v>
      </c>
      <c r="N5992" s="4" t="s">
        <v>39</v>
      </c>
      <c r="O5992" s="4" t="s">
        <v>80</v>
      </c>
      <c r="P5992" s="9">
        <v>21430157400304</v>
      </c>
      <c r="Q5992" s="4">
        <v>54931</v>
      </c>
      <c r="R5992" s="4">
        <v>240</v>
      </c>
      <c r="S5992" s="4">
        <v>34766</v>
      </c>
      <c r="T5992" s="4" t="s">
        <v>211</v>
      </c>
      <c r="U5992" s="4" t="b">
        <v>0</v>
      </c>
      <c r="V5992" s="4" t="b">
        <v>0</v>
      </c>
      <c r="W5992" s="4" t="b">
        <v>0</v>
      </c>
      <c r="X5992" s="4" t="b">
        <v>1</v>
      </c>
      <c r="Y5992" s="4" t="b">
        <v>1</v>
      </c>
      <c r="Z5992" s="4" t="b">
        <v>1</v>
      </c>
      <c r="AA5992" s="5">
        <v>45748.620070439814</v>
      </c>
      <c r="AB5992" s="5">
        <v>46111.523985706015</v>
      </c>
    </row>
    <row r="5993" spans="1:28" x14ac:dyDescent="0.35">
      <c r="A5993" s="4" t="s">
        <v>10004</v>
      </c>
      <c r="B5993" s="9">
        <v>77560377200366</v>
      </c>
      <c r="C5993" s="4"/>
      <c r="D5993" s="4" t="s">
        <v>102</v>
      </c>
      <c r="E5993" s="4" t="s">
        <v>103</v>
      </c>
      <c r="F5993" s="4">
        <v>43000</v>
      </c>
      <c r="G5993" s="4">
        <v>200073419</v>
      </c>
      <c r="H5993" s="4" t="s">
        <v>104</v>
      </c>
      <c r="I5993" s="4" t="s">
        <v>105</v>
      </c>
      <c r="J5993" s="4" t="s">
        <v>106</v>
      </c>
      <c r="K5993" s="4" t="s">
        <v>107</v>
      </c>
      <c r="L5993" s="4" t="s">
        <v>108</v>
      </c>
      <c r="M5993" s="4" t="s">
        <v>79</v>
      </c>
      <c r="N5993" s="4" t="s">
        <v>39</v>
      </c>
      <c r="O5993" s="4" t="s">
        <v>80</v>
      </c>
      <c r="P5993" s="9">
        <v>21430157400304</v>
      </c>
      <c r="Q5993" s="4">
        <v>54931</v>
      </c>
      <c r="R5993" s="4">
        <v>30</v>
      </c>
      <c r="S5993" s="4">
        <v>11156</v>
      </c>
      <c r="T5993" s="4" t="s">
        <v>314</v>
      </c>
      <c r="U5993" s="4" t="b">
        <v>0</v>
      </c>
      <c r="V5993" s="4" t="b">
        <v>0</v>
      </c>
      <c r="W5993" s="4" t="b">
        <v>0</v>
      </c>
      <c r="X5993" s="4" t="b">
        <v>1</v>
      </c>
      <c r="Y5993" s="4" t="b">
        <v>1</v>
      </c>
      <c r="Z5993" s="4" t="b">
        <v>1</v>
      </c>
      <c r="AA5993" s="5">
        <v>45748.622761168983</v>
      </c>
      <c r="AB5993" s="5">
        <v>46108.49187125</v>
      </c>
    </row>
    <row r="5994" spans="1:28" x14ac:dyDescent="0.35">
      <c r="A5994" s="4" t="s">
        <v>897</v>
      </c>
      <c r="B5994" s="9">
        <v>21380189700017</v>
      </c>
      <c r="C5994" s="4"/>
      <c r="D5994" s="4" t="s">
        <v>2507</v>
      </c>
      <c r="E5994" s="4" t="s">
        <v>2508</v>
      </c>
      <c r="F5994" s="4">
        <v>38540</v>
      </c>
      <c r="G5994" s="4">
        <v>243801255</v>
      </c>
      <c r="H5994" s="4" t="s">
        <v>1382</v>
      </c>
      <c r="I5994" s="4" t="s">
        <v>329</v>
      </c>
      <c r="J5994" s="4" t="s">
        <v>330</v>
      </c>
      <c r="K5994" s="4" t="s">
        <v>69</v>
      </c>
      <c r="L5994" s="4" t="s">
        <v>70</v>
      </c>
      <c r="M5994" s="4" t="s">
        <v>38</v>
      </c>
      <c r="N5994" s="4" t="s">
        <v>46</v>
      </c>
      <c r="O5994" s="4" t="s">
        <v>40</v>
      </c>
      <c r="P5994" s="9"/>
      <c r="Q5994" s="4"/>
      <c r="R5994" s="4">
        <v>350</v>
      </c>
      <c r="S5994" s="4">
        <v>44280</v>
      </c>
      <c r="T5994" s="4" t="s">
        <v>100</v>
      </c>
      <c r="U5994" s="4" t="b">
        <v>0</v>
      </c>
      <c r="V5994" s="4" t="b">
        <v>0</v>
      </c>
      <c r="W5994" s="4" t="b">
        <v>0</v>
      </c>
      <c r="X5994" s="4" t="b">
        <v>1</v>
      </c>
      <c r="Y5994" s="4" t="b">
        <v>1</v>
      </c>
      <c r="Z5994" s="4" t="b">
        <v>1</v>
      </c>
      <c r="AA5994" s="5">
        <v>45748.636736446759</v>
      </c>
      <c r="AB5994" s="5">
        <v>46066.860722465281</v>
      </c>
    </row>
    <row r="5995" spans="1:28" x14ac:dyDescent="0.35">
      <c r="A5995" s="4" t="s">
        <v>10005</v>
      </c>
      <c r="B5995" s="9">
        <v>47718101001875</v>
      </c>
      <c r="C5995" s="4"/>
      <c r="D5995" s="4" t="s">
        <v>48</v>
      </c>
      <c r="E5995" s="4" t="s">
        <v>49</v>
      </c>
      <c r="F5995" s="4">
        <v>63000</v>
      </c>
      <c r="G5995" s="4">
        <v>246300701</v>
      </c>
      <c r="H5995" s="4" t="s">
        <v>50</v>
      </c>
      <c r="I5995" s="4" t="s">
        <v>51</v>
      </c>
      <c r="J5995" s="4" t="s">
        <v>52</v>
      </c>
      <c r="K5995" s="4" t="s">
        <v>53</v>
      </c>
      <c r="L5995" s="4" t="s">
        <v>54</v>
      </c>
      <c r="M5995" s="4" t="s">
        <v>79</v>
      </c>
      <c r="N5995" s="4" t="s">
        <v>39</v>
      </c>
      <c r="O5995" s="4" t="s">
        <v>40</v>
      </c>
      <c r="P5995" s="9"/>
      <c r="Q5995" s="4"/>
      <c r="R5995" s="4">
        <v>23</v>
      </c>
      <c r="S5995" s="4">
        <v>4339</v>
      </c>
      <c r="T5995" s="4" t="s">
        <v>377</v>
      </c>
      <c r="U5995" s="4" t="b">
        <v>0</v>
      </c>
      <c r="V5995" s="4" t="b">
        <v>0</v>
      </c>
      <c r="W5995" s="4" t="b">
        <v>0</v>
      </c>
      <c r="X5995" s="4" t="b">
        <v>1</v>
      </c>
      <c r="Y5995" s="4" t="b">
        <v>0</v>
      </c>
      <c r="Z5995" s="4" t="b">
        <v>1</v>
      </c>
      <c r="AA5995" s="5">
        <v>45748.642786354168</v>
      </c>
      <c r="AB5995" s="5">
        <v>46101.987117743054</v>
      </c>
    </row>
    <row r="5996" spans="1:28" x14ac:dyDescent="0.35">
      <c r="A5996" s="4" t="s">
        <v>10006</v>
      </c>
      <c r="B5996" s="9">
        <v>35279934001396</v>
      </c>
      <c r="C5996" s="4"/>
      <c r="D5996" s="4" t="s">
        <v>475</v>
      </c>
      <c r="E5996" s="4" t="s">
        <v>44</v>
      </c>
      <c r="F5996" s="4">
        <v>69003</v>
      </c>
      <c r="G5996" s="4"/>
      <c r="H5996" s="4" t="s">
        <v>28</v>
      </c>
      <c r="I5996" s="4" t="s">
        <v>28</v>
      </c>
      <c r="J5996" s="4" t="s">
        <v>28</v>
      </c>
      <c r="K5996" s="4" t="s">
        <v>26</v>
      </c>
      <c r="L5996" s="4" t="s">
        <v>27</v>
      </c>
      <c r="M5996" s="4" t="s">
        <v>79</v>
      </c>
      <c r="N5996" s="4" t="s">
        <v>39</v>
      </c>
      <c r="O5996" s="4" t="s">
        <v>40</v>
      </c>
      <c r="P5996" s="9"/>
      <c r="Q5996" s="4"/>
      <c r="R5996" s="4">
        <v>540</v>
      </c>
      <c r="S5996" s="4">
        <v>133449</v>
      </c>
      <c r="T5996" s="4" t="s">
        <v>377</v>
      </c>
      <c r="U5996" s="4" t="b">
        <v>0</v>
      </c>
      <c r="V5996" s="4" t="b">
        <v>0</v>
      </c>
      <c r="W5996" s="4" t="b">
        <v>0</v>
      </c>
      <c r="X5996" s="4" t="b">
        <v>1</v>
      </c>
      <c r="Y5996" s="4" t="b">
        <v>0</v>
      </c>
      <c r="Z5996" s="4" t="b">
        <v>1</v>
      </c>
      <c r="AA5996" s="5">
        <v>45748.642793726853</v>
      </c>
      <c r="AB5996" s="5">
        <v>46099.408024756944</v>
      </c>
    </row>
    <row r="5997" spans="1:28" x14ac:dyDescent="0.35">
      <c r="A5997" s="4" t="s">
        <v>10007</v>
      </c>
      <c r="B5997" s="9">
        <v>35279934001339</v>
      </c>
      <c r="C5997" s="4"/>
      <c r="D5997" s="4" t="s">
        <v>2384</v>
      </c>
      <c r="E5997" s="4" t="s">
        <v>2385</v>
      </c>
      <c r="F5997" s="4">
        <v>26000</v>
      </c>
      <c r="G5997" s="4">
        <v>200068781</v>
      </c>
      <c r="H5997" s="4" t="s">
        <v>275</v>
      </c>
      <c r="I5997" s="4" t="s">
        <v>276</v>
      </c>
      <c r="J5997" s="4" t="s">
        <v>277</v>
      </c>
      <c r="K5997" s="4" t="s">
        <v>190</v>
      </c>
      <c r="L5997" s="4" t="s">
        <v>191</v>
      </c>
      <c r="M5997" s="4" t="s">
        <v>79</v>
      </c>
      <c r="N5997" s="4" t="s">
        <v>39</v>
      </c>
      <c r="O5997" s="4" t="s">
        <v>40</v>
      </c>
      <c r="P5997" s="9"/>
      <c r="Q5997" s="4"/>
      <c r="R5997" s="4">
        <v>45</v>
      </c>
      <c r="S5997" s="4">
        <v>11222</v>
      </c>
      <c r="T5997" s="4" t="s">
        <v>377</v>
      </c>
      <c r="U5997" s="4" t="b">
        <v>0</v>
      </c>
      <c r="V5997" s="4" t="b">
        <v>0</v>
      </c>
      <c r="W5997" s="4" t="b">
        <v>0</v>
      </c>
      <c r="X5997" s="4" t="b">
        <v>1</v>
      </c>
      <c r="Y5997" s="4" t="b">
        <v>0</v>
      </c>
      <c r="Z5997" s="4" t="b">
        <v>1</v>
      </c>
      <c r="AA5997" s="5">
        <v>45748.642813576385</v>
      </c>
      <c r="AB5997" s="5">
        <v>46105.409765127311</v>
      </c>
    </row>
    <row r="5998" spans="1:28" x14ac:dyDescent="0.35">
      <c r="A5998" s="4" t="s">
        <v>10008</v>
      </c>
      <c r="B5998" s="9">
        <v>44781860005621</v>
      </c>
      <c r="C5998" s="4"/>
      <c r="D5998" s="4" t="s">
        <v>2096</v>
      </c>
      <c r="E5998" s="4" t="s">
        <v>2097</v>
      </c>
      <c r="F5998" s="4">
        <v>69160</v>
      </c>
      <c r="G5998" s="4">
        <v>200046977</v>
      </c>
      <c r="H5998" s="4" t="s">
        <v>45</v>
      </c>
      <c r="I5998" s="4" t="s">
        <v>74</v>
      </c>
      <c r="J5998" s="4" t="s">
        <v>75</v>
      </c>
      <c r="K5998" s="4" t="s">
        <v>26</v>
      </c>
      <c r="L5998" s="4" t="s">
        <v>27</v>
      </c>
      <c r="M5998" s="4" t="s">
        <v>79</v>
      </c>
      <c r="N5998" s="4" t="s">
        <v>39</v>
      </c>
      <c r="O5998" s="4" t="s">
        <v>80</v>
      </c>
      <c r="P5998" s="9">
        <v>33415947211414</v>
      </c>
      <c r="Q5998" s="4"/>
      <c r="R5998" s="4">
        <v>16</v>
      </c>
      <c r="S5998" s="4">
        <v>3680</v>
      </c>
      <c r="T5998" s="4" t="s">
        <v>261</v>
      </c>
      <c r="U5998" s="4" t="b">
        <v>0</v>
      </c>
      <c r="V5998" s="4" t="b">
        <v>0</v>
      </c>
      <c r="W5998" s="4" t="b">
        <v>0</v>
      </c>
      <c r="X5998" s="4" t="b">
        <v>1</v>
      </c>
      <c r="Y5998" s="4" t="b">
        <v>1</v>
      </c>
      <c r="Z5998" s="4" t="b">
        <v>1</v>
      </c>
      <c r="AA5998" s="5">
        <v>45748.683142442133</v>
      </c>
      <c r="AB5998" s="5">
        <v>46083.705765868057</v>
      </c>
    </row>
    <row r="5999" spans="1:28" x14ac:dyDescent="0.35">
      <c r="A5999" s="4" t="s">
        <v>10009</v>
      </c>
      <c r="B5999" s="9">
        <v>77569474807486</v>
      </c>
      <c r="C5999" s="4"/>
      <c r="D5999" s="4" t="s">
        <v>3179</v>
      </c>
      <c r="E5999" s="4" t="s">
        <v>3180</v>
      </c>
      <c r="F5999" s="4">
        <v>74400</v>
      </c>
      <c r="G5999" s="4">
        <v>200023372</v>
      </c>
      <c r="H5999" s="4" t="s">
        <v>3181</v>
      </c>
      <c r="I5999" s="4" t="s">
        <v>28</v>
      </c>
      <c r="J5999" s="4" t="s">
        <v>28</v>
      </c>
      <c r="K5999" s="4" t="s">
        <v>113</v>
      </c>
      <c r="L5999" s="4" t="s">
        <v>114</v>
      </c>
      <c r="M5999" s="4" t="s">
        <v>79</v>
      </c>
      <c r="N5999" s="4" t="s">
        <v>46</v>
      </c>
      <c r="O5999" s="4" t="s">
        <v>40</v>
      </c>
      <c r="P5999" s="9"/>
      <c r="Q5999" s="4"/>
      <c r="R5999" s="4">
        <v>120</v>
      </c>
      <c r="S5999" s="4">
        <v>5400</v>
      </c>
      <c r="T5999" s="4" t="s">
        <v>498</v>
      </c>
      <c r="U5999" s="4" t="b">
        <v>0</v>
      </c>
      <c r="V5999" s="4" t="b">
        <v>0</v>
      </c>
      <c r="W5999" s="4" t="b">
        <v>0</v>
      </c>
      <c r="X5999" s="4" t="b">
        <v>1</v>
      </c>
      <c r="Y5999" s="4" t="b">
        <v>0</v>
      </c>
      <c r="Z5999" s="4" t="b">
        <v>1</v>
      </c>
      <c r="AA5999" s="5">
        <v>45749.493380798609</v>
      </c>
      <c r="AB5999" s="5">
        <v>46066.860202118056</v>
      </c>
    </row>
    <row r="6000" spans="1:28" x14ac:dyDescent="0.35">
      <c r="A6000" s="4" t="s">
        <v>10010</v>
      </c>
      <c r="B6000" s="9">
        <v>77569474805928</v>
      </c>
      <c r="C6000" s="4"/>
      <c r="D6000" s="4" t="s">
        <v>10011</v>
      </c>
      <c r="E6000" s="4" t="s">
        <v>10012</v>
      </c>
      <c r="F6000" s="4">
        <v>1410</v>
      </c>
      <c r="G6000" s="4">
        <v>240100750</v>
      </c>
      <c r="H6000" s="4" t="s">
        <v>991</v>
      </c>
      <c r="I6000" s="4" t="s">
        <v>961</v>
      </c>
      <c r="J6000" s="4" t="s">
        <v>962</v>
      </c>
      <c r="K6000" s="4" t="s">
        <v>36</v>
      </c>
      <c r="L6000" s="4" t="s">
        <v>37</v>
      </c>
      <c r="M6000" s="4" t="s">
        <v>79</v>
      </c>
      <c r="N6000" s="4" t="s">
        <v>39</v>
      </c>
      <c r="O6000" s="4" t="s">
        <v>40</v>
      </c>
      <c r="P6000" s="9"/>
      <c r="Q6000" s="4"/>
      <c r="R6000" s="4">
        <v>200</v>
      </c>
      <c r="S6000" s="4">
        <v>9000</v>
      </c>
      <c r="T6000" s="4" t="s">
        <v>498</v>
      </c>
      <c r="U6000" s="4" t="b">
        <v>0</v>
      </c>
      <c r="V6000" s="4" t="b">
        <v>0</v>
      </c>
      <c r="W6000" s="4" t="b">
        <v>0</v>
      </c>
      <c r="X6000" s="4" t="b">
        <v>1</v>
      </c>
      <c r="Y6000" s="4" t="b">
        <v>0</v>
      </c>
      <c r="Z6000" s="4" t="b">
        <v>1</v>
      </c>
      <c r="AA6000" s="5">
        <v>45749.497326585646</v>
      </c>
      <c r="AB6000" s="5">
        <v>46066.860199780094</v>
      </c>
    </row>
    <row r="6001" spans="1:28" x14ac:dyDescent="0.35">
      <c r="A6001" s="4" t="s">
        <v>10013</v>
      </c>
      <c r="B6001" s="9">
        <v>77569474800911</v>
      </c>
      <c r="C6001" s="4"/>
      <c r="D6001" s="4" t="s">
        <v>10014</v>
      </c>
      <c r="E6001" s="4" t="s">
        <v>10015</v>
      </c>
      <c r="F6001" s="4">
        <v>42750</v>
      </c>
      <c r="G6001" s="4">
        <v>200035202</v>
      </c>
      <c r="H6001" s="4" t="s">
        <v>891</v>
      </c>
      <c r="I6001" s="4" t="s">
        <v>86</v>
      </c>
      <c r="J6001" s="4" t="s">
        <v>87</v>
      </c>
      <c r="K6001" s="4" t="s">
        <v>88</v>
      </c>
      <c r="L6001" s="4" t="s">
        <v>89</v>
      </c>
      <c r="M6001" s="4" t="s">
        <v>79</v>
      </c>
      <c r="N6001" s="4" t="s">
        <v>39</v>
      </c>
      <c r="O6001" s="4" t="s">
        <v>40</v>
      </c>
      <c r="P6001" s="9"/>
      <c r="Q6001" s="4"/>
      <c r="R6001" s="4">
        <v>180</v>
      </c>
      <c r="S6001" s="4">
        <v>10440</v>
      </c>
      <c r="T6001" s="4" t="s">
        <v>498</v>
      </c>
      <c r="U6001" s="4" t="b">
        <v>0</v>
      </c>
      <c r="V6001" s="4" t="b">
        <v>0</v>
      </c>
      <c r="W6001" s="4" t="b">
        <v>0</v>
      </c>
      <c r="X6001" s="4" t="b">
        <v>1</v>
      </c>
      <c r="Y6001" s="4" t="b">
        <v>0</v>
      </c>
      <c r="Z6001" s="4" t="b">
        <v>1</v>
      </c>
      <c r="AA6001" s="5">
        <v>45749.500064699074</v>
      </c>
      <c r="AB6001" s="5">
        <v>46066.860182939818</v>
      </c>
    </row>
    <row r="6002" spans="1:28" x14ac:dyDescent="0.35">
      <c r="A6002" s="4" t="s">
        <v>10016</v>
      </c>
      <c r="B6002" s="9">
        <v>77569474808492</v>
      </c>
      <c r="C6002" s="4"/>
      <c r="D6002" s="4" t="s">
        <v>5303</v>
      </c>
      <c r="E6002" s="4" t="s">
        <v>5304</v>
      </c>
      <c r="F6002" s="4">
        <v>73620</v>
      </c>
      <c r="G6002" s="4">
        <v>200068997</v>
      </c>
      <c r="H6002" s="4" t="s">
        <v>128</v>
      </c>
      <c r="I6002" s="4" t="s">
        <v>129</v>
      </c>
      <c r="J6002" s="4" t="s">
        <v>130</v>
      </c>
      <c r="K6002" s="4" t="s">
        <v>131</v>
      </c>
      <c r="L6002" s="4" t="s">
        <v>132</v>
      </c>
      <c r="M6002" s="4" t="s">
        <v>79</v>
      </c>
      <c r="N6002" s="4" t="s">
        <v>46</v>
      </c>
      <c r="O6002" s="4" t="s">
        <v>40</v>
      </c>
      <c r="P6002" s="9"/>
      <c r="Q6002" s="4"/>
      <c r="R6002" s="4">
        <v>80</v>
      </c>
      <c r="S6002" s="4">
        <v>13600</v>
      </c>
      <c r="T6002" s="4" t="s">
        <v>498</v>
      </c>
      <c r="U6002" s="4" t="b">
        <v>0</v>
      </c>
      <c r="V6002" s="4" t="b">
        <v>0</v>
      </c>
      <c r="W6002" s="4" t="b">
        <v>0</v>
      </c>
      <c r="X6002" s="4" t="b">
        <v>0</v>
      </c>
      <c r="Y6002" s="4" t="b">
        <v>0</v>
      </c>
      <c r="Z6002" s="4" t="b">
        <v>1</v>
      </c>
      <c r="AA6002" s="5">
        <v>45749.51221015046</v>
      </c>
      <c r="AB6002" s="5">
        <v>46066.860159386575</v>
      </c>
    </row>
    <row r="6003" spans="1:28" x14ac:dyDescent="0.35">
      <c r="A6003" s="4" t="s">
        <v>10017</v>
      </c>
      <c r="B6003" s="9">
        <v>77569474802958</v>
      </c>
      <c r="C6003" s="4"/>
      <c r="D6003" s="4" t="s">
        <v>3769</v>
      </c>
      <c r="E6003" s="4" t="s">
        <v>3648</v>
      </c>
      <c r="F6003" s="4">
        <v>73270</v>
      </c>
      <c r="G6003" s="4">
        <v>200068997</v>
      </c>
      <c r="H6003" s="4" t="s">
        <v>128</v>
      </c>
      <c r="I6003" s="4" t="s">
        <v>129</v>
      </c>
      <c r="J6003" s="4" t="s">
        <v>130</v>
      </c>
      <c r="K6003" s="4" t="s">
        <v>131</v>
      </c>
      <c r="L6003" s="4" t="s">
        <v>132</v>
      </c>
      <c r="M6003" s="4" t="s">
        <v>79</v>
      </c>
      <c r="N6003" s="4" t="s">
        <v>46</v>
      </c>
      <c r="O6003" s="4" t="s">
        <v>80</v>
      </c>
      <c r="P6003" s="9">
        <v>77569474808492</v>
      </c>
      <c r="Q6003" s="4"/>
      <c r="R6003" s="4">
        <v>25</v>
      </c>
      <c r="S6003" s="4">
        <v>4250</v>
      </c>
      <c r="T6003" s="4" t="s">
        <v>498</v>
      </c>
      <c r="U6003" s="4" t="b">
        <v>0</v>
      </c>
      <c r="V6003" s="4" t="b">
        <v>0</v>
      </c>
      <c r="W6003" s="4" t="b">
        <v>0</v>
      </c>
      <c r="X6003" s="4" t="b">
        <v>1</v>
      </c>
      <c r="Y6003" s="4" t="b">
        <v>0</v>
      </c>
      <c r="Z6003" s="4" t="b">
        <v>1</v>
      </c>
      <c r="AA6003" s="5">
        <v>45749.514705729169</v>
      </c>
      <c r="AB6003" s="5">
        <v>46066.860158715281</v>
      </c>
    </row>
    <row r="6004" spans="1:28" x14ac:dyDescent="0.35">
      <c r="A6004" s="4" t="s">
        <v>10018</v>
      </c>
      <c r="B6004" s="9">
        <v>77569474807304</v>
      </c>
      <c r="C6004" s="4"/>
      <c r="D6004" s="4" t="s">
        <v>10019</v>
      </c>
      <c r="E6004" s="4" t="s">
        <v>10020</v>
      </c>
      <c r="F6004" s="4">
        <v>74120</v>
      </c>
      <c r="G6004" s="4">
        <v>200034882</v>
      </c>
      <c r="H6004" s="4" t="s">
        <v>112</v>
      </c>
      <c r="I6004" s="4" t="s">
        <v>28</v>
      </c>
      <c r="J6004" s="4" t="s">
        <v>28</v>
      </c>
      <c r="K6004" s="4" t="s">
        <v>113</v>
      </c>
      <c r="L6004" s="4" t="s">
        <v>114</v>
      </c>
      <c r="M6004" s="4" t="s">
        <v>79</v>
      </c>
      <c r="N6004" s="4" t="s">
        <v>46</v>
      </c>
      <c r="O6004" s="4" t="s">
        <v>40</v>
      </c>
      <c r="P6004" s="9"/>
      <c r="Q6004" s="4"/>
      <c r="R6004" s="4">
        <v>80</v>
      </c>
      <c r="S6004" s="4">
        <v>3600</v>
      </c>
      <c r="T6004" s="4" t="s">
        <v>498</v>
      </c>
      <c r="U6004" s="4" t="b">
        <v>0</v>
      </c>
      <c r="V6004" s="4" t="b">
        <v>0</v>
      </c>
      <c r="W6004" s="4" t="b">
        <v>0</v>
      </c>
      <c r="X6004" s="4" t="b">
        <v>1</v>
      </c>
      <c r="Y6004" s="4" t="b">
        <v>0</v>
      </c>
      <c r="Z6004" s="4" t="b">
        <v>1</v>
      </c>
      <c r="AA6004" s="5">
        <v>45749.5157875</v>
      </c>
      <c r="AB6004" s="5">
        <v>46066.860145104169</v>
      </c>
    </row>
    <row r="6005" spans="1:28" x14ac:dyDescent="0.35">
      <c r="A6005" s="4" t="s">
        <v>10021</v>
      </c>
      <c r="B6005" s="9">
        <v>77569474808062</v>
      </c>
      <c r="C6005" s="4"/>
      <c r="D6005" s="4" t="s">
        <v>10022</v>
      </c>
      <c r="E6005" s="4" t="s">
        <v>10023</v>
      </c>
      <c r="F6005" s="4">
        <v>73500</v>
      </c>
      <c r="G6005" s="4">
        <v>200070340</v>
      </c>
      <c r="H6005" s="4" t="s">
        <v>1078</v>
      </c>
      <c r="I6005" s="4" t="s">
        <v>170</v>
      </c>
      <c r="J6005" s="4" t="s">
        <v>171</v>
      </c>
      <c r="K6005" s="4" t="s">
        <v>131</v>
      </c>
      <c r="L6005" s="4" t="s">
        <v>132</v>
      </c>
      <c r="M6005" s="4" t="s">
        <v>79</v>
      </c>
      <c r="N6005" s="4" t="s">
        <v>46</v>
      </c>
      <c r="O6005" s="4" t="s">
        <v>40</v>
      </c>
      <c r="P6005" s="9"/>
      <c r="Q6005" s="4"/>
      <c r="R6005" s="4">
        <v>113</v>
      </c>
      <c r="S6005" s="4">
        <v>21669</v>
      </c>
      <c r="T6005" s="4" t="s">
        <v>498</v>
      </c>
      <c r="U6005" s="4" t="b">
        <v>0</v>
      </c>
      <c r="V6005" s="4" t="b">
        <v>0</v>
      </c>
      <c r="W6005" s="4" t="b">
        <v>0</v>
      </c>
      <c r="X6005" s="4" t="b">
        <v>1</v>
      </c>
      <c r="Y6005" s="4" t="b">
        <v>0</v>
      </c>
      <c r="Z6005" s="4" t="b">
        <v>1</v>
      </c>
      <c r="AA6005" s="5">
        <v>45749.520103692128</v>
      </c>
      <c r="AB6005" s="5">
        <v>46066.860138402779</v>
      </c>
    </row>
    <row r="6006" spans="1:28" x14ac:dyDescent="0.35">
      <c r="A6006" s="4" t="s">
        <v>10024</v>
      </c>
      <c r="B6006" s="9">
        <v>77569474806884</v>
      </c>
      <c r="C6006" s="4"/>
      <c r="D6006" s="4" t="s">
        <v>110</v>
      </c>
      <c r="E6006" s="4" t="s">
        <v>111</v>
      </c>
      <c r="F6006" s="4">
        <v>74120</v>
      </c>
      <c r="G6006" s="4">
        <v>200034882</v>
      </c>
      <c r="H6006" s="4" t="s">
        <v>112</v>
      </c>
      <c r="I6006" s="4" t="s">
        <v>28</v>
      </c>
      <c r="J6006" s="4" t="s">
        <v>28</v>
      </c>
      <c r="K6006" s="4" t="s">
        <v>113</v>
      </c>
      <c r="L6006" s="4" t="s">
        <v>114</v>
      </c>
      <c r="M6006" s="4" t="s">
        <v>79</v>
      </c>
      <c r="N6006" s="4" t="s">
        <v>46</v>
      </c>
      <c r="O6006" s="4" t="s">
        <v>40</v>
      </c>
      <c r="P6006" s="9"/>
      <c r="Q6006" s="4"/>
      <c r="R6006" s="4">
        <v>70</v>
      </c>
      <c r="S6006" s="4">
        <v>13370</v>
      </c>
      <c r="T6006" s="4" t="s">
        <v>498</v>
      </c>
      <c r="U6006" s="4" t="b">
        <v>0</v>
      </c>
      <c r="V6006" s="4" t="b">
        <v>0</v>
      </c>
      <c r="W6006" s="4" t="b">
        <v>0</v>
      </c>
      <c r="X6006" s="4" t="b">
        <v>1</v>
      </c>
      <c r="Y6006" s="4" t="b">
        <v>0</v>
      </c>
      <c r="Z6006" s="4" t="b">
        <v>1</v>
      </c>
      <c r="AA6006" s="5">
        <v>45749.521162002318</v>
      </c>
      <c r="AB6006" s="5">
        <v>46066.860137650459</v>
      </c>
    </row>
    <row r="6007" spans="1:28" x14ac:dyDescent="0.35">
      <c r="A6007" s="4" t="s">
        <v>10025</v>
      </c>
      <c r="B6007" s="9">
        <v>77569474800283</v>
      </c>
      <c r="C6007" s="4"/>
      <c r="D6007" s="4" t="s">
        <v>110</v>
      </c>
      <c r="E6007" s="4" t="s">
        <v>111</v>
      </c>
      <c r="F6007" s="4">
        <v>74120</v>
      </c>
      <c r="G6007" s="4">
        <v>200034882</v>
      </c>
      <c r="H6007" s="4" t="s">
        <v>112</v>
      </c>
      <c r="I6007" s="4" t="s">
        <v>28</v>
      </c>
      <c r="J6007" s="4" t="s">
        <v>28</v>
      </c>
      <c r="K6007" s="4" t="s">
        <v>113</v>
      </c>
      <c r="L6007" s="4" t="s">
        <v>114</v>
      </c>
      <c r="M6007" s="4" t="s">
        <v>79</v>
      </c>
      <c r="N6007" s="4" t="s">
        <v>46</v>
      </c>
      <c r="O6007" s="4" t="s">
        <v>40</v>
      </c>
      <c r="P6007" s="9"/>
      <c r="Q6007" s="4"/>
      <c r="R6007" s="4">
        <v>80</v>
      </c>
      <c r="S6007" s="4">
        <v>15280</v>
      </c>
      <c r="T6007" s="4" t="s">
        <v>498</v>
      </c>
      <c r="U6007" s="4" t="b">
        <v>0</v>
      </c>
      <c r="V6007" s="4" t="b">
        <v>0</v>
      </c>
      <c r="W6007" s="4" t="b">
        <v>0</v>
      </c>
      <c r="X6007" s="4" t="b">
        <v>1</v>
      </c>
      <c r="Y6007" s="4" t="b">
        <v>0</v>
      </c>
      <c r="Z6007" s="4" t="b">
        <v>1</v>
      </c>
      <c r="AA6007" s="5">
        <v>45749.522841979167</v>
      </c>
      <c r="AB6007" s="5">
        <v>46066.860123483799</v>
      </c>
    </row>
    <row r="6008" spans="1:28" x14ac:dyDescent="0.35">
      <c r="A6008" s="4" t="s">
        <v>10013</v>
      </c>
      <c r="B6008" s="9">
        <v>77569474803493</v>
      </c>
      <c r="C6008" s="4"/>
      <c r="D6008" s="4" t="s">
        <v>10026</v>
      </c>
      <c r="E6008" s="4" t="s">
        <v>10027</v>
      </c>
      <c r="F6008" s="4">
        <v>38260</v>
      </c>
      <c r="G6008" s="4">
        <v>200059392</v>
      </c>
      <c r="H6008" s="4" t="s">
        <v>788</v>
      </c>
      <c r="I6008" s="4" t="s">
        <v>329</v>
      </c>
      <c r="J6008" s="4" t="s">
        <v>330</v>
      </c>
      <c r="K6008" s="4" t="s">
        <v>69</v>
      </c>
      <c r="L6008" s="4" t="s">
        <v>70</v>
      </c>
      <c r="M6008" s="4" t="s">
        <v>79</v>
      </c>
      <c r="N6008" s="4" t="s">
        <v>39</v>
      </c>
      <c r="O6008" s="4" t="s">
        <v>40</v>
      </c>
      <c r="P6008" s="9"/>
      <c r="Q6008" s="4"/>
      <c r="R6008" s="4">
        <v>1</v>
      </c>
      <c r="S6008" s="4">
        <v>1</v>
      </c>
      <c r="T6008" s="4" t="s">
        <v>498</v>
      </c>
      <c r="U6008" s="4" t="b">
        <v>0</v>
      </c>
      <c r="V6008" s="4" t="b">
        <v>0</v>
      </c>
      <c r="W6008" s="4" t="b">
        <v>0</v>
      </c>
      <c r="X6008" s="4" t="b">
        <v>0</v>
      </c>
      <c r="Y6008" s="4" t="b">
        <v>0</v>
      </c>
      <c r="Z6008" s="4" t="b">
        <v>1</v>
      </c>
      <c r="AA6008" s="5">
        <v>45749.524278414348</v>
      </c>
      <c r="AB6008" s="5">
        <v>46066.860121504629</v>
      </c>
    </row>
    <row r="6009" spans="1:28" x14ac:dyDescent="0.35">
      <c r="A6009" s="4" t="s">
        <v>10013</v>
      </c>
      <c r="B6009" s="9">
        <v>77569474802123</v>
      </c>
      <c r="C6009" s="4"/>
      <c r="D6009" s="4" t="s">
        <v>10028</v>
      </c>
      <c r="E6009" s="4" t="s">
        <v>10029</v>
      </c>
      <c r="F6009" s="4">
        <v>38250</v>
      </c>
      <c r="G6009" s="4">
        <v>243801024</v>
      </c>
      <c r="H6009" s="4" t="s">
        <v>1073</v>
      </c>
      <c r="I6009" s="4" t="s">
        <v>67</v>
      </c>
      <c r="J6009" s="4" t="s">
        <v>68</v>
      </c>
      <c r="K6009" s="4" t="s">
        <v>69</v>
      </c>
      <c r="L6009" s="4" t="s">
        <v>70</v>
      </c>
      <c r="M6009" s="4" t="s">
        <v>79</v>
      </c>
      <c r="N6009" s="4" t="s">
        <v>39</v>
      </c>
      <c r="O6009" s="4" t="s">
        <v>40</v>
      </c>
      <c r="P6009" s="9"/>
      <c r="Q6009" s="4"/>
      <c r="R6009" s="4">
        <v>1</v>
      </c>
      <c r="S6009" s="4">
        <v>1</v>
      </c>
      <c r="T6009" s="4" t="s">
        <v>498</v>
      </c>
      <c r="U6009" s="4" t="b">
        <v>0</v>
      </c>
      <c r="V6009" s="4" t="b">
        <v>0</v>
      </c>
      <c r="W6009" s="4" t="b">
        <v>0</v>
      </c>
      <c r="X6009" s="4" t="b">
        <v>0</v>
      </c>
      <c r="Y6009" s="4" t="b">
        <v>0</v>
      </c>
      <c r="Z6009" s="4" t="b">
        <v>1</v>
      </c>
      <c r="AA6009" s="5">
        <v>45749.528692812499</v>
      </c>
      <c r="AB6009" s="5">
        <v>46066.86011952546</v>
      </c>
    </row>
    <row r="6010" spans="1:28" x14ac:dyDescent="0.35">
      <c r="A6010" s="4" t="s">
        <v>10013</v>
      </c>
      <c r="B6010" s="9">
        <v>77569474803071</v>
      </c>
      <c r="C6010" s="4"/>
      <c r="D6010" s="4" t="s">
        <v>7864</v>
      </c>
      <c r="E6010" s="4" t="s">
        <v>7865</v>
      </c>
      <c r="F6010" s="4">
        <v>38840</v>
      </c>
      <c r="G6010" s="4">
        <v>200070431</v>
      </c>
      <c r="H6010" s="4" t="s">
        <v>1408</v>
      </c>
      <c r="I6010" s="4" t="s">
        <v>67</v>
      </c>
      <c r="J6010" s="4" t="s">
        <v>68</v>
      </c>
      <c r="K6010" s="4" t="s">
        <v>69</v>
      </c>
      <c r="L6010" s="4" t="s">
        <v>70</v>
      </c>
      <c r="M6010" s="4" t="s">
        <v>79</v>
      </c>
      <c r="N6010" s="4" t="s">
        <v>39</v>
      </c>
      <c r="O6010" s="4" t="s">
        <v>40</v>
      </c>
      <c r="P6010" s="9"/>
      <c r="Q6010" s="4"/>
      <c r="R6010" s="4">
        <v>100</v>
      </c>
      <c r="S6010" s="4">
        <v>9000</v>
      </c>
      <c r="T6010" s="4" t="s">
        <v>498</v>
      </c>
      <c r="U6010" s="4" t="b">
        <v>0</v>
      </c>
      <c r="V6010" s="4" t="b">
        <v>0</v>
      </c>
      <c r="W6010" s="4" t="b">
        <v>0</v>
      </c>
      <c r="X6010" s="4" t="b">
        <v>1</v>
      </c>
      <c r="Y6010" s="4" t="b">
        <v>0</v>
      </c>
      <c r="Z6010" s="4" t="b">
        <v>1</v>
      </c>
      <c r="AA6010" s="5">
        <v>45749.530884398147</v>
      </c>
      <c r="AB6010" s="5">
        <v>46066.860118414355</v>
      </c>
    </row>
    <row r="6011" spans="1:28" x14ac:dyDescent="0.35">
      <c r="A6011" s="4" t="s">
        <v>10013</v>
      </c>
      <c r="B6011" s="9">
        <v>77569474801810</v>
      </c>
      <c r="C6011" s="4"/>
      <c r="D6011" s="4" t="s">
        <v>10030</v>
      </c>
      <c r="E6011" s="4" t="s">
        <v>10031</v>
      </c>
      <c r="F6011" s="4">
        <v>1120</v>
      </c>
      <c r="G6011" s="4">
        <v>240100610</v>
      </c>
      <c r="H6011" s="4" t="s">
        <v>987</v>
      </c>
      <c r="I6011" s="4" t="s">
        <v>28</v>
      </c>
      <c r="J6011" s="4" t="s">
        <v>28</v>
      </c>
      <c r="K6011" s="4" t="s">
        <v>36</v>
      </c>
      <c r="L6011" s="4" t="s">
        <v>37</v>
      </c>
      <c r="M6011" s="4" t="s">
        <v>79</v>
      </c>
      <c r="N6011" s="4" t="s">
        <v>39</v>
      </c>
      <c r="O6011" s="4" t="s">
        <v>40</v>
      </c>
      <c r="P6011" s="9"/>
      <c r="Q6011" s="4"/>
      <c r="R6011" s="4">
        <v>1</v>
      </c>
      <c r="S6011" s="4">
        <v>1</v>
      </c>
      <c r="T6011" s="4" t="s">
        <v>498</v>
      </c>
      <c r="U6011" s="4" t="b">
        <v>0</v>
      </c>
      <c r="V6011" s="4" t="b">
        <v>0</v>
      </c>
      <c r="W6011" s="4" t="b">
        <v>0</v>
      </c>
      <c r="X6011" s="4" t="b">
        <v>0</v>
      </c>
      <c r="Y6011" s="4" t="b">
        <v>0</v>
      </c>
      <c r="Z6011" s="4" t="b">
        <v>1</v>
      </c>
      <c r="AA6011" s="5">
        <v>45749.531483368053</v>
      </c>
      <c r="AB6011" s="5">
        <v>46066.860117743054</v>
      </c>
    </row>
    <row r="6012" spans="1:28" x14ac:dyDescent="0.35">
      <c r="A6012" s="4" t="s">
        <v>10032</v>
      </c>
      <c r="B6012" s="9">
        <v>77569474801984</v>
      </c>
      <c r="C6012" s="4"/>
      <c r="D6012" s="4" t="s">
        <v>10033</v>
      </c>
      <c r="E6012" s="4" t="s">
        <v>10034</v>
      </c>
      <c r="F6012" s="4">
        <v>74310</v>
      </c>
      <c r="G6012" s="4">
        <v>200023372</v>
      </c>
      <c r="H6012" s="4" t="s">
        <v>3181</v>
      </c>
      <c r="I6012" s="4" t="s">
        <v>28</v>
      </c>
      <c r="J6012" s="4" t="s">
        <v>28</v>
      </c>
      <c r="K6012" s="4" t="s">
        <v>113</v>
      </c>
      <c r="L6012" s="4" t="s">
        <v>114</v>
      </c>
      <c r="M6012" s="4" t="s">
        <v>79</v>
      </c>
      <c r="N6012" s="4" t="s">
        <v>39</v>
      </c>
      <c r="O6012" s="4" t="s">
        <v>40</v>
      </c>
      <c r="P6012" s="9"/>
      <c r="Q6012" s="4"/>
      <c r="R6012" s="4">
        <v>1</v>
      </c>
      <c r="S6012" s="4">
        <v>1</v>
      </c>
      <c r="T6012" s="4" t="s">
        <v>498</v>
      </c>
      <c r="U6012" s="4" t="b">
        <v>0</v>
      </c>
      <c r="V6012" s="4" t="b">
        <v>0</v>
      </c>
      <c r="W6012" s="4" t="b">
        <v>0</v>
      </c>
      <c r="X6012" s="4" t="b">
        <v>0</v>
      </c>
      <c r="Y6012" s="4" t="b">
        <v>0</v>
      </c>
      <c r="Z6012" s="4" t="b">
        <v>1</v>
      </c>
      <c r="AA6012" s="5">
        <v>45749.532444687502</v>
      </c>
      <c r="AB6012" s="5">
        <v>46066.860117013886</v>
      </c>
    </row>
    <row r="6013" spans="1:28" x14ac:dyDescent="0.35">
      <c r="A6013" s="4" t="s">
        <v>10035</v>
      </c>
      <c r="B6013" s="9"/>
      <c r="C6013" s="4">
        <v>213802291</v>
      </c>
      <c r="D6013" s="4" t="s">
        <v>2555</v>
      </c>
      <c r="E6013" s="4" t="s">
        <v>2556</v>
      </c>
      <c r="F6013" s="4">
        <v>38240</v>
      </c>
      <c r="G6013" s="4">
        <v>200040715</v>
      </c>
      <c r="H6013" s="4" t="s">
        <v>66</v>
      </c>
      <c r="I6013" s="4" t="s">
        <v>67</v>
      </c>
      <c r="J6013" s="4" t="s">
        <v>68</v>
      </c>
      <c r="K6013" s="4" t="s">
        <v>69</v>
      </c>
      <c r="L6013" s="4" t="s">
        <v>70</v>
      </c>
      <c r="M6013" s="4" t="s">
        <v>38</v>
      </c>
      <c r="N6013" s="4" t="s">
        <v>39</v>
      </c>
      <c r="O6013" s="4" t="s">
        <v>80</v>
      </c>
      <c r="P6013" s="9">
        <v>41254513900039</v>
      </c>
      <c r="Q6013" s="4">
        <v>54999</v>
      </c>
      <c r="R6013" s="4">
        <v>253</v>
      </c>
      <c r="S6013" s="4">
        <v>35202</v>
      </c>
      <c r="T6013" s="4" t="s">
        <v>100</v>
      </c>
      <c r="U6013" s="4" t="b">
        <v>0</v>
      </c>
      <c r="V6013" s="4" t="b">
        <v>0</v>
      </c>
      <c r="W6013" s="4" t="b">
        <v>0</v>
      </c>
      <c r="X6013" s="4" t="b">
        <v>1</v>
      </c>
      <c r="Y6013" s="4" t="b">
        <v>1</v>
      </c>
      <c r="Z6013" s="4" t="b">
        <v>1</v>
      </c>
      <c r="AA6013" s="5">
        <v>45749.655220266206</v>
      </c>
      <c r="AB6013" s="5">
        <v>46108.592400810187</v>
      </c>
    </row>
    <row r="6014" spans="1:28" x14ac:dyDescent="0.35">
      <c r="A6014" s="4" t="s">
        <v>10036</v>
      </c>
      <c r="B6014" s="9"/>
      <c r="C6014" s="4">
        <v>213802291</v>
      </c>
      <c r="D6014" s="4" t="s">
        <v>2555</v>
      </c>
      <c r="E6014" s="4" t="s">
        <v>2556</v>
      </c>
      <c r="F6014" s="4">
        <v>38240</v>
      </c>
      <c r="G6014" s="4">
        <v>200040715</v>
      </c>
      <c r="H6014" s="4" t="s">
        <v>66</v>
      </c>
      <c r="I6014" s="4" t="s">
        <v>67</v>
      </c>
      <c r="J6014" s="4" t="s">
        <v>68</v>
      </c>
      <c r="K6014" s="4" t="s">
        <v>69</v>
      </c>
      <c r="L6014" s="4" t="s">
        <v>70</v>
      </c>
      <c r="M6014" s="4" t="s">
        <v>38</v>
      </c>
      <c r="N6014" s="4" t="s">
        <v>39</v>
      </c>
      <c r="O6014" s="4" t="s">
        <v>80</v>
      </c>
      <c r="P6014" s="9">
        <v>41254513900039</v>
      </c>
      <c r="Q6014" s="4">
        <v>54999</v>
      </c>
      <c r="R6014" s="4">
        <v>270</v>
      </c>
      <c r="S6014" s="4">
        <v>37474</v>
      </c>
      <c r="T6014" s="4" t="s">
        <v>100</v>
      </c>
      <c r="U6014" s="4" t="b">
        <v>0</v>
      </c>
      <c r="V6014" s="4" t="b">
        <v>0</v>
      </c>
      <c r="W6014" s="4" t="b">
        <v>0</v>
      </c>
      <c r="X6014" s="4" t="b">
        <v>1</v>
      </c>
      <c r="Y6014" s="4" t="b">
        <v>1</v>
      </c>
      <c r="Z6014" s="4" t="b">
        <v>1</v>
      </c>
      <c r="AA6014" s="5">
        <v>45749.65823134259</v>
      </c>
      <c r="AB6014" s="5">
        <v>46108.581344560182</v>
      </c>
    </row>
    <row r="6015" spans="1:28" x14ac:dyDescent="0.35">
      <c r="A6015" s="4" t="s">
        <v>10037</v>
      </c>
      <c r="B6015" s="9"/>
      <c r="C6015" s="4">
        <v>213802291</v>
      </c>
      <c r="D6015" s="4" t="s">
        <v>2555</v>
      </c>
      <c r="E6015" s="4" t="s">
        <v>2556</v>
      </c>
      <c r="F6015" s="4">
        <v>38240</v>
      </c>
      <c r="G6015" s="4">
        <v>200040715</v>
      </c>
      <c r="H6015" s="4" t="s">
        <v>66</v>
      </c>
      <c r="I6015" s="4" t="s">
        <v>67</v>
      </c>
      <c r="J6015" s="4" t="s">
        <v>68</v>
      </c>
      <c r="K6015" s="4" t="s">
        <v>69</v>
      </c>
      <c r="L6015" s="4" t="s">
        <v>70</v>
      </c>
      <c r="M6015" s="4" t="s">
        <v>38</v>
      </c>
      <c r="N6015" s="4" t="s">
        <v>39</v>
      </c>
      <c r="O6015" s="4" t="s">
        <v>80</v>
      </c>
      <c r="P6015" s="9">
        <v>41254513900039</v>
      </c>
      <c r="Q6015" s="4">
        <v>54999</v>
      </c>
      <c r="R6015" s="4">
        <v>203</v>
      </c>
      <c r="S6015" s="4">
        <v>28151</v>
      </c>
      <c r="T6015" s="4" t="s">
        <v>100</v>
      </c>
      <c r="U6015" s="4" t="b">
        <v>0</v>
      </c>
      <c r="V6015" s="4" t="b">
        <v>0</v>
      </c>
      <c r="W6015" s="4" t="b">
        <v>0</v>
      </c>
      <c r="X6015" s="4" t="b">
        <v>1</v>
      </c>
      <c r="Y6015" s="4" t="b">
        <v>1</v>
      </c>
      <c r="Z6015" s="4" t="b">
        <v>1</v>
      </c>
      <c r="AA6015" s="5">
        <v>45749.660447951392</v>
      </c>
      <c r="AB6015" s="5">
        <v>46108.581722476854</v>
      </c>
    </row>
    <row r="6016" spans="1:28" x14ac:dyDescent="0.35">
      <c r="A6016" s="4" t="s">
        <v>10038</v>
      </c>
      <c r="B6016" s="9"/>
      <c r="C6016" s="4">
        <v>213802291</v>
      </c>
      <c r="D6016" s="4" t="s">
        <v>2555</v>
      </c>
      <c r="E6016" s="4" t="s">
        <v>2556</v>
      </c>
      <c r="F6016" s="4">
        <v>38240</v>
      </c>
      <c r="G6016" s="4">
        <v>200040715</v>
      </c>
      <c r="H6016" s="4" t="s">
        <v>66</v>
      </c>
      <c r="I6016" s="4" t="s">
        <v>67</v>
      </c>
      <c r="J6016" s="4" t="s">
        <v>68</v>
      </c>
      <c r="K6016" s="4" t="s">
        <v>69</v>
      </c>
      <c r="L6016" s="4" t="s">
        <v>70</v>
      </c>
      <c r="M6016" s="4" t="s">
        <v>38</v>
      </c>
      <c r="N6016" s="4" t="s">
        <v>39</v>
      </c>
      <c r="O6016" s="4" t="s">
        <v>80</v>
      </c>
      <c r="P6016" s="9">
        <v>41254513900039</v>
      </c>
      <c r="Q6016" s="4">
        <v>54999</v>
      </c>
      <c r="R6016" s="4">
        <v>212</v>
      </c>
      <c r="S6016" s="4">
        <v>29456</v>
      </c>
      <c r="T6016" s="4" t="s">
        <v>100</v>
      </c>
      <c r="U6016" s="4" t="b">
        <v>0</v>
      </c>
      <c r="V6016" s="4" t="b">
        <v>0</v>
      </c>
      <c r="W6016" s="4" t="b">
        <v>0</v>
      </c>
      <c r="X6016" s="4" t="b">
        <v>1</v>
      </c>
      <c r="Y6016" s="4" t="b">
        <v>1</v>
      </c>
      <c r="Z6016" s="4" t="b">
        <v>1</v>
      </c>
      <c r="AA6016" s="5">
        <v>45749.661844780094</v>
      </c>
      <c r="AB6016" s="5">
        <v>46108.614188078704</v>
      </c>
    </row>
    <row r="6017" spans="1:28" x14ac:dyDescent="0.35">
      <c r="A6017" s="4" t="s">
        <v>10039</v>
      </c>
      <c r="B6017" s="9"/>
      <c r="C6017" s="4">
        <v>213802291</v>
      </c>
      <c r="D6017" s="4" t="s">
        <v>2555</v>
      </c>
      <c r="E6017" s="4" t="s">
        <v>2556</v>
      </c>
      <c r="F6017" s="4">
        <v>38240</v>
      </c>
      <c r="G6017" s="4">
        <v>200040715</v>
      </c>
      <c r="H6017" s="4" t="s">
        <v>66</v>
      </c>
      <c r="I6017" s="4" t="s">
        <v>67</v>
      </c>
      <c r="J6017" s="4" t="s">
        <v>68</v>
      </c>
      <c r="K6017" s="4" t="s">
        <v>69</v>
      </c>
      <c r="L6017" s="4" t="s">
        <v>70</v>
      </c>
      <c r="M6017" s="4" t="s">
        <v>38</v>
      </c>
      <c r="N6017" s="4" t="s">
        <v>39</v>
      </c>
      <c r="O6017" s="4" t="s">
        <v>80</v>
      </c>
      <c r="P6017" s="9">
        <v>41254513900039</v>
      </c>
      <c r="Q6017" s="4">
        <v>54999</v>
      </c>
      <c r="R6017" s="4">
        <v>183</v>
      </c>
      <c r="S6017" s="4">
        <v>25465</v>
      </c>
      <c r="T6017" s="4" t="s">
        <v>100</v>
      </c>
      <c r="U6017" s="4" t="b">
        <v>0</v>
      </c>
      <c r="V6017" s="4" t="b">
        <v>0</v>
      </c>
      <c r="W6017" s="4" t="b">
        <v>0</v>
      </c>
      <c r="X6017" s="4" t="b">
        <v>1</v>
      </c>
      <c r="Y6017" s="4" t="b">
        <v>1</v>
      </c>
      <c r="Z6017" s="4" t="b">
        <v>1</v>
      </c>
      <c r="AA6017" s="5">
        <v>45749.66310489583</v>
      </c>
      <c r="AB6017" s="5">
        <v>46108.58221537037</v>
      </c>
    </row>
    <row r="6018" spans="1:28" x14ac:dyDescent="0.35">
      <c r="A6018" s="4" t="s">
        <v>10040</v>
      </c>
      <c r="B6018" s="9"/>
      <c r="C6018" s="4">
        <v>213802291</v>
      </c>
      <c r="D6018" s="4" t="s">
        <v>2555</v>
      </c>
      <c r="E6018" s="4" t="s">
        <v>2556</v>
      </c>
      <c r="F6018" s="4">
        <v>38240</v>
      </c>
      <c r="G6018" s="4">
        <v>200040715</v>
      </c>
      <c r="H6018" s="4" t="s">
        <v>66</v>
      </c>
      <c r="I6018" s="4" t="s">
        <v>67</v>
      </c>
      <c r="J6018" s="4" t="s">
        <v>68</v>
      </c>
      <c r="K6018" s="4" t="s">
        <v>69</v>
      </c>
      <c r="L6018" s="4" t="s">
        <v>70</v>
      </c>
      <c r="M6018" s="4" t="s">
        <v>38</v>
      </c>
      <c r="N6018" s="4" t="s">
        <v>39</v>
      </c>
      <c r="O6018" s="4" t="s">
        <v>80</v>
      </c>
      <c r="P6018" s="9">
        <v>41254513900039</v>
      </c>
      <c r="Q6018" s="4">
        <v>54999</v>
      </c>
      <c r="R6018" s="4">
        <v>66</v>
      </c>
      <c r="S6018" s="4">
        <v>9054</v>
      </c>
      <c r="T6018" s="4" t="s">
        <v>216</v>
      </c>
      <c r="U6018" s="4" t="b">
        <v>0</v>
      </c>
      <c r="V6018" s="4" t="b">
        <v>0</v>
      </c>
      <c r="W6018" s="4" t="b">
        <v>0</v>
      </c>
      <c r="X6018" s="4" t="b">
        <v>1</v>
      </c>
      <c r="Y6018" s="4" t="b">
        <v>1</v>
      </c>
      <c r="Z6018" s="4" t="b">
        <v>1</v>
      </c>
      <c r="AA6018" s="5">
        <v>45749.665747187501</v>
      </c>
      <c r="AB6018" s="5">
        <v>46108.605070300924</v>
      </c>
    </row>
    <row r="6019" spans="1:28" x14ac:dyDescent="0.35">
      <c r="A6019" s="4" t="s">
        <v>10041</v>
      </c>
      <c r="B6019" s="9"/>
      <c r="C6019" s="4">
        <v>213802291</v>
      </c>
      <c r="D6019" s="4" t="s">
        <v>2555</v>
      </c>
      <c r="E6019" s="4" t="s">
        <v>2556</v>
      </c>
      <c r="F6019" s="4">
        <v>38240</v>
      </c>
      <c r="G6019" s="4">
        <v>200040715</v>
      </c>
      <c r="H6019" s="4" t="s">
        <v>66</v>
      </c>
      <c r="I6019" s="4" t="s">
        <v>67</v>
      </c>
      <c r="J6019" s="4" t="s">
        <v>68</v>
      </c>
      <c r="K6019" s="4" t="s">
        <v>69</v>
      </c>
      <c r="L6019" s="4" t="s">
        <v>70</v>
      </c>
      <c r="M6019" s="4" t="s">
        <v>38</v>
      </c>
      <c r="N6019" s="4" t="s">
        <v>39</v>
      </c>
      <c r="O6019" s="4" t="s">
        <v>80</v>
      </c>
      <c r="P6019" s="9">
        <v>47718101000729</v>
      </c>
      <c r="Q6019" s="4">
        <v>93125</v>
      </c>
      <c r="R6019" s="4">
        <v>33</v>
      </c>
      <c r="S6019" s="4">
        <v>7367</v>
      </c>
      <c r="T6019" s="4" t="s">
        <v>261</v>
      </c>
      <c r="U6019" s="4" t="b">
        <v>0</v>
      </c>
      <c r="V6019" s="4" t="b">
        <v>0</v>
      </c>
      <c r="W6019" s="4" t="b">
        <v>0</v>
      </c>
      <c r="X6019" s="4" t="b">
        <v>1</v>
      </c>
      <c r="Y6019" s="4" t="b">
        <v>1</v>
      </c>
      <c r="Z6019" s="4" t="b">
        <v>1</v>
      </c>
      <c r="AA6019" s="5">
        <v>45749.676772615741</v>
      </c>
      <c r="AB6019" s="5">
        <v>46033.860582581015</v>
      </c>
    </row>
    <row r="6020" spans="1:28" x14ac:dyDescent="0.35">
      <c r="A6020" s="4" t="s">
        <v>10042</v>
      </c>
      <c r="B6020" s="9">
        <v>40072026400136</v>
      </c>
      <c r="C6020" s="4"/>
      <c r="D6020" s="4" t="s">
        <v>7341</v>
      </c>
      <c r="E6020" s="4" t="s">
        <v>7342</v>
      </c>
      <c r="F6020" s="4">
        <v>74650</v>
      </c>
      <c r="G6020" s="4">
        <v>200066793</v>
      </c>
      <c r="H6020" s="4" t="s">
        <v>531</v>
      </c>
      <c r="I6020" s="4" t="s">
        <v>532</v>
      </c>
      <c r="J6020" s="4" t="s">
        <v>533</v>
      </c>
      <c r="K6020" s="4" t="s">
        <v>113</v>
      </c>
      <c r="L6020" s="4" t="s">
        <v>114</v>
      </c>
      <c r="M6020" s="4" t="s">
        <v>79</v>
      </c>
      <c r="N6020" s="4" t="s">
        <v>39</v>
      </c>
      <c r="O6020" s="4" t="s">
        <v>40</v>
      </c>
      <c r="P6020" s="9"/>
      <c r="Q6020" s="4"/>
      <c r="R6020" s="4">
        <v>206</v>
      </c>
      <c r="S6020" s="4">
        <v>75190</v>
      </c>
      <c r="T6020" s="4" t="s">
        <v>220</v>
      </c>
      <c r="U6020" s="4" t="b">
        <v>0</v>
      </c>
      <c r="V6020" s="4" t="b">
        <v>0</v>
      </c>
      <c r="W6020" s="4" t="b">
        <v>0</v>
      </c>
      <c r="X6020" s="4" t="b">
        <v>0</v>
      </c>
      <c r="Y6020" s="4" t="b">
        <v>1</v>
      </c>
      <c r="Z6020" s="4" t="b">
        <v>1</v>
      </c>
      <c r="AA6020" s="5">
        <v>45749.683944629629</v>
      </c>
      <c r="AB6020" s="5">
        <v>46066.860042256943</v>
      </c>
    </row>
    <row r="6021" spans="1:28" x14ac:dyDescent="0.35">
      <c r="A6021" s="4" t="s">
        <v>10043</v>
      </c>
      <c r="B6021" s="9"/>
      <c r="C6021" s="4">
        <v>213802291</v>
      </c>
      <c r="D6021" s="4" t="s">
        <v>2555</v>
      </c>
      <c r="E6021" s="4" t="s">
        <v>2556</v>
      </c>
      <c r="F6021" s="4">
        <v>38240</v>
      </c>
      <c r="G6021" s="4">
        <v>200040715</v>
      </c>
      <c r="H6021" s="4" t="s">
        <v>66</v>
      </c>
      <c r="I6021" s="4" t="s">
        <v>67</v>
      </c>
      <c r="J6021" s="4" t="s">
        <v>68</v>
      </c>
      <c r="K6021" s="4" t="s">
        <v>69</v>
      </c>
      <c r="L6021" s="4" t="s">
        <v>70</v>
      </c>
      <c r="M6021" s="4" t="s">
        <v>38</v>
      </c>
      <c r="N6021" s="4" t="s">
        <v>46</v>
      </c>
      <c r="O6021" s="4" t="s">
        <v>40</v>
      </c>
      <c r="P6021" s="9"/>
      <c r="Q6021" s="4"/>
      <c r="R6021" s="4">
        <v>64</v>
      </c>
      <c r="S6021" s="4">
        <v>14848</v>
      </c>
      <c r="T6021" s="4" t="s">
        <v>261</v>
      </c>
      <c r="U6021" s="4" t="b">
        <v>0</v>
      </c>
      <c r="V6021" s="4" t="b">
        <v>0</v>
      </c>
      <c r="W6021" s="4" t="b">
        <v>0</v>
      </c>
      <c r="X6021" s="4" t="b">
        <v>0</v>
      </c>
      <c r="Y6021" s="4" t="b">
        <v>0</v>
      </c>
      <c r="Z6021" s="4" t="b">
        <v>1</v>
      </c>
      <c r="AA6021" s="5">
        <v>45749.686513576387</v>
      </c>
      <c r="AB6021" s="5">
        <v>45812.485928796297</v>
      </c>
    </row>
    <row r="6022" spans="1:28" x14ac:dyDescent="0.35">
      <c r="A6022" s="4" t="s">
        <v>10044</v>
      </c>
      <c r="B6022" s="9"/>
      <c r="C6022" s="4">
        <v>213802291</v>
      </c>
      <c r="D6022" s="4" t="s">
        <v>2555</v>
      </c>
      <c r="E6022" s="4" t="s">
        <v>2556</v>
      </c>
      <c r="F6022" s="4">
        <v>38240</v>
      </c>
      <c r="G6022" s="4">
        <v>200040715</v>
      </c>
      <c r="H6022" s="4" t="s">
        <v>66</v>
      </c>
      <c r="I6022" s="4" t="s">
        <v>67</v>
      </c>
      <c r="J6022" s="4" t="s">
        <v>68</v>
      </c>
      <c r="K6022" s="4" t="s">
        <v>69</v>
      </c>
      <c r="L6022" s="4" t="s">
        <v>70</v>
      </c>
      <c r="M6022" s="4" t="s">
        <v>38</v>
      </c>
      <c r="N6022" s="4" t="s">
        <v>46</v>
      </c>
      <c r="O6022" s="4" t="s">
        <v>80</v>
      </c>
      <c r="P6022" s="9">
        <v>21380229100012</v>
      </c>
      <c r="Q6022" s="4"/>
      <c r="R6022" s="4">
        <v>16</v>
      </c>
      <c r="S6022" s="4">
        <v>3616</v>
      </c>
      <c r="T6022" s="4" t="s">
        <v>261</v>
      </c>
      <c r="U6022" s="4" t="b">
        <v>0</v>
      </c>
      <c r="V6022" s="4" t="b">
        <v>0</v>
      </c>
      <c r="W6022" s="4" t="b">
        <v>0</v>
      </c>
      <c r="X6022" s="4" t="b">
        <v>0</v>
      </c>
      <c r="Y6022" s="4" t="b">
        <v>0</v>
      </c>
      <c r="Z6022" s="4" t="b">
        <v>1</v>
      </c>
      <c r="AA6022" s="5">
        <v>45749.688128692127</v>
      </c>
      <c r="AB6022" s="5">
        <v>45812.48592914352</v>
      </c>
    </row>
    <row r="6023" spans="1:28" x14ac:dyDescent="0.35">
      <c r="A6023" s="4" t="s">
        <v>10045</v>
      </c>
      <c r="B6023" s="9"/>
      <c r="C6023" s="4">
        <v>213802291</v>
      </c>
      <c r="D6023" s="4" t="s">
        <v>2555</v>
      </c>
      <c r="E6023" s="4" t="s">
        <v>2556</v>
      </c>
      <c r="F6023" s="4">
        <v>38240</v>
      </c>
      <c r="G6023" s="4">
        <v>200040715</v>
      </c>
      <c r="H6023" s="4" t="s">
        <v>66</v>
      </c>
      <c r="I6023" s="4" t="s">
        <v>67</v>
      </c>
      <c r="J6023" s="4" t="s">
        <v>68</v>
      </c>
      <c r="K6023" s="4" t="s">
        <v>69</v>
      </c>
      <c r="L6023" s="4" t="s">
        <v>70</v>
      </c>
      <c r="M6023" s="4" t="s">
        <v>38</v>
      </c>
      <c r="N6023" s="4" t="s">
        <v>46</v>
      </c>
      <c r="O6023" s="4" t="s">
        <v>40</v>
      </c>
      <c r="P6023" s="9"/>
      <c r="Q6023" s="4"/>
      <c r="R6023" s="4">
        <v>23</v>
      </c>
      <c r="S6023" s="4">
        <v>2645</v>
      </c>
      <c r="T6023" s="4" t="s">
        <v>261</v>
      </c>
      <c r="U6023" s="4" t="b">
        <v>0</v>
      </c>
      <c r="V6023" s="4" t="b">
        <v>0</v>
      </c>
      <c r="W6023" s="4" t="b">
        <v>0</v>
      </c>
      <c r="X6023" s="4" t="b">
        <v>0</v>
      </c>
      <c r="Y6023" s="4" t="b">
        <v>0</v>
      </c>
      <c r="Z6023" s="4" t="b">
        <v>1</v>
      </c>
      <c r="AA6023" s="5">
        <v>45749.689796180559</v>
      </c>
      <c r="AB6023" s="5">
        <v>45812.485929490744</v>
      </c>
    </row>
    <row r="6024" spans="1:28" x14ac:dyDescent="0.35">
      <c r="A6024" s="4" t="s">
        <v>10046</v>
      </c>
      <c r="B6024" s="9"/>
      <c r="C6024" s="4">
        <v>213802291</v>
      </c>
      <c r="D6024" s="4" t="s">
        <v>2555</v>
      </c>
      <c r="E6024" s="4" t="s">
        <v>2556</v>
      </c>
      <c r="F6024" s="4">
        <v>38240</v>
      </c>
      <c r="G6024" s="4">
        <v>200040715</v>
      </c>
      <c r="H6024" s="4" t="s">
        <v>66</v>
      </c>
      <c r="I6024" s="4" t="s">
        <v>67</v>
      </c>
      <c r="J6024" s="4" t="s">
        <v>68</v>
      </c>
      <c r="K6024" s="4" t="s">
        <v>69</v>
      </c>
      <c r="L6024" s="4" t="s">
        <v>70</v>
      </c>
      <c r="M6024" s="4" t="s">
        <v>38</v>
      </c>
      <c r="N6024" s="4" t="s">
        <v>46</v>
      </c>
      <c r="O6024" s="4" t="s">
        <v>40</v>
      </c>
      <c r="P6024" s="9"/>
      <c r="Q6024" s="4"/>
      <c r="R6024" s="4">
        <v>37</v>
      </c>
      <c r="S6024" s="4">
        <v>8473</v>
      </c>
      <c r="T6024" s="4" t="s">
        <v>261</v>
      </c>
      <c r="U6024" s="4" t="b">
        <v>0</v>
      </c>
      <c r="V6024" s="4" t="b">
        <v>0</v>
      </c>
      <c r="W6024" s="4" t="b">
        <v>0</v>
      </c>
      <c r="X6024" s="4" t="b">
        <v>0</v>
      </c>
      <c r="Y6024" s="4" t="b">
        <v>0</v>
      </c>
      <c r="Z6024" s="4" t="b">
        <v>1</v>
      </c>
      <c r="AA6024" s="5">
        <v>45749.691263113426</v>
      </c>
      <c r="AB6024" s="5">
        <v>45812.485929664355</v>
      </c>
    </row>
    <row r="6025" spans="1:28" x14ac:dyDescent="0.35">
      <c r="A6025" s="4" t="s">
        <v>10047</v>
      </c>
      <c r="B6025" s="9">
        <v>19380098400018</v>
      </c>
      <c r="C6025" s="4"/>
      <c r="D6025" s="4" t="s">
        <v>64</v>
      </c>
      <c r="E6025" s="4" t="s">
        <v>65</v>
      </c>
      <c r="F6025" s="4">
        <v>38100</v>
      </c>
      <c r="G6025" s="4">
        <v>200040715</v>
      </c>
      <c r="H6025" s="4" t="s">
        <v>66</v>
      </c>
      <c r="I6025" s="4" t="s">
        <v>67</v>
      </c>
      <c r="J6025" s="4" t="s">
        <v>68</v>
      </c>
      <c r="K6025" s="4" t="s">
        <v>69</v>
      </c>
      <c r="L6025" s="4" t="s">
        <v>70</v>
      </c>
      <c r="M6025" s="4" t="s">
        <v>38</v>
      </c>
      <c r="N6025" s="4" t="s">
        <v>46</v>
      </c>
      <c r="O6025" s="4" t="s">
        <v>40</v>
      </c>
      <c r="P6025" s="9"/>
      <c r="Q6025" s="4"/>
      <c r="R6025" s="4">
        <v>950</v>
      </c>
      <c r="S6025" s="4">
        <v>143000</v>
      </c>
      <c r="T6025" s="4" t="s">
        <v>133</v>
      </c>
      <c r="U6025" s="4" t="b">
        <v>0</v>
      </c>
      <c r="V6025" s="4" t="b">
        <v>0</v>
      </c>
      <c r="W6025" s="4" t="b">
        <v>0</v>
      </c>
      <c r="X6025" s="4" t="b">
        <v>0</v>
      </c>
      <c r="Y6025" s="4" t="b">
        <v>0</v>
      </c>
      <c r="Z6025" s="4" t="b">
        <v>1</v>
      </c>
      <c r="AA6025" s="5">
        <v>45750.134461296293</v>
      </c>
      <c r="AB6025" s="5">
        <v>46066.859988067132</v>
      </c>
    </row>
    <row r="6026" spans="1:28" x14ac:dyDescent="0.35">
      <c r="A6026" s="4" t="s">
        <v>10048</v>
      </c>
      <c r="B6026" s="9">
        <v>21690100900078</v>
      </c>
      <c r="C6026" s="4"/>
      <c r="D6026" s="4" t="s">
        <v>2055</v>
      </c>
      <c r="E6026" s="4" t="s">
        <v>2056</v>
      </c>
      <c r="F6026" s="4">
        <v>69540</v>
      </c>
      <c r="G6026" s="4">
        <v>200046977</v>
      </c>
      <c r="H6026" s="4" t="s">
        <v>45</v>
      </c>
      <c r="I6026" s="4" t="s">
        <v>74</v>
      </c>
      <c r="J6026" s="4" t="s">
        <v>75</v>
      </c>
      <c r="K6026" s="4" t="s">
        <v>26</v>
      </c>
      <c r="L6026" s="4" t="s">
        <v>27</v>
      </c>
      <c r="M6026" s="4" t="s">
        <v>38</v>
      </c>
      <c r="N6026" s="4" t="s">
        <v>39</v>
      </c>
      <c r="O6026" s="4" t="s">
        <v>80</v>
      </c>
      <c r="P6026" s="9">
        <v>45301213000010</v>
      </c>
      <c r="Q6026" s="4">
        <v>55045</v>
      </c>
      <c r="R6026" s="4">
        <v>130</v>
      </c>
      <c r="S6026" s="4">
        <v>7078</v>
      </c>
      <c r="T6026" s="4" t="s">
        <v>100</v>
      </c>
      <c r="U6026" s="4" t="b">
        <v>0</v>
      </c>
      <c r="V6026" s="4" t="b">
        <v>0</v>
      </c>
      <c r="W6026" s="4" t="b">
        <v>0</v>
      </c>
      <c r="X6026" s="4" t="b">
        <v>1</v>
      </c>
      <c r="Y6026" s="4" t="b">
        <v>1</v>
      </c>
      <c r="Z6026" s="4" t="b">
        <v>1</v>
      </c>
      <c r="AA6026" s="5">
        <v>45750.366193541668</v>
      </c>
      <c r="AB6026" s="5">
        <v>46066.859973541665</v>
      </c>
    </row>
    <row r="6027" spans="1:28" x14ac:dyDescent="0.35">
      <c r="A6027" s="4" t="s">
        <v>10049</v>
      </c>
      <c r="B6027" s="9">
        <v>21690100900037</v>
      </c>
      <c r="C6027" s="4"/>
      <c r="D6027" s="4" t="s">
        <v>2055</v>
      </c>
      <c r="E6027" s="4" t="s">
        <v>2056</v>
      </c>
      <c r="F6027" s="4">
        <v>69540</v>
      </c>
      <c r="G6027" s="4">
        <v>200046977</v>
      </c>
      <c r="H6027" s="4" t="s">
        <v>45</v>
      </c>
      <c r="I6027" s="4" t="s">
        <v>74</v>
      </c>
      <c r="J6027" s="4" t="s">
        <v>75</v>
      </c>
      <c r="K6027" s="4" t="s">
        <v>26</v>
      </c>
      <c r="L6027" s="4" t="s">
        <v>27</v>
      </c>
      <c r="M6027" s="4" t="s">
        <v>38</v>
      </c>
      <c r="N6027" s="4" t="s">
        <v>39</v>
      </c>
      <c r="O6027" s="4" t="s">
        <v>80</v>
      </c>
      <c r="P6027" s="9">
        <v>45301213000010</v>
      </c>
      <c r="Q6027" s="4">
        <v>55045</v>
      </c>
      <c r="R6027" s="4">
        <v>70</v>
      </c>
      <c r="S6027" s="4">
        <v>3455</v>
      </c>
      <c r="T6027" s="4" t="s">
        <v>100</v>
      </c>
      <c r="U6027" s="4" t="b">
        <v>0</v>
      </c>
      <c r="V6027" s="4" t="b">
        <v>0</v>
      </c>
      <c r="W6027" s="4" t="b">
        <v>0</v>
      </c>
      <c r="X6027" s="4" t="b">
        <v>1</v>
      </c>
      <c r="Y6027" s="4" t="b">
        <v>1</v>
      </c>
      <c r="Z6027" s="4" t="b">
        <v>1</v>
      </c>
      <c r="AA6027" s="5">
        <v>45750.36885835648</v>
      </c>
      <c r="AB6027" s="5">
        <v>46066.859972523147</v>
      </c>
    </row>
    <row r="6028" spans="1:28" x14ac:dyDescent="0.35">
      <c r="A6028" s="4" t="s">
        <v>10050</v>
      </c>
      <c r="B6028" s="9">
        <v>21690100900045</v>
      </c>
      <c r="C6028" s="4"/>
      <c r="D6028" s="4" t="s">
        <v>2055</v>
      </c>
      <c r="E6028" s="4" t="s">
        <v>2056</v>
      </c>
      <c r="F6028" s="4">
        <v>69540</v>
      </c>
      <c r="G6028" s="4">
        <v>200046977</v>
      </c>
      <c r="H6028" s="4" t="s">
        <v>45</v>
      </c>
      <c r="I6028" s="4" t="s">
        <v>74</v>
      </c>
      <c r="J6028" s="4" t="s">
        <v>75</v>
      </c>
      <c r="K6028" s="4" t="s">
        <v>26</v>
      </c>
      <c r="L6028" s="4" t="s">
        <v>27</v>
      </c>
      <c r="M6028" s="4" t="s">
        <v>38</v>
      </c>
      <c r="N6028" s="4" t="s">
        <v>39</v>
      </c>
      <c r="O6028" s="4" t="s">
        <v>80</v>
      </c>
      <c r="P6028" s="9">
        <v>45301213000010</v>
      </c>
      <c r="Q6028" s="4">
        <v>55045</v>
      </c>
      <c r="R6028" s="4">
        <v>150</v>
      </c>
      <c r="S6028" s="4">
        <v>7570</v>
      </c>
      <c r="T6028" s="4" t="s">
        <v>100</v>
      </c>
      <c r="U6028" s="4" t="b">
        <v>0</v>
      </c>
      <c r="V6028" s="4" t="b">
        <v>0</v>
      </c>
      <c r="W6028" s="4" t="b">
        <v>0</v>
      </c>
      <c r="X6028" s="4" t="b">
        <v>1</v>
      </c>
      <c r="Y6028" s="4" t="b">
        <v>1</v>
      </c>
      <c r="Z6028" s="4" t="b">
        <v>1</v>
      </c>
      <c r="AA6028" s="5">
        <v>45750.369723495372</v>
      </c>
      <c r="AB6028" s="5">
        <v>46066.85997189815</v>
      </c>
    </row>
    <row r="6029" spans="1:28" x14ac:dyDescent="0.35">
      <c r="A6029" s="4" t="s">
        <v>10051</v>
      </c>
      <c r="B6029" s="9">
        <v>21690100900060</v>
      </c>
      <c r="C6029" s="4"/>
      <c r="D6029" s="4" t="s">
        <v>2055</v>
      </c>
      <c r="E6029" s="4" t="s">
        <v>2056</v>
      </c>
      <c r="F6029" s="4">
        <v>69540</v>
      </c>
      <c r="G6029" s="4">
        <v>200046977</v>
      </c>
      <c r="H6029" s="4" t="s">
        <v>45</v>
      </c>
      <c r="I6029" s="4" t="s">
        <v>74</v>
      </c>
      <c r="J6029" s="4" t="s">
        <v>75</v>
      </c>
      <c r="K6029" s="4" t="s">
        <v>26</v>
      </c>
      <c r="L6029" s="4" t="s">
        <v>27</v>
      </c>
      <c r="M6029" s="4" t="s">
        <v>38</v>
      </c>
      <c r="N6029" s="4" t="s">
        <v>39</v>
      </c>
      <c r="O6029" s="4" t="s">
        <v>80</v>
      </c>
      <c r="P6029" s="9">
        <v>45301213000010</v>
      </c>
      <c r="Q6029" s="4">
        <v>55045</v>
      </c>
      <c r="R6029" s="4">
        <v>150</v>
      </c>
      <c r="S6029" s="4">
        <v>7760</v>
      </c>
      <c r="T6029" s="4" t="s">
        <v>100</v>
      </c>
      <c r="U6029" s="4" t="b">
        <v>0</v>
      </c>
      <c r="V6029" s="4" t="b">
        <v>0</v>
      </c>
      <c r="W6029" s="4" t="b">
        <v>0</v>
      </c>
      <c r="X6029" s="4" t="b">
        <v>1</v>
      </c>
      <c r="Y6029" s="4" t="b">
        <v>1</v>
      </c>
      <c r="Z6029" s="4" t="b">
        <v>1</v>
      </c>
      <c r="AA6029" s="5">
        <v>45750.370638564818</v>
      </c>
      <c r="AB6029" s="5">
        <v>46066.859971261576</v>
      </c>
    </row>
    <row r="6030" spans="1:28" x14ac:dyDescent="0.35">
      <c r="A6030" s="4" t="s">
        <v>10052</v>
      </c>
      <c r="B6030" s="9">
        <v>81934642000030</v>
      </c>
      <c r="C6030" s="4"/>
      <c r="D6030" s="4" t="s">
        <v>233</v>
      </c>
      <c r="E6030" s="4" t="s">
        <v>234</v>
      </c>
      <c r="F6030" s="4">
        <v>69440</v>
      </c>
      <c r="G6030" s="4">
        <v>246900740</v>
      </c>
      <c r="H6030" s="4" t="s">
        <v>235</v>
      </c>
      <c r="I6030" s="4" t="s">
        <v>236</v>
      </c>
      <c r="J6030" s="4" t="s">
        <v>237</v>
      </c>
      <c r="K6030" s="4" t="s">
        <v>26</v>
      </c>
      <c r="L6030" s="4" t="s">
        <v>27</v>
      </c>
      <c r="M6030" s="4" t="s">
        <v>79</v>
      </c>
      <c r="N6030" s="4" t="s">
        <v>46</v>
      </c>
      <c r="O6030" s="4" t="s">
        <v>40</v>
      </c>
      <c r="P6030" s="9"/>
      <c r="Q6030" s="4"/>
      <c r="R6030" s="4">
        <v>14</v>
      </c>
      <c r="S6030" s="4">
        <v>3276</v>
      </c>
      <c r="T6030" s="4" t="s">
        <v>261</v>
      </c>
      <c r="U6030" s="4" t="b">
        <v>0</v>
      </c>
      <c r="V6030" s="4" t="b">
        <v>0</v>
      </c>
      <c r="W6030" s="4" t="b">
        <v>0</v>
      </c>
      <c r="X6030" s="4" t="b">
        <v>1</v>
      </c>
      <c r="Y6030" s="4" t="b">
        <v>1</v>
      </c>
      <c r="Z6030" s="4" t="b">
        <v>1</v>
      </c>
      <c r="AA6030" s="5">
        <v>45750.427942835646</v>
      </c>
      <c r="AB6030" s="5">
        <v>46086.585443750002</v>
      </c>
    </row>
    <row r="6031" spans="1:28" x14ac:dyDescent="0.35">
      <c r="A6031" s="4" t="s">
        <v>10053</v>
      </c>
      <c r="B6031" s="9">
        <v>53504905000425</v>
      </c>
      <c r="C6031" s="4"/>
      <c r="D6031" s="4" t="s">
        <v>8012</v>
      </c>
      <c r="E6031" s="4" t="s">
        <v>8013</v>
      </c>
      <c r="F6031" s="4">
        <v>63119</v>
      </c>
      <c r="G6031" s="4">
        <v>246300701</v>
      </c>
      <c r="H6031" s="4" t="s">
        <v>50</v>
      </c>
      <c r="I6031" s="4" t="s">
        <v>51</v>
      </c>
      <c r="J6031" s="4" t="s">
        <v>52</v>
      </c>
      <c r="K6031" s="4" t="s">
        <v>53</v>
      </c>
      <c r="L6031" s="4" t="s">
        <v>54</v>
      </c>
      <c r="M6031" s="4" t="s">
        <v>28</v>
      </c>
      <c r="N6031" s="4" t="s">
        <v>28</v>
      </c>
      <c r="O6031" s="4" t="s">
        <v>80</v>
      </c>
      <c r="P6031" s="9">
        <v>53504905000276</v>
      </c>
      <c r="Q6031" s="4">
        <v>223</v>
      </c>
      <c r="R6031" s="4">
        <v>75</v>
      </c>
      <c r="S6031" s="4">
        <v>11866</v>
      </c>
      <c r="T6031" s="4" t="s">
        <v>90</v>
      </c>
      <c r="U6031" s="4" t="b">
        <v>0</v>
      </c>
      <c r="V6031" s="4" t="b">
        <v>0</v>
      </c>
      <c r="W6031" s="4" t="b">
        <v>0</v>
      </c>
      <c r="X6031" s="4" t="b">
        <v>0</v>
      </c>
      <c r="Y6031" s="4" t="b">
        <v>0</v>
      </c>
      <c r="Z6031" s="4" t="b">
        <v>1</v>
      </c>
      <c r="AA6031" s="5">
        <v>45750.444501620368</v>
      </c>
      <c r="AB6031" s="5">
        <v>46066.859931608793</v>
      </c>
    </row>
    <row r="6032" spans="1:28" x14ac:dyDescent="0.35">
      <c r="A6032" s="4" t="s">
        <v>10053</v>
      </c>
      <c r="B6032" s="9">
        <v>53504905000458</v>
      </c>
      <c r="C6032" s="4"/>
      <c r="D6032" s="4" t="s">
        <v>48</v>
      </c>
      <c r="E6032" s="4" t="s">
        <v>49</v>
      </c>
      <c r="F6032" s="4">
        <v>63000</v>
      </c>
      <c r="G6032" s="4">
        <v>246300701</v>
      </c>
      <c r="H6032" s="4" t="s">
        <v>50</v>
      </c>
      <c r="I6032" s="4" t="s">
        <v>51</v>
      </c>
      <c r="J6032" s="4" t="s">
        <v>52</v>
      </c>
      <c r="K6032" s="4" t="s">
        <v>53</v>
      </c>
      <c r="L6032" s="4" t="s">
        <v>54</v>
      </c>
      <c r="M6032" s="4" t="s">
        <v>28</v>
      </c>
      <c r="N6032" s="4" t="s">
        <v>28</v>
      </c>
      <c r="O6032" s="4" t="s">
        <v>80</v>
      </c>
      <c r="P6032" s="9">
        <v>53504905000276</v>
      </c>
      <c r="Q6032" s="4">
        <v>223</v>
      </c>
      <c r="R6032" s="4">
        <v>30</v>
      </c>
      <c r="S6032" s="4">
        <v>5500</v>
      </c>
      <c r="T6032" s="4" t="s">
        <v>90</v>
      </c>
      <c r="U6032" s="4" t="b">
        <v>0</v>
      </c>
      <c r="V6032" s="4" t="b">
        <v>0</v>
      </c>
      <c r="W6032" s="4" t="b">
        <v>0</v>
      </c>
      <c r="X6032" s="4" t="b">
        <v>0</v>
      </c>
      <c r="Y6032" s="4" t="b">
        <v>0</v>
      </c>
      <c r="Z6032" s="4" t="b">
        <v>1</v>
      </c>
      <c r="AA6032" s="5">
        <v>45750.445587638889</v>
      </c>
      <c r="AB6032" s="5">
        <v>46066.859930983795</v>
      </c>
    </row>
    <row r="6033" spans="1:28" x14ac:dyDescent="0.35">
      <c r="A6033" s="4" t="s">
        <v>10054</v>
      </c>
      <c r="B6033" s="9">
        <v>51468729200250</v>
      </c>
      <c r="C6033" s="4"/>
      <c r="D6033" s="4" t="s">
        <v>964</v>
      </c>
      <c r="E6033" s="4" t="s">
        <v>965</v>
      </c>
      <c r="F6033" s="4">
        <v>74000</v>
      </c>
      <c r="G6033" s="4">
        <v>200066793</v>
      </c>
      <c r="H6033" s="4" t="s">
        <v>531</v>
      </c>
      <c r="I6033" s="4" t="s">
        <v>532</v>
      </c>
      <c r="J6033" s="4" t="s">
        <v>533</v>
      </c>
      <c r="K6033" s="4" t="s">
        <v>113</v>
      </c>
      <c r="L6033" s="4" t="s">
        <v>114</v>
      </c>
      <c r="M6033" s="4" t="s">
        <v>79</v>
      </c>
      <c r="N6033" s="4" t="s">
        <v>39</v>
      </c>
      <c r="O6033" s="4" t="s">
        <v>80</v>
      </c>
      <c r="P6033" s="9">
        <v>33415947211414</v>
      </c>
      <c r="Q6033" s="4"/>
      <c r="R6033" s="4">
        <v>27</v>
      </c>
      <c r="S6033" s="4">
        <v>5406</v>
      </c>
      <c r="T6033" s="4" t="s">
        <v>261</v>
      </c>
      <c r="U6033" s="4" t="b">
        <v>0</v>
      </c>
      <c r="V6033" s="4" t="b">
        <v>0</v>
      </c>
      <c r="W6033" s="4" t="b">
        <v>0</v>
      </c>
      <c r="X6033" s="4" t="b">
        <v>0</v>
      </c>
      <c r="Y6033" s="4" t="b">
        <v>0</v>
      </c>
      <c r="Z6033" s="4" t="b">
        <v>1</v>
      </c>
      <c r="AA6033" s="5">
        <v>45750.453344513888</v>
      </c>
      <c r="AB6033" s="5">
        <v>46101.987339282408</v>
      </c>
    </row>
    <row r="6034" spans="1:28" x14ac:dyDescent="0.35">
      <c r="A6034" s="4" t="s">
        <v>10055</v>
      </c>
      <c r="B6034" s="9"/>
      <c r="C6034" s="4">
        <v>216902718</v>
      </c>
      <c r="D6034" s="4" t="s">
        <v>357</v>
      </c>
      <c r="E6034" s="4" t="s">
        <v>358</v>
      </c>
      <c r="F6034" s="4">
        <v>69680</v>
      </c>
      <c r="G6034" s="4">
        <v>200046977</v>
      </c>
      <c r="H6034" s="4" t="s">
        <v>45</v>
      </c>
      <c r="I6034" s="4" t="s">
        <v>74</v>
      </c>
      <c r="J6034" s="4" t="s">
        <v>75</v>
      </c>
      <c r="K6034" s="4" t="s">
        <v>26</v>
      </c>
      <c r="L6034" s="4" t="s">
        <v>27</v>
      </c>
      <c r="M6034" s="4" t="s">
        <v>38</v>
      </c>
      <c r="N6034" s="4" t="s">
        <v>46</v>
      </c>
      <c r="O6034" s="4" t="s">
        <v>80</v>
      </c>
      <c r="P6034" s="9">
        <v>21690271800016</v>
      </c>
      <c r="Q6034" s="4">
        <v>58391</v>
      </c>
      <c r="R6034" s="4">
        <v>230</v>
      </c>
      <c r="S6034" s="4">
        <v>34500</v>
      </c>
      <c r="T6034" s="4" t="s">
        <v>100</v>
      </c>
      <c r="U6034" s="4" t="b">
        <v>0</v>
      </c>
      <c r="V6034" s="4" t="b">
        <v>0</v>
      </c>
      <c r="W6034" s="4" t="b">
        <v>0</v>
      </c>
      <c r="X6034" s="4" t="b">
        <v>1</v>
      </c>
      <c r="Y6034" s="4" t="b">
        <v>0</v>
      </c>
      <c r="Z6034" s="4" t="b">
        <v>1</v>
      </c>
      <c r="AA6034" s="5">
        <v>45750.588936562497</v>
      </c>
      <c r="AB6034" s="5">
        <v>46034.417237442132</v>
      </c>
    </row>
    <row r="6035" spans="1:28" x14ac:dyDescent="0.35">
      <c r="A6035" s="4" t="s">
        <v>10056</v>
      </c>
      <c r="B6035" s="9"/>
      <c r="C6035" s="4">
        <v>216902718</v>
      </c>
      <c r="D6035" s="4" t="s">
        <v>357</v>
      </c>
      <c r="E6035" s="4" t="s">
        <v>358</v>
      </c>
      <c r="F6035" s="4">
        <v>69680</v>
      </c>
      <c r="G6035" s="4">
        <v>200046977</v>
      </c>
      <c r="H6035" s="4" t="s">
        <v>45</v>
      </c>
      <c r="I6035" s="4" t="s">
        <v>74</v>
      </c>
      <c r="J6035" s="4" t="s">
        <v>75</v>
      </c>
      <c r="K6035" s="4" t="s">
        <v>26</v>
      </c>
      <c r="L6035" s="4" t="s">
        <v>27</v>
      </c>
      <c r="M6035" s="4" t="s">
        <v>38</v>
      </c>
      <c r="N6035" s="4" t="s">
        <v>46</v>
      </c>
      <c r="O6035" s="4" t="s">
        <v>80</v>
      </c>
      <c r="P6035" s="9">
        <v>21690271800016</v>
      </c>
      <c r="Q6035" s="4">
        <v>58391</v>
      </c>
      <c r="R6035" s="4">
        <v>230</v>
      </c>
      <c r="S6035" s="4">
        <v>34500</v>
      </c>
      <c r="T6035" s="4" t="s">
        <v>100</v>
      </c>
      <c r="U6035" s="4" t="b">
        <v>0</v>
      </c>
      <c r="V6035" s="4" t="b">
        <v>0</v>
      </c>
      <c r="W6035" s="4" t="b">
        <v>0</v>
      </c>
      <c r="X6035" s="4" t="b">
        <v>1</v>
      </c>
      <c r="Y6035" s="4" t="b">
        <v>0</v>
      </c>
      <c r="Z6035" s="4" t="b">
        <v>1</v>
      </c>
      <c r="AA6035" s="5">
        <v>45750.590462754626</v>
      </c>
      <c r="AB6035" s="5">
        <v>46034.417236666668</v>
      </c>
    </row>
    <row r="6036" spans="1:28" x14ac:dyDescent="0.35">
      <c r="A6036" s="4" t="s">
        <v>10057</v>
      </c>
      <c r="B6036" s="9"/>
      <c r="C6036" s="4">
        <v>216902718</v>
      </c>
      <c r="D6036" s="4" t="s">
        <v>357</v>
      </c>
      <c r="E6036" s="4" t="s">
        <v>358</v>
      </c>
      <c r="F6036" s="4">
        <v>69680</v>
      </c>
      <c r="G6036" s="4">
        <v>200046977</v>
      </c>
      <c r="H6036" s="4" t="s">
        <v>45</v>
      </c>
      <c r="I6036" s="4" t="s">
        <v>74</v>
      </c>
      <c r="J6036" s="4" t="s">
        <v>75</v>
      </c>
      <c r="K6036" s="4" t="s">
        <v>26</v>
      </c>
      <c r="L6036" s="4" t="s">
        <v>27</v>
      </c>
      <c r="M6036" s="4" t="s">
        <v>38</v>
      </c>
      <c r="N6036" s="4" t="s">
        <v>46</v>
      </c>
      <c r="O6036" s="4" t="s">
        <v>80</v>
      </c>
      <c r="P6036" s="9">
        <v>21690271800016</v>
      </c>
      <c r="Q6036" s="4">
        <v>58391</v>
      </c>
      <c r="R6036" s="4">
        <v>190</v>
      </c>
      <c r="S6036" s="4">
        <v>28500</v>
      </c>
      <c r="T6036" s="4" t="s">
        <v>100</v>
      </c>
      <c r="U6036" s="4" t="b">
        <v>0</v>
      </c>
      <c r="V6036" s="4" t="b">
        <v>0</v>
      </c>
      <c r="W6036" s="4" t="b">
        <v>0</v>
      </c>
      <c r="X6036" s="4" t="b">
        <v>1</v>
      </c>
      <c r="Y6036" s="4" t="b">
        <v>0</v>
      </c>
      <c r="Z6036" s="4" t="b">
        <v>1</v>
      </c>
      <c r="AA6036" s="5">
        <v>45750.591617280093</v>
      </c>
      <c r="AB6036" s="5">
        <v>46034.417235833331</v>
      </c>
    </row>
    <row r="6037" spans="1:28" x14ac:dyDescent="0.35">
      <c r="A6037" s="4" t="s">
        <v>10058</v>
      </c>
      <c r="B6037" s="9">
        <v>77965598400010</v>
      </c>
      <c r="C6037" s="4"/>
      <c r="D6037" s="4" t="s">
        <v>2264</v>
      </c>
      <c r="E6037" s="4" t="s">
        <v>2265</v>
      </c>
      <c r="F6037" s="4">
        <v>69210</v>
      </c>
      <c r="G6037" s="4">
        <v>246900625</v>
      </c>
      <c r="H6037" s="4" t="s">
        <v>446</v>
      </c>
      <c r="I6037" s="4" t="s">
        <v>236</v>
      </c>
      <c r="J6037" s="4" t="s">
        <v>237</v>
      </c>
      <c r="K6037" s="4" t="s">
        <v>26</v>
      </c>
      <c r="L6037" s="4" t="s">
        <v>27</v>
      </c>
      <c r="M6037" s="4" t="s">
        <v>79</v>
      </c>
      <c r="N6037" s="4" t="s">
        <v>39</v>
      </c>
      <c r="O6037" s="4" t="s">
        <v>40</v>
      </c>
      <c r="P6037" s="9"/>
      <c r="Q6037" s="4"/>
      <c r="R6037" s="4">
        <v>365</v>
      </c>
      <c r="S6037" s="4">
        <v>129685</v>
      </c>
      <c r="T6037" s="4" t="s">
        <v>271</v>
      </c>
      <c r="U6037" s="4" t="b">
        <v>0</v>
      </c>
      <c r="V6037" s="4" t="b">
        <v>0</v>
      </c>
      <c r="W6037" s="4" t="b">
        <v>0</v>
      </c>
      <c r="X6037" s="4" t="b">
        <v>0</v>
      </c>
      <c r="Y6037" s="4" t="b">
        <v>1</v>
      </c>
      <c r="Z6037" s="4" t="b">
        <v>1</v>
      </c>
      <c r="AA6037" s="5">
        <v>45750.594671030092</v>
      </c>
      <c r="AB6037" s="5">
        <v>46092.486401388887</v>
      </c>
    </row>
    <row r="6038" spans="1:28" x14ac:dyDescent="0.35">
      <c r="A6038" s="4" t="s">
        <v>10059</v>
      </c>
      <c r="B6038" s="9">
        <v>21380474300010</v>
      </c>
      <c r="C6038" s="4"/>
      <c r="D6038" s="4" t="s">
        <v>2590</v>
      </c>
      <c r="E6038" s="4" t="s">
        <v>2591</v>
      </c>
      <c r="F6038" s="4">
        <v>38360</v>
      </c>
      <c r="G6038" s="4">
        <v>200040715</v>
      </c>
      <c r="H6038" s="4" t="s">
        <v>66</v>
      </c>
      <c r="I6038" s="4" t="s">
        <v>67</v>
      </c>
      <c r="J6038" s="4" t="s">
        <v>68</v>
      </c>
      <c r="K6038" s="4" t="s">
        <v>69</v>
      </c>
      <c r="L6038" s="4" t="s">
        <v>70</v>
      </c>
      <c r="M6038" s="4" t="s">
        <v>38</v>
      </c>
      <c r="N6038" s="4" t="s">
        <v>39</v>
      </c>
      <c r="O6038" s="4" t="s">
        <v>80</v>
      </c>
      <c r="P6038" s="9">
        <v>39051326500020</v>
      </c>
      <c r="Q6038" s="4"/>
      <c r="R6038" s="4">
        <v>60</v>
      </c>
      <c r="S6038" s="4">
        <v>13000</v>
      </c>
      <c r="T6038" s="4" t="s">
        <v>261</v>
      </c>
      <c r="U6038" s="4" t="b">
        <v>0</v>
      </c>
      <c r="V6038" s="4" t="b">
        <v>0</v>
      </c>
      <c r="W6038" s="4" t="b">
        <v>0</v>
      </c>
      <c r="X6038" s="4" t="b">
        <v>1</v>
      </c>
      <c r="Y6038" s="4" t="b">
        <v>1</v>
      </c>
      <c r="Z6038" s="4" t="b">
        <v>1</v>
      </c>
      <c r="AA6038" s="5">
        <v>45750.651547557871</v>
      </c>
      <c r="AB6038" s="5">
        <v>46073.713813587965</v>
      </c>
    </row>
    <row r="6039" spans="1:28" x14ac:dyDescent="0.35">
      <c r="A6039" s="4" t="s">
        <v>10060</v>
      </c>
      <c r="B6039" s="9">
        <v>77560243601433</v>
      </c>
      <c r="C6039" s="4"/>
      <c r="D6039" s="4" t="s">
        <v>83</v>
      </c>
      <c r="E6039" s="4" t="s">
        <v>84</v>
      </c>
      <c r="F6039" s="4">
        <v>42300</v>
      </c>
      <c r="G6039" s="4">
        <v>200035731</v>
      </c>
      <c r="H6039" s="4" t="s">
        <v>85</v>
      </c>
      <c r="I6039" s="4" t="s">
        <v>86</v>
      </c>
      <c r="J6039" s="4" t="s">
        <v>87</v>
      </c>
      <c r="K6039" s="4" t="s">
        <v>88</v>
      </c>
      <c r="L6039" s="4" t="s">
        <v>89</v>
      </c>
      <c r="M6039" s="4" t="s">
        <v>79</v>
      </c>
      <c r="N6039" s="4" t="s">
        <v>46</v>
      </c>
      <c r="O6039" s="4" t="s">
        <v>40</v>
      </c>
      <c r="P6039" s="9"/>
      <c r="Q6039" s="4"/>
      <c r="R6039" s="4">
        <v>22</v>
      </c>
      <c r="S6039" s="4">
        <v>4972</v>
      </c>
      <c r="T6039" s="4" t="s">
        <v>261</v>
      </c>
      <c r="U6039" s="4" t="b">
        <v>0</v>
      </c>
      <c r="V6039" s="4" t="b">
        <v>0</v>
      </c>
      <c r="W6039" s="4" t="b">
        <v>0</v>
      </c>
      <c r="X6039" s="4" t="b">
        <v>1</v>
      </c>
      <c r="Y6039" s="4" t="b">
        <v>1</v>
      </c>
      <c r="Z6039" s="4" t="b">
        <v>1</v>
      </c>
      <c r="AA6039" s="5">
        <v>45750.675643541668</v>
      </c>
      <c r="AB6039" s="5">
        <v>46066.859722187502</v>
      </c>
    </row>
    <row r="6040" spans="1:28" x14ac:dyDescent="0.35">
      <c r="A6040" s="4" t="s">
        <v>10061</v>
      </c>
      <c r="B6040" s="9">
        <v>91107619800025</v>
      </c>
      <c r="C6040" s="4"/>
      <c r="D6040" s="4" t="s">
        <v>10062</v>
      </c>
      <c r="E6040" s="4" t="s">
        <v>10063</v>
      </c>
      <c r="F6040" s="4">
        <v>1480</v>
      </c>
      <c r="G6040" s="4">
        <v>200042497</v>
      </c>
      <c r="H6040" s="4" t="s">
        <v>343</v>
      </c>
      <c r="I6040" s="4" t="s">
        <v>28</v>
      </c>
      <c r="J6040" s="4" t="s">
        <v>28</v>
      </c>
      <c r="K6040" s="4" t="s">
        <v>36</v>
      </c>
      <c r="L6040" s="4" t="s">
        <v>37</v>
      </c>
      <c r="M6040" s="4" t="s">
        <v>79</v>
      </c>
      <c r="N6040" s="4" t="s">
        <v>46</v>
      </c>
      <c r="O6040" s="4" t="s">
        <v>80</v>
      </c>
      <c r="P6040" s="9">
        <v>84437252400018</v>
      </c>
      <c r="Q6040" s="4">
        <v>132652</v>
      </c>
      <c r="R6040" s="4">
        <v>12</v>
      </c>
      <c r="S6040" s="4">
        <v>2820</v>
      </c>
      <c r="T6040" s="4" t="s">
        <v>261</v>
      </c>
      <c r="U6040" s="4" t="b">
        <v>0</v>
      </c>
      <c r="V6040" s="4" t="b">
        <v>0</v>
      </c>
      <c r="W6040" s="4" t="b">
        <v>0</v>
      </c>
      <c r="X6040" s="4" t="b">
        <v>1</v>
      </c>
      <c r="Y6040" s="4" t="b">
        <v>0</v>
      </c>
      <c r="Z6040" s="4" t="b">
        <v>1</v>
      </c>
      <c r="AA6040" s="5">
        <v>45750.717019999996</v>
      </c>
      <c r="AB6040" s="5">
        <v>46066.859688715274</v>
      </c>
    </row>
    <row r="6041" spans="1:28" x14ac:dyDescent="0.35">
      <c r="A6041" s="4" t="s">
        <v>10064</v>
      </c>
      <c r="B6041" s="9"/>
      <c r="C6041" s="4">
        <v>213804222</v>
      </c>
      <c r="D6041" s="4" t="s">
        <v>4288</v>
      </c>
      <c r="E6041" s="4" t="s">
        <v>3370</v>
      </c>
      <c r="F6041" s="4">
        <v>38410</v>
      </c>
      <c r="G6041" s="4">
        <v>200018166</v>
      </c>
      <c r="H6041" s="4" t="s">
        <v>310</v>
      </c>
      <c r="I6041" s="4" t="s">
        <v>67</v>
      </c>
      <c r="J6041" s="4" t="s">
        <v>68</v>
      </c>
      <c r="K6041" s="4" t="s">
        <v>69</v>
      </c>
      <c r="L6041" s="4" t="s">
        <v>70</v>
      </c>
      <c r="M6041" s="4" t="s">
        <v>38</v>
      </c>
      <c r="N6041" s="4" t="s">
        <v>39</v>
      </c>
      <c r="O6041" s="4" t="s">
        <v>80</v>
      </c>
      <c r="P6041" s="9">
        <v>47718101002808</v>
      </c>
      <c r="Q6041" s="4">
        <v>120436</v>
      </c>
      <c r="R6041" s="4">
        <v>26</v>
      </c>
      <c r="S6041" s="4">
        <v>5750</v>
      </c>
      <c r="T6041" s="4" t="s">
        <v>261</v>
      </c>
      <c r="U6041" s="4" t="b">
        <v>0</v>
      </c>
      <c r="V6041" s="4" t="b">
        <v>0</v>
      </c>
      <c r="W6041" s="4" t="b">
        <v>0</v>
      </c>
      <c r="X6041" s="4" t="b">
        <v>1</v>
      </c>
      <c r="Y6041" s="4" t="b">
        <v>1</v>
      </c>
      <c r="Z6041" s="4" t="b">
        <v>1</v>
      </c>
      <c r="AA6041" s="5">
        <v>45751.279408657407</v>
      </c>
      <c r="AB6041" s="5">
        <v>46076.631638055558</v>
      </c>
    </row>
    <row r="6042" spans="1:28" x14ac:dyDescent="0.35">
      <c r="A6042" s="4" t="s">
        <v>10065</v>
      </c>
      <c r="B6042" s="9"/>
      <c r="C6042" s="4">
        <v>213804222</v>
      </c>
      <c r="D6042" s="4" t="s">
        <v>4288</v>
      </c>
      <c r="E6042" s="4" t="s">
        <v>3370</v>
      </c>
      <c r="F6042" s="4">
        <v>38410</v>
      </c>
      <c r="G6042" s="4">
        <v>200018166</v>
      </c>
      <c r="H6042" s="4" t="s">
        <v>310</v>
      </c>
      <c r="I6042" s="4" t="s">
        <v>67</v>
      </c>
      <c r="J6042" s="4" t="s">
        <v>68</v>
      </c>
      <c r="K6042" s="4" t="s">
        <v>69</v>
      </c>
      <c r="L6042" s="4" t="s">
        <v>70</v>
      </c>
      <c r="M6042" s="4" t="s">
        <v>38</v>
      </c>
      <c r="N6042" s="4" t="s">
        <v>39</v>
      </c>
      <c r="O6042" s="4" t="s">
        <v>80</v>
      </c>
      <c r="P6042" s="9">
        <v>47718101002808</v>
      </c>
      <c r="Q6042" s="4">
        <v>120436</v>
      </c>
      <c r="R6042" s="4">
        <v>15</v>
      </c>
      <c r="S6042" s="4">
        <v>4211</v>
      </c>
      <c r="T6042" s="4" t="s">
        <v>261</v>
      </c>
      <c r="U6042" s="4" t="b">
        <v>0</v>
      </c>
      <c r="V6042" s="4" t="b">
        <v>0</v>
      </c>
      <c r="W6042" s="4" t="b">
        <v>0</v>
      </c>
      <c r="X6042" s="4" t="b">
        <v>1</v>
      </c>
      <c r="Y6042" s="4" t="b">
        <v>1</v>
      </c>
      <c r="Z6042" s="4" t="b">
        <v>1</v>
      </c>
      <c r="AA6042" s="5">
        <v>45751.280895891206</v>
      </c>
      <c r="AB6042" s="5">
        <v>46076.619832048615</v>
      </c>
    </row>
    <row r="6043" spans="1:28" x14ac:dyDescent="0.35">
      <c r="A6043" s="4" t="s">
        <v>10066</v>
      </c>
      <c r="B6043" s="9"/>
      <c r="C6043" s="4">
        <v>213804222</v>
      </c>
      <c r="D6043" s="4" t="s">
        <v>4288</v>
      </c>
      <c r="E6043" s="4" t="s">
        <v>3370</v>
      </c>
      <c r="F6043" s="4">
        <v>38410</v>
      </c>
      <c r="G6043" s="4">
        <v>200018166</v>
      </c>
      <c r="H6043" s="4" t="s">
        <v>310</v>
      </c>
      <c r="I6043" s="4" t="s">
        <v>67</v>
      </c>
      <c r="J6043" s="4" t="s">
        <v>68</v>
      </c>
      <c r="K6043" s="4" t="s">
        <v>69</v>
      </c>
      <c r="L6043" s="4" t="s">
        <v>70</v>
      </c>
      <c r="M6043" s="4" t="s">
        <v>38</v>
      </c>
      <c r="N6043" s="4" t="s">
        <v>39</v>
      </c>
      <c r="O6043" s="4" t="s">
        <v>80</v>
      </c>
      <c r="P6043" s="9">
        <v>47718101000729</v>
      </c>
      <c r="Q6043" s="4">
        <v>93125</v>
      </c>
      <c r="R6043" s="4">
        <v>12</v>
      </c>
      <c r="S6043" s="4">
        <v>1242</v>
      </c>
      <c r="T6043" s="4" t="s">
        <v>261</v>
      </c>
      <c r="U6043" s="4" t="b">
        <v>0</v>
      </c>
      <c r="V6043" s="4" t="b">
        <v>0</v>
      </c>
      <c r="W6043" s="4" t="b">
        <v>0</v>
      </c>
      <c r="X6043" s="4" t="b">
        <v>1</v>
      </c>
      <c r="Y6043" s="4" t="b">
        <v>1</v>
      </c>
      <c r="Z6043" s="4" t="b">
        <v>1</v>
      </c>
      <c r="AA6043" s="5">
        <v>45751.283020347226</v>
      </c>
      <c r="AB6043" s="5">
        <v>46105.333810717595</v>
      </c>
    </row>
    <row r="6044" spans="1:28" x14ac:dyDescent="0.35">
      <c r="A6044" s="4" t="s">
        <v>10067</v>
      </c>
      <c r="B6044" s="9"/>
      <c r="C6044" s="4">
        <v>213804222</v>
      </c>
      <c r="D6044" s="4" t="s">
        <v>4288</v>
      </c>
      <c r="E6044" s="4" t="s">
        <v>3370</v>
      </c>
      <c r="F6044" s="4">
        <v>38410</v>
      </c>
      <c r="G6044" s="4">
        <v>200018166</v>
      </c>
      <c r="H6044" s="4" t="s">
        <v>310</v>
      </c>
      <c r="I6044" s="4" t="s">
        <v>67</v>
      </c>
      <c r="J6044" s="4" t="s">
        <v>68</v>
      </c>
      <c r="K6044" s="4" t="s">
        <v>69</v>
      </c>
      <c r="L6044" s="4" t="s">
        <v>70</v>
      </c>
      <c r="M6044" s="4" t="s">
        <v>38</v>
      </c>
      <c r="N6044" s="4" t="s">
        <v>39</v>
      </c>
      <c r="O6044" s="4" t="s">
        <v>80</v>
      </c>
      <c r="P6044" s="9">
        <v>47718101000729</v>
      </c>
      <c r="Q6044" s="4">
        <v>93125</v>
      </c>
      <c r="R6044" s="4">
        <v>45</v>
      </c>
      <c r="S6044" s="4">
        <v>5806</v>
      </c>
      <c r="T6044" s="4" t="s">
        <v>216</v>
      </c>
      <c r="U6044" s="4" t="b">
        <v>0</v>
      </c>
      <c r="V6044" s="4" t="b">
        <v>0</v>
      </c>
      <c r="W6044" s="4" t="b">
        <v>0</v>
      </c>
      <c r="X6044" s="4" t="b">
        <v>1</v>
      </c>
      <c r="Y6044" s="4" t="b">
        <v>1</v>
      </c>
      <c r="Z6044" s="4" t="b">
        <v>1</v>
      </c>
      <c r="AA6044" s="5">
        <v>45751.300110312499</v>
      </c>
      <c r="AB6044" s="5">
        <v>46076.637749814814</v>
      </c>
    </row>
    <row r="6045" spans="1:28" x14ac:dyDescent="0.35">
      <c r="A6045" s="4" t="s">
        <v>10068</v>
      </c>
      <c r="B6045" s="9">
        <v>77563330800587</v>
      </c>
      <c r="C6045" s="4"/>
      <c r="D6045" s="4" t="s">
        <v>197</v>
      </c>
      <c r="E6045" s="4" t="s">
        <v>198</v>
      </c>
      <c r="F6045" s="4">
        <v>7200</v>
      </c>
      <c r="G6045" s="4">
        <v>200073245</v>
      </c>
      <c r="H6045" s="4" t="s">
        <v>199</v>
      </c>
      <c r="I6045" s="4" t="s">
        <v>200</v>
      </c>
      <c r="J6045" s="4" t="s">
        <v>201</v>
      </c>
      <c r="K6045" s="4" t="s">
        <v>202</v>
      </c>
      <c r="L6045" s="4" t="s">
        <v>203</v>
      </c>
      <c r="M6045" s="4" t="s">
        <v>79</v>
      </c>
      <c r="N6045" s="4" t="s">
        <v>39</v>
      </c>
      <c r="O6045" s="4" t="s">
        <v>80</v>
      </c>
      <c r="P6045" s="9">
        <v>77623409800015</v>
      </c>
      <c r="Q6045" s="4">
        <v>573</v>
      </c>
      <c r="R6045" s="4">
        <v>9</v>
      </c>
      <c r="S6045" s="4">
        <v>2376</v>
      </c>
      <c r="T6045" s="4" t="s">
        <v>271</v>
      </c>
      <c r="U6045" s="4" t="b">
        <v>0</v>
      </c>
      <c r="V6045" s="4" t="b">
        <v>0</v>
      </c>
      <c r="W6045" s="4" t="b">
        <v>0</v>
      </c>
      <c r="X6045" s="4" t="b">
        <v>1</v>
      </c>
      <c r="Y6045" s="4" t="b">
        <v>0</v>
      </c>
      <c r="Z6045" s="4" t="b">
        <v>1</v>
      </c>
      <c r="AA6045" s="5">
        <v>45751.467548206019</v>
      </c>
      <c r="AB6045" s="5">
        <v>46105.410689953707</v>
      </c>
    </row>
    <row r="6046" spans="1:28" x14ac:dyDescent="0.35">
      <c r="A6046" s="4" t="s">
        <v>10069</v>
      </c>
      <c r="B6046" s="9">
        <v>77563330800967</v>
      </c>
      <c r="C6046" s="4"/>
      <c r="D6046" s="4" t="s">
        <v>197</v>
      </c>
      <c r="E6046" s="4" t="s">
        <v>198</v>
      </c>
      <c r="F6046" s="4">
        <v>7200</v>
      </c>
      <c r="G6046" s="4">
        <v>200073245</v>
      </c>
      <c r="H6046" s="4" t="s">
        <v>199</v>
      </c>
      <c r="I6046" s="4" t="s">
        <v>200</v>
      </c>
      <c r="J6046" s="4" t="s">
        <v>201</v>
      </c>
      <c r="K6046" s="4" t="s">
        <v>202</v>
      </c>
      <c r="L6046" s="4" t="s">
        <v>203</v>
      </c>
      <c r="M6046" s="4" t="s">
        <v>79</v>
      </c>
      <c r="N6046" s="4" t="s">
        <v>39</v>
      </c>
      <c r="O6046" s="4" t="s">
        <v>80</v>
      </c>
      <c r="P6046" s="9">
        <v>77623409800015</v>
      </c>
      <c r="Q6046" s="4">
        <v>573</v>
      </c>
      <c r="R6046" s="4">
        <v>12</v>
      </c>
      <c r="S6046" s="4">
        <v>3188</v>
      </c>
      <c r="T6046" s="4" t="s">
        <v>271</v>
      </c>
      <c r="U6046" s="4" t="b">
        <v>0</v>
      </c>
      <c r="V6046" s="4" t="b">
        <v>0</v>
      </c>
      <c r="W6046" s="4" t="b">
        <v>0</v>
      </c>
      <c r="X6046" s="4" t="b">
        <v>1</v>
      </c>
      <c r="Y6046" s="4" t="b">
        <v>0</v>
      </c>
      <c r="Z6046" s="4" t="b">
        <v>1</v>
      </c>
      <c r="AA6046" s="5">
        <v>45751.468426030093</v>
      </c>
      <c r="AB6046" s="5">
        <v>46105.410234618059</v>
      </c>
    </row>
    <row r="6047" spans="1:28" x14ac:dyDescent="0.35">
      <c r="A6047" s="4" t="s">
        <v>10070</v>
      </c>
      <c r="B6047" s="9">
        <v>77563435500546</v>
      </c>
      <c r="C6047" s="4"/>
      <c r="D6047" s="4" t="s">
        <v>4878</v>
      </c>
      <c r="E6047" s="4" t="s">
        <v>4879</v>
      </c>
      <c r="F6047" s="4">
        <v>63200</v>
      </c>
      <c r="G6047" s="4">
        <v>200070753</v>
      </c>
      <c r="H6047" s="4" t="s">
        <v>480</v>
      </c>
      <c r="I6047" s="4" t="s">
        <v>51</v>
      </c>
      <c r="J6047" s="4" t="s">
        <v>52</v>
      </c>
      <c r="K6047" s="4" t="s">
        <v>53</v>
      </c>
      <c r="L6047" s="4" t="s">
        <v>54</v>
      </c>
      <c r="M6047" s="4" t="s">
        <v>38</v>
      </c>
      <c r="N6047" s="4" t="s">
        <v>39</v>
      </c>
      <c r="O6047" s="4" t="s">
        <v>80</v>
      </c>
      <c r="P6047" s="9">
        <v>33825323027061</v>
      </c>
      <c r="Q6047" s="4">
        <v>110258</v>
      </c>
      <c r="R6047" s="4">
        <v>127</v>
      </c>
      <c r="S6047" s="4">
        <v>28282</v>
      </c>
      <c r="T6047" s="4" t="s">
        <v>2219</v>
      </c>
      <c r="U6047" s="4" t="b">
        <v>0</v>
      </c>
      <c r="V6047" s="4" t="b">
        <v>0</v>
      </c>
      <c r="W6047" s="4" t="b">
        <v>0</v>
      </c>
      <c r="X6047" s="4" t="b">
        <v>0</v>
      </c>
      <c r="Y6047" s="4" t="b">
        <v>1</v>
      </c>
      <c r="Z6047" s="4" t="b">
        <v>1</v>
      </c>
      <c r="AA6047" s="5">
        <v>45751.515742974538</v>
      </c>
      <c r="AB6047" s="5">
        <v>46099.000238125001</v>
      </c>
    </row>
    <row r="6048" spans="1:28" x14ac:dyDescent="0.35">
      <c r="A6048" s="4" t="s">
        <v>897</v>
      </c>
      <c r="B6048" s="9">
        <v>21690288200010</v>
      </c>
      <c r="C6048" s="4"/>
      <c r="D6048" s="4" t="s">
        <v>2281</v>
      </c>
      <c r="E6048" s="4" t="s">
        <v>2282</v>
      </c>
      <c r="F6048" s="4">
        <v>69720</v>
      </c>
      <c r="G6048" s="4">
        <v>246900575</v>
      </c>
      <c r="H6048" s="4" t="s">
        <v>2259</v>
      </c>
      <c r="I6048" s="4" t="s">
        <v>375</v>
      </c>
      <c r="J6048" s="4" t="s">
        <v>376</v>
      </c>
      <c r="K6048" s="4" t="s">
        <v>26</v>
      </c>
      <c r="L6048" s="4" t="s">
        <v>27</v>
      </c>
      <c r="M6048" s="4" t="s">
        <v>38</v>
      </c>
      <c r="N6048" s="4" t="s">
        <v>46</v>
      </c>
      <c r="O6048" s="4" t="s">
        <v>80</v>
      </c>
      <c r="P6048" s="9">
        <v>57210217623476</v>
      </c>
      <c r="Q6048" s="4"/>
      <c r="R6048" s="4">
        <v>400</v>
      </c>
      <c r="S6048" s="4">
        <v>61600</v>
      </c>
      <c r="T6048" s="4" t="s">
        <v>100</v>
      </c>
      <c r="U6048" s="4" t="b">
        <v>0</v>
      </c>
      <c r="V6048" s="4" t="b">
        <v>0</v>
      </c>
      <c r="W6048" s="4" t="b">
        <v>0</v>
      </c>
      <c r="X6048" s="4" t="b">
        <v>0</v>
      </c>
      <c r="Y6048" s="4" t="b">
        <v>1</v>
      </c>
      <c r="Z6048" s="4" t="b">
        <v>1</v>
      </c>
      <c r="AA6048" s="5">
        <v>45751.599782708334</v>
      </c>
      <c r="AB6048" s="5">
        <v>46066.859481504631</v>
      </c>
    </row>
    <row r="6049" spans="1:28" x14ac:dyDescent="0.35">
      <c r="A6049" s="4" t="s">
        <v>10071</v>
      </c>
      <c r="B6049" s="9">
        <v>39109248300521</v>
      </c>
      <c r="C6049" s="4"/>
      <c r="D6049" s="4" t="s">
        <v>1224</v>
      </c>
      <c r="E6049" s="4" t="s">
        <v>1225</v>
      </c>
      <c r="F6049" s="4">
        <v>3100</v>
      </c>
      <c r="G6049" s="4">
        <v>200071082</v>
      </c>
      <c r="H6049" s="4" t="s">
        <v>1192</v>
      </c>
      <c r="I6049" s="4" t="s">
        <v>1193</v>
      </c>
      <c r="J6049" s="4" t="s">
        <v>1194</v>
      </c>
      <c r="K6049" s="4" t="s">
        <v>61</v>
      </c>
      <c r="L6049" s="4" t="s">
        <v>62</v>
      </c>
      <c r="M6049" s="4" t="s">
        <v>79</v>
      </c>
      <c r="N6049" s="4" t="s">
        <v>46</v>
      </c>
      <c r="O6049" s="4" t="s">
        <v>80</v>
      </c>
      <c r="P6049" s="9"/>
      <c r="Q6049" s="4">
        <v>132870</v>
      </c>
      <c r="R6049" s="4">
        <v>10</v>
      </c>
      <c r="S6049" s="4">
        <v>200</v>
      </c>
      <c r="T6049" s="4" t="s">
        <v>261</v>
      </c>
      <c r="U6049" s="4" t="b">
        <v>0</v>
      </c>
      <c r="V6049" s="4" t="b">
        <v>0</v>
      </c>
      <c r="W6049" s="4" t="b">
        <v>0</v>
      </c>
      <c r="X6049" s="4" t="b">
        <v>0</v>
      </c>
      <c r="Y6049" s="4" t="b">
        <v>0</v>
      </c>
      <c r="Z6049" s="4" t="b">
        <v>1</v>
      </c>
      <c r="AA6049" s="5">
        <v>45751.624220277779</v>
      </c>
      <c r="AB6049" s="5">
        <v>46099.000231620368</v>
      </c>
    </row>
    <row r="6050" spans="1:28" x14ac:dyDescent="0.35">
      <c r="A6050" s="4" t="s">
        <v>10072</v>
      </c>
      <c r="B6050" s="9">
        <v>21380281200015</v>
      </c>
      <c r="C6050" s="4"/>
      <c r="D6050" s="4" t="s">
        <v>5677</v>
      </c>
      <c r="E6050" s="4" t="s">
        <v>5678</v>
      </c>
      <c r="F6050" s="4">
        <v>38360</v>
      </c>
      <c r="G6050" s="4">
        <v>200040715</v>
      </c>
      <c r="H6050" s="4" t="s">
        <v>66</v>
      </c>
      <c r="I6050" s="4" t="s">
        <v>67</v>
      </c>
      <c r="J6050" s="4" t="s">
        <v>68</v>
      </c>
      <c r="K6050" s="4" t="s">
        <v>69</v>
      </c>
      <c r="L6050" s="4" t="s">
        <v>70</v>
      </c>
      <c r="M6050" s="4" t="s">
        <v>38</v>
      </c>
      <c r="N6050" s="4" t="s">
        <v>39</v>
      </c>
      <c r="O6050" s="4" t="s">
        <v>80</v>
      </c>
      <c r="P6050" s="9"/>
      <c r="Q6050" s="4">
        <v>1031</v>
      </c>
      <c r="R6050" s="4">
        <v>180</v>
      </c>
      <c r="S6050" s="4">
        <v>25000</v>
      </c>
      <c r="T6050" s="4" t="s">
        <v>100</v>
      </c>
      <c r="U6050" s="4" t="b">
        <v>0</v>
      </c>
      <c r="V6050" s="4" t="b">
        <v>0</v>
      </c>
      <c r="W6050" s="4" t="b">
        <v>0</v>
      </c>
      <c r="X6050" s="4" t="b">
        <v>0</v>
      </c>
      <c r="Y6050" s="4" t="b">
        <v>0</v>
      </c>
      <c r="Z6050" s="4" t="b">
        <v>1</v>
      </c>
      <c r="AA6050" s="5">
        <v>45751.624268865744</v>
      </c>
      <c r="AB6050" s="5">
        <v>46066.85944443287</v>
      </c>
    </row>
    <row r="6051" spans="1:28" x14ac:dyDescent="0.35">
      <c r="A6051" s="4" t="s">
        <v>10073</v>
      </c>
      <c r="B6051" s="9">
        <v>77564822300581</v>
      </c>
      <c r="C6051" s="4"/>
      <c r="D6051" s="4" t="s">
        <v>475</v>
      </c>
      <c r="E6051" s="4" t="s">
        <v>207</v>
      </c>
      <c r="F6051" s="4">
        <v>69008</v>
      </c>
      <c r="G6051" s="4"/>
      <c r="H6051" s="4" t="s">
        <v>28</v>
      </c>
      <c r="I6051" s="4" t="s">
        <v>28</v>
      </c>
      <c r="J6051" s="4" t="s">
        <v>28</v>
      </c>
      <c r="K6051" s="4" t="s">
        <v>26</v>
      </c>
      <c r="L6051" s="4" t="s">
        <v>27</v>
      </c>
      <c r="M6051" s="4" t="s">
        <v>79</v>
      </c>
      <c r="N6051" s="4" t="s">
        <v>39</v>
      </c>
      <c r="O6051" s="4" t="s">
        <v>80</v>
      </c>
      <c r="P6051" s="9">
        <v>33415947200458</v>
      </c>
      <c r="Q6051" s="4"/>
      <c r="R6051" s="4">
        <v>50</v>
      </c>
      <c r="S6051" s="4">
        <v>10500</v>
      </c>
      <c r="T6051" s="4" t="s">
        <v>261</v>
      </c>
      <c r="U6051" s="4" t="b">
        <v>0</v>
      </c>
      <c r="V6051" s="4" t="b">
        <v>0</v>
      </c>
      <c r="W6051" s="4" t="b">
        <v>0</v>
      </c>
      <c r="X6051" s="4" t="b">
        <v>0</v>
      </c>
      <c r="Y6051" s="4" t="b">
        <v>1</v>
      </c>
      <c r="Z6051" s="4" t="b">
        <v>1</v>
      </c>
      <c r="AA6051" s="5">
        <v>45751.659085717591</v>
      </c>
      <c r="AB6051" s="5">
        <v>46066.859402719907</v>
      </c>
    </row>
    <row r="6052" spans="1:28" x14ac:dyDescent="0.35">
      <c r="A6052" s="4" t="s">
        <v>10074</v>
      </c>
      <c r="B6052" s="9">
        <v>77564822300466</v>
      </c>
      <c r="C6052" s="4"/>
      <c r="D6052" s="4" t="s">
        <v>475</v>
      </c>
      <c r="E6052" s="4" t="s">
        <v>1259</v>
      </c>
      <c r="F6052" s="4">
        <v>69007</v>
      </c>
      <c r="G6052" s="4"/>
      <c r="H6052" s="4" t="s">
        <v>28</v>
      </c>
      <c r="I6052" s="4" t="s">
        <v>28</v>
      </c>
      <c r="J6052" s="4" t="s">
        <v>28</v>
      </c>
      <c r="K6052" s="4" t="s">
        <v>26</v>
      </c>
      <c r="L6052" s="4" t="s">
        <v>27</v>
      </c>
      <c r="M6052" s="4" t="s">
        <v>79</v>
      </c>
      <c r="N6052" s="4" t="s">
        <v>39</v>
      </c>
      <c r="O6052" s="4" t="s">
        <v>80</v>
      </c>
      <c r="P6052" s="9">
        <v>33415947200458</v>
      </c>
      <c r="Q6052" s="4"/>
      <c r="R6052" s="4">
        <v>52</v>
      </c>
      <c r="S6052" s="4">
        <v>10920</v>
      </c>
      <c r="T6052" s="4" t="s">
        <v>261</v>
      </c>
      <c r="U6052" s="4" t="b">
        <v>0</v>
      </c>
      <c r="V6052" s="4" t="b">
        <v>0</v>
      </c>
      <c r="W6052" s="4" t="b">
        <v>0</v>
      </c>
      <c r="X6052" s="4" t="b">
        <v>0</v>
      </c>
      <c r="Y6052" s="4" t="b">
        <v>1</v>
      </c>
      <c r="Z6052" s="4" t="b">
        <v>1</v>
      </c>
      <c r="AA6052" s="5">
        <v>45751.661574398146</v>
      </c>
      <c r="AB6052" s="5">
        <v>46066.859401550922</v>
      </c>
    </row>
    <row r="6053" spans="1:28" x14ac:dyDescent="0.35">
      <c r="A6053" s="4" t="s">
        <v>10075</v>
      </c>
      <c r="B6053" s="9">
        <v>77564822300508</v>
      </c>
      <c r="C6053" s="4"/>
      <c r="D6053" s="4" t="s">
        <v>475</v>
      </c>
      <c r="E6053" s="4" t="s">
        <v>2082</v>
      </c>
      <c r="F6053" s="4">
        <v>69009</v>
      </c>
      <c r="G6053" s="4"/>
      <c r="H6053" s="4" t="s">
        <v>28</v>
      </c>
      <c r="I6053" s="4" t="s">
        <v>28</v>
      </c>
      <c r="J6053" s="4" t="s">
        <v>28</v>
      </c>
      <c r="K6053" s="4" t="s">
        <v>26</v>
      </c>
      <c r="L6053" s="4" t="s">
        <v>27</v>
      </c>
      <c r="M6053" s="4" t="s">
        <v>79</v>
      </c>
      <c r="N6053" s="4" t="s">
        <v>39</v>
      </c>
      <c r="O6053" s="4" t="s">
        <v>80</v>
      </c>
      <c r="P6053" s="9">
        <v>33415947200458</v>
      </c>
      <c r="Q6053" s="4"/>
      <c r="R6053" s="4">
        <v>36</v>
      </c>
      <c r="S6053" s="4">
        <v>7560</v>
      </c>
      <c r="T6053" s="4" t="s">
        <v>261</v>
      </c>
      <c r="U6053" s="4" t="b">
        <v>0</v>
      </c>
      <c r="V6053" s="4" t="b">
        <v>0</v>
      </c>
      <c r="W6053" s="4" t="b">
        <v>0</v>
      </c>
      <c r="X6053" s="4" t="b">
        <v>0</v>
      </c>
      <c r="Y6053" s="4" t="b">
        <v>1</v>
      </c>
      <c r="Z6053" s="4" t="b">
        <v>1</v>
      </c>
      <c r="AA6053" s="5">
        <v>45751.664995868057</v>
      </c>
      <c r="AB6053" s="5">
        <v>46066.859383263887</v>
      </c>
    </row>
    <row r="6054" spans="1:28" x14ac:dyDescent="0.35">
      <c r="A6054" s="4" t="s">
        <v>10076</v>
      </c>
      <c r="B6054" s="9">
        <v>77567227235658</v>
      </c>
      <c r="C6054" s="4"/>
      <c r="D6054" s="4" t="s">
        <v>475</v>
      </c>
      <c r="E6054" s="4" t="s">
        <v>44</v>
      </c>
      <c r="F6054" s="4">
        <v>69003</v>
      </c>
      <c r="G6054" s="4"/>
      <c r="H6054" s="4" t="s">
        <v>28</v>
      </c>
      <c r="I6054" s="4" t="s">
        <v>28</v>
      </c>
      <c r="J6054" s="4" t="s">
        <v>28</v>
      </c>
      <c r="K6054" s="4" t="s">
        <v>26</v>
      </c>
      <c r="L6054" s="4" t="s">
        <v>27</v>
      </c>
      <c r="M6054" s="4" t="s">
        <v>79</v>
      </c>
      <c r="N6054" s="4" t="s">
        <v>46</v>
      </c>
      <c r="O6054" s="4" t="s">
        <v>80</v>
      </c>
      <c r="P6054" s="9">
        <v>33415947211414</v>
      </c>
      <c r="Q6054" s="4"/>
      <c r="R6054" s="4">
        <v>36</v>
      </c>
      <c r="S6054" s="4">
        <v>220</v>
      </c>
      <c r="T6054" s="4" t="s">
        <v>261</v>
      </c>
      <c r="U6054" s="4" t="b">
        <v>0</v>
      </c>
      <c r="V6054" s="4" t="b">
        <v>0</v>
      </c>
      <c r="W6054" s="4" t="b">
        <v>0</v>
      </c>
      <c r="X6054" s="4" t="b">
        <v>0</v>
      </c>
      <c r="Y6054" s="4" t="b">
        <v>1</v>
      </c>
      <c r="Z6054" s="4" t="b">
        <v>1</v>
      </c>
      <c r="AA6054" s="5">
        <v>45751.666001041667</v>
      </c>
      <c r="AB6054" s="5">
        <v>46066.859381608796</v>
      </c>
    </row>
    <row r="6055" spans="1:28" x14ac:dyDescent="0.35">
      <c r="A6055" s="4" t="s">
        <v>10077</v>
      </c>
      <c r="B6055" s="9">
        <v>77564822300920</v>
      </c>
      <c r="C6055" s="4"/>
      <c r="D6055" s="4" t="s">
        <v>209</v>
      </c>
      <c r="E6055" s="4" t="s">
        <v>210</v>
      </c>
      <c r="F6055" s="4">
        <v>69100</v>
      </c>
      <c r="G6055" s="4">
        <v>200046977</v>
      </c>
      <c r="H6055" s="4" t="s">
        <v>45</v>
      </c>
      <c r="I6055" s="4" t="s">
        <v>74</v>
      </c>
      <c r="J6055" s="4" t="s">
        <v>75</v>
      </c>
      <c r="K6055" s="4" t="s">
        <v>26</v>
      </c>
      <c r="L6055" s="4" t="s">
        <v>27</v>
      </c>
      <c r="M6055" s="4" t="s">
        <v>79</v>
      </c>
      <c r="N6055" s="4" t="s">
        <v>39</v>
      </c>
      <c r="O6055" s="4" t="s">
        <v>80</v>
      </c>
      <c r="P6055" s="9">
        <v>33415947200458</v>
      </c>
      <c r="Q6055" s="4"/>
      <c r="R6055" s="4">
        <v>20</v>
      </c>
      <c r="S6055" s="4">
        <v>4200</v>
      </c>
      <c r="T6055" s="4" t="s">
        <v>261</v>
      </c>
      <c r="U6055" s="4" t="b">
        <v>0</v>
      </c>
      <c r="V6055" s="4" t="b">
        <v>0</v>
      </c>
      <c r="W6055" s="4" t="b">
        <v>0</v>
      </c>
      <c r="X6055" s="4" t="b">
        <v>0</v>
      </c>
      <c r="Y6055" s="4" t="b">
        <v>1</v>
      </c>
      <c r="Z6055" s="4" t="b">
        <v>1</v>
      </c>
      <c r="AA6055" s="5">
        <v>45751.667208298612</v>
      </c>
      <c r="AB6055" s="5">
        <v>46066.859368310186</v>
      </c>
    </row>
    <row r="6056" spans="1:28" x14ac:dyDescent="0.35">
      <c r="A6056" s="4" t="s">
        <v>10078</v>
      </c>
      <c r="B6056" s="9">
        <v>77560243601458</v>
      </c>
      <c r="C6056" s="4"/>
      <c r="D6056" s="4" t="s">
        <v>83</v>
      </c>
      <c r="E6056" s="4" t="s">
        <v>84</v>
      </c>
      <c r="F6056" s="4">
        <v>42300</v>
      </c>
      <c r="G6056" s="4">
        <v>200035731</v>
      </c>
      <c r="H6056" s="4" t="s">
        <v>85</v>
      </c>
      <c r="I6056" s="4" t="s">
        <v>86</v>
      </c>
      <c r="J6056" s="4" t="s">
        <v>87</v>
      </c>
      <c r="K6056" s="4" t="s">
        <v>88</v>
      </c>
      <c r="L6056" s="4" t="s">
        <v>89</v>
      </c>
      <c r="M6056" s="4" t="s">
        <v>79</v>
      </c>
      <c r="N6056" s="4" t="s">
        <v>46</v>
      </c>
      <c r="O6056" s="4" t="s">
        <v>40</v>
      </c>
      <c r="P6056" s="9"/>
      <c r="Q6056" s="4"/>
      <c r="R6056" s="4">
        <v>32</v>
      </c>
      <c r="S6056" s="4">
        <v>7168</v>
      </c>
      <c r="T6056" s="4" t="s">
        <v>261</v>
      </c>
      <c r="U6056" s="4" t="b">
        <v>0</v>
      </c>
      <c r="V6056" s="4" t="b">
        <v>0</v>
      </c>
      <c r="W6056" s="4" t="b">
        <v>0</v>
      </c>
      <c r="X6056" s="4" t="b">
        <v>0</v>
      </c>
      <c r="Y6056" s="4" t="b">
        <v>1</v>
      </c>
      <c r="Z6056" s="4" t="b">
        <v>1</v>
      </c>
      <c r="AA6056" s="5">
        <v>45751.668859270831</v>
      </c>
      <c r="AB6056" s="5">
        <v>46066.859367581019</v>
      </c>
    </row>
    <row r="6057" spans="1:28" x14ac:dyDescent="0.35">
      <c r="A6057" s="4" t="s">
        <v>10079</v>
      </c>
      <c r="B6057" s="9">
        <v>77564822300649</v>
      </c>
      <c r="C6057" s="4"/>
      <c r="D6057" s="4" t="s">
        <v>475</v>
      </c>
      <c r="E6057" s="4" t="s">
        <v>857</v>
      </c>
      <c r="F6057" s="4">
        <v>69002</v>
      </c>
      <c r="G6057" s="4"/>
      <c r="H6057" s="4" t="s">
        <v>28</v>
      </c>
      <c r="I6057" s="4" t="s">
        <v>28</v>
      </c>
      <c r="J6057" s="4" t="s">
        <v>28</v>
      </c>
      <c r="K6057" s="4" t="s">
        <v>26</v>
      </c>
      <c r="L6057" s="4" t="s">
        <v>27</v>
      </c>
      <c r="M6057" s="4" t="s">
        <v>79</v>
      </c>
      <c r="N6057" s="4" t="s">
        <v>39</v>
      </c>
      <c r="O6057" s="4" t="s">
        <v>80</v>
      </c>
      <c r="P6057" s="9">
        <v>33415947200458</v>
      </c>
      <c r="Q6057" s="4"/>
      <c r="R6057" s="4">
        <v>45</v>
      </c>
      <c r="S6057" s="4">
        <v>9450</v>
      </c>
      <c r="T6057" s="4" t="s">
        <v>261</v>
      </c>
      <c r="U6057" s="4" t="b">
        <v>0</v>
      </c>
      <c r="V6057" s="4" t="b">
        <v>0</v>
      </c>
      <c r="W6057" s="4" t="b">
        <v>0</v>
      </c>
      <c r="X6057" s="4" t="b">
        <v>0</v>
      </c>
      <c r="Y6057" s="4" t="b">
        <v>1</v>
      </c>
      <c r="Z6057" s="4" t="b">
        <v>1</v>
      </c>
      <c r="AA6057" s="5">
        <v>45751.66945371528</v>
      </c>
      <c r="AB6057" s="5">
        <v>46066.859366446763</v>
      </c>
    </row>
    <row r="6058" spans="1:28" x14ac:dyDescent="0.35">
      <c r="A6058" s="4" t="s">
        <v>10080</v>
      </c>
      <c r="B6058" s="9">
        <v>77564822300615</v>
      </c>
      <c r="C6058" s="4"/>
      <c r="D6058" s="4" t="s">
        <v>475</v>
      </c>
      <c r="E6058" s="4" t="s">
        <v>44</v>
      </c>
      <c r="F6058" s="4">
        <v>69003</v>
      </c>
      <c r="G6058" s="4"/>
      <c r="H6058" s="4" t="s">
        <v>28</v>
      </c>
      <c r="I6058" s="4" t="s">
        <v>28</v>
      </c>
      <c r="J6058" s="4" t="s">
        <v>28</v>
      </c>
      <c r="K6058" s="4" t="s">
        <v>26</v>
      </c>
      <c r="L6058" s="4" t="s">
        <v>27</v>
      </c>
      <c r="M6058" s="4" t="s">
        <v>79</v>
      </c>
      <c r="N6058" s="4" t="s">
        <v>39</v>
      </c>
      <c r="O6058" s="4" t="s">
        <v>80</v>
      </c>
      <c r="P6058" s="9">
        <v>33415947200458</v>
      </c>
      <c r="Q6058" s="4"/>
      <c r="R6058" s="4">
        <v>50</v>
      </c>
      <c r="S6058" s="4">
        <v>10500</v>
      </c>
      <c r="T6058" s="4" t="s">
        <v>261</v>
      </c>
      <c r="U6058" s="4" t="b">
        <v>0</v>
      </c>
      <c r="V6058" s="4" t="b">
        <v>0</v>
      </c>
      <c r="W6058" s="4" t="b">
        <v>0</v>
      </c>
      <c r="X6058" s="4" t="b">
        <v>0</v>
      </c>
      <c r="Y6058" s="4" t="b">
        <v>1</v>
      </c>
      <c r="Z6058" s="4" t="b">
        <v>1</v>
      </c>
      <c r="AA6058" s="5">
        <v>45751.673053958337</v>
      </c>
      <c r="AB6058" s="5">
        <v>46066.859361747687</v>
      </c>
    </row>
    <row r="6059" spans="1:28" x14ac:dyDescent="0.35">
      <c r="A6059" s="4" t="s">
        <v>10081</v>
      </c>
      <c r="B6059" s="9"/>
      <c r="C6059" s="4">
        <v>216902908</v>
      </c>
      <c r="D6059" s="4" t="s">
        <v>756</v>
      </c>
      <c r="E6059" s="4" t="s">
        <v>2048</v>
      </c>
      <c r="F6059" s="4">
        <v>69800</v>
      </c>
      <c r="G6059" s="4">
        <v>200046977</v>
      </c>
      <c r="H6059" s="4" t="s">
        <v>45</v>
      </c>
      <c r="I6059" s="4" t="s">
        <v>74</v>
      </c>
      <c r="J6059" s="4" t="s">
        <v>75</v>
      </c>
      <c r="K6059" s="4" t="s">
        <v>26</v>
      </c>
      <c r="L6059" s="4" t="s">
        <v>27</v>
      </c>
      <c r="M6059" s="4" t="s">
        <v>38</v>
      </c>
      <c r="N6059" s="4" t="s">
        <v>46</v>
      </c>
      <c r="O6059" s="4" t="s">
        <v>80</v>
      </c>
      <c r="P6059" s="9"/>
      <c r="Q6059" s="4">
        <v>46745</v>
      </c>
      <c r="R6059" s="4">
        <v>60</v>
      </c>
      <c r="S6059" s="4">
        <v>13200</v>
      </c>
      <c r="T6059" s="4" t="s">
        <v>261</v>
      </c>
      <c r="U6059" s="4" t="b">
        <v>0</v>
      </c>
      <c r="V6059" s="4" t="b">
        <v>0</v>
      </c>
      <c r="W6059" s="4" t="b">
        <v>0</v>
      </c>
      <c r="X6059" s="4" t="b">
        <v>0</v>
      </c>
      <c r="Y6059" s="4" t="b">
        <v>1</v>
      </c>
      <c r="Z6059" s="4" t="b">
        <v>1</v>
      </c>
      <c r="AA6059" s="5">
        <v>45751.681129618053</v>
      </c>
      <c r="AB6059" s="5">
        <v>46069.704233564815</v>
      </c>
    </row>
    <row r="6060" spans="1:28" x14ac:dyDescent="0.35">
      <c r="A6060" s="4" t="s">
        <v>10082</v>
      </c>
      <c r="B6060" s="9">
        <v>77564822300607</v>
      </c>
      <c r="C6060" s="4"/>
      <c r="D6060" s="4" t="s">
        <v>475</v>
      </c>
      <c r="E6060" s="4" t="s">
        <v>44</v>
      </c>
      <c r="F6060" s="4">
        <v>69003</v>
      </c>
      <c r="G6060" s="4"/>
      <c r="H6060" s="4" t="s">
        <v>28</v>
      </c>
      <c r="I6060" s="4" t="s">
        <v>28</v>
      </c>
      <c r="J6060" s="4" t="s">
        <v>28</v>
      </c>
      <c r="K6060" s="4" t="s">
        <v>26</v>
      </c>
      <c r="L6060" s="4" t="s">
        <v>27</v>
      </c>
      <c r="M6060" s="4" t="s">
        <v>79</v>
      </c>
      <c r="N6060" s="4" t="s">
        <v>39</v>
      </c>
      <c r="O6060" s="4" t="s">
        <v>80</v>
      </c>
      <c r="P6060" s="9">
        <v>33415947200458</v>
      </c>
      <c r="Q6060" s="4"/>
      <c r="R6060" s="4">
        <v>10</v>
      </c>
      <c r="S6060" s="4">
        <v>2100</v>
      </c>
      <c r="T6060" s="4" t="s">
        <v>261</v>
      </c>
      <c r="U6060" s="4" t="b">
        <v>0</v>
      </c>
      <c r="V6060" s="4" t="b">
        <v>0</v>
      </c>
      <c r="W6060" s="4" t="b">
        <v>0</v>
      </c>
      <c r="X6060" s="4" t="b">
        <v>0</v>
      </c>
      <c r="Y6060" s="4" t="b">
        <v>1</v>
      </c>
      <c r="Z6060" s="4" t="b">
        <v>1</v>
      </c>
      <c r="AA6060" s="5">
        <v>45751.682784027777</v>
      </c>
      <c r="AB6060" s="5">
        <v>46066.859272685186</v>
      </c>
    </row>
    <row r="6061" spans="1:28" x14ac:dyDescent="0.35">
      <c r="A6061" s="4" t="s">
        <v>10083</v>
      </c>
      <c r="B6061" s="9">
        <v>77564822300482</v>
      </c>
      <c r="C6061" s="4"/>
      <c r="D6061" s="4" t="s">
        <v>475</v>
      </c>
      <c r="E6061" s="4" t="s">
        <v>44</v>
      </c>
      <c r="F6061" s="4">
        <v>69003</v>
      </c>
      <c r="G6061" s="4"/>
      <c r="H6061" s="4" t="s">
        <v>28</v>
      </c>
      <c r="I6061" s="4" t="s">
        <v>28</v>
      </c>
      <c r="J6061" s="4" t="s">
        <v>28</v>
      </c>
      <c r="K6061" s="4" t="s">
        <v>26</v>
      </c>
      <c r="L6061" s="4" t="s">
        <v>27</v>
      </c>
      <c r="M6061" s="4" t="s">
        <v>79</v>
      </c>
      <c r="N6061" s="4" t="s">
        <v>39</v>
      </c>
      <c r="O6061" s="4" t="s">
        <v>80</v>
      </c>
      <c r="P6061" s="9">
        <v>33415947200458</v>
      </c>
      <c r="Q6061" s="4"/>
      <c r="R6061" s="4">
        <v>30</v>
      </c>
      <c r="S6061" s="4">
        <v>6300</v>
      </c>
      <c r="T6061" s="4" t="s">
        <v>261</v>
      </c>
      <c r="U6061" s="4" t="b">
        <v>0</v>
      </c>
      <c r="V6061" s="4" t="b">
        <v>0</v>
      </c>
      <c r="W6061" s="4" t="b">
        <v>0</v>
      </c>
      <c r="X6061" s="4" t="b">
        <v>0</v>
      </c>
      <c r="Y6061" s="4" t="b">
        <v>1</v>
      </c>
      <c r="Z6061" s="4" t="b">
        <v>1</v>
      </c>
      <c r="AA6061" s="5">
        <v>45751.687233124998</v>
      </c>
      <c r="AB6061" s="5">
        <v>46066.859269803237</v>
      </c>
    </row>
    <row r="6062" spans="1:28" x14ac:dyDescent="0.35">
      <c r="A6062" s="4" t="s">
        <v>10084</v>
      </c>
      <c r="B6062" s="9">
        <v>77564822300565</v>
      </c>
      <c r="C6062" s="4"/>
      <c r="D6062" s="4" t="s">
        <v>475</v>
      </c>
      <c r="E6062" s="4" t="s">
        <v>2082</v>
      </c>
      <c r="F6062" s="4">
        <v>69009</v>
      </c>
      <c r="G6062" s="4"/>
      <c r="H6062" s="4" t="s">
        <v>28</v>
      </c>
      <c r="I6062" s="4" t="s">
        <v>28</v>
      </c>
      <c r="J6062" s="4" t="s">
        <v>28</v>
      </c>
      <c r="K6062" s="4" t="s">
        <v>26</v>
      </c>
      <c r="L6062" s="4" t="s">
        <v>27</v>
      </c>
      <c r="M6062" s="4" t="s">
        <v>79</v>
      </c>
      <c r="N6062" s="4" t="s">
        <v>39</v>
      </c>
      <c r="O6062" s="4" t="s">
        <v>80</v>
      </c>
      <c r="P6062" s="9">
        <v>33415947200458</v>
      </c>
      <c r="Q6062" s="4"/>
      <c r="R6062" s="4">
        <v>10</v>
      </c>
      <c r="S6062" s="4">
        <v>2100</v>
      </c>
      <c r="T6062" s="4" t="s">
        <v>261</v>
      </c>
      <c r="U6062" s="4" t="b">
        <v>0</v>
      </c>
      <c r="V6062" s="4" t="b">
        <v>0</v>
      </c>
      <c r="W6062" s="4" t="b">
        <v>0</v>
      </c>
      <c r="X6062" s="4" t="b">
        <v>0</v>
      </c>
      <c r="Y6062" s="4" t="b">
        <v>1</v>
      </c>
      <c r="Z6062" s="4" t="b">
        <v>1</v>
      </c>
      <c r="AA6062" s="5">
        <v>45751.688207812498</v>
      </c>
      <c r="AB6062" s="5">
        <v>46066.859269085646</v>
      </c>
    </row>
    <row r="6063" spans="1:28" x14ac:dyDescent="0.35">
      <c r="A6063" s="4" t="s">
        <v>10085</v>
      </c>
      <c r="B6063" s="9">
        <v>88316538300034</v>
      </c>
      <c r="C6063" s="4"/>
      <c r="D6063" s="4" t="s">
        <v>1105</v>
      </c>
      <c r="E6063" s="4" t="s">
        <v>1106</v>
      </c>
      <c r="F6063" s="4">
        <v>69330</v>
      </c>
      <c r="G6063" s="4">
        <v>200046977</v>
      </c>
      <c r="H6063" s="4" t="s">
        <v>45</v>
      </c>
      <c r="I6063" s="4" t="s">
        <v>74</v>
      </c>
      <c r="J6063" s="4" t="s">
        <v>75</v>
      </c>
      <c r="K6063" s="4" t="s">
        <v>26</v>
      </c>
      <c r="L6063" s="4" t="s">
        <v>27</v>
      </c>
      <c r="M6063" s="4" t="s">
        <v>79</v>
      </c>
      <c r="N6063" s="4" t="s">
        <v>39</v>
      </c>
      <c r="O6063" s="4" t="s">
        <v>80</v>
      </c>
      <c r="P6063" s="9">
        <v>82248025700010</v>
      </c>
      <c r="Q6063" s="4">
        <v>55035</v>
      </c>
      <c r="R6063" s="4">
        <v>10</v>
      </c>
      <c r="S6063" s="4">
        <v>2100</v>
      </c>
      <c r="T6063" s="4" t="s">
        <v>261</v>
      </c>
      <c r="U6063" s="4" t="b">
        <v>0</v>
      </c>
      <c r="V6063" s="4" t="b">
        <v>0</v>
      </c>
      <c r="W6063" s="4" t="b">
        <v>0</v>
      </c>
      <c r="X6063" s="4" t="b">
        <v>0</v>
      </c>
      <c r="Y6063" s="4" t="b">
        <v>0</v>
      </c>
      <c r="Z6063" s="4" t="b">
        <v>1</v>
      </c>
      <c r="AA6063" s="5">
        <v>45751.694118159721</v>
      </c>
      <c r="AB6063" s="5">
        <v>46111.462140358795</v>
      </c>
    </row>
    <row r="6064" spans="1:28" x14ac:dyDescent="0.35">
      <c r="A6064" s="4" t="s">
        <v>10086</v>
      </c>
      <c r="B6064" s="9">
        <v>88316538300026</v>
      </c>
      <c r="C6064" s="4"/>
      <c r="D6064" s="4" t="s">
        <v>1105</v>
      </c>
      <c r="E6064" s="4" t="s">
        <v>1106</v>
      </c>
      <c r="F6064" s="4">
        <v>69330</v>
      </c>
      <c r="G6064" s="4">
        <v>200046977</v>
      </c>
      <c r="H6064" s="4" t="s">
        <v>45</v>
      </c>
      <c r="I6064" s="4" t="s">
        <v>74</v>
      </c>
      <c r="J6064" s="4" t="s">
        <v>75</v>
      </c>
      <c r="K6064" s="4" t="s">
        <v>26</v>
      </c>
      <c r="L6064" s="4" t="s">
        <v>27</v>
      </c>
      <c r="M6064" s="4" t="s">
        <v>79</v>
      </c>
      <c r="N6064" s="4" t="s">
        <v>39</v>
      </c>
      <c r="O6064" s="4" t="s">
        <v>80</v>
      </c>
      <c r="P6064" s="9">
        <v>82248025700010</v>
      </c>
      <c r="Q6064" s="4">
        <v>55035</v>
      </c>
      <c r="R6064" s="4">
        <v>10</v>
      </c>
      <c r="S6064" s="4">
        <v>2100</v>
      </c>
      <c r="T6064" s="4" t="s">
        <v>261</v>
      </c>
      <c r="U6064" s="4" t="b">
        <v>0</v>
      </c>
      <c r="V6064" s="4" t="b">
        <v>0</v>
      </c>
      <c r="W6064" s="4" t="b">
        <v>0</v>
      </c>
      <c r="X6064" s="4" t="b">
        <v>0</v>
      </c>
      <c r="Y6064" s="4" t="b">
        <v>0</v>
      </c>
      <c r="Z6064" s="4" t="b">
        <v>1</v>
      </c>
      <c r="AA6064" s="5">
        <v>45751.695379814817</v>
      </c>
      <c r="AB6064" s="5">
        <v>46111.46229880787</v>
      </c>
    </row>
    <row r="6065" spans="1:28" x14ac:dyDescent="0.35">
      <c r="A6065" s="4" t="s">
        <v>10087</v>
      </c>
      <c r="B6065" s="9">
        <v>83845976600021</v>
      </c>
      <c r="C6065" s="4"/>
      <c r="D6065" s="4" t="s">
        <v>10088</v>
      </c>
      <c r="E6065" s="4" t="s">
        <v>10089</v>
      </c>
      <c r="F6065" s="4">
        <v>69560</v>
      </c>
      <c r="G6065" s="4">
        <v>200077014</v>
      </c>
      <c r="H6065" s="4" t="s">
        <v>917</v>
      </c>
      <c r="I6065" s="4" t="s">
        <v>375</v>
      </c>
      <c r="J6065" s="4" t="s">
        <v>376</v>
      </c>
      <c r="K6065" s="4" t="s">
        <v>26</v>
      </c>
      <c r="L6065" s="4" t="s">
        <v>27</v>
      </c>
      <c r="M6065" s="4" t="s">
        <v>79</v>
      </c>
      <c r="N6065" s="4" t="s">
        <v>39</v>
      </c>
      <c r="O6065" s="4" t="s">
        <v>80</v>
      </c>
      <c r="P6065" s="9">
        <v>33415947211513</v>
      </c>
      <c r="Q6065" s="4"/>
      <c r="R6065" s="4">
        <v>10</v>
      </c>
      <c r="S6065" s="4">
        <v>2100</v>
      </c>
      <c r="T6065" s="4" t="s">
        <v>261</v>
      </c>
      <c r="U6065" s="4" t="b">
        <v>0</v>
      </c>
      <c r="V6065" s="4" t="b">
        <v>0</v>
      </c>
      <c r="W6065" s="4" t="b">
        <v>0</v>
      </c>
      <c r="X6065" s="4" t="b">
        <v>1</v>
      </c>
      <c r="Y6065" s="4" t="b">
        <v>1</v>
      </c>
      <c r="Z6065" s="4" t="b">
        <v>1</v>
      </c>
      <c r="AA6065" s="5">
        <v>45751.701167326391</v>
      </c>
      <c r="AB6065" s="5">
        <v>46104.534312731485</v>
      </c>
    </row>
    <row r="6066" spans="1:28" x14ac:dyDescent="0.35">
      <c r="A6066" s="4" t="s">
        <v>10090</v>
      </c>
      <c r="B6066" s="9">
        <v>83845976600039</v>
      </c>
      <c r="C6066" s="4"/>
      <c r="D6066" s="4" t="s">
        <v>1529</v>
      </c>
      <c r="E6066" s="4" t="s">
        <v>1530</v>
      </c>
      <c r="F6066" s="4">
        <v>69560</v>
      </c>
      <c r="G6066" s="4">
        <v>200077014</v>
      </c>
      <c r="H6066" s="4" t="s">
        <v>917</v>
      </c>
      <c r="I6066" s="4" t="s">
        <v>375</v>
      </c>
      <c r="J6066" s="4" t="s">
        <v>376</v>
      </c>
      <c r="K6066" s="4" t="s">
        <v>26</v>
      </c>
      <c r="L6066" s="4" t="s">
        <v>27</v>
      </c>
      <c r="M6066" s="4" t="s">
        <v>79</v>
      </c>
      <c r="N6066" s="4" t="s">
        <v>39</v>
      </c>
      <c r="O6066" s="4" t="s">
        <v>80</v>
      </c>
      <c r="P6066" s="9">
        <v>82248025700010</v>
      </c>
      <c r="Q6066" s="4"/>
      <c r="R6066" s="4">
        <v>10</v>
      </c>
      <c r="S6066" s="4">
        <v>2100</v>
      </c>
      <c r="T6066" s="4" t="s">
        <v>261</v>
      </c>
      <c r="U6066" s="4" t="b">
        <v>0</v>
      </c>
      <c r="V6066" s="4" t="b">
        <v>0</v>
      </c>
      <c r="W6066" s="4" t="b">
        <v>0</v>
      </c>
      <c r="X6066" s="4" t="b">
        <v>1</v>
      </c>
      <c r="Y6066" s="4" t="b">
        <v>1</v>
      </c>
      <c r="Z6066" s="4" t="b">
        <v>1</v>
      </c>
      <c r="AA6066" s="5">
        <v>45751.702463125002</v>
      </c>
      <c r="AB6066" s="5">
        <v>46104.553617083337</v>
      </c>
    </row>
    <row r="6067" spans="1:28" x14ac:dyDescent="0.35">
      <c r="A6067" s="4" t="s">
        <v>10091</v>
      </c>
      <c r="B6067" s="9">
        <v>83845976600047</v>
      </c>
      <c r="C6067" s="4"/>
      <c r="D6067" s="4" t="s">
        <v>10088</v>
      </c>
      <c r="E6067" s="4" t="s">
        <v>10089</v>
      </c>
      <c r="F6067" s="4">
        <v>69560</v>
      </c>
      <c r="G6067" s="4">
        <v>200077014</v>
      </c>
      <c r="H6067" s="4" t="s">
        <v>917</v>
      </c>
      <c r="I6067" s="4" t="s">
        <v>375</v>
      </c>
      <c r="J6067" s="4" t="s">
        <v>376</v>
      </c>
      <c r="K6067" s="4" t="s">
        <v>26</v>
      </c>
      <c r="L6067" s="4" t="s">
        <v>27</v>
      </c>
      <c r="M6067" s="4" t="s">
        <v>79</v>
      </c>
      <c r="N6067" s="4" t="s">
        <v>39</v>
      </c>
      <c r="O6067" s="4" t="s">
        <v>80</v>
      </c>
      <c r="P6067" s="9">
        <v>82248025700010</v>
      </c>
      <c r="Q6067" s="4"/>
      <c r="R6067" s="4">
        <v>10</v>
      </c>
      <c r="S6067" s="4">
        <v>2100</v>
      </c>
      <c r="T6067" s="4" t="s">
        <v>261</v>
      </c>
      <c r="U6067" s="4" t="b">
        <v>0</v>
      </c>
      <c r="V6067" s="4" t="b">
        <v>0</v>
      </c>
      <c r="W6067" s="4" t="b">
        <v>0</v>
      </c>
      <c r="X6067" s="4" t="b">
        <v>1</v>
      </c>
      <c r="Y6067" s="4" t="b">
        <v>1</v>
      </c>
      <c r="Z6067" s="4" t="b">
        <v>1</v>
      </c>
      <c r="AA6067" s="5">
        <v>45751.703508113424</v>
      </c>
      <c r="AB6067" s="5">
        <v>46104.553694270835</v>
      </c>
    </row>
    <row r="6068" spans="1:28" x14ac:dyDescent="0.35">
      <c r="A6068" s="4" t="s">
        <v>10092</v>
      </c>
      <c r="B6068" s="9">
        <v>80979584200016</v>
      </c>
      <c r="C6068" s="4"/>
      <c r="D6068" s="4" t="s">
        <v>2959</v>
      </c>
      <c r="E6068" s="4" t="s">
        <v>2960</v>
      </c>
      <c r="F6068" s="4">
        <v>38150</v>
      </c>
      <c r="G6068" s="4">
        <v>200085751</v>
      </c>
      <c r="H6068" s="4" t="s">
        <v>97</v>
      </c>
      <c r="I6068" s="4" t="s">
        <v>98</v>
      </c>
      <c r="J6068" s="4" t="s">
        <v>99</v>
      </c>
      <c r="K6068" s="4" t="s">
        <v>69</v>
      </c>
      <c r="L6068" s="4" t="s">
        <v>70</v>
      </c>
      <c r="M6068" s="4" t="s">
        <v>79</v>
      </c>
      <c r="N6068" s="4" t="s">
        <v>39</v>
      </c>
      <c r="O6068" s="4" t="s">
        <v>80</v>
      </c>
      <c r="P6068" s="9">
        <v>82248025700010</v>
      </c>
      <c r="Q6068" s="4"/>
      <c r="R6068" s="4">
        <v>10</v>
      </c>
      <c r="S6068" s="4">
        <v>2100</v>
      </c>
      <c r="T6068" s="4" t="s">
        <v>261</v>
      </c>
      <c r="U6068" s="4" t="b">
        <v>0</v>
      </c>
      <c r="V6068" s="4" t="b">
        <v>0</v>
      </c>
      <c r="W6068" s="4" t="b">
        <v>0</v>
      </c>
      <c r="X6068" s="4" t="b">
        <v>1</v>
      </c>
      <c r="Y6068" s="4" t="b">
        <v>1</v>
      </c>
      <c r="Z6068" s="4" t="b">
        <v>1</v>
      </c>
      <c r="AA6068" s="5">
        <v>45751.704494675927</v>
      </c>
      <c r="AB6068" s="5">
        <v>46104.554215393517</v>
      </c>
    </row>
    <row r="6069" spans="1:28" x14ac:dyDescent="0.35">
      <c r="A6069" s="4" t="s">
        <v>10093</v>
      </c>
      <c r="B6069" s="9">
        <v>80979584200024</v>
      </c>
      <c r="C6069" s="4"/>
      <c r="D6069" s="4" t="s">
        <v>2959</v>
      </c>
      <c r="E6069" s="4" t="s">
        <v>2960</v>
      </c>
      <c r="F6069" s="4">
        <v>38150</v>
      </c>
      <c r="G6069" s="4">
        <v>200085751</v>
      </c>
      <c r="H6069" s="4" t="s">
        <v>97</v>
      </c>
      <c r="I6069" s="4" t="s">
        <v>98</v>
      </c>
      <c r="J6069" s="4" t="s">
        <v>99</v>
      </c>
      <c r="K6069" s="4" t="s">
        <v>69</v>
      </c>
      <c r="L6069" s="4" t="s">
        <v>70</v>
      </c>
      <c r="M6069" s="4" t="s">
        <v>79</v>
      </c>
      <c r="N6069" s="4" t="s">
        <v>39</v>
      </c>
      <c r="O6069" s="4" t="s">
        <v>80</v>
      </c>
      <c r="P6069" s="9">
        <v>82248025700010</v>
      </c>
      <c r="Q6069" s="4"/>
      <c r="R6069" s="4">
        <v>10</v>
      </c>
      <c r="S6069" s="4">
        <v>2100</v>
      </c>
      <c r="T6069" s="4" t="s">
        <v>261</v>
      </c>
      <c r="U6069" s="4" t="b">
        <v>0</v>
      </c>
      <c r="V6069" s="4" t="b">
        <v>0</v>
      </c>
      <c r="W6069" s="4" t="b">
        <v>0</v>
      </c>
      <c r="X6069" s="4" t="b">
        <v>1</v>
      </c>
      <c r="Y6069" s="4" t="b">
        <v>1</v>
      </c>
      <c r="Z6069" s="4" t="b">
        <v>1</v>
      </c>
      <c r="AA6069" s="5">
        <v>45751.705580798611</v>
      </c>
      <c r="AB6069" s="5">
        <v>46104.554268159722</v>
      </c>
    </row>
    <row r="6070" spans="1:28" x14ac:dyDescent="0.35">
      <c r="A6070" s="4" t="s">
        <v>10094</v>
      </c>
      <c r="B6070" s="9">
        <v>35144208202593</v>
      </c>
      <c r="C6070" s="4"/>
      <c r="D6070" s="4" t="s">
        <v>77</v>
      </c>
      <c r="E6070" s="4" t="s">
        <v>78</v>
      </c>
      <c r="F6070" s="4">
        <v>69120</v>
      </c>
      <c r="G6070" s="4">
        <v>200046977</v>
      </c>
      <c r="H6070" s="4" t="s">
        <v>45</v>
      </c>
      <c r="I6070" s="4" t="s">
        <v>74</v>
      </c>
      <c r="J6070" s="4" t="s">
        <v>75</v>
      </c>
      <c r="K6070" s="4" t="s">
        <v>26</v>
      </c>
      <c r="L6070" s="4" t="s">
        <v>27</v>
      </c>
      <c r="M6070" s="4" t="s">
        <v>79</v>
      </c>
      <c r="N6070" s="4" t="s">
        <v>39</v>
      </c>
      <c r="O6070" s="4" t="s">
        <v>80</v>
      </c>
      <c r="P6070" s="9">
        <v>77564325700394</v>
      </c>
      <c r="Q6070" s="4">
        <v>112276</v>
      </c>
      <c r="R6070" s="4">
        <v>53</v>
      </c>
      <c r="S6070" s="4">
        <v>7841</v>
      </c>
      <c r="T6070" s="4" t="s">
        <v>29</v>
      </c>
      <c r="U6070" s="4" t="b">
        <v>0</v>
      </c>
      <c r="V6070" s="4" t="b">
        <v>0</v>
      </c>
      <c r="W6070" s="4" t="b">
        <v>0</v>
      </c>
      <c r="X6070" s="4" t="b">
        <v>1</v>
      </c>
      <c r="Y6070" s="4" t="b">
        <v>1</v>
      </c>
      <c r="Z6070" s="4" t="b">
        <v>1</v>
      </c>
      <c r="AA6070" s="5">
        <v>45751.780771134261</v>
      </c>
      <c r="AB6070" s="5">
        <v>46066.859216585646</v>
      </c>
    </row>
    <row r="6071" spans="1:28" x14ac:dyDescent="0.35">
      <c r="A6071" s="4" t="s">
        <v>10095</v>
      </c>
      <c r="B6071" s="9">
        <v>21380453700115</v>
      </c>
      <c r="C6071" s="4"/>
      <c r="D6071" s="4" t="s">
        <v>8015</v>
      </c>
      <c r="E6071" s="4" t="s">
        <v>8016</v>
      </c>
      <c r="F6071" s="4">
        <v>38160</v>
      </c>
      <c r="G6071" s="4">
        <v>200070431</v>
      </c>
      <c r="H6071" s="4" t="s">
        <v>1408</v>
      </c>
      <c r="I6071" s="4" t="s">
        <v>67</v>
      </c>
      <c r="J6071" s="4" t="s">
        <v>68</v>
      </c>
      <c r="K6071" s="4" t="s">
        <v>69</v>
      </c>
      <c r="L6071" s="4" t="s">
        <v>70</v>
      </c>
      <c r="M6071" s="4" t="s">
        <v>38</v>
      </c>
      <c r="N6071" s="4" t="s">
        <v>46</v>
      </c>
      <c r="O6071" s="4" t="s">
        <v>40</v>
      </c>
      <c r="P6071" s="9"/>
      <c r="Q6071" s="4"/>
      <c r="R6071" s="4">
        <v>140</v>
      </c>
      <c r="S6071" s="4">
        <v>23220</v>
      </c>
      <c r="T6071" s="4" t="s">
        <v>100</v>
      </c>
      <c r="U6071" s="4" t="b">
        <v>0</v>
      </c>
      <c r="V6071" s="4" t="b">
        <v>0</v>
      </c>
      <c r="W6071" s="4" t="b">
        <v>0</v>
      </c>
      <c r="X6071" s="4" t="b">
        <v>1</v>
      </c>
      <c r="Y6071" s="4" t="b">
        <v>1</v>
      </c>
      <c r="Z6071" s="4" t="b">
        <v>1</v>
      </c>
      <c r="AA6071" s="5">
        <v>45752.560116342589</v>
      </c>
      <c r="AB6071" s="5">
        <v>46105.589631539355</v>
      </c>
    </row>
    <row r="6072" spans="1:28" x14ac:dyDescent="0.35">
      <c r="A6072" s="4" t="s">
        <v>10096</v>
      </c>
      <c r="B6072" s="9">
        <v>24405373635666</v>
      </c>
      <c r="C6072" s="4"/>
      <c r="D6072" s="4" t="s">
        <v>31</v>
      </c>
      <c r="E6072" s="4" t="s">
        <v>32</v>
      </c>
      <c r="F6072" s="4">
        <v>1000</v>
      </c>
      <c r="G6072" s="4">
        <v>200071751</v>
      </c>
      <c r="H6072" s="4" t="s">
        <v>33</v>
      </c>
      <c r="I6072" s="4" t="s">
        <v>34</v>
      </c>
      <c r="J6072" s="4" t="s">
        <v>35</v>
      </c>
      <c r="K6072" s="4" t="s">
        <v>36</v>
      </c>
      <c r="L6072" s="4" t="s">
        <v>37</v>
      </c>
      <c r="M6072" s="4" t="s">
        <v>38</v>
      </c>
      <c r="N6072" s="4" t="s">
        <v>39</v>
      </c>
      <c r="O6072" s="4" t="s">
        <v>40</v>
      </c>
      <c r="P6072" s="9"/>
      <c r="Q6072" s="4"/>
      <c r="R6072" s="4">
        <v>81</v>
      </c>
      <c r="S6072" s="4">
        <v>20631</v>
      </c>
      <c r="T6072" s="4" t="s">
        <v>5884</v>
      </c>
      <c r="U6072" s="4" t="b">
        <v>0</v>
      </c>
      <c r="V6072" s="4" t="b">
        <v>0</v>
      </c>
      <c r="W6072" s="4" t="b">
        <v>0</v>
      </c>
      <c r="X6072" s="4" t="b">
        <v>1</v>
      </c>
      <c r="Y6072" s="4" t="b">
        <v>0</v>
      </c>
      <c r="Z6072" s="4" t="b">
        <v>1</v>
      </c>
      <c r="AA6072" s="5">
        <v>45753.716108738423</v>
      </c>
      <c r="AB6072" s="5">
        <v>46111.641763020831</v>
      </c>
    </row>
    <row r="6073" spans="1:28" x14ac:dyDescent="0.35">
      <c r="A6073" s="4" t="s">
        <v>10097</v>
      </c>
      <c r="B6073" s="9">
        <v>93328258837924</v>
      </c>
      <c r="C6073" s="4"/>
      <c r="D6073" s="4" t="s">
        <v>2137</v>
      </c>
      <c r="E6073" s="4" t="s">
        <v>2138</v>
      </c>
      <c r="F6073" s="4">
        <v>69960</v>
      </c>
      <c r="G6073" s="4">
        <v>200046977</v>
      </c>
      <c r="H6073" s="4" t="s">
        <v>45</v>
      </c>
      <c r="I6073" s="4" t="s">
        <v>74</v>
      </c>
      <c r="J6073" s="4" t="s">
        <v>75</v>
      </c>
      <c r="K6073" s="4" t="s">
        <v>26</v>
      </c>
      <c r="L6073" s="4" t="s">
        <v>27</v>
      </c>
      <c r="M6073" s="4" t="s">
        <v>38</v>
      </c>
      <c r="N6073" s="4" t="s">
        <v>39</v>
      </c>
      <c r="O6073" s="4" t="s">
        <v>40</v>
      </c>
      <c r="P6073" s="9"/>
      <c r="Q6073" s="4"/>
      <c r="R6073" s="4">
        <v>88</v>
      </c>
      <c r="S6073" s="4">
        <v>22193</v>
      </c>
      <c r="T6073" s="4" t="s">
        <v>5884</v>
      </c>
      <c r="U6073" s="4" t="b">
        <v>0</v>
      </c>
      <c r="V6073" s="4" t="b">
        <v>0</v>
      </c>
      <c r="W6073" s="4" t="b">
        <v>0</v>
      </c>
      <c r="X6073" s="4" t="b">
        <v>1</v>
      </c>
      <c r="Y6073" s="4" t="b">
        <v>0</v>
      </c>
      <c r="Z6073" s="4" t="b">
        <v>1</v>
      </c>
      <c r="AA6073" s="5">
        <v>45753.716109606481</v>
      </c>
      <c r="AB6073" s="5">
        <v>46111.641763402775</v>
      </c>
    </row>
    <row r="6074" spans="1:28" x14ac:dyDescent="0.35">
      <c r="A6074" s="4" t="s">
        <v>10098</v>
      </c>
      <c r="B6074" s="9">
        <v>5227042057699</v>
      </c>
      <c r="C6074" s="4"/>
      <c r="D6074" s="4" t="s">
        <v>3056</v>
      </c>
      <c r="E6074" s="4" t="s">
        <v>3057</v>
      </c>
      <c r="F6074" s="4">
        <v>63200</v>
      </c>
      <c r="G6074" s="4">
        <v>200070753</v>
      </c>
      <c r="H6074" s="4" t="s">
        <v>480</v>
      </c>
      <c r="I6074" s="4" t="s">
        <v>51</v>
      </c>
      <c r="J6074" s="4" t="s">
        <v>52</v>
      </c>
      <c r="K6074" s="4" t="s">
        <v>53</v>
      </c>
      <c r="L6074" s="4" t="s">
        <v>54</v>
      </c>
      <c r="M6074" s="4" t="s">
        <v>38</v>
      </c>
      <c r="N6074" s="4" t="s">
        <v>39</v>
      </c>
      <c r="O6074" s="4" t="s">
        <v>40</v>
      </c>
      <c r="P6074" s="9"/>
      <c r="Q6074" s="4"/>
      <c r="R6074" s="4">
        <v>102</v>
      </c>
      <c r="S6074" s="4">
        <v>25896</v>
      </c>
      <c r="T6074" s="4" t="s">
        <v>5884</v>
      </c>
      <c r="U6074" s="4" t="b">
        <v>0</v>
      </c>
      <c r="V6074" s="4" t="b">
        <v>0</v>
      </c>
      <c r="W6074" s="4" t="b">
        <v>0</v>
      </c>
      <c r="X6074" s="4" t="b">
        <v>1</v>
      </c>
      <c r="Y6074" s="4" t="b">
        <v>0</v>
      </c>
      <c r="Z6074" s="4" t="b">
        <v>1</v>
      </c>
      <c r="AA6074" s="5">
        <v>45753.716110532405</v>
      </c>
      <c r="AB6074" s="5">
        <v>46111.641763749998</v>
      </c>
    </row>
    <row r="6075" spans="1:28" x14ac:dyDescent="0.35">
      <c r="A6075" s="4" t="s">
        <v>10099</v>
      </c>
      <c r="B6075" s="9">
        <v>35089274130782</v>
      </c>
      <c r="C6075" s="4"/>
      <c r="D6075" s="4" t="s">
        <v>83</v>
      </c>
      <c r="E6075" s="4" t="s">
        <v>84</v>
      </c>
      <c r="F6075" s="4">
        <v>42300</v>
      </c>
      <c r="G6075" s="4">
        <v>200035731</v>
      </c>
      <c r="H6075" s="4" t="s">
        <v>85</v>
      </c>
      <c r="I6075" s="4" t="s">
        <v>86</v>
      </c>
      <c r="J6075" s="4" t="s">
        <v>87</v>
      </c>
      <c r="K6075" s="4" t="s">
        <v>88</v>
      </c>
      <c r="L6075" s="4" t="s">
        <v>89</v>
      </c>
      <c r="M6075" s="4" t="s">
        <v>38</v>
      </c>
      <c r="N6075" s="4" t="s">
        <v>39</v>
      </c>
      <c r="O6075" s="4" t="s">
        <v>40</v>
      </c>
      <c r="P6075" s="9"/>
      <c r="Q6075" s="4"/>
      <c r="R6075" s="4">
        <v>66</v>
      </c>
      <c r="S6075" s="4">
        <v>16840</v>
      </c>
      <c r="T6075" s="4" t="s">
        <v>5884</v>
      </c>
      <c r="U6075" s="4" t="b">
        <v>0</v>
      </c>
      <c r="V6075" s="4" t="b">
        <v>0</v>
      </c>
      <c r="W6075" s="4" t="b">
        <v>0</v>
      </c>
      <c r="X6075" s="4" t="b">
        <v>1</v>
      </c>
      <c r="Y6075" s="4" t="b">
        <v>0</v>
      </c>
      <c r="Z6075" s="4" t="b">
        <v>1</v>
      </c>
      <c r="AA6075" s="5">
        <v>45753.71611144676</v>
      </c>
      <c r="AB6075" s="5">
        <v>46111.6417640625</v>
      </c>
    </row>
    <row r="6076" spans="1:28" x14ac:dyDescent="0.35">
      <c r="A6076" s="4" t="s">
        <v>10100</v>
      </c>
      <c r="B6076" s="9">
        <v>63842224773506</v>
      </c>
      <c r="C6076" s="4"/>
      <c r="D6076" s="4" t="s">
        <v>7083</v>
      </c>
      <c r="E6076" s="4" t="s">
        <v>7084</v>
      </c>
      <c r="F6076" s="4">
        <v>73220</v>
      </c>
      <c r="G6076" s="4">
        <v>247300676</v>
      </c>
      <c r="H6076" s="4" t="s">
        <v>3642</v>
      </c>
      <c r="I6076" s="4" t="s">
        <v>170</v>
      </c>
      <c r="J6076" s="4" t="s">
        <v>171</v>
      </c>
      <c r="K6076" s="4" t="s">
        <v>131</v>
      </c>
      <c r="L6076" s="4" t="s">
        <v>132</v>
      </c>
      <c r="M6076" s="4" t="s">
        <v>38</v>
      </c>
      <c r="N6076" s="4" t="s">
        <v>39</v>
      </c>
      <c r="O6076" s="4" t="s">
        <v>40</v>
      </c>
      <c r="P6076" s="9"/>
      <c r="Q6076" s="4"/>
      <c r="R6076" s="4">
        <v>57</v>
      </c>
      <c r="S6076" s="4">
        <v>14539</v>
      </c>
      <c r="T6076" s="4" t="s">
        <v>5884</v>
      </c>
      <c r="U6076" s="4" t="b">
        <v>0</v>
      </c>
      <c r="V6076" s="4" t="b">
        <v>0</v>
      </c>
      <c r="W6076" s="4" t="b">
        <v>0</v>
      </c>
      <c r="X6076" s="4" t="b">
        <v>1</v>
      </c>
      <c r="Y6076" s="4" t="b">
        <v>0</v>
      </c>
      <c r="Z6076" s="4" t="b">
        <v>1</v>
      </c>
      <c r="AA6076" s="5">
        <v>45753.716127847219</v>
      </c>
      <c r="AB6076" s="5">
        <v>46111.641771168979</v>
      </c>
    </row>
    <row r="6077" spans="1:28" x14ac:dyDescent="0.35">
      <c r="A6077" s="4" t="s">
        <v>10101</v>
      </c>
      <c r="B6077" s="9">
        <v>16647405067018</v>
      </c>
      <c r="C6077" s="4"/>
      <c r="D6077" s="4" t="s">
        <v>2655</v>
      </c>
      <c r="E6077" s="4" t="s">
        <v>2656</v>
      </c>
      <c r="F6077" s="4">
        <v>38070</v>
      </c>
      <c r="G6077" s="4">
        <v>243800604</v>
      </c>
      <c r="H6077" s="4" t="s">
        <v>328</v>
      </c>
      <c r="I6077" s="4" t="s">
        <v>329</v>
      </c>
      <c r="J6077" s="4" t="s">
        <v>330</v>
      </c>
      <c r="K6077" s="4" t="s">
        <v>69</v>
      </c>
      <c r="L6077" s="4" t="s">
        <v>70</v>
      </c>
      <c r="M6077" s="4" t="s">
        <v>38</v>
      </c>
      <c r="N6077" s="4" t="s">
        <v>39</v>
      </c>
      <c r="O6077" s="4" t="s">
        <v>40</v>
      </c>
      <c r="P6077" s="9"/>
      <c r="Q6077" s="4"/>
      <c r="R6077" s="4">
        <v>74</v>
      </c>
      <c r="S6077" s="4">
        <v>18857</v>
      </c>
      <c r="T6077" s="4" t="s">
        <v>5884</v>
      </c>
      <c r="U6077" s="4" t="b">
        <v>0</v>
      </c>
      <c r="V6077" s="4" t="b">
        <v>0</v>
      </c>
      <c r="W6077" s="4" t="b">
        <v>0</v>
      </c>
      <c r="X6077" s="4" t="b">
        <v>1</v>
      </c>
      <c r="Y6077" s="4" t="b">
        <v>0</v>
      </c>
      <c r="Z6077" s="4" t="b">
        <v>1</v>
      </c>
      <c r="AA6077" s="5">
        <v>45753.716128761575</v>
      </c>
      <c r="AB6077" s="5">
        <v>46111.641771550923</v>
      </c>
    </row>
    <row r="6078" spans="1:28" x14ac:dyDescent="0.35">
      <c r="A6078" s="4" t="s">
        <v>10102</v>
      </c>
      <c r="B6078" s="9">
        <v>54213374996431</v>
      </c>
      <c r="C6078" s="4"/>
      <c r="D6078" s="4" t="s">
        <v>372</v>
      </c>
      <c r="E6078" s="4" t="s">
        <v>373</v>
      </c>
      <c r="F6078" s="4">
        <v>69400</v>
      </c>
      <c r="G6078" s="4">
        <v>200040590</v>
      </c>
      <c r="H6078" s="4" t="s">
        <v>374</v>
      </c>
      <c r="I6078" s="4" t="s">
        <v>375</v>
      </c>
      <c r="J6078" s="4" t="s">
        <v>376</v>
      </c>
      <c r="K6078" s="4" t="s">
        <v>26</v>
      </c>
      <c r="L6078" s="4" t="s">
        <v>27</v>
      </c>
      <c r="M6078" s="4" t="s">
        <v>38</v>
      </c>
      <c r="N6078" s="4" t="s">
        <v>39</v>
      </c>
      <c r="O6078" s="4" t="s">
        <v>40</v>
      </c>
      <c r="P6078" s="9"/>
      <c r="Q6078" s="4"/>
      <c r="R6078" s="4">
        <v>60</v>
      </c>
      <c r="S6078" s="4">
        <v>15164</v>
      </c>
      <c r="T6078" s="4" t="s">
        <v>5884</v>
      </c>
      <c r="U6078" s="4" t="b">
        <v>0</v>
      </c>
      <c r="V6078" s="4" t="b">
        <v>0</v>
      </c>
      <c r="W6078" s="4" t="b">
        <v>0</v>
      </c>
      <c r="X6078" s="4" t="b">
        <v>1</v>
      </c>
      <c r="Y6078" s="4" t="b">
        <v>0</v>
      </c>
      <c r="Z6078" s="4" t="b">
        <v>1</v>
      </c>
      <c r="AA6078" s="5">
        <v>45753.716129687498</v>
      </c>
      <c r="AB6078" s="5">
        <v>46111.641771932867</v>
      </c>
    </row>
    <row r="6079" spans="1:28" x14ac:dyDescent="0.35">
      <c r="A6079" s="4" t="s">
        <v>10103</v>
      </c>
      <c r="B6079" s="9">
        <v>3900280099738</v>
      </c>
      <c r="C6079" s="4"/>
      <c r="D6079" s="4" t="s">
        <v>10104</v>
      </c>
      <c r="E6079" s="4" t="s">
        <v>10105</v>
      </c>
      <c r="F6079" s="4">
        <v>73110</v>
      </c>
      <c r="G6079" s="4">
        <v>200041010</v>
      </c>
      <c r="H6079" s="4" t="s">
        <v>954</v>
      </c>
      <c r="I6079" s="4" t="s">
        <v>955</v>
      </c>
      <c r="J6079" s="4" t="s">
        <v>956</v>
      </c>
      <c r="K6079" s="4" t="s">
        <v>131</v>
      </c>
      <c r="L6079" s="4" t="s">
        <v>132</v>
      </c>
      <c r="M6079" s="4" t="s">
        <v>38</v>
      </c>
      <c r="N6079" s="4" t="s">
        <v>39</v>
      </c>
      <c r="O6079" s="4" t="s">
        <v>40</v>
      </c>
      <c r="P6079" s="9"/>
      <c r="Q6079" s="4"/>
      <c r="R6079" s="4">
        <v>73</v>
      </c>
      <c r="S6079" s="4">
        <v>18667</v>
      </c>
      <c r="T6079" s="4" t="s">
        <v>5884</v>
      </c>
      <c r="U6079" s="4" t="b">
        <v>0</v>
      </c>
      <c r="V6079" s="4" t="b">
        <v>0</v>
      </c>
      <c r="W6079" s="4" t="b">
        <v>0</v>
      </c>
      <c r="X6079" s="4" t="b">
        <v>1</v>
      </c>
      <c r="Y6079" s="4" t="b">
        <v>0</v>
      </c>
      <c r="Z6079" s="4" t="b">
        <v>1</v>
      </c>
      <c r="AA6079" s="5">
        <v>45753.716130555556</v>
      </c>
      <c r="AB6079" s="5">
        <v>46111.64177234954</v>
      </c>
    </row>
    <row r="6080" spans="1:28" x14ac:dyDescent="0.35">
      <c r="A6080" s="4" t="s">
        <v>10106</v>
      </c>
      <c r="B6080" s="9">
        <v>13001300600031</v>
      </c>
      <c r="C6080" s="4"/>
      <c r="D6080" s="4" t="s">
        <v>475</v>
      </c>
      <c r="E6080" s="4" t="s">
        <v>2107</v>
      </c>
      <c r="F6080" s="4">
        <v>69001</v>
      </c>
      <c r="G6080" s="4"/>
      <c r="H6080" s="4" t="s">
        <v>28</v>
      </c>
      <c r="I6080" s="4" t="s">
        <v>28</v>
      </c>
      <c r="J6080" s="4" t="s">
        <v>28</v>
      </c>
      <c r="K6080" s="4" t="s">
        <v>26</v>
      </c>
      <c r="L6080" s="4" t="s">
        <v>27</v>
      </c>
      <c r="M6080" s="4" t="s">
        <v>38</v>
      </c>
      <c r="N6080" s="4" t="s">
        <v>39</v>
      </c>
      <c r="O6080" s="4" t="s">
        <v>40</v>
      </c>
      <c r="P6080" s="9"/>
      <c r="Q6080" s="4"/>
      <c r="R6080" s="4">
        <v>228</v>
      </c>
      <c r="S6080" s="4">
        <v>50600</v>
      </c>
      <c r="T6080" s="4" t="s">
        <v>211</v>
      </c>
      <c r="U6080" s="4" t="b">
        <v>0</v>
      </c>
      <c r="V6080" s="4" t="b">
        <v>0</v>
      </c>
      <c r="W6080" s="4" t="b">
        <v>0</v>
      </c>
      <c r="X6080" s="4" t="b">
        <v>1</v>
      </c>
      <c r="Y6080" s="4" t="b">
        <v>0</v>
      </c>
      <c r="Z6080" s="4" t="b">
        <v>1</v>
      </c>
      <c r="AA6080" s="5">
        <v>45753.84538914352</v>
      </c>
      <c r="AB6080" s="5">
        <v>46066.858916527781</v>
      </c>
    </row>
    <row r="6081" spans="1:28" x14ac:dyDescent="0.35">
      <c r="A6081" s="4" t="s">
        <v>10107</v>
      </c>
      <c r="B6081" s="9">
        <v>21630245500011</v>
      </c>
      <c r="C6081" s="4"/>
      <c r="D6081" s="4" t="s">
        <v>4878</v>
      </c>
      <c r="E6081" s="4" t="s">
        <v>4879</v>
      </c>
      <c r="F6081" s="4">
        <v>63200</v>
      </c>
      <c r="G6081" s="4">
        <v>200070753</v>
      </c>
      <c r="H6081" s="4" t="s">
        <v>480</v>
      </c>
      <c r="I6081" s="4" t="s">
        <v>51</v>
      </c>
      <c r="J6081" s="4" t="s">
        <v>52</v>
      </c>
      <c r="K6081" s="4" t="s">
        <v>53</v>
      </c>
      <c r="L6081" s="4" t="s">
        <v>54</v>
      </c>
      <c r="M6081" s="4" t="s">
        <v>38</v>
      </c>
      <c r="N6081" s="4" t="s">
        <v>39</v>
      </c>
      <c r="O6081" s="4" t="s">
        <v>80</v>
      </c>
      <c r="P6081" s="9">
        <v>47718101007153</v>
      </c>
      <c r="Q6081" s="4"/>
      <c r="R6081" s="4">
        <v>140</v>
      </c>
      <c r="S6081" s="4">
        <v>35792</v>
      </c>
      <c r="T6081" s="4" t="s">
        <v>238</v>
      </c>
      <c r="U6081" s="4" t="b">
        <v>0</v>
      </c>
      <c r="V6081" s="4" t="b">
        <v>0</v>
      </c>
      <c r="W6081" s="4" t="b">
        <v>0</v>
      </c>
      <c r="X6081" s="4" t="b">
        <v>0</v>
      </c>
      <c r="Y6081" s="4" t="b">
        <v>0</v>
      </c>
      <c r="Z6081" s="4" t="b">
        <v>1</v>
      </c>
      <c r="AA6081" s="5">
        <v>45754.494488020835</v>
      </c>
      <c r="AB6081" s="5">
        <v>46066.858854803242</v>
      </c>
    </row>
    <row r="6082" spans="1:28" x14ac:dyDescent="0.35">
      <c r="A6082" s="4" t="s">
        <v>10108</v>
      </c>
      <c r="B6082" s="9">
        <v>82035012200017</v>
      </c>
      <c r="C6082" s="4"/>
      <c r="D6082" s="4" t="s">
        <v>10109</v>
      </c>
      <c r="E6082" s="4" t="s">
        <v>10110</v>
      </c>
      <c r="F6082" s="4">
        <v>7430</v>
      </c>
      <c r="G6082" s="4">
        <v>200072015</v>
      </c>
      <c r="H6082" s="4" t="s">
        <v>337</v>
      </c>
      <c r="I6082" s="4" t="s">
        <v>338</v>
      </c>
      <c r="J6082" s="4" t="s">
        <v>339</v>
      </c>
      <c r="K6082" s="4" t="s">
        <v>202</v>
      </c>
      <c r="L6082" s="4" t="s">
        <v>203</v>
      </c>
      <c r="M6082" s="4" t="s">
        <v>79</v>
      </c>
      <c r="N6082" s="4" t="s">
        <v>39</v>
      </c>
      <c r="O6082" s="4" t="s">
        <v>80</v>
      </c>
      <c r="P6082" s="9">
        <v>39051326500020</v>
      </c>
      <c r="Q6082" s="4"/>
      <c r="R6082" s="4">
        <v>10</v>
      </c>
      <c r="S6082" s="4">
        <v>2100</v>
      </c>
      <c r="T6082" s="4" t="s">
        <v>261</v>
      </c>
      <c r="U6082" s="4" t="b">
        <v>0</v>
      </c>
      <c r="V6082" s="4" t="b">
        <v>0</v>
      </c>
      <c r="W6082" s="4" t="b">
        <v>0</v>
      </c>
      <c r="X6082" s="4" t="b">
        <v>0</v>
      </c>
      <c r="Y6082" s="4" t="b">
        <v>1</v>
      </c>
      <c r="Z6082" s="4" t="b">
        <v>1</v>
      </c>
      <c r="AA6082" s="5">
        <v>45754.657238946762</v>
      </c>
      <c r="AB6082" s="5">
        <v>46111.410071585648</v>
      </c>
    </row>
    <row r="6083" spans="1:28" x14ac:dyDescent="0.35">
      <c r="A6083" s="4" t="s">
        <v>10111</v>
      </c>
      <c r="B6083" s="9">
        <v>82035012200025</v>
      </c>
      <c r="C6083" s="4"/>
      <c r="D6083" s="4" t="s">
        <v>10109</v>
      </c>
      <c r="E6083" s="4" t="s">
        <v>10110</v>
      </c>
      <c r="F6083" s="4">
        <v>7430</v>
      </c>
      <c r="G6083" s="4">
        <v>200072015</v>
      </c>
      <c r="H6083" s="4" t="s">
        <v>337</v>
      </c>
      <c r="I6083" s="4" t="s">
        <v>338</v>
      </c>
      <c r="J6083" s="4" t="s">
        <v>339</v>
      </c>
      <c r="K6083" s="4" t="s">
        <v>202</v>
      </c>
      <c r="L6083" s="4" t="s">
        <v>203</v>
      </c>
      <c r="M6083" s="4" t="s">
        <v>79</v>
      </c>
      <c r="N6083" s="4" t="s">
        <v>39</v>
      </c>
      <c r="O6083" s="4" t="s">
        <v>80</v>
      </c>
      <c r="P6083" s="9">
        <v>39051326500020</v>
      </c>
      <c r="Q6083" s="4"/>
      <c r="R6083" s="4">
        <v>10</v>
      </c>
      <c r="S6083" s="4">
        <v>2100</v>
      </c>
      <c r="T6083" s="4" t="s">
        <v>261</v>
      </c>
      <c r="U6083" s="4" t="b">
        <v>0</v>
      </c>
      <c r="V6083" s="4" t="b">
        <v>0</v>
      </c>
      <c r="W6083" s="4" t="b">
        <v>0</v>
      </c>
      <c r="X6083" s="4" t="b">
        <v>0</v>
      </c>
      <c r="Y6083" s="4" t="b">
        <v>1</v>
      </c>
      <c r="Z6083" s="4" t="b">
        <v>1</v>
      </c>
      <c r="AA6083" s="5">
        <v>45754.658248796295</v>
      </c>
      <c r="AB6083" s="5">
        <v>46066.858780752314</v>
      </c>
    </row>
    <row r="6084" spans="1:28" x14ac:dyDescent="0.35">
      <c r="A6084" s="4" t="s">
        <v>10112</v>
      </c>
      <c r="B6084" s="9">
        <v>93255033800010</v>
      </c>
      <c r="C6084" s="4"/>
      <c r="D6084" s="4" t="s">
        <v>8884</v>
      </c>
      <c r="E6084" s="4" t="s">
        <v>8885</v>
      </c>
      <c r="F6084" s="4">
        <v>38140</v>
      </c>
      <c r="G6084" s="4">
        <v>243800984</v>
      </c>
      <c r="H6084" s="4" t="s">
        <v>417</v>
      </c>
      <c r="I6084" s="4" t="s">
        <v>67</v>
      </c>
      <c r="J6084" s="4" t="s">
        <v>68</v>
      </c>
      <c r="K6084" s="4" t="s">
        <v>69</v>
      </c>
      <c r="L6084" s="4" t="s">
        <v>70</v>
      </c>
      <c r="M6084" s="4" t="s">
        <v>79</v>
      </c>
      <c r="N6084" s="4" t="s">
        <v>46</v>
      </c>
      <c r="O6084" s="4" t="s">
        <v>80</v>
      </c>
      <c r="P6084" s="9">
        <v>88477686500039</v>
      </c>
      <c r="Q6084" s="4">
        <v>123850</v>
      </c>
      <c r="R6084" s="4">
        <v>12</v>
      </c>
      <c r="S6084" s="4">
        <v>2670</v>
      </c>
      <c r="T6084" s="4" t="s">
        <v>261</v>
      </c>
      <c r="U6084" s="4" t="b">
        <v>0</v>
      </c>
      <c r="V6084" s="4" t="b">
        <v>0</v>
      </c>
      <c r="W6084" s="4" t="b">
        <v>0</v>
      </c>
      <c r="X6084" s="4" t="b">
        <v>0</v>
      </c>
      <c r="Y6084" s="4" t="b">
        <v>1</v>
      </c>
      <c r="Z6084" s="4" t="b">
        <v>1</v>
      </c>
      <c r="AA6084" s="5">
        <v>45755.46347909722</v>
      </c>
      <c r="AB6084" s="5">
        <v>46105.729832870369</v>
      </c>
    </row>
    <row r="6085" spans="1:28" x14ac:dyDescent="0.35">
      <c r="A6085" s="4" t="s">
        <v>10113</v>
      </c>
      <c r="B6085" s="9">
        <v>20010012100017</v>
      </c>
      <c r="C6085" s="4"/>
      <c r="D6085" s="4" t="s">
        <v>1697</v>
      </c>
      <c r="E6085" s="4" t="s">
        <v>1698</v>
      </c>
      <c r="F6085" s="4">
        <v>74520</v>
      </c>
      <c r="G6085" s="4">
        <v>247400690</v>
      </c>
      <c r="H6085" s="4" t="s">
        <v>1699</v>
      </c>
      <c r="I6085" s="4" t="s">
        <v>1700</v>
      </c>
      <c r="J6085" s="4" t="s">
        <v>1701</v>
      </c>
      <c r="K6085" s="4" t="s">
        <v>113</v>
      </c>
      <c r="L6085" s="4" t="s">
        <v>114</v>
      </c>
      <c r="M6085" s="4" t="s">
        <v>38</v>
      </c>
      <c r="N6085" s="4" t="s">
        <v>46</v>
      </c>
      <c r="O6085" s="4" t="s">
        <v>40</v>
      </c>
      <c r="P6085" s="9"/>
      <c r="Q6085" s="4"/>
      <c r="R6085" s="4">
        <v>500</v>
      </c>
      <c r="S6085" s="4">
        <v>65200</v>
      </c>
      <c r="T6085" s="4" t="s">
        <v>29</v>
      </c>
      <c r="U6085" s="4" t="b">
        <v>0</v>
      </c>
      <c r="V6085" s="4" t="b">
        <v>0</v>
      </c>
      <c r="W6085" s="4" t="b">
        <v>0</v>
      </c>
      <c r="X6085" s="4" t="b">
        <v>0</v>
      </c>
      <c r="Y6085" s="4" t="b">
        <v>0</v>
      </c>
      <c r="Z6085" s="4" t="b">
        <v>1</v>
      </c>
      <c r="AA6085" s="5">
        <v>45755.527696261575</v>
      </c>
      <c r="AB6085" s="5">
        <v>46066.858745486112</v>
      </c>
    </row>
    <row r="6086" spans="1:28" x14ac:dyDescent="0.35">
      <c r="A6086" s="4" t="s">
        <v>897</v>
      </c>
      <c r="B6086" s="9">
        <v>21380562500018</v>
      </c>
      <c r="C6086" s="4"/>
      <c r="D6086" s="4" t="s">
        <v>2561</v>
      </c>
      <c r="E6086" s="4" t="s">
        <v>2562</v>
      </c>
      <c r="F6086" s="4">
        <v>38220</v>
      </c>
      <c r="G6086" s="4">
        <v>200040715</v>
      </c>
      <c r="H6086" s="4" t="s">
        <v>66</v>
      </c>
      <c r="I6086" s="4" t="s">
        <v>67</v>
      </c>
      <c r="J6086" s="4" t="s">
        <v>68</v>
      </c>
      <c r="K6086" s="4" t="s">
        <v>69</v>
      </c>
      <c r="L6086" s="4" t="s">
        <v>70</v>
      </c>
      <c r="M6086" s="4" t="s">
        <v>38</v>
      </c>
      <c r="N6086" s="4" t="s">
        <v>46</v>
      </c>
      <c r="O6086" s="4" t="s">
        <v>80</v>
      </c>
      <c r="P6086" s="9">
        <v>41254513900039</v>
      </c>
      <c r="Q6086" s="4">
        <v>54999</v>
      </c>
      <c r="R6086" s="4">
        <v>330</v>
      </c>
      <c r="S6086" s="4">
        <v>50000</v>
      </c>
      <c r="T6086" s="4" t="s">
        <v>100</v>
      </c>
      <c r="U6086" s="4" t="b">
        <v>0</v>
      </c>
      <c r="V6086" s="4" t="b">
        <v>0</v>
      </c>
      <c r="W6086" s="4" t="b">
        <v>0</v>
      </c>
      <c r="X6086" s="4" t="b">
        <v>0</v>
      </c>
      <c r="Y6086" s="4" t="b">
        <v>1</v>
      </c>
      <c r="Z6086" s="4" t="b">
        <v>1</v>
      </c>
      <c r="AA6086" s="5">
        <v>45755.659117581017</v>
      </c>
      <c r="AB6086" s="5">
        <v>46066.858724166668</v>
      </c>
    </row>
    <row r="6087" spans="1:28" x14ac:dyDescent="0.35">
      <c r="A6087" s="4" t="s">
        <v>10114</v>
      </c>
      <c r="B6087" s="9">
        <v>34760881200066</v>
      </c>
      <c r="C6087" s="4"/>
      <c r="D6087" s="4" t="s">
        <v>1514</v>
      </c>
      <c r="E6087" s="4" t="s">
        <v>1515</v>
      </c>
      <c r="F6087" s="4">
        <v>43800</v>
      </c>
      <c r="G6087" s="4">
        <v>200073419</v>
      </c>
      <c r="H6087" s="4" t="s">
        <v>104</v>
      </c>
      <c r="I6087" s="4" t="s">
        <v>105</v>
      </c>
      <c r="J6087" s="4" t="s">
        <v>106</v>
      </c>
      <c r="K6087" s="4" t="s">
        <v>107</v>
      </c>
      <c r="L6087" s="4" t="s">
        <v>108</v>
      </c>
      <c r="M6087" s="4" t="s">
        <v>79</v>
      </c>
      <c r="N6087" s="4" t="s">
        <v>39</v>
      </c>
      <c r="O6087" s="4" t="s">
        <v>80</v>
      </c>
      <c r="P6087" s="9">
        <v>45301213000010</v>
      </c>
      <c r="Q6087" s="4">
        <v>55045</v>
      </c>
      <c r="R6087" s="4">
        <v>1</v>
      </c>
      <c r="S6087" s="4">
        <v>110</v>
      </c>
      <c r="T6087" s="4" t="s">
        <v>216</v>
      </c>
      <c r="U6087" s="4" t="b">
        <v>0</v>
      </c>
      <c r="V6087" s="4" t="b">
        <v>0</v>
      </c>
      <c r="W6087" s="4" t="b">
        <v>0</v>
      </c>
      <c r="X6087" s="4" t="b">
        <v>1</v>
      </c>
      <c r="Y6087" s="4" t="b">
        <v>1</v>
      </c>
      <c r="Z6087" s="4" t="b">
        <v>1</v>
      </c>
      <c r="AA6087" s="5">
        <v>45755.666021215278</v>
      </c>
      <c r="AB6087" s="5">
        <v>46066.858723483798</v>
      </c>
    </row>
    <row r="6088" spans="1:28" x14ac:dyDescent="0.35">
      <c r="A6088" s="4" t="s">
        <v>10115</v>
      </c>
      <c r="B6088" s="9">
        <v>77576184400353</v>
      </c>
      <c r="C6088" s="4"/>
      <c r="D6088" s="4" t="s">
        <v>8848</v>
      </c>
      <c r="E6088" s="4" t="s">
        <v>8849</v>
      </c>
      <c r="F6088" s="4">
        <v>38430</v>
      </c>
      <c r="G6088" s="4">
        <v>243800984</v>
      </c>
      <c r="H6088" s="4" t="s">
        <v>417</v>
      </c>
      <c r="I6088" s="4" t="s">
        <v>67</v>
      </c>
      <c r="J6088" s="4" t="s">
        <v>68</v>
      </c>
      <c r="K6088" s="4" t="s">
        <v>69</v>
      </c>
      <c r="L6088" s="4" t="s">
        <v>70</v>
      </c>
      <c r="M6088" s="4" t="s">
        <v>79</v>
      </c>
      <c r="N6088" s="4" t="s">
        <v>39</v>
      </c>
      <c r="O6088" s="4" t="s">
        <v>40</v>
      </c>
      <c r="P6088" s="9"/>
      <c r="Q6088" s="4"/>
      <c r="R6088" s="4">
        <v>110</v>
      </c>
      <c r="S6088" s="4">
        <v>40500</v>
      </c>
      <c r="T6088" s="4" t="s">
        <v>314</v>
      </c>
      <c r="U6088" s="4" t="b">
        <v>0</v>
      </c>
      <c r="V6088" s="4" t="b">
        <v>0</v>
      </c>
      <c r="W6088" s="4" t="b">
        <v>0</v>
      </c>
      <c r="X6088" s="4" t="b">
        <v>0</v>
      </c>
      <c r="Y6088" s="4" t="b">
        <v>0</v>
      </c>
      <c r="Z6088" s="4" t="b">
        <v>1</v>
      </c>
      <c r="AA6088" s="5">
        <v>45756.627234675929</v>
      </c>
      <c r="AB6088" s="5">
        <v>46066.858630208335</v>
      </c>
    </row>
    <row r="6089" spans="1:28" x14ac:dyDescent="0.35">
      <c r="A6089" s="4" t="s">
        <v>10116</v>
      </c>
      <c r="B6089" s="9">
        <v>39821154000040</v>
      </c>
      <c r="C6089" s="4"/>
      <c r="D6089" s="4" t="s">
        <v>4290</v>
      </c>
      <c r="E6089" s="4" t="s">
        <v>4291</v>
      </c>
      <c r="F6089" s="4">
        <v>26460</v>
      </c>
      <c r="G6089" s="4">
        <v>242600492</v>
      </c>
      <c r="H6089" s="4" t="s">
        <v>1996</v>
      </c>
      <c r="I6089" s="4" t="s">
        <v>1997</v>
      </c>
      <c r="J6089" s="4" t="s">
        <v>1998</v>
      </c>
      <c r="K6089" s="4" t="s">
        <v>190</v>
      </c>
      <c r="L6089" s="4" t="s">
        <v>191</v>
      </c>
      <c r="M6089" s="4" t="s">
        <v>79</v>
      </c>
      <c r="N6089" s="4" t="s">
        <v>46</v>
      </c>
      <c r="O6089" s="4" t="s">
        <v>80</v>
      </c>
      <c r="P6089" s="9">
        <v>30247603100018</v>
      </c>
      <c r="Q6089" s="4"/>
      <c r="R6089" s="4">
        <v>15</v>
      </c>
      <c r="S6089" s="4">
        <v>2671</v>
      </c>
      <c r="T6089" s="4" t="s">
        <v>523</v>
      </c>
      <c r="U6089" s="4" t="b">
        <v>0</v>
      </c>
      <c r="V6089" s="4" t="b">
        <v>0</v>
      </c>
      <c r="W6089" s="4" t="b">
        <v>0</v>
      </c>
      <c r="X6089" s="4" t="b">
        <v>0</v>
      </c>
      <c r="Y6089" s="4" t="b">
        <v>0</v>
      </c>
      <c r="Z6089" s="4" t="b">
        <v>1</v>
      </c>
      <c r="AA6089" s="5">
        <v>45756.685989444442</v>
      </c>
      <c r="AB6089" s="5">
        <v>46066.858614560188</v>
      </c>
    </row>
    <row r="6090" spans="1:28" x14ac:dyDescent="0.35">
      <c r="A6090" s="4" t="s">
        <v>10117</v>
      </c>
      <c r="B6090" s="9">
        <v>78980131300014</v>
      </c>
      <c r="C6090" s="4"/>
      <c r="D6090" s="4" t="s">
        <v>209</v>
      </c>
      <c r="E6090" s="4" t="s">
        <v>210</v>
      </c>
      <c r="F6090" s="4">
        <v>69100</v>
      </c>
      <c r="G6090" s="4">
        <v>200046977</v>
      </c>
      <c r="H6090" s="4" t="s">
        <v>45</v>
      </c>
      <c r="I6090" s="4" t="s">
        <v>74</v>
      </c>
      <c r="J6090" s="4" t="s">
        <v>75</v>
      </c>
      <c r="K6090" s="4" t="s">
        <v>26</v>
      </c>
      <c r="L6090" s="4" t="s">
        <v>27</v>
      </c>
      <c r="M6090" s="4" t="s">
        <v>79</v>
      </c>
      <c r="N6090" s="4" t="s">
        <v>39</v>
      </c>
      <c r="O6090" s="4" t="s">
        <v>80</v>
      </c>
      <c r="P6090" s="9">
        <v>47718101002808</v>
      </c>
      <c r="Q6090" s="4">
        <v>120436</v>
      </c>
      <c r="R6090" s="4">
        <v>12</v>
      </c>
      <c r="S6090" s="4">
        <v>2154</v>
      </c>
      <c r="T6090" s="4" t="s">
        <v>261</v>
      </c>
      <c r="U6090" s="4" t="b">
        <v>0</v>
      </c>
      <c r="V6090" s="4" t="b">
        <v>0</v>
      </c>
      <c r="W6090" s="4" t="b">
        <v>0</v>
      </c>
      <c r="X6090" s="4" t="b">
        <v>0</v>
      </c>
      <c r="Y6090" s="4" t="b">
        <v>0</v>
      </c>
      <c r="Z6090" s="4" t="b">
        <v>1</v>
      </c>
      <c r="AA6090" s="5">
        <v>45757.55303560185</v>
      </c>
      <c r="AB6090" s="5">
        <v>46066.858569652781</v>
      </c>
    </row>
    <row r="6091" spans="1:28" x14ac:dyDescent="0.35">
      <c r="A6091" s="4" t="s">
        <v>10118</v>
      </c>
      <c r="B6091" s="9"/>
      <c r="C6091" s="4">
        <v>938887544</v>
      </c>
      <c r="D6091" s="4" t="s">
        <v>10119</v>
      </c>
      <c r="E6091" s="4" t="s">
        <v>10120</v>
      </c>
      <c r="F6091" s="4">
        <v>42130</v>
      </c>
      <c r="G6091" s="4"/>
      <c r="H6091" s="4" t="s">
        <v>28</v>
      </c>
      <c r="I6091" s="4" t="s">
        <v>28</v>
      </c>
      <c r="J6091" s="4" t="s">
        <v>28</v>
      </c>
      <c r="K6091" s="4" t="s">
        <v>88</v>
      </c>
      <c r="L6091" s="4" t="s">
        <v>89</v>
      </c>
      <c r="M6091" s="4" t="s">
        <v>38</v>
      </c>
      <c r="N6091" s="4" t="s">
        <v>46</v>
      </c>
      <c r="O6091" s="4" t="s">
        <v>40</v>
      </c>
      <c r="P6091" s="9"/>
      <c r="Q6091" s="4"/>
      <c r="R6091" s="4">
        <v>25</v>
      </c>
      <c r="S6091" s="4">
        <v>3100</v>
      </c>
      <c r="T6091" s="4" t="s">
        <v>100</v>
      </c>
      <c r="U6091" s="4" t="b">
        <v>0</v>
      </c>
      <c r="V6091" s="4" t="b">
        <v>0</v>
      </c>
      <c r="W6091" s="4" t="b">
        <v>0</v>
      </c>
      <c r="X6091" s="4" t="b">
        <v>0</v>
      </c>
      <c r="Y6091" s="4" t="b">
        <v>1</v>
      </c>
      <c r="Z6091" s="4" t="b">
        <v>1</v>
      </c>
      <c r="AA6091" s="5">
        <v>45757.592254664349</v>
      </c>
      <c r="AB6091" s="5">
        <v>45799.667160752317</v>
      </c>
    </row>
    <row r="6092" spans="1:28" x14ac:dyDescent="0.35">
      <c r="A6092" s="4" t="s">
        <v>10121</v>
      </c>
      <c r="B6092" s="9">
        <v>90258114900017</v>
      </c>
      <c r="C6092" s="4"/>
      <c r="D6092" s="4" t="s">
        <v>1964</v>
      </c>
      <c r="E6092" s="4" t="s">
        <v>1965</v>
      </c>
      <c r="F6092" s="4">
        <v>42720</v>
      </c>
      <c r="G6092" s="4">
        <v>200035202</v>
      </c>
      <c r="H6092" s="4" t="s">
        <v>891</v>
      </c>
      <c r="I6092" s="4" t="s">
        <v>86</v>
      </c>
      <c r="J6092" s="4" t="s">
        <v>87</v>
      </c>
      <c r="K6092" s="4" t="s">
        <v>88</v>
      </c>
      <c r="L6092" s="4" t="s">
        <v>89</v>
      </c>
      <c r="M6092" s="4" t="s">
        <v>79</v>
      </c>
      <c r="N6092" s="4" t="s">
        <v>46</v>
      </c>
      <c r="O6092" s="4" t="s">
        <v>80</v>
      </c>
      <c r="P6092" s="9">
        <v>82248025700010</v>
      </c>
      <c r="Q6092" s="4">
        <v>55035</v>
      </c>
      <c r="R6092" s="4">
        <v>12</v>
      </c>
      <c r="S6092" s="4">
        <v>2700</v>
      </c>
      <c r="T6092" s="4" t="s">
        <v>261</v>
      </c>
      <c r="U6092" s="4" t="b">
        <v>0</v>
      </c>
      <c r="V6092" s="4" t="b">
        <v>0</v>
      </c>
      <c r="W6092" s="4" t="b">
        <v>0</v>
      </c>
      <c r="X6092" s="4" t="b">
        <v>1</v>
      </c>
      <c r="Y6092" s="4" t="b">
        <v>0</v>
      </c>
      <c r="Z6092" s="4" t="b">
        <v>1</v>
      </c>
      <c r="AA6092" s="5">
        <v>45757.644726516206</v>
      </c>
      <c r="AB6092" s="5">
        <v>46066.858556307867</v>
      </c>
    </row>
    <row r="6093" spans="1:28" x14ac:dyDescent="0.35">
      <c r="A6093" s="4" t="s">
        <v>10122</v>
      </c>
      <c r="B6093" s="9">
        <v>35366916100021</v>
      </c>
      <c r="C6093" s="4"/>
      <c r="D6093" s="4" t="s">
        <v>475</v>
      </c>
      <c r="E6093" s="4" t="s">
        <v>2107</v>
      </c>
      <c r="F6093" s="4">
        <v>69001</v>
      </c>
      <c r="G6093" s="4"/>
      <c r="H6093" s="4" t="s">
        <v>28</v>
      </c>
      <c r="I6093" s="4" t="s">
        <v>28</v>
      </c>
      <c r="J6093" s="4" t="s">
        <v>28</v>
      </c>
      <c r="K6093" s="4" t="s">
        <v>26</v>
      </c>
      <c r="L6093" s="4" t="s">
        <v>27</v>
      </c>
      <c r="M6093" s="4" t="s">
        <v>79</v>
      </c>
      <c r="N6093" s="4" t="s">
        <v>39</v>
      </c>
      <c r="O6093" s="4" t="s">
        <v>80</v>
      </c>
      <c r="P6093" s="9">
        <v>82248025700010</v>
      </c>
      <c r="Q6093" s="4">
        <v>55035</v>
      </c>
      <c r="R6093" s="4">
        <v>22</v>
      </c>
      <c r="S6093" s="4">
        <v>4100</v>
      </c>
      <c r="T6093" s="4" t="s">
        <v>261</v>
      </c>
      <c r="U6093" s="4" t="b">
        <v>0</v>
      </c>
      <c r="V6093" s="4" t="b">
        <v>0</v>
      </c>
      <c r="W6093" s="4" t="b">
        <v>0</v>
      </c>
      <c r="X6093" s="4" t="b">
        <v>1</v>
      </c>
      <c r="Y6093" s="4" t="b">
        <v>0</v>
      </c>
      <c r="Z6093" s="4" t="b">
        <v>1</v>
      </c>
      <c r="AA6093" s="5">
        <v>45757.648476458337</v>
      </c>
      <c r="AB6093" s="5">
        <v>46066.858555694445</v>
      </c>
    </row>
    <row r="6094" spans="1:28" x14ac:dyDescent="0.35">
      <c r="A6094" s="4" t="s">
        <v>10123</v>
      </c>
      <c r="B6094" s="9">
        <v>88794129200021</v>
      </c>
      <c r="C6094" s="4"/>
      <c r="D6094" s="4" t="s">
        <v>2382</v>
      </c>
      <c r="E6094" s="4" t="s">
        <v>2383</v>
      </c>
      <c r="F6094" s="4">
        <v>26200</v>
      </c>
      <c r="G6094" s="4">
        <v>200040459</v>
      </c>
      <c r="H6094" s="4" t="s">
        <v>1386</v>
      </c>
      <c r="I6094" s="4" t="s">
        <v>1387</v>
      </c>
      <c r="J6094" s="4" t="s">
        <v>1388</v>
      </c>
      <c r="K6094" s="4" t="s">
        <v>190</v>
      </c>
      <c r="L6094" s="4" t="s">
        <v>191</v>
      </c>
      <c r="M6094" s="4" t="s">
        <v>79</v>
      </c>
      <c r="N6094" s="4" t="s">
        <v>46</v>
      </c>
      <c r="O6094" s="4" t="s">
        <v>40</v>
      </c>
      <c r="P6094" s="9"/>
      <c r="Q6094" s="4"/>
      <c r="R6094" s="4">
        <v>210</v>
      </c>
      <c r="S6094" s="4">
        <v>76650</v>
      </c>
      <c r="T6094" s="4" t="s">
        <v>523</v>
      </c>
      <c r="U6094" s="4" t="b">
        <v>0</v>
      </c>
      <c r="V6094" s="4" t="b">
        <v>0</v>
      </c>
      <c r="W6094" s="4" t="b">
        <v>0</v>
      </c>
      <c r="X6094" s="4" t="b">
        <v>0</v>
      </c>
      <c r="Y6094" s="4" t="b">
        <v>0</v>
      </c>
      <c r="Z6094" s="4" t="b">
        <v>1</v>
      </c>
      <c r="AA6094" s="5">
        <v>45757.672760567133</v>
      </c>
      <c r="AB6094" s="5">
        <v>46066.858553356484</v>
      </c>
    </row>
    <row r="6095" spans="1:28" x14ac:dyDescent="0.35">
      <c r="A6095" s="4" t="s">
        <v>897</v>
      </c>
      <c r="B6095" s="9">
        <v>21380517900016</v>
      </c>
      <c r="C6095" s="4"/>
      <c r="D6095" s="4" t="s">
        <v>2537</v>
      </c>
      <c r="E6095" s="4" t="s">
        <v>2538</v>
      </c>
      <c r="F6095" s="4">
        <v>38210</v>
      </c>
      <c r="G6095" s="4">
        <v>243800984</v>
      </c>
      <c r="H6095" s="4" t="s">
        <v>417</v>
      </c>
      <c r="I6095" s="4" t="s">
        <v>67</v>
      </c>
      <c r="J6095" s="4" t="s">
        <v>68</v>
      </c>
      <c r="K6095" s="4" t="s">
        <v>69</v>
      </c>
      <c r="L6095" s="4" t="s">
        <v>70</v>
      </c>
      <c r="M6095" s="4" t="s">
        <v>38</v>
      </c>
      <c r="N6095" s="4" t="s">
        <v>39</v>
      </c>
      <c r="O6095" s="4" t="s">
        <v>80</v>
      </c>
      <c r="P6095" s="9">
        <v>41254513900039</v>
      </c>
      <c r="Q6095" s="4">
        <v>54999</v>
      </c>
      <c r="R6095" s="4">
        <v>320</v>
      </c>
      <c r="S6095" s="4">
        <v>41000</v>
      </c>
      <c r="T6095" s="4" t="s">
        <v>377</v>
      </c>
      <c r="U6095" s="4" t="b">
        <v>0</v>
      </c>
      <c r="V6095" s="4" t="b">
        <v>0</v>
      </c>
      <c r="W6095" s="4" t="b">
        <v>0</v>
      </c>
      <c r="X6095" s="4" t="b">
        <v>0</v>
      </c>
      <c r="Y6095" s="4" t="b">
        <v>0</v>
      </c>
      <c r="Z6095" s="4" t="b">
        <v>1</v>
      </c>
      <c r="AA6095" s="5">
        <v>45757.688134722222</v>
      </c>
      <c r="AB6095" s="5">
        <v>46066.858551550926</v>
      </c>
    </row>
    <row r="6096" spans="1:28" x14ac:dyDescent="0.35">
      <c r="A6096" s="4" t="s">
        <v>10124</v>
      </c>
      <c r="B6096" s="9">
        <v>21690191800062</v>
      </c>
      <c r="C6096" s="4"/>
      <c r="D6096" s="4" t="s">
        <v>3605</v>
      </c>
      <c r="E6096" s="4" t="s">
        <v>3606</v>
      </c>
      <c r="F6096" s="4">
        <v>69450</v>
      </c>
      <c r="G6096" s="4">
        <v>200046977</v>
      </c>
      <c r="H6096" s="4" t="s">
        <v>45</v>
      </c>
      <c r="I6096" s="4" t="s">
        <v>74</v>
      </c>
      <c r="J6096" s="4" t="s">
        <v>75</v>
      </c>
      <c r="K6096" s="4" t="s">
        <v>26</v>
      </c>
      <c r="L6096" s="4" t="s">
        <v>27</v>
      </c>
      <c r="M6096" s="4" t="s">
        <v>79</v>
      </c>
      <c r="N6096" s="4" t="s">
        <v>39</v>
      </c>
      <c r="O6096" s="4" t="s">
        <v>80</v>
      </c>
      <c r="P6096" s="9">
        <v>21690191800013</v>
      </c>
      <c r="Q6096" s="4">
        <v>129244</v>
      </c>
      <c r="R6096" s="4">
        <v>145</v>
      </c>
      <c r="S6096" s="4">
        <v>20300</v>
      </c>
      <c r="T6096" s="4" t="s">
        <v>100</v>
      </c>
      <c r="U6096" s="4" t="b">
        <v>0</v>
      </c>
      <c r="V6096" s="4" t="b">
        <v>0</v>
      </c>
      <c r="W6096" s="4" t="b">
        <v>0</v>
      </c>
      <c r="X6096" s="4" t="b">
        <v>0</v>
      </c>
      <c r="Y6096" s="4" t="b">
        <v>1</v>
      </c>
      <c r="Z6096" s="4" t="b">
        <v>1</v>
      </c>
      <c r="AA6096" s="5">
        <v>45757.698891747685</v>
      </c>
      <c r="AB6096" s="5">
        <v>46066.858539375004</v>
      </c>
    </row>
    <row r="6097" spans="1:28" x14ac:dyDescent="0.35">
      <c r="A6097" s="4" t="s">
        <v>10125</v>
      </c>
      <c r="B6097" s="9"/>
      <c r="C6097" s="4">
        <v>200058444</v>
      </c>
      <c r="D6097" s="4" t="s">
        <v>2482</v>
      </c>
      <c r="E6097" s="4" t="s">
        <v>2483</v>
      </c>
      <c r="F6097" s="4">
        <v>38630</v>
      </c>
      <c r="G6097" s="4">
        <v>200068542</v>
      </c>
      <c r="H6097" s="4" t="s">
        <v>354</v>
      </c>
      <c r="I6097" s="4" t="s">
        <v>329</v>
      </c>
      <c r="J6097" s="4" t="s">
        <v>330</v>
      </c>
      <c r="K6097" s="4" t="s">
        <v>69</v>
      </c>
      <c r="L6097" s="4" t="s">
        <v>70</v>
      </c>
      <c r="M6097" s="4" t="s">
        <v>38</v>
      </c>
      <c r="N6097" s="4" t="s">
        <v>46</v>
      </c>
      <c r="O6097" s="4" t="s">
        <v>80</v>
      </c>
      <c r="P6097" s="9">
        <v>41254513900039</v>
      </c>
      <c r="Q6097" s="4">
        <v>54999</v>
      </c>
      <c r="R6097" s="4">
        <v>415</v>
      </c>
      <c r="S6097" s="4">
        <v>59700</v>
      </c>
      <c r="T6097" s="4" t="s">
        <v>100</v>
      </c>
      <c r="U6097" s="4" t="b">
        <v>0</v>
      </c>
      <c r="V6097" s="4" t="b">
        <v>0</v>
      </c>
      <c r="W6097" s="4" t="b">
        <v>0</v>
      </c>
      <c r="X6097" s="4" t="b">
        <v>0</v>
      </c>
      <c r="Y6097" s="4" t="b">
        <v>1</v>
      </c>
      <c r="Z6097" s="4" t="b">
        <v>1</v>
      </c>
      <c r="AA6097" s="5">
        <v>45758.42857084491</v>
      </c>
      <c r="AB6097" s="5">
        <v>46033.862670115741</v>
      </c>
    </row>
    <row r="6098" spans="1:28" x14ac:dyDescent="0.35">
      <c r="A6098" s="4" t="s">
        <v>10126</v>
      </c>
      <c r="B6098" s="9">
        <v>35087850000023</v>
      </c>
      <c r="C6098" s="4"/>
      <c r="D6098" s="4" t="s">
        <v>2699</v>
      </c>
      <c r="E6098" s="4" t="s">
        <v>2700</v>
      </c>
      <c r="F6098" s="4">
        <v>42320</v>
      </c>
      <c r="G6098" s="4">
        <v>244200770</v>
      </c>
      <c r="H6098" s="4" t="s">
        <v>153</v>
      </c>
      <c r="I6098" s="4" t="s">
        <v>154</v>
      </c>
      <c r="J6098" s="4" t="s">
        <v>155</v>
      </c>
      <c r="K6098" s="4" t="s">
        <v>88</v>
      </c>
      <c r="L6098" s="4" t="s">
        <v>89</v>
      </c>
      <c r="M6098" s="4" t="s">
        <v>79</v>
      </c>
      <c r="N6098" s="4" t="s">
        <v>46</v>
      </c>
      <c r="O6098" s="4" t="s">
        <v>40</v>
      </c>
      <c r="P6098" s="9"/>
      <c r="Q6098" s="4"/>
      <c r="R6098" s="4">
        <v>56</v>
      </c>
      <c r="S6098" s="4">
        <v>12376</v>
      </c>
      <c r="T6098" s="4" t="s">
        <v>261</v>
      </c>
      <c r="U6098" s="4" t="b">
        <v>0</v>
      </c>
      <c r="V6098" s="4" t="b">
        <v>0</v>
      </c>
      <c r="W6098" s="4" t="b">
        <v>0</v>
      </c>
      <c r="X6098" s="4" t="b">
        <v>0</v>
      </c>
      <c r="Y6098" s="4" t="b">
        <v>1</v>
      </c>
      <c r="Z6098" s="4" t="b">
        <v>1</v>
      </c>
      <c r="AA6098" s="5">
        <v>45758.592795613426</v>
      </c>
      <c r="AB6098" s="5">
        <v>46066.858481875002</v>
      </c>
    </row>
    <row r="6099" spans="1:28" x14ac:dyDescent="0.35">
      <c r="A6099" s="4" t="s">
        <v>10127</v>
      </c>
      <c r="B6099" s="9">
        <v>17690153600076</v>
      </c>
      <c r="C6099" s="4"/>
      <c r="D6099" s="4" t="s">
        <v>2710</v>
      </c>
      <c r="E6099" s="4" t="s">
        <v>2711</v>
      </c>
      <c r="F6099" s="4">
        <v>42300</v>
      </c>
      <c r="G6099" s="4">
        <v>200035731</v>
      </c>
      <c r="H6099" s="4" t="s">
        <v>85</v>
      </c>
      <c r="I6099" s="4" t="s">
        <v>86</v>
      </c>
      <c r="J6099" s="4" t="s">
        <v>87</v>
      </c>
      <c r="K6099" s="4" t="s">
        <v>88</v>
      </c>
      <c r="L6099" s="4" t="s">
        <v>89</v>
      </c>
      <c r="M6099" s="4" t="s">
        <v>38</v>
      </c>
      <c r="N6099" s="4" t="s">
        <v>46</v>
      </c>
      <c r="O6099" s="4" t="s">
        <v>40</v>
      </c>
      <c r="P6099" s="9"/>
      <c r="Q6099" s="4"/>
      <c r="R6099" s="4">
        <v>25</v>
      </c>
      <c r="S6099" s="4">
        <v>10200</v>
      </c>
      <c r="T6099" s="4" t="s">
        <v>3249</v>
      </c>
      <c r="U6099" s="4" t="b">
        <v>0</v>
      </c>
      <c r="V6099" s="4" t="b">
        <v>0</v>
      </c>
      <c r="W6099" s="4" t="b">
        <v>0</v>
      </c>
      <c r="X6099" s="4" t="b">
        <v>0</v>
      </c>
      <c r="Y6099" s="4" t="b">
        <v>0</v>
      </c>
      <c r="Z6099" s="4" t="b">
        <v>1</v>
      </c>
      <c r="AA6099" s="5">
        <v>45758.684627314811</v>
      </c>
      <c r="AB6099" s="5">
        <v>46066.858476168978</v>
      </c>
    </row>
    <row r="6100" spans="1:28" x14ac:dyDescent="0.35">
      <c r="A6100" s="4" t="s">
        <v>10128</v>
      </c>
      <c r="B6100" s="9">
        <v>90413215600020</v>
      </c>
      <c r="C6100" s="4"/>
      <c r="D6100" s="4" t="s">
        <v>282</v>
      </c>
      <c r="E6100" s="4" t="s">
        <v>283</v>
      </c>
      <c r="F6100" s="4">
        <v>42170</v>
      </c>
      <c r="G6100" s="4">
        <v>200065886</v>
      </c>
      <c r="H6100" s="4" t="s">
        <v>284</v>
      </c>
      <c r="I6100" s="4" t="s">
        <v>285</v>
      </c>
      <c r="J6100" s="4" t="s">
        <v>286</v>
      </c>
      <c r="K6100" s="4" t="s">
        <v>88</v>
      </c>
      <c r="L6100" s="4" t="s">
        <v>89</v>
      </c>
      <c r="M6100" s="4" t="s">
        <v>79</v>
      </c>
      <c r="N6100" s="4" t="s">
        <v>46</v>
      </c>
      <c r="O6100" s="4" t="s">
        <v>80</v>
      </c>
      <c r="P6100" s="9">
        <v>88477686500021</v>
      </c>
      <c r="Q6100" s="4"/>
      <c r="R6100" s="4">
        <v>28</v>
      </c>
      <c r="S6100" s="4">
        <v>6720</v>
      </c>
      <c r="T6100" s="4" t="s">
        <v>523</v>
      </c>
      <c r="U6100" s="4" t="b">
        <v>0</v>
      </c>
      <c r="V6100" s="4" t="b">
        <v>0</v>
      </c>
      <c r="W6100" s="4" t="b">
        <v>0</v>
      </c>
      <c r="X6100" s="4" t="b">
        <v>0</v>
      </c>
      <c r="Y6100" s="4" t="b">
        <v>1</v>
      </c>
      <c r="Z6100" s="4" t="b">
        <v>1</v>
      </c>
      <c r="AA6100" s="5">
        <v>45761.323433321762</v>
      </c>
      <c r="AB6100" s="5">
        <v>46066.858459120369</v>
      </c>
    </row>
    <row r="6101" spans="1:28" x14ac:dyDescent="0.35">
      <c r="A6101" s="4" t="s">
        <v>10128</v>
      </c>
      <c r="B6101" s="9">
        <v>90413215600012</v>
      </c>
      <c r="C6101" s="4"/>
      <c r="D6101" s="4" t="s">
        <v>1722</v>
      </c>
      <c r="E6101" s="4" t="s">
        <v>1723</v>
      </c>
      <c r="F6101" s="4">
        <v>42210</v>
      </c>
      <c r="G6101" s="4">
        <v>200065894</v>
      </c>
      <c r="H6101" s="4" t="s">
        <v>365</v>
      </c>
      <c r="I6101" s="4" t="s">
        <v>366</v>
      </c>
      <c r="J6101" s="4" t="s">
        <v>367</v>
      </c>
      <c r="K6101" s="4" t="s">
        <v>88</v>
      </c>
      <c r="L6101" s="4" t="s">
        <v>89</v>
      </c>
      <c r="M6101" s="4" t="s">
        <v>79</v>
      </c>
      <c r="N6101" s="4" t="s">
        <v>46</v>
      </c>
      <c r="O6101" s="4" t="s">
        <v>80</v>
      </c>
      <c r="P6101" s="9">
        <v>88477686500021</v>
      </c>
      <c r="Q6101" s="4"/>
      <c r="R6101" s="4">
        <v>14</v>
      </c>
      <c r="S6101" s="4">
        <v>1344</v>
      </c>
      <c r="T6101" s="4" t="s">
        <v>523</v>
      </c>
      <c r="U6101" s="4" t="b">
        <v>0</v>
      </c>
      <c r="V6101" s="4" t="b">
        <v>0</v>
      </c>
      <c r="W6101" s="4" t="b">
        <v>0</v>
      </c>
      <c r="X6101" s="4" t="b">
        <v>0</v>
      </c>
      <c r="Y6101" s="4" t="b">
        <v>1</v>
      </c>
      <c r="Z6101" s="4" t="b">
        <v>1</v>
      </c>
      <c r="AA6101" s="5">
        <v>45761.330450254631</v>
      </c>
      <c r="AB6101" s="5">
        <v>46066.858458125003</v>
      </c>
    </row>
    <row r="6102" spans="1:28" x14ac:dyDescent="0.35">
      <c r="A6102" s="4" t="s">
        <v>10129</v>
      </c>
      <c r="B6102" s="9">
        <v>90775747000014</v>
      </c>
      <c r="C6102" s="4"/>
      <c r="D6102" s="4" t="s">
        <v>1158</v>
      </c>
      <c r="E6102" s="4" t="s">
        <v>1159</v>
      </c>
      <c r="F6102" s="4">
        <v>73230</v>
      </c>
      <c r="G6102" s="4">
        <v>200069110</v>
      </c>
      <c r="H6102" s="4" t="s">
        <v>169</v>
      </c>
      <c r="I6102" s="4" t="s">
        <v>170</v>
      </c>
      <c r="J6102" s="4" t="s">
        <v>171</v>
      </c>
      <c r="K6102" s="4" t="s">
        <v>131</v>
      </c>
      <c r="L6102" s="4" t="s">
        <v>132</v>
      </c>
      <c r="M6102" s="4" t="s">
        <v>79</v>
      </c>
      <c r="N6102" s="4" t="s">
        <v>46</v>
      </c>
      <c r="O6102" s="4" t="s">
        <v>80</v>
      </c>
      <c r="P6102" s="9">
        <v>47718101002808</v>
      </c>
      <c r="Q6102" s="4">
        <v>120436</v>
      </c>
      <c r="R6102" s="4">
        <v>11</v>
      </c>
      <c r="S6102" s="4">
        <v>500</v>
      </c>
      <c r="T6102" s="4" t="s">
        <v>523</v>
      </c>
      <c r="U6102" s="4" t="b">
        <v>0</v>
      </c>
      <c r="V6102" s="4" t="b">
        <v>0</v>
      </c>
      <c r="W6102" s="4" t="b">
        <v>0</v>
      </c>
      <c r="X6102" s="4" t="b">
        <v>0</v>
      </c>
      <c r="Y6102" s="4" t="b">
        <v>0</v>
      </c>
      <c r="Z6102" s="4" t="b">
        <v>1</v>
      </c>
      <c r="AA6102" s="5">
        <v>45761.445129502317</v>
      </c>
      <c r="AB6102" s="5">
        <v>46066.858456875001</v>
      </c>
    </row>
    <row r="6103" spans="1:28" x14ac:dyDescent="0.35">
      <c r="A6103" s="4" t="s">
        <v>8821</v>
      </c>
      <c r="B6103" s="9">
        <v>82934267400027</v>
      </c>
      <c r="C6103" s="4"/>
      <c r="D6103" s="4" t="s">
        <v>3150</v>
      </c>
      <c r="E6103" s="4" t="s">
        <v>3151</v>
      </c>
      <c r="F6103" s="4">
        <v>73490</v>
      </c>
      <c r="G6103" s="4">
        <v>200069110</v>
      </c>
      <c r="H6103" s="4" t="s">
        <v>169</v>
      </c>
      <c r="I6103" s="4" t="s">
        <v>170</v>
      </c>
      <c r="J6103" s="4" t="s">
        <v>171</v>
      </c>
      <c r="K6103" s="4" t="s">
        <v>131</v>
      </c>
      <c r="L6103" s="4" t="s">
        <v>132</v>
      </c>
      <c r="M6103" s="4" t="s">
        <v>79</v>
      </c>
      <c r="N6103" s="4" t="s">
        <v>46</v>
      </c>
      <c r="O6103" s="4" t="s">
        <v>80</v>
      </c>
      <c r="P6103" s="9">
        <v>47718101002808</v>
      </c>
      <c r="Q6103" s="4">
        <v>120436</v>
      </c>
      <c r="R6103" s="4">
        <v>11</v>
      </c>
      <c r="S6103" s="4">
        <v>500</v>
      </c>
      <c r="T6103" s="4" t="s">
        <v>523</v>
      </c>
      <c r="U6103" s="4" t="b">
        <v>0</v>
      </c>
      <c r="V6103" s="4" t="b">
        <v>0</v>
      </c>
      <c r="W6103" s="4" t="b">
        <v>0</v>
      </c>
      <c r="X6103" s="4" t="b">
        <v>0</v>
      </c>
      <c r="Y6103" s="4" t="b">
        <v>0</v>
      </c>
      <c r="Z6103" s="4" t="b">
        <v>1</v>
      </c>
      <c r="AA6103" s="5">
        <v>45761.450831886577</v>
      </c>
      <c r="AB6103" s="5">
        <v>46066.858444004632</v>
      </c>
    </row>
    <row r="6104" spans="1:28" x14ac:dyDescent="0.35">
      <c r="A6104" s="4" t="s">
        <v>10130</v>
      </c>
      <c r="B6104" s="9">
        <v>77969731700088</v>
      </c>
      <c r="C6104" s="4"/>
      <c r="D6104" s="4" t="s">
        <v>452</v>
      </c>
      <c r="E6104" s="4" t="s">
        <v>453</v>
      </c>
      <c r="F6104" s="4">
        <v>69700</v>
      </c>
      <c r="G6104" s="4">
        <v>200046977</v>
      </c>
      <c r="H6104" s="4" t="s">
        <v>45</v>
      </c>
      <c r="I6104" s="4" t="s">
        <v>74</v>
      </c>
      <c r="J6104" s="4" t="s">
        <v>75</v>
      </c>
      <c r="K6104" s="4" t="s">
        <v>26</v>
      </c>
      <c r="L6104" s="4" t="s">
        <v>27</v>
      </c>
      <c r="M6104" s="4" t="s">
        <v>79</v>
      </c>
      <c r="N6104" s="4" t="s">
        <v>39</v>
      </c>
      <c r="O6104" s="4" t="s">
        <v>80</v>
      </c>
      <c r="P6104" s="9">
        <v>66202519660347</v>
      </c>
      <c r="Q6104" s="4"/>
      <c r="R6104" s="4">
        <v>36</v>
      </c>
      <c r="S6104" s="4">
        <v>7992</v>
      </c>
      <c r="T6104" s="4" t="s">
        <v>261</v>
      </c>
      <c r="U6104" s="4" t="b">
        <v>0</v>
      </c>
      <c r="V6104" s="4" t="b">
        <v>0</v>
      </c>
      <c r="W6104" s="4" t="b">
        <v>0</v>
      </c>
      <c r="X6104" s="4" t="b">
        <v>0</v>
      </c>
      <c r="Y6104" s="4" t="b">
        <v>0</v>
      </c>
      <c r="Z6104" s="4" t="b">
        <v>1</v>
      </c>
      <c r="AA6104" s="5">
        <v>45761.488070578707</v>
      </c>
      <c r="AB6104" s="5">
        <v>46066.858439814816</v>
      </c>
    </row>
    <row r="6105" spans="1:28" x14ac:dyDescent="0.35">
      <c r="A6105" s="4" t="s">
        <v>10131</v>
      </c>
      <c r="B6105" s="9">
        <v>93888662900014</v>
      </c>
      <c r="C6105" s="4"/>
      <c r="D6105" s="4" t="s">
        <v>10132</v>
      </c>
      <c r="E6105" s="4" t="s">
        <v>10133</v>
      </c>
      <c r="F6105" s="4">
        <v>42111</v>
      </c>
      <c r="G6105" s="4">
        <v>200065886</v>
      </c>
      <c r="H6105" s="4" t="s">
        <v>284</v>
      </c>
      <c r="I6105" s="4" t="s">
        <v>285</v>
      </c>
      <c r="J6105" s="4" t="s">
        <v>286</v>
      </c>
      <c r="K6105" s="4" t="s">
        <v>88</v>
      </c>
      <c r="L6105" s="4" t="s">
        <v>89</v>
      </c>
      <c r="M6105" s="4" t="s">
        <v>38</v>
      </c>
      <c r="N6105" s="4" t="s">
        <v>46</v>
      </c>
      <c r="O6105" s="4" t="s">
        <v>40</v>
      </c>
      <c r="P6105" s="9"/>
      <c r="Q6105" s="4"/>
      <c r="R6105" s="4">
        <v>45</v>
      </c>
      <c r="S6105" s="4">
        <v>6480</v>
      </c>
      <c r="T6105" s="4" t="s">
        <v>100</v>
      </c>
      <c r="U6105" s="4" t="b">
        <v>0</v>
      </c>
      <c r="V6105" s="4" t="b">
        <v>0</v>
      </c>
      <c r="W6105" s="4" t="b">
        <v>0</v>
      </c>
      <c r="X6105" s="4" t="b">
        <v>0</v>
      </c>
      <c r="Y6105" s="4" t="b">
        <v>1</v>
      </c>
      <c r="Z6105" s="4" t="b">
        <v>1</v>
      </c>
      <c r="AA6105" s="5">
        <v>45761.623822071757</v>
      </c>
      <c r="AB6105" s="5">
        <v>46066.858423518519</v>
      </c>
    </row>
    <row r="6106" spans="1:28" x14ac:dyDescent="0.35">
      <c r="A6106" s="4" t="s">
        <v>10134</v>
      </c>
      <c r="B6106" s="9"/>
      <c r="C6106" s="4">
        <v>213804859</v>
      </c>
      <c r="D6106" s="4" t="s">
        <v>2543</v>
      </c>
      <c r="E6106" s="4" t="s">
        <v>2544</v>
      </c>
      <c r="F6106" s="4">
        <v>38170</v>
      </c>
      <c r="G6106" s="4">
        <v>200040715</v>
      </c>
      <c r="H6106" s="4" t="s">
        <v>66</v>
      </c>
      <c r="I6106" s="4" t="s">
        <v>67</v>
      </c>
      <c r="J6106" s="4" t="s">
        <v>68</v>
      </c>
      <c r="K6106" s="4" t="s">
        <v>69</v>
      </c>
      <c r="L6106" s="4" t="s">
        <v>70</v>
      </c>
      <c r="M6106" s="4" t="s">
        <v>38</v>
      </c>
      <c r="N6106" s="4" t="s">
        <v>39</v>
      </c>
      <c r="O6106" s="4" t="s">
        <v>80</v>
      </c>
      <c r="P6106" s="9">
        <v>33415947211414</v>
      </c>
      <c r="Q6106" s="4"/>
      <c r="R6106" s="4">
        <v>43</v>
      </c>
      <c r="S6106" s="4">
        <v>8400</v>
      </c>
      <c r="T6106" s="4" t="s">
        <v>261</v>
      </c>
      <c r="U6106" s="4" t="b">
        <v>0</v>
      </c>
      <c r="V6106" s="4" t="b">
        <v>0</v>
      </c>
      <c r="W6106" s="4" t="b">
        <v>0</v>
      </c>
      <c r="X6106" s="4" t="b">
        <v>0</v>
      </c>
      <c r="Y6106" s="4" t="b">
        <v>1</v>
      </c>
      <c r="Z6106" s="4" t="b">
        <v>1</v>
      </c>
      <c r="AA6106" s="5">
        <v>45761.729535578706</v>
      </c>
      <c r="AB6106" s="5">
        <v>45812.486056145834</v>
      </c>
    </row>
    <row r="6107" spans="1:28" x14ac:dyDescent="0.35">
      <c r="A6107" s="4" t="s">
        <v>4438</v>
      </c>
      <c r="B6107" s="9"/>
      <c r="C6107" s="4">
        <v>213804859</v>
      </c>
      <c r="D6107" s="4" t="s">
        <v>2543</v>
      </c>
      <c r="E6107" s="4" t="s">
        <v>2544</v>
      </c>
      <c r="F6107" s="4">
        <v>38170</v>
      </c>
      <c r="G6107" s="4">
        <v>200040715</v>
      </c>
      <c r="H6107" s="4" t="s">
        <v>66</v>
      </c>
      <c r="I6107" s="4" t="s">
        <v>67</v>
      </c>
      <c r="J6107" s="4" t="s">
        <v>68</v>
      </c>
      <c r="K6107" s="4" t="s">
        <v>69</v>
      </c>
      <c r="L6107" s="4" t="s">
        <v>70</v>
      </c>
      <c r="M6107" s="4" t="s">
        <v>38</v>
      </c>
      <c r="N6107" s="4" t="s">
        <v>39</v>
      </c>
      <c r="O6107" s="4" t="s">
        <v>80</v>
      </c>
      <c r="P6107" s="9">
        <v>33415947211414</v>
      </c>
      <c r="Q6107" s="4"/>
      <c r="R6107" s="4">
        <v>49</v>
      </c>
      <c r="S6107" s="4">
        <v>8600</v>
      </c>
      <c r="T6107" s="4" t="s">
        <v>261</v>
      </c>
      <c r="U6107" s="4" t="b">
        <v>0</v>
      </c>
      <c r="V6107" s="4" t="b">
        <v>0</v>
      </c>
      <c r="W6107" s="4" t="b">
        <v>0</v>
      </c>
      <c r="X6107" s="4" t="b">
        <v>0</v>
      </c>
      <c r="Y6107" s="4" t="b">
        <v>1</v>
      </c>
      <c r="Z6107" s="4" t="b">
        <v>1</v>
      </c>
      <c r="AA6107" s="5">
        <v>45761.731166516205</v>
      </c>
      <c r="AB6107" s="5">
        <v>45812.48605634259</v>
      </c>
    </row>
    <row r="6108" spans="1:28" x14ac:dyDescent="0.35">
      <c r="A6108" s="4" t="s">
        <v>897</v>
      </c>
      <c r="B6108" s="9">
        <v>21430020400010</v>
      </c>
      <c r="C6108" s="4"/>
      <c r="D6108" s="4" t="s">
        <v>6752</v>
      </c>
      <c r="E6108" s="4" t="s">
        <v>3498</v>
      </c>
      <c r="F6108" s="4">
        <v>43210</v>
      </c>
      <c r="G6108" s="4">
        <v>200073427</v>
      </c>
      <c r="H6108" s="4" t="s">
        <v>1454</v>
      </c>
      <c r="I6108" s="4" t="s">
        <v>517</v>
      </c>
      <c r="J6108" s="4" t="s">
        <v>518</v>
      </c>
      <c r="K6108" s="4" t="s">
        <v>107</v>
      </c>
      <c r="L6108" s="4" t="s">
        <v>108</v>
      </c>
      <c r="M6108" s="4" t="s">
        <v>38</v>
      </c>
      <c r="N6108" s="4" t="s">
        <v>46</v>
      </c>
      <c r="O6108" s="4" t="s">
        <v>40</v>
      </c>
      <c r="P6108" s="9"/>
      <c r="Q6108" s="4"/>
      <c r="R6108" s="4">
        <v>230</v>
      </c>
      <c r="S6108" s="4">
        <v>20712</v>
      </c>
      <c r="T6108" s="4" t="s">
        <v>119</v>
      </c>
      <c r="U6108" s="4" t="b">
        <v>0</v>
      </c>
      <c r="V6108" s="4" t="b">
        <v>0</v>
      </c>
      <c r="W6108" s="4" t="b">
        <v>0</v>
      </c>
      <c r="X6108" s="4" t="b">
        <v>0</v>
      </c>
      <c r="Y6108" s="4" t="b">
        <v>1</v>
      </c>
      <c r="Z6108" s="4" t="b">
        <v>1</v>
      </c>
      <c r="AA6108" s="5">
        <v>45762.343359085651</v>
      </c>
      <c r="AB6108" s="5">
        <v>46066.858405995372</v>
      </c>
    </row>
    <row r="6109" spans="1:28" x14ac:dyDescent="0.35">
      <c r="A6109" s="4" t="s">
        <v>10135</v>
      </c>
      <c r="B6109" s="9">
        <v>31527921600024</v>
      </c>
      <c r="C6109" s="4"/>
      <c r="D6109" s="4" t="s">
        <v>7005</v>
      </c>
      <c r="E6109" s="4" t="s">
        <v>10136</v>
      </c>
      <c r="F6109" s="4">
        <v>69210</v>
      </c>
      <c r="G6109" s="4">
        <v>246900625</v>
      </c>
      <c r="H6109" s="4" t="s">
        <v>446</v>
      </c>
      <c r="I6109" s="4" t="s">
        <v>236</v>
      </c>
      <c r="J6109" s="4" t="s">
        <v>237</v>
      </c>
      <c r="K6109" s="4" t="s">
        <v>26</v>
      </c>
      <c r="L6109" s="4" t="s">
        <v>27</v>
      </c>
      <c r="M6109" s="4" t="s">
        <v>38</v>
      </c>
      <c r="N6109" s="4" t="s">
        <v>39</v>
      </c>
      <c r="O6109" s="4" t="s">
        <v>40</v>
      </c>
      <c r="P6109" s="9"/>
      <c r="Q6109" s="4"/>
      <c r="R6109" s="4">
        <v>140</v>
      </c>
      <c r="S6109" s="4">
        <v>19000</v>
      </c>
      <c r="T6109" s="4" t="s">
        <v>100</v>
      </c>
      <c r="U6109" s="4" t="b">
        <v>0</v>
      </c>
      <c r="V6109" s="4" t="b">
        <v>0</v>
      </c>
      <c r="W6109" s="4" t="b">
        <v>0</v>
      </c>
      <c r="X6109" s="4" t="b">
        <v>0</v>
      </c>
      <c r="Y6109" s="4" t="b">
        <v>0</v>
      </c>
      <c r="Z6109" s="4" t="b">
        <v>1</v>
      </c>
      <c r="AA6109" s="5">
        <v>45762.448139143518</v>
      </c>
      <c r="AB6109" s="5">
        <v>46066.858404398146</v>
      </c>
    </row>
    <row r="6110" spans="1:28" x14ac:dyDescent="0.35">
      <c r="A6110" s="4" t="s">
        <v>10137</v>
      </c>
      <c r="B6110" s="9">
        <v>21730029200018</v>
      </c>
      <c r="C6110" s="4"/>
      <c r="D6110" s="4" t="s">
        <v>5702</v>
      </c>
      <c r="E6110" s="4" t="s">
        <v>5703</v>
      </c>
      <c r="F6110" s="4">
        <v>73000</v>
      </c>
      <c r="G6110" s="4">
        <v>200069110</v>
      </c>
      <c r="H6110" s="4" t="s">
        <v>169</v>
      </c>
      <c r="I6110" s="4" t="s">
        <v>170</v>
      </c>
      <c r="J6110" s="4" t="s">
        <v>171</v>
      </c>
      <c r="K6110" s="4" t="s">
        <v>131</v>
      </c>
      <c r="L6110" s="4" t="s">
        <v>132</v>
      </c>
      <c r="M6110" s="4" t="s">
        <v>38</v>
      </c>
      <c r="N6110" s="4" t="s">
        <v>39</v>
      </c>
      <c r="O6110" s="4" t="s">
        <v>80</v>
      </c>
      <c r="P6110" s="9">
        <v>50837237200021</v>
      </c>
      <c r="Q6110" s="4">
        <v>58496</v>
      </c>
      <c r="R6110" s="4">
        <v>290</v>
      </c>
      <c r="S6110" s="4">
        <v>41760</v>
      </c>
      <c r="T6110" s="4" t="s">
        <v>100</v>
      </c>
      <c r="U6110" s="4" t="b">
        <v>0</v>
      </c>
      <c r="V6110" s="4" t="b">
        <v>0</v>
      </c>
      <c r="W6110" s="4" t="b">
        <v>0</v>
      </c>
      <c r="X6110" s="4" t="b">
        <v>0</v>
      </c>
      <c r="Y6110" s="4" t="b">
        <v>1</v>
      </c>
      <c r="Z6110" s="4" t="b">
        <v>1</v>
      </c>
      <c r="AA6110" s="5">
        <v>45763.481434652778</v>
      </c>
      <c r="AB6110" s="5">
        <v>46066.858363055559</v>
      </c>
    </row>
    <row r="6111" spans="1:28" x14ac:dyDescent="0.35">
      <c r="A6111" s="4" t="s">
        <v>10138</v>
      </c>
      <c r="B6111" s="9">
        <v>21690277500123</v>
      </c>
      <c r="C6111" s="4"/>
      <c r="D6111" s="4" t="s">
        <v>2257</v>
      </c>
      <c r="E6111" s="4" t="s">
        <v>2258</v>
      </c>
      <c r="F6111" s="4">
        <v>69740</v>
      </c>
      <c r="G6111" s="4">
        <v>246900575</v>
      </c>
      <c r="H6111" s="4" t="s">
        <v>2259</v>
      </c>
      <c r="I6111" s="4" t="s">
        <v>375</v>
      </c>
      <c r="J6111" s="4" t="s">
        <v>376</v>
      </c>
      <c r="K6111" s="4" t="s">
        <v>26</v>
      </c>
      <c r="L6111" s="4" t="s">
        <v>27</v>
      </c>
      <c r="M6111" s="4" t="s">
        <v>38</v>
      </c>
      <c r="N6111" s="4" t="s">
        <v>39</v>
      </c>
      <c r="O6111" s="4" t="s">
        <v>80</v>
      </c>
      <c r="P6111" s="9">
        <v>57210217607636</v>
      </c>
      <c r="Q6111" s="4">
        <v>1356</v>
      </c>
      <c r="R6111" s="4">
        <v>971</v>
      </c>
      <c r="S6111" s="4">
        <v>136066</v>
      </c>
      <c r="T6111" s="4" t="s">
        <v>100</v>
      </c>
      <c r="U6111" s="4" t="b">
        <v>0</v>
      </c>
      <c r="V6111" s="4" t="b">
        <v>0</v>
      </c>
      <c r="W6111" s="4" t="b">
        <v>0</v>
      </c>
      <c r="X6111" s="4" t="b">
        <v>0</v>
      </c>
      <c r="Y6111" s="4" t="b">
        <v>0</v>
      </c>
      <c r="Z6111" s="4" t="b">
        <v>1</v>
      </c>
      <c r="AA6111" s="5">
        <v>45763.610185277779</v>
      </c>
      <c r="AB6111" s="5">
        <v>46066.858349166665</v>
      </c>
    </row>
    <row r="6112" spans="1:28" x14ac:dyDescent="0.35">
      <c r="A6112" s="4" t="s">
        <v>10139</v>
      </c>
      <c r="B6112" s="9">
        <v>49625007700013</v>
      </c>
      <c r="C6112" s="4"/>
      <c r="D6112" s="4" t="s">
        <v>3974</v>
      </c>
      <c r="E6112" s="4" t="s">
        <v>3975</v>
      </c>
      <c r="F6112" s="4">
        <v>63610</v>
      </c>
      <c r="G6112" s="4">
        <v>246300966</v>
      </c>
      <c r="H6112" s="4" t="s">
        <v>1582</v>
      </c>
      <c r="I6112" s="4" t="s">
        <v>1583</v>
      </c>
      <c r="J6112" s="4" t="s">
        <v>1584</v>
      </c>
      <c r="K6112" s="4" t="s">
        <v>53</v>
      </c>
      <c r="L6112" s="4" t="s">
        <v>54</v>
      </c>
      <c r="M6112" s="4" t="s">
        <v>79</v>
      </c>
      <c r="N6112" s="4" t="s">
        <v>46</v>
      </c>
      <c r="O6112" s="4" t="s">
        <v>80</v>
      </c>
      <c r="P6112" s="9">
        <v>47718101000729</v>
      </c>
      <c r="Q6112" s="4">
        <v>93125</v>
      </c>
      <c r="R6112" s="4">
        <v>40</v>
      </c>
      <c r="S6112" s="4">
        <v>15000</v>
      </c>
      <c r="T6112" s="4" t="s">
        <v>377</v>
      </c>
      <c r="U6112" s="4" t="b">
        <v>0</v>
      </c>
      <c r="V6112" s="4" t="b">
        <v>0</v>
      </c>
      <c r="W6112" s="4" t="b">
        <v>0</v>
      </c>
      <c r="X6112" s="4" t="b">
        <v>0</v>
      </c>
      <c r="Y6112" s="4" t="b">
        <v>0</v>
      </c>
      <c r="Z6112" s="4" t="b">
        <v>1</v>
      </c>
      <c r="AA6112" s="5">
        <v>45764.624894131943</v>
      </c>
      <c r="AB6112" s="5">
        <v>46066.858324293979</v>
      </c>
    </row>
    <row r="6113" spans="1:28" x14ac:dyDescent="0.35">
      <c r="A6113" s="4" t="s">
        <v>897</v>
      </c>
      <c r="B6113" s="9">
        <v>21380455200015</v>
      </c>
      <c r="C6113" s="4"/>
      <c r="D6113" s="4" t="s">
        <v>10140</v>
      </c>
      <c r="E6113" s="4" t="s">
        <v>10141</v>
      </c>
      <c r="F6113" s="4">
        <v>38300</v>
      </c>
      <c r="G6113" s="4">
        <v>243800604</v>
      </c>
      <c r="H6113" s="4" t="s">
        <v>328</v>
      </c>
      <c r="I6113" s="4" t="s">
        <v>329</v>
      </c>
      <c r="J6113" s="4" t="s">
        <v>330</v>
      </c>
      <c r="K6113" s="4" t="s">
        <v>69</v>
      </c>
      <c r="L6113" s="4" t="s">
        <v>70</v>
      </c>
      <c r="M6113" s="4" t="s">
        <v>38</v>
      </c>
      <c r="N6113" s="4" t="s">
        <v>39</v>
      </c>
      <c r="O6113" s="4" t="s">
        <v>80</v>
      </c>
      <c r="P6113" s="9">
        <v>41254513900039</v>
      </c>
      <c r="Q6113" s="4">
        <v>54999</v>
      </c>
      <c r="R6113" s="4">
        <v>320</v>
      </c>
      <c r="S6113" s="4">
        <v>43464</v>
      </c>
      <c r="T6113" s="4" t="s">
        <v>100</v>
      </c>
      <c r="U6113" s="4" t="b">
        <v>0</v>
      </c>
      <c r="V6113" s="4" t="b">
        <v>0</v>
      </c>
      <c r="W6113" s="4" t="b">
        <v>0</v>
      </c>
      <c r="X6113" s="4" t="b">
        <v>0</v>
      </c>
      <c r="Y6113" s="4" t="b">
        <v>1</v>
      </c>
      <c r="Z6113" s="4" t="b">
        <v>1</v>
      </c>
      <c r="AA6113" s="5">
        <v>45764.683256145836</v>
      </c>
      <c r="AB6113" s="5">
        <v>46066.85830983796</v>
      </c>
    </row>
    <row r="6114" spans="1:28" x14ac:dyDescent="0.35">
      <c r="A6114" s="4" t="s">
        <v>897</v>
      </c>
      <c r="B6114" s="9">
        <v>21420236800012</v>
      </c>
      <c r="C6114" s="4"/>
      <c r="D6114" s="4" t="s">
        <v>10142</v>
      </c>
      <c r="E6114" s="4" t="s">
        <v>10143</v>
      </c>
      <c r="F6114" s="4">
        <v>42190</v>
      </c>
      <c r="G6114" s="4">
        <v>200035202</v>
      </c>
      <c r="H6114" s="4" t="s">
        <v>891</v>
      </c>
      <c r="I6114" s="4" t="s">
        <v>86</v>
      </c>
      <c r="J6114" s="4" t="s">
        <v>87</v>
      </c>
      <c r="K6114" s="4" t="s">
        <v>88</v>
      </c>
      <c r="L6114" s="4" t="s">
        <v>89</v>
      </c>
      <c r="M6114" s="4" t="s">
        <v>38</v>
      </c>
      <c r="N6114" s="4" t="s">
        <v>39</v>
      </c>
      <c r="O6114" s="4" t="s">
        <v>80</v>
      </c>
      <c r="P6114" s="9">
        <v>89764294800011</v>
      </c>
      <c r="Q6114" s="4">
        <v>85391</v>
      </c>
      <c r="R6114" s="4">
        <v>32</v>
      </c>
      <c r="S6114" s="4">
        <v>4608</v>
      </c>
      <c r="T6114" s="4" t="s">
        <v>523</v>
      </c>
      <c r="U6114" s="4" t="b">
        <v>0</v>
      </c>
      <c r="V6114" s="4" t="b">
        <v>0</v>
      </c>
      <c r="W6114" s="4" t="b">
        <v>0</v>
      </c>
      <c r="X6114" s="4" t="b">
        <v>0</v>
      </c>
      <c r="Y6114" s="4" t="b">
        <v>0</v>
      </c>
      <c r="Z6114" s="4" t="b">
        <v>1</v>
      </c>
      <c r="AA6114" s="5">
        <v>45764.728620868053</v>
      </c>
      <c r="AB6114" s="5">
        <v>46066.858308587965</v>
      </c>
    </row>
    <row r="6115" spans="1:28" x14ac:dyDescent="0.35">
      <c r="A6115" s="4" t="s">
        <v>10144</v>
      </c>
      <c r="B6115" s="9">
        <v>21150049100017</v>
      </c>
      <c r="C6115" s="4"/>
      <c r="D6115" s="4" t="s">
        <v>10145</v>
      </c>
      <c r="E6115" s="4" t="s">
        <v>10146</v>
      </c>
      <c r="F6115" s="4">
        <v>15400</v>
      </c>
      <c r="G6115" s="4">
        <v>241500255</v>
      </c>
      <c r="H6115" s="4" t="s">
        <v>1775</v>
      </c>
      <c r="I6115" s="4" t="s">
        <v>28</v>
      </c>
      <c r="J6115" s="4" t="s">
        <v>28</v>
      </c>
      <c r="K6115" s="4" t="s">
        <v>553</v>
      </c>
      <c r="L6115" s="4" t="s">
        <v>554</v>
      </c>
      <c r="M6115" s="4" t="s">
        <v>38</v>
      </c>
      <c r="N6115" s="4" t="s">
        <v>39</v>
      </c>
      <c r="O6115" s="4" t="s">
        <v>80</v>
      </c>
      <c r="P6115" s="9">
        <v>90856021200023</v>
      </c>
      <c r="Q6115" s="4">
        <v>98105</v>
      </c>
      <c r="R6115" s="4">
        <v>20</v>
      </c>
      <c r="S6115" s="4">
        <v>2880</v>
      </c>
      <c r="T6115" s="4" t="s">
        <v>100</v>
      </c>
      <c r="U6115" s="4" t="b">
        <v>0</v>
      </c>
      <c r="V6115" s="4" t="b">
        <v>0</v>
      </c>
      <c r="W6115" s="4" t="b">
        <v>0</v>
      </c>
      <c r="X6115" s="4" t="b">
        <v>0</v>
      </c>
      <c r="Y6115" s="4" t="b">
        <v>1</v>
      </c>
      <c r="Z6115" s="4" t="b">
        <v>1</v>
      </c>
      <c r="AA6115" s="5">
        <v>45765.449667986111</v>
      </c>
      <c r="AB6115" s="5">
        <v>46107.643759826387</v>
      </c>
    </row>
    <row r="6116" spans="1:28" x14ac:dyDescent="0.35">
      <c r="A6116" s="4" t="s">
        <v>10147</v>
      </c>
      <c r="B6116" s="9">
        <v>21380485900014</v>
      </c>
      <c r="C6116" s="4"/>
      <c r="D6116" s="4" t="s">
        <v>2543</v>
      </c>
      <c r="E6116" s="4" t="s">
        <v>2544</v>
      </c>
      <c r="F6116" s="4">
        <v>38170</v>
      </c>
      <c r="G6116" s="4">
        <v>200040715</v>
      </c>
      <c r="H6116" s="4" t="s">
        <v>66</v>
      </c>
      <c r="I6116" s="4" t="s">
        <v>67</v>
      </c>
      <c r="J6116" s="4" t="s">
        <v>68</v>
      </c>
      <c r="K6116" s="4" t="s">
        <v>69</v>
      </c>
      <c r="L6116" s="4" t="s">
        <v>70</v>
      </c>
      <c r="M6116" s="4" t="s">
        <v>38</v>
      </c>
      <c r="N6116" s="4" t="s">
        <v>39</v>
      </c>
      <c r="O6116" s="4" t="s">
        <v>80</v>
      </c>
      <c r="P6116" s="9">
        <v>33415947200458</v>
      </c>
      <c r="Q6116" s="4"/>
      <c r="R6116" s="4">
        <v>35</v>
      </c>
      <c r="S6116" s="4">
        <v>8400</v>
      </c>
      <c r="T6116" s="4" t="s">
        <v>261</v>
      </c>
      <c r="U6116" s="4" t="b">
        <v>0</v>
      </c>
      <c r="V6116" s="4" t="b">
        <v>0</v>
      </c>
      <c r="W6116" s="4" t="b">
        <v>0</v>
      </c>
      <c r="X6116" s="4" t="b">
        <v>0</v>
      </c>
      <c r="Y6116" s="4" t="b">
        <v>0</v>
      </c>
      <c r="Z6116" s="4" t="b">
        <v>0</v>
      </c>
      <c r="AA6116" s="5">
        <v>45765.45313829861</v>
      </c>
      <c r="AB6116" s="5">
        <v>46066.858290613425</v>
      </c>
    </row>
    <row r="6117" spans="1:28" x14ac:dyDescent="0.35">
      <c r="A6117" s="4" t="s">
        <v>10148</v>
      </c>
      <c r="B6117" s="9">
        <v>21150019400017</v>
      </c>
      <c r="C6117" s="4"/>
      <c r="D6117" s="4" t="s">
        <v>10149</v>
      </c>
      <c r="E6117" s="4" t="s">
        <v>10150</v>
      </c>
      <c r="F6117" s="4">
        <v>15240</v>
      </c>
      <c r="G6117" s="4">
        <v>241501055</v>
      </c>
      <c r="H6117" s="4" t="s">
        <v>1868</v>
      </c>
      <c r="I6117" s="4" t="s">
        <v>28</v>
      </c>
      <c r="J6117" s="4" t="s">
        <v>28</v>
      </c>
      <c r="K6117" s="4" t="s">
        <v>553</v>
      </c>
      <c r="L6117" s="4" t="s">
        <v>554</v>
      </c>
      <c r="M6117" s="4" t="s">
        <v>38</v>
      </c>
      <c r="N6117" s="4" t="s">
        <v>39</v>
      </c>
      <c r="O6117" s="4" t="s">
        <v>80</v>
      </c>
      <c r="P6117" s="9">
        <v>90856021200023</v>
      </c>
      <c r="Q6117" s="4">
        <v>98105</v>
      </c>
      <c r="R6117" s="4">
        <v>21</v>
      </c>
      <c r="S6117" s="4">
        <v>3024</v>
      </c>
      <c r="T6117" s="4" t="s">
        <v>100</v>
      </c>
      <c r="U6117" s="4" t="b">
        <v>0</v>
      </c>
      <c r="V6117" s="4" t="b">
        <v>0</v>
      </c>
      <c r="W6117" s="4" t="b">
        <v>0</v>
      </c>
      <c r="X6117" s="4" t="b">
        <v>0</v>
      </c>
      <c r="Y6117" s="4" t="b">
        <v>1</v>
      </c>
      <c r="Z6117" s="4" t="b">
        <v>1</v>
      </c>
      <c r="AA6117" s="5">
        <v>45765.453563020834</v>
      </c>
      <c r="AB6117" s="5">
        <v>46107.644053067132</v>
      </c>
    </row>
    <row r="6118" spans="1:28" x14ac:dyDescent="0.35">
      <c r="A6118" s="4" t="s">
        <v>10151</v>
      </c>
      <c r="B6118" s="9">
        <v>21150223200013</v>
      </c>
      <c r="C6118" s="4"/>
      <c r="D6118" s="4" t="s">
        <v>10152</v>
      </c>
      <c r="E6118" s="4" t="s">
        <v>10153</v>
      </c>
      <c r="F6118" s="4">
        <v>15240</v>
      </c>
      <c r="G6118" s="4">
        <v>241501055</v>
      </c>
      <c r="H6118" s="4" t="s">
        <v>1868</v>
      </c>
      <c r="I6118" s="4" t="s">
        <v>28</v>
      </c>
      <c r="J6118" s="4" t="s">
        <v>28</v>
      </c>
      <c r="K6118" s="4" t="s">
        <v>553</v>
      </c>
      <c r="L6118" s="4" t="s">
        <v>554</v>
      </c>
      <c r="M6118" s="4" t="s">
        <v>38</v>
      </c>
      <c r="N6118" s="4" t="s">
        <v>39</v>
      </c>
      <c r="O6118" s="4" t="s">
        <v>80</v>
      </c>
      <c r="P6118" s="9">
        <v>90856021200023</v>
      </c>
      <c r="Q6118" s="4">
        <v>98105</v>
      </c>
      <c r="R6118" s="4">
        <v>14</v>
      </c>
      <c r="S6118" s="4">
        <v>2016</v>
      </c>
      <c r="T6118" s="4" t="s">
        <v>100</v>
      </c>
      <c r="U6118" s="4" t="b">
        <v>0</v>
      </c>
      <c r="V6118" s="4" t="b">
        <v>0</v>
      </c>
      <c r="W6118" s="4" t="b">
        <v>0</v>
      </c>
      <c r="X6118" s="4" t="b">
        <v>0</v>
      </c>
      <c r="Y6118" s="4" t="b">
        <v>1</v>
      </c>
      <c r="Z6118" s="4" t="b">
        <v>1</v>
      </c>
      <c r="AA6118" s="5">
        <v>45765.455768321757</v>
      </c>
      <c r="AB6118" s="5">
        <v>46107.644588020834</v>
      </c>
    </row>
    <row r="6119" spans="1:28" x14ac:dyDescent="0.35">
      <c r="A6119" s="4" t="s">
        <v>10154</v>
      </c>
      <c r="B6119" s="9">
        <v>21630190300011</v>
      </c>
      <c r="C6119" s="4"/>
      <c r="D6119" s="4" t="s">
        <v>10155</v>
      </c>
      <c r="E6119" s="4" t="s">
        <v>10156</v>
      </c>
      <c r="F6119" s="4">
        <v>63690</v>
      </c>
      <c r="G6119" s="4">
        <v>200069169</v>
      </c>
      <c r="H6119" s="4" t="s">
        <v>660</v>
      </c>
      <c r="I6119" s="4" t="s">
        <v>28</v>
      </c>
      <c r="J6119" s="4" t="s">
        <v>28</v>
      </c>
      <c r="K6119" s="4" t="s">
        <v>53</v>
      </c>
      <c r="L6119" s="4" t="s">
        <v>54</v>
      </c>
      <c r="M6119" s="4" t="s">
        <v>38</v>
      </c>
      <c r="N6119" s="4" t="s">
        <v>39</v>
      </c>
      <c r="O6119" s="4" t="s">
        <v>80</v>
      </c>
      <c r="P6119" s="9">
        <v>90856021200023</v>
      </c>
      <c r="Q6119" s="4">
        <v>98105</v>
      </c>
      <c r="R6119" s="4">
        <v>14</v>
      </c>
      <c r="S6119" s="4">
        <v>2016</v>
      </c>
      <c r="T6119" s="4" t="s">
        <v>100</v>
      </c>
      <c r="U6119" s="4" t="b">
        <v>0</v>
      </c>
      <c r="V6119" s="4" t="b">
        <v>0</v>
      </c>
      <c r="W6119" s="4" t="b">
        <v>0</v>
      </c>
      <c r="X6119" s="4" t="b">
        <v>0</v>
      </c>
      <c r="Y6119" s="4" t="b">
        <v>1</v>
      </c>
      <c r="Z6119" s="4" t="b">
        <v>1</v>
      </c>
      <c r="AA6119" s="5">
        <v>45765.458249236108</v>
      </c>
      <c r="AB6119" s="5">
        <v>46107.64438056713</v>
      </c>
    </row>
    <row r="6120" spans="1:28" x14ac:dyDescent="0.35">
      <c r="A6120" s="4" t="s">
        <v>10157</v>
      </c>
      <c r="B6120" s="9">
        <v>52460511000021</v>
      </c>
      <c r="C6120" s="4"/>
      <c r="D6120" s="4" t="s">
        <v>1558</v>
      </c>
      <c r="E6120" s="4" t="s">
        <v>1559</v>
      </c>
      <c r="F6120" s="4">
        <v>63950</v>
      </c>
      <c r="G6120" s="4">
        <v>200069169</v>
      </c>
      <c r="H6120" s="4" t="s">
        <v>660</v>
      </c>
      <c r="I6120" s="4" t="s">
        <v>28</v>
      </c>
      <c r="J6120" s="4" t="s">
        <v>28</v>
      </c>
      <c r="K6120" s="4" t="s">
        <v>53</v>
      </c>
      <c r="L6120" s="4" t="s">
        <v>54</v>
      </c>
      <c r="M6120" s="4" t="s">
        <v>38</v>
      </c>
      <c r="N6120" s="4" t="s">
        <v>39</v>
      </c>
      <c r="O6120" s="4" t="s">
        <v>80</v>
      </c>
      <c r="P6120" s="9">
        <v>90856021200023</v>
      </c>
      <c r="Q6120" s="4">
        <v>98105</v>
      </c>
      <c r="R6120" s="4">
        <v>25</v>
      </c>
      <c r="S6120" s="4">
        <v>10500</v>
      </c>
      <c r="T6120" s="4" t="s">
        <v>1074</v>
      </c>
      <c r="U6120" s="4" t="b">
        <v>0</v>
      </c>
      <c r="V6120" s="4" t="b">
        <v>0</v>
      </c>
      <c r="W6120" s="4" t="b">
        <v>0</v>
      </c>
      <c r="X6120" s="4" t="b">
        <v>0</v>
      </c>
      <c r="Y6120" s="4" t="b">
        <v>1</v>
      </c>
      <c r="Z6120" s="4" t="b">
        <v>1</v>
      </c>
      <c r="AA6120" s="5">
        <v>45765.468856319443</v>
      </c>
      <c r="AB6120" s="5">
        <v>46100.693090520836</v>
      </c>
    </row>
    <row r="6121" spans="1:28" x14ac:dyDescent="0.35">
      <c r="A6121" s="4" t="s">
        <v>10158</v>
      </c>
      <c r="B6121" s="9">
        <v>24150025500104</v>
      </c>
      <c r="C6121" s="4"/>
      <c r="D6121" s="4" t="s">
        <v>1773</v>
      </c>
      <c r="E6121" s="4" t="s">
        <v>1774</v>
      </c>
      <c r="F6121" s="4">
        <v>15400</v>
      </c>
      <c r="G6121" s="4">
        <v>241500255</v>
      </c>
      <c r="H6121" s="4" t="s">
        <v>1775</v>
      </c>
      <c r="I6121" s="4" t="s">
        <v>28</v>
      </c>
      <c r="J6121" s="4" t="s">
        <v>28</v>
      </c>
      <c r="K6121" s="4" t="s">
        <v>553</v>
      </c>
      <c r="L6121" s="4" t="s">
        <v>554</v>
      </c>
      <c r="M6121" s="4" t="s">
        <v>38</v>
      </c>
      <c r="N6121" s="4" t="s">
        <v>39</v>
      </c>
      <c r="O6121" s="4" t="s">
        <v>80</v>
      </c>
      <c r="P6121" s="9">
        <v>90856021200023</v>
      </c>
      <c r="Q6121" s="4">
        <v>98105</v>
      </c>
      <c r="R6121" s="4">
        <v>10</v>
      </c>
      <c r="S6121" s="4">
        <v>2300</v>
      </c>
      <c r="T6121" s="4" t="s">
        <v>261</v>
      </c>
      <c r="U6121" s="4" t="b">
        <v>0</v>
      </c>
      <c r="V6121" s="4" t="b">
        <v>0</v>
      </c>
      <c r="W6121" s="4" t="b">
        <v>0</v>
      </c>
      <c r="X6121" s="4" t="b">
        <v>0</v>
      </c>
      <c r="Y6121" s="4" t="b">
        <v>1</v>
      </c>
      <c r="Z6121" s="4" t="b">
        <v>1</v>
      </c>
      <c r="AA6121" s="5">
        <v>45765.476767893517</v>
      </c>
      <c r="AB6121" s="5">
        <v>46107.645676006941</v>
      </c>
    </row>
    <row r="6122" spans="1:28" x14ac:dyDescent="0.35">
      <c r="A6122" s="4" t="s">
        <v>10159</v>
      </c>
      <c r="B6122" s="9">
        <v>24150025500120</v>
      </c>
      <c r="C6122" s="4"/>
      <c r="D6122" s="4" t="s">
        <v>1773</v>
      </c>
      <c r="E6122" s="4" t="s">
        <v>1774</v>
      </c>
      <c r="F6122" s="4">
        <v>15400</v>
      </c>
      <c r="G6122" s="4">
        <v>241500255</v>
      </c>
      <c r="H6122" s="4" t="s">
        <v>1775</v>
      </c>
      <c r="I6122" s="4" t="s">
        <v>28</v>
      </c>
      <c r="J6122" s="4" t="s">
        <v>28</v>
      </c>
      <c r="K6122" s="4" t="s">
        <v>553</v>
      </c>
      <c r="L6122" s="4" t="s">
        <v>554</v>
      </c>
      <c r="M6122" s="4" t="s">
        <v>38</v>
      </c>
      <c r="N6122" s="4" t="s">
        <v>39</v>
      </c>
      <c r="O6122" s="4" t="s">
        <v>80</v>
      </c>
      <c r="P6122" s="9">
        <v>90856021200023</v>
      </c>
      <c r="Q6122" s="4">
        <v>98105</v>
      </c>
      <c r="R6122" s="4">
        <v>30</v>
      </c>
      <c r="S6122" s="4">
        <v>1890</v>
      </c>
      <c r="T6122" s="4" t="s">
        <v>216</v>
      </c>
      <c r="U6122" s="4" t="b">
        <v>0</v>
      </c>
      <c r="V6122" s="4" t="b">
        <v>0</v>
      </c>
      <c r="W6122" s="4" t="b">
        <v>0</v>
      </c>
      <c r="X6122" s="4" t="b">
        <v>0</v>
      </c>
      <c r="Y6122" s="4" t="b">
        <v>1</v>
      </c>
      <c r="Z6122" s="4" t="b">
        <v>1</v>
      </c>
      <c r="AA6122" s="5">
        <v>45765.492284803244</v>
      </c>
      <c r="AB6122" s="5">
        <v>46100.66722851852</v>
      </c>
    </row>
    <row r="6123" spans="1:28" x14ac:dyDescent="0.35">
      <c r="A6123" s="4" t="s">
        <v>10160</v>
      </c>
      <c r="B6123" s="9">
        <v>24150105500016</v>
      </c>
      <c r="C6123" s="4"/>
      <c r="D6123" s="4" t="s">
        <v>9536</v>
      </c>
      <c r="E6123" s="4" t="s">
        <v>9537</v>
      </c>
      <c r="F6123" s="4">
        <v>15270</v>
      </c>
      <c r="G6123" s="4">
        <v>241501055</v>
      </c>
      <c r="H6123" s="4" t="s">
        <v>1868</v>
      </c>
      <c r="I6123" s="4" t="s">
        <v>28</v>
      </c>
      <c r="J6123" s="4" t="s">
        <v>28</v>
      </c>
      <c r="K6123" s="4" t="s">
        <v>553</v>
      </c>
      <c r="L6123" s="4" t="s">
        <v>554</v>
      </c>
      <c r="M6123" s="4" t="s">
        <v>38</v>
      </c>
      <c r="N6123" s="4" t="s">
        <v>39</v>
      </c>
      <c r="O6123" s="4" t="s">
        <v>80</v>
      </c>
      <c r="P6123" s="9">
        <v>90856021200023</v>
      </c>
      <c r="Q6123" s="4">
        <v>98105</v>
      </c>
      <c r="R6123" s="4">
        <v>148</v>
      </c>
      <c r="S6123" s="4">
        <v>31558</v>
      </c>
      <c r="T6123" s="4" t="s">
        <v>10161</v>
      </c>
      <c r="U6123" s="4" t="b">
        <v>0</v>
      </c>
      <c r="V6123" s="4" t="b">
        <v>0</v>
      </c>
      <c r="W6123" s="4" t="b">
        <v>0</v>
      </c>
      <c r="X6123" s="4" t="b">
        <v>0</v>
      </c>
      <c r="Y6123" s="4" t="b">
        <v>1</v>
      </c>
      <c r="Z6123" s="4" t="b">
        <v>1</v>
      </c>
      <c r="AA6123" s="5">
        <v>45765.540307627314</v>
      </c>
      <c r="AB6123" s="5">
        <v>46107.645944143522</v>
      </c>
    </row>
    <row r="6124" spans="1:28" x14ac:dyDescent="0.35">
      <c r="A6124" s="4" t="s">
        <v>10162</v>
      </c>
      <c r="B6124" s="9"/>
      <c r="C6124" s="4">
        <v>214203309</v>
      </c>
      <c r="D6124" s="4" t="s">
        <v>3014</v>
      </c>
      <c r="E6124" s="4" t="s">
        <v>3015</v>
      </c>
      <c r="F6124" s="4">
        <v>42390</v>
      </c>
      <c r="G6124" s="4">
        <v>244200770</v>
      </c>
      <c r="H6124" s="4" t="s">
        <v>153</v>
      </c>
      <c r="I6124" s="4" t="s">
        <v>154</v>
      </c>
      <c r="J6124" s="4" t="s">
        <v>155</v>
      </c>
      <c r="K6124" s="4" t="s">
        <v>88</v>
      </c>
      <c r="L6124" s="4" t="s">
        <v>89</v>
      </c>
      <c r="M6124" s="4" t="s">
        <v>38</v>
      </c>
      <c r="N6124" s="4" t="s">
        <v>46</v>
      </c>
      <c r="O6124" s="4" t="s">
        <v>80</v>
      </c>
      <c r="P6124" s="9">
        <v>47718101002808</v>
      </c>
      <c r="Q6124" s="4">
        <v>120436</v>
      </c>
      <c r="R6124" s="4">
        <v>22</v>
      </c>
      <c r="S6124" s="4">
        <v>4844</v>
      </c>
      <c r="T6124" s="4" t="s">
        <v>261</v>
      </c>
      <c r="U6124" s="4" t="b">
        <v>0</v>
      </c>
      <c r="V6124" s="4" t="b">
        <v>0</v>
      </c>
      <c r="W6124" s="4" t="b">
        <v>0</v>
      </c>
      <c r="X6124" s="4" t="b">
        <v>0</v>
      </c>
      <c r="Y6124" s="4" t="b">
        <v>0</v>
      </c>
      <c r="Z6124" s="4" t="b">
        <v>1</v>
      </c>
      <c r="AA6124" s="5">
        <v>45765.593856388892</v>
      </c>
      <c r="AB6124" s="5">
        <v>46033.85997539352</v>
      </c>
    </row>
    <row r="6125" spans="1:28" x14ac:dyDescent="0.35">
      <c r="A6125" s="4" t="s">
        <v>10163</v>
      </c>
      <c r="B6125" s="9">
        <v>77938595400051</v>
      </c>
      <c r="C6125" s="4"/>
      <c r="D6125" s="4" t="s">
        <v>10164</v>
      </c>
      <c r="E6125" s="4" t="s">
        <v>2180</v>
      </c>
      <c r="F6125" s="4">
        <v>1600</v>
      </c>
      <c r="G6125" s="4">
        <v>200042497</v>
      </c>
      <c r="H6125" s="4" t="s">
        <v>343</v>
      </c>
      <c r="I6125" s="4" t="s">
        <v>28</v>
      </c>
      <c r="J6125" s="4" t="s">
        <v>28</v>
      </c>
      <c r="K6125" s="4" t="s">
        <v>36</v>
      </c>
      <c r="L6125" s="4" t="s">
        <v>37</v>
      </c>
      <c r="M6125" s="4" t="s">
        <v>79</v>
      </c>
      <c r="N6125" s="4" t="s">
        <v>39</v>
      </c>
      <c r="O6125" s="4" t="s">
        <v>40</v>
      </c>
      <c r="P6125" s="9"/>
      <c r="Q6125" s="4"/>
      <c r="R6125" s="4">
        <v>940</v>
      </c>
      <c r="S6125" s="4">
        <v>48500</v>
      </c>
      <c r="T6125" s="4" t="s">
        <v>204</v>
      </c>
      <c r="U6125" s="4" t="b">
        <v>0</v>
      </c>
      <c r="V6125" s="4" t="b">
        <v>0</v>
      </c>
      <c r="W6125" s="4" t="b">
        <v>0</v>
      </c>
      <c r="X6125" s="4" t="b">
        <v>0</v>
      </c>
      <c r="Y6125" s="4" t="b">
        <v>0</v>
      </c>
      <c r="Z6125" s="4" t="b">
        <v>1</v>
      </c>
      <c r="AA6125" s="5">
        <v>45769.443672337962</v>
      </c>
      <c r="AB6125" s="5">
        <v>46066.858171689812</v>
      </c>
    </row>
    <row r="6126" spans="1:28" x14ac:dyDescent="0.35">
      <c r="A6126" s="4" t="s">
        <v>10165</v>
      </c>
      <c r="B6126" s="9">
        <v>42511166300026</v>
      </c>
      <c r="C6126" s="4"/>
      <c r="D6126" s="4" t="s">
        <v>3624</v>
      </c>
      <c r="E6126" s="4" t="s">
        <v>118</v>
      </c>
      <c r="F6126" s="4">
        <v>3000</v>
      </c>
      <c r="G6126" s="4">
        <v>200071140</v>
      </c>
      <c r="H6126" s="4" t="s">
        <v>58</v>
      </c>
      <c r="I6126" s="4" t="s">
        <v>59</v>
      </c>
      <c r="J6126" s="4" t="s">
        <v>60</v>
      </c>
      <c r="K6126" s="4" t="s">
        <v>61</v>
      </c>
      <c r="L6126" s="4" t="s">
        <v>62</v>
      </c>
      <c r="M6126" s="4" t="s">
        <v>79</v>
      </c>
      <c r="N6126" s="4" t="s">
        <v>46</v>
      </c>
      <c r="O6126" s="4" t="s">
        <v>40</v>
      </c>
      <c r="P6126" s="9"/>
      <c r="Q6126" s="4"/>
      <c r="R6126" s="4">
        <v>130</v>
      </c>
      <c r="S6126" s="4">
        <v>50000</v>
      </c>
      <c r="T6126" s="4" t="s">
        <v>220</v>
      </c>
      <c r="U6126" s="4" t="b">
        <v>0</v>
      </c>
      <c r="V6126" s="4" t="b">
        <v>0</v>
      </c>
      <c r="W6126" s="4" t="b">
        <v>0</v>
      </c>
      <c r="X6126" s="4" t="b">
        <v>0</v>
      </c>
      <c r="Y6126" s="4" t="b">
        <v>1</v>
      </c>
      <c r="Z6126" s="4" t="b">
        <v>1</v>
      </c>
      <c r="AA6126" s="5">
        <v>45769.4721608912</v>
      </c>
      <c r="AB6126" s="5">
        <v>46066.858155821756</v>
      </c>
    </row>
    <row r="6127" spans="1:28" x14ac:dyDescent="0.35">
      <c r="A6127" s="4" t="s">
        <v>10166</v>
      </c>
      <c r="B6127" s="9">
        <v>38008545600123</v>
      </c>
      <c r="C6127" s="4"/>
      <c r="D6127" s="4" t="s">
        <v>10167</v>
      </c>
      <c r="E6127" s="4" t="s">
        <v>5175</v>
      </c>
      <c r="F6127" s="4">
        <v>69280</v>
      </c>
      <c r="G6127" s="4">
        <v>246900724</v>
      </c>
      <c r="H6127" s="4" t="s">
        <v>2239</v>
      </c>
      <c r="I6127" s="4" t="s">
        <v>236</v>
      </c>
      <c r="J6127" s="4" t="s">
        <v>237</v>
      </c>
      <c r="K6127" s="4" t="s">
        <v>26</v>
      </c>
      <c r="L6127" s="4" t="s">
        <v>27</v>
      </c>
      <c r="M6127" s="4" t="s">
        <v>79</v>
      </c>
      <c r="N6127" s="4" t="s">
        <v>46</v>
      </c>
      <c r="O6127" s="4" t="s">
        <v>40</v>
      </c>
      <c r="P6127" s="9"/>
      <c r="Q6127" s="4"/>
      <c r="R6127" s="4">
        <v>40</v>
      </c>
      <c r="S6127" s="4">
        <v>7900</v>
      </c>
      <c r="T6127" s="4" t="s">
        <v>261</v>
      </c>
      <c r="U6127" s="4" t="b">
        <v>0</v>
      </c>
      <c r="V6127" s="4" t="b">
        <v>0</v>
      </c>
      <c r="W6127" s="4" t="b">
        <v>0</v>
      </c>
      <c r="X6127" s="4" t="b">
        <v>0</v>
      </c>
      <c r="Y6127" s="4" t="b">
        <v>0</v>
      </c>
      <c r="Z6127" s="4" t="b">
        <v>1</v>
      </c>
      <c r="AA6127" s="5">
        <v>45769.679797870369</v>
      </c>
      <c r="AB6127" s="5">
        <v>46066.858149432868</v>
      </c>
    </row>
    <row r="6128" spans="1:28" x14ac:dyDescent="0.35">
      <c r="A6128" s="4" t="s">
        <v>10168</v>
      </c>
      <c r="B6128" s="9">
        <v>77984759900015</v>
      </c>
      <c r="C6128" s="4"/>
      <c r="D6128" s="4" t="s">
        <v>9275</v>
      </c>
      <c r="E6128" s="4" t="s">
        <v>857</v>
      </c>
      <c r="F6128" s="4">
        <v>69002</v>
      </c>
      <c r="G6128" s="4"/>
      <c r="H6128" s="4" t="s">
        <v>28</v>
      </c>
      <c r="I6128" s="4" t="s">
        <v>28</v>
      </c>
      <c r="J6128" s="4" t="s">
        <v>28</v>
      </c>
      <c r="K6128" s="4" t="s">
        <v>26</v>
      </c>
      <c r="L6128" s="4" t="s">
        <v>27</v>
      </c>
      <c r="M6128" s="4" t="s">
        <v>79</v>
      </c>
      <c r="N6128" s="4" t="s">
        <v>46</v>
      </c>
      <c r="O6128" s="4" t="s">
        <v>80</v>
      </c>
      <c r="P6128" s="9">
        <v>33415947210861</v>
      </c>
      <c r="Q6128" s="4"/>
      <c r="R6128" s="4">
        <v>18</v>
      </c>
      <c r="S6128" s="4">
        <v>4086</v>
      </c>
      <c r="T6128" s="4" t="s">
        <v>261</v>
      </c>
      <c r="U6128" s="4" t="b">
        <v>0</v>
      </c>
      <c r="V6128" s="4" t="b">
        <v>0</v>
      </c>
      <c r="W6128" s="4" t="b">
        <v>0</v>
      </c>
      <c r="X6128" s="4" t="b">
        <v>0</v>
      </c>
      <c r="Y6128" s="4" t="b">
        <v>0</v>
      </c>
      <c r="Z6128" s="4" t="b">
        <v>1</v>
      </c>
      <c r="AA6128" s="5">
        <v>45770.43902046296</v>
      </c>
      <c r="AB6128" s="5">
        <v>46066.858133009257</v>
      </c>
    </row>
    <row r="6129" spans="1:28" x14ac:dyDescent="0.35">
      <c r="A6129" s="4" t="s">
        <v>10169</v>
      </c>
      <c r="B6129" s="9">
        <v>84462972500038</v>
      </c>
      <c r="C6129" s="4"/>
      <c r="D6129" s="4" t="s">
        <v>6333</v>
      </c>
      <c r="E6129" s="4" t="s">
        <v>73</v>
      </c>
      <c r="F6129" s="4">
        <v>69200</v>
      </c>
      <c r="G6129" s="4">
        <v>200046977</v>
      </c>
      <c r="H6129" s="4" t="s">
        <v>45</v>
      </c>
      <c r="I6129" s="4" t="s">
        <v>74</v>
      </c>
      <c r="J6129" s="4" t="s">
        <v>75</v>
      </c>
      <c r="K6129" s="4" t="s">
        <v>26</v>
      </c>
      <c r="L6129" s="4" t="s">
        <v>27</v>
      </c>
      <c r="M6129" s="4" t="s">
        <v>79</v>
      </c>
      <c r="N6129" s="4" t="s">
        <v>39</v>
      </c>
      <c r="O6129" s="4" t="s">
        <v>40</v>
      </c>
      <c r="P6129" s="9"/>
      <c r="Q6129" s="4"/>
      <c r="R6129" s="4">
        <v>4</v>
      </c>
      <c r="S6129" s="4">
        <v>1460</v>
      </c>
      <c r="T6129" s="4" t="s">
        <v>1154</v>
      </c>
      <c r="U6129" s="4" t="b">
        <v>0</v>
      </c>
      <c r="V6129" s="4" t="b">
        <v>0</v>
      </c>
      <c r="W6129" s="4" t="b">
        <v>0</v>
      </c>
      <c r="X6129" s="4" t="b">
        <v>0</v>
      </c>
      <c r="Y6129" s="4" t="b">
        <v>1</v>
      </c>
      <c r="Z6129" s="4" t="b">
        <v>1</v>
      </c>
      <c r="AA6129" s="5">
        <v>45772.408552835645</v>
      </c>
      <c r="AB6129" s="5">
        <v>46066.858059664351</v>
      </c>
    </row>
    <row r="6130" spans="1:28" x14ac:dyDescent="0.35">
      <c r="A6130" s="4" t="s">
        <v>10170</v>
      </c>
      <c r="B6130" s="9">
        <v>53985345700064</v>
      </c>
      <c r="C6130" s="4"/>
      <c r="D6130" s="4" t="s">
        <v>7198</v>
      </c>
      <c r="E6130" s="4" t="s">
        <v>1358</v>
      </c>
      <c r="F6130" s="4">
        <v>69500</v>
      </c>
      <c r="G6130" s="4">
        <v>200046977</v>
      </c>
      <c r="H6130" s="4" t="s">
        <v>45</v>
      </c>
      <c r="I6130" s="4" t="s">
        <v>74</v>
      </c>
      <c r="J6130" s="4" t="s">
        <v>75</v>
      </c>
      <c r="K6130" s="4" t="s">
        <v>26</v>
      </c>
      <c r="L6130" s="4" t="s">
        <v>27</v>
      </c>
      <c r="M6130" s="4" t="s">
        <v>79</v>
      </c>
      <c r="N6130" s="4" t="s">
        <v>39</v>
      </c>
      <c r="O6130" s="4" t="s">
        <v>40</v>
      </c>
      <c r="P6130" s="9"/>
      <c r="Q6130" s="4"/>
      <c r="R6130" s="4">
        <v>360</v>
      </c>
      <c r="S6130" s="4">
        <v>18720</v>
      </c>
      <c r="T6130" s="4" t="s">
        <v>1154</v>
      </c>
      <c r="U6130" s="4" t="b">
        <v>0</v>
      </c>
      <c r="V6130" s="4" t="b">
        <v>0</v>
      </c>
      <c r="W6130" s="4" t="b">
        <v>0</v>
      </c>
      <c r="X6130" s="4" t="b">
        <v>0</v>
      </c>
      <c r="Y6130" s="4" t="b">
        <v>1</v>
      </c>
      <c r="Z6130" s="4" t="b">
        <v>1</v>
      </c>
      <c r="AA6130" s="5">
        <v>45775.484730925928</v>
      </c>
      <c r="AB6130" s="5">
        <v>46066.858019861109</v>
      </c>
    </row>
    <row r="6131" spans="1:28" x14ac:dyDescent="0.35">
      <c r="A6131" s="4" t="s">
        <v>10169</v>
      </c>
      <c r="B6131" s="9">
        <v>84462972500012</v>
      </c>
      <c r="C6131" s="4"/>
      <c r="D6131" s="4" t="s">
        <v>9275</v>
      </c>
      <c r="E6131" s="4" t="s">
        <v>857</v>
      </c>
      <c r="F6131" s="4">
        <v>69002</v>
      </c>
      <c r="G6131" s="4"/>
      <c r="H6131" s="4" t="s">
        <v>28</v>
      </c>
      <c r="I6131" s="4" t="s">
        <v>28</v>
      </c>
      <c r="J6131" s="4" t="s">
        <v>28</v>
      </c>
      <c r="K6131" s="4" t="s">
        <v>26</v>
      </c>
      <c r="L6131" s="4" t="s">
        <v>27</v>
      </c>
      <c r="M6131" s="4" t="s">
        <v>79</v>
      </c>
      <c r="N6131" s="4" t="s">
        <v>39</v>
      </c>
      <c r="O6131" s="4" t="s">
        <v>40</v>
      </c>
      <c r="P6131" s="9"/>
      <c r="Q6131" s="4"/>
      <c r="R6131" s="4">
        <v>140</v>
      </c>
      <c r="S6131" s="4">
        <v>1680</v>
      </c>
      <c r="T6131" s="4" t="s">
        <v>1154</v>
      </c>
      <c r="U6131" s="4" t="b">
        <v>0</v>
      </c>
      <c r="V6131" s="4" t="b">
        <v>0</v>
      </c>
      <c r="W6131" s="4" t="b">
        <v>0</v>
      </c>
      <c r="X6131" s="4" t="b">
        <v>0</v>
      </c>
      <c r="Y6131" s="4" t="b">
        <v>0</v>
      </c>
      <c r="Z6131" s="4" t="b">
        <v>1</v>
      </c>
      <c r="AA6131" s="5">
        <v>45775.570009432871</v>
      </c>
      <c r="AB6131" s="5">
        <v>46066.858004803238</v>
      </c>
    </row>
    <row r="6132" spans="1:28" x14ac:dyDescent="0.35">
      <c r="A6132" s="4" t="s">
        <v>10171</v>
      </c>
      <c r="B6132" s="9">
        <v>21380373700013</v>
      </c>
      <c r="C6132" s="4"/>
      <c r="D6132" s="4" t="s">
        <v>10172</v>
      </c>
      <c r="E6132" s="4" t="s">
        <v>8879</v>
      </c>
      <c r="F6132" s="4">
        <v>38500</v>
      </c>
      <c r="G6132" s="4">
        <v>243800984</v>
      </c>
      <c r="H6132" s="4" t="s">
        <v>417</v>
      </c>
      <c r="I6132" s="4" t="s">
        <v>67</v>
      </c>
      <c r="J6132" s="4" t="s">
        <v>68</v>
      </c>
      <c r="K6132" s="4" t="s">
        <v>69</v>
      </c>
      <c r="L6132" s="4" t="s">
        <v>70</v>
      </c>
      <c r="M6132" s="4" t="s">
        <v>38</v>
      </c>
      <c r="N6132" s="4" t="s">
        <v>39</v>
      </c>
      <c r="O6132" s="4" t="s">
        <v>80</v>
      </c>
      <c r="P6132" s="9"/>
      <c r="Q6132" s="4">
        <v>134102</v>
      </c>
      <c r="R6132" s="4">
        <v>70</v>
      </c>
      <c r="S6132" s="4">
        <v>9865</v>
      </c>
      <c r="T6132" s="4" t="s">
        <v>100</v>
      </c>
      <c r="U6132" s="4" t="b">
        <v>0</v>
      </c>
      <c r="V6132" s="4" t="b">
        <v>0</v>
      </c>
      <c r="W6132" s="4" t="b">
        <v>0</v>
      </c>
      <c r="X6132" s="4" t="b">
        <v>0</v>
      </c>
      <c r="Y6132" s="4" t="b">
        <v>0</v>
      </c>
      <c r="Z6132" s="4" t="b">
        <v>1</v>
      </c>
      <c r="AA6132" s="5">
        <v>45775.582098171297</v>
      </c>
      <c r="AB6132" s="5">
        <v>46066.858002106484</v>
      </c>
    </row>
    <row r="6133" spans="1:28" x14ac:dyDescent="0.35">
      <c r="A6133" s="4" t="s">
        <v>10173</v>
      </c>
      <c r="B6133" s="9">
        <v>28691200100042</v>
      </c>
      <c r="C6133" s="4"/>
      <c r="D6133" s="4" t="s">
        <v>9275</v>
      </c>
      <c r="E6133" s="4" t="s">
        <v>44</v>
      </c>
      <c r="F6133" s="4">
        <v>69003</v>
      </c>
      <c r="G6133" s="4"/>
      <c r="H6133" s="4" t="s">
        <v>28</v>
      </c>
      <c r="I6133" s="4" t="s">
        <v>28</v>
      </c>
      <c r="J6133" s="4" t="s">
        <v>28</v>
      </c>
      <c r="K6133" s="4" t="s">
        <v>26</v>
      </c>
      <c r="L6133" s="4" t="s">
        <v>27</v>
      </c>
      <c r="M6133" s="4" t="s">
        <v>38</v>
      </c>
      <c r="N6133" s="4" t="s">
        <v>39</v>
      </c>
      <c r="O6133" s="4" t="s">
        <v>40</v>
      </c>
      <c r="P6133" s="9"/>
      <c r="Q6133" s="4"/>
      <c r="R6133" s="4">
        <v>100</v>
      </c>
      <c r="S6133" s="4">
        <v>33000</v>
      </c>
      <c r="T6133" s="4" t="s">
        <v>119</v>
      </c>
      <c r="U6133" s="4" t="b">
        <v>0</v>
      </c>
      <c r="V6133" s="4" t="b">
        <v>0</v>
      </c>
      <c r="W6133" s="4" t="b">
        <v>0</v>
      </c>
      <c r="X6133" s="4" t="b">
        <v>0</v>
      </c>
      <c r="Y6133" s="4" t="b">
        <v>0</v>
      </c>
      <c r="Z6133" s="4" t="b">
        <v>1</v>
      </c>
      <c r="AA6133" s="5">
        <v>45775.602826967595</v>
      </c>
      <c r="AB6133" s="5">
        <v>46066.857999918982</v>
      </c>
    </row>
    <row r="6134" spans="1:28" x14ac:dyDescent="0.35">
      <c r="A6134" s="4" t="s">
        <v>6242</v>
      </c>
      <c r="B6134" s="9">
        <v>21430026100010</v>
      </c>
      <c r="C6134" s="4"/>
      <c r="D6134" s="4" t="s">
        <v>10174</v>
      </c>
      <c r="E6134" s="4" t="s">
        <v>10175</v>
      </c>
      <c r="F6134" s="4">
        <v>43350</v>
      </c>
      <c r="G6134" s="4">
        <v>200073419</v>
      </c>
      <c r="H6134" s="4" t="s">
        <v>104</v>
      </c>
      <c r="I6134" s="4" t="s">
        <v>105</v>
      </c>
      <c r="J6134" s="4" t="s">
        <v>106</v>
      </c>
      <c r="K6134" s="4" t="s">
        <v>107</v>
      </c>
      <c r="L6134" s="4" t="s">
        <v>108</v>
      </c>
      <c r="M6134" s="4" t="s">
        <v>38</v>
      </c>
      <c r="N6134" s="4" t="s">
        <v>39</v>
      </c>
      <c r="O6134" s="4" t="s">
        <v>80</v>
      </c>
      <c r="P6134" s="9">
        <v>40790896100011</v>
      </c>
      <c r="Q6134" s="4"/>
      <c r="R6134" s="4">
        <v>15</v>
      </c>
      <c r="S6134" s="4">
        <v>1589</v>
      </c>
      <c r="T6134" s="4" t="s">
        <v>100</v>
      </c>
      <c r="U6134" s="4" t="b">
        <v>0</v>
      </c>
      <c r="V6134" s="4" t="b">
        <v>0</v>
      </c>
      <c r="W6134" s="4" t="b">
        <v>0</v>
      </c>
      <c r="X6134" s="4" t="b">
        <v>0</v>
      </c>
      <c r="Y6134" s="4" t="b">
        <v>0</v>
      </c>
      <c r="Z6134" s="4" t="b">
        <v>1</v>
      </c>
      <c r="AA6134" s="5">
        <v>45776.454294131945</v>
      </c>
      <c r="AB6134" s="5">
        <v>46066.857962314818</v>
      </c>
    </row>
    <row r="6135" spans="1:28" x14ac:dyDescent="0.35">
      <c r="A6135" s="4" t="s">
        <v>9600</v>
      </c>
      <c r="B6135" s="9">
        <v>77972263600023</v>
      </c>
      <c r="C6135" s="4"/>
      <c r="D6135" s="4" t="s">
        <v>10176</v>
      </c>
      <c r="E6135" s="4" t="s">
        <v>3094</v>
      </c>
      <c r="F6135" s="4">
        <v>69210</v>
      </c>
      <c r="G6135" s="4">
        <v>246900625</v>
      </c>
      <c r="H6135" s="4" t="s">
        <v>446</v>
      </c>
      <c r="I6135" s="4" t="s">
        <v>236</v>
      </c>
      <c r="J6135" s="4" t="s">
        <v>237</v>
      </c>
      <c r="K6135" s="4" t="s">
        <v>26</v>
      </c>
      <c r="L6135" s="4" t="s">
        <v>27</v>
      </c>
      <c r="M6135" s="4" t="s">
        <v>79</v>
      </c>
      <c r="N6135" s="4" t="s">
        <v>46</v>
      </c>
      <c r="O6135" s="4" t="s">
        <v>40</v>
      </c>
      <c r="P6135" s="9"/>
      <c r="Q6135" s="4"/>
      <c r="R6135" s="4">
        <v>180</v>
      </c>
      <c r="S6135" s="4">
        <v>25960</v>
      </c>
      <c r="T6135" s="4" t="s">
        <v>100</v>
      </c>
      <c r="U6135" s="4" t="b">
        <v>0</v>
      </c>
      <c r="V6135" s="4" t="b">
        <v>0</v>
      </c>
      <c r="W6135" s="4" t="b">
        <v>0</v>
      </c>
      <c r="X6135" s="4" t="b">
        <v>0</v>
      </c>
      <c r="Y6135" s="4" t="b">
        <v>1</v>
      </c>
      <c r="Z6135" s="4" t="b">
        <v>1</v>
      </c>
      <c r="AA6135" s="5">
        <v>45779.423912326391</v>
      </c>
      <c r="AB6135" s="5">
        <v>46066.857851412038</v>
      </c>
    </row>
    <row r="6136" spans="1:28" x14ac:dyDescent="0.35">
      <c r="A6136" s="4" t="s">
        <v>10177</v>
      </c>
      <c r="B6136" s="9">
        <v>20006658700169</v>
      </c>
      <c r="C6136" s="4"/>
      <c r="D6136" s="4" t="s">
        <v>10178</v>
      </c>
      <c r="E6136" s="4" t="s">
        <v>10179</v>
      </c>
      <c r="F6136" s="4">
        <v>42140</v>
      </c>
      <c r="G6136" s="4">
        <v>200066587</v>
      </c>
      <c r="H6136" s="4" t="s">
        <v>23</v>
      </c>
      <c r="I6136" s="4" t="s">
        <v>2806</v>
      </c>
      <c r="J6136" s="4" t="s">
        <v>2807</v>
      </c>
      <c r="K6136" s="4" t="s">
        <v>88</v>
      </c>
      <c r="L6136" s="4" t="s">
        <v>89</v>
      </c>
      <c r="M6136" s="4" t="s">
        <v>38</v>
      </c>
      <c r="N6136" s="4" t="s">
        <v>46</v>
      </c>
      <c r="O6136" s="4" t="s">
        <v>40</v>
      </c>
      <c r="P6136" s="9"/>
      <c r="Q6136" s="4"/>
      <c r="R6136" s="4">
        <v>30</v>
      </c>
      <c r="S6136" s="4">
        <v>6750</v>
      </c>
      <c r="T6136" s="4" t="s">
        <v>261</v>
      </c>
      <c r="U6136" s="4" t="b">
        <v>0</v>
      </c>
      <c r="V6136" s="4" t="b">
        <v>0</v>
      </c>
      <c r="W6136" s="4" t="b">
        <v>0</v>
      </c>
      <c r="X6136" s="4" t="b">
        <v>0</v>
      </c>
      <c r="Y6136" s="4" t="b">
        <v>1</v>
      </c>
      <c r="Z6136" s="4" t="b">
        <v>1</v>
      </c>
      <c r="AA6136" s="5">
        <v>45782.393167523151</v>
      </c>
      <c r="AB6136" s="5">
        <v>46066.857832615744</v>
      </c>
    </row>
    <row r="6137" spans="1:28" x14ac:dyDescent="0.35">
      <c r="A6137" s="4" t="s">
        <v>10180</v>
      </c>
      <c r="B6137" s="9">
        <v>34918573600122</v>
      </c>
      <c r="C6137" s="4"/>
      <c r="D6137" s="4" t="s">
        <v>4163</v>
      </c>
      <c r="E6137" s="4" t="s">
        <v>2044</v>
      </c>
      <c r="F6137" s="4">
        <v>69300</v>
      </c>
      <c r="G6137" s="4">
        <v>200046977</v>
      </c>
      <c r="H6137" s="4" t="s">
        <v>45</v>
      </c>
      <c r="I6137" s="4" t="s">
        <v>74</v>
      </c>
      <c r="J6137" s="4" t="s">
        <v>75</v>
      </c>
      <c r="K6137" s="4" t="s">
        <v>26</v>
      </c>
      <c r="L6137" s="4" t="s">
        <v>27</v>
      </c>
      <c r="M6137" s="4" t="s">
        <v>79</v>
      </c>
      <c r="N6137" s="4" t="s">
        <v>46</v>
      </c>
      <c r="O6137" s="4" t="s">
        <v>40</v>
      </c>
      <c r="P6137" s="9"/>
      <c r="Q6137" s="4"/>
      <c r="R6137" s="4">
        <v>140</v>
      </c>
      <c r="S6137" s="4">
        <v>51100</v>
      </c>
      <c r="T6137" s="4" t="s">
        <v>220</v>
      </c>
      <c r="U6137" s="4" t="b">
        <v>0</v>
      </c>
      <c r="V6137" s="4" t="b">
        <v>0</v>
      </c>
      <c r="W6137" s="4" t="b">
        <v>0</v>
      </c>
      <c r="X6137" s="4" t="b">
        <v>0</v>
      </c>
      <c r="Y6137" s="4" t="b">
        <v>1</v>
      </c>
      <c r="Z6137" s="4" t="b">
        <v>1</v>
      </c>
      <c r="AA6137" s="5">
        <v>45782.639256909722</v>
      </c>
      <c r="AB6137" s="5">
        <v>46066.857811180555</v>
      </c>
    </row>
    <row r="6138" spans="1:28" x14ac:dyDescent="0.35">
      <c r="A6138" s="4" t="s">
        <v>10181</v>
      </c>
      <c r="B6138" s="9">
        <v>77902026200019</v>
      </c>
      <c r="C6138" s="4"/>
      <c r="D6138" s="4" t="s">
        <v>10182</v>
      </c>
      <c r="E6138" s="4" t="s">
        <v>5015</v>
      </c>
      <c r="F6138" s="4">
        <v>3190</v>
      </c>
      <c r="G6138" s="4">
        <v>240300566</v>
      </c>
      <c r="H6138" s="4" t="s">
        <v>1241</v>
      </c>
      <c r="I6138" s="4" t="s">
        <v>59</v>
      </c>
      <c r="J6138" s="4" t="s">
        <v>60</v>
      </c>
      <c r="K6138" s="4" t="s">
        <v>61</v>
      </c>
      <c r="L6138" s="4" t="s">
        <v>62</v>
      </c>
      <c r="M6138" s="4" t="s">
        <v>79</v>
      </c>
      <c r="N6138" s="4" t="s">
        <v>46</v>
      </c>
      <c r="O6138" s="4" t="s">
        <v>40</v>
      </c>
      <c r="P6138" s="9"/>
      <c r="Q6138" s="4"/>
      <c r="R6138" s="4">
        <v>90</v>
      </c>
      <c r="S6138" s="4">
        <v>28358</v>
      </c>
      <c r="T6138" s="4" t="s">
        <v>314</v>
      </c>
      <c r="U6138" s="4" t="b">
        <v>0</v>
      </c>
      <c r="V6138" s="4" t="b">
        <v>0</v>
      </c>
      <c r="W6138" s="4" t="b">
        <v>0</v>
      </c>
      <c r="X6138" s="4" t="b">
        <v>0</v>
      </c>
      <c r="Y6138" s="4" t="b">
        <v>1</v>
      </c>
      <c r="Z6138" s="4" t="b">
        <v>1</v>
      </c>
      <c r="AA6138" s="5">
        <v>45782.748463738426</v>
      </c>
      <c r="AB6138" s="5">
        <v>46066.85779736111</v>
      </c>
    </row>
    <row r="6139" spans="1:28" x14ac:dyDescent="0.35">
      <c r="A6139" s="4" t="s">
        <v>10183</v>
      </c>
      <c r="B6139" s="9"/>
      <c r="C6139" s="4">
        <v>216902866</v>
      </c>
      <c r="D6139" s="4" t="s">
        <v>2131</v>
      </c>
      <c r="E6139" s="4" t="s">
        <v>2132</v>
      </c>
      <c r="F6139" s="4">
        <v>69140</v>
      </c>
      <c r="G6139" s="4">
        <v>200046977</v>
      </c>
      <c r="H6139" s="4" t="s">
        <v>45</v>
      </c>
      <c r="I6139" s="4" t="s">
        <v>74</v>
      </c>
      <c r="J6139" s="4" t="s">
        <v>75</v>
      </c>
      <c r="K6139" s="4" t="s">
        <v>26</v>
      </c>
      <c r="L6139" s="4" t="s">
        <v>27</v>
      </c>
      <c r="M6139" s="4" t="s">
        <v>38</v>
      </c>
      <c r="N6139" s="4" t="s">
        <v>46</v>
      </c>
      <c r="O6139" s="4" t="s">
        <v>80</v>
      </c>
      <c r="P6139" s="9">
        <v>57210217602447</v>
      </c>
      <c r="Q6139" s="4"/>
      <c r="R6139" s="4">
        <v>1534</v>
      </c>
      <c r="S6139" s="4">
        <v>341541</v>
      </c>
      <c r="T6139" s="4" t="s">
        <v>100</v>
      </c>
      <c r="U6139" s="4" t="b">
        <v>0</v>
      </c>
      <c r="V6139" s="4" t="b">
        <v>0</v>
      </c>
      <c r="W6139" s="4" t="b">
        <v>0</v>
      </c>
      <c r="X6139" s="4" t="b">
        <v>0</v>
      </c>
      <c r="Y6139" s="4" t="b">
        <v>0</v>
      </c>
      <c r="Z6139" s="4" t="b">
        <v>1</v>
      </c>
      <c r="AA6139" s="5">
        <v>45783.490062025463</v>
      </c>
      <c r="AB6139" s="5">
        <v>45812.486099594906</v>
      </c>
    </row>
    <row r="6140" spans="1:28" x14ac:dyDescent="0.35">
      <c r="A6140" s="4" t="s">
        <v>10184</v>
      </c>
      <c r="B6140" s="9">
        <v>21690215500011</v>
      </c>
      <c r="C6140" s="4"/>
      <c r="D6140" s="4" t="s">
        <v>10185</v>
      </c>
      <c r="E6140" s="4" t="s">
        <v>10186</v>
      </c>
      <c r="F6140" s="4">
        <v>69640</v>
      </c>
      <c r="G6140" s="4">
        <v>200040590</v>
      </c>
      <c r="H6140" s="4" t="s">
        <v>374</v>
      </c>
      <c r="I6140" s="4" t="s">
        <v>375</v>
      </c>
      <c r="J6140" s="4" t="s">
        <v>376</v>
      </c>
      <c r="K6140" s="4" t="s">
        <v>26</v>
      </c>
      <c r="L6140" s="4" t="s">
        <v>27</v>
      </c>
      <c r="M6140" s="4" t="s">
        <v>38</v>
      </c>
      <c r="N6140" s="4" t="s">
        <v>46</v>
      </c>
      <c r="O6140" s="4" t="s">
        <v>40</v>
      </c>
      <c r="P6140" s="9"/>
      <c r="Q6140" s="4"/>
      <c r="R6140" s="4">
        <v>78</v>
      </c>
      <c r="S6140" s="4">
        <v>13000</v>
      </c>
      <c r="T6140" s="4" t="s">
        <v>100</v>
      </c>
      <c r="U6140" s="4" t="b">
        <v>0</v>
      </c>
      <c r="V6140" s="4" t="b">
        <v>0</v>
      </c>
      <c r="W6140" s="4" t="b">
        <v>0</v>
      </c>
      <c r="X6140" s="4" t="b">
        <v>0</v>
      </c>
      <c r="Y6140" s="4" t="b">
        <v>0</v>
      </c>
      <c r="Z6140" s="4" t="b">
        <v>1</v>
      </c>
      <c r="AA6140" s="5">
        <v>45783.544030428238</v>
      </c>
      <c r="AB6140" s="5">
        <v>46066.857779675927</v>
      </c>
    </row>
    <row r="6141" spans="1:28" x14ac:dyDescent="0.35">
      <c r="A6141" s="4" t="s">
        <v>10187</v>
      </c>
      <c r="B6141" s="9">
        <v>66202519675196</v>
      </c>
      <c r="C6141" s="4"/>
      <c r="D6141" s="4" t="s">
        <v>3321</v>
      </c>
      <c r="E6141" s="4" t="s">
        <v>2383</v>
      </c>
      <c r="F6141" s="4">
        <v>26200</v>
      </c>
      <c r="G6141" s="4">
        <v>200040459</v>
      </c>
      <c r="H6141" s="4" t="s">
        <v>1386</v>
      </c>
      <c r="I6141" s="4" t="s">
        <v>1387</v>
      </c>
      <c r="J6141" s="4" t="s">
        <v>1388</v>
      </c>
      <c r="K6141" s="4" t="s">
        <v>190</v>
      </c>
      <c r="L6141" s="4" t="s">
        <v>191</v>
      </c>
      <c r="M6141" s="4" t="s">
        <v>79</v>
      </c>
      <c r="N6141" s="4" t="s">
        <v>46</v>
      </c>
      <c r="O6141" s="4" t="s">
        <v>40</v>
      </c>
      <c r="P6141" s="9"/>
      <c r="Q6141" s="4"/>
      <c r="R6141" s="4">
        <v>1500</v>
      </c>
      <c r="S6141" s="4">
        <v>280000</v>
      </c>
      <c r="T6141" s="4" t="s">
        <v>100</v>
      </c>
      <c r="U6141" s="4" t="b">
        <v>0</v>
      </c>
      <c r="V6141" s="4" t="b">
        <v>0</v>
      </c>
      <c r="W6141" s="4" t="b">
        <v>0</v>
      </c>
      <c r="X6141" s="4" t="b">
        <v>0</v>
      </c>
      <c r="Y6141" s="4" t="b">
        <v>1</v>
      </c>
      <c r="Z6141" s="4" t="b">
        <v>1</v>
      </c>
      <c r="AA6141" s="5">
        <v>45789.450060127318</v>
      </c>
      <c r="AB6141" s="5">
        <v>46066.857718657404</v>
      </c>
    </row>
    <row r="6142" spans="1:28" x14ac:dyDescent="0.35">
      <c r="A6142" s="4" t="s">
        <v>10188</v>
      </c>
      <c r="B6142" s="9">
        <v>77563435500058</v>
      </c>
      <c r="C6142" s="4"/>
      <c r="D6142" s="4" t="s">
        <v>10189</v>
      </c>
      <c r="E6142" s="4" t="s">
        <v>10190</v>
      </c>
      <c r="F6142" s="4">
        <v>63920</v>
      </c>
      <c r="G6142" s="4">
        <v>246301097</v>
      </c>
      <c r="H6142" s="4" t="s">
        <v>684</v>
      </c>
      <c r="I6142" s="4" t="s">
        <v>28</v>
      </c>
      <c r="J6142" s="4" t="s">
        <v>28</v>
      </c>
      <c r="K6142" s="4" t="s">
        <v>53</v>
      </c>
      <c r="L6142" s="4" t="s">
        <v>54</v>
      </c>
      <c r="M6142" s="4" t="s">
        <v>79</v>
      </c>
      <c r="N6142" s="4" t="s">
        <v>39</v>
      </c>
      <c r="O6142" s="4" t="s">
        <v>80</v>
      </c>
      <c r="P6142" s="9">
        <v>77563435500587</v>
      </c>
      <c r="Q6142" s="4">
        <v>139380</v>
      </c>
      <c r="R6142" s="4">
        <v>34</v>
      </c>
      <c r="S6142" s="4">
        <v>7140</v>
      </c>
      <c r="T6142" s="4" t="s">
        <v>90</v>
      </c>
      <c r="U6142" s="4" t="b">
        <v>0</v>
      </c>
      <c r="V6142" s="4" t="b">
        <v>0</v>
      </c>
      <c r="W6142" s="4" t="b">
        <v>0</v>
      </c>
      <c r="X6142" s="4" t="b">
        <v>0</v>
      </c>
      <c r="Y6142" s="4" t="b">
        <v>1</v>
      </c>
      <c r="Z6142" s="4" t="b">
        <v>1</v>
      </c>
      <c r="AA6142" s="5">
        <v>45789.712201840281</v>
      </c>
      <c r="AB6142" s="5">
        <v>46066.857702534726</v>
      </c>
    </row>
    <row r="6143" spans="1:28" x14ac:dyDescent="0.35">
      <c r="A6143" s="4" t="s">
        <v>10191</v>
      </c>
      <c r="B6143" s="9">
        <v>77563435500454</v>
      </c>
      <c r="C6143" s="4"/>
      <c r="D6143" s="4" t="s">
        <v>10192</v>
      </c>
      <c r="E6143" s="4" t="s">
        <v>436</v>
      </c>
      <c r="F6143" s="4">
        <v>63600</v>
      </c>
      <c r="G6143" s="4">
        <v>200070761</v>
      </c>
      <c r="H6143" s="4" t="s">
        <v>437</v>
      </c>
      <c r="I6143" s="4" t="s">
        <v>51</v>
      </c>
      <c r="J6143" s="4" t="s">
        <v>52</v>
      </c>
      <c r="K6143" s="4" t="s">
        <v>53</v>
      </c>
      <c r="L6143" s="4" t="s">
        <v>54</v>
      </c>
      <c r="M6143" s="4" t="s">
        <v>79</v>
      </c>
      <c r="N6143" s="4" t="s">
        <v>39</v>
      </c>
      <c r="O6143" s="4" t="s">
        <v>80</v>
      </c>
      <c r="P6143" s="9"/>
      <c r="Q6143" s="4">
        <v>139380</v>
      </c>
      <c r="R6143" s="4">
        <v>12</v>
      </c>
      <c r="S6143" s="4">
        <v>2520</v>
      </c>
      <c r="T6143" s="4" t="s">
        <v>90</v>
      </c>
      <c r="U6143" s="4" t="b">
        <v>0</v>
      </c>
      <c r="V6143" s="4" t="b">
        <v>0</v>
      </c>
      <c r="W6143" s="4" t="b">
        <v>0</v>
      </c>
      <c r="X6143" s="4" t="b">
        <v>0</v>
      </c>
      <c r="Y6143" s="4" t="b">
        <v>1</v>
      </c>
      <c r="Z6143" s="4" t="b">
        <v>1</v>
      </c>
      <c r="AA6143" s="5">
        <v>45789.714899120372</v>
      </c>
      <c r="AB6143" s="5">
        <v>46066.857701400462</v>
      </c>
    </row>
    <row r="6144" spans="1:28" x14ac:dyDescent="0.35">
      <c r="A6144" s="4" t="s">
        <v>4127</v>
      </c>
      <c r="B6144" s="9">
        <v>21260182700018</v>
      </c>
      <c r="C6144" s="4"/>
      <c r="D6144" s="4" t="s">
        <v>10193</v>
      </c>
      <c r="E6144" s="4" t="s">
        <v>7106</v>
      </c>
      <c r="F6144" s="4">
        <v>26110</v>
      </c>
      <c r="G6144" s="4">
        <v>200068229</v>
      </c>
      <c r="H6144" s="4" t="s">
        <v>1576</v>
      </c>
      <c r="I6144" s="4" t="s">
        <v>1577</v>
      </c>
      <c r="J6144" s="4" t="s">
        <v>1578</v>
      </c>
      <c r="K6144" s="4" t="s">
        <v>190</v>
      </c>
      <c r="L6144" s="4" t="s">
        <v>191</v>
      </c>
      <c r="M6144" s="4" t="s">
        <v>38</v>
      </c>
      <c r="N6144" s="4" t="s">
        <v>46</v>
      </c>
      <c r="O6144" s="4" t="s">
        <v>80</v>
      </c>
      <c r="P6144" s="9"/>
      <c r="Q6144" s="4">
        <v>134291</v>
      </c>
      <c r="R6144" s="4">
        <v>120</v>
      </c>
      <c r="S6144" s="4">
        <v>29000</v>
      </c>
      <c r="T6144" s="4" t="s">
        <v>100</v>
      </c>
      <c r="U6144" s="4" t="b">
        <v>0</v>
      </c>
      <c r="V6144" s="4" t="b">
        <v>0</v>
      </c>
      <c r="W6144" s="4" t="b">
        <v>0</v>
      </c>
      <c r="X6144" s="4" t="b">
        <v>0</v>
      </c>
      <c r="Y6144" s="4" t="b">
        <v>0</v>
      </c>
      <c r="Z6144" s="4" t="b">
        <v>1</v>
      </c>
      <c r="AA6144" s="5">
        <v>45790.487563009257</v>
      </c>
      <c r="AB6144" s="5">
        <v>46066.857700763889</v>
      </c>
    </row>
    <row r="6145" spans="1:28" x14ac:dyDescent="0.35">
      <c r="A6145" s="4" t="s">
        <v>10194</v>
      </c>
      <c r="B6145" s="9">
        <v>94952238700016</v>
      </c>
      <c r="C6145" s="4"/>
      <c r="D6145" s="4" t="s">
        <v>1228</v>
      </c>
      <c r="E6145" s="4" t="s">
        <v>1225</v>
      </c>
      <c r="F6145" s="4">
        <v>3100</v>
      </c>
      <c r="G6145" s="4">
        <v>200071082</v>
      </c>
      <c r="H6145" s="4" t="s">
        <v>1192</v>
      </c>
      <c r="I6145" s="4" t="s">
        <v>1193</v>
      </c>
      <c r="J6145" s="4" t="s">
        <v>1194</v>
      </c>
      <c r="K6145" s="4" t="s">
        <v>61</v>
      </c>
      <c r="L6145" s="4" t="s">
        <v>62</v>
      </c>
      <c r="M6145" s="4" t="s">
        <v>79</v>
      </c>
      <c r="N6145" s="4" t="s">
        <v>46</v>
      </c>
      <c r="O6145" s="4" t="s">
        <v>80</v>
      </c>
      <c r="P6145" s="9">
        <v>88477686500039</v>
      </c>
      <c r="Q6145" s="4">
        <v>123850</v>
      </c>
      <c r="R6145" s="4">
        <v>12</v>
      </c>
      <c r="S6145" s="4">
        <v>2670</v>
      </c>
      <c r="T6145" s="4" t="s">
        <v>261</v>
      </c>
      <c r="U6145" s="4" t="b">
        <v>0</v>
      </c>
      <c r="V6145" s="4" t="b">
        <v>0</v>
      </c>
      <c r="W6145" s="4" t="b">
        <v>0</v>
      </c>
      <c r="X6145" s="4" t="b">
        <v>0</v>
      </c>
      <c r="Y6145" s="4" t="b">
        <v>1</v>
      </c>
      <c r="Z6145" s="4" t="b">
        <v>1</v>
      </c>
      <c r="AA6145" s="5">
        <v>45790.565715543984</v>
      </c>
      <c r="AB6145" s="5">
        <v>46066.857698657404</v>
      </c>
    </row>
    <row r="6146" spans="1:28" x14ac:dyDescent="0.35">
      <c r="A6146" s="4" t="s">
        <v>10195</v>
      </c>
      <c r="B6146" s="9">
        <v>77965620600017</v>
      </c>
      <c r="C6146" s="4"/>
      <c r="D6146" s="4" t="s">
        <v>10196</v>
      </c>
      <c r="E6146" s="4" t="s">
        <v>2265</v>
      </c>
      <c r="F6146" s="4">
        <v>69210</v>
      </c>
      <c r="G6146" s="4">
        <v>246900625</v>
      </c>
      <c r="H6146" s="4" t="s">
        <v>446</v>
      </c>
      <c r="I6146" s="4" t="s">
        <v>236</v>
      </c>
      <c r="J6146" s="4" t="s">
        <v>237</v>
      </c>
      <c r="K6146" s="4" t="s">
        <v>26</v>
      </c>
      <c r="L6146" s="4" t="s">
        <v>27</v>
      </c>
      <c r="M6146" s="4" t="s">
        <v>79</v>
      </c>
      <c r="N6146" s="4" t="s">
        <v>46</v>
      </c>
      <c r="O6146" s="4" t="s">
        <v>40</v>
      </c>
      <c r="P6146" s="9"/>
      <c r="Q6146" s="4"/>
      <c r="R6146" s="4">
        <v>110</v>
      </c>
      <c r="S6146" s="4">
        <v>19000</v>
      </c>
      <c r="T6146" s="4" t="s">
        <v>1074</v>
      </c>
      <c r="U6146" s="4" t="b">
        <v>0</v>
      </c>
      <c r="V6146" s="4" t="b">
        <v>0</v>
      </c>
      <c r="W6146" s="4" t="b">
        <v>0</v>
      </c>
      <c r="X6146" s="4" t="b">
        <v>0</v>
      </c>
      <c r="Y6146" s="4" t="b">
        <v>0</v>
      </c>
      <c r="Z6146" s="4" t="b">
        <v>1</v>
      </c>
      <c r="AA6146" s="5">
        <v>45790.566008333335</v>
      </c>
      <c r="AB6146" s="5">
        <v>46066.857698009262</v>
      </c>
    </row>
    <row r="6147" spans="1:28" x14ac:dyDescent="0.35">
      <c r="A6147" s="4" t="s">
        <v>10197</v>
      </c>
      <c r="B6147" s="9">
        <v>77947356000018</v>
      </c>
      <c r="C6147" s="4"/>
      <c r="D6147" s="4" t="s">
        <v>10198</v>
      </c>
      <c r="E6147" s="4" t="s">
        <v>10199</v>
      </c>
      <c r="F6147" s="4">
        <v>26110</v>
      </c>
      <c r="G6147" s="4">
        <v>200068229</v>
      </c>
      <c r="H6147" s="4" t="s">
        <v>1576</v>
      </c>
      <c r="I6147" s="4" t="s">
        <v>1577</v>
      </c>
      <c r="J6147" s="4" t="s">
        <v>1578</v>
      </c>
      <c r="K6147" s="4" t="s">
        <v>190</v>
      </c>
      <c r="L6147" s="4" t="s">
        <v>191</v>
      </c>
      <c r="M6147" s="4" t="s">
        <v>28</v>
      </c>
      <c r="N6147" s="4" t="s">
        <v>28</v>
      </c>
      <c r="O6147" s="4" t="s">
        <v>80</v>
      </c>
      <c r="P6147" s="9">
        <v>21260182700018</v>
      </c>
      <c r="Q6147" s="4">
        <v>134291</v>
      </c>
      <c r="R6147" s="4">
        <v>64</v>
      </c>
      <c r="S6147" s="4">
        <v>9059</v>
      </c>
      <c r="T6147" s="4" t="s">
        <v>100</v>
      </c>
      <c r="U6147" s="4" t="b">
        <v>0</v>
      </c>
      <c r="V6147" s="4" t="b">
        <v>0</v>
      </c>
      <c r="W6147" s="4" t="b">
        <v>0</v>
      </c>
      <c r="X6147" s="4" t="b">
        <v>0</v>
      </c>
      <c r="Y6147" s="4" t="b">
        <v>0</v>
      </c>
      <c r="Z6147" s="4" t="b">
        <v>1</v>
      </c>
      <c r="AA6147" s="5">
        <v>45791.442542037039</v>
      </c>
      <c r="AB6147" s="5">
        <v>46066.857666666663</v>
      </c>
    </row>
    <row r="6148" spans="1:28" x14ac:dyDescent="0.35">
      <c r="A6148" s="4" t="s">
        <v>10200</v>
      </c>
      <c r="B6148" s="9">
        <v>38941536500029</v>
      </c>
      <c r="C6148" s="4"/>
      <c r="D6148" s="4" t="s">
        <v>10201</v>
      </c>
      <c r="E6148" s="4" t="s">
        <v>7523</v>
      </c>
      <c r="F6148" s="4">
        <v>1000</v>
      </c>
      <c r="G6148" s="4">
        <v>200071751</v>
      </c>
      <c r="H6148" s="4" t="s">
        <v>33</v>
      </c>
      <c r="I6148" s="4" t="s">
        <v>34</v>
      </c>
      <c r="J6148" s="4" t="s">
        <v>35</v>
      </c>
      <c r="K6148" s="4" t="s">
        <v>36</v>
      </c>
      <c r="L6148" s="4" t="s">
        <v>37</v>
      </c>
      <c r="M6148" s="4" t="s">
        <v>79</v>
      </c>
      <c r="N6148" s="4" t="s">
        <v>39</v>
      </c>
      <c r="O6148" s="4" t="s">
        <v>80</v>
      </c>
      <c r="P6148" s="9">
        <v>51063974300010</v>
      </c>
      <c r="Q6148" s="4"/>
      <c r="R6148" s="4">
        <v>32</v>
      </c>
      <c r="S6148" s="4">
        <v>5280</v>
      </c>
      <c r="T6148" s="4" t="s">
        <v>261</v>
      </c>
      <c r="U6148" s="4" t="b">
        <v>0</v>
      </c>
      <c r="V6148" s="4" t="b">
        <v>0</v>
      </c>
      <c r="W6148" s="4" t="b">
        <v>0</v>
      </c>
      <c r="X6148" s="4" t="b">
        <v>0</v>
      </c>
      <c r="Y6148" s="4" t="b">
        <v>1</v>
      </c>
      <c r="Z6148" s="4" t="b">
        <v>1</v>
      </c>
      <c r="AA6148" s="5">
        <v>45793.469278275465</v>
      </c>
      <c r="AB6148" s="5">
        <v>46066.857646898148</v>
      </c>
    </row>
    <row r="6149" spans="1:28" x14ac:dyDescent="0.35">
      <c r="A6149" s="4" t="s">
        <v>10202</v>
      </c>
      <c r="B6149" s="9">
        <v>21030093500025</v>
      </c>
      <c r="C6149" s="4"/>
      <c r="D6149" s="4" t="s">
        <v>10203</v>
      </c>
      <c r="E6149" s="4" t="s">
        <v>5245</v>
      </c>
      <c r="F6149" s="4">
        <v>3300</v>
      </c>
      <c r="G6149" s="4">
        <v>200071363</v>
      </c>
      <c r="H6149" s="4" t="s">
        <v>540</v>
      </c>
      <c r="I6149" s="4" t="s">
        <v>541</v>
      </c>
      <c r="J6149" s="4" t="s">
        <v>542</v>
      </c>
      <c r="K6149" s="4" t="s">
        <v>61</v>
      </c>
      <c r="L6149" s="4" t="s">
        <v>62</v>
      </c>
      <c r="M6149" s="4" t="s">
        <v>38</v>
      </c>
      <c r="N6149" s="4" t="s">
        <v>46</v>
      </c>
      <c r="O6149" s="4" t="s">
        <v>40</v>
      </c>
      <c r="P6149" s="9"/>
      <c r="Q6149" s="4"/>
      <c r="R6149" s="4">
        <v>90</v>
      </c>
      <c r="S6149" s="4">
        <v>13800</v>
      </c>
      <c r="T6149" s="4" t="s">
        <v>100</v>
      </c>
      <c r="U6149" s="4" t="b">
        <v>0</v>
      </c>
      <c r="V6149" s="4" t="b">
        <v>0</v>
      </c>
      <c r="W6149" s="4" t="b">
        <v>0</v>
      </c>
      <c r="X6149" s="4" t="b">
        <v>0</v>
      </c>
      <c r="Y6149" s="4" t="b">
        <v>1</v>
      </c>
      <c r="Z6149" s="4" t="b">
        <v>1</v>
      </c>
      <c r="AA6149" s="5">
        <v>45793.634349976855</v>
      </c>
      <c r="AB6149" s="5">
        <v>46066.857645289354</v>
      </c>
    </row>
    <row r="6150" spans="1:28" x14ac:dyDescent="0.35">
      <c r="A6150" s="4" t="s">
        <v>10204</v>
      </c>
      <c r="B6150" s="9">
        <v>55208131791587</v>
      </c>
      <c r="C6150" s="4"/>
      <c r="D6150" s="4" t="s">
        <v>9275</v>
      </c>
      <c r="E6150" s="4" t="s">
        <v>1259</v>
      </c>
      <c r="F6150" s="4">
        <v>69007</v>
      </c>
      <c r="G6150" s="4"/>
      <c r="H6150" s="4" t="s">
        <v>28</v>
      </c>
      <c r="I6150" s="4" t="s">
        <v>28</v>
      </c>
      <c r="J6150" s="4" t="s">
        <v>28</v>
      </c>
      <c r="K6150" s="4" t="s">
        <v>26</v>
      </c>
      <c r="L6150" s="4" t="s">
        <v>27</v>
      </c>
      <c r="M6150" s="4" t="s">
        <v>79</v>
      </c>
      <c r="N6150" s="4" t="s">
        <v>39</v>
      </c>
      <c r="O6150" s="4" t="s">
        <v>40</v>
      </c>
      <c r="P6150" s="9"/>
      <c r="Q6150" s="4"/>
      <c r="R6150" s="4">
        <v>368</v>
      </c>
      <c r="S6150" s="4">
        <v>91995</v>
      </c>
      <c r="T6150" s="4" t="s">
        <v>5951</v>
      </c>
      <c r="U6150" s="4" t="b">
        <v>0</v>
      </c>
      <c r="V6150" s="4" t="b">
        <v>0</v>
      </c>
      <c r="W6150" s="4" t="b">
        <v>0</v>
      </c>
      <c r="X6150" s="4" t="b">
        <v>0</v>
      </c>
      <c r="Y6150" s="4" t="b">
        <v>0</v>
      </c>
      <c r="Z6150" s="4" t="b">
        <v>1</v>
      </c>
      <c r="AA6150" s="5">
        <v>45796.586012349537</v>
      </c>
      <c r="AB6150" s="5">
        <v>46066.857606446756</v>
      </c>
    </row>
    <row r="6151" spans="1:28" x14ac:dyDescent="0.35">
      <c r="A6151" s="4" t="s">
        <v>10205</v>
      </c>
      <c r="B6151" s="9">
        <v>54582007800024</v>
      </c>
      <c r="C6151" s="4"/>
      <c r="D6151" s="4" t="s">
        <v>10206</v>
      </c>
      <c r="E6151" s="4" t="s">
        <v>3136</v>
      </c>
      <c r="F6151" s="4">
        <v>73190</v>
      </c>
      <c r="G6151" s="4">
        <v>200069110</v>
      </c>
      <c r="H6151" s="4" t="s">
        <v>169</v>
      </c>
      <c r="I6151" s="4" t="s">
        <v>170</v>
      </c>
      <c r="J6151" s="4" t="s">
        <v>171</v>
      </c>
      <c r="K6151" s="4" t="s">
        <v>131</v>
      </c>
      <c r="L6151" s="4" t="s">
        <v>132</v>
      </c>
      <c r="M6151" s="4" t="s">
        <v>79</v>
      </c>
      <c r="N6151" s="4" t="s">
        <v>46</v>
      </c>
      <c r="O6151" s="4" t="s">
        <v>40</v>
      </c>
      <c r="P6151" s="9"/>
      <c r="Q6151" s="4"/>
      <c r="R6151" s="4">
        <v>120</v>
      </c>
      <c r="S6151" s="4">
        <v>36000</v>
      </c>
      <c r="T6151" s="4" t="s">
        <v>1154</v>
      </c>
      <c r="U6151" s="4" t="b">
        <v>0</v>
      </c>
      <c r="V6151" s="4" t="b">
        <v>0</v>
      </c>
      <c r="W6151" s="4" t="b">
        <v>0</v>
      </c>
      <c r="X6151" s="4" t="b">
        <v>0</v>
      </c>
      <c r="Y6151" s="4" t="b">
        <v>0</v>
      </c>
      <c r="Z6151" s="4" t="b">
        <v>1</v>
      </c>
      <c r="AA6151" s="5">
        <v>45796.69261820602</v>
      </c>
      <c r="AB6151" s="5">
        <v>46066.85758733796</v>
      </c>
    </row>
    <row r="6152" spans="1:28" x14ac:dyDescent="0.35">
      <c r="A6152" s="4" t="s">
        <v>10207</v>
      </c>
      <c r="B6152" s="9">
        <v>21420214500014</v>
      </c>
      <c r="C6152" s="4"/>
      <c r="D6152" s="4" t="s">
        <v>10208</v>
      </c>
      <c r="E6152" s="4" t="s">
        <v>5543</v>
      </c>
      <c r="F6152" s="4">
        <v>42210</v>
      </c>
      <c r="G6152" s="4">
        <v>200065894</v>
      </c>
      <c r="H6152" s="4" t="s">
        <v>365</v>
      </c>
      <c r="I6152" s="4" t="s">
        <v>366</v>
      </c>
      <c r="J6152" s="4" t="s">
        <v>367</v>
      </c>
      <c r="K6152" s="4" t="s">
        <v>88</v>
      </c>
      <c r="L6152" s="4" t="s">
        <v>89</v>
      </c>
      <c r="M6152" s="4" t="s">
        <v>38</v>
      </c>
      <c r="N6152" s="4" t="s">
        <v>46</v>
      </c>
      <c r="O6152" s="4" t="s">
        <v>40</v>
      </c>
      <c r="P6152" s="9"/>
      <c r="Q6152" s="4"/>
      <c r="R6152" s="4">
        <v>78</v>
      </c>
      <c r="S6152" s="4">
        <v>10747</v>
      </c>
      <c r="T6152" s="4" t="s">
        <v>100</v>
      </c>
      <c r="U6152" s="4" t="b">
        <v>0</v>
      </c>
      <c r="V6152" s="4" t="b">
        <v>0</v>
      </c>
      <c r="W6152" s="4" t="b">
        <v>0</v>
      </c>
      <c r="X6152" s="4" t="b">
        <v>0</v>
      </c>
      <c r="Y6152" s="4" t="b">
        <v>0</v>
      </c>
      <c r="Z6152" s="4" t="b">
        <v>1</v>
      </c>
      <c r="AA6152" s="5">
        <v>45797.430895289355</v>
      </c>
      <c r="AB6152" s="5">
        <v>46066.857566666666</v>
      </c>
    </row>
    <row r="6153" spans="1:28" x14ac:dyDescent="0.35">
      <c r="A6153" s="4" t="s">
        <v>10209</v>
      </c>
      <c r="B6153" s="9">
        <v>77642404600030</v>
      </c>
      <c r="C6153" s="4"/>
      <c r="D6153" s="4" t="s">
        <v>3437</v>
      </c>
      <c r="E6153" s="4" t="s">
        <v>2736</v>
      </c>
      <c r="F6153" s="4">
        <v>42380</v>
      </c>
      <c r="G6153" s="4">
        <v>200065886</v>
      </c>
      <c r="H6153" s="4" t="s">
        <v>284</v>
      </c>
      <c r="I6153" s="4" t="s">
        <v>285</v>
      </c>
      <c r="J6153" s="4" t="s">
        <v>286</v>
      </c>
      <c r="K6153" s="4" t="s">
        <v>88</v>
      </c>
      <c r="L6153" s="4" t="s">
        <v>89</v>
      </c>
      <c r="M6153" s="4" t="s">
        <v>79</v>
      </c>
      <c r="N6153" s="4" t="s">
        <v>46</v>
      </c>
      <c r="O6153" s="4" t="s">
        <v>40</v>
      </c>
      <c r="P6153" s="9"/>
      <c r="Q6153" s="4"/>
      <c r="R6153" s="4">
        <v>10</v>
      </c>
      <c r="S6153" s="4">
        <v>2200</v>
      </c>
      <c r="T6153" s="4" t="s">
        <v>261</v>
      </c>
      <c r="U6153" s="4" t="b">
        <v>0</v>
      </c>
      <c r="V6153" s="4" t="b">
        <v>0</v>
      </c>
      <c r="W6153" s="4" t="b">
        <v>0</v>
      </c>
      <c r="X6153" s="4" t="b">
        <v>0</v>
      </c>
      <c r="Y6153" s="4" t="b">
        <v>1</v>
      </c>
      <c r="Z6153" s="4" t="b">
        <v>1</v>
      </c>
      <c r="AA6153" s="5">
        <v>45797.465384884257</v>
      </c>
      <c r="AB6153" s="5">
        <v>46066.857566122686</v>
      </c>
    </row>
    <row r="6154" spans="1:28" x14ac:dyDescent="0.35">
      <c r="A6154" s="4" t="s">
        <v>10210</v>
      </c>
      <c r="B6154" s="9">
        <v>30870623300019</v>
      </c>
      <c r="C6154" s="4"/>
      <c r="D6154" s="4" t="s">
        <v>10211</v>
      </c>
      <c r="E6154" s="4" t="s">
        <v>8271</v>
      </c>
      <c r="F6154" s="4">
        <v>42520</v>
      </c>
      <c r="G6154" s="4">
        <v>244200895</v>
      </c>
      <c r="H6154" s="4" t="s">
        <v>460</v>
      </c>
      <c r="I6154" s="4" t="s">
        <v>28</v>
      </c>
      <c r="J6154" s="4" t="s">
        <v>28</v>
      </c>
      <c r="K6154" s="4" t="s">
        <v>88</v>
      </c>
      <c r="L6154" s="4" t="s">
        <v>89</v>
      </c>
      <c r="M6154" s="4" t="s">
        <v>79</v>
      </c>
      <c r="N6154" s="4" t="s">
        <v>46</v>
      </c>
      <c r="O6154" s="4" t="s">
        <v>40</v>
      </c>
      <c r="P6154" s="9"/>
      <c r="Q6154" s="4"/>
      <c r="R6154" s="4">
        <v>12</v>
      </c>
      <c r="S6154" s="4">
        <v>2400</v>
      </c>
      <c r="T6154" s="4" t="s">
        <v>261</v>
      </c>
      <c r="U6154" s="4" t="b">
        <v>0</v>
      </c>
      <c r="V6154" s="4" t="b">
        <v>0</v>
      </c>
      <c r="W6154" s="4" t="b">
        <v>0</v>
      </c>
      <c r="X6154" s="4" t="b">
        <v>0</v>
      </c>
      <c r="Y6154" s="4" t="b">
        <v>1</v>
      </c>
      <c r="Z6154" s="4" t="b">
        <v>1</v>
      </c>
      <c r="AA6154" s="5">
        <v>45797.579261527775</v>
      </c>
      <c r="AB6154" s="5">
        <v>46066.857551875</v>
      </c>
    </row>
    <row r="6155" spans="1:28" x14ac:dyDescent="0.35">
      <c r="A6155" s="4" t="s">
        <v>10212</v>
      </c>
      <c r="B6155" s="9">
        <v>45238215300016</v>
      </c>
      <c r="C6155" s="4"/>
      <c r="D6155" s="4" t="s">
        <v>10213</v>
      </c>
      <c r="E6155" s="4" t="s">
        <v>364</v>
      </c>
      <c r="F6155" s="4">
        <v>42510</v>
      </c>
      <c r="G6155" s="4">
        <v>200065894</v>
      </c>
      <c r="H6155" s="4" t="s">
        <v>365</v>
      </c>
      <c r="I6155" s="4" t="s">
        <v>366</v>
      </c>
      <c r="J6155" s="4" t="s">
        <v>367</v>
      </c>
      <c r="K6155" s="4" t="s">
        <v>88</v>
      </c>
      <c r="L6155" s="4" t="s">
        <v>89</v>
      </c>
      <c r="M6155" s="4" t="s">
        <v>79</v>
      </c>
      <c r="N6155" s="4" t="s">
        <v>39</v>
      </c>
      <c r="O6155" s="4" t="s">
        <v>80</v>
      </c>
      <c r="P6155" s="9"/>
      <c r="Q6155" s="4"/>
      <c r="R6155" s="4">
        <v>20</v>
      </c>
      <c r="S6155" s="4">
        <v>4000</v>
      </c>
      <c r="T6155" s="4" t="s">
        <v>6015</v>
      </c>
      <c r="U6155" s="4" t="b">
        <v>0</v>
      </c>
      <c r="V6155" s="4" t="b">
        <v>0</v>
      </c>
      <c r="W6155" s="4" t="b">
        <v>0</v>
      </c>
      <c r="X6155" s="4" t="b">
        <v>0</v>
      </c>
      <c r="Y6155" s="4" t="b">
        <v>0</v>
      </c>
      <c r="Z6155" s="4" t="b">
        <v>1</v>
      </c>
      <c r="AA6155" s="5">
        <v>45798.490188692129</v>
      </c>
      <c r="AB6155" s="5">
        <v>46093.379926597219</v>
      </c>
    </row>
    <row r="6156" spans="1:28" x14ac:dyDescent="0.35">
      <c r="A6156" s="4" t="s">
        <v>897</v>
      </c>
      <c r="B6156" s="9">
        <v>21420174100011</v>
      </c>
      <c r="C6156" s="4"/>
      <c r="D6156" s="4" t="s">
        <v>10214</v>
      </c>
      <c r="E6156" s="4" t="s">
        <v>10215</v>
      </c>
      <c r="F6156" s="4">
        <v>42110</v>
      </c>
      <c r="G6156" s="4">
        <v>200065894</v>
      </c>
      <c r="H6156" s="4" t="s">
        <v>365</v>
      </c>
      <c r="I6156" s="4" t="s">
        <v>366</v>
      </c>
      <c r="J6156" s="4" t="s">
        <v>367</v>
      </c>
      <c r="K6156" s="4" t="s">
        <v>88</v>
      </c>
      <c r="L6156" s="4" t="s">
        <v>89</v>
      </c>
      <c r="M6156" s="4" t="s">
        <v>38</v>
      </c>
      <c r="N6156" s="4" t="s">
        <v>46</v>
      </c>
      <c r="O6156" s="4" t="s">
        <v>40</v>
      </c>
      <c r="P6156" s="9"/>
      <c r="Q6156" s="4"/>
      <c r="R6156" s="4">
        <v>80</v>
      </c>
      <c r="S6156" s="4">
        <v>11520</v>
      </c>
      <c r="T6156" s="4" t="s">
        <v>100</v>
      </c>
      <c r="U6156" s="4" t="b">
        <v>0</v>
      </c>
      <c r="V6156" s="4" t="b">
        <v>0</v>
      </c>
      <c r="W6156" s="4" t="b">
        <v>0</v>
      </c>
      <c r="X6156" s="4" t="b">
        <v>0</v>
      </c>
      <c r="Y6156" s="4" t="b">
        <v>0</v>
      </c>
      <c r="Z6156" s="4" t="b">
        <v>1</v>
      </c>
      <c r="AA6156" s="5">
        <v>45798.496852442127</v>
      </c>
      <c r="AB6156" s="5">
        <v>46066.85753335648</v>
      </c>
    </row>
    <row r="6157" spans="1:28" x14ac:dyDescent="0.35">
      <c r="A6157" s="4" t="s">
        <v>10216</v>
      </c>
      <c r="B6157" s="9">
        <v>30284070700020</v>
      </c>
      <c r="C6157" s="4"/>
      <c r="D6157" s="4" t="s">
        <v>3618</v>
      </c>
      <c r="E6157" s="4" t="s">
        <v>2977</v>
      </c>
      <c r="F6157" s="4">
        <v>42140</v>
      </c>
      <c r="G6157" s="4">
        <v>200065894</v>
      </c>
      <c r="H6157" s="4" t="s">
        <v>365</v>
      </c>
      <c r="I6157" s="4" t="s">
        <v>366</v>
      </c>
      <c r="J6157" s="4" t="s">
        <v>367</v>
      </c>
      <c r="K6157" s="4" t="s">
        <v>88</v>
      </c>
      <c r="L6157" s="4" t="s">
        <v>89</v>
      </c>
      <c r="M6157" s="4" t="s">
        <v>79</v>
      </c>
      <c r="N6157" s="4" t="s">
        <v>46</v>
      </c>
      <c r="O6157" s="4" t="s">
        <v>40</v>
      </c>
      <c r="P6157" s="9"/>
      <c r="Q6157" s="4"/>
      <c r="R6157" s="4">
        <v>430</v>
      </c>
      <c r="S6157" s="4">
        <v>56400</v>
      </c>
      <c r="T6157" s="4" t="s">
        <v>204</v>
      </c>
      <c r="U6157" s="4" t="b">
        <v>0</v>
      </c>
      <c r="V6157" s="4" t="b">
        <v>0</v>
      </c>
      <c r="W6157" s="4" t="b">
        <v>0</v>
      </c>
      <c r="X6157" s="4" t="b">
        <v>0</v>
      </c>
      <c r="Y6157" s="4" t="b">
        <v>0</v>
      </c>
      <c r="Z6157" s="4" t="b">
        <v>1</v>
      </c>
      <c r="AA6157" s="5">
        <v>45798.497349768521</v>
      </c>
      <c r="AB6157" s="5">
        <v>46066.857532743059</v>
      </c>
    </row>
    <row r="6158" spans="1:28" x14ac:dyDescent="0.35">
      <c r="A6158" s="4" t="s">
        <v>8356</v>
      </c>
      <c r="B6158" s="9">
        <v>40910800800023</v>
      </c>
      <c r="C6158" s="4"/>
      <c r="D6158" s="4" t="s">
        <v>10217</v>
      </c>
      <c r="E6158" s="4" t="s">
        <v>8234</v>
      </c>
      <c r="F6158" s="4">
        <v>42123</v>
      </c>
      <c r="G6158" s="4">
        <v>244200630</v>
      </c>
      <c r="H6158" s="4" t="s">
        <v>490</v>
      </c>
      <c r="I6158" s="4" t="s">
        <v>86</v>
      </c>
      <c r="J6158" s="4" t="s">
        <v>87</v>
      </c>
      <c r="K6158" s="4" t="s">
        <v>88</v>
      </c>
      <c r="L6158" s="4" t="s">
        <v>89</v>
      </c>
      <c r="M6158" s="4" t="s">
        <v>79</v>
      </c>
      <c r="N6158" s="4" t="s">
        <v>46</v>
      </c>
      <c r="O6158" s="4" t="s">
        <v>40</v>
      </c>
      <c r="P6158" s="9"/>
      <c r="Q6158" s="4"/>
      <c r="R6158" s="4">
        <v>20</v>
      </c>
      <c r="S6158" s="4">
        <v>4400</v>
      </c>
      <c r="T6158" s="4" t="s">
        <v>261</v>
      </c>
      <c r="U6158" s="4" t="b">
        <v>0</v>
      </c>
      <c r="V6158" s="4" t="b">
        <v>0</v>
      </c>
      <c r="W6158" s="4" t="b">
        <v>0</v>
      </c>
      <c r="X6158" s="4" t="b">
        <v>0</v>
      </c>
      <c r="Y6158" s="4" t="b">
        <v>1</v>
      </c>
      <c r="Z6158" s="4" t="b">
        <v>1</v>
      </c>
      <c r="AA6158" s="5">
        <v>45799.582931770834</v>
      </c>
      <c r="AB6158" s="5">
        <v>46066.857490625</v>
      </c>
    </row>
    <row r="6159" spans="1:28" x14ac:dyDescent="0.35">
      <c r="A6159" s="4" t="s">
        <v>10218</v>
      </c>
      <c r="B6159" s="9">
        <v>80052042100010</v>
      </c>
      <c r="C6159" s="4"/>
      <c r="D6159" s="4" t="s">
        <v>10219</v>
      </c>
      <c r="E6159" s="4" t="s">
        <v>3387</v>
      </c>
      <c r="F6159" s="4">
        <v>38550</v>
      </c>
      <c r="G6159" s="4">
        <v>200085751</v>
      </c>
      <c r="H6159" s="4" t="s">
        <v>97</v>
      </c>
      <c r="I6159" s="4" t="s">
        <v>98</v>
      </c>
      <c r="J6159" s="4" t="s">
        <v>99</v>
      </c>
      <c r="K6159" s="4" t="s">
        <v>69</v>
      </c>
      <c r="L6159" s="4" t="s">
        <v>70</v>
      </c>
      <c r="M6159" s="4" t="s">
        <v>79</v>
      </c>
      <c r="N6159" s="4" t="s">
        <v>46</v>
      </c>
      <c r="O6159" s="4" t="s">
        <v>80</v>
      </c>
      <c r="P6159" s="9">
        <v>47718101000729</v>
      </c>
      <c r="Q6159" s="4">
        <v>93125</v>
      </c>
      <c r="R6159" s="4">
        <v>10</v>
      </c>
      <c r="S6159" s="4">
        <v>2200</v>
      </c>
      <c r="T6159" s="4" t="s">
        <v>261</v>
      </c>
      <c r="U6159" s="4" t="b">
        <v>0</v>
      </c>
      <c r="V6159" s="4" t="b">
        <v>0</v>
      </c>
      <c r="W6159" s="4" t="b">
        <v>0</v>
      </c>
      <c r="X6159" s="4" t="b">
        <v>0</v>
      </c>
      <c r="Y6159" s="4" t="b">
        <v>0</v>
      </c>
      <c r="Z6159" s="4" t="b">
        <v>1</v>
      </c>
      <c r="AA6159" s="5">
        <v>45803.432405196756</v>
      </c>
      <c r="AB6159" s="5">
        <v>46066.857434027777</v>
      </c>
    </row>
    <row r="6160" spans="1:28" x14ac:dyDescent="0.35">
      <c r="A6160" s="4" t="s">
        <v>10218</v>
      </c>
      <c r="B6160" s="9">
        <v>80052042100028</v>
      </c>
      <c r="C6160" s="4"/>
      <c r="D6160" s="4" t="s">
        <v>10220</v>
      </c>
      <c r="E6160" s="4" t="s">
        <v>2960</v>
      </c>
      <c r="F6160" s="4">
        <v>38150</v>
      </c>
      <c r="G6160" s="4">
        <v>200085751</v>
      </c>
      <c r="H6160" s="4" t="s">
        <v>97</v>
      </c>
      <c r="I6160" s="4" t="s">
        <v>98</v>
      </c>
      <c r="J6160" s="4" t="s">
        <v>99</v>
      </c>
      <c r="K6160" s="4" t="s">
        <v>69</v>
      </c>
      <c r="L6160" s="4" t="s">
        <v>70</v>
      </c>
      <c r="M6160" s="4" t="s">
        <v>79</v>
      </c>
      <c r="N6160" s="4" t="s">
        <v>46</v>
      </c>
      <c r="O6160" s="4" t="s">
        <v>80</v>
      </c>
      <c r="P6160" s="9">
        <v>47718101000729</v>
      </c>
      <c r="Q6160" s="4">
        <v>93125</v>
      </c>
      <c r="R6160" s="4">
        <v>10</v>
      </c>
      <c r="S6160" s="4">
        <v>2200</v>
      </c>
      <c r="T6160" s="4" t="s">
        <v>261</v>
      </c>
      <c r="U6160" s="4" t="b">
        <v>0</v>
      </c>
      <c r="V6160" s="4" t="b">
        <v>0</v>
      </c>
      <c r="W6160" s="4" t="b">
        <v>0</v>
      </c>
      <c r="X6160" s="4" t="b">
        <v>0</v>
      </c>
      <c r="Y6160" s="4" t="b">
        <v>0</v>
      </c>
      <c r="Z6160" s="4" t="b">
        <v>1</v>
      </c>
      <c r="AA6160" s="5">
        <v>45803.433180173612</v>
      </c>
      <c r="AB6160" s="5">
        <v>46066.857432187498</v>
      </c>
    </row>
    <row r="6161" spans="1:28" x14ac:dyDescent="0.35">
      <c r="A6161" s="4" t="s">
        <v>10221</v>
      </c>
      <c r="B6161" s="9">
        <v>93120937300014</v>
      </c>
      <c r="C6161" s="4"/>
      <c r="D6161" s="4" t="s">
        <v>10222</v>
      </c>
      <c r="E6161" s="4" t="s">
        <v>8469</v>
      </c>
      <c r="F6161" s="4">
        <v>38370</v>
      </c>
      <c r="G6161" s="4">
        <v>200085751</v>
      </c>
      <c r="H6161" s="4" t="s">
        <v>97</v>
      </c>
      <c r="I6161" s="4" t="s">
        <v>98</v>
      </c>
      <c r="J6161" s="4" t="s">
        <v>99</v>
      </c>
      <c r="K6161" s="4" t="s">
        <v>69</v>
      </c>
      <c r="L6161" s="4" t="s">
        <v>70</v>
      </c>
      <c r="M6161" s="4" t="s">
        <v>79</v>
      </c>
      <c r="N6161" s="4" t="s">
        <v>46</v>
      </c>
      <c r="O6161" s="4" t="s">
        <v>80</v>
      </c>
      <c r="P6161" s="9">
        <v>47718101000729</v>
      </c>
      <c r="Q6161" s="4">
        <v>93125</v>
      </c>
      <c r="R6161" s="4">
        <v>1</v>
      </c>
      <c r="S6161" s="4">
        <v>1</v>
      </c>
      <c r="T6161" s="4" t="s">
        <v>261</v>
      </c>
      <c r="U6161" s="4" t="b">
        <v>0</v>
      </c>
      <c r="V6161" s="4" t="b">
        <v>0</v>
      </c>
      <c r="W6161" s="4" t="b">
        <v>0</v>
      </c>
      <c r="X6161" s="4" t="b">
        <v>0</v>
      </c>
      <c r="Y6161" s="4" t="b">
        <v>0</v>
      </c>
      <c r="Z6161" s="4" t="b">
        <v>1</v>
      </c>
      <c r="AA6161" s="5">
        <v>45803.434064224537</v>
      </c>
      <c r="AB6161" s="5">
        <v>46066.857430613425</v>
      </c>
    </row>
    <row r="6162" spans="1:28" x14ac:dyDescent="0.35">
      <c r="A6162" s="4" t="s">
        <v>10223</v>
      </c>
      <c r="B6162" s="9">
        <v>38089052500013</v>
      </c>
      <c r="C6162" s="4"/>
      <c r="D6162" s="4" t="s">
        <v>3429</v>
      </c>
      <c r="E6162" s="4" t="s">
        <v>152</v>
      </c>
      <c r="F6162" s="4">
        <v>42100</v>
      </c>
      <c r="G6162" s="4">
        <v>244200770</v>
      </c>
      <c r="H6162" s="4" t="s">
        <v>153</v>
      </c>
      <c r="I6162" s="4" t="s">
        <v>154</v>
      </c>
      <c r="J6162" s="4" t="s">
        <v>155</v>
      </c>
      <c r="K6162" s="4" t="s">
        <v>88</v>
      </c>
      <c r="L6162" s="4" t="s">
        <v>89</v>
      </c>
      <c r="M6162" s="4" t="s">
        <v>79</v>
      </c>
      <c r="N6162" s="4" t="s">
        <v>46</v>
      </c>
      <c r="O6162" s="4" t="s">
        <v>40</v>
      </c>
      <c r="P6162" s="9"/>
      <c r="Q6162" s="4"/>
      <c r="R6162" s="4">
        <v>45</v>
      </c>
      <c r="S6162" s="4">
        <v>10000</v>
      </c>
      <c r="T6162" s="4" t="s">
        <v>261</v>
      </c>
      <c r="U6162" s="4" t="b">
        <v>0</v>
      </c>
      <c r="V6162" s="4" t="b">
        <v>0</v>
      </c>
      <c r="W6162" s="4" t="b">
        <v>0</v>
      </c>
      <c r="X6162" s="4" t="b">
        <v>0</v>
      </c>
      <c r="Y6162" s="4" t="b">
        <v>0</v>
      </c>
      <c r="Z6162" s="4" t="b">
        <v>1</v>
      </c>
      <c r="AA6162" s="5">
        <v>45812.549803958333</v>
      </c>
      <c r="AB6162" s="5">
        <v>46066.857357928238</v>
      </c>
    </row>
    <row r="6163" spans="1:28" x14ac:dyDescent="0.35">
      <c r="A6163" s="4" t="s">
        <v>5504</v>
      </c>
      <c r="B6163" s="9">
        <v>26630459100024</v>
      </c>
      <c r="C6163" s="4"/>
      <c r="D6163" s="4" t="s">
        <v>10224</v>
      </c>
      <c r="E6163" s="4" t="s">
        <v>4761</v>
      </c>
      <c r="F6163" s="4">
        <v>63620</v>
      </c>
      <c r="G6163" s="4">
        <v>200071215</v>
      </c>
      <c r="H6163" s="4" t="s">
        <v>464</v>
      </c>
      <c r="I6163" s="4" t="s">
        <v>465</v>
      </c>
      <c r="J6163" s="4" t="s">
        <v>466</v>
      </c>
      <c r="K6163" s="4" t="s">
        <v>53</v>
      </c>
      <c r="L6163" s="4" t="s">
        <v>54</v>
      </c>
      <c r="M6163" s="4" t="s">
        <v>38</v>
      </c>
      <c r="N6163" s="4" t="s">
        <v>46</v>
      </c>
      <c r="O6163" s="4" t="s">
        <v>40</v>
      </c>
      <c r="P6163" s="9"/>
      <c r="Q6163" s="4"/>
      <c r="R6163" s="4">
        <v>100</v>
      </c>
      <c r="S6163" s="4">
        <v>33600</v>
      </c>
      <c r="T6163" s="4" t="s">
        <v>220</v>
      </c>
      <c r="U6163" s="4" t="b">
        <v>0</v>
      </c>
      <c r="V6163" s="4" t="b">
        <v>0</v>
      </c>
      <c r="W6163" s="4" t="b">
        <v>0</v>
      </c>
      <c r="X6163" s="4" t="b">
        <v>0</v>
      </c>
      <c r="Y6163" s="4" t="b">
        <v>0</v>
      </c>
      <c r="Z6163" s="4" t="b">
        <v>1</v>
      </c>
      <c r="AA6163" s="5">
        <v>45812.703691122682</v>
      </c>
      <c r="AB6163" s="5">
        <v>46066.857355671294</v>
      </c>
    </row>
    <row r="6164" spans="1:28" x14ac:dyDescent="0.35">
      <c r="A6164" s="4" t="s">
        <v>10225</v>
      </c>
      <c r="B6164" s="9">
        <v>84397832100050</v>
      </c>
      <c r="C6164" s="4"/>
      <c r="D6164" s="4" t="s">
        <v>10226</v>
      </c>
      <c r="E6164" s="4" t="s">
        <v>526</v>
      </c>
      <c r="F6164" s="4">
        <v>74330</v>
      </c>
      <c r="G6164" s="4">
        <v>247400567</v>
      </c>
      <c r="H6164" s="4" t="s">
        <v>527</v>
      </c>
      <c r="I6164" s="4" t="s">
        <v>28</v>
      </c>
      <c r="J6164" s="4" t="s">
        <v>28</v>
      </c>
      <c r="K6164" s="4" t="s">
        <v>113</v>
      </c>
      <c r="L6164" s="4" t="s">
        <v>114</v>
      </c>
      <c r="M6164" s="4" t="s">
        <v>79</v>
      </c>
      <c r="N6164" s="4" t="s">
        <v>39</v>
      </c>
      <c r="O6164" s="4" t="s">
        <v>80</v>
      </c>
      <c r="P6164" s="9">
        <v>50837237200021</v>
      </c>
      <c r="Q6164" s="4">
        <v>58496</v>
      </c>
      <c r="R6164" s="4">
        <v>28</v>
      </c>
      <c r="S6164" s="4">
        <v>6580</v>
      </c>
      <c r="T6164" s="4" t="s">
        <v>261</v>
      </c>
      <c r="U6164" s="4" t="b">
        <v>0</v>
      </c>
      <c r="V6164" s="4" t="b">
        <v>0</v>
      </c>
      <c r="W6164" s="4" t="b">
        <v>0</v>
      </c>
      <c r="X6164" s="4" t="b">
        <v>0</v>
      </c>
      <c r="Y6164" s="4" t="b">
        <v>1</v>
      </c>
      <c r="Z6164" s="4" t="b">
        <v>1</v>
      </c>
      <c r="AA6164" s="5">
        <v>45813.421759687502</v>
      </c>
      <c r="AB6164" s="5">
        <v>46105.63145439815</v>
      </c>
    </row>
    <row r="6165" spans="1:28" x14ac:dyDescent="0.35">
      <c r="A6165" s="4" t="s">
        <v>10227</v>
      </c>
      <c r="B6165" s="9">
        <v>17690153600209</v>
      </c>
      <c r="C6165" s="4"/>
      <c r="D6165" s="4" t="s">
        <v>10228</v>
      </c>
      <c r="E6165" s="4" t="s">
        <v>835</v>
      </c>
      <c r="F6165" s="4">
        <v>63140</v>
      </c>
      <c r="G6165" s="4">
        <v>200070753</v>
      </c>
      <c r="H6165" s="4" t="s">
        <v>480</v>
      </c>
      <c r="I6165" s="4" t="s">
        <v>51</v>
      </c>
      <c r="J6165" s="4" t="s">
        <v>52</v>
      </c>
      <c r="K6165" s="4" t="s">
        <v>53</v>
      </c>
      <c r="L6165" s="4" t="s">
        <v>54</v>
      </c>
      <c r="M6165" s="4" t="s">
        <v>79</v>
      </c>
      <c r="N6165" s="4" t="s">
        <v>46</v>
      </c>
      <c r="O6165" s="4" t="s">
        <v>40</v>
      </c>
      <c r="P6165" s="9"/>
      <c r="Q6165" s="4"/>
      <c r="R6165" s="4">
        <v>30</v>
      </c>
      <c r="S6165" s="4">
        <v>1000</v>
      </c>
      <c r="T6165" s="4" t="s">
        <v>3249</v>
      </c>
      <c r="U6165" s="4" t="b">
        <v>0</v>
      </c>
      <c r="V6165" s="4" t="b">
        <v>0</v>
      </c>
      <c r="W6165" s="4" t="b">
        <v>0</v>
      </c>
      <c r="X6165" s="4" t="b">
        <v>0</v>
      </c>
      <c r="Y6165" s="4" t="b">
        <v>0</v>
      </c>
      <c r="Z6165" s="4" t="b">
        <v>1</v>
      </c>
      <c r="AA6165" s="5">
        <v>45815.724874884261</v>
      </c>
      <c r="AB6165" s="5">
        <v>46066.85732210648</v>
      </c>
    </row>
    <row r="6166" spans="1:28" x14ac:dyDescent="0.35">
      <c r="A6166" s="4" t="s">
        <v>897</v>
      </c>
      <c r="B6166" s="9">
        <v>21690126400012</v>
      </c>
      <c r="C6166" s="4"/>
      <c r="D6166" s="4" t="s">
        <v>10229</v>
      </c>
      <c r="E6166" s="4" t="s">
        <v>10230</v>
      </c>
      <c r="F6166" s="4">
        <v>69480</v>
      </c>
      <c r="G6166" s="4">
        <v>200040574</v>
      </c>
      <c r="H6166" s="4" t="s">
        <v>163</v>
      </c>
      <c r="I6166" s="4" t="s">
        <v>164</v>
      </c>
      <c r="J6166" s="4" t="s">
        <v>165</v>
      </c>
      <c r="K6166" s="4" t="s">
        <v>26</v>
      </c>
      <c r="L6166" s="4" t="s">
        <v>27</v>
      </c>
      <c r="M6166" s="4" t="s">
        <v>38</v>
      </c>
      <c r="N6166" s="4" t="s">
        <v>39</v>
      </c>
      <c r="O6166" s="4" t="s">
        <v>80</v>
      </c>
      <c r="P6166" s="9">
        <v>39256245000016</v>
      </c>
      <c r="Q6166" s="4">
        <v>135418</v>
      </c>
      <c r="R6166" s="4">
        <v>63</v>
      </c>
      <c r="S6166" s="4">
        <v>9000</v>
      </c>
      <c r="T6166" s="4" t="s">
        <v>100</v>
      </c>
      <c r="U6166" s="4" t="b">
        <v>0</v>
      </c>
      <c r="V6166" s="4" t="b">
        <v>0</v>
      </c>
      <c r="W6166" s="4" t="b">
        <v>0</v>
      </c>
      <c r="X6166" s="4" t="b">
        <v>0</v>
      </c>
      <c r="Y6166" s="4" t="b">
        <v>0</v>
      </c>
      <c r="Z6166" s="4" t="b">
        <v>1</v>
      </c>
      <c r="AA6166" s="5">
        <v>45818.469472997684</v>
      </c>
      <c r="AB6166" s="5">
        <v>46066.857304710647</v>
      </c>
    </row>
    <row r="6167" spans="1:28" x14ac:dyDescent="0.35">
      <c r="A6167" s="4" t="s">
        <v>10231</v>
      </c>
      <c r="B6167" s="9">
        <v>17690153600175</v>
      </c>
      <c r="C6167" s="4"/>
      <c r="D6167" s="4" t="s">
        <v>10232</v>
      </c>
      <c r="E6167" s="4" t="s">
        <v>358</v>
      </c>
      <c r="F6167" s="4">
        <v>69680</v>
      </c>
      <c r="G6167" s="4">
        <v>200046977</v>
      </c>
      <c r="H6167" s="4" t="s">
        <v>45</v>
      </c>
      <c r="I6167" s="4" t="s">
        <v>74</v>
      </c>
      <c r="J6167" s="4" t="s">
        <v>75</v>
      </c>
      <c r="K6167" s="4" t="s">
        <v>26</v>
      </c>
      <c r="L6167" s="4" t="s">
        <v>27</v>
      </c>
      <c r="M6167" s="4" t="s">
        <v>38</v>
      </c>
      <c r="N6167" s="4" t="s">
        <v>46</v>
      </c>
      <c r="O6167" s="4" t="s">
        <v>40</v>
      </c>
      <c r="P6167" s="9"/>
      <c r="Q6167" s="4"/>
      <c r="R6167" s="4">
        <v>600</v>
      </c>
      <c r="S6167" s="4">
        <v>200000</v>
      </c>
      <c r="T6167" s="4" t="s">
        <v>3249</v>
      </c>
      <c r="U6167" s="4" t="b">
        <v>0</v>
      </c>
      <c r="V6167" s="4" t="b">
        <v>0</v>
      </c>
      <c r="W6167" s="4" t="b">
        <v>0</v>
      </c>
      <c r="X6167" s="4" t="b">
        <v>0</v>
      </c>
      <c r="Y6167" s="4" t="b">
        <v>0</v>
      </c>
      <c r="Z6167" s="4" t="b">
        <v>1</v>
      </c>
      <c r="AA6167" s="5">
        <v>45818.713568009262</v>
      </c>
      <c r="AB6167" s="5">
        <v>46066.857281377313</v>
      </c>
    </row>
    <row r="6168" spans="1:28" x14ac:dyDescent="0.35">
      <c r="A6168" s="4" t="s">
        <v>10233</v>
      </c>
      <c r="B6168" s="9">
        <v>30272525400023</v>
      </c>
      <c r="C6168" s="4"/>
      <c r="D6168" s="4" t="s">
        <v>10234</v>
      </c>
      <c r="E6168" s="4" t="s">
        <v>9793</v>
      </c>
      <c r="F6168" s="4">
        <v>1250</v>
      </c>
      <c r="G6168" s="4">
        <v>200071751</v>
      </c>
      <c r="H6168" s="4" t="s">
        <v>33</v>
      </c>
      <c r="I6168" s="4" t="s">
        <v>34</v>
      </c>
      <c r="J6168" s="4" t="s">
        <v>35</v>
      </c>
      <c r="K6168" s="4" t="s">
        <v>36</v>
      </c>
      <c r="L6168" s="4" t="s">
        <v>37</v>
      </c>
      <c r="M6168" s="4" t="s">
        <v>79</v>
      </c>
      <c r="N6168" s="4" t="s">
        <v>46</v>
      </c>
      <c r="O6168" s="4" t="s">
        <v>40</v>
      </c>
      <c r="P6168" s="9"/>
      <c r="Q6168" s="4"/>
      <c r="R6168" s="4">
        <v>200</v>
      </c>
      <c r="S6168" s="4">
        <v>2400</v>
      </c>
      <c r="T6168" s="4" t="s">
        <v>314</v>
      </c>
      <c r="U6168" s="4" t="b">
        <v>0</v>
      </c>
      <c r="V6168" s="4" t="b">
        <v>0</v>
      </c>
      <c r="W6168" s="4" t="b">
        <v>0</v>
      </c>
      <c r="X6168" s="4" t="b">
        <v>0</v>
      </c>
      <c r="Y6168" s="4" t="b">
        <v>0</v>
      </c>
      <c r="Z6168" s="4" t="b">
        <v>1</v>
      </c>
      <c r="AA6168" s="5">
        <v>45819.463616597219</v>
      </c>
      <c r="AB6168" s="5">
        <v>46066.857265937499</v>
      </c>
    </row>
    <row r="6169" spans="1:28" x14ac:dyDescent="0.35">
      <c r="A6169" s="4" t="s">
        <v>10235</v>
      </c>
      <c r="B6169" s="9">
        <v>77662994100019</v>
      </c>
      <c r="C6169" s="4"/>
      <c r="D6169" s="4" t="s">
        <v>10236</v>
      </c>
      <c r="E6169" s="4" t="s">
        <v>3673</v>
      </c>
      <c r="F6169" s="4">
        <v>74230</v>
      </c>
      <c r="G6169" s="4">
        <v>247400617</v>
      </c>
      <c r="H6169" s="4" t="s">
        <v>251</v>
      </c>
      <c r="I6169" s="4" t="s">
        <v>28</v>
      </c>
      <c r="J6169" s="4" t="s">
        <v>28</v>
      </c>
      <c r="K6169" s="4" t="s">
        <v>113</v>
      </c>
      <c r="L6169" s="4" t="s">
        <v>114</v>
      </c>
      <c r="M6169" s="4" t="s">
        <v>79</v>
      </c>
      <c r="N6169" s="4" t="s">
        <v>39</v>
      </c>
      <c r="O6169" s="4" t="s">
        <v>40</v>
      </c>
      <c r="P6169" s="9"/>
      <c r="Q6169" s="4"/>
      <c r="R6169" s="4">
        <v>800</v>
      </c>
      <c r="S6169" s="4">
        <v>130000</v>
      </c>
      <c r="T6169" s="4" t="s">
        <v>124</v>
      </c>
      <c r="U6169" s="4" t="b">
        <v>0</v>
      </c>
      <c r="V6169" s="4" t="b">
        <v>0</v>
      </c>
      <c r="W6169" s="4" t="b">
        <v>0</v>
      </c>
      <c r="X6169" s="4" t="b">
        <v>0</v>
      </c>
      <c r="Y6169" s="4" t="b">
        <v>1</v>
      </c>
      <c r="Z6169" s="4" t="b">
        <v>1</v>
      </c>
      <c r="AA6169" s="5">
        <v>45825.335177511573</v>
      </c>
      <c r="AB6169" s="5">
        <v>46066.857189282404</v>
      </c>
    </row>
    <row r="6170" spans="1:28" x14ac:dyDescent="0.35">
      <c r="A6170" s="4" t="s">
        <v>10237</v>
      </c>
      <c r="B6170" s="9">
        <v>20006667800232</v>
      </c>
      <c r="C6170" s="4"/>
      <c r="D6170" s="4" t="s">
        <v>10238</v>
      </c>
      <c r="E6170" s="4" t="s">
        <v>2788</v>
      </c>
      <c r="F6170" s="4">
        <v>15600</v>
      </c>
      <c r="G6170" s="4">
        <v>200066678</v>
      </c>
      <c r="H6170" s="4" t="s">
        <v>639</v>
      </c>
      <c r="I6170" s="4" t="s">
        <v>28</v>
      </c>
      <c r="J6170" s="4" t="s">
        <v>28</v>
      </c>
      <c r="K6170" s="4" t="s">
        <v>553</v>
      </c>
      <c r="L6170" s="4" t="s">
        <v>554</v>
      </c>
      <c r="M6170" s="4" t="s">
        <v>38</v>
      </c>
      <c r="N6170" s="4" t="s">
        <v>39</v>
      </c>
      <c r="O6170" s="4" t="s">
        <v>80</v>
      </c>
      <c r="P6170" s="9">
        <v>26150006000015</v>
      </c>
      <c r="Q6170" s="4"/>
      <c r="R6170" s="4">
        <v>17</v>
      </c>
      <c r="S6170" s="4">
        <v>3842</v>
      </c>
      <c r="T6170" s="4" t="s">
        <v>261</v>
      </c>
      <c r="U6170" s="4" t="b">
        <v>0</v>
      </c>
      <c r="V6170" s="4" t="b">
        <v>0</v>
      </c>
      <c r="W6170" s="4" t="b">
        <v>0</v>
      </c>
      <c r="X6170" s="4" t="b">
        <v>0</v>
      </c>
      <c r="Y6170" s="4" t="b">
        <v>1</v>
      </c>
      <c r="Z6170" s="4" t="b">
        <v>1</v>
      </c>
      <c r="AA6170" s="5">
        <v>45825.483417673611</v>
      </c>
      <c r="AB6170" s="5">
        <v>46066.857184652778</v>
      </c>
    </row>
    <row r="6171" spans="1:28" x14ac:dyDescent="0.35">
      <c r="A6171" s="4" t="s">
        <v>10239</v>
      </c>
      <c r="B6171" s="9"/>
      <c r="C6171" s="4">
        <v>337944334</v>
      </c>
      <c r="D6171" s="4" t="s">
        <v>4802</v>
      </c>
      <c r="E6171" s="4" t="s">
        <v>4803</v>
      </c>
      <c r="F6171" s="4">
        <v>74700</v>
      </c>
      <c r="G6171" s="4">
        <v>200034882</v>
      </c>
      <c r="H6171" s="4" t="s">
        <v>112</v>
      </c>
      <c r="I6171" s="4" t="s">
        <v>28</v>
      </c>
      <c r="J6171" s="4" t="s">
        <v>28</v>
      </c>
      <c r="K6171" s="4" t="s">
        <v>113</v>
      </c>
      <c r="L6171" s="4" t="s">
        <v>114</v>
      </c>
      <c r="M6171" s="4" t="s">
        <v>38</v>
      </c>
      <c r="N6171" s="4" t="s">
        <v>46</v>
      </c>
      <c r="O6171" s="4" t="s">
        <v>40</v>
      </c>
      <c r="P6171" s="9"/>
      <c r="Q6171" s="4"/>
      <c r="R6171" s="4">
        <v>65</v>
      </c>
      <c r="S6171" s="4">
        <v>9360</v>
      </c>
      <c r="T6171" s="4" t="s">
        <v>100</v>
      </c>
      <c r="U6171" s="4" t="b">
        <v>0</v>
      </c>
      <c r="V6171" s="4" t="b">
        <v>0</v>
      </c>
      <c r="W6171" s="4" t="b">
        <v>0</v>
      </c>
      <c r="X6171" s="4" t="b">
        <v>0</v>
      </c>
      <c r="Y6171" s="4" t="b">
        <v>0</v>
      </c>
      <c r="Z6171" s="4" t="b">
        <v>1</v>
      </c>
      <c r="AA6171" s="5">
        <v>45825.577725254632</v>
      </c>
      <c r="AB6171" s="5">
        <v>45826.166709861114</v>
      </c>
    </row>
    <row r="6172" spans="1:28" x14ac:dyDescent="0.35">
      <c r="A6172" s="4" t="s">
        <v>10240</v>
      </c>
      <c r="B6172" s="9">
        <v>75341978700019</v>
      </c>
      <c r="C6172" s="4"/>
      <c r="D6172" s="4" t="s">
        <v>10241</v>
      </c>
      <c r="E6172" s="4" t="s">
        <v>4803</v>
      </c>
      <c r="F6172" s="4">
        <v>74700</v>
      </c>
      <c r="G6172" s="4">
        <v>200034882</v>
      </c>
      <c r="H6172" s="4" t="s">
        <v>112</v>
      </c>
      <c r="I6172" s="4" t="s">
        <v>28</v>
      </c>
      <c r="J6172" s="4" t="s">
        <v>28</v>
      </c>
      <c r="K6172" s="4" t="s">
        <v>113</v>
      </c>
      <c r="L6172" s="4" t="s">
        <v>114</v>
      </c>
      <c r="M6172" s="4" t="s">
        <v>79</v>
      </c>
      <c r="N6172" s="4" t="s">
        <v>46</v>
      </c>
      <c r="O6172" s="4" t="s">
        <v>40</v>
      </c>
      <c r="P6172" s="9"/>
      <c r="Q6172" s="4"/>
      <c r="R6172" s="4">
        <v>10</v>
      </c>
      <c r="S6172" s="4">
        <v>1318</v>
      </c>
      <c r="T6172" s="4" t="s">
        <v>261</v>
      </c>
      <c r="U6172" s="4" t="b">
        <v>0</v>
      </c>
      <c r="V6172" s="4" t="b">
        <v>0</v>
      </c>
      <c r="W6172" s="4" t="b">
        <v>0</v>
      </c>
      <c r="X6172" s="4" t="b">
        <v>0</v>
      </c>
      <c r="Y6172" s="4" t="b">
        <v>1</v>
      </c>
      <c r="Z6172" s="4" t="b">
        <v>1</v>
      </c>
      <c r="AA6172" s="5">
        <v>45825.600291585652</v>
      </c>
      <c r="AB6172" s="5">
        <v>46069.452233124997</v>
      </c>
    </row>
    <row r="6173" spans="1:28" x14ac:dyDescent="0.35">
      <c r="A6173" s="4" t="s">
        <v>10242</v>
      </c>
      <c r="B6173" s="9">
        <v>77991703800027</v>
      </c>
      <c r="C6173" s="4"/>
      <c r="D6173" s="4" t="s">
        <v>9275</v>
      </c>
      <c r="E6173" s="4" t="s">
        <v>1259</v>
      </c>
      <c r="F6173" s="4">
        <v>69007</v>
      </c>
      <c r="G6173" s="4"/>
      <c r="H6173" s="4" t="s">
        <v>28</v>
      </c>
      <c r="I6173" s="4" t="s">
        <v>28</v>
      </c>
      <c r="J6173" s="4" t="s">
        <v>28</v>
      </c>
      <c r="K6173" s="4" t="s">
        <v>26</v>
      </c>
      <c r="L6173" s="4" t="s">
        <v>27</v>
      </c>
      <c r="M6173" s="4" t="s">
        <v>79</v>
      </c>
      <c r="N6173" s="4" t="s">
        <v>46</v>
      </c>
      <c r="O6173" s="4" t="s">
        <v>80</v>
      </c>
      <c r="P6173" s="9">
        <v>39256245000016</v>
      </c>
      <c r="Q6173" s="4">
        <v>135418</v>
      </c>
      <c r="R6173" s="4">
        <v>360</v>
      </c>
      <c r="S6173" s="4">
        <v>51840</v>
      </c>
      <c r="T6173" s="4" t="s">
        <v>100</v>
      </c>
      <c r="U6173" s="4" t="b">
        <v>0</v>
      </c>
      <c r="V6173" s="4" t="b">
        <v>0</v>
      </c>
      <c r="W6173" s="4" t="b">
        <v>0</v>
      </c>
      <c r="X6173" s="4" t="b">
        <v>0</v>
      </c>
      <c r="Y6173" s="4" t="b">
        <v>0</v>
      </c>
      <c r="Z6173" s="4" t="b">
        <v>1</v>
      </c>
      <c r="AA6173" s="5">
        <v>45825.612384340275</v>
      </c>
      <c r="AB6173" s="5">
        <v>46066.857170497686</v>
      </c>
    </row>
    <row r="6174" spans="1:28" x14ac:dyDescent="0.35">
      <c r="A6174" s="4" t="s">
        <v>10243</v>
      </c>
      <c r="B6174" s="9">
        <v>77955466600015</v>
      </c>
      <c r="C6174" s="4"/>
      <c r="D6174" s="4" t="s">
        <v>3396</v>
      </c>
      <c r="E6174" s="4" t="s">
        <v>65</v>
      </c>
      <c r="F6174" s="4">
        <v>38000</v>
      </c>
      <c r="G6174" s="4">
        <v>200040715</v>
      </c>
      <c r="H6174" s="4" t="s">
        <v>66</v>
      </c>
      <c r="I6174" s="4" t="s">
        <v>67</v>
      </c>
      <c r="J6174" s="4" t="s">
        <v>68</v>
      </c>
      <c r="K6174" s="4" t="s">
        <v>69</v>
      </c>
      <c r="L6174" s="4" t="s">
        <v>70</v>
      </c>
      <c r="M6174" s="4" t="s">
        <v>79</v>
      </c>
      <c r="N6174" s="4" t="s">
        <v>39</v>
      </c>
      <c r="O6174" s="4" t="s">
        <v>80</v>
      </c>
      <c r="P6174" s="9">
        <v>41254513900039</v>
      </c>
      <c r="Q6174" s="4">
        <v>54999</v>
      </c>
      <c r="R6174" s="4">
        <v>170</v>
      </c>
      <c r="S6174" s="4">
        <v>24480</v>
      </c>
      <c r="T6174" s="4" t="s">
        <v>100</v>
      </c>
      <c r="U6174" s="4" t="b">
        <v>0</v>
      </c>
      <c r="V6174" s="4" t="b">
        <v>0</v>
      </c>
      <c r="W6174" s="4" t="b">
        <v>0</v>
      </c>
      <c r="X6174" s="4" t="b">
        <v>0</v>
      </c>
      <c r="Y6174" s="4" t="b">
        <v>0</v>
      </c>
      <c r="Z6174" s="4" t="b">
        <v>1</v>
      </c>
      <c r="AA6174" s="5">
        <v>45825.848542060186</v>
      </c>
      <c r="AB6174" s="5">
        <v>46066.857164884263</v>
      </c>
    </row>
    <row r="6175" spans="1:28" x14ac:dyDescent="0.35">
      <c r="A6175" s="4" t="s">
        <v>10244</v>
      </c>
      <c r="B6175" s="9">
        <v>38420249500022</v>
      </c>
      <c r="C6175" s="4"/>
      <c r="D6175" s="4" t="s">
        <v>10245</v>
      </c>
      <c r="E6175" s="4" t="s">
        <v>2085</v>
      </c>
      <c r="F6175" s="4">
        <v>69230</v>
      </c>
      <c r="G6175" s="4">
        <v>200046977</v>
      </c>
      <c r="H6175" s="4" t="s">
        <v>45</v>
      </c>
      <c r="I6175" s="4" t="s">
        <v>74</v>
      </c>
      <c r="J6175" s="4" t="s">
        <v>75</v>
      </c>
      <c r="K6175" s="4" t="s">
        <v>26</v>
      </c>
      <c r="L6175" s="4" t="s">
        <v>27</v>
      </c>
      <c r="M6175" s="4" t="s">
        <v>79</v>
      </c>
      <c r="N6175" s="4" t="s">
        <v>46</v>
      </c>
      <c r="O6175" s="4" t="s">
        <v>40</v>
      </c>
      <c r="P6175" s="9"/>
      <c r="Q6175" s="4"/>
      <c r="R6175" s="4">
        <v>20</v>
      </c>
      <c r="S6175" s="4">
        <v>4400</v>
      </c>
      <c r="T6175" s="4" t="s">
        <v>261</v>
      </c>
      <c r="U6175" s="4" t="b">
        <v>0</v>
      </c>
      <c r="V6175" s="4" t="b">
        <v>0</v>
      </c>
      <c r="W6175" s="4" t="b">
        <v>0</v>
      </c>
      <c r="X6175" s="4" t="b">
        <v>0</v>
      </c>
      <c r="Y6175" s="4" t="b">
        <v>1</v>
      </c>
      <c r="Z6175" s="4" t="b">
        <v>1</v>
      </c>
      <c r="AA6175" s="5">
        <v>45827.381423402781</v>
      </c>
      <c r="AB6175" s="5">
        <v>46066.857115671293</v>
      </c>
    </row>
    <row r="6176" spans="1:28" x14ac:dyDescent="0.35">
      <c r="A6176" s="4" t="s">
        <v>10246</v>
      </c>
      <c r="B6176" s="9">
        <v>21010026900013</v>
      </c>
      <c r="C6176" s="4"/>
      <c r="D6176" s="4" t="s">
        <v>3709</v>
      </c>
      <c r="E6176" s="4" t="s">
        <v>349</v>
      </c>
      <c r="F6176" s="4">
        <v>1380</v>
      </c>
      <c r="G6176" s="4">
        <v>200071371</v>
      </c>
      <c r="H6176" s="4" t="s">
        <v>350</v>
      </c>
      <c r="I6176" s="4" t="s">
        <v>28</v>
      </c>
      <c r="J6176" s="4" t="s">
        <v>28</v>
      </c>
      <c r="K6176" s="4" t="s">
        <v>36</v>
      </c>
      <c r="L6176" s="4" t="s">
        <v>37</v>
      </c>
      <c r="M6176" s="4" t="s">
        <v>38</v>
      </c>
      <c r="N6176" s="4" t="s">
        <v>46</v>
      </c>
      <c r="O6176" s="4" t="s">
        <v>80</v>
      </c>
      <c r="P6176" s="9">
        <v>39256245000016</v>
      </c>
      <c r="Q6176" s="4">
        <v>135418</v>
      </c>
      <c r="R6176" s="4">
        <v>60</v>
      </c>
      <c r="S6176" s="4">
        <v>8030</v>
      </c>
      <c r="T6176" s="4" t="s">
        <v>119</v>
      </c>
      <c r="U6176" s="4" t="b">
        <v>0</v>
      </c>
      <c r="V6176" s="4" t="b">
        <v>0</v>
      </c>
      <c r="W6176" s="4" t="b">
        <v>0</v>
      </c>
      <c r="X6176" s="4" t="b">
        <v>0</v>
      </c>
      <c r="Y6176" s="4" t="b">
        <v>1</v>
      </c>
      <c r="Z6176" s="4" t="b">
        <v>1</v>
      </c>
      <c r="AA6176" s="5">
        <v>45828.594226493056</v>
      </c>
      <c r="AB6176" s="5">
        <v>46076.590461736108</v>
      </c>
    </row>
    <row r="6177" spans="1:28" x14ac:dyDescent="0.35">
      <c r="A6177" s="4" t="s">
        <v>10247</v>
      </c>
      <c r="B6177" s="9">
        <v>40149363000214</v>
      </c>
      <c r="C6177" s="4"/>
      <c r="D6177" s="4" t="s">
        <v>3407</v>
      </c>
      <c r="E6177" s="4" t="s">
        <v>2385</v>
      </c>
      <c r="F6177" s="4">
        <v>26000</v>
      </c>
      <c r="G6177" s="4">
        <v>200068781</v>
      </c>
      <c r="H6177" s="4" t="s">
        <v>275</v>
      </c>
      <c r="I6177" s="4" t="s">
        <v>276</v>
      </c>
      <c r="J6177" s="4" t="s">
        <v>277</v>
      </c>
      <c r="K6177" s="4" t="s">
        <v>190</v>
      </c>
      <c r="L6177" s="4" t="s">
        <v>191</v>
      </c>
      <c r="M6177" s="4" t="s">
        <v>79</v>
      </c>
      <c r="N6177" s="4" t="s">
        <v>39</v>
      </c>
      <c r="O6177" s="4" t="s">
        <v>80</v>
      </c>
      <c r="P6177" s="9">
        <v>78242485700012</v>
      </c>
      <c r="Q6177" s="4"/>
      <c r="R6177" s="4">
        <v>60</v>
      </c>
      <c r="S6177" s="4">
        <v>21600</v>
      </c>
      <c r="T6177" s="4" t="s">
        <v>314</v>
      </c>
      <c r="U6177" s="4" t="b">
        <v>0</v>
      </c>
      <c r="V6177" s="4" t="b">
        <v>0</v>
      </c>
      <c r="W6177" s="4" t="b">
        <v>0</v>
      </c>
      <c r="X6177" s="4" t="b">
        <v>0</v>
      </c>
      <c r="Y6177" s="4" t="b">
        <v>0</v>
      </c>
      <c r="Z6177" s="4" t="b">
        <v>1</v>
      </c>
      <c r="AA6177" s="5">
        <v>45832.5625674537</v>
      </c>
      <c r="AB6177" s="5">
        <v>46066.857055370368</v>
      </c>
    </row>
    <row r="6178" spans="1:28" x14ac:dyDescent="0.35">
      <c r="A6178" s="4" t="s">
        <v>10248</v>
      </c>
      <c r="B6178" s="9">
        <v>88997787200015</v>
      </c>
      <c r="C6178" s="4"/>
      <c r="D6178" s="4" t="s">
        <v>10249</v>
      </c>
      <c r="E6178" s="4" t="s">
        <v>4220</v>
      </c>
      <c r="F6178" s="4">
        <v>38300</v>
      </c>
      <c r="G6178" s="4">
        <v>243800604</v>
      </c>
      <c r="H6178" s="4" t="s">
        <v>328</v>
      </c>
      <c r="I6178" s="4" t="s">
        <v>329</v>
      </c>
      <c r="J6178" s="4" t="s">
        <v>330</v>
      </c>
      <c r="K6178" s="4" t="s">
        <v>69</v>
      </c>
      <c r="L6178" s="4" t="s">
        <v>70</v>
      </c>
      <c r="M6178" s="4" t="s">
        <v>79</v>
      </c>
      <c r="N6178" s="4" t="s">
        <v>46</v>
      </c>
      <c r="O6178" s="4" t="s">
        <v>80</v>
      </c>
      <c r="P6178" s="9">
        <v>39051326500020</v>
      </c>
      <c r="Q6178" s="4"/>
      <c r="R6178" s="4">
        <v>12</v>
      </c>
      <c r="S6178" s="4">
        <v>2640</v>
      </c>
      <c r="T6178" s="4" t="s">
        <v>261</v>
      </c>
      <c r="U6178" s="4" t="b">
        <v>0</v>
      </c>
      <c r="V6178" s="4" t="b">
        <v>0</v>
      </c>
      <c r="W6178" s="4" t="b">
        <v>0</v>
      </c>
      <c r="X6178" s="4" t="b">
        <v>0</v>
      </c>
      <c r="Y6178" s="4" t="b">
        <v>1</v>
      </c>
      <c r="Z6178" s="4" t="b">
        <v>1</v>
      </c>
      <c r="AA6178" s="5">
        <v>45833.732907349535</v>
      </c>
      <c r="AB6178" s="5">
        <v>46066.85701821759</v>
      </c>
    </row>
    <row r="6179" spans="1:28" x14ac:dyDescent="0.35">
      <c r="A6179" s="4" t="s">
        <v>7188</v>
      </c>
      <c r="B6179" s="9">
        <v>21070035700036</v>
      </c>
      <c r="C6179" s="4"/>
      <c r="D6179" s="4" t="s">
        <v>10250</v>
      </c>
      <c r="E6179" s="4" t="s">
        <v>10251</v>
      </c>
      <c r="F6179" s="4">
        <v>7440</v>
      </c>
      <c r="G6179" s="4">
        <v>200041366</v>
      </c>
      <c r="H6179" s="4" t="s">
        <v>726</v>
      </c>
      <c r="I6179" s="4" t="s">
        <v>727</v>
      </c>
      <c r="J6179" s="4" t="s">
        <v>728</v>
      </c>
      <c r="K6179" s="4" t="s">
        <v>202</v>
      </c>
      <c r="L6179" s="4" t="s">
        <v>203</v>
      </c>
      <c r="M6179" s="4" t="s">
        <v>38</v>
      </c>
      <c r="N6179" s="4" t="s">
        <v>46</v>
      </c>
      <c r="O6179" s="4" t="s">
        <v>40</v>
      </c>
      <c r="P6179" s="9"/>
      <c r="Q6179" s="4"/>
      <c r="R6179" s="4">
        <v>40</v>
      </c>
      <c r="S6179" s="4">
        <v>5760</v>
      </c>
      <c r="T6179" s="4" t="s">
        <v>100</v>
      </c>
      <c r="U6179" s="4" t="b">
        <v>0</v>
      </c>
      <c r="V6179" s="4" t="b">
        <v>0</v>
      </c>
      <c r="W6179" s="4" t="b">
        <v>0</v>
      </c>
      <c r="X6179" s="4" t="b">
        <v>0</v>
      </c>
      <c r="Y6179" s="4" t="b">
        <v>1</v>
      </c>
      <c r="Z6179" s="4" t="b">
        <v>1</v>
      </c>
      <c r="AA6179" s="5">
        <v>45839.673839791663</v>
      </c>
      <c r="AB6179" s="5">
        <v>46066.856906250003</v>
      </c>
    </row>
    <row r="6180" spans="1:28" x14ac:dyDescent="0.35">
      <c r="A6180" s="4" t="s">
        <v>10252</v>
      </c>
      <c r="B6180" s="9">
        <v>21380256400061</v>
      </c>
      <c r="C6180" s="4"/>
      <c r="D6180" s="4" t="s">
        <v>10253</v>
      </c>
      <c r="E6180" s="4" t="s">
        <v>4264</v>
      </c>
      <c r="F6180" s="4">
        <v>38620</v>
      </c>
      <c r="G6180" s="4">
        <v>243800984</v>
      </c>
      <c r="H6180" s="4" t="s">
        <v>417</v>
      </c>
      <c r="I6180" s="4" t="s">
        <v>67</v>
      </c>
      <c r="J6180" s="4" t="s">
        <v>68</v>
      </c>
      <c r="K6180" s="4" t="s">
        <v>69</v>
      </c>
      <c r="L6180" s="4" t="s">
        <v>70</v>
      </c>
      <c r="M6180" s="4" t="s">
        <v>38</v>
      </c>
      <c r="N6180" s="4" t="s">
        <v>39</v>
      </c>
      <c r="O6180" s="4" t="s">
        <v>80</v>
      </c>
      <c r="P6180" s="9">
        <v>41254513900039</v>
      </c>
      <c r="Q6180" s="4">
        <v>54999</v>
      </c>
      <c r="R6180" s="4">
        <v>110</v>
      </c>
      <c r="S6180" s="4">
        <v>15840</v>
      </c>
      <c r="T6180" s="4" t="s">
        <v>100</v>
      </c>
      <c r="U6180" s="4" t="b">
        <v>0</v>
      </c>
      <c r="V6180" s="4" t="b">
        <v>0</v>
      </c>
      <c r="W6180" s="4" t="b">
        <v>0</v>
      </c>
      <c r="X6180" s="4" t="b">
        <v>0</v>
      </c>
      <c r="Y6180" s="4" t="b">
        <v>0</v>
      </c>
      <c r="Z6180" s="4" t="b">
        <v>1</v>
      </c>
      <c r="AA6180" s="5">
        <v>45840.77705611111</v>
      </c>
      <c r="AB6180" s="5">
        <v>46066.856888101851</v>
      </c>
    </row>
    <row r="6181" spans="1:28" x14ac:dyDescent="0.35">
      <c r="A6181" s="4" t="s">
        <v>10254</v>
      </c>
      <c r="B6181" s="9"/>
      <c r="C6181" s="4">
        <v>210100616</v>
      </c>
      <c r="D6181" s="4" t="s">
        <v>10255</v>
      </c>
      <c r="E6181" s="4" t="s">
        <v>10256</v>
      </c>
      <c r="F6181" s="4">
        <v>1300</v>
      </c>
      <c r="G6181" s="4">
        <v>200040350</v>
      </c>
      <c r="H6181" s="4" t="s">
        <v>849</v>
      </c>
      <c r="I6181" s="4" t="s">
        <v>850</v>
      </c>
      <c r="J6181" s="4" t="s">
        <v>851</v>
      </c>
      <c r="K6181" s="4" t="s">
        <v>36</v>
      </c>
      <c r="L6181" s="4" t="s">
        <v>37</v>
      </c>
      <c r="M6181" s="4" t="s">
        <v>38</v>
      </c>
      <c r="N6181" s="4" t="s">
        <v>39</v>
      </c>
      <c r="O6181" s="4" t="s">
        <v>80</v>
      </c>
      <c r="P6181" s="9">
        <v>50837237200021</v>
      </c>
      <c r="Q6181" s="4">
        <v>58496</v>
      </c>
      <c r="R6181" s="4">
        <v>66</v>
      </c>
      <c r="S6181" s="4">
        <v>1700</v>
      </c>
      <c r="T6181" s="4" t="s">
        <v>100</v>
      </c>
      <c r="U6181" s="4" t="b">
        <v>0</v>
      </c>
      <c r="V6181" s="4" t="b">
        <v>0</v>
      </c>
      <c r="W6181" s="4" t="b">
        <v>0</v>
      </c>
      <c r="X6181" s="4" t="b">
        <v>0</v>
      </c>
      <c r="Y6181" s="4" t="b">
        <v>1</v>
      </c>
      <c r="Z6181" s="4" t="b">
        <v>1</v>
      </c>
      <c r="AA6181" s="5">
        <v>45843.913304421294</v>
      </c>
      <c r="AB6181" s="5">
        <v>46105.631455590279</v>
      </c>
    </row>
    <row r="6182" spans="1:28" x14ac:dyDescent="0.35">
      <c r="A6182" s="4" t="s">
        <v>10257</v>
      </c>
      <c r="B6182" s="9">
        <v>78804206700017</v>
      </c>
      <c r="C6182" s="4"/>
      <c r="D6182" s="4" t="s">
        <v>10258</v>
      </c>
      <c r="E6182" s="4" t="s">
        <v>8661</v>
      </c>
      <c r="F6182" s="4">
        <v>1090</v>
      </c>
      <c r="G6182" s="4">
        <v>200070118</v>
      </c>
      <c r="H6182" s="4" t="s">
        <v>716</v>
      </c>
      <c r="I6182" s="4" t="s">
        <v>28</v>
      </c>
      <c r="J6182" s="4" t="s">
        <v>28</v>
      </c>
      <c r="K6182" s="4" t="s">
        <v>36</v>
      </c>
      <c r="L6182" s="4" t="s">
        <v>37</v>
      </c>
      <c r="M6182" s="4" t="s">
        <v>79</v>
      </c>
      <c r="N6182" s="4" t="s">
        <v>46</v>
      </c>
      <c r="O6182" s="4" t="s">
        <v>40</v>
      </c>
      <c r="P6182" s="9"/>
      <c r="Q6182" s="4"/>
      <c r="R6182" s="4">
        <v>105</v>
      </c>
      <c r="S6182" s="4">
        <v>15000</v>
      </c>
      <c r="T6182" s="4" t="s">
        <v>100</v>
      </c>
      <c r="U6182" s="4" t="b">
        <v>0</v>
      </c>
      <c r="V6182" s="4" t="b">
        <v>0</v>
      </c>
      <c r="W6182" s="4" t="b">
        <v>0</v>
      </c>
      <c r="X6182" s="4" t="b">
        <v>0</v>
      </c>
      <c r="Y6182" s="4" t="b">
        <v>0</v>
      </c>
      <c r="Z6182" s="4" t="b">
        <v>1</v>
      </c>
      <c r="AA6182" s="5">
        <v>45846.360796423614</v>
      </c>
      <c r="AB6182" s="5">
        <v>46066.856845625</v>
      </c>
    </row>
    <row r="6183" spans="1:28" x14ac:dyDescent="0.35">
      <c r="A6183" s="4" t="s">
        <v>10259</v>
      </c>
      <c r="B6183" s="9">
        <v>77929415600012</v>
      </c>
      <c r="C6183" s="4"/>
      <c r="D6183" s="4" t="s">
        <v>10260</v>
      </c>
      <c r="E6183" s="4" t="s">
        <v>7140</v>
      </c>
      <c r="F6183" s="4">
        <v>1480</v>
      </c>
      <c r="G6183" s="4">
        <v>200042497</v>
      </c>
      <c r="H6183" s="4" t="s">
        <v>343</v>
      </c>
      <c r="I6183" s="4" t="s">
        <v>28</v>
      </c>
      <c r="J6183" s="4" t="s">
        <v>28</v>
      </c>
      <c r="K6183" s="4" t="s">
        <v>36</v>
      </c>
      <c r="L6183" s="4" t="s">
        <v>37</v>
      </c>
      <c r="M6183" s="4" t="s">
        <v>79</v>
      </c>
      <c r="N6183" s="4" t="s">
        <v>39</v>
      </c>
      <c r="O6183" s="4" t="s">
        <v>40</v>
      </c>
      <c r="P6183" s="9"/>
      <c r="Q6183" s="4"/>
      <c r="R6183" s="4">
        <v>60</v>
      </c>
      <c r="S6183" s="4">
        <v>8880</v>
      </c>
      <c r="T6183" s="4" t="s">
        <v>523</v>
      </c>
      <c r="U6183" s="4" t="b">
        <v>0</v>
      </c>
      <c r="V6183" s="4" t="b">
        <v>0</v>
      </c>
      <c r="W6183" s="4" t="b">
        <v>0</v>
      </c>
      <c r="X6183" s="4" t="b">
        <v>0</v>
      </c>
      <c r="Y6183" s="4" t="b">
        <v>0</v>
      </c>
      <c r="Z6183" s="4" t="b">
        <v>0</v>
      </c>
      <c r="AA6183" s="5">
        <v>45846.376299641204</v>
      </c>
      <c r="AB6183" s="5">
        <v>46066.856845092596</v>
      </c>
    </row>
    <row r="6184" spans="1:28" x14ac:dyDescent="0.35">
      <c r="A6184" s="4" t="s">
        <v>10261</v>
      </c>
      <c r="B6184" s="9">
        <v>51522710600074</v>
      </c>
      <c r="C6184" s="4"/>
      <c r="D6184" s="4" t="s">
        <v>3441</v>
      </c>
      <c r="E6184" s="4" t="s">
        <v>380</v>
      </c>
      <c r="F6184" s="4">
        <v>42400</v>
      </c>
      <c r="G6184" s="4">
        <v>244200770</v>
      </c>
      <c r="H6184" s="4" t="s">
        <v>153</v>
      </c>
      <c r="I6184" s="4" t="s">
        <v>154</v>
      </c>
      <c r="J6184" s="4" t="s">
        <v>155</v>
      </c>
      <c r="K6184" s="4" t="s">
        <v>88</v>
      </c>
      <c r="L6184" s="4" t="s">
        <v>89</v>
      </c>
      <c r="M6184" s="4" t="s">
        <v>79</v>
      </c>
      <c r="N6184" s="4" t="s">
        <v>46</v>
      </c>
      <c r="O6184" s="4" t="s">
        <v>40</v>
      </c>
      <c r="P6184" s="9"/>
      <c r="Q6184" s="4"/>
      <c r="R6184" s="4">
        <v>45</v>
      </c>
      <c r="S6184" s="4">
        <v>2640</v>
      </c>
      <c r="T6184" s="4" t="s">
        <v>261</v>
      </c>
      <c r="U6184" s="4" t="b">
        <v>0</v>
      </c>
      <c r="V6184" s="4" t="b">
        <v>0</v>
      </c>
      <c r="W6184" s="4" t="b">
        <v>0</v>
      </c>
      <c r="X6184" s="4" t="b">
        <v>0</v>
      </c>
      <c r="Y6184" s="4" t="b">
        <v>0</v>
      </c>
      <c r="Z6184" s="4" t="b">
        <v>1</v>
      </c>
      <c r="AA6184" s="5">
        <v>45846.481653125004</v>
      </c>
      <c r="AB6184" s="5">
        <v>46066.856842766203</v>
      </c>
    </row>
    <row r="6185" spans="1:28" x14ac:dyDescent="0.35">
      <c r="A6185" s="4" t="s">
        <v>10262</v>
      </c>
      <c r="B6185" s="9">
        <v>77930082100013</v>
      </c>
      <c r="C6185" s="4"/>
      <c r="D6185" s="4" t="s">
        <v>3632</v>
      </c>
      <c r="E6185" s="4" t="s">
        <v>848</v>
      </c>
      <c r="F6185" s="4">
        <v>1300</v>
      </c>
      <c r="G6185" s="4">
        <v>200040350</v>
      </c>
      <c r="H6185" s="4" t="s">
        <v>849</v>
      </c>
      <c r="I6185" s="4" t="s">
        <v>850</v>
      </c>
      <c r="J6185" s="4" t="s">
        <v>851</v>
      </c>
      <c r="K6185" s="4" t="s">
        <v>36</v>
      </c>
      <c r="L6185" s="4" t="s">
        <v>37</v>
      </c>
      <c r="M6185" s="4" t="s">
        <v>79</v>
      </c>
      <c r="N6185" s="4" t="s">
        <v>39</v>
      </c>
      <c r="O6185" s="4" t="s">
        <v>40</v>
      </c>
      <c r="P6185" s="9"/>
      <c r="Q6185" s="4"/>
      <c r="R6185" s="4">
        <v>700</v>
      </c>
      <c r="S6185" s="4">
        <v>110000</v>
      </c>
      <c r="T6185" s="4" t="s">
        <v>2830</v>
      </c>
      <c r="U6185" s="4" t="b">
        <v>0</v>
      </c>
      <c r="V6185" s="4" t="b">
        <v>0</v>
      </c>
      <c r="W6185" s="4" t="b">
        <v>0</v>
      </c>
      <c r="X6185" s="4" t="b">
        <v>0</v>
      </c>
      <c r="Y6185" s="4" t="b">
        <v>1</v>
      </c>
      <c r="Z6185" s="4" t="b">
        <v>1</v>
      </c>
      <c r="AA6185" s="5">
        <v>45846.594202939814</v>
      </c>
      <c r="AB6185" s="5">
        <v>46066.856829490738</v>
      </c>
    </row>
    <row r="6186" spans="1:28" x14ac:dyDescent="0.35">
      <c r="A6186" s="4" t="s">
        <v>10263</v>
      </c>
      <c r="B6186" s="9">
        <v>91235419800034</v>
      </c>
      <c r="C6186" s="4"/>
      <c r="D6186" s="4" t="s">
        <v>10264</v>
      </c>
      <c r="E6186" s="4" t="s">
        <v>292</v>
      </c>
      <c r="F6186" s="4">
        <v>26300</v>
      </c>
      <c r="G6186" s="4">
        <v>200068781</v>
      </c>
      <c r="H6186" s="4" t="s">
        <v>275</v>
      </c>
      <c r="I6186" s="4" t="s">
        <v>276</v>
      </c>
      <c r="J6186" s="4" t="s">
        <v>277</v>
      </c>
      <c r="K6186" s="4" t="s">
        <v>190</v>
      </c>
      <c r="L6186" s="4" t="s">
        <v>191</v>
      </c>
      <c r="M6186" s="4" t="s">
        <v>79</v>
      </c>
      <c r="N6186" s="4" t="s">
        <v>39</v>
      </c>
      <c r="O6186" s="4" t="s">
        <v>80</v>
      </c>
      <c r="P6186" s="9">
        <v>33415947200458</v>
      </c>
      <c r="Q6186" s="4"/>
      <c r="R6186" s="4">
        <v>12</v>
      </c>
      <c r="S6186" s="4">
        <v>2820</v>
      </c>
      <c r="T6186" s="4" t="s">
        <v>261</v>
      </c>
      <c r="U6186" s="4" t="b">
        <v>0</v>
      </c>
      <c r="V6186" s="4" t="b">
        <v>0</v>
      </c>
      <c r="W6186" s="4" t="b">
        <v>0</v>
      </c>
      <c r="X6186" s="4" t="b">
        <v>0</v>
      </c>
      <c r="Y6186" s="4" t="b">
        <v>1</v>
      </c>
      <c r="Z6186" s="4" t="b">
        <v>1</v>
      </c>
      <c r="AA6186" s="5">
        <v>45847.477493067126</v>
      </c>
      <c r="AB6186" s="5">
        <v>46084.606369502311</v>
      </c>
    </row>
    <row r="6187" spans="1:28" x14ac:dyDescent="0.35">
      <c r="A6187" s="4" t="s">
        <v>10265</v>
      </c>
      <c r="B6187" s="9">
        <v>93096407700018</v>
      </c>
      <c r="C6187" s="4"/>
      <c r="D6187" s="4" t="s">
        <v>10266</v>
      </c>
      <c r="E6187" s="4" t="s">
        <v>5598</v>
      </c>
      <c r="F6187" s="4">
        <v>26600</v>
      </c>
      <c r="G6187" s="4">
        <v>200073096</v>
      </c>
      <c r="H6187" s="4" t="s">
        <v>187</v>
      </c>
      <c r="I6187" s="4" t="s">
        <v>188</v>
      </c>
      <c r="J6187" s="4" t="s">
        <v>189</v>
      </c>
      <c r="K6187" s="4" t="s">
        <v>190</v>
      </c>
      <c r="L6187" s="4" t="s">
        <v>191</v>
      </c>
      <c r="M6187" s="4" t="s">
        <v>79</v>
      </c>
      <c r="N6187" s="4" t="s">
        <v>46</v>
      </c>
      <c r="O6187" s="4" t="s">
        <v>80</v>
      </c>
      <c r="P6187" s="9">
        <v>33415947200458</v>
      </c>
      <c r="Q6187" s="4">
        <v>87899</v>
      </c>
      <c r="R6187" s="4">
        <v>12</v>
      </c>
      <c r="S6187" s="4">
        <v>2820</v>
      </c>
      <c r="T6187" s="4" t="s">
        <v>261</v>
      </c>
      <c r="U6187" s="4" t="b">
        <v>0</v>
      </c>
      <c r="V6187" s="4" t="b">
        <v>0</v>
      </c>
      <c r="W6187" s="4" t="b">
        <v>0</v>
      </c>
      <c r="X6187" s="4" t="b">
        <v>0</v>
      </c>
      <c r="Y6187" s="4" t="b">
        <v>1</v>
      </c>
      <c r="Z6187" s="4" t="b">
        <v>1</v>
      </c>
      <c r="AA6187" s="5">
        <v>45847.48458207176</v>
      </c>
      <c r="AB6187" s="5">
        <v>46066.856825428244</v>
      </c>
    </row>
    <row r="6188" spans="1:28" x14ac:dyDescent="0.35">
      <c r="A6188" s="4" t="s">
        <v>10267</v>
      </c>
      <c r="B6188" s="9">
        <v>77939106900027</v>
      </c>
      <c r="C6188" s="4"/>
      <c r="D6188" s="4" t="s">
        <v>10268</v>
      </c>
      <c r="E6188" s="4" t="s">
        <v>8664</v>
      </c>
      <c r="F6188" s="4">
        <v>1540</v>
      </c>
      <c r="G6188" s="4">
        <v>200070555</v>
      </c>
      <c r="H6188" s="4" t="s">
        <v>225</v>
      </c>
      <c r="I6188" s="4" t="s">
        <v>226</v>
      </c>
      <c r="J6188" s="4" t="s">
        <v>227</v>
      </c>
      <c r="K6188" s="4" t="s">
        <v>36</v>
      </c>
      <c r="L6188" s="4" t="s">
        <v>37</v>
      </c>
      <c r="M6188" s="4" t="s">
        <v>79</v>
      </c>
      <c r="N6188" s="4" t="s">
        <v>46</v>
      </c>
      <c r="O6188" s="4" t="s">
        <v>80</v>
      </c>
      <c r="P6188" s="9">
        <v>39256245000016</v>
      </c>
      <c r="Q6188" s="4">
        <v>135418</v>
      </c>
      <c r="R6188" s="4">
        <v>75</v>
      </c>
      <c r="S6188" s="4">
        <v>10800</v>
      </c>
      <c r="T6188" s="4" t="s">
        <v>100</v>
      </c>
      <c r="U6188" s="4" t="b">
        <v>0</v>
      </c>
      <c r="V6188" s="4" t="b">
        <v>0</v>
      </c>
      <c r="W6188" s="4" t="b">
        <v>0</v>
      </c>
      <c r="X6188" s="4" t="b">
        <v>0</v>
      </c>
      <c r="Y6188" s="4" t="b">
        <v>0</v>
      </c>
      <c r="Z6188" s="4" t="b">
        <v>1</v>
      </c>
      <c r="AA6188" s="5">
        <v>45847.716101585647</v>
      </c>
      <c r="AB6188" s="5">
        <v>46066.856811226855</v>
      </c>
    </row>
    <row r="6189" spans="1:28" x14ac:dyDescent="0.35">
      <c r="A6189" s="4" t="s">
        <v>897</v>
      </c>
      <c r="B6189" s="9">
        <v>20006833600086</v>
      </c>
      <c r="C6189" s="4"/>
      <c r="D6189" s="4" t="s">
        <v>9606</v>
      </c>
      <c r="E6189" s="4" t="s">
        <v>9607</v>
      </c>
      <c r="F6189" s="4">
        <v>38710</v>
      </c>
      <c r="G6189" s="4">
        <v>200030658</v>
      </c>
      <c r="H6189" s="4" t="s">
        <v>2512</v>
      </c>
      <c r="I6189" s="4" t="s">
        <v>67</v>
      </c>
      <c r="J6189" s="4" t="s">
        <v>68</v>
      </c>
      <c r="K6189" s="4" t="s">
        <v>69</v>
      </c>
      <c r="L6189" s="4" t="s">
        <v>70</v>
      </c>
      <c r="M6189" s="4" t="s">
        <v>38</v>
      </c>
      <c r="N6189" s="4" t="s">
        <v>39</v>
      </c>
      <c r="O6189" s="4" t="s">
        <v>80</v>
      </c>
      <c r="P6189" s="9">
        <v>92220978800012</v>
      </c>
      <c r="Q6189" s="4"/>
      <c r="R6189" s="4">
        <v>35</v>
      </c>
      <c r="S6189" s="4">
        <v>5670</v>
      </c>
      <c r="T6189" s="4" t="s">
        <v>100</v>
      </c>
      <c r="U6189" s="4" t="b">
        <v>0</v>
      </c>
      <c r="V6189" s="4" t="b">
        <v>0</v>
      </c>
      <c r="W6189" s="4" t="b">
        <v>0</v>
      </c>
      <c r="X6189" s="4" t="b">
        <v>0</v>
      </c>
      <c r="Y6189" s="4" t="b">
        <v>0</v>
      </c>
      <c r="Z6189" s="4" t="b">
        <v>1</v>
      </c>
      <c r="AA6189" s="5">
        <v>45848.369820624997</v>
      </c>
      <c r="AB6189" s="5">
        <v>46066.856810138888</v>
      </c>
    </row>
    <row r="6190" spans="1:28" x14ac:dyDescent="0.35">
      <c r="A6190" s="4" t="s">
        <v>10269</v>
      </c>
      <c r="B6190" s="9">
        <v>91996544200016</v>
      </c>
      <c r="C6190" s="4"/>
      <c r="D6190" s="4" t="s">
        <v>10270</v>
      </c>
      <c r="E6190" s="4" t="s">
        <v>2370</v>
      </c>
      <c r="F6190" s="4">
        <v>26800</v>
      </c>
      <c r="G6190" s="4">
        <v>200068781</v>
      </c>
      <c r="H6190" s="4" t="s">
        <v>275</v>
      </c>
      <c r="I6190" s="4" t="s">
        <v>276</v>
      </c>
      <c r="J6190" s="4" t="s">
        <v>277</v>
      </c>
      <c r="K6190" s="4" t="s">
        <v>190</v>
      </c>
      <c r="L6190" s="4" t="s">
        <v>191</v>
      </c>
      <c r="M6190" s="4" t="s">
        <v>79</v>
      </c>
      <c r="N6190" s="4" t="s">
        <v>46</v>
      </c>
      <c r="O6190" s="4" t="s">
        <v>80</v>
      </c>
      <c r="P6190" s="9">
        <v>39051326500020</v>
      </c>
      <c r="Q6190" s="4"/>
      <c r="R6190" s="4">
        <v>10</v>
      </c>
      <c r="S6190" s="4">
        <v>2400</v>
      </c>
      <c r="T6190" s="4" t="s">
        <v>261</v>
      </c>
      <c r="U6190" s="4" t="b">
        <v>0</v>
      </c>
      <c r="V6190" s="4" t="b">
        <v>0</v>
      </c>
      <c r="W6190" s="4" t="b">
        <v>0</v>
      </c>
      <c r="X6190" s="4" t="b">
        <v>0</v>
      </c>
      <c r="Y6190" s="4" t="b">
        <v>0</v>
      </c>
      <c r="Z6190" s="4" t="b">
        <v>1</v>
      </c>
      <c r="AA6190" s="5">
        <v>45848.425643472219</v>
      </c>
      <c r="AB6190" s="5">
        <v>46066.856808287041</v>
      </c>
    </row>
    <row r="6191" spans="1:28" x14ac:dyDescent="0.35">
      <c r="A6191" s="4" t="s">
        <v>10271</v>
      </c>
      <c r="B6191" s="9">
        <v>88153005900016</v>
      </c>
      <c r="C6191" s="4"/>
      <c r="D6191" s="4" t="s">
        <v>10272</v>
      </c>
      <c r="E6191" s="4" t="s">
        <v>2390</v>
      </c>
      <c r="F6191" s="4">
        <v>26500</v>
      </c>
      <c r="G6191" s="4">
        <v>200068781</v>
      </c>
      <c r="H6191" s="4" t="s">
        <v>275</v>
      </c>
      <c r="I6191" s="4" t="s">
        <v>276</v>
      </c>
      <c r="J6191" s="4" t="s">
        <v>277</v>
      </c>
      <c r="K6191" s="4" t="s">
        <v>190</v>
      </c>
      <c r="L6191" s="4" t="s">
        <v>191</v>
      </c>
      <c r="M6191" s="4" t="s">
        <v>79</v>
      </c>
      <c r="N6191" s="4" t="s">
        <v>46</v>
      </c>
      <c r="O6191" s="4" t="s">
        <v>80</v>
      </c>
      <c r="P6191" s="9">
        <v>39051326500020</v>
      </c>
      <c r="Q6191" s="4"/>
      <c r="R6191" s="4">
        <v>10</v>
      </c>
      <c r="S6191" s="4">
        <v>2400</v>
      </c>
      <c r="T6191" s="4" t="s">
        <v>261</v>
      </c>
      <c r="U6191" s="4" t="b">
        <v>0</v>
      </c>
      <c r="V6191" s="4" t="b">
        <v>0</v>
      </c>
      <c r="W6191" s="4" t="b">
        <v>0</v>
      </c>
      <c r="X6191" s="4" t="b">
        <v>0</v>
      </c>
      <c r="Y6191" s="4" t="b">
        <v>0</v>
      </c>
      <c r="Z6191" s="4" t="b">
        <v>1</v>
      </c>
      <c r="AA6191" s="5">
        <v>45848.42707046296</v>
      </c>
      <c r="AB6191" s="5">
        <v>46066.85680765046</v>
      </c>
    </row>
    <row r="6192" spans="1:28" x14ac:dyDescent="0.35">
      <c r="A6192" s="4" t="s">
        <v>897</v>
      </c>
      <c r="B6192" s="9">
        <v>21630187900013</v>
      </c>
      <c r="C6192" s="4"/>
      <c r="D6192" s="4" t="s">
        <v>10273</v>
      </c>
      <c r="E6192" s="4" t="s">
        <v>6197</v>
      </c>
      <c r="F6192" s="4">
        <v>63700</v>
      </c>
      <c r="G6192" s="4">
        <v>200072080</v>
      </c>
      <c r="H6192" s="4" t="s">
        <v>508</v>
      </c>
      <c r="I6192" s="4" t="s">
        <v>465</v>
      </c>
      <c r="J6192" s="4" t="s">
        <v>466</v>
      </c>
      <c r="K6192" s="4" t="s">
        <v>53</v>
      </c>
      <c r="L6192" s="4" t="s">
        <v>54</v>
      </c>
      <c r="M6192" s="4" t="s">
        <v>38</v>
      </c>
      <c r="N6192" s="4" t="s">
        <v>46</v>
      </c>
      <c r="O6192" s="4" t="s">
        <v>40</v>
      </c>
      <c r="P6192" s="9"/>
      <c r="Q6192" s="4"/>
      <c r="R6192" s="4">
        <v>40</v>
      </c>
      <c r="S6192" s="4">
        <v>5760</v>
      </c>
      <c r="T6192" s="4" t="s">
        <v>119</v>
      </c>
      <c r="U6192" s="4" t="b">
        <v>0</v>
      </c>
      <c r="V6192" s="4" t="b">
        <v>0</v>
      </c>
      <c r="W6192" s="4" t="b">
        <v>0</v>
      </c>
      <c r="X6192" s="4" t="b">
        <v>0</v>
      </c>
      <c r="Y6192" s="4" t="b">
        <v>0</v>
      </c>
      <c r="Z6192" s="4" t="b">
        <v>1</v>
      </c>
      <c r="AA6192" s="5">
        <v>45848.672245208334</v>
      </c>
      <c r="AB6192" s="5">
        <v>46066.856793217594</v>
      </c>
    </row>
    <row r="6193" spans="1:28" x14ac:dyDescent="0.35">
      <c r="A6193" s="4" t="s">
        <v>10274</v>
      </c>
      <c r="B6193" s="9">
        <v>77554346500022</v>
      </c>
      <c r="C6193" s="4"/>
      <c r="D6193" s="4" t="s">
        <v>3714</v>
      </c>
      <c r="E6193" s="4" t="s">
        <v>968</v>
      </c>
      <c r="F6193" s="4">
        <v>1500</v>
      </c>
      <c r="G6193" s="4">
        <v>240100883</v>
      </c>
      <c r="H6193" s="4" t="s">
        <v>969</v>
      </c>
      <c r="I6193" s="4" t="s">
        <v>28</v>
      </c>
      <c r="J6193" s="4" t="s">
        <v>28</v>
      </c>
      <c r="K6193" s="4" t="s">
        <v>36</v>
      </c>
      <c r="L6193" s="4" t="s">
        <v>37</v>
      </c>
      <c r="M6193" s="4" t="s">
        <v>79</v>
      </c>
      <c r="N6193" s="4" t="s">
        <v>46</v>
      </c>
      <c r="O6193" s="4" t="s">
        <v>80</v>
      </c>
      <c r="P6193" s="9">
        <v>35144208206081</v>
      </c>
      <c r="Q6193" s="4"/>
      <c r="R6193" s="4">
        <v>438</v>
      </c>
      <c r="S6193" s="4">
        <v>68577</v>
      </c>
      <c r="T6193" s="4" t="s">
        <v>204</v>
      </c>
      <c r="U6193" s="4" t="b">
        <v>0</v>
      </c>
      <c r="V6193" s="4" t="b">
        <v>0</v>
      </c>
      <c r="W6193" s="4" t="b">
        <v>0</v>
      </c>
      <c r="X6193" s="4" t="b">
        <v>0</v>
      </c>
      <c r="Y6193" s="4" t="b">
        <v>0</v>
      </c>
      <c r="Z6193" s="4" t="b">
        <v>1</v>
      </c>
      <c r="AA6193" s="5">
        <v>45849.348558414349</v>
      </c>
      <c r="AB6193" s="5">
        <v>46066.856792592589</v>
      </c>
    </row>
    <row r="6194" spans="1:28" x14ac:dyDescent="0.35">
      <c r="A6194" s="4" t="s">
        <v>10275</v>
      </c>
      <c r="B6194" s="9">
        <v>21430040200036</v>
      </c>
      <c r="C6194" s="4"/>
      <c r="D6194" s="4" t="s">
        <v>10276</v>
      </c>
      <c r="E6194" s="4" t="s">
        <v>3018</v>
      </c>
      <c r="F6194" s="4">
        <v>43100</v>
      </c>
      <c r="G6194" s="4">
        <v>200085728</v>
      </c>
      <c r="H6194" s="4" t="s">
        <v>1431</v>
      </c>
      <c r="I6194" s="4" t="s">
        <v>28</v>
      </c>
      <c r="J6194" s="4" t="s">
        <v>28</v>
      </c>
      <c r="K6194" s="4" t="s">
        <v>107</v>
      </c>
      <c r="L6194" s="4" t="s">
        <v>108</v>
      </c>
      <c r="M6194" s="4" t="s">
        <v>38</v>
      </c>
      <c r="N6194" s="4" t="s">
        <v>39</v>
      </c>
      <c r="O6194" s="4" t="s">
        <v>80</v>
      </c>
      <c r="P6194" s="9">
        <v>47718101000729</v>
      </c>
      <c r="Q6194" s="4">
        <v>93125</v>
      </c>
      <c r="R6194" s="4">
        <v>100</v>
      </c>
      <c r="S6194" s="4">
        <v>14000</v>
      </c>
      <c r="T6194" s="4" t="s">
        <v>100</v>
      </c>
      <c r="U6194" s="4" t="b">
        <v>0</v>
      </c>
      <c r="V6194" s="4" t="b">
        <v>0</v>
      </c>
      <c r="W6194" s="4" t="b">
        <v>0</v>
      </c>
      <c r="X6194" s="4" t="b">
        <v>0</v>
      </c>
      <c r="Y6194" s="4" t="b">
        <v>1</v>
      </c>
      <c r="Z6194" s="4" t="b">
        <v>1</v>
      </c>
      <c r="AA6194" s="5">
        <v>45853.402319236113</v>
      </c>
      <c r="AB6194" s="5">
        <v>46066.856776180553</v>
      </c>
    </row>
    <row r="6195" spans="1:28" x14ac:dyDescent="0.35">
      <c r="A6195" s="4" t="s">
        <v>10277</v>
      </c>
      <c r="B6195" s="9">
        <v>21430040200044</v>
      </c>
      <c r="C6195" s="4"/>
      <c r="D6195" s="4" t="s">
        <v>10276</v>
      </c>
      <c r="E6195" s="4" t="s">
        <v>3018</v>
      </c>
      <c r="F6195" s="4">
        <v>43100</v>
      </c>
      <c r="G6195" s="4">
        <v>200085728</v>
      </c>
      <c r="H6195" s="4" t="s">
        <v>1431</v>
      </c>
      <c r="I6195" s="4" t="s">
        <v>28</v>
      </c>
      <c r="J6195" s="4" t="s">
        <v>28</v>
      </c>
      <c r="K6195" s="4" t="s">
        <v>107</v>
      </c>
      <c r="L6195" s="4" t="s">
        <v>108</v>
      </c>
      <c r="M6195" s="4" t="s">
        <v>38</v>
      </c>
      <c r="N6195" s="4" t="s">
        <v>39</v>
      </c>
      <c r="O6195" s="4" t="s">
        <v>80</v>
      </c>
      <c r="P6195" s="9">
        <v>47718101000729</v>
      </c>
      <c r="Q6195" s="4">
        <v>93125</v>
      </c>
      <c r="R6195" s="4">
        <v>95</v>
      </c>
      <c r="S6195" s="4">
        <v>13000</v>
      </c>
      <c r="T6195" s="4" t="s">
        <v>100</v>
      </c>
      <c r="U6195" s="4" t="b">
        <v>0</v>
      </c>
      <c r="V6195" s="4" t="b">
        <v>0</v>
      </c>
      <c r="W6195" s="4" t="b">
        <v>0</v>
      </c>
      <c r="X6195" s="4" t="b">
        <v>0</v>
      </c>
      <c r="Y6195" s="4" t="b">
        <v>1</v>
      </c>
      <c r="Z6195" s="4" t="b">
        <v>1</v>
      </c>
      <c r="AA6195" s="5">
        <v>45853.407807442127</v>
      </c>
      <c r="AB6195" s="5">
        <v>46076.636535034719</v>
      </c>
    </row>
    <row r="6196" spans="1:28" x14ac:dyDescent="0.35">
      <c r="A6196" s="4" t="s">
        <v>10278</v>
      </c>
      <c r="B6196" s="9">
        <v>32368669100375</v>
      </c>
      <c r="C6196" s="4"/>
      <c r="D6196" s="4" t="s">
        <v>10279</v>
      </c>
      <c r="E6196" s="4" t="s">
        <v>4256</v>
      </c>
      <c r="F6196" s="4">
        <v>26300</v>
      </c>
      <c r="G6196" s="4">
        <v>200068781</v>
      </c>
      <c r="H6196" s="4" t="s">
        <v>275</v>
      </c>
      <c r="I6196" s="4" t="s">
        <v>276</v>
      </c>
      <c r="J6196" s="4" t="s">
        <v>277</v>
      </c>
      <c r="K6196" s="4" t="s">
        <v>190</v>
      </c>
      <c r="L6196" s="4" t="s">
        <v>191</v>
      </c>
      <c r="M6196" s="4" t="s">
        <v>79</v>
      </c>
      <c r="N6196" s="4" t="s">
        <v>39</v>
      </c>
      <c r="O6196" s="4" t="s">
        <v>80</v>
      </c>
      <c r="P6196" s="9">
        <v>33415947211414</v>
      </c>
      <c r="Q6196" s="4"/>
      <c r="R6196" s="4">
        <v>37</v>
      </c>
      <c r="S6196" s="4">
        <v>8399</v>
      </c>
      <c r="T6196" s="4" t="s">
        <v>261</v>
      </c>
      <c r="U6196" s="4" t="b">
        <v>0</v>
      </c>
      <c r="V6196" s="4" t="b">
        <v>0</v>
      </c>
      <c r="W6196" s="4" t="b">
        <v>0</v>
      </c>
      <c r="X6196" s="4" t="b">
        <v>0</v>
      </c>
      <c r="Y6196" s="4" t="b">
        <v>0</v>
      </c>
      <c r="Z6196" s="4" t="b">
        <v>1</v>
      </c>
      <c r="AA6196" s="5">
        <v>45853.427183252315</v>
      </c>
      <c r="AB6196" s="5">
        <v>46066.856774490741</v>
      </c>
    </row>
    <row r="6197" spans="1:28" x14ac:dyDescent="0.35">
      <c r="A6197" s="4" t="s">
        <v>10280</v>
      </c>
      <c r="B6197" s="9">
        <v>32368669100383</v>
      </c>
      <c r="C6197" s="4"/>
      <c r="D6197" s="4" t="s">
        <v>10281</v>
      </c>
      <c r="E6197" s="4" t="s">
        <v>274</v>
      </c>
      <c r="F6197" s="4">
        <v>26120</v>
      </c>
      <c r="G6197" s="4">
        <v>200068781</v>
      </c>
      <c r="H6197" s="4" t="s">
        <v>275</v>
      </c>
      <c r="I6197" s="4" t="s">
        <v>276</v>
      </c>
      <c r="J6197" s="4" t="s">
        <v>277</v>
      </c>
      <c r="K6197" s="4" t="s">
        <v>190</v>
      </c>
      <c r="L6197" s="4" t="s">
        <v>191</v>
      </c>
      <c r="M6197" s="4" t="s">
        <v>79</v>
      </c>
      <c r="N6197" s="4" t="s">
        <v>39</v>
      </c>
      <c r="O6197" s="4" t="s">
        <v>80</v>
      </c>
      <c r="P6197" s="9">
        <v>33415947211414</v>
      </c>
      <c r="Q6197" s="4"/>
      <c r="R6197" s="4">
        <v>30</v>
      </c>
      <c r="S6197" s="4">
        <v>6870</v>
      </c>
      <c r="T6197" s="4" t="s">
        <v>261</v>
      </c>
      <c r="U6197" s="4" t="b">
        <v>0</v>
      </c>
      <c r="V6197" s="4" t="b">
        <v>0</v>
      </c>
      <c r="W6197" s="4" t="b">
        <v>0</v>
      </c>
      <c r="X6197" s="4" t="b">
        <v>0</v>
      </c>
      <c r="Y6197" s="4" t="b">
        <v>0</v>
      </c>
      <c r="Z6197" s="4" t="b">
        <v>1</v>
      </c>
      <c r="AA6197" s="5">
        <v>45853.431171886572</v>
      </c>
      <c r="AB6197" s="5">
        <v>46066.856773854168</v>
      </c>
    </row>
    <row r="6198" spans="1:28" x14ac:dyDescent="0.35">
      <c r="A6198" s="4" t="s">
        <v>10282</v>
      </c>
      <c r="B6198" s="9">
        <v>32473020900016</v>
      </c>
      <c r="C6198" s="4"/>
      <c r="D6198" s="4" t="s">
        <v>3365</v>
      </c>
      <c r="E6198" s="4" t="s">
        <v>2534</v>
      </c>
      <c r="F6198" s="4">
        <v>38380</v>
      </c>
      <c r="G6198" s="4">
        <v>200040111</v>
      </c>
      <c r="H6198" s="4" t="s">
        <v>394</v>
      </c>
      <c r="I6198" s="4" t="s">
        <v>67</v>
      </c>
      <c r="J6198" s="4" t="s">
        <v>68</v>
      </c>
      <c r="K6198" s="4" t="s">
        <v>69</v>
      </c>
      <c r="L6198" s="4" t="s">
        <v>70</v>
      </c>
      <c r="M6198" s="4" t="s">
        <v>79</v>
      </c>
      <c r="N6198" s="4" t="s">
        <v>46</v>
      </c>
      <c r="O6198" s="4" t="s">
        <v>40</v>
      </c>
      <c r="P6198" s="9"/>
      <c r="Q6198" s="4"/>
      <c r="R6198" s="4">
        <v>70</v>
      </c>
      <c r="S6198" s="4">
        <v>2850</v>
      </c>
      <c r="T6198" s="4" t="s">
        <v>498</v>
      </c>
      <c r="U6198" s="4" t="b">
        <v>0</v>
      </c>
      <c r="V6198" s="4" t="b">
        <v>0</v>
      </c>
      <c r="W6198" s="4" t="b">
        <v>0</v>
      </c>
      <c r="X6198" s="4" t="b">
        <v>0</v>
      </c>
      <c r="Y6198" s="4" t="b">
        <v>0</v>
      </c>
      <c r="Z6198" s="4" t="b">
        <v>1</v>
      </c>
      <c r="AA6198" s="5">
        <v>45854.392083668979</v>
      </c>
      <c r="AB6198" s="5">
        <v>46066.856757569447</v>
      </c>
    </row>
    <row r="6199" spans="1:28" x14ac:dyDescent="0.35">
      <c r="A6199" s="4" t="s">
        <v>10283</v>
      </c>
      <c r="B6199" s="9">
        <v>39144402300033</v>
      </c>
      <c r="C6199" s="4"/>
      <c r="D6199" s="4" t="s">
        <v>10284</v>
      </c>
      <c r="E6199" s="4" t="s">
        <v>10285</v>
      </c>
      <c r="F6199" s="4">
        <v>26410</v>
      </c>
      <c r="G6199" s="4">
        <v>242600534</v>
      </c>
      <c r="H6199" s="4" t="s">
        <v>767</v>
      </c>
      <c r="I6199" s="4" t="s">
        <v>768</v>
      </c>
      <c r="J6199" s="4" t="s">
        <v>769</v>
      </c>
      <c r="K6199" s="4" t="s">
        <v>190</v>
      </c>
      <c r="L6199" s="4" t="s">
        <v>191</v>
      </c>
      <c r="M6199" s="4" t="s">
        <v>79</v>
      </c>
      <c r="N6199" s="4" t="s">
        <v>46</v>
      </c>
      <c r="O6199" s="4" t="s">
        <v>80</v>
      </c>
      <c r="P6199" s="9">
        <v>77567227205719</v>
      </c>
      <c r="Q6199" s="4"/>
      <c r="R6199" s="4">
        <v>20</v>
      </c>
      <c r="S6199" s="4">
        <v>218</v>
      </c>
      <c r="T6199" s="4" t="s">
        <v>261</v>
      </c>
      <c r="U6199" s="4" t="b">
        <v>0</v>
      </c>
      <c r="V6199" s="4" t="b">
        <v>0</v>
      </c>
      <c r="W6199" s="4" t="b">
        <v>0</v>
      </c>
      <c r="X6199" s="4" t="b">
        <v>0</v>
      </c>
      <c r="Y6199" s="4" t="b">
        <v>0</v>
      </c>
      <c r="Z6199" s="4" t="b">
        <v>1</v>
      </c>
      <c r="AA6199" s="5">
        <v>45855.486435787039</v>
      </c>
      <c r="AB6199" s="5">
        <v>46066.856737569447</v>
      </c>
    </row>
    <row r="6200" spans="1:28" x14ac:dyDescent="0.35">
      <c r="A6200" s="4" t="s">
        <v>10286</v>
      </c>
      <c r="B6200" s="9">
        <v>41089925600011</v>
      </c>
      <c r="C6200" s="4"/>
      <c r="D6200" s="4" t="s">
        <v>10287</v>
      </c>
      <c r="E6200" s="4" t="s">
        <v>5476</v>
      </c>
      <c r="F6200" s="4">
        <v>7800</v>
      </c>
      <c r="G6200" s="4">
        <v>200071413</v>
      </c>
      <c r="H6200" s="4" t="s">
        <v>742</v>
      </c>
      <c r="I6200" s="4" t="s">
        <v>743</v>
      </c>
      <c r="J6200" s="4" t="s">
        <v>744</v>
      </c>
      <c r="K6200" s="4" t="s">
        <v>202</v>
      </c>
      <c r="L6200" s="4" t="s">
        <v>203</v>
      </c>
      <c r="M6200" s="4" t="s">
        <v>79</v>
      </c>
      <c r="N6200" s="4" t="s">
        <v>39</v>
      </c>
      <c r="O6200" s="4" t="s">
        <v>80</v>
      </c>
      <c r="P6200" s="9">
        <v>32352844800042</v>
      </c>
      <c r="Q6200" s="4">
        <v>114567</v>
      </c>
      <c r="R6200" s="4">
        <v>28</v>
      </c>
      <c r="S6200" s="4">
        <v>6220</v>
      </c>
      <c r="T6200" s="4" t="s">
        <v>216</v>
      </c>
      <c r="U6200" s="4" t="b">
        <v>0</v>
      </c>
      <c r="V6200" s="4" t="b">
        <v>0</v>
      </c>
      <c r="W6200" s="4" t="b">
        <v>0</v>
      </c>
      <c r="X6200" s="4" t="b">
        <v>0</v>
      </c>
      <c r="Y6200" s="4" t="b">
        <v>1</v>
      </c>
      <c r="Z6200" s="4" t="b">
        <v>1</v>
      </c>
      <c r="AA6200" s="5">
        <v>45856.464713344911</v>
      </c>
      <c r="AB6200" s="5">
        <v>46066.856717164352</v>
      </c>
    </row>
    <row r="6201" spans="1:28" x14ac:dyDescent="0.35">
      <c r="A6201" s="4" t="s">
        <v>10288</v>
      </c>
      <c r="B6201" s="9">
        <v>26150025000061</v>
      </c>
      <c r="C6201" s="4"/>
      <c r="D6201" s="4" t="s">
        <v>3273</v>
      </c>
      <c r="E6201" s="4" t="s">
        <v>549</v>
      </c>
      <c r="F6201" s="4">
        <v>15100</v>
      </c>
      <c r="G6201" s="4">
        <v>200066660</v>
      </c>
      <c r="H6201" s="4" t="s">
        <v>550</v>
      </c>
      <c r="I6201" s="4" t="s">
        <v>551</v>
      </c>
      <c r="J6201" s="4" t="s">
        <v>552</v>
      </c>
      <c r="K6201" s="4" t="s">
        <v>553</v>
      </c>
      <c r="L6201" s="4" t="s">
        <v>554</v>
      </c>
      <c r="M6201" s="4" t="s">
        <v>38</v>
      </c>
      <c r="N6201" s="4" t="s">
        <v>46</v>
      </c>
      <c r="O6201" s="4" t="s">
        <v>80</v>
      </c>
      <c r="P6201" s="9">
        <v>26150025000046</v>
      </c>
      <c r="Q6201" s="4">
        <v>134875</v>
      </c>
      <c r="R6201" s="4">
        <v>90</v>
      </c>
      <c r="S6201" s="4">
        <v>12191</v>
      </c>
      <c r="T6201" s="4" t="s">
        <v>119</v>
      </c>
      <c r="U6201" s="4" t="b">
        <v>0</v>
      </c>
      <c r="V6201" s="4" t="b">
        <v>0</v>
      </c>
      <c r="W6201" s="4" t="b">
        <v>0</v>
      </c>
      <c r="X6201" s="4" t="b">
        <v>0</v>
      </c>
      <c r="Y6201" s="4" t="b">
        <v>1</v>
      </c>
      <c r="Z6201" s="4" t="b">
        <v>1</v>
      </c>
      <c r="AA6201" s="5">
        <v>45856.509859490739</v>
      </c>
      <c r="AB6201" s="5">
        <v>46085.64151483796</v>
      </c>
    </row>
    <row r="6202" spans="1:28" x14ac:dyDescent="0.35">
      <c r="A6202" s="4" t="s">
        <v>10289</v>
      </c>
      <c r="B6202" s="9">
        <v>26150025000079</v>
      </c>
      <c r="C6202" s="4"/>
      <c r="D6202" s="4" t="s">
        <v>3273</v>
      </c>
      <c r="E6202" s="4" t="s">
        <v>549</v>
      </c>
      <c r="F6202" s="4">
        <v>15100</v>
      </c>
      <c r="G6202" s="4">
        <v>200066660</v>
      </c>
      <c r="H6202" s="4" t="s">
        <v>550</v>
      </c>
      <c r="I6202" s="4" t="s">
        <v>551</v>
      </c>
      <c r="J6202" s="4" t="s">
        <v>552</v>
      </c>
      <c r="K6202" s="4" t="s">
        <v>553</v>
      </c>
      <c r="L6202" s="4" t="s">
        <v>554</v>
      </c>
      <c r="M6202" s="4" t="s">
        <v>38</v>
      </c>
      <c r="N6202" s="4" t="s">
        <v>46</v>
      </c>
      <c r="O6202" s="4" t="s">
        <v>80</v>
      </c>
      <c r="P6202" s="9">
        <v>26150025000053</v>
      </c>
      <c r="Q6202" s="4">
        <v>143366</v>
      </c>
      <c r="R6202" s="4">
        <v>28</v>
      </c>
      <c r="S6202" s="4">
        <v>8262</v>
      </c>
      <c r="T6202" s="4" t="s">
        <v>119</v>
      </c>
      <c r="U6202" s="4" t="b">
        <v>0</v>
      </c>
      <c r="V6202" s="4" t="b">
        <v>0</v>
      </c>
      <c r="W6202" s="4" t="b">
        <v>0</v>
      </c>
      <c r="X6202" s="4" t="b">
        <v>0</v>
      </c>
      <c r="Y6202" s="4" t="b">
        <v>1</v>
      </c>
      <c r="Z6202" s="4" t="b">
        <v>1</v>
      </c>
      <c r="AA6202" s="5">
        <v>45856.51154482639</v>
      </c>
      <c r="AB6202" s="5">
        <v>46085.63700545139</v>
      </c>
    </row>
    <row r="6203" spans="1:28" x14ac:dyDescent="0.35">
      <c r="A6203" s="4" t="s">
        <v>10290</v>
      </c>
      <c r="B6203" s="9">
        <v>26150025000087</v>
      </c>
      <c r="C6203" s="4"/>
      <c r="D6203" s="4" t="s">
        <v>3273</v>
      </c>
      <c r="E6203" s="4" t="s">
        <v>549</v>
      </c>
      <c r="F6203" s="4">
        <v>15100</v>
      </c>
      <c r="G6203" s="4">
        <v>200066660</v>
      </c>
      <c r="H6203" s="4" t="s">
        <v>550</v>
      </c>
      <c r="I6203" s="4" t="s">
        <v>551</v>
      </c>
      <c r="J6203" s="4" t="s">
        <v>552</v>
      </c>
      <c r="K6203" s="4" t="s">
        <v>553</v>
      </c>
      <c r="L6203" s="4" t="s">
        <v>554</v>
      </c>
      <c r="M6203" s="4" t="s">
        <v>38</v>
      </c>
      <c r="N6203" s="4" t="s">
        <v>46</v>
      </c>
      <c r="O6203" s="4" t="s">
        <v>80</v>
      </c>
      <c r="P6203" s="9">
        <v>26150025000046</v>
      </c>
      <c r="Q6203" s="4">
        <v>134875</v>
      </c>
      <c r="R6203" s="4">
        <v>55</v>
      </c>
      <c r="S6203" s="4">
        <v>11775</v>
      </c>
      <c r="T6203" s="4" t="s">
        <v>119</v>
      </c>
      <c r="U6203" s="4" t="b">
        <v>0</v>
      </c>
      <c r="V6203" s="4" t="b">
        <v>0</v>
      </c>
      <c r="W6203" s="4" t="b">
        <v>0</v>
      </c>
      <c r="X6203" s="4" t="b">
        <v>0</v>
      </c>
      <c r="Y6203" s="4" t="b">
        <v>1</v>
      </c>
      <c r="Z6203" s="4" t="b">
        <v>1</v>
      </c>
      <c r="AA6203" s="5">
        <v>45856.512844826386</v>
      </c>
      <c r="AB6203" s="5">
        <v>46085.643439282409</v>
      </c>
    </row>
    <row r="6204" spans="1:28" x14ac:dyDescent="0.35">
      <c r="A6204" s="4" t="s">
        <v>10291</v>
      </c>
      <c r="B6204" s="9">
        <v>43333517100032</v>
      </c>
      <c r="C6204" s="4"/>
      <c r="D6204" s="4" t="s">
        <v>9275</v>
      </c>
      <c r="E6204" s="4" t="s">
        <v>1259</v>
      </c>
      <c r="F6204" s="4">
        <v>69007</v>
      </c>
      <c r="G6204" s="4"/>
      <c r="H6204" s="4" t="s">
        <v>28</v>
      </c>
      <c r="I6204" s="4" t="s">
        <v>28</v>
      </c>
      <c r="J6204" s="4" t="s">
        <v>28</v>
      </c>
      <c r="K6204" s="4" t="s">
        <v>26</v>
      </c>
      <c r="L6204" s="4" t="s">
        <v>27</v>
      </c>
      <c r="M6204" s="4" t="s">
        <v>38</v>
      </c>
      <c r="N6204" s="4" t="s">
        <v>46</v>
      </c>
      <c r="O6204" s="4" t="s">
        <v>40</v>
      </c>
      <c r="P6204" s="9"/>
      <c r="Q6204" s="4"/>
      <c r="R6204" s="4">
        <v>150</v>
      </c>
      <c r="S6204" s="4">
        <v>30000</v>
      </c>
      <c r="T6204" s="4" t="s">
        <v>4764</v>
      </c>
      <c r="U6204" s="4" t="b">
        <v>0</v>
      </c>
      <c r="V6204" s="4" t="b">
        <v>0</v>
      </c>
      <c r="W6204" s="4" t="b">
        <v>0</v>
      </c>
      <c r="X6204" s="4" t="b">
        <v>0</v>
      </c>
      <c r="Y6204" s="4" t="b">
        <v>0</v>
      </c>
      <c r="Z6204" s="4" t="b">
        <v>1</v>
      </c>
      <c r="AA6204" s="5">
        <v>45859.42735027778</v>
      </c>
      <c r="AB6204" s="5">
        <v>46066.856694837959</v>
      </c>
    </row>
    <row r="6205" spans="1:28" x14ac:dyDescent="0.35">
      <c r="A6205" s="4" t="s">
        <v>10292</v>
      </c>
      <c r="B6205" s="9">
        <v>21690257700016</v>
      </c>
      <c r="C6205" s="4"/>
      <c r="D6205" s="4" t="s">
        <v>10293</v>
      </c>
      <c r="E6205" s="4" t="s">
        <v>10294</v>
      </c>
      <c r="F6205" s="4">
        <v>69460</v>
      </c>
      <c r="G6205" s="4">
        <v>200040590</v>
      </c>
      <c r="H6205" s="4" t="s">
        <v>374</v>
      </c>
      <c r="I6205" s="4" t="s">
        <v>375</v>
      </c>
      <c r="J6205" s="4" t="s">
        <v>376</v>
      </c>
      <c r="K6205" s="4" t="s">
        <v>26</v>
      </c>
      <c r="L6205" s="4" t="s">
        <v>27</v>
      </c>
      <c r="M6205" s="4" t="s">
        <v>38</v>
      </c>
      <c r="N6205" s="4" t="s">
        <v>46</v>
      </c>
      <c r="O6205" s="4" t="s">
        <v>40</v>
      </c>
      <c r="P6205" s="9"/>
      <c r="Q6205" s="4"/>
      <c r="R6205" s="4">
        <v>100</v>
      </c>
      <c r="S6205" s="4">
        <v>15100</v>
      </c>
      <c r="T6205" s="4" t="s">
        <v>100</v>
      </c>
      <c r="U6205" s="4" t="b">
        <v>0</v>
      </c>
      <c r="V6205" s="4" t="b">
        <v>0</v>
      </c>
      <c r="W6205" s="4" t="b">
        <v>0</v>
      </c>
      <c r="X6205" s="4" t="b">
        <v>0</v>
      </c>
      <c r="Y6205" s="4" t="b">
        <v>1</v>
      </c>
      <c r="Z6205" s="4" t="b">
        <v>1</v>
      </c>
      <c r="AA6205" s="5">
        <v>45859.725237905091</v>
      </c>
      <c r="AB6205" s="5">
        <v>46066.856676979165</v>
      </c>
    </row>
    <row r="6206" spans="1:28" x14ac:dyDescent="0.35">
      <c r="A6206" s="4" t="s">
        <v>10295</v>
      </c>
      <c r="B6206" s="9">
        <v>21010313100012</v>
      </c>
      <c r="C6206" s="4"/>
      <c r="D6206" s="4" t="s">
        <v>1039</v>
      </c>
      <c r="E6206" s="4" t="s">
        <v>1040</v>
      </c>
      <c r="F6206" s="4">
        <v>1280</v>
      </c>
      <c r="G6206" s="4">
        <v>240100750</v>
      </c>
      <c r="H6206" s="4" t="s">
        <v>991</v>
      </c>
      <c r="I6206" s="4" t="s">
        <v>28</v>
      </c>
      <c r="J6206" s="4" t="s">
        <v>28</v>
      </c>
      <c r="K6206" s="4" t="s">
        <v>36</v>
      </c>
      <c r="L6206" s="4" t="s">
        <v>37</v>
      </c>
      <c r="M6206" s="4" t="s">
        <v>38</v>
      </c>
      <c r="N6206" s="4" t="s">
        <v>39</v>
      </c>
      <c r="O6206" s="4" t="s">
        <v>80</v>
      </c>
      <c r="P6206" s="9">
        <v>66202519623246</v>
      </c>
      <c r="Q6206" s="4"/>
      <c r="R6206" s="4">
        <v>730</v>
      </c>
      <c r="S6206" s="4">
        <v>105120</v>
      </c>
      <c r="T6206" s="4" t="s">
        <v>100</v>
      </c>
      <c r="U6206" s="4" t="b">
        <v>0</v>
      </c>
      <c r="V6206" s="4" t="b">
        <v>0</v>
      </c>
      <c r="W6206" s="4" t="b">
        <v>0</v>
      </c>
      <c r="X6206" s="4" t="b">
        <v>0</v>
      </c>
      <c r="Y6206" s="4" t="b">
        <v>1</v>
      </c>
      <c r="Z6206" s="4" t="b">
        <v>1</v>
      </c>
      <c r="AA6206" s="5">
        <v>45867.651828090275</v>
      </c>
      <c r="AB6206" s="5">
        <v>46066.856609120368</v>
      </c>
    </row>
    <row r="6207" spans="1:28" x14ac:dyDescent="0.35">
      <c r="A6207" s="4" t="s">
        <v>10296</v>
      </c>
      <c r="B6207" s="9">
        <v>91466345500022</v>
      </c>
      <c r="C6207" s="4"/>
      <c r="D6207" s="4" t="s">
        <v>4163</v>
      </c>
      <c r="E6207" s="4" t="s">
        <v>2044</v>
      </c>
      <c r="F6207" s="4">
        <v>69300</v>
      </c>
      <c r="G6207" s="4">
        <v>200046977</v>
      </c>
      <c r="H6207" s="4" t="s">
        <v>45</v>
      </c>
      <c r="I6207" s="4" t="s">
        <v>74</v>
      </c>
      <c r="J6207" s="4" t="s">
        <v>75</v>
      </c>
      <c r="K6207" s="4" t="s">
        <v>26</v>
      </c>
      <c r="L6207" s="4" t="s">
        <v>27</v>
      </c>
      <c r="M6207" s="4" t="s">
        <v>79</v>
      </c>
      <c r="N6207" s="4" t="s">
        <v>46</v>
      </c>
      <c r="O6207" s="4" t="s">
        <v>40</v>
      </c>
      <c r="P6207" s="9"/>
      <c r="Q6207" s="4"/>
      <c r="R6207" s="4">
        <v>12</v>
      </c>
      <c r="S6207" s="4">
        <v>2820</v>
      </c>
      <c r="T6207" s="4" t="s">
        <v>261</v>
      </c>
      <c r="U6207" s="4" t="b">
        <v>0</v>
      </c>
      <c r="V6207" s="4" t="b">
        <v>0</v>
      </c>
      <c r="W6207" s="4" t="b">
        <v>0</v>
      </c>
      <c r="X6207" s="4" t="b">
        <v>0</v>
      </c>
      <c r="Y6207" s="4" t="b">
        <v>1</v>
      </c>
      <c r="Z6207" s="4" t="b">
        <v>1</v>
      </c>
      <c r="AA6207" s="5">
        <v>45868.651796944447</v>
      </c>
      <c r="AB6207" s="5">
        <v>46066.856594062498</v>
      </c>
    </row>
    <row r="6208" spans="1:28" x14ac:dyDescent="0.35">
      <c r="A6208" s="4" t="s">
        <v>10297</v>
      </c>
      <c r="B6208" s="9">
        <v>39112579600246</v>
      </c>
      <c r="C6208" s="4"/>
      <c r="D6208" s="4" t="s">
        <v>9275</v>
      </c>
      <c r="E6208" s="4" t="s">
        <v>1259</v>
      </c>
      <c r="F6208" s="4">
        <v>69007</v>
      </c>
      <c r="G6208" s="4"/>
      <c r="H6208" s="4" t="s">
        <v>28</v>
      </c>
      <c r="I6208" s="4" t="s">
        <v>28</v>
      </c>
      <c r="J6208" s="4" t="s">
        <v>28</v>
      </c>
      <c r="K6208" s="4" t="s">
        <v>26</v>
      </c>
      <c r="L6208" s="4" t="s">
        <v>27</v>
      </c>
      <c r="M6208" s="4" t="s">
        <v>79</v>
      </c>
      <c r="N6208" s="4" t="s">
        <v>39</v>
      </c>
      <c r="O6208" s="4" t="s">
        <v>40</v>
      </c>
      <c r="P6208" s="9"/>
      <c r="Q6208" s="4"/>
      <c r="R6208" s="4">
        <v>230</v>
      </c>
      <c r="S6208" s="4">
        <v>83950</v>
      </c>
      <c r="T6208" s="4" t="s">
        <v>573</v>
      </c>
      <c r="U6208" s="4" t="b">
        <v>0</v>
      </c>
      <c r="V6208" s="4" t="b">
        <v>0</v>
      </c>
      <c r="W6208" s="4" t="b">
        <v>0</v>
      </c>
      <c r="X6208" s="4" t="b">
        <v>0</v>
      </c>
      <c r="Y6208" s="4" t="b">
        <v>1</v>
      </c>
      <c r="Z6208" s="4" t="b">
        <v>1</v>
      </c>
      <c r="AA6208" s="5">
        <v>45869.582250428241</v>
      </c>
      <c r="AB6208" s="5">
        <v>46066.85659289352</v>
      </c>
    </row>
    <row r="6209" spans="1:28" x14ac:dyDescent="0.35">
      <c r="A6209" s="4" t="s">
        <v>10298</v>
      </c>
      <c r="B6209" s="9">
        <v>77944466000046</v>
      </c>
      <c r="C6209" s="4"/>
      <c r="D6209" s="4" t="s">
        <v>7214</v>
      </c>
      <c r="E6209" s="4" t="s">
        <v>1081</v>
      </c>
      <c r="F6209" s="4">
        <v>26100</v>
      </c>
      <c r="G6209" s="4">
        <v>200068781</v>
      </c>
      <c r="H6209" s="4" t="s">
        <v>275</v>
      </c>
      <c r="I6209" s="4" t="s">
        <v>276</v>
      </c>
      <c r="J6209" s="4" t="s">
        <v>277</v>
      </c>
      <c r="K6209" s="4" t="s">
        <v>190</v>
      </c>
      <c r="L6209" s="4" t="s">
        <v>191</v>
      </c>
      <c r="M6209" s="4" t="s">
        <v>79</v>
      </c>
      <c r="N6209" s="4" t="s">
        <v>46</v>
      </c>
      <c r="O6209" s="4" t="s">
        <v>80</v>
      </c>
      <c r="P6209" s="9">
        <v>32352844800042</v>
      </c>
      <c r="Q6209" s="4">
        <v>114567</v>
      </c>
      <c r="R6209" s="4">
        <v>60</v>
      </c>
      <c r="S6209" s="4">
        <v>4310</v>
      </c>
      <c r="T6209" s="4" t="s">
        <v>216</v>
      </c>
      <c r="U6209" s="4" t="b">
        <v>0</v>
      </c>
      <c r="V6209" s="4" t="b">
        <v>0</v>
      </c>
      <c r="W6209" s="4" t="b">
        <v>0</v>
      </c>
      <c r="X6209" s="4" t="b">
        <v>0</v>
      </c>
      <c r="Y6209" s="4" t="b">
        <v>0</v>
      </c>
      <c r="Z6209" s="4" t="b">
        <v>1</v>
      </c>
      <c r="AA6209" s="5">
        <v>45883.514539467593</v>
      </c>
      <c r="AB6209" s="5">
        <v>46066.856551655095</v>
      </c>
    </row>
    <row r="6210" spans="1:28" x14ac:dyDescent="0.35">
      <c r="A6210" s="4" t="s">
        <v>7188</v>
      </c>
      <c r="B6210" s="9">
        <v>21740193400013</v>
      </c>
      <c r="C6210" s="4"/>
      <c r="D6210" s="4" t="s">
        <v>10299</v>
      </c>
      <c r="E6210" s="4" t="s">
        <v>9092</v>
      </c>
      <c r="F6210" s="4">
        <v>74560</v>
      </c>
      <c r="G6210" s="4">
        <v>247400583</v>
      </c>
      <c r="H6210" s="4" t="s">
        <v>137</v>
      </c>
      <c r="I6210" s="4" t="s">
        <v>28</v>
      </c>
      <c r="J6210" s="4" t="s">
        <v>28</v>
      </c>
      <c r="K6210" s="4" t="s">
        <v>113</v>
      </c>
      <c r="L6210" s="4" t="s">
        <v>114</v>
      </c>
      <c r="M6210" s="4" t="s">
        <v>38</v>
      </c>
      <c r="N6210" s="4" t="s">
        <v>46</v>
      </c>
      <c r="O6210" s="4" t="s">
        <v>80</v>
      </c>
      <c r="P6210" s="9">
        <v>50837237200021</v>
      </c>
      <c r="Q6210" s="4">
        <v>58496</v>
      </c>
      <c r="R6210" s="4">
        <v>75</v>
      </c>
      <c r="S6210" s="4">
        <v>10000</v>
      </c>
      <c r="T6210" s="4" t="s">
        <v>100</v>
      </c>
      <c r="U6210" s="4" t="b">
        <v>0</v>
      </c>
      <c r="V6210" s="4" t="b">
        <v>0</v>
      </c>
      <c r="W6210" s="4" t="b">
        <v>0</v>
      </c>
      <c r="X6210" s="4" t="b">
        <v>0</v>
      </c>
      <c r="Y6210" s="4" t="b">
        <v>1</v>
      </c>
      <c r="Z6210" s="4" t="b">
        <v>1</v>
      </c>
      <c r="AA6210" s="5">
        <v>45890.556098194444</v>
      </c>
      <c r="AB6210" s="5">
        <v>46066.856519780093</v>
      </c>
    </row>
    <row r="6211" spans="1:28" x14ac:dyDescent="0.35">
      <c r="A6211" s="4" t="s">
        <v>10300</v>
      </c>
      <c r="B6211" s="9">
        <v>48392133400015</v>
      </c>
      <c r="C6211" s="4"/>
      <c r="D6211" s="4" t="s">
        <v>10301</v>
      </c>
      <c r="E6211" s="4" t="s">
        <v>10302</v>
      </c>
      <c r="F6211" s="4">
        <v>42370</v>
      </c>
      <c r="G6211" s="4">
        <v>200035731</v>
      </c>
      <c r="H6211" s="4" t="s">
        <v>85</v>
      </c>
      <c r="I6211" s="4" t="s">
        <v>86</v>
      </c>
      <c r="J6211" s="4" t="s">
        <v>87</v>
      </c>
      <c r="K6211" s="4" t="s">
        <v>88</v>
      </c>
      <c r="L6211" s="4" t="s">
        <v>89</v>
      </c>
      <c r="M6211" s="4" t="s">
        <v>79</v>
      </c>
      <c r="N6211" s="4" t="s">
        <v>46</v>
      </c>
      <c r="O6211" s="4" t="s">
        <v>40</v>
      </c>
      <c r="P6211" s="9"/>
      <c r="Q6211" s="4"/>
      <c r="R6211" s="4">
        <v>120</v>
      </c>
      <c r="S6211" s="4">
        <v>16140</v>
      </c>
      <c r="T6211" s="4" t="s">
        <v>4907</v>
      </c>
      <c r="U6211" s="4" t="b">
        <v>0</v>
      </c>
      <c r="V6211" s="4" t="b">
        <v>0</v>
      </c>
      <c r="W6211" s="4" t="b">
        <v>0</v>
      </c>
      <c r="X6211" s="4" t="b">
        <v>0</v>
      </c>
      <c r="Y6211" s="4" t="b">
        <v>1</v>
      </c>
      <c r="Z6211" s="4" t="b">
        <v>1</v>
      </c>
      <c r="AA6211" s="5">
        <v>45892.403118634262</v>
      </c>
      <c r="AB6211" s="5">
        <v>46103.682234039348</v>
      </c>
    </row>
    <row r="6212" spans="1:28" x14ac:dyDescent="0.35">
      <c r="A6212" s="4" t="s">
        <v>10303</v>
      </c>
      <c r="B6212" s="9">
        <v>94309427600012</v>
      </c>
      <c r="C6212" s="4"/>
      <c r="D6212" s="4" t="s">
        <v>10304</v>
      </c>
      <c r="E6212" s="4" t="s">
        <v>3012</v>
      </c>
      <c r="F6212" s="4">
        <v>42600</v>
      </c>
      <c r="G6212" s="4">
        <v>200065886</v>
      </c>
      <c r="H6212" s="4" t="s">
        <v>284</v>
      </c>
      <c r="I6212" s="4" t="s">
        <v>285</v>
      </c>
      <c r="J6212" s="4" t="s">
        <v>286</v>
      </c>
      <c r="K6212" s="4" t="s">
        <v>88</v>
      </c>
      <c r="L6212" s="4" t="s">
        <v>89</v>
      </c>
      <c r="M6212" s="4" t="s">
        <v>79</v>
      </c>
      <c r="N6212" s="4" t="s">
        <v>46</v>
      </c>
      <c r="O6212" s="4" t="s">
        <v>40</v>
      </c>
      <c r="P6212" s="9"/>
      <c r="Q6212" s="4"/>
      <c r="R6212" s="4">
        <v>1</v>
      </c>
      <c r="S6212" s="4">
        <v>224</v>
      </c>
      <c r="T6212" s="4" t="s">
        <v>261</v>
      </c>
      <c r="U6212" s="4" t="b">
        <v>0</v>
      </c>
      <c r="V6212" s="4" t="b">
        <v>0</v>
      </c>
      <c r="W6212" s="4" t="b">
        <v>0</v>
      </c>
      <c r="X6212" s="4" t="b">
        <v>0</v>
      </c>
      <c r="Y6212" s="4" t="b">
        <v>1</v>
      </c>
      <c r="Z6212" s="4" t="b">
        <v>1</v>
      </c>
      <c r="AA6212" s="5">
        <v>45894.423962615743</v>
      </c>
      <c r="AB6212" s="5">
        <v>46066.856512824073</v>
      </c>
    </row>
    <row r="6213" spans="1:28" x14ac:dyDescent="0.35">
      <c r="A6213" s="4" t="s">
        <v>10305</v>
      </c>
      <c r="B6213" s="9">
        <v>21150154900011</v>
      </c>
      <c r="C6213" s="4"/>
      <c r="D6213" s="4" t="s">
        <v>10306</v>
      </c>
      <c r="E6213" s="4" t="s">
        <v>10307</v>
      </c>
      <c r="F6213" s="4">
        <v>15800</v>
      </c>
      <c r="G6213" s="4">
        <v>241501089</v>
      </c>
      <c r="H6213" s="4" t="s">
        <v>3276</v>
      </c>
      <c r="I6213" s="4" t="s">
        <v>28</v>
      </c>
      <c r="J6213" s="4" t="s">
        <v>28</v>
      </c>
      <c r="K6213" s="4" t="s">
        <v>553</v>
      </c>
      <c r="L6213" s="4" t="s">
        <v>554</v>
      </c>
      <c r="M6213" s="4" t="s">
        <v>38</v>
      </c>
      <c r="N6213" s="4" t="s">
        <v>46</v>
      </c>
      <c r="O6213" s="4" t="s">
        <v>40</v>
      </c>
      <c r="P6213" s="9"/>
      <c r="Q6213" s="4"/>
      <c r="R6213" s="4">
        <v>105</v>
      </c>
      <c r="S6213" s="4">
        <v>15120</v>
      </c>
      <c r="T6213" s="4" t="s">
        <v>100</v>
      </c>
      <c r="U6213" s="4" t="b">
        <v>0</v>
      </c>
      <c r="V6213" s="4" t="b">
        <v>0</v>
      </c>
      <c r="W6213" s="4" t="b">
        <v>0</v>
      </c>
      <c r="X6213" s="4" t="b">
        <v>0</v>
      </c>
      <c r="Y6213" s="4" t="b">
        <v>0</v>
      </c>
      <c r="Z6213" s="4" t="b">
        <v>1</v>
      </c>
      <c r="AA6213" s="5">
        <v>45915.351104907408</v>
      </c>
      <c r="AB6213" s="5">
        <v>46066.856239305554</v>
      </c>
    </row>
    <row r="6214" spans="1:28" x14ac:dyDescent="0.35">
      <c r="A6214" s="4" t="s">
        <v>10308</v>
      </c>
      <c r="B6214" s="9">
        <v>92249982700017</v>
      </c>
      <c r="C6214" s="4"/>
      <c r="D6214" s="4" t="s">
        <v>3396</v>
      </c>
      <c r="E6214" s="4" t="s">
        <v>65</v>
      </c>
      <c r="F6214" s="4">
        <v>38100</v>
      </c>
      <c r="G6214" s="4">
        <v>200040715</v>
      </c>
      <c r="H6214" s="4" t="s">
        <v>66</v>
      </c>
      <c r="I6214" s="4" t="s">
        <v>67</v>
      </c>
      <c r="J6214" s="4" t="s">
        <v>68</v>
      </c>
      <c r="K6214" s="4" t="s">
        <v>69</v>
      </c>
      <c r="L6214" s="4" t="s">
        <v>70</v>
      </c>
      <c r="M6214" s="4" t="s">
        <v>79</v>
      </c>
      <c r="N6214" s="4" t="s">
        <v>46</v>
      </c>
      <c r="O6214" s="4" t="s">
        <v>40</v>
      </c>
      <c r="P6214" s="9"/>
      <c r="Q6214" s="4"/>
      <c r="R6214" s="4">
        <v>14</v>
      </c>
      <c r="S6214" s="4">
        <v>3300</v>
      </c>
      <c r="T6214" s="4" t="s">
        <v>261</v>
      </c>
      <c r="U6214" s="4" t="b">
        <v>0</v>
      </c>
      <c r="V6214" s="4" t="b">
        <v>0</v>
      </c>
      <c r="W6214" s="4" t="b">
        <v>0</v>
      </c>
      <c r="X6214" s="4" t="b">
        <v>0</v>
      </c>
      <c r="Y6214" s="4" t="b">
        <v>0</v>
      </c>
      <c r="Z6214" s="4" t="b">
        <v>1</v>
      </c>
      <c r="AA6214" s="5">
        <v>45916.410820810182</v>
      </c>
      <c r="AB6214" s="5">
        <v>46066.856220555557</v>
      </c>
    </row>
    <row r="6215" spans="1:28" x14ac:dyDescent="0.35">
      <c r="A6215" s="4" t="s">
        <v>10309</v>
      </c>
      <c r="B6215" s="9">
        <v>21630118400018</v>
      </c>
      <c r="C6215" s="4"/>
      <c r="D6215" s="4" t="s">
        <v>10310</v>
      </c>
      <c r="E6215" s="4" t="s">
        <v>10311</v>
      </c>
      <c r="F6215" s="4">
        <v>63380</v>
      </c>
      <c r="G6215" s="4">
        <v>200071215</v>
      </c>
      <c r="H6215" s="4" t="s">
        <v>464</v>
      </c>
      <c r="I6215" s="4" t="s">
        <v>465</v>
      </c>
      <c r="J6215" s="4" t="s">
        <v>466</v>
      </c>
      <c r="K6215" s="4" t="s">
        <v>53</v>
      </c>
      <c r="L6215" s="4" t="s">
        <v>54</v>
      </c>
      <c r="M6215" s="4" t="s">
        <v>38</v>
      </c>
      <c r="N6215" s="4" t="s">
        <v>46</v>
      </c>
      <c r="O6215" s="4" t="s">
        <v>40</v>
      </c>
      <c r="P6215" s="9"/>
      <c r="Q6215" s="4"/>
      <c r="R6215" s="4">
        <v>16</v>
      </c>
      <c r="S6215" s="4">
        <v>2208</v>
      </c>
      <c r="T6215" s="4" t="s">
        <v>100</v>
      </c>
      <c r="U6215" s="4" t="b">
        <v>0</v>
      </c>
      <c r="V6215" s="4" t="b">
        <v>0</v>
      </c>
      <c r="W6215" s="4" t="b">
        <v>0</v>
      </c>
      <c r="X6215" s="4" t="b">
        <v>0</v>
      </c>
      <c r="Y6215" s="4" t="b">
        <v>1</v>
      </c>
      <c r="Z6215" s="4" t="b">
        <v>1</v>
      </c>
      <c r="AA6215" s="5">
        <v>45916.422978576389</v>
      </c>
      <c r="AB6215" s="5">
        <v>46066.856206770834</v>
      </c>
    </row>
    <row r="6216" spans="1:28" x14ac:dyDescent="0.35">
      <c r="A6216" s="4" t="s">
        <v>10312</v>
      </c>
      <c r="B6216" s="9">
        <v>39792758300013</v>
      </c>
      <c r="C6216" s="4"/>
      <c r="D6216" s="4" t="s">
        <v>3441</v>
      </c>
      <c r="E6216" s="4" t="s">
        <v>380</v>
      </c>
      <c r="F6216" s="4">
        <v>42400</v>
      </c>
      <c r="G6216" s="4">
        <v>244200770</v>
      </c>
      <c r="H6216" s="4" t="s">
        <v>153</v>
      </c>
      <c r="I6216" s="4" t="s">
        <v>154</v>
      </c>
      <c r="J6216" s="4" t="s">
        <v>155</v>
      </c>
      <c r="K6216" s="4" t="s">
        <v>88</v>
      </c>
      <c r="L6216" s="4" t="s">
        <v>89</v>
      </c>
      <c r="M6216" s="4" t="s">
        <v>79</v>
      </c>
      <c r="N6216" s="4" t="s">
        <v>46</v>
      </c>
      <c r="O6216" s="4" t="s">
        <v>80</v>
      </c>
      <c r="P6216" s="9"/>
      <c r="Q6216" s="4">
        <v>135212</v>
      </c>
      <c r="R6216" s="4">
        <v>1500</v>
      </c>
      <c r="S6216" s="4">
        <v>300000</v>
      </c>
      <c r="T6216" s="4" t="s">
        <v>1351</v>
      </c>
      <c r="U6216" s="4" t="b">
        <v>0</v>
      </c>
      <c r="V6216" s="4" t="b">
        <v>0</v>
      </c>
      <c r="W6216" s="4" t="b">
        <v>0</v>
      </c>
      <c r="X6216" s="4" t="b">
        <v>0</v>
      </c>
      <c r="Y6216" s="4" t="b">
        <v>0</v>
      </c>
      <c r="Z6216" s="4" t="b">
        <v>1</v>
      </c>
      <c r="AA6216" s="5">
        <v>45917.360799444446</v>
      </c>
      <c r="AB6216" s="5">
        <v>46066.856201817129</v>
      </c>
    </row>
    <row r="6217" spans="1:28" x14ac:dyDescent="0.35">
      <c r="A6217" s="4" t="s">
        <v>10313</v>
      </c>
      <c r="B6217" s="9">
        <v>32334553800025</v>
      </c>
      <c r="C6217" s="4"/>
      <c r="D6217" s="4" t="s">
        <v>10314</v>
      </c>
      <c r="E6217" s="4" t="s">
        <v>10315</v>
      </c>
      <c r="F6217" s="4">
        <v>7100</v>
      </c>
      <c r="G6217" s="4">
        <v>200072015</v>
      </c>
      <c r="H6217" s="4" t="s">
        <v>337</v>
      </c>
      <c r="I6217" s="4" t="s">
        <v>338</v>
      </c>
      <c r="J6217" s="4" t="s">
        <v>339</v>
      </c>
      <c r="K6217" s="4" t="s">
        <v>202</v>
      </c>
      <c r="L6217" s="4" t="s">
        <v>203</v>
      </c>
      <c r="M6217" s="4" t="s">
        <v>79</v>
      </c>
      <c r="N6217" s="4" t="s">
        <v>46</v>
      </c>
      <c r="O6217" s="4" t="s">
        <v>40</v>
      </c>
      <c r="P6217" s="9"/>
      <c r="Q6217" s="4"/>
      <c r="R6217" s="4">
        <v>21</v>
      </c>
      <c r="S6217" s="4">
        <v>4788</v>
      </c>
      <c r="T6217" s="4" t="s">
        <v>261</v>
      </c>
      <c r="U6217" s="4" t="b">
        <v>0</v>
      </c>
      <c r="V6217" s="4" t="b">
        <v>0</v>
      </c>
      <c r="W6217" s="4" t="b">
        <v>0</v>
      </c>
      <c r="X6217" s="4" t="b">
        <v>0</v>
      </c>
      <c r="Y6217" s="4" t="b">
        <v>0</v>
      </c>
      <c r="Z6217" s="4" t="b">
        <v>1</v>
      </c>
      <c r="AA6217" s="5">
        <v>45918.6527565625</v>
      </c>
      <c r="AB6217" s="5">
        <v>46066.856131099536</v>
      </c>
    </row>
    <row r="6218" spans="1:28" x14ac:dyDescent="0.35">
      <c r="A6218" s="4" t="s">
        <v>897</v>
      </c>
      <c r="B6218" s="9">
        <v>21380124400012</v>
      </c>
      <c r="C6218" s="4"/>
      <c r="D6218" s="4" t="s">
        <v>10316</v>
      </c>
      <c r="E6218" s="4" t="s">
        <v>10317</v>
      </c>
      <c r="F6218" s="4">
        <v>38630</v>
      </c>
      <c r="G6218" s="4">
        <v>200068542</v>
      </c>
      <c r="H6218" s="4" t="s">
        <v>354</v>
      </c>
      <c r="I6218" s="4" t="s">
        <v>329</v>
      </c>
      <c r="J6218" s="4" t="s">
        <v>330</v>
      </c>
      <c r="K6218" s="4" t="s">
        <v>69</v>
      </c>
      <c r="L6218" s="4" t="s">
        <v>70</v>
      </c>
      <c r="M6218" s="4" t="s">
        <v>38</v>
      </c>
      <c r="N6218" s="4" t="s">
        <v>46</v>
      </c>
      <c r="O6218" s="4" t="s">
        <v>40</v>
      </c>
      <c r="P6218" s="9"/>
      <c r="Q6218" s="4"/>
      <c r="R6218" s="4">
        <v>150</v>
      </c>
      <c r="S6218" s="4">
        <v>21500</v>
      </c>
      <c r="T6218" s="4" t="s">
        <v>100</v>
      </c>
      <c r="U6218" s="4" t="b">
        <v>0</v>
      </c>
      <c r="V6218" s="4" t="b">
        <v>0</v>
      </c>
      <c r="W6218" s="4" t="b">
        <v>0</v>
      </c>
      <c r="X6218" s="4" t="b">
        <v>0</v>
      </c>
      <c r="Y6218" s="4" t="b">
        <v>1</v>
      </c>
      <c r="Z6218" s="4" t="b">
        <v>1</v>
      </c>
      <c r="AA6218" s="5">
        <v>45918.663030347219</v>
      </c>
      <c r="AB6218" s="5">
        <v>46066.856130127315</v>
      </c>
    </row>
    <row r="6219" spans="1:28" x14ac:dyDescent="0.35">
      <c r="A6219" s="4" t="s">
        <v>897</v>
      </c>
      <c r="B6219" s="9">
        <v>21630320600017</v>
      </c>
      <c r="C6219" s="4"/>
      <c r="D6219" s="4" t="s">
        <v>10318</v>
      </c>
      <c r="E6219" s="4" t="s">
        <v>10319</v>
      </c>
      <c r="F6219" s="4">
        <v>63380</v>
      </c>
      <c r="G6219" s="4">
        <v>200071215</v>
      </c>
      <c r="H6219" s="4" t="s">
        <v>464</v>
      </c>
      <c r="I6219" s="4" t="s">
        <v>465</v>
      </c>
      <c r="J6219" s="4" t="s">
        <v>466</v>
      </c>
      <c r="K6219" s="4" t="s">
        <v>53</v>
      </c>
      <c r="L6219" s="4" t="s">
        <v>54</v>
      </c>
      <c r="M6219" s="4" t="s">
        <v>38</v>
      </c>
      <c r="N6219" s="4" t="s">
        <v>46</v>
      </c>
      <c r="O6219" s="4" t="s">
        <v>40</v>
      </c>
      <c r="P6219" s="9"/>
      <c r="Q6219" s="4"/>
      <c r="R6219" s="4">
        <v>20</v>
      </c>
      <c r="S6219" s="4">
        <v>800</v>
      </c>
      <c r="T6219" s="4" t="s">
        <v>100</v>
      </c>
      <c r="U6219" s="4" t="b">
        <v>0</v>
      </c>
      <c r="V6219" s="4" t="b">
        <v>0</v>
      </c>
      <c r="W6219" s="4" t="b">
        <v>0</v>
      </c>
      <c r="X6219" s="4" t="b">
        <v>0</v>
      </c>
      <c r="Y6219" s="4" t="b">
        <v>1</v>
      </c>
      <c r="Z6219" s="4" t="b">
        <v>1</v>
      </c>
      <c r="AA6219" s="5">
        <v>45922.610156678238</v>
      </c>
      <c r="AB6219" s="5">
        <v>46066.856091504633</v>
      </c>
    </row>
    <row r="6220" spans="1:28" x14ac:dyDescent="0.35">
      <c r="A6220" s="4" t="s">
        <v>10320</v>
      </c>
      <c r="B6220" s="9"/>
      <c r="C6220" s="4">
        <v>217301241</v>
      </c>
      <c r="D6220" s="4" t="s">
        <v>8248</v>
      </c>
      <c r="E6220" s="4" t="s">
        <v>8249</v>
      </c>
      <c r="F6220" s="4">
        <v>73200</v>
      </c>
      <c r="G6220" s="4">
        <v>200068997</v>
      </c>
      <c r="H6220" s="4" t="s">
        <v>128</v>
      </c>
      <c r="I6220" s="4" t="s">
        <v>129</v>
      </c>
      <c r="J6220" s="4" t="s">
        <v>130</v>
      </c>
      <c r="K6220" s="4" t="s">
        <v>131</v>
      </c>
      <c r="L6220" s="4" t="s">
        <v>132</v>
      </c>
      <c r="M6220" s="4" t="s">
        <v>38</v>
      </c>
      <c r="N6220" s="4" t="s">
        <v>46</v>
      </c>
      <c r="O6220" s="4" t="s">
        <v>40</v>
      </c>
      <c r="P6220" s="9"/>
      <c r="Q6220" s="4"/>
      <c r="R6220" s="4">
        <v>147</v>
      </c>
      <c r="S6220" s="4">
        <v>21200</v>
      </c>
      <c r="T6220" s="4" t="s">
        <v>100</v>
      </c>
      <c r="U6220" s="4" t="b">
        <v>0</v>
      </c>
      <c r="V6220" s="4" t="b">
        <v>0</v>
      </c>
      <c r="W6220" s="4" t="b">
        <v>0</v>
      </c>
      <c r="X6220" s="4" t="b">
        <v>0</v>
      </c>
      <c r="Y6220" s="4" t="b">
        <v>1</v>
      </c>
      <c r="Z6220" s="4" t="b">
        <v>1</v>
      </c>
      <c r="AA6220" s="5">
        <v>45923.660605787038</v>
      </c>
      <c r="AB6220" s="5">
        <v>46065.5879746875</v>
      </c>
    </row>
    <row r="6221" spans="1:28" x14ac:dyDescent="0.35">
      <c r="A6221" s="4" t="s">
        <v>10321</v>
      </c>
      <c r="B6221" s="9">
        <v>32292630400021</v>
      </c>
      <c r="C6221" s="4"/>
      <c r="D6221" s="4" t="s">
        <v>1343</v>
      </c>
      <c r="E6221" s="4" t="s">
        <v>561</v>
      </c>
      <c r="F6221" s="4">
        <v>15000</v>
      </c>
      <c r="G6221" s="4">
        <v>241500230</v>
      </c>
      <c r="H6221" s="4" t="s">
        <v>562</v>
      </c>
      <c r="I6221" s="4" t="s">
        <v>563</v>
      </c>
      <c r="J6221" s="4" t="s">
        <v>564</v>
      </c>
      <c r="K6221" s="4" t="s">
        <v>553</v>
      </c>
      <c r="L6221" s="4" t="s">
        <v>554</v>
      </c>
      <c r="M6221" s="4" t="s">
        <v>79</v>
      </c>
      <c r="N6221" s="4" t="s">
        <v>46</v>
      </c>
      <c r="O6221" s="4" t="s">
        <v>40</v>
      </c>
      <c r="P6221" s="9"/>
      <c r="Q6221" s="4"/>
      <c r="R6221" s="4">
        <v>32</v>
      </c>
      <c r="S6221" s="4">
        <v>11000</v>
      </c>
      <c r="T6221" s="4" t="s">
        <v>314</v>
      </c>
      <c r="U6221" s="4" t="b">
        <v>0</v>
      </c>
      <c r="V6221" s="4" t="b">
        <v>0</v>
      </c>
      <c r="W6221" s="4" t="b">
        <v>0</v>
      </c>
      <c r="X6221" s="4" t="b">
        <v>0</v>
      </c>
      <c r="Y6221" s="4" t="b">
        <v>0</v>
      </c>
      <c r="Z6221" s="4" t="b">
        <v>1</v>
      </c>
      <c r="AA6221" s="5">
        <v>45924.758070787037</v>
      </c>
      <c r="AB6221" s="5">
        <v>46066.856038495367</v>
      </c>
    </row>
    <row r="6222" spans="1:28" x14ac:dyDescent="0.35">
      <c r="A6222" s="4" t="s">
        <v>8821</v>
      </c>
      <c r="B6222" s="9">
        <v>95237678800032</v>
      </c>
      <c r="C6222" s="4"/>
      <c r="D6222" s="4" t="s">
        <v>10322</v>
      </c>
      <c r="E6222" s="4" t="s">
        <v>1602</v>
      </c>
      <c r="F6222" s="4">
        <v>38660</v>
      </c>
      <c r="G6222" s="4">
        <v>200018166</v>
      </c>
      <c r="H6222" s="4" t="s">
        <v>310</v>
      </c>
      <c r="I6222" s="4" t="s">
        <v>67</v>
      </c>
      <c r="J6222" s="4" t="s">
        <v>68</v>
      </c>
      <c r="K6222" s="4" t="s">
        <v>69</v>
      </c>
      <c r="L6222" s="4" t="s">
        <v>70</v>
      </c>
      <c r="M6222" s="4" t="s">
        <v>79</v>
      </c>
      <c r="N6222" s="4" t="s">
        <v>46</v>
      </c>
      <c r="O6222" s="4" t="s">
        <v>80</v>
      </c>
      <c r="P6222" s="9">
        <v>47718101002808</v>
      </c>
      <c r="Q6222" s="4">
        <v>120436</v>
      </c>
      <c r="R6222" s="4">
        <v>7</v>
      </c>
      <c r="S6222" s="4">
        <v>420</v>
      </c>
      <c r="T6222" s="4" t="s">
        <v>261</v>
      </c>
      <c r="U6222" s="4" t="b">
        <v>0</v>
      </c>
      <c r="V6222" s="4" t="b">
        <v>0</v>
      </c>
      <c r="W6222" s="4" t="b">
        <v>0</v>
      </c>
      <c r="X6222" s="4" t="b">
        <v>0</v>
      </c>
      <c r="Y6222" s="4" t="b">
        <v>1</v>
      </c>
      <c r="Z6222" s="4" t="b">
        <v>1</v>
      </c>
      <c r="AA6222" s="5">
        <v>45926.634812129632</v>
      </c>
      <c r="AB6222" s="5">
        <v>46076.486786273148</v>
      </c>
    </row>
    <row r="6223" spans="1:28" x14ac:dyDescent="0.35">
      <c r="A6223" s="4" t="s">
        <v>10323</v>
      </c>
      <c r="B6223" s="9">
        <v>43004762100015</v>
      </c>
      <c r="C6223" s="4"/>
      <c r="D6223" s="4" t="s">
        <v>1233</v>
      </c>
      <c r="E6223" s="4" t="s">
        <v>1234</v>
      </c>
      <c r="F6223" s="4">
        <v>3260</v>
      </c>
      <c r="G6223" s="4">
        <v>200071363</v>
      </c>
      <c r="H6223" s="4" t="s">
        <v>540</v>
      </c>
      <c r="I6223" s="4" t="s">
        <v>541</v>
      </c>
      <c r="J6223" s="4" t="s">
        <v>542</v>
      </c>
      <c r="K6223" s="4" t="s">
        <v>61</v>
      </c>
      <c r="L6223" s="4" t="s">
        <v>62</v>
      </c>
      <c r="M6223" s="4" t="s">
        <v>79</v>
      </c>
      <c r="N6223" s="4" t="s">
        <v>46</v>
      </c>
      <c r="O6223" s="4" t="s">
        <v>40</v>
      </c>
      <c r="P6223" s="9"/>
      <c r="Q6223" s="4"/>
      <c r="R6223" s="4">
        <v>190</v>
      </c>
      <c r="S6223" s="4">
        <v>70000</v>
      </c>
      <c r="T6223" s="4" t="s">
        <v>220</v>
      </c>
      <c r="U6223" s="4" t="b">
        <v>0</v>
      </c>
      <c r="V6223" s="4" t="b">
        <v>0</v>
      </c>
      <c r="W6223" s="4" t="b">
        <v>0</v>
      </c>
      <c r="X6223" s="4" t="b">
        <v>0</v>
      </c>
      <c r="Y6223" s="4" t="b">
        <v>1</v>
      </c>
      <c r="Z6223" s="4" t="b">
        <v>1</v>
      </c>
      <c r="AA6223" s="5">
        <v>45929.466050416668</v>
      </c>
      <c r="AB6223" s="5">
        <v>46066.856002280096</v>
      </c>
    </row>
    <row r="6224" spans="1:28" x14ac:dyDescent="0.35">
      <c r="A6224" s="4" t="s">
        <v>10324</v>
      </c>
      <c r="B6224" s="9">
        <v>49981331900013</v>
      </c>
      <c r="C6224" s="4"/>
      <c r="D6224" s="4" t="s">
        <v>3470</v>
      </c>
      <c r="E6224" s="4" t="s">
        <v>2714</v>
      </c>
      <c r="F6224" s="4">
        <v>42600</v>
      </c>
      <c r="G6224" s="4">
        <v>200065886</v>
      </c>
      <c r="H6224" s="4" t="s">
        <v>284</v>
      </c>
      <c r="I6224" s="4" t="s">
        <v>285</v>
      </c>
      <c r="J6224" s="4" t="s">
        <v>286</v>
      </c>
      <c r="K6224" s="4" t="s">
        <v>88</v>
      </c>
      <c r="L6224" s="4" t="s">
        <v>89</v>
      </c>
      <c r="M6224" s="4" t="s">
        <v>79</v>
      </c>
      <c r="N6224" s="4" t="s">
        <v>46</v>
      </c>
      <c r="O6224" s="4" t="s">
        <v>40</v>
      </c>
      <c r="P6224" s="9"/>
      <c r="Q6224" s="4"/>
      <c r="R6224" s="4">
        <v>800</v>
      </c>
      <c r="S6224" s="4">
        <v>108800</v>
      </c>
      <c r="T6224" s="4" t="s">
        <v>2830</v>
      </c>
      <c r="U6224" s="4" t="b">
        <v>0</v>
      </c>
      <c r="V6224" s="4" t="b">
        <v>0</v>
      </c>
      <c r="W6224" s="4" t="b">
        <v>0</v>
      </c>
      <c r="X6224" s="4" t="b">
        <v>0</v>
      </c>
      <c r="Y6224" s="4" t="b">
        <v>0</v>
      </c>
      <c r="Z6224" s="4" t="b">
        <v>1</v>
      </c>
      <c r="AA6224" s="5">
        <v>45929.597964548608</v>
      </c>
      <c r="AB6224" s="5">
        <v>46066.856001087966</v>
      </c>
    </row>
    <row r="6225" spans="1:28" x14ac:dyDescent="0.35">
      <c r="A6225" s="4" t="s">
        <v>10325</v>
      </c>
      <c r="B6225" s="9">
        <v>30447699700107</v>
      </c>
      <c r="C6225" s="4"/>
      <c r="D6225" s="4" t="s">
        <v>980</v>
      </c>
      <c r="E6225" s="4" t="s">
        <v>32</v>
      </c>
      <c r="F6225" s="4">
        <v>1000</v>
      </c>
      <c r="G6225" s="4">
        <v>200071751</v>
      </c>
      <c r="H6225" s="4" t="s">
        <v>33</v>
      </c>
      <c r="I6225" s="4" t="s">
        <v>34</v>
      </c>
      <c r="J6225" s="4" t="s">
        <v>35</v>
      </c>
      <c r="K6225" s="4" t="s">
        <v>36</v>
      </c>
      <c r="L6225" s="4" t="s">
        <v>37</v>
      </c>
      <c r="M6225" s="4" t="s">
        <v>79</v>
      </c>
      <c r="N6225" s="4" t="s">
        <v>46</v>
      </c>
      <c r="O6225" s="4" t="s">
        <v>40</v>
      </c>
      <c r="P6225" s="9"/>
      <c r="Q6225" s="4"/>
      <c r="R6225" s="4">
        <v>50</v>
      </c>
      <c r="S6225" s="4">
        <v>3000</v>
      </c>
      <c r="T6225" s="4" t="s">
        <v>498</v>
      </c>
      <c r="U6225" s="4" t="b">
        <v>0</v>
      </c>
      <c r="V6225" s="4" t="b">
        <v>0</v>
      </c>
      <c r="W6225" s="4" t="b">
        <v>0</v>
      </c>
      <c r="X6225" s="4" t="b">
        <v>0</v>
      </c>
      <c r="Y6225" s="4" t="b">
        <v>0</v>
      </c>
      <c r="Z6225" s="4" t="b">
        <v>1</v>
      </c>
      <c r="AA6225" s="5">
        <v>45930.600159467591</v>
      </c>
      <c r="AB6225" s="5">
        <v>46105.48279736111</v>
      </c>
    </row>
    <row r="6226" spans="1:28" x14ac:dyDescent="0.35">
      <c r="A6226" s="4" t="s">
        <v>10326</v>
      </c>
      <c r="B6226" s="9">
        <v>77567227213259</v>
      </c>
      <c r="C6226" s="4"/>
      <c r="D6226" s="4" t="s">
        <v>9275</v>
      </c>
      <c r="E6226" s="4" t="s">
        <v>1259</v>
      </c>
      <c r="F6226" s="4">
        <v>69007</v>
      </c>
      <c r="G6226" s="4"/>
      <c r="H6226" s="4" t="s">
        <v>28</v>
      </c>
      <c r="I6226" s="4" t="s">
        <v>28</v>
      </c>
      <c r="J6226" s="4" t="s">
        <v>28</v>
      </c>
      <c r="K6226" s="4" t="s">
        <v>26</v>
      </c>
      <c r="L6226" s="4" t="s">
        <v>27</v>
      </c>
      <c r="M6226" s="4" t="s">
        <v>79</v>
      </c>
      <c r="N6226" s="4" t="s">
        <v>46</v>
      </c>
      <c r="O6226" s="4" t="s">
        <v>80</v>
      </c>
      <c r="P6226" s="9">
        <v>47718101002808</v>
      </c>
      <c r="Q6226" s="4">
        <v>120436</v>
      </c>
      <c r="R6226" s="4">
        <v>1</v>
      </c>
      <c r="S6226" s="4">
        <v>270</v>
      </c>
      <c r="T6226" s="4" t="s">
        <v>261</v>
      </c>
      <c r="U6226" s="4" t="b">
        <v>0</v>
      </c>
      <c r="V6226" s="4" t="b">
        <v>0</v>
      </c>
      <c r="W6226" s="4" t="b">
        <v>0</v>
      </c>
      <c r="X6226" s="4" t="b">
        <v>0</v>
      </c>
      <c r="Y6226" s="4" t="b">
        <v>0</v>
      </c>
      <c r="Z6226" s="4" t="b">
        <v>1</v>
      </c>
      <c r="AA6226" s="5">
        <v>45931.457267256941</v>
      </c>
      <c r="AB6226" s="5">
        <v>46066.855981354165</v>
      </c>
    </row>
    <row r="6227" spans="1:28" x14ac:dyDescent="0.35">
      <c r="A6227" s="4" t="s">
        <v>10327</v>
      </c>
      <c r="B6227" s="9">
        <v>77560243601425</v>
      </c>
      <c r="C6227" s="4"/>
      <c r="D6227" s="4" t="s">
        <v>10328</v>
      </c>
      <c r="E6227" s="4" t="s">
        <v>2711</v>
      </c>
      <c r="F6227" s="4">
        <v>42300</v>
      </c>
      <c r="G6227" s="4">
        <v>200035731</v>
      </c>
      <c r="H6227" s="4" t="s">
        <v>85</v>
      </c>
      <c r="I6227" s="4" t="s">
        <v>86</v>
      </c>
      <c r="J6227" s="4" t="s">
        <v>87</v>
      </c>
      <c r="K6227" s="4" t="s">
        <v>88</v>
      </c>
      <c r="L6227" s="4" t="s">
        <v>89</v>
      </c>
      <c r="M6227" s="4" t="s">
        <v>79</v>
      </c>
      <c r="N6227" s="4" t="s">
        <v>46</v>
      </c>
      <c r="O6227" s="4" t="s">
        <v>40</v>
      </c>
      <c r="P6227" s="9"/>
      <c r="Q6227" s="4"/>
      <c r="R6227" s="4">
        <v>18</v>
      </c>
      <c r="S6227" s="4">
        <v>3405</v>
      </c>
      <c r="T6227" s="4" t="s">
        <v>261</v>
      </c>
      <c r="U6227" s="4" t="b">
        <v>0</v>
      </c>
      <c r="V6227" s="4" t="b">
        <v>0</v>
      </c>
      <c r="W6227" s="4" t="b">
        <v>0</v>
      </c>
      <c r="X6227" s="4" t="b">
        <v>0</v>
      </c>
      <c r="Y6227" s="4" t="b">
        <v>1</v>
      </c>
      <c r="Z6227" s="4" t="b">
        <v>1</v>
      </c>
      <c r="AA6227" s="5">
        <v>45932.700922824071</v>
      </c>
      <c r="AB6227" s="5">
        <v>46070.570748472222</v>
      </c>
    </row>
    <row r="6228" spans="1:28" x14ac:dyDescent="0.35">
      <c r="A6228" s="4" t="s">
        <v>10329</v>
      </c>
      <c r="B6228" s="9">
        <v>66202519670288</v>
      </c>
      <c r="C6228" s="4"/>
      <c r="D6228" s="4" t="s">
        <v>9275</v>
      </c>
      <c r="E6228" s="4" t="s">
        <v>44</v>
      </c>
      <c r="F6228" s="4">
        <v>69003</v>
      </c>
      <c r="G6228" s="4"/>
      <c r="H6228" s="4" t="s">
        <v>28</v>
      </c>
      <c r="I6228" s="4" t="s">
        <v>28</v>
      </c>
      <c r="J6228" s="4" t="s">
        <v>28</v>
      </c>
      <c r="K6228" s="4" t="s">
        <v>26</v>
      </c>
      <c r="L6228" s="4" t="s">
        <v>27</v>
      </c>
      <c r="M6228" s="4" t="s">
        <v>79</v>
      </c>
      <c r="N6228" s="4" t="s">
        <v>39</v>
      </c>
      <c r="O6228" s="4" t="s">
        <v>40</v>
      </c>
      <c r="P6228" s="9"/>
      <c r="Q6228" s="4"/>
      <c r="R6228" s="4">
        <v>410</v>
      </c>
      <c r="S6228" s="4">
        <v>100727</v>
      </c>
      <c r="T6228" s="4" t="s">
        <v>377</v>
      </c>
      <c r="U6228" s="4" t="b">
        <v>0</v>
      </c>
      <c r="V6228" s="4" t="b">
        <v>0</v>
      </c>
      <c r="W6228" s="4" t="b">
        <v>0</v>
      </c>
      <c r="X6228" s="4" t="b">
        <v>0</v>
      </c>
      <c r="Y6228" s="4" t="b">
        <v>1</v>
      </c>
      <c r="Z6228" s="4" t="b">
        <v>1</v>
      </c>
      <c r="AA6228" s="5">
        <v>45938.466310115742</v>
      </c>
      <c r="AB6228" s="5">
        <v>46066.85588797454</v>
      </c>
    </row>
    <row r="6229" spans="1:28" x14ac:dyDescent="0.35">
      <c r="A6229" s="4" t="s">
        <v>10330</v>
      </c>
      <c r="B6229" s="9">
        <v>88101144900017</v>
      </c>
      <c r="C6229" s="4"/>
      <c r="D6229" s="4" t="s">
        <v>3407</v>
      </c>
      <c r="E6229" s="4" t="s">
        <v>2385</v>
      </c>
      <c r="F6229" s="4">
        <v>26000</v>
      </c>
      <c r="G6229" s="4">
        <v>200068781</v>
      </c>
      <c r="H6229" s="4" t="s">
        <v>275</v>
      </c>
      <c r="I6229" s="4" t="s">
        <v>276</v>
      </c>
      <c r="J6229" s="4" t="s">
        <v>277</v>
      </c>
      <c r="K6229" s="4" t="s">
        <v>190</v>
      </c>
      <c r="L6229" s="4" t="s">
        <v>191</v>
      </c>
      <c r="M6229" s="4" t="s">
        <v>79</v>
      </c>
      <c r="N6229" s="4" t="s">
        <v>46</v>
      </c>
      <c r="O6229" s="4" t="s">
        <v>40</v>
      </c>
      <c r="P6229" s="9"/>
      <c r="Q6229" s="4"/>
      <c r="R6229" s="4">
        <v>25</v>
      </c>
      <c r="S6229" s="4">
        <v>5625</v>
      </c>
      <c r="T6229" s="4" t="s">
        <v>261</v>
      </c>
      <c r="U6229" s="4" t="b">
        <v>0</v>
      </c>
      <c r="V6229" s="4" t="b">
        <v>0</v>
      </c>
      <c r="W6229" s="4" t="b">
        <v>0</v>
      </c>
      <c r="X6229" s="4" t="b">
        <v>0</v>
      </c>
      <c r="Y6229" s="4" t="b">
        <v>0</v>
      </c>
      <c r="Z6229" s="4" t="b">
        <v>1</v>
      </c>
      <c r="AA6229" s="5">
        <v>45940.595296678242</v>
      </c>
      <c r="AB6229" s="5">
        <v>46066.855866979167</v>
      </c>
    </row>
    <row r="6230" spans="1:28" x14ac:dyDescent="0.35">
      <c r="A6230" s="4" t="s">
        <v>10331</v>
      </c>
      <c r="B6230" s="9">
        <v>77635616400017</v>
      </c>
      <c r="C6230" s="4"/>
      <c r="D6230" s="4" t="s">
        <v>3441</v>
      </c>
      <c r="E6230" s="4" t="s">
        <v>380</v>
      </c>
      <c r="F6230" s="4">
        <v>42400</v>
      </c>
      <c r="G6230" s="4">
        <v>244200770</v>
      </c>
      <c r="H6230" s="4" t="s">
        <v>153</v>
      </c>
      <c r="I6230" s="4" t="s">
        <v>154</v>
      </c>
      <c r="J6230" s="4" t="s">
        <v>155</v>
      </c>
      <c r="K6230" s="4" t="s">
        <v>88</v>
      </c>
      <c r="L6230" s="4" t="s">
        <v>89</v>
      </c>
      <c r="M6230" s="4" t="s">
        <v>79</v>
      </c>
      <c r="N6230" s="4" t="s">
        <v>46</v>
      </c>
      <c r="O6230" s="4" t="s">
        <v>40</v>
      </c>
      <c r="P6230" s="9"/>
      <c r="Q6230" s="4"/>
      <c r="R6230" s="4">
        <v>5</v>
      </c>
      <c r="S6230" s="4">
        <v>185</v>
      </c>
      <c r="T6230" s="4" t="s">
        <v>10332</v>
      </c>
      <c r="U6230" s="4" t="b">
        <v>0</v>
      </c>
      <c r="V6230" s="4" t="b">
        <v>0</v>
      </c>
      <c r="W6230" s="4" t="b">
        <v>0</v>
      </c>
      <c r="X6230" s="4" t="b">
        <v>0</v>
      </c>
      <c r="Y6230" s="4" t="b">
        <v>0</v>
      </c>
      <c r="Z6230" s="4" t="b">
        <v>1</v>
      </c>
      <c r="AA6230" s="5">
        <v>45943.593194733796</v>
      </c>
      <c r="AB6230" s="5">
        <v>46066.855850057873</v>
      </c>
    </row>
    <row r="6231" spans="1:28" x14ac:dyDescent="0.35">
      <c r="A6231" s="4" t="s">
        <v>10333</v>
      </c>
      <c r="B6231" s="9">
        <v>77970317200014</v>
      </c>
      <c r="C6231" s="4"/>
      <c r="D6231" s="4" t="s">
        <v>10334</v>
      </c>
      <c r="E6231" s="4" t="s">
        <v>2262</v>
      </c>
      <c r="F6231" s="4">
        <v>69870</v>
      </c>
      <c r="G6231" s="4">
        <v>200040566</v>
      </c>
      <c r="H6231" s="4" t="s">
        <v>2253</v>
      </c>
      <c r="I6231" s="4" t="s">
        <v>2254</v>
      </c>
      <c r="J6231" s="4" t="s">
        <v>2255</v>
      </c>
      <c r="K6231" s="4" t="s">
        <v>26</v>
      </c>
      <c r="L6231" s="4" t="s">
        <v>27</v>
      </c>
      <c r="M6231" s="4" t="s">
        <v>79</v>
      </c>
      <c r="N6231" s="4" t="s">
        <v>46</v>
      </c>
      <c r="O6231" s="4" t="s">
        <v>40</v>
      </c>
      <c r="P6231" s="9"/>
      <c r="Q6231" s="4"/>
      <c r="R6231" s="4">
        <v>150</v>
      </c>
      <c r="S6231" s="4">
        <v>27258</v>
      </c>
      <c r="T6231" s="4" t="s">
        <v>5913</v>
      </c>
      <c r="U6231" s="4" t="b">
        <v>0</v>
      </c>
      <c r="V6231" s="4" t="b">
        <v>0</v>
      </c>
      <c r="W6231" s="4" t="b">
        <v>0</v>
      </c>
      <c r="X6231" s="4" t="b">
        <v>0</v>
      </c>
      <c r="Y6231" s="4" t="b">
        <v>0</v>
      </c>
      <c r="Z6231" s="4" t="b">
        <v>1</v>
      </c>
      <c r="AA6231" s="5">
        <v>45943.732503599538</v>
      </c>
      <c r="AB6231" s="5">
        <v>46066.855836724535</v>
      </c>
    </row>
    <row r="6232" spans="1:28" x14ac:dyDescent="0.35">
      <c r="A6232" s="4" t="s">
        <v>10335</v>
      </c>
      <c r="B6232" s="9">
        <v>48362539800019</v>
      </c>
      <c r="C6232" s="4"/>
      <c r="D6232" s="4" t="s">
        <v>10336</v>
      </c>
      <c r="E6232" s="4" t="s">
        <v>5684</v>
      </c>
      <c r="F6232" s="4">
        <v>42600</v>
      </c>
      <c r="G6232" s="4">
        <v>200065886</v>
      </c>
      <c r="H6232" s="4" t="s">
        <v>284</v>
      </c>
      <c r="I6232" s="4" t="s">
        <v>285</v>
      </c>
      <c r="J6232" s="4" t="s">
        <v>286</v>
      </c>
      <c r="K6232" s="4" t="s">
        <v>88</v>
      </c>
      <c r="L6232" s="4" t="s">
        <v>89</v>
      </c>
      <c r="M6232" s="4" t="s">
        <v>79</v>
      </c>
      <c r="N6232" s="4" t="s">
        <v>46</v>
      </c>
      <c r="O6232" s="4" t="s">
        <v>40</v>
      </c>
      <c r="P6232" s="9"/>
      <c r="Q6232" s="4"/>
      <c r="R6232" s="4">
        <v>34</v>
      </c>
      <c r="S6232" s="4">
        <v>7900</v>
      </c>
      <c r="T6232" s="4" t="s">
        <v>261</v>
      </c>
      <c r="U6232" s="4" t="b">
        <v>0</v>
      </c>
      <c r="V6232" s="4" t="b">
        <v>0</v>
      </c>
      <c r="W6232" s="4" t="b">
        <v>0</v>
      </c>
      <c r="X6232" s="4" t="b">
        <v>0</v>
      </c>
      <c r="Y6232" s="4" t="b">
        <v>1</v>
      </c>
      <c r="Z6232" s="4" t="b">
        <v>1</v>
      </c>
      <c r="AA6232" s="5">
        <v>45945.668788148148</v>
      </c>
      <c r="AB6232" s="5">
        <v>46066.855798680554</v>
      </c>
    </row>
    <row r="6233" spans="1:28" x14ac:dyDescent="0.35">
      <c r="A6233" s="4" t="s">
        <v>10337</v>
      </c>
      <c r="B6233" s="9">
        <v>89529974100010</v>
      </c>
      <c r="C6233" s="4"/>
      <c r="D6233" s="4" t="s">
        <v>6288</v>
      </c>
      <c r="E6233" s="4" t="s">
        <v>44</v>
      </c>
      <c r="F6233" s="4">
        <v>69003</v>
      </c>
      <c r="G6233" s="4"/>
      <c r="H6233" s="4" t="s">
        <v>28</v>
      </c>
      <c r="I6233" s="4" t="s">
        <v>28</v>
      </c>
      <c r="J6233" s="4" t="s">
        <v>28</v>
      </c>
      <c r="K6233" s="4" t="s">
        <v>26</v>
      </c>
      <c r="L6233" s="4" t="s">
        <v>27</v>
      </c>
      <c r="M6233" s="4" t="s">
        <v>79</v>
      </c>
      <c r="N6233" s="4" t="s">
        <v>46</v>
      </c>
      <c r="O6233" s="4" t="s">
        <v>80</v>
      </c>
      <c r="P6233" s="9">
        <v>39256245000016</v>
      </c>
      <c r="Q6233" s="4">
        <v>135418</v>
      </c>
      <c r="R6233" s="4">
        <v>30</v>
      </c>
      <c r="S6233" s="4">
        <v>4320</v>
      </c>
      <c r="T6233" s="4" t="s">
        <v>1074</v>
      </c>
      <c r="U6233" s="4" t="b">
        <v>0</v>
      </c>
      <c r="V6233" s="4" t="b">
        <v>0</v>
      </c>
      <c r="W6233" s="4" t="b">
        <v>0</v>
      </c>
      <c r="X6233" s="4" t="b">
        <v>0</v>
      </c>
      <c r="Y6233" s="4" t="b">
        <v>0</v>
      </c>
      <c r="Z6233" s="4" t="b">
        <v>1</v>
      </c>
      <c r="AA6233" s="5">
        <v>45947.37827025463</v>
      </c>
      <c r="AB6233" s="5">
        <v>46066.855777488425</v>
      </c>
    </row>
    <row r="6234" spans="1:28" x14ac:dyDescent="0.35">
      <c r="A6234" s="4" t="s">
        <v>325</v>
      </c>
      <c r="B6234" s="9">
        <v>33453366800011</v>
      </c>
      <c r="C6234" s="4"/>
      <c r="D6234" s="4" t="s">
        <v>3679</v>
      </c>
      <c r="E6234" s="4" t="s">
        <v>3680</v>
      </c>
      <c r="F6234" s="4">
        <v>74350</v>
      </c>
      <c r="G6234" s="4">
        <v>247400112</v>
      </c>
      <c r="H6234" s="4" t="s">
        <v>1705</v>
      </c>
      <c r="I6234" s="4" t="s">
        <v>28</v>
      </c>
      <c r="J6234" s="4" t="s">
        <v>28</v>
      </c>
      <c r="K6234" s="4" t="s">
        <v>113</v>
      </c>
      <c r="L6234" s="4" t="s">
        <v>114</v>
      </c>
      <c r="M6234" s="4" t="s">
        <v>79</v>
      </c>
      <c r="N6234" s="4" t="s">
        <v>46</v>
      </c>
      <c r="O6234" s="4" t="s">
        <v>40</v>
      </c>
      <c r="P6234" s="9"/>
      <c r="Q6234" s="4"/>
      <c r="R6234" s="4">
        <v>320</v>
      </c>
      <c r="S6234" s="4">
        <v>54000</v>
      </c>
      <c r="T6234" s="4" t="s">
        <v>5801</v>
      </c>
      <c r="U6234" s="4" t="b">
        <v>0</v>
      </c>
      <c r="V6234" s="4" t="b">
        <v>0</v>
      </c>
      <c r="W6234" s="4" t="b">
        <v>0</v>
      </c>
      <c r="X6234" s="4" t="b">
        <v>0</v>
      </c>
      <c r="Y6234" s="4" t="b">
        <v>1</v>
      </c>
      <c r="Z6234" s="4" t="b">
        <v>1</v>
      </c>
      <c r="AA6234" s="5">
        <v>45950.515189837963</v>
      </c>
      <c r="AB6234" s="5">
        <v>46111.389822083336</v>
      </c>
    </row>
    <row r="6235" spans="1:28" x14ac:dyDescent="0.35">
      <c r="A6235" s="4" t="s">
        <v>10338</v>
      </c>
      <c r="B6235" s="9">
        <v>82429881400131</v>
      </c>
      <c r="C6235" s="4"/>
      <c r="D6235" s="4" t="s">
        <v>10339</v>
      </c>
      <c r="E6235" s="4" t="s">
        <v>1046</v>
      </c>
      <c r="F6235" s="4">
        <v>1630</v>
      </c>
      <c r="G6235" s="4">
        <v>240100750</v>
      </c>
      <c r="H6235" s="4" t="s">
        <v>991</v>
      </c>
      <c r="I6235" s="4" t="s">
        <v>28</v>
      </c>
      <c r="J6235" s="4" t="s">
        <v>28</v>
      </c>
      <c r="K6235" s="4" t="s">
        <v>36</v>
      </c>
      <c r="L6235" s="4" t="s">
        <v>37</v>
      </c>
      <c r="M6235" s="4" t="s">
        <v>79</v>
      </c>
      <c r="N6235" s="4" t="s">
        <v>46</v>
      </c>
      <c r="O6235" s="4" t="s">
        <v>40</v>
      </c>
      <c r="P6235" s="9"/>
      <c r="Q6235" s="4"/>
      <c r="R6235" s="4">
        <v>59</v>
      </c>
      <c r="S6235" s="4">
        <v>26904</v>
      </c>
      <c r="T6235" s="4" t="s">
        <v>261</v>
      </c>
      <c r="U6235" s="4" t="b">
        <v>0</v>
      </c>
      <c r="V6235" s="4" t="b">
        <v>0</v>
      </c>
      <c r="W6235" s="4" t="b">
        <v>0</v>
      </c>
      <c r="X6235" s="4" t="b">
        <v>0</v>
      </c>
      <c r="Y6235" s="4" t="b">
        <v>1</v>
      </c>
      <c r="Z6235" s="4" t="b">
        <v>1</v>
      </c>
      <c r="AA6235" s="5">
        <v>45952.653285381944</v>
      </c>
      <c r="AB6235" s="5">
        <v>46091.429061932868</v>
      </c>
    </row>
    <row r="6236" spans="1:28" x14ac:dyDescent="0.35">
      <c r="A6236" s="4" t="s">
        <v>10340</v>
      </c>
      <c r="B6236" s="9">
        <v>30283119300016</v>
      </c>
      <c r="C6236" s="4"/>
      <c r="D6236" s="4" t="s">
        <v>10341</v>
      </c>
      <c r="E6236" s="4" t="s">
        <v>231</v>
      </c>
      <c r="F6236" s="4">
        <v>38270</v>
      </c>
      <c r="G6236" s="4">
        <v>200085751</v>
      </c>
      <c r="H6236" s="4" t="s">
        <v>97</v>
      </c>
      <c r="I6236" s="4" t="s">
        <v>98</v>
      </c>
      <c r="J6236" s="4" t="s">
        <v>99</v>
      </c>
      <c r="K6236" s="4" t="s">
        <v>69</v>
      </c>
      <c r="L6236" s="4" t="s">
        <v>70</v>
      </c>
      <c r="M6236" s="4" t="s">
        <v>79</v>
      </c>
      <c r="N6236" s="4" t="s">
        <v>46</v>
      </c>
      <c r="O6236" s="4" t="s">
        <v>40</v>
      </c>
      <c r="P6236" s="9"/>
      <c r="Q6236" s="4"/>
      <c r="R6236" s="4">
        <v>115</v>
      </c>
      <c r="S6236" s="4">
        <v>1955</v>
      </c>
      <c r="T6236" s="4" t="s">
        <v>172</v>
      </c>
      <c r="U6236" s="4" t="b">
        <v>0</v>
      </c>
      <c r="V6236" s="4" t="b">
        <v>0</v>
      </c>
      <c r="W6236" s="4" t="b">
        <v>0</v>
      </c>
      <c r="X6236" s="4" t="b">
        <v>0</v>
      </c>
      <c r="Y6236" s="4" t="b">
        <v>0</v>
      </c>
      <c r="Z6236" s="4" t="b">
        <v>1</v>
      </c>
      <c r="AA6236" s="5">
        <v>45953.477636840274</v>
      </c>
      <c r="AB6236" s="5">
        <v>46066.855754826393</v>
      </c>
    </row>
    <row r="6237" spans="1:28" x14ac:dyDescent="0.35">
      <c r="A6237" s="4" t="s">
        <v>10342</v>
      </c>
      <c r="B6237" s="9">
        <v>82763273800023</v>
      </c>
      <c r="C6237" s="4"/>
      <c r="D6237" s="4" t="s">
        <v>209</v>
      </c>
      <c r="E6237" s="4" t="s">
        <v>210</v>
      </c>
      <c r="F6237" s="4">
        <v>69100</v>
      </c>
      <c r="G6237" s="4">
        <v>200046977</v>
      </c>
      <c r="H6237" s="4" t="s">
        <v>45</v>
      </c>
      <c r="I6237" s="4" t="s">
        <v>74</v>
      </c>
      <c r="J6237" s="4" t="s">
        <v>75</v>
      </c>
      <c r="K6237" s="4" t="s">
        <v>26</v>
      </c>
      <c r="L6237" s="4" t="s">
        <v>27</v>
      </c>
      <c r="M6237" s="4" t="s">
        <v>79</v>
      </c>
      <c r="N6237" s="4" t="s">
        <v>46</v>
      </c>
      <c r="O6237" s="4" t="s">
        <v>80</v>
      </c>
      <c r="P6237" s="9">
        <v>92519192600029</v>
      </c>
      <c r="Q6237" s="4">
        <v>135409</v>
      </c>
      <c r="R6237" s="4">
        <v>12</v>
      </c>
      <c r="S6237" s="4">
        <v>3000</v>
      </c>
      <c r="T6237" s="4" t="s">
        <v>261</v>
      </c>
      <c r="U6237" s="4" t="b">
        <v>0</v>
      </c>
      <c r="V6237" s="4" t="b">
        <v>0</v>
      </c>
      <c r="W6237" s="4" t="b">
        <v>0</v>
      </c>
      <c r="X6237" s="4" t="b">
        <v>0</v>
      </c>
      <c r="Y6237" s="4" t="b">
        <v>0</v>
      </c>
      <c r="Z6237" s="4" t="b">
        <v>1</v>
      </c>
      <c r="AA6237" s="5">
        <v>45960.525854340274</v>
      </c>
      <c r="AB6237" s="5">
        <v>46066.855658402776</v>
      </c>
    </row>
    <row r="6238" spans="1:28" x14ac:dyDescent="0.35">
      <c r="A6238" s="4" t="s">
        <v>10343</v>
      </c>
      <c r="B6238" s="9">
        <v>82763273800098</v>
      </c>
      <c r="C6238" s="4"/>
      <c r="D6238" s="4" t="s">
        <v>9932</v>
      </c>
      <c r="E6238" s="4" t="s">
        <v>9933</v>
      </c>
      <c r="F6238" s="4">
        <v>69730</v>
      </c>
      <c r="G6238" s="4">
        <v>200046977</v>
      </c>
      <c r="H6238" s="4" t="s">
        <v>45</v>
      </c>
      <c r="I6238" s="4" t="s">
        <v>74</v>
      </c>
      <c r="J6238" s="4" t="s">
        <v>75</v>
      </c>
      <c r="K6238" s="4" t="s">
        <v>26</v>
      </c>
      <c r="L6238" s="4" t="s">
        <v>27</v>
      </c>
      <c r="M6238" s="4" t="s">
        <v>79</v>
      </c>
      <c r="N6238" s="4" t="s">
        <v>46</v>
      </c>
      <c r="O6238" s="4" t="s">
        <v>80</v>
      </c>
      <c r="P6238" s="9">
        <v>92519192600029</v>
      </c>
      <c r="Q6238" s="4">
        <v>135409</v>
      </c>
      <c r="R6238" s="4">
        <v>12</v>
      </c>
      <c r="S6238" s="4">
        <v>3000</v>
      </c>
      <c r="T6238" s="4" t="s">
        <v>261</v>
      </c>
      <c r="U6238" s="4" t="b">
        <v>0</v>
      </c>
      <c r="V6238" s="4" t="b">
        <v>0</v>
      </c>
      <c r="W6238" s="4" t="b">
        <v>0</v>
      </c>
      <c r="X6238" s="4" t="b">
        <v>0</v>
      </c>
      <c r="Y6238" s="4" t="b">
        <v>0</v>
      </c>
      <c r="Z6238" s="4" t="b">
        <v>1</v>
      </c>
      <c r="AA6238" s="5">
        <v>45960.525854884261</v>
      </c>
      <c r="AB6238" s="5">
        <v>46066.855657708336</v>
      </c>
    </row>
    <row r="6239" spans="1:28" x14ac:dyDescent="0.35">
      <c r="A6239" s="4" t="s">
        <v>10344</v>
      </c>
      <c r="B6239" s="9">
        <v>82763273800080</v>
      </c>
      <c r="C6239" s="4"/>
      <c r="D6239" s="4" t="s">
        <v>2043</v>
      </c>
      <c r="E6239" s="4" t="s">
        <v>2044</v>
      </c>
      <c r="F6239" s="4">
        <v>69300</v>
      </c>
      <c r="G6239" s="4">
        <v>200046977</v>
      </c>
      <c r="H6239" s="4" t="s">
        <v>45</v>
      </c>
      <c r="I6239" s="4" t="s">
        <v>74</v>
      </c>
      <c r="J6239" s="4" t="s">
        <v>75</v>
      </c>
      <c r="K6239" s="4" t="s">
        <v>26</v>
      </c>
      <c r="L6239" s="4" t="s">
        <v>27</v>
      </c>
      <c r="M6239" s="4" t="s">
        <v>79</v>
      </c>
      <c r="N6239" s="4" t="s">
        <v>46</v>
      </c>
      <c r="O6239" s="4" t="s">
        <v>80</v>
      </c>
      <c r="P6239" s="9">
        <v>92519192600029</v>
      </c>
      <c r="Q6239" s="4">
        <v>135409</v>
      </c>
      <c r="R6239" s="4">
        <v>12</v>
      </c>
      <c r="S6239" s="4">
        <v>3000</v>
      </c>
      <c r="T6239" s="4" t="s">
        <v>261</v>
      </c>
      <c r="U6239" s="4" t="b">
        <v>0</v>
      </c>
      <c r="V6239" s="4" t="b">
        <v>0</v>
      </c>
      <c r="W6239" s="4" t="b">
        <v>0</v>
      </c>
      <c r="X6239" s="4" t="b">
        <v>0</v>
      </c>
      <c r="Y6239" s="4" t="b">
        <v>0</v>
      </c>
      <c r="Z6239" s="4" t="b">
        <v>1</v>
      </c>
      <c r="AA6239" s="5">
        <v>45960.525855428241</v>
      </c>
      <c r="AB6239" s="5">
        <v>46066.855657141205</v>
      </c>
    </row>
    <row r="6240" spans="1:28" x14ac:dyDescent="0.35">
      <c r="A6240" s="4" t="s">
        <v>10345</v>
      </c>
      <c r="B6240" s="9">
        <v>82763273800064</v>
      </c>
      <c r="C6240" s="4"/>
      <c r="D6240" s="4" t="s">
        <v>1743</v>
      </c>
      <c r="E6240" s="4" t="s">
        <v>1744</v>
      </c>
      <c r="F6240" s="4">
        <v>69330</v>
      </c>
      <c r="G6240" s="4">
        <v>200046977</v>
      </c>
      <c r="H6240" s="4" t="s">
        <v>45</v>
      </c>
      <c r="I6240" s="4" t="s">
        <v>74</v>
      </c>
      <c r="J6240" s="4" t="s">
        <v>75</v>
      </c>
      <c r="K6240" s="4" t="s">
        <v>26</v>
      </c>
      <c r="L6240" s="4" t="s">
        <v>27</v>
      </c>
      <c r="M6240" s="4" t="s">
        <v>79</v>
      </c>
      <c r="N6240" s="4" t="s">
        <v>46</v>
      </c>
      <c r="O6240" s="4" t="s">
        <v>80</v>
      </c>
      <c r="P6240" s="9">
        <v>92519192600029</v>
      </c>
      <c r="Q6240" s="4">
        <v>135409</v>
      </c>
      <c r="R6240" s="4">
        <v>12</v>
      </c>
      <c r="S6240" s="4">
        <v>3000</v>
      </c>
      <c r="T6240" s="4" t="s">
        <v>261</v>
      </c>
      <c r="U6240" s="4" t="b">
        <v>0</v>
      </c>
      <c r="V6240" s="4" t="b">
        <v>0</v>
      </c>
      <c r="W6240" s="4" t="b">
        <v>0</v>
      </c>
      <c r="X6240" s="4" t="b">
        <v>0</v>
      </c>
      <c r="Y6240" s="4" t="b">
        <v>0</v>
      </c>
      <c r="Z6240" s="4" t="b">
        <v>1</v>
      </c>
      <c r="AA6240" s="5">
        <v>45960.525855995373</v>
      </c>
      <c r="AB6240" s="5">
        <v>46066.855644884257</v>
      </c>
    </row>
    <row r="6241" spans="1:28" x14ac:dyDescent="0.35">
      <c r="A6241" s="4" t="s">
        <v>10346</v>
      </c>
      <c r="B6241" s="9">
        <v>82763273800049</v>
      </c>
      <c r="C6241" s="4"/>
      <c r="D6241" s="4" t="s">
        <v>209</v>
      </c>
      <c r="E6241" s="4" t="s">
        <v>210</v>
      </c>
      <c r="F6241" s="4">
        <v>69100</v>
      </c>
      <c r="G6241" s="4">
        <v>200046977</v>
      </c>
      <c r="H6241" s="4" t="s">
        <v>45</v>
      </c>
      <c r="I6241" s="4" t="s">
        <v>74</v>
      </c>
      <c r="J6241" s="4" t="s">
        <v>75</v>
      </c>
      <c r="K6241" s="4" t="s">
        <v>26</v>
      </c>
      <c r="L6241" s="4" t="s">
        <v>27</v>
      </c>
      <c r="M6241" s="4" t="s">
        <v>79</v>
      </c>
      <c r="N6241" s="4" t="s">
        <v>46</v>
      </c>
      <c r="O6241" s="4" t="s">
        <v>80</v>
      </c>
      <c r="P6241" s="9">
        <v>92519192600029</v>
      </c>
      <c r="Q6241" s="4">
        <v>135409</v>
      </c>
      <c r="R6241" s="4">
        <v>12</v>
      </c>
      <c r="S6241" s="4">
        <v>3000</v>
      </c>
      <c r="T6241" s="4" t="s">
        <v>261</v>
      </c>
      <c r="U6241" s="4" t="b">
        <v>0</v>
      </c>
      <c r="V6241" s="4" t="b">
        <v>0</v>
      </c>
      <c r="W6241" s="4" t="b">
        <v>0</v>
      </c>
      <c r="X6241" s="4" t="b">
        <v>0</v>
      </c>
      <c r="Y6241" s="4" t="b">
        <v>0</v>
      </c>
      <c r="Z6241" s="4" t="b">
        <v>1</v>
      </c>
      <c r="AA6241" s="5">
        <v>45960.525856539352</v>
      </c>
      <c r="AB6241" s="5">
        <v>46066.85564396991</v>
      </c>
    </row>
    <row r="6242" spans="1:28" x14ac:dyDescent="0.35">
      <c r="A6242" s="4" t="s">
        <v>10347</v>
      </c>
      <c r="B6242" s="9">
        <v>82763273800072</v>
      </c>
      <c r="C6242" s="4"/>
      <c r="D6242" s="4" t="s">
        <v>1258</v>
      </c>
      <c r="E6242" s="4" t="s">
        <v>1259</v>
      </c>
      <c r="F6242" s="4">
        <v>69007</v>
      </c>
      <c r="G6242" s="4"/>
      <c r="H6242" s="4" t="s">
        <v>28</v>
      </c>
      <c r="I6242" s="4" t="s">
        <v>28</v>
      </c>
      <c r="J6242" s="4" t="s">
        <v>28</v>
      </c>
      <c r="K6242" s="4" t="s">
        <v>26</v>
      </c>
      <c r="L6242" s="4" t="s">
        <v>27</v>
      </c>
      <c r="M6242" s="4" t="s">
        <v>79</v>
      </c>
      <c r="N6242" s="4" t="s">
        <v>46</v>
      </c>
      <c r="O6242" s="4" t="s">
        <v>80</v>
      </c>
      <c r="P6242" s="9">
        <v>92519192600029</v>
      </c>
      <c r="Q6242" s="4">
        <v>135409</v>
      </c>
      <c r="R6242" s="4">
        <v>12</v>
      </c>
      <c r="S6242" s="4">
        <v>3000</v>
      </c>
      <c r="T6242" s="4" t="s">
        <v>261</v>
      </c>
      <c r="U6242" s="4" t="b">
        <v>0</v>
      </c>
      <c r="V6242" s="4" t="b">
        <v>0</v>
      </c>
      <c r="W6242" s="4" t="b">
        <v>0</v>
      </c>
      <c r="X6242" s="4" t="b">
        <v>0</v>
      </c>
      <c r="Y6242" s="4" t="b">
        <v>0</v>
      </c>
      <c r="Z6242" s="4" t="b">
        <v>1</v>
      </c>
      <c r="AA6242" s="5">
        <v>45960.525857094908</v>
      </c>
      <c r="AB6242" s="5">
        <v>46066.855643344905</v>
      </c>
    </row>
    <row r="6243" spans="1:28" x14ac:dyDescent="0.35">
      <c r="A6243" s="4" t="s">
        <v>10348</v>
      </c>
      <c r="B6243" s="9">
        <v>82763273800056</v>
      </c>
      <c r="C6243" s="4"/>
      <c r="D6243" s="4" t="s">
        <v>72</v>
      </c>
      <c r="E6243" s="4" t="s">
        <v>73</v>
      </c>
      <c r="F6243" s="4">
        <v>69200</v>
      </c>
      <c r="G6243" s="4">
        <v>200046977</v>
      </c>
      <c r="H6243" s="4" t="s">
        <v>45</v>
      </c>
      <c r="I6243" s="4" t="s">
        <v>74</v>
      </c>
      <c r="J6243" s="4" t="s">
        <v>75</v>
      </c>
      <c r="K6243" s="4" t="s">
        <v>26</v>
      </c>
      <c r="L6243" s="4" t="s">
        <v>27</v>
      </c>
      <c r="M6243" s="4" t="s">
        <v>79</v>
      </c>
      <c r="N6243" s="4" t="s">
        <v>46</v>
      </c>
      <c r="O6243" s="4" t="s">
        <v>80</v>
      </c>
      <c r="P6243" s="9">
        <v>92519192600029</v>
      </c>
      <c r="Q6243" s="4">
        <v>135409</v>
      </c>
      <c r="R6243" s="4">
        <v>12</v>
      </c>
      <c r="S6243" s="4">
        <v>3000</v>
      </c>
      <c r="T6243" s="4" t="s">
        <v>261</v>
      </c>
      <c r="U6243" s="4" t="b">
        <v>0</v>
      </c>
      <c r="V6243" s="4" t="b">
        <v>0</v>
      </c>
      <c r="W6243" s="4" t="b">
        <v>0</v>
      </c>
      <c r="X6243" s="4" t="b">
        <v>0</v>
      </c>
      <c r="Y6243" s="4" t="b">
        <v>0</v>
      </c>
      <c r="Z6243" s="4" t="b">
        <v>1</v>
      </c>
      <c r="AA6243" s="5">
        <v>45960.525857650464</v>
      </c>
      <c r="AB6243" s="5">
        <v>46066.855642743052</v>
      </c>
    </row>
    <row r="6244" spans="1:28" x14ac:dyDescent="0.35">
      <c r="A6244" s="4" t="s">
        <v>10349</v>
      </c>
      <c r="B6244" s="9">
        <v>82763273800031</v>
      </c>
      <c r="C6244" s="4"/>
      <c r="D6244" s="4" t="s">
        <v>209</v>
      </c>
      <c r="E6244" s="4" t="s">
        <v>210</v>
      </c>
      <c r="F6244" s="4">
        <v>69100</v>
      </c>
      <c r="G6244" s="4">
        <v>200046977</v>
      </c>
      <c r="H6244" s="4" t="s">
        <v>45</v>
      </c>
      <c r="I6244" s="4" t="s">
        <v>74</v>
      </c>
      <c r="J6244" s="4" t="s">
        <v>75</v>
      </c>
      <c r="K6244" s="4" t="s">
        <v>26</v>
      </c>
      <c r="L6244" s="4" t="s">
        <v>27</v>
      </c>
      <c r="M6244" s="4" t="s">
        <v>79</v>
      </c>
      <c r="N6244" s="4" t="s">
        <v>46</v>
      </c>
      <c r="O6244" s="4" t="s">
        <v>80</v>
      </c>
      <c r="P6244" s="9">
        <v>92519192600029</v>
      </c>
      <c r="Q6244" s="4">
        <v>135409</v>
      </c>
      <c r="R6244" s="4">
        <v>12</v>
      </c>
      <c r="S6244" s="4">
        <v>3000</v>
      </c>
      <c r="T6244" s="4" t="s">
        <v>261</v>
      </c>
      <c r="U6244" s="4" t="b">
        <v>0</v>
      </c>
      <c r="V6244" s="4" t="b">
        <v>0</v>
      </c>
      <c r="W6244" s="4" t="b">
        <v>0</v>
      </c>
      <c r="X6244" s="4" t="b">
        <v>0</v>
      </c>
      <c r="Y6244" s="4" t="b">
        <v>0</v>
      </c>
      <c r="Z6244" s="4" t="b">
        <v>1</v>
      </c>
      <c r="AA6244" s="5">
        <v>45960.525858194444</v>
      </c>
      <c r="AB6244" s="5">
        <v>46066.855642060182</v>
      </c>
    </row>
    <row r="6245" spans="1:28" x14ac:dyDescent="0.35">
      <c r="A6245" s="4" t="s">
        <v>10350</v>
      </c>
      <c r="B6245" s="9">
        <v>85074363400089</v>
      </c>
      <c r="C6245" s="4"/>
      <c r="D6245" s="4" t="s">
        <v>1378</v>
      </c>
      <c r="E6245" s="4" t="s">
        <v>1376</v>
      </c>
      <c r="F6245" s="4">
        <v>1340</v>
      </c>
      <c r="G6245" s="4">
        <v>200071751</v>
      </c>
      <c r="H6245" s="4" t="s">
        <v>33</v>
      </c>
      <c r="I6245" s="4" t="s">
        <v>34</v>
      </c>
      <c r="J6245" s="4" t="s">
        <v>35</v>
      </c>
      <c r="K6245" s="4" t="s">
        <v>36</v>
      </c>
      <c r="L6245" s="4" t="s">
        <v>37</v>
      </c>
      <c r="M6245" s="4" t="s">
        <v>79</v>
      </c>
      <c r="N6245" s="4" t="s">
        <v>46</v>
      </c>
      <c r="O6245" s="4" t="s">
        <v>80</v>
      </c>
      <c r="P6245" s="9">
        <v>92519192600029</v>
      </c>
      <c r="Q6245" s="4">
        <v>135409</v>
      </c>
      <c r="R6245" s="4">
        <v>12</v>
      </c>
      <c r="S6245" s="4">
        <v>3000</v>
      </c>
      <c r="T6245" s="4" t="s">
        <v>261</v>
      </c>
      <c r="U6245" s="4" t="b">
        <v>0</v>
      </c>
      <c r="V6245" s="4" t="b">
        <v>0</v>
      </c>
      <c r="W6245" s="4" t="b">
        <v>0</v>
      </c>
      <c r="X6245" s="4" t="b">
        <v>0</v>
      </c>
      <c r="Y6245" s="4" t="b">
        <v>0</v>
      </c>
      <c r="Z6245" s="4" t="b">
        <v>1</v>
      </c>
      <c r="AA6245" s="5">
        <v>45960.525858912035</v>
      </c>
      <c r="AB6245" s="5">
        <v>46066.855641458336</v>
      </c>
    </row>
    <row r="6246" spans="1:28" x14ac:dyDescent="0.35">
      <c r="A6246" s="4" t="s">
        <v>10351</v>
      </c>
      <c r="B6246" s="9">
        <v>85074363400147</v>
      </c>
      <c r="C6246" s="4"/>
      <c r="D6246" s="4" t="s">
        <v>31</v>
      </c>
      <c r="E6246" s="4" t="s">
        <v>32</v>
      </c>
      <c r="F6246" s="4">
        <v>1000</v>
      </c>
      <c r="G6246" s="4">
        <v>200071751</v>
      </c>
      <c r="H6246" s="4" t="s">
        <v>33</v>
      </c>
      <c r="I6246" s="4" t="s">
        <v>34</v>
      </c>
      <c r="J6246" s="4" t="s">
        <v>35</v>
      </c>
      <c r="K6246" s="4" t="s">
        <v>36</v>
      </c>
      <c r="L6246" s="4" t="s">
        <v>37</v>
      </c>
      <c r="M6246" s="4" t="s">
        <v>79</v>
      </c>
      <c r="N6246" s="4" t="s">
        <v>46</v>
      </c>
      <c r="O6246" s="4" t="s">
        <v>80</v>
      </c>
      <c r="P6246" s="9">
        <v>92519192600029</v>
      </c>
      <c r="Q6246" s="4">
        <v>135409</v>
      </c>
      <c r="R6246" s="4">
        <v>12</v>
      </c>
      <c r="S6246" s="4">
        <v>3000</v>
      </c>
      <c r="T6246" s="4" t="s">
        <v>261</v>
      </c>
      <c r="U6246" s="4" t="b">
        <v>0</v>
      </c>
      <c r="V6246" s="4" t="b">
        <v>0</v>
      </c>
      <c r="W6246" s="4" t="b">
        <v>0</v>
      </c>
      <c r="X6246" s="4" t="b">
        <v>0</v>
      </c>
      <c r="Y6246" s="4" t="b">
        <v>0</v>
      </c>
      <c r="Z6246" s="4" t="b">
        <v>1</v>
      </c>
      <c r="AA6246" s="5">
        <v>45960.525859456022</v>
      </c>
      <c r="AB6246" s="5">
        <v>46066.855640775466</v>
      </c>
    </row>
    <row r="6247" spans="1:28" x14ac:dyDescent="0.35">
      <c r="A6247" s="4" t="s">
        <v>10352</v>
      </c>
      <c r="B6247" s="9">
        <v>85074363400113</v>
      </c>
      <c r="C6247" s="4"/>
      <c r="D6247" s="4" t="s">
        <v>8679</v>
      </c>
      <c r="E6247" s="4" t="s">
        <v>8680</v>
      </c>
      <c r="F6247" s="4">
        <v>1600</v>
      </c>
      <c r="G6247" s="4">
        <v>200042497</v>
      </c>
      <c r="H6247" s="4" t="s">
        <v>343</v>
      </c>
      <c r="I6247" s="4" t="s">
        <v>28</v>
      </c>
      <c r="J6247" s="4" t="s">
        <v>28</v>
      </c>
      <c r="K6247" s="4" t="s">
        <v>36</v>
      </c>
      <c r="L6247" s="4" t="s">
        <v>37</v>
      </c>
      <c r="M6247" s="4" t="s">
        <v>79</v>
      </c>
      <c r="N6247" s="4" t="s">
        <v>46</v>
      </c>
      <c r="O6247" s="4" t="s">
        <v>80</v>
      </c>
      <c r="P6247" s="9">
        <v>92519192600029</v>
      </c>
      <c r="Q6247" s="4">
        <v>135409</v>
      </c>
      <c r="R6247" s="4">
        <v>12</v>
      </c>
      <c r="S6247" s="4">
        <v>3000</v>
      </c>
      <c r="T6247" s="4" t="s">
        <v>261</v>
      </c>
      <c r="U6247" s="4" t="b">
        <v>0</v>
      </c>
      <c r="V6247" s="4" t="b">
        <v>0</v>
      </c>
      <c r="W6247" s="4" t="b">
        <v>0</v>
      </c>
      <c r="X6247" s="4" t="b">
        <v>0</v>
      </c>
      <c r="Y6247" s="4" t="b">
        <v>0</v>
      </c>
      <c r="Z6247" s="4" t="b">
        <v>1</v>
      </c>
      <c r="AA6247" s="5">
        <v>45960.525860000002</v>
      </c>
      <c r="AB6247" s="5">
        <v>46066.855639768517</v>
      </c>
    </row>
    <row r="6248" spans="1:28" x14ac:dyDescent="0.35">
      <c r="A6248" s="4" t="s">
        <v>10353</v>
      </c>
      <c r="B6248" s="9">
        <v>85074363400105</v>
      </c>
      <c r="C6248" s="4"/>
      <c r="D6248" s="4" t="s">
        <v>10354</v>
      </c>
      <c r="E6248" s="4" t="s">
        <v>10355</v>
      </c>
      <c r="F6248" s="4">
        <v>1250</v>
      </c>
      <c r="G6248" s="4">
        <v>200071751</v>
      </c>
      <c r="H6248" s="4" t="s">
        <v>33</v>
      </c>
      <c r="I6248" s="4" t="s">
        <v>34</v>
      </c>
      <c r="J6248" s="4" t="s">
        <v>35</v>
      </c>
      <c r="K6248" s="4" t="s">
        <v>36</v>
      </c>
      <c r="L6248" s="4" t="s">
        <v>37</v>
      </c>
      <c r="M6248" s="4" t="s">
        <v>79</v>
      </c>
      <c r="N6248" s="4" t="s">
        <v>46</v>
      </c>
      <c r="O6248" s="4" t="s">
        <v>80</v>
      </c>
      <c r="P6248" s="9">
        <v>92519192600029</v>
      </c>
      <c r="Q6248" s="4">
        <v>135409</v>
      </c>
      <c r="R6248" s="4">
        <v>12</v>
      </c>
      <c r="S6248" s="4">
        <v>3000</v>
      </c>
      <c r="T6248" s="4" t="s">
        <v>261</v>
      </c>
      <c r="U6248" s="4" t="b">
        <v>0</v>
      </c>
      <c r="V6248" s="4" t="b">
        <v>0</v>
      </c>
      <c r="W6248" s="4" t="b">
        <v>0</v>
      </c>
      <c r="X6248" s="4" t="b">
        <v>0</v>
      </c>
      <c r="Y6248" s="4" t="b">
        <v>0</v>
      </c>
      <c r="Z6248" s="4" t="b">
        <v>1</v>
      </c>
      <c r="AA6248" s="5">
        <v>45960.525860590278</v>
      </c>
      <c r="AB6248" s="5">
        <v>46066.855639120367</v>
      </c>
    </row>
    <row r="6249" spans="1:28" x14ac:dyDescent="0.35">
      <c r="A6249" s="4" t="s">
        <v>10356</v>
      </c>
      <c r="B6249" s="9">
        <v>85074363400030</v>
      </c>
      <c r="C6249" s="4"/>
      <c r="D6249" s="4" t="s">
        <v>10357</v>
      </c>
      <c r="E6249" s="4" t="s">
        <v>5612</v>
      </c>
      <c r="F6249" s="4">
        <v>1390</v>
      </c>
      <c r="G6249" s="4">
        <v>200069193</v>
      </c>
      <c r="H6249" s="4" t="s">
        <v>149</v>
      </c>
      <c r="I6249" s="4" t="s">
        <v>28</v>
      </c>
      <c r="J6249" s="4" t="s">
        <v>28</v>
      </c>
      <c r="K6249" s="4" t="s">
        <v>36</v>
      </c>
      <c r="L6249" s="4" t="s">
        <v>37</v>
      </c>
      <c r="M6249" s="4" t="s">
        <v>79</v>
      </c>
      <c r="N6249" s="4" t="s">
        <v>46</v>
      </c>
      <c r="O6249" s="4" t="s">
        <v>80</v>
      </c>
      <c r="P6249" s="9">
        <v>92519192600029</v>
      </c>
      <c r="Q6249" s="4">
        <v>135409</v>
      </c>
      <c r="R6249" s="4">
        <v>12</v>
      </c>
      <c r="S6249" s="4">
        <v>3000</v>
      </c>
      <c r="T6249" s="4" t="s">
        <v>261</v>
      </c>
      <c r="U6249" s="4" t="b">
        <v>0</v>
      </c>
      <c r="V6249" s="4" t="b">
        <v>0</v>
      </c>
      <c r="W6249" s="4" t="b">
        <v>0</v>
      </c>
      <c r="X6249" s="4" t="b">
        <v>0</v>
      </c>
      <c r="Y6249" s="4" t="b">
        <v>0</v>
      </c>
      <c r="Z6249" s="4" t="b">
        <v>1</v>
      </c>
      <c r="AA6249" s="5">
        <v>45960.525861238428</v>
      </c>
      <c r="AB6249" s="5">
        <v>46066.855638506946</v>
      </c>
    </row>
    <row r="6250" spans="1:28" x14ac:dyDescent="0.35">
      <c r="A6250" s="4" t="s">
        <v>10358</v>
      </c>
      <c r="B6250" s="9">
        <v>22430001200107</v>
      </c>
      <c r="C6250" s="4"/>
      <c r="D6250" s="4" t="s">
        <v>10359</v>
      </c>
      <c r="E6250" s="4" t="s">
        <v>6462</v>
      </c>
      <c r="F6250" s="4">
        <v>43750</v>
      </c>
      <c r="G6250" s="4">
        <v>200073419</v>
      </c>
      <c r="H6250" s="4" t="s">
        <v>104</v>
      </c>
      <c r="I6250" s="4" t="s">
        <v>105</v>
      </c>
      <c r="J6250" s="4" t="s">
        <v>106</v>
      </c>
      <c r="K6250" s="4" t="s">
        <v>107</v>
      </c>
      <c r="L6250" s="4" t="s">
        <v>108</v>
      </c>
      <c r="M6250" s="4" t="s">
        <v>38</v>
      </c>
      <c r="N6250" s="4" t="s">
        <v>46</v>
      </c>
      <c r="O6250" s="4" t="s">
        <v>40</v>
      </c>
      <c r="P6250" s="9"/>
      <c r="Q6250" s="4"/>
      <c r="R6250" s="4">
        <v>70</v>
      </c>
      <c r="S6250" s="4">
        <v>25550</v>
      </c>
      <c r="T6250" s="4" t="s">
        <v>314</v>
      </c>
      <c r="U6250" s="4" t="b">
        <v>0</v>
      </c>
      <c r="V6250" s="4" t="b">
        <v>0</v>
      </c>
      <c r="W6250" s="4" t="b">
        <v>0</v>
      </c>
      <c r="X6250" s="4" t="b">
        <v>0</v>
      </c>
      <c r="Y6250" s="4" t="b">
        <v>1</v>
      </c>
      <c r="Z6250" s="4" t="b">
        <v>1</v>
      </c>
      <c r="AA6250" s="5">
        <v>45961.504593819445</v>
      </c>
      <c r="AB6250" s="5">
        <v>46066.85562318287</v>
      </c>
    </row>
    <row r="6251" spans="1:28" x14ac:dyDescent="0.35">
      <c r="A6251" s="4" t="s">
        <v>10360</v>
      </c>
      <c r="B6251" s="9">
        <v>21630272900019</v>
      </c>
      <c r="C6251" s="4"/>
      <c r="D6251" s="4" t="s">
        <v>10361</v>
      </c>
      <c r="E6251" s="4" t="s">
        <v>9099</v>
      </c>
      <c r="F6251" s="4">
        <v>63170</v>
      </c>
      <c r="G6251" s="4">
        <v>246300701</v>
      </c>
      <c r="H6251" s="4" t="s">
        <v>50</v>
      </c>
      <c r="I6251" s="4" t="s">
        <v>51</v>
      </c>
      <c r="J6251" s="4" t="s">
        <v>52</v>
      </c>
      <c r="K6251" s="4" t="s">
        <v>53</v>
      </c>
      <c r="L6251" s="4" t="s">
        <v>54</v>
      </c>
      <c r="M6251" s="4" t="s">
        <v>38</v>
      </c>
      <c r="N6251" s="4" t="s">
        <v>39</v>
      </c>
      <c r="O6251" s="4" t="s">
        <v>40</v>
      </c>
      <c r="P6251" s="9"/>
      <c r="Q6251" s="4"/>
      <c r="R6251" s="4">
        <v>240</v>
      </c>
      <c r="S6251" s="4">
        <v>35619</v>
      </c>
      <c r="T6251" s="4" t="s">
        <v>100</v>
      </c>
      <c r="U6251" s="4" t="b">
        <v>0</v>
      </c>
      <c r="V6251" s="4" t="b">
        <v>0</v>
      </c>
      <c r="W6251" s="4" t="b">
        <v>0</v>
      </c>
      <c r="X6251" s="4" t="b">
        <v>0</v>
      </c>
      <c r="Y6251" s="4" t="b">
        <v>1</v>
      </c>
      <c r="Z6251" s="4" t="b">
        <v>1</v>
      </c>
      <c r="AA6251" s="5">
        <v>45964.693621886574</v>
      </c>
      <c r="AB6251" s="5">
        <v>46066.855621388888</v>
      </c>
    </row>
    <row r="6252" spans="1:28" x14ac:dyDescent="0.35">
      <c r="A6252" s="4" t="s">
        <v>10362</v>
      </c>
      <c r="B6252" s="9">
        <v>21030023200019</v>
      </c>
      <c r="C6252" s="4"/>
      <c r="D6252" s="4" t="s">
        <v>1176</v>
      </c>
      <c r="E6252" s="4" t="s">
        <v>1177</v>
      </c>
      <c r="F6252" s="4">
        <v>3700</v>
      </c>
      <c r="G6252" s="4">
        <v>200071363</v>
      </c>
      <c r="H6252" s="4" t="s">
        <v>540</v>
      </c>
      <c r="I6252" s="4" t="s">
        <v>541</v>
      </c>
      <c r="J6252" s="4" t="s">
        <v>542</v>
      </c>
      <c r="K6252" s="4" t="s">
        <v>61</v>
      </c>
      <c r="L6252" s="4" t="s">
        <v>62</v>
      </c>
      <c r="M6252" s="4" t="s">
        <v>38</v>
      </c>
      <c r="N6252" s="4" t="s">
        <v>46</v>
      </c>
      <c r="O6252" s="4" t="s">
        <v>80</v>
      </c>
      <c r="P6252" s="9">
        <v>20010292900011</v>
      </c>
      <c r="Q6252" s="4">
        <v>22089</v>
      </c>
      <c r="R6252" s="4">
        <v>300</v>
      </c>
      <c r="S6252" s="4">
        <v>62000</v>
      </c>
      <c r="T6252" s="4" t="s">
        <v>100</v>
      </c>
      <c r="U6252" s="4" t="b">
        <v>0</v>
      </c>
      <c r="V6252" s="4" t="b">
        <v>0</v>
      </c>
      <c r="W6252" s="4" t="b">
        <v>0</v>
      </c>
      <c r="X6252" s="4" t="b">
        <v>0</v>
      </c>
      <c r="Y6252" s="4" t="b">
        <v>1</v>
      </c>
      <c r="Z6252" s="4" t="b">
        <v>1</v>
      </c>
      <c r="AA6252" s="5">
        <v>45965.381874814811</v>
      </c>
      <c r="AB6252" s="5">
        <v>46066.855619756941</v>
      </c>
    </row>
    <row r="6253" spans="1:28" x14ac:dyDescent="0.35">
      <c r="A6253" s="4" t="s">
        <v>10363</v>
      </c>
      <c r="B6253" s="9">
        <v>21030298000011</v>
      </c>
      <c r="C6253" s="4"/>
      <c r="D6253" s="4" t="s">
        <v>10364</v>
      </c>
      <c r="E6253" s="4" t="s">
        <v>1244</v>
      </c>
      <c r="F6253" s="4">
        <v>3150</v>
      </c>
      <c r="G6253" s="4">
        <v>200071470</v>
      </c>
      <c r="H6253" s="4" t="s">
        <v>921</v>
      </c>
      <c r="I6253" s="4" t="s">
        <v>922</v>
      </c>
      <c r="J6253" s="4" t="s">
        <v>923</v>
      </c>
      <c r="K6253" s="4" t="s">
        <v>61</v>
      </c>
      <c r="L6253" s="4" t="s">
        <v>62</v>
      </c>
      <c r="M6253" s="4" t="s">
        <v>38</v>
      </c>
      <c r="N6253" s="4" t="s">
        <v>46</v>
      </c>
      <c r="O6253" s="4" t="s">
        <v>80</v>
      </c>
      <c r="P6253" s="9"/>
      <c r="Q6253" s="4">
        <v>135624</v>
      </c>
      <c r="R6253" s="4">
        <v>200</v>
      </c>
      <c r="S6253" s="4">
        <v>20000</v>
      </c>
      <c r="T6253" s="4" t="s">
        <v>100</v>
      </c>
      <c r="U6253" s="4" t="b">
        <v>0</v>
      </c>
      <c r="V6253" s="4" t="b">
        <v>0</v>
      </c>
      <c r="W6253" s="4" t="b">
        <v>0</v>
      </c>
      <c r="X6253" s="4" t="b">
        <v>0</v>
      </c>
      <c r="Y6253" s="4" t="b">
        <v>0</v>
      </c>
      <c r="Z6253" s="4" t="b">
        <v>1</v>
      </c>
      <c r="AA6253" s="5">
        <v>45967.446176504629</v>
      </c>
      <c r="AB6253" s="5">
        <v>46066.855587546299</v>
      </c>
    </row>
    <row r="6254" spans="1:28" x14ac:dyDescent="0.35">
      <c r="A6254" s="4" t="s">
        <v>897</v>
      </c>
      <c r="B6254" s="9">
        <v>21630450100010</v>
      </c>
      <c r="C6254" s="4"/>
      <c r="D6254" s="4" t="s">
        <v>10365</v>
      </c>
      <c r="E6254" s="4" t="s">
        <v>10366</v>
      </c>
      <c r="F6254" s="4">
        <v>63470</v>
      </c>
      <c r="G6254" s="4">
        <v>200071215</v>
      </c>
      <c r="H6254" s="4" t="s">
        <v>464</v>
      </c>
      <c r="I6254" s="4" t="s">
        <v>465</v>
      </c>
      <c r="J6254" s="4" t="s">
        <v>466</v>
      </c>
      <c r="K6254" s="4" t="s">
        <v>53</v>
      </c>
      <c r="L6254" s="4" t="s">
        <v>54</v>
      </c>
      <c r="M6254" s="4" t="s">
        <v>38</v>
      </c>
      <c r="N6254" s="4" t="s">
        <v>39</v>
      </c>
      <c r="O6254" s="4" t="s">
        <v>40</v>
      </c>
      <c r="P6254" s="9"/>
      <c r="Q6254" s="4"/>
      <c r="R6254" s="4">
        <v>17</v>
      </c>
      <c r="S6254" s="4">
        <v>2440</v>
      </c>
      <c r="T6254" s="4" t="s">
        <v>100</v>
      </c>
      <c r="U6254" s="4" t="b">
        <v>0</v>
      </c>
      <c r="V6254" s="4" t="b">
        <v>0</v>
      </c>
      <c r="W6254" s="4" t="b">
        <v>0</v>
      </c>
      <c r="X6254" s="4" t="b">
        <v>0</v>
      </c>
      <c r="Y6254" s="4" t="b">
        <v>0</v>
      </c>
      <c r="Z6254" s="4" t="b">
        <v>1</v>
      </c>
      <c r="AA6254" s="5">
        <v>45968.410929247686</v>
      </c>
      <c r="AB6254" s="5">
        <v>46066.855584502315</v>
      </c>
    </row>
    <row r="6255" spans="1:28" x14ac:dyDescent="0.35">
      <c r="A6255" s="4" t="s">
        <v>10367</v>
      </c>
      <c r="B6255" s="9">
        <v>20005355100020</v>
      </c>
      <c r="C6255" s="4"/>
      <c r="D6255" s="4" t="s">
        <v>3661</v>
      </c>
      <c r="E6255" s="4" t="s">
        <v>3662</v>
      </c>
      <c r="F6255" s="4">
        <v>74330</v>
      </c>
      <c r="G6255" s="4">
        <v>200066793</v>
      </c>
      <c r="H6255" s="4" t="s">
        <v>531</v>
      </c>
      <c r="I6255" s="4" t="s">
        <v>532</v>
      </c>
      <c r="J6255" s="4" t="s">
        <v>533</v>
      </c>
      <c r="K6255" s="4" t="s">
        <v>113</v>
      </c>
      <c r="L6255" s="4" t="s">
        <v>114</v>
      </c>
      <c r="M6255" s="4" t="s">
        <v>38</v>
      </c>
      <c r="N6255" s="4" t="s">
        <v>46</v>
      </c>
      <c r="O6255" s="4" t="s">
        <v>80</v>
      </c>
      <c r="P6255" s="9"/>
      <c r="Q6255" s="4">
        <v>135663</v>
      </c>
      <c r="R6255" s="4">
        <v>680</v>
      </c>
      <c r="S6255" s="4">
        <v>110160</v>
      </c>
      <c r="T6255" s="4" t="s">
        <v>100</v>
      </c>
      <c r="U6255" s="4" t="b">
        <v>0</v>
      </c>
      <c r="V6255" s="4" t="b">
        <v>0</v>
      </c>
      <c r="W6255" s="4" t="b">
        <v>0</v>
      </c>
      <c r="X6255" s="4" t="b">
        <v>0</v>
      </c>
      <c r="Y6255" s="4" t="b">
        <v>0</v>
      </c>
      <c r="Z6255" s="4" t="b">
        <v>1</v>
      </c>
      <c r="AA6255" s="5">
        <v>45974.409907534726</v>
      </c>
      <c r="AB6255" s="5">
        <v>46066.855564756945</v>
      </c>
    </row>
    <row r="6256" spans="1:28" x14ac:dyDescent="0.35">
      <c r="A6256" s="4" t="s">
        <v>10368</v>
      </c>
      <c r="B6256" s="9">
        <v>38462875600015</v>
      </c>
      <c r="C6256" s="4"/>
      <c r="D6256" s="4" t="s">
        <v>10369</v>
      </c>
      <c r="E6256" s="4" t="s">
        <v>6963</v>
      </c>
      <c r="F6256" s="4">
        <v>42220</v>
      </c>
      <c r="G6256" s="4">
        <v>244200622</v>
      </c>
      <c r="H6256" s="4" t="s">
        <v>2689</v>
      </c>
      <c r="I6256" s="4" t="s">
        <v>2690</v>
      </c>
      <c r="J6256" s="4" t="s">
        <v>2691</v>
      </c>
      <c r="K6256" s="4" t="s">
        <v>88</v>
      </c>
      <c r="L6256" s="4" t="s">
        <v>89</v>
      </c>
      <c r="M6256" s="4" t="s">
        <v>79</v>
      </c>
      <c r="N6256" s="4" t="s">
        <v>46</v>
      </c>
      <c r="O6256" s="4" t="s">
        <v>40</v>
      </c>
      <c r="P6256" s="9"/>
      <c r="Q6256" s="4"/>
      <c r="R6256" s="4">
        <v>140</v>
      </c>
      <c r="S6256" s="4">
        <v>51100</v>
      </c>
      <c r="T6256" s="4" t="s">
        <v>442</v>
      </c>
      <c r="U6256" s="4" t="b">
        <v>0</v>
      </c>
      <c r="V6256" s="4" t="b">
        <v>0</v>
      </c>
      <c r="W6256" s="4" t="b">
        <v>0</v>
      </c>
      <c r="X6256" s="4" t="b">
        <v>0</v>
      </c>
      <c r="Y6256" s="4" t="b">
        <v>1</v>
      </c>
      <c r="Z6256" s="4" t="b">
        <v>1</v>
      </c>
      <c r="AA6256" s="5">
        <v>45974.636197361113</v>
      </c>
      <c r="AB6256" s="5">
        <v>46066.855562974539</v>
      </c>
    </row>
    <row r="6257" spans="1:28" x14ac:dyDescent="0.35">
      <c r="A6257" s="4" t="s">
        <v>897</v>
      </c>
      <c r="B6257" s="9">
        <v>21260148800019</v>
      </c>
      <c r="C6257" s="4"/>
      <c r="D6257" s="4" t="s">
        <v>10370</v>
      </c>
      <c r="E6257" s="4" t="s">
        <v>10371</v>
      </c>
      <c r="F6257" s="4">
        <v>26390</v>
      </c>
      <c r="G6257" s="4">
        <v>200040491</v>
      </c>
      <c r="H6257" s="4" t="s">
        <v>1497</v>
      </c>
      <c r="I6257" s="4" t="s">
        <v>188</v>
      </c>
      <c r="J6257" s="4" t="s">
        <v>189</v>
      </c>
      <c r="K6257" s="4" t="s">
        <v>190</v>
      </c>
      <c r="L6257" s="4" t="s">
        <v>191</v>
      </c>
      <c r="M6257" s="4" t="s">
        <v>38</v>
      </c>
      <c r="N6257" s="4" t="s">
        <v>46</v>
      </c>
      <c r="O6257" s="4" t="s">
        <v>80</v>
      </c>
      <c r="P6257" s="9">
        <v>32352844800042</v>
      </c>
      <c r="Q6257" s="4">
        <v>114567</v>
      </c>
      <c r="R6257" s="4">
        <v>90</v>
      </c>
      <c r="S6257" s="4">
        <v>13000</v>
      </c>
      <c r="T6257" s="4" t="s">
        <v>100</v>
      </c>
      <c r="U6257" s="4" t="b">
        <v>0</v>
      </c>
      <c r="V6257" s="4" t="b">
        <v>0</v>
      </c>
      <c r="W6257" s="4" t="b">
        <v>0</v>
      </c>
      <c r="X6257" s="4" t="b">
        <v>0</v>
      </c>
      <c r="Y6257" s="4" t="b">
        <v>1</v>
      </c>
      <c r="Z6257" s="4" t="b">
        <v>1</v>
      </c>
      <c r="AA6257" s="5">
        <v>45974.730817731484</v>
      </c>
      <c r="AB6257" s="5">
        <v>46066.855549849533</v>
      </c>
    </row>
    <row r="6258" spans="1:28" x14ac:dyDescent="0.35">
      <c r="A6258" s="4" t="s">
        <v>10372</v>
      </c>
      <c r="B6258" s="9">
        <v>49414999000777</v>
      </c>
      <c r="C6258" s="4"/>
      <c r="D6258" s="4" t="s">
        <v>10373</v>
      </c>
      <c r="E6258" s="4" t="s">
        <v>103</v>
      </c>
      <c r="F6258" s="4">
        <v>43000</v>
      </c>
      <c r="G6258" s="4">
        <v>200073419</v>
      </c>
      <c r="H6258" s="4" t="s">
        <v>104</v>
      </c>
      <c r="I6258" s="4" t="s">
        <v>105</v>
      </c>
      <c r="J6258" s="4" t="s">
        <v>106</v>
      </c>
      <c r="K6258" s="4" t="s">
        <v>107</v>
      </c>
      <c r="L6258" s="4" t="s">
        <v>108</v>
      </c>
      <c r="M6258" s="4" t="s">
        <v>79</v>
      </c>
      <c r="N6258" s="4" t="s">
        <v>46</v>
      </c>
      <c r="O6258" s="4" t="s">
        <v>80</v>
      </c>
      <c r="P6258" s="9"/>
      <c r="Q6258" s="4">
        <v>135670</v>
      </c>
      <c r="R6258" s="4">
        <v>40</v>
      </c>
      <c r="S6258" s="4">
        <v>8391</v>
      </c>
      <c r="T6258" s="4" t="s">
        <v>261</v>
      </c>
      <c r="U6258" s="4" t="b">
        <v>0</v>
      </c>
      <c r="V6258" s="4" t="b">
        <v>0</v>
      </c>
      <c r="W6258" s="4" t="b">
        <v>0</v>
      </c>
      <c r="X6258" s="4" t="b">
        <v>0</v>
      </c>
      <c r="Y6258" s="4" t="b">
        <v>1</v>
      </c>
      <c r="Z6258" s="4" t="b">
        <v>1</v>
      </c>
      <c r="AA6258" s="5">
        <v>45975.369834108795</v>
      </c>
      <c r="AB6258" s="5">
        <v>46066.855548888889</v>
      </c>
    </row>
    <row r="6259" spans="1:28" x14ac:dyDescent="0.35">
      <c r="A6259" s="4" t="s">
        <v>10374</v>
      </c>
      <c r="B6259" s="9">
        <v>81512071200022</v>
      </c>
      <c r="C6259" s="4"/>
      <c r="D6259" s="4" t="s">
        <v>10375</v>
      </c>
      <c r="E6259" s="4" t="s">
        <v>3606</v>
      </c>
      <c r="F6259" s="4">
        <v>69450</v>
      </c>
      <c r="G6259" s="4">
        <v>200046977</v>
      </c>
      <c r="H6259" s="4" t="s">
        <v>45</v>
      </c>
      <c r="I6259" s="4" t="s">
        <v>74</v>
      </c>
      <c r="J6259" s="4" t="s">
        <v>75</v>
      </c>
      <c r="K6259" s="4" t="s">
        <v>26</v>
      </c>
      <c r="L6259" s="4" t="s">
        <v>27</v>
      </c>
      <c r="M6259" s="4" t="s">
        <v>79</v>
      </c>
      <c r="N6259" s="4" t="s">
        <v>46</v>
      </c>
      <c r="O6259" s="4" t="s">
        <v>40</v>
      </c>
      <c r="P6259" s="9"/>
      <c r="Q6259" s="4"/>
      <c r="R6259" s="4">
        <v>140</v>
      </c>
      <c r="S6259" s="4">
        <v>51100</v>
      </c>
      <c r="T6259" s="4" t="s">
        <v>314</v>
      </c>
      <c r="U6259" s="4" t="b">
        <v>0</v>
      </c>
      <c r="V6259" s="4" t="b">
        <v>0</v>
      </c>
      <c r="W6259" s="4" t="b">
        <v>0</v>
      </c>
      <c r="X6259" s="4" t="b">
        <v>0</v>
      </c>
      <c r="Y6259" s="4" t="b">
        <v>0</v>
      </c>
      <c r="Z6259" s="4" t="b">
        <v>1</v>
      </c>
      <c r="AA6259" s="5">
        <v>45977.660205023145</v>
      </c>
      <c r="AB6259" s="5">
        <v>46066.855548229163</v>
      </c>
    </row>
    <row r="6260" spans="1:28" x14ac:dyDescent="0.35">
      <c r="A6260" s="4" t="s">
        <v>10376</v>
      </c>
      <c r="B6260" s="9">
        <v>31914844100045</v>
      </c>
      <c r="C6260" s="4"/>
      <c r="D6260" s="4" t="s">
        <v>10377</v>
      </c>
      <c r="E6260" s="4" t="s">
        <v>22</v>
      </c>
      <c r="F6260" s="4">
        <v>69850</v>
      </c>
      <c r="G6260" s="4">
        <v>200066587</v>
      </c>
      <c r="H6260" s="4" t="s">
        <v>23</v>
      </c>
      <c r="I6260" s="4" t="s">
        <v>24</v>
      </c>
      <c r="J6260" s="4" t="s">
        <v>25</v>
      </c>
      <c r="K6260" s="4" t="s">
        <v>26</v>
      </c>
      <c r="L6260" s="4" t="s">
        <v>27</v>
      </c>
      <c r="M6260" s="4" t="s">
        <v>79</v>
      </c>
      <c r="N6260" s="4" t="s">
        <v>46</v>
      </c>
      <c r="O6260" s="4" t="s">
        <v>40</v>
      </c>
      <c r="P6260" s="9"/>
      <c r="Q6260" s="4"/>
      <c r="R6260" s="4">
        <v>36</v>
      </c>
      <c r="S6260" s="4">
        <v>8280</v>
      </c>
      <c r="T6260" s="4" t="s">
        <v>261</v>
      </c>
      <c r="U6260" s="4" t="b">
        <v>0</v>
      </c>
      <c r="V6260" s="4" t="b">
        <v>0</v>
      </c>
      <c r="W6260" s="4" t="b">
        <v>0</v>
      </c>
      <c r="X6260" s="4" t="b">
        <v>0</v>
      </c>
      <c r="Y6260" s="4" t="b">
        <v>0</v>
      </c>
      <c r="Z6260" s="4" t="b">
        <v>1</v>
      </c>
      <c r="AA6260" s="5">
        <v>45979.605252164351</v>
      </c>
      <c r="AB6260" s="5">
        <v>46066.85553202546</v>
      </c>
    </row>
    <row r="6261" spans="1:28" x14ac:dyDescent="0.35">
      <c r="A6261" s="4" t="s">
        <v>10378</v>
      </c>
      <c r="B6261" s="9"/>
      <c r="C6261" s="4">
        <v>843392408</v>
      </c>
      <c r="D6261" s="4" t="s">
        <v>2799</v>
      </c>
      <c r="E6261" s="4" t="s">
        <v>2800</v>
      </c>
      <c r="F6261" s="4">
        <v>69930</v>
      </c>
      <c r="G6261" s="4">
        <v>200066587</v>
      </c>
      <c r="H6261" s="4" t="s">
        <v>23</v>
      </c>
      <c r="I6261" s="4" t="s">
        <v>24</v>
      </c>
      <c r="J6261" s="4" t="s">
        <v>25</v>
      </c>
      <c r="K6261" s="4" t="s">
        <v>26</v>
      </c>
      <c r="L6261" s="4" t="s">
        <v>27</v>
      </c>
      <c r="M6261" s="4" t="s">
        <v>79</v>
      </c>
      <c r="N6261" s="4" t="s">
        <v>39</v>
      </c>
      <c r="O6261" s="4" t="s">
        <v>80</v>
      </c>
      <c r="P6261" s="9">
        <v>47718101002808</v>
      </c>
      <c r="Q6261" s="4">
        <v>120436</v>
      </c>
      <c r="R6261" s="4">
        <v>11</v>
      </c>
      <c r="S6261" s="4">
        <v>2410</v>
      </c>
      <c r="T6261" s="4" t="s">
        <v>261</v>
      </c>
      <c r="U6261" s="4" t="b">
        <v>0</v>
      </c>
      <c r="V6261" s="4" t="b">
        <v>0</v>
      </c>
      <c r="W6261" s="4" t="b">
        <v>0</v>
      </c>
      <c r="X6261" s="4" t="b">
        <v>0</v>
      </c>
      <c r="Y6261" s="4" t="b">
        <v>1</v>
      </c>
      <c r="Z6261" s="4" t="b">
        <v>1</v>
      </c>
      <c r="AA6261" s="5">
        <v>45980.492245775466</v>
      </c>
      <c r="AB6261" s="5">
        <v>46108.477048182867</v>
      </c>
    </row>
    <row r="6262" spans="1:28" x14ac:dyDescent="0.35">
      <c r="A6262" s="4" t="s">
        <v>10379</v>
      </c>
      <c r="B6262" s="9"/>
      <c r="C6262" s="4">
        <v>843392408</v>
      </c>
      <c r="D6262" s="4" t="s">
        <v>6413</v>
      </c>
      <c r="E6262" s="4" t="s">
        <v>6414</v>
      </c>
      <c r="F6262" s="4">
        <v>69690</v>
      </c>
      <c r="G6262" s="4">
        <v>200066587</v>
      </c>
      <c r="H6262" s="4" t="s">
        <v>23</v>
      </c>
      <c r="I6262" s="4" t="s">
        <v>24</v>
      </c>
      <c r="J6262" s="4" t="s">
        <v>25</v>
      </c>
      <c r="K6262" s="4" t="s">
        <v>26</v>
      </c>
      <c r="L6262" s="4" t="s">
        <v>27</v>
      </c>
      <c r="M6262" s="4" t="s">
        <v>79</v>
      </c>
      <c r="N6262" s="4" t="s">
        <v>39</v>
      </c>
      <c r="O6262" s="4" t="s">
        <v>80</v>
      </c>
      <c r="P6262" s="9">
        <v>47718101002808</v>
      </c>
      <c r="Q6262" s="4">
        <v>120436</v>
      </c>
      <c r="R6262" s="4">
        <v>18</v>
      </c>
      <c r="S6262" s="4">
        <v>3744</v>
      </c>
      <c r="T6262" s="4" t="s">
        <v>261</v>
      </c>
      <c r="U6262" s="4" t="b">
        <v>0</v>
      </c>
      <c r="V6262" s="4" t="b">
        <v>0</v>
      </c>
      <c r="W6262" s="4" t="b">
        <v>0</v>
      </c>
      <c r="X6262" s="4" t="b">
        <v>0</v>
      </c>
      <c r="Y6262" s="4" t="b">
        <v>1</v>
      </c>
      <c r="Z6262" s="4" t="b">
        <v>1</v>
      </c>
      <c r="AA6262" s="5">
        <v>45981.680723668978</v>
      </c>
      <c r="AB6262" s="5">
        <v>46108.471915787035</v>
      </c>
    </row>
    <row r="6263" spans="1:28" x14ac:dyDescent="0.35">
      <c r="A6263" s="4" t="s">
        <v>10380</v>
      </c>
      <c r="B6263" s="9"/>
      <c r="C6263" s="4">
        <v>843392408</v>
      </c>
      <c r="D6263" s="4" t="s">
        <v>2286</v>
      </c>
      <c r="E6263" s="4" t="s">
        <v>2287</v>
      </c>
      <c r="F6263" s="4">
        <v>69610</v>
      </c>
      <c r="G6263" s="4">
        <v>200066587</v>
      </c>
      <c r="H6263" s="4" t="s">
        <v>23</v>
      </c>
      <c r="I6263" s="4" t="s">
        <v>24</v>
      </c>
      <c r="J6263" s="4" t="s">
        <v>25</v>
      </c>
      <c r="K6263" s="4" t="s">
        <v>26</v>
      </c>
      <c r="L6263" s="4" t="s">
        <v>27</v>
      </c>
      <c r="M6263" s="4" t="s">
        <v>79</v>
      </c>
      <c r="N6263" s="4" t="s">
        <v>39</v>
      </c>
      <c r="O6263" s="4" t="s">
        <v>80</v>
      </c>
      <c r="P6263" s="9">
        <v>47718101002808</v>
      </c>
      <c r="Q6263" s="4">
        <v>120436</v>
      </c>
      <c r="R6263" s="4">
        <v>18</v>
      </c>
      <c r="S6263" s="4">
        <v>3742</v>
      </c>
      <c r="T6263" s="4" t="s">
        <v>261</v>
      </c>
      <c r="U6263" s="4" t="b">
        <v>0</v>
      </c>
      <c r="V6263" s="4" t="b">
        <v>0</v>
      </c>
      <c r="W6263" s="4" t="b">
        <v>0</v>
      </c>
      <c r="X6263" s="4" t="b">
        <v>0</v>
      </c>
      <c r="Y6263" s="4" t="b">
        <v>1</v>
      </c>
      <c r="Z6263" s="4" t="b">
        <v>1</v>
      </c>
      <c r="AA6263" s="5">
        <v>45981.688768564818</v>
      </c>
      <c r="AB6263" s="5">
        <v>46108.473581932871</v>
      </c>
    </row>
    <row r="6264" spans="1:28" x14ac:dyDescent="0.35">
      <c r="A6264" s="4" t="s">
        <v>10381</v>
      </c>
      <c r="B6264" s="9"/>
      <c r="C6264" s="4">
        <v>843392408</v>
      </c>
      <c r="D6264" s="4" t="s">
        <v>10382</v>
      </c>
      <c r="E6264" s="4" t="s">
        <v>10383</v>
      </c>
      <c r="F6264" s="4">
        <v>69850</v>
      </c>
      <c r="G6264" s="4">
        <v>200066587</v>
      </c>
      <c r="H6264" s="4" t="s">
        <v>23</v>
      </c>
      <c r="I6264" s="4" t="s">
        <v>24</v>
      </c>
      <c r="J6264" s="4" t="s">
        <v>25</v>
      </c>
      <c r="K6264" s="4" t="s">
        <v>26</v>
      </c>
      <c r="L6264" s="4" t="s">
        <v>27</v>
      </c>
      <c r="M6264" s="4" t="s">
        <v>79</v>
      </c>
      <c r="N6264" s="4" t="s">
        <v>39</v>
      </c>
      <c r="O6264" s="4" t="s">
        <v>80</v>
      </c>
      <c r="P6264" s="9">
        <v>47718101002808</v>
      </c>
      <c r="Q6264" s="4">
        <v>120436</v>
      </c>
      <c r="R6264" s="4">
        <v>10</v>
      </c>
      <c r="S6264" s="4">
        <v>2085</v>
      </c>
      <c r="T6264" s="4" t="s">
        <v>261</v>
      </c>
      <c r="U6264" s="4" t="b">
        <v>0</v>
      </c>
      <c r="V6264" s="4" t="b">
        <v>0</v>
      </c>
      <c r="W6264" s="4" t="b">
        <v>0</v>
      </c>
      <c r="X6264" s="4" t="b">
        <v>0</v>
      </c>
      <c r="Y6264" s="4" t="b">
        <v>1</v>
      </c>
      <c r="Z6264" s="4" t="b">
        <v>1</v>
      </c>
      <c r="AA6264" s="5">
        <v>45981.691776458334</v>
      </c>
      <c r="AB6264" s="5">
        <v>46108.475381122684</v>
      </c>
    </row>
    <row r="6265" spans="1:28" x14ac:dyDescent="0.35">
      <c r="A6265" s="4" t="s">
        <v>10384</v>
      </c>
      <c r="B6265" s="9"/>
      <c r="C6265" s="4">
        <v>843392408</v>
      </c>
      <c r="D6265" s="4" t="s">
        <v>10385</v>
      </c>
      <c r="E6265" s="4" t="s">
        <v>10386</v>
      </c>
      <c r="F6265" s="4">
        <v>69690</v>
      </c>
      <c r="G6265" s="4">
        <v>200066587</v>
      </c>
      <c r="H6265" s="4" t="s">
        <v>23</v>
      </c>
      <c r="I6265" s="4" t="s">
        <v>24</v>
      </c>
      <c r="J6265" s="4" t="s">
        <v>25</v>
      </c>
      <c r="K6265" s="4" t="s">
        <v>26</v>
      </c>
      <c r="L6265" s="4" t="s">
        <v>27</v>
      </c>
      <c r="M6265" s="4" t="s">
        <v>79</v>
      </c>
      <c r="N6265" s="4" t="s">
        <v>39</v>
      </c>
      <c r="O6265" s="4" t="s">
        <v>80</v>
      </c>
      <c r="P6265" s="9">
        <v>47718101002808</v>
      </c>
      <c r="Q6265" s="4">
        <v>120436</v>
      </c>
      <c r="R6265" s="4">
        <v>8</v>
      </c>
      <c r="S6265" s="4">
        <v>1515</v>
      </c>
      <c r="T6265" s="4" t="s">
        <v>261</v>
      </c>
      <c r="U6265" s="4" t="b">
        <v>0</v>
      </c>
      <c r="V6265" s="4" t="b">
        <v>0</v>
      </c>
      <c r="W6265" s="4" t="b">
        <v>0</v>
      </c>
      <c r="X6265" s="4" t="b">
        <v>0</v>
      </c>
      <c r="Y6265" s="4" t="b">
        <v>1</v>
      </c>
      <c r="Z6265" s="4" t="b">
        <v>1</v>
      </c>
      <c r="AA6265" s="5">
        <v>45981.699133206021</v>
      </c>
      <c r="AB6265" s="5">
        <v>46108.469995543979</v>
      </c>
    </row>
    <row r="6266" spans="1:28" x14ac:dyDescent="0.35">
      <c r="A6266" s="4" t="s">
        <v>10384</v>
      </c>
      <c r="B6266" s="9"/>
      <c r="C6266" s="4">
        <v>843392408</v>
      </c>
      <c r="D6266" s="4" t="s">
        <v>10387</v>
      </c>
      <c r="E6266" s="4" t="s">
        <v>10388</v>
      </c>
      <c r="F6266" s="4">
        <v>69770</v>
      </c>
      <c r="G6266" s="4">
        <v>200066587</v>
      </c>
      <c r="H6266" s="4" t="s">
        <v>23</v>
      </c>
      <c r="I6266" s="4" t="s">
        <v>24</v>
      </c>
      <c r="J6266" s="4" t="s">
        <v>25</v>
      </c>
      <c r="K6266" s="4" t="s">
        <v>26</v>
      </c>
      <c r="L6266" s="4" t="s">
        <v>27</v>
      </c>
      <c r="M6266" s="4" t="s">
        <v>79</v>
      </c>
      <c r="N6266" s="4" t="s">
        <v>39</v>
      </c>
      <c r="O6266" s="4" t="s">
        <v>80</v>
      </c>
      <c r="P6266" s="9">
        <v>47718101002808</v>
      </c>
      <c r="Q6266" s="4">
        <v>120436</v>
      </c>
      <c r="R6266" s="4">
        <v>11</v>
      </c>
      <c r="S6266" s="4">
        <v>2378</v>
      </c>
      <c r="T6266" s="4" t="s">
        <v>261</v>
      </c>
      <c r="U6266" s="4" t="b">
        <v>0</v>
      </c>
      <c r="V6266" s="4" t="b">
        <v>0</v>
      </c>
      <c r="W6266" s="4" t="b">
        <v>0</v>
      </c>
      <c r="X6266" s="4" t="b">
        <v>0</v>
      </c>
      <c r="Y6266" s="4" t="b">
        <v>1</v>
      </c>
      <c r="Z6266" s="4" t="b">
        <v>1</v>
      </c>
      <c r="AA6266" s="5">
        <v>45981.703843275463</v>
      </c>
      <c r="AB6266" s="5">
        <v>46108.465847800922</v>
      </c>
    </row>
    <row r="6267" spans="1:28" x14ac:dyDescent="0.35">
      <c r="A6267" s="4" t="s">
        <v>240</v>
      </c>
      <c r="B6267" s="9">
        <v>21030275800029</v>
      </c>
      <c r="C6267" s="4"/>
      <c r="D6267" s="4" t="s">
        <v>10389</v>
      </c>
      <c r="E6267" s="4" t="s">
        <v>10390</v>
      </c>
      <c r="F6267" s="4">
        <v>3210</v>
      </c>
      <c r="G6267" s="4">
        <v>200071140</v>
      </c>
      <c r="H6267" s="4" t="s">
        <v>58</v>
      </c>
      <c r="I6267" s="4" t="s">
        <v>59</v>
      </c>
      <c r="J6267" s="4" t="s">
        <v>60</v>
      </c>
      <c r="K6267" s="4" t="s">
        <v>61</v>
      </c>
      <c r="L6267" s="4" t="s">
        <v>62</v>
      </c>
      <c r="M6267" s="4" t="s">
        <v>38</v>
      </c>
      <c r="N6267" s="4" t="s">
        <v>46</v>
      </c>
      <c r="O6267" s="4" t="s">
        <v>40</v>
      </c>
      <c r="P6267" s="9"/>
      <c r="Q6267" s="4"/>
      <c r="R6267" s="4">
        <v>140</v>
      </c>
      <c r="S6267" s="4">
        <v>20160</v>
      </c>
      <c r="T6267" s="4" t="s">
        <v>4299</v>
      </c>
      <c r="U6267" s="4" t="b">
        <v>0</v>
      </c>
      <c r="V6267" s="4" t="b">
        <v>0</v>
      </c>
      <c r="W6267" s="4" t="b">
        <v>0</v>
      </c>
      <c r="X6267" s="4" t="b">
        <v>0</v>
      </c>
      <c r="Y6267" s="4" t="b">
        <v>0</v>
      </c>
      <c r="Z6267" s="4" t="b">
        <v>1</v>
      </c>
      <c r="AA6267" s="5">
        <v>45982.423534490743</v>
      </c>
      <c r="AB6267" s="5">
        <v>46111.613528726855</v>
      </c>
    </row>
    <row r="6268" spans="1:28" x14ac:dyDescent="0.35">
      <c r="A6268" s="4" t="s">
        <v>10391</v>
      </c>
      <c r="B6268" s="9">
        <v>20004049100017</v>
      </c>
      <c r="C6268" s="4"/>
      <c r="D6268" s="4" t="s">
        <v>10392</v>
      </c>
      <c r="E6268" s="4" t="s">
        <v>1687</v>
      </c>
      <c r="F6268" s="4">
        <v>26240</v>
      </c>
      <c r="G6268" s="4">
        <v>200040491</v>
      </c>
      <c r="H6268" s="4" t="s">
        <v>1497</v>
      </c>
      <c r="I6268" s="4" t="s">
        <v>188</v>
      </c>
      <c r="J6268" s="4" t="s">
        <v>189</v>
      </c>
      <c r="K6268" s="4" t="s">
        <v>190</v>
      </c>
      <c r="L6268" s="4" t="s">
        <v>191</v>
      </c>
      <c r="M6268" s="4" t="s">
        <v>38</v>
      </c>
      <c r="N6268" s="4" t="s">
        <v>39</v>
      </c>
      <c r="O6268" s="4" t="s">
        <v>80</v>
      </c>
      <c r="P6268" s="9"/>
      <c r="Q6268" s="4"/>
      <c r="R6268" s="4">
        <v>1976</v>
      </c>
      <c r="S6268" s="4">
        <v>59304</v>
      </c>
      <c r="T6268" s="4" t="s">
        <v>261</v>
      </c>
      <c r="U6268" s="4" t="b">
        <v>0</v>
      </c>
      <c r="V6268" s="4" t="b">
        <v>0</v>
      </c>
      <c r="W6268" s="4" t="b">
        <v>0</v>
      </c>
      <c r="X6268" s="4" t="b">
        <v>0</v>
      </c>
      <c r="Y6268" s="4" t="b">
        <v>0</v>
      </c>
      <c r="Z6268" s="4" t="b">
        <v>1</v>
      </c>
      <c r="AA6268" s="5">
        <v>45982.616762071761</v>
      </c>
      <c r="AB6268" s="5">
        <v>46066.855510416666</v>
      </c>
    </row>
    <row r="6269" spans="1:28" x14ac:dyDescent="0.35">
      <c r="A6269" s="4" t="s">
        <v>10393</v>
      </c>
      <c r="B6269" s="9">
        <v>21010082200050</v>
      </c>
      <c r="C6269" s="4"/>
      <c r="D6269" s="4" t="s">
        <v>10394</v>
      </c>
      <c r="E6269" s="4" t="s">
        <v>10395</v>
      </c>
      <c r="F6269" s="4">
        <v>1420</v>
      </c>
      <c r="G6269" s="4">
        <v>240100891</v>
      </c>
      <c r="H6269" s="4" t="s">
        <v>960</v>
      </c>
      <c r="I6269" s="4" t="s">
        <v>28</v>
      </c>
      <c r="J6269" s="4" t="s">
        <v>28</v>
      </c>
      <c r="K6269" s="4" t="s">
        <v>36</v>
      </c>
      <c r="L6269" s="4" t="s">
        <v>37</v>
      </c>
      <c r="M6269" s="4" t="s">
        <v>38</v>
      </c>
      <c r="N6269" s="4" t="s">
        <v>39</v>
      </c>
      <c r="O6269" s="4" t="s">
        <v>80</v>
      </c>
      <c r="P6269" s="9">
        <v>39210057400012</v>
      </c>
      <c r="Q6269" s="4"/>
      <c r="R6269" s="4">
        <v>25</v>
      </c>
      <c r="S6269" s="4">
        <v>3199</v>
      </c>
      <c r="T6269" s="4" t="s">
        <v>216</v>
      </c>
      <c r="U6269" s="4" t="b">
        <v>0</v>
      </c>
      <c r="V6269" s="4" t="b">
        <v>0</v>
      </c>
      <c r="W6269" s="4" t="b">
        <v>0</v>
      </c>
      <c r="X6269" s="4" t="b">
        <v>0</v>
      </c>
      <c r="Y6269" s="4" t="b">
        <v>1</v>
      </c>
      <c r="Z6269" s="4" t="b">
        <v>1</v>
      </c>
      <c r="AA6269" s="5">
        <v>45985.343324502312</v>
      </c>
      <c r="AB6269" s="5">
        <v>46072.59690837963</v>
      </c>
    </row>
    <row r="6270" spans="1:28" x14ac:dyDescent="0.35">
      <c r="A6270" s="4" t="s">
        <v>10396</v>
      </c>
      <c r="B6270" s="9">
        <v>13001831000099</v>
      </c>
      <c r="C6270" s="4"/>
      <c r="D6270" s="4" t="s">
        <v>7198</v>
      </c>
      <c r="E6270" s="4" t="s">
        <v>1358</v>
      </c>
      <c r="F6270" s="4">
        <v>69500</v>
      </c>
      <c r="G6270" s="4">
        <v>200046977</v>
      </c>
      <c r="H6270" s="4" t="s">
        <v>45</v>
      </c>
      <c r="I6270" s="4" t="s">
        <v>74</v>
      </c>
      <c r="J6270" s="4" t="s">
        <v>75</v>
      </c>
      <c r="K6270" s="4" t="s">
        <v>26</v>
      </c>
      <c r="L6270" s="4" t="s">
        <v>27</v>
      </c>
      <c r="M6270" s="4" t="s">
        <v>38</v>
      </c>
      <c r="N6270" s="4" t="s">
        <v>39</v>
      </c>
      <c r="O6270" s="4" t="s">
        <v>40</v>
      </c>
      <c r="P6270" s="9"/>
      <c r="Q6270" s="4"/>
      <c r="R6270" s="4">
        <v>309</v>
      </c>
      <c r="S6270" s="4">
        <v>74642</v>
      </c>
      <c r="T6270" s="4" t="s">
        <v>1481</v>
      </c>
      <c r="U6270" s="4" t="b">
        <v>0</v>
      </c>
      <c r="V6270" s="4" t="b">
        <v>0</v>
      </c>
      <c r="W6270" s="4" t="b">
        <v>0</v>
      </c>
      <c r="X6270" s="4" t="b">
        <v>0</v>
      </c>
      <c r="Y6270" s="4" t="b">
        <v>0</v>
      </c>
      <c r="Z6270" s="4" t="b">
        <v>1</v>
      </c>
      <c r="AA6270" s="5">
        <v>45987.391573506946</v>
      </c>
      <c r="AB6270" s="5">
        <v>46066.855470578703</v>
      </c>
    </row>
    <row r="6271" spans="1:28" x14ac:dyDescent="0.35">
      <c r="A6271" s="4" t="s">
        <v>10397</v>
      </c>
      <c r="B6271" s="9">
        <v>92445694000015</v>
      </c>
      <c r="C6271" s="4"/>
      <c r="D6271" s="4" t="s">
        <v>10398</v>
      </c>
      <c r="E6271" s="4" t="s">
        <v>778</v>
      </c>
      <c r="F6271" s="4">
        <v>26340</v>
      </c>
      <c r="G6271" s="4">
        <v>200040509</v>
      </c>
      <c r="H6271" s="4" t="s">
        <v>779</v>
      </c>
      <c r="I6271" s="4" t="s">
        <v>780</v>
      </c>
      <c r="J6271" s="4" t="s">
        <v>781</v>
      </c>
      <c r="K6271" s="4" t="s">
        <v>190</v>
      </c>
      <c r="L6271" s="4" t="s">
        <v>191</v>
      </c>
      <c r="M6271" s="4" t="s">
        <v>79</v>
      </c>
      <c r="N6271" s="4" t="s">
        <v>39</v>
      </c>
      <c r="O6271" s="4" t="s">
        <v>80</v>
      </c>
      <c r="P6271" s="9">
        <v>89827582100012</v>
      </c>
      <c r="Q6271" s="4">
        <v>99617</v>
      </c>
      <c r="R6271" s="4">
        <v>22</v>
      </c>
      <c r="S6271" s="4">
        <v>5280</v>
      </c>
      <c r="T6271" s="4" t="s">
        <v>1074</v>
      </c>
      <c r="U6271" s="4" t="b">
        <v>0</v>
      </c>
      <c r="V6271" s="4" t="b">
        <v>0</v>
      </c>
      <c r="W6271" s="4" t="b">
        <v>0</v>
      </c>
      <c r="X6271" s="4" t="b">
        <v>0</v>
      </c>
      <c r="Y6271" s="4" t="b">
        <v>1</v>
      </c>
      <c r="Z6271" s="4" t="b">
        <v>1</v>
      </c>
      <c r="AA6271" s="5">
        <v>45987.78387190972</v>
      </c>
      <c r="AB6271" s="5">
        <v>46066.855454837962</v>
      </c>
    </row>
    <row r="6272" spans="1:28" x14ac:dyDescent="0.35">
      <c r="A6272" s="4" t="s">
        <v>2828</v>
      </c>
      <c r="B6272" s="9">
        <v>33495719800016</v>
      </c>
      <c r="C6272" s="4"/>
      <c r="D6272" s="4" t="s">
        <v>10399</v>
      </c>
      <c r="E6272" s="4" t="s">
        <v>10400</v>
      </c>
      <c r="F6272" s="4">
        <v>15220</v>
      </c>
      <c r="G6272" s="4">
        <v>200066678</v>
      </c>
      <c r="H6272" s="4" t="s">
        <v>639</v>
      </c>
      <c r="I6272" s="4" t="s">
        <v>28</v>
      </c>
      <c r="J6272" s="4" t="s">
        <v>28</v>
      </c>
      <c r="K6272" s="4" t="s">
        <v>553</v>
      </c>
      <c r="L6272" s="4" t="s">
        <v>554</v>
      </c>
      <c r="M6272" s="4" t="s">
        <v>79</v>
      </c>
      <c r="N6272" s="4" t="s">
        <v>46</v>
      </c>
      <c r="O6272" s="4" t="s">
        <v>40</v>
      </c>
      <c r="P6272" s="9"/>
      <c r="Q6272" s="4"/>
      <c r="R6272" s="4">
        <v>60</v>
      </c>
      <c r="S6272" s="4">
        <v>16934</v>
      </c>
      <c r="T6272" s="4" t="s">
        <v>1074</v>
      </c>
      <c r="U6272" s="4" t="b">
        <v>0</v>
      </c>
      <c r="V6272" s="4" t="b">
        <v>0</v>
      </c>
      <c r="W6272" s="4" t="b">
        <v>0</v>
      </c>
      <c r="X6272" s="4" t="b">
        <v>0</v>
      </c>
      <c r="Y6272" s="4" t="b">
        <v>1</v>
      </c>
      <c r="Z6272" s="4" t="b">
        <v>1</v>
      </c>
      <c r="AA6272" s="5">
        <v>45988.443981365737</v>
      </c>
      <c r="AB6272" s="5">
        <v>46066.855452719908</v>
      </c>
    </row>
    <row r="6273" spans="1:28" x14ac:dyDescent="0.35">
      <c r="A6273" s="4" t="s">
        <v>10401</v>
      </c>
      <c r="B6273" s="9">
        <v>77661994200019</v>
      </c>
      <c r="C6273" s="4"/>
      <c r="D6273" s="4" t="s">
        <v>3690</v>
      </c>
      <c r="E6273" s="4" t="s">
        <v>3691</v>
      </c>
      <c r="F6273" s="4">
        <v>74700</v>
      </c>
      <c r="G6273" s="4">
        <v>200034882</v>
      </c>
      <c r="H6273" s="4" t="s">
        <v>112</v>
      </c>
      <c r="I6273" s="4" t="s">
        <v>28</v>
      </c>
      <c r="J6273" s="4" t="s">
        <v>28</v>
      </c>
      <c r="K6273" s="4" t="s">
        <v>113</v>
      </c>
      <c r="L6273" s="4" t="s">
        <v>114</v>
      </c>
      <c r="M6273" s="4" t="s">
        <v>79</v>
      </c>
      <c r="N6273" s="4" t="s">
        <v>46</v>
      </c>
      <c r="O6273" s="4" t="s">
        <v>40</v>
      </c>
      <c r="P6273" s="9"/>
      <c r="Q6273" s="4"/>
      <c r="R6273" s="4">
        <v>80</v>
      </c>
      <c r="S6273" s="4">
        <v>3200</v>
      </c>
      <c r="T6273" s="4" t="s">
        <v>1074</v>
      </c>
      <c r="U6273" s="4" t="b">
        <v>0</v>
      </c>
      <c r="V6273" s="4" t="b">
        <v>0</v>
      </c>
      <c r="W6273" s="4" t="b">
        <v>0</v>
      </c>
      <c r="X6273" s="4" t="b">
        <v>0</v>
      </c>
      <c r="Y6273" s="4" t="b">
        <v>0</v>
      </c>
      <c r="Z6273" s="4" t="b">
        <v>1</v>
      </c>
      <c r="AA6273" s="5">
        <v>45988.467136250001</v>
      </c>
      <c r="AB6273" s="5">
        <v>46066.855452187498</v>
      </c>
    </row>
    <row r="6274" spans="1:28" x14ac:dyDescent="0.35">
      <c r="A6274" s="4" t="s">
        <v>10402</v>
      </c>
      <c r="B6274" s="9"/>
      <c r="C6274" s="4">
        <v>210300901</v>
      </c>
      <c r="D6274" s="4" t="s">
        <v>10403</v>
      </c>
      <c r="E6274" s="4" t="s">
        <v>10404</v>
      </c>
      <c r="F6274" s="4">
        <v>3160</v>
      </c>
      <c r="G6274" s="4">
        <v>200071140</v>
      </c>
      <c r="H6274" s="4" t="s">
        <v>58</v>
      </c>
      <c r="I6274" s="4" t="s">
        <v>59</v>
      </c>
      <c r="J6274" s="4" t="s">
        <v>60</v>
      </c>
      <c r="K6274" s="4" t="s">
        <v>61</v>
      </c>
      <c r="L6274" s="4" t="s">
        <v>62</v>
      </c>
      <c r="M6274" s="4" t="s">
        <v>38</v>
      </c>
      <c r="N6274" s="4" t="s">
        <v>46</v>
      </c>
      <c r="O6274" s="4" t="s">
        <v>40</v>
      </c>
      <c r="P6274" s="9"/>
      <c r="Q6274" s="4"/>
      <c r="R6274" s="4">
        <v>23</v>
      </c>
      <c r="S6274" s="4">
        <v>3197</v>
      </c>
      <c r="T6274" s="4" t="s">
        <v>1074</v>
      </c>
      <c r="U6274" s="4" t="b">
        <v>0</v>
      </c>
      <c r="V6274" s="4" t="b">
        <v>0</v>
      </c>
      <c r="W6274" s="4" t="b">
        <v>0</v>
      </c>
      <c r="X6274" s="4" t="b">
        <v>0</v>
      </c>
      <c r="Y6274" s="4" t="b">
        <v>0</v>
      </c>
      <c r="Z6274" s="4" t="b">
        <v>1</v>
      </c>
      <c r="AA6274" s="5">
        <v>45988.649345127313</v>
      </c>
      <c r="AB6274" s="5">
        <v>46019.830166747684</v>
      </c>
    </row>
    <row r="6275" spans="1:28" x14ac:dyDescent="0.35">
      <c r="A6275" s="4" t="s">
        <v>10405</v>
      </c>
      <c r="B6275" s="9">
        <v>26630479900023</v>
      </c>
      <c r="C6275" s="4"/>
      <c r="D6275" s="4" t="s">
        <v>10406</v>
      </c>
      <c r="E6275" s="4" t="s">
        <v>2456</v>
      </c>
      <c r="F6275" s="4">
        <v>63640</v>
      </c>
      <c r="G6275" s="4">
        <v>200072080</v>
      </c>
      <c r="H6275" s="4" t="s">
        <v>508</v>
      </c>
      <c r="I6275" s="4" t="s">
        <v>465</v>
      </c>
      <c r="J6275" s="4" t="s">
        <v>466</v>
      </c>
      <c r="K6275" s="4" t="s">
        <v>53</v>
      </c>
      <c r="L6275" s="4" t="s">
        <v>54</v>
      </c>
      <c r="M6275" s="4" t="s">
        <v>38</v>
      </c>
      <c r="N6275" s="4" t="s">
        <v>46</v>
      </c>
      <c r="O6275" s="4" t="s">
        <v>40</v>
      </c>
      <c r="P6275" s="9"/>
      <c r="Q6275" s="4"/>
      <c r="R6275" s="4">
        <v>190</v>
      </c>
      <c r="S6275" s="4">
        <v>69360</v>
      </c>
      <c r="T6275" s="4" t="s">
        <v>220</v>
      </c>
      <c r="U6275" s="4" t="b">
        <v>0</v>
      </c>
      <c r="V6275" s="4" t="b">
        <v>0</v>
      </c>
      <c r="W6275" s="4" t="b">
        <v>0</v>
      </c>
      <c r="X6275" s="4" t="b">
        <v>0</v>
      </c>
      <c r="Y6275" s="4" t="b">
        <v>1</v>
      </c>
      <c r="Z6275" s="4" t="b">
        <v>1</v>
      </c>
      <c r="AA6275" s="5">
        <v>45988.658013298613</v>
      </c>
      <c r="AB6275" s="5">
        <v>46101.412531793983</v>
      </c>
    </row>
    <row r="6276" spans="1:28" x14ac:dyDescent="0.35">
      <c r="A6276" s="4" t="s">
        <v>10407</v>
      </c>
      <c r="B6276" s="9">
        <v>42157582000624</v>
      </c>
      <c r="C6276" s="4"/>
      <c r="D6276" s="4" t="s">
        <v>3624</v>
      </c>
      <c r="E6276" s="4" t="s">
        <v>118</v>
      </c>
      <c r="F6276" s="4">
        <v>3000</v>
      </c>
      <c r="G6276" s="4">
        <v>200071140</v>
      </c>
      <c r="H6276" s="4" t="s">
        <v>58</v>
      </c>
      <c r="I6276" s="4" t="s">
        <v>59</v>
      </c>
      <c r="J6276" s="4" t="s">
        <v>60</v>
      </c>
      <c r="K6276" s="4" t="s">
        <v>61</v>
      </c>
      <c r="L6276" s="4" t="s">
        <v>62</v>
      </c>
      <c r="M6276" s="4" t="s">
        <v>79</v>
      </c>
      <c r="N6276" s="4" t="s">
        <v>46</v>
      </c>
      <c r="O6276" s="4" t="s">
        <v>40</v>
      </c>
      <c r="P6276" s="9"/>
      <c r="Q6276" s="4"/>
      <c r="R6276" s="4">
        <v>240</v>
      </c>
      <c r="S6276" s="4">
        <v>85410</v>
      </c>
      <c r="T6276" s="4" t="s">
        <v>220</v>
      </c>
      <c r="U6276" s="4" t="b">
        <v>0</v>
      </c>
      <c r="V6276" s="4" t="b">
        <v>0</v>
      </c>
      <c r="W6276" s="4" t="b">
        <v>0</v>
      </c>
      <c r="X6276" s="4" t="b">
        <v>0</v>
      </c>
      <c r="Y6276" s="4" t="b">
        <v>0</v>
      </c>
      <c r="Z6276" s="4" t="b">
        <v>1</v>
      </c>
      <c r="AA6276" s="5">
        <v>45988.71886040509</v>
      </c>
      <c r="AB6276" s="5">
        <v>46066.8554368287</v>
      </c>
    </row>
    <row r="6277" spans="1:28" x14ac:dyDescent="0.35">
      <c r="A6277" s="4" t="s">
        <v>897</v>
      </c>
      <c r="B6277" s="9">
        <v>21030176800011</v>
      </c>
      <c r="C6277" s="4"/>
      <c r="D6277" s="4" t="s">
        <v>10408</v>
      </c>
      <c r="E6277" s="4" t="s">
        <v>10409</v>
      </c>
      <c r="F6277" s="4">
        <v>3500</v>
      </c>
      <c r="G6277" s="4">
        <v>200071389</v>
      </c>
      <c r="H6277" s="4" t="s">
        <v>255</v>
      </c>
      <c r="I6277" s="4" t="s">
        <v>256</v>
      </c>
      <c r="J6277" s="4" t="s">
        <v>257</v>
      </c>
      <c r="K6277" s="4" t="s">
        <v>61</v>
      </c>
      <c r="L6277" s="4" t="s">
        <v>62</v>
      </c>
      <c r="M6277" s="4" t="s">
        <v>38</v>
      </c>
      <c r="N6277" s="4" t="s">
        <v>46</v>
      </c>
      <c r="O6277" s="4" t="s">
        <v>40</v>
      </c>
      <c r="P6277" s="9"/>
      <c r="Q6277" s="4"/>
      <c r="R6277" s="4">
        <v>42</v>
      </c>
      <c r="S6277" s="4">
        <v>6300</v>
      </c>
      <c r="T6277" s="4" t="s">
        <v>1074</v>
      </c>
      <c r="U6277" s="4" t="b">
        <v>0</v>
      </c>
      <c r="V6277" s="4" t="b">
        <v>0</v>
      </c>
      <c r="W6277" s="4" t="b">
        <v>0</v>
      </c>
      <c r="X6277" s="4" t="b">
        <v>0</v>
      </c>
      <c r="Y6277" s="4" t="b">
        <v>0</v>
      </c>
      <c r="Z6277" s="4" t="b">
        <v>1</v>
      </c>
      <c r="AA6277" s="5">
        <v>45989.390336064818</v>
      </c>
      <c r="AB6277" s="5">
        <v>46066.855435358797</v>
      </c>
    </row>
    <row r="6278" spans="1:28" x14ac:dyDescent="0.35">
      <c r="A6278" s="4" t="s">
        <v>897</v>
      </c>
      <c r="B6278" s="9">
        <v>21030274100017</v>
      </c>
      <c r="C6278" s="4"/>
      <c r="D6278" s="4" t="s">
        <v>10410</v>
      </c>
      <c r="E6278" s="4" t="s">
        <v>10411</v>
      </c>
      <c r="F6278" s="4">
        <v>3220</v>
      </c>
      <c r="G6278" s="4">
        <v>200071470</v>
      </c>
      <c r="H6278" s="4" t="s">
        <v>921</v>
      </c>
      <c r="I6278" s="4" t="s">
        <v>922</v>
      </c>
      <c r="J6278" s="4" t="s">
        <v>923</v>
      </c>
      <c r="K6278" s="4" t="s">
        <v>61</v>
      </c>
      <c r="L6278" s="4" t="s">
        <v>62</v>
      </c>
      <c r="M6278" s="4" t="s">
        <v>38</v>
      </c>
      <c r="N6278" s="4" t="s">
        <v>46</v>
      </c>
      <c r="O6278" s="4" t="s">
        <v>40</v>
      </c>
      <c r="P6278" s="9"/>
      <c r="Q6278" s="4"/>
      <c r="R6278" s="4">
        <v>20</v>
      </c>
      <c r="S6278" s="4">
        <v>3800</v>
      </c>
      <c r="T6278" s="4" t="s">
        <v>100</v>
      </c>
      <c r="U6278" s="4" t="b">
        <v>0</v>
      </c>
      <c r="V6278" s="4" t="b">
        <v>0</v>
      </c>
      <c r="W6278" s="4" t="b">
        <v>0</v>
      </c>
      <c r="X6278" s="4" t="b">
        <v>0</v>
      </c>
      <c r="Y6278" s="4" t="b">
        <v>0</v>
      </c>
      <c r="Z6278" s="4" t="b">
        <v>1</v>
      </c>
      <c r="AA6278" s="5">
        <v>45989.396325451387</v>
      </c>
      <c r="AB6278" s="5">
        <v>46066.855434733799</v>
      </c>
    </row>
    <row r="6279" spans="1:28" x14ac:dyDescent="0.35">
      <c r="A6279" s="4" t="s">
        <v>10412</v>
      </c>
      <c r="B6279" s="9">
        <v>44075814200010</v>
      </c>
      <c r="C6279" s="4"/>
      <c r="D6279" s="4" t="s">
        <v>10413</v>
      </c>
      <c r="E6279" s="4" t="s">
        <v>10414</v>
      </c>
      <c r="F6279" s="4">
        <v>3210</v>
      </c>
      <c r="G6279" s="4">
        <v>200071140</v>
      </c>
      <c r="H6279" s="4" t="s">
        <v>58</v>
      </c>
      <c r="I6279" s="4" t="s">
        <v>59</v>
      </c>
      <c r="J6279" s="4" t="s">
        <v>60</v>
      </c>
      <c r="K6279" s="4" t="s">
        <v>61</v>
      </c>
      <c r="L6279" s="4" t="s">
        <v>62</v>
      </c>
      <c r="M6279" s="4" t="s">
        <v>79</v>
      </c>
      <c r="N6279" s="4" t="s">
        <v>39</v>
      </c>
      <c r="O6279" s="4" t="s">
        <v>40</v>
      </c>
      <c r="P6279" s="9"/>
      <c r="Q6279" s="4"/>
      <c r="R6279" s="4">
        <v>22</v>
      </c>
      <c r="S6279" s="4">
        <v>2500</v>
      </c>
      <c r="T6279" s="4" t="s">
        <v>100</v>
      </c>
      <c r="U6279" s="4" t="b">
        <v>0</v>
      </c>
      <c r="V6279" s="4" t="b">
        <v>0</v>
      </c>
      <c r="W6279" s="4" t="b">
        <v>0</v>
      </c>
      <c r="X6279" s="4" t="b">
        <v>0</v>
      </c>
      <c r="Y6279" s="4" t="b">
        <v>0</v>
      </c>
      <c r="Z6279" s="4" t="b">
        <v>1</v>
      </c>
      <c r="AA6279" s="5">
        <v>45989.401283333333</v>
      </c>
      <c r="AB6279" s="5">
        <v>46084.620565335645</v>
      </c>
    </row>
    <row r="6280" spans="1:28" x14ac:dyDescent="0.35">
      <c r="A6280" s="4" t="s">
        <v>10415</v>
      </c>
      <c r="B6280" s="9">
        <v>77566441000112</v>
      </c>
      <c r="C6280" s="4"/>
      <c r="D6280" s="4" t="s">
        <v>2218</v>
      </c>
      <c r="E6280" s="4" t="s">
        <v>57</v>
      </c>
      <c r="F6280" s="4">
        <v>3400</v>
      </c>
      <c r="G6280" s="4">
        <v>200071140</v>
      </c>
      <c r="H6280" s="4" t="s">
        <v>58</v>
      </c>
      <c r="I6280" s="4" t="s">
        <v>59</v>
      </c>
      <c r="J6280" s="4" t="s">
        <v>60</v>
      </c>
      <c r="K6280" s="4" t="s">
        <v>61</v>
      </c>
      <c r="L6280" s="4" t="s">
        <v>62</v>
      </c>
      <c r="M6280" s="4" t="s">
        <v>79</v>
      </c>
      <c r="N6280" s="4" t="s">
        <v>39</v>
      </c>
      <c r="O6280" s="4" t="s">
        <v>80</v>
      </c>
      <c r="P6280" s="9"/>
      <c r="Q6280" s="4"/>
      <c r="R6280" s="4">
        <v>55</v>
      </c>
      <c r="S6280" s="4">
        <v>9000</v>
      </c>
      <c r="T6280" s="4" t="s">
        <v>314</v>
      </c>
      <c r="U6280" s="4" t="b">
        <v>0</v>
      </c>
      <c r="V6280" s="4" t="b">
        <v>0</v>
      </c>
      <c r="W6280" s="4" t="b">
        <v>0</v>
      </c>
      <c r="X6280" s="4" t="b">
        <v>0</v>
      </c>
      <c r="Y6280" s="4" t="b">
        <v>0</v>
      </c>
      <c r="Z6280" s="4" t="b">
        <v>1</v>
      </c>
      <c r="AA6280" s="5">
        <v>45989.404773946757</v>
      </c>
      <c r="AB6280" s="5">
        <v>46066.855433576391</v>
      </c>
    </row>
    <row r="6281" spans="1:28" x14ac:dyDescent="0.35">
      <c r="A6281" s="4" t="s">
        <v>10416</v>
      </c>
      <c r="B6281" s="9"/>
      <c r="C6281" s="4">
        <v>210302238</v>
      </c>
      <c r="D6281" s="4" t="s">
        <v>7820</v>
      </c>
      <c r="E6281" s="4" t="s">
        <v>7821</v>
      </c>
      <c r="F6281" s="4">
        <v>3120</v>
      </c>
      <c r="G6281" s="4">
        <v>240300491</v>
      </c>
      <c r="H6281" s="4" t="s">
        <v>1209</v>
      </c>
      <c r="I6281" s="4" t="s">
        <v>1210</v>
      </c>
      <c r="J6281" s="4" t="s">
        <v>1211</v>
      </c>
      <c r="K6281" s="4" t="s">
        <v>61</v>
      </c>
      <c r="L6281" s="4" t="s">
        <v>62</v>
      </c>
      <c r="M6281" s="4" t="s">
        <v>38</v>
      </c>
      <c r="N6281" s="4" t="s">
        <v>46</v>
      </c>
      <c r="O6281" s="4" t="s">
        <v>40</v>
      </c>
      <c r="P6281" s="9"/>
      <c r="Q6281" s="4"/>
      <c r="R6281" s="4">
        <v>3</v>
      </c>
      <c r="S6281" s="4">
        <v>420</v>
      </c>
      <c r="T6281" s="4" t="s">
        <v>100</v>
      </c>
      <c r="U6281" s="4" t="b">
        <v>0</v>
      </c>
      <c r="V6281" s="4" t="b">
        <v>0</v>
      </c>
      <c r="W6281" s="4" t="b">
        <v>0</v>
      </c>
      <c r="X6281" s="4" t="b">
        <v>0</v>
      </c>
      <c r="Y6281" s="4" t="b">
        <v>0</v>
      </c>
      <c r="Z6281" s="4" t="b">
        <v>1</v>
      </c>
      <c r="AA6281" s="5">
        <v>45989.617162349539</v>
      </c>
      <c r="AB6281" s="5">
        <v>46000.416704016206</v>
      </c>
    </row>
    <row r="6282" spans="1:28" x14ac:dyDescent="0.35">
      <c r="A6282" s="4" t="s">
        <v>10417</v>
      </c>
      <c r="B6282" s="9">
        <v>77950175800014</v>
      </c>
      <c r="C6282" s="4"/>
      <c r="D6282" s="4" t="s">
        <v>9364</v>
      </c>
      <c r="E6282" s="4" t="s">
        <v>2639</v>
      </c>
      <c r="F6282" s="4">
        <v>38500</v>
      </c>
      <c r="G6282" s="4">
        <v>243800984</v>
      </c>
      <c r="H6282" s="4" t="s">
        <v>417</v>
      </c>
      <c r="I6282" s="4" t="s">
        <v>67</v>
      </c>
      <c r="J6282" s="4" t="s">
        <v>68</v>
      </c>
      <c r="K6282" s="4" t="s">
        <v>69</v>
      </c>
      <c r="L6282" s="4" t="s">
        <v>70</v>
      </c>
      <c r="M6282" s="4" t="s">
        <v>79</v>
      </c>
      <c r="N6282" s="4" t="s">
        <v>39</v>
      </c>
      <c r="O6282" s="4" t="s">
        <v>40</v>
      </c>
      <c r="P6282" s="9"/>
      <c r="Q6282" s="4"/>
      <c r="R6282" s="4">
        <v>180</v>
      </c>
      <c r="S6282" s="4">
        <v>42000</v>
      </c>
      <c r="T6282" s="4" t="s">
        <v>172</v>
      </c>
      <c r="U6282" s="4" t="b">
        <v>0</v>
      </c>
      <c r="V6282" s="4" t="b">
        <v>0</v>
      </c>
      <c r="W6282" s="4" t="b">
        <v>0</v>
      </c>
      <c r="X6282" s="4" t="b">
        <v>0</v>
      </c>
      <c r="Y6282" s="4" t="b">
        <v>1</v>
      </c>
      <c r="Z6282" s="4" t="b">
        <v>1</v>
      </c>
      <c r="AA6282" s="5">
        <v>45989.637022650466</v>
      </c>
      <c r="AB6282" s="5">
        <v>46066.85541822917</v>
      </c>
    </row>
    <row r="6283" spans="1:28" x14ac:dyDescent="0.35">
      <c r="A6283" s="4" t="s">
        <v>10418</v>
      </c>
      <c r="B6283" s="9">
        <v>26030048800012</v>
      </c>
      <c r="C6283" s="4"/>
      <c r="D6283" s="4" t="s">
        <v>1174</v>
      </c>
      <c r="E6283" s="4" t="s">
        <v>1175</v>
      </c>
      <c r="F6283" s="4">
        <v>3330</v>
      </c>
      <c r="G6283" s="4">
        <v>200071389</v>
      </c>
      <c r="H6283" s="4" t="s">
        <v>255</v>
      </c>
      <c r="I6283" s="4" t="s">
        <v>256</v>
      </c>
      <c r="J6283" s="4" t="s">
        <v>257</v>
      </c>
      <c r="K6283" s="4" t="s">
        <v>61</v>
      </c>
      <c r="L6283" s="4" t="s">
        <v>62</v>
      </c>
      <c r="M6283" s="4" t="s">
        <v>38</v>
      </c>
      <c r="N6283" s="4" t="s">
        <v>46</v>
      </c>
      <c r="O6283" s="4" t="s">
        <v>40</v>
      </c>
      <c r="P6283" s="9"/>
      <c r="Q6283" s="4"/>
      <c r="R6283" s="4">
        <v>71</v>
      </c>
      <c r="S6283" s="4">
        <v>25600</v>
      </c>
      <c r="T6283" s="4" t="s">
        <v>314</v>
      </c>
      <c r="U6283" s="4" t="b">
        <v>0</v>
      </c>
      <c r="V6283" s="4" t="b">
        <v>0</v>
      </c>
      <c r="W6283" s="4" t="b">
        <v>0</v>
      </c>
      <c r="X6283" s="4" t="b">
        <v>0</v>
      </c>
      <c r="Y6283" s="4" t="b">
        <v>0</v>
      </c>
      <c r="Z6283" s="4" t="b">
        <v>1</v>
      </c>
      <c r="AA6283" s="5">
        <v>45992.365889907407</v>
      </c>
      <c r="AB6283" s="5">
        <v>46066.855415254628</v>
      </c>
    </row>
    <row r="6284" spans="1:28" x14ac:dyDescent="0.35">
      <c r="A6284" s="4" t="s">
        <v>10419</v>
      </c>
      <c r="B6284" s="9">
        <v>32104258200015</v>
      </c>
      <c r="C6284" s="4"/>
      <c r="D6284" s="4" t="s">
        <v>320</v>
      </c>
      <c r="E6284" s="4" t="s">
        <v>321</v>
      </c>
      <c r="F6284" s="4">
        <v>3210</v>
      </c>
      <c r="G6284" s="4">
        <v>200071496</v>
      </c>
      <c r="H6284" s="4" t="s">
        <v>322</v>
      </c>
      <c r="I6284" s="4" t="s">
        <v>323</v>
      </c>
      <c r="J6284" s="4" t="s">
        <v>324</v>
      </c>
      <c r="K6284" s="4" t="s">
        <v>61</v>
      </c>
      <c r="L6284" s="4" t="s">
        <v>62</v>
      </c>
      <c r="M6284" s="4" t="s">
        <v>79</v>
      </c>
      <c r="N6284" s="4" t="s">
        <v>46</v>
      </c>
      <c r="O6284" s="4" t="s">
        <v>40</v>
      </c>
      <c r="P6284" s="9"/>
      <c r="Q6284" s="4"/>
      <c r="R6284" s="4">
        <v>120</v>
      </c>
      <c r="S6284" s="4">
        <v>16320</v>
      </c>
      <c r="T6284" s="4" t="s">
        <v>1074</v>
      </c>
      <c r="U6284" s="4" t="b">
        <v>0</v>
      </c>
      <c r="V6284" s="4" t="b">
        <v>0</v>
      </c>
      <c r="W6284" s="4" t="b">
        <v>0</v>
      </c>
      <c r="X6284" s="4" t="b">
        <v>0</v>
      </c>
      <c r="Y6284" s="4" t="b">
        <v>0</v>
      </c>
      <c r="Z6284" s="4" t="b">
        <v>1</v>
      </c>
      <c r="AA6284" s="5">
        <v>45992.573404085648</v>
      </c>
      <c r="AB6284" s="5">
        <v>46066.855399687498</v>
      </c>
    </row>
    <row r="6285" spans="1:28" x14ac:dyDescent="0.35">
      <c r="A6285" s="4" t="s">
        <v>10420</v>
      </c>
      <c r="B6285" s="9"/>
      <c r="C6285" s="4">
        <v>210300927</v>
      </c>
      <c r="D6285" s="4" t="s">
        <v>10421</v>
      </c>
      <c r="E6285" s="4" t="s">
        <v>10422</v>
      </c>
      <c r="F6285" s="4">
        <v>3240</v>
      </c>
      <c r="G6285" s="4">
        <v>200071496</v>
      </c>
      <c r="H6285" s="4" t="s">
        <v>322</v>
      </c>
      <c r="I6285" s="4" t="s">
        <v>323</v>
      </c>
      <c r="J6285" s="4" t="s">
        <v>324</v>
      </c>
      <c r="K6285" s="4" t="s">
        <v>61</v>
      </c>
      <c r="L6285" s="4" t="s">
        <v>62</v>
      </c>
      <c r="M6285" s="4" t="s">
        <v>38</v>
      </c>
      <c r="N6285" s="4" t="s">
        <v>46</v>
      </c>
      <c r="O6285" s="4" t="s">
        <v>40</v>
      </c>
      <c r="P6285" s="9"/>
      <c r="Q6285" s="4"/>
      <c r="R6285" s="4">
        <v>39</v>
      </c>
      <c r="S6285" s="4">
        <v>6861</v>
      </c>
      <c r="T6285" s="4" t="s">
        <v>1527</v>
      </c>
      <c r="U6285" s="4" t="b">
        <v>0</v>
      </c>
      <c r="V6285" s="4" t="b">
        <v>0</v>
      </c>
      <c r="W6285" s="4" t="b">
        <v>0</v>
      </c>
      <c r="X6285" s="4" t="b">
        <v>0</v>
      </c>
      <c r="Y6285" s="4" t="b">
        <v>1</v>
      </c>
      <c r="Z6285" s="4" t="b">
        <v>1</v>
      </c>
      <c r="AA6285" s="5">
        <v>45992.641600578703</v>
      </c>
      <c r="AB6285" s="5">
        <v>45993.166717175925</v>
      </c>
    </row>
    <row r="6286" spans="1:28" x14ac:dyDescent="0.35">
      <c r="A6286" s="4" t="s">
        <v>10423</v>
      </c>
      <c r="B6286" s="9">
        <v>21030253500013</v>
      </c>
      <c r="C6286" s="4"/>
      <c r="D6286" s="4" t="s">
        <v>10424</v>
      </c>
      <c r="E6286" s="4" t="s">
        <v>10425</v>
      </c>
      <c r="F6286" s="4">
        <v>3290</v>
      </c>
      <c r="G6286" s="4">
        <v>200071470</v>
      </c>
      <c r="H6286" s="4" t="s">
        <v>921</v>
      </c>
      <c r="I6286" s="4" t="s">
        <v>922</v>
      </c>
      <c r="J6286" s="4" t="s">
        <v>923</v>
      </c>
      <c r="K6286" s="4" t="s">
        <v>61</v>
      </c>
      <c r="L6286" s="4" t="s">
        <v>62</v>
      </c>
      <c r="M6286" s="4" t="s">
        <v>38</v>
      </c>
      <c r="N6286" s="4" t="s">
        <v>46</v>
      </c>
      <c r="O6286" s="4" t="s">
        <v>40</v>
      </c>
      <c r="P6286" s="9"/>
      <c r="Q6286" s="4"/>
      <c r="R6286" s="4">
        <v>18</v>
      </c>
      <c r="S6286" s="4">
        <v>2484</v>
      </c>
      <c r="T6286" s="4" t="s">
        <v>100</v>
      </c>
      <c r="U6286" s="4" t="b">
        <v>0</v>
      </c>
      <c r="V6286" s="4" t="b">
        <v>0</v>
      </c>
      <c r="W6286" s="4" t="b">
        <v>0</v>
      </c>
      <c r="X6286" s="4" t="b">
        <v>0</v>
      </c>
      <c r="Y6286" s="4" t="b">
        <v>1</v>
      </c>
      <c r="Z6286" s="4" t="b">
        <v>1</v>
      </c>
      <c r="AA6286" s="5">
        <v>45992.682245578704</v>
      </c>
      <c r="AB6286" s="5">
        <v>46066.855397407409</v>
      </c>
    </row>
    <row r="6287" spans="1:28" x14ac:dyDescent="0.35">
      <c r="A6287" s="4" t="s">
        <v>10426</v>
      </c>
      <c r="B6287" s="9">
        <v>21380289500010</v>
      </c>
      <c r="C6287" s="4"/>
      <c r="D6287" s="4" t="s">
        <v>10427</v>
      </c>
      <c r="E6287" s="4" t="s">
        <v>10428</v>
      </c>
      <c r="F6287" s="4">
        <v>38114</v>
      </c>
      <c r="G6287" s="4">
        <v>243800745</v>
      </c>
      <c r="H6287" s="4" t="s">
        <v>2490</v>
      </c>
      <c r="I6287" s="4" t="s">
        <v>329</v>
      </c>
      <c r="J6287" s="4" t="s">
        <v>330</v>
      </c>
      <c r="K6287" s="4" t="s">
        <v>69</v>
      </c>
      <c r="L6287" s="4" t="s">
        <v>70</v>
      </c>
      <c r="M6287" s="4" t="s">
        <v>38</v>
      </c>
      <c r="N6287" s="4" t="s">
        <v>46</v>
      </c>
      <c r="O6287" s="4" t="s">
        <v>80</v>
      </c>
      <c r="P6287" s="9"/>
      <c r="Q6287" s="4">
        <v>1031</v>
      </c>
      <c r="R6287" s="4">
        <v>24</v>
      </c>
      <c r="S6287" s="4">
        <v>1368</v>
      </c>
      <c r="T6287" s="4" t="s">
        <v>261</v>
      </c>
      <c r="U6287" s="4" t="b">
        <v>0</v>
      </c>
      <c r="V6287" s="4" t="b">
        <v>0</v>
      </c>
      <c r="W6287" s="4" t="b">
        <v>0</v>
      </c>
      <c r="X6287" s="4" t="b">
        <v>0</v>
      </c>
      <c r="Y6287" s="4" t="b">
        <v>0</v>
      </c>
      <c r="Z6287" s="4" t="b">
        <v>1</v>
      </c>
      <c r="AA6287" s="5">
        <v>45992.869492696758</v>
      </c>
      <c r="AB6287" s="5">
        <v>46066.855396307874</v>
      </c>
    </row>
    <row r="6288" spans="1:28" x14ac:dyDescent="0.35">
      <c r="A6288" s="4" t="s">
        <v>10429</v>
      </c>
      <c r="B6288" s="9">
        <v>21030179200011</v>
      </c>
      <c r="C6288" s="4"/>
      <c r="D6288" s="4" t="s">
        <v>10430</v>
      </c>
      <c r="E6288" s="4" t="s">
        <v>10431</v>
      </c>
      <c r="F6288" s="4">
        <v>3150</v>
      </c>
      <c r="G6288" s="4">
        <v>200071470</v>
      </c>
      <c r="H6288" s="4" t="s">
        <v>921</v>
      </c>
      <c r="I6288" s="4" t="s">
        <v>922</v>
      </c>
      <c r="J6288" s="4" t="s">
        <v>923</v>
      </c>
      <c r="K6288" s="4" t="s">
        <v>61</v>
      </c>
      <c r="L6288" s="4" t="s">
        <v>62</v>
      </c>
      <c r="M6288" s="4" t="s">
        <v>38</v>
      </c>
      <c r="N6288" s="4" t="s">
        <v>46</v>
      </c>
      <c r="O6288" s="4" t="s">
        <v>40</v>
      </c>
      <c r="P6288" s="9"/>
      <c r="Q6288" s="4"/>
      <c r="R6288" s="4">
        <v>3</v>
      </c>
      <c r="S6288" s="4">
        <v>420</v>
      </c>
      <c r="T6288" s="4" t="s">
        <v>100</v>
      </c>
      <c r="U6288" s="4" t="b">
        <v>0</v>
      </c>
      <c r="V6288" s="4" t="b">
        <v>0</v>
      </c>
      <c r="W6288" s="4" t="b">
        <v>0</v>
      </c>
      <c r="X6288" s="4" t="b">
        <v>0</v>
      </c>
      <c r="Y6288" s="4" t="b">
        <v>1</v>
      </c>
      <c r="Z6288" s="4" t="b">
        <v>1</v>
      </c>
      <c r="AA6288" s="5">
        <v>45993.658563703706</v>
      </c>
      <c r="AB6288" s="5">
        <v>46066.855378657405</v>
      </c>
    </row>
    <row r="6289" spans="1:28" x14ac:dyDescent="0.35">
      <c r="A6289" s="4" t="s">
        <v>10432</v>
      </c>
      <c r="B6289" s="9">
        <v>84251286500093</v>
      </c>
      <c r="C6289" s="4"/>
      <c r="D6289" s="4" t="s">
        <v>1228</v>
      </c>
      <c r="E6289" s="4" t="s">
        <v>1225</v>
      </c>
      <c r="F6289" s="4">
        <v>3100</v>
      </c>
      <c r="G6289" s="4">
        <v>200071082</v>
      </c>
      <c r="H6289" s="4" t="s">
        <v>1192</v>
      </c>
      <c r="I6289" s="4" t="s">
        <v>1193</v>
      </c>
      <c r="J6289" s="4" t="s">
        <v>1194</v>
      </c>
      <c r="K6289" s="4" t="s">
        <v>61</v>
      </c>
      <c r="L6289" s="4" t="s">
        <v>62</v>
      </c>
      <c r="M6289" s="4" t="s">
        <v>79</v>
      </c>
      <c r="N6289" s="4" t="s">
        <v>46</v>
      </c>
      <c r="O6289" s="4" t="s">
        <v>40</v>
      </c>
      <c r="P6289" s="9"/>
      <c r="Q6289" s="4"/>
      <c r="R6289" s="4">
        <v>750</v>
      </c>
      <c r="S6289" s="4">
        <v>154821</v>
      </c>
      <c r="T6289" s="4" t="s">
        <v>314</v>
      </c>
      <c r="U6289" s="4" t="b">
        <v>0</v>
      </c>
      <c r="V6289" s="4" t="b">
        <v>0</v>
      </c>
      <c r="W6289" s="4" t="b">
        <v>0</v>
      </c>
      <c r="X6289" s="4" t="b">
        <v>0</v>
      </c>
      <c r="Y6289" s="4" t="b">
        <v>1</v>
      </c>
      <c r="Z6289" s="4" t="b">
        <v>1</v>
      </c>
      <c r="AA6289" s="5">
        <v>45994.42743275463</v>
      </c>
      <c r="AB6289" s="5">
        <v>46066.855374039355</v>
      </c>
    </row>
    <row r="6290" spans="1:28" x14ac:dyDescent="0.35">
      <c r="A6290" s="4" t="s">
        <v>10433</v>
      </c>
      <c r="B6290" s="9">
        <v>77563330800033</v>
      </c>
      <c r="C6290" s="4"/>
      <c r="D6290" s="4" t="s">
        <v>10373</v>
      </c>
      <c r="E6290" s="4" t="s">
        <v>103</v>
      </c>
      <c r="F6290" s="4">
        <v>43000</v>
      </c>
      <c r="G6290" s="4">
        <v>200073419</v>
      </c>
      <c r="H6290" s="4" t="s">
        <v>104</v>
      </c>
      <c r="I6290" s="4" t="s">
        <v>105</v>
      </c>
      <c r="J6290" s="4" t="s">
        <v>106</v>
      </c>
      <c r="K6290" s="4" t="s">
        <v>107</v>
      </c>
      <c r="L6290" s="4" t="s">
        <v>108</v>
      </c>
      <c r="M6290" s="4" t="s">
        <v>79</v>
      </c>
      <c r="N6290" s="4" t="s">
        <v>46</v>
      </c>
      <c r="O6290" s="4" t="s">
        <v>80</v>
      </c>
      <c r="P6290" s="9"/>
      <c r="Q6290" s="4">
        <v>1031</v>
      </c>
      <c r="R6290" s="4">
        <v>1500</v>
      </c>
      <c r="S6290" s="4">
        <v>401769</v>
      </c>
      <c r="T6290" s="4" t="s">
        <v>314</v>
      </c>
      <c r="U6290" s="4" t="b">
        <v>0</v>
      </c>
      <c r="V6290" s="4" t="b">
        <v>0</v>
      </c>
      <c r="W6290" s="4" t="b">
        <v>0</v>
      </c>
      <c r="X6290" s="4" t="b">
        <v>0</v>
      </c>
      <c r="Y6290" s="4" t="b">
        <v>1</v>
      </c>
      <c r="Z6290" s="4" t="b">
        <v>1</v>
      </c>
      <c r="AA6290" s="5">
        <v>45994.451591365738</v>
      </c>
      <c r="AB6290" s="5">
        <v>46078.594314710645</v>
      </c>
    </row>
    <row r="6291" spans="1:28" x14ac:dyDescent="0.35">
      <c r="A6291" s="4" t="s">
        <v>897</v>
      </c>
      <c r="B6291" s="9">
        <v>21030226100016</v>
      </c>
      <c r="C6291" s="4"/>
      <c r="D6291" s="4" t="s">
        <v>10434</v>
      </c>
      <c r="E6291" s="4" t="s">
        <v>10435</v>
      </c>
      <c r="F6291" s="4">
        <v>3130</v>
      </c>
      <c r="G6291" s="4">
        <v>200071470</v>
      </c>
      <c r="H6291" s="4" t="s">
        <v>921</v>
      </c>
      <c r="I6291" s="4" t="s">
        <v>922</v>
      </c>
      <c r="J6291" s="4" t="s">
        <v>923</v>
      </c>
      <c r="K6291" s="4" t="s">
        <v>61</v>
      </c>
      <c r="L6291" s="4" t="s">
        <v>62</v>
      </c>
      <c r="M6291" s="4" t="s">
        <v>38</v>
      </c>
      <c r="N6291" s="4" t="s">
        <v>46</v>
      </c>
      <c r="O6291" s="4" t="s">
        <v>40</v>
      </c>
      <c r="P6291" s="9"/>
      <c r="Q6291" s="4"/>
      <c r="R6291" s="4">
        <v>42</v>
      </c>
      <c r="S6291" s="4">
        <v>5790</v>
      </c>
      <c r="T6291" s="4" t="s">
        <v>100</v>
      </c>
      <c r="U6291" s="4" t="b">
        <v>0</v>
      </c>
      <c r="V6291" s="4" t="b">
        <v>0</v>
      </c>
      <c r="W6291" s="4" t="b">
        <v>0</v>
      </c>
      <c r="X6291" s="4" t="b">
        <v>0</v>
      </c>
      <c r="Y6291" s="4" t="b">
        <v>0</v>
      </c>
      <c r="Z6291" s="4" t="b">
        <v>1</v>
      </c>
      <c r="AA6291" s="5">
        <v>45994.479065231484</v>
      </c>
      <c r="AB6291" s="5">
        <v>46066.855371736114</v>
      </c>
    </row>
    <row r="6292" spans="1:28" x14ac:dyDescent="0.35">
      <c r="A6292" s="4" t="s">
        <v>10436</v>
      </c>
      <c r="B6292" s="9">
        <v>24030051700036</v>
      </c>
      <c r="C6292" s="4"/>
      <c r="D6292" s="4" t="s">
        <v>10437</v>
      </c>
      <c r="E6292" s="4" t="s">
        <v>10438</v>
      </c>
      <c r="F6292" s="4">
        <v>3140</v>
      </c>
      <c r="G6292" s="4">
        <v>200071389</v>
      </c>
      <c r="H6292" s="4" t="s">
        <v>255</v>
      </c>
      <c r="I6292" s="4" t="s">
        <v>256</v>
      </c>
      <c r="J6292" s="4" t="s">
        <v>257</v>
      </c>
      <c r="K6292" s="4" t="s">
        <v>61</v>
      </c>
      <c r="L6292" s="4" t="s">
        <v>62</v>
      </c>
      <c r="M6292" s="4" t="s">
        <v>38</v>
      </c>
      <c r="N6292" s="4" t="s">
        <v>46</v>
      </c>
      <c r="O6292" s="4" t="s">
        <v>40</v>
      </c>
      <c r="P6292" s="9"/>
      <c r="Q6292" s="4"/>
      <c r="R6292" s="4">
        <v>35</v>
      </c>
      <c r="S6292" s="4">
        <v>5000</v>
      </c>
      <c r="T6292" s="4" t="s">
        <v>100</v>
      </c>
      <c r="U6292" s="4" t="b">
        <v>0</v>
      </c>
      <c r="V6292" s="4" t="b">
        <v>0</v>
      </c>
      <c r="W6292" s="4" t="b">
        <v>0</v>
      </c>
      <c r="X6292" s="4" t="b">
        <v>0</v>
      </c>
      <c r="Y6292" s="4" t="b">
        <v>0</v>
      </c>
      <c r="Z6292" s="4" t="b">
        <v>1</v>
      </c>
      <c r="AA6292" s="5">
        <v>45994.65766650463</v>
      </c>
      <c r="AB6292" s="5">
        <v>46066.85535824074</v>
      </c>
    </row>
    <row r="6293" spans="1:28" x14ac:dyDescent="0.35">
      <c r="A6293" s="4" t="s">
        <v>897</v>
      </c>
      <c r="B6293" s="9">
        <v>21030020800019</v>
      </c>
      <c r="C6293" s="4"/>
      <c r="D6293" s="4" t="s">
        <v>10439</v>
      </c>
      <c r="E6293" s="4" t="s">
        <v>10440</v>
      </c>
      <c r="F6293" s="4">
        <v>3390</v>
      </c>
      <c r="G6293" s="4">
        <v>200071512</v>
      </c>
      <c r="H6293" s="4" t="s">
        <v>145</v>
      </c>
      <c r="I6293" s="4" t="s">
        <v>59</v>
      </c>
      <c r="J6293" s="4" t="s">
        <v>60</v>
      </c>
      <c r="K6293" s="4" t="s">
        <v>61</v>
      </c>
      <c r="L6293" s="4" t="s">
        <v>62</v>
      </c>
      <c r="M6293" s="4" t="s">
        <v>38</v>
      </c>
      <c r="N6293" s="4" t="s">
        <v>46</v>
      </c>
      <c r="O6293" s="4" t="s">
        <v>40</v>
      </c>
      <c r="P6293" s="9"/>
      <c r="Q6293" s="4"/>
      <c r="R6293" s="4">
        <v>15</v>
      </c>
      <c r="S6293" s="4">
        <v>2160</v>
      </c>
      <c r="T6293" s="4" t="s">
        <v>100</v>
      </c>
      <c r="U6293" s="4" t="b">
        <v>0</v>
      </c>
      <c r="V6293" s="4" t="b">
        <v>0</v>
      </c>
      <c r="W6293" s="4" t="b">
        <v>0</v>
      </c>
      <c r="X6293" s="4" t="b">
        <v>0</v>
      </c>
      <c r="Y6293" s="4" t="b">
        <v>0</v>
      </c>
      <c r="Z6293" s="4" t="b">
        <v>1</v>
      </c>
      <c r="AA6293" s="5">
        <v>45994.659662488426</v>
      </c>
      <c r="AB6293" s="5">
        <v>46066.855357615743</v>
      </c>
    </row>
    <row r="6294" spans="1:28" x14ac:dyDescent="0.35">
      <c r="A6294" s="4" t="s">
        <v>897</v>
      </c>
      <c r="B6294" s="9">
        <v>21070286600018</v>
      </c>
      <c r="C6294" s="4"/>
      <c r="D6294" s="4" t="s">
        <v>10441</v>
      </c>
      <c r="E6294" s="4" t="s">
        <v>10442</v>
      </c>
      <c r="F6294" s="4">
        <v>7190</v>
      </c>
      <c r="G6294" s="4">
        <v>200041465</v>
      </c>
      <c r="H6294" s="4" t="s">
        <v>572</v>
      </c>
      <c r="I6294" s="4" t="s">
        <v>28</v>
      </c>
      <c r="J6294" s="4" t="s">
        <v>28</v>
      </c>
      <c r="K6294" s="4" t="s">
        <v>202</v>
      </c>
      <c r="L6294" s="4" t="s">
        <v>203</v>
      </c>
      <c r="M6294" s="4" t="s">
        <v>38</v>
      </c>
      <c r="N6294" s="4" t="s">
        <v>39</v>
      </c>
      <c r="O6294" s="4" t="s">
        <v>80</v>
      </c>
      <c r="P6294" s="9"/>
      <c r="Q6294" s="4"/>
      <c r="R6294" s="4">
        <v>200</v>
      </c>
      <c r="S6294" s="4">
        <v>60000</v>
      </c>
      <c r="T6294" s="4" t="s">
        <v>3298</v>
      </c>
      <c r="U6294" s="4" t="b">
        <v>0</v>
      </c>
      <c r="V6294" s="4" t="b">
        <v>0</v>
      </c>
      <c r="W6294" s="4" t="b">
        <v>0</v>
      </c>
      <c r="X6294" s="4" t="b">
        <v>0</v>
      </c>
      <c r="Y6294" s="4" t="b">
        <v>0</v>
      </c>
      <c r="Z6294" s="4" t="b">
        <v>1</v>
      </c>
      <c r="AA6294" s="5">
        <v>45995.641878993054</v>
      </c>
      <c r="AB6294" s="5">
        <v>46066.855339270835</v>
      </c>
    </row>
    <row r="6295" spans="1:28" x14ac:dyDescent="0.35">
      <c r="A6295" s="4" t="s">
        <v>10443</v>
      </c>
      <c r="B6295" s="9">
        <v>21030205500012</v>
      </c>
      <c r="C6295" s="4"/>
      <c r="D6295" s="4" t="s">
        <v>10444</v>
      </c>
      <c r="E6295" s="4" t="s">
        <v>10445</v>
      </c>
      <c r="F6295" s="4">
        <v>3120</v>
      </c>
      <c r="G6295" s="4">
        <v>240300491</v>
      </c>
      <c r="H6295" s="4" t="s">
        <v>1209</v>
      </c>
      <c r="I6295" s="4" t="s">
        <v>1210</v>
      </c>
      <c r="J6295" s="4" t="s">
        <v>1211</v>
      </c>
      <c r="K6295" s="4" t="s">
        <v>61</v>
      </c>
      <c r="L6295" s="4" t="s">
        <v>62</v>
      </c>
      <c r="M6295" s="4" t="s">
        <v>38</v>
      </c>
      <c r="N6295" s="4" t="s">
        <v>46</v>
      </c>
      <c r="O6295" s="4" t="s">
        <v>40</v>
      </c>
      <c r="P6295" s="9"/>
      <c r="Q6295" s="4"/>
      <c r="R6295" s="4">
        <v>35</v>
      </c>
      <c r="S6295" s="4">
        <v>4900</v>
      </c>
      <c r="T6295" s="4" t="s">
        <v>100</v>
      </c>
      <c r="U6295" s="4" t="b">
        <v>0</v>
      </c>
      <c r="V6295" s="4" t="b">
        <v>0</v>
      </c>
      <c r="W6295" s="4" t="b">
        <v>0</v>
      </c>
      <c r="X6295" s="4" t="b">
        <v>0</v>
      </c>
      <c r="Y6295" s="4" t="b">
        <v>0</v>
      </c>
      <c r="Z6295" s="4" t="b">
        <v>1</v>
      </c>
      <c r="AA6295" s="5">
        <v>45996.38438502315</v>
      </c>
      <c r="AB6295" s="5">
        <v>46066.855321423609</v>
      </c>
    </row>
    <row r="6296" spans="1:28" x14ac:dyDescent="0.35">
      <c r="A6296" s="4" t="s">
        <v>10446</v>
      </c>
      <c r="B6296" s="9">
        <v>84251286500218</v>
      </c>
      <c r="C6296" s="4"/>
      <c r="D6296" s="4" t="s">
        <v>3624</v>
      </c>
      <c r="E6296" s="4" t="s">
        <v>118</v>
      </c>
      <c r="F6296" s="4">
        <v>3000</v>
      </c>
      <c r="G6296" s="4">
        <v>200071140</v>
      </c>
      <c r="H6296" s="4" t="s">
        <v>58</v>
      </c>
      <c r="I6296" s="4" t="s">
        <v>59</v>
      </c>
      <c r="J6296" s="4" t="s">
        <v>60</v>
      </c>
      <c r="K6296" s="4" t="s">
        <v>61</v>
      </c>
      <c r="L6296" s="4" t="s">
        <v>62</v>
      </c>
      <c r="M6296" s="4" t="s">
        <v>79</v>
      </c>
      <c r="N6296" s="4" t="s">
        <v>46</v>
      </c>
      <c r="O6296" s="4" t="s">
        <v>80</v>
      </c>
      <c r="P6296" s="9"/>
      <c r="Q6296" s="4">
        <v>135831</v>
      </c>
      <c r="R6296" s="4">
        <v>90</v>
      </c>
      <c r="S6296" s="4">
        <v>24000</v>
      </c>
      <c r="T6296" s="4" t="s">
        <v>2219</v>
      </c>
      <c r="U6296" s="4" t="b">
        <v>0</v>
      </c>
      <c r="V6296" s="4" t="b">
        <v>0</v>
      </c>
      <c r="W6296" s="4" t="b">
        <v>0</v>
      </c>
      <c r="X6296" s="4" t="b">
        <v>0</v>
      </c>
      <c r="Y6296" s="4" t="b">
        <v>1</v>
      </c>
      <c r="Z6296" s="4" t="b">
        <v>1</v>
      </c>
      <c r="AA6296" s="5">
        <v>45996.569546944447</v>
      </c>
      <c r="AB6296" s="5">
        <v>46090.574147256943</v>
      </c>
    </row>
    <row r="6297" spans="1:28" x14ac:dyDescent="0.35">
      <c r="A6297" s="4" t="s">
        <v>10447</v>
      </c>
      <c r="B6297" s="9">
        <v>21030120600012</v>
      </c>
      <c r="C6297" s="4"/>
      <c r="D6297" s="4" t="s">
        <v>10448</v>
      </c>
      <c r="E6297" s="4" t="s">
        <v>10449</v>
      </c>
      <c r="F6297" s="4">
        <v>3230</v>
      </c>
      <c r="G6297" s="4">
        <v>200071140</v>
      </c>
      <c r="H6297" s="4" t="s">
        <v>58</v>
      </c>
      <c r="I6297" s="4" t="s">
        <v>59</v>
      </c>
      <c r="J6297" s="4" t="s">
        <v>60</v>
      </c>
      <c r="K6297" s="4" t="s">
        <v>61</v>
      </c>
      <c r="L6297" s="4" t="s">
        <v>62</v>
      </c>
      <c r="M6297" s="4" t="s">
        <v>38</v>
      </c>
      <c r="N6297" s="4" t="s">
        <v>46</v>
      </c>
      <c r="O6297" s="4" t="s">
        <v>40</v>
      </c>
      <c r="P6297" s="9"/>
      <c r="Q6297" s="4"/>
      <c r="R6297" s="4">
        <v>35</v>
      </c>
      <c r="S6297" s="4">
        <v>5700</v>
      </c>
      <c r="T6297" s="4" t="s">
        <v>100</v>
      </c>
      <c r="U6297" s="4" t="b">
        <v>0</v>
      </c>
      <c r="V6297" s="4" t="b">
        <v>0</v>
      </c>
      <c r="W6297" s="4" t="b">
        <v>0</v>
      </c>
      <c r="X6297" s="4" t="b">
        <v>0</v>
      </c>
      <c r="Y6297" s="4" t="b">
        <v>0</v>
      </c>
      <c r="Z6297" s="4" t="b">
        <v>1</v>
      </c>
      <c r="AA6297" s="5">
        <v>45996.593340821761</v>
      </c>
      <c r="AB6297" s="5">
        <v>46066.855318217589</v>
      </c>
    </row>
    <row r="6298" spans="1:28" x14ac:dyDescent="0.35">
      <c r="A6298" s="4" t="s">
        <v>10450</v>
      </c>
      <c r="B6298" s="9">
        <v>77900276500013</v>
      </c>
      <c r="C6298" s="4"/>
      <c r="D6298" s="4" t="s">
        <v>1187</v>
      </c>
      <c r="E6298" s="4" t="s">
        <v>1188</v>
      </c>
      <c r="F6298" s="4">
        <v>3600</v>
      </c>
      <c r="G6298" s="4">
        <v>200071512</v>
      </c>
      <c r="H6298" s="4" t="s">
        <v>145</v>
      </c>
      <c r="I6298" s="4" t="s">
        <v>59</v>
      </c>
      <c r="J6298" s="4" t="s">
        <v>60</v>
      </c>
      <c r="K6298" s="4" t="s">
        <v>61</v>
      </c>
      <c r="L6298" s="4" t="s">
        <v>62</v>
      </c>
      <c r="M6298" s="4" t="s">
        <v>79</v>
      </c>
      <c r="N6298" s="4" t="s">
        <v>46</v>
      </c>
      <c r="O6298" s="4" t="s">
        <v>40</v>
      </c>
      <c r="P6298" s="9"/>
      <c r="Q6298" s="4"/>
      <c r="R6298" s="4">
        <v>168</v>
      </c>
      <c r="S6298" s="4">
        <v>61320</v>
      </c>
      <c r="T6298" s="4" t="s">
        <v>220</v>
      </c>
      <c r="U6298" s="4" t="b">
        <v>0</v>
      </c>
      <c r="V6298" s="4" t="b">
        <v>0</v>
      </c>
      <c r="W6298" s="4" t="b">
        <v>0</v>
      </c>
      <c r="X6298" s="4" t="b">
        <v>0</v>
      </c>
      <c r="Y6298" s="4" t="b">
        <v>1</v>
      </c>
      <c r="Z6298" s="4" t="b">
        <v>1</v>
      </c>
      <c r="AA6298" s="5">
        <v>45999.502130034722</v>
      </c>
      <c r="AB6298" s="5">
        <v>46066.855301446762</v>
      </c>
    </row>
    <row r="6299" spans="1:28" x14ac:dyDescent="0.35">
      <c r="A6299" s="4" t="s">
        <v>10451</v>
      </c>
      <c r="B6299" s="9">
        <v>21740008400042</v>
      </c>
      <c r="C6299" s="4"/>
      <c r="D6299" s="4" t="s">
        <v>6809</v>
      </c>
      <c r="E6299" s="4" t="s">
        <v>3665</v>
      </c>
      <c r="F6299" s="4">
        <v>74100</v>
      </c>
      <c r="G6299" s="4">
        <v>200011773</v>
      </c>
      <c r="H6299" s="4" t="s">
        <v>577</v>
      </c>
      <c r="I6299" s="4" t="s">
        <v>28</v>
      </c>
      <c r="J6299" s="4" t="s">
        <v>28</v>
      </c>
      <c r="K6299" s="4" t="s">
        <v>113</v>
      </c>
      <c r="L6299" s="4" t="s">
        <v>114</v>
      </c>
      <c r="M6299" s="4" t="s">
        <v>38</v>
      </c>
      <c r="N6299" s="4" t="s">
        <v>46</v>
      </c>
      <c r="O6299" s="4" t="s">
        <v>40</v>
      </c>
      <c r="P6299" s="9"/>
      <c r="Q6299" s="4"/>
      <c r="R6299" s="4">
        <v>250</v>
      </c>
      <c r="S6299" s="4">
        <v>60500</v>
      </c>
      <c r="T6299" s="4" t="s">
        <v>238</v>
      </c>
      <c r="U6299" s="4" t="b">
        <v>0</v>
      </c>
      <c r="V6299" s="4" t="b">
        <v>0</v>
      </c>
      <c r="W6299" s="4" t="b">
        <v>0</v>
      </c>
      <c r="X6299" s="4" t="b">
        <v>0</v>
      </c>
      <c r="Y6299" s="4" t="b">
        <v>0</v>
      </c>
      <c r="Z6299" s="4" t="b">
        <v>1</v>
      </c>
      <c r="AA6299" s="5">
        <v>46000.336052256942</v>
      </c>
      <c r="AB6299" s="5">
        <v>46091.58335552083</v>
      </c>
    </row>
    <row r="6300" spans="1:28" x14ac:dyDescent="0.35">
      <c r="A6300" s="4" t="s">
        <v>897</v>
      </c>
      <c r="B6300" s="9">
        <v>21030088500014</v>
      </c>
      <c r="C6300" s="4"/>
      <c r="D6300" s="4" t="s">
        <v>10452</v>
      </c>
      <c r="E6300" s="4" t="s">
        <v>10453</v>
      </c>
      <c r="F6300" s="4">
        <v>3370</v>
      </c>
      <c r="G6300" s="4">
        <v>240300657</v>
      </c>
      <c r="H6300" s="4" t="s">
        <v>621</v>
      </c>
      <c r="I6300" s="4" t="s">
        <v>59</v>
      </c>
      <c r="J6300" s="4" t="s">
        <v>60</v>
      </c>
      <c r="K6300" s="4" t="s">
        <v>61</v>
      </c>
      <c r="L6300" s="4" t="s">
        <v>62</v>
      </c>
      <c r="M6300" s="4" t="s">
        <v>38</v>
      </c>
      <c r="N6300" s="4" t="s">
        <v>46</v>
      </c>
      <c r="O6300" s="4" t="s">
        <v>40</v>
      </c>
      <c r="P6300" s="9"/>
      <c r="Q6300" s="4"/>
      <c r="R6300" s="4">
        <v>18</v>
      </c>
      <c r="S6300" s="4">
        <v>2880</v>
      </c>
      <c r="T6300" s="4" t="s">
        <v>1074</v>
      </c>
      <c r="U6300" s="4" t="b">
        <v>0</v>
      </c>
      <c r="V6300" s="4" t="b">
        <v>0</v>
      </c>
      <c r="W6300" s="4" t="b">
        <v>0</v>
      </c>
      <c r="X6300" s="4" t="b">
        <v>0</v>
      </c>
      <c r="Y6300" s="4" t="b">
        <v>0</v>
      </c>
      <c r="Z6300" s="4" t="b">
        <v>1</v>
      </c>
      <c r="AA6300" s="5">
        <v>46001.465420532404</v>
      </c>
      <c r="AB6300" s="5">
        <v>46066.85526045139</v>
      </c>
    </row>
    <row r="6301" spans="1:28" x14ac:dyDescent="0.35">
      <c r="A6301" s="4" t="s">
        <v>10454</v>
      </c>
      <c r="B6301" s="9">
        <v>21690279100013</v>
      </c>
      <c r="C6301" s="4"/>
      <c r="D6301" s="4" t="s">
        <v>10455</v>
      </c>
      <c r="E6301" s="4" t="s">
        <v>1744</v>
      </c>
      <c r="F6301" s="4">
        <v>69330</v>
      </c>
      <c r="G6301" s="4">
        <v>200046977</v>
      </c>
      <c r="H6301" s="4" t="s">
        <v>45</v>
      </c>
      <c r="I6301" s="4" t="s">
        <v>74</v>
      </c>
      <c r="J6301" s="4" t="s">
        <v>75</v>
      </c>
      <c r="K6301" s="4" t="s">
        <v>26</v>
      </c>
      <c r="L6301" s="4" t="s">
        <v>27</v>
      </c>
      <c r="M6301" s="4" t="s">
        <v>38</v>
      </c>
      <c r="N6301" s="4" t="s">
        <v>39</v>
      </c>
      <c r="O6301" s="4" t="s">
        <v>80</v>
      </c>
      <c r="P6301" s="9"/>
      <c r="Q6301" s="4"/>
      <c r="R6301" s="4">
        <v>30</v>
      </c>
      <c r="S6301" s="4">
        <v>6000</v>
      </c>
      <c r="T6301" s="4" t="s">
        <v>261</v>
      </c>
      <c r="U6301" s="4" t="b">
        <v>0</v>
      </c>
      <c r="V6301" s="4" t="b">
        <v>0</v>
      </c>
      <c r="W6301" s="4" t="b">
        <v>0</v>
      </c>
      <c r="X6301" s="4" t="b">
        <v>0</v>
      </c>
      <c r="Y6301" s="4" t="b">
        <v>0</v>
      </c>
      <c r="Z6301" s="4" t="b">
        <v>1</v>
      </c>
      <c r="AA6301" s="5">
        <v>46002.570473020831</v>
      </c>
      <c r="AB6301" s="5">
        <v>46066.855243854166</v>
      </c>
    </row>
    <row r="6302" spans="1:28" x14ac:dyDescent="0.35">
      <c r="A6302" s="4" t="s">
        <v>897</v>
      </c>
      <c r="B6302" s="9">
        <v>21030204800017</v>
      </c>
      <c r="C6302" s="4"/>
      <c r="D6302" s="4" t="s">
        <v>10456</v>
      </c>
      <c r="E6302" s="4" t="s">
        <v>10457</v>
      </c>
      <c r="F6302" s="4">
        <v>3500</v>
      </c>
      <c r="G6302" s="4">
        <v>200071389</v>
      </c>
      <c r="H6302" s="4" t="s">
        <v>255</v>
      </c>
      <c r="I6302" s="4" t="s">
        <v>256</v>
      </c>
      <c r="J6302" s="4" t="s">
        <v>257</v>
      </c>
      <c r="K6302" s="4" t="s">
        <v>61</v>
      </c>
      <c r="L6302" s="4" t="s">
        <v>62</v>
      </c>
      <c r="M6302" s="4" t="s">
        <v>38</v>
      </c>
      <c r="N6302" s="4" t="s">
        <v>46</v>
      </c>
      <c r="O6302" s="4" t="s">
        <v>40</v>
      </c>
      <c r="P6302" s="9"/>
      <c r="Q6302" s="4"/>
      <c r="R6302" s="4">
        <v>3</v>
      </c>
      <c r="S6302" s="4">
        <v>420</v>
      </c>
      <c r="T6302" s="4" t="s">
        <v>100</v>
      </c>
      <c r="U6302" s="4" t="b">
        <v>0</v>
      </c>
      <c r="V6302" s="4" t="b">
        <v>0</v>
      </c>
      <c r="W6302" s="4" t="b">
        <v>0</v>
      </c>
      <c r="X6302" s="4" t="b">
        <v>0</v>
      </c>
      <c r="Y6302" s="4" t="b">
        <v>0</v>
      </c>
      <c r="Z6302" s="4" t="b">
        <v>1</v>
      </c>
      <c r="AA6302" s="5">
        <v>46006.350610636575</v>
      </c>
      <c r="AB6302" s="5">
        <v>46066.855203969906</v>
      </c>
    </row>
    <row r="6303" spans="1:28" x14ac:dyDescent="0.35">
      <c r="A6303" s="4" t="s">
        <v>897</v>
      </c>
      <c r="B6303" s="9">
        <v>21010347900015</v>
      </c>
      <c r="C6303" s="4"/>
      <c r="D6303" s="4" t="s">
        <v>10458</v>
      </c>
      <c r="E6303" s="4" t="s">
        <v>5908</v>
      </c>
      <c r="F6303" s="4">
        <v>1600</v>
      </c>
      <c r="G6303" s="4">
        <v>200042497</v>
      </c>
      <c r="H6303" s="4" t="s">
        <v>343</v>
      </c>
      <c r="I6303" s="4" t="s">
        <v>28</v>
      </c>
      <c r="J6303" s="4" t="s">
        <v>28</v>
      </c>
      <c r="K6303" s="4" t="s">
        <v>36</v>
      </c>
      <c r="L6303" s="4" t="s">
        <v>37</v>
      </c>
      <c r="M6303" s="4" t="s">
        <v>38</v>
      </c>
      <c r="N6303" s="4" t="s">
        <v>46</v>
      </c>
      <c r="O6303" s="4" t="s">
        <v>80</v>
      </c>
      <c r="P6303" s="9">
        <v>39256245000016</v>
      </c>
      <c r="Q6303" s="4">
        <v>135418</v>
      </c>
      <c r="R6303" s="4">
        <v>170</v>
      </c>
      <c r="S6303" s="4">
        <v>27540</v>
      </c>
      <c r="T6303" s="4" t="s">
        <v>100</v>
      </c>
      <c r="U6303" s="4" t="b">
        <v>0</v>
      </c>
      <c r="V6303" s="4" t="b">
        <v>0</v>
      </c>
      <c r="W6303" s="4" t="b">
        <v>0</v>
      </c>
      <c r="X6303" s="4" t="b">
        <v>0</v>
      </c>
      <c r="Y6303" s="4" t="b">
        <v>1</v>
      </c>
      <c r="Z6303" s="4" t="b">
        <v>1</v>
      </c>
      <c r="AA6303" s="5">
        <v>46006.492903981482</v>
      </c>
      <c r="AB6303" s="5">
        <v>46066.855186469904</v>
      </c>
    </row>
    <row r="6304" spans="1:28" x14ac:dyDescent="0.35">
      <c r="A6304" s="4" t="s">
        <v>10459</v>
      </c>
      <c r="B6304" s="9">
        <v>51468729200268</v>
      </c>
      <c r="C6304" s="4"/>
      <c r="D6304" s="4" t="s">
        <v>9329</v>
      </c>
      <c r="E6304" s="4" t="s">
        <v>2588</v>
      </c>
      <c r="F6304" s="4">
        <v>38500</v>
      </c>
      <c r="G6304" s="4">
        <v>243800984</v>
      </c>
      <c r="H6304" s="4" t="s">
        <v>417</v>
      </c>
      <c r="I6304" s="4" t="s">
        <v>67</v>
      </c>
      <c r="J6304" s="4" t="s">
        <v>68</v>
      </c>
      <c r="K6304" s="4" t="s">
        <v>69</v>
      </c>
      <c r="L6304" s="4" t="s">
        <v>70</v>
      </c>
      <c r="M6304" s="4" t="s">
        <v>79</v>
      </c>
      <c r="N6304" s="4" t="s">
        <v>39</v>
      </c>
      <c r="O6304" s="4" t="s">
        <v>80</v>
      </c>
      <c r="P6304" s="9"/>
      <c r="Q6304" s="4"/>
      <c r="R6304" s="4">
        <v>30</v>
      </c>
      <c r="S6304" s="4">
        <v>6750</v>
      </c>
      <c r="T6304" s="4" t="s">
        <v>261</v>
      </c>
      <c r="U6304" s="4" t="b">
        <v>0</v>
      </c>
      <c r="V6304" s="4" t="b">
        <v>0</v>
      </c>
      <c r="W6304" s="4" t="b">
        <v>0</v>
      </c>
      <c r="X6304" s="4" t="b">
        <v>0</v>
      </c>
      <c r="Y6304" s="4" t="b">
        <v>0</v>
      </c>
      <c r="Z6304" s="4" t="b">
        <v>1</v>
      </c>
      <c r="AA6304" s="5">
        <v>46006.52236574074</v>
      </c>
      <c r="AB6304" s="5">
        <v>46066.855171342591</v>
      </c>
    </row>
    <row r="6305" spans="1:28" x14ac:dyDescent="0.35">
      <c r="A6305" s="4" t="s">
        <v>897</v>
      </c>
      <c r="B6305" s="9">
        <v>21630034300011</v>
      </c>
      <c r="C6305" s="4"/>
      <c r="D6305" s="4" t="s">
        <v>10460</v>
      </c>
      <c r="E6305" s="4" t="s">
        <v>3722</v>
      </c>
      <c r="F6305" s="4">
        <v>63116</v>
      </c>
      <c r="G6305" s="4">
        <v>200067627</v>
      </c>
      <c r="H6305" s="4" t="s">
        <v>688</v>
      </c>
      <c r="I6305" s="4" t="s">
        <v>51</v>
      </c>
      <c r="J6305" s="4" t="s">
        <v>52</v>
      </c>
      <c r="K6305" s="4" t="s">
        <v>53</v>
      </c>
      <c r="L6305" s="4" t="s">
        <v>54</v>
      </c>
      <c r="M6305" s="4" t="s">
        <v>38</v>
      </c>
      <c r="N6305" s="4" t="s">
        <v>46</v>
      </c>
      <c r="O6305" s="4" t="s">
        <v>80</v>
      </c>
      <c r="P6305" s="9">
        <v>26630223100029</v>
      </c>
      <c r="Q6305" s="4"/>
      <c r="R6305" s="4">
        <v>120</v>
      </c>
      <c r="S6305" s="4">
        <v>14000</v>
      </c>
      <c r="T6305" s="4" t="s">
        <v>100</v>
      </c>
      <c r="U6305" s="4" t="b">
        <v>0</v>
      </c>
      <c r="V6305" s="4" t="b">
        <v>0</v>
      </c>
      <c r="W6305" s="4" t="b">
        <v>0</v>
      </c>
      <c r="X6305" s="4" t="b">
        <v>0</v>
      </c>
      <c r="Y6305" s="4" t="b">
        <v>0</v>
      </c>
      <c r="Z6305" s="4" t="b">
        <v>1</v>
      </c>
      <c r="AA6305" s="5">
        <v>46006.539936828704</v>
      </c>
      <c r="AB6305" s="5">
        <v>46066.855170312498</v>
      </c>
    </row>
    <row r="6306" spans="1:28" x14ac:dyDescent="0.35">
      <c r="A6306" s="4" t="s">
        <v>10461</v>
      </c>
      <c r="B6306" s="9">
        <v>21740311200014</v>
      </c>
      <c r="C6306" s="4"/>
      <c r="D6306" s="4" t="s">
        <v>10462</v>
      </c>
      <c r="E6306" s="4" t="s">
        <v>7462</v>
      </c>
      <c r="F6306" s="4">
        <v>74250</v>
      </c>
      <c r="G6306" s="4">
        <v>247400666</v>
      </c>
      <c r="H6306" s="4" t="s">
        <v>3677</v>
      </c>
      <c r="I6306" s="4" t="s">
        <v>28</v>
      </c>
      <c r="J6306" s="4" t="s">
        <v>28</v>
      </c>
      <c r="K6306" s="4" t="s">
        <v>113</v>
      </c>
      <c r="L6306" s="4" t="s">
        <v>114</v>
      </c>
      <c r="M6306" s="4" t="s">
        <v>38</v>
      </c>
      <c r="N6306" s="4" t="s">
        <v>39</v>
      </c>
      <c r="O6306" s="4" t="s">
        <v>80</v>
      </c>
      <c r="P6306" s="9">
        <v>41091104400148</v>
      </c>
      <c r="Q6306" s="4">
        <v>147358</v>
      </c>
      <c r="R6306" s="4">
        <v>360</v>
      </c>
      <c r="S6306" s="4">
        <v>48131</v>
      </c>
      <c r="T6306" s="4" t="s">
        <v>100</v>
      </c>
      <c r="U6306" s="4" t="b">
        <v>0</v>
      </c>
      <c r="V6306" s="4" t="b">
        <v>0</v>
      </c>
      <c r="W6306" s="4" t="b">
        <v>0</v>
      </c>
      <c r="X6306" s="4" t="b">
        <v>0</v>
      </c>
      <c r="Y6306" s="4" t="b">
        <v>1</v>
      </c>
      <c r="Z6306" s="4" t="b">
        <v>1</v>
      </c>
      <c r="AA6306" s="5">
        <v>46006.682565798612</v>
      </c>
      <c r="AB6306" s="5">
        <v>46099.404035092593</v>
      </c>
    </row>
    <row r="6307" spans="1:28" x14ac:dyDescent="0.35">
      <c r="A6307" s="4" t="s">
        <v>897</v>
      </c>
      <c r="B6307" s="9">
        <v>21630126700011</v>
      </c>
      <c r="C6307" s="4"/>
      <c r="D6307" s="4" t="s">
        <v>10463</v>
      </c>
      <c r="E6307" s="4" t="s">
        <v>10464</v>
      </c>
      <c r="F6307" s="4">
        <v>63450</v>
      </c>
      <c r="G6307" s="4">
        <v>200069177</v>
      </c>
      <c r="H6307" s="4" t="s">
        <v>668</v>
      </c>
      <c r="I6307" s="4" t="s">
        <v>51</v>
      </c>
      <c r="J6307" s="4" t="s">
        <v>52</v>
      </c>
      <c r="K6307" s="4" t="s">
        <v>53</v>
      </c>
      <c r="L6307" s="4" t="s">
        <v>54</v>
      </c>
      <c r="M6307" s="4" t="s">
        <v>38</v>
      </c>
      <c r="N6307" s="4" t="s">
        <v>46</v>
      </c>
      <c r="O6307" s="4" t="s">
        <v>40</v>
      </c>
      <c r="P6307" s="9"/>
      <c r="Q6307" s="4"/>
      <c r="R6307" s="4">
        <v>75</v>
      </c>
      <c r="S6307" s="4">
        <v>14400</v>
      </c>
      <c r="T6307" s="4" t="s">
        <v>100</v>
      </c>
      <c r="U6307" s="4" t="b">
        <v>0</v>
      </c>
      <c r="V6307" s="4" t="b">
        <v>0</v>
      </c>
      <c r="W6307" s="4" t="b">
        <v>0</v>
      </c>
      <c r="X6307" s="4" t="b">
        <v>0</v>
      </c>
      <c r="Y6307" s="4" t="b">
        <v>0</v>
      </c>
      <c r="Z6307" s="4" t="b">
        <v>1</v>
      </c>
      <c r="AA6307" s="5">
        <v>46007.39837422454</v>
      </c>
      <c r="AB6307" s="5">
        <v>46066.855150219904</v>
      </c>
    </row>
    <row r="6308" spans="1:28" x14ac:dyDescent="0.35">
      <c r="A6308" s="4" t="s">
        <v>10465</v>
      </c>
      <c r="B6308" s="9">
        <v>21420294700021</v>
      </c>
      <c r="C6308" s="4"/>
      <c r="D6308" s="4" t="s">
        <v>10466</v>
      </c>
      <c r="E6308" s="4" t="s">
        <v>10467</v>
      </c>
      <c r="F6308" s="4">
        <v>42120</v>
      </c>
      <c r="G6308" s="4">
        <v>200035731</v>
      </c>
      <c r="H6308" s="4" t="s">
        <v>85</v>
      </c>
      <c r="I6308" s="4" t="s">
        <v>86</v>
      </c>
      <c r="J6308" s="4" t="s">
        <v>87</v>
      </c>
      <c r="K6308" s="4" t="s">
        <v>88</v>
      </c>
      <c r="L6308" s="4" t="s">
        <v>89</v>
      </c>
      <c r="M6308" s="4" t="s">
        <v>38</v>
      </c>
      <c r="N6308" s="4" t="s">
        <v>39</v>
      </c>
      <c r="O6308" s="4" t="s">
        <v>80</v>
      </c>
      <c r="P6308" s="9"/>
      <c r="Q6308" s="4">
        <v>135928</v>
      </c>
      <c r="R6308" s="4">
        <v>65</v>
      </c>
      <c r="S6308" s="4">
        <v>9360</v>
      </c>
      <c r="T6308" s="4" t="s">
        <v>100</v>
      </c>
      <c r="U6308" s="4" t="b">
        <v>0</v>
      </c>
      <c r="V6308" s="4" t="b">
        <v>0</v>
      </c>
      <c r="W6308" s="4" t="b">
        <v>0</v>
      </c>
      <c r="X6308" s="4" t="b">
        <v>0</v>
      </c>
      <c r="Y6308" s="4" t="b">
        <v>0</v>
      </c>
      <c r="Z6308" s="4" t="b">
        <v>1</v>
      </c>
      <c r="AA6308" s="5">
        <v>46007.437303576386</v>
      </c>
      <c r="AB6308" s="5">
        <v>46066.855149050927</v>
      </c>
    </row>
    <row r="6309" spans="1:28" x14ac:dyDescent="0.35">
      <c r="A6309" s="4" t="s">
        <v>10468</v>
      </c>
      <c r="B6309" s="9">
        <v>49312572800011</v>
      </c>
      <c r="C6309" s="4"/>
      <c r="D6309" s="4" t="s">
        <v>10469</v>
      </c>
      <c r="E6309" s="4" t="s">
        <v>10470</v>
      </c>
      <c r="F6309" s="4">
        <v>1090</v>
      </c>
      <c r="G6309" s="4">
        <v>200070118</v>
      </c>
      <c r="H6309" s="4" t="s">
        <v>716</v>
      </c>
      <c r="I6309" s="4" t="s">
        <v>28</v>
      </c>
      <c r="J6309" s="4" t="s">
        <v>28</v>
      </c>
      <c r="K6309" s="4" t="s">
        <v>36</v>
      </c>
      <c r="L6309" s="4" t="s">
        <v>37</v>
      </c>
      <c r="M6309" s="4" t="s">
        <v>38</v>
      </c>
      <c r="N6309" s="4" t="s">
        <v>39</v>
      </c>
      <c r="O6309" s="4" t="s">
        <v>80</v>
      </c>
      <c r="P6309" s="9">
        <v>39256245000016</v>
      </c>
      <c r="Q6309" s="4">
        <v>135418</v>
      </c>
      <c r="R6309" s="4">
        <v>100</v>
      </c>
      <c r="S6309" s="4">
        <v>15853</v>
      </c>
      <c r="T6309" s="4" t="s">
        <v>216</v>
      </c>
      <c r="U6309" s="4" t="b">
        <v>0</v>
      </c>
      <c r="V6309" s="4" t="b">
        <v>0</v>
      </c>
      <c r="W6309" s="4" t="b">
        <v>0</v>
      </c>
      <c r="X6309" s="4" t="b">
        <v>0</v>
      </c>
      <c r="Y6309" s="4" t="b">
        <v>1</v>
      </c>
      <c r="Z6309" s="4" t="b">
        <v>1</v>
      </c>
      <c r="AA6309" s="5">
        <v>46007.441722962962</v>
      </c>
      <c r="AB6309" s="5">
        <v>46076.449090601855</v>
      </c>
    </row>
    <row r="6310" spans="1:28" x14ac:dyDescent="0.35">
      <c r="A6310" s="4" t="s">
        <v>10471</v>
      </c>
      <c r="B6310" s="9">
        <v>21010444400018</v>
      </c>
      <c r="C6310" s="4"/>
      <c r="D6310" s="4" t="s">
        <v>10472</v>
      </c>
      <c r="E6310" s="4" t="s">
        <v>10473</v>
      </c>
      <c r="F6310" s="4">
        <v>1150</v>
      </c>
      <c r="G6310" s="4">
        <v>240100883</v>
      </c>
      <c r="H6310" s="4" t="s">
        <v>969</v>
      </c>
      <c r="I6310" s="4" t="s">
        <v>28</v>
      </c>
      <c r="J6310" s="4" t="s">
        <v>28</v>
      </c>
      <c r="K6310" s="4" t="s">
        <v>36</v>
      </c>
      <c r="L6310" s="4" t="s">
        <v>37</v>
      </c>
      <c r="M6310" s="4" t="s">
        <v>38</v>
      </c>
      <c r="N6310" s="4" t="s">
        <v>39</v>
      </c>
      <c r="O6310" s="4" t="s">
        <v>80</v>
      </c>
      <c r="P6310" s="9">
        <v>39256245000347</v>
      </c>
      <c r="Q6310" s="4"/>
      <c r="R6310" s="4">
        <v>70</v>
      </c>
      <c r="S6310" s="4">
        <v>10080</v>
      </c>
      <c r="T6310" s="4" t="s">
        <v>100</v>
      </c>
      <c r="U6310" s="4" t="b">
        <v>0</v>
      </c>
      <c r="V6310" s="4" t="b">
        <v>0</v>
      </c>
      <c r="W6310" s="4" t="b">
        <v>0</v>
      </c>
      <c r="X6310" s="4" t="b">
        <v>0</v>
      </c>
      <c r="Y6310" s="4" t="b">
        <v>1</v>
      </c>
      <c r="Z6310" s="4" t="b">
        <v>1</v>
      </c>
      <c r="AA6310" s="5">
        <v>46009.417325011571</v>
      </c>
      <c r="AB6310" s="5">
        <v>46066.855097256943</v>
      </c>
    </row>
    <row r="6311" spans="1:28" x14ac:dyDescent="0.35">
      <c r="A6311" s="4" t="s">
        <v>10474</v>
      </c>
      <c r="B6311" s="9">
        <v>49414999001064</v>
      </c>
      <c r="C6311" s="4"/>
      <c r="D6311" s="4" t="s">
        <v>2096</v>
      </c>
      <c r="E6311" s="4" t="s">
        <v>2097</v>
      </c>
      <c r="F6311" s="4">
        <v>69160</v>
      </c>
      <c r="G6311" s="4">
        <v>200046977</v>
      </c>
      <c r="H6311" s="4" t="s">
        <v>45</v>
      </c>
      <c r="I6311" s="4" t="s">
        <v>74</v>
      </c>
      <c r="J6311" s="4" t="s">
        <v>75</v>
      </c>
      <c r="K6311" s="4" t="s">
        <v>26</v>
      </c>
      <c r="L6311" s="4" t="s">
        <v>27</v>
      </c>
      <c r="M6311" s="4" t="s">
        <v>79</v>
      </c>
      <c r="N6311" s="4" t="s">
        <v>39</v>
      </c>
      <c r="O6311" s="4" t="s">
        <v>80</v>
      </c>
      <c r="P6311" s="9">
        <v>33415947211414</v>
      </c>
      <c r="Q6311" s="4"/>
      <c r="R6311" s="4">
        <v>30</v>
      </c>
      <c r="S6311" s="4">
        <v>7110</v>
      </c>
      <c r="T6311" s="4" t="s">
        <v>261</v>
      </c>
      <c r="U6311" s="4" t="b">
        <v>0</v>
      </c>
      <c r="V6311" s="4" t="b">
        <v>0</v>
      </c>
      <c r="W6311" s="4" t="b">
        <v>0</v>
      </c>
      <c r="X6311" s="4" t="b">
        <v>0</v>
      </c>
      <c r="Y6311" s="4" t="b">
        <v>1</v>
      </c>
      <c r="Z6311" s="4" t="b">
        <v>1</v>
      </c>
      <c r="AA6311" s="5">
        <v>46009.578799351853</v>
      </c>
      <c r="AB6311" s="5">
        <v>46066.855060601854</v>
      </c>
    </row>
    <row r="6312" spans="1:28" x14ac:dyDescent="0.35">
      <c r="A6312" s="4" t="s">
        <v>10475</v>
      </c>
      <c r="B6312" s="9">
        <v>49414999001072</v>
      </c>
      <c r="C6312" s="4"/>
      <c r="D6312" s="4" t="s">
        <v>2096</v>
      </c>
      <c r="E6312" s="4" t="s">
        <v>2097</v>
      </c>
      <c r="F6312" s="4">
        <v>69160</v>
      </c>
      <c r="G6312" s="4">
        <v>200046977</v>
      </c>
      <c r="H6312" s="4" t="s">
        <v>45</v>
      </c>
      <c r="I6312" s="4" t="s">
        <v>74</v>
      </c>
      <c r="J6312" s="4" t="s">
        <v>75</v>
      </c>
      <c r="K6312" s="4" t="s">
        <v>26</v>
      </c>
      <c r="L6312" s="4" t="s">
        <v>27</v>
      </c>
      <c r="M6312" s="4" t="s">
        <v>79</v>
      </c>
      <c r="N6312" s="4" t="s">
        <v>39</v>
      </c>
      <c r="O6312" s="4" t="s">
        <v>80</v>
      </c>
      <c r="P6312" s="9">
        <v>33415947211414</v>
      </c>
      <c r="Q6312" s="4"/>
      <c r="R6312" s="4">
        <v>15</v>
      </c>
      <c r="S6312" s="4">
        <v>3555</v>
      </c>
      <c r="T6312" s="4" t="s">
        <v>261</v>
      </c>
      <c r="U6312" s="4" t="b">
        <v>0</v>
      </c>
      <c r="V6312" s="4" t="b">
        <v>0</v>
      </c>
      <c r="W6312" s="4" t="b">
        <v>0</v>
      </c>
      <c r="X6312" s="4" t="b">
        <v>0</v>
      </c>
      <c r="Y6312" s="4" t="b">
        <v>1</v>
      </c>
      <c r="Z6312" s="4" t="b">
        <v>1</v>
      </c>
      <c r="AA6312" s="5">
        <v>46009.578801400465</v>
      </c>
      <c r="AB6312" s="5">
        <v>46066.855059907408</v>
      </c>
    </row>
    <row r="6313" spans="1:28" x14ac:dyDescent="0.35">
      <c r="A6313" s="4" t="s">
        <v>240</v>
      </c>
      <c r="B6313" s="9">
        <v>21010196000016</v>
      </c>
      <c r="C6313" s="4"/>
      <c r="D6313" s="4" t="s">
        <v>10476</v>
      </c>
      <c r="E6313" s="4" t="s">
        <v>10477</v>
      </c>
      <c r="F6313" s="4">
        <v>1340</v>
      </c>
      <c r="G6313" s="4">
        <v>200071751</v>
      </c>
      <c r="H6313" s="4" t="s">
        <v>33</v>
      </c>
      <c r="I6313" s="4" t="s">
        <v>34</v>
      </c>
      <c r="J6313" s="4" t="s">
        <v>35</v>
      </c>
      <c r="K6313" s="4" t="s">
        <v>36</v>
      </c>
      <c r="L6313" s="4" t="s">
        <v>37</v>
      </c>
      <c r="M6313" s="4" t="s">
        <v>38</v>
      </c>
      <c r="N6313" s="4" t="s">
        <v>46</v>
      </c>
      <c r="O6313" s="4" t="s">
        <v>80</v>
      </c>
      <c r="P6313" s="9">
        <v>38370263600010</v>
      </c>
      <c r="Q6313" s="4">
        <v>58592</v>
      </c>
      <c r="R6313" s="4">
        <v>90</v>
      </c>
      <c r="S6313" s="4">
        <v>12000</v>
      </c>
      <c r="T6313" s="4" t="s">
        <v>100</v>
      </c>
      <c r="U6313" s="4" t="b">
        <v>0</v>
      </c>
      <c r="V6313" s="4" t="b">
        <v>0</v>
      </c>
      <c r="W6313" s="4" t="b">
        <v>0</v>
      </c>
      <c r="X6313" s="4" t="b">
        <v>0</v>
      </c>
      <c r="Y6313" s="4" t="b">
        <v>1</v>
      </c>
      <c r="Z6313" s="4" t="b">
        <v>1</v>
      </c>
      <c r="AA6313" s="5">
        <v>46009.693734560184</v>
      </c>
      <c r="AB6313" s="5">
        <v>46066.855024166667</v>
      </c>
    </row>
    <row r="6314" spans="1:28" x14ac:dyDescent="0.35">
      <c r="A6314" s="4" t="s">
        <v>897</v>
      </c>
      <c r="B6314" s="9">
        <v>21030283200014</v>
      </c>
      <c r="C6314" s="4"/>
      <c r="D6314" s="4" t="s">
        <v>10478</v>
      </c>
      <c r="E6314" s="4" t="s">
        <v>10479</v>
      </c>
      <c r="F6314" s="4">
        <v>3230</v>
      </c>
      <c r="G6314" s="4">
        <v>200071140</v>
      </c>
      <c r="H6314" s="4" t="s">
        <v>58</v>
      </c>
      <c r="I6314" s="4" t="s">
        <v>59</v>
      </c>
      <c r="J6314" s="4" t="s">
        <v>60</v>
      </c>
      <c r="K6314" s="4" t="s">
        <v>61</v>
      </c>
      <c r="L6314" s="4" t="s">
        <v>62</v>
      </c>
      <c r="M6314" s="4" t="s">
        <v>38</v>
      </c>
      <c r="N6314" s="4" t="s">
        <v>46</v>
      </c>
      <c r="O6314" s="4" t="s">
        <v>40</v>
      </c>
      <c r="P6314" s="9"/>
      <c r="Q6314" s="4"/>
      <c r="R6314" s="4">
        <v>90</v>
      </c>
      <c r="S6314" s="4">
        <v>12420</v>
      </c>
      <c r="T6314" s="4" t="s">
        <v>100</v>
      </c>
      <c r="U6314" s="4" t="b">
        <v>0</v>
      </c>
      <c r="V6314" s="4" t="b">
        <v>0</v>
      </c>
      <c r="W6314" s="4" t="b">
        <v>0</v>
      </c>
      <c r="X6314" s="4" t="b">
        <v>0</v>
      </c>
      <c r="Y6314" s="4" t="b">
        <v>1</v>
      </c>
      <c r="Z6314" s="4" t="b">
        <v>1</v>
      </c>
      <c r="AA6314" s="5">
        <v>46010.697200381946</v>
      </c>
      <c r="AB6314" s="5">
        <v>46066.854999340278</v>
      </c>
    </row>
    <row r="6315" spans="1:28" x14ac:dyDescent="0.35">
      <c r="A6315" s="4" t="s">
        <v>897</v>
      </c>
      <c r="B6315" s="9">
        <v>21010373500010</v>
      </c>
      <c r="C6315" s="4"/>
      <c r="D6315" s="4" t="s">
        <v>10480</v>
      </c>
      <c r="E6315" s="4" t="s">
        <v>10481</v>
      </c>
      <c r="F6315" s="4">
        <v>1430</v>
      </c>
      <c r="G6315" s="4">
        <v>200042935</v>
      </c>
      <c r="H6315" s="4" t="s">
        <v>936</v>
      </c>
      <c r="I6315" s="4" t="s">
        <v>28</v>
      </c>
      <c r="J6315" s="4" t="s">
        <v>28</v>
      </c>
      <c r="K6315" s="4" t="s">
        <v>36</v>
      </c>
      <c r="L6315" s="4" t="s">
        <v>37</v>
      </c>
      <c r="M6315" s="4" t="s">
        <v>38</v>
      </c>
      <c r="N6315" s="4" t="s">
        <v>39</v>
      </c>
      <c r="O6315" s="4" t="s">
        <v>80</v>
      </c>
      <c r="P6315" s="9">
        <v>53423666600010</v>
      </c>
      <c r="Q6315" s="4"/>
      <c r="R6315" s="4">
        <v>44</v>
      </c>
      <c r="S6315" s="4">
        <v>6370</v>
      </c>
      <c r="T6315" s="4" t="s">
        <v>100</v>
      </c>
      <c r="U6315" s="4" t="b">
        <v>0</v>
      </c>
      <c r="V6315" s="4" t="b">
        <v>0</v>
      </c>
      <c r="W6315" s="4" t="b">
        <v>0</v>
      </c>
      <c r="X6315" s="4" t="b">
        <v>0</v>
      </c>
      <c r="Y6315" s="4" t="b">
        <v>1</v>
      </c>
      <c r="Z6315" s="4" t="b">
        <v>1</v>
      </c>
      <c r="AA6315" s="5">
        <v>46013.354786249998</v>
      </c>
      <c r="AB6315" s="5">
        <v>46093.325781273146</v>
      </c>
    </row>
    <row r="6316" spans="1:28" x14ac:dyDescent="0.35">
      <c r="A6316" s="4" t="s">
        <v>897</v>
      </c>
      <c r="B6316" s="9">
        <v>21630307300011</v>
      </c>
      <c r="C6316" s="4"/>
      <c r="D6316" s="4" t="s">
        <v>10482</v>
      </c>
      <c r="E6316" s="4" t="s">
        <v>3065</v>
      </c>
      <c r="F6316" s="4">
        <v>63540</v>
      </c>
      <c r="G6316" s="4">
        <v>246300701</v>
      </c>
      <c r="H6316" s="4" t="s">
        <v>50</v>
      </c>
      <c r="I6316" s="4" t="s">
        <v>51</v>
      </c>
      <c r="J6316" s="4" t="s">
        <v>52</v>
      </c>
      <c r="K6316" s="4" t="s">
        <v>53</v>
      </c>
      <c r="L6316" s="4" t="s">
        <v>54</v>
      </c>
      <c r="M6316" s="4" t="s">
        <v>38</v>
      </c>
      <c r="N6316" s="4" t="s">
        <v>39</v>
      </c>
      <c r="O6316" s="4" t="s">
        <v>80</v>
      </c>
      <c r="P6316" s="9">
        <v>20008733600026</v>
      </c>
      <c r="Q6316" s="4">
        <v>109058</v>
      </c>
      <c r="R6316" s="4">
        <v>520</v>
      </c>
      <c r="S6316" s="4">
        <v>129600</v>
      </c>
      <c r="T6316" s="4" t="s">
        <v>810</v>
      </c>
      <c r="U6316" s="4" t="b">
        <v>0</v>
      </c>
      <c r="V6316" s="4" t="b">
        <v>0</v>
      </c>
      <c r="W6316" s="4" t="b">
        <v>0</v>
      </c>
      <c r="X6316" s="4" t="b">
        <v>0</v>
      </c>
      <c r="Y6316" s="4" t="b">
        <v>0</v>
      </c>
      <c r="Z6316" s="4" t="b">
        <v>1</v>
      </c>
      <c r="AA6316" s="5">
        <v>46013.634804108799</v>
      </c>
      <c r="AB6316" s="5">
        <v>46066.854983113422</v>
      </c>
    </row>
    <row r="6317" spans="1:28" x14ac:dyDescent="0.35">
      <c r="A6317" s="4" t="s">
        <v>10483</v>
      </c>
      <c r="B6317" s="9">
        <v>19691666200014</v>
      </c>
      <c r="C6317" s="4"/>
      <c r="D6317" s="4" t="s">
        <v>6331</v>
      </c>
      <c r="E6317" s="4" t="s">
        <v>78</v>
      </c>
      <c r="F6317" s="4">
        <v>69120</v>
      </c>
      <c r="G6317" s="4">
        <v>200046977</v>
      </c>
      <c r="H6317" s="4" t="s">
        <v>45</v>
      </c>
      <c r="I6317" s="4" t="s">
        <v>74</v>
      </c>
      <c r="J6317" s="4" t="s">
        <v>75</v>
      </c>
      <c r="K6317" s="4" t="s">
        <v>26</v>
      </c>
      <c r="L6317" s="4" t="s">
        <v>27</v>
      </c>
      <c r="M6317" s="4" t="s">
        <v>38</v>
      </c>
      <c r="N6317" s="4" t="s">
        <v>46</v>
      </c>
      <c r="O6317" s="4" t="s">
        <v>40</v>
      </c>
      <c r="P6317" s="9"/>
      <c r="Q6317" s="4"/>
      <c r="R6317" s="4">
        <v>150</v>
      </c>
      <c r="S6317" s="4">
        <v>18000</v>
      </c>
      <c r="T6317" s="4" t="s">
        <v>29</v>
      </c>
      <c r="U6317" s="4" t="b">
        <v>0</v>
      </c>
      <c r="V6317" s="4" t="b">
        <v>0</v>
      </c>
      <c r="W6317" s="4" t="b">
        <v>0</v>
      </c>
      <c r="X6317" s="4" t="b">
        <v>0</v>
      </c>
      <c r="Y6317" s="4" t="b">
        <v>1</v>
      </c>
      <c r="Z6317" s="4" t="b">
        <v>1</v>
      </c>
      <c r="AA6317" s="5">
        <v>46013.677941388887</v>
      </c>
      <c r="AB6317" s="5">
        <v>46066.854981770834</v>
      </c>
    </row>
    <row r="6318" spans="1:28" x14ac:dyDescent="0.35">
      <c r="A6318" s="4" t="s">
        <v>10484</v>
      </c>
      <c r="B6318" s="9">
        <v>93998967900013</v>
      </c>
      <c r="C6318" s="4"/>
      <c r="D6318" s="4" t="s">
        <v>6333</v>
      </c>
      <c r="E6318" s="4" t="s">
        <v>73</v>
      </c>
      <c r="F6318" s="4">
        <v>69200</v>
      </c>
      <c r="G6318" s="4">
        <v>200046977</v>
      </c>
      <c r="H6318" s="4" t="s">
        <v>45</v>
      </c>
      <c r="I6318" s="4" t="s">
        <v>74</v>
      </c>
      <c r="J6318" s="4" t="s">
        <v>75</v>
      </c>
      <c r="K6318" s="4" t="s">
        <v>26</v>
      </c>
      <c r="L6318" s="4" t="s">
        <v>27</v>
      </c>
      <c r="M6318" s="4" t="s">
        <v>38</v>
      </c>
      <c r="N6318" s="4" t="s">
        <v>46</v>
      </c>
      <c r="O6318" s="4" t="s">
        <v>40</v>
      </c>
      <c r="P6318" s="9"/>
      <c r="Q6318" s="4"/>
      <c r="R6318" s="4">
        <v>110</v>
      </c>
      <c r="S6318" s="4">
        <v>13200</v>
      </c>
      <c r="T6318" s="4" t="s">
        <v>29</v>
      </c>
      <c r="U6318" s="4" t="b">
        <v>0</v>
      </c>
      <c r="V6318" s="4" t="b">
        <v>0</v>
      </c>
      <c r="W6318" s="4" t="b">
        <v>0</v>
      </c>
      <c r="X6318" s="4" t="b">
        <v>0</v>
      </c>
      <c r="Y6318" s="4" t="b">
        <v>1</v>
      </c>
      <c r="Z6318" s="4" t="b">
        <v>1</v>
      </c>
      <c r="AA6318" s="5">
        <v>46013.683234884258</v>
      </c>
      <c r="AB6318" s="5">
        <v>46066.8549690625</v>
      </c>
    </row>
    <row r="6319" spans="1:28" x14ac:dyDescent="0.35">
      <c r="A6319" s="4" t="s">
        <v>897</v>
      </c>
      <c r="B6319" s="9">
        <v>20005642200013</v>
      </c>
      <c r="C6319" s="4"/>
      <c r="D6319" s="4" t="s">
        <v>10485</v>
      </c>
      <c r="E6319" s="4" t="s">
        <v>10486</v>
      </c>
      <c r="F6319" s="4">
        <v>63500</v>
      </c>
      <c r="G6319" s="4">
        <v>200070407</v>
      </c>
      <c r="H6319" s="4" t="s">
        <v>470</v>
      </c>
      <c r="I6319" s="4" t="s">
        <v>471</v>
      </c>
      <c r="J6319" s="4" t="s">
        <v>472</v>
      </c>
      <c r="K6319" s="4" t="s">
        <v>53</v>
      </c>
      <c r="L6319" s="4" t="s">
        <v>54</v>
      </c>
      <c r="M6319" s="4" t="s">
        <v>38</v>
      </c>
      <c r="N6319" s="4" t="s">
        <v>46</v>
      </c>
      <c r="O6319" s="4" t="s">
        <v>80</v>
      </c>
      <c r="P6319" s="9">
        <v>47718101000729</v>
      </c>
      <c r="Q6319" s="4">
        <v>93125</v>
      </c>
      <c r="R6319" s="4">
        <v>50</v>
      </c>
      <c r="S6319" s="4">
        <v>6500</v>
      </c>
      <c r="T6319" s="4" t="s">
        <v>523</v>
      </c>
      <c r="U6319" s="4" t="b">
        <v>0</v>
      </c>
      <c r="V6319" s="4" t="b">
        <v>0</v>
      </c>
      <c r="W6319" s="4" t="b">
        <v>0</v>
      </c>
      <c r="X6319" s="4" t="b">
        <v>0</v>
      </c>
      <c r="Y6319" s="4" t="b">
        <v>1</v>
      </c>
      <c r="Z6319" s="4" t="b">
        <v>1</v>
      </c>
      <c r="AA6319" s="5">
        <v>46013.719760925924</v>
      </c>
      <c r="AB6319" s="5">
        <v>46100.375934722222</v>
      </c>
    </row>
    <row r="6320" spans="1:28" x14ac:dyDescent="0.35">
      <c r="A6320" s="4" t="s">
        <v>10487</v>
      </c>
      <c r="B6320" s="9">
        <v>21030304600010</v>
      </c>
      <c r="C6320" s="4"/>
      <c r="D6320" s="4" t="s">
        <v>10488</v>
      </c>
      <c r="E6320" s="4" t="s">
        <v>9423</v>
      </c>
      <c r="F6320" s="4">
        <v>3110</v>
      </c>
      <c r="G6320" s="4">
        <v>200071363</v>
      </c>
      <c r="H6320" s="4" t="s">
        <v>540</v>
      </c>
      <c r="I6320" s="4" t="s">
        <v>541</v>
      </c>
      <c r="J6320" s="4" t="s">
        <v>542</v>
      </c>
      <c r="K6320" s="4" t="s">
        <v>61</v>
      </c>
      <c r="L6320" s="4" t="s">
        <v>62</v>
      </c>
      <c r="M6320" s="4" t="s">
        <v>38</v>
      </c>
      <c r="N6320" s="4" t="s">
        <v>46</v>
      </c>
      <c r="O6320" s="4" t="s">
        <v>40</v>
      </c>
      <c r="P6320" s="9"/>
      <c r="Q6320" s="4"/>
      <c r="R6320" s="4">
        <v>165</v>
      </c>
      <c r="S6320" s="4">
        <v>24840</v>
      </c>
      <c r="T6320" s="4" t="s">
        <v>100</v>
      </c>
      <c r="U6320" s="4" t="b">
        <v>0</v>
      </c>
      <c r="V6320" s="4" t="b">
        <v>0</v>
      </c>
      <c r="W6320" s="4" t="b">
        <v>0</v>
      </c>
      <c r="X6320" s="4" t="b">
        <v>0</v>
      </c>
      <c r="Y6320" s="4" t="b">
        <v>1</v>
      </c>
      <c r="Z6320" s="4" t="b">
        <v>1</v>
      </c>
      <c r="AA6320" s="5">
        <v>46014.332787905092</v>
      </c>
      <c r="AB6320" s="5">
        <v>46097.583164675925</v>
      </c>
    </row>
    <row r="6321" spans="1:28" x14ac:dyDescent="0.35">
      <c r="A6321" s="4" t="s">
        <v>10489</v>
      </c>
      <c r="B6321" s="9">
        <v>21430222600011</v>
      </c>
      <c r="C6321" s="4"/>
      <c r="D6321" s="4" t="s">
        <v>10490</v>
      </c>
      <c r="E6321" s="4" t="s">
        <v>1678</v>
      </c>
      <c r="F6321" s="4">
        <v>43380</v>
      </c>
      <c r="G6321" s="4">
        <v>200073393</v>
      </c>
      <c r="H6321" s="4" t="s">
        <v>1420</v>
      </c>
      <c r="I6321" s="4" t="s">
        <v>28</v>
      </c>
      <c r="J6321" s="4" t="s">
        <v>28</v>
      </c>
      <c r="K6321" s="4" t="s">
        <v>107</v>
      </c>
      <c r="L6321" s="4" t="s">
        <v>108</v>
      </c>
      <c r="M6321" s="4" t="s">
        <v>38</v>
      </c>
      <c r="N6321" s="4" t="s">
        <v>46</v>
      </c>
      <c r="O6321" s="4" t="s">
        <v>40</v>
      </c>
      <c r="P6321" s="9"/>
      <c r="Q6321" s="4"/>
      <c r="R6321" s="4">
        <v>15</v>
      </c>
      <c r="S6321" s="4">
        <v>2000</v>
      </c>
      <c r="T6321" s="4" t="s">
        <v>10491</v>
      </c>
      <c r="U6321" s="4" t="b">
        <v>0</v>
      </c>
      <c r="V6321" s="4" t="b">
        <v>0</v>
      </c>
      <c r="W6321" s="4" t="b">
        <v>0</v>
      </c>
      <c r="X6321" s="4" t="b">
        <v>0</v>
      </c>
      <c r="Y6321" s="4" t="b">
        <v>0</v>
      </c>
      <c r="Z6321" s="4" t="b">
        <v>1</v>
      </c>
      <c r="AA6321" s="5">
        <v>46027.416468078707</v>
      </c>
      <c r="AB6321" s="5">
        <v>46066.854867928239</v>
      </c>
    </row>
    <row r="6322" spans="1:28" x14ac:dyDescent="0.35">
      <c r="A6322" s="4" t="s">
        <v>897</v>
      </c>
      <c r="B6322" s="9">
        <v>21740137100018</v>
      </c>
      <c r="C6322" s="4"/>
      <c r="D6322" s="4" t="s">
        <v>10492</v>
      </c>
      <c r="E6322" s="4" t="s">
        <v>4014</v>
      </c>
      <c r="F6322" s="4">
        <v>74570</v>
      </c>
      <c r="G6322" s="4">
        <v>200066793</v>
      </c>
      <c r="H6322" s="4" t="s">
        <v>531</v>
      </c>
      <c r="I6322" s="4" t="s">
        <v>532</v>
      </c>
      <c r="J6322" s="4" t="s">
        <v>533</v>
      </c>
      <c r="K6322" s="4" t="s">
        <v>113</v>
      </c>
      <c r="L6322" s="4" t="s">
        <v>114</v>
      </c>
      <c r="M6322" s="4" t="s">
        <v>38</v>
      </c>
      <c r="N6322" s="4" t="s">
        <v>46</v>
      </c>
      <c r="O6322" s="4" t="s">
        <v>40</v>
      </c>
      <c r="P6322" s="9"/>
      <c r="Q6322" s="4"/>
      <c r="R6322" s="4">
        <v>330</v>
      </c>
      <c r="S6322" s="4">
        <v>47520</v>
      </c>
      <c r="T6322" s="4" t="s">
        <v>4276</v>
      </c>
      <c r="U6322" s="4" t="b">
        <v>0</v>
      </c>
      <c r="V6322" s="4" t="b">
        <v>0</v>
      </c>
      <c r="W6322" s="4" t="b">
        <v>0</v>
      </c>
      <c r="X6322" s="4" t="b">
        <v>0</v>
      </c>
      <c r="Y6322" s="4" t="b">
        <v>1</v>
      </c>
      <c r="Z6322" s="4" t="b">
        <v>1</v>
      </c>
      <c r="AA6322" s="5">
        <v>46028.442349872683</v>
      </c>
      <c r="AB6322" s="5">
        <v>46070.364781099539</v>
      </c>
    </row>
    <row r="6323" spans="1:28" x14ac:dyDescent="0.35">
      <c r="A6323" s="4" t="s">
        <v>184</v>
      </c>
      <c r="B6323" s="9"/>
      <c r="C6323" s="4">
        <v>216303222</v>
      </c>
      <c r="D6323" s="4" t="s">
        <v>5663</v>
      </c>
      <c r="E6323" s="4" t="s">
        <v>7609</v>
      </c>
      <c r="F6323" s="4">
        <v>63360</v>
      </c>
      <c r="G6323" s="4">
        <v>200070753</v>
      </c>
      <c r="H6323" s="4" t="s">
        <v>480</v>
      </c>
      <c r="I6323" s="4" t="s">
        <v>51</v>
      </c>
      <c r="J6323" s="4" t="s">
        <v>52</v>
      </c>
      <c r="K6323" s="4" t="s">
        <v>53</v>
      </c>
      <c r="L6323" s="4" t="s">
        <v>54</v>
      </c>
      <c r="M6323" s="4" t="s">
        <v>38</v>
      </c>
      <c r="N6323" s="4" t="s">
        <v>46</v>
      </c>
      <c r="O6323" s="4" t="s">
        <v>40</v>
      </c>
      <c r="P6323" s="9"/>
      <c r="Q6323" s="4"/>
      <c r="R6323" s="4">
        <v>200</v>
      </c>
      <c r="S6323" s="4">
        <v>27656</v>
      </c>
      <c r="T6323" s="4" t="s">
        <v>100</v>
      </c>
      <c r="U6323" s="4" t="b">
        <v>0</v>
      </c>
      <c r="V6323" s="4" t="b">
        <v>0</v>
      </c>
      <c r="W6323" s="4" t="b">
        <v>0</v>
      </c>
      <c r="X6323" s="4" t="b">
        <v>0</v>
      </c>
      <c r="Y6323" s="4" t="b">
        <v>1</v>
      </c>
      <c r="Z6323" s="4" t="b">
        <v>1</v>
      </c>
      <c r="AA6323" s="5">
        <v>46028.651820219908</v>
      </c>
      <c r="AB6323" s="5">
        <v>46036.41668638889</v>
      </c>
    </row>
    <row r="6324" spans="1:28" x14ac:dyDescent="0.35">
      <c r="A6324" s="4" t="s">
        <v>10493</v>
      </c>
      <c r="B6324" s="9">
        <v>30486513200027</v>
      </c>
      <c r="C6324" s="4"/>
      <c r="D6324" s="4" t="s">
        <v>1248</v>
      </c>
      <c r="E6324" s="4" t="s">
        <v>1247</v>
      </c>
      <c r="F6324" s="4">
        <v>3200</v>
      </c>
      <c r="G6324" s="4">
        <v>200071363</v>
      </c>
      <c r="H6324" s="4" t="s">
        <v>540</v>
      </c>
      <c r="I6324" s="4" t="s">
        <v>541</v>
      </c>
      <c r="J6324" s="4" t="s">
        <v>542</v>
      </c>
      <c r="K6324" s="4" t="s">
        <v>61</v>
      </c>
      <c r="L6324" s="4" t="s">
        <v>62</v>
      </c>
      <c r="M6324" s="4" t="s">
        <v>79</v>
      </c>
      <c r="N6324" s="4" t="s">
        <v>46</v>
      </c>
      <c r="O6324" s="4" t="s">
        <v>40</v>
      </c>
      <c r="P6324" s="9"/>
      <c r="Q6324" s="4"/>
      <c r="R6324" s="4">
        <v>51</v>
      </c>
      <c r="S6324" s="4">
        <v>11300</v>
      </c>
      <c r="T6324" s="4" t="s">
        <v>10494</v>
      </c>
      <c r="U6324" s="4" t="b">
        <v>0</v>
      </c>
      <c r="V6324" s="4" t="b">
        <v>0</v>
      </c>
      <c r="W6324" s="4" t="b">
        <v>0</v>
      </c>
      <c r="X6324" s="4" t="b">
        <v>0</v>
      </c>
      <c r="Y6324" s="4" t="b">
        <v>0</v>
      </c>
      <c r="Z6324" s="4" t="b">
        <v>1</v>
      </c>
      <c r="AA6324" s="5">
        <v>46029.557330833333</v>
      </c>
      <c r="AB6324" s="5">
        <v>46066.854636168981</v>
      </c>
    </row>
    <row r="6325" spans="1:28" x14ac:dyDescent="0.35">
      <c r="A6325" s="4" t="s">
        <v>4243</v>
      </c>
      <c r="B6325" s="9">
        <v>26071001700013</v>
      </c>
      <c r="C6325" s="4"/>
      <c r="D6325" s="4" t="s">
        <v>9352</v>
      </c>
      <c r="E6325" s="4" t="s">
        <v>336</v>
      </c>
      <c r="F6325" s="4">
        <v>7100</v>
      </c>
      <c r="G6325" s="4">
        <v>200072015</v>
      </c>
      <c r="H6325" s="4" t="s">
        <v>337</v>
      </c>
      <c r="I6325" s="4" t="s">
        <v>338</v>
      </c>
      <c r="J6325" s="4" t="s">
        <v>339</v>
      </c>
      <c r="K6325" s="4" t="s">
        <v>202</v>
      </c>
      <c r="L6325" s="4" t="s">
        <v>203</v>
      </c>
      <c r="M6325" s="4" t="s">
        <v>38</v>
      </c>
      <c r="N6325" s="4" t="s">
        <v>46</v>
      </c>
      <c r="O6325" s="4" t="s">
        <v>80</v>
      </c>
      <c r="P6325" s="9"/>
      <c r="Q6325" s="4">
        <v>136288</v>
      </c>
      <c r="R6325" s="4">
        <v>700</v>
      </c>
      <c r="S6325" s="4">
        <v>168433</v>
      </c>
      <c r="T6325" s="4" t="s">
        <v>523</v>
      </c>
      <c r="U6325" s="4" t="b">
        <v>0</v>
      </c>
      <c r="V6325" s="4" t="b">
        <v>0</v>
      </c>
      <c r="W6325" s="4" t="b">
        <v>0</v>
      </c>
      <c r="X6325" s="4" t="b">
        <v>0</v>
      </c>
      <c r="Y6325" s="4" t="b">
        <v>1</v>
      </c>
      <c r="Z6325" s="4" t="b">
        <v>1</v>
      </c>
      <c r="AA6325" s="5">
        <v>46030.384945995371</v>
      </c>
      <c r="AB6325" s="5">
        <v>46066.854604594904</v>
      </c>
    </row>
    <row r="6326" spans="1:28" x14ac:dyDescent="0.35">
      <c r="A6326" s="4" t="s">
        <v>6986</v>
      </c>
      <c r="B6326" s="9">
        <v>20002339800098</v>
      </c>
      <c r="C6326" s="4"/>
      <c r="D6326" s="4" t="s">
        <v>10495</v>
      </c>
      <c r="E6326" s="4" t="s">
        <v>10496</v>
      </c>
      <c r="F6326" s="4">
        <v>7430</v>
      </c>
      <c r="G6326" s="4">
        <v>200072015</v>
      </c>
      <c r="H6326" s="4" t="s">
        <v>337</v>
      </c>
      <c r="I6326" s="4" t="s">
        <v>338</v>
      </c>
      <c r="J6326" s="4" t="s">
        <v>339</v>
      </c>
      <c r="K6326" s="4" t="s">
        <v>202</v>
      </c>
      <c r="L6326" s="4" t="s">
        <v>203</v>
      </c>
      <c r="M6326" s="4" t="s">
        <v>38</v>
      </c>
      <c r="N6326" s="4" t="s">
        <v>46</v>
      </c>
      <c r="O6326" s="4" t="s">
        <v>80</v>
      </c>
      <c r="P6326" s="9">
        <v>26071001700013</v>
      </c>
      <c r="Q6326" s="4">
        <v>136288</v>
      </c>
      <c r="R6326" s="4">
        <v>184</v>
      </c>
      <c r="S6326" s="4">
        <v>6716</v>
      </c>
      <c r="T6326" s="4" t="s">
        <v>314</v>
      </c>
      <c r="U6326" s="4" t="b">
        <v>0</v>
      </c>
      <c r="V6326" s="4" t="b">
        <v>0</v>
      </c>
      <c r="W6326" s="4" t="b">
        <v>0</v>
      </c>
      <c r="X6326" s="4" t="b">
        <v>0</v>
      </c>
      <c r="Y6326" s="4" t="b">
        <v>1</v>
      </c>
      <c r="Z6326" s="4" t="b">
        <v>1</v>
      </c>
      <c r="AA6326" s="5">
        <v>46030.387158923608</v>
      </c>
      <c r="AB6326" s="5">
        <v>46066.85460363426</v>
      </c>
    </row>
    <row r="6327" spans="1:28" x14ac:dyDescent="0.35">
      <c r="A6327" s="4" t="s">
        <v>10497</v>
      </c>
      <c r="B6327" s="9">
        <v>21380544300073</v>
      </c>
      <c r="C6327" s="4"/>
      <c r="D6327" s="4" t="s">
        <v>2571</v>
      </c>
      <c r="E6327" s="4" t="s">
        <v>2572</v>
      </c>
      <c r="F6327" s="4">
        <v>38200</v>
      </c>
      <c r="G6327" s="4">
        <v>200077014</v>
      </c>
      <c r="H6327" s="4" t="s">
        <v>917</v>
      </c>
      <c r="I6327" s="4" t="s">
        <v>329</v>
      </c>
      <c r="J6327" s="4" t="s">
        <v>330</v>
      </c>
      <c r="K6327" s="4" t="s">
        <v>69</v>
      </c>
      <c r="L6327" s="4" t="s">
        <v>70</v>
      </c>
      <c r="M6327" s="4" t="s">
        <v>38</v>
      </c>
      <c r="N6327" s="4" t="s">
        <v>46</v>
      </c>
      <c r="O6327" s="4" t="s">
        <v>80</v>
      </c>
      <c r="P6327" s="9">
        <v>21380544300016</v>
      </c>
      <c r="Q6327" s="4">
        <v>55063</v>
      </c>
      <c r="R6327" s="4">
        <v>44</v>
      </c>
      <c r="S6327" s="4">
        <v>6160</v>
      </c>
      <c r="T6327" s="4" t="s">
        <v>100</v>
      </c>
      <c r="U6327" s="4" t="b">
        <v>0</v>
      </c>
      <c r="V6327" s="4" t="b">
        <v>0</v>
      </c>
      <c r="W6327" s="4" t="b">
        <v>0</v>
      </c>
      <c r="X6327" s="4" t="b">
        <v>0</v>
      </c>
      <c r="Y6327" s="4" t="b">
        <v>1</v>
      </c>
      <c r="Z6327" s="4" t="b">
        <v>1</v>
      </c>
      <c r="AA6327" s="5">
        <v>46030.391265925929</v>
      </c>
      <c r="AB6327" s="5">
        <v>46066.854601145831</v>
      </c>
    </row>
    <row r="6328" spans="1:28" x14ac:dyDescent="0.35">
      <c r="A6328" s="4" t="s">
        <v>10498</v>
      </c>
      <c r="B6328" s="9">
        <v>21380544300347</v>
      </c>
      <c r="C6328" s="4"/>
      <c r="D6328" s="4" t="s">
        <v>2571</v>
      </c>
      <c r="E6328" s="4" t="s">
        <v>2572</v>
      </c>
      <c r="F6328" s="4">
        <v>38200</v>
      </c>
      <c r="G6328" s="4">
        <v>200077014</v>
      </c>
      <c r="H6328" s="4" t="s">
        <v>917</v>
      </c>
      <c r="I6328" s="4" t="s">
        <v>329</v>
      </c>
      <c r="J6328" s="4" t="s">
        <v>330</v>
      </c>
      <c r="K6328" s="4" t="s">
        <v>69</v>
      </c>
      <c r="L6328" s="4" t="s">
        <v>70</v>
      </c>
      <c r="M6328" s="4" t="s">
        <v>38</v>
      </c>
      <c r="N6328" s="4" t="s">
        <v>46</v>
      </c>
      <c r="O6328" s="4" t="s">
        <v>80</v>
      </c>
      <c r="P6328" s="9">
        <v>21380544300016</v>
      </c>
      <c r="Q6328" s="4">
        <v>55063</v>
      </c>
      <c r="R6328" s="4">
        <v>120</v>
      </c>
      <c r="S6328" s="4">
        <v>16800</v>
      </c>
      <c r="T6328" s="4" t="s">
        <v>100</v>
      </c>
      <c r="U6328" s="4" t="b">
        <v>0</v>
      </c>
      <c r="V6328" s="4" t="b">
        <v>0</v>
      </c>
      <c r="W6328" s="4" t="b">
        <v>0</v>
      </c>
      <c r="X6328" s="4" t="b">
        <v>0</v>
      </c>
      <c r="Y6328" s="4" t="b">
        <v>1</v>
      </c>
      <c r="Z6328" s="4" t="b">
        <v>1</v>
      </c>
      <c r="AA6328" s="5">
        <v>46030.391266435188</v>
      </c>
      <c r="AB6328" s="5">
        <v>46066.854600069448</v>
      </c>
    </row>
    <row r="6329" spans="1:28" x14ac:dyDescent="0.35">
      <c r="A6329" s="4" t="s">
        <v>10499</v>
      </c>
      <c r="B6329" s="9">
        <v>21380544300040</v>
      </c>
      <c r="C6329" s="4"/>
      <c r="D6329" s="4" t="s">
        <v>2571</v>
      </c>
      <c r="E6329" s="4" t="s">
        <v>2572</v>
      </c>
      <c r="F6329" s="4">
        <v>38200</v>
      </c>
      <c r="G6329" s="4">
        <v>200077014</v>
      </c>
      <c r="H6329" s="4" t="s">
        <v>917</v>
      </c>
      <c r="I6329" s="4" t="s">
        <v>329</v>
      </c>
      <c r="J6329" s="4" t="s">
        <v>330</v>
      </c>
      <c r="K6329" s="4" t="s">
        <v>69</v>
      </c>
      <c r="L6329" s="4" t="s">
        <v>70</v>
      </c>
      <c r="M6329" s="4" t="s">
        <v>38</v>
      </c>
      <c r="N6329" s="4" t="s">
        <v>46</v>
      </c>
      <c r="O6329" s="4" t="s">
        <v>80</v>
      </c>
      <c r="P6329" s="9">
        <v>21380544300016</v>
      </c>
      <c r="Q6329" s="4">
        <v>55063</v>
      </c>
      <c r="R6329" s="4">
        <v>20</v>
      </c>
      <c r="S6329" s="4">
        <v>2800</v>
      </c>
      <c r="T6329" s="4" t="s">
        <v>100</v>
      </c>
      <c r="U6329" s="4" t="b">
        <v>0</v>
      </c>
      <c r="V6329" s="4" t="b">
        <v>0</v>
      </c>
      <c r="W6329" s="4" t="b">
        <v>0</v>
      </c>
      <c r="X6329" s="4" t="b">
        <v>0</v>
      </c>
      <c r="Y6329" s="4" t="b">
        <v>1</v>
      </c>
      <c r="Z6329" s="4" t="b">
        <v>1</v>
      </c>
      <c r="AA6329" s="5">
        <v>46030.391266944447</v>
      </c>
      <c r="AB6329" s="5">
        <v>46066.854599398146</v>
      </c>
    </row>
    <row r="6330" spans="1:28" x14ac:dyDescent="0.35">
      <c r="A6330" s="4" t="s">
        <v>10500</v>
      </c>
      <c r="B6330" s="9">
        <v>21380544300164</v>
      </c>
      <c r="C6330" s="4"/>
      <c r="D6330" s="4" t="s">
        <v>2571</v>
      </c>
      <c r="E6330" s="4" t="s">
        <v>2572</v>
      </c>
      <c r="F6330" s="4">
        <v>38200</v>
      </c>
      <c r="G6330" s="4">
        <v>200077014</v>
      </c>
      <c r="H6330" s="4" t="s">
        <v>917</v>
      </c>
      <c r="I6330" s="4" t="s">
        <v>329</v>
      </c>
      <c r="J6330" s="4" t="s">
        <v>330</v>
      </c>
      <c r="K6330" s="4" t="s">
        <v>69</v>
      </c>
      <c r="L6330" s="4" t="s">
        <v>70</v>
      </c>
      <c r="M6330" s="4" t="s">
        <v>38</v>
      </c>
      <c r="N6330" s="4" t="s">
        <v>46</v>
      </c>
      <c r="O6330" s="4" t="s">
        <v>80</v>
      </c>
      <c r="P6330" s="9">
        <v>21380544300016</v>
      </c>
      <c r="Q6330" s="4">
        <v>55063</v>
      </c>
      <c r="R6330" s="4">
        <v>50</v>
      </c>
      <c r="S6330" s="4">
        <v>7000</v>
      </c>
      <c r="T6330" s="4" t="s">
        <v>100</v>
      </c>
      <c r="U6330" s="4" t="b">
        <v>0</v>
      </c>
      <c r="V6330" s="4" t="b">
        <v>0</v>
      </c>
      <c r="W6330" s="4" t="b">
        <v>0</v>
      </c>
      <c r="X6330" s="4" t="b">
        <v>0</v>
      </c>
      <c r="Y6330" s="4" t="b">
        <v>1</v>
      </c>
      <c r="Z6330" s="4" t="b">
        <v>1</v>
      </c>
      <c r="AA6330" s="5">
        <v>46030.391267465275</v>
      </c>
      <c r="AB6330" s="5">
        <v>46066.854598738428</v>
      </c>
    </row>
    <row r="6331" spans="1:28" x14ac:dyDescent="0.35">
      <c r="A6331" s="4" t="s">
        <v>10501</v>
      </c>
      <c r="B6331" s="9">
        <v>21380544300396</v>
      </c>
      <c r="C6331" s="4"/>
      <c r="D6331" s="4" t="s">
        <v>2571</v>
      </c>
      <c r="E6331" s="4" t="s">
        <v>2572</v>
      </c>
      <c r="F6331" s="4">
        <v>38200</v>
      </c>
      <c r="G6331" s="4">
        <v>200077014</v>
      </c>
      <c r="H6331" s="4" t="s">
        <v>917</v>
      </c>
      <c r="I6331" s="4" t="s">
        <v>329</v>
      </c>
      <c r="J6331" s="4" t="s">
        <v>330</v>
      </c>
      <c r="K6331" s="4" t="s">
        <v>69</v>
      </c>
      <c r="L6331" s="4" t="s">
        <v>70</v>
      </c>
      <c r="M6331" s="4" t="s">
        <v>38</v>
      </c>
      <c r="N6331" s="4" t="s">
        <v>46</v>
      </c>
      <c r="O6331" s="4" t="s">
        <v>80</v>
      </c>
      <c r="P6331" s="9">
        <v>21380544300016</v>
      </c>
      <c r="Q6331" s="4">
        <v>55063</v>
      </c>
      <c r="R6331" s="4">
        <v>105</v>
      </c>
      <c r="S6331" s="4">
        <v>14700</v>
      </c>
      <c r="T6331" s="4" t="s">
        <v>100</v>
      </c>
      <c r="U6331" s="4" t="b">
        <v>0</v>
      </c>
      <c r="V6331" s="4" t="b">
        <v>0</v>
      </c>
      <c r="W6331" s="4" t="b">
        <v>0</v>
      </c>
      <c r="X6331" s="4" t="b">
        <v>0</v>
      </c>
      <c r="Y6331" s="4" t="b">
        <v>1</v>
      </c>
      <c r="Z6331" s="4" t="b">
        <v>1</v>
      </c>
      <c r="AA6331" s="5">
        <v>46030.391267916668</v>
      </c>
      <c r="AB6331" s="5">
        <v>46066.854598055557</v>
      </c>
    </row>
    <row r="6332" spans="1:28" x14ac:dyDescent="0.35">
      <c r="A6332" s="4" t="s">
        <v>10502</v>
      </c>
      <c r="B6332" s="9">
        <v>21380544300214</v>
      </c>
      <c r="C6332" s="4"/>
      <c r="D6332" s="4" t="s">
        <v>2571</v>
      </c>
      <c r="E6332" s="4" t="s">
        <v>2572</v>
      </c>
      <c r="F6332" s="4">
        <v>38200</v>
      </c>
      <c r="G6332" s="4">
        <v>200077014</v>
      </c>
      <c r="H6332" s="4" t="s">
        <v>917</v>
      </c>
      <c r="I6332" s="4" t="s">
        <v>329</v>
      </c>
      <c r="J6332" s="4" t="s">
        <v>330</v>
      </c>
      <c r="K6332" s="4" t="s">
        <v>69</v>
      </c>
      <c r="L6332" s="4" t="s">
        <v>70</v>
      </c>
      <c r="M6332" s="4" t="s">
        <v>38</v>
      </c>
      <c r="N6332" s="4" t="s">
        <v>46</v>
      </c>
      <c r="O6332" s="4" t="s">
        <v>80</v>
      </c>
      <c r="P6332" s="9">
        <v>21380544300016</v>
      </c>
      <c r="Q6332" s="4">
        <v>55063</v>
      </c>
      <c r="R6332" s="4">
        <v>90</v>
      </c>
      <c r="S6332" s="4">
        <v>12600</v>
      </c>
      <c r="T6332" s="4" t="s">
        <v>100</v>
      </c>
      <c r="U6332" s="4" t="b">
        <v>0</v>
      </c>
      <c r="V6332" s="4" t="b">
        <v>0</v>
      </c>
      <c r="W6332" s="4" t="b">
        <v>0</v>
      </c>
      <c r="X6332" s="4" t="b">
        <v>0</v>
      </c>
      <c r="Y6332" s="4" t="b">
        <v>1</v>
      </c>
      <c r="Z6332" s="4" t="b">
        <v>1</v>
      </c>
      <c r="AA6332" s="5">
        <v>46030.39126837963</v>
      </c>
      <c r="AB6332" s="5">
        <v>46066.854597025464</v>
      </c>
    </row>
    <row r="6333" spans="1:28" x14ac:dyDescent="0.35">
      <c r="A6333" s="4" t="s">
        <v>10503</v>
      </c>
      <c r="B6333" s="9">
        <v>21380544300081</v>
      </c>
      <c r="C6333" s="4"/>
      <c r="D6333" s="4" t="s">
        <v>2571</v>
      </c>
      <c r="E6333" s="4" t="s">
        <v>2572</v>
      </c>
      <c r="F6333" s="4">
        <v>38200</v>
      </c>
      <c r="G6333" s="4">
        <v>200077014</v>
      </c>
      <c r="H6333" s="4" t="s">
        <v>917</v>
      </c>
      <c r="I6333" s="4" t="s">
        <v>329</v>
      </c>
      <c r="J6333" s="4" t="s">
        <v>330</v>
      </c>
      <c r="K6333" s="4" t="s">
        <v>69</v>
      </c>
      <c r="L6333" s="4" t="s">
        <v>70</v>
      </c>
      <c r="M6333" s="4" t="s">
        <v>38</v>
      </c>
      <c r="N6333" s="4" t="s">
        <v>46</v>
      </c>
      <c r="O6333" s="4" t="s">
        <v>80</v>
      </c>
      <c r="P6333" s="9">
        <v>21380544300016</v>
      </c>
      <c r="Q6333" s="4">
        <v>55063</v>
      </c>
      <c r="R6333" s="4">
        <v>50</v>
      </c>
      <c r="S6333" s="4">
        <v>7000</v>
      </c>
      <c r="T6333" s="4" t="s">
        <v>100</v>
      </c>
      <c r="U6333" s="4" t="b">
        <v>0</v>
      </c>
      <c r="V6333" s="4" t="b">
        <v>0</v>
      </c>
      <c r="W6333" s="4" t="b">
        <v>0</v>
      </c>
      <c r="X6333" s="4" t="b">
        <v>0</v>
      </c>
      <c r="Y6333" s="4" t="b">
        <v>1</v>
      </c>
      <c r="Z6333" s="4" t="b">
        <v>1</v>
      </c>
      <c r="AA6333" s="5">
        <v>46030.391268900465</v>
      </c>
      <c r="AB6333" s="5">
        <v>46066.854584756948</v>
      </c>
    </row>
    <row r="6334" spans="1:28" x14ac:dyDescent="0.35">
      <c r="A6334" s="4" t="s">
        <v>10504</v>
      </c>
      <c r="B6334" s="9">
        <v>21380544300271</v>
      </c>
      <c r="C6334" s="4"/>
      <c r="D6334" s="4" t="s">
        <v>2571</v>
      </c>
      <c r="E6334" s="4" t="s">
        <v>2572</v>
      </c>
      <c r="F6334" s="4">
        <v>38200</v>
      </c>
      <c r="G6334" s="4">
        <v>200077014</v>
      </c>
      <c r="H6334" s="4" t="s">
        <v>917</v>
      </c>
      <c r="I6334" s="4" t="s">
        <v>329</v>
      </c>
      <c r="J6334" s="4" t="s">
        <v>330</v>
      </c>
      <c r="K6334" s="4" t="s">
        <v>69</v>
      </c>
      <c r="L6334" s="4" t="s">
        <v>70</v>
      </c>
      <c r="M6334" s="4" t="s">
        <v>38</v>
      </c>
      <c r="N6334" s="4" t="s">
        <v>46</v>
      </c>
      <c r="O6334" s="4" t="s">
        <v>80</v>
      </c>
      <c r="P6334" s="9">
        <v>21380544300016</v>
      </c>
      <c r="Q6334" s="4">
        <v>55063</v>
      </c>
      <c r="R6334" s="4">
        <v>140</v>
      </c>
      <c r="S6334" s="4">
        <v>19600</v>
      </c>
      <c r="T6334" s="4" t="s">
        <v>100</v>
      </c>
      <c r="U6334" s="4" t="b">
        <v>0</v>
      </c>
      <c r="V6334" s="4" t="b">
        <v>0</v>
      </c>
      <c r="W6334" s="4" t="b">
        <v>0</v>
      </c>
      <c r="X6334" s="4" t="b">
        <v>0</v>
      </c>
      <c r="Y6334" s="4" t="b">
        <v>1</v>
      </c>
      <c r="Z6334" s="4" t="b">
        <v>1</v>
      </c>
      <c r="AA6334" s="5">
        <v>46030.391269398147</v>
      </c>
      <c r="AB6334" s="5">
        <v>46066.854584085646</v>
      </c>
    </row>
    <row r="6335" spans="1:28" x14ac:dyDescent="0.35">
      <c r="A6335" s="4" t="s">
        <v>10505</v>
      </c>
      <c r="B6335" s="9">
        <v>21380544300263</v>
      </c>
      <c r="C6335" s="4"/>
      <c r="D6335" s="4" t="s">
        <v>2571</v>
      </c>
      <c r="E6335" s="4" t="s">
        <v>2572</v>
      </c>
      <c r="F6335" s="4">
        <v>38200</v>
      </c>
      <c r="G6335" s="4">
        <v>200077014</v>
      </c>
      <c r="H6335" s="4" t="s">
        <v>917</v>
      </c>
      <c r="I6335" s="4" t="s">
        <v>329</v>
      </c>
      <c r="J6335" s="4" t="s">
        <v>330</v>
      </c>
      <c r="K6335" s="4" t="s">
        <v>69</v>
      </c>
      <c r="L6335" s="4" t="s">
        <v>70</v>
      </c>
      <c r="M6335" s="4" t="s">
        <v>38</v>
      </c>
      <c r="N6335" s="4" t="s">
        <v>46</v>
      </c>
      <c r="O6335" s="4" t="s">
        <v>80</v>
      </c>
      <c r="P6335" s="9">
        <v>21380544300016</v>
      </c>
      <c r="Q6335" s="4">
        <v>55063</v>
      </c>
      <c r="R6335" s="4">
        <v>120</v>
      </c>
      <c r="S6335" s="4">
        <v>16800</v>
      </c>
      <c r="T6335" s="4" t="s">
        <v>100</v>
      </c>
      <c r="U6335" s="4" t="b">
        <v>0</v>
      </c>
      <c r="V6335" s="4" t="b">
        <v>0</v>
      </c>
      <c r="W6335" s="4" t="b">
        <v>0</v>
      </c>
      <c r="X6335" s="4" t="b">
        <v>0</v>
      </c>
      <c r="Y6335" s="4" t="b">
        <v>1</v>
      </c>
      <c r="Z6335" s="4" t="b">
        <v>1</v>
      </c>
      <c r="AA6335" s="5">
        <v>46030.391269907406</v>
      </c>
      <c r="AB6335" s="5">
        <v>46066.854583437504</v>
      </c>
    </row>
    <row r="6336" spans="1:28" x14ac:dyDescent="0.35">
      <c r="A6336" s="4" t="s">
        <v>10506</v>
      </c>
      <c r="B6336" s="9">
        <v>21380544300255</v>
      </c>
      <c r="C6336" s="4"/>
      <c r="D6336" s="4" t="s">
        <v>2571</v>
      </c>
      <c r="E6336" s="4" t="s">
        <v>2572</v>
      </c>
      <c r="F6336" s="4">
        <v>38200</v>
      </c>
      <c r="G6336" s="4">
        <v>200077014</v>
      </c>
      <c r="H6336" s="4" t="s">
        <v>917</v>
      </c>
      <c r="I6336" s="4" t="s">
        <v>329</v>
      </c>
      <c r="J6336" s="4" t="s">
        <v>330</v>
      </c>
      <c r="K6336" s="4" t="s">
        <v>69</v>
      </c>
      <c r="L6336" s="4" t="s">
        <v>70</v>
      </c>
      <c r="M6336" s="4" t="s">
        <v>38</v>
      </c>
      <c r="N6336" s="4" t="s">
        <v>46</v>
      </c>
      <c r="O6336" s="4" t="s">
        <v>80</v>
      </c>
      <c r="P6336" s="9">
        <v>21380544300016</v>
      </c>
      <c r="Q6336" s="4">
        <v>55063</v>
      </c>
      <c r="R6336" s="4">
        <v>155</v>
      </c>
      <c r="S6336" s="4">
        <v>21700</v>
      </c>
      <c r="T6336" s="4" t="s">
        <v>100</v>
      </c>
      <c r="U6336" s="4" t="b">
        <v>0</v>
      </c>
      <c r="V6336" s="4" t="b">
        <v>0</v>
      </c>
      <c r="W6336" s="4" t="b">
        <v>0</v>
      </c>
      <c r="X6336" s="4" t="b">
        <v>0</v>
      </c>
      <c r="Y6336" s="4" t="b">
        <v>1</v>
      </c>
      <c r="Z6336" s="4" t="b">
        <v>1</v>
      </c>
      <c r="AA6336" s="5">
        <v>46030.39127039352</v>
      </c>
      <c r="AB6336" s="5">
        <v>46066.854582754633</v>
      </c>
    </row>
    <row r="6337" spans="1:28" x14ac:dyDescent="0.35">
      <c r="A6337" s="4" t="s">
        <v>10507</v>
      </c>
      <c r="B6337" s="9">
        <v>21380544300123</v>
      </c>
      <c r="C6337" s="4"/>
      <c r="D6337" s="4" t="s">
        <v>2571</v>
      </c>
      <c r="E6337" s="4" t="s">
        <v>2572</v>
      </c>
      <c r="F6337" s="4">
        <v>38200</v>
      </c>
      <c r="G6337" s="4">
        <v>200077014</v>
      </c>
      <c r="H6337" s="4" t="s">
        <v>917</v>
      </c>
      <c r="I6337" s="4" t="s">
        <v>329</v>
      </c>
      <c r="J6337" s="4" t="s">
        <v>330</v>
      </c>
      <c r="K6337" s="4" t="s">
        <v>69</v>
      </c>
      <c r="L6337" s="4" t="s">
        <v>70</v>
      </c>
      <c r="M6337" s="4" t="s">
        <v>38</v>
      </c>
      <c r="N6337" s="4" t="s">
        <v>46</v>
      </c>
      <c r="O6337" s="4" t="s">
        <v>80</v>
      </c>
      <c r="P6337" s="9">
        <v>21380544300016</v>
      </c>
      <c r="Q6337" s="4">
        <v>55063</v>
      </c>
      <c r="R6337" s="4">
        <v>45</v>
      </c>
      <c r="S6337" s="4">
        <v>6300</v>
      </c>
      <c r="T6337" s="4" t="s">
        <v>100</v>
      </c>
      <c r="U6337" s="4" t="b">
        <v>0</v>
      </c>
      <c r="V6337" s="4" t="b">
        <v>0</v>
      </c>
      <c r="W6337" s="4" t="b">
        <v>0</v>
      </c>
      <c r="X6337" s="4" t="b">
        <v>0</v>
      </c>
      <c r="Y6337" s="4" t="b">
        <v>1</v>
      </c>
      <c r="Z6337" s="4" t="b">
        <v>1</v>
      </c>
      <c r="AA6337" s="5">
        <v>46030.391270914355</v>
      </c>
      <c r="AB6337" s="5">
        <v>46066.854581701387</v>
      </c>
    </row>
    <row r="6338" spans="1:28" x14ac:dyDescent="0.35">
      <c r="A6338" s="4" t="s">
        <v>10508</v>
      </c>
      <c r="B6338" s="9">
        <v>21380544300115</v>
      </c>
      <c r="C6338" s="4"/>
      <c r="D6338" s="4" t="s">
        <v>2571</v>
      </c>
      <c r="E6338" s="4" t="s">
        <v>2572</v>
      </c>
      <c r="F6338" s="4">
        <v>38200</v>
      </c>
      <c r="G6338" s="4">
        <v>200077014</v>
      </c>
      <c r="H6338" s="4" t="s">
        <v>917</v>
      </c>
      <c r="I6338" s="4" t="s">
        <v>329</v>
      </c>
      <c r="J6338" s="4" t="s">
        <v>330</v>
      </c>
      <c r="K6338" s="4" t="s">
        <v>69</v>
      </c>
      <c r="L6338" s="4" t="s">
        <v>70</v>
      </c>
      <c r="M6338" s="4" t="s">
        <v>38</v>
      </c>
      <c r="N6338" s="4" t="s">
        <v>46</v>
      </c>
      <c r="O6338" s="4" t="s">
        <v>80</v>
      </c>
      <c r="P6338" s="9">
        <v>21380544300016</v>
      </c>
      <c r="Q6338" s="4">
        <v>55063</v>
      </c>
      <c r="R6338" s="4">
        <v>30</v>
      </c>
      <c r="S6338" s="4">
        <v>4200</v>
      </c>
      <c r="T6338" s="4" t="s">
        <v>100</v>
      </c>
      <c r="U6338" s="4" t="b">
        <v>0</v>
      </c>
      <c r="V6338" s="4" t="b">
        <v>0</v>
      </c>
      <c r="W6338" s="4" t="b">
        <v>0</v>
      </c>
      <c r="X6338" s="4" t="b">
        <v>0</v>
      </c>
      <c r="Y6338" s="4" t="b">
        <v>1</v>
      </c>
      <c r="Z6338" s="4" t="b">
        <v>1</v>
      </c>
      <c r="AA6338" s="5">
        <v>46030.391271423614</v>
      </c>
      <c r="AB6338" s="5">
        <v>46066.854581018517</v>
      </c>
    </row>
    <row r="6339" spans="1:28" x14ac:dyDescent="0.35">
      <c r="A6339" s="4" t="s">
        <v>10509</v>
      </c>
      <c r="B6339" s="9">
        <v>21380544300420</v>
      </c>
      <c r="C6339" s="4"/>
      <c r="D6339" s="4" t="s">
        <v>2571</v>
      </c>
      <c r="E6339" s="4" t="s">
        <v>2572</v>
      </c>
      <c r="F6339" s="4">
        <v>38200</v>
      </c>
      <c r="G6339" s="4">
        <v>200077014</v>
      </c>
      <c r="H6339" s="4" t="s">
        <v>917</v>
      </c>
      <c r="I6339" s="4" t="s">
        <v>329</v>
      </c>
      <c r="J6339" s="4" t="s">
        <v>330</v>
      </c>
      <c r="K6339" s="4" t="s">
        <v>69</v>
      </c>
      <c r="L6339" s="4" t="s">
        <v>70</v>
      </c>
      <c r="M6339" s="4" t="s">
        <v>38</v>
      </c>
      <c r="N6339" s="4" t="s">
        <v>46</v>
      </c>
      <c r="O6339" s="4" t="s">
        <v>80</v>
      </c>
      <c r="P6339" s="9">
        <v>21380544300016</v>
      </c>
      <c r="Q6339" s="4">
        <v>55063</v>
      </c>
      <c r="R6339" s="4">
        <v>60</v>
      </c>
      <c r="S6339" s="4">
        <v>8400</v>
      </c>
      <c r="T6339" s="4" t="s">
        <v>100</v>
      </c>
      <c r="U6339" s="4" t="b">
        <v>0</v>
      </c>
      <c r="V6339" s="4" t="b">
        <v>0</v>
      </c>
      <c r="W6339" s="4" t="b">
        <v>0</v>
      </c>
      <c r="X6339" s="4" t="b">
        <v>0</v>
      </c>
      <c r="Y6339" s="4" t="b">
        <v>1</v>
      </c>
      <c r="Z6339" s="4" t="b">
        <v>1</v>
      </c>
      <c r="AA6339" s="5">
        <v>46030.391271909721</v>
      </c>
      <c r="AB6339" s="5">
        <v>46066.854580335646</v>
      </c>
    </row>
    <row r="6340" spans="1:28" x14ac:dyDescent="0.35">
      <c r="A6340" s="4" t="s">
        <v>10510</v>
      </c>
      <c r="B6340" s="9">
        <v>21380544300248</v>
      </c>
      <c r="C6340" s="4"/>
      <c r="D6340" s="4" t="s">
        <v>2571</v>
      </c>
      <c r="E6340" s="4" t="s">
        <v>2572</v>
      </c>
      <c r="F6340" s="4">
        <v>38200</v>
      </c>
      <c r="G6340" s="4">
        <v>200077014</v>
      </c>
      <c r="H6340" s="4" t="s">
        <v>917</v>
      </c>
      <c r="I6340" s="4" t="s">
        <v>329</v>
      </c>
      <c r="J6340" s="4" t="s">
        <v>330</v>
      </c>
      <c r="K6340" s="4" t="s">
        <v>69</v>
      </c>
      <c r="L6340" s="4" t="s">
        <v>70</v>
      </c>
      <c r="M6340" s="4" t="s">
        <v>38</v>
      </c>
      <c r="N6340" s="4" t="s">
        <v>46</v>
      </c>
      <c r="O6340" s="4" t="s">
        <v>80</v>
      </c>
      <c r="P6340" s="9">
        <v>21380544300016</v>
      </c>
      <c r="Q6340" s="4">
        <v>55063</v>
      </c>
      <c r="R6340" s="4">
        <v>200</v>
      </c>
      <c r="S6340" s="4">
        <v>28000</v>
      </c>
      <c r="T6340" s="4" t="s">
        <v>100</v>
      </c>
      <c r="U6340" s="4" t="b">
        <v>0</v>
      </c>
      <c r="V6340" s="4" t="b">
        <v>0</v>
      </c>
      <c r="W6340" s="4" t="b">
        <v>0</v>
      </c>
      <c r="X6340" s="4" t="b">
        <v>0</v>
      </c>
      <c r="Y6340" s="4" t="b">
        <v>1</v>
      </c>
      <c r="Z6340" s="4" t="b">
        <v>1</v>
      </c>
      <c r="AA6340" s="5">
        <v>46030.391272361114</v>
      </c>
      <c r="AB6340" s="5">
        <v>46066.854578634258</v>
      </c>
    </row>
    <row r="6341" spans="1:28" x14ac:dyDescent="0.35">
      <c r="A6341" s="4" t="s">
        <v>10511</v>
      </c>
      <c r="B6341" s="9">
        <v>20002339800023</v>
      </c>
      <c r="C6341" s="4"/>
      <c r="D6341" s="4" t="s">
        <v>9352</v>
      </c>
      <c r="E6341" s="4" t="s">
        <v>336</v>
      </c>
      <c r="F6341" s="4">
        <v>7100</v>
      </c>
      <c r="G6341" s="4">
        <v>200072015</v>
      </c>
      <c r="H6341" s="4" t="s">
        <v>337</v>
      </c>
      <c r="I6341" s="4" t="s">
        <v>338</v>
      </c>
      <c r="J6341" s="4" t="s">
        <v>339</v>
      </c>
      <c r="K6341" s="4" t="s">
        <v>202</v>
      </c>
      <c r="L6341" s="4" t="s">
        <v>203</v>
      </c>
      <c r="M6341" s="4" t="s">
        <v>38</v>
      </c>
      <c r="N6341" s="4" t="s">
        <v>46</v>
      </c>
      <c r="O6341" s="4" t="s">
        <v>80</v>
      </c>
      <c r="P6341" s="9">
        <v>26071001700013</v>
      </c>
      <c r="Q6341" s="4">
        <v>136288</v>
      </c>
      <c r="R6341" s="4">
        <v>90</v>
      </c>
      <c r="S6341" s="4">
        <v>9765</v>
      </c>
      <c r="T6341" s="4" t="s">
        <v>314</v>
      </c>
      <c r="U6341" s="4" t="b">
        <v>0</v>
      </c>
      <c r="V6341" s="4" t="b">
        <v>0</v>
      </c>
      <c r="W6341" s="4" t="b">
        <v>0</v>
      </c>
      <c r="X6341" s="4" t="b">
        <v>0</v>
      </c>
      <c r="Y6341" s="4" t="b">
        <v>1</v>
      </c>
      <c r="Z6341" s="4" t="b">
        <v>1</v>
      </c>
      <c r="AA6341" s="5">
        <v>46030.396433078706</v>
      </c>
      <c r="AB6341" s="5">
        <v>46066.854577546299</v>
      </c>
    </row>
    <row r="6342" spans="1:28" x14ac:dyDescent="0.35">
      <c r="A6342" s="4" t="s">
        <v>10512</v>
      </c>
      <c r="B6342" s="9">
        <v>20002339800049</v>
      </c>
      <c r="C6342" s="4"/>
      <c r="D6342" s="4" t="s">
        <v>10314</v>
      </c>
      <c r="E6342" s="4" t="s">
        <v>10315</v>
      </c>
      <c r="F6342" s="4">
        <v>7100</v>
      </c>
      <c r="G6342" s="4">
        <v>200072015</v>
      </c>
      <c r="H6342" s="4" t="s">
        <v>337</v>
      </c>
      <c r="I6342" s="4" t="s">
        <v>338</v>
      </c>
      <c r="J6342" s="4" t="s">
        <v>339</v>
      </c>
      <c r="K6342" s="4" t="s">
        <v>202</v>
      </c>
      <c r="L6342" s="4" t="s">
        <v>203</v>
      </c>
      <c r="M6342" s="4" t="s">
        <v>38</v>
      </c>
      <c r="N6342" s="4" t="s">
        <v>46</v>
      </c>
      <c r="O6342" s="4" t="s">
        <v>80</v>
      </c>
      <c r="P6342" s="9">
        <v>26071001700013</v>
      </c>
      <c r="Q6342" s="4">
        <v>136288</v>
      </c>
      <c r="R6342" s="4">
        <v>26</v>
      </c>
      <c r="S6342" s="4">
        <v>9000</v>
      </c>
      <c r="T6342" s="4" t="s">
        <v>314</v>
      </c>
      <c r="U6342" s="4" t="b">
        <v>0</v>
      </c>
      <c r="V6342" s="4" t="b">
        <v>0</v>
      </c>
      <c r="W6342" s="4" t="b">
        <v>0</v>
      </c>
      <c r="X6342" s="4" t="b">
        <v>0</v>
      </c>
      <c r="Y6342" s="4" t="b">
        <v>1</v>
      </c>
      <c r="Z6342" s="4" t="b">
        <v>1</v>
      </c>
      <c r="AA6342" s="5">
        <v>46030.408304143515</v>
      </c>
      <c r="AB6342" s="5">
        <v>46066.854576967591</v>
      </c>
    </row>
    <row r="6343" spans="1:28" x14ac:dyDescent="0.35">
      <c r="A6343" s="4" t="s">
        <v>10513</v>
      </c>
      <c r="B6343" s="9">
        <v>50305537800049</v>
      </c>
      <c r="C6343" s="4"/>
      <c r="D6343" s="4" t="s">
        <v>9352</v>
      </c>
      <c r="E6343" s="4" t="s">
        <v>336</v>
      </c>
      <c r="F6343" s="4">
        <v>7100</v>
      </c>
      <c r="G6343" s="4">
        <v>200072015</v>
      </c>
      <c r="H6343" s="4" t="s">
        <v>337</v>
      </c>
      <c r="I6343" s="4" t="s">
        <v>338</v>
      </c>
      <c r="J6343" s="4" t="s">
        <v>339</v>
      </c>
      <c r="K6343" s="4" t="s">
        <v>202</v>
      </c>
      <c r="L6343" s="4" t="s">
        <v>203</v>
      </c>
      <c r="M6343" s="4" t="s">
        <v>38</v>
      </c>
      <c r="N6343" s="4" t="s">
        <v>46</v>
      </c>
      <c r="O6343" s="4" t="s">
        <v>80</v>
      </c>
      <c r="P6343" s="9">
        <v>26071001700013</v>
      </c>
      <c r="Q6343" s="4">
        <v>136288</v>
      </c>
      <c r="R6343" s="4">
        <v>20</v>
      </c>
      <c r="S6343" s="4">
        <v>9765</v>
      </c>
      <c r="T6343" s="4" t="s">
        <v>314</v>
      </c>
      <c r="U6343" s="4" t="b">
        <v>0</v>
      </c>
      <c r="V6343" s="4" t="b">
        <v>0</v>
      </c>
      <c r="W6343" s="4" t="b">
        <v>0</v>
      </c>
      <c r="X6343" s="4" t="b">
        <v>0</v>
      </c>
      <c r="Y6343" s="4" t="b">
        <v>1</v>
      </c>
      <c r="Z6343" s="4" t="b">
        <v>1</v>
      </c>
      <c r="AA6343" s="5">
        <v>46030.414537291668</v>
      </c>
      <c r="AB6343" s="5">
        <v>46066.85456482639</v>
      </c>
    </row>
    <row r="6344" spans="1:28" x14ac:dyDescent="0.35">
      <c r="A6344" s="4" t="s">
        <v>10514</v>
      </c>
      <c r="B6344" s="9"/>
      <c r="C6344" s="4">
        <v>775688799</v>
      </c>
      <c r="D6344" s="4" t="s">
        <v>2607</v>
      </c>
      <c r="E6344" s="4" t="s">
        <v>2608</v>
      </c>
      <c r="F6344" s="4">
        <v>38260</v>
      </c>
      <c r="G6344" s="4">
        <v>200059392</v>
      </c>
      <c r="H6344" s="4" t="s">
        <v>788</v>
      </c>
      <c r="I6344" s="4" t="s">
        <v>329</v>
      </c>
      <c r="J6344" s="4" t="s">
        <v>330</v>
      </c>
      <c r="K6344" s="4" t="s">
        <v>69</v>
      </c>
      <c r="L6344" s="4" t="s">
        <v>70</v>
      </c>
      <c r="M6344" s="4" t="s">
        <v>79</v>
      </c>
      <c r="N6344" s="4" t="s">
        <v>46</v>
      </c>
      <c r="O6344" s="4" t="s">
        <v>40</v>
      </c>
      <c r="P6344" s="9"/>
      <c r="Q6344" s="4"/>
      <c r="R6344" s="4">
        <v>300</v>
      </c>
      <c r="S6344" s="4">
        <v>11000</v>
      </c>
      <c r="T6344" s="4" t="s">
        <v>10515</v>
      </c>
      <c r="U6344" s="4" t="b">
        <v>0</v>
      </c>
      <c r="V6344" s="4" t="b">
        <v>0</v>
      </c>
      <c r="W6344" s="4" t="b">
        <v>0</v>
      </c>
      <c r="X6344" s="4" t="b">
        <v>0</v>
      </c>
      <c r="Y6344" s="4" t="b">
        <v>0</v>
      </c>
      <c r="Z6344" s="4" t="b">
        <v>1</v>
      </c>
      <c r="AA6344" s="5">
        <v>46030.435965358796</v>
      </c>
      <c r="AB6344" s="5">
        <v>46038.416748425923</v>
      </c>
    </row>
    <row r="6345" spans="1:28" x14ac:dyDescent="0.35">
      <c r="A6345" s="4" t="s">
        <v>10516</v>
      </c>
      <c r="B6345" s="9">
        <v>21380087300019</v>
      </c>
      <c r="C6345" s="4"/>
      <c r="D6345" s="4" t="s">
        <v>10517</v>
      </c>
      <c r="E6345" s="4" t="s">
        <v>1620</v>
      </c>
      <c r="F6345" s="4">
        <v>38670</v>
      </c>
      <c r="G6345" s="4">
        <v>200077014</v>
      </c>
      <c r="H6345" s="4" t="s">
        <v>917</v>
      </c>
      <c r="I6345" s="4" t="s">
        <v>329</v>
      </c>
      <c r="J6345" s="4" t="s">
        <v>330</v>
      </c>
      <c r="K6345" s="4" t="s">
        <v>69</v>
      </c>
      <c r="L6345" s="4" t="s">
        <v>70</v>
      </c>
      <c r="M6345" s="4" t="s">
        <v>38</v>
      </c>
      <c r="N6345" s="4" t="s">
        <v>39</v>
      </c>
      <c r="O6345" s="4" t="s">
        <v>80</v>
      </c>
      <c r="P6345" s="9">
        <v>66202519676665</v>
      </c>
      <c r="Q6345" s="4"/>
      <c r="R6345" s="4">
        <v>550</v>
      </c>
      <c r="S6345" s="4">
        <v>79200</v>
      </c>
      <c r="T6345" s="4" t="s">
        <v>100</v>
      </c>
      <c r="U6345" s="4" t="b">
        <v>0</v>
      </c>
      <c r="V6345" s="4" t="b">
        <v>0</v>
      </c>
      <c r="W6345" s="4" t="b">
        <v>0</v>
      </c>
      <c r="X6345" s="4" t="b">
        <v>0</v>
      </c>
      <c r="Y6345" s="4" t="b">
        <v>0</v>
      </c>
      <c r="Z6345" s="4" t="b">
        <v>1</v>
      </c>
      <c r="AA6345" s="5">
        <v>46030.610550300924</v>
      </c>
      <c r="AB6345" s="5">
        <v>46066.854546678238</v>
      </c>
    </row>
    <row r="6346" spans="1:28" x14ac:dyDescent="0.35">
      <c r="A6346" s="4" t="s">
        <v>10518</v>
      </c>
      <c r="B6346" s="9">
        <v>77564323200199</v>
      </c>
      <c r="C6346" s="4"/>
      <c r="D6346" s="4" t="s">
        <v>9345</v>
      </c>
      <c r="E6346" s="4" t="s">
        <v>2132</v>
      </c>
      <c r="F6346" s="4">
        <v>69140</v>
      </c>
      <c r="G6346" s="4">
        <v>200046977</v>
      </c>
      <c r="H6346" s="4" t="s">
        <v>45</v>
      </c>
      <c r="I6346" s="4" t="s">
        <v>74</v>
      </c>
      <c r="J6346" s="4" t="s">
        <v>75</v>
      </c>
      <c r="K6346" s="4" t="s">
        <v>26</v>
      </c>
      <c r="L6346" s="4" t="s">
        <v>27</v>
      </c>
      <c r="M6346" s="4" t="s">
        <v>79</v>
      </c>
      <c r="N6346" s="4" t="s">
        <v>46</v>
      </c>
      <c r="O6346" s="4" t="s">
        <v>40</v>
      </c>
      <c r="P6346" s="9"/>
      <c r="Q6346" s="4"/>
      <c r="R6346" s="4">
        <v>145</v>
      </c>
      <c r="S6346" s="4">
        <v>30000</v>
      </c>
      <c r="T6346" s="4" t="s">
        <v>314</v>
      </c>
      <c r="U6346" s="4" t="b">
        <v>0</v>
      </c>
      <c r="V6346" s="4" t="b">
        <v>0</v>
      </c>
      <c r="W6346" s="4" t="b">
        <v>0</v>
      </c>
      <c r="X6346" s="4" t="b">
        <v>0</v>
      </c>
      <c r="Y6346" s="4" t="b">
        <v>1</v>
      </c>
      <c r="Z6346" s="4" t="b">
        <v>1</v>
      </c>
      <c r="AA6346" s="5">
        <v>46030.641313229164</v>
      </c>
      <c r="AB6346" s="5">
        <v>46066.854545416667</v>
      </c>
    </row>
    <row r="6347" spans="1:28" x14ac:dyDescent="0.35">
      <c r="A6347" s="4" t="s">
        <v>10519</v>
      </c>
      <c r="B6347" s="9">
        <v>98914623800013</v>
      </c>
      <c r="C6347" s="4"/>
      <c r="D6347" s="4" t="s">
        <v>3445</v>
      </c>
      <c r="E6347" s="4" t="s">
        <v>2752</v>
      </c>
      <c r="F6347" s="4">
        <v>42430</v>
      </c>
      <c r="G6347" s="4">
        <v>244200820</v>
      </c>
      <c r="H6347" s="4" t="s">
        <v>1872</v>
      </c>
      <c r="I6347" s="4" t="s">
        <v>86</v>
      </c>
      <c r="J6347" s="4" t="s">
        <v>87</v>
      </c>
      <c r="K6347" s="4" t="s">
        <v>88</v>
      </c>
      <c r="L6347" s="4" t="s">
        <v>89</v>
      </c>
      <c r="M6347" s="4" t="s">
        <v>79</v>
      </c>
      <c r="N6347" s="4" t="s">
        <v>46</v>
      </c>
      <c r="O6347" s="4" t="s">
        <v>40</v>
      </c>
      <c r="P6347" s="9"/>
      <c r="Q6347" s="4"/>
      <c r="R6347" s="4">
        <v>100</v>
      </c>
      <c r="S6347" s="4">
        <v>40000</v>
      </c>
      <c r="T6347" s="4" t="s">
        <v>1074</v>
      </c>
      <c r="U6347" s="4" t="b">
        <v>0</v>
      </c>
      <c r="V6347" s="4" t="b">
        <v>0</v>
      </c>
      <c r="W6347" s="4" t="b">
        <v>0</v>
      </c>
      <c r="X6347" s="4" t="b">
        <v>0</v>
      </c>
      <c r="Y6347" s="4" t="b">
        <v>0</v>
      </c>
      <c r="Z6347" s="4" t="b">
        <v>1</v>
      </c>
      <c r="AA6347" s="5">
        <v>46030.959966400464</v>
      </c>
      <c r="AB6347" s="5">
        <v>46066.854523587965</v>
      </c>
    </row>
    <row r="6348" spans="1:28" x14ac:dyDescent="0.35">
      <c r="A6348" s="4" t="s">
        <v>10520</v>
      </c>
      <c r="B6348" s="9">
        <v>20002339800114</v>
      </c>
      <c r="C6348" s="4"/>
      <c r="D6348" s="4" t="s">
        <v>9352</v>
      </c>
      <c r="E6348" s="4" t="s">
        <v>336</v>
      </c>
      <c r="F6348" s="4">
        <v>7100</v>
      </c>
      <c r="G6348" s="4">
        <v>200072015</v>
      </c>
      <c r="H6348" s="4" t="s">
        <v>337</v>
      </c>
      <c r="I6348" s="4" t="s">
        <v>338</v>
      </c>
      <c r="J6348" s="4" t="s">
        <v>339</v>
      </c>
      <c r="K6348" s="4" t="s">
        <v>202</v>
      </c>
      <c r="L6348" s="4" t="s">
        <v>203</v>
      </c>
      <c r="M6348" s="4" t="s">
        <v>38</v>
      </c>
      <c r="N6348" s="4" t="s">
        <v>46</v>
      </c>
      <c r="O6348" s="4" t="s">
        <v>80</v>
      </c>
      <c r="P6348" s="9">
        <v>26071001700013</v>
      </c>
      <c r="Q6348" s="4">
        <v>136288</v>
      </c>
      <c r="R6348" s="4">
        <v>15</v>
      </c>
      <c r="S6348" s="4">
        <v>2500</v>
      </c>
      <c r="T6348" s="4" t="s">
        <v>261</v>
      </c>
      <c r="U6348" s="4" t="b">
        <v>0</v>
      </c>
      <c r="V6348" s="4" t="b">
        <v>0</v>
      </c>
      <c r="W6348" s="4" t="b">
        <v>0</v>
      </c>
      <c r="X6348" s="4" t="b">
        <v>0</v>
      </c>
      <c r="Y6348" s="4" t="b">
        <v>1</v>
      </c>
      <c r="Z6348" s="4" t="b">
        <v>1</v>
      </c>
      <c r="AA6348" s="5">
        <v>46031.465379236113</v>
      </c>
      <c r="AB6348" s="5">
        <v>46066.854504201387</v>
      </c>
    </row>
    <row r="6349" spans="1:28" x14ac:dyDescent="0.35">
      <c r="A6349" s="4" t="s">
        <v>10521</v>
      </c>
      <c r="B6349" s="9">
        <v>20002339800122</v>
      </c>
      <c r="C6349" s="4"/>
      <c r="D6349" s="4" t="s">
        <v>9352</v>
      </c>
      <c r="E6349" s="4" t="s">
        <v>336</v>
      </c>
      <c r="F6349" s="4">
        <v>7100</v>
      </c>
      <c r="G6349" s="4">
        <v>200072015</v>
      </c>
      <c r="H6349" s="4" t="s">
        <v>337</v>
      </c>
      <c r="I6349" s="4" t="s">
        <v>338</v>
      </c>
      <c r="J6349" s="4" t="s">
        <v>339</v>
      </c>
      <c r="K6349" s="4" t="s">
        <v>202</v>
      </c>
      <c r="L6349" s="4" t="s">
        <v>203</v>
      </c>
      <c r="M6349" s="4" t="s">
        <v>38</v>
      </c>
      <c r="N6349" s="4" t="s">
        <v>46</v>
      </c>
      <c r="O6349" s="4" t="s">
        <v>80</v>
      </c>
      <c r="P6349" s="9"/>
      <c r="Q6349" s="4"/>
      <c r="R6349" s="4">
        <v>15</v>
      </c>
      <c r="S6349" s="4">
        <v>2500</v>
      </c>
      <c r="T6349" s="4" t="s">
        <v>261</v>
      </c>
      <c r="U6349" s="4" t="b">
        <v>0</v>
      </c>
      <c r="V6349" s="4" t="b">
        <v>0</v>
      </c>
      <c r="W6349" s="4" t="b">
        <v>0</v>
      </c>
      <c r="X6349" s="4" t="b">
        <v>0</v>
      </c>
      <c r="Y6349" s="4" t="b">
        <v>1</v>
      </c>
      <c r="Z6349" s="4" t="b">
        <v>1</v>
      </c>
      <c r="AA6349" s="5">
        <v>46031.465995254628</v>
      </c>
      <c r="AB6349" s="5">
        <v>46066.854492002312</v>
      </c>
    </row>
    <row r="6350" spans="1:28" x14ac:dyDescent="0.35">
      <c r="A6350" s="4" t="s">
        <v>10522</v>
      </c>
      <c r="B6350" s="9">
        <v>20002339800130</v>
      </c>
      <c r="C6350" s="4"/>
      <c r="D6350" s="4" t="s">
        <v>9352</v>
      </c>
      <c r="E6350" s="4" t="s">
        <v>336</v>
      </c>
      <c r="F6350" s="4">
        <v>7100</v>
      </c>
      <c r="G6350" s="4">
        <v>200072015</v>
      </c>
      <c r="H6350" s="4" t="s">
        <v>337</v>
      </c>
      <c r="I6350" s="4" t="s">
        <v>338</v>
      </c>
      <c r="J6350" s="4" t="s">
        <v>339</v>
      </c>
      <c r="K6350" s="4" t="s">
        <v>202</v>
      </c>
      <c r="L6350" s="4" t="s">
        <v>203</v>
      </c>
      <c r="M6350" s="4" t="s">
        <v>38</v>
      </c>
      <c r="N6350" s="4" t="s">
        <v>46</v>
      </c>
      <c r="O6350" s="4" t="s">
        <v>80</v>
      </c>
      <c r="P6350" s="9"/>
      <c r="Q6350" s="4"/>
      <c r="R6350" s="4">
        <v>35</v>
      </c>
      <c r="S6350" s="4">
        <v>6000</v>
      </c>
      <c r="T6350" s="4" t="s">
        <v>261</v>
      </c>
      <c r="U6350" s="4" t="b">
        <v>0</v>
      </c>
      <c r="V6350" s="4" t="b">
        <v>0</v>
      </c>
      <c r="W6350" s="4" t="b">
        <v>0</v>
      </c>
      <c r="X6350" s="4" t="b">
        <v>0</v>
      </c>
      <c r="Y6350" s="4" t="b">
        <v>1</v>
      </c>
      <c r="Z6350" s="4" t="b">
        <v>1</v>
      </c>
      <c r="AA6350" s="5">
        <v>46031.466702604164</v>
      </c>
      <c r="AB6350" s="5">
        <v>46066.85449140046</v>
      </c>
    </row>
    <row r="6351" spans="1:28" x14ac:dyDescent="0.35">
      <c r="A6351" s="4" t="s">
        <v>10523</v>
      </c>
      <c r="B6351" s="9">
        <v>26630793300033</v>
      </c>
      <c r="C6351" s="4"/>
      <c r="D6351" s="4" t="s">
        <v>10524</v>
      </c>
      <c r="E6351" s="4" t="s">
        <v>159</v>
      </c>
      <c r="F6351" s="4">
        <v>63800</v>
      </c>
      <c r="G6351" s="4">
        <v>246300701</v>
      </c>
      <c r="H6351" s="4" t="s">
        <v>50</v>
      </c>
      <c r="I6351" s="4" t="s">
        <v>51</v>
      </c>
      <c r="J6351" s="4" t="s">
        <v>52</v>
      </c>
      <c r="K6351" s="4" t="s">
        <v>53</v>
      </c>
      <c r="L6351" s="4" t="s">
        <v>54</v>
      </c>
      <c r="M6351" s="4" t="s">
        <v>38</v>
      </c>
      <c r="N6351" s="4" t="s">
        <v>46</v>
      </c>
      <c r="O6351" s="4" t="s">
        <v>80</v>
      </c>
      <c r="P6351" s="9">
        <v>21630124200014</v>
      </c>
      <c r="Q6351" s="4">
        <v>63404</v>
      </c>
      <c r="R6351" s="4">
        <v>55</v>
      </c>
      <c r="S6351" s="4">
        <v>11940</v>
      </c>
      <c r="T6351" s="4" t="s">
        <v>261</v>
      </c>
      <c r="U6351" s="4" t="b">
        <v>0</v>
      </c>
      <c r="V6351" s="4" t="b">
        <v>0</v>
      </c>
      <c r="W6351" s="4" t="b">
        <v>0</v>
      </c>
      <c r="X6351" s="4" t="b">
        <v>0</v>
      </c>
      <c r="Y6351" s="4" t="b">
        <v>1</v>
      </c>
      <c r="Z6351" s="4" t="b">
        <v>1</v>
      </c>
      <c r="AA6351" s="5">
        <v>46031.486701886577</v>
      </c>
      <c r="AB6351" s="5">
        <v>46066.85448923611</v>
      </c>
    </row>
    <row r="6352" spans="1:28" x14ac:dyDescent="0.35">
      <c r="A6352" s="4" t="s">
        <v>10525</v>
      </c>
      <c r="B6352" s="9">
        <v>21380169900504</v>
      </c>
      <c r="C6352" s="4"/>
      <c r="D6352" s="4" t="s">
        <v>10526</v>
      </c>
      <c r="E6352" s="4" t="s">
        <v>2551</v>
      </c>
      <c r="F6352" s="4">
        <v>38600</v>
      </c>
      <c r="G6352" s="4">
        <v>200040715</v>
      </c>
      <c r="H6352" s="4" t="s">
        <v>66</v>
      </c>
      <c r="I6352" s="4" t="s">
        <v>67</v>
      </c>
      <c r="J6352" s="4" t="s">
        <v>68</v>
      </c>
      <c r="K6352" s="4" t="s">
        <v>69</v>
      </c>
      <c r="L6352" s="4" t="s">
        <v>70</v>
      </c>
      <c r="M6352" s="4" t="s">
        <v>38</v>
      </c>
      <c r="N6352" s="4" t="s">
        <v>39</v>
      </c>
      <c r="O6352" s="4" t="s">
        <v>80</v>
      </c>
      <c r="P6352" s="9">
        <v>41254513900039</v>
      </c>
      <c r="Q6352" s="4">
        <v>54999</v>
      </c>
      <c r="R6352" s="4">
        <v>35</v>
      </c>
      <c r="S6352" s="4">
        <v>2488</v>
      </c>
      <c r="T6352" s="4" t="s">
        <v>216</v>
      </c>
      <c r="U6352" s="4" t="b">
        <v>0</v>
      </c>
      <c r="V6352" s="4" t="b">
        <v>0</v>
      </c>
      <c r="W6352" s="4" t="b">
        <v>0</v>
      </c>
      <c r="X6352" s="4" t="b">
        <v>0</v>
      </c>
      <c r="Y6352" s="4" t="b">
        <v>1</v>
      </c>
      <c r="Z6352" s="4" t="b">
        <v>1</v>
      </c>
      <c r="AA6352" s="5">
        <v>46031.594144976851</v>
      </c>
      <c r="AB6352" s="5">
        <v>46104.455888263888</v>
      </c>
    </row>
    <row r="6353" spans="1:28" x14ac:dyDescent="0.35">
      <c r="A6353" s="4" t="s">
        <v>10527</v>
      </c>
      <c r="B6353" s="9"/>
      <c r="C6353" s="4">
        <v>256301375</v>
      </c>
      <c r="D6353" s="4" t="s">
        <v>3211</v>
      </c>
      <c r="E6353" s="4" t="s">
        <v>3212</v>
      </c>
      <c r="F6353" s="4">
        <v>63390</v>
      </c>
      <c r="G6353" s="4">
        <v>200072080</v>
      </c>
      <c r="H6353" s="4" t="s">
        <v>508</v>
      </c>
      <c r="I6353" s="4" t="s">
        <v>465</v>
      </c>
      <c r="J6353" s="4" t="s">
        <v>466</v>
      </c>
      <c r="K6353" s="4" t="s">
        <v>53</v>
      </c>
      <c r="L6353" s="4" t="s">
        <v>54</v>
      </c>
      <c r="M6353" s="4" t="s">
        <v>38</v>
      </c>
      <c r="N6353" s="4" t="s">
        <v>46</v>
      </c>
      <c r="O6353" s="4" t="s">
        <v>40</v>
      </c>
      <c r="P6353" s="9"/>
      <c r="Q6353" s="4"/>
      <c r="R6353" s="4">
        <v>200</v>
      </c>
      <c r="S6353" s="4">
        <v>10000</v>
      </c>
      <c r="T6353" s="4" t="s">
        <v>100</v>
      </c>
      <c r="U6353" s="4" t="b">
        <v>0</v>
      </c>
      <c r="V6353" s="4" t="b">
        <v>0</v>
      </c>
      <c r="W6353" s="4" t="b">
        <v>0</v>
      </c>
      <c r="X6353" s="4" t="b">
        <v>0</v>
      </c>
      <c r="Y6353" s="4" t="b">
        <v>0</v>
      </c>
      <c r="Z6353" s="4" t="b">
        <v>1</v>
      </c>
      <c r="AA6353" s="5">
        <v>46031.647452442128</v>
      </c>
      <c r="AB6353" s="5">
        <v>46071.572259328706</v>
      </c>
    </row>
    <row r="6354" spans="1:28" x14ac:dyDescent="0.35">
      <c r="A6354" s="4" t="s">
        <v>10528</v>
      </c>
      <c r="B6354" s="9">
        <v>39388611400023</v>
      </c>
      <c r="C6354" s="4"/>
      <c r="D6354" s="4" t="s">
        <v>10529</v>
      </c>
      <c r="E6354" s="4" t="s">
        <v>298</v>
      </c>
      <c r="F6354" s="4">
        <v>74200</v>
      </c>
      <c r="G6354" s="4">
        <v>200067551</v>
      </c>
      <c r="H6354" s="4" t="s">
        <v>299</v>
      </c>
      <c r="I6354" s="4" t="s">
        <v>300</v>
      </c>
      <c r="J6354" s="4" t="s">
        <v>301</v>
      </c>
      <c r="K6354" s="4" t="s">
        <v>113</v>
      </c>
      <c r="L6354" s="4" t="s">
        <v>114</v>
      </c>
      <c r="M6354" s="4" t="s">
        <v>79</v>
      </c>
      <c r="N6354" s="4" t="s">
        <v>39</v>
      </c>
      <c r="O6354" s="4" t="s">
        <v>80</v>
      </c>
      <c r="P6354" s="9"/>
      <c r="Q6354" s="4"/>
      <c r="R6354" s="4">
        <v>280</v>
      </c>
      <c r="S6354" s="4">
        <v>26472</v>
      </c>
      <c r="T6354" s="4" t="s">
        <v>172</v>
      </c>
      <c r="U6354" s="4" t="b">
        <v>0</v>
      </c>
      <c r="V6354" s="4" t="b">
        <v>0</v>
      </c>
      <c r="W6354" s="4" t="b">
        <v>0</v>
      </c>
      <c r="X6354" s="4" t="b">
        <v>0</v>
      </c>
      <c r="Y6354" s="4" t="b">
        <v>1</v>
      </c>
      <c r="Z6354" s="4" t="b">
        <v>1</v>
      </c>
      <c r="AA6354" s="5">
        <v>46034.493202465281</v>
      </c>
      <c r="AB6354" s="5">
        <v>46066.854375138886</v>
      </c>
    </row>
    <row r="6355" spans="1:28" x14ac:dyDescent="0.35">
      <c r="A6355" s="4" t="s">
        <v>10530</v>
      </c>
      <c r="B6355" s="9">
        <v>93999011500015</v>
      </c>
      <c r="C6355" s="4"/>
      <c r="D6355" s="4" t="s">
        <v>10531</v>
      </c>
      <c r="E6355" s="4" t="s">
        <v>2269</v>
      </c>
      <c r="F6355" s="4">
        <v>69400</v>
      </c>
      <c r="G6355" s="4">
        <v>200040590</v>
      </c>
      <c r="H6355" s="4" t="s">
        <v>374</v>
      </c>
      <c r="I6355" s="4" t="s">
        <v>375</v>
      </c>
      <c r="J6355" s="4" t="s">
        <v>376</v>
      </c>
      <c r="K6355" s="4" t="s">
        <v>26</v>
      </c>
      <c r="L6355" s="4" t="s">
        <v>27</v>
      </c>
      <c r="M6355" s="4" t="s">
        <v>38</v>
      </c>
      <c r="N6355" s="4" t="s">
        <v>46</v>
      </c>
      <c r="O6355" s="4" t="s">
        <v>80</v>
      </c>
      <c r="P6355" s="9">
        <v>19692420300025</v>
      </c>
      <c r="Q6355" s="4"/>
      <c r="R6355" s="4">
        <v>60</v>
      </c>
      <c r="S6355" s="4">
        <v>8640</v>
      </c>
      <c r="T6355" s="4" t="s">
        <v>29</v>
      </c>
      <c r="U6355" s="4" t="b">
        <v>0</v>
      </c>
      <c r="V6355" s="4" t="b">
        <v>0</v>
      </c>
      <c r="W6355" s="4" t="b">
        <v>0</v>
      </c>
      <c r="X6355" s="4" t="b">
        <v>0</v>
      </c>
      <c r="Y6355" s="4" t="b">
        <v>0</v>
      </c>
      <c r="Z6355" s="4" t="b">
        <v>1</v>
      </c>
      <c r="AA6355" s="5">
        <v>46034.499813935188</v>
      </c>
      <c r="AB6355" s="5">
        <v>46066.854373553244</v>
      </c>
    </row>
    <row r="6356" spans="1:28" x14ac:dyDescent="0.35">
      <c r="A6356" s="4" t="s">
        <v>10532</v>
      </c>
      <c r="B6356" s="9">
        <v>43951788900127</v>
      </c>
      <c r="C6356" s="4"/>
      <c r="D6356" s="4" t="s">
        <v>10389</v>
      </c>
      <c r="E6356" s="4" t="s">
        <v>10390</v>
      </c>
      <c r="F6356" s="4">
        <v>3210</v>
      </c>
      <c r="G6356" s="4">
        <v>200071140</v>
      </c>
      <c r="H6356" s="4" t="s">
        <v>58</v>
      </c>
      <c r="I6356" s="4" t="s">
        <v>59</v>
      </c>
      <c r="J6356" s="4" t="s">
        <v>60</v>
      </c>
      <c r="K6356" s="4" t="s">
        <v>61</v>
      </c>
      <c r="L6356" s="4" t="s">
        <v>62</v>
      </c>
      <c r="M6356" s="4" t="s">
        <v>79</v>
      </c>
      <c r="N6356" s="4" t="s">
        <v>46</v>
      </c>
      <c r="O6356" s="4" t="s">
        <v>40</v>
      </c>
      <c r="P6356" s="9"/>
      <c r="Q6356" s="4"/>
      <c r="R6356" s="4">
        <v>190</v>
      </c>
      <c r="S6356" s="4">
        <v>69350</v>
      </c>
      <c r="T6356" s="4" t="s">
        <v>314</v>
      </c>
      <c r="U6356" s="4" t="b">
        <v>0</v>
      </c>
      <c r="V6356" s="4" t="b">
        <v>0</v>
      </c>
      <c r="W6356" s="4" t="b">
        <v>0</v>
      </c>
      <c r="X6356" s="4" t="b">
        <v>0</v>
      </c>
      <c r="Y6356" s="4" t="b">
        <v>1</v>
      </c>
      <c r="Z6356" s="4" t="b">
        <v>1</v>
      </c>
      <c r="AA6356" s="5">
        <v>46034.510885266202</v>
      </c>
      <c r="AB6356" s="5">
        <v>46066.854360439815</v>
      </c>
    </row>
    <row r="6357" spans="1:28" x14ac:dyDescent="0.35">
      <c r="A6357" s="4" t="s">
        <v>897</v>
      </c>
      <c r="B6357" s="9">
        <v>21010398200018</v>
      </c>
      <c r="C6357" s="4"/>
      <c r="D6357" s="4" t="s">
        <v>10336</v>
      </c>
      <c r="E6357" s="4" t="s">
        <v>10533</v>
      </c>
      <c r="F6357" s="4">
        <v>1480</v>
      </c>
      <c r="G6357" s="4">
        <v>200042497</v>
      </c>
      <c r="H6357" s="4" t="s">
        <v>343</v>
      </c>
      <c r="I6357" s="4" t="s">
        <v>28</v>
      </c>
      <c r="J6357" s="4" t="s">
        <v>28</v>
      </c>
      <c r="K6357" s="4" t="s">
        <v>36</v>
      </c>
      <c r="L6357" s="4" t="s">
        <v>37</v>
      </c>
      <c r="M6357" s="4" t="s">
        <v>79</v>
      </c>
      <c r="N6357" s="4" t="s">
        <v>46</v>
      </c>
      <c r="O6357" s="4" t="s">
        <v>80</v>
      </c>
      <c r="P6357" s="9"/>
      <c r="Q6357" s="4"/>
      <c r="R6357" s="4">
        <v>130</v>
      </c>
      <c r="S6357" s="4">
        <v>15943</v>
      </c>
      <c r="T6357" s="4" t="s">
        <v>100</v>
      </c>
      <c r="U6357" s="4" t="b">
        <v>0</v>
      </c>
      <c r="V6357" s="4" t="b">
        <v>0</v>
      </c>
      <c r="W6357" s="4" t="b">
        <v>0</v>
      </c>
      <c r="X6357" s="4" t="b">
        <v>0</v>
      </c>
      <c r="Y6357" s="4" t="b">
        <v>1</v>
      </c>
      <c r="Z6357" s="4" t="b">
        <v>1</v>
      </c>
      <c r="AA6357" s="5">
        <v>46034.582645196759</v>
      </c>
      <c r="AB6357" s="5">
        <v>46066.85435390046</v>
      </c>
    </row>
    <row r="6358" spans="1:28" x14ac:dyDescent="0.35">
      <c r="A6358" s="4" t="s">
        <v>10534</v>
      </c>
      <c r="B6358" s="9">
        <v>21630113500010</v>
      </c>
      <c r="C6358" s="4"/>
      <c r="D6358" s="4" t="s">
        <v>3521</v>
      </c>
      <c r="E6358" s="4" t="s">
        <v>49</v>
      </c>
      <c r="F6358" s="4">
        <v>63000</v>
      </c>
      <c r="G6358" s="4">
        <v>246300701</v>
      </c>
      <c r="H6358" s="4" t="s">
        <v>50</v>
      </c>
      <c r="I6358" s="4" t="s">
        <v>51</v>
      </c>
      <c r="J6358" s="4" t="s">
        <v>52</v>
      </c>
      <c r="K6358" s="4" t="s">
        <v>53</v>
      </c>
      <c r="L6358" s="4" t="s">
        <v>54</v>
      </c>
      <c r="M6358" s="4" t="s">
        <v>38</v>
      </c>
      <c r="N6358" s="4" t="s">
        <v>46</v>
      </c>
      <c r="O6358" s="4" t="s">
        <v>40</v>
      </c>
      <c r="P6358" s="9"/>
      <c r="Q6358" s="4"/>
      <c r="R6358" s="4">
        <v>100</v>
      </c>
      <c r="S6358" s="4">
        <v>2000</v>
      </c>
      <c r="T6358" s="4" t="s">
        <v>498</v>
      </c>
      <c r="U6358" s="4" t="b">
        <v>0</v>
      </c>
      <c r="V6358" s="4" t="b">
        <v>0</v>
      </c>
      <c r="W6358" s="4" t="b">
        <v>0</v>
      </c>
      <c r="X6358" s="4" t="b">
        <v>0</v>
      </c>
      <c r="Y6358" s="4" t="b">
        <v>0</v>
      </c>
      <c r="Z6358" s="4" t="b">
        <v>1</v>
      </c>
      <c r="AA6358" s="5">
        <v>46034.599740092592</v>
      </c>
      <c r="AB6358" s="5">
        <v>46066.854339201389</v>
      </c>
    </row>
    <row r="6359" spans="1:28" x14ac:dyDescent="0.35">
      <c r="A6359" s="4" t="s">
        <v>897</v>
      </c>
      <c r="B6359" s="9">
        <v>21010424600017</v>
      </c>
      <c r="C6359" s="4"/>
      <c r="D6359" s="4" t="s">
        <v>10535</v>
      </c>
      <c r="E6359" s="4" t="s">
        <v>8424</v>
      </c>
      <c r="F6359" s="4">
        <v>1390</v>
      </c>
      <c r="G6359" s="4">
        <v>240100800</v>
      </c>
      <c r="H6359" s="4" t="s">
        <v>176</v>
      </c>
      <c r="I6359" s="4" t="s">
        <v>177</v>
      </c>
      <c r="J6359" s="4" t="s">
        <v>178</v>
      </c>
      <c r="K6359" s="4" t="s">
        <v>36</v>
      </c>
      <c r="L6359" s="4" t="s">
        <v>37</v>
      </c>
      <c r="M6359" s="4" t="s">
        <v>38</v>
      </c>
      <c r="N6359" s="4" t="s">
        <v>46</v>
      </c>
      <c r="O6359" s="4" t="s">
        <v>80</v>
      </c>
      <c r="P6359" s="9">
        <v>39256245000016</v>
      </c>
      <c r="Q6359" s="4"/>
      <c r="R6359" s="4">
        <v>140</v>
      </c>
      <c r="S6359" s="4">
        <v>19935</v>
      </c>
      <c r="T6359" s="4" t="s">
        <v>100</v>
      </c>
      <c r="U6359" s="4" t="b">
        <v>0</v>
      </c>
      <c r="V6359" s="4" t="b">
        <v>0</v>
      </c>
      <c r="W6359" s="4" t="b">
        <v>0</v>
      </c>
      <c r="X6359" s="4" t="b">
        <v>0</v>
      </c>
      <c r="Y6359" s="4" t="b">
        <v>1</v>
      </c>
      <c r="Z6359" s="4" t="b">
        <v>1</v>
      </c>
      <c r="AA6359" s="5">
        <v>46034.647844444444</v>
      </c>
      <c r="AB6359" s="5">
        <v>46097.631706863423</v>
      </c>
    </row>
    <row r="6360" spans="1:28" x14ac:dyDescent="0.35">
      <c r="A6360" s="4" t="s">
        <v>10536</v>
      </c>
      <c r="B6360" s="9">
        <v>21010351100015</v>
      </c>
      <c r="C6360" s="4"/>
      <c r="D6360" s="4" t="s">
        <v>10537</v>
      </c>
      <c r="E6360" s="4" t="s">
        <v>8553</v>
      </c>
      <c r="F6360" s="4">
        <v>1140</v>
      </c>
      <c r="G6360" s="4">
        <v>200070118</v>
      </c>
      <c r="H6360" s="4" t="s">
        <v>716</v>
      </c>
      <c r="I6360" s="4" t="s">
        <v>28</v>
      </c>
      <c r="J6360" s="4" t="s">
        <v>28</v>
      </c>
      <c r="K6360" s="4" t="s">
        <v>36</v>
      </c>
      <c r="L6360" s="4" t="s">
        <v>37</v>
      </c>
      <c r="M6360" s="4" t="s">
        <v>38</v>
      </c>
      <c r="N6360" s="4" t="s">
        <v>39</v>
      </c>
      <c r="O6360" s="4" t="s">
        <v>80</v>
      </c>
      <c r="P6360" s="9">
        <v>39256245000016</v>
      </c>
      <c r="Q6360" s="4"/>
      <c r="R6360" s="4">
        <v>140</v>
      </c>
      <c r="S6360" s="4">
        <v>18039</v>
      </c>
      <c r="T6360" s="4" t="s">
        <v>100</v>
      </c>
      <c r="U6360" s="4" t="b">
        <v>0</v>
      </c>
      <c r="V6360" s="4" t="b">
        <v>0</v>
      </c>
      <c r="W6360" s="4" t="b">
        <v>0</v>
      </c>
      <c r="X6360" s="4" t="b">
        <v>0</v>
      </c>
      <c r="Y6360" s="4" t="b">
        <v>1</v>
      </c>
      <c r="Z6360" s="4" t="b">
        <v>1</v>
      </c>
      <c r="AA6360" s="5">
        <v>46034.669622997688</v>
      </c>
      <c r="AB6360" s="5">
        <v>46092.627149502317</v>
      </c>
    </row>
    <row r="6361" spans="1:28" x14ac:dyDescent="0.35">
      <c r="A6361" s="4" t="s">
        <v>10538</v>
      </c>
      <c r="B6361" s="9">
        <v>21010419600014</v>
      </c>
      <c r="C6361" s="4"/>
      <c r="D6361" s="4" t="s">
        <v>10539</v>
      </c>
      <c r="E6361" s="4" t="s">
        <v>2316</v>
      </c>
      <c r="F6361" s="4">
        <v>1710</v>
      </c>
      <c r="G6361" s="4">
        <v>240100750</v>
      </c>
      <c r="H6361" s="4" t="s">
        <v>991</v>
      </c>
      <c r="I6361" s="4" t="s">
        <v>961</v>
      </c>
      <c r="J6361" s="4" t="s">
        <v>962</v>
      </c>
      <c r="K6361" s="4" t="s">
        <v>36</v>
      </c>
      <c r="L6361" s="4" t="s">
        <v>37</v>
      </c>
      <c r="M6361" s="4" t="s">
        <v>38</v>
      </c>
      <c r="N6361" s="4" t="s">
        <v>46</v>
      </c>
      <c r="O6361" s="4" t="s">
        <v>80</v>
      </c>
      <c r="P6361" s="9"/>
      <c r="Q6361" s="4"/>
      <c r="R6361" s="4">
        <v>593</v>
      </c>
      <c r="S6361" s="4">
        <v>70439</v>
      </c>
      <c r="T6361" s="4" t="s">
        <v>1527</v>
      </c>
      <c r="U6361" s="4" t="b">
        <v>0</v>
      </c>
      <c r="V6361" s="4" t="b">
        <v>0</v>
      </c>
      <c r="W6361" s="4" t="b">
        <v>0</v>
      </c>
      <c r="X6361" s="4" t="b">
        <v>0</v>
      </c>
      <c r="Y6361" s="4" t="b">
        <v>1</v>
      </c>
      <c r="Z6361" s="4" t="b">
        <v>1</v>
      </c>
      <c r="AA6361" s="5">
        <v>46035.418789733798</v>
      </c>
      <c r="AB6361" s="5">
        <v>46066.854229293982</v>
      </c>
    </row>
    <row r="6362" spans="1:28" x14ac:dyDescent="0.35">
      <c r="A6362" s="4" t="s">
        <v>10540</v>
      </c>
      <c r="B6362" s="9">
        <v>21010305700019</v>
      </c>
      <c r="C6362" s="4"/>
      <c r="D6362" s="4" t="s">
        <v>2157</v>
      </c>
      <c r="E6362" s="4" t="s">
        <v>1036</v>
      </c>
      <c r="F6362" s="4">
        <v>1190</v>
      </c>
      <c r="G6362" s="4">
        <v>200071371</v>
      </c>
      <c r="H6362" s="4" t="s">
        <v>350</v>
      </c>
      <c r="I6362" s="4" t="s">
        <v>28</v>
      </c>
      <c r="J6362" s="4" t="s">
        <v>28</v>
      </c>
      <c r="K6362" s="4" t="s">
        <v>36</v>
      </c>
      <c r="L6362" s="4" t="s">
        <v>37</v>
      </c>
      <c r="M6362" s="4" t="s">
        <v>38</v>
      </c>
      <c r="N6362" s="4" t="s">
        <v>46</v>
      </c>
      <c r="O6362" s="4" t="s">
        <v>80</v>
      </c>
      <c r="P6362" s="9">
        <v>39256245000016</v>
      </c>
      <c r="Q6362" s="4"/>
      <c r="R6362" s="4">
        <v>95</v>
      </c>
      <c r="S6362" s="4">
        <v>13186</v>
      </c>
      <c r="T6362" s="4" t="s">
        <v>100</v>
      </c>
      <c r="U6362" s="4" t="b">
        <v>0</v>
      </c>
      <c r="V6362" s="4" t="b">
        <v>0</v>
      </c>
      <c r="W6362" s="4" t="b">
        <v>0</v>
      </c>
      <c r="X6362" s="4" t="b">
        <v>0</v>
      </c>
      <c r="Y6362" s="4" t="b">
        <v>1</v>
      </c>
      <c r="Z6362" s="4" t="b">
        <v>1</v>
      </c>
      <c r="AA6362" s="5">
        <v>46035.48082646991</v>
      </c>
      <c r="AB6362" s="5">
        <v>46066.854193333333</v>
      </c>
    </row>
    <row r="6363" spans="1:28" x14ac:dyDescent="0.35">
      <c r="A6363" s="4" t="s">
        <v>10541</v>
      </c>
      <c r="B6363" s="9"/>
      <c r="C6363" s="4">
        <v>200029999</v>
      </c>
      <c r="D6363" s="4" t="s">
        <v>9126</v>
      </c>
      <c r="E6363" s="4" t="s">
        <v>9127</v>
      </c>
      <c r="F6363" s="4">
        <v>1640</v>
      </c>
      <c r="G6363" s="4">
        <v>200029999</v>
      </c>
      <c r="H6363" s="4" t="s">
        <v>1028</v>
      </c>
      <c r="I6363" s="4" t="s">
        <v>1029</v>
      </c>
      <c r="J6363" s="4" t="s">
        <v>1030</v>
      </c>
      <c r="K6363" s="4" t="s">
        <v>36</v>
      </c>
      <c r="L6363" s="4" t="s">
        <v>37</v>
      </c>
      <c r="M6363" s="4" t="s">
        <v>38</v>
      </c>
      <c r="N6363" s="4" t="s">
        <v>46</v>
      </c>
      <c r="O6363" s="4" t="s">
        <v>40</v>
      </c>
      <c r="P6363" s="9"/>
      <c r="Q6363" s="4"/>
      <c r="R6363" s="4">
        <v>24</v>
      </c>
      <c r="S6363" s="4">
        <v>5376</v>
      </c>
      <c r="T6363" s="4" t="s">
        <v>261</v>
      </c>
      <c r="U6363" s="4" t="b">
        <v>0</v>
      </c>
      <c r="V6363" s="4" t="b">
        <v>0</v>
      </c>
      <c r="W6363" s="4" t="b">
        <v>0</v>
      </c>
      <c r="X6363" s="4" t="b">
        <v>0</v>
      </c>
      <c r="Y6363" s="4" t="b">
        <v>1</v>
      </c>
      <c r="Z6363" s="4" t="b">
        <v>1</v>
      </c>
      <c r="AA6363" s="5">
        <v>46035.567017881942</v>
      </c>
      <c r="AB6363" s="5">
        <v>46049.598670127314</v>
      </c>
    </row>
    <row r="6364" spans="1:28" x14ac:dyDescent="0.35">
      <c r="A6364" s="4" t="s">
        <v>10542</v>
      </c>
      <c r="B6364" s="9">
        <v>77642099400019</v>
      </c>
      <c r="C6364" s="4"/>
      <c r="D6364" s="4" t="s">
        <v>10543</v>
      </c>
      <c r="E6364" s="4" t="s">
        <v>4273</v>
      </c>
      <c r="F6364" s="4">
        <v>42450</v>
      </c>
      <c r="G6364" s="4">
        <v>200065886</v>
      </c>
      <c r="H6364" s="4" t="s">
        <v>284</v>
      </c>
      <c r="I6364" s="4" t="s">
        <v>285</v>
      </c>
      <c r="J6364" s="4" t="s">
        <v>286</v>
      </c>
      <c r="K6364" s="4" t="s">
        <v>88</v>
      </c>
      <c r="L6364" s="4" t="s">
        <v>89</v>
      </c>
      <c r="M6364" s="4" t="s">
        <v>79</v>
      </c>
      <c r="N6364" s="4" t="s">
        <v>39</v>
      </c>
      <c r="O6364" s="4" t="s">
        <v>40</v>
      </c>
      <c r="P6364" s="9"/>
      <c r="Q6364" s="4"/>
      <c r="R6364" s="4">
        <v>460</v>
      </c>
      <c r="S6364" s="4">
        <v>60000</v>
      </c>
      <c r="T6364" s="4" t="s">
        <v>172</v>
      </c>
      <c r="U6364" s="4" t="b">
        <v>0</v>
      </c>
      <c r="V6364" s="4" t="b">
        <v>0</v>
      </c>
      <c r="W6364" s="4" t="b">
        <v>0</v>
      </c>
      <c r="X6364" s="4" t="b">
        <v>0</v>
      </c>
      <c r="Y6364" s="4" t="b">
        <v>0</v>
      </c>
      <c r="Z6364" s="4" t="b">
        <v>1</v>
      </c>
      <c r="AA6364" s="5">
        <v>46035.568489131947</v>
      </c>
      <c r="AB6364" s="5">
        <v>46066.854171527775</v>
      </c>
    </row>
    <row r="6365" spans="1:28" x14ac:dyDescent="0.35">
      <c r="A6365" s="4" t="s">
        <v>10544</v>
      </c>
      <c r="B6365" s="9"/>
      <c r="C6365" s="4">
        <v>200029999</v>
      </c>
      <c r="D6365" s="4" t="s">
        <v>1026</v>
      </c>
      <c r="E6365" s="4" t="s">
        <v>1027</v>
      </c>
      <c r="F6365" s="4">
        <v>1450</v>
      </c>
      <c r="G6365" s="4">
        <v>200029999</v>
      </c>
      <c r="H6365" s="4" t="s">
        <v>1028</v>
      </c>
      <c r="I6365" s="4" t="s">
        <v>1029</v>
      </c>
      <c r="J6365" s="4" t="s">
        <v>1030</v>
      </c>
      <c r="K6365" s="4" t="s">
        <v>36</v>
      </c>
      <c r="L6365" s="4" t="s">
        <v>37</v>
      </c>
      <c r="M6365" s="4" t="s">
        <v>38</v>
      </c>
      <c r="N6365" s="4" t="s">
        <v>46</v>
      </c>
      <c r="O6365" s="4" t="s">
        <v>80</v>
      </c>
      <c r="P6365" s="9">
        <v>20002999900113</v>
      </c>
      <c r="Q6365" s="4"/>
      <c r="R6365" s="4">
        <v>25</v>
      </c>
      <c r="S6365" s="4">
        <v>5600</v>
      </c>
      <c r="T6365" s="4" t="s">
        <v>261</v>
      </c>
      <c r="U6365" s="4" t="b">
        <v>0</v>
      </c>
      <c r="V6365" s="4" t="b">
        <v>0</v>
      </c>
      <c r="W6365" s="4" t="b">
        <v>0</v>
      </c>
      <c r="X6365" s="4" t="b">
        <v>0</v>
      </c>
      <c r="Y6365" s="4" t="b">
        <v>1</v>
      </c>
      <c r="Z6365" s="4" t="b">
        <v>1</v>
      </c>
      <c r="AA6365" s="5">
        <v>46035.585891365743</v>
      </c>
      <c r="AB6365" s="5">
        <v>46049.613710995371</v>
      </c>
    </row>
    <row r="6366" spans="1:28" x14ac:dyDescent="0.35">
      <c r="A6366" s="4" t="s">
        <v>10545</v>
      </c>
      <c r="B6366" s="9"/>
      <c r="C6366" s="4">
        <v>200029999</v>
      </c>
      <c r="D6366" s="4" t="s">
        <v>1032</v>
      </c>
      <c r="E6366" s="4" t="s">
        <v>1033</v>
      </c>
      <c r="F6366" s="4">
        <v>1160</v>
      </c>
      <c r="G6366" s="4">
        <v>200029999</v>
      </c>
      <c r="H6366" s="4" t="s">
        <v>1028</v>
      </c>
      <c r="I6366" s="4" t="s">
        <v>1029</v>
      </c>
      <c r="J6366" s="4" t="s">
        <v>1030</v>
      </c>
      <c r="K6366" s="4" t="s">
        <v>36</v>
      </c>
      <c r="L6366" s="4" t="s">
        <v>37</v>
      </c>
      <c r="M6366" s="4" t="s">
        <v>38</v>
      </c>
      <c r="N6366" s="4" t="s">
        <v>46</v>
      </c>
      <c r="O6366" s="4" t="s">
        <v>80</v>
      </c>
      <c r="P6366" s="9">
        <v>20002999900113</v>
      </c>
      <c r="Q6366" s="4"/>
      <c r="R6366" s="4">
        <v>24</v>
      </c>
      <c r="S6366" s="4">
        <v>5376</v>
      </c>
      <c r="T6366" s="4" t="s">
        <v>261</v>
      </c>
      <c r="U6366" s="4" t="b">
        <v>0</v>
      </c>
      <c r="V6366" s="4" t="b">
        <v>0</v>
      </c>
      <c r="W6366" s="4" t="b">
        <v>0</v>
      </c>
      <c r="X6366" s="4" t="b">
        <v>0</v>
      </c>
      <c r="Y6366" s="4" t="b">
        <v>1</v>
      </c>
      <c r="Z6366" s="4" t="b">
        <v>1</v>
      </c>
      <c r="AA6366" s="5">
        <v>46035.588627974539</v>
      </c>
      <c r="AB6366" s="5">
        <v>46049.618195787036</v>
      </c>
    </row>
    <row r="6367" spans="1:28" x14ac:dyDescent="0.35">
      <c r="A6367" s="4" t="s">
        <v>10546</v>
      </c>
      <c r="B6367" s="9">
        <v>89280166300014</v>
      </c>
      <c r="C6367" s="4"/>
      <c r="D6367" s="4" t="s">
        <v>6309</v>
      </c>
      <c r="E6367" s="4" t="s">
        <v>2104</v>
      </c>
      <c r="F6367" s="4">
        <v>69600</v>
      </c>
      <c r="G6367" s="4">
        <v>200046977</v>
      </c>
      <c r="H6367" s="4" t="s">
        <v>45</v>
      </c>
      <c r="I6367" s="4" t="s">
        <v>74</v>
      </c>
      <c r="J6367" s="4" t="s">
        <v>75</v>
      </c>
      <c r="K6367" s="4" t="s">
        <v>26</v>
      </c>
      <c r="L6367" s="4" t="s">
        <v>27</v>
      </c>
      <c r="M6367" s="4" t="s">
        <v>79</v>
      </c>
      <c r="N6367" s="4" t="s">
        <v>46</v>
      </c>
      <c r="O6367" s="4" t="s">
        <v>80</v>
      </c>
      <c r="P6367" s="9">
        <v>88477686500047</v>
      </c>
      <c r="Q6367" s="4"/>
      <c r="R6367" s="4">
        <v>24</v>
      </c>
      <c r="S6367" s="4">
        <v>5760</v>
      </c>
      <c r="T6367" s="4" t="s">
        <v>261</v>
      </c>
      <c r="U6367" s="4" t="b">
        <v>0</v>
      </c>
      <c r="V6367" s="4" t="b">
        <v>0</v>
      </c>
      <c r="W6367" s="4" t="b">
        <v>0</v>
      </c>
      <c r="X6367" s="4" t="b">
        <v>0</v>
      </c>
      <c r="Y6367" s="4" t="b">
        <v>1</v>
      </c>
      <c r="Z6367" s="4" t="b">
        <v>1</v>
      </c>
      <c r="AA6367" s="5">
        <v>46035.605827187501</v>
      </c>
      <c r="AB6367" s="5">
        <v>46066.85415230324</v>
      </c>
    </row>
    <row r="6368" spans="1:28" x14ac:dyDescent="0.35">
      <c r="A6368" s="4" t="s">
        <v>10547</v>
      </c>
      <c r="B6368" s="9"/>
      <c r="C6368" s="4">
        <v>210102380</v>
      </c>
      <c r="D6368" s="4" t="s">
        <v>10548</v>
      </c>
      <c r="E6368" s="4" t="s">
        <v>10549</v>
      </c>
      <c r="F6368" s="4">
        <v>1600</v>
      </c>
      <c r="G6368" s="4">
        <v>200042497</v>
      </c>
      <c r="H6368" s="4" t="s">
        <v>343</v>
      </c>
      <c r="I6368" s="4" t="s">
        <v>28</v>
      </c>
      <c r="J6368" s="4" t="s">
        <v>28</v>
      </c>
      <c r="K6368" s="4" t="s">
        <v>36</v>
      </c>
      <c r="L6368" s="4" t="s">
        <v>37</v>
      </c>
      <c r="M6368" s="4" t="s">
        <v>38</v>
      </c>
      <c r="N6368" s="4" t="s">
        <v>39</v>
      </c>
      <c r="O6368" s="4" t="s">
        <v>80</v>
      </c>
      <c r="P6368" s="9">
        <v>39256245000016</v>
      </c>
      <c r="Q6368" s="4"/>
      <c r="R6368" s="4">
        <v>200</v>
      </c>
      <c r="S6368" s="4">
        <v>27057</v>
      </c>
      <c r="T6368" s="4" t="s">
        <v>100</v>
      </c>
      <c r="U6368" s="4" t="b">
        <v>0</v>
      </c>
      <c r="V6368" s="4" t="b">
        <v>0</v>
      </c>
      <c r="W6368" s="4" t="b">
        <v>0</v>
      </c>
      <c r="X6368" s="4" t="b">
        <v>0</v>
      </c>
      <c r="Y6368" s="4" t="b">
        <v>1</v>
      </c>
      <c r="Z6368" s="4" t="b">
        <v>1</v>
      </c>
      <c r="AA6368" s="5">
        <v>46035.63506896991</v>
      </c>
      <c r="AB6368" s="5">
        <v>46055.399957754627</v>
      </c>
    </row>
    <row r="6369" spans="1:28" x14ac:dyDescent="0.35">
      <c r="A6369" s="4" t="s">
        <v>10550</v>
      </c>
      <c r="B6369" s="9">
        <v>44314208800022</v>
      </c>
      <c r="C6369" s="4"/>
      <c r="D6369" s="4" t="s">
        <v>10551</v>
      </c>
      <c r="E6369" s="4" t="s">
        <v>10552</v>
      </c>
      <c r="F6369" s="4">
        <v>3000</v>
      </c>
      <c r="G6369" s="4">
        <v>200071140</v>
      </c>
      <c r="H6369" s="4" t="s">
        <v>58</v>
      </c>
      <c r="I6369" s="4" t="s">
        <v>59</v>
      </c>
      <c r="J6369" s="4" t="s">
        <v>60</v>
      </c>
      <c r="K6369" s="4" t="s">
        <v>61</v>
      </c>
      <c r="L6369" s="4" t="s">
        <v>62</v>
      </c>
      <c r="M6369" s="4" t="s">
        <v>79</v>
      </c>
      <c r="N6369" s="4" t="s">
        <v>46</v>
      </c>
      <c r="O6369" s="4" t="s">
        <v>40</v>
      </c>
      <c r="P6369" s="9"/>
      <c r="Q6369" s="4"/>
      <c r="R6369" s="4">
        <v>18</v>
      </c>
      <c r="S6369" s="4">
        <v>4032</v>
      </c>
      <c r="T6369" s="4" t="s">
        <v>261</v>
      </c>
      <c r="U6369" s="4" t="b">
        <v>0</v>
      </c>
      <c r="V6369" s="4" t="b">
        <v>0</v>
      </c>
      <c r="W6369" s="4" t="b">
        <v>0</v>
      </c>
      <c r="X6369" s="4" t="b">
        <v>0</v>
      </c>
      <c r="Y6369" s="4" t="b">
        <v>1</v>
      </c>
      <c r="Z6369" s="4" t="b">
        <v>1</v>
      </c>
      <c r="AA6369" s="5">
        <v>46035.635549293984</v>
      </c>
      <c r="AB6369" s="5">
        <v>46066.854136550923</v>
      </c>
    </row>
    <row r="6370" spans="1:28" x14ac:dyDescent="0.35">
      <c r="A6370" s="4" t="s">
        <v>10553</v>
      </c>
      <c r="B6370" s="9">
        <v>77652927300026</v>
      </c>
      <c r="C6370" s="4"/>
      <c r="D6370" s="4" t="s">
        <v>7211</v>
      </c>
      <c r="E6370" s="4" t="s">
        <v>965</v>
      </c>
      <c r="F6370" s="4">
        <v>74000</v>
      </c>
      <c r="G6370" s="4">
        <v>200066793</v>
      </c>
      <c r="H6370" s="4" t="s">
        <v>531</v>
      </c>
      <c r="I6370" s="4" t="s">
        <v>532</v>
      </c>
      <c r="J6370" s="4" t="s">
        <v>533</v>
      </c>
      <c r="K6370" s="4" t="s">
        <v>113</v>
      </c>
      <c r="L6370" s="4" t="s">
        <v>114</v>
      </c>
      <c r="M6370" s="4" t="s">
        <v>79</v>
      </c>
      <c r="N6370" s="4" t="s">
        <v>39</v>
      </c>
      <c r="O6370" s="4" t="s">
        <v>40</v>
      </c>
      <c r="P6370" s="9"/>
      <c r="Q6370" s="4"/>
      <c r="R6370" s="4">
        <v>415</v>
      </c>
      <c r="S6370" s="4">
        <v>148980</v>
      </c>
      <c r="T6370" s="4" t="s">
        <v>314</v>
      </c>
      <c r="U6370" s="4" t="b">
        <v>0</v>
      </c>
      <c r="V6370" s="4" t="b">
        <v>0</v>
      </c>
      <c r="W6370" s="4" t="b">
        <v>0</v>
      </c>
      <c r="X6370" s="4" t="b">
        <v>0</v>
      </c>
      <c r="Y6370" s="4" t="b">
        <v>1</v>
      </c>
      <c r="Z6370" s="4" t="b">
        <v>1</v>
      </c>
      <c r="AA6370" s="5">
        <v>46035.678112847221</v>
      </c>
      <c r="AB6370" s="5">
        <v>46066.85411915509</v>
      </c>
    </row>
    <row r="6371" spans="1:28" x14ac:dyDescent="0.35">
      <c r="A6371" s="4" t="s">
        <v>897</v>
      </c>
      <c r="B6371" s="9">
        <v>21730063100017</v>
      </c>
      <c r="C6371" s="4"/>
      <c r="D6371" s="4" t="s">
        <v>10554</v>
      </c>
      <c r="E6371" s="4" t="s">
        <v>10555</v>
      </c>
      <c r="F6371" s="4">
        <v>73730</v>
      </c>
      <c r="G6371" s="4">
        <v>200068997</v>
      </c>
      <c r="H6371" s="4" t="s">
        <v>128</v>
      </c>
      <c r="I6371" s="4" t="s">
        <v>129</v>
      </c>
      <c r="J6371" s="4" t="s">
        <v>130</v>
      </c>
      <c r="K6371" s="4" t="s">
        <v>131</v>
      </c>
      <c r="L6371" s="4" t="s">
        <v>132</v>
      </c>
      <c r="M6371" s="4" t="s">
        <v>38</v>
      </c>
      <c r="N6371" s="4" t="s">
        <v>39</v>
      </c>
      <c r="O6371" s="4" t="s">
        <v>80</v>
      </c>
      <c r="P6371" s="9">
        <v>47718101000729</v>
      </c>
      <c r="Q6371" s="4"/>
      <c r="R6371" s="4">
        <v>32</v>
      </c>
      <c r="S6371" s="4">
        <v>4751</v>
      </c>
      <c r="T6371" s="4" t="s">
        <v>100</v>
      </c>
      <c r="U6371" s="4" t="b">
        <v>0</v>
      </c>
      <c r="V6371" s="4" t="b">
        <v>0</v>
      </c>
      <c r="W6371" s="4" t="b">
        <v>0</v>
      </c>
      <c r="X6371" s="4" t="b">
        <v>0</v>
      </c>
      <c r="Y6371" s="4" t="b">
        <v>1</v>
      </c>
      <c r="Z6371" s="4" t="b">
        <v>1</v>
      </c>
      <c r="AA6371" s="5">
        <v>46036.391914618056</v>
      </c>
      <c r="AB6371" s="5">
        <v>46078.412731099539</v>
      </c>
    </row>
    <row r="6372" spans="1:28" x14ac:dyDescent="0.35">
      <c r="A6372" s="4" t="s">
        <v>10556</v>
      </c>
      <c r="B6372" s="9">
        <v>97150259600028</v>
      </c>
      <c r="C6372" s="4"/>
      <c r="D6372" s="4" t="s">
        <v>6320</v>
      </c>
      <c r="E6372" s="4" t="s">
        <v>2048</v>
      </c>
      <c r="F6372" s="4">
        <v>69800</v>
      </c>
      <c r="G6372" s="4">
        <v>200046977</v>
      </c>
      <c r="H6372" s="4" t="s">
        <v>45</v>
      </c>
      <c r="I6372" s="4" t="s">
        <v>74</v>
      </c>
      <c r="J6372" s="4" t="s">
        <v>75</v>
      </c>
      <c r="K6372" s="4" t="s">
        <v>26</v>
      </c>
      <c r="L6372" s="4" t="s">
        <v>27</v>
      </c>
      <c r="M6372" s="4" t="s">
        <v>79</v>
      </c>
      <c r="N6372" s="4" t="s">
        <v>39</v>
      </c>
      <c r="O6372" s="4" t="s">
        <v>40</v>
      </c>
      <c r="P6372" s="9"/>
      <c r="Q6372" s="4"/>
      <c r="R6372" s="4">
        <v>340</v>
      </c>
      <c r="S6372" s="4">
        <v>125353</v>
      </c>
      <c r="T6372" s="4" t="s">
        <v>1154</v>
      </c>
      <c r="U6372" s="4" t="b">
        <v>0</v>
      </c>
      <c r="V6372" s="4" t="b">
        <v>0</v>
      </c>
      <c r="W6372" s="4" t="b">
        <v>0</v>
      </c>
      <c r="X6372" s="4" t="b">
        <v>0</v>
      </c>
      <c r="Y6372" s="4" t="b">
        <v>1</v>
      </c>
      <c r="Z6372" s="4" t="b">
        <v>1</v>
      </c>
      <c r="AA6372" s="5">
        <v>46036.393267418978</v>
      </c>
      <c r="AB6372" s="5">
        <v>46100.409759212962</v>
      </c>
    </row>
    <row r="6373" spans="1:28" x14ac:dyDescent="0.35">
      <c r="A6373" s="4" t="s">
        <v>6242</v>
      </c>
      <c r="B6373" s="9">
        <v>21010148100013</v>
      </c>
      <c r="C6373" s="4"/>
      <c r="D6373" s="4" t="s">
        <v>10557</v>
      </c>
      <c r="E6373" s="4" t="s">
        <v>9640</v>
      </c>
      <c r="F6373" s="4">
        <v>1590</v>
      </c>
      <c r="G6373" s="4">
        <v>200042935</v>
      </c>
      <c r="H6373" s="4" t="s">
        <v>936</v>
      </c>
      <c r="I6373" s="4" t="s">
        <v>961</v>
      </c>
      <c r="J6373" s="4" t="s">
        <v>962</v>
      </c>
      <c r="K6373" s="4" t="s">
        <v>36</v>
      </c>
      <c r="L6373" s="4" t="s">
        <v>37</v>
      </c>
      <c r="M6373" s="4" t="s">
        <v>38</v>
      </c>
      <c r="N6373" s="4" t="s">
        <v>39</v>
      </c>
      <c r="O6373" s="4" t="s">
        <v>80</v>
      </c>
      <c r="P6373" s="9">
        <v>39256245000016</v>
      </c>
      <c r="Q6373" s="4"/>
      <c r="R6373" s="4">
        <v>60</v>
      </c>
      <c r="S6373" s="4">
        <v>10211</v>
      </c>
      <c r="T6373" s="4" t="s">
        <v>100</v>
      </c>
      <c r="U6373" s="4" t="b">
        <v>0</v>
      </c>
      <c r="V6373" s="4" t="b">
        <v>0</v>
      </c>
      <c r="W6373" s="4" t="b">
        <v>0</v>
      </c>
      <c r="X6373" s="4" t="b">
        <v>0</v>
      </c>
      <c r="Y6373" s="4" t="b">
        <v>1</v>
      </c>
      <c r="Z6373" s="4" t="b">
        <v>1</v>
      </c>
      <c r="AA6373" s="5">
        <v>46036.489547314814</v>
      </c>
      <c r="AB6373" s="5">
        <v>46066.854044444444</v>
      </c>
    </row>
    <row r="6374" spans="1:28" x14ac:dyDescent="0.35">
      <c r="A6374" s="4" t="s">
        <v>897</v>
      </c>
      <c r="B6374" s="9">
        <v>21030211300050</v>
      </c>
      <c r="C6374" s="4"/>
      <c r="D6374" s="4" t="s">
        <v>10558</v>
      </c>
      <c r="E6374" s="4" t="s">
        <v>10559</v>
      </c>
      <c r="F6374" s="4">
        <v>3410</v>
      </c>
      <c r="G6374" s="4">
        <v>200071082</v>
      </c>
      <c r="H6374" s="4" t="s">
        <v>1192</v>
      </c>
      <c r="I6374" s="4" t="s">
        <v>1193</v>
      </c>
      <c r="J6374" s="4" t="s">
        <v>1194</v>
      </c>
      <c r="K6374" s="4" t="s">
        <v>61</v>
      </c>
      <c r="L6374" s="4" t="s">
        <v>62</v>
      </c>
      <c r="M6374" s="4" t="s">
        <v>38</v>
      </c>
      <c r="N6374" s="4" t="s">
        <v>46</v>
      </c>
      <c r="O6374" s="4" t="s">
        <v>40</v>
      </c>
      <c r="P6374" s="9"/>
      <c r="Q6374" s="4"/>
      <c r="R6374" s="4">
        <v>150</v>
      </c>
      <c r="S6374" s="4">
        <v>21600</v>
      </c>
      <c r="T6374" s="4" t="s">
        <v>100</v>
      </c>
      <c r="U6374" s="4" t="b">
        <v>0</v>
      </c>
      <c r="V6374" s="4" t="b">
        <v>0</v>
      </c>
      <c r="W6374" s="4" t="b">
        <v>0</v>
      </c>
      <c r="X6374" s="4" t="b">
        <v>0</v>
      </c>
      <c r="Y6374" s="4" t="b">
        <v>1</v>
      </c>
      <c r="Z6374" s="4" t="b">
        <v>1</v>
      </c>
      <c r="AA6374" s="5">
        <v>46036.602588043985</v>
      </c>
      <c r="AB6374" s="5">
        <v>46092.627145682869</v>
      </c>
    </row>
    <row r="6375" spans="1:28" x14ac:dyDescent="0.35">
      <c r="A6375" s="4" t="s">
        <v>10560</v>
      </c>
      <c r="B6375" s="9">
        <v>77562407501060</v>
      </c>
      <c r="C6375" s="4"/>
      <c r="D6375" s="4" t="s">
        <v>10561</v>
      </c>
      <c r="E6375" s="4" t="s">
        <v>10562</v>
      </c>
      <c r="F6375" s="4">
        <v>3460</v>
      </c>
      <c r="G6375" s="4">
        <v>200071140</v>
      </c>
      <c r="H6375" s="4" t="s">
        <v>58</v>
      </c>
      <c r="I6375" s="4" t="s">
        <v>59</v>
      </c>
      <c r="J6375" s="4" t="s">
        <v>60</v>
      </c>
      <c r="K6375" s="4" t="s">
        <v>61</v>
      </c>
      <c r="L6375" s="4" t="s">
        <v>62</v>
      </c>
      <c r="M6375" s="4" t="s">
        <v>79</v>
      </c>
      <c r="N6375" s="4" t="s">
        <v>39</v>
      </c>
      <c r="O6375" s="4" t="s">
        <v>40</v>
      </c>
      <c r="P6375" s="9"/>
      <c r="Q6375" s="4"/>
      <c r="R6375" s="4">
        <v>90</v>
      </c>
      <c r="S6375" s="4">
        <v>16696</v>
      </c>
      <c r="T6375" s="4" t="s">
        <v>90</v>
      </c>
      <c r="U6375" s="4" t="b">
        <v>0</v>
      </c>
      <c r="V6375" s="4" t="b">
        <v>0</v>
      </c>
      <c r="W6375" s="4" t="b">
        <v>0</v>
      </c>
      <c r="X6375" s="4" t="b">
        <v>0</v>
      </c>
      <c r="Y6375" s="4" t="b">
        <v>0</v>
      </c>
      <c r="Z6375" s="4" t="b">
        <v>1</v>
      </c>
      <c r="AA6375" s="5">
        <v>46036.615270949071</v>
      </c>
      <c r="AB6375" s="5">
        <v>46066.854026203706</v>
      </c>
    </row>
    <row r="6376" spans="1:28" x14ac:dyDescent="0.35">
      <c r="A6376" s="4" t="s">
        <v>10563</v>
      </c>
      <c r="B6376" s="9"/>
      <c r="C6376" s="4">
        <v>267310092</v>
      </c>
      <c r="D6376" s="4" t="s">
        <v>582</v>
      </c>
      <c r="E6376" s="4" t="s">
        <v>583</v>
      </c>
      <c r="F6376" s="4">
        <v>73400</v>
      </c>
      <c r="G6376" s="4">
        <v>200068997</v>
      </c>
      <c r="H6376" s="4" t="s">
        <v>128</v>
      </c>
      <c r="I6376" s="4" t="s">
        <v>129</v>
      </c>
      <c r="J6376" s="4" t="s">
        <v>130</v>
      </c>
      <c r="K6376" s="4" t="s">
        <v>131</v>
      </c>
      <c r="L6376" s="4" t="s">
        <v>132</v>
      </c>
      <c r="M6376" s="4" t="s">
        <v>38</v>
      </c>
      <c r="N6376" s="4" t="s">
        <v>39</v>
      </c>
      <c r="O6376" s="4" t="s">
        <v>80</v>
      </c>
      <c r="P6376" s="9"/>
      <c r="Q6376" s="4">
        <v>58454</v>
      </c>
      <c r="R6376" s="4">
        <v>40</v>
      </c>
      <c r="S6376" s="4">
        <v>9120</v>
      </c>
      <c r="T6376" s="4" t="s">
        <v>261</v>
      </c>
      <c r="U6376" s="4" t="b">
        <v>0</v>
      </c>
      <c r="V6376" s="4" t="b">
        <v>0</v>
      </c>
      <c r="W6376" s="4" t="b">
        <v>0</v>
      </c>
      <c r="X6376" s="4" t="b">
        <v>0</v>
      </c>
      <c r="Y6376" s="4" t="b">
        <v>1</v>
      </c>
      <c r="Z6376" s="4" t="b">
        <v>1</v>
      </c>
      <c r="AA6376" s="5">
        <v>46036.651932511573</v>
      </c>
      <c r="AB6376" s="5">
        <v>46070.602902546299</v>
      </c>
    </row>
    <row r="6377" spans="1:28" x14ac:dyDescent="0.35">
      <c r="A6377" s="4" t="s">
        <v>10564</v>
      </c>
      <c r="B6377" s="9"/>
      <c r="C6377" s="4">
        <v>267310092</v>
      </c>
      <c r="D6377" s="4" t="s">
        <v>5118</v>
      </c>
      <c r="E6377" s="4" t="s">
        <v>3655</v>
      </c>
      <c r="F6377" s="4">
        <v>73590</v>
      </c>
      <c r="G6377" s="4">
        <v>200068997</v>
      </c>
      <c r="H6377" s="4" t="s">
        <v>128</v>
      </c>
      <c r="I6377" s="4" t="s">
        <v>129</v>
      </c>
      <c r="J6377" s="4" t="s">
        <v>130</v>
      </c>
      <c r="K6377" s="4" t="s">
        <v>131</v>
      </c>
      <c r="L6377" s="4" t="s">
        <v>132</v>
      </c>
      <c r="M6377" s="4" t="s">
        <v>38</v>
      </c>
      <c r="N6377" s="4" t="s">
        <v>39</v>
      </c>
      <c r="O6377" s="4" t="s">
        <v>80</v>
      </c>
      <c r="P6377" s="9"/>
      <c r="Q6377" s="4">
        <v>58454</v>
      </c>
      <c r="R6377" s="4">
        <v>16</v>
      </c>
      <c r="S6377" s="4">
        <v>3648</v>
      </c>
      <c r="T6377" s="4" t="s">
        <v>261</v>
      </c>
      <c r="U6377" s="4" t="b">
        <v>0</v>
      </c>
      <c r="V6377" s="4" t="b">
        <v>0</v>
      </c>
      <c r="W6377" s="4" t="b">
        <v>0</v>
      </c>
      <c r="X6377" s="4" t="b">
        <v>0</v>
      </c>
      <c r="Y6377" s="4" t="b">
        <v>1</v>
      </c>
      <c r="Z6377" s="4" t="b">
        <v>1</v>
      </c>
      <c r="AA6377" s="5">
        <v>46036.653324166669</v>
      </c>
      <c r="AB6377" s="5">
        <v>46070.602929583336</v>
      </c>
    </row>
    <row r="6378" spans="1:28" x14ac:dyDescent="0.35">
      <c r="A6378" s="4" t="s">
        <v>10565</v>
      </c>
      <c r="B6378" s="9">
        <v>77630753000027</v>
      </c>
      <c r="C6378" s="4"/>
      <c r="D6378" s="4" t="s">
        <v>10566</v>
      </c>
      <c r="E6378" s="4" t="s">
        <v>2697</v>
      </c>
      <c r="F6378" s="4">
        <v>42110</v>
      </c>
      <c r="G6378" s="4">
        <v>200065894</v>
      </c>
      <c r="H6378" s="4" t="s">
        <v>365</v>
      </c>
      <c r="I6378" s="4" t="s">
        <v>366</v>
      </c>
      <c r="J6378" s="4" t="s">
        <v>367</v>
      </c>
      <c r="K6378" s="4" t="s">
        <v>88</v>
      </c>
      <c r="L6378" s="4" t="s">
        <v>89</v>
      </c>
      <c r="M6378" s="4" t="s">
        <v>79</v>
      </c>
      <c r="N6378" s="4" t="s">
        <v>39</v>
      </c>
      <c r="O6378" s="4" t="s">
        <v>40</v>
      </c>
      <c r="P6378" s="9"/>
      <c r="Q6378" s="4"/>
      <c r="R6378" s="4">
        <v>150</v>
      </c>
      <c r="S6378" s="4">
        <v>32090</v>
      </c>
      <c r="T6378" s="4" t="s">
        <v>172</v>
      </c>
      <c r="U6378" s="4" t="b">
        <v>0</v>
      </c>
      <c r="V6378" s="4" t="b">
        <v>0</v>
      </c>
      <c r="W6378" s="4" t="b">
        <v>0</v>
      </c>
      <c r="X6378" s="4" t="b">
        <v>0</v>
      </c>
      <c r="Y6378" s="4" t="b">
        <v>1</v>
      </c>
      <c r="Z6378" s="4" t="b">
        <v>1</v>
      </c>
      <c r="AA6378" s="5">
        <v>46036.653484120368</v>
      </c>
      <c r="AB6378" s="5">
        <v>46106.347850995371</v>
      </c>
    </row>
    <row r="6379" spans="1:28" x14ac:dyDescent="0.35">
      <c r="A6379" s="4" t="s">
        <v>10567</v>
      </c>
      <c r="B6379" s="9"/>
      <c r="C6379" s="4">
        <v>267310092</v>
      </c>
      <c r="D6379" s="4" t="s">
        <v>5629</v>
      </c>
      <c r="E6379" s="4" t="s">
        <v>5630</v>
      </c>
      <c r="F6379" s="4">
        <v>73590</v>
      </c>
      <c r="G6379" s="4">
        <v>200068997</v>
      </c>
      <c r="H6379" s="4" t="s">
        <v>128</v>
      </c>
      <c r="I6379" s="4" t="s">
        <v>129</v>
      </c>
      <c r="J6379" s="4" t="s">
        <v>130</v>
      </c>
      <c r="K6379" s="4" t="s">
        <v>131</v>
      </c>
      <c r="L6379" s="4" t="s">
        <v>132</v>
      </c>
      <c r="M6379" s="4" t="s">
        <v>38</v>
      </c>
      <c r="N6379" s="4" t="s">
        <v>39</v>
      </c>
      <c r="O6379" s="4" t="s">
        <v>80</v>
      </c>
      <c r="P6379" s="9"/>
      <c r="Q6379" s="4">
        <v>58454</v>
      </c>
      <c r="R6379" s="4">
        <v>12</v>
      </c>
      <c r="S6379" s="4">
        <v>2736</v>
      </c>
      <c r="T6379" s="4" t="s">
        <v>261</v>
      </c>
      <c r="U6379" s="4" t="b">
        <v>0</v>
      </c>
      <c r="V6379" s="4" t="b">
        <v>0</v>
      </c>
      <c r="W6379" s="4" t="b">
        <v>0</v>
      </c>
      <c r="X6379" s="4" t="b">
        <v>0</v>
      </c>
      <c r="Y6379" s="4" t="b">
        <v>1</v>
      </c>
      <c r="Z6379" s="4" t="b">
        <v>1</v>
      </c>
      <c r="AA6379" s="5">
        <v>46036.653947847219</v>
      </c>
      <c r="AB6379" s="5">
        <v>46070.602885821761</v>
      </c>
    </row>
    <row r="6380" spans="1:28" x14ac:dyDescent="0.35">
      <c r="A6380" s="4" t="s">
        <v>10568</v>
      </c>
      <c r="B6380" s="9"/>
      <c r="C6380" s="4">
        <v>267310092</v>
      </c>
      <c r="D6380" s="4" t="s">
        <v>126</v>
      </c>
      <c r="E6380" s="4" t="s">
        <v>127</v>
      </c>
      <c r="F6380" s="4">
        <v>73200</v>
      </c>
      <c r="G6380" s="4">
        <v>200068997</v>
      </c>
      <c r="H6380" s="4" t="s">
        <v>128</v>
      </c>
      <c r="I6380" s="4" t="s">
        <v>129</v>
      </c>
      <c r="J6380" s="4" t="s">
        <v>130</v>
      </c>
      <c r="K6380" s="4" t="s">
        <v>131</v>
      </c>
      <c r="L6380" s="4" t="s">
        <v>132</v>
      </c>
      <c r="M6380" s="4" t="s">
        <v>38</v>
      </c>
      <c r="N6380" s="4" t="s">
        <v>39</v>
      </c>
      <c r="O6380" s="4" t="s">
        <v>80</v>
      </c>
      <c r="P6380" s="9"/>
      <c r="Q6380" s="4">
        <v>138880</v>
      </c>
      <c r="R6380" s="4">
        <v>48</v>
      </c>
      <c r="S6380" s="4">
        <v>11552</v>
      </c>
      <c r="T6380" s="4" t="s">
        <v>261</v>
      </c>
      <c r="U6380" s="4" t="b">
        <v>0</v>
      </c>
      <c r="V6380" s="4" t="b">
        <v>0</v>
      </c>
      <c r="W6380" s="4" t="b">
        <v>0</v>
      </c>
      <c r="X6380" s="4" t="b">
        <v>0</v>
      </c>
      <c r="Y6380" s="4" t="b">
        <v>1</v>
      </c>
      <c r="Z6380" s="4" t="b">
        <v>1</v>
      </c>
      <c r="AA6380" s="5">
        <v>46036.654413483797</v>
      </c>
      <c r="AB6380" s="5">
        <v>46079.664154699072</v>
      </c>
    </row>
    <row r="6381" spans="1:28" x14ac:dyDescent="0.35">
      <c r="A6381" s="4" t="s">
        <v>10569</v>
      </c>
      <c r="B6381" s="9"/>
      <c r="C6381" s="4">
        <v>267310092</v>
      </c>
      <c r="D6381" s="4" t="s">
        <v>126</v>
      </c>
      <c r="E6381" s="4" t="s">
        <v>127</v>
      </c>
      <c r="F6381" s="4">
        <v>73200</v>
      </c>
      <c r="G6381" s="4">
        <v>200068997</v>
      </c>
      <c r="H6381" s="4" t="s">
        <v>128</v>
      </c>
      <c r="I6381" s="4" t="s">
        <v>129</v>
      </c>
      <c r="J6381" s="4" t="s">
        <v>130</v>
      </c>
      <c r="K6381" s="4" t="s">
        <v>131</v>
      </c>
      <c r="L6381" s="4" t="s">
        <v>132</v>
      </c>
      <c r="M6381" s="4" t="s">
        <v>38</v>
      </c>
      <c r="N6381" s="4" t="s">
        <v>39</v>
      </c>
      <c r="O6381" s="4" t="s">
        <v>80</v>
      </c>
      <c r="P6381" s="9"/>
      <c r="Q6381" s="4">
        <v>138880</v>
      </c>
      <c r="R6381" s="4">
        <v>12</v>
      </c>
      <c r="S6381" s="4">
        <v>2705</v>
      </c>
      <c r="T6381" s="4" t="s">
        <v>261</v>
      </c>
      <c r="U6381" s="4" t="b">
        <v>0</v>
      </c>
      <c r="V6381" s="4" t="b">
        <v>0</v>
      </c>
      <c r="W6381" s="4" t="b">
        <v>0</v>
      </c>
      <c r="X6381" s="4" t="b">
        <v>0</v>
      </c>
      <c r="Y6381" s="4" t="b">
        <v>1</v>
      </c>
      <c r="Z6381" s="4" t="b">
        <v>1</v>
      </c>
      <c r="AA6381" s="5">
        <v>46036.654932546298</v>
      </c>
      <c r="AB6381" s="5">
        <v>46079.663452199071</v>
      </c>
    </row>
    <row r="6382" spans="1:28" x14ac:dyDescent="0.35">
      <c r="A6382" s="4" t="s">
        <v>10570</v>
      </c>
      <c r="B6382" s="9"/>
      <c r="C6382" s="4">
        <v>267310092</v>
      </c>
      <c r="D6382" s="4" t="s">
        <v>3780</v>
      </c>
      <c r="E6382" s="4" t="s">
        <v>3781</v>
      </c>
      <c r="F6382" s="4">
        <v>73460</v>
      </c>
      <c r="G6382" s="4">
        <v>200068997</v>
      </c>
      <c r="H6382" s="4" t="s">
        <v>128</v>
      </c>
      <c r="I6382" s="4" t="s">
        <v>129</v>
      </c>
      <c r="J6382" s="4" t="s">
        <v>130</v>
      </c>
      <c r="K6382" s="4" t="s">
        <v>131</v>
      </c>
      <c r="L6382" s="4" t="s">
        <v>132</v>
      </c>
      <c r="M6382" s="4" t="s">
        <v>38</v>
      </c>
      <c r="N6382" s="4" t="s">
        <v>39</v>
      </c>
      <c r="O6382" s="4" t="s">
        <v>80</v>
      </c>
      <c r="P6382" s="9"/>
      <c r="Q6382" s="4">
        <v>138880</v>
      </c>
      <c r="R6382" s="4">
        <v>11</v>
      </c>
      <c r="S6382" s="4">
        <v>2417</v>
      </c>
      <c r="T6382" s="4" t="s">
        <v>261</v>
      </c>
      <c r="U6382" s="4" t="b">
        <v>0</v>
      </c>
      <c r="V6382" s="4" t="b">
        <v>0</v>
      </c>
      <c r="W6382" s="4" t="b">
        <v>0</v>
      </c>
      <c r="X6382" s="4" t="b">
        <v>0</v>
      </c>
      <c r="Y6382" s="4" t="b">
        <v>1</v>
      </c>
      <c r="Z6382" s="4" t="b">
        <v>1</v>
      </c>
      <c r="AA6382" s="5">
        <v>46036.655816006947</v>
      </c>
      <c r="AB6382" s="5">
        <v>46079.662827789354</v>
      </c>
    </row>
    <row r="6383" spans="1:28" x14ac:dyDescent="0.35">
      <c r="A6383" s="4" t="s">
        <v>10571</v>
      </c>
      <c r="B6383" s="9"/>
      <c r="C6383" s="4">
        <v>267310092</v>
      </c>
      <c r="D6383" s="4" t="s">
        <v>3769</v>
      </c>
      <c r="E6383" s="4" t="s">
        <v>3648</v>
      </c>
      <c r="F6383" s="4">
        <v>73270</v>
      </c>
      <c r="G6383" s="4">
        <v>200068997</v>
      </c>
      <c r="H6383" s="4" t="s">
        <v>128</v>
      </c>
      <c r="I6383" s="4" t="s">
        <v>129</v>
      </c>
      <c r="J6383" s="4" t="s">
        <v>130</v>
      </c>
      <c r="K6383" s="4" t="s">
        <v>131</v>
      </c>
      <c r="L6383" s="4" t="s">
        <v>132</v>
      </c>
      <c r="M6383" s="4" t="s">
        <v>38</v>
      </c>
      <c r="N6383" s="4" t="s">
        <v>39</v>
      </c>
      <c r="O6383" s="4" t="s">
        <v>80</v>
      </c>
      <c r="P6383" s="9"/>
      <c r="Q6383" s="4">
        <v>138880</v>
      </c>
      <c r="R6383" s="4">
        <v>19</v>
      </c>
      <c r="S6383" s="4">
        <v>4571</v>
      </c>
      <c r="T6383" s="4" t="s">
        <v>261</v>
      </c>
      <c r="U6383" s="4" t="b">
        <v>0</v>
      </c>
      <c r="V6383" s="4" t="b">
        <v>0</v>
      </c>
      <c r="W6383" s="4" t="b">
        <v>0</v>
      </c>
      <c r="X6383" s="4" t="b">
        <v>0</v>
      </c>
      <c r="Y6383" s="4" t="b">
        <v>1</v>
      </c>
      <c r="Z6383" s="4" t="b">
        <v>1</v>
      </c>
      <c r="AA6383" s="5">
        <v>46036.656868078702</v>
      </c>
      <c r="AB6383" s="5">
        <v>46079.663711689813</v>
      </c>
    </row>
    <row r="6384" spans="1:28" x14ac:dyDescent="0.35">
      <c r="A6384" s="4" t="s">
        <v>10572</v>
      </c>
      <c r="B6384" s="9"/>
      <c r="C6384" s="4">
        <v>267310092</v>
      </c>
      <c r="D6384" s="4" t="s">
        <v>5303</v>
      </c>
      <c r="E6384" s="4" t="s">
        <v>5304</v>
      </c>
      <c r="F6384" s="4">
        <v>73620</v>
      </c>
      <c r="G6384" s="4">
        <v>200068997</v>
      </c>
      <c r="H6384" s="4" t="s">
        <v>128</v>
      </c>
      <c r="I6384" s="4" t="s">
        <v>129</v>
      </c>
      <c r="J6384" s="4" t="s">
        <v>130</v>
      </c>
      <c r="K6384" s="4" t="s">
        <v>131</v>
      </c>
      <c r="L6384" s="4" t="s">
        <v>132</v>
      </c>
      <c r="M6384" s="4" t="s">
        <v>38</v>
      </c>
      <c r="N6384" s="4" t="s">
        <v>39</v>
      </c>
      <c r="O6384" s="4" t="s">
        <v>80</v>
      </c>
      <c r="P6384" s="9"/>
      <c r="Q6384" s="4">
        <v>138880</v>
      </c>
      <c r="R6384" s="4">
        <v>13</v>
      </c>
      <c r="S6384" s="4">
        <v>2477</v>
      </c>
      <c r="T6384" s="4" t="s">
        <v>261</v>
      </c>
      <c r="U6384" s="4" t="b">
        <v>0</v>
      </c>
      <c r="V6384" s="4" t="b">
        <v>0</v>
      </c>
      <c r="W6384" s="4" t="b">
        <v>0</v>
      </c>
      <c r="X6384" s="4" t="b">
        <v>0</v>
      </c>
      <c r="Y6384" s="4" t="b">
        <v>1</v>
      </c>
      <c r="Z6384" s="4" t="b">
        <v>1</v>
      </c>
      <c r="AA6384" s="5">
        <v>46036.65796546296</v>
      </c>
      <c r="AB6384" s="5">
        <v>46079.663170648149</v>
      </c>
    </row>
    <row r="6385" spans="1:28" x14ac:dyDescent="0.35">
      <c r="A6385" s="4" t="s">
        <v>10573</v>
      </c>
      <c r="B6385" s="9"/>
      <c r="C6385" s="4">
        <v>217400811</v>
      </c>
      <c r="D6385" s="4" t="s">
        <v>3183</v>
      </c>
      <c r="E6385" s="4" t="s">
        <v>3184</v>
      </c>
      <c r="F6385" s="4">
        <v>74300</v>
      </c>
      <c r="G6385" s="4">
        <v>200033116</v>
      </c>
      <c r="H6385" s="4" t="s">
        <v>141</v>
      </c>
      <c r="I6385" s="4" t="s">
        <v>28</v>
      </c>
      <c r="J6385" s="4" t="s">
        <v>28</v>
      </c>
      <c r="K6385" s="4" t="s">
        <v>113</v>
      </c>
      <c r="L6385" s="4" t="s">
        <v>114</v>
      </c>
      <c r="M6385" s="4" t="s">
        <v>38</v>
      </c>
      <c r="N6385" s="4" t="s">
        <v>46</v>
      </c>
      <c r="O6385" s="4" t="s">
        <v>80</v>
      </c>
      <c r="P6385" s="9">
        <v>83330127800010</v>
      </c>
      <c r="Q6385" s="4">
        <v>138913</v>
      </c>
      <c r="R6385" s="4">
        <v>107</v>
      </c>
      <c r="S6385" s="4">
        <v>19802</v>
      </c>
      <c r="T6385" s="4" t="s">
        <v>4907</v>
      </c>
      <c r="U6385" s="4" t="b">
        <v>0</v>
      </c>
      <c r="V6385" s="4" t="b">
        <v>0</v>
      </c>
      <c r="W6385" s="4" t="b">
        <v>0</v>
      </c>
      <c r="X6385" s="4" t="b">
        <v>0</v>
      </c>
      <c r="Y6385" s="4" t="b">
        <v>1</v>
      </c>
      <c r="Z6385" s="4" t="b">
        <v>1</v>
      </c>
      <c r="AA6385" s="5">
        <v>46036.671546921294</v>
      </c>
      <c r="AB6385" s="5">
        <v>46044.416705798612</v>
      </c>
    </row>
    <row r="6386" spans="1:28" x14ac:dyDescent="0.35">
      <c r="A6386" s="4" t="s">
        <v>10574</v>
      </c>
      <c r="B6386" s="9">
        <v>21690034000391</v>
      </c>
      <c r="C6386" s="4"/>
      <c r="D6386" s="4" t="s">
        <v>2043</v>
      </c>
      <c r="E6386" s="4" t="s">
        <v>2044</v>
      </c>
      <c r="F6386" s="4">
        <v>69300</v>
      </c>
      <c r="G6386" s="4">
        <v>200046977</v>
      </c>
      <c r="H6386" s="4" t="s">
        <v>45</v>
      </c>
      <c r="I6386" s="4" t="s">
        <v>74</v>
      </c>
      <c r="J6386" s="4" t="s">
        <v>75</v>
      </c>
      <c r="K6386" s="4" t="s">
        <v>26</v>
      </c>
      <c r="L6386" s="4" t="s">
        <v>27</v>
      </c>
      <c r="M6386" s="4" t="s">
        <v>38</v>
      </c>
      <c r="N6386" s="4" t="s">
        <v>46</v>
      </c>
      <c r="O6386" s="4" t="s">
        <v>80</v>
      </c>
      <c r="P6386" s="9">
        <v>21690034000342</v>
      </c>
      <c r="Q6386" s="4">
        <v>141885</v>
      </c>
      <c r="R6386" s="4">
        <v>33</v>
      </c>
      <c r="S6386" s="4">
        <v>2610</v>
      </c>
      <c r="T6386" s="4" t="s">
        <v>261</v>
      </c>
      <c r="U6386" s="4" t="b">
        <v>0</v>
      </c>
      <c r="V6386" s="4" t="b">
        <v>0</v>
      </c>
      <c r="W6386" s="4" t="b">
        <v>0</v>
      </c>
      <c r="X6386" s="4" t="b">
        <v>0</v>
      </c>
      <c r="Y6386" s="4" t="b">
        <v>1</v>
      </c>
      <c r="Z6386" s="4" t="b">
        <v>1</v>
      </c>
      <c r="AA6386" s="5">
        <v>46036.672237141203</v>
      </c>
      <c r="AB6386" s="5">
        <v>46066.854004155095</v>
      </c>
    </row>
    <row r="6387" spans="1:28" x14ac:dyDescent="0.35">
      <c r="A6387" s="4" t="s">
        <v>10575</v>
      </c>
      <c r="B6387" s="9">
        <v>21690034000334</v>
      </c>
      <c r="C6387" s="4"/>
      <c r="D6387" s="4" t="s">
        <v>2043</v>
      </c>
      <c r="E6387" s="4" t="s">
        <v>2044</v>
      </c>
      <c r="F6387" s="4">
        <v>69300</v>
      </c>
      <c r="G6387" s="4">
        <v>200046977</v>
      </c>
      <c r="H6387" s="4" t="s">
        <v>45</v>
      </c>
      <c r="I6387" s="4" t="s">
        <v>74</v>
      </c>
      <c r="J6387" s="4" t="s">
        <v>75</v>
      </c>
      <c r="K6387" s="4" t="s">
        <v>26</v>
      </c>
      <c r="L6387" s="4" t="s">
        <v>27</v>
      </c>
      <c r="M6387" s="4" t="s">
        <v>38</v>
      </c>
      <c r="N6387" s="4" t="s">
        <v>46</v>
      </c>
      <c r="O6387" s="4" t="s">
        <v>80</v>
      </c>
      <c r="P6387" s="9">
        <v>21690034000342</v>
      </c>
      <c r="Q6387" s="4">
        <v>141885</v>
      </c>
      <c r="R6387" s="4">
        <v>26</v>
      </c>
      <c r="S6387" s="4">
        <v>1951</v>
      </c>
      <c r="T6387" s="4" t="s">
        <v>261</v>
      </c>
      <c r="U6387" s="4" t="b">
        <v>0</v>
      </c>
      <c r="V6387" s="4" t="b">
        <v>0</v>
      </c>
      <c r="W6387" s="4" t="b">
        <v>0</v>
      </c>
      <c r="X6387" s="4" t="b">
        <v>0</v>
      </c>
      <c r="Y6387" s="4" t="b">
        <v>1</v>
      </c>
      <c r="Z6387" s="4" t="b">
        <v>1</v>
      </c>
      <c r="AA6387" s="5">
        <v>46036.672237858795</v>
      </c>
      <c r="AB6387" s="5">
        <v>46066.853991886572</v>
      </c>
    </row>
    <row r="6388" spans="1:28" x14ac:dyDescent="0.35">
      <c r="A6388" s="4" t="s">
        <v>10576</v>
      </c>
      <c r="B6388" s="9">
        <v>21690034000409</v>
      </c>
      <c r="C6388" s="4"/>
      <c r="D6388" s="4" t="s">
        <v>2043</v>
      </c>
      <c r="E6388" s="4" t="s">
        <v>2044</v>
      </c>
      <c r="F6388" s="4">
        <v>69300</v>
      </c>
      <c r="G6388" s="4">
        <v>200046977</v>
      </c>
      <c r="H6388" s="4" t="s">
        <v>45</v>
      </c>
      <c r="I6388" s="4" t="s">
        <v>74</v>
      </c>
      <c r="J6388" s="4" t="s">
        <v>75</v>
      </c>
      <c r="K6388" s="4" t="s">
        <v>26</v>
      </c>
      <c r="L6388" s="4" t="s">
        <v>27</v>
      </c>
      <c r="M6388" s="4" t="s">
        <v>38</v>
      </c>
      <c r="N6388" s="4" t="s">
        <v>46</v>
      </c>
      <c r="O6388" s="4" t="s">
        <v>80</v>
      </c>
      <c r="P6388" s="9">
        <v>21690034000342</v>
      </c>
      <c r="Q6388" s="4">
        <v>141885</v>
      </c>
      <c r="R6388" s="4">
        <v>27</v>
      </c>
      <c r="S6388" s="4">
        <v>1880</v>
      </c>
      <c r="T6388" s="4" t="s">
        <v>261</v>
      </c>
      <c r="U6388" s="4" t="b">
        <v>0</v>
      </c>
      <c r="V6388" s="4" t="b">
        <v>0</v>
      </c>
      <c r="W6388" s="4" t="b">
        <v>0</v>
      </c>
      <c r="X6388" s="4" t="b">
        <v>0</v>
      </c>
      <c r="Y6388" s="4" t="b">
        <v>1</v>
      </c>
      <c r="Z6388" s="4" t="b">
        <v>1</v>
      </c>
      <c r="AA6388" s="5">
        <v>46036.672238587962</v>
      </c>
      <c r="AB6388" s="5">
        <v>46066.853991192133</v>
      </c>
    </row>
    <row r="6389" spans="1:28" x14ac:dyDescent="0.35">
      <c r="A6389" s="4" t="s">
        <v>10577</v>
      </c>
      <c r="B6389" s="9">
        <v>21690034000383</v>
      </c>
      <c r="C6389" s="4"/>
      <c r="D6389" s="4" t="s">
        <v>2043</v>
      </c>
      <c r="E6389" s="4" t="s">
        <v>2044</v>
      </c>
      <c r="F6389" s="4">
        <v>69300</v>
      </c>
      <c r="G6389" s="4">
        <v>200046977</v>
      </c>
      <c r="H6389" s="4" t="s">
        <v>45</v>
      </c>
      <c r="I6389" s="4" t="s">
        <v>74</v>
      </c>
      <c r="J6389" s="4" t="s">
        <v>75</v>
      </c>
      <c r="K6389" s="4" t="s">
        <v>26</v>
      </c>
      <c r="L6389" s="4" t="s">
        <v>27</v>
      </c>
      <c r="M6389" s="4" t="s">
        <v>38</v>
      </c>
      <c r="N6389" s="4" t="s">
        <v>46</v>
      </c>
      <c r="O6389" s="4" t="s">
        <v>80</v>
      </c>
      <c r="P6389" s="9">
        <v>21690034000342</v>
      </c>
      <c r="Q6389" s="4">
        <v>141885</v>
      </c>
      <c r="R6389" s="4">
        <v>17</v>
      </c>
      <c r="S6389" s="4">
        <v>1132</v>
      </c>
      <c r="T6389" s="4" t="s">
        <v>261</v>
      </c>
      <c r="U6389" s="4" t="b">
        <v>0</v>
      </c>
      <c r="V6389" s="4" t="b">
        <v>0</v>
      </c>
      <c r="W6389" s="4" t="b">
        <v>0</v>
      </c>
      <c r="X6389" s="4" t="b">
        <v>0</v>
      </c>
      <c r="Y6389" s="4" t="b">
        <v>1</v>
      </c>
      <c r="Z6389" s="4" t="b">
        <v>1</v>
      </c>
      <c r="AA6389" s="5">
        <v>46036.67223935185</v>
      </c>
      <c r="AB6389" s="5">
        <v>46066.853990104166</v>
      </c>
    </row>
    <row r="6390" spans="1:28" x14ac:dyDescent="0.35">
      <c r="A6390" s="4" t="s">
        <v>10578</v>
      </c>
      <c r="B6390" s="9">
        <v>21690034000375</v>
      </c>
      <c r="C6390" s="4"/>
      <c r="D6390" s="4" t="s">
        <v>2043</v>
      </c>
      <c r="E6390" s="4" t="s">
        <v>2044</v>
      </c>
      <c r="F6390" s="4">
        <v>69300</v>
      </c>
      <c r="G6390" s="4">
        <v>200046977</v>
      </c>
      <c r="H6390" s="4" t="s">
        <v>45</v>
      </c>
      <c r="I6390" s="4" t="s">
        <v>74</v>
      </c>
      <c r="J6390" s="4" t="s">
        <v>75</v>
      </c>
      <c r="K6390" s="4" t="s">
        <v>26</v>
      </c>
      <c r="L6390" s="4" t="s">
        <v>27</v>
      </c>
      <c r="M6390" s="4" t="s">
        <v>38</v>
      </c>
      <c r="N6390" s="4" t="s">
        <v>46</v>
      </c>
      <c r="O6390" s="4" t="s">
        <v>80</v>
      </c>
      <c r="P6390" s="9">
        <v>21690034000342</v>
      </c>
      <c r="Q6390" s="4">
        <v>141885</v>
      </c>
      <c r="R6390" s="4">
        <v>22</v>
      </c>
      <c r="S6390" s="4">
        <v>1648</v>
      </c>
      <c r="T6390" s="4" t="s">
        <v>261</v>
      </c>
      <c r="U6390" s="4" t="b">
        <v>0</v>
      </c>
      <c r="V6390" s="4" t="b">
        <v>0</v>
      </c>
      <c r="W6390" s="4" t="b">
        <v>0</v>
      </c>
      <c r="X6390" s="4" t="b">
        <v>0</v>
      </c>
      <c r="Y6390" s="4" t="b">
        <v>1</v>
      </c>
      <c r="Z6390" s="4" t="b">
        <v>1</v>
      </c>
      <c r="AA6390" s="5">
        <v>46036.672240023145</v>
      </c>
      <c r="AB6390" s="5">
        <v>46066.853989386575</v>
      </c>
    </row>
    <row r="6391" spans="1:28" x14ac:dyDescent="0.35">
      <c r="A6391" s="4" t="s">
        <v>10579</v>
      </c>
      <c r="B6391" s="9">
        <v>21690034000367</v>
      </c>
      <c r="C6391" s="4"/>
      <c r="D6391" s="4" t="s">
        <v>2043</v>
      </c>
      <c r="E6391" s="4" t="s">
        <v>2044</v>
      </c>
      <c r="F6391" s="4">
        <v>69300</v>
      </c>
      <c r="G6391" s="4">
        <v>200046977</v>
      </c>
      <c r="H6391" s="4" t="s">
        <v>45</v>
      </c>
      <c r="I6391" s="4" t="s">
        <v>74</v>
      </c>
      <c r="J6391" s="4" t="s">
        <v>75</v>
      </c>
      <c r="K6391" s="4" t="s">
        <v>26</v>
      </c>
      <c r="L6391" s="4" t="s">
        <v>27</v>
      </c>
      <c r="M6391" s="4" t="s">
        <v>38</v>
      </c>
      <c r="N6391" s="4" t="s">
        <v>46</v>
      </c>
      <c r="O6391" s="4" t="s">
        <v>80</v>
      </c>
      <c r="P6391" s="9">
        <v>21690034000342</v>
      </c>
      <c r="Q6391" s="4">
        <v>141885</v>
      </c>
      <c r="R6391" s="4">
        <v>28</v>
      </c>
      <c r="S6391" s="4">
        <v>1913</v>
      </c>
      <c r="T6391" s="4" t="s">
        <v>261</v>
      </c>
      <c r="U6391" s="4" t="b">
        <v>0</v>
      </c>
      <c r="V6391" s="4" t="b">
        <v>0</v>
      </c>
      <c r="W6391" s="4" t="b">
        <v>0</v>
      </c>
      <c r="X6391" s="4" t="b">
        <v>0</v>
      </c>
      <c r="Y6391" s="4" t="b">
        <v>1</v>
      </c>
      <c r="Z6391" s="4" t="b">
        <v>1</v>
      </c>
      <c r="AA6391" s="5">
        <v>46036.67224068287</v>
      </c>
      <c r="AB6391" s="5">
        <v>46066.853988680552</v>
      </c>
    </row>
    <row r="6392" spans="1:28" x14ac:dyDescent="0.35">
      <c r="A6392" s="4" t="s">
        <v>10580</v>
      </c>
      <c r="B6392" s="9"/>
      <c r="C6392" s="4">
        <v>217400811</v>
      </c>
      <c r="D6392" s="4" t="s">
        <v>3183</v>
      </c>
      <c r="E6392" s="4" t="s">
        <v>3184</v>
      </c>
      <c r="F6392" s="4">
        <v>74300</v>
      </c>
      <c r="G6392" s="4">
        <v>200033116</v>
      </c>
      <c r="H6392" s="4" t="s">
        <v>141</v>
      </c>
      <c r="I6392" s="4" t="s">
        <v>28</v>
      </c>
      <c r="J6392" s="4" t="s">
        <v>28</v>
      </c>
      <c r="K6392" s="4" t="s">
        <v>113</v>
      </c>
      <c r="L6392" s="4" t="s">
        <v>114</v>
      </c>
      <c r="M6392" s="4" t="s">
        <v>38</v>
      </c>
      <c r="N6392" s="4" t="s">
        <v>46</v>
      </c>
      <c r="O6392" s="4" t="s">
        <v>80</v>
      </c>
      <c r="P6392" s="9">
        <v>83330127800010</v>
      </c>
      <c r="Q6392" s="4">
        <v>138913</v>
      </c>
      <c r="R6392" s="4">
        <v>149</v>
      </c>
      <c r="S6392" s="4">
        <v>24930</v>
      </c>
      <c r="T6392" s="4" t="s">
        <v>4907</v>
      </c>
      <c r="U6392" s="4" t="b">
        <v>0</v>
      </c>
      <c r="V6392" s="4" t="b">
        <v>0</v>
      </c>
      <c r="W6392" s="4" t="b">
        <v>0</v>
      </c>
      <c r="X6392" s="4" t="b">
        <v>0</v>
      </c>
      <c r="Y6392" s="4" t="b">
        <v>1</v>
      </c>
      <c r="Z6392" s="4" t="b">
        <v>1</v>
      </c>
      <c r="AA6392" s="5">
        <v>46036.672807488423</v>
      </c>
      <c r="AB6392" s="5">
        <v>46044.416698287037</v>
      </c>
    </row>
    <row r="6393" spans="1:28" x14ac:dyDescent="0.35">
      <c r="A6393" s="4" t="s">
        <v>10581</v>
      </c>
      <c r="B6393" s="9"/>
      <c r="C6393" s="4">
        <v>217400811</v>
      </c>
      <c r="D6393" s="4" t="s">
        <v>3183</v>
      </c>
      <c r="E6393" s="4" t="s">
        <v>3184</v>
      </c>
      <c r="F6393" s="4">
        <v>74300</v>
      </c>
      <c r="G6393" s="4">
        <v>200033116</v>
      </c>
      <c r="H6393" s="4" t="s">
        <v>141</v>
      </c>
      <c r="I6393" s="4" t="s">
        <v>28</v>
      </c>
      <c r="J6393" s="4" t="s">
        <v>28</v>
      </c>
      <c r="K6393" s="4" t="s">
        <v>113</v>
      </c>
      <c r="L6393" s="4" t="s">
        <v>114</v>
      </c>
      <c r="M6393" s="4" t="s">
        <v>38</v>
      </c>
      <c r="N6393" s="4" t="s">
        <v>46</v>
      </c>
      <c r="O6393" s="4" t="s">
        <v>80</v>
      </c>
      <c r="P6393" s="9">
        <v>83330127800010</v>
      </c>
      <c r="Q6393" s="4">
        <v>138913</v>
      </c>
      <c r="R6393" s="4">
        <v>146</v>
      </c>
      <c r="S6393" s="4">
        <v>23250</v>
      </c>
      <c r="T6393" s="4" t="s">
        <v>4907</v>
      </c>
      <c r="U6393" s="4" t="b">
        <v>0</v>
      </c>
      <c r="V6393" s="4" t="b">
        <v>0</v>
      </c>
      <c r="W6393" s="4" t="b">
        <v>0</v>
      </c>
      <c r="X6393" s="4" t="b">
        <v>0</v>
      </c>
      <c r="Y6393" s="4" t="b">
        <v>1</v>
      </c>
      <c r="Z6393" s="4" t="b">
        <v>1</v>
      </c>
      <c r="AA6393" s="5">
        <v>46036.673373888887</v>
      </c>
      <c r="AB6393" s="5">
        <v>46044.416697280096</v>
      </c>
    </row>
    <row r="6394" spans="1:28" x14ac:dyDescent="0.35">
      <c r="A6394" s="4" t="s">
        <v>10582</v>
      </c>
      <c r="B6394" s="9"/>
      <c r="C6394" s="4">
        <v>217400811</v>
      </c>
      <c r="D6394" s="4" t="s">
        <v>3183</v>
      </c>
      <c r="E6394" s="4" t="s">
        <v>3184</v>
      </c>
      <c r="F6394" s="4">
        <v>74300</v>
      </c>
      <c r="G6394" s="4">
        <v>200033116</v>
      </c>
      <c r="H6394" s="4" t="s">
        <v>141</v>
      </c>
      <c r="I6394" s="4" t="s">
        <v>28</v>
      </c>
      <c r="J6394" s="4" t="s">
        <v>28</v>
      </c>
      <c r="K6394" s="4" t="s">
        <v>113</v>
      </c>
      <c r="L6394" s="4" t="s">
        <v>114</v>
      </c>
      <c r="M6394" s="4" t="s">
        <v>38</v>
      </c>
      <c r="N6394" s="4" t="s">
        <v>46</v>
      </c>
      <c r="O6394" s="4" t="s">
        <v>80</v>
      </c>
      <c r="P6394" s="9">
        <v>83330127800010</v>
      </c>
      <c r="Q6394" s="4">
        <v>138913</v>
      </c>
      <c r="R6394" s="4">
        <v>132</v>
      </c>
      <c r="S6394" s="4">
        <v>22702</v>
      </c>
      <c r="T6394" s="4" t="s">
        <v>4907</v>
      </c>
      <c r="U6394" s="4" t="b">
        <v>0</v>
      </c>
      <c r="V6394" s="4" t="b">
        <v>0</v>
      </c>
      <c r="W6394" s="4" t="b">
        <v>0</v>
      </c>
      <c r="X6394" s="4" t="b">
        <v>0</v>
      </c>
      <c r="Y6394" s="4" t="b">
        <v>1</v>
      </c>
      <c r="Z6394" s="4" t="b">
        <v>1</v>
      </c>
      <c r="AA6394" s="5">
        <v>46036.67392898148</v>
      </c>
      <c r="AB6394" s="5">
        <v>46044.41669622685</v>
      </c>
    </row>
    <row r="6395" spans="1:28" x14ac:dyDescent="0.35">
      <c r="A6395" s="4" t="s">
        <v>10583</v>
      </c>
      <c r="B6395" s="9"/>
      <c r="C6395" s="4">
        <v>217400811</v>
      </c>
      <c r="D6395" s="4" t="s">
        <v>3183</v>
      </c>
      <c r="E6395" s="4" t="s">
        <v>3184</v>
      </c>
      <c r="F6395" s="4">
        <v>74300</v>
      </c>
      <c r="G6395" s="4">
        <v>200033116</v>
      </c>
      <c r="H6395" s="4" t="s">
        <v>141</v>
      </c>
      <c r="I6395" s="4" t="s">
        <v>28</v>
      </c>
      <c r="J6395" s="4" t="s">
        <v>28</v>
      </c>
      <c r="K6395" s="4" t="s">
        <v>113</v>
      </c>
      <c r="L6395" s="4" t="s">
        <v>114</v>
      </c>
      <c r="M6395" s="4" t="s">
        <v>38</v>
      </c>
      <c r="N6395" s="4" t="s">
        <v>46</v>
      </c>
      <c r="O6395" s="4" t="s">
        <v>80</v>
      </c>
      <c r="P6395" s="9">
        <v>83330127800010</v>
      </c>
      <c r="Q6395" s="4">
        <v>138913</v>
      </c>
      <c r="R6395" s="4">
        <v>179</v>
      </c>
      <c r="S6395" s="4">
        <v>29316</v>
      </c>
      <c r="T6395" s="4" t="s">
        <v>4907</v>
      </c>
      <c r="U6395" s="4" t="b">
        <v>0</v>
      </c>
      <c r="V6395" s="4" t="b">
        <v>0</v>
      </c>
      <c r="W6395" s="4" t="b">
        <v>0</v>
      </c>
      <c r="X6395" s="4" t="b">
        <v>0</v>
      </c>
      <c r="Y6395" s="4" t="b">
        <v>1</v>
      </c>
      <c r="Z6395" s="4" t="b">
        <v>1</v>
      </c>
      <c r="AA6395" s="5">
        <v>46036.674662187499</v>
      </c>
      <c r="AB6395" s="5">
        <v>46044.416695266205</v>
      </c>
    </row>
    <row r="6396" spans="1:28" x14ac:dyDescent="0.35">
      <c r="A6396" s="4" t="s">
        <v>10584</v>
      </c>
      <c r="B6396" s="9"/>
      <c r="C6396" s="4">
        <v>217400811</v>
      </c>
      <c r="D6396" s="4" t="s">
        <v>3183</v>
      </c>
      <c r="E6396" s="4" t="s">
        <v>3184</v>
      </c>
      <c r="F6396" s="4">
        <v>74300</v>
      </c>
      <c r="G6396" s="4">
        <v>200033116</v>
      </c>
      <c r="H6396" s="4" t="s">
        <v>141</v>
      </c>
      <c r="I6396" s="4" t="s">
        <v>28</v>
      </c>
      <c r="J6396" s="4" t="s">
        <v>28</v>
      </c>
      <c r="K6396" s="4" t="s">
        <v>113</v>
      </c>
      <c r="L6396" s="4" t="s">
        <v>114</v>
      </c>
      <c r="M6396" s="4" t="s">
        <v>38</v>
      </c>
      <c r="N6396" s="4" t="s">
        <v>46</v>
      </c>
      <c r="O6396" s="4" t="s">
        <v>80</v>
      </c>
      <c r="P6396" s="9">
        <v>83330127800010</v>
      </c>
      <c r="Q6396" s="4">
        <v>138913</v>
      </c>
      <c r="R6396" s="4">
        <v>22</v>
      </c>
      <c r="S6396" s="4">
        <v>1329</v>
      </c>
      <c r="T6396" s="4" t="s">
        <v>216</v>
      </c>
      <c r="U6396" s="4" t="b">
        <v>0</v>
      </c>
      <c r="V6396" s="4" t="b">
        <v>0</v>
      </c>
      <c r="W6396" s="4" t="b">
        <v>0</v>
      </c>
      <c r="X6396" s="4" t="b">
        <v>0</v>
      </c>
      <c r="Y6396" s="4" t="b">
        <v>1</v>
      </c>
      <c r="Z6396" s="4" t="b">
        <v>1</v>
      </c>
      <c r="AA6396" s="5">
        <v>46036.675166712965</v>
      </c>
      <c r="AB6396" s="5">
        <v>46044.416694421299</v>
      </c>
    </row>
    <row r="6397" spans="1:28" x14ac:dyDescent="0.35">
      <c r="A6397" s="4" t="s">
        <v>10585</v>
      </c>
      <c r="B6397" s="9">
        <v>77967558600092</v>
      </c>
      <c r="C6397" s="4"/>
      <c r="D6397" s="4" t="s">
        <v>4163</v>
      </c>
      <c r="E6397" s="4" t="s">
        <v>2044</v>
      </c>
      <c r="F6397" s="4">
        <v>69300</v>
      </c>
      <c r="G6397" s="4">
        <v>200046977</v>
      </c>
      <c r="H6397" s="4" t="s">
        <v>45</v>
      </c>
      <c r="I6397" s="4" t="s">
        <v>74</v>
      </c>
      <c r="J6397" s="4" t="s">
        <v>75</v>
      </c>
      <c r="K6397" s="4" t="s">
        <v>26</v>
      </c>
      <c r="L6397" s="4" t="s">
        <v>27</v>
      </c>
      <c r="M6397" s="4" t="s">
        <v>79</v>
      </c>
      <c r="N6397" s="4" t="s">
        <v>39</v>
      </c>
      <c r="O6397" s="4" t="s">
        <v>80</v>
      </c>
      <c r="P6397" s="9">
        <v>21690034000342</v>
      </c>
      <c r="Q6397" s="4"/>
      <c r="R6397" s="4">
        <v>51</v>
      </c>
      <c r="S6397" s="4">
        <v>3723</v>
      </c>
      <c r="T6397" s="4" t="s">
        <v>523</v>
      </c>
      <c r="U6397" s="4" t="b">
        <v>0</v>
      </c>
      <c r="V6397" s="4" t="b">
        <v>0</v>
      </c>
      <c r="W6397" s="4" t="b">
        <v>0</v>
      </c>
      <c r="X6397" s="4" t="b">
        <v>0</v>
      </c>
      <c r="Y6397" s="4" t="b">
        <v>1</v>
      </c>
      <c r="Z6397" s="4" t="b">
        <v>1</v>
      </c>
      <c r="AA6397" s="5">
        <v>46036.701273194441</v>
      </c>
      <c r="AB6397" s="5">
        <v>46066.853986226852</v>
      </c>
    </row>
    <row r="6398" spans="1:28" x14ac:dyDescent="0.35">
      <c r="A6398" s="4" t="s">
        <v>10586</v>
      </c>
      <c r="B6398" s="9">
        <v>77967558600100</v>
      </c>
      <c r="C6398" s="4"/>
      <c r="D6398" s="4" t="s">
        <v>4163</v>
      </c>
      <c r="E6398" s="4" t="s">
        <v>2044</v>
      </c>
      <c r="F6398" s="4">
        <v>69300</v>
      </c>
      <c r="G6398" s="4">
        <v>200046977</v>
      </c>
      <c r="H6398" s="4" t="s">
        <v>45</v>
      </c>
      <c r="I6398" s="4" t="s">
        <v>74</v>
      </c>
      <c r="J6398" s="4" t="s">
        <v>75</v>
      </c>
      <c r="K6398" s="4" t="s">
        <v>26</v>
      </c>
      <c r="L6398" s="4" t="s">
        <v>27</v>
      </c>
      <c r="M6398" s="4" t="s">
        <v>79</v>
      </c>
      <c r="N6398" s="4" t="s">
        <v>39</v>
      </c>
      <c r="O6398" s="4" t="s">
        <v>80</v>
      </c>
      <c r="P6398" s="9">
        <v>21690034000342</v>
      </c>
      <c r="Q6398" s="4"/>
      <c r="R6398" s="4">
        <v>54</v>
      </c>
      <c r="S6398" s="4">
        <v>3726</v>
      </c>
      <c r="T6398" s="4" t="s">
        <v>523</v>
      </c>
      <c r="U6398" s="4" t="b">
        <v>0</v>
      </c>
      <c r="V6398" s="4" t="b">
        <v>0</v>
      </c>
      <c r="W6398" s="4" t="b">
        <v>0</v>
      </c>
      <c r="X6398" s="4" t="b">
        <v>0</v>
      </c>
      <c r="Y6398" s="4" t="b">
        <v>1</v>
      </c>
      <c r="Z6398" s="4" t="b">
        <v>1</v>
      </c>
      <c r="AA6398" s="5">
        <v>46036.703105624998</v>
      </c>
      <c r="AB6398" s="5">
        <v>46066.853972152778</v>
      </c>
    </row>
    <row r="6399" spans="1:28" x14ac:dyDescent="0.35">
      <c r="A6399" s="4" t="s">
        <v>10587</v>
      </c>
      <c r="B6399" s="9">
        <v>30664770200019</v>
      </c>
      <c r="C6399" s="4"/>
      <c r="D6399" s="4" t="s">
        <v>10588</v>
      </c>
      <c r="E6399" s="4" t="s">
        <v>1515</v>
      </c>
      <c r="F6399" s="4">
        <v>43800</v>
      </c>
      <c r="G6399" s="4">
        <v>200073419</v>
      </c>
      <c r="H6399" s="4" t="s">
        <v>104</v>
      </c>
      <c r="I6399" s="4" t="s">
        <v>105</v>
      </c>
      <c r="J6399" s="4" t="s">
        <v>106</v>
      </c>
      <c r="K6399" s="4" t="s">
        <v>107</v>
      </c>
      <c r="L6399" s="4" t="s">
        <v>108</v>
      </c>
      <c r="M6399" s="4" t="s">
        <v>79</v>
      </c>
      <c r="N6399" s="4" t="s">
        <v>46</v>
      </c>
      <c r="O6399" s="4" t="s">
        <v>40</v>
      </c>
      <c r="P6399" s="9"/>
      <c r="Q6399" s="4"/>
      <c r="R6399" s="4">
        <v>220</v>
      </c>
      <c r="S6399" s="4">
        <v>70000</v>
      </c>
      <c r="T6399" s="4" t="s">
        <v>314</v>
      </c>
      <c r="U6399" s="4" t="b">
        <v>0</v>
      </c>
      <c r="V6399" s="4" t="b">
        <v>0</v>
      </c>
      <c r="W6399" s="4" t="b">
        <v>0</v>
      </c>
      <c r="X6399" s="4" t="b">
        <v>0</v>
      </c>
      <c r="Y6399" s="4" t="b">
        <v>1</v>
      </c>
      <c r="Z6399" s="4" t="b">
        <v>1</v>
      </c>
      <c r="AA6399" s="5">
        <v>46037.395357430556</v>
      </c>
      <c r="AB6399" s="5">
        <v>46100.373665925923</v>
      </c>
    </row>
    <row r="6400" spans="1:28" x14ac:dyDescent="0.35">
      <c r="A6400" s="4" t="s">
        <v>897</v>
      </c>
      <c r="B6400" s="9">
        <v>21420120400010</v>
      </c>
      <c r="C6400" s="4"/>
      <c r="D6400" s="4" t="s">
        <v>10589</v>
      </c>
      <c r="E6400" s="4" t="s">
        <v>10590</v>
      </c>
      <c r="F6400" s="4">
        <v>42155</v>
      </c>
      <c r="G6400" s="4">
        <v>200035731</v>
      </c>
      <c r="H6400" s="4" t="s">
        <v>85</v>
      </c>
      <c r="I6400" s="4" t="s">
        <v>86</v>
      </c>
      <c r="J6400" s="4" t="s">
        <v>87</v>
      </c>
      <c r="K6400" s="4" t="s">
        <v>88</v>
      </c>
      <c r="L6400" s="4" t="s">
        <v>89</v>
      </c>
      <c r="M6400" s="4" t="s">
        <v>38</v>
      </c>
      <c r="N6400" s="4" t="s">
        <v>46</v>
      </c>
      <c r="O6400" s="4" t="s">
        <v>40</v>
      </c>
      <c r="P6400" s="9"/>
      <c r="Q6400" s="4"/>
      <c r="R6400" s="4">
        <v>95</v>
      </c>
      <c r="S6400" s="4">
        <v>13500</v>
      </c>
      <c r="T6400" s="4" t="s">
        <v>100</v>
      </c>
      <c r="U6400" s="4" t="b">
        <v>0</v>
      </c>
      <c r="V6400" s="4" t="b">
        <v>0</v>
      </c>
      <c r="W6400" s="4" t="b">
        <v>0</v>
      </c>
      <c r="X6400" s="4" t="b">
        <v>0</v>
      </c>
      <c r="Y6400" s="4" t="b">
        <v>0</v>
      </c>
      <c r="Z6400" s="4" t="b">
        <v>1</v>
      </c>
      <c r="AA6400" s="5">
        <v>46037.485957685189</v>
      </c>
      <c r="AB6400" s="5">
        <v>46066.853916759261</v>
      </c>
    </row>
    <row r="6401" spans="1:28" x14ac:dyDescent="0.35">
      <c r="A6401" s="4" t="s">
        <v>10591</v>
      </c>
      <c r="B6401" s="9">
        <v>21380378600010</v>
      </c>
      <c r="C6401" s="4"/>
      <c r="D6401" s="4" t="s">
        <v>10592</v>
      </c>
      <c r="E6401" s="4" t="s">
        <v>10593</v>
      </c>
      <c r="F6401" s="4">
        <v>38370</v>
      </c>
      <c r="G6401" s="4">
        <v>200085751</v>
      </c>
      <c r="H6401" s="4" t="s">
        <v>97</v>
      </c>
      <c r="I6401" s="4" t="s">
        <v>98</v>
      </c>
      <c r="J6401" s="4" t="s">
        <v>99</v>
      </c>
      <c r="K6401" s="4" t="s">
        <v>69</v>
      </c>
      <c r="L6401" s="4" t="s">
        <v>70</v>
      </c>
      <c r="M6401" s="4" t="s">
        <v>38</v>
      </c>
      <c r="N6401" s="4" t="s">
        <v>46</v>
      </c>
      <c r="O6401" s="4" t="s">
        <v>80</v>
      </c>
      <c r="P6401" s="9"/>
      <c r="Q6401" s="4">
        <v>139362</v>
      </c>
      <c r="R6401" s="4">
        <v>3</v>
      </c>
      <c r="S6401" s="4">
        <v>11600</v>
      </c>
      <c r="T6401" s="4" t="s">
        <v>216</v>
      </c>
      <c r="U6401" s="4" t="b">
        <v>0</v>
      </c>
      <c r="V6401" s="4" t="b">
        <v>0</v>
      </c>
      <c r="W6401" s="4" t="b">
        <v>0</v>
      </c>
      <c r="X6401" s="4" t="b">
        <v>0</v>
      </c>
      <c r="Y6401" s="4" t="b">
        <v>0</v>
      </c>
      <c r="Z6401" s="4" t="b">
        <v>1</v>
      </c>
      <c r="AA6401" s="5">
        <v>46037.494382835648</v>
      </c>
      <c r="AB6401" s="5">
        <v>46066.853914988424</v>
      </c>
    </row>
    <row r="6402" spans="1:28" x14ac:dyDescent="0.35">
      <c r="A6402" s="4" t="s">
        <v>4454</v>
      </c>
      <c r="B6402" s="9"/>
      <c r="C6402" s="4">
        <v>210301933</v>
      </c>
      <c r="D6402" s="4" t="s">
        <v>10594</v>
      </c>
      <c r="E6402" s="4" t="s">
        <v>10595</v>
      </c>
      <c r="F6402" s="4">
        <v>3190</v>
      </c>
      <c r="G6402" s="4">
        <v>240300566</v>
      </c>
      <c r="H6402" s="4" t="s">
        <v>1241</v>
      </c>
      <c r="I6402" s="4" t="s">
        <v>59</v>
      </c>
      <c r="J6402" s="4" t="s">
        <v>60</v>
      </c>
      <c r="K6402" s="4" t="s">
        <v>61</v>
      </c>
      <c r="L6402" s="4" t="s">
        <v>62</v>
      </c>
      <c r="M6402" s="4" t="s">
        <v>38</v>
      </c>
      <c r="N6402" s="4" t="s">
        <v>46</v>
      </c>
      <c r="O6402" s="4" t="s">
        <v>40</v>
      </c>
      <c r="P6402" s="9"/>
      <c r="Q6402" s="4"/>
      <c r="R6402" s="4">
        <v>20</v>
      </c>
      <c r="S6402" s="4">
        <v>2760</v>
      </c>
      <c r="T6402" s="4" t="s">
        <v>100</v>
      </c>
      <c r="U6402" s="4" t="b">
        <v>0</v>
      </c>
      <c r="V6402" s="4" t="b">
        <v>0</v>
      </c>
      <c r="W6402" s="4" t="b">
        <v>0</v>
      </c>
      <c r="X6402" s="4" t="b">
        <v>0</v>
      </c>
      <c r="Y6402" s="4" t="b">
        <v>1</v>
      </c>
      <c r="Z6402" s="4" t="b">
        <v>1</v>
      </c>
      <c r="AA6402" s="5">
        <v>46037.605445648151</v>
      </c>
      <c r="AB6402" s="5">
        <v>46045.416715659725</v>
      </c>
    </row>
    <row r="6403" spans="1:28" x14ac:dyDescent="0.35">
      <c r="A6403" s="4" t="s">
        <v>897</v>
      </c>
      <c r="B6403" s="9">
        <v>21690280900062</v>
      </c>
      <c r="C6403" s="4"/>
      <c r="D6403" s="4" t="s">
        <v>10596</v>
      </c>
      <c r="E6403" s="4" t="s">
        <v>9751</v>
      </c>
      <c r="F6403" s="4">
        <v>69330</v>
      </c>
      <c r="G6403" s="4">
        <v>246900575</v>
      </c>
      <c r="H6403" s="4" t="s">
        <v>2259</v>
      </c>
      <c r="I6403" s="4" t="s">
        <v>375</v>
      </c>
      <c r="J6403" s="4" t="s">
        <v>376</v>
      </c>
      <c r="K6403" s="4" t="s">
        <v>26</v>
      </c>
      <c r="L6403" s="4" t="s">
        <v>27</v>
      </c>
      <c r="M6403" s="4" t="s">
        <v>38</v>
      </c>
      <c r="N6403" s="4" t="s">
        <v>46</v>
      </c>
      <c r="O6403" s="4" t="s">
        <v>80</v>
      </c>
      <c r="P6403" s="9">
        <v>41254513900039</v>
      </c>
      <c r="Q6403" s="4"/>
      <c r="R6403" s="4">
        <v>160</v>
      </c>
      <c r="S6403" s="4">
        <v>20816</v>
      </c>
      <c r="T6403" s="4" t="s">
        <v>100</v>
      </c>
      <c r="U6403" s="4" t="b">
        <v>0</v>
      </c>
      <c r="V6403" s="4" t="b">
        <v>0</v>
      </c>
      <c r="W6403" s="4" t="b">
        <v>0</v>
      </c>
      <c r="X6403" s="4" t="b">
        <v>0</v>
      </c>
      <c r="Y6403" s="4" t="b">
        <v>1</v>
      </c>
      <c r="Z6403" s="4" t="b">
        <v>1</v>
      </c>
      <c r="AA6403" s="5">
        <v>46037.663758356481</v>
      </c>
      <c r="AB6403" s="5">
        <v>46078.409752337961</v>
      </c>
    </row>
    <row r="6404" spans="1:28" x14ac:dyDescent="0.35">
      <c r="A6404" s="4" t="s">
        <v>10597</v>
      </c>
      <c r="B6404" s="9">
        <v>77955462500029</v>
      </c>
      <c r="C6404" s="4"/>
      <c r="D6404" s="4" t="s">
        <v>3396</v>
      </c>
      <c r="E6404" s="4" t="s">
        <v>65</v>
      </c>
      <c r="F6404" s="4">
        <v>38000</v>
      </c>
      <c r="G6404" s="4">
        <v>200040715</v>
      </c>
      <c r="H6404" s="4" t="s">
        <v>66</v>
      </c>
      <c r="I6404" s="4" t="s">
        <v>67</v>
      </c>
      <c r="J6404" s="4" t="s">
        <v>68</v>
      </c>
      <c r="K6404" s="4" t="s">
        <v>69</v>
      </c>
      <c r="L6404" s="4" t="s">
        <v>70</v>
      </c>
      <c r="M6404" s="4" t="s">
        <v>79</v>
      </c>
      <c r="N6404" s="4" t="s">
        <v>39</v>
      </c>
      <c r="O6404" s="4" t="s">
        <v>40</v>
      </c>
      <c r="P6404" s="9"/>
      <c r="Q6404" s="4"/>
      <c r="R6404" s="4">
        <v>155</v>
      </c>
      <c r="S6404" s="4">
        <v>21800</v>
      </c>
      <c r="T6404" s="4" t="s">
        <v>133</v>
      </c>
      <c r="U6404" s="4" t="b">
        <v>0</v>
      </c>
      <c r="V6404" s="4" t="b">
        <v>0</v>
      </c>
      <c r="W6404" s="4" t="b">
        <v>0</v>
      </c>
      <c r="X6404" s="4" t="b">
        <v>0</v>
      </c>
      <c r="Y6404" s="4" t="b">
        <v>1</v>
      </c>
      <c r="Z6404" s="4" t="b">
        <v>1</v>
      </c>
      <c r="AA6404" s="5">
        <v>46037.683681516202</v>
      </c>
      <c r="AB6404" s="5">
        <v>46066.853856631948</v>
      </c>
    </row>
    <row r="6405" spans="1:28" x14ac:dyDescent="0.35">
      <c r="A6405" s="4" t="s">
        <v>4229</v>
      </c>
      <c r="B6405" s="9">
        <v>21630108500017</v>
      </c>
      <c r="C6405" s="4"/>
      <c r="D6405" s="4" t="s">
        <v>10598</v>
      </c>
      <c r="E6405" s="4" t="s">
        <v>8148</v>
      </c>
      <c r="F6405" s="4">
        <v>63200</v>
      </c>
      <c r="G6405" s="4">
        <v>200070753</v>
      </c>
      <c r="H6405" s="4" t="s">
        <v>480</v>
      </c>
      <c r="I6405" s="4" t="s">
        <v>51</v>
      </c>
      <c r="J6405" s="4" t="s">
        <v>52</v>
      </c>
      <c r="K6405" s="4" t="s">
        <v>53</v>
      </c>
      <c r="L6405" s="4" t="s">
        <v>54</v>
      </c>
      <c r="M6405" s="4" t="s">
        <v>38</v>
      </c>
      <c r="N6405" s="4" t="s">
        <v>46</v>
      </c>
      <c r="O6405" s="4" t="s">
        <v>80</v>
      </c>
      <c r="P6405" s="9">
        <v>49934315000052</v>
      </c>
      <c r="Q6405" s="4"/>
      <c r="R6405" s="4">
        <v>68</v>
      </c>
      <c r="S6405" s="4">
        <v>9800</v>
      </c>
      <c r="T6405" s="4" t="s">
        <v>100</v>
      </c>
      <c r="U6405" s="4" t="b">
        <v>0</v>
      </c>
      <c r="V6405" s="4" t="b">
        <v>0</v>
      </c>
      <c r="W6405" s="4" t="b">
        <v>0</v>
      </c>
      <c r="X6405" s="4" t="b">
        <v>0</v>
      </c>
      <c r="Y6405" s="4" t="b">
        <v>0</v>
      </c>
      <c r="Z6405" s="4" t="b">
        <v>1</v>
      </c>
      <c r="AA6405" s="5">
        <v>46037.807469270832</v>
      </c>
      <c r="AB6405" s="5">
        <v>46066.853838194445</v>
      </c>
    </row>
    <row r="6406" spans="1:28" x14ac:dyDescent="0.35">
      <c r="A6406" s="4" t="s">
        <v>10599</v>
      </c>
      <c r="B6406" s="9"/>
      <c r="C6406" s="4">
        <v>210102620</v>
      </c>
      <c r="D6406" s="4" t="s">
        <v>9661</v>
      </c>
      <c r="E6406" s="4" t="s">
        <v>1012</v>
      </c>
      <c r="F6406" s="4">
        <v>1120</v>
      </c>
      <c r="G6406" s="4">
        <v>240100610</v>
      </c>
      <c r="H6406" s="4" t="s">
        <v>987</v>
      </c>
      <c r="I6406" s="4" t="s">
        <v>28</v>
      </c>
      <c r="J6406" s="4" t="s">
        <v>28</v>
      </c>
      <c r="K6406" s="4" t="s">
        <v>36</v>
      </c>
      <c r="L6406" s="4" t="s">
        <v>37</v>
      </c>
      <c r="M6406" s="4" t="s">
        <v>38</v>
      </c>
      <c r="N6406" s="4" t="s">
        <v>46</v>
      </c>
      <c r="O6406" s="4" t="s">
        <v>80</v>
      </c>
      <c r="P6406" s="9">
        <v>21010262000023</v>
      </c>
      <c r="Q6406" s="4">
        <v>139351</v>
      </c>
      <c r="R6406" s="4">
        <v>17</v>
      </c>
      <c r="S6406" s="4">
        <v>2516</v>
      </c>
      <c r="T6406" s="4" t="s">
        <v>100</v>
      </c>
      <c r="U6406" s="4" t="b">
        <v>0</v>
      </c>
      <c r="V6406" s="4" t="b">
        <v>0</v>
      </c>
      <c r="W6406" s="4" t="b">
        <v>0</v>
      </c>
      <c r="X6406" s="4" t="b">
        <v>0</v>
      </c>
      <c r="Y6406" s="4" t="b">
        <v>0</v>
      </c>
      <c r="Z6406" s="4" t="b">
        <v>1</v>
      </c>
      <c r="AA6406" s="5">
        <v>46037.854107997686</v>
      </c>
      <c r="AB6406" s="5">
        <v>46038.166731504629</v>
      </c>
    </row>
    <row r="6407" spans="1:28" x14ac:dyDescent="0.35">
      <c r="A6407" s="4" t="s">
        <v>10600</v>
      </c>
      <c r="B6407" s="9">
        <v>26381028500027</v>
      </c>
      <c r="C6407" s="4"/>
      <c r="D6407" s="4" t="s">
        <v>10592</v>
      </c>
      <c r="E6407" s="4" t="s">
        <v>10593</v>
      </c>
      <c r="F6407" s="4">
        <v>38370</v>
      </c>
      <c r="G6407" s="4">
        <v>200085751</v>
      </c>
      <c r="H6407" s="4" t="s">
        <v>97</v>
      </c>
      <c r="I6407" s="4" t="s">
        <v>98</v>
      </c>
      <c r="J6407" s="4" t="s">
        <v>99</v>
      </c>
      <c r="K6407" s="4" t="s">
        <v>69</v>
      </c>
      <c r="L6407" s="4" t="s">
        <v>70</v>
      </c>
      <c r="M6407" s="4" t="s">
        <v>38</v>
      </c>
      <c r="N6407" s="4" t="s">
        <v>46</v>
      </c>
      <c r="O6407" s="4" t="s">
        <v>80</v>
      </c>
      <c r="P6407" s="9"/>
      <c r="Q6407" s="4">
        <v>139362</v>
      </c>
      <c r="R6407" s="4">
        <v>40</v>
      </c>
      <c r="S6407" s="4">
        <v>7500</v>
      </c>
      <c r="T6407" s="4" t="s">
        <v>220</v>
      </c>
      <c r="U6407" s="4" t="b">
        <v>0</v>
      </c>
      <c r="V6407" s="4" t="b">
        <v>0</v>
      </c>
      <c r="W6407" s="4" t="b">
        <v>0</v>
      </c>
      <c r="X6407" s="4" t="b">
        <v>0</v>
      </c>
      <c r="Y6407" s="4" t="b">
        <v>0</v>
      </c>
      <c r="Z6407" s="4" t="b">
        <v>1</v>
      </c>
      <c r="AA6407" s="5">
        <v>46038.395969756944</v>
      </c>
      <c r="AB6407" s="5">
        <v>46066.853822604164</v>
      </c>
    </row>
    <row r="6408" spans="1:28" x14ac:dyDescent="0.35">
      <c r="A6408" s="4" t="s">
        <v>10601</v>
      </c>
      <c r="B6408" s="9">
        <v>21380378600150</v>
      </c>
      <c r="C6408" s="4"/>
      <c r="D6408" s="4" t="s">
        <v>10592</v>
      </c>
      <c r="E6408" s="4" t="s">
        <v>10593</v>
      </c>
      <c r="F6408" s="4">
        <v>38370</v>
      </c>
      <c r="G6408" s="4">
        <v>200085751</v>
      </c>
      <c r="H6408" s="4" t="s">
        <v>97</v>
      </c>
      <c r="I6408" s="4" t="s">
        <v>98</v>
      </c>
      <c r="J6408" s="4" t="s">
        <v>99</v>
      </c>
      <c r="K6408" s="4" t="s">
        <v>69</v>
      </c>
      <c r="L6408" s="4" t="s">
        <v>70</v>
      </c>
      <c r="M6408" s="4" t="s">
        <v>38</v>
      </c>
      <c r="N6408" s="4" t="s">
        <v>46</v>
      </c>
      <c r="O6408" s="4" t="s">
        <v>80</v>
      </c>
      <c r="P6408" s="9"/>
      <c r="Q6408" s="4">
        <v>139362</v>
      </c>
      <c r="R6408" s="4">
        <v>160</v>
      </c>
      <c r="S6408" s="4">
        <v>23700</v>
      </c>
      <c r="T6408" s="4" t="s">
        <v>100</v>
      </c>
      <c r="U6408" s="4" t="b">
        <v>0</v>
      </c>
      <c r="V6408" s="4" t="b">
        <v>0</v>
      </c>
      <c r="W6408" s="4" t="b">
        <v>0</v>
      </c>
      <c r="X6408" s="4" t="b">
        <v>0</v>
      </c>
      <c r="Y6408" s="4" t="b">
        <v>0</v>
      </c>
      <c r="Z6408" s="4" t="b">
        <v>1</v>
      </c>
      <c r="AA6408" s="5">
        <v>46038.396818530091</v>
      </c>
      <c r="AB6408" s="5">
        <v>46066.853821666664</v>
      </c>
    </row>
    <row r="6409" spans="1:28" x14ac:dyDescent="0.35">
      <c r="A6409" s="4" t="s">
        <v>10602</v>
      </c>
      <c r="B6409" s="9">
        <v>21380378600119</v>
      </c>
      <c r="C6409" s="4"/>
      <c r="D6409" s="4" t="s">
        <v>10592</v>
      </c>
      <c r="E6409" s="4" t="s">
        <v>10593</v>
      </c>
      <c r="F6409" s="4">
        <v>38370</v>
      </c>
      <c r="G6409" s="4">
        <v>200085751</v>
      </c>
      <c r="H6409" s="4" t="s">
        <v>97</v>
      </c>
      <c r="I6409" s="4" t="s">
        <v>98</v>
      </c>
      <c r="J6409" s="4" t="s">
        <v>99</v>
      </c>
      <c r="K6409" s="4" t="s">
        <v>69</v>
      </c>
      <c r="L6409" s="4" t="s">
        <v>70</v>
      </c>
      <c r="M6409" s="4" t="s">
        <v>38</v>
      </c>
      <c r="N6409" s="4" t="s">
        <v>46</v>
      </c>
      <c r="O6409" s="4" t="s">
        <v>80</v>
      </c>
      <c r="P6409" s="9"/>
      <c r="Q6409" s="4">
        <v>139362</v>
      </c>
      <c r="R6409" s="4">
        <v>70</v>
      </c>
      <c r="S6409" s="4">
        <v>10500</v>
      </c>
      <c r="T6409" s="4" t="s">
        <v>100</v>
      </c>
      <c r="U6409" s="4" t="b">
        <v>0</v>
      </c>
      <c r="V6409" s="4" t="b">
        <v>0</v>
      </c>
      <c r="W6409" s="4" t="b">
        <v>0</v>
      </c>
      <c r="X6409" s="4" t="b">
        <v>0</v>
      </c>
      <c r="Y6409" s="4" t="b">
        <v>0</v>
      </c>
      <c r="Z6409" s="4" t="b">
        <v>1</v>
      </c>
      <c r="AA6409" s="5">
        <v>46038.397565810184</v>
      </c>
      <c r="AB6409" s="5">
        <v>46066.853820636577</v>
      </c>
    </row>
    <row r="6410" spans="1:28" x14ac:dyDescent="0.35">
      <c r="A6410" s="4" t="s">
        <v>10603</v>
      </c>
      <c r="B6410" s="9">
        <v>43968424200019</v>
      </c>
      <c r="C6410" s="4"/>
      <c r="D6410" s="4" t="s">
        <v>10592</v>
      </c>
      <c r="E6410" s="4" t="s">
        <v>10593</v>
      </c>
      <c r="F6410" s="4">
        <v>38370</v>
      </c>
      <c r="G6410" s="4">
        <v>200085751</v>
      </c>
      <c r="H6410" s="4" t="s">
        <v>97</v>
      </c>
      <c r="I6410" s="4" t="s">
        <v>98</v>
      </c>
      <c r="J6410" s="4" t="s">
        <v>99</v>
      </c>
      <c r="K6410" s="4" t="s">
        <v>69</v>
      </c>
      <c r="L6410" s="4" t="s">
        <v>70</v>
      </c>
      <c r="M6410" s="4" t="s">
        <v>79</v>
      </c>
      <c r="N6410" s="4" t="s">
        <v>46</v>
      </c>
      <c r="O6410" s="4" t="s">
        <v>80</v>
      </c>
      <c r="P6410" s="9"/>
      <c r="Q6410" s="4">
        <v>139362</v>
      </c>
      <c r="R6410" s="4">
        <v>90</v>
      </c>
      <c r="S6410" s="4">
        <v>13000</v>
      </c>
      <c r="T6410" s="4" t="s">
        <v>100</v>
      </c>
      <c r="U6410" s="4" t="b">
        <v>0</v>
      </c>
      <c r="V6410" s="4" t="b">
        <v>0</v>
      </c>
      <c r="W6410" s="4" t="b">
        <v>0</v>
      </c>
      <c r="X6410" s="4" t="b">
        <v>0</v>
      </c>
      <c r="Y6410" s="4" t="b">
        <v>0</v>
      </c>
      <c r="Z6410" s="4" t="b">
        <v>1</v>
      </c>
      <c r="AA6410" s="5">
        <v>46038.398228043981</v>
      </c>
      <c r="AB6410" s="5">
        <v>46066.853820046294</v>
      </c>
    </row>
    <row r="6411" spans="1:28" x14ac:dyDescent="0.35">
      <c r="A6411" s="4" t="s">
        <v>897</v>
      </c>
      <c r="B6411" s="9">
        <v>21010386700011</v>
      </c>
      <c r="C6411" s="4"/>
      <c r="D6411" s="4" t="s">
        <v>10604</v>
      </c>
      <c r="E6411" s="4" t="s">
        <v>6581</v>
      </c>
      <c r="F6411" s="4">
        <v>1150</v>
      </c>
      <c r="G6411" s="4">
        <v>240100883</v>
      </c>
      <c r="H6411" s="4" t="s">
        <v>969</v>
      </c>
      <c r="I6411" s="4" t="s">
        <v>28</v>
      </c>
      <c r="J6411" s="4" t="s">
        <v>28</v>
      </c>
      <c r="K6411" s="4" t="s">
        <v>36</v>
      </c>
      <c r="L6411" s="4" t="s">
        <v>37</v>
      </c>
      <c r="M6411" s="4" t="s">
        <v>38</v>
      </c>
      <c r="N6411" s="4" t="s">
        <v>46</v>
      </c>
      <c r="O6411" s="4" t="s">
        <v>80</v>
      </c>
      <c r="P6411" s="9">
        <v>39256245000016</v>
      </c>
      <c r="Q6411" s="4"/>
      <c r="R6411" s="4">
        <v>63</v>
      </c>
      <c r="S6411" s="4">
        <v>9029</v>
      </c>
      <c r="T6411" s="4" t="s">
        <v>523</v>
      </c>
      <c r="U6411" s="4" t="b">
        <v>0</v>
      </c>
      <c r="V6411" s="4" t="b">
        <v>0</v>
      </c>
      <c r="W6411" s="4" t="b">
        <v>0</v>
      </c>
      <c r="X6411" s="4" t="b">
        <v>0</v>
      </c>
      <c r="Y6411" s="4" t="b">
        <v>1</v>
      </c>
      <c r="Z6411" s="4" t="b">
        <v>1</v>
      </c>
      <c r="AA6411" s="5">
        <v>46038.427399780092</v>
      </c>
      <c r="AB6411" s="5">
        <v>46066.853804409722</v>
      </c>
    </row>
    <row r="6412" spans="1:28" x14ac:dyDescent="0.35">
      <c r="A6412" s="4" t="s">
        <v>10605</v>
      </c>
      <c r="B6412" s="9">
        <v>21420218601446</v>
      </c>
      <c r="C6412" s="4"/>
      <c r="D6412" s="4" t="s">
        <v>3429</v>
      </c>
      <c r="E6412" s="4" t="s">
        <v>152</v>
      </c>
      <c r="F6412" s="4">
        <v>42100</v>
      </c>
      <c r="G6412" s="4">
        <v>244200770</v>
      </c>
      <c r="H6412" s="4" t="s">
        <v>153</v>
      </c>
      <c r="I6412" s="4" t="s">
        <v>154</v>
      </c>
      <c r="J6412" s="4" t="s">
        <v>155</v>
      </c>
      <c r="K6412" s="4" t="s">
        <v>88</v>
      </c>
      <c r="L6412" s="4" t="s">
        <v>89</v>
      </c>
      <c r="M6412" s="4" t="s">
        <v>38</v>
      </c>
      <c r="N6412" s="4" t="s">
        <v>39</v>
      </c>
      <c r="O6412" s="4" t="s">
        <v>80</v>
      </c>
      <c r="P6412" s="9"/>
      <c r="Q6412" s="4">
        <v>72752</v>
      </c>
      <c r="R6412" s="4">
        <v>73</v>
      </c>
      <c r="S6412" s="4">
        <v>9214</v>
      </c>
      <c r="T6412" s="4" t="s">
        <v>100</v>
      </c>
      <c r="U6412" s="4" t="b">
        <v>0</v>
      </c>
      <c r="V6412" s="4" t="b">
        <v>0</v>
      </c>
      <c r="W6412" s="4" t="b">
        <v>0</v>
      </c>
      <c r="X6412" s="4" t="b">
        <v>0</v>
      </c>
      <c r="Y6412" s="4" t="b">
        <v>1</v>
      </c>
      <c r="Z6412" s="4" t="b">
        <v>1</v>
      </c>
      <c r="AA6412" s="5">
        <v>46038.454131874998</v>
      </c>
      <c r="AB6412" s="5">
        <v>46066.853801805555</v>
      </c>
    </row>
    <row r="6413" spans="1:28" x14ac:dyDescent="0.35">
      <c r="A6413" s="4" t="s">
        <v>10606</v>
      </c>
      <c r="B6413" s="9">
        <v>20007175100172</v>
      </c>
      <c r="C6413" s="4"/>
      <c r="D6413" s="4" t="s">
        <v>10607</v>
      </c>
      <c r="E6413" s="4" t="s">
        <v>10608</v>
      </c>
      <c r="F6413" s="4">
        <v>1370</v>
      </c>
      <c r="G6413" s="4">
        <v>200071751</v>
      </c>
      <c r="H6413" s="4" t="s">
        <v>33</v>
      </c>
      <c r="I6413" s="4" t="s">
        <v>34</v>
      </c>
      <c r="J6413" s="4" t="s">
        <v>35</v>
      </c>
      <c r="K6413" s="4" t="s">
        <v>36</v>
      </c>
      <c r="L6413" s="4" t="s">
        <v>37</v>
      </c>
      <c r="M6413" s="4" t="s">
        <v>38</v>
      </c>
      <c r="N6413" s="4" t="s">
        <v>46</v>
      </c>
      <c r="O6413" s="4" t="s">
        <v>40</v>
      </c>
      <c r="P6413" s="9"/>
      <c r="Q6413" s="4"/>
      <c r="R6413" s="4">
        <v>25</v>
      </c>
      <c r="S6413" s="4">
        <v>7000</v>
      </c>
      <c r="T6413" s="4" t="s">
        <v>261</v>
      </c>
      <c r="U6413" s="4" t="b">
        <v>0</v>
      </c>
      <c r="V6413" s="4" t="b">
        <v>0</v>
      </c>
      <c r="W6413" s="4" t="b">
        <v>0</v>
      </c>
      <c r="X6413" s="4" t="b">
        <v>0</v>
      </c>
      <c r="Y6413" s="4" t="b">
        <v>1</v>
      </c>
      <c r="Z6413" s="4" t="b">
        <v>1</v>
      </c>
      <c r="AA6413" s="5">
        <v>46038.484876284725</v>
      </c>
      <c r="AB6413" s="5">
        <v>46066.853799745368</v>
      </c>
    </row>
    <row r="6414" spans="1:28" x14ac:dyDescent="0.35">
      <c r="A6414" s="4" t="s">
        <v>10609</v>
      </c>
      <c r="B6414" s="9">
        <v>77563435500884</v>
      </c>
      <c r="C6414" s="4"/>
      <c r="D6414" s="4" t="s">
        <v>10610</v>
      </c>
      <c r="E6414" s="4" t="s">
        <v>122</v>
      </c>
      <c r="F6414" s="4">
        <v>63300</v>
      </c>
      <c r="G6414" s="4">
        <v>200070712</v>
      </c>
      <c r="H6414" s="4" t="s">
        <v>123</v>
      </c>
      <c r="I6414" s="4" t="s">
        <v>51</v>
      </c>
      <c r="J6414" s="4" t="s">
        <v>52</v>
      </c>
      <c r="K6414" s="4" t="s">
        <v>53</v>
      </c>
      <c r="L6414" s="4" t="s">
        <v>54</v>
      </c>
      <c r="M6414" s="4" t="s">
        <v>79</v>
      </c>
      <c r="N6414" s="4" t="s">
        <v>39</v>
      </c>
      <c r="O6414" s="4" t="s">
        <v>80</v>
      </c>
      <c r="P6414" s="9"/>
      <c r="Q6414" s="4">
        <v>139380</v>
      </c>
      <c r="R6414" s="4">
        <v>110</v>
      </c>
      <c r="S6414" s="4">
        <v>24200</v>
      </c>
      <c r="T6414" s="4" t="s">
        <v>2219</v>
      </c>
      <c r="U6414" s="4" t="b">
        <v>0</v>
      </c>
      <c r="V6414" s="4" t="b">
        <v>0</v>
      </c>
      <c r="W6414" s="4" t="b">
        <v>0</v>
      </c>
      <c r="X6414" s="4" t="b">
        <v>0</v>
      </c>
      <c r="Y6414" s="4" t="b">
        <v>1</v>
      </c>
      <c r="Z6414" s="4" t="b">
        <v>1</v>
      </c>
      <c r="AA6414" s="5">
        <v>46038.505799525461</v>
      </c>
      <c r="AB6414" s="5">
        <v>46066.853786273146</v>
      </c>
    </row>
    <row r="6415" spans="1:28" x14ac:dyDescent="0.35">
      <c r="A6415" s="4" t="s">
        <v>10611</v>
      </c>
      <c r="B6415" s="9">
        <v>17260131200132</v>
      </c>
      <c r="C6415" s="4"/>
      <c r="D6415" s="4" t="s">
        <v>2384</v>
      </c>
      <c r="E6415" s="4" t="s">
        <v>2385</v>
      </c>
      <c r="F6415" s="4">
        <v>26000</v>
      </c>
      <c r="G6415" s="4">
        <v>200068781</v>
      </c>
      <c r="H6415" s="4" t="s">
        <v>275</v>
      </c>
      <c r="I6415" s="4" t="s">
        <v>276</v>
      </c>
      <c r="J6415" s="4" t="s">
        <v>277</v>
      </c>
      <c r="K6415" s="4" t="s">
        <v>190</v>
      </c>
      <c r="L6415" s="4" t="s">
        <v>191</v>
      </c>
      <c r="M6415" s="4" t="s">
        <v>38</v>
      </c>
      <c r="N6415" s="4" t="s">
        <v>46</v>
      </c>
      <c r="O6415" s="4" t="s">
        <v>40</v>
      </c>
      <c r="P6415" s="9"/>
      <c r="Q6415" s="4"/>
      <c r="R6415" s="4">
        <v>3</v>
      </c>
      <c r="S6415" s="4">
        <v>420</v>
      </c>
      <c r="T6415" s="4" t="s">
        <v>10612</v>
      </c>
      <c r="U6415" s="4" t="b">
        <v>0</v>
      </c>
      <c r="V6415" s="4" t="b">
        <v>0</v>
      </c>
      <c r="W6415" s="4" t="b">
        <v>0</v>
      </c>
      <c r="X6415" s="4" t="b">
        <v>0</v>
      </c>
      <c r="Y6415" s="4" t="b">
        <v>0</v>
      </c>
      <c r="Z6415" s="4" t="b">
        <v>1</v>
      </c>
      <c r="AA6415" s="5">
        <v>46038.511804861111</v>
      </c>
      <c r="AB6415" s="5">
        <v>46111.641786122687</v>
      </c>
    </row>
    <row r="6416" spans="1:28" x14ac:dyDescent="0.35">
      <c r="A6416" s="4" t="s">
        <v>10613</v>
      </c>
      <c r="B6416" s="9">
        <v>17690131200312</v>
      </c>
      <c r="C6416" s="4"/>
      <c r="D6416" s="4" t="s">
        <v>72</v>
      </c>
      <c r="E6416" s="4" t="s">
        <v>73</v>
      </c>
      <c r="F6416" s="4">
        <v>69200</v>
      </c>
      <c r="G6416" s="4">
        <v>200046977</v>
      </c>
      <c r="H6416" s="4" t="s">
        <v>45</v>
      </c>
      <c r="I6416" s="4" t="s">
        <v>74</v>
      </c>
      <c r="J6416" s="4" t="s">
        <v>75</v>
      </c>
      <c r="K6416" s="4" t="s">
        <v>26</v>
      </c>
      <c r="L6416" s="4" t="s">
        <v>27</v>
      </c>
      <c r="M6416" s="4" t="s">
        <v>38</v>
      </c>
      <c r="N6416" s="4" t="s">
        <v>46</v>
      </c>
      <c r="O6416" s="4" t="s">
        <v>40</v>
      </c>
      <c r="P6416" s="9"/>
      <c r="Q6416" s="4"/>
      <c r="R6416" s="4">
        <v>3</v>
      </c>
      <c r="S6416" s="4">
        <v>420</v>
      </c>
      <c r="T6416" s="4" t="s">
        <v>10612</v>
      </c>
      <c r="U6416" s="4" t="b">
        <v>0</v>
      </c>
      <c r="V6416" s="4" t="b">
        <v>0</v>
      </c>
      <c r="W6416" s="4" t="b">
        <v>0</v>
      </c>
      <c r="X6416" s="4" t="b">
        <v>0</v>
      </c>
      <c r="Y6416" s="4" t="b">
        <v>0</v>
      </c>
      <c r="Z6416" s="4" t="b">
        <v>1</v>
      </c>
      <c r="AA6416" s="5">
        <v>46038.511806331022</v>
      </c>
      <c r="AB6416" s="5">
        <v>46111.641786458335</v>
      </c>
    </row>
    <row r="6417" spans="1:28" x14ac:dyDescent="0.35">
      <c r="A6417" s="4" t="s">
        <v>10614</v>
      </c>
      <c r="B6417" s="9">
        <v>17380131700038</v>
      </c>
      <c r="C6417" s="4"/>
      <c r="D6417" s="4" t="s">
        <v>64</v>
      </c>
      <c r="E6417" s="4" t="s">
        <v>65</v>
      </c>
      <c r="F6417" s="4">
        <v>38000</v>
      </c>
      <c r="G6417" s="4">
        <v>200040715</v>
      </c>
      <c r="H6417" s="4" t="s">
        <v>66</v>
      </c>
      <c r="I6417" s="4" t="s">
        <v>67</v>
      </c>
      <c r="J6417" s="4" t="s">
        <v>68</v>
      </c>
      <c r="K6417" s="4" t="s">
        <v>69</v>
      </c>
      <c r="L6417" s="4" t="s">
        <v>70</v>
      </c>
      <c r="M6417" s="4" t="s">
        <v>38</v>
      </c>
      <c r="N6417" s="4" t="s">
        <v>46</v>
      </c>
      <c r="O6417" s="4" t="s">
        <v>40</v>
      </c>
      <c r="P6417" s="9"/>
      <c r="Q6417" s="4"/>
      <c r="R6417" s="4">
        <v>3</v>
      </c>
      <c r="S6417" s="4">
        <v>420</v>
      </c>
      <c r="T6417" s="4" t="s">
        <v>10612</v>
      </c>
      <c r="U6417" s="4" t="b">
        <v>0</v>
      </c>
      <c r="V6417" s="4" t="b">
        <v>0</v>
      </c>
      <c r="W6417" s="4" t="b">
        <v>0</v>
      </c>
      <c r="X6417" s="4" t="b">
        <v>0</v>
      </c>
      <c r="Y6417" s="4" t="b">
        <v>0</v>
      </c>
      <c r="Z6417" s="4" t="b">
        <v>1</v>
      </c>
      <c r="AA6417" s="5">
        <v>46038.51180792824</v>
      </c>
      <c r="AB6417" s="5">
        <v>46111.641786817127</v>
      </c>
    </row>
    <row r="6418" spans="1:28" x14ac:dyDescent="0.35">
      <c r="A6418" s="4" t="s">
        <v>10615</v>
      </c>
      <c r="B6418" s="9">
        <v>17260131200074</v>
      </c>
      <c r="C6418" s="4"/>
      <c r="D6418" s="4" t="s">
        <v>2384</v>
      </c>
      <c r="E6418" s="4" t="s">
        <v>2385</v>
      </c>
      <c r="F6418" s="4">
        <v>26000</v>
      </c>
      <c r="G6418" s="4">
        <v>200068781</v>
      </c>
      <c r="H6418" s="4" t="s">
        <v>275</v>
      </c>
      <c r="I6418" s="4" t="s">
        <v>276</v>
      </c>
      <c r="J6418" s="4" t="s">
        <v>277</v>
      </c>
      <c r="K6418" s="4" t="s">
        <v>190</v>
      </c>
      <c r="L6418" s="4" t="s">
        <v>191</v>
      </c>
      <c r="M6418" s="4" t="s">
        <v>38</v>
      </c>
      <c r="N6418" s="4" t="s">
        <v>46</v>
      </c>
      <c r="O6418" s="4" t="s">
        <v>40</v>
      </c>
      <c r="P6418" s="9"/>
      <c r="Q6418" s="4"/>
      <c r="R6418" s="4">
        <v>3</v>
      </c>
      <c r="S6418" s="4">
        <v>420</v>
      </c>
      <c r="T6418" s="4" t="s">
        <v>10612</v>
      </c>
      <c r="U6418" s="4" t="b">
        <v>0</v>
      </c>
      <c r="V6418" s="4" t="b">
        <v>0</v>
      </c>
      <c r="W6418" s="4" t="b">
        <v>0</v>
      </c>
      <c r="X6418" s="4" t="b">
        <v>0</v>
      </c>
      <c r="Y6418" s="4" t="b">
        <v>0</v>
      </c>
      <c r="Z6418" s="4" t="b">
        <v>1</v>
      </c>
      <c r="AA6418" s="5">
        <v>46038.511815358797</v>
      </c>
      <c r="AB6418" s="5">
        <v>46111.641788113426</v>
      </c>
    </row>
    <row r="6419" spans="1:28" x14ac:dyDescent="0.35">
      <c r="A6419" s="4" t="s">
        <v>10616</v>
      </c>
      <c r="B6419" s="9">
        <v>17380131700020</v>
      </c>
      <c r="C6419" s="4"/>
      <c r="D6419" s="4" t="s">
        <v>2584</v>
      </c>
      <c r="E6419" s="4" t="s">
        <v>2585</v>
      </c>
      <c r="F6419" s="4">
        <v>38700</v>
      </c>
      <c r="G6419" s="4">
        <v>200040715</v>
      </c>
      <c r="H6419" s="4" t="s">
        <v>66</v>
      </c>
      <c r="I6419" s="4" t="s">
        <v>67</v>
      </c>
      <c r="J6419" s="4" t="s">
        <v>68</v>
      </c>
      <c r="K6419" s="4" t="s">
        <v>69</v>
      </c>
      <c r="L6419" s="4" t="s">
        <v>70</v>
      </c>
      <c r="M6419" s="4" t="s">
        <v>38</v>
      </c>
      <c r="N6419" s="4" t="s">
        <v>46</v>
      </c>
      <c r="O6419" s="4" t="s">
        <v>40</v>
      </c>
      <c r="P6419" s="9"/>
      <c r="Q6419" s="4"/>
      <c r="R6419" s="4">
        <v>3</v>
      </c>
      <c r="S6419" s="4">
        <v>420</v>
      </c>
      <c r="T6419" s="4" t="s">
        <v>10612</v>
      </c>
      <c r="U6419" s="4" t="b">
        <v>0</v>
      </c>
      <c r="V6419" s="4" t="b">
        <v>0</v>
      </c>
      <c r="W6419" s="4" t="b">
        <v>0</v>
      </c>
      <c r="X6419" s="4" t="b">
        <v>0</v>
      </c>
      <c r="Y6419" s="4" t="b">
        <v>0</v>
      </c>
      <c r="Z6419" s="4" t="b">
        <v>1</v>
      </c>
      <c r="AA6419" s="5">
        <v>46038.511816967592</v>
      </c>
      <c r="AB6419" s="5">
        <v>46111.641788437497</v>
      </c>
    </row>
    <row r="6420" spans="1:28" x14ac:dyDescent="0.35">
      <c r="A6420" s="4" t="s">
        <v>10617</v>
      </c>
      <c r="B6420" s="9">
        <v>17420131900095</v>
      </c>
      <c r="C6420" s="4"/>
      <c r="D6420" s="4" t="s">
        <v>151</v>
      </c>
      <c r="E6420" s="4" t="s">
        <v>152</v>
      </c>
      <c r="F6420" s="4">
        <v>42000</v>
      </c>
      <c r="G6420" s="4">
        <v>244200770</v>
      </c>
      <c r="H6420" s="4" t="s">
        <v>153</v>
      </c>
      <c r="I6420" s="4" t="s">
        <v>154</v>
      </c>
      <c r="J6420" s="4" t="s">
        <v>155</v>
      </c>
      <c r="K6420" s="4" t="s">
        <v>88</v>
      </c>
      <c r="L6420" s="4" t="s">
        <v>89</v>
      </c>
      <c r="M6420" s="4" t="s">
        <v>38</v>
      </c>
      <c r="N6420" s="4" t="s">
        <v>46</v>
      </c>
      <c r="O6420" s="4" t="s">
        <v>40</v>
      </c>
      <c r="P6420" s="9"/>
      <c r="Q6420" s="4"/>
      <c r="R6420" s="4">
        <v>3</v>
      </c>
      <c r="S6420" s="4">
        <v>420</v>
      </c>
      <c r="T6420" s="4" t="s">
        <v>10612</v>
      </c>
      <c r="U6420" s="4" t="b">
        <v>0</v>
      </c>
      <c r="V6420" s="4" t="b">
        <v>0</v>
      </c>
      <c r="W6420" s="4" t="b">
        <v>0</v>
      </c>
      <c r="X6420" s="4" t="b">
        <v>0</v>
      </c>
      <c r="Y6420" s="4" t="b">
        <v>0</v>
      </c>
      <c r="Z6420" s="4" t="b">
        <v>1</v>
      </c>
      <c r="AA6420" s="5">
        <v>46038.511818217594</v>
      </c>
      <c r="AB6420" s="5">
        <v>46111.641788773151</v>
      </c>
    </row>
    <row r="6421" spans="1:28" x14ac:dyDescent="0.35">
      <c r="A6421" s="4" t="s">
        <v>10618</v>
      </c>
      <c r="B6421" s="9">
        <v>17630131500139</v>
      </c>
      <c r="C6421" s="4"/>
      <c r="D6421" s="4" t="s">
        <v>593</v>
      </c>
      <c r="E6421" s="4" t="s">
        <v>594</v>
      </c>
      <c r="F6421" s="4">
        <v>63110</v>
      </c>
      <c r="G6421" s="4">
        <v>246300701</v>
      </c>
      <c r="H6421" s="4" t="s">
        <v>50</v>
      </c>
      <c r="I6421" s="4" t="s">
        <v>51</v>
      </c>
      <c r="J6421" s="4" t="s">
        <v>52</v>
      </c>
      <c r="K6421" s="4" t="s">
        <v>53</v>
      </c>
      <c r="L6421" s="4" t="s">
        <v>54</v>
      </c>
      <c r="M6421" s="4" t="s">
        <v>38</v>
      </c>
      <c r="N6421" s="4" t="s">
        <v>46</v>
      </c>
      <c r="O6421" s="4" t="s">
        <v>40</v>
      </c>
      <c r="P6421" s="9"/>
      <c r="Q6421" s="4"/>
      <c r="R6421" s="4">
        <v>3</v>
      </c>
      <c r="S6421" s="4">
        <v>420</v>
      </c>
      <c r="T6421" s="4" t="s">
        <v>10612</v>
      </c>
      <c r="U6421" s="4" t="b">
        <v>0</v>
      </c>
      <c r="V6421" s="4" t="b">
        <v>0</v>
      </c>
      <c r="W6421" s="4" t="b">
        <v>0</v>
      </c>
      <c r="X6421" s="4" t="b">
        <v>0</v>
      </c>
      <c r="Y6421" s="4" t="b">
        <v>0</v>
      </c>
      <c r="Z6421" s="4" t="b">
        <v>1</v>
      </c>
      <c r="AA6421" s="5">
        <v>46038.511819756946</v>
      </c>
      <c r="AB6421" s="5">
        <v>46111.641789108799</v>
      </c>
    </row>
    <row r="6422" spans="1:28" x14ac:dyDescent="0.35">
      <c r="A6422" s="4" t="s">
        <v>10619</v>
      </c>
      <c r="B6422" s="9">
        <v>17690131200023</v>
      </c>
      <c r="C6422" s="4"/>
      <c r="D6422" s="4" t="s">
        <v>6591</v>
      </c>
      <c r="E6422" s="4" t="s">
        <v>6592</v>
      </c>
      <c r="F6422" s="4">
        <v>69660</v>
      </c>
      <c r="G6422" s="4">
        <v>200046977</v>
      </c>
      <c r="H6422" s="4" t="s">
        <v>45</v>
      </c>
      <c r="I6422" s="4" t="s">
        <v>74</v>
      </c>
      <c r="J6422" s="4" t="s">
        <v>75</v>
      </c>
      <c r="K6422" s="4" t="s">
        <v>26</v>
      </c>
      <c r="L6422" s="4" t="s">
        <v>27</v>
      </c>
      <c r="M6422" s="4" t="s">
        <v>38</v>
      </c>
      <c r="N6422" s="4" t="s">
        <v>46</v>
      </c>
      <c r="O6422" s="4" t="s">
        <v>40</v>
      </c>
      <c r="P6422" s="9"/>
      <c r="Q6422" s="4"/>
      <c r="R6422" s="4">
        <v>3</v>
      </c>
      <c r="S6422" s="4">
        <v>420</v>
      </c>
      <c r="T6422" s="4" t="s">
        <v>10612</v>
      </c>
      <c r="U6422" s="4" t="b">
        <v>0</v>
      </c>
      <c r="V6422" s="4" t="b">
        <v>0</v>
      </c>
      <c r="W6422" s="4" t="b">
        <v>0</v>
      </c>
      <c r="X6422" s="4" t="b">
        <v>0</v>
      </c>
      <c r="Y6422" s="4" t="b">
        <v>0</v>
      </c>
      <c r="Z6422" s="4" t="b">
        <v>1</v>
      </c>
      <c r="AA6422" s="5">
        <v>46038.511821064814</v>
      </c>
      <c r="AB6422" s="5">
        <v>46111.64178943287</v>
      </c>
    </row>
    <row r="6423" spans="1:28" x14ac:dyDescent="0.35">
      <c r="A6423" s="4" t="s">
        <v>10620</v>
      </c>
      <c r="B6423" s="9">
        <v>17690131200031</v>
      </c>
      <c r="C6423" s="4"/>
      <c r="D6423" s="4" t="s">
        <v>3864</v>
      </c>
      <c r="E6423" s="4" t="s">
        <v>3865</v>
      </c>
      <c r="F6423" s="4">
        <v>69290</v>
      </c>
      <c r="G6423" s="4">
        <v>200046977</v>
      </c>
      <c r="H6423" s="4" t="s">
        <v>45</v>
      </c>
      <c r="I6423" s="4" t="s">
        <v>74</v>
      </c>
      <c r="J6423" s="4" t="s">
        <v>75</v>
      </c>
      <c r="K6423" s="4" t="s">
        <v>26</v>
      </c>
      <c r="L6423" s="4" t="s">
        <v>27</v>
      </c>
      <c r="M6423" s="4" t="s">
        <v>38</v>
      </c>
      <c r="N6423" s="4" t="s">
        <v>46</v>
      </c>
      <c r="O6423" s="4" t="s">
        <v>40</v>
      </c>
      <c r="P6423" s="9"/>
      <c r="Q6423" s="4"/>
      <c r="R6423" s="4">
        <v>3</v>
      </c>
      <c r="S6423" s="4">
        <v>420</v>
      </c>
      <c r="T6423" s="4" t="s">
        <v>10612</v>
      </c>
      <c r="U6423" s="4" t="b">
        <v>0</v>
      </c>
      <c r="V6423" s="4" t="b">
        <v>0</v>
      </c>
      <c r="W6423" s="4" t="b">
        <v>0</v>
      </c>
      <c r="X6423" s="4" t="b">
        <v>0</v>
      </c>
      <c r="Y6423" s="4" t="b">
        <v>0</v>
      </c>
      <c r="Z6423" s="4" t="b">
        <v>1</v>
      </c>
      <c r="AA6423" s="5">
        <v>46038.511822222223</v>
      </c>
      <c r="AB6423" s="5">
        <v>46111.641789756941</v>
      </c>
    </row>
    <row r="6424" spans="1:28" x14ac:dyDescent="0.35">
      <c r="A6424" s="4" t="s">
        <v>10621</v>
      </c>
      <c r="B6424" s="9">
        <v>17010131500092</v>
      </c>
      <c r="C6424" s="4"/>
      <c r="D6424" s="4" t="s">
        <v>31</v>
      </c>
      <c r="E6424" s="4" t="s">
        <v>32</v>
      </c>
      <c r="F6424" s="4">
        <v>1000</v>
      </c>
      <c r="G6424" s="4">
        <v>200071751</v>
      </c>
      <c r="H6424" s="4" t="s">
        <v>33</v>
      </c>
      <c r="I6424" s="4" t="s">
        <v>34</v>
      </c>
      <c r="J6424" s="4" t="s">
        <v>35</v>
      </c>
      <c r="K6424" s="4" t="s">
        <v>36</v>
      </c>
      <c r="L6424" s="4" t="s">
        <v>37</v>
      </c>
      <c r="M6424" s="4" t="s">
        <v>38</v>
      </c>
      <c r="N6424" s="4" t="s">
        <v>46</v>
      </c>
      <c r="O6424" s="4" t="s">
        <v>40</v>
      </c>
      <c r="P6424" s="9"/>
      <c r="Q6424" s="4"/>
      <c r="R6424" s="4">
        <v>3</v>
      </c>
      <c r="S6424" s="4">
        <v>420</v>
      </c>
      <c r="T6424" s="4" t="s">
        <v>10612</v>
      </c>
      <c r="U6424" s="4" t="b">
        <v>0</v>
      </c>
      <c r="V6424" s="4" t="b">
        <v>0</v>
      </c>
      <c r="W6424" s="4" t="b">
        <v>0</v>
      </c>
      <c r="X6424" s="4" t="b">
        <v>0</v>
      </c>
      <c r="Y6424" s="4" t="b">
        <v>0</v>
      </c>
      <c r="Z6424" s="4" t="b">
        <v>1</v>
      </c>
      <c r="AA6424" s="5">
        <v>46038.51182349537</v>
      </c>
      <c r="AB6424" s="5">
        <v>46111.641790081019</v>
      </c>
    </row>
    <row r="6425" spans="1:28" x14ac:dyDescent="0.35">
      <c r="A6425" s="4" t="s">
        <v>10622</v>
      </c>
      <c r="B6425" s="9">
        <v>17420131900087</v>
      </c>
      <c r="C6425" s="4"/>
      <c r="D6425" s="4" t="s">
        <v>83</v>
      </c>
      <c r="E6425" s="4" t="s">
        <v>84</v>
      </c>
      <c r="F6425" s="4">
        <v>42300</v>
      </c>
      <c r="G6425" s="4">
        <v>200035731</v>
      </c>
      <c r="H6425" s="4" t="s">
        <v>85</v>
      </c>
      <c r="I6425" s="4" t="s">
        <v>86</v>
      </c>
      <c r="J6425" s="4" t="s">
        <v>87</v>
      </c>
      <c r="K6425" s="4" t="s">
        <v>88</v>
      </c>
      <c r="L6425" s="4" t="s">
        <v>89</v>
      </c>
      <c r="M6425" s="4" t="s">
        <v>38</v>
      </c>
      <c r="N6425" s="4" t="s">
        <v>46</v>
      </c>
      <c r="O6425" s="4" t="s">
        <v>40</v>
      </c>
      <c r="P6425" s="9"/>
      <c r="Q6425" s="4"/>
      <c r="R6425" s="4">
        <v>3</v>
      </c>
      <c r="S6425" s="4">
        <v>420</v>
      </c>
      <c r="T6425" s="4" t="s">
        <v>10612</v>
      </c>
      <c r="U6425" s="4" t="b">
        <v>0</v>
      </c>
      <c r="V6425" s="4" t="b">
        <v>0</v>
      </c>
      <c r="W6425" s="4" t="b">
        <v>0</v>
      </c>
      <c r="X6425" s="4" t="b">
        <v>0</v>
      </c>
      <c r="Y6425" s="4" t="b">
        <v>0</v>
      </c>
      <c r="Z6425" s="4" t="b">
        <v>1</v>
      </c>
      <c r="AA6425" s="5">
        <v>46038.511893622686</v>
      </c>
      <c r="AB6425" s="5">
        <v>46111.641808715278</v>
      </c>
    </row>
    <row r="6426" spans="1:28" x14ac:dyDescent="0.35">
      <c r="A6426" s="4" t="s">
        <v>897</v>
      </c>
      <c r="B6426" s="9">
        <v>21010061600015</v>
      </c>
      <c r="C6426" s="4"/>
      <c r="D6426" s="4" t="s">
        <v>10623</v>
      </c>
      <c r="E6426" s="4" t="s">
        <v>10256</v>
      </c>
      <c r="F6426" s="4">
        <v>1300</v>
      </c>
      <c r="G6426" s="4">
        <v>200040350</v>
      </c>
      <c r="H6426" s="4" t="s">
        <v>849</v>
      </c>
      <c r="I6426" s="4" t="s">
        <v>850</v>
      </c>
      <c r="J6426" s="4" t="s">
        <v>851</v>
      </c>
      <c r="K6426" s="4" t="s">
        <v>36</v>
      </c>
      <c r="L6426" s="4" t="s">
        <v>37</v>
      </c>
      <c r="M6426" s="4" t="s">
        <v>38</v>
      </c>
      <c r="N6426" s="4" t="s">
        <v>39</v>
      </c>
      <c r="O6426" s="4" t="s">
        <v>80</v>
      </c>
      <c r="P6426" s="9"/>
      <c r="Q6426" s="4"/>
      <c r="R6426" s="4">
        <v>75</v>
      </c>
      <c r="S6426" s="4">
        <v>10800</v>
      </c>
      <c r="T6426" s="4" t="s">
        <v>100</v>
      </c>
      <c r="U6426" s="4" t="b">
        <v>0</v>
      </c>
      <c r="V6426" s="4" t="b">
        <v>0</v>
      </c>
      <c r="W6426" s="4" t="b">
        <v>0</v>
      </c>
      <c r="X6426" s="4" t="b">
        <v>0</v>
      </c>
      <c r="Y6426" s="4" t="b">
        <v>1</v>
      </c>
      <c r="Z6426" s="4" t="b">
        <v>1</v>
      </c>
      <c r="AA6426" s="5">
        <v>46038.577342152777</v>
      </c>
      <c r="AB6426" s="5">
        <v>46066.853555532405</v>
      </c>
    </row>
    <row r="6427" spans="1:28" x14ac:dyDescent="0.35">
      <c r="A6427" s="4" t="s">
        <v>10624</v>
      </c>
      <c r="B6427" s="9"/>
      <c r="C6427" s="4">
        <v>552081317</v>
      </c>
      <c r="D6427" s="4" t="s">
        <v>475</v>
      </c>
      <c r="E6427" s="4" t="s">
        <v>476</v>
      </c>
      <c r="F6427" s="4">
        <v>69003</v>
      </c>
      <c r="G6427" s="4">
        <v>200046977</v>
      </c>
      <c r="H6427" s="4" t="s">
        <v>45</v>
      </c>
      <c r="I6427" s="4" t="s">
        <v>74</v>
      </c>
      <c r="J6427" s="4" t="s">
        <v>75</v>
      </c>
      <c r="K6427" s="4" t="s">
        <v>26</v>
      </c>
      <c r="L6427" s="4" t="s">
        <v>27</v>
      </c>
      <c r="M6427" s="4" t="s">
        <v>79</v>
      </c>
      <c r="N6427" s="4" t="s">
        <v>39</v>
      </c>
      <c r="O6427" s="4" t="s">
        <v>40</v>
      </c>
      <c r="P6427" s="9"/>
      <c r="Q6427" s="4"/>
      <c r="R6427" s="4">
        <v>200</v>
      </c>
      <c r="S6427" s="4">
        <v>50000</v>
      </c>
      <c r="T6427" s="4" t="s">
        <v>377</v>
      </c>
      <c r="U6427" s="4" t="b">
        <v>0</v>
      </c>
      <c r="V6427" s="4" t="b">
        <v>0</v>
      </c>
      <c r="W6427" s="4" t="b">
        <v>0</v>
      </c>
      <c r="X6427" s="4" t="b">
        <v>0</v>
      </c>
      <c r="Y6427" s="4" t="b">
        <v>1</v>
      </c>
      <c r="Z6427" s="4" t="b">
        <v>1</v>
      </c>
      <c r="AA6427" s="5">
        <v>46038.591351736111</v>
      </c>
      <c r="AB6427" s="5">
        <v>46093.722310625002</v>
      </c>
    </row>
    <row r="6428" spans="1:28" x14ac:dyDescent="0.35">
      <c r="A6428" s="4" t="s">
        <v>10625</v>
      </c>
      <c r="B6428" s="9">
        <v>20007175100180</v>
      </c>
      <c r="C6428" s="4"/>
      <c r="D6428" s="4" t="s">
        <v>10626</v>
      </c>
      <c r="E6428" s="4" t="s">
        <v>7887</v>
      </c>
      <c r="F6428" s="4">
        <v>1270</v>
      </c>
      <c r="G6428" s="4">
        <v>200071751</v>
      </c>
      <c r="H6428" s="4" t="s">
        <v>33</v>
      </c>
      <c r="I6428" s="4" t="s">
        <v>34</v>
      </c>
      <c r="J6428" s="4" t="s">
        <v>35</v>
      </c>
      <c r="K6428" s="4" t="s">
        <v>36</v>
      </c>
      <c r="L6428" s="4" t="s">
        <v>37</v>
      </c>
      <c r="M6428" s="4" t="s">
        <v>38</v>
      </c>
      <c r="N6428" s="4" t="s">
        <v>46</v>
      </c>
      <c r="O6428" s="4" t="s">
        <v>40</v>
      </c>
      <c r="P6428" s="9"/>
      <c r="Q6428" s="4"/>
      <c r="R6428" s="4">
        <v>12</v>
      </c>
      <c r="S6428" s="4">
        <v>2532</v>
      </c>
      <c r="T6428" s="4" t="s">
        <v>261</v>
      </c>
      <c r="U6428" s="4" t="b">
        <v>0</v>
      </c>
      <c r="V6428" s="4" t="b">
        <v>0</v>
      </c>
      <c r="W6428" s="4" t="b">
        <v>0</v>
      </c>
      <c r="X6428" s="4" t="b">
        <v>0</v>
      </c>
      <c r="Y6428" s="4" t="b">
        <v>0</v>
      </c>
      <c r="Z6428" s="4" t="b">
        <v>1</v>
      </c>
      <c r="AA6428" s="5">
        <v>46038.594261469909</v>
      </c>
      <c r="AB6428" s="5">
        <v>46066.853552916669</v>
      </c>
    </row>
    <row r="6429" spans="1:28" x14ac:dyDescent="0.35">
      <c r="A6429" s="4" t="s">
        <v>10627</v>
      </c>
      <c r="B6429" s="9">
        <v>45111438300198</v>
      </c>
      <c r="C6429" s="4"/>
      <c r="D6429" s="4" t="s">
        <v>9275</v>
      </c>
      <c r="E6429" s="4" t="s">
        <v>207</v>
      </c>
      <c r="F6429" s="4">
        <v>69008</v>
      </c>
      <c r="G6429" s="4"/>
      <c r="H6429" s="4" t="s">
        <v>28</v>
      </c>
      <c r="I6429" s="4" t="s">
        <v>28</v>
      </c>
      <c r="J6429" s="4" t="s">
        <v>28</v>
      </c>
      <c r="K6429" s="4" t="s">
        <v>26</v>
      </c>
      <c r="L6429" s="4" t="s">
        <v>27</v>
      </c>
      <c r="M6429" s="4" t="s">
        <v>79</v>
      </c>
      <c r="N6429" s="4" t="s">
        <v>39</v>
      </c>
      <c r="O6429" s="4" t="s">
        <v>40</v>
      </c>
      <c r="P6429" s="9"/>
      <c r="Q6429" s="4"/>
      <c r="R6429" s="4">
        <v>160</v>
      </c>
      <c r="S6429" s="4">
        <v>58400</v>
      </c>
      <c r="T6429" s="4" t="s">
        <v>442</v>
      </c>
      <c r="U6429" s="4" t="b">
        <v>0</v>
      </c>
      <c r="V6429" s="4" t="b">
        <v>0</v>
      </c>
      <c r="W6429" s="4" t="b">
        <v>0</v>
      </c>
      <c r="X6429" s="4" t="b">
        <v>0</v>
      </c>
      <c r="Y6429" s="4" t="b">
        <v>1</v>
      </c>
      <c r="Z6429" s="4" t="b">
        <v>1</v>
      </c>
      <c r="AA6429" s="5">
        <v>46038.640930925925</v>
      </c>
      <c r="AB6429" s="5">
        <v>46066.853516898147</v>
      </c>
    </row>
    <row r="6430" spans="1:28" x14ac:dyDescent="0.35">
      <c r="A6430" s="4" t="s">
        <v>10628</v>
      </c>
      <c r="B6430" s="9">
        <v>84298560800020</v>
      </c>
      <c r="C6430" s="4"/>
      <c r="D6430" s="4" t="s">
        <v>1176</v>
      </c>
      <c r="E6430" s="4" t="s">
        <v>1177</v>
      </c>
      <c r="F6430" s="4">
        <v>3700</v>
      </c>
      <c r="G6430" s="4">
        <v>200071363</v>
      </c>
      <c r="H6430" s="4" t="s">
        <v>540</v>
      </c>
      <c r="I6430" s="4" t="s">
        <v>541</v>
      </c>
      <c r="J6430" s="4" t="s">
        <v>542</v>
      </c>
      <c r="K6430" s="4" t="s">
        <v>61</v>
      </c>
      <c r="L6430" s="4" t="s">
        <v>62</v>
      </c>
      <c r="M6430" s="4" t="s">
        <v>38</v>
      </c>
      <c r="N6430" s="4" t="s">
        <v>46</v>
      </c>
      <c r="O6430" s="4" t="s">
        <v>40</v>
      </c>
      <c r="P6430" s="9"/>
      <c r="Q6430" s="4"/>
      <c r="R6430" s="4">
        <v>3</v>
      </c>
      <c r="S6430" s="4">
        <v>420</v>
      </c>
      <c r="T6430" s="4" t="s">
        <v>523</v>
      </c>
      <c r="U6430" s="4" t="b">
        <v>0</v>
      </c>
      <c r="V6430" s="4" t="b">
        <v>0</v>
      </c>
      <c r="W6430" s="4" t="b">
        <v>0</v>
      </c>
      <c r="X6430" s="4" t="b">
        <v>0</v>
      </c>
      <c r="Y6430" s="4" t="b">
        <v>0</v>
      </c>
      <c r="Z6430" s="4" t="b">
        <v>1</v>
      </c>
      <c r="AA6430" s="5">
        <v>46038.672251620374</v>
      </c>
      <c r="AB6430" s="5">
        <v>46066.85351497685</v>
      </c>
    </row>
    <row r="6431" spans="1:28" x14ac:dyDescent="0.35">
      <c r="A6431" s="4" t="s">
        <v>10629</v>
      </c>
      <c r="B6431" s="9"/>
      <c r="C6431" s="4">
        <v>210102620</v>
      </c>
      <c r="D6431" s="4" t="s">
        <v>9661</v>
      </c>
      <c r="E6431" s="4" t="s">
        <v>1012</v>
      </c>
      <c r="F6431" s="4">
        <v>1120</v>
      </c>
      <c r="G6431" s="4">
        <v>240100610</v>
      </c>
      <c r="H6431" s="4" t="s">
        <v>987</v>
      </c>
      <c r="I6431" s="4" t="s">
        <v>28</v>
      </c>
      <c r="J6431" s="4" t="s">
        <v>28</v>
      </c>
      <c r="K6431" s="4" t="s">
        <v>36</v>
      </c>
      <c r="L6431" s="4" t="s">
        <v>37</v>
      </c>
      <c r="M6431" s="4" t="s">
        <v>38</v>
      </c>
      <c r="N6431" s="4" t="s">
        <v>46</v>
      </c>
      <c r="O6431" s="4" t="s">
        <v>80</v>
      </c>
      <c r="P6431" s="9">
        <v>21010262000023</v>
      </c>
      <c r="Q6431" s="4">
        <v>139351</v>
      </c>
      <c r="R6431" s="4">
        <v>128</v>
      </c>
      <c r="S6431" s="4">
        <v>4736</v>
      </c>
      <c r="T6431" s="4" t="s">
        <v>100</v>
      </c>
      <c r="U6431" s="4" t="b">
        <v>0</v>
      </c>
      <c r="V6431" s="4" t="b">
        <v>0</v>
      </c>
      <c r="W6431" s="4" t="b">
        <v>0</v>
      </c>
      <c r="X6431" s="4" t="b">
        <v>0</v>
      </c>
      <c r="Y6431" s="4" t="b">
        <v>0</v>
      </c>
      <c r="Z6431" s="4" t="b">
        <v>1</v>
      </c>
      <c r="AA6431" s="5">
        <v>46040.992248576389</v>
      </c>
      <c r="AB6431" s="5">
        <v>46041.166693391206</v>
      </c>
    </row>
    <row r="6432" spans="1:28" x14ac:dyDescent="0.35">
      <c r="A6432" s="4" t="s">
        <v>10630</v>
      </c>
      <c r="B6432" s="9"/>
      <c r="C6432" s="4">
        <v>210102620</v>
      </c>
      <c r="D6432" s="4" t="s">
        <v>9661</v>
      </c>
      <c r="E6432" s="4" t="s">
        <v>1012</v>
      </c>
      <c r="F6432" s="4">
        <v>1120</v>
      </c>
      <c r="G6432" s="4">
        <v>240100610</v>
      </c>
      <c r="H6432" s="4" t="s">
        <v>987</v>
      </c>
      <c r="I6432" s="4" t="s">
        <v>28</v>
      </c>
      <c r="J6432" s="4" t="s">
        <v>28</v>
      </c>
      <c r="K6432" s="4" t="s">
        <v>36</v>
      </c>
      <c r="L6432" s="4" t="s">
        <v>37</v>
      </c>
      <c r="M6432" s="4" t="s">
        <v>38</v>
      </c>
      <c r="N6432" s="4" t="s">
        <v>46</v>
      </c>
      <c r="O6432" s="4" t="s">
        <v>80</v>
      </c>
      <c r="P6432" s="9">
        <v>21010262000023</v>
      </c>
      <c r="Q6432" s="4">
        <v>139351</v>
      </c>
      <c r="R6432" s="4">
        <v>12</v>
      </c>
      <c r="S6432" s="4">
        <v>1776</v>
      </c>
      <c r="T6432" s="4" t="s">
        <v>100</v>
      </c>
      <c r="U6432" s="4" t="b">
        <v>0</v>
      </c>
      <c r="V6432" s="4" t="b">
        <v>0</v>
      </c>
      <c r="W6432" s="4" t="b">
        <v>0</v>
      </c>
      <c r="X6432" s="4" t="b">
        <v>0</v>
      </c>
      <c r="Y6432" s="4" t="b">
        <v>0</v>
      </c>
      <c r="Z6432" s="4" t="b">
        <v>1</v>
      </c>
      <c r="AA6432" s="5">
        <v>46040.996477743058</v>
      </c>
      <c r="AB6432" s="5">
        <v>46041.166693657404</v>
      </c>
    </row>
    <row r="6433" spans="1:28" x14ac:dyDescent="0.35">
      <c r="A6433" s="4" t="s">
        <v>10631</v>
      </c>
      <c r="B6433" s="9">
        <v>21690295700010</v>
      </c>
      <c r="C6433" s="4"/>
      <c r="D6433" s="4" t="s">
        <v>10632</v>
      </c>
      <c r="E6433" s="4" t="s">
        <v>10633</v>
      </c>
      <c r="F6433" s="4">
        <v>69360</v>
      </c>
      <c r="G6433" s="4">
        <v>246900765</v>
      </c>
      <c r="H6433" s="4" t="s">
        <v>1563</v>
      </c>
      <c r="I6433" s="4" t="s">
        <v>375</v>
      </c>
      <c r="J6433" s="4" t="s">
        <v>376</v>
      </c>
      <c r="K6433" s="4" t="s">
        <v>26</v>
      </c>
      <c r="L6433" s="4" t="s">
        <v>27</v>
      </c>
      <c r="M6433" s="4" t="s">
        <v>38</v>
      </c>
      <c r="N6433" s="4" t="s">
        <v>39</v>
      </c>
      <c r="O6433" s="4" t="s">
        <v>80</v>
      </c>
      <c r="P6433" s="9">
        <v>39256245000016</v>
      </c>
      <c r="Q6433" s="4"/>
      <c r="R6433" s="4">
        <v>86</v>
      </c>
      <c r="S6433" s="4">
        <v>16555</v>
      </c>
      <c r="T6433" s="4" t="s">
        <v>100</v>
      </c>
      <c r="U6433" s="4" t="b">
        <v>0</v>
      </c>
      <c r="V6433" s="4" t="b">
        <v>0</v>
      </c>
      <c r="W6433" s="4" t="b">
        <v>0</v>
      </c>
      <c r="X6433" s="4" t="b">
        <v>0</v>
      </c>
      <c r="Y6433" s="4" t="b">
        <v>1</v>
      </c>
      <c r="Z6433" s="4" t="b">
        <v>1</v>
      </c>
      <c r="AA6433" s="5">
        <v>46041.453774270834</v>
      </c>
      <c r="AB6433" s="5">
        <v>46066.85346233796</v>
      </c>
    </row>
    <row r="6434" spans="1:28" x14ac:dyDescent="0.35">
      <c r="A6434" s="4" t="s">
        <v>10634</v>
      </c>
      <c r="B6434" s="9">
        <v>20007175100198</v>
      </c>
      <c r="C6434" s="4"/>
      <c r="D6434" s="4" t="s">
        <v>10635</v>
      </c>
      <c r="E6434" s="4" t="s">
        <v>4233</v>
      </c>
      <c r="F6434" s="4">
        <v>1370</v>
      </c>
      <c r="G6434" s="4">
        <v>200071751</v>
      </c>
      <c r="H6434" s="4" t="s">
        <v>33</v>
      </c>
      <c r="I6434" s="4" t="s">
        <v>34</v>
      </c>
      <c r="J6434" s="4" t="s">
        <v>35</v>
      </c>
      <c r="K6434" s="4" t="s">
        <v>36</v>
      </c>
      <c r="L6434" s="4" t="s">
        <v>37</v>
      </c>
      <c r="M6434" s="4" t="s">
        <v>38</v>
      </c>
      <c r="N6434" s="4" t="s">
        <v>46</v>
      </c>
      <c r="O6434" s="4" t="s">
        <v>40</v>
      </c>
      <c r="P6434" s="9"/>
      <c r="Q6434" s="4"/>
      <c r="R6434" s="4">
        <v>25</v>
      </c>
      <c r="S6434" s="4">
        <v>4698</v>
      </c>
      <c r="T6434" s="4" t="s">
        <v>261</v>
      </c>
      <c r="U6434" s="4" t="b">
        <v>0</v>
      </c>
      <c r="V6434" s="4" t="b">
        <v>0</v>
      </c>
      <c r="W6434" s="4" t="b">
        <v>0</v>
      </c>
      <c r="X6434" s="4" t="b">
        <v>0</v>
      </c>
      <c r="Y6434" s="4" t="b">
        <v>0</v>
      </c>
      <c r="Z6434" s="4" t="b">
        <v>1</v>
      </c>
      <c r="AA6434" s="5">
        <v>46041.467818379628</v>
      </c>
      <c r="AB6434" s="5">
        <v>46079.669541157411</v>
      </c>
    </row>
    <row r="6435" spans="1:28" x14ac:dyDescent="0.35">
      <c r="A6435" s="4" t="s">
        <v>10636</v>
      </c>
      <c r="B6435" s="9">
        <v>21740082900016</v>
      </c>
      <c r="C6435" s="4"/>
      <c r="D6435" s="4" t="s">
        <v>10637</v>
      </c>
      <c r="E6435" s="4" t="s">
        <v>4505</v>
      </c>
      <c r="F6435" s="4">
        <v>74160</v>
      </c>
      <c r="G6435" s="4">
        <v>247400690</v>
      </c>
      <c r="H6435" s="4" t="s">
        <v>1699</v>
      </c>
      <c r="I6435" s="4" t="s">
        <v>1700</v>
      </c>
      <c r="J6435" s="4" t="s">
        <v>1701</v>
      </c>
      <c r="K6435" s="4" t="s">
        <v>113</v>
      </c>
      <c r="L6435" s="4" t="s">
        <v>114</v>
      </c>
      <c r="M6435" s="4" t="s">
        <v>38</v>
      </c>
      <c r="N6435" s="4" t="s">
        <v>39</v>
      </c>
      <c r="O6435" s="4" t="s">
        <v>80</v>
      </c>
      <c r="P6435" s="9">
        <v>41091104400064</v>
      </c>
      <c r="Q6435" s="4"/>
      <c r="R6435" s="4">
        <v>220</v>
      </c>
      <c r="S6435" s="4">
        <v>43900</v>
      </c>
      <c r="T6435" s="4" t="s">
        <v>4276</v>
      </c>
      <c r="U6435" s="4" t="b">
        <v>0</v>
      </c>
      <c r="V6435" s="4" t="b">
        <v>0</v>
      </c>
      <c r="W6435" s="4" t="b">
        <v>0</v>
      </c>
      <c r="X6435" s="4" t="b">
        <v>0</v>
      </c>
      <c r="Y6435" s="4" t="b">
        <v>0</v>
      </c>
      <c r="Z6435" s="4" t="b">
        <v>1</v>
      </c>
      <c r="AA6435" s="5">
        <v>46041.577064745368</v>
      </c>
      <c r="AB6435" s="5">
        <v>46066.853437187499</v>
      </c>
    </row>
    <row r="6436" spans="1:28" x14ac:dyDescent="0.35">
      <c r="A6436" s="4" t="s">
        <v>897</v>
      </c>
      <c r="B6436" s="9">
        <v>21010405500012</v>
      </c>
      <c r="C6436" s="4"/>
      <c r="D6436" s="4" t="s">
        <v>10638</v>
      </c>
      <c r="E6436" s="4" t="s">
        <v>10639</v>
      </c>
      <c r="F6436" s="4">
        <v>1960</v>
      </c>
      <c r="G6436" s="4">
        <v>200071751</v>
      </c>
      <c r="H6436" s="4" t="s">
        <v>33</v>
      </c>
      <c r="I6436" s="4" t="s">
        <v>34</v>
      </c>
      <c r="J6436" s="4" t="s">
        <v>35</v>
      </c>
      <c r="K6436" s="4" t="s">
        <v>36</v>
      </c>
      <c r="L6436" s="4" t="s">
        <v>37</v>
      </c>
      <c r="M6436" s="4" t="s">
        <v>38</v>
      </c>
      <c r="N6436" s="4" t="s">
        <v>46</v>
      </c>
      <c r="O6436" s="4" t="s">
        <v>80</v>
      </c>
      <c r="P6436" s="9"/>
      <c r="Q6436" s="4"/>
      <c r="R6436" s="4">
        <v>93</v>
      </c>
      <c r="S6436" s="4">
        <v>13020</v>
      </c>
      <c r="T6436" s="4" t="s">
        <v>100</v>
      </c>
      <c r="U6436" s="4" t="b">
        <v>0</v>
      </c>
      <c r="V6436" s="4" t="b">
        <v>0</v>
      </c>
      <c r="W6436" s="4" t="b">
        <v>0</v>
      </c>
      <c r="X6436" s="4" t="b">
        <v>0</v>
      </c>
      <c r="Y6436" s="4" t="b">
        <v>1</v>
      </c>
      <c r="Z6436" s="4" t="b">
        <v>1</v>
      </c>
      <c r="AA6436" s="5">
        <v>46041.608278125001</v>
      </c>
      <c r="AB6436" s="5">
        <v>46066.853405347225</v>
      </c>
    </row>
    <row r="6437" spans="1:28" x14ac:dyDescent="0.35">
      <c r="A6437" s="4" t="s">
        <v>897</v>
      </c>
      <c r="B6437" s="9">
        <v>21380377800017</v>
      </c>
      <c r="C6437" s="4"/>
      <c r="D6437" s="4" t="s">
        <v>10640</v>
      </c>
      <c r="E6437" s="4" t="s">
        <v>5128</v>
      </c>
      <c r="F6437" s="4">
        <v>38110</v>
      </c>
      <c r="G6437" s="4">
        <v>200068567</v>
      </c>
      <c r="H6437" s="4" t="s">
        <v>407</v>
      </c>
      <c r="I6437" s="4" t="s">
        <v>408</v>
      </c>
      <c r="J6437" s="4" t="s">
        <v>409</v>
      </c>
      <c r="K6437" s="4" t="s">
        <v>69</v>
      </c>
      <c r="L6437" s="4" t="s">
        <v>70</v>
      </c>
      <c r="M6437" s="4" t="s">
        <v>38</v>
      </c>
      <c r="N6437" s="4" t="s">
        <v>39</v>
      </c>
      <c r="O6437" s="4" t="s">
        <v>80</v>
      </c>
      <c r="P6437" s="9"/>
      <c r="Q6437" s="4">
        <v>116971</v>
      </c>
      <c r="R6437" s="4">
        <v>190</v>
      </c>
      <c r="S6437" s="4">
        <v>27000</v>
      </c>
      <c r="T6437" s="4" t="s">
        <v>100</v>
      </c>
      <c r="U6437" s="4" t="b">
        <v>0</v>
      </c>
      <c r="V6437" s="4" t="b">
        <v>0</v>
      </c>
      <c r="W6437" s="4" t="b">
        <v>0</v>
      </c>
      <c r="X6437" s="4" t="b">
        <v>0</v>
      </c>
      <c r="Y6437" s="4" t="b">
        <v>1</v>
      </c>
      <c r="Z6437" s="4" t="b">
        <v>1</v>
      </c>
      <c r="AA6437" s="5">
        <v>46041.676762685187</v>
      </c>
      <c r="AB6437" s="5">
        <v>46083.683298981479</v>
      </c>
    </row>
    <row r="6438" spans="1:28" x14ac:dyDescent="0.35">
      <c r="A6438" s="4" t="s">
        <v>10641</v>
      </c>
      <c r="B6438" s="9">
        <v>31006932300015</v>
      </c>
      <c r="C6438" s="4"/>
      <c r="D6438" s="4" t="s">
        <v>10642</v>
      </c>
      <c r="E6438" s="4" t="s">
        <v>4126</v>
      </c>
      <c r="F6438" s="4">
        <v>38460</v>
      </c>
      <c r="G6438" s="4">
        <v>200068542</v>
      </c>
      <c r="H6438" s="4" t="s">
        <v>354</v>
      </c>
      <c r="I6438" s="4" t="s">
        <v>329</v>
      </c>
      <c r="J6438" s="4" t="s">
        <v>330</v>
      </c>
      <c r="K6438" s="4" t="s">
        <v>69</v>
      </c>
      <c r="L6438" s="4" t="s">
        <v>70</v>
      </c>
      <c r="M6438" s="4" t="s">
        <v>79</v>
      </c>
      <c r="N6438" s="4" t="s">
        <v>46</v>
      </c>
      <c r="O6438" s="4" t="s">
        <v>40</v>
      </c>
      <c r="P6438" s="9"/>
      <c r="Q6438" s="4"/>
      <c r="R6438" s="4">
        <v>139</v>
      </c>
      <c r="S6438" s="4">
        <v>50735</v>
      </c>
      <c r="T6438" s="4" t="s">
        <v>220</v>
      </c>
      <c r="U6438" s="4" t="b">
        <v>0</v>
      </c>
      <c r="V6438" s="4" t="b">
        <v>0</v>
      </c>
      <c r="W6438" s="4" t="b">
        <v>0</v>
      </c>
      <c r="X6438" s="4" t="b">
        <v>0</v>
      </c>
      <c r="Y6438" s="4" t="b">
        <v>0</v>
      </c>
      <c r="Z6438" s="4" t="b">
        <v>1</v>
      </c>
      <c r="AA6438" s="5">
        <v>46041.746694733796</v>
      </c>
      <c r="AB6438" s="5">
        <v>46066.853346134259</v>
      </c>
    </row>
    <row r="6439" spans="1:28" x14ac:dyDescent="0.35">
      <c r="A6439" s="4" t="s">
        <v>897</v>
      </c>
      <c r="B6439" s="9">
        <v>21420193100018</v>
      </c>
      <c r="C6439" s="4"/>
      <c r="D6439" s="4" t="s">
        <v>10643</v>
      </c>
      <c r="E6439" s="4" t="s">
        <v>9339</v>
      </c>
      <c r="F6439" s="4">
        <v>42810</v>
      </c>
      <c r="G6439" s="4">
        <v>200065894</v>
      </c>
      <c r="H6439" s="4" t="s">
        <v>365</v>
      </c>
      <c r="I6439" s="4" t="s">
        <v>366</v>
      </c>
      <c r="J6439" s="4" t="s">
        <v>367</v>
      </c>
      <c r="K6439" s="4" t="s">
        <v>88</v>
      </c>
      <c r="L6439" s="4" t="s">
        <v>89</v>
      </c>
      <c r="M6439" s="4" t="s">
        <v>38</v>
      </c>
      <c r="N6439" s="4" t="s">
        <v>39</v>
      </c>
      <c r="O6439" s="4" t="s">
        <v>80</v>
      </c>
      <c r="P6439" s="9">
        <v>47718101000752</v>
      </c>
      <c r="Q6439" s="4"/>
      <c r="R6439" s="4">
        <v>83</v>
      </c>
      <c r="S6439" s="4">
        <v>11901</v>
      </c>
      <c r="T6439" s="4" t="s">
        <v>100</v>
      </c>
      <c r="U6439" s="4" t="b">
        <v>0</v>
      </c>
      <c r="V6439" s="4" t="b">
        <v>0</v>
      </c>
      <c r="W6439" s="4" t="b">
        <v>0</v>
      </c>
      <c r="X6439" s="4" t="b">
        <v>0</v>
      </c>
      <c r="Y6439" s="4" t="b">
        <v>1</v>
      </c>
      <c r="Z6439" s="4" t="b">
        <v>1</v>
      </c>
      <c r="AA6439" s="5">
        <v>46042.459469050926</v>
      </c>
      <c r="AB6439" s="5">
        <v>46072.633818564813</v>
      </c>
    </row>
    <row r="6440" spans="1:28" x14ac:dyDescent="0.35">
      <c r="A6440" s="4" t="s">
        <v>10644</v>
      </c>
      <c r="B6440" s="9">
        <v>20007175100214</v>
      </c>
      <c r="C6440" s="4"/>
      <c r="D6440" s="4" t="s">
        <v>10645</v>
      </c>
      <c r="E6440" s="4" t="s">
        <v>1052</v>
      </c>
      <c r="F6440" s="4">
        <v>1560</v>
      </c>
      <c r="G6440" s="4">
        <v>200071751</v>
      </c>
      <c r="H6440" s="4" t="s">
        <v>33</v>
      </c>
      <c r="I6440" s="4" t="s">
        <v>34</v>
      </c>
      <c r="J6440" s="4" t="s">
        <v>35</v>
      </c>
      <c r="K6440" s="4" t="s">
        <v>36</v>
      </c>
      <c r="L6440" s="4" t="s">
        <v>37</v>
      </c>
      <c r="M6440" s="4" t="s">
        <v>38</v>
      </c>
      <c r="N6440" s="4" t="s">
        <v>39</v>
      </c>
      <c r="O6440" s="4" t="s">
        <v>80</v>
      </c>
      <c r="P6440" s="9">
        <v>38370263600010</v>
      </c>
      <c r="Q6440" s="4"/>
      <c r="R6440" s="4">
        <v>24</v>
      </c>
      <c r="S6440" s="4">
        <v>4800</v>
      </c>
      <c r="T6440" s="4" t="s">
        <v>261</v>
      </c>
      <c r="U6440" s="4" t="b">
        <v>0</v>
      </c>
      <c r="V6440" s="4" t="b">
        <v>0</v>
      </c>
      <c r="W6440" s="4" t="b">
        <v>0</v>
      </c>
      <c r="X6440" s="4" t="b">
        <v>0</v>
      </c>
      <c r="Y6440" s="4" t="b">
        <v>0</v>
      </c>
      <c r="Z6440" s="4" t="b">
        <v>1</v>
      </c>
      <c r="AA6440" s="5">
        <v>46042.610905555557</v>
      </c>
      <c r="AB6440" s="5">
        <v>46104.568683576392</v>
      </c>
    </row>
    <row r="6441" spans="1:28" x14ac:dyDescent="0.35">
      <c r="A6441" s="4" t="s">
        <v>10646</v>
      </c>
      <c r="B6441" s="9"/>
      <c r="C6441" s="4">
        <v>210300737</v>
      </c>
      <c r="D6441" s="4" t="s">
        <v>10647</v>
      </c>
      <c r="E6441" s="4" t="s">
        <v>10648</v>
      </c>
      <c r="F6441" s="4">
        <v>3210</v>
      </c>
      <c r="G6441" s="4">
        <v>200071140</v>
      </c>
      <c r="H6441" s="4" t="s">
        <v>58</v>
      </c>
      <c r="I6441" s="4" t="s">
        <v>59</v>
      </c>
      <c r="J6441" s="4" t="s">
        <v>60</v>
      </c>
      <c r="K6441" s="4" t="s">
        <v>61</v>
      </c>
      <c r="L6441" s="4" t="s">
        <v>62</v>
      </c>
      <c r="M6441" s="4" t="s">
        <v>38</v>
      </c>
      <c r="N6441" s="4" t="s">
        <v>46</v>
      </c>
      <c r="O6441" s="4" t="s">
        <v>40</v>
      </c>
      <c r="P6441" s="9"/>
      <c r="Q6441" s="4"/>
      <c r="R6441" s="4">
        <v>44</v>
      </c>
      <c r="S6441" s="4">
        <v>6336</v>
      </c>
      <c r="T6441" s="4" t="s">
        <v>523</v>
      </c>
      <c r="U6441" s="4" t="b">
        <v>0</v>
      </c>
      <c r="V6441" s="4" t="b">
        <v>0</v>
      </c>
      <c r="W6441" s="4" t="b">
        <v>0</v>
      </c>
      <c r="X6441" s="4" t="b">
        <v>0</v>
      </c>
      <c r="Y6441" s="4" t="b">
        <v>1</v>
      </c>
      <c r="Z6441" s="4" t="b">
        <v>1</v>
      </c>
      <c r="AA6441" s="5">
        <v>46042.768201469909</v>
      </c>
      <c r="AB6441" s="5">
        <v>46074.752687800923</v>
      </c>
    </row>
    <row r="6442" spans="1:28" x14ac:dyDescent="0.35">
      <c r="A6442" s="4" t="s">
        <v>10649</v>
      </c>
      <c r="B6442" s="9">
        <v>38399646900011</v>
      </c>
      <c r="C6442" s="4"/>
      <c r="D6442" s="4" t="s">
        <v>10650</v>
      </c>
      <c r="E6442" s="4" t="s">
        <v>8003</v>
      </c>
      <c r="F6442" s="4">
        <v>63230</v>
      </c>
      <c r="G6442" s="4">
        <v>200070753</v>
      </c>
      <c r="H6442" s="4" t="s">
        <v>480</v>
      </c>
      <c r="I6442" s="4" t="s">
        <v>51</v>
      </c>
      <c r="J6442" s="4" t="s">
        <v>52</v>
      </c>
      <c r="K6442" s="4" t="s">
        <v>53</v>
      </c>
      <c r="L6442" s="4" t="s">
        <v>54</v>
      </c>
      <c r="M6442" s="4" t="s">
        <v>79</v>
      </c>
      <c r="N6442" s="4" t="s">
        <v>39</v>
      </c>
      <c r="O6442" s="4" t="s">
        <v>40</v>
      </c>
      <c r="P6442" s="9"/>
      <c r="Q6442" s="4"/>
      <c r="R6442" s="4">
        <v>126</v>
      </c>
      <c r="S6442" s="4">
        <v>45990</v>
      </c>
      <c r="T6442" s="4" t="s">
        <v>314</v>
      </c>
      <c r="U6442" s="4" t="b">
        <v>0</v>
      </c>
      <c r="V6442" s="4" t="b">
        <v>0</v>
      </c>
      <c r="W6442" s="4" t="b">
        <v>0</v>
      </c>
      <c r="X6442" s="4" t="b">
        <v>0</v>
      </c>
      <c r="Y6442" s="4" t="b">
        <v>1</v>
      </c>
      <c r="Z6442" s="4" t="b">
        <v>1</v>
      </c>
      <c r="AA6442" s="5">
        <v>46042.929384189818</v>
      </c>
      <c r="AB6442" s="5">
        <v>46066.853192881943</v>
      </c>
    </row>
    <row r="6443" spans="1:28" x14ac:dyDescent="0.35">
      <c r="A6443" s="4" t="s">
        <v>10651</v>
      </c>
      <c r="B6443" s="9">
        <v>77933149500027</v>
      </c>
      <c r="C6443" s="4"/>
      <c r="D6443" s="4" t="s">
        <v>10652</v>
      </c>
      <c r="E6443" s="4" t="s">
        <v>10653</v>
      </c>
      <c r="F6443" s="4">
        <v>1340</v>
      </c>
      <c r="G6443" s="4">
        <v>200071751</v>
      </c>
      <c r="H6443" s="4" t="s">
        <v>33</v>
      </c>
      <c r="I6443" s="4" t="s">
        <v>34</v>
      </c>
      <c r="J6443" s="4" t="s">
        <v>35</v>
      </c>
      <c r="K6443" s="4" t="s">
        <v>36</v>
      </c>
      <c r="L6443" s="4" t="s">
        <v>37</v>
      </c>
      <c r="M6443" s="4" t="s">
        <v>38</v>
      </c>
      <c r="N6443" s="4" t="s">
        <v>46</v>
      </c>
      <c r="O6443" s="4" t="s">
        <v>80</v>
      </c>
      <c r="P6443" s="9"/>
      <c r="Q6443" s="4"/>
      <c r="R6443" s="4">
        <v>120</v>
      </c>
      <c r="S6443" s="4">
        <v>17422</v>
      </c>
      <c r="T6443" s="4" t="s">
        <v>100</v>
      </c>
      <c r="U6443" s="4" t="b">
        <v>0</v>
      </c>
      <c r="V6443" s="4" t="b">
        <v>0</v>
      </c>
      <c r="W6443" s="4" t="b">
        <v>0</v>
      </c>
      <c r="X6443" s="4" t="b">
        <v>0</v>
      </c>
      <c r="Y6443" s="4" t="b">
        <v>0</v>
      </c>
      <c r="Z6443" s="4" t="b">
        <v>1</v>
      </c>
      <c r="AA6443" s="5">
        <v>46043.406846238424</v>
      </c>
      <c r="AB6443" s="5">
        <v>46092.401641087963</v>
      </c>
    </row>
    <row r="6444" spans="1:28" x14ac:dyDescent="0.35">
      <c r="A6444" s="4" t="s">
        <v>10654</v>
      </c>
      <c r="B6444" s="9">
        <v>20001183100019</v>
      </c>
      <c r="C6444" s="4"/>
      <c r="D6444" s="4" t="s">
        <v>10655</v>
      </c>
      <c r="E6444" s="4" t="s">
        <v>10656</v>
      </c>
      <c r="F6444" s="4">
        <v>1800</v>
      </c>
      <c r="G6444" s="4">
        <v>240100883</v>
      </c>
      <c r="H6444" s="4" t="s">
        <v>969</v>
      </c>
      <c r="I6444" s="4" t="s">
        <v>28</v>
      </c>
      <c r="J6444" s="4" t="s">
        <v>28</v>
      </c>
      <c r="K6444" s="4" t="s">
        <v>36</v>
      </c>
      <c r="L6444" s="4" t="s">
        <v>37</v>
      </c>
      <c r="M6444" s="4" t="s">
        <v>38</v>
      </c>
      <c r="N6444" s="4" t="s">
        <v>46</v>
      </c>
      <c r="O6444" s="4" t="s">
        <v>80</v>
      </c>
      <c r="P6444" s="9"/>
      <c r="Q6444" s="4"/>
      <c r="R6444" s="4">
        <v>217</v>
      </c>
      <c r="S6444" s="4">
        <v>30404</v>
      </c>
      <c r="T6444" s="4" t="s">
        <v>100</v>
      </c>
      <c r="U6444" s="4" t="b">
        <v>0</v>
      </c>
      <c r="V6444" s="4" t="b">
        <v>0</v>
      </c>
      <c r="W6444" s="4" t="b">
        <v>0</v>
      </c>
      <c r="X6444" s="4" t="b">
        <v>0</v>
      </c>
      <c r="Y6444" s="4" t="b">
        <v>1</v>
      </c>
      <c r="Z6444" s="4" t="b">
        <v>1</v>
      </c>
      <c r="AA6444" s="5">
        <v>46043.420654247682</v>
      </c>
      <c r="AB6444" s="5">
        <v>46066.853176574077</v>
      </c>
    </row>
    <row r="6445" spans="1:28" x14ac:dyDescent="0.35">
      <c r="A6445" s="4" t="s">
        <v>10657</v>
      </c>
      <c r="B6445" s="9"/>
      <c r="C6445" s="4">
        <v>200086965</v>
      </c>
      <c r="D6445" s="4" t="s">
        <v>10658</v>
      </c>
      <c r="E6445" s="4" t="s">
        <v>10659</v>
      </c>
      <c r="F6445" s="4">
        <v>1340</v>
      </c>
      <c r="G6445" s="4">
        <v>200071751</v>
      </c>
      <c r="H6445" s="4" t="s">
        <v>33</v>
      </c>
      <c r="I6445" s="4" t="s">
        <v>34</v>
      </c>
      <c r="J6445" s="4" t="s">
        <v>35</v>
      </c>
      <c r="K6445" s="4" t="s">
        <v>36</v>
      </c>
      <c r="L6445" s="4" t="s">
        <v>37</v>
      </c>
      <c r="M6445" s="4" t="s">
        <v>38</v>
      </c>
      <c r="N6445" s="4" t="s">
        <v>39</v>
      </c>
      <c r="O6445" s="4" t="s">
        <v>80</v>
      </c>
      <c r="P6445" s="9">
        <v>39210057400012</v>
      </c>
      <c r="Q6445" s="4"/>
      <c r="R6445" s="4">
        <v>125</v>
      </c>
      <c r="S6445" s="4">
        <v>18000</v>
      </c>
      <c r="T6445" s="4" t="s">
        <v>100</v>
      </c>
      <c r="U6445" s="4" t="b">
        <v>0</v>
      </c>
      <c r="V6445" s="4" t="b">
        <v>0</v>
      </c>
      <c r="W6445" s="4" t="b">
        <v>0</v>
      </c>
      <c r="X6445" s="4" t="b">
        <v>0</v>
      </c>
      <c r="Y6445" s="4" t="b">
        <v>1</v>
      </c>
      <c r="Z6445" s="4" t="b">
        <v>1</v>
      </c>
      <c r="AA6445" s="5">
        <v>46043.47793375</v>
      </c>
      <c r="AB6445" s="5">
        <v>46064.623213263891</v>
      </c>
    </row>
    <row r="6446" spans="1:28" x14ac:dyDescent="0.35">
      <c r="A6446" s="4" t="s">
        <v>10660</v>
      </c>
      <c r="B6446" s="9"/>
      <c r="C6446" s="4">
        <v>200086965</v>
      </c>
      <c r="D6446" s="4" t="s">
        <v>10658</v>
      </c>
      <c r="E6446" s="4" t="s">
        <v>10659</v>
      </c>
      <c r="F6446" s="4">
        <v>1340</v>
      </c>
      <c r="G6446" s="4">
        <v>200071751</v>
      </c>
      <c r="H6446" s="4" t="s">
        <v>33</v>
      </c>
      <c r="I6446" s="4" t="s">
        <v>34</v>
      </c>
      <c r="J6446" s="4" t="s">
        <v>35</v>
      </c>
      <c r="K6446" s="4" t="s">
        <v>36</v>
      </c>
      <c r="L6446" s="4" t="s">
        <v>37</v>
      </c>
      <c r="M6446" s="4" t="s">
        <v>38</v>
      </c>
      <c r="N6446" s="4" t="s">
        <v>39</v>
      </c>
      <c r="O6446" s="4" t="s">
        <v>80</v>
      </c>
      <c r="P6446" s="9">
        <v>39210057400012</v>
      </c>
      <c r="Q6446" s="4"/>
      <c r="R6446" s="4">
        <v>60</v>
      </c>
      <c r="S6446" s="4">
        <v>8640</v>
      </c>
      <c r="T6446" s="4" t="s">
        <v>100</v>
      </c>
      <c r="U6446" s="4" t="b">
        <v>0</v>
      </c>
      <c r="V6446" s="4" t="b">
        <v>0</v>
      </c>
      <c r="W6446" s="4" t="b">
        <v>0</v>
      </c>
      <c r="X6446" s="4" t="b">
        <v>0</v>
      </c>
      <c r="Y6446" s="4" t="b">
        <v>1</v>
      </c>
      <c r="Z6446" s="4" t="b">
        <v>1</v>
      </c>
      <c r="AA6446" s="5">
        <v>46043.486436597224</v>
      </c>
      <c r="AB6446" s="5">
        <v>46051.416751666664</v>
      </c>
    </row>
    <row r="6447" spans="1:28" x14ac:dyDescent="0.35">
      <c r="A6447" s="4" t="s">
        <v>10661</v>
      </c>
      <c r="B6447" s="9"/>
      <c r="C6447" s="4">
        <v>200083681</v>
      </c>
      <c r="D6447" s="4" t="s">
        <v>9023</v>
      </c>
      <c r="E6447" s="4" t="s">
        <v>9024</v>
      </c>
      <c r="F6447" s="4">
        <v>73800</v>
      </c>
      <c r="G6447" s="4">
        <v>200041010</v>
      </c>
      <c r="H6447" s="4" t="s">
        <v>954</v>
      </c>
      <c r="I6447" s="4" t="s">
        <v>955</v>
      </c>
      <c r="J6447" s="4" t="s">
        <v>956</v>
      </c>
      <c r="K6447" s="4" t="s">
        <v>131</v>
      </c>
      <c r="L6447" s="4" t="s">
        <v>132</v>
      </c>
      <c r="M6447" s="4" t="s">
        <v>38</v>
      </c>
      <c r="N6447" s="4" t="s">
        <v>39</v>
      </c>
      <c r="O6447" s="4" t="s">
        <v>80</v>
      </c>
      <c r="P6447" s="9">
        <v>50837237200021</v>
      </c>
      <c r="Q6447" s="4">
        <v>58496</v>
      </c>
      <c r="R6447" s="4">
        <v>229</v>
      </c>
      <c r="S6447" s="4">
        <v>32063</v>
      </c>
      <c r="T6447" s="4" t="s">
        <v>100</v>
      </c>
      <c r="U6447" s="4" t="b">
        <v>0</v>
      </c>
      <c r="V6447" s="4" t="b">
        <v>0</v>
      </c>
      <c r="W6447" s="4" t="b">
        <v>0</v>
      </c>
      <c r="X6447" s="4" t="b">
        <v>0</v>
      </c>
      <c r="Y6447" s="4" t="b">
        <v>1</v>
      </c>
      <c r="Z6447" s="4" t="b">
        <v>1</v>
      </c>
      <c r="AA6447" s="5">
        <v>46043.522947881946</v>
      </c>
      <c r="AB6447" s="5">
        <v>46077.61244892361</v>
      </c>
    </row>
    <row r="6448" spans="1:28" x14ac:dyDescent="0.35">
      <c r="A6448" s="4" t="s">
        <v>10662</v>
      </c>
      <c r="B6448" s="9"/>
      <c r="C6448" s="4">
        <v>200083681</v>
      </c>
      <c r="D6448" s="4" t="s">
        <v>9023</v>
      </c>
      <c r="E6448" s="4" t="s">
        <v>9024</v>
      </c>
      <c r="F6448" s="4">
        <v>73800</v>
      </c>
      <c r="G6448" s="4">
        <v>200041010</v>
      </c>
      <c r="H6448" s="4" t="s">
        <v>954</v>
      </c>
      <c r="I6448" s="4" t="s">
        <v>955</v>
      </c>
      <c r="J6448" s="4" t="s">
        <v>956</v>
      </c>
      <c r="K6448" s="4" t="s">
        <v>131</v>
      </c>
      <c r="L6448" s="4" t="s">
        <v>132</v>
      </c>
      <c r="M6448" s="4" t="s">
        <v>38</v>
      </c>
      <c r="N6448" s="4" t="s">
        <v>39</v>
      </c>
      <c r="O6448" s="4" t="s">
        <v>80</v>
      </c>
      <c r="P6448" s="9">
        <v>50837237200021</v>
      </c>
      <c r="Q6448" s="4">
        <v>58496</v>
      </c>
      <c r="R6448" s="4">
        <v>109</v>
      </c>
      <c r="S6448" s="4">
        <v>15306</v>
      </c>
      <c r="T6448" s="4" t="s">
        <v>100</v>
      </c>
      <c r="U6448" s="4" t="b">
        <v>0</v>
      </c>
      <c r="V6448" s="4" t="b">
        <v>0</v>
      </c>
      <c r="W6448" s="4" t="b">
        <v>0</v>
      </c>
      <c r="X6448" s="4" t="b">
        <v>0</v>
      </c>
      <c r="Y6448" s="4" t="b">
        <v>1</v>
      </c>
      <c r="Z6448" s="4" t="b">
        <v>1</v>
      </c>
      <c r="AA6448" s="5">
        <v>46043.523507314814</v>
      </c>
      <c r="AB6448" s="5">
        <v>46077.612463680554</v>
      </c>
    </row>
    <row r="6449" spans="1:28" x14ac:dyDescent="0.35">
      <c r="A6449" s="4" t="s">
        <v>10663</v>
      </c>
      <c r="B6449" s="9">
        <v>21420075000039</v>
      </c>
      <c r="C6449" s="4"/>
      <c r="D6449" s="4" t="s">
        <v>10664</v>
      </c>
      <c r="E6449" s="4" t="s">
        <v>10665</v>
      </c>
      <c r="F6449" s="4">
        <v>42210</v>
      </c>
      <c r="G6449" s="4">
        <v>200065886</v>
      </c>
      <c r="H6449" s="4" t="s">
        <v>284</v>
      </c>
      <c r="I6449" s="4" t="s">
        <v>285</v>
      </c>
      <c r="J6449" s="4" t="s">
        <v>286</v>
      </c>
      <c r="K6449" s="4" t="s">
        <v>88</v>
      </c>
      <c r="L6449" s="4" t="s">
        <v>89</v>
      </c>
      <c r="M6449" s="4" t="s">
        <v>38</v>
      </c>
      <c r="N6449" s="4" t="s">
        <v>39</v>
      </c>
      <c r="O6449" s="4" t="s">
        <v>80</v>
      </c>
      <c r="P6449" s="9">
        <v>39835392000018</v>
      </c>
      <c r="Q6449" s="4"/>
      <c r="R6449" s="4">
        <v>120</v>
      </c>
      <c r="S6449" s="4">
        <v>17280</v>
      </c>
      <c r="T6449" s="4" t="s">
        <v>100</v>
      </c>
      <c r="U6449" s="4" t="b">
        <v>0</v>
      </c>
      <c r="V6449" s="4" t="b">
        <v>0</v>
      </c>
      <c r="W6449" s="4" t="b">
        <v>0</v>
      </c>
      <c r="X6449" s="4" t="b">
        <v>0</v>
      </c>
      <c r="Y6449" s="4" t="b">
        <v>0</v>
      </c>
      <c r="Z6449" s="4" t="b">
        <v>1</v>
      </c>
      <c r="AA6449" s="5">
        <v>46043.604718541668</v>
      </c>
      <c r="AB6449" s="5">
        <v>46066.853139224535</v>
      </c>
    </row>
    <row r="6450" spans="1:28" x14ac:dyDescent="0.35">
      <c r="A6450" s="4" t="s">
        <v>4570</v>
      </c>
      <c r="B6450" s="9">
        <v>21420304400117</v>
      </c>
      <c r="C6450" s="4"/>
      <c r="D6450" s="4" t="s">
        <v>10543</v>
      </c>
      <c r="E6450" s="4" t="s">
        <v>4273</v>
      </c>
      <c r="F6450" s="4">
        <v>42450</v>
      </c>
      <c r="G6450" s="4">
        <v>200065886</v>
      </c>
      <c r="H6450" s="4" t="s">
        <v>284</v>
      </c>
      <c r="I6450" s="4" t="s">
        <v>285</v>
      </c>
      <c r="J6450" s="4" t="s">
        <v>286</v>
      </c>
      <c r="K6450" s="4" t="s">
        <v>88</v>
      </c>
      <c r="L6450" s="4" t="s">
        <v>89</v>
      </c>
      <c r="M6450" s="4" t="s">
        <v>38</v>
      </c>
      <c r="N6450" s="4" t="s">
        <v>39</v>
      </c>
      <c r="O6450" s="4" t="s">
        <v>80</v>
      </c>
      <c r="P6450" s="9">
        <v>39835392000018</v>
      </c>
      <c r="Q6450" s="4"/>
      <c r="R6450" s="4">
        <v>200</v>
      </c>
      <c r="S6450" s="4">
        <v>28800</v>
      </c>
      <c r="T6450" s="4" t="s">
        <v>100</v>
      </c>
      <c r="U6450" s="4" t="b">
        <v>0</v>
      </c>
      <c r="V6450" s="4" t="b">
        <v>0</v>
      </c>
      <c r="W6450" s="4" t="b">
        <v>0</v>
      </c>
      <c r="X6450" s="4" t="b">
        <v>0</v>
      </c>
      <c r="Y6450" s="4" t="b">
        <v>0</v>
      </c>
      <c r="Z6450" s="4" t="b">
        <v>1</v>
      </c>
      <c r="AA6450" s="5">
        <v>46043.606687083331</v>
      </c>
      <c r="AB6450" s="5">
        <v>46066.853138576385</v>
      </c>
    </row>
    <row r="6451" spans="1:28" x14ac:dyDescent="0.35">
      <c r="A6451" s="4" t="s">
        <v>2761</v>
      </c>
      <c r="B6451" s="9">
        <v>21420324200026</v>
      </c>
      <c r="C6451" s="4"/>
      <c r="D6451" s="4" t="s">
        <v>10666</v>
      </c>
      <c r="E6451" s="4" t="s">
        <v>10667</v>
      </c>
      <c r="F6451" s="4">
        <v>42340</v>
      </c>
      <c r="G6451" s="4">
        <v>200065886</v>
      </c>
      <c r="H6451" s="4" t="s">
        <v>284</v>
      </c>
      <c r="I6451" s="4" t="s">
        <v>285</v>
      </c>
      <c r="J6451" s="4" t="s">
        <v>286</v>
      </c>
      <c r="K6451" s="4" t="s">
        <v>88</v>
      </c>
      <c r="L6451" s="4" t="s">
        <v>89</v>
      </c>
      <c r="M6451" s="4" t="s">
        <v>38</v>
      </c>
      <c r="N6451" s="4" t="s">
        <v>39</v>
      </c>
      <c r="O6451" s="4" t="s">
        <v>80</v>
      </c>
      <c r="P6451" s="9">
        <v>39835392000018</v>
      </c>
      <c r="Q6451" s="4"/>
      <c r="R6451" s="4">
        <v>90</v>
      </c>
      <c r="S6451" s="4">
        <v>12960</v>
      </c>
      <c r="T6451" s="4" t="s">
        <v>100</v>
      </c>
      <c r="U6451" s="4" t="b">
        <v>0</v>
      </c>
      <c r="V6451" s="4" t="b">
        <v>0</v>
      </c>
      <c r="W6451" s="4" t="b">
        <v>0</v>
      </c>
      <c r="X6451" s="4" t="b">
        <v>0</v>
      </c>
      <c r="Y6451" s="4" t="b">
        <v>0</v>
      </c>
      <c r="Z6451" s="4" t="b">
        <v>1</v>
      </c>
      <c r="AA6451" s="5">
        <v>46043.608381018516</v>
      </c>
      <c r="AB6451" s="5">
        <v>46066.853137881946</v>
      </c>
    </row>
    <row r="6452" spans="1:28" x14ac:dyDescent="0.35">
      <c r="A6452" s="4" t="s">
        <v>2761</v>
      </c>
      <c r="B6452" s="9">
        <v>21420020600024</v>
      </c>
      <c r="C6452" s="4"/>
      <c r="D6452" s="4" t="s">
        <v>10668</v>
      </c>
      <c r="E6452" s="4" t="s">
        <v>10669</v>
      </c>
      <c r="F6452" s="4">
        <v>42210</v>
      </c>
      <c r="G6452" s="4">
        <v>200065886</v>
      </c>
      <c r="H6452" s="4" t="s">
        <v>284</v>
      </c>
      <c r="I6452" s="4" t="s">
        <v>285</v>
      </c>
      <c r="J6452" s="4" t="s">
        <v>286</v>
      </c>
      <c r="K6452" s="4" t="s">
        <v>88</v>
      </c>
      <c r="L6452" s="4" t="s">
        <v>89</v>
      </c>
      <c r="M6452" s="4" t="s">
        <v>38</v>
      </c>
      <c r="N6452" s="4" t="s">
        <v>39</v>
      </c>
      <c r="O6452" s="4" t="s">
        <v>80</v>
      </c>
      <c r="P6452" s="9">
        <v>39835392000018</v>
      </c>
      <c r="Q6452" s="4"/>
      <c r="R6452" s="4">
        <v>80</v>
      </c>
      <c r="S6452" s="4">
        <v>11520</v>
      </c>
      <c r="T6452" s="4" t="s">
        <v>100</v>
      </c>
      <c r="U6452" s="4" t="b">
        <v>0</v>
      </c>
      <c r="V6452" s="4" t="b">
        <v>0</v>
      </c>
      <c r="W6452" s="4" t="b">
        <v>0</v>
      </c>
      <c r="X6452" s="4" t="b">
        <v>0</v>
      </c>
      <c r="Y6452" s="4" t="b">
        <v>0</v>
      </c>
      <c r="Z6452" s="4" t="b">
        <v>1</v>
      </c>
      <c r="AA6452" s="5">
        <v>46043.609951747683</v>
      </c>
      <c r="AB6452" s="5">
        <v>46066.853137210652</v>
      </c>
    </row>
    <row r="6453" spans="1:28" x14ac:dyDescent="0.35">
      <c r="A6453" s="4" t="s">
        <v>10670</v>
      </c>
      <c r="B6453" s="9">
        <v>50781445700010</v>
      </c>
      <c r="C6453" s="4"/>
      <c r="D6453" s="4" t="s">
        <v>10664</v>
      </c>
      <c r="E6453" s="4" t="s">
        <v>10665</v>
      </c>
      <c r="F6453" s="4">
        <v>42210</v>
      </c>
      <c r="G6453" s="4">
        <v>200065886</v>
      </c>
      <c r="H6453" s="4" t="s">
        <v>284</v>
      </c>
      <c r="I6453" s="4" t="s">
        <v>285</v>
      </c>
      <c r="J6453" s="4" t="s">
        <v>286</v>
      </c>
      <c r="K6453" s="4" t="s">
        <v>88</v>
      </c>
      <c r="L6453" s="4" t="s">
        <v>89</v>
      </c>
      <c r="M6453" s="4" t="s">
        <v>38</v>
      </c>
      <c r="N6453" s="4" t="s">
        <v>39</v>
      </c>
      <c r="O6453" s="4" t="s">
        <v>80</v>
      </c>
      <c r="P6453" s="9">
        <v>39835392000018</v>
      </c>
      <c r="Q6453" s="4"/>
      <c r="R6453" s="4">
        <v>10</v>
      </c>
      <c r="S6453" s="4">
        <v>2100</v>
      </c>
      <c r="T6453" s="4" t="s">
        <v>261</v>
      </c>
      <c r="U6453" s="4" t="b">
        <v>0</v>
      </c>
      <c r="V6453" s="4" t="b">
        <v>0</v>
      </c>
      <c r="W6453" s="4" t="b">
        <v>0</v>
      </c>
      <c r="X6453" s="4" t="b">
        <v>0</v>
      </c>
      <c r="Y6453" s="4" t="b">
        <v>0</v>
      </c>
      <c r="Z6453" s="4" t="b">
        <v>1</v>
      </c>
      <c r="AA6453" s="5">
        <v>46043.612361273146</v>
      </c>
      <c r="AB6453" s="5">
        <v>46066.853136597223</v>
      </c>
    </row>
    <row r="6454" spans="1:28" x14ac:dyDescent="0.35">
      <c r="A6454" s="4" t="s">
        <v>10671</v>
      </c>
      <c r="B6454" s="9">
        <v>77560232900069</v>
      </c>
      <c r="C6454" s="4"/>
      <c r="D6454" s="4" t="s">
        <v>10672</v>
      </c>
      <c r="E6454" s="4" t="s">
        <v>1723</v>
      </c>
      <c r="F6454" s="4">
        <v>42210</v>
      </c>
      <c r="G6454" s="4">
        <v>200065894</v>
      </c>
      <c r="H6454" s="4" t="s">
        <v>365</v>
      </c>
      <c r="I6454" s="4" t="s">
        <v>366</v>
      </c>
      <c r="J6454" s="4" t="s">
        <v>367</v>
      </c>
      <c r="K6454" s="4" t="s">
        <v>88</v>
      </c>
      <c r="L6454" s="4" t="s">
        <v>89</v>
      </c>
      <c r="M6454" s="4" t="s">
        <v>38</v>
      </c>
      <c r="N6454" s="4" t="s">
        <v>39</v>
      </c>
      <c r="O6454" s="4" t="s">
        <v>80</v>
      </c>
      <c r="P6454" s="9">
        <v>39835392000018</v>
      </c>
      <c r="Q6454" s="4"/>
      <c r="R6454" s="4">
        <v>40</v>
      </c>
      <c r="S6454" s="4">
        <v>8000</v>
      </c>
      <c r="T6454" s="4" t="s">
        <v>90</v>
      </c>
      <c r="U6454" s="4" t="b">
        <v>0</v>
      </c>
      <c r="V6454" s="4" t="b">
        <v>0</v>
      </c>
      <c r="W6454" s="4" t="b">
        <v>0</v>
      </c>
      <c r="X6454" s="4" t="b">
        <v>0</v>
      </c>
      <c r="Y6454" s="4" t="b">
        <v>0</v>
      </c>
      <c r="Z6454" s="4" t="b">
        <v>1</v>
      </c>
      <c r="AA6454" s="5">
        <v>46043.614317094907</v>
      </c>
      <c r="AB6454" s="5">
        <v>46066.853135983794</v>
      </c>
    </row>
    <row r="6455" spans="1:28" x14ac:dyDescent="0.35">
      <c r="A6455" s="4" t="s">
        <v>10673</v>
      </c>
      <c r="B6455" s="9">
        <v>77622909800012</v>
      </c>
      <c r="C6455" s="4"/>
      <c r="D6455" s="4" t="s">
        <v>9352</v>
      </c>
      <c r="E6455" s="4" t="s">
        <v>336</v>
      </c>
      <c r="F6455" s="4">
        <v>7100</v>
      </c>
      <c r="G6455" s="4">
        <v>200072015</v>
      </c>
      <c r="H6455" s="4" t="s">
        <v>337</v>
      </c>
      <c r="I6455" s="4" t="s">
        <v>338</v>
      </c>
      <c r="J6455" s="4" t="s">
        <v>339</v>
      </c>
      <c r="K6455" s="4" t="s">
        <v>202</v>
      </c>
      <c r="L6455" s="4" t="s">
        <v>203</v>
      </c>
      <c r="M6455" s="4" t="s">
        <v>79</v>
      </c>
      <c r="N6455" s="4" t="s">
        <v>39</v>
      </c>
      <c r="O6455" s="4" t="s">
        <v>40</v>
      </c>
      <c r="P6455" s="9"/>
      <c r="Q6455" s="4"/>
      <c r="R6455" s="4">
        <v>550</v>
      </c>
      <c r="S6455" s="4">
        <v>76000</v>
      </c>
      <c r="T6455" s="4" t="s">
        <v>10674</v>
      </c>
      <c r="U6455" s="4" t="b">
        <v>0</v>
      </c>
      <c r="V6455" s="4" t="b">
        <v>0</v>
      </c>
      <c r="W6455" s="4" t="b">
        <v>0</v>
      </c>
      <c r="X6455" s="4" t="b">
        <v>0</v>
      </c>
      <c r="Y6455" s="4" t="b">
        <v>1</v>
      </c>
      <c r="Z6455" s="4" t="b">
        <v>1</v>
      </c>
      <c r="AA6455" s="5">
        <v>46043.652173240742</v>
      </c>
      <c r="AB6455" s="5">
        <v>46066.853119722226</v>
      </c>
    </row>
    <row r="6456" spans="1:28" x14ac:dyDescent="0.35">
      <c r="A6456" s="4" t="s">
        <v>897</v>
      </c>
      <c r="B6456" s="9">
        <v>21420074300018</v>
      </c>
      <c r="C6456" s="4"/>
      <c r="D6456" s="4" t="s">
        <v>3449</v>
      </c>
      <c r="E6456" s="4" t="s">
        <v>3450</v>
      </c>
      <c r="F6456" s="4">
        <v>42460</v>
      </c>
      <c r="G6456" s="4">
        <v>200035731</v>
      </c>
      <c r="H6456" s="4" t="s">
        <v>85</v>
      </c>
      <c r="I6456" s="4" t="s">
        <v>86</v>
      </c>
      <c r="J6456" s="4" t="s">
        <v>87</v>
      </c>
      <c r="K6456" s="4" t="s">
        <v>88</v>
      </c>
      <c r="L6456" s="4" t="s">
        <v>89</v>
      </c>
      <c r="M6456" s="4" t="s">
        <v>38</v>
      </c>
      <c r="N6456" s="4" t="s">
        <v>39</v>
      </c>
      <c r="O6456" s="4" t="s">
        <v>80</v>
      </c>
      <c r="P6456" s="9"/>
      <c r="Q6456" s="4">
        <v>101825</v>
      </c>
      <c r="R6456" s="4">
        <v>60</v>
      </c>
      <c r="S6456" s="4">
        <v>8400</v>
      </c>
      <c r="T6456" s="4" t="s">
        <v>100</v>
      </c>
      <c r="U6456" s="4" t="b">
        <v>0</v>
      </c>
      <c r="V6456" s="4" t="b">
        <v>0</v>
      </c>
      <c r="W6456" s="4" t="b">
        <v>0</v>
      </c>
      <c r="X6456" s="4" t="b">
        <v>0</v>
      </c>
      <c r="Y6456" s="4" t="b">
        <v>1</v>
      </c>
      <c r="Z6456" s="4" t="b">
        <v>1</v>
      </c>
      <c r="AA6456" s="5">
        <v>46044.322121180558</v>
      </c>
      <c r="AB6456" s="5">
        <v>46097.417677060184</v>
      </c>
    </row>
    <row r="6457" spans="1:28" x14ac:dyDescent="0.35">
      <c r="A6457" s="4" t="s">
        <v>897</v>
      </c>
      <c r="B6457" s="9">
        <v>21420086700015</v>
      </c>
      <c r="C6457" s="4"/>
      <c r="D6457" s="4" t="s">
        <v>10675</v>
      </c>
      <c r="E6457" s="4" t="s">
        <v>10676</v>
      </c>
      <c r="F6457" s="4">
        <v>42670</v>
      </c>
      <c r="G6457" s="4">
        <v>200035202</v>
      </c>
      <c r="H6457" s="4" t="s">
        <v>891</v>
      </c>
      <c r="I6457" s="4" t="s">
        <v>86</v>
      </c>
      <c r="J6457" s="4" t="s">
        <v>87</v>
      </c>
      <c r="K6457" s="4" t="s">
        <v>88</v>
      </c>
      <c r="L6457" s="4" t="s">
        <v>89</v>
      </c>
      <c r="M6457" s="4" t="s">
        <v>38</v>
      </c>
      <c r="N6457" s="4" t="s">
        <v>39</v>
      </c>
      <c r="O6457" s="4" t="s">
        <v>80</v>
      </c>
      <c r="P6457" s="9">
        <v>42443605302373</v>
      </c>
      <c r="Q6457" s="4">
        <v>101825</v>
      </c>
      <c r="R6457" s="4">
        <v>25</v>
      </c>
      <c r="S6457" s="4">
        <v>3500</v>
      </c>
      <c r="T6457" s="4" t="s">
        <v>100</v>
      </c>
      <c r="U6457" s="4" t="b">
        <v>0</v>
      </c>
      <c r="V6457" s="4" t="b">
        <v>0</v>
      </c>
      <c r="W6457" s="4" t="b">
        <v>0</v>
      </c>
      <c r="X6457" s="4" t="b">
        <v>0</v>
      </c>
      <c r="Y6457" s="4" t="b">
        <v>1</v>
      </c>
      <c r="Z6457" s="4" t="b">
        <v>1</v>
      </c>
      <c r="AA6457" s="5">
        <v>46044.325470219905</v>
      </c>
      <c r="AB6457" s="5">
        <v>46097.417896932871</v>
      </c>
    </row>
    <row r="6458" spans="1:28" x14ac:dyDescent="0.35">
      <c r="A6458" s="4" t="s">
        <v>10677</v>
      </c>
      <c r="B6458" s="9">
        <v>77632872600018</v>
      </c>
      <c r="C6458" s="4"/>
      <c r="D6458" s="4" t="s">
        <v>3409</v>
      </c>
      <c r="E6458" s="4" t="s">
        <v>1487</v>
      </c>
      <c r="F6458" s="4">
        <v>42120</v>
      </c>
      <c r="G6458" s="4">
        <v>200035731</v>
      </c>
      <c r="H6458" s="4" t="s">
        <v>85</v>
      </c>
      <c r="I6458" s="4" t="s">
        <v>86</v>
      </c>
      <c r="J6458" s="4" t="s">
        <v>87</v>
      </c>
      <c r="K6458" s="4" t="s">
        <v>88</v>
      </c>
      <c r="L6458" s="4" t="s">
        <v>89</v>
      </c>
      <c r="M6458" s="4" t="s">
        <v>79</v>
      </c>
      <c r="N6458" s="4" t="s">
        <v>39</v>
      </c>
      <c r="O6458" s="4" t="s">
        <v>80</v>
      </c>
      <c r="P6458" s="9">
        <v>42443605302373</v>
      </c>
      <c r="Q6458" s="4">
        <v>101825</v>
      </c>
      <c r="R6458" s="4">
        <v>35</v>
      </c>
      <c r="S6458" s="4">
        <v>4900</v>
      </c>
      <c r="T6458" s="4" t="s">
        <v>1074</v>
      </c>
      <c r="U6458" s="4" t="b">
        <v>0</v>
      </c>
      <c r="V6458" s="4" t="b">
        <v>0</v>
      </c>
      <c r="W6458" s="4" t="b">
        <v>0</v>
      </c>
      <c r="X6458" s="4" t="b">
        <v>0</v>
      </c>
      <c r="Y6458" s="4" t="b">
        <v>1</v>
      </c>
      <c r="Z6458" s="4" t="b">
        <v>1</v>
      </c>
      <c r="AA6458" s="5">
        <v>46044.328679918981</v>
      </c>
      <c r="AB6458" s="5">
        <v>46066.853096643521</v>
      </c>
    </row>
    <row r="6459" spans="1:28" x14ac:dyDescent="0.35">
      <c r="A6459" s="4" t="s">
        <v>10678</v>
      </c>
      <c r="B6459" s="9">
        <v>21420161800011</v>
      </c>
      <c r="C6459" s="4"/>
      <c r="D6459" s="4" t="s">
        <v>10679</v>
      </c>
      <c r="E6459" s="4" t="s">
        <v>10680</v>
      </c>
      <c r="F6459" s="4">
        <v>42120</v>
      </c>
      <c r="G6459" s="4">
        <v>200035731</v>
      </c>
      <c r="H6459" s="4" t="s">
        <v>85</v>
      </c>
      <c r="I6459" s="4" t="s">
        <v>86</v>
      </c>
      <c r="J6459" s="4" t="s">
        <v>87</v>
      </c>
      <c r="K6459" s="4" t="s">
        <v>88</v>
      </c>
      <c r="L6459" s="4" t="s">
        <v>89</v>
      </c>
      <c r="M6459" s="4" t="s">
        <v>38</v>
      </c>
      <c r="N6459" s="4" t="s">
        <v>39</v>
      </c>
      <c r="O6459" s="4" t="s">
        <v>80</v>
      </c>
      <c r="P6459" s="9">
        <v>42443605302373</v>
      </c>
      <c r="Q6459" s="4">
        <v>101825</v>
      </c>
      <c r="R6459" s="4">
        <v>40</v>
      </c>
      <c r="S6459" s="4">
        <v>5600</v>
      </c>
      <c r="T6459" s="4" t="s">
        <v>100</v>
      </c>
      <c r="U6459" s="4" t="b">
        <v>0</v>
      </c>
      <c r="V6459" s="4" t="b">
        <v>0</v>
      </c>
      <c r="W6459" s="4" t="b">
        <v>0</v>
      </c>
      <c r="X6459" s="4" t="b">
        <v>0</v>
      </c>
      <c r="Y6459" s="4" t="b">
        <v>1</v>
      </c>
      <c r="Z6459" s="4" t="b">
        <v>1</v>
      </c>
      <c r="AA6459" s="5">
        <v>46044.331546689813</v>
      </c>
      <c r="AB6459" s="5">
        <v>46097.719884745369</v>
      </c>
    </row>
    <row r="6460" spans="1:28" x14ac:dyDescent="0.35">
      <c r="A6460" s="4" t="s">
        <v>6736</v>
      </c>
      <c r="B6460" s="9">
        <v>77564661500747</v>
      </c>
      <c r="C6460" s="4"/>
      <c r="D6460" s="4" t="s">
        <v>7211</v>
      </c>
      <c r="E6460" s="4" t="s">
        <v>965</v>
      </c>
      <c r="F6460" s="4">
        <v>74000</v>
      </c>
      <c r="G6460" s="4">
        <v>200066793</v>
      </c>
      <c r="H6460" s="4" t="s">
        <v>531</v>
      </c>
      <c r="I6460" s="4" t="s">
        <v>532</v>
      </c>
      <c r="J6460" s="4" t="s">
        <v>533</v>
      </c>
      <c r="K6460" s="4" t="s">
        <v>113</v>
      </c>
      <c r="L6460" s="4" t="s">
        <v>114</v>
      </c>
      <c r="M6460" s="4" t="s">
        <v>79</v>
      </c>
      <c r="N6460" s="4" t="s">
        <v>39</v>
      </c>
      <c r="O6460" s="4" t="s">
        <v>80</v>
      </c>
      <c r="P6460" s="9"/>
      <c r="Q6460" s="4"/>
      <c r="R6460" s="4">
        <v>75</v>
      </c>
      <c r="S6460" s="4">
        <v>53000</v>
      </c>
      <c r="T6460" s="4" t="s">
        <v>1154</v>
      </c>
      <c r="U6460" s="4" t="b">
        <v>0</v>
      </c>
      <c r="V6460" s="4" t="b">
        <v>0</v>
      </c>
      <c r="W6460" s="4" t="b">
        <v>0</v>
      </c>
      <c r="X6460" s="4" t="b">
        <v>0</v>
      </c>
      <c r="Y6460" s="4" t="b">
        <v>1</v>
      </c>
      <c r="Z6460" s="4" t="b">
        <v>1</v>
      </c>
      <c r="AA6460" s="5">
        <v>46044.332642175927</v>
      </c>
      <c r="AB6460" s="5">
        <v>46066.853083969909</v>
      </c>
    </row>
    <row r="6461" spans="1:28" x14ac:dyDescent="0.35">
      <c r="A6461" s="4" t="s">
        <v>897</v>
      </c>
      <c r="B6461" s="9">
        <v>21420178200015</v>
      </c>
      <c r="C6461" s="4"/>
      <c r="D6461" s="4" t="s">
        <v>10681</v>
      </c>
      <c r="E6461" s="4" t="s">
        <v>10682</v>
      </c>
      <c r="F6461" s="4">
        <v>42630</v>
      </c>
      <c r="G6461" s="4">
        <v>244200630</v>
      </c>
      <c r="H6461" s="4" t="s">
        <v>490</v>
      </c>
      <c r="I6461" s="4" t="s">
        <v>86</v>
      </c>
      <c r="J6461" s="4" t="s">
        <v>87</v>
      </c>
      <c r="K6461" s="4" t="s">
        <v>88</v>
      </c>
      <c r="L6461" s="4" t="s">
        <v>89</v>
      </c>
      <c r="M6461" s="4" t="s">
        <v>38</v>
      </c>
      <c r="N6461" s="4" t="s">
        <v>46</v>
      </c>
      <c r="O6461" s="4" t="s">
        <v>80</v>
      </c>
      <c r="P6461" s="9"/>
      <c r="Q6461" s="4">
        <v>101825</v>
      </c>
      <c r="R6461" s="4">
        <v>50</v>
      </c>
      <c r="S6461" s="4">
        <v>7000</v>
      </c>
      <c r="T6461" s="4" t="s">
        <v>100</v>
      </c>
      <c r="U6461" s="4" t="b">
        <v>0</v>
      </c>
      <c r="V6461" s="4" t="b">
        <v>0</v>
      </c>
      <c r="W6461" s="4" t="b">
        <v>0</v>
      </c>
      <c r="X6461" s="4" t="b">
        <v>0</v>
      </c>
      <c r="Y6461" s="4" t="b">
        <v>1</v>
      </c>
      <c r="Z6461" s="4" t="b">
        <v>1</v>
      </c>
      <c r="AA6461" s="5">
        <v>46044.34370203704</v>
      </c>
      <c r="AB6461" s="5">
        <v>46091.610465231483</v>
      </c>
    </row>
    <row r="6462" spans="1:28" x14ac:dyDescent="0.35">
      <c r="A6462" s="4" t="s">
        <v>897</v>
      </c>
      <c r="B6462" s="9">
        <v>21420070100016</v>
      </c>
      <c r="C6462" s="4"/>
      <c r="D6462" s="4" t="s">
        <v>10217</v>
      </c>
      <c r="E6462" s="4" t="s">
        <v>8234</v>
      </c>
      <c r="F6462" s="4">
        <v>42123</v>
      </c>
      <c r="G6462" s="4">
        <v>244200630</v>
      </c>
      <c r="H6462" s="4" t="s">
        <v>490</v>
      </c>
      <c r="I6462" s="4" t="s">
        <v>86</v>
      </c>
      <c r="J6462" s="4" t="s">
        <v>87</v>
      </c>
      <c r="K6462" s="4" t="s">
        <v>88</v>
      </c>
      <c r="L6462" s="4" t="s">
        <v>89</v>
      </c>
      <c r="M6462" s="4" t="s">
        <v>38</v>
      </c>
      <c r="N6462" s="4" t="s">
        <v>39</v>
      </c>
      <c r="O6462" s="4" t="s">
        <v>80</v>
      </c>
      <c r="P6462" s="9">
        <v>35144208201462</v>
      </c>
      <c r="Q6462" s="4">
        <v>101825</v>
      </c>
      <c r="R6462" s="4">
        <v>75</v>
      </c>
      <c r="S6462" s="4">
        <v>10500</v>
      </c>
      <c r="T6462" s="4" t="s">
        <v>100</v>
      </c>
      <c r="U6462" s="4" t="b">
        <v>0</v>
      </c>
      <c r="V6462" s="4" t="b">
        <v>0</v>
      </c>
      <c r="W6462" s="4" t="b">
        <v>0</v>
      </c>
      <c r="X6462" s="4" t="b">
        <v>0</v>
      </c>
      <c r="Y6462" s="4" t="b">
        <v>1</v>
      </c>
      <c r="Z6462" s="4" t="b">
        <v>1</v>
      </c>
      <c r="AA6462" s="5">
        <v>46044.352328043984</v>
      </c>
      <c r="AB6462" s="5">
        <v>46097.418064004632</v>
      </c>
    </row>
    <row r="6463" spans="1:28" x14ac:dyDescent="0.35">
      <c r="A6463" s="4" t="s">
        <v>10683</v>
      </c>
      <c r="B6463" s="9">
        <v>72578108200039</v>
      </c>
      <c r="C6463" s="4"/>
      <c r="D6463" s="4" t="s">
        <v>10684</v>
      </c>
      <c r="E6463" s="4" t="s">
        <v>2252</v>
      </c>
      <c r="F6463" s="4">
        <v>69240</v>
      </c>
      <c r="G6463" s="4">
        <v>200040566</v>
      </c>
      <c r="H6463" s="4" t="s">
        <v>2253</v>
      </c>
      <c r="I6463" s="4" t="s">
        <v>2254</v>
      </c>
      <c r="J6463" s="4" t="s">
        <v>2255</v>
      </c>
      <c r="K6463" s="4" t="s">
        <v>26</v>
      </c>
      <c r="L6463" s="4" t="s">
        <v>27</v>
      </c>
      <c r="M6463" s="4" t="s">
        <v>79</v>
      </c>
      <c r="N6463" s="4" t="s">
        <v>39</v>
      </c>
      <c r="O6463" s="4" t="s">
        <v>80</v>
      </c>
      <c r="P6463" s="9">
        <v>35144208201462</v>
      </c>
      <c r="Q6463" s="4">
        <v>101825</v>
      </c>
      <c r="R6463" s="4">
        <v>30</v>
      </c>
      <c r="S6463" s="4">
        <v>7050</v>
      </c>
      <c r="T6463" s="4" t="s">
        <v>377</v>
      </c>
      <c r="U6463" s="4" t="b">
        <v>0</v>
      </c>
      <c r="V6463" s="4" t="b">
        <v>0</v>
      </c>
      <c r="W6463" s="4" t="b">
        <v>0</v>
      </c>
      <c r="X6463" s="4" t="b">
        <v>0</v>
      </c>
      <c r="Y6463" s="4" t="b">
        <v>1</v>
      </c>
      <c r="Z6463" s="4" t="b">
        <v>1</v>
      </c>
      <c r="AA6463" s="5">
        <v>46044.357071956016</v>
      </c>
      <c r="AB6463" s="5">
        <v>46066.853082187503</v>
      </c>
    </row>
    <row r="6464" spans="1:28" x14ac:dyDescent="0.35">
      <c r="A6464" s="4" t="s">
        <v>10685</v>
      </c>
      <c r="B6464" s="9">
        <v>26420083300012</v>
      </c>
      <c r="C6464" s="4"/>
      <c r="D6464" s="4" t="s">
        <v>10686</v>
      </c>
      <c r="E6464" s="4" t="s">
        <v>869</v>
      </c>
      <c r="F6464" s="4">
        <v>42153</v>
      </c>
      <c r="G6464" s="4">
        <v>200035731</v>
      </c>
      <c r="H6464" s="4" t="s">
        <v>85</v>
      </c>
      <c r="I6464" s="4" t="s">
        <v>86</v>
      </c>
      <c r="J6464" s="4" t="s">
        <v>87</v>
      </c>
      <c r="K6464" s="4" t="s">
        <v>88</v>
      </c>
      <c r="L6464" s="4" t="s">
        <v>89</v>
      </c>
      <c r="M6464" s="4" t="s">
        <v>38</v>
      </c>
      <c r="N6464" s="4" t="s">
        <v>39</v>
      </c>
      <c r="O6464" s="4" t="s">
        <v>80</v>
      </c>
      <c r="P6464" s="9"/>
      <c r="Q6464" s="4">
        <v>101825</v>
      </c>
      <c r="R6464" s="4">
        <v>20</v>
      </c>
      <c r="S6464" s="4">
        <v>4500</v>
      </c>
      <c r="T6464" s="4" t="s">
        <v>216</v>
      </c>
      <c r="U6464" s="4" t="b">
        <v>0</v>
      </c>
      <c r="V6464" s="4" t="b">
        <v>0</v>
      </c>
      <c r="W6464" s="4" t="b">
        <v>0</v>
      </c>
      <c r="X6464" s="4" t="b">
        <v>0</v>
      </c>
      <c r="Y6464" s="4" t="b">
        <v>1</v>
      </c>
      <c r="Z6464" s="4" t="b">
        <v>1</v>
      </c>
      <c r="AA6464" s="5">
        <v>46044.359853773145</v>
      </c>
      <c r="AB6464" s="5">
        <v>46066.853081631947</v>
      </c>
    </row>
    <row r="6465" spans="1:28" x14ac:dyDescent="0.35">
      <c r="A6465" s="4" t="s">
        <v>10687</v>
      </c>
      <c r="B6465" s="9">
        <v>49414999001239</v>
      </c>
      <c r="C6465" s="4"/>
      <c r="D6465" s="4" t="s">
        <v>10688</v>
      </c>
      <c r="E6465" s="4" t="s">
        <v>1642</v>
      </c>
      <c r="F6465" s="4">
        <v>1480</v>
      </c>
      <c r="G6465" s="4">
        <v>200042497</v>
      </c>
      <c r="H6465" s="4" t="s">
        <v>343</v>
      </c>
      <c r="I6465" s="4" t="s">
        <v>28</v>
      </c>
      <c r="J6465" s="4" t="s">
        <v>28</v>
      </c>
      <c r="K6465" s="4" t="s">
        <v>36</v>
      </c>
      <c r="L6465" s="4" t="s">
        <v>37</v>
      </c>
      <c r="M6465" s="4" t="s">
        <v>79</v>
      </c>
      <c r="N6465" s="4" t="s">
        <v>39</v>
      </c>
      <c r="O6465" s="4" t="s">
        <v>80</v>
      </c>
      <c r="P6465" s="9">
        <v>33415947211414</v>
      </c>
      <c r="Q6465" s="4"/>
      <c r="R6465" s="4">
        <v>72</v>
      </c>
      <c r="S6465" s="4">
        <v>8452</v>
      </c>
      <c r="T6465" s="4" t="s">
        <v>261</v>
      </c>
      <c r="U6465" s="4" t="b">
        <v>0</v>
      </c>
      <c r="V6465" s="4" t="b">
        <v>0</v>
      </c>
      <c r="W6465" s="4" t="b">
        <v>0</v>
      </c>
      <c r="X6465" s="4" t="b">
        <v>0</v>
      </c>
      <c r="Y6465" s="4" t="b">
        <v>1</v>
      </c>
      <c r="Z6465" s="4" t="b">
        <v>1</v>
      </c>
      <c r="AA6465" s="5">
        <v>46044.384472152778</v>
      </c>
      <c r="AB6465" s="5">
        <v>46083.440256921298</v>
      </c>
    </row>
    <row r="6466" spans="1:28" x14ac:dyDescent="0.35">
      <c r="A6466" s="4" t="s">
        <v>10689</v>
      </c>
      <c r="B6466" s="9">
        <v>20007175100206</v>
      </c>
      <c r="C6466" s="4"/>
      <c r="D6466" s="4" t="s">
        <v>10690</v>
      </c>
      <c r="E6466" s="4" t="s">
        <v>1367</v>
      </c>
      <c r="F6466" s="4">
        <v>1310</v>
      </c>
      <c r="G6466" s="4">
        <v>200071751</v>
      </c>
      <c r="H6466" s="4" t="s">
        <v>33</v>
      </c>
      <c r="I6466" s="4" t="s">
        <v>34</v>
      </c>
      <c r="J6466" s="4" t="s">
        <v>35</v>
      </c>
      <c r="K6466" s="4" t="s">
        <v>36</v>
      </c>
      <c r="L6466" s="4" t="s">
        <v>37</v>
      </c>
      <c r="M6466" s="4" t="s">
        <v>38</v>
      </c>
      <c r="N6466" s="4" t="s">
        <v>39</v>
      </c>
      <c r="O6466" s="4" t="s">
        <v>80</v>
      </c>
      <c r="P6466" s="9">
        <v>38370263600010</v>
      </c>
      <c r="Q6466" s="4"/>
      <c r="R6466" s="4">
        <v>12</v>
      </c>
      <c r="S6466" s="4">
        <v>2544</v>
      </c>
      <c r="T6466" s="4" t="s">
        <v>261</v>
      </c>
      <c r="U6466" s="4" t="b">
        <v>0</v>
      </c>
      <c r="V6466" s="4" t="b">
        <v>0</v>
      </c>
      <c r="W6466" s="4" t="b">
        <v>0</v>
      </c>
      <c r="X6466" s="4" t="b">
        <v>0</v>
      </c>
      <c r="Y6466" s="4" t="b">
        <v>0</v>
      </c>
      <c r="Z6466" s="4" t="b">
        <v>1</v>
      </c>
      <c r="AA6466" s="5">
        <v>46044.392384814812</v>
      </c>
      <c r="AB6466" s="5">
        <v>46066.853078506945</v>
      </c>
    </row>
    <row r="6467" spans="1:28" x14ac:dyDescent="0.35">
      <c r="A6467" s="4" t="s">
        <v>4580</v>
      </c>
      <c r="B6467" s="9">
        <v>21010304000122</v>
      </c>
      <c r="C6467" s="4"/>
      <c r="D6467" s="4" t="s">
        <v>10691</v>
      </c>
      <c r="E6467" s="4" t="s">
        <v>1033</v>
      </c>
      <c r="F6467" s="4">
        <v>1160</v>
      </c>
      <c r="G6467" s="4">
        <v>200029999</v>
      </c>
      <c r="H6467" s="4" t="s">
        <v>1028</v>
      </c>
      <c r="I6467" s="4" t="s">
        <v>1029</v>
      </c>
      <c r="J6467" s="4" t="s">
        <v>1030</v>
      </c>
      <c r="K6467" s="4" t="s">
        <v>36</v>
      </c>
      <c r="L6467" s="4" t="s">
        <v>37</v>
      </c>
      <c r="M6467" s="4" t="s">
        <v>38</v>
      </c>
      <c r="N6467" s="4" t="s">
        <v>46</v>
      </c>
      <c r="O6467" s="4" t="s">
        <v>80</v>
      </c>
      <c r="P6467" s="9"/>
      <c r="Q6467" s="4"/>
      <c r="R6467" s="4">
        <v>149</v>
      </c>
      <c r="S6467" s="4">
        <v>21437</v>
      </c>
      <c r="T6467" s="4" t="s">
        <v>100</v>
      </c>
      <c r="U6467" s="4" t="b">
        <v>0</v>
      </c>
      <c r="V6467" s="4" t="b">
        <v>0</v>
      </c>
      <c r="W6467" s="4" t="b">
        <v>0</v>
      </c>
      <c r="X6467" s="4" t="b">
        <v>0</v>
      </c>
      <c r="Y6467" s="4" t="b">
        <v>1</v>
      </c>
      <c r="Z6467" s="4" t="b">
        <v>1</v>
      </c>
      <c r="AA6467" s="5">
        <v>46044.589136817129</v>
      </c>
      <c r="AB6467" s="5">
        <v>46066.85300260417</v>
      </c>
    </row>
    <row r="6468" spans="1:28" x14ac:dyDescent="0.35">
      <c r="A6468" s="4" t="s">
        <v>10692</v>
      </c>
      <c r="B6468" s="9">
        <v>39070389000611</v>
      </c>
      <c r="C6468" s="4"/>
      <c r="D6468" s="4" t="s">
        <v>10693</v>
      </c>
      <c r="E6468" s="4" t="s">
        <v>10694</v>
      </c>
      <c r="F6468" s="4">
        <v>1750</v>
      </c>
      <c r="G6468" s="4">
        <v>200071371</v>
      </c>
      <c r="H6468" s="4" t="s">
        <v>350</v>
      </c>
      <c r="I6468" s="4" t="s">
        <v>28</v>
      </c>
      <c r="J6468" s="4" t="s">
        <v>28</v>
      </c>
      <c r="K6468" s="4" t="s">
        <v>36</v>
      </c>
      <c r="L6468" s="4" t="s">
        <v>37</v>
      </c>
      <c r="M6468" s="4" t="s">
        <v>79</v>
      </c>
      <c r="N6468" s="4" t="s">
        <v>39</v>
      </c>
      <c r="O6468" s="4" t="s">
        <v>40</v>
      </c>
      <c r="P6468" s="9"/>
      <c r="Q6468" s="4"/>
      <c r="R6468" s="4">
        <v>220</v>
      </c>
      <c r="S6468" s="4">
        <v>30300</v>
      </c>
      <c r="T6468" s="4" t="s">
        <v>100</v>
      </c>
      <c r="U6468" s="4" t="b">
        <v>0</v>
      </c>
      <c r="V6468" s="4" t="b">
        <v>0</v>
      </c>
      <c r="W6468" s="4" t="b">
        <v>0</v>
      </c>
      <c r="X6468" s="4" t="b">
        <v>0</v>
      </c>
      <c r="Y6468" s="4" t="b">
        <v>1</v>
      </c>
      <c r="Z6468" s="4" t="b">
        <v>1</v>
      </c>
      <c r="AA6468" s="5">
        <v>46044.606061539351</v>
      </c>
      <c r="AB6468" s="5">
        <v>46066.853000914351</v>
      </c>
    </row>
    <row r="6469" spans="1:28" x14ac:dyDescent="0.35">
      <c r="A6469" s="4" t="s">
        <v>10695</v>
      </c>
      <c r="B6469" s="9">
        <v>38238239800016</v>
      </c>
      <c r="C6469" s="4"/>
      <c r="D6469" s="4" t="s">
        <v>3624</v>
      </c>
      <c r="E6469" s="4" t="s">
        <v>118</v>
      </c>
      <c r="F6469" s="4">
        <v>3000</v>
      </c>
      <c r="G6469" s="4">
        <v>200071140</v>
      </c>
      <c r="H6469" s="4" t="s">
        <v>58</v>
      </c>
      <c r="I6469" s="4" t="s">
        <v>59</v>
      </c>
      <c r="J6469" s="4" t="s">
        <v>60</v>
      </c>
      <c r="K6469" s="4" t="s">
        <v>61</v>
      </c>
      <c r="L6469" s="4" t="s">
        <v>62</v>
      </c>
      <c r="M6469" s="4" t="s">
        <v>79</v>
      </c>
      <c r="N6469" s="4" t="s">
        <v>39</v>
      </c>
      <c r="O6469" s="4" t="s">
        <v>80</v>
      </c>
      <c r="P6469" s="9">
        <v>40752179800469</v>
      </c>
      <c r="Q6469" s="4"/>
      <c r="R6469" s="4">
        <v>540</v>
      </c>
      <c r="S6469" s="4">
        <v>64500</v>
      </c>
      <c r="T6469" s="4" t="s">
        <v>10696</v>
      </c>
      <c r="U6469" s="4" t="b">
        <v>0</v>
      </c>
      <c r="V6469" s="4" t="b">
        <v>0</v>
      </c>
      <c r="W6469" s="4" t="b">
        <v>0</v>
      </c>
      <c r="X6469" s="4" t="b">
        <v>0</v>
      </c>
      <c r="Y6469" s="4" t="b">
        <v>0</v>
      </c>
      <c r="Z6469" s="4" t="b">
        <v>1</v>
      </c>
      <c r="AA6469" s="5">
        <v>46044.623076064818</v>
      </c>
      <c r="AB6469" s="5">
        <v>46066.852984710647</v>
      </c>
    </row>
    <row r="6470" spans="1:28" x14ac:dyDescent="0.35">
      <c r="A6470" s="4" t="s">
        <v>897</v>
      </c>
      <c r="B6470" s="9">
        <v>21010258800014</v>
      </c>
      <c r="C6470" s="4"/>
      <c r="D6470" s="4" t="s">
        <v>10697</v>
      </c>
      <c r="E6470" s="4" t="s">
        <v>8549</v>
      </c>
      <c r="F6470" s="4">
        <v>1090</v>
      </c>
      <c r="G6470" s="4">
        <v>200070118</v>
      </c>
      <c r="H6470" s="4" t="s">
        <v>716</v>
      </c>
      <c r="I6470" s="4" t="s">
        <v>28</v>
      </c>
      <c r="J6470" s="4" t="s">
        <v>28</v>
      </c>
      <c r="K6470" s="4" t="s">
        <v>36</v>
      </c>
      <c r="L6470" s="4" t="s">
        <v>37</v>
      </c>
      <c r="M6470" s="4" t="s">
        <v>38</v>
      </c>
      <c r="N6470" s="4" t="s">
        <v>39</v>
      </c>
      <c r="O6470" s="4" t="s">
        <v>80</v>
      </c>
      <c r="P6470" s="9">
        <v>39256245000016</v>
      </c>
      <c r="Q6470" s="4"/>
      <c r="R6470" s="4">
        <v>93</v>
      </c>
      <c r="S6470" s="4">
        <v>13334</v>
      </c>
      <c r="T6470" s="4" t="s">
        <v>100</v>
      </c>
      <c r="U6470" s="4" t="b">
        <v>0</v>
      </c>
      <c r="V6470" s="4" t="b">
        <v>0</v>
      </c>
      <c r="W6470" s="4" t="b">
        <v>0</v>
      </c>
      <c r="X6470" s="4" t="b">
        <v>0</v>
      </c>
      <c r="Y6470" s="4" t="b">
        <v>1</v>
      </c>
      <c r="Z6470" s="4" t="b">
        <v>1</v>
      </c>
      <c r="AA6470" s="5">
        <v>46044.678121759258</v>
      </c>
      <c r="AB6470" s="5">
        <v>46092.627140902776</v>
      </c>
    </row>
    <row r="6471" spans="1:28" x14ac:dyDescent="0.35">
      <c r="A6471" s="4" t="s">
        <v>897</v>
      </c>
      <c r="B6471" s="9">
        <v>21030175000019</v>
      </c>
      <c r="C6471" s="4"/>
      <c r="D6471" s="4" t="s">
        <v>10698</v>
      </c>
      <c r="E6471" s="4" t="s">
        <v>10699</v>
      </c>
      <c r="F6471" s="4">
        <v>3140</v>
      </c>
      <c r="G6471" s="4">
        <v>200071389</v>
      </c>
      <c r="H6471" s="4" t="s">
        <v>255</v>
      </c>
      <c r="I6471" s="4" t="s">
        <v>256</v>
      </c>
      <c r="J6471" s="4" t="s">
        <v>257</v>
      </c>
      <c r="K6471" s="4" t="s">
        <v>61</v>
      </c>
      <c r="L6471" s="4" t="s">
        <v>62</v>
      </c>
      <c r="M6471" s="4" t="s">
        <v>38</v>
      </c>
      <c r="N6471" s="4" t="s">
        <v>46</v>
      </c>
      <c r="O6471" s="4" t="s">
        <v>40</v>
      </c>
      <c r="P6471" s="9"/>
      <c r="Q6471" s="4"/>
      <c r="R6471" s="4">
        <v>30</v>
      </c>
      <c r="S6471" s="4">
        <v>4860</v>
      </c>
      <c r="T6471" s="4" t="s">
        <v>100</v>
      </c>
      <c r="U6471" s="4" t="b">
        <v>0</v>
      </c>
      <c r="V6471" s="4" t="b">
        <v>0</v>
      </c>
      <c r="W6471" s="4" t="b">
        <v>0</v>
      </c>
      <c r="X6471" s="4" t="b">
        <v>0</v>
      </c>
      <c r="Y6471" s="4" t="b">
        <v>0</v>
      </c>
      <c r="Z6471" s="4" t="b">
        <v>1</v>
      </c>
      <c r="AA6471" s="5">
        <v>46044.737323449073</v>
      </c>
      <c r="AB6471" s="5">
        <v>46066.852913009257</v>
      </c>
    </row>
    <row r="6472" spans="1:28" x14ac:dyDescent="0.35">
      <c r="A6472" s="4" t="s">
        <v>897</v>
      </c>
      <c r="B6472" s="9">
        <v>21010353700010</v>
      </c>
      <c r="C6472" s="4"/>
      <c r="D6472" s="4" t="s">
        <v>10700</v>
      </c>
      <c r="E6472" s="4" t="s">
        <v>10701</v>
      </c>
      <c r="F6472" s="4">
        <v>1600</v>
      </c>
      <c r="G6472" s="4">
        <v>200042497</v>
      </c>
      <c r="H6472" s="4" t="s">
        <v>343</v>
      </c>
      <c r="I6472" s="4" t="s">
        <v>28</v>
      </c>
      <c r="J6472" s="4" t="s">
        <v>28</v>
      </c>
      <c r="K6472" s="4" t="s">
        <v>36</v>
      </c>
      <c r="L6472" s="4" t="s">
        <v>37</v>
      </c>
      <c r="M6472" s="4" t="s">
        <v>38</v>
      </c>
      <c r="N6472" s="4" t="s">
        <v>46</v>
      </c>
      <c r="O6472" s="4" t="s">
        <v>80</v>
      </c>
      <c r="P6472" s="9">
        <v>39256245000016</v>
      </c>
      <c r="Q6472" s="4"/>
      <c r="R6472" s="4">
        <v>115</v>
      </c>
      <c r="S6472" s="4">
        <v>15596</v>
      </c>
      <c r="T6472" s="4" t="s">
        <v>10702</v>
      </c>
      <c r="U6472" s="4" t="b">
        <v>0</v>
      </c>
      <c r="V6472" s="4" t="b">
        <v>0</v>
      </c>
      <c r="W6472" s="4" t="b">
        <v>0</v>
      </c>
      <c r="X6472" s="4" t="b">
        <v>0</v>
      </c>
      <c r="Y6472" s="4" t="b">
        <v>1</v>
      </c>
      <c r="Z6472" s="4" t="b">
        <v>1</v>
      </c>
      <c r="AA6472" s="5">
        <v>46045.431814386575</v>
      </c>
      <c r="AB6472" s="5">
        <v>46066.852871226853</v>
      </c>
    </row>
    <row r="6473" spans="1:28" x14ac:dyDescent="0.35">
      <c r="A6473" s="4" t="s">
        <v>10703</v>
      </c>
      <c r="B6473" s="9">
        <v>77565453600124</v>
      </c>
      <c r="C6473" s="4"/>
      <c r="D6473" s="4" t="s">
        <v>7211</v>
      </c>
      <c r="E6473" s="4" t="s">
        <v>965</v>
      </c>
      <c r="F6473" s="4">
        <v>74000</v>
      </c>
      <c r="G6473" s="4">
        <v>200066793</v>
      </c>
      <c r="H6473" s="4" t="s">
        <v>531</v>
      </c>
      <c r="I6473" s="4" t="s">
        <v>532</v>
      </c>
      <c r="J6473" s="4" t="s">
        <v>533</v>
      </c>
      <c r="K6473" s="4" t="s">
        <v>113</v>
      </c>
      <c r="L6473" s="4" t="s">
        <v>114</v>
      </c>
      <c r="M6473" s="4" t="s">
        <v>79</v>
      </c>
      <c r="N6473" s="4" t="s">
        <v>46</v>
      </c>
      <c r="O6473" s="4" t="s">
        <v>40</v>
      </c>
      <c r="P6473" s="9"/>
      <c r="Q6473" s="4"/>
      <c r="R6473" s="4">
        <v>850</v>
      </c>
      <c r="S6473" s="4">
        <v>185000</v>
      </c>
      <c r="T6473" s="4" t="s">
        <v>2219</v>
      </c>
      <c r="U6473" s="4" t="b">
        <v>0</v>
      </c>
      <c r="V6473" s="4" t="b">
        <v>0</v>
      </c>
      <c r="W6473" s="4" t="b">
        <v>0</v>
      </c>
      <c r="X6473" s="4" t="b">
        <v>0</v>
      </c>
      <c r="Y6473" s="4" t="b">
        <v>1</v>
      </c>
      <c r="Z6473" s="4" t="b">
        <v>1</v>
      </c>
      <c r="AA6473" s="5">
        <v>46045.471570127316</v>
      </c>
      <c r="AB6473" s="5">
        <v>46066.852855590281</v>
      </c>
    </row>
    <row r="6474" spans="1:28" x14ac:dyDescent="0.35">
      <c r="A6474" s="4" t="s">
        <v>10704</v>
      </c>
      <c r="B6474" s="9">
        <v>77978607800021</v>
      </c>
      <c r="C6474" s="4"/>
      <c r="D6474" s="4" t="s">
        <v>6340</v>
      </c>
      <c r="E6474" s="4" t="s">
        <v>210</v>
      </c>
      <c r="F6474" s="4">
        <v>69100</v>
      </c>
      <c r="G6474" s="4">
        <v>200046977</v>
      </c>
      <c r="H6474" s="4" t="s">
        <v>45</v>
      </c>
      <c r="I6474" s="4" t="s">
        <v>74</v>
      </c>
      <c r="J6474" s="4" t="s">
        <v>75</v>
      </c>
      <c r="K6474" s="4" t="s">
        <v>26</v>
      </c>
      <c r="L6474" s="4" t="s">
        <v>27</v>
      </c>
      <c r="M6474" s="4" t="s">
        <v>79</v>
      </c>
      <c r="N6474" s="4" t="s">
        <v>46</v>
      </c>
      <c r="O6474" s="4" t="s">
        <v>80</v>
      </c>
      <c r="P6474" s="9"/>
      <c r="Q6474" s="4"/>
      <c r="R6474" s="4">
        <v>180</v>
      </c>
      <c r="S6474" s="4">
        <v>24900</v>
      </c>
      <c r="T6474" s="4" t="s">
        <v>100</v>
      </c>
      <c r="U6474" s="4" t="b">
        <v>0</v>
      </c>
      <c r="V6474" s="4" t="b">
        <v>0</v>
      </c>
      <c r="W6474" s="4" t="b">
        <v>0</v>
      </c>
      <c r="X6474" s="4" t="b">
        <v>0</v>
      </c>
      <c r="Y6474" s="4" t="b">
        <v>1</v>
      </c>
      <c r="Z6474" s="4" t="b">
        <v>1</v>
      </c>
      <c r="AA6474" s="5">
        <v>46045.513449907405</v>
      </c>
      <c r="AB6474" s="5">
        <v>46083.685323668979</v>
      </c>
    </row>
    <row r="6475" spans="1:28" x14ac:dyDescent="0.35">
      <c r="A6475" s="4" t="s">
        <v>897</v>
      </c>
      <c r="B6475" s="9">
        <v>21030259200014</v>
      </c>
      <c r="C6475" s="4"/>
      <c r="D6475" s="4" t="s">
        <v>10705</v>
      </c>
      <c r="E6475" s="4" t="s">
        <v>10706</v>
      </c>
      <c r="F6475" s="4">
        <v>3370</v>
      </c>
      <c r="G6475" s="4">
        <v>240300657</v>
      </c>
      <c r="H6475" s="4" t="s">
        <v>621</v>
      </c>
      <c r="I6475" s="4" t="s">
        <v>59</v>
      </c>
      <c r="J6475" s="4" t="s">
        <v>60</v>
      </c>
      <c r="K6475" s="4" t="s">
        <v>61</v>
      </c>
      <c r="L6475" s="4" t="s">
        <v>62</v>
      </c>
      <c r="M6475" s="4" t="s">
        <v>38</v>
      </c>
      <c r="N6475" s="4" t="s">
        <v>46</v>
      </c>
      <c r="O6475" s="4" t="s">
        <v>40</v>
      </c>
      <c r="P6475" s="9"/>
      <c r="Q6475" s="4"/>
      <c r="R6475" s="4">
        <v>16</v>
      </c>
      <c r="S6475" s="4">
        <v>2300</v>
      </c>
      <c r="T6475" s="4" t="s">
        <v>100</v>
      </c>
      <c r="U6475" s="4" t="b">
        <v>0</v>
      </c>
      <c r="V6475" s="4" t="b">
        <v>0</v>
      </c>
      <c r="W6475" s="4" t="b">
        <v>0</v>
      </c>
      <c r="X6475" s="4" t="b">
        <v>0</v>
      </c>
      <c r="Y6475" s="4" t="b">
        <v>0</v>
      </c>
      <c r="Z6475" s="4" t="b">
        <v>1</v>
      </c>
      <c r="AA6475" s="5">
        <v>46048.413293958336</v>
      </c>
      <c r="AB6475" s="5">
        <v>46066.852707627317</v>
      </c>
    </row>
    <row r="6476" spans="1:28" x14ac:dyDescent="0.35">
      <c r="A6476" s="4" t="s">
        <v>10707</v>
      </c>
      <c r="B6476" s="9">
        <v>21260338500015</v>
      </c>
      <c r="C6476" s="4"/>
      <c r="D6476" s="4" t="s">
        <v>10708</v>
      </c>
      <c r="E6476" s="4" t="s">
        <v>1599</v>
      </c>
      <c r="F6476" s="4">
        <v>26740</v>
      </c>
      <c r="G6476" s="4">
        <v>200040459</v>
      </c>
      <c r="H6476" s="4" t="s">
        <v>1386</v>
      </c>
      <c r="I6476" s="4" t="s">
        <v>1387</v>
      </c>
      <c r="J6476" s="4" t="s">
        <v>1388</v>
      </c>
      <c r="K6476" s="4" t="s">
        <v>190</v>
      </c>
      <c r="L6476" s="4" t="s">
        <v>191</v>
      </c>
      <c r="M6476" s="4" t="s">
        <v>38</v>
      </c>
      <c r="N6476" s="4" t="s">
        <v>46</v>
      </c>
      <c r="O6476" s="4" t="s">
        <v>80</v>
      </c>
      <c r="P6476" s="9">
        <v>32352844800042</v>
      </c>
      <c r="Q6476" s="4"/>
      <c r="R6476" s="4">
        <v>125</v>
      </c>
      <c r="S6476" s="4">
        <v>18366</v>
      </c>
      <c r="T6476" s="4" t="s">
        <v>100</v>
      </c>
      <c r="U6476" s="4" t="b">
        <v>0</v>
      </c>
      <c r="V6476" s="4" t="b">
        <v>0</v>
      </c>
      <c r="W6476" s="4" t="b">
        <v>0</v>
      </c>
      <c r="X6476" s="4" t="b">
        <v>0</v>
      </c>
      <c r="Y6476" s="4" t="b">
        <v>1</v>
      </c>
      <c r="Z6476" s="4" t="b">
        <v>1</v>
      </c>
      <c r="AA6476" s="5">
        <v>46048.432471307868</v>
      </c>
      <c r="AB6476" s="5">
        <v>46066.852704895835</v>
      </c>
    </row>
    <row r="6477" spans="1:28" x14ac:dyDescent="0.35">
      <c r="A6477" s="4" t="s">
        <v>10709</v>
      </c>
      <c r="B6477" s="9">
        <v>41813774100017</v>
      </c>
      <c r="C6477" s="4"/>
      <c r="D6477" s="4" t="s">
        <v>6271</v>
      </c>
      <c r="E6477" s="4" t="s">
        <v>2110</v>
      </c>
      <c r="F6477" s="4">
        <v>69130</v>
      </c>
      <c r="G6477" s="4">
        <v>200046977</v>
      </c>
      <c r="H6477" s="4" t="s">
        <v>45</v>
      </c>
      <c r="I6477" s="4" t="s">
        <v>74</v>
      </c>
      <c r="J6477" s="4" t="s">
        <v>75</v>
      </c>
      <c r="K6477" s="4" t="s">
        <v>26</v>
      </c>
      <c r="L6477" s="4" t="s">
        <v>27</v>
      </c>
      <c r="M6477" s="4" t="s">
        <v>79</v>
      </c>
      <c r="N6477" s="4" t="s">
        <v>46</v>
      </c>
      <c r="O6477" s="4" t="s">
        <v>40</v>
      </c>
      <c r="P6477" s="9"/>
      <c r="Q6477" s="4"/>
      <c r="R6477" s="4">
        <v>350</v>
      </c>
      <c r="S6477" s="4">
        <v>75000</v>
      </c>
      <c r="T6477" s="4" t="s">
        <v>211</v>
      </c>
      <c r="U6477" s="4" t="b">
        <v>0</v>
      </c>
      <c r="V6477" s="4" t="b">
        <v>0</v>
      </c>
      <c r="W6477" s="4" t="b">
        <v>0</v>
      </c>
      <c r="X6477" s="4" t="b">
        <v>0</v>
      </c>
      <c r="Y6477" s="4" t="b">
        <v>1</v>
      </c>
      <c r="Z6477" s="4" t="b">
        <v>1</v>
      </c>
      <c r="AA6477" s="5">
        <v>46048.497589710649</v>
      </c>
      <c r="AB6477" s="5">
        <v>46066.852670266206</v>
      </c>
    </row>
    <row r="6478" spans="1:28" x14ac:dyDescent="0.35">
      <c r="A6478" s="4" t="s">
        <v>10710</v>
      </c>
      <c r="B6478" s="9">
        <v>21420264000014</v>
      </c>
      <c r="C6478" s="4"/>
      <c r="D6478" s="4" t="s">
        <v>10711</v>
      </c>
      <c r="E6478" s="4" t="s">
        <v>10712</v>
      </c>
      <c r="F6478" s="4">
        <v>42330</v>
      </c>
      <c r="G6478" s="4">
        <v>200065894</v>
      </c>
      <c r="H6478" s="4" t="s">
        <v>365</v>
      </c>
      <c r="I6478" s="4" t="s">
        <v>366</v>
      </c>
      <c r="J6478" s="4" t="s">
        <v>367</v>
      </c>
      <c r="K6478" s="4" t="s">
        <v>88</v>
      </c>
      <c r="L6478" s="4" t="s">
        <v>89</v>
      </c>
      <c r="M6478" s="4" t="s">
        <v>38</v>
      </c>
      <c r="N6478" s="4" t="s">
        <v>39</v>
      </c>
      <c r="O6478" s="4" t="s">
        <v>80</v>
      </c>
      <c r="P6478" s="9">
        <v>47718101000752</v>
      </c>
      <c r="Q6478" s="4"/>
      <c r="R6478" s="4">
        <v>38</v>
      </c>
      <c r="S6478" s="4">
        <v>5480</v>
      </c>
      <c r="T6478" s="4" t="s">
        <v>100</v>
      </c>
      <c r="U6478" s="4" t="b">
        <v>0</v>
      </c>
      <c r="V6478" s="4" t="b">
        <v>0</v>
      </c>
      <c r="W6478" s="4" t="b">
        <v>0</v>
      </c>
      <c r="X6478" s="4" t="b">
        <v>0</v>
      </c>
      <c r="Y6478" s="4" t="b">
        <v>1</v>
      </c>
      <c r="Z6478" s="4" t="b">
        <v>1</v>
      </c>
      <c r="AA6478" s="5">
        <v>46048.519468206017</v>
      </c>
      <c r="AB6478" s="5">
        <v>46080.474257083333</v>
      </c>
    </row>
    <row r="6479" spans="1:28" x14ac:dyDescent="0.35">
      <c r="A6479" s="4" t="s">
        <v>10713</v>
      </c>
      <c r="B6479" s="9">
        <v>33825323028085</v>
      </c>
      <c r="C6479" s="4"/>
      <c r="D6479" s="4" t="s">
        <v>9275</v>
      </c>
      <c r="E6479" s="4" t="s">
        <v>44</v>
      </c>
      <c r="F6479" s="4">
        <v>69003</v>
      </c>
      <c r="G6479" s="4"/>
      <c r="H6479" s="4" t="s">
        <v>28</v>
      </c>
      <c r="I6479" s="4" t="s">
        <v>28</v>
      </c>
      <c r="J6479" s="4" t="s">
        <v>28</v>
      </c>
      <c r="K6479" s="4" t="s">
        <v>26</v>
      </c>
      <c r="L6479" s="4" t="s">
        <v>27</v>
      </c>
      <c r="M6479" s="4" t="s">
        <v>79</v>
      </c>
      <c r="N6479" s="4" t="s">
        <v>39</v>
      </c>
      <c r="O6479" s="4" t="s">
        <v>40</v>
      </c>
      <c r="P6479" s="9"/>
      <c r="Q6479" s="4"/>
      <c r="R6479" s="4">
        <v>276</v>
      </c>
      <c r="S6479" s="4">
        <v>67199</v>
      </c>
      <c r="T6479" s="4" t="s">
        <v>377</v>
      </c>
      <c r="U6479" s="4" t="b">
        <v>0</v>
      </c>
      <c r="V6479" s="4" t="b">
        <v>0</v>
      </c>
      <c r="W6479" s="4" t="b">
        <v>0</v>
      </c>
      <c r="X6479" s="4" t="b">
        <v>0</v>
      </c>
      <c r="Y6479" s="4" t="b">
        <v>1</v>
      </c>
      <c r="Z6479" s="4" t="b">
        <v>1</v>
      </c>
      <c r="AA6479" s="5">
        <v>46048.89771109954</v>
      </c>
      <c r="AB6479" s="5">
        <v>46066.852590150462</v>
      </c>
    </row>
    <row r="6480" spans="1:28" x14ac:dyDescent="0.35">
      <c r="A6480" s="4" t="s">
        <v>10714</v>
      </c>
      <c r="B6480" s="9">
        <v>26381012900076</v>
      </c>
      <c r="C6480" s="4"/>
      <c r="D6480" s="4" t="s">
        <v>10715</v>
      </c>
      <c r="E6480" s="4" t="s">
        <v>2496</v>
      </c>
      <c r="F6480" s="4">
        <v>38800</v>
      </c>
      <c r="G6480" s="4">
        <v>200040715</v>
      </c>
      <c r="H6480" s="4" t="s">
        <v>66</v>
      </c>
      <c r="I6480" s="4" t="s">
        <v>67</v>
      </c>
      <c r="J6480" s="4" t="s">
        <v>68</v>
      </c>
      <c r="K6480" s="4" t="s">
        <v>69</v>
      </c>
      <c r="L6480" s="4" t="s">
        <v>70</v>
      </c>
      <c r="M6480" s="4" t="s">
        <v>38</v>
      </c>
      <c r="N6480" s="4" t="s">
        <v>46</v>
      </c>
      <c r="O6480" s="4" t="s">
        <v>40</v>
      </c>
      <c r="P6480" s="9"/>
      <c r="Q6480" s="4"/>
      <c r="R6480" s="4">
        <v>150</v>
      </c>
      <c r="S6480" s="4">
        <v>54000</v>
      </c>
      <c r="T6480" s="4" t="s">
        <v>314</v>
      </c>
      <c r="U6480" s="4" t="b">
        <v>0</v>
      </c>
      <c r="V6480" s="4" t="b">
        <v>0</v>
      </c>
      <c r="W6480" s="4" t="b">
        <v>0</v>
      </c>
      <c r="X6480" s="4" t="b">
        <v>0</v>
      </c>
      <c r="Y6480" s="4" t="b">
        <v>0</v>
      </c>
      <c r="Z6480" s="4" t="b">
        <v>1</v>
      </c>
      <c r="AA6480" s="5">
        <v>46049.358539513887</v>
      </c>
      <c r="AB6480" s="5">
        <v>46066.852586574074</v>
      </c>
    </row>
    <row r="6481" spans="1:28" x14ac:dyDescent="0.35">
      <c r="A6481" s="4" t="s">
        <v>10716</v>
      </c>
      <c r="B6481" s="9">
        <v>30295774100028</v>
      </c>
      <c r="C6481" s="4"/>
      <c r="D6481" s="4" t="s">
        <v>10717</v>
      </c>
      <c r="E6481" s="4" t="s">
        <v>3173</v>
      </c>
      <c r="F6481" s="4">
        <v>74370</v>
      </c>
      <c r="G6481" s="4">
        <v>200066793</v>
      </c>
      <c r="H6481" s="4" t="s">
        <v>531</v>
      </c>
      <c r="I6481" s="4" t="s">
        <v>532</v>
      </c>
      <c r="J6481" s="4" t="s">
        <v>533</v>
      </c>
      <c r="K6481" s="4" t="s">
        <v>113</v>
      </c>
      <c r="L6481" s="4" t="s">
        <v>114</v>
      </c>
      <c r="M6481" s="4" t="s">
        <v>79</v>
      </c>
      <c r="N6481" s="4" t="s">
        <v>39</v>
      </c>
      <c r="O6481" s="4" t="s">
        <v>40</v>
      </c>
      <c r="P6481" s="9"/>
      <c r="Q6481" s="4"/>
      <c r="R6481" s="4">
        <v>173</v>
      </c>
      <c r="S6481" s="4">
        <v>63042</v>
      </c>
      <c r="T6481" s="4" t="s">
        <v>1154</v>
      </c>
      <c r="U6481" s="4" t="b">
        <v>0</v>
      </c>
      <c r="V6481" s="4" t="b">
        <v>0</v>
      </c>
      <c r="W6481" s="4" t="b">
        <v>0</v>
      </c>
      <c r="X6481" s="4" t="b">
        <v>0</v>
      </c>
      <c r="Y6481" s="4" t="b">
        <v>1</v>
      </c>
      <c r="Z6481" s="4" t="b">
        <v>1</v>
      </c>
      <c r="AA6481" s="5">
        <v>46049.40590834491</v>
      </c>
      <c r="AB6481" s="5">
        <v>46092.683289953704</v>
      </c>
    </row>
    <row r="6482" spans="1:28" x14ac:dyDescent="0.35">
      <c r="A6482" s="4" t="s">
        <v>10718</v>
      </c>
      <c r="B6482" s="9">
        <v>42157582000111</v>
      </c>
      <c r="C6482" s="4"/>
      <c r="D6482" s="4" t="s">
        <v>10373</v>
      </c>
      <c r="E6482" s="4" t="s">
        <v>103</v>
      </c>
      <c r="F6482" s="4">
        <v>43000</v>
      </c>
      <c r="G6482" s="4">
        <v>200073419</v>
      </c>
      <c r="H6482" s="4" t="s">
        <v>104</v>
      </c>
      <c r="I6482" s="4" t="s">
        <v>105</v>
      </c>
      <c r="J6482" s="4" t="s">
        <v>106</v>
      </c>
      <c r="K6482" s="4" t="s">
        <v>107</v>
      </c>
      <c r="L6482" s="4" t="s">
        <v>108</v>
      </c>
      <c r="M6482" s="4" t="s">
        <v>79</v>
      </c>
      <c r="N6482" s="4" t="s">
        <v>46</v>
      </c>
      <c r="O6482" s="4" t="s">
        <v>40</v>
      </c>
      <c r="P6482" s="9"/>
      <c r="Q6482" s="4"/>
      <c r="R6482" s="4">
        <v>190</v>
      </c>
      <c r="S6482" s="4">
        <v>69350</v>
      </c>
      <c r="T6482" s="4" t="s">
        <v>220</v>
      </c>
      <c r="U6482" s="4" t="b">
        <v>0</v>
      </c>
      <c r="V6482" s="4" t="b">
        <v>0</v>
      </c>
      <c r="W6482" s="4" t="b">
        <v>0</v>
      </c>
      <c r="X6482" s="4" t="b">
        <v>0</v>
      </c>
      <c r="Y6482" s="4" t="b">
        <v>0</v>
      </c>
      <c r="Z6482" s="4" t="b">
        <v>1</v>
      </c>
      <c r="AA6482" s="5">
        <v>46049.451098761572</v>
      </c>
      <c r="AB6482" s="5">
        <v>46101.753533263887</v>
      </c>
    </row>
    <row r="6483" spans="1:28" x14ac:dyDescent="0.35">
      <c r="A6483" s="4" t="s">
        <v>10719</v>
      </c>
      <c r="B6483" s="9"/>
      <c r="C6483" s="4">
        <v>260700109</v>
      </c>
      <c r="D6483" s="4" t="s">
        <v>1287</v>
      </c>
      <c r="E6483" s="4" t="s">
        <v>1288</v>
      </c>
      <c r="F6483" s="4">
        <v>7270</v>
      </c>
      <c r="G6483" s="4">
        <v>200016905</v>
      </c>
      <c r="H6483" s="4" t="s">
        <v>732</v>
      </c>
      <c r="I6483" s="4" t="s">
        <v>28</v>
      </c>
      <c r="J6483" s="4" t="s">
        <v>28</v>
      </c>
      <c r="K6483" s="4" t="s">
        <v>202</v>
      </c>
      <c r="L6483" s="4" t="s">
        <v>203</v>
      </c>
      <c r="M6483" s="4" t="s">
        <v>38</v>
      </c>
      <c r="N6483" s="4" t="s">
        <v>46</v>
      </c>
      <c r="O6483" s="4" t="s">
        <v>40</v>
      </c>
      <c r="P6483" s="9"/>
      <c r="Q6483" s="4"/>
      <c r="R6483" s="4">
        <v>392</v>
      </c>
      <c r="S6483" s="4">
        <v>143022</v>
      </c>
      <c r="T6483" s="4" t="s">
        <v>573</v>
      </c>
      <c r="U6483" s="4" t="b">
        <v>0</v>
      </c>
      <c r="V6483" s="4" t="b">
        <v>0</v>
      </c>
      <c r="W6483" s="4" t="b">
        <v>0</v>
      </c>
      <c r="X6483" s="4" t="b">
        <v>0</v>
      </c>
      <c r="Y6483" s="4" t="b">
        <v>0</v>
      </c>
      <c r="Z6483" s="4" t="b">
        <v>1</v>
      </c>
      <c r="AA6483" s="5">
        <v>46049.519089525464</v>
      </c>
      <c r="AB6483" s="5">
        <v>46058.416827719906</v>
      </c>
    </row>
    <row r="6484" spans="1:28" x14ac:dyDescent="0.35">
      <c r="A6484" s="4" t="s">
        <v>10720</v>
      </c>
      <c r="B6484" s="9">
        <v>43997564000152</v>
      </c>
      <c r="C6484" s="4"/>
      <c r="D6484" s="4" t="s">
        <v>10721</v>
      </c>
      <c r="E6484" s="4" t="s">
        <v>2364</v>
      </c>
      <c r="F6484" s="4">
        <v>26220</v>
      </c>
      <c r="G6484" s="4">
        <v>242600492</v>
      </c>
      <c r="H6484" s="4" t="s">
        <v>1996</v>
      </c>
      <c r="I6484" s="4" t="s">
        <v>1997</v>
      </c>
      <c r="J6484" s="4" t="s">
        <v>1998</v>
      </c>
      <c r="K6484" s="4" t="s">
        <v>190</v>
      </c>
      <c r="L6484" s="4" t="s">
        <v>191</v>
      </c>
      <c r="M6484" s="4" t="s">
        <v>79</v>
      </c>
      <c r="N6484" s="4" t="s">
        <v>46</v>
      </c>
      <c r="O6484" s="4" t="s">
        <v>40</v>
      </c>
      <c r="P6484" s="9"/>
      <c r="Q6484" s="4"/>
      <c r="R6484" s="4">
        <v>118</v>
      </c>
      <c r="S6484" s="4">
        <v>23218</v>
      </c>
      <c r="T6484" s="4" t="s">
        <v>220</v>
      </c>
      <c r="U6484" s="4" t="b">
        <v>0</v>
      </c>
      <c r="V6484" s="4" t="b">
        <v>0</v>
      </c>
      <c r="W6484" s="4" t="b">
        <v>0</v>
      </c>
      <c r="X6484" s="4" t="b">
        <v>0</v>
      </c>
      <c r="Y6484" s="4" t="b">
        <v>1</v>
      </c>
      <c r="Z6484" s="4" t="b">
        <v>1</v>
      </c>
      <c r="AA6484" s="5">
        <v>46049.604449733793</v>
      </c>
      <c r="AB6484" s="5">
        <v>46066.852497534725</v>
      </c>
    </row>
    <row r="6485" spans="1:28" x14ac:dyDescent="0.35">
      <c r="A6485" s="4" t="s">
        <v>10722</v>
      </c>
      <c r="B6485" s="9">
        <v>77557343900020</v>
      </c>
      <c r="C6485" s="4"/>
      <c r="D6485" s="4" t="s">
        <v>10723</v>
      </c>
      <c r="E6485" s="4" t="s">
        <v>10724</v>
      </c>
      <c r="F6485" s="4">
        <v>26620</v>
      </c>
      <c r="G6485" s="4">
        <v>242600534</v>
      </c>
      <c r="H6485" s="4" t="s">
        <v>767</v>
      </c>
      <c r="I6485" s="4" t="s">
        <v>768</v>
      </c>
      <c r="J6485" s="4" t="s">
        <v>769</v>
      </c>
      <c r="K6485" s="4" t="s">
        <v>190</v>
      </c>
      <c r="L6485" s="4" t="s">
        <v>191</v>
      </c>
      <c r="M6485" s="4" t="s">
        <v>79</v>
      </c>
      <c r="N6485" s="4" t="s">
        <v>46</v>
      </c>
      <c r="O6485" s="4" t="s">
        <v>40</v>
      </c>
      <c r="P6485" s="9"/>
      <c r="Q6485" s="4"/>
      <c r="R6485" s="4">
        <v>94</v>
      </c>
      <c r="S6485" s="4">
        <v>34235</v>
      </c>
      <c r="T6485" s="4" t="s">
        <v>498</v>
      </c>
      <c r="U6485" s="4" t="b">
        <v>0</v>
      </c>
      <c r="V6485" s="4" t="b">
        <v>0</v>
      </c>
      <c r="W6485" s="4" t="b">
        <v>0</v>
      </c>
      <c r="X6485" s="4" t="b">
        <v>0</v>
      </c>
      <c r="Y6485" s="4" t="b">
        <v>0</v>
      </c>
      <c r="Z6485" s="4" t="b">
        <v>1</v>
      </c>
      <c r="AA6485" s="5">
        <v>46049.639216597221</v>
      </c>
      <c r="AB6485" s="5">
        <v>46066.852463379633</v>
      </c>
    </row>
    <row r="6486" spans="1:28" x14ac:dyDescent="0.35">
      <c r="A6486" s="4" t="s">
        <v>10725</v>
      </c>
      <c r="B6486" s="9">
        <v>77557343900145</v>
      </c>
      <c r="C6486" s="4"/>
      <c r="D6486" s="4" t="s">
        <v>10726</v>
      </c>
      <c r="E6486" s="4" t="s">
        <v>2355</v>
      </c>
      <c r="F6486" s="4">
        <v>26170</v>
      </c>
      <c r="G6486" s="4">
        <v>200068229</v>
      </c>
      <c r="H6486" s="4" t="s">
        <v>1576</v>
      </c>
      <c r="I6486" s="4" t="s">
        <v>1577</v>
      </c>
      <c r="J6486" s="4" t="s">
        <v>1578</v>
      </c>
      <c r="K6486" s="4" t="s">
        <v>190</v>
      </c>
      <c r="L6486" s="4" t="s">
        <v>191</v>
      </c>
      <c r="M6486" s="4" t="s">
        <v>79</v>
      </c>
      <c r="N6486" s="4" t="s">
        <v>46</v>
      </c>
      <c r="O6486" s="4" t="s">
        <v>40</v>
      </c>
      <c r="P6486" s="9"/>
      <c r="Q6486" s="4"/>
      <c r="R6486" s="4">
        <v>91</v>
      </c>
      <c r="S6486" s="4">
        <v>32277</v>
      </c>
      <c r="T6486" s="4" t="s">
        <v>498</v>
      </c>
      <c r="U6486" s="4" t="b">
        <v>0</v>
      </c>
      <c r="V6486" s="4" t="b">
        <v>0</v>
      </c>
      <c r="W6486" s="4" t="b">
        <v>0</v>
      </c>
      <c r="X6486" s="4" t="b">
        <v>0</v>
      </c>
      <c r="Y6486" s="4" t="b">
        <v>0</v>
      </c>
      <c r="Z6486" s="4" t="b">
        <v>1</v>
      </c>
      <c r="AA6486" s="5">
        <v>46049.640001898151</v>
      </c>
      <c r="AB6486" s="5">
        <v>46066.852461840281</v>
      </c>
    </row>
    <row r="6487" spans="1:28" x14ac:dyDescent="0.35">
      <c r="A6487" s="4" t="s">
        <v>10727</v>
      </c>
      <c r="B6487" s="9">
        <v>77563435500587</v>
      </c>
      <c r="C6487" s="4"/>
      <c r="D6487" s="4" t="s">
        <v>10192</v>
      </c>
      <c r="E6487" s="4" t="s">
        <v>436</v>
      </c>
      <c r="F6487" s="4">
        <v>63600</v>
      </c>
      <c r="G6487" s="4">
        <v>200070761</v>
      </c>
      <c r="H6487" s="4" t="s">
        <v>437</v>
      </c>
      <c r="I6487" s="4" t="s">
        <v>51</v>
      </c>
      <c r="J6487" s="4" t="s">
        <v>52</v>
      </c>
      <c r="K6487" s="4" t="s">
        <v>53</v>
      </c>
      <c r="L6487" s="4" t="s">
        <v>54</v>
      </c>
      <c r="M6487" s="4" t="s">
        <v>79</v>
      </c>
      <c r="N6487" s="4" t="s">
        <v>39</v>
      </c>
      <c r="O6487" s="4" t="s">
        <v>80</v>
      </c>
      <c r="P6487" s="9"/>
      <c r="Q6487" s="4">
        <v>139380</v>
      </c>
      <c r="R6487" s="4">
        <v>57</v>
      </c>
      <c r="S6487" s="4">
        <v>12540</v>
      </c>
      <c r="T6487" s="4" t="s">
        <v>314</v>
      </c>
      <c r="U6487" s="4" t="b">
        <v>0</v>
      </c>
      <c r="V6487" s="4" t="b">
        <v>0</v>
      </c>
      <c r="W6487" s="4" t="b">
        <v>0</v>
      </c>
      <c r="X6487" s="4" t="b">
        <v>0</v>
      </c>
      <c r="Y6487" s="4" t="b">
        <v>1</v>
      </c>
      <c r="Z6487" s="4" t="b">
        <v>1</v>
      </c>
      <c r="AA6487" s="5">
        <v>46049.646515902779</v>
      </c>
      <c r="AB6487" s="5">
        <v>46066.852458298614</v>
      </c>
    </row>
    <row r="6488" spans="1:28" x14ac:dyDescent="0.35">
      <c r="A6488" s="4" t="s">
        <v>897</v>
      </c>
      <c r="B6488" s="9">
        <v>21010418800011</v>
      </c>
      <c r="C6488" s="4"/>
      <c r="D6488" s="4" t="s">
        <v>10728</v>
      </c>
      <c r="E6488" s="4" t="s">
        <v>1626</v>
      </c>
      <c r="F6488" s="4">
        <v>1120</v>
      </c>
      <c r="G6488" s="4">
        <v>240100800</v>
      </c>
      <c r="H6488" s="4" t="s">
        <v>176</v>
      </c>
      <c r="I6488" s="4" t="s">
        <v>177</v>
      </c>
      <c r="J6488" s="4" t="s">
        <v>178</v>
      </c>
      <c r="K6488" s="4" t="s">
        <v>36</v>
      </c>
      <c r="L6488" s="4" t="s">
        <v>37</v>
      </c>
      <c r="M6488" s="4" t="s">
        <v>38</v>
      </c>
      <c r="N6488" s="4" t="s">
        <v>46</v>
      </c>
      <c r="O6488" s="4" t="s">
        <v>80</v>
      </c>
      <c r="P6488" s="9">
        <v>39256245000016</v>
      </c>
      <c r="Q6488" s="4"/>
      <c r="R6488" s="4">
        <v>130</v>
      </c>
      <c r="S6488" s="4">
        <v>20160</v>
      </c>
      <c r="T6488" s="4" t="s">
        <v>100</v>
      </c>
      <c r="U6488" s="4" t="b">
        <v>0</v>
      </c>
      <c r="V6488" s="4" t="b">
        <v>0</v>
      </c>
      <c r="W6488" s="4" t="b">
        <v>0</v>
      </c>
      <c r="X6488" s="4" t="b">
        <v>0</v>
      </c>
      <c r="Y6488" s="4" t="b">
        <v>1</v>
      </c>
      <c r="Z6488" s="4" t="b">
        <v>1</v>
      </c>
      <c r="AA6488" s="5">
        <v>46049.71021597222</v>
      </c>
      <c r="AB6488" s="5">
        <v>46066.852400659722</v>
      </c>
    </row>
    <row r="6489" spans="1:28" x14ac:dyDescent="0.35">
      <c r="A6489" s="4" t="s">
        <v>10729</v>
      </c>
      <c r="B6489" s="9">
        <v>21740213000033</v>
      </c>
      <c r="C6489" s="4"/>
      <c r="D6489" s="4" t="s">
        <v>9357</v>
      </c>
      <c r="E6489" s="4" t="s">
        <v>4074</v>
      </c>
      <c r="F6489" s="4">
        <v>74330</v>
      </c>
      <c r="G6489" s="4">
        <v>200066793</v>
      </c>
      <c r="H6489" s="4" t="s">
        <v>531</v>
      </c>
      <c r="I6489" s="4" t="s">
        <v>532</v>
      </c>
      <c r="J6489" s="4" t="s">
        <v>533</v>
      </c>
      <c r="K6489" s="4" t="s">
        <v>113</v>
      </c>
      <c r="L6489" s="4" t="s">
        <v>114</v>
      </c>
      <c r="M6489" s="4" t="s">
        <v>38</v>
      </c>
      <c r="N6489" s="4" t="s">
        <v>39</v>
      </c>
      <c r="O6489" s="4" t="s">
        <v>80</v>
      </c>
      <c r="P6489" s="9"/>
      <c r="Q6489" s="4"/>
      <c r="R6489" s="4">
        <v>75</v>
      </c>
      <c r="S6489" s="4">
        <v>10425</v>
      </c>
      <c r="T6489" s="4" t="s">
        <v>100</v>
      </c>
      <c r="U6489" s="4" t="b">
        <v>0</v>
      </c>
      <c r="V6489" s="4" t="b">
        <v>0</v>
      </c>
      <c r="W6489" s="4" t="b">
        <v>0</v>
      </c>
      <c r="X6489" s="4" t="b">
        <v>0</v>
      </c>
      <c r="Y6489" s="4" t="b">
        <v>0</v>
      </c>
      <c r="Z6489" s="4" t="b">
        <v>1</v>
      </c>
      <c r="AA6489" s="5">
        <v>46049.714712118053</v>
      </c>
      <c r="AB6489" s="5">
        <v>46066.852386817132</v>
      </c>
    </row>
    <row r="6490" spans="1:28" x14ac:dyDescent="0.35">
      <c r="A6490" s="4" t="s">
        <v>10730</v>
      </c>
      <c r="B6490" s="9">
        <v>21740213000041</v>
      </c>
      <c r="C6490" s="4"/>
      <c r="D6490" s="4" t="s">
        <v>9357</v>
      </c>
      <c r="E6490" s="4" t="s">
        <v>4074</v>
      </c>
      <c r="F6490" s="4">
        <v>74330</v>
      </c>
      <c r="G6490" s="4">
        <v>200066793</v>
      </c>
      <c r="H6490" s="4" t="s">
        <v>531</v>
      </c>
      <c r="I6490" s="4" t="s">
        <v>532</v>
      </c>
      <c r="J6490" s="4" t="s">
        <v>533</v>
      </c>
      <c r="K6490" s="4" t="s">
        <v>113</v>
      </c>
      <c r="L6490" s="4" t="s">
        <v>114</v>
      </c>
      <c r="M6490" s="4" t="s">
        <v>38</v>
      </c>
      <c r="N6490" s="4" t="s">
        <v>39</v>
      </c>
      <c r="O6490" s="4" t="s">
        <v>80</v>
      </c>
      <c r="P6490" s="9"/>
      <c r="Q6490" s="4"/>
      <c r="R6490" s="4">
        <v>97</v>
      </c>
      <c r="S6490" s="4">
        <v>13483</v>
      </c>
      <c r="T6490" s="4" t="s">
        <v>100</v>
      </c>
      <c r="U6490" s="4" t="b">
        <v>0</v>
      </c>
      <c r="V6490" s="4" t="b">
        <v>0</v>
      </c>
      <c r="W6490" s="4" t="b">
        <v>0</v>
      </c>
      <c r="X6490" s="4" t="b">
        <v>0</v>
      </c>
      <c r="Y6490" s="4" t="b">
        <v>0</v>
      </c>
      <c r="Z6490" s="4" t="b">
        <v>1</v>
      </c>
      <c r="AA6490" s="5">
        <v>46049.719259212965</v>
      </c>
      <c r="AB6490" s="5">
        <v>46085.374232025461</v>
      </c>
    </row>
    <row r="6491" spans="1:28" x14ac:dyDescent="0.35">
      <c r="A6491" s="4" t="s">
        <v>10731</v>
      </c>
      <c r="B6491" s="9">
        <v>20007140500167</v>
      </c>
      <c r="C6491" s="4"/>
      <c r="D6491" s="4" t="s">
        <v>9303</v>
      </c>
      <c r="E6491" s="4" t="s">
        <v>1294</v>
      </c>
      <c r="F6491" s="4">
        <v>7400</v>
      </c>
      <c r="G6491" s="4">
        <v>200071405</v>
      </c>
      <c r="H6491" s="4" t="s">
        <v>1273</v>
      </c>
      <c r="I6491" s="4" t="s">
        <v>1274</v>
      </c>
      <c r="J6491" s="4" t="s">
        <v>1275</v>
      </c>
      <c r="K6491" s="4" t="s">
        <v>202</v>
      </c>
      <c r="L6491" s="4" t="s">
        <v>203</v>
      </c>
      <c r="M6491" s="4" t="s">
        <v>38</v>
      </c>
      <c r="N6491" s="4" t="s">
        <v>46</v>
      </c>
      <c r="O6491" s="4" t="s">
        <v>80</v>
      </c>
      <c r="P6491" s="9">
        <v>20007140500258</v>
      </c>
      <c r="Q6491" s="4">
        <v>8483</v>
      </c>
      <c r="R6491" s="4">
        <v>35</v>
      </c>
      <c r="S6491" s="4">
        <v>5250</v>
      </c>
      <c r="T6491" s="4" t="s">
        <v>261</v>
      </c>
      <c r="U6491" s="4" t="b">
        <v>0</v>
      </c>
      <c r="V6491" s="4" t="b">
        <v>0</v>
      </c>
      <c r="W6491" s="4" t="b">
        <v>0</v>
      </c>
      <c r="X6491" s="4" t="b">
        <v>0</v>
      </c>
      <c r="Y6491" s="4" t="b">
        <v>1</v>
      </c>
      <c r="Z6491" s="4" t="b">
        <v>1</v>
      </c>
      <c r="AA6491" s="5">
        <v>46050.370029467595</v>
      </c>
      <c r="AB6491" s="5">
        <v>46066.852380949073</v>
      </c>
    </row>
    <row r="6492" spans="1:28" x14ac:dyDescent="0.35">
      <c r="A6492" s="4" t="s">
        <v>10732</v>
      </c>
      <c r="B6492" s="9">
        <v>20007140500241</v>
      </c>
      <c r="C6492" s="4"/>
      <c r="D6492" s="4" t="s">
        <v>10733</v>
      </c>
      <c r="E6492" s="4" t="s">
        <v>5641</v>
      </c>
      <c r="F6492" s="4">
        <v>7400</v>
      </c>
      <c r="G6492" s="4">
        <v>200071405</v>
      </c>
      <c r="H6492" s="4" t="s">
        <v>1273</v>
      </c>
      <c r="I6492" s="4" t="s">
        <v>1274</v>
      </c>
      <c r="J6492" s="4" t="s">
        <v>1275</v>
      </c>
      <c r="K6492" s="4" t="s">
        <v>202</v>
      </c>
      <c r="L6492" s="4" t="s">
        <v>203</v>
      </c>
      <c r="M6492" s="4" t="s">
        <v>38</v>
      </c>
      <c r="N6492" s="4" t="s">
        <v>46</v>
      </c>
      <c r="O6492" s="4" t="s">
        <v>80</v>
      </c>
      <c r="P6492" s="9">
        <v>20007140500258</v>
      </c>
      <c r="Q6492" s="4">
        <v>8483</v>
      </c>
      <c r="R6492" s="4">
        <v>26</v>
      </c>
      <c r="S6492" s="4">
        <v>4994</v>
      </c>
      <c r="T6492" s="4" t="s">
        <v>261</v>
      </c>
      <c r="U6492" s="4" t="b">
        <v>0</v>
      </c>
      <c r="V6492" s="4" t="b">
        <v>0</v>
      </c>
      <c r="W6492" s="4" t="b">
        <v>0</v>
      </c>
      <c r="X6492" s="4" t="b">
        <v>0</v>
      </c>
      <c r="Y6492" s="4" t="b">
        <v>1</v>
      </c>
      <c r="Z6492" s="4" t="b">
        <v>1</v>
      </c>
      <c r="AA6492" s="5">
        <v>46050.373869629628</v>
      </c>
      <c r="AB6492" s="5">
        <v>46066.852368784719</v>
      </c>
    </row>
    <row r="6493" spans="1:28" x14ac:dyDescent="0.35">
      <c r="A6493" s="4" t="s">
        <v>10734</v>
      </c>
      <c r="B6493" s="9">
        <v>77563330800058</v>
      </c>
      <c r="C6493" s="4"/>
      <c r="D6493" s="4" t="s">
        <v>7015</v>
      </c>
      <c r="E6493" s="4" t="s">
        <v>2900</v>
      </c>
      <c r="F6493" s="4">
        <v>7000</v>
      </c>
      <c r="G6493" s="4">
        <v>200071413</v>
      </c>
      <c r="H6493" s="4" t="s">
        <v>742</v>
      </c>
      <c r="I6493" s="4" t="s">
        <v>743</v>
      </c>
      <c r="J6493" s="4" t="s">
        <v>744</v>
      </c>
      <c r="K6493" s="4" t="s">
        <v>202</v>
      </c>
      <c r="L6493" s="4" t="s">
        <v>203</v>
      </c>
      <c r="M6493" s="4" t="s">
        <v>79</v>
      </c>
      <c r="N6493" s="4" t="s">
        <v>46</v>
      </c>
      <c r="O6493" s="4" t="s">
        <v>40</v>
      </c>
      <c r="P6493" s="9"/>
      <c r="Q6493" s="4"/>
      <c r="R6493" s="4">
        <v>817</v>
      </c>
      <c r="S6493" s="4">
        <v>298205</v>
      </c>
      <c r="T6493" s="4" t="s">
        <v>314</v>
      </c>
      <c r="U6493" s="4" t="b">
        <v>0</v>
      </c>
      <c r="V6493" s="4" t="b">
        <v>0</v>
      </c>
      <c r="W6493" s="4" t="b">
        <v>0</v>
      </c>
      <c r="X6493" s="4" t="b">
        <v>0</v>
      </c>
      <c r="Y6493" s="4" t="b">
        <v>0</v>
      </c>
      <c r="Z6493" s="4" t="b">
        <v>1</v>
      </c>
      <c r="AA6493" s="5">
        <v>46050.384848159723</v>
      </c>
      <c r="AB6493" s="5">
        <v>46066.852365555555</v>
      </c>
    </row>
    <row r="6494" spans="1:28" x14ac:dyDescent="0.35">
      <c r="A6494" s="4" t="s">
        <v>10735</v>
      </c>
      <c r="B6494" s="9">
        <v>39070389002245</v>
      </c>
      <c r="C6494" s="4"/>
      <c r="D6494" s="4" t="s">
        <v>10736</v>
      </c>
      <c r="E6494" s="4" t="s">
        <v>493</v>
      </c>
      <c r="F6494" s="4">
        <v>73000</v>
      </c>
      <c r="G6494" s="4">
        <v>200069110</v>
      </c>
      <c r="H6494" s="4" t="s">
        <v>169</v>
      </c>
      <c r="I6494" s="4" t="s">
        <v>170</v>
      </c>
      <c r="J6494" s="4" t="s">
        <v>171</v>
      </c>
      <c r="K6494" s="4" t="s">
        <v>131</v>
      </c>
      <c r="L6494" s="4" t="s">
        <v>132</v>
      </c>
      <c r="M6494" s="4" t="s">
        <v>38</v>
      </c>
      <c r="N6494" s="4" t="s">
        <v>39</v>
      </c>
      <c r="O6494" s="4" t="s">
        <v>40</v>
      </c>
      <c r="P6494" s="9"/>
      <c r="Q6494" s="4"/>
      <c r="R6494" s="4">
        <v>145</v>
      </c>
      <c r="S6494" s="4">
        <v>53805</v>
      </c>
      <c r="T6494" s="4" t="s">
        <v>442</v>
      </c>
      <c r="U6494" s="4" t="b">
        <v>0</v>
      </c>
      <c r="V6494" s="4" t="b">
        <v>0</v>
      </c>
      <c r="W6494" s="4" t="b">
        <v>0</v>
      </c>
      <c r="X6494" s="4" t="b">
        <v>0</v>
      </c>
      <c r="Y6494" s="4" t="b">
        <v>1</v>
      </c>
      <c r="Z6494" s="4" t="b">
        <v>1</v>
      </c>
      <c r="AA6494" s="5">
        <v>46050.391495694443</v>
      </c>
      <c r="AB6494" s="5">
        <v>46066.852364918981</v>
      </c>
    </row>
    <row r="6495" spans="1:28" x14ac:dyDescent="0.35">
      <c r="A6495" s="4" t="s">
        <v>4753</v>
      </c>
      <c r="B6495" s="9">
        <v>93913764200012</v>
      </c>
      <c r="C6495" s="4"/>
      <c r="D6495" s="4" t="s">
        <v>10737</v>
      </c>
      <c r="E6495" s="4" t="s">
        <v>10738</v>
      </c>
      <c r="F6495" s="4">
        <v>7110</v>
      </c>
      <c r="G6495" s="4">
        <v>240700617</v>
      </c>
      <c r="H6495" s="4" t="s">
        <v>215</v>
      </c>
      <c r="I6495" s="4" t="s">
        <v>200</v>
      </c>
      <c r="J6495" s="4" t="s">
        <v>201</v>
      </c>
      <c r="K6495" s="4" t="s">
        <v>202</v>
      </c>
      <c r="L6495" s="4" t="s">
        <v>203</v>
      </c>
      <c r="M6495" s="4" t="s">
        <v>38</v>
      </c>
      <c r="N6495" s="4" t="s">
        <v>46</v>
      </c>
      <c r="O6495" s="4" t="s">
        <v>40</v>
      </c>
      <c r="P6495" s="9"/>
      <c r="Q6495" s="4"/>
      <c r="R6495" s="4">
        <v>200</v>
      </c>
      <c r="S6495" s="4">
        <v>73000</v>
      </c>
      <c r="T6495" s="4" t="s">
        <v>314</v>
      </c>
      <c r="U6495" s="4" t="b">
        <v>0</v>
      </c>
      <c r="V6495" s="4" t="b">
        <v>0</v>
      </c>
      <c r="W6495" s="4" t="b">
        <v>0</v>
      </c>
      <c r="X6495" s="4" t="b">
        <v>0</v>
      </c>
      <c r="Y6495" s="4" t="b">
        <v>1</v>
      </c>
      <c r="Z6495" s="4" t="b">
        <v>1</v>
      </c>
      <c r="AA6495" s="5">
        <v>46050.446443020832</v>
      </c>
      <c r="AB6495" s="5">
        <v>46066.852334502313</v>
      </c>
    </row>
    <row r="6496" spans="1:28" x14ac:dyDescent="0.35">
      <c r="A6496" s="4" t="s">
        <v>10739</v>
      </c>
      <c r="B6496" s="9">
        <v>39963231400064</v>
      </c>
      <c r="C6496" s="4"/>
      <c r="D6496" s="4" t="s">
        <v>10740</v>
      </c>
      <c r="E6496" s="4" t="s">
        <v>10741</v>
      </c>
      <c r="F6496" s="4">
        <v>74500</v>
      </c>
      <c r="G6496" s="4">
        <v>200071967</v>
      </c>
      <c r="H6496" s="4" t="s">
        <v>3189</v>
      </c>
      <c r="I6496" s="4" t="s">
        <v>28</v>
      </c>
      <c r="J6496" s="4" t="s">
        <v>28</v>
      </c>
      <c r="K6496" s="4" t="s">
        <v>113</v>
      </c>
      <c r="L6496" s="4" t="s">
        <v>114</v>
      </c>
      <c r="M6496" s="4" t="s">
        <v>79</v>
      </c>
      <c r="N6496" s="4" t="s">
        <v>46</v>
      </c>
      <c r="O6496" s="4" t="s">
        <v>40</v>
      </c>
      <c r="P6496" s="9"/>
      <c r="Q6496" s="4"/>
      <c r="R6496" s="4">
        <v>75</v>
      </c>
      <c r="S6496" s="4">
        <v>12000</v>
      </c>
      <c r="T6496" s="4" t="s">
        <v>498</v>
      </c>
      <c r="U6496" s="4" t="b">
        <v>0</v>
      </c>
      <c r="V6496" s="4" t="b">
        <v>0</v>
      </c>
      <c r="W6496" s="4" t="b">
        <v>0</v>
      </c>
      <c r="X6496" s="4" t="b">
        <v>0</v>
      </c>
      <c r="Y6496" s="4" t="b">
        <v>0</v>
      </c>
      <c r="Z6496" s="4" t="b">
        <v>1</v>
      </c>
      <c r="AA6496" s="5">
        <v>46050.477052106478</v>
      </c>
      <c r="AB6496" s="5">
        <v>46066.852318368059</v>
      </c>
    </row>
    <row r="6497" spans="1:28" x14ac:dyDescent="0.35">
      <c r="A6497" s="4" t="s">
        <v>10742</v>
      </c>
      <c r="B6497" s="9">
        <v>39070389002302</v>
      </c>
      <c r="C6497" s="4"/>
      <c r="D6497" s="4" t="s">
        <v>10743</v>
      </c>
      <c r="E6497" s="4" t="s">
        <v>2626</v>
      </c>
      <c r="F6497" s="4">
        <v>38350</v>
      </c>
      <c r="G6497" s="4">
        <v>200040657</v>
      </c>
      <c r="H6497" s="4" t="s">
        <v>797</v>
      </c>
      <c r="I6497" s="4" t="s">
        <v>798</v>
      </c>
      <c r="J6497" s="4" t="s">
        <v>799</v>
      </c>
      <c r="K6497" s="4" t="s">
        <v>69</v>
      </c>
      <c r="L6497" s="4" t="s">
        <v>70</v>
      </c>
      <c r="M6497" s="4" t="s">
        <v>79</v>
      </c>
      <c r="N6497" s="4" t="s">
        <v>39</v>
      </c>
      <c r="O6497" s="4" t="s">
        <v>40</v>
      </c>
      <c r="P6497" s="9"/>
      <c r="Q6497" s="4"/>
      <c r="R6497" s="4">
        <v>185</v>
      </c>
      <c r="S6497" s="4">
        <v>52016</v>
      </c>
      <c r="T6497" s="4" t="s">
        <v>1074</v>
      </c>
      <c r="U6497" s="4" t="b">
        <v>0</v>
      </c>
      <c r="V6497" s="4" t="b">
        <v>0</v>
      </c>
      <c r="W6497" s="4" t="b">
        <v>0</v>
      </c>
      <c r="X6497" s="4" t="b">
        <v>0</v>
      </c>
      <c r="Y6497" s="4" t="b">
        <v>1</v>
      </c>
      <c r="Z6497" s="4" t="b">
        <v>1</v>
      </c>
      <c r="AA6497" s="5">
        <v>46050.496210636571</v>
      </c>
      <c r="AB6497" s="5">
        <v>46066.852314490738</v>
      </c>
    </row>
    <row r="6498" spans="1:28" x14ac:dyDescent="0.35">
      <c r="A6498" s="4" t="s">
        <v>10744</v>
      </c>
      <c r="B6498" s="9"/>
      <c r="C6498" s="4">
        <v>213803430</v>
      </c>
      <c r="D6498" s="4" t="s">
        <v>10745</v>
      </c>
      <c r="E6498" s="4" t="s">
        <v>10746</v>
      </c>
      <c r="F6498" s="4">
        <v>38480</v>
      </c>
      <c r="G6498" s="4">
        <v>200068567</v>
      </c>
      <c r="H6498" s="4" t="s">
        <v>407</v>
      </c>
      <c r="I6498" s="4" t="s">
        <v>408</v>
      </c>
      <c r="J6498" s="4" t="s">
        <v>409</v>
      </c>
      <c r="K6498" s="4" t="s">
        <v>69</v>
      </c>
      <c r="L6498" s="4" t="s">
        <v>70</v>
      </c>
      <c r="M6498" s="4" t="s">
        <v>38</v>
      </c>
      <c r="N6498" s="4" t="s">
        <v>46</v>
      </c>
      <c r="O6498" s="4" t="s">
        <v>40</v>
      </c>
      <c r="P6498" s="9"/>
      <c r="Q6498" s="4"/>
      <c r="R6498" s="4">
        <v>137</v>
      </c>
      <c r="S6498" s="4">
        <v>19100</v>
      </c>
      <c r="T6498" s="4" t="s">
        <v>100</v>
      </c>
      <c r="U6498" s="4" t="b">
        <v>0</v>
      </c>
      <c r="V6498" s="4" t="b">
        <v>0</v>
      </c>
      <c r="W6498" s="4" t="b">
        <v>0</v>
      </c>
      <c r="X6498" s="4" t="b">
        <v>0</v>
      </c>
      <c r="Y6498" s="4" t="b">
        <v>1</v>
      </c>
      <c r="Z6498" s="4" t="b">
        <v>1</v>
      </c>
      <c r="AA6498" s="5">
        <v>46050.598529560186</v>
      </c>
      <c r="AB6498" s="5">
        <v>46105.742361875004</v>
      </c>
    </row>
    <row r="6499" spans="1:28" x14ac:dyDescent="0.35">
      <c r="A6499" s="4" t="s">
        <v>10747</v>
      </c>
      <c r="B6499" s="9">
        <v>77911752200010</v>
      </c>
      <c r="C6499" s="4"/>
      <c r="D6499" s="4" t="s">
        <v>10748</v>
      </c>
      <c r="E6499" s="4" t="s">
        <v>8355</v>
      </c>
      <c r="F6499" s="4">
        <v>43800</v>
      </c>
      <c r="G6499" s="4">
        <v>200073419</v>
      </c>
      <c r="H6499" s="4" t="s">
        <v>104</v>
      </c>
      <c r="I6499" s="4" t="s">
        <v>105</v>
      </c>
      <c r="J6499" s="4" t="s">
        <v>106</v>
      </c>
      <c r="K6499" s="4" t="s">
        <v>107</v>
      </c>
      <c r="L6499" s="4" t="s">
        <v>108</v>
      </c>
      <c r="M6499" s="4" t="s">
        <v>79</v>
      </c>
      <c r="N6499" s="4" t="s">
        <v>46</v>
      </c>
      <c r="O6499" s="4" t="s">
        <v>40</v>
      </c>
      <c r="P6499" s="9"/>
      <c r="Q6499" s="4"/>
      <c r="R6499" s="4">
        <v>159</v>
      </c>
      <c r="S6499" s="4">
        <v>57871</v>
      </c>
      <c r="T6499" s="4" t="s">
        <v>220</v>
      </c>
      <c r="U6499" s="4" t="b">
        <v>0</v>
      </c>
      <c r="V6499" s="4" t="b">
        <v>0</v>
      </c>
      <c r="W6499" s="4" t="b">
        <v>0</v>
      </c>
      <c r="X6499" s="4" t="b">
        <v>0</v>
      </c>
      <c r="Y6499" s="4" t="b">
        <v>1</v>
      </c>
      <c r="Z6499" s="4" t="b">
        <v>1</v>
      </c>
      <c r="AA6499" s="5">
        <v>46050.65945673611</v>
      </c>
      <c r="AB6499" s="5">
        <v>46108.672624444443</v>
      </c>
    </row>
    <row r="6500" spans="1:28" x14ac:dyDescent="0.35">
      <c r="A6500" s="4" t="s">
        <v>10749</v>
      </c>
      <c r="B6500" s="9">
        <v>81430874800031</v>
      </c>
      <c r="C6500" s="4"/>
      <c r="D6500" s="4" t="s">
        <v>10750</v>
      </c>
      <c r="E6500" s="4" t="s">
        <v>2700</v>
      </c>
      <c r="F6500" s="4">
        <v>42320</v>
      </c>
      <c r="G6500" s="4">
        <v>244200770</v>
      </c>
      <c r="H6500" s="4" t="s">
        <v>153</v>
      </c>
      <c r="I6500" s="4" t="s">
        <v>154</v>
      </c>
      <c r="J6500" s="4" t="s">
        <v>155</v>
      </c>
      <c r="K6500" s="4" t="s">
        <v>88</v>
      </c>
      <c r="L6500" s="4" t="s">
        <v>89</v>
      </c>
      <c r="M6500" s="4" t="s">
        <v>79</v>
      </c>
      <c r="N6500" s="4" t="s">
        <v>46</v>
      </c>
      <c r="O6500" s="4" t="s">
        <v>40</v>
      </c>
      <c r="P6500" s="9"/>
      <c r="Q6500" s="4"/>
      <c r="R6500" s="4">
        <v>800</v>
      </c>
      <c r="S6500" s="4">
        <v>200000</v>
      </c>
      <c r="T6500" s="4" t="s">
        <v>10751</v>
      </c>
      <c r="U6500" s="4" t="b">
        <v>0</v>
      </c>
      <c r="V6500" s="4" t="b">
        <v>0</v>
      </c>
      <c r="W6500" s="4" t="b">
        <v>0</v>
      </c>
      <c r="X6500" s="4" t="b">
        <v>0</v>
      </c>
      <c r="Y6500" s="4" t="b">
        <v>1</v>
      </c>
      <c r="Z6500" s="4" t="b">
        <v>1</v>
      </c>
      <c r="AA6500" s="5">
        <v>46050.673948009258</v>
      </c>
      <c r="AB6500" s="5">
        <v>46097.704110868057</v>
      </c>
    </row>
    <row r="6501" spans="1:28" x14ac:dyDescent="0.35">
      <c r="A6501" s="4" t="s">
        <v>10752</v>
      </c>
      <c r="B6501" s="9">
        <v>39070389001031</v>
      </c>
      <c r="C6501" s="4"/>
      <c r="D6501" s="4" t="s">
        <v>10753</v>
      </c>
      <c r="E6501" s="4" t="s">
        <v>994</v>
      </c>
      <c r="F6501" s="4">
        <v>1110</v>
      </c>
      <c r="G6501" s="4">
        <v>200042935</v>
      </c>
      <c r="H6501" s="4" t="s">
        <v>936</v>
      </c>
      <c r="I6501" s="4" t="s">
        <v>28</v>
      </c>
      <c r="J6501" s="4" t="s">
        <v>28</v>
      </c>
      <c r="K6501" s="4" t="s">
        <v>36</v>
      </c>
      <c r="L6501" s="4" t="s">
        <v>37</v>
      </c>
      <c r="M6501" s="4" t="s">
        <v>79</v>
      </c>
      <c r="N6501" s="4" t="s">
        <v>39</v>
      </c>
      <c r="O6501" s="4" t="s">
        <v>40</v>
      </c>
      <c r="P6501" s="9"/>
      <c r="Q6501" s="4"/>
      <c r="R6501" s="4">
        <v>165</v>
      </c>
      <c r="S6501" s="4">
        <v>26250</v>
      </c>
      <c r="T6501" s="4" t="s">
        <v>172</v>
      </c>
      <c r="U6501" s="4" t="b">
        <v>0</v>
      </c>
      <c r="V6501" s="4" t="b">
        <v>0</v>
      </c>
      <c r="W6501" s="4" t="b">
        <v>0</v>
      </c>
      <c r="X6501" s="4" t="b">
        <v>0</v>
      </c>
      <c r="Y6501" s="4" t="b">
        <v>1</v>
      </c>
      <c r="Z6501" s="4" t="b">
        <v>1</v>
      </c>
      <c r="AA6501" s="5">
        <v>46050.709510162036</v>
      </c>
      <c r="AB6501" s="5">
        <v>46092.627137418982</v>
      </c>
    </row>
    <row r="6502" spans="1:28" x14ac:dyDescent="0.35">
      <c r="A6502" s="4" t="s">
        <v>10754</v>
      </c>
      <c r="B6502" s="9">
        <v>42157582000251</v>
      </c>
      <c r="C6502" s="4"/>
      <c r="D6502" s="4" t="s">
        <v>9314</v>
      </c>
      <c r="E6502" s="4" t="s">
        <v>2822</v>
      </c>
      <c r="F6502" s="4">
        <v>69360</v>
      </c>
      <c r="G6502" s="4">
        <v>246900765</v>
      </c>
      <c r="H6502" s="4" t="s">
        <v>1563</v>
      </c>
      <c r="I6502" s="4" t="s">
        <v>375</v>
      </c>
      <c r="J6502" s="4" t="s">
        <v>376</v>
      </c>
      <c r="K6502" s="4" t="s">
        <v>26</v>
      </c>
      <c r="L6502" s="4" t="s">
        <v>27</v>
      </c>
      <c r="M6502" s="4" t="s">
        <v>79</v>
      </c>
      <c r="N6502" s="4" t="s">
        <v>46</v>
      </c>
      <c r="O6502" s="4" t="s">
        <v>40</v>
      </c>
      <c r="P6502" s="9"/>
      <c r="Q6502" s="4"/>
      <c r="R6502" s="4">
        <v>210</v>
      </c>
      <c r="S6502" s="4">
        <v>76650</v>
      </c>
      <c r="T6502" s="4" t="s">
        <v>220</v>
      </c>
      <c r="U6502" s="4" t="b">
        <v>0</v>
      </c>
      <c r="V6502" s="4" t="b">
        <v>0</v>
      </c>
      <c r="W6502" s="4" t="b">
        <v>0</v>
      </c>
      <c r="X6502" s="4" t="b">
        <v>0</v>
      </c>
      <c r="Y6502" s="4" t="b">
        <v>1</v>
      </c>
      <c r="Z6502" s="4" t="b">
        <v>1</v>
      </c>
      <c r="AA6502" s="5">
        <v>46050.738311076391</v>
      </c>
      <c r="AB6502" s="5">
        <v>46101.753547037035</v>
      </c>
    </row>
    <row r="6503" spans="1:28" x14ac:dyDescent="0.35">
      <c r="A6503" s="4" t="s">
        <v>10755</v>
      </c>
      <c r="B6503" s="9">
        <v>42157582000202</v>
      </c>
      <c r="C6503" s="4"/>
      <c r="D6503" s="4" t="s">
        <v>10756</v>
      </c>
      <c r="E6503" s="4" t="s">
        <v>246</v>
      </c>
      <c r="F6503" s="4">
        <v>69530</v>
      </c>
      <c r="G6503" s="4">
        <v>246900757</v>
      </c>
      <c r="H6503" s="4" t="s">
        <v>247</v>
      </c>
      <c r="I6503" s="4" t="s">
        <v>236</v>
      </c>
      <c r="J6503" s="4" t="s">
        <v>237</v>
      </c>
      <c r="K6503" s="4" t="s">
        <v>26</v>
      </c>
      <c r="L6503" s="4" t="s">
        <v>27</v>
      </c>
      <c r="M6503" s="4" t="s">
        <v>79</v>
      </c>
      <c r="N6503" s="4" t="s">
        <v>46</v>
      </c>
      <c r="O6503" s="4" t="s">
        <v>40</v>
      </c>
      <c r="P6503" s="9"/>
      <c r="Q6503" s="4"/>
      <c r="R6503" s="4">
        <v>140</v>
      </c>
      <c r="S6503" s="4">
        <v>51100</v>
      </c>
      <c r="T6503" s="4" t="s">
        <v>220</v>
      </c>
      <c r="U6503" s="4" t="b">
        <v>0</v>
      </c>
      <c r="V6503" s="4" t="b">
        <v>0</v>
      </c>
      <c r="W6503" s="4" t="b">
        <v>0</v>
      </c>
      <c r="X6503" s="4" t="b">
        <v>0</v>
      </c>
      <c r="Y6503" s="4" t="b">
        <v>1</v>
      </c>
      <c r="Z6503" s="4" t="b">
        <v>1</v>
      </c>
      <c r="AA6503" s="5">
        <v>46051.457483935184</v>
      </c>
      <c r="AB6503" s="5">
        <v>46101.753542951388</v>
      </c>
    </row>
    <row r="6504" spans="1:28" x14ac:dyDescent="0.35">
      <c r="A6504" s="4" t="s">
        <v>10757</v>
      </c>
      <c r="B6504" s="9">
        <v>82991949700018</v>
      </c>
      <c r="C6504" s="4"/>
      <c r="D6504" s="4" t="s">
        <v>9303</v>
      </c>
      <c r="E6504" s="4" t="s">
        <v>1294</v>
      </c>
      <c r="F6504" s="4">
        <v>7400</v>
      </c>
      <c r="G6504" s="4">
        <v>200071405</v>
      </c>
      <c r="H6504" s="4" t="s">
        <v>1273</v>
      </c>
      <c r="I6504" s="4" t="s">
        <v>1274</v>
      </c>
      <c r="J6504" s="4" t="s">
        <v>1275</v>
      </c>
      <c r="K6504" s="4" t="s">
        <v>202</v>
      </c>
      <c r="L6504" s="4" t="s">
        <v>203</v>
      </c>
      <c r="M6504" s="4" t="s">
        <v>79</v>
      </c>
      <c r="N6504" s="4" t="s">
        <v>39</v>
      </c>
      <c r="O6504" s="4" t="s">
        <v>80</v>
      </c>
      <c r="P6504" s="9">
        <v>82325104600020</v>
      </c>
      <c r="Q6504" s="4">
        <v>87899</v>
      </c>
      <c r="R6504" s="4">
        <v>12</v>
      </c>
      <c r="S6504" s="4">
        <v>2820</v>
      </c>
      <c r="T6504" s="4" t="s">
        <v>261</v>
      </c>
      <c r="U6504" s="4" t="b">
        <v>0</v>
      </c>
      <c r="V6504" s="4" t="b">
        <v>0</v>
      </c>
      <c r="W6504" s="4" t="b">
        <v>0</v>
      </c>
      <c r="X6504" s="4" t="b">
        <v>0</v>
      </c>
      <c r="Y6504" s="4" t="b">
        <v>1</v>
      </c>
      <c r="Z6504" s="4" t="b">
        <v>1</v>
      </c>
      <c r="AA6504" s="5">
        <v>46051.473198703701</v>
      </c>
      <c r="AB6504" s="5">
        <v>46066.852163796299</v>
      </c>
    </row>
    <row r="6505" spans="1:28" x14ac:dyDescent="0.35">
      <c r="A6505" s="4" t="s">
        <v>10758</v>
      </c>
      <c r="B6505" s="9">
        <v>24740087200021</v>
      </c>
      <c r="C6505" s="4"/>
      <c r="D6505" s="4" t="s">
        <v>10759</v>
      </c>
      <c r="E6505" s="4" t="s">
        <v>10760</v>
      </c>
      <c r="F6505" s="4">
        <v>74270</v>
      </c>
      <c r="G6505" s="4">
        <v>200070852</v>
      </c>
      <c r="H6505" s="4" t="s">
        <v>929</v>
      </c>
      <c r="I6505" s="4" t="s">
        <v>28</v>
      </c>
      <c r="J6505" s="4" t="s">
        <v>28</v>
      </c>
      <c r="K6505" s="4" t="s">
        <v>113</v>
      </c>
      <c r="L6505" s="4" t="s">
        <v>114</v>
      </c>
      <c r="M6505" s="4" t="s">
        <v>38</v>
      </c>
      <c r="N6505" s="4" t="s">
        <v>46</v>
      </c>
      <c r="O6505" s="4" t="s">
        <v>40</v>
      </c>
      <c r="P6505" s="9"/>
      <c r="Q6505" s="4"/>
      <c r="R6505" s="4">
        <v>141</v>
      </c>
      <c r="S6505" s="4">
        <v>22950</v>
      </c>
      <c r="T6505" s="4" t="s">
        <v>1527</v>
      </c>
      <c r="U6505" s="4" t="b">
        <v>0</v>
      </c>
      <c r="V6505" s="4" t="b">
        <v>0</v>
      </c>
      <c r="W6505" s="4" t="b">
        <v>0</v>
      </c>
      <c r="X6505" s="4" t="b">
        <v>0</v>
      </c>
      <c r="Y6505" s="4" t="b">
        <v>0</v>
      </c>
      <c r="Z6505" s="4" t="b">
        <v>1</v>
      </c>
      <c r="AA6505" s="5">
        <v>46051.516978622683</v>
      </c>
      <c r="AB6505" s="5">
        <v>46066.852143796299</v>
      </c>
    </row>
    <row r="6506" spans="1:28" x14ac:dyDescent="0.35">
      <c r="A6506" s="4" t="s">
        <v>10761</v>
      </c>
      <c r="B6506" s="9">
        <v>13001787400012</v>
      </c>
      <c r="C6506" s="4"/>
      <c r="D6506" s="4" t="s">
        <v>7214</v>
      </c>
      <c r="E6506" s="4" t="s">
        <v>1081</v>
      </c>
      <c r="F6506" s="4">
        <v>26100</v>
      </c>
      <c r="G6506" s="4">
        <v>200068781</v>
      </c>
      <c r="H6506" s="4" t="s">
        <v>275</v>
      </c>
      <c r="I6506" s="4" t="s">
        <v>276</v>
      </c>
      <c r="J6506" s="4" t="s">
        <v>277</v>
      </c>
      <c r="K6506" s="4" t="s">
        <v>190</v>
      </c>
      <c r="L6506" s="4" t="s">
        <v>191</v>
      </c>
      <c r="M6506" s="4" t="s">
        <v>38</v>
      </c>
      <c r="N6506" s="4" t="s">
        <v>46</v>
      </c>
      <c r="O6506" s="4" t="s">
        <v>40</v>
      </c>
      <c r="P6506" s="9"/>
      <c r="Q6506" s="4"/>
      <c r="R6506" s="4">
        <v>3737</v>
      </c>
      <c r="S6506" s="4">
        <v>1364023</v>
      </c>
      <c r="T6506" s="4" t="s">
        <v>3563</v>
      </c>
      <c r="U6506" s="4" t="b">
        <v>0</v>
      </c>
      <c r="V6506" s="4" t="b">
        <v>0</v>
      </c>
      <c r="W6506" s="4" t="b">
        <v>0</v>
      </c>
      <c r="X6506" s="4" t="b">
        <v>0</v>
      </c>
      <c r="Y6506" s="4" t="b">
        <v>1</v>
      </c>
      <c r="Z6506" s="4" t="b">
        <v>1</v>
      </c>
      <c r="AA6506" s="5">
        <v>46051.567535821756</v>
      </c>
      <c r="AB6506" s="5">
        <v>46066.852127893515</v>
      </c>
    </row>
    <row r="6507" spans="1:28" x14ac:dyDescent="0.35">
      <c r="A6507" s="4" t="s">
        <v>10762</v>
      </c>
      <c r="B6507" s="9">
        <v>25030332800018</v>
      </c>
      <c r="C6507" s="4"/>
      <c r="D6507" s="4" t="s">
        <v>2200</v>
      </c>
      <c r="E6507" s="4" t="s">
        <v>2201</v>
      </c>
      <c r="F6507" s="4">
        <v>3190</v>
      </c>
      <c r="G6507" s="4">
        <v>240300558</v>
      </c>
      <c r="H6507" s="4" t="s">
        <v>1184</v>
      </c>
      <c r="I6507" s="4" t="s">
        <v>59</v>
      </c>
      <c r="J6507" s="4" t="s">
        <v>60</v>
      </c>
      <c r="K6507" s="4" t="s">
        <v>61</v>
      </c>
      <c r="L6507" s="4" t="s">
        <v>62</v>
      </c>
      <c r="M6507" s="4" t="s">
        <v>38</v>
      </c>
      <c r="N6507" s="4" t="s">
        <v>46</v>
      </c>
      <c r="O6507" s="4" t="s">
        <v>40</v>
      </c>
      <c r="P6507" s="9"/>
      <c r="Q6507" s="4"/>
      <c r="R6507" s="4">
        <v>46</v>
      </c>
      <c r="S6507" s="4">
        <v>5717</v>
      </c>
      <c r="T6507" s="4" t="s">
        <v>100</v>
      </c>
      <c r="U6507" s="4" t="b">
        <v>0</v>
      </c>
      <c r="V6507" s="4" t="b">
        <v>0</v>
      </c>
      <c r="W6507" s="4" t="b">
        <v>0</v>
      </c>
      <c r="X6507" s="4" t="b">
        <v>0</v>
      </c>
      <c r="Y6507" s="4" t="b">
        <v>0</v>
      </c>
      <c r="Z6507" s="4" t="b">
        <v>1</v>
      </c>
      <c r="AA6507" s="5">
        <v>46051.610467789353</v>
      </c>
      <c r="AB6507" s="5">
        <v>46066.852110011576</v>
      </c>
    </row>
    <row r="6508" spans="1:28" x14ac:dyDescent="0.35">
      <c r="A6508" s="4" t="s">
        <v>897</v>
      </c>
      <c r="B6508" s="9">
        <v>21030100800012</v>
      </c>
      <c r="C6508" s="4"/>
      <c r="D6508" s="4" t="s">
        <v>10763</v>
      </c>
      <c r="E6508" s="4" t="s">
        <v>10764</v>
      </c>
      <c r="F6508" s="4">
        <v>3290</v>
      </c>
      <c r="G6508" s="4">
        <v>200071470</v>
      </c>
      <c r="H6508" s="4" t="s">
        <v>921</v>
      </c>
      <c r="I6508" s="4" t="s">
        <v>922</v>
      </c>
      <c r="J6508" s="4" t="s">
        <v>923</v>
      </c>
      <c r="K6508" s="4" t="s">
        <v>61</v>
      </c>
      <c r="L6508" s="4" t="s">
        <v>62</v>
      </c>
      <c r="M6508" s="4" t="s">
        <v>38</v>
      </c>
      <c r="N6508" s="4" t="s">
        <v>46</v>
      </c>
      <c r="O6508" s="4" t="s">
        <v>40</v>
      </c>
      <c r="P6508" s="9"/>
      <c r="Q6508" s="4"/>
      <c r="R6508" s="4">
        <v>65</v>
      </c>
      <c r="S6508" s="4">
        <v>9100</v>
      </c>
      <c r="T6508" s="4" t="s">
        <v>1527</v>
      </c>
      <c r="U6508" s="4" t="b">
        <v>0</v>
      </c>
      <c r="V6508" s="4" t="b">
        <v>0</v>
      </c>
      <c r="W6508" s="4" t="b">
        <v>0</v>
      </c>
      <c r="X6508" s="4" t="b">
        <v>0</v>
      </c>
      <c r="Y6508" s="4" t="b">
        <v>1</v>
      </c>
      <c r="Z6508" s="4" t="b">
        <v>1</v>
      </c>
      <c r="AA6508" s="5">
        <v>46051.655804212962</v>
      </c>
      <c r="AB6508" s="5">
        <v>46066.852090162036</v>
      </c>
    </row>
    <row r="6509" spans="1:28" x14ac:dyDescent="0.35">
      <c r="A6509" s="4" t="s">
        <v>10765</v>
      </c>
      <c r="B6509" s="9">
        <v>77559588700024</v>
      </c>
      <c r="C6509" s="4"/>
      <c r="D6509" s="4" t="s">
        <v>10766</v>
      </c>
      <c r="E6509" s="4" t="s">
        <v>3251</v>
      </c>
      <c r="F6509" s="4">
        <v>38570</v>
      </c>
      <c r="G6509" s="4">
        <v>200018166</v>
      </c>
      <c r="H6509" s="4" t="s">
        <v>310</v>
      </c>
      <c r="I6509" s="4" t="s">
        <v>67</v>
      </c>
      <c r="J6509" s="4" t="s">
        <v>68</v>
      </c>
      <c r="K6509" s="4" t="s">
        <v>69</v>
      </c>
      <c r="L6509" s="4" t="s">
        <v>70</v>
      </c>
      <c r="M6509" s="4" t="s">
        <v>79</v>
      </c>
      <c r="N6509" s="4" t="s">
        <v>46</v>
      </c>
      <c r="O6509" s="4" t="s">
        <v>40</v>
      </c>
      <c r="P6509" s="9"/>
      <c r="Q6509" s="4"/>
      <c r="R6509" s="4">
        <v>70</v>
      </c>
      <c r="S6509" s="4">
        <v>14700</v>
      </c>
      <c r="T6509" s="4" t="s">
        <v>314</v>
      </c>
      <c r="U6509" s="4" t="b">
        <v>0</v>
      </c>
      <c r="V6509" s="4" t="b">
        <v>0</v>
      </c>
      <c r="W6509" s="4" t="b">
        <v>0</v>
      </c>
      <c r="X6509" s="4" t="b">
        <v>0</v>
      </c>
      <c r="Y6509" s="4" t="b">
        <v>0</v>
      </c>
      <c r="Z6509" s="4" t="b">
        <v>1</v>
      </c>
      <c r="AA6509" s="5">
        <v>46051.669278530091</v>
      </c>
      <c r="AB6509" s="5">
        <v>46093.630791759257</v>
      </c>
    </row>
    <row r="6510" spans="1:28" x14ac:dyDescent="0.35">
      <c r="A6510" s="4" t="s">
        <v>10767</v>
      </c>
      <c r="B6510" s="9"/>
      <c r="C6510" s="4">
        <v>217402080</v>
      </c>
      <c r="D6510" s="4" t="s">
        <v>422</v>
      </c>
      <c r="E6510" s="4" t="s">
        <v>423</v>
      </c>
      <c r="F6510" s="4">
        <v>74190</v>
      </c>
      <c r="G6510" s="4">
        <v>200034882</v>
      </c>
      <c r="H6510" s="4" t="s">
        <v>112</v>
      </c>
      <c r="I6510" s="4" t="s">
        <v>28</v>
      </c>
      <c r="J6510" s="4" t="s">
        <v>28</v>
      </c>
      <c r="K6510" s="4" t="s">
        <v>113</v>
      </c>
      <c r="L6510" s="4" t="s">
        <v>114</v>
      </c>
      <c r="M6510" s="4" t="s">
        <v>38</v>
      </c>
      <c r="N6510" s="4" t="s">
        <v>46</v>
      </c>
      <c r="O6510" s="4" t="s">
        <v>80</v>
      </c>
      <c r="P6510" s="9">
        <v>21740208000014</v>
      </c>
      <c r="Q6510" s="4">
        <v>140276</v>
      </c>
      <c r="R6510" s="4">
        <v>22</v>
      </c>
      <c r="S6510" s="4">
        <v>3261</v>
      </c>
      <c r="T6510" s="4" t="s">
        <v>261</v>
      </c>
      <c r="U6510" s="4" t="b">
        <v>0</v>
      </c>
      <c r="V6510" s="4" t="b">
        <v>0</v>
      </c>
      <c r="W6510" s="4" t="b">
        <v>0</v>
      </c>
      <c r="X6510" s="4" t="b">
        <v>0</v>
      </c>
      <c r="Y6510" s="4" t="b">
        <v>1</v>
      </c>
      <c r="Z6510" s="4" t="b">
        <v>1</v>
      </c>
      <c r="AA6510" s="5">
        <v>46051.751815694442</v>
      </c>
      <c r="AB6510" s="5">
        <v>46059.416856956021</v>
      </c>
    </row>
    <row r="6511" spans="1:28" x14ac:dyDescent="0.35">
      <c r="A6511" s="4" t="s">
        <v>10768</v>
      </c>
      <c r="B6511" s="9">
        <v>30296432500013</v>
      </c>
      <c r="C6511" s="4"/>
      <c r="D6511" s="4" t="s">
        <v>10529</v>
      </c>
      <c r="E6511" s="4" t="s">
        <v>298</v>
      </c>
      <c r="F6511" s="4">
        <v>74200</v>
      </c>
      <c r="G6511" s="4">
        <v>200067551</v>
      </c>
      <c r="H6511" s="4" t="s">
        <v>299</v>
      </c>
      <c r="I6511" s="4" t="s">
        <v>300</v>
      </c>
      <c r="J6511" s="4" t="s">
        <v>301</v>
      </c>
      <c r="K6511" s="4" t="s">
        <v>113</v>
      </c>
      <c r="L6511" s="4" t="s">
        <v>114</v>
      </c>
      <c r="M6511" s="4" t="s">
        <v>79</v>
      </c>
      <c r="N6511" s="4" t="s">
        <v>46</v>
      </c>
      <c r="O6511" s="4" t="s">
        <v>40</v>
      </c>
      <c r="P6511" s="9"/>
      <c r="Q6511" s="4"/>
      <c r="R6511" s="4">
        <v>270</v>
      </c>
      <c r="S6511" s="4">
        <v>38880</v>
      </c>
      <c r="T6511" s="4" t="s">
        <v>1074</v>
      </c>
      <c r="U6511" s="4" t="b">
        <v>0</v>
      </c>
      <c r="V6511" s="4" t="b">
        <v>0</v>
      </c>
      <c r="W6511" s="4" t="b">
        <v>0</v>
      </c>
      <c r="X6511" s="4" t="b">
        <v>0</v>
      </c>
      <c r="Y6511" s="4" t="b">
        <v>1</v>
      </c>
      <c r="Z6511" s="4" t="b">
        <v>1</v>
      </c>
      <c r="AA6511" s="5">
        <v>46052.404970034724</v>
      </c>
      <c r="AB6511" s="5">
        <v>46066.852054120369</v>
      </c>
    </row>
    <row r="6512" spans="1:28" x14ac:dyDescent="0.35">
      <c r="A6512" s="4" t="s">
        <v>10769</v>
      </c>
      <c r="B6512" s="9">
        <v>77906764400012</v>
      </c>
      <c r="C6512" s="4"/>
      <c r="D6512" s="4" t="s">
        <v>10770</v>
      </c>
      <c r="E6512" s="4" t="s">
        <v>8193</v>
      </c>
      <c r="F6512" s="4">
        <v>3430</v>
      </c>
      <c r="G6512" s="4">
        <v>200071512</v>
      </c>
      <c r="H6512" s="4" t="s">
        <v>145</v>
      </c>
      <c r="I6512" s="4" t="s">
        <v>59</v>
      </c>
      <c r="J6512" s="4" t="s">
        <v>60</v>
      </c>
      <c r="K6512" s="4" t="s">
        <v>61</v>
      </c>
      <c r="L6512" s="4" t="s">
        <v>62</v>
      </c>
      <c r="M6512" s="4" t="s">
        <v>79</v>
      </c>
      <c r="N6512" s="4" t="s">
        <v>46</v>
      </c>
      <c r="O6512" s="4" t="s">
        <v>40</v>
      </c>
      <c r="P6512" s="9"/>
      <c r="Q6512" s="4"/>
      <c r="R6512" s="4">
        <v>140</v>
      </c>
      <c r="S6512" s="4">
        <v>24000</v>
      </c>
      <c r="T6512" s="4" t="s">
        <v>90</v>
      </c>
      <c r="U6512" s="4" t="b">
        <v>0</v>
      </c>
      <c r="V6512" s="4" t="b">
        <v>0</v>
      </c>
      <c r="W6512" s="4" t="b">
        <v>0</v>
      </c>
      <c r="X6512" s="4" t="b">
        <v>0</v>
      </c>
      <c r="Y6512" s="4" t="b">
        <v>0</v>
      </c>
      <c r="Z6512" s="4" t="b">
        <v>1</v>
      </c>
      <c r="AA6512" s="5">
        <v>46052.418550439812</v>
      </c>
      <c r="AB6512" s="5">
        <v>46066.852049641202</v>
      </c>
    </row>
    <row r="6513" spans="1:28" x14ac:dyDescent="0.35">
      <c r="A6513" s="4" t="s">
        <v>10771</v>
      </c>
      <c r="B6513" s="9">
        <v>21420010700016</v>
      </c>
      <c r="C6513" s="4"/>
      <c r="D6513" s="4" t="s">
        <v>10772</v>
      </c>
      <c r="E6513" s="4" t="s">
        <v>10773</v>
      </c>
      <c r="F6513" s="4">
        <v>42330</v>
      </c>
      <c r="G6513" s="4">
        <v>200065894</v>
      </c>
      <c r="H6513" s="4" t="s">
        <v>365</v>
      </c>
      <c r="I6513" s="4" t="s">
        <v>366</v>
      </c>
      <c r="J6513" s="4" t="s">
        <v>367</v>
      </c>
      <c r="K6513" s="4" t="s">
        <v>88</v>
      </c>
      <c r="L6513" s="4" t="s">
        <v>89</v>
      </c>
      <c r="M6513" s="4" t="s">
        <v>38</v>
      </c>
      <c r="N6513" s="4" t="s">
        <v>39</v>
      </c>
      <c r="O6513" s="4" t="s">
        <v>80</v>
      </c>
      <c r="P6513" s="9">
        <v>47718101000752</v>
      </c>
      <c r="Q6513" s="4"/>
      <c r="R6513" s="4">
        <v>93</v>
      </c>
      <c r="S6513" s="4">
        <v>13392</v>
      </c>
      <c r="T6513" s="4" t="s">
        <v>100</v>
      </c>
      <c r="U6513" s="4" t="b">
        <v>0</v>
      </c>
      <c r="V6513" s="4" t="b">
        <v>0</v>
      </c>
      <c r="W6513" s="4" t="b">
        <v>0</v>
      </c>
      <c r="X6513" s="4" t="b">
        <v>0</v>
      </c>
      <c r="Y6513" s="4" t="b">
        <v>1</v>
      </c>
      <c r="Z6513" s="4" t="b">
        <v>1</v>
      </c>
      <c r="AA6513" s="5">
        <v>46052.43131320602</v>
      </c>
      <c r="AB6513" s="5">
        <v>46091.428731446758</v>
      </c>
    </row>
    <row r="6514" spans="1:28" x14ac:dyDescent="0.35">
      <c r="A6514" s="4" t="s">
        <v>897</v>
      </c>
      <c r="B6514" s="9">
        <v>21010434500017</v>
      </c>
      <c r="C6514" s="4"/>
      <c r="D6514" s="4" t="s">
        <v>10774</v>
      </c>
      <c r="E6514" s="4" t="s">
        <v>10775</v>
      </c>
      <c r="F6514" s="4">
        <v>1330</v>
      </c>
      <c r="G6514" s="4">
        <v>200069193</v>
      </c>
      <c r="H6514" s="4" t="s">
        <v>149</v>
      </c>
      <c r="I6514" s="4" t="s">
        <v>28</v>
      </c>
      <c r="J6514" s="4" t="s">
        <v>28</v>
      </c>
      <c r="K6514" s="4" t="s">
        <v>36</v>
      </c>
      <c r="L6514" s="4" t="s">
        <v>37</v>
      </c>
      <c r="M6514" s="4" t="s">
        <v>38</v>
      </c>
      <c r="N6514" s="4" t="s">
        <v>39</v>
      </c>
      <c r="O6514" s="4" t="s">
        <v>80</v>
      </c>
      <c r="P6514" s="9"/>
      <c r="Q6514" s="4"/>
      <c r="R6514" s="4">
        <v>42</v>
      </c>
      <c r="S6514" s="4">
        <v>6048</v>
      </c>
      <c r="T6514" s="4" t="s">
        <v>100</v>
      </c>
      <c r="U6514" s="4" t="b">
        <v>0</v>
      </c>
      <c r="V6514" s="4" t="b">
        <v>0</v>
      </c>
      <c r="W6514" s="4" t="b">
        <v>0</v>
      </c>
      <c r="X6514" s="4" t="b">
        <v>0</v>
      </c>
      <c r="Y6514" s="4" t="b">
        <v>1</v>
      </c>
      <c r="Z6514" s="4" t="b">
        <v>1</v>
      </c>
      <c r="AA6514" s="5">
        <v>46052.465669166668</v>
      </c>
      <c r="AB6514" s="5">
        <v>46066.851977893515</v>
      </c>
    </row>
    <row r="6515" spans="1:28" x14ac:dyDescent="0.35">
      <c r="A6515" s="4" t="s">
        <v>10776</v>
      </c>
      <c r="B6515" s="9"/>
      <c r="C6515" s="4">
        <v>217402080</v>
      </c>
      <c r="D6515" s="4" t="s">
        <v>422</v>
      </c>
      <c r="E6515" s="4" t="s">
        <v>423</v>
      </c>
      <c r="F6515" s="4">
        <v>74190</v>
      </c>
      <c r="G6515" s="4">
        <v>200034882</v>
      </c>
      <c r="H6515" s="4" t="s">
        <v>112</v>
      </c>
      <c r="I6515" s="4" t="s">
        <v>28</v>
      </c>
      <c r="J6515" s="4" t="s">
        <v>28</v>
      </c>
      <c r="K6515" s="4" t="s">
        <v>113</v>
      </c>
      <c r="L6515" s="4" t="s">
        <v>114</v>
      </c>
      <c r="M6515" s="4" t="s">
        <v>38</v>
      </c>
      <c r="N6515" s="4" t="s">
        <v>46</v>
      </c>
      <c r="O6515" s="4" t="s">
        <v>80</v>
      </c>
      <c r="P6515" s="9">
        <v>21740208000014</v>
      </c>
      <c r="Q6515" s="4">
        <v>140276</v>
      </c>
      <c r="R6515" s="4">
        <v>25</v>
      </c>
      <c r="S6515" s="4">
        <v>4168</v>
      </c>
      <c r="T6515" s="4" t="s">
        <v>261</v>
      </c>
      <c r="U6515" s="4" t="b">
        <v>0</v>
      </c>
      <c r="V6515" s="4" t="b">
        <v>0</v>
      </c>
      <c r="W6515" s="4" t="b">
        <v>0</v>
      </c>
      <c r="X6515" s="4" t="b">
        <v>0</v>
      </c>
      <c r="Y6515" s="4" t="b">
        <v>1</v>
      </c>
      <c r="Z6515" s="4" t="b">
        <v>1</v>
      </c>
      <c r="AA6515" s="5">
        <v>46052.496054432871</v>
      </c>
      <c r="AB6515" s="5">
        <v>46062.416980787035</v>
      </c>
    </row>
    <row r="6516" spans="1:28" x14ac:dyDescent="0.35">
      <c r="A6516" s="4" t="s">
        <v>10777</v>
      </c>
      <c r="B6516" s="9"/>
      <c r="C6516" s="4">
        <v>217402080</v>
      </c>
      <c r="D6516" s="4" t="s">
        <v>422</v>
      </c>
      <c r="E6516" s="4" t="s">
        <v>423</v>
      </c>
      <c r="F6516" s="4">
        <v>74190</v>
      </c>
      <c r="G6516" s="4">
        <v>200034882</v>
      </c>
      <c r="H6516" s="4" t="s">
        <v>112</v>
      </c>
      <c r="I6516" s="4" t="s">
        <v>28</v>
      </c>
      <c r="J6516" s="4" t="s">
        <v>28</v>
      </c>
      <c r="K6516" s="4" t="s">
        <v>113</v>
      </c>
      <c r="L6516" s="4" t="s">
        <v>114</v>
      </c>
      <c r="M6516" s="4" t="s">
        <v>38</v>
      </c>
      <c r="N6516" s="4" t="s">
        <v>46</v>
      </c>
      <c r="O6516" s="4" t="s">
        <v>80</v>
      </c>
      <c r="P6516" s="9">
        <v>21740208000014</v>
      </c>
      <c r="Q6516" s="4">
        <v>140276</v>
      </c>
      <c r="R6516" s="4">
        <v>12</v>
      </c>
      <c r="S6516" s="4">
        <v>2940</v>
      </c>
      <c r="T6516" s="4" t="s">
        <v>261</v>
      </c>
      <c r="U6516" s="4" t="b">
        <v>0</v>
      </c>
      <c r="V6516" s="4" t="b">
        <v>0</v>
      </c>
      <c r="W6516" s="4" t="b">
        <v>0</v>
      </c>
      <c r="X6516" s="4" t="b">
        <v>0</v>
      </c>
      <c r="Y6516" s="4" t="b">
        <v>1</v>
      </c>
      <c r="Z6516" s="4" t="b">
        <v>1</v>
      </c>
      <c r="AA6516" s="5">
        <v>46052.508211932873</v>
      </c>
      <c r="AB6516" s="5">
        <v>46062.416967187499</v>
      </c>
    </row>
    <row r="6517" spans="1:28" x14ac:dyDescent="0.35">
      <c r="A6517" s="4" t="s">
        <v>10778</v>
      </c>
      <c r="B6517" s="9"/>
      <c r="C6517" s="4">
        <v>217402080</v>
      </c>
      <c r="D6517" s="4" t="s">
        <v>422</v>
      </c>
      <c r="E6517" s="4" t="s">
        <v>423</v>
      </c>
      <c r="F6517" s="4">
        <v>74190</v>
      </c>
      <c r="G6517" s="4">
        <v>200034882</v>
      </c>
      <c r="H6517" s="4" t="s">
        <v>112</v>
      </c>
      <c r="I6517" s="4" t="s">
        <v>28</v>
      </c>
      <c r="J6517" s="4" t="s">
        <v>28</v>
      </c>
      <c r="K6517" s="4" t="s">
        <v>113</v>
      </c>
      <c r="L6517" s="4" t="s">
        <v>114</v>
      </c>
      <c r="M6517" s="4" t="s">
        <v>38</v>
      </c>
      <c r="N6517" s="4" t="s">
        <v>46</v>
      </c>
      <c r="O6517" s="4" t="s">
        <v>80</v>
      </c>
      <c r="P6517" s="9">
        <v>21740208000014</v>
      </c>
      <c r="Q6517" s="4">
        <v>140276</v>
      </c>
      <c r="R6517" s="4">
        <v>13</v>
      </c>
      <c r="S6517" s="4">
        <v>3036</v>
      </c>
      <c r="T6517" s="4" t="s">
        <v>261</v>
      </c>
      <c r="U6517" s="4" t="b">
        <v>0</v>
      </c>
      <c r="V6517" s="4" t="b">
        <v>0</v>
      </c>
      <c r="W6517" s="4" t="b">
        <v>0</v>
      </c>
      <c r="X6517" s="4" t="b">
        <v>0</v>
      </c>
      <c r="Y6517" s="4" t="b">
        <v>1</v>
      </c>
      <c r="Z6517" s="4" t="b">
        <v>1</v>
      </c>
      <c r="AA6517" s="5">
        <v>46052.509593773146</v>
      </c>
      <c r="AB6517" s="5">
        <v>46062.416965590281</v>
      </c>
    </row>
    <row r="6518" spans="1:28" x14ac:dyDescent="0.35">
      <c r="A6518" s="4" t="s">
        <v>2761</v>
      </c>
      <c r="B6518" s="9">
        <v>21010267900037</v>
      </c>
      <c r="C6518" s="4"/>
      <c r="D6518" s="4" t="s">
        <v>10779</v>
      </c>
      <c r="E6518" s="4" t="s">
        <v>10780</v>
      </c>
      <c r="F6518" s="4">
        <v>1460</v>
      </c>
      <c r="G6518" s="4">
        <v>200042935</v>
      </c>
      <c r="H6518" s="4" t="s">
        <v>936</v>
      </c>
      <c r="I6518" s="4" t="s">
        <v>28</v>
      </c>
      <c r="J6518" s="4" t="s">
        <v>28</v>
      </c>
      <c r="K6518" s="4" t="s">
        <v>36</v>
      </c>
      <c r="L6518" s="4" t="s">
        <v>37</v>
      </c>
      <c r="M6518" s="4" t="s">
        <v>38</v>
      </c>
      <c r="N6518" s="4" t="s">
        <v>39</v>
      </c>
      <c r="O6518" s="4" t="s">
        <v>80</v>
      </c>
      <c r="P6518" s="9"/>
      <c r="Q6518" s="4"/>
      <c r="R6518" s="4">
        <v>60</v>
      </c>
      <c r="S6518" s="4">
        <v>8133</v>
      </c>
      <c r="T6518" s="4" t="s">
        <v>100</v>
      </c>
      <c r="U6518" s="4" t="b">
        <v>0</v>
      </c>
      <c r="V6518" s="4" t="b">
        <v>0</v>
      </c>
      <c r="W6518" s="4" t="b">
        <v>0</v>
      </c>
      <c r="X6518" s="4" t="b">
        <v>0</v>
      </c>
      <c r="Y6518" s="4" t="b">
        <v>1</v>
      </c>
      <c r="Z6518" s="4" t="b">
        <v>1</v>
      </c>
      <c r="AA6518" s="5">
        <v>46052.554899618059</v>
      </c>
      <c r="AB6518" s="5">
        <v>46092.627133958333</v>
      </c>
    </row>
    <row r="6519" spans="1:28" x14ac:dyDescent="0.35">
      <c r="A6519" s="4" t="s">
        <v>10781</v>
      </c>
      <c r="B6519" s="9">
        <v>83966828200016</v>
      </c>
      <c r="C6519" s="4"/>
      <c r="D6519" s="4" t="s">
        <v>3664</v>
      </c>
      <c r="E6519" s="4" t="s">
        <v>3665</v>
      </c>
      <c r="F6519" s="4">
        <v>74100</v>
      </c>
      <c r="G6519" s="4">
        <v>200011773</v>
      </c>
      <c r="H6519" s="4" t="s">
        <v>577</v>
      </c>
      <c r="I6519" s="4" t="s">
        <v>28</v>
      </c>
      <c r="J6519" s="4" t="s">
        <v>28</v>
      </c>
      <c r="K6519" s="4" t="s">
        <v>113</v>
      </c>
      <c r="L6519" s="4" t="s">
        <v>114</v>
      </c>
      <c r="M6519" s="4" t="s">
        <v>79</v>
      </c>
      <c r="N6519" s="4" t="s">
        <v>39</v>
      </c>
      <c r="O6519" s="4" t="s">
        <v>80</v>
      </c>
      <c r="P6519" s="9">
        <v>82325104600020</v>
      </c>
      <c r="Q6519" s="4">
        <v>87899</v>
      </c>
      <c r="R6519" s="4">
        <v>11</v>
      </c>
      <c r="S6519" s="4">
        <v>2024</v>
      </c>
      <c r="T6519" s="4" t="s">
        <v>261</v>
      </c>
      <c r="U6519" s="4" t="b">
        <v>0</v>
      </c>
      <c r="V6519" s="4" t="b">
        <v>0</v>
      </c>
      <c r="W6519" s="4" t="b">
        <v>0</v>
      </c>
      <c r="X6519" s="4" t="b">
        <v>0</v>
      </c>
      <c r="Y6519" s="4" t="b">
        <v>1</v>
      </c>
      <c r="Z6519" s="4" t="b">
        <v>1</v>
      </c>
      <c r="AA6519" s="5">
        <v>46052.594332673609</v>
      </c>
      <c r="AB6519" s="5">
        <v>46066.851923090275</v>
      </c>
    </row>
    <row r="6520" spans="1:28" x14ac:dyDescent="0.35">
      <c r="A6520" s="4" t="s">
        <v>10782</v>
      </c>
      <c r="B6520" s="9">
        <v>26741015700023</v>
      </c>
      <c r="C6520" s="4"/>
      <c r="D6520" s="4" t="s">
        <v>10783</v>
      </c>
      <c r="E6520" s="4" t="s">
        <v>423</v>
      </c>
      <c r="F6520" s="4">
        <v>74190</v>
      </c>
      <c r="G6520" s="4">
        <v>200034882</v>
      </c>
      <c r="H6520" s="4" t="s">
        <v>112</v>
      </c>
      <c r="I6520" s="4" t="s">
        <v>28</v>
      </c>
      <c r="J6520" s="4" t="s">
        <v>28</v>
      </c>
      <c r="K6520" s="4" t="s">
        <v>113</v>
      </c>
      <c r="L6520" s="4" t="s">
        <v>114</v>
      </c>
      <c r="M6520" s="4" t="s">
        <v>38</v>
      </c>
      <c r="N6520" s="4" t="s">
        <v>46</v>
      </c>
      <c r="O6520" s="4" t="s">
        <v>80</v>
      </c>
      <c r="P6520" s="9">
        <v>21740208000014</v>
      </c>
      <c r="Q6520" s="4">
        <v>140276</v>
      </c>
      <c r="R6520" s="4">
        <v>75</v>
      </c>
      <c r="S6520" s="4">
        <v>25893</v>
      </c>
      <c r="T6520" s="4" t="s">
        <v>220</v>
      </c>
      <c r="U6520" s="4" t="b">
        <v>0</v>
      </c>
      <c r="V6520" s="4" t="b">
        <v>0</v>
      </c>
      <c r="W6520" s="4" t="b">
        <v>0</v>
      </c>
      <c r="X6520" s="4" t="b">
        <v>0</v>
      </c>
      <c r="Y6520" s="4" t="b">
        <v>1</v>
      </c>
      <c r="Z6520" s="4" t="b">
        <v>1</v>
      </c>
      <c r="AA6520" s="5">
        <v>46052.609502430554</v>
      </c>
      <c r="AB6520" s="5">
        <v>46066.851919317131</v>
      </c>
    </row>
    <row r="6521" spans="1:28" x14ac:dyDescent="0.35">
      <c r="A6521" s="4" t="s">
        <v>10784</v>
      </c>
      <c r="B6521" s="9">
        <v>44781860005688</v>
      </c>
      <c r="C6521" s="4"/>
      <c r="D6521" s="4" t="s">
        <v>10785</v>
      </c>
      <c r="E6521" s="4" t="s">
        <v>580</v>
      </c>
      <c r="F6521" s="4">
        <v>69340</v>
      </c>
      <c r="G6521" s="4">
        <v>200046977</v>
      </c>
      <c r="H6521" s="4" t="s">
        <v>45</v>
      </c>
      <c r="I6521" s="4" t="s">
        <v>74</v>
      </c>
      <c r="J6521" s="4" t="s">
        <v>75</v>
      </c>
      <c r="K6521" s="4" t="s">
        <v>26</v>
      </c>
      <c r="L6521" s="4" t="s">
        <v>27</v>
      </c>
      <c r="M6521" s="4" t="s">
        <v>79</v>
      </c>
      <c r="N6521" s="4" t="s">
        <v>39</v>
      </c>
      <c r="O6521" s="4" t="s">
        <v>80</v>
      </c>
      <c r="P6521" s="9"/>
      <c r="Q6521" s="4"/>
      <c r="R6521" s="4">
        <v>16</v>
      </c>
      <c r="S6521" s="4">
        <v>3432</v>
      </c>
      <c r="T6521" s="4" t="s">
        <v>261</v>
      </c>
      <c r="U6521" s="4" t="b">
        <v>0</v>
      </c>
      <c r="V6521" s="4" t="b">
        <v>0</v>
      </c>
      <c r="W6521" s="4" t="b">
        <v>0</v>
      </c>
      <c r="X6521" s="4" t="b">
        <v>0</v>
      </c>
      <c r="Y6521" s="4" t="b">
        <v>1</v>
      </c>
      <c r="Z6521" s="4" t="b">
        <v>1</v>
      </c>
      <c r="AA6521" s="5">
        <v>46052.636062002312</v>
      </c>
      <c r="AB6521" s="5">
        <v>46083.705766736108</v>
      </c>
    </row>
    <row r="6522" spans="1:28" x14ac:dyDescent="0.35">
      <c r="A6522" s="4" t="s">
        <v>10786</v>
      </c>
      <c r="B6522" s="9">
        <v>44781860005704</v>
      </c>
      <c r="C6522" s="4"/>
      <c r="D6522" s="4" t="s">
        <v>10245</v>
      </c>
      <c r="E6522" s="4" t="s">
        <v>2085</v>
      </c>
      <c r="F6522" s="4">
        <v>69230</v>
      </c>
      <c r="G6522" s="4">
        <v>200046977</v>
      </c>
      <c r="H6522" s="4" t="s">
        <v>45</v>
      </c>
      <c r="I6522" s="4" t="s">
        <v>74</v>
      </c>
      <c r="J6522" s="4" t="s">
        <v>75</v>
      </c>
      <c r="K6522" s="4" t="s">
        <v>26</v>
      </c>
      <c r="L6522" s="4" t="s">
        <v>27</v>
      </c>
      <c r="M6522" s="4" t="s">
        <v>79</v>
      </c>
      <c r="N6522" s="4" t="s">
        <v>39</v>
      </c>
      <c r="O6522" s="4" t="s">
        <v>80</v>
      </c>
      <c r="P6522" s="9"/>
      <c r="Q6522" s="4"/>
      <c r="R6522" s="4">
        <v>16</v>
      </c>
      <c r="S6522" s="4">
        <v>3432</v>
      </c>
      <c r="T6522" s="4" t="s">
        <v>261</v>
      </c>
      <c r="U6522" s="4" t="b">
        <v>0</v>
      </c>
      <c r="V6522" s="4" t="b">
        <v>0</v>
      </c>
      <c r="W6522" s="4" t="b">
        <v>0</v>
      </c>
      <c r="X6522" s="4" t="b">
        <v>0</v>
      </c>
      <c r="Y6522" s="4" t="b">
        <v>1</v>
      </c>
      <c r="Z6522" s="4" t="b">
        <v>1</v>
      </c>
      <c r="AA6522" s="5">
        <v>46052.636872118055</v>
      </c>
      <c r="AB6522" s="5">
        <v>46083.705767314816</v>
      </c>
    </row>
    <row r="6523" spans="1:28" x14ac:dyDescent="0.35">
      <c r="A6523" s="4" t="s">
        <v>10787</v>
      </c>
      <c r="B6523" s="9">
        <v>44781860005696</v>
      </c>
      <c r="C6523" s="4"/>
      <c r="D6523" s="4" t="s">
        <v>10717</v>
      </c>
      <c r="E6523" s="4" t="s">
        <v>3173</v>
      </c>
      <c r="F6523" s="4">
        <v>74370</v>
      </c>
      <c r="G6523" s="4">
        <v>200066793</v>
      </c>
      <c r="H6523" s="4" t="s">
        <v>531</v>
      </c>
      <c r="I6523" s="4" t="s">
        <v>532</v>
      </c>
      <c r="J6523" s="4" t="s">
        <v>533</v>
      </c>
      <c r="K6523" s="4" t="s">
        <v>113</v>
      </c>
      <c r="L6523" s="4" t="s">
        <v>114</v>
      </c>
      <c r="M6523" s="4" t="s">
        <v>79</v>
      </c>
      <c r="N6523" s="4" t="s">
        <v>39</v>
      </c>
      <c r="O6523" s="4" t="s">
        <v>80</v>
      </c>
      <c r="P6523" s="9"/>
      <c r="Q6523" s="4"/>
      <c r="R6523" s="4">
        <v>16</v>
      </c>
      <c r="S6523" s="4">
        <v>3432</v>
      </c>
      <c r="T6523" s="4" t="s">
        <v>261</v>
      </c>
      <c r="U6523" s="4" t="b">
        <v>0</v>
      </c>
      <c r="V6523" s="4" t="b">
        <v>0</v>
      </c>
      <c r="W6523" s="4" t="b">
        <v>0</v>
      </c>
      <c r="X6523" s="4" t="b">
        <v>0</v>
      </c>
      <c r="Y6523" s="4" t="b">
        <v>1</v>
      </c>
      <c r="Z6523" s="4" t="b">
        <v>1</v>
      </c>
      <c r="AA6523" s="5">
        <v>46052.63840797454</v>
      </c>
      <c r="AB6523" s="5">
        <v>46083.705767025465</v>
      </c>
    </row>
    <row r="6524" spans="1:28" x14ac:dyDescent="0.35">
      <c r="A6524" s="4" t="s">
        <v>10788</v>
      </c>
      <c r="B6524" s="9">
        <v>44781860005720</v>
      </c>
      <c r="C6524" s="4"/>
      <c r="D6524" s="4" t="s">
        <v>4163</v>
      </c>
      <c r="E6524" s="4" t="s">
        <v>2044</v>
      </c>
      <c r="F6524" s="4">
        <v>69300</v>
      </c>
      <c r="G6524" s="4">
        <v>200046977</v>
      </c>
      <c r="H6524" s="4" t="s">
        <v>45</v>
      </c>
      <c r="I6524" s="4" t="s">
        <v>74</v>
      </c>
      <c r="J6524" s="4" t="s">
        <v>75</v>
      </c>
      <c r="K6524" s="4" t="s">
        <v>26</v>
      </c>
      <c r="L6524" s="4" t="s">
        <v>27</v>
      </c>
      <c r="M6524" s="4" t="s">
        <v>79</v>
      </c>
      <c r="N6524" s="4" t="s">
        <v>39</v>
      </c>
      <c r="O6524" s="4" t="s">
        <v>80</v>
      </c>
      <c r="P6524" s="9"/>
      <c r="Q6524" s="4"/>
      <c r="R6524" s="4">
        <v>54</v>
      </c>
      <c r="S6524" s="4">
        <v>11880</v>
      </c>
      <c r="T6524" s="4" t="s">
        <v>261</v>
      </c>
      <c r="U6524" s="4" t="b">
        <v>0</v>
      </c>
      <c r="V6524" s="4" t="b">
        <v>0</v>
      </c>
      <c r="W6524" s="4" t="b">
        <v>0</v>
      </c>
      <c r="X6524" s="4" t="b">
        <v>0</v>
      </c>
      <c r="Y6524" s="4" t="b">
        <v>1</v>
      </c>
      <c r="Z6524" s="4" t="b">
        <v>1</v>
      </c>
      <c r="AA6524" s="5">
        <v>46052.639965983799</v>
      </c>
      <c r="AB6524" s="5">
        <v>46083.705767870371</v>
      </c>
    </row>
    <row r="6525" spans="1:28" x14ac:dyDescent="0.35">
      <c r="A6525" s="4" t="s">
        <v>10789</v>
      </c>
      <c r="B6525" s="9"/>
      <c r="C6525" s="4">
        <v>200056695</v>
      </c>
      <c r="D6525" s="4" t="s">
        <v>10790</v>
      </c>
      <c r="E6525" s="4" t="s">
        <v>10791</v>
      </c>
      <c r="F6525" s="4">
        <v>1110</v>
      </c>
      <c r="G6525" s="4">
        <v>200042935</v>
      </c>
      <c r="H6525" s="4" t="s">
        <v>936</v>
      </c>
      <c r="I6525" s="4" t="s">
        <v>28</v>
      </c>
      <c r="J6525" s="4" t="s">
        <v>28</v>
      </c>
      <c r="K6525" s="4" t="s">
        <v>36</v>
      </c>
      <c r="L6525" s="4" t="s">
        <v>37</v>
      </c>
      <c r="M6525" s="4" t="s">
        <v>38</v>
      </c>
      <c r="N6525" s="4" t="s">
        <v>39</v>
      </c>
      <c r="O6525" s="4" t="s">
        <v>80</v>
      </c>
      <c r="P6525" s="9"/>
      <c r="Q6525" s="4"/>
      <c r="R6525" s="4">
        <v>22</v>
      </c>
      <c r="S6525" s="4">
        <v>2753</v>
      </c>
      <c r="T6525" s="4" t="s">
        <v>100</v>
      </c>
      <c r="U6525" s="4" t="b">
        <v>0</v>
      </c>
      <c r="V6525" s="4" t="b">
        <v>0</v>
      </c>
      <c r="W6525" s="4" t="b">
        <v>0</v>
      </c>
      <c r="X6525" s="4" t="b">
        <v>0</v>
      </c>
      <c r="Y6525" s="4" t="b">
        <v>1</v>
      </c>
      <c r="Z6525" s="4" t="b">
        <v>1</v>
      </c>
      <c r="AA6525" s="5">
        <v>46052.663520833332</v>
      </c>
      <c r="AB6525" s="5">
        <v>46056.629267928241</v>
      </c>
    </row>
    <row r="6526" spans="1:28" x14ac:dyDescent="0.35">
      <c r="A6526" s="4" t="s">
        <v>10792</v>
      </c>
      <c r="B6526" s="9"/>
      <c r="C6526" s="4">
        <v>216902908</v>
      </c>
      <c r="D6526" s="4" t="s">
        <v>756</v>
      </c>
      <c r="E6526" s="4" t="s">
        <v>2048</v>
      </c>
      <c r="F6526" s="4">
        <v>69800</v>
      </c>
      <c r="G6526" s="4">
        <v>200046977</v>
      </c>
      <c r="H6526" s="4" t="s">
        <v>45</v>
      </c>
      <c r="I6526" s="4" t="s">
        <v>74</v>
      </c>
      <c r="J6526" s="4" t="s">
        <v>75</v>
      </c>
      <c r="K6526" s="4" t="s">
        <v>26</v>
      </c>
      <c r="L6526" s="4" t="s">
        <v>27</v>
      </c>
      <c r="M6526" s="4" t="s">
        <v>38</v>
      </c>
      <c r="N6526" s="4" t="s">
        <v>46</v>
      </c>
      <c r="O6526" s="4" t="s">
        <v>80</v>
      </c>
      <c r="P6526" s="9"/>
      <c r="Q6526" s="4">
        <v>46745</v>
      </c>
      <c r="R6526" s="4">
        <v>30</v>
      </c>
      <c r="S6526" s="4">
        <v>6600</v>
      </c>
      <c r="T6526" s="4" t="s">
        <v>261</v>
      </c>
      <c r="U6526" s="4" t="b">
        <v>0</v>
      </c>
      <c r="V6526" s="4" t="b">
        <v>0</v>
      </c>
      <c r="W6526" s="4" t="b">
        <v>0</v>
      </c>
      <c r="X6526" s="4" t="b">
        <v>0</v>
      </c>
      <c r="Y6526" s="4" t="b">
        <v>1</v>
      </c>
      <c r="Z6526" s="4" t="b">
        <v>1</v>
      </c>
      <c r="AA6526" s="5">
        <v>46052.70127730324</v>
      </c>
      <c r="AB6526" s="5">
        <v>46069.704850694441</v>
      </c>
    </row>
    <row r="6527" spans="1:28" x14ac:dyDescent="0.35">
      <c r="A6527" s="4" t="s">
        <v>10793</v>
      </c>
      <c r="B6527" s="9"/>
      <c r="C6527" s="4">
        <v>216902908</v>
      </c>
      <c r="D6527" s="4" t="s">
        <v>756</v>
      </c>
      <c r="E6527" s="4" t="s">
        <v>2048</v>
      </c>
      <c r="F6527" s="4">
        <v>69800</v>
      </c>
      <c r="G6527" s="4">
        <v>200046977</v>
      </c>
      <c r="H6527" s="4" t="s">
        <v>45</v>
      </c>
      <c r="I6527" s="4" t="s">
        <v>74</v>
      </c>
      <c r="J6527" s="4" t="s">
        <v>75</v>
      </c>
      <c r="K6527" s="4" t="s">
        <v>26</v>
      </c>
      <c r="L6527" s="4" t="s">
        <v>27</v>
      </c>
      <c r="M6527" s="4" t="s">
        <v>38</v>
      </c>
      <c r="N6527" s="4" t="s">
        <v>46</v>
      </c>
      <c r="O6527" s="4" t="s">
        <v>80</v>
      </c>
      <c r="P6527" s="9"/>
      <c r="Q6527" s="4">
        <v>46745</v>
      </c>
      <c r="R6527" s="4">
        <v>25</v>
      </c>
      <c r="S6527" s="4">
        <v>5500</v>
      </c>
      <c r="T6527" s="4" t="s">
        <v>261</v>
      </c>
      <c r="U6527" s="4" t="b">
        <v>0</v>
      </c>
      <c r="V6527" s="4" t="b">
        <v>0</v>
      </c>
      <c r="W6527" s="4" t="b">
        <v>0</v>
      </c>
      <c r="X6527" s="4" t="b">
        <v>0</v>
      </c>
      <c r="Y6527" s="4" t="b">
        <v>1</v>
      </c>
      <c r="Z6527" s="4" t="b">
        <v>1</v>
      </c>
      <c r="AA6527" s="5">
        <v>46052.702073206019</v>
      </c>
      <c r="AB6527" s="5">
        <v>46069.705289548612</v>
      </c>
    </row>
    <row r="6528" spans="1:28" x14ac:dyDescent="0.35">
      <c r="A6528" s="4" t="s">
        <v>10794</v>
      </c>
      <c r="B6528" s="9"/>
      <c r="C6528" s="4">
        <v>216902908</v>
      </c>
      <c r="D6528" s="4" t="s">
        <v>756</v>
      </c>
      <c r="E6528" s="4" t="s">
        <v>2048</v>
      </c>
      <c r="F6528" s="4">
        <v>69800</v>
      </c>
      <c r="G6528" s="4">
        <v>200046977</v>
      </c>
      <c r="H6528" s="4" t="s">
        <v>45</v>
      </c>
      <c r="I6528" s="4" t="s">
        <v>74</v>
      </c>
      <c r="J6528" s="4" t="s">
        <v>75</v>
      </c>
      <c r="K6528" s="4" t="s">
        <v>26</v>
      </c>
      <c r="L6528" s="4" t="s">
        <v>27</v>
      </c>
      <c r="M6528" s="4" t="s">
        <v>38</v>
      </c>
      <c r="N6528" s="4" t="s">
        <v>46</v>
      </c>
      <c r="O6528" s="4" t="s">
        <v>80</v>
      </c>
      <c r="P6528" s="9"/>
      <c r="Q6528" s="4">
        <v>46745</v>
      </c>
      <c r="R6528" s="4">
        <v>50</v>
      </c>
      <c r="S6528" s="4">
        <v>11000</v>
      </c>
      <c r="T6528" s="4" t="s">
        <v>261</v>
      </c>
      <c r="U6528" s="4" t="b">
        <v>0</v>
      </c>
      <c r="V6528" s="4" t="b">
        <v>0</v>
      </c>
      <c r="W6528" s="4" t="b">
        <v>0</v>
      </c>
      <c r="X6528" s="4" t="b">
        <v>0</v>
      </c>
      <c r="Y6528" s="4" t="b">
        <v>1</v>
      </c>
      <c r="Z6528" s="4" t="b">
        <v>1</v>
      </c>
      <c r="AA6528" s="5">
        <v>46052.704307893517</v>
      </c>
      <c r="AB6528" s="5">
        <v>46069.70572583333</v>
      </c>
    </row>
    <row r="6529" spans="1:28" x14ac:dyDescent="0.35">
      <c r="A6529" s="4" t="s">
        <v>10795</v>
      </c>
      <c r="B6529" s="9">
        <v>26691021500117</v>
      </c>
      <c r="C6529" s="4"/>
      <c r="D6529" s="4" t="s">
        <v>6320</v>
      </c>
      <c r="E6529" s="4" t="s">
        <v>2048</v>
      </c>
      <c r="F6529" s="4">
        <v>69800</v>
      </c>
      <c r="G6529" s="4">
        <v>200046977</v>
      </c>
      <c r="H6529" s="4" t="s">
        <v>45</v>
      </c>
      <c r="I6529" s="4" t="s">
        <v>74</v>
      </c>
      <c r="J6529" s="4" t="s">
        <v>75</v>
      </c>
      <c r="K6529" s="4" t="s">
        <v>26</v>
      </c>
      <c r="L6529" s="4" t="s">
        <v>27</v>
      </c>
      <c r="M6529" s="4" t="s">
        <v>38</v>
      </c>
      <c r="N6529" s="4" t="s">
        <v>46</v>
      </c>
      <c r="O6529" s="4" t="s">
        <v>80</v>
      </c>
      <c r="P6529" s="9"/>
      <c r="Q6529" s="4">
        <v>46745</v>
      </c>
      <c r="R6529" s="4">
        <v>35</v>
      </c>
      <c r="S6529" s="4">
        <v>7700</v>
      </c>
      <c r="T6529" s="4" t="s">
        <v>220</v>
      </c>
      <c r="U6529" s="4" t="b">
        <v>0</v>
      </c>
      <c r="V6529" s="4" t="b">
        <v>0</v>
      </c>
      <c r="W6529" s="4" t="b">
        <v>0</v>
      </c>
      <c r="X6529" s="4" t="b">
        <v>0</v>
      </c>
      <c r="Y6529" s="4" t="b">
        <v>1</v>
      </c>
      <c r="Z6529" s="4" t="b">
        <v>1</v>
      </c>
      <c r="AA6529" s="5">
        <v>46052.706228055555</v>
      </c>
      <c r="AB6529" s="5">
        <v>46069.712404351849</v>
      </c>
    </row>
    <row r="6530" spans="1:28" x14ac:dyDescent="0.35">
      <c r="A6530" s="4" t="s">
        <v>10796</v>
      </c>
      <c r="B6530" s="9">
        <v>44781860005712</v>
      </c>
      <c r="C6530" s="4"/>
      <c r="D6530" s="4" t="s">
        <v>7211</v>
      </c>
      <c r="E6530" s="4" t="s">
        <v>965</v>
      </c>
      <c r="F6530" s="4">
        <v>74000</v>
      </c>
      <c r="G6530" s="4">
        <v>200066793</v>
      </c>
      <c r="H6530" s="4" t="s">
        <v>531</v>
      </c>
      <c r="I6530" s="4" t="s">
        <v>532</v>
      </c>
      <c r="J6530" s="4" t="s">
        <v>533</v>
      </c>
      <c r="K6530" s="4" t="s">
        <v>113</v>
      </c>
      <c r="L6530" s="4" t="s">
        <v>114</v>
      </c>
      <c r="M6530" s="4" t="s">
        <v>79</v>
      </c>
      <c r="N6530" s="4" t="s">
        <v>39</v>
      </c>
      <c r="O6530" s="4" t="s">
        <v>80</v>
      </c>
      <c r="P6530" s="9"/>
      <c r="Q6530" s="4"/>
      <c r="R6530" s="4">
        <v>28</v>
      </c>
      <c r="S6530" s="4">
        <v>6072</v>
      </c>
      <c r="T6530" s="4" t="s">
        <v>261</v>
      </c>
      <c r="U6530" s="4" t="b">
        <v>0</v>
      </c>
      <c r="V6530" s="4" t="b">
        <v>0</v>
      </c>
      <c r="W6530" s="4" t="b">
        <v>0</v>
      </c>
      <c r="X6530" s="4" t="b">
        <v>0</v>
      </c>
      <c r="Y6530" s="4" t="b">
        <v>1</v>
      </c>
      <c r="Z6530" s="4" t="b">
        <v>1</v>
      </c>
      <c r="AA6530" s="5">
        <v>46052.730239884258</v>
      </c>
      <c r="AB6530" s="5">
        <v>46083.70576759259</v>
      </c>
    </row>
    <row r="6531" spans="1:28" x14ac:dyDescent="0.35">
      <c r="A6531" s="4" t="s">
        <v>10797</v>
      </c>
      <c r="B6531" s="9">
        <v>33825308130575</v>
      </c>
      <c r="C6531" s="4"/>
      <c r="D6531" s="4" t="s">
        <v>10798</v>
      </c>
      <c r="E6531" s="4" t="s">
        <v>2480</v>
      </c>
      <c r="F6531" s="4">
        <v>38580</v>
      </c>
      <c r="G6531" s="4">
        <v>200018166</v>
      </c>
      <c r="H6531" s="4" t="s">
        <v>310</v>
      </c>
      <c r="I6531" s="4" t="s">
        <v>67</v>
      </c>
      <c r="J6531" s="4" t="s">
        <v>68</v>
      </c>
      <c r="K6531" s="4" t="s">
        <v>69</v>
      </c>
      <c r="L6531" s="4" t="s">
        <v>70</v>
      </c>
      <c r="M6531" s="4" t="s">
        <v>79</v>
      </c>
      <c r="N6531" s="4" t="s">
        <v>39</v>
      </c>
      <c r="O6531" s="4" t="s">
        <v>40</v>
      </c>
      <c r="P6531" s="9"/>
      <c r="Q6531" s="4"/>
      <c r="R6531" s="4">
        <v>153</v>
      </c>
      <c r="S6531" s="4">
        <v>55663</v>
      </c>
      <c r="T6531" s="4" t="s">
        <v>314</v>
      </c>
      <c r="U6531" s="4" t="b">
        <v>0</v>
      </c>
      <c r="V6531" s="4" t="b">
        <v>0</v>
      </c>
      <c r="W6531" s="4" t="b">
        <v>0</v>
      </c>
      <c r="X6531" s="4" t="b">
        <v>0</v>
      </c>
      <c r="Y6531" s="4" t="b">
        <v>0</v>
      </c>
      <c r="Z6531" s="4" t="b">
        <v>1</v>
      </c>
      <c r="AA6531" s="5">
        <v>46055.362997870368</v>
      </c>
      <c r="AB6531" s="5">
        <v>46066.851803611113</v>
      </c>
    </row>
    <row r="6532" spans="1:28" x14ac:dyDescent="0.35">
      <c r="A6532" s="4" t="s">
        <v>4310</v>
      </c>
      <c r="B6532" s="9">
        <v>21010306500087</v>
      </c>
      <c r="C6532" s="4"/>
      <c r="D6532" s="4" t="s">
        <v>10799</v>
      </c>
      <c r="E6532" s="4" t="s">
        <v>224</v>
      </c>
      <c r="F6532" s="4">
        <v>1290</v>
      </c>
      <c r="G6532" s="4">
        <v>200070555</v>
      </c>
      <c r="H6532" s="4" t="s">
        <v>225</v>
      </c>
      <c r="I6532" s="4" t="s">
        <v>226</v>
      </c>
      <c r="J6532" s="4" t="s">
        <v>227</v>
      </c>
      <c r="K6532" s="4" t="s">
        <v>36</v>
      </c>
      <c r="L6532" s="4" t="s">
        <v>37</v>
      </c>
      <c r="M6532" s="4" t="s">
        <v>38</v>
      </c>
      <c r="N6532" s="4" t="s">
        <v>46</v>
      </c>
      <c r="O6532" s="4" t="s">
        <v>80</v>
      </c>
      <c r="P6532" s="9">
        <v>39256245000016</v>
      </c>
      <c r="Q6532" s="4"/>
      <c r="R6532" s="4">
        <v>36</v>
      </c>
      <c r="S6532" s="4">
        <v>5274</v>
      </c>
      <c r="T6532" s="4" t="s">
        <v>100</v>
      </c>
      <c r="U6532" s="4" t="b">
        <v>0</v>
      </c>
      <c r="V6532" s="4" t="b">
        <v>0</v>
      </c>
      <c r="W6532" s="4" t="b">
        <v>0</v>
      </c>
      <c r="X6532" s="4" t="b">
        <v>0</v>
      </c>
      <c r="Y6532" s="4" t="b">
        <v>1</v>
      </c>
      <c r="Z6532" s="4" t="b">
        <v>1</v>
      </c>
      <c r="AA6532" s="5">
        <v>46055.387964675923</v>
      </c>
      <c r="AB6532" s="5">
        <v>46077.39525736111</v>
      </c>
    </row>
    <row r="6533" spans="1:28" x14ac:dyDescent="0.35">
      <c r="A6533" s="4" t="s">
        <v>897</v>
      </c>
      <c r="B6533" s="9">
        <v>21010415400013</v>
      </c>
      <c r="C6533" s="4"/>
      <c r="D6533" s="4" t="s">
        <v>10800</v>
      </c>
      <c r="E6533" s="4" t="s">
        <v>9419</v>
      </c>
      <c r="F6533" s="4">
        <v>1510</v>
      </c>
      <c r="G6533" s="4">
        <v>200040350</v>
      </c>
      <c r="H6533" s="4" t="s">
        <v>849</v>
      </c>
      <c r="I6533" s="4" t="s">
        <v>850</v>
      </c>
      <c r="J6533" s="4" t="s">
        <v>851</v>
      </c>
      <c r="K6533" s="4" t="s">
        <v>36</v>
      </c>
      <c r="L6533" s="4" t="s">
        <v>37</v>
      </c>
      <c r="M6533" s="4" t="s">
        <v>38</v>
      </c>
      <c r="N6533" s="4" t="s">
        <v>39</v>
      </c>
      <c r="O6533" s="4" t="s">
        <v>80</v>
      </c>
      <c r="P6533" s="9"/>
      <c r="Q6533" s="4"/>
      <c r="R6533" s="4">
        <v>10</v>
      </c>
      <c r="S6533" s="4">
        <v>1360</v>
      </c>
      <c r="T6533" s="4" t="s">
        <v>1481</v>
      </c>
      <c r="U6533" s="4" t="b">
        <v>0</v>
      </c>
      <c r="V6533" s="4" t="b">
        <v>0</v>
      </c>
      <c r="W6533" s="4" t="b">
        <v>0</v>
      </c>
      <c r="X6533" s="4" t="b">
        <v>0</v>
      </c>
      <c r="Y6533" s="4" t="b">
        <v>0</v>
      </c>
      <c r="Z6533" s="4" t="b">
        <v>1</v>
      </c>
      <c r="AA6533" s="5">
        <v>46055.434888587966</v>
      </c>
      <c r="AB6533" s="5">
        <v>46066.851787245374</v>
      </c>
    </row>
    <row r="6534" spans="1:28" x14ac:dyDescent="0.35">
      <c r="A6534" s="4" t="s">
        <v>10801</v>
      </c>
      <c r="B6534" s="9">
        <v>21010285100016</v>
      </c>
      <c r="C6534" s="4"/>
      <c r="D6534" s="4" t="s">
        <v>10802</v>
      </c>
      <c r="E6534" s="4" t="s">
        <v>9217</v>
      </c>
      <c r="F6534" s="4">
        <v>1600</v>
      </c>
      <c r="G6534" s="4">
        <v>200042497</v>
      </c>
      <c r="H6534" s="4" t="s">
        <v>343</v>
      </c>
      <c r="I6534" s="4" t="s">
        <v>28</v>
      </c>
      <c r="J6534" s="4" t="s">
        <v>28</v>
      </c>
      <c r="K6534" s="4" t="s">
        <v>36</v>
      </c>
      <c r="L6534" s="4" t="s">
        <v>37</v>
      </c>
      <c r="M6534" s="4" t="s">
        <v>38</v>
      </c>
      <c r="N6534" s="4" t="s">
        <v>46</v>
      </c>
      <c r="O6534" s="4" t="s">
        <v>80</v>
      </c>
      <c r="P6534" s="9"/>
      <c r="Q6534" s="4"/>
      <c r="R6534" s="4">
        <v>150</v>
      </c>
      <c r="S6534" s="4">
        <v>24281</v>
      </c>
      <c r="T6534" s="4" t="s">
        <v>1527</v>
      </c>
      <c r="U6534" s="4" t="b">
        <v>0</v>
      </c>
      <c r="V6534" s="4" t="b">
        <v>0</v>
      </c>
      <c r="W6534" s="4" t="b">
        <v>0</v>
      </c>
      <c r="X6534" s="4" t="b">
        <v>0</v>
      </c>
      <c r="Y6534" s="4" t="b">
        <v>0</v>
      </c>
      <c r="Z6534" s="4" t="b">
        <v>1</v>
      </c>
      <c r="AA6534" s="5">
        <v>46055.439533090277</v>
      </c>
      <c r="AB6534" s="5">
        <v>46066.851786030093</v>
      </c>
    </row>
    <row r="6535" spans="1:28" x14ac:dyDescent="0.35">
      <c r="A6535" s="4" t="s">
        <v>10803</v>
      </c>
      <c r="B6535" s="9">
        <v>31851788500048</v>
      </c>
      <c r="C6535" s="4"/>
      <c r="D6535" s="4" t="s">
        <v>10804</v>
      </c>
      <c r="E6535" s="4" t="s">
        <v>3762</v>
      </c>
      <c r="F6535" s="4">
        <v>73410</v>
      </c>
      <c r="G6535" s="4">
        <v>200068674</v>
      </c>
      <c r="H6535" s="4" t="s">
        <v>1141</v>
      </c>
      <c r="I6535" s="4" t="s">
        <v>1142</v>
      </c>
      <c r="J6535" s="4" t="s">
        <v>1143</v>
      </c>
      <c r="K6535" s="4" t="s">
        <v>131</v>
      </c>
      <c r="L6535" s="4" t="s">
        <v>132</v>
      </c>
      <c r="M6535" s="4" t="s">
        <v>79</v>
      </c>
      <c r="N6535" s="4" t="s">
        <v>39</v>
      </c>
      <c r="O6535" s="4" t="s">
        <v>40</v>
      </c>
      <c r="P6535" s="9"/>
      <c r="Q6535" s="4"/>
      <c r="R6535" s="4">
        <v>84</v>
      </c>
      <c r="S6535" s="4">
        <v>30500</v>
      </c>
      <c r="T6535" s="4" t="s">
        <v>220</v>
      </c>
      <c r="U6535" s="4" t="b">
        <v>0</v>
      </c>
      <c r="V6535" s="4" t="b">
        <v>0</v>
      </c>
      <c r="W6535" s="4" t="b">
        <v>0</v>
      </c>
      <c r="X6535" s="4" t="b">
        <v>0</v>
      </c>
      <c r="Y6535" s="4" t="b">
        <v>0</v>
      </c>
      <c r="Z6535" s="4" t="b">
        <v>1</v>
      </c>
      <c r="AA6535" s="5">
        <v>46055.455308969904</v>
      </c>
      <c r="AB6535" s="5">
        <v>46066.85178488426</v>
      </c>
    </row>
    <row r="6536" spans="1:28" x14ac:dyDescent="0.35">
      <c r="A6536" s="4" t="s">
        <v>10805</v>
      </c>
      <c r="B6536" s="9"/>
      <c r="C6536" s="4">
        <v>210300851</v>
      </c>
      <c r="D6536" s="4" t="s">
        <v>10806</v>
      </c>
      <c r="E6536" s="4" t="s">
        <v>10552</v>
      </c>
      <c r="F6536" s="4">
        <v>3000</v>
      </c>
      <c r="G6536" s="4">
        <v>200071140</v>
      </c>
      <c r="H6536" s="4" t="s">
        <v>58</v>
      </c>
      <c r="I6536" s="4" t="s">
        <v>59</v>
      </c>
      <c r="J6536" s="4" t="s">
        <v>60</v>
      </c>
      <c r="K6536" s="4" t="s">
        <v>61</v>
      </c>
      <c r="L6536" s="4" t="s">
        <v>62</v>
      </c>
      <c r="M6536" s="4" t="s">
        <v>38</v>
      </c>
      <c r="N6536" s="4" t="s">
        <v>46</v>
      </c>
      <c r="O6536" s="4" t="s">
        <v>40</v>
      </c>
      <c r="P6536" s="9"/>
      <c r="Q6536" s="4"/>
      <c r="R6536" s="4">
        <v>64</v>
      </c>
      <c r="S6536" s="4">
        <v>9000</v>
      </c>
      <c r="T6536" s="4" t="s">
        <v>100</v>
      </c>
      <c r="U6536" s="4" t="b">
        <v>0</v>
      </c>
      <c r="V6536" s="4" t="b">
        <v>0</v>
      </c>
      <c r="W6536" s="4" t="b">
        <v>0</v>
      </c>
      <c r="X6536" s="4" t="b">
        <v>0</v>
      </c>
      <c r="Y6536" s="4" t="b">
        <v>1</v>
      </c>
      <c r="Z6536" s="4" t="b">
        <v>1</v>
      </c>
      <c r="AA6536" s="5">
        <v>46055.47367767361</v>
      </c>
      <c r="AB6536" s="5">
        <v>46056.168615567127</v>
      </c>
    </row>
    <row r="6537" spans="1:28" x14ac:dyDescent="0.35">
      <c r="A6537" s="4" t="s">
        <v>10807</v>
      </c>
      <c r="B6537" s="9">
        <v>13001401200020</v>
      </c>
      <c r="C6537" s="4"/>
      <c r="D6537" s="4" t="s">
        <v>3365</v>
      </c>
      <c r="E6537" s="4" t="s">
        <v>2534</v>
      </c>
      <c r="F6537" s="4">
        <v>38380</v>
      </c>
      <c r="G6537" s="4">
        <v>200040111</v>
      </c>
      <c r="H6537" s="4" t="s">
        <v>394</v>
      </c>
      <c r="I6537" s="4" t="s">
        <v>67</v>
      </c>
      <c r="J6537" s="4" t="s">
        <v>68</v>
      </c>
      <c r="K6537" s="4" t="s">
        <v>69</v>
      </c>
      <c r="L6537" s="4" t="s">
        <v>70</v>
      </c>
      <c r="M6537" s="4" t="s">
        <v>38</v>
      </c>
      <c r="N6537" s="4" t="s">
        <v>46</v>
      </c>
      <c r="O6537" s="4" t="s">
        <v>40</v>
      </c>
      <c r="P6537" s="9"/>
      <c r="Q6537" s="4"/>
      <c r="R6537" s="4">
        <v>2000</v>
      </c>
      <c r="S6537" s="4">
        <v>740000</v>
      </c>
      <c r="T6537" s="4" t="s">
        <v>10808</v>
      </c>
      <c r="U6537" s="4" t="b">
        <v>0</v>
      </c>
      <c r="V6537" s="4" t="b">
        <v>0</v>
      </c>
      <c r="W6537" s="4" t="b">
        <v>0</v>
      </c>
      <c r="X6537" s="4" t="b">
        <v>0</v>
      </c>
      <c r="Y6537" s="4" t="b">
        <v>0</v>
      </c>
      <c r="Z6537" s="4" t="b">
        <v>1</v>
      </c>
      <c r="AA6537" s="5">
        <v>46055.4821075</v>
      </c>
      <c r="AB6537" s="5">
        <v>46066.851770671296</v>
      </c>
    </row>
    <row r="6538" spans="1:28" x14ac:dyDescent="0.35">
      <c r="A6538" s="4" t="s">
        <v>10809</v>
      </c>
      <c r="B6538" s="9">
        <v>19011011400013</v>
      </c>
      <c r="C6538" s="4"/>
      <c r="D6538" s="4" t="s">
        <v>10810</v>
      </c>
      <c r="E6538" s="4" t="s">
        <v>4282</v>
      </c>
      <c r="F6538" s="4">
        <v>1220</v>
      </c>
      <c r="G6538" s="4">
        <v>240100750</v>
      </c>
      <c r="H6538" s="4" t="s">
        <v>991</v>
      </c>
      <c r="I6538" s="4" t="s">
        <v>961</v>
      </c>
      <c r="J6538" s="4" t="s">
        <v>962</v>
      </c>
      <c r="K6538" s="4" t="s">
        <v>36</v>
      </c>
      <c r="L6538" s="4" t="s">
        <v>37</v>
      </c>
      <c r="M6538" s="4" t="s">
        <v>38</v>
      </c>
      <c r="N6538" s="4" t="s">
        <v>46</v>
      </c>
      <c r="O6538" s="4" t="s">
        <v>40</v>
      </c>
      <c r="P6538" s="9"/>
      <c r="Q6538" s="4"/>
      <c r="R6538" s="4">
        <v>450</v>
      </c>
      <c r="S6538" s="4">
        <v>68000</v>
      </c>
      <c r="T6538" s="4" t="s">
        <v>29</v>
      </c>
      <c r="U6538" s="4" t="b">
        <v>0</v>
      </c>
      <c r="V6538" s="4" t="b">
        <v>0</v>
      </c>
      <c r="W6538" s="4" t="b">
        <v>0</v>
      </c>
      <c r="X6538" s="4" t="b">
        <v>0</v>
      </c>
      <c r="Y6538" s="4" t="b">
        <v>1</v>
      </c>
      <c r="Z6538" s="4" t="b">
        <v>1</v>
      </c>
      <c r="AA6538" s="5">
        <v>46055.496979004631</v>
      </c>
      <c r="AB6538" s="5">
        <v>46066.851766990738</v>
      </c>
    </row>
    <row r="6539" spans="1:28" x14ac:dyDescent="0.35">
      <c r="A6539" s="4" t="s">
        <v>897</v>
      </c>
      <c r="B6539" s="9">
        <v>21070116500016</v>
      </c>
      <c r="C6539" s="4"/>
      <c r="D6539" s="4" t="s">
        <v>10811</v>
      </c>
      <c r="E6539" s="4" t="s">
        <v>6491</v>
      </c>
      <c r="F6539" s="4">
        <v>7200</v>
      </c>
      <c r="G6539" s="4">
        <v>200073245</v>
      </c>
      <c r="H6539" s="4" t="s">
        <v>199</v>
      </c>
      <c r="I6539" s="4" t="s">
        <v>200</v>
      </c>
      <c r="J6539" s="4" t="s">
        <v>201</v>
      </c>
      <c r="K6539" s="4" t="s">
        <v>202</v>
      </c>
      <c r="L6539" s="4" t="s">
        <v>203</v>
      </c>
      <c r="M6539" s="4" t="s">
        <v>38</v>
      </c>
      <c r="N6539" s="4" t="s">
        <v>46</v>
      </c>
      <c r="O6539" s="4" t="s">
        <v>40</v>
      </c>
      <c r="P6539" s="9"/>
      <c r="Q6539" s="4"/>
      <c r="R6539" s="4">
        <v>60</v>
      </c>
      <c r="S6539" s="4">
        <v>22000</v>
      </c>
      <c r="T6539" s="4" t="s">
        <v>10812</v>
      </c>
      <c r="U6539" s="4" t="b">
        <v>0</v>
      </c>
      <c r="V6539" s="4" t="b">
        <v>0</v>
      </c>
      <c r="W6539" s="4" t="b">
        <v>0</v>
      </c>
      <c r="X6539" s="4" t="b">
        <v>0</v>
      </c>
      <c r="Y6539" s="4" t="b">
        <v>0</v>
      </c>
      <c r="Z6539" s="4" t="b">
        <v>1</v>
      </c>
      <c r="AA6539" s="5">
        <v>46055.526121921299</v>
      </c>
      <c r="AB6539" s="5">
        <v>46066.8517474537</v>
      </c>
    </row>
    <row r="6540" spans="1:28" x14ac:dyDescent="0.35">
      <c r="A6540" s="4" t="s">
        <v>10813</v>
      </c>
      <c r="B6540" s="9">
        <v>31884432100014</v>
      </c>
      <c r="C6540" s="4"/>
      <c r="D6540" s="4" t="s">
        <v>10814</v>
      </c>
      <c r="E6540" s="4" t="s">
        <v>1240</v>
      </c>
      <c r="F6540" s="4">
        <v>3190</v>
      </c>
      <c r="G6540" s="4">
        <v>240300566</v>
      </c>
      <c r="H6540" s="4" t="s">
        <v>1241</v>
      </c>
      <c r="I6540" s="4" t="s">
        <v>59</v>
      </c>
      <c r="J6540" s="4" t="s">
        <v>60</v>
      </c>
      <c r="K6540" s="4" t="s">
        <v>61</v>
      </c>
      <c r="L6540" s="4" t="s">
        <v>62</v>
      </c>
      <c r="M6540" s="4" t="s">
        <v>79</v>
      </c>
      <c r="N6540" s="4" t="s">
        <v>46</v>
      </c>
      <c r="O6540" s="4" t="s">
        <v>40</v>
      </c>
      <c r="P6540" s="9"/>
      <c r="Q6540" s="4"/>
      <c r="R6540" s="4">
        <v>165</v>
      </c>
      <c r="S6540" s="4">
        <v>60225</v>
      </c>
      <c r="T6540" s="4" t="s">
        <v>220</v>
      </c>
      <c r="U6540" s="4" t="b">
        <v>0</v>
      </c>
      <c r="V6540" s="4" t="b">
        <v>0</v>
      </c>
      <c r="W6540" s="4" t="b">
        <v>0</v>
      </c>
      <c r="X6540" s="4" t="b">
        <v>0</v>
      </c>
      <c r="Y6540" s="4" t="b">
        <v>0</v>
      </c>
      <c r="Z6540" s="4" t="b">
        <v>1</v>
      </c>
      <c r="AA6540" s="5">
        <v>46055.531269490741</v>
      </c>
      <c r="AB6540" s="5">
        <v>46066.851746875</v>
      </c>
    </row>
    <row r="6541" spans="1:28" x14ac:dyDescent="0.35">
      <c r="A6541" s="4" t="s">
        <v>10815</v>
      </c>
      <c r="B6541" s="9">
        <v>39082900000012</v>
      </c>
      <c r="C6541" s="4"/>
      <c r="D6541" s="4" t="s">
        <v>3363</v>
      </c>
      <c r="E6541" s="4" t="s">
        <v>791</v>
      </c>
      <c r="F6541" s="4">
        <v>38110</v>
      </c>
      <c r="G6541" s="4">
        <v>200068567</v>
      </c>
      <c r="H6541" s="4" t="s">
        <v>407</v>
      </c>
      <c r="I6541" s="4" t="s">
        <v>408</v>
      </c>
      <c r="J6541" s="4" t="s">
        <v>409</v>
      </c>
      <c r="K6541" s="4" t="s">
        <v>69</v>
      </c>
      <c r="L6541" s="4" t="s">
        <v>70</v>
      </c>
      <c r="M6541" s="4" t="s">
        <v>79</v>
      </c>
      <c r="N6541" s="4" t="s">
        <v>46</v>
      </c>
      <c r="O6541" s="4" t="s">
        <v>40</v>
      </c>
      <c r="P6541" s="9"/>
      <c r="Q6541" s="4"/>
      <c r="R6541" s="4">
        <v>20</v>
      </c>
      <c r="S6541" s="4">
        <v>4500</v>
      </c>
      <c r="T6541" s="4" t="s">
        <v>261</v>
      </c>
      <c r="U6541" s="4" t="b">
        <v>0</v>
      </c>
      <c r="V6541" s="4" t="b">
        <v>0</v>
      </c>
      <c r="W6541" s="4" t="b">
        <v>0</v>
      </c>
      <c r="X6541" s="4" t="b">
        <v>0</v>
      </c>
      <c r="Y6541" s="4" t="b">
        <v>1</v>
      </c>
      <c r="Z6541" s="4" t="b">
        <v>1</v>
      </c>
      <c r="AA6541" s="5">
        <v>46055.553874178244</v>
      </c>
      <c r="AB6541" s="5">
        <v>46066.851733009258</v>
      </c>
    </row>
    <row r="6542" spans="1:28" x14ac:dyDescent="0.35">
      <c r="A6542" s="4" t="s">
        <v>10816</v>
      </c>
      <c r="B6542" s="9">
        <v>20008480400018</v>
      </c>
      <c r="C6542" s="4"/>
      <c r="D6542" s="4" t="s">
        <v>10817</v>
      </c>
      <c r="E6542" s="4" t="s">
        <v>1281</v>
      </c>
      <c r="F6542" s="4">
        <v>7260</v>
      </c>
      <c r="G6542" s="4">
        <v>240700302</v>
      </c>
      <c r="H6542" s="4" t="s">
        <v>1282</v>
      </c>
      <c r="I6542" s="4" t="s">
        <v>737</v>
      </c>
      <c r="J6542" s="4" t="s">
        <v>738</v>
      </c>
      <c r="K6542" s="4" t="s">
        <v>202</v>
      </c>
      <c r="L6542" s="4" t="s">
        <v>203</v>
      </c>
      <c r="M6542" s="4" t="s">
        <v>38</v>
      </c>
      <c r="N6542" s="4" t="s">
        <v>46</v>
      </c>
      <c r="O6542" s="4" t="s">
        <v>40</v>
      </c>
      <c r="P6542" s="9"/>
      <c r="Q6542" s="4"/>
      <c r="R6542" s="4">
        <v>741</v>
      </c>
      <c r="S6542" s="4">
        <v>270575</v>
      </c>
      <c r="T6542" s="4" t="s">
        <v>271</v>
      </c>
      <c r="U6542" s="4" t="b">
        <v>0</v>
      </c>
      <c r="V6542" s="4" t="b">
        <v>0</v>
      </c>
      <c r="W6542" s="4" t="b">
        <v>0</v>
      </c>
      <c r="X6542" s="4" t="b">
        <v>0</v>
      </c>
      <c r="Y6542" s="4" t="b">
        <v>1</v>
      </c>
      <c r="Z6542" s="4" t="b">
        <v>1</v>
      </c>
      <c r="AA6542" s="5">
        <v>46055.612555983796</v>
      </c>
      <c r="AB6542" s="5">
        <v>46066.851726805558</v>
      </c>
    </row>
    <row r="6543" spans="1:28" x14ac:dyDescent="0.35">
      <c r="A6543" s="4" t="s">
        <v>10818</v>
      </c>
      <c r="B6543" s="9">
        <v>98773069400021</v>
      </c>
      <c r="C6543" s="4"/>
      <c r="D6543" s="4" t="s">
        <v>9364</v>
      </c>
      <c r="E6543" s="4" t="s">
        <v>2639</v>
      </c>
      <c r="F6543" s="4">
        <v>38500</v>
      </c>
      <c r="G6543" s="4">
        <v>243800984</v>
      </c>
      <c r="H6543" s="4" t="s">
        <v>417</v>
      </c>
      <c r="I6543" s="4" t="s">
        <v>67</v>
      </c>
      <c r="J6543" s="4" t="s">
        <v>68</v>
      </c>
      <c r="K6543" s="4" t="s">
        <v>69</v>
      </c>
      <c r="L6543" s="4" t="s">
        <v>70</v>
      </c>
      <c r="M6543" s="4" t="s">
        <v>79</v>
      </c>
      <c r="N6543" s="4" t="s">
        <v>46</v>
      </c>
      <c r="O6543" s="4" t="s">
        <v>80</v>
      </c>
      <c r="P6543" s="9"/>
      <c r="Q6543" s="4">
        <v>87899</v>
      </c>
      <c r="R6543" s="4">
        <v>10</v>
      </c>
      <c r="S6543" s="4">
        <v>2350</v>
      </c>
      <c r="T6543" s="4" t="s">
        <v>261</v>
      </c>
      <c r="U6543" s="4" t="b">
        <v>0</v>
      </c>
      <c r="V6543" s="4" t="b">
        <v>0</v>
      </c>
      <c r="W6543" s="4" t="b">
        <v>0</v>
      </c>
      <c r="X6543" s="4" t="b">
        <v>0</v>
      </c>
      <c r="Y6543" s="4" t="b">
        <v>1</v>
      </c>
      <c r="Z6543" s="4" t="b">
        <v>1</v>
      </c>
      <c r="AA6543" s="5">
        <v>46055.64907634259</v>
      </c>
      <c r="AB6543" s="5">
        <v>46066.851696620368</v>
      </c>
    </row>
    <row r="6544" spans="1:28" x14ac:dyDescent="0.35">
      <c r="A6544" s="4" t="s">
        <v>10819</v>
      </c>
      <c r="B6544" s="9"/>
      <c r="C6544" s="4">
        <v>775634355</v>
      </c>
      <c r="D6544" s="4" t="s">
        <v>3049</v>
      </c>
      <c r="E6544" s="4" t="s">
        <v>3050</v>
      </c>
      <c r="F6544" s="4">
        <v>63500</v>
      </c>
      <c r="G6544" s="4">
        <v>200070407</v>
      </c>
      <c r="H6544" s="4" t="s">
        <v>470</v>
      </c>
      <c r="I6544" s="4" t="s">
        <v>471</v>
      </c>
      <c r="J6544" s="4" t="s">
        <v>472</v>
      </c>
      <c r="K6544" s="4" t="s">
        <v>53</v>
      </c>
      <c r="L6544" s="4" t="s">
        <v>54</v>
      </c>
      <c r="M6544" s="4" t="s">
        <v>79</v>
      </c>
      <c r="N6544" s="4" t="s">
        <v>39</v>
      </c>
      <c r="O6544" s="4" t="s">
        <v>80</v>
      </c>
      <c r="P6544" s="9"/>
      <c r="Q6544" s="4">
        <v>140911</v>
      </c>
      <c r="R6544" s="4">
        <v>131</v>
      </c>
      <c r="S6544" s="4">
        <v>48015</v>
      </c>
      <c r="T6544" s="4" t="s">
        <v>314</v>
      </c>
      <c r="U6544" s="4" t="b">
        <v>0</v>
      </c>
      <c r="V6544" s="4" t="b">
        <v>0</v>
      </c>
      <c r="W6544" s="4" t="b">
        <v>0</v>
      </c>
      <c r="X6544" s="4" t="b">
        <v>0</v>
      </c>
      <c r="Y6544" s="4" t="b">
        <v>1</v>
      </c>
      <c r="Z6544" s="4" t="b">
        <v>1</v>
      </c>
      <c r="AA6544" s="5">
        <v>46055.675511562498</v>
      </c>
      <c r="AB6544" s="5">
        <v>46063.416747569441</v>
      </c>
    </row>
    <row r="6545" spans="1:28" x14ac:dyDescent="0.35">
      <c r="A6545" s="4" t="s">
        <v>10820</v>
      </c>
      <c r="B6545" s="9">
        <v>43997564000228</v>
      </c>
      <c r="C6545" s="4"/>
      <c r="D6545" s="4" t="s">
        <v>3345</v>
      </c>
      <c r="E6545" s="4" t="s">
        <v>2538</v>
      </c>
      <c r="F6545" s="4">
        <v>38210</v>
      </c>
      <c r="G6545" s="4">
        <v>243800984</v>
      </c>
      <c r="H6545" s="4" t="s">
        <v>417</v>
      </c>
      <c r="I6545" s="4" t="s">
        <v>67</v>
      </c>
      <c r="J6545" s="4" t="s">
        <v>68</v>
      </c>
      <c r="K6545" s="4" t="s">
        <v>69</v>
      </c>
      <c r="L6545" s="4" t="s">
        <v>70</v>
      </c>
      <c r="M6545" s="4" t="s">
        <v>79</v>
      </c>
      <c r="N6545" s="4" t="s">
        <v>39</v>
      </c>
      <c r="O6545" s="4" t="s">
        <v>40</v>
      </c>
      <c r="P6545" s="9"/>
      <c r="Q6545" s="4"/>
      <c r="R6545" s="4">
        <v>139</v>
      </c>
      <c r="S6545" s="4">
        <v>50808</v>
      </c>
      <c r="T6545" s="4" t="s">
        <v>314</v>
      </c>
      <c r="U6545" s="4" t="b">
        <v>0</v>
      </c>
      <c r="V6545" s="4" t="b">
        <v>0</v>
      </c>
      <c r="W6545" s="4" t="b">
        <v>0</v>
      </c>
      <c r="X6545" s="4" t="b">
        <v>0</v>
      </c>
      <c r="Y6545" s="4" t="b">
        <v>1</v>
      </c>
      <c r="Z6545" s="4" t="b">
        <v>1</v>
      </c>
      <c r="AA6545" s="5">
        <v>46055.67634784722</v>
      </c>
      <c r="AB6545" s="5">
        <v>46066.851692789351</v>
      </c>
    </row>
    <row r="6546" spans="1:28" x14ac:dyDescent="0.35">
      <c r="A6546" s="4" t="s">
        <v>10821</v>
      </c>
      <c r="B6546" s="9">
        <v>43997564000897</v>
      </c>
      <c r="C6546" s="4"/>
      <c r="D6546" s="4" t="s">
        <v>9275</v>
      </c>
      <c r="E6546" s="4" t="s">
        <v>207</v>
      </c>
      <c r="F6546" s="4">
        <v>69008</v>
      </c>
      <c r="G6546" s="4"/>
      <c r="H6546" s="4" t="s">
        <v>28</v>
      </c>
      <c r="I6546" s="4" t="s">
        <v>28</v>
      </c>
      <c r="J6546" s="4" t="s">
        <v>28</v>
      </c>
      <c r="K6546" s="4" t="s">
        <v>26</v>
      </c>
      <c r="L6546" s="4" t="s">
        <v>27</v>
      </c>
      <c r="M6546" s="4" t="s">
        <v>79</v>
      </c>
      <c r="N6546" s="4" t="s">
        <v>39</v>
      </c>
      <c r="O6546" s="4" t="s">
        <v>40</v>
      </c>
      <c r="P6546" s="9"/>
      <c r="Q6546" s="4"/>
      <c r="R6546" s="4">
        <v>209</v>
      </c>
      <c r="S6546" s="4">
        <v>76249</v>
      </c>
      <c r="T6546" s="4" t="s">
        <v>220</v>
      </c>
      <c r="U6546" s="4" t="b">
        <v>0</v>
      </c>
      <c r="V6546" s="4" t="b">
        <v>0</v>
      </c>
      <c r="W6546" s="4" t="b">
        <v>0</v>
      </c>
      <c r="X6546" s="4" t="b">
        <v>0</v>
      </c>
      <c r="Y6546" s="4" t="b">
        <v>0</v>
      </c>
      <c r="Z6546" s="4" t="b">
        <v>1</v>
      </c>
      <c r="AA6546" s="5">
        <v>46055.752073923613</v>
      </c>
      <c r="AB6546" s="5">
        <v>46066.85167398148</v>
      </c>
    </row>
    <row r="6547" spans="1:28" x14ac:dyDescent="0.35">
      <c r="A6547" s="4" t="s">
        <v>10822</v>
      </c>
      <c r="B6547" s="9">
        <v>43997564000921</v>
      </c>
      <c r="C6547" s="4"/>
      <c r="D6547" s="4" t="s">
        <v>10823</v>
      </c>
      <c r="E6547" s="4" t="s">
        <v>2556</v>
      </c>
      <c r="F6547" s="4">
        <v>38240</v>
      </c>
      <c r="G6547" s="4">
        <v>200040715</v>
      </c>
      <c r="H6547" s="4" t="s">
        <v>66</v>
      </c>
      <c r="I6547" s="4" t="s">
        <v>67</v>
      </c>
      <c r="J6547" s="4" t="s">
        <v>68</v>
      </c>
      <c r="K6547" s="4" t="s">
        <v>69</v>
      </c>
      <c r="L6547" s="4" t="s">
        <v>70</v>
      </c>
      <c r="M6547" s="4" t="s">
        <v>79</v>
      </c>
      <c r="N6547" s="4" t="s">
        <v>39</v>
      </c>
      <c r="O6547" s="4" t="s">
        <v>40</v>
      </c>
      <c r="P6547" s="9"/>
      <c r="Q6547" s="4"/>
      <c r="R6547" s="4">
        <v>170</v>
      </c>
      <c r="S6547" s="4">
        <v>62050</v>
      </c>
      <c r="T6547" s="4" t="s">
        <v>220</v>
      </c>
      <c r="U6547" s="4" t="b">
        <v>0</v>
      </c>
      <c r="V6547" s="4" t="b">
        <v>0</v>
      </c>
      <c r="W6547" s="4" t="b">
        <v>0</v>
      </c>
      <c r="X6547" s="4" t="b">
        <v>0</v>
      </c>
      <c r="Y6547" s="4" t="b">
        <v>0</v>
      </c>
      <c r="Z6547" s="4" t="b">
        <v>1</v>
      </c>
      <c r="AA6547" s="5">
        <v>46055.795513425925</v>
      </c>
      <c r="AB6547" s="5">
        <v>46066.85167300926</v>
      </c>
    </row>
    <row r="6548" spans="1:28" x14ac:dyDescent="0.35">
      <c r="A6548" s="4" t="s">
        <v>897</v>
      </c>
      <c r="B6548" s="9">
        <v>21030121400016</v>
      </c>
      <c r="C6548" s="4"/>
      <c r="D6548" s="4" t="s">
        <v>10824</v>
      </c>
      <c r="E6548" s="4" t="s">
        <v>10825</v>
      </c>
      <c r="F6548" s="4">
        <v>3400</v>
      </c>
      <c r="G6548" s="4">
        <v>200071140</v>
      </c>
      <c r="H6548" s="4" t="s">
        <v>58</v>
      </c>
      <c r="I6548" s="4" t="s">
        <v>59</v>
      </c>
      <c r="J6548" s="4" t="s">
        <v>60</v>
      </c>
      <c r="K6548" s="4" t="s">
        <v>61</v>
      </c>
      <c r="L6548" s="4" t="s">
        <v>62</v>
      </c>
      <c r="M6548" s="4" t="s">
        <v>38</v>
      </c>
      <c r="N6548" s="4" t="s">
        <v>46</v>
      </c>
      <c r="O6548" s="4" t="s">
        <v>80</v>
      </c>
      <c r="P6548" s="9"/>
      <c r="Q6548" s="4"/>
      <c r="R6548" s="4">
        <v>41</v>
      </c>
      <c r="S6548" s="4">
        <v>5904</v>
      </c>
      <c r="T6548" s="4" t="s">
        <v>100</v>
      </c>
      <c r="U6548" s="4" t="b">
        <v>0</v>
      </c>
      <c r="V6548" s="4" t="b">
        <v>0</v>
      </c>
      <c r="W6548" s="4" t="b">
        <v>0</v>
      </c>
      <c r="X6548" s="4" t="b">
        <v>0</v>
      </c>
      <c r="Y6548" s="4" t="b">
        <v>1</v>
      </c>
      <c r="Z6548" s="4" t="b">
        <v>1</v>
      </c>
      <c r="AA6548" s="5">
        <v>46056.410369930556</v>
      </c>
      <c r="AB6548" s="5">
        <v>46092.627132743059</v>
      </c>
    </row>
    <row r="6549" spans="1:28" x14ac:dyDescent="0.35">
      <c r="A6549" s="4" t="s">
        <v>897</v>
      </c>
      <c r="B6549" s="9">
        <v>21740185000011</v>
      </c>
      <c r="C6549" s="4"/>
      <c r="D6549" s="4" t="s">
        <v>10826</v>
      </c>
      <c r="E6549" s="4" t="s">
        <v>4998</v>
      </c>
      <c r="F6549" s="4">
        <v>74560</v>
      </c>
      <c r="G6549" s="4">
        <v>247400583</v>
      </c>
      <c r="H6549" s="4" t="s">
        <v>137</v>
      </c>
      <c r="I6549" s="4" t="s">
        <v>28</v>
      </c>
      <c r="J6549" s="4" t="s">
        <v>28</v>
      </c>
      <c r="K6549" s="4" t="s">
        <v>113</v>
      </c>
      <c r="L6549" s="4" t="s">
        <v>114</v>
      </c>
      <c r="M6549" s="4" t="s">
        <v>38</v>
      </c>
      <c r="N6549" s="4" t="s">
        <v>46</v>
      </c>
      <c r="O6549" s="4" t="s">
        <v>40</v>
      </c>
      <c r="P6549" s="9"/>
      <c r="Q6549" s="4"/>
      <c r="R6549" s="4">
        <v>210</v>
      </c>
      <c r="S6549" s="4">
        <v>33000</v>
      </c>
      <c r="T6549" s="4" t="s">
        <v>100</v>
      </c>
      <c r="U6549" s="4" t="b">
        <v>0</v>
      </c>
      <c r="V6549" s="4" t="b">
        <v>0</v>
      </c>
      <c r="W6549" s="4" t="b">
        <v>0</v>
      </c>
      <c r="X6549" s="4" t="b">
        <v>0</v>
      </c>
      <c r="Y6549" s="4" t="b">
        <v>0</v>
      </c>
      <c r="Z6549" s="4" t="b">
        <v>1</v>
      </c>
      <c r="AA6549" s="5">
        <v>46056.4771734838</v>
      </c>
      <c r="AB6549" s="5">
        <v>46066.851582847223</v>
      </c>
    </row>
    <row r="6550" spans="1:28" x14ac:dyDescent="0.35">
      <c r="A6550" s="4" t="s">
        <v>10827</v>
      </c>
      <c r="B6550" s="9">
        <v>21010345300010</v>
      </c>
      <c r="C6550" s="4"/>
      <c r="D6550" s="4" t="s">
        <v>10828</v>
      </c>
      <c r="E6550" s="4" t="s">
        <v>10829</v>
      </c>
      <c r="F6550" s="4">
        <v>1500</v>
      </c>
      <c r="G6550" s="4">
        <v>240100883</v>
      </c>
      <c r="H6550" s="4" t="s">
        <v>969</v>
      </c>
      <c r="I6550" s="4" t="s">
        <v>28</v>
      </c>
      <c r="J6550" s="4" t="s">
        <v>28</v>
      </c>
      <c r="K6550" s="4" t="s">
        <v>36</v>
      </c>
      <c r="L6550" s="4" t="s">
        <v>37</v>
      </c>
      <c r="M6550" s="4" t="s">
        <v>38</v>
      </c>
      <c r="N6550" s="4" t="s">
        <v>39</v>
      </c>
      <c r="O6550" s="4" t="s">
        <v>80</v>
      </c>
      <c r="P6550" s="9"/>
      <c r="Q6550" s="4"/>
      <c r="R6550" s="4">
        <v>90</v>
      </c>
      <c r="S6550" s="4">
        <v>15354</v>
      </c>
      <c r="T6550" s="4" t="s">
        <v>100</v>
      </c>
      <c r="U6550" s="4" t="b">
        <v>0</v>
      </c>
      <c r="V6550" s="4" t="b">
        <v>0</v>
      </c>
      <c r="W6550" s="4" t="b">
        <v>0</v>
      </c>
      <c r="X6550" s="4" t="b">
        <v>0</v>
      </c>
      <c r="Y6550" s="4" t="b">
        <v>1</v>
      </c>
      <c r="Z6550" s="4" t="b">
        <v>1</v>
      </c>
      <c r="AA6550" s="5">
        <v>46056.481623645835</v>
      </c>
      <c r="AB6550" s="5">
        <v>46092.627133402777</v>
      </c>
    </row>
    <row r="6551" spans="1:28" x14ac:dyDescent="0.35">
      <c r="A6551" s="4" t="s">
        <v>10830</v>
      </c>
      <c r="B6551" s="9">
        <v>26070041400022</v>
      </c>
      <c r="C6551" s="4"/>
      <c r="D6551" s="4" t="s">
        <v>10831</v>
      </c>
      <c r="E6551" s="4" t="s">
        <v>10832</v>
      </c>
      <c r="F6551" s="4">
        <v>7470</v>
      </c>
      <c r="G6551" s="4">
        <v>200072007</v>
      </c>
      <c r="H6551" s="4" t="s">
        <v>1305</v>
      </c>
      <c r="I6551" s="4" t="s">
        <v>28</v>
      </c>
      <c r="J6551" s="4" t="s">
        <v>28</v>
      </c>
      <c r="K6551" s="4" t="s">
        <v>202</v>
      </c>
      <c r="L6551" s="4" t="s">
        <v>203</v>
      </c>
      <c r="M6551" s="4" t="s">
        <v>38</v>
      </c>
      <c r="N6551" s="4" t="s">
        <v>46</v>
      </c>
      <c r="O6551" s="4" t="s">
        <v>40</v>
      </c>
      <c r="P6551" s="9"/>
      <c r="Q6551" s="4"/>
      <c r="R6551" s="4">
        <v>278</v>
      </c>
      <c r="S6551" s="4">
        <v>101382</v>
      </c>
      <c r="T6551" s="4" t="s">
        <v>220</v>
      </c>
      <c r="U6551" s="4" t="b">
        <v>0</v>
      </c>
      <c r="V6551" s="4" t="b">
        <v>0</v>
      </c>
      <c r="W6551" s="4" t="b">
        <v>0</v>
      </c>
      <c r="X6551" s="4" t="b">
        <v>0</v>
      </c>
      <c r="Y6551" s="4" t="b">
        <v>1</v>
      </c>
      <c r="Z6551" s="4" t="b">
        <v>1</v>
      </c>
      <c r="AA6551" s="5">
        <v>46056.486102048613</v>
      </c>
      <c r="AB6551" s="5">
        <v>46066.851580636576</v>
      </c>
    </row>
    <row r="6552" spans="1:28" x14ac:dyDescent="0.35">
      <c r="A6552" s="4" t="s">
        <v>10833</v>
      </c>
      <c r="B6552" s="9">
        <v>26430135900024</v>
      </c>
      <c r="C6552" s="4"/>
      <c r="D6552" s="4" t="s">
        <v>10834</v>
      </c>
      <c r="E6552" s="4" t="s">
        <v>10835</v>
      </c>
      <c r="F6552" s="4">
        <v>43260</v>
      </c>
      <c r="G6552" s="4">
        <v>200073401</v>
      </c>
      <c r="H6552" s="4" t="s">
        <v>1448</v>
      </c>
      <c r="I6552" s="4" t="s">
        <v>28</v>
      </c>
      <c r="J6552" s="4" t="s">
        <v>28</v>
      </c>
      <c r="K6552" s="4" t="s">
        <v>107</v>
      </c>
      <c r="L6552" s="4" t="s">
        <v>108</v>
      </c>
      <c r="M6552" s="4" t="s">
        <v>38</v>
      </c>
      <c r="N6552" s="4" t="s">
        <v>46</v>
      </c>
      <c r="O6552" s="4" t="s">
        <v>40</v>
      </c>
      <c r="P6552" s="9"/>
      <c r="Q6552" s="4"/>
      <c r="R6552" s="4">
        <v>180</v>
      </c>
      <c r="S6552" s="4">
        <v>65700</v>
      </c>
      <c r="T6552" s="4" t="s">
        <v>3298</v>
      </c>
      <c r="U6552" s="4" t="b">
        <v>0</v>
      </c>
      <c r="V6552" s="4" t="b">
        <v>0</v>
      </c>
      <c r="W6552" s="4" t="b">
        <v>0</v>
      </c>
      <c r="X6552" s="4" t="b">
        <v>0</v>
      </c>
      <c r="Y6552" s="4" t="b">
        <v>1</v>
      </c>
      <c r="Z6552" s="4" t="b">
        <v>1</v>
      </c>
      <c r="AA6552" s="5">
        <v>46056.51460534722</v>
      </c>
      <c r="AB6552" s="5">
        <v>46066.851564305558</v>
      </c>
    </row>
    <row r="6553" spans="1:28" x14ac:dyDescent="0.35">
      <c r="A6553" s="4" t="s">
        <v>10836</v>
      </c>
      <c r="B6553" s="9">
        <v>24150113900216</v>
      </c>
      <c r="C6553" s="4"/>
      <c r="D6553" s="4" t="s">
        <v>10837</v>
      </c>
      <c r="E6553" s="4" t="s">
        <v>651</v>
      </c>
      <c r="F6553" s="4">
        <v>15310</v>
      </c>
      <c r="G6553" s="4">
        <v>241501139</v>
      </c>
      <c r="H6553" s="4" t="s">
        <v>652</v>
      </c>
      <c r="I6553" s="4" t="s">
        <v>28</v>
      </c>
      <c r="J6553" s="4" t="s">
        <v>28</v>
      </c>
      <c r="K6553" s="4" t="s">
        <v>553</v>
      </c>
      <c r="L6553" s="4" t="s">
        <v>554</v>
      </c>
      <c r="M6553" s="4" t="s">
        <v>38</v>
      </c>
      <c r="N6553" s="4" t="s">
        <v>39</v>
      </c>
      <c r="O6553" s="4" t="s">
        <v>80</v>
      </c>
      <c r="P6553" s="9">
        <v>82325104600020</v>
      </c>
      <c r="Q6553" s="4">
        <v>87899</v>
      </c>
      <c r="R6553" s="4">
        <v>7</v>
      </c>
      <c r="S6553" s="4">
        <v>1800</v>
      </c>
      <c r="T6553" s="4" t="s">
        <v>261</v>
      </c>
      <c r="U6553" s="4" t="b">
        <v>0</v>
      </c>
      <c r="V6553" s="4" t="b">
        <v>0</v>
      </c>
      <c r="W6553" s="4" t="b">
        <v>0</v>
      </c>
      <c r="X6553" s="4" t="b">
        <v>0</v>
      </c>
      <c r="Y6553" s="4" t="b">
        <v>1</v>
      </c>
      <c r="Z6553" s="4" t="b">
        <v>1</v>
      </c>
      <c r="AA6553" s="5">
        <v>46056.623519097222</v>
      </c>
      <c r="AB6553" s="5">
        <v>46066.85154354167</v>
      </c>
    </row>
    <row r="6554" spans="1:28" x14ac:dyDescent="0.35">
      <c r="A6554" s="4" t="s">
        <v>10838</v>
      </c>
      <c r="B6554" s="9">
        <v>91253135700032</v>
      </c>
      <c r="C6554" s="4"/>
      <c r="D6554" s="4" t="s">
        <v>10839</v>
      </c>
      <c r="E6554" s="4" t="s">
        <v>10840</v>
      </c>
      <c r="F6554" s="4">
        <v>42110</v>
      </c>
      <c r="G6554" s="4">
        <v>200065894</v>
      </c>
      <c r="H6554" s="4" t="s">
        <v>365</v>
      </c>
      <c r="I6554" s="4" t="s">
        <v>366</v>
      </c>
      <c r="J6554" s="4" t="s">
        <v>367</v>
      </c>
      <c r="K6554" s="4" t="s">
        <v>88</v>
      </c>
      <c r="L6554" s="4" t="s">
        <v>89</v>
      </c>
      <c r="M6554" s="4" t="s">
        <v>79</v>
      </c>
      <c r="N6554" s="4" t="s">
        <v>39</v>
      </c>
      <c r="O6554" s="4" t="s">
        <v>80</v>
      </c>
      <c r="P6554" s="9">
        <v>82325104600020</v>
      </c>
      <c r="Q6554" s="4">
        <v>87899</v>
      </c>
      <c r="R6554" s="4">
        <v>10</v>
      </c>
      <c r="S6554" s="4">
        <v>800</v>
      </c>
      <c r="T6554" s="4" t="s">
        <v>261</v>
      </c>
      <c r="U6554" s="4" t="b">
        <v>0</v>
      </c>
      <c r="V6554" s="4" t="b">
        <v>0</v>
      </c>
      <c r="W6554" s="4" t="b">
        <v>0</v>
      </c>
      <c r="X6554" s="4" t="b">
        <v>0</v>
      </c>
      <c r="Y6554" s="4" t="b">
        <v>1</v>
      </c>
      <c r="Z6554" s="4" t="b">
        <v>1</v>
      </c>
      <c r="AA6554" s="5">
        <v>46056.628945972225</v>
      </c>
      <c r="AB6554" s="5">
        <v>46066.851529340274</v>
      </c>
    </row>
    <row r="6555" spans="1:28" x14ac:dyDescent="0.35">
      <c r="A6555" s="4" t="s">
        <v>9022</v>
      </c>
      <c r="B6555" s="9">
        <v>89973221800040</v>
      </c>
      <c r="C6555" s="4"/>
      <c r="D6555" s="4" t="s">
        <v>3659</v>
      </c>
      <c r="E6555" s="4" t="s">
        <v>1084</v>
      </c>
      <c r="F6555" s="4">
        <v>73800</v>
      </c>
      <c r="G6555" s="4">
        <v>200041010</v>
      </c>
      <c r="H6555" s="4" t="s">
        <v>954</v>
      </c>
      <c r="I6555" s="4" t="s">
        <v>955</v>
      </c>
      <c r="J6555" s="4" t="s">
        <v>956</v>
      </c>
      <c r="K6555" s="4" t="s">
        <v>131</v>
      </c>
      <c r="L6555" s="4" t="s">
        <v>132</v>
      </c>
      <c r="M6555" s="4" t="s">
        <v>79</v>
      </c>
      <c r="N6555" s="4" t="s">
        <v>46</v>
      </c>
      <c r="O6555" s="4" t="s">
        <v>80</v>
      </c>
      <c r="P6555" s="9">
        <v>47718101000729</v>
      </c>
      <c r="Q6555" s="4"/>
      <c r="R6555" s="4">
        <v>12</v>
      </c>
      <c r="S6555" s="4">
        <v>820</v>
      </c>
      <c r="T6555" s="4" t="s">
        <v>261</v>
      </c>
      <c r="U6555" s="4" t="b">
        <v>0</v>
      </c>
      <c r="V6555" s="4" t="b">
        <v>0</v>
      </c>
      <c r="W6555" s="4" t="b">
        <v>0</v>
      </c>
      <c r="X6555" s="4" t="b">
        <v>0</v>
      </c>
      <c r="Y6555" s="4" t="b">
        <v>0</v>
      </c>
      <c r="Z6555" s="4" t="b">
        <v>1</v>
      </c>
      <c r="AA6555" s="5">
        <v>46056.644093171293</v>
      </c>
      <c r="AB6555" s="5">
        <v>46066.85151054398</v>
      </c>
    </row>
    <row r="6556" spans="1:28" x14ac:dyDescent="0.35">
      <c r="A6556" s="4" t="s">
        <v>10841</v>
      </c>
      <c r="B6556" s="9">
        <v>26630793300041</v>
      </c>
      <c r="C6556" s="4"/>
      <c r="D6556" s="4" t="s">
        <v>10524</v>
      </c>
      <c r="E6556" s="4" t="s">
        <v>159</v>
      </c>
      <c r="F6556" s="4">
        <v>63800</v>
      </c>
      <c r="G6556" s="4">
        <v>246300701</v>
      </c>
      <c r="H6556" s="4" t="s">
        <v>50</v>
      </c>
      <c r="I6556" s="4" t="s">
        <v>51</v>
      </c>
      <c r="J6556" s="4" t="s">
        <v>52</v>
      </c>
      <c r="K6556" s="4" t="s">
        <v>53</v>
      </c>
      <c r="L6556" s="4" t="s">
        <v>54</v>
      </c>
      <c r="M6556" s="4" t="s">
        <v>38</v>
      </c>
      <c r="N6556" s="4" t="s">
        <v>46</v>
      </c>
      <c r="O6556" s="4" t="s">
        <v>40</v>
      </c>
      <c r="P6556" s="9"/>
      <c r="Q6556" s="4"/>
      <c r="R6556" s="4">
        <v>211</v>
      </c>
      <c r="S6556" s="4">
        <v>77197</v>
      </c>
      <c r="T6556" s="4" t="s">
        <v>220</v>
      </c>
      <c r="U6556" s="4" t="b">
        <v>0</v>
      </c>
      <c r="V6556" s="4" t="b">
        <v>0</v>
      </c>
      <c r="W6556" s="4" t="b">
        <v>0</v>
      </c>
      <c r="X6556" s="4" t="b">
        <v>0</v>
      </c>
      <c r="Y6556" s="4" t="b">
        <v>0</v>
      </c>
      <c r="Z6556" s="4" t="b">
        <v>1</v>
      </c>
      <c r="AA6556" s="5">
        <v>46056.653357627314</v>
      </c>
      <c r="AB6556" s="5">
        <v>46066.851506817133</v>
      </c>
    </row>
    <row r="6557" spans="1:28" x14ac:dyDescent="0.35">
      <c r="A6557" s="4" t="s">
        <v>10842</v>
      </c>
      <c r="B6557" s="9">
        <v>31000483300086</v>
      </c>
      <c r="C6557" s="4"/>
      <c r="D6557" s="4" t="s">
        <v>10843</v>
      </c>
      <c r="E6557" s="4" t="s">
        <v>2449</v>
      </c>
      <c r="F6557" s="4">
        <v>42270</v>
      </c>
      <c r="G6557" s="4">
        <v>244200770</v>
      </c>
      <c r="H6557" s="4" t="s">
        <v>153</v>
      </c>
      <c r="I6557" s="4" t="s">
        <v>154</v>
      </c>
      <c r="J6557" s="4" t="s">
        <v>155</v>
      </c>
      <c r="K6557" s="4" t="s">
        <v>88</v>
      </c>
      <c r="L6557" s="4" t="s">
        <v>89</v>
      </c>
      <c r="M6557" s="4" t="s">
        <v>79</v>
      </c>
      <c r="N6557" s="4" t="s">
        <v>39</v>
      </c>
      <c r="O6557" s="4" t="s">
        <v>80</v>
      </c>
      <c r="P6557" s="9">
        <v>26420030400808</v>
      </c>
      <c r="Q6557" s="4"/>
      <c r="R6557" s="4">
        <v>58</v>
      </c>
      <c r="S6557" s="4">
        <v>18126</v>
      </c>
      <c r="T6557" s="4" t="s">
        <v>442</v>
      </c>
      <c r="U6557" s="4" t="b">
        <v>0</v>
      </c>
      <c r="V6557" s="4" t="b">
        <v>0</v>
      </c>
      <c r="W6557" s="4" t="b">
        <v>0</v>
      </c>
      <c r="X6557" s="4" t="b">
        <v>0</v>
      </c>
      <c r="Y6557" s="4" t="b">
        <v>1</v>
      </c>
      <c r="Z6557" s="4" t="b">
        <v>1</v>
      </c>
      <c r="AA6557" s="5">
        <v>46056.692440289349</v>
      </c>
      <c r="AB6557" s="5">
        <v>46066.851490277775</v>
      </c>
    </row>
    <row r="6558" spans="1:28" x14ac:dyDescent="0.35">
      <c r="A6558" s="4" t="s">
        <v>10844</v>
      </c>
      <c r="B6558" s="9">
        <v>26381015200060</v>
      </c>
      <c r="C6558" s="4"/>
      <c r="D6558" s="4" t="s">
        <v>9329</v>
      </c>
      <c r="E6558" s="4" t="s">
        <v>2588</v>
      </c>
      <c r="F6558" s="4">
        <v>38500</v>
      </c>
      <c r="G6558" s="4">
        <v>243800984</v>
      </c>
      <c r="H6558" s="4" t="s">
        <v>417</v>
      </c>
      <c r="I6558" s="4" t="s">
        <v>67</v>
      </c>
      <c r="J6558" s="4" t="s">
        <v>68</v>
      </c>
      <c r="K6558" s="4" t="s">
        <v>69</v>
      </c>
      <c r="L6558" s="4" t="s">
        <v>70</v>
      </c>
      <c r="M6558" s="4" t="s">
        <v>38</v>
      </c>
      <c r="N6558" s="4" t="s">
        <v>39</v>
      </c>
      <c r="O6558" s="4" t="s">
        <v>80</v>
      </c>
      <c r="P6558" s="9"/>
      <c r="Q6558" s="4"/>
      <c r="R6558" s="4">
        <v>150</v>
      </c>
      <c r="S6558" s="4">
        <v>54600</v>
      </c>
      <c r="T6558" s="4" t="s">
        <v>220</v>
      </c>
      <c r="U6558" s="4" t="b">
        <v>0</v>
      </c>
      <c r="V6558" s="4" t="b">
        <v>0</v>
      </c>
      <c r="W6558" s="4" t="b">
        <v>0</v>
      </c>
      <c r="X6558" s="4" t="b">
        <v>0</v>
      </c>
      <c r="Y6558" s="4" t="b">
        <v>1</v>
      </c>
      <c r="Z6558" s="4" t="b">
        <v>1</v>
      </c>
      <c r="AA6558" s="5">
        <v>46056.732956736108</v>
      </c>
      <c r="AB6558" s="5">
        <v>46066.851489687499</v>
      </c>
    </row>
    <row r="6559" spans="1:28" x14ac:dyDescent="0.35">
      <c r="A6559" s="4" t="s">
        <v>10845</v>
      </c>
      <c r="B6559" s="9">
        <v>20006258600157</v>
      </c>
      <c r="C6559" s="4"/>
      <c r="D6559" s="4" t="s">
        <v>3687</v>
      </c>
      <c r="E6559" s="4" t="s">
        <v>3688</v>
      </c>
      <c r="F6559" s="4">
        <v>74570</v>
      </c>
      <c r="G6559" s="4">
        <v>200066793</v>
      </c>
      <c r="H6559" s="4" t="s">
        <v>531</v>
      </c>
      <c r="I6559" s="4" t="s">
        <v>532</v>
      </c>
      <c r="J6559" s="4" t="s">
        <v>533</v>
      </c>
      <c r="K6559" s="4" t="s">
        <v>113</v>
      </c>
      <c r="L6559" s="4" t="s">
        <v>114</v>
      </c>
      <c r="M6559" s="4" t="s">
        <v>38</v>
      </c>
      <c r="N6559" s="4" t="s">
        <v>46</v>
      </c>
      <c r="O6559" s="4" t="s">
        <v>40</v>
      </c>
      <c r="P6559" s="9"/>
      <c r="Q6559" s="4"/>
      <c r="R6559" s="4">
        <v>1065</v>
      </c>
      <c r="S6559" s="4">
        <v>153500</v>
      </c>
      <c r="T6559" s="4" t="s">
        <v>10846</v>
      </c>
      <c r="U6559" s="4" t="b">
        <v>0</v>
      </c>
      <c r="V6559" s="4" t="b">
        <v>0</v>
      </c>
      <c r="W6559" s="4" t="b">
        <v>0</v>
      </c>
      <c r="X6559" s="4" t="b">
        <v>0</v>
      </c>
      <c r="Y6559" s="4" t="b">
        <v>1</v>
      </c>
      <c r="Z6559" s="4" t="b">
        <v>1</v>
      </c>
      <c r="AA6559" s="5">
        <v>46057.377851365738</v>
      </c>
      <c r="AB6559" s="5">
        <v>46066.851473368057</v>
      </c>
    </row>
    <row r="6560" spans="1:28" x14ac:dyDescent="0.35">
      <c r="A6560" s="4" t="s">
        <v>10847</v>
      </c>
      <c r="B6560" s="9">
        <v>21630430300011</v>
      </c>
      <c r="C6560" s="4"/>
      <c r="D6560" s="4" t="s">
        <v>10610</v>
      </c>
      <c r="E6560" s="4" t="s">
        <v>122</v>
      </c>
      <c r="F6560" s="4">
        <v>63300</v>
      </c>
      <c r="G6560" s="4">
        <v>200070712</v>
      </c>
      <c r="H6560" s="4" t="s">
        <v>123</v>
      </c>
      <c r="I6560" s="4" t="s">
        <v>51</v>
      </c>
      <c r="J6560" s="4" t="s">
        <v>52</v>
      </c>
      <c r="K6560" s="4" t="s">
        <v>53</v>
      </c>
      <c r="L6560" s="4" t="s">
        <v>54</v>
      </c>
      <c r="M6560" s="4" t="s">
        <v>38</v>
      </c>
      <c r="N6560" s="4" t="s">
        <v>46</v>
      </c>
      <c r="O6560" s="4" t="s">
        <v>40</v>
      </c>
      <c r="P6560" s="9"/>
      <c r="Q6560" s="4"/>
      <c r="R6560" s="4">
        <v>490</v>
      </c>
      <c r="S6560" s="4">
        <v>64427</v>
      </c>
      <c r="T6560" s="4" t="s">
        <v>4621</v>
      </c>
      <c r="U6560" s="4" t="b">
        <v>0</v>
      </c>
      <c r="V6560" s="4" t="b">
        <v>0</v>
      </c>
      <c r="W6560" s="4" t="b">
        <v>0</v>
      </c>
      <c r="X6560" s="4" t="b">
        <v>0</v>
      </c>
      <c r="Y6560" s="4" t="b">
        <v>1</v>
      </c>
      <c r="Z6560" s="4" t="b">
        <v>1</v>
      </c>
      <c r="AA6560" s="5">
        <v>46057.430487766207</v>
      </c>
      <c r="AB6560" s="5">
        <v>46100.655025416665</v>
      </c>
    </row>
    <row r="6561" spans="1:28" x14ac:dyDescent="0.35">
      <c r="A6561" s="4" t="s">
        <v>10848</v>
      </c>
      <c r="B6561" s="9">
        <v>21380051900026</v>
      </c>
      <c r="C6561" s="4"/>
      <c r="D6561" s="4" t="s">
        <v>10849</v>
      </c>
      <c r="E6561" s="4" t="s">
        <v>10850</v>
      </c>
      <c r="F6561" s="4">
        <v>38150</v>
      </c>
      <c r="G6561" s="4">
        <v>200085751</v>
      </c>
      <c r="H6561" s="4" t="s">
        <v>97</v>
      </c>
      <c r="I6561" s="4" t="s">
        <v>98</v>
      </c>
      <c r="J6561" s="4" t="s">
        <v>99</v>
      </c>
      <c r="K6561" s="4" t="s">
        <v>69</v>
      </c>
      <c r="L6561" s="4" t="s">
        <v>70</v>
      </c>
      <c r="M6561" s="4" t="s">
        <v>38</v>
      </c>
      <c r="N6561" s="4" t="s">
        <v>46</v>
      </c>
      <c r="O6561" s="4" t="s">
        <v>80</v>
      </c>
      <c r="P6561" s="9"/>
      <c r="Q6561" s="4">
        <v>141095</v>
      </c>
      <c r="R6561" s="4">
        <v>54</v>
      </c>
      <c r="S6561" s="4">
        <v>7776</v>
      </c>
      <c r="T6561" s="4" t="s">
        <v>100</v>
      </c>
      <c r="U6561" s="4" t="b">
        <v>0</v>
      </c>
      <c r="V6561" s="4" t="b">
        <v>0</v>
      </c>
      <c r="W6561" s="4" t="b">
        <v>0</v>
      </c>
      <c r="X6561" s="4" t="b">
        <v>0</v>
      </c>
      <c r="Y6561" s="4" t="b">
        <v>1</v>
      </c>
      <c r="Z6561" s="4" t="b">
        <v>1</v>
      </c>
      <c r="AA6561" s="5">
        <v>46057.513446168981</v>
      </c>
      <c r="AB6561" s="5">
        <v>46066.851430833332</v>
      </c>
    </row>
    <row r="6562" spans="1:28" x14ac:dyDescent="0.35">
      <c r="A6562" s="4" t="s">
        <v>10851</v>
      </c>
      <c r="B6562" s="9">
        <v>21380051900034</v>
      </c>
      <c r="C6562" s="4"/>
      <c r="D6562" s="4" t="s">
        <v>10849</v>
      </c>
      <c r="E6562" s="4" t="s">
        <v>10850</v>
      </c>
      <c r="F6562" s="4">
        <v>38150</v>
      </c>
      <c r="G6562" s="4">
        <v>200085751</v>
      </c>
      <c r="H6562" s="4" t="s">
        <v>97</v>
      </c>
      <c r="I6562" s="4" t="s">
        <v>98</v>
      </c>
      <c r="J6562" s="4" t="s">
        <v>99</v>
      </c>
      <c r="K6562" s="4" t="s">
        <v>69</v>
      </c>
      <c r="L6562" s="4" t="s">
        <v>70</v>
      </c>
      <c r="M6562" s="4" t="s">
        <v>38</v>
      </c>
      <c r="N6562" s="4" t="s">
        <v>46</v>
      </c>
      <c r="O6562" s="4" t="s">
        <v>80</v>
      </c>
      <c r="P6562" s="9"/>
      <c r="Q6562" s="4">
        <v>141095</v>
      </c>
      <c r="R6562" s="4">
        <v>37</v>
      </c>
      <c r="S6562" s="4">
        <v>5328</v>
      </c>
      <c r="T6562" s="4" t="s">
        <v>100</v>
      </c>
      <c r="U6562" s="4" t="b">
        <v>0</v>
      </c>
      <c r="V6562" s="4" t="b">
        <v>0</v>
      </c>
      <c r="W6562" s="4" t="b">
        <v>0</v>
      </c>
      <c r="X6562" s="4" t="b">
        <v>0</v>
      </c>
      <c r="Y6562" s="4" t="b">
        <v>1</v>
      </c>
      <c r="Z6562" s="4" t="b">
        <v>1</v>
      </c>
      <c r="AA6562" s="5">
        <v>46057.51427359954</v>
      </c>
      <c r="AB6562" s="5">
        <v>46066.851430208335</v>
      </c>
    </row>
    <row r="6563" spans="1:28" x14ac:dyDescent="0.35">
      <c r="A6563" s="4" t="s">
        <v>10852</v>
      </c>
      <c r="B6563" s="9">
        <v>77564828000532</v>
      </c>
      <c r="C6563" s="4"/>
      <c r="D6563" s="4" t="s">
        <v>10853</v>
      </c>
      <c r="E6563" s="4" t="s">
        <v>2293</v>
      </c>
      <c r="F6563" s="4">
        <v>69240</v>
      </c>
      <c r="G6563" s="4">
        <v>200040566</v>
      </c>
      <c r="H6563" s="4" t="s">
        <v>2253</v>
      </c>
      <c r="I6563" s="4" t="s">
        <v>2254</v>
      </c>
      <c r="J6563" s="4" t="s">
        <v>2255</v>
      </c>
      <c r="K6563" s="4" t="s">
        <v>26</v>
      </c>
      <c r="L6563" s="4" t="s">
        <v>27</v>
      </c>
      <c r="M6563" s="4" t="s">
        <v>79</v>
      </c>
      <c r="N6563" s="4" t="s">
        <v>46</v>
      </c>
      <c r="O6563" s="4" t="s">
        <v>40</v>
      </c>
      <c r="P6563" s="9"/>
      <c r="Q6563" s="4"/>
      <c r="R6563" s="4">
        <v>906</v>
      </c>
      <c r="S6563" s="4">
        <v>330836</v>
      </c>
      <c r="T6563" s="4" t="s">
        <v>2219</v>
      </c>
      <c r="U6563" s="4" t="b">
        <v>0</v>
      </c>
      <c r="V6563" s="4" t="b">
        <v>0</v>
      </c>
      <c r="W6563" s="4" t="b">
        <v>0</v>
      </c>
      <c r="X6563" s="4" t="b">
        <v>0</v>
      </c>
      <c r="Y6563" s="4" t="b">
        <v>1</v>
      </c>
      <c r="Z6563" s="4" t="b">
        <v>1</v>
      </c>
      <c r="AA6563" s="5">
        <v>46057.537894791669</v>
      </c>
      <c r="AB6563" s="5">
        <v>46066.85141491898</v>
      </c>
    </row>
    <row r="6564" spans="1:28" x14ac:dyDescent="0.35">
      <c r="A6564" s="4" t="s">
        <v>10854</v>
      </c>
      <c r="B6564" s="9">
        <v>94051127200020</v>
      </c>
      <c r="C6564" s="4"/>
      <c r="D6564" s="4" t="s">
        <v>3384</v>
      </c>
      <c r="E6564" s="4" t="s">
        <v>2508</v>
      </c>
      <c r="F6564" s="4">
        <v>38540</v>
      </c>
      <c r="G6564" s="4">
        <v>243801255</v>
      </c>
      <c r="H6564" s="4" t="s">
        <v>1382</v>
      </c>
      <c r="I6564" s="4" t="s">
        <v>329</v>
      </c>
      <c r="J6564" s="4" t="s">
        <v>330</v>
      </c>
      <c r="K6564" s="4" t="s">
        <v>69</v>
      </c>
      <c r="L6564" s="4" t="s">
        <v>70</v>
      </c>
      <c r="M6564" s="4" t="s">
        <v>79</v>
      </c>
      <c r="N6564" s="4" t="s">
        <v>39</v>
      </c>
      <c r="O6564" s="4" t="s">
        <v>80</v>
      </c>
      <c r="P6564" s="9">
        <v>82325104600020</v>
      </c>
      <c r="Q6564" s="4">
        <v>87899</v>
      </c>
      <c r="R6564" s="4">
        <v>12</v>
      </c>
      <c r="S6564" s="4">
        <v>2724</v>
      </c>
      <c r="T6564" s="4" t="s">
        <v>261</v>
      </c>
      <c r="U6564" s="4" t="b">
        <v>0</v>
      </c>
      <c r="V6564" s="4" t="b">
        <v>0</v>
      </c>
      <c r="W6564" s="4" t="b">
        <v>0</v>
      </c>
      <c r="X6564" s="4" t="b">
        <v>0</v>
      </c>
      <c r="Y6564" s="4" t="b">
        <v>1</v>
      </c>
      <c r="Z6564" s="4" t="b">
        <v>1</v>
      </c>
      <c r="AA6564" s="5">
        <v>46057.591705555555</v>
      </c>
      <c r="AB6564" s="5">
        <v>46066.851398171297</v>
      </c>
    </row>
    <row r="6565" spans="1:28" x14ac:dyDescent="0.35">
      <c r="A6565" s="4" t="s">
        <v>10797</v>
      </c>
      <c r="B6565" s="9">
        <v>33825308127498</v>
      </c>
      <c r="C6565" s="4"/>
      <c r="D6565" s="4" t="s">
        <v>10855</v>
      </c>
      <c r="E6565" s="4" t="s">
        <v>9947</v>
      </c>
      <c r="F6565" s="4">
        <v>38320</v>
      </c>
      <c r="G6565" s="4">
        <v>200040715</v>
      </c>
      <c r="H6565" s="4" t="s">
        <v>66</v>
      </c>
      <c r="I6565" s="4" t="s">
        <v>67</v>
      </c>
      <c r="J6565" s="4" t="s">
        <v>68</v>
      </c>
      <c r="K6565" s="4" t="s">
        <v>69</v>
      </c>
      <c r="L6565" s="4" t="s">
        <v>70</v>
      </c>
      <c r="M6565" s="4" t="s">
        <v>79</v>
      </c>
      <c r="N6565" s="4" t="s">
        <v>39</v>
      </c>
      <c r="O6565" s="4" t="s">
        <v>40</v>
      </c>
      <c r="P6565" s="9"/>
      <c r="Q6565" s="4"/>
      <c r="R6565" s="4">
        <v>171</v>
      </c>
      <c r="S6565" s="4">
        <v>60000</v>
      </c>
      <c r="T6565" s="4" t="s">
        <v>314</v>
      </c>
      <c r="U6565" s="4" t="b">
        <v>0</v>
      </c>
      <c r="V6565" s="4" t="b">
        <v>0</v>
      </c>
      <c r="W6565" s="4" t="b">
        <v>0</v>
      </c>
      <c r="X6565" s="4" t="b">
        <v>0</v>
      </c>
      <c r="Y6565" s="4" t="b">
        <v>1</v>
      </c>
      <c r="Z6565" s="4" t="b">
        <v>1</v>
      </c>
      <c r="AA6565" s="5">
        <v>46057.667746481478</v>
      </c>
      <c r="AB6565" s="5">
        <v>46066.851376307874</v>
      </c>
    </row>
    <row r="6566" spans="1:28" x14ac:dyDescent="0.35">
      <c r="A6566" s="4" t="s">
        <v>10856</v>
      </c>
      <c r="B6566" s="9">
        <v>77566654800075</v>
      </c>
      <c r="C6566" s="4"/>
      <c r="D6566" s="4" t="s">
        <v>3588</v>
      </c>
      <c r="E6566" s="4" t="s">
        <v>2113</v>
      </c>
      <c r="F6566" s="4">
        <v>69110</v>
      </c>
      <c r="G6566" s="4">
        <v>200046977</v>
      </c>
      <c r="H6566" s="4" t="s">
        <v>45</v>
      </c>
      <c r="I6566" s="4" t="s">
        <v>74</v>
      </c>
      <c r="J6566" s="4" t="s">
        <v>75</v>
      </c>
      <c r="K6566" s="4" t="s">
        <v>26</v>
      </c>
      <c r="L6566" s="4" t="s">
        <v>27</v>
      </c>
      <c r="M6566" s="4" t="s">
        <v>79</v>
      </c>
      <c r="N6566" s="4" t="s">
        <v>39</v>
      </c>
      <c r="O6566" s="4" t="s">
        <v>40</v>
      </c>
      <c r="P6566" s="9"/>
      <c r="Q6566" s="4"/>
      <c r="R6566" s="4">
        <v>165</v>
      </c>
      <c r="S6566" s="4">
        <v>43184</v>
      </c>
      <c r="T6566" s="4" t="s">
        <v>314</v>
      </c>
      <c r="U6566" s="4" t="b">
        <v>0</v>
      </c>
      <c r="V6566" s="4" t="b">
        <v>0</v>
      </c>
      <c r="W6566" s="4" t="b">
        <v>0</v>
      </c>
      <c r="X6566" s="4" t="b">
        <v>0</v>
      </c>
      <c r="Y6566" s="4" t="b">
        <v>1</v>
      </c>
      <c r="Z6566" s="4" t="b">
        <v>1</v>
      </c>
      <c r="AA6566" s="5">
        <v>46057.667867592594</v>
      </c>
      <c r="AB6566" s="5">
        <v>46066.851375578706</v>
      </c>
    </row>
    <row r="6567" spans="1:28" x14ac:dyDescent="0.35">
      <c r="A6567" s="4" t="s">
        <v>10857</v>
      </c>
      <c r="B6567" s="9">
        <v>21630274500015</v>
      </c>
      <c r="C6567" s="4"/>
      <c r="D6567" s="4" t="s">
        <v>10858</v>
      </c>
      <c r="E6567" s="4" t="s">
        <v>10859</v>
      </c>
      <c r="F6567" s="4">
        <v>63210</v>
      </c>
      <c r="G6567" s="4">
        <v>200069169</v>
      </c>
      <c r="H6567" s="4" t="s">
        <v>660</v>
      </c>
      <c r="I6567" s="4" t="s">
        <v>28</v>
      </c>
      <c r="J6567" s="4" t="s">
        <v>28</v>
      </c>
      <c r="K6567" s="4" t="s">
        <v>53</v>
      </c>
      <c r="L6567" s="4" t="s">
        <v>54</v>
      </c>
      <c r="M6567" s="4" t="s">
        <v>38</v>
      </c>
      <c r="N6567" s="4" t="s">
        <v>46</v>
      </c>
      <c r="O6567" s="4" t="s">
        <v>40</v>
      </c>
      <c r="P6567" s="9"/>
      <c r="Q6567" s="4"/>
      <c r="R6567" s="4">
        <v>33</v>
      </c>
      <c r="S6567" s="4">
        <v>4851</v>
      </c>
      <c r="T6567" s="4" t="s">
        <v>100</v>
      </c>
      <c r="U6567" s="4" t="b">
        <v>0</v>
      </c>
      <c r="V6567" s="4" t="b">
        <v>0</v>
      </c>
      <c r="W6567" s="4" t="b">
        <v>0</v>
      </c>
      <c r="X6567" s="4" t="b">
        <v>0</v>
      </c>
      <c r="Y6567" s="4" t="b">
        <v>0</v>
      </c>
      <c r="Z6567" s="4" t="b">
        <v>1</v>
      </c>
      <c r="AA6567" s="5">
        <v>46057.742159409725</v>
      </c>
      <c r="AB6567" s="5">
        <v>46066.851358333333</v>
      </c>
    </row>
    <row r="6568" spans="1:28" x14ac:dyDescent="0.35">
      <c r="A6568" s="4" t="s">
        <v>8363</v>
      </c>
      <c r="B6568" s="9">
        <v>35144208205679</v>
      </c>
      <c r="C6568" s="4"/>
      <c r="D6568" s="4" t="s">
        <v>10860</v>
      </c>
      <c r="E6568" s="4" t="s">
        <v>6221</v>
      </c>
      <c r="F6568" s="4">
        <v>69210</v>
      </c>
      <c r="G6568" s="4">
        <v>246900625</v>
      </c>
      <c r="H6568" s="4" t="s">
        <v>446</v>
      </c>
      <c r="I6568" s="4" t="s">
        <v>236</v>
      </c>
      <c r="J6568" s="4" t="s">
        <v>237</v>
      </c>
      <c r="K6568" s="4" t="s">
        <v>26</v>
      </c>
      <c r="L6568" s="4" t="s">
        <v>27</v>
      </c>
      <c r="M6568" s="4" t="s">
        <v>79</v>
      </c>
      <c r="N6568" s="4" t="s">
        <v>39</v>
      </c>
      <c r="O6568" s="4" t="s">
        <v>40</v>
      </c>
      <c r="P6568" s="9"/>
      <c r="Q6568" s="4"/>
      <c r="R6568" s="4">
        <v>120</v>
      </c>
      <c r="S6568" s="4">
        <v>43800</v>
      </c>
      <c r="T6568" s="4" t="s">
        <v>220</v>
      </c>
      <c r="U6568" s="4" t="b">
        <v>0</v>
      </c>
      <c r="V6568" s="4" t="b">
        <v>0</v>
      </c>
      <c r="W6568" s="4" t="b">
        <v>0</v>
      </c>
      <c r="X6568" s="4" t="b">
        <v>0</v>
      </c>
      <c r="Y6568" s="4" t="b">
        <v>0</v>
      </c>
      <c r="Z6568" s="4" t="b">
        <v>1</v>
      </c>
      <c r="AA6568" s="5">
        <v>46057.778341319441</v>
      </c>
      <c r="AB6568" s="5">
        <v>46066.851357766202</v>
      </c>
    </row>
    <row r="6569" spans="1:28" x14ac:dyDescent="0.35">
      <c r="A6569" s="4" t="s">
        <v>10820</v>
      </c>
      <c r="B6569" s="9">
        <v>43997564001630</v>
      </c>
      <c r="C6569" s="4"/>
      <c r="D6569" s="4" t="s">
        <v>10861</v>
      </c>
      <c r="E6569" s="4" t="s">
        <v>2594</v>
      </c>
      <c r="F6569" s="4">
        <v>38330</v>
      </c>
      <c r="G6569" s="4">
        <v>200018166</v>
      </c>
      <c r="H6569" s="4" t="s">
        <v>310</v>
      </c>
      <c r="I6569" s="4" t="s">
        <v>67</v>
      </c>
      <c r="J6569" s="4" t="s">
        <v>68</v>
      </c>
      <c r="K6569" s="4" t="s">
        <v>69</v>
      </c>
      <c r="L6569" s="4" t="s">
        <v>70</v>
      </c>
      <c r="M6569" s="4" t="s">
        <v>79</v>
      </c>
      <c r="N6569" s="4" t="s">
        <v>39</v>
      </c>
      <c r="O6569" s="4" t="s">
        <v>40</v>
      </c>
      <c r="P6569" s="9"/>
      <c r="Q6569" s="4"/>
      <c r="R6569" s="4">
        <v>134</v>
      </c>
      <c r="S6569" s="4">
        <v>49071</v>
      </c>
      <c r="T6569" s="4" t="s">
        <v>220</v>
      </c>
      <c r="U6569" s="4" t="b">
        <v>0</v>
      </c>
      <c r="V6569" s="4" t="b">
        <v>0</v>
      </c>
      <c r="W6569" s="4" t="b">
        <v>0</v>
      </c>
      <c r="X6569" s="4" t="b">
        <v>0</v>
      </c>
      <c r="Y6569" s="4" t="b">
        <v>1</v>
      </c>
      <c r="Z6569" s="4" t="b">
        <v>1</v>
      </c>
      <c r="AA6569" s="5">
        <v>46058.343390925926</v>
      </c>
      <c r="AB6569" s="5">
        <v>46066.85135542824</v>
      </c>
    </row>
    <row r="6570" spans="1:28" x14ac:dyDescent="0.35">
      <c r="A6570" s="4" t="s">
        <v>10862</v>
      </c>
      <c r="B6570" s="9">
        <v>21690287400033</v>
      </c>
      <c r="C6570" s="4"/>
      <c r="D6570" s="4" t="s">
        <v>9270</v>
      </c>
      <c r="E6570" s="4" t="s">
        <v>4734</v>
      </c>
      <c r="F6570" s="4">
        <v>69720</v>
      </c>
      <c r="G6570" s="4">
        <v>246900575</v>
      </c>
      <c r="H6570" s="4" t="s">
        <v>2259</v>
      </c>
      <c r="I6570" s="4" t="s">
        <v>375</v>
      </c>
      <c r="J6570" s="4" t="s">
        <v>376</v>
      </c>
      <c r="K6570" s="4" t="s">
        <v>26</v>
      </c>
      <c r="L6570" s="4" t="s">
        <v>27</v>
      </c>
      <c r="M6570" s="4" t="s">
        <v>38</v>
      </c>
      <c r="N6570" s="4" t="s">
        <v>39</v>
      </c>
      <c r="O6570" s="4" t="s">
        <v>80</v>
      </c>
      <c r="P6570" s="9">
        <v>63204104234739</v>
      </c>
      <c r="Q6570" s="4">
        <v>141335</v>
      </c>
      <c r="R6570" s="4">
        <v>260</v>
      </c>
      <c r="S6570" s="4">
        <v>36400</v>
      </c>
      <c r="T6570" s="4" t="s">
        <v>100</v>
      </c>
      <c r="U6570" s="4" t="b">
        <v>0</v>
      </c>
      <c r="V6570" s="4" t="b">
        <v>0</v>
      </c>
      <c r="W6570" s="4" t="b">
        <v>0</v>
      </c>
      <c r="X6570" s="4" t="b">
        <v>0</v>
      </c>
      <c r="Y6570" s="4" t="b">
        <v>1</v>
      </c>
      <c r="Z6570" s="4" t="b">
        <v>1</v>
      </c>
      <c r="AA6570" s="5">
        <v>46058.442143437504</v>
      </c>
      <c r="AB6570" s="5">
        <v>46066.851335324071</v>
      </c>
    </row>
    <row r="6571" spans="1:28" x14ac:dyDescent="0.35">
      <c r="A6571" s="4" t="s">
        <v>10863</v>
      </c>
      <c r="B6571" s="9">
        <v>51303262300011</v>
      </c>
      <c r="C6571" s="4"/>
      <c r="D6571" s="4" t="s">
        <v>1777</v>
      </c>
      <c r="E6571" s="4" t="s">
        <v>1774</v>
      </c>
      <c r="F6571" s="4">
        <v>15400</v>
      </c>
      <c r="G6571" s="4">
        <v>241500255</v>
      </c>
      <c r="H6571" s="4" t="s">
        <v>1775</v>
      </c>
      <c r="I6571" s="4" t="s">
        <v>28</v>
      </c>
      <c r="J6571" s="4" t="s">
        <v>28</v>
      </c>
      <c r="K6571" s="4" t="s">
        <v>553</v>
      </c>
      <c r="L6571" s="4" t="s">
        <v>554</v>
      </c>
      <c r="M6571" s="4" t="s">
        <v>79</v>
      </c>
      <c r="N6571" s="4" t="s">
        <v>46</v>
      </c>
      <c r="O6571" s="4" t="s">
        <v>40</v>
      </c>
      <c r="P6571" s="9"/>
      <c r="Q6571" s="4"/>
      <c r="R6571" s="4">
        <v>100</v>
      </c>
      <c r="S6571" s="4">
        <v>36500</v>
      </c>
      <c r="T6571" s="4" t="s">
        <v>314</v>
      </c>
      <c r="U6571" s="4" t="b">
        <v>0</v>
      </c>
      <c r="V6571" s="4" t="b">
        <v>0</v>
      </c>
      <c r="W6571" s="4" t="b">
        <v>0</v>
      </c>
      <c r="X6571" s="4" t="b">
        <v>0</v>
      </c>
      <c r="Y6571" s="4" t="b">
        <v>0</v>
      </c>
      <c r="Z6571" s="4" t="b">
        <v>1</v>
      </c>
      <c r="AA6571" s="5">
        <v>46058.448024895835</v>
      </c>
      <c r="AB6571" s="5">
        <v>46066.851320393522</v>
      </c>
    </row>
    <row r="6572" spans="1:28" x14ac:dyDescent="0.35">
      <c r="A6572" s="4" t="s">
        <v>10864</v>
      </c>
      <c r="B6572" s="9">
        <v>89216747900070</v>
      </c>
      <c r="C6572" s="4"/>
      <c r="D6572" s="4" t="s">
        <v>10865</v>
      </c>
      <c r="E6572" s="4" t="s">
        <v>6020</v>
      </c>
      <c r="F6572" s="4">
        <v>69370</v>
      </c>
      <c r="G6572" s="4">
        <v>200046977</v>
      </c>
      <c r="H6572" s="4" t="s">
        <v>45</v>
      </c>
      <c r="I6572" s="4" t="s">
        <v>74</v>
      </c>
      <c r="J6572" s="4" t="s">
        <v>75</v>
      </c>
      <c r="K6572" s="4" t="s">
        <v>26</v>
      </c>
      <c r="L6572" s="4" t="s">
        <v>27</v>
      </c>
      <c r="M6572" s="4" t="s">
        <v>79</v>
      </c>
      <c r="N6572" s="4" t="s">
        <v>46</v>
      </c>
      <c r="O6572" s="4" t="s">
        <v>80</v>
      </c>
      <c r="P6572" s="9"/>
      <c r="Q6572" s="4"/>
      <c r="R6572" s="4">
        <v>12</v>
      </c>
      <c r="S6572" s="4">
        <v>2820</v>
      </c>
      <c r="T6572" s="4" t="s">
        <v>261</v>
      </c>
      <c r="U6572" s="4" t="b">
        <v>0</v>
      </c>
      <c r="V6572" s="4" t="b">
        <v>0</v>
      </c>
      <c r="W6572" s="4" t="b">
        <v>0</v>
      </c>
      <c r="X6572" s="4" t="b">
        <v>0</v>
      </c>
      <c r="Y6572" s="4" t="b">
        <v>0</v>
      </c>
      <c r="Z6572" s="4" t="b">
        <v>1</v>
      </c>
      <c r="AA6572" s="5">
        <v>46058.497146087961</v>
      </c>
      <c r="AB6572" s="5">
        <v>46066.851301273149</v>
      </c>
    </row>
    <row r="6573" spans="1:28" x14ac:dyDescent="0.35">
      <c r="A6573" s="4" t="s">
        <v>10866</v>
      </c>
      <c r="B6573" s="9">
        <v>34918573600254</v>
      </c>
      <c r="C6573" s="4"/>
      <c r="D6573" s="4" t="s">
        <v>10526</v>
      </c>
      <c r="E6573" s="4" t="s">
        <v>2551</v>
      </c>
      <c r="F6573" s="4">
        <v>38600</v>
      </c>
      <c r="G6573" s="4">
        <v>200040715</v>
      </c>
      <c r="H6573" s="4" t="s">
        <v>66</v>
      </c>
      <c r="I6573" s="4" t="s">
        <v>67</v>
      </c>
      <c r="J6573" s="4" t="s">
        <v>68</v>
      </c>
      <c r="K6573" s="4" t="s">
        <v>69</v>
      </c>
      <c r="L6573" s="4" t="s">
        <v>70</v>
      </c>
      <c r="M6573" s="4" t="s">
        <v>79</v>
      </c>
      <c r="N6573" s="4" t="s">
        <v>39</v>
      </c>
      <c r="O6573" s="4" t="s">
        <v>40</v>
      </c>
      <c r="P6573" s="9"/>
      <c r="Q6573" s="4"/>
      <c r="R6573" s="4">
        <v>188</v>
      </c>
      <c r="S6573" s="4">
        <v>68620</v>
      </c>
      <c r="T6573" s="4" t="s">
        <v>220</v>
      </c>
      <c r="U6573" s="4" t="b">
        <v>0</v>
      </c>
      <c r="V6573" s="4" t="b">
        <v>0</v>
      </c>
      <c r="W6573" s="4" t="b">
        <v>0</v>
      </c>
      <c r="X6573" s="4" t="b">
        <v>0</v>
      </c>
      <c r="Y6573" s="4" t="b">
        <v>0</v>
      </c>
      <c r="Z6573" s="4" t="b">
        <v>1</v>
      </c>
      <c r="AA6573" s="5">
        <v>46058.517437106479</v>
      </c>
      <c r="AB6573" s="5">
        <v>46066.851298923611</v>
      </c>
    </row>
    <row r="6574" spans="1:28" x14ac:dyDescent="0.35">
      <c r="A6574" s="4" t="s">
        <v>10867</v>
      </c>
      <c r="B6574" s="9">
        <v>77564828000854</v>
      </c>
      <c r="C6574" s="4"/>
      <c r="D6574" s="4" t="s">
        <v>3588</v>
      </c>
      <c r="E6574" s="4" t="s">
        <v>2113</v>
      </c>
      <c r="F6574" s="4">
        <v>69110</v>
      </c>
      <c r="G6574" s="4">
        <v>200046977</v>
      </c>
      <c r="H6574" s="4" t="s">
        <v>45</v>
      </c>
      <c r="I6574" s="4" t="s">
        <v>74</v>
      </c>
      <c r="J6574" s="4" t="s">
        <v>75</v>
      </c>
      <c r="K6574" s="4" t="s">
        <v>26</v>
      </c>
      <c r="L6574" s="4" t="s">
        <v>27</v>
      </c>
      <c r="M6574" s="4" t="s">
        <v>79</v>
      </c>
      <c r="N6574" s="4" t="s">
        <v>39</v>
      </c>
      <c r="O6574" s="4" t="s">
        <v>40</v>
      </c>
      <c r="P6574" s="9"/>
      <c r="Q6574" s="4"/>
      <c r="R6574" s="4">
        <v>260</v>
      </c>
      <c r="S6574" s="4">
        <v>78225</v>
      </c>
      <c r="T6574" s="4" t="s">
        <v>314</v>
      </c>
      <c r="U6574" s="4" t="b">
        <v>0</v>
      </c>
      <c r="V6574" s="4" t="b">
        <v>0</v>
      </c>
      <c r="W6574" s="4" t="b">
        <v>0</v>
      </c>
      <c r="X6574" s="4" t="b">
        <v>0</v>
      </c>
      <c r="Y6574" s="4" t="b">
        <v>1</v>
      </c>
      <c r="Z6574" s="4" t="b">
        <v>1</v>
      </c>
      <c r="AA6574" s="5">
        <v>46058.563762268517</v>
      </c>
      <c r="AB6574" s="5">
        <v>46066.8511803125</v>
      </c>
    </row>
    <row r="6575" spans="1:28" x14ac:dyDescent="0.35">
      <c r="A6575" s="4" t="s">
        <v>10868</v>
      </c>
      <c r="B6575" s="9">
        <v>77564828000458</v>
      </c>
      <c r="C6575" s="4"/>
      <c r="D6575" s="4" t="s">
        <v>10869</v>
      </c>
      <c r="E6575" s="4" t="s">
        <v>10870</v>
      </c>
      <c r="F6575" s="4">
        <v>69780</v>
      </c>
      <c r="G6575" s="4">
        <v>246900575</v>
      </c>
      <c r="H6575" s="4" t="s">
        <v>2259</v>
      </c>
      <c r="I6575" s="4" t="s">
        <v>375</v>
      </c>
      <c r="J6575" s="4" t="s">
        <v>376</v>
      </c>
      <c r="K6575" s="4" t="s">
        <v>26</v>
      </c>
      <c r="L6575" s="4" t="s">
        <v>27</v>
      </c>
      <c r="M6575" s="4" t="s">
        <v>79</v>
      </c>
      <c r="N6575" s="4" t="s">
        <v>39</v>
      </c>
      <c r="O6575" s="4" t="s">
        <v>40</v>
      </c>
      <c r="P6575" s="9"/>
      <c r="Q6575" s="4"/>
      <c r="R6575" s="4">
        <v>132</v>
      </c>
      <c r="S6575" s="4">
        <v>46045</v>
      </c>
      <c r="T6575" s="4" t="s">
        <v>314</v>
      </c>
      <c r="U6575" s="4" t="b">
        <v>0</v>
      </c>
      <c r="V6575" s="4" t="b">
        <v>0</v>
      </c>
      <c r="W6575" s="4" t="b">
        <v>0</v>
      </c>
      <c r="X6575" s="4" t="b">
        <v>0</v>
      </c>
      <c r="Y6575" s="4" t="b">
        <v>1</v>
      </c>
      <c r="Z6575" s="4" t="b">
        <v>1</v>
      </c>
      <c r="AA6575" s="5">
        <v>46058.569435567129</v>
      </c>
      <c r="AB6575" s="5">
        <v>46066.851179652775</v>
      </c>
    </row>
    <row r="6576" spans="1:28" x14ac:dyDescent="0.35">
      <c r="A6576" s="4" t="s">
        <v>10871</v>
      </c>
      <c r="B6576" s="9">
        <v>19010016400010</v>
      </c>
      <c r="C6576" s="4"/>
      <c r="D6576" s="4" t="s">
        <v>980</v>
      </c>
      <c r="E6576" s="4" t="s">
        <v>32</v>
      </c>
      <c r="F6576" s="4">
        <v>1000</v>
      </c>
      <c r="G6576" s="4">
        <v>200071751</v>
      </c>
      <c r="H6576" s="4" t="s">
        <v>33</v>
      </c>
      <c r="I6576" s="4" t="s">
        <v>34</v>
      </c>
      <c r="J6576" s="4" t="s">
        <v>35</v>
      </c>
      <c r="K6576" s="4" t="s">
        <v>36</v>
      </c>
      <c r="L6576" s="4" t="s">
        <v>37</v>
      </c>
      <c r="M6576" s="4" t="s">
        <v>38</v>
      </c>
      <c r="N6576" s="4" t="s">
        <v>46</v>
      </c>
      <c r="O6576" s="4" t="s">
        <v>40</v>
      </c>
      <c r="P6576" s="9"/>
      <c r="Q6576" s="4"/>
      <c r="R6576" s="4">
        <v>970</v>
      </c>
      <c r="S6576" s="4">
        <v>169503</v>
      </c>
      <c r="T6576" s="4" t="s">
        <v>133</v>
      </c>
      <c r="U6576" s="4" t="b">
        <v>0</v>
      </c>
      <c r="V6576" s="4" t="b">
        <v>0</v>
      </c>
      <c r="W6576" s="4" t="b">
        <v>0</v>
      </c>
      <c r="X6576" s="4" t="b">
        <v>0</v>
      </c>
      <c r="Y6576" s="4" t="b">
        <v>1</v>
      </c>
      <c r="Z6576" s="4" t="b">
        <v>1</v>
      </c>
      <c r="AA6576" s="5">
        <v>46058.613193090277</v>
      </c>
      <c r="AB6576" s="5">
        <v>46092.627130914349</v>
      </c>
    </row>
    <row r="6577" spans="1:28" x14ac:dyDescent="0.35">
      <c r="A6577" s="4" t="s">
        <v>897</v>
      </c>
      <c r="B6577" s="9">
        <v>21010339600011</v>
      </c>
      <c r="C6577" s="4"/>
      <c r="D6577" s="4" t="s">
        <v>10872</v>
      </c>
      <c r="E6577" s="4" t="s">
        <v>9058</v>
      </c>
      <c r="F6577" s="4">
        <v>1600</v>
      </c>
      <c r="G6577" s="4">
        <v>200042497</v>
      </c>
      <c r="H6577" s="4" t="s">
        <v>343</v>
      </c>
      <c r="I6577" s="4" t="s">
        <v>28</v>
      </c>
      <c r="J6577" s="4" t="s">
        <v>28</v>
      </c>
      <c r="K6577" s="4" t="s">
        <v>36</v>
      </c>
      <c r="L6577" s="4" t="s">
        <v>37</v>
      </c>
      <c r="M6577" s="4" t="s">
        <v>38</v>
      </c>
      <c r="N6577" s="4" t="s">
        <v>46</v>
      </c>
      <c r="O6577" s="4" t="s">
        <v>80</v>
      </c>
      <c r="P6577" s="9"/>
      <c r="Q6577" s="4"/>
      <c r="R6577" s="4">
        <v>81</v>
      </c>
      <c r="S6577" s="4">
        <v>11671</v>
      </c>
      <c r="T6577" s="4" t="s">
        <v>100</v>
      </c>
      <c r="U6577" s="4" t="b">
        <v>0</v>
      </c>
      <c r="V6577" s="4" t="b">
        <v>0</v>
      </c>
      <c r="W6577" s="4" t="b">
        <v>0</v>
      </c>
      <c r="X6577" s="4" t="b">
        <v>0</v>
      </c>
      <c r="Y6577" s="4" t="b">
        <v>1</v>
      </c>
      <c r="Z6577" s="4" t="b">
        <v>1</v>
      </c>
      <c r="AA6577" s="5">
        <v>46058.701328124997</v>
      </c>
      <c r="AB6577" s="5">
        <v>46066.851108576389</v>
      </c>
    </row>
    <row r="6578" spans="1:28" x14ac:dyDescent="0.35">
      <c r="A6578" s="4" t="s">
        <v>10873</v>
      </c>
      <c r="B6578" s="9">
        <v>77900030600034</v>
      </c>
      <c r="C6578" s="4"/>
      <c r="D6578" s="4" t="s">
        <v>10874</v>
      </c>
      <c r="E6578" s="4" t="s">
        <v>10875</v>
      </c>
      <c r="F6578" s="4">
        <v>3510</v>
      </c>
      <c r="G6578" s="4">
        <v>200071884</v>
      </c>
      <c r="H6578" s="4" t="s">
        <v>10876</v>
      </c>
      <c r="I6578" s="4" t="s">
        <v>59</v>
      </c>
      <c r="J6578" s="4" t="s">
        <v>60</v>
      </c>
      <c r="K6578" s="4" t="s">
        <v>61</v>
      </c>
      <c r="L6578" s="4" t="s">
        <v>62</v>
      </c>
      <c r="M6578" s="4" t="s">
        <v>79</v>
      </c>
      <c r="N6578" s="4" t="s">
        <v>46</v>
      </c>
      <c r="O6578" s="4" t="s">
        <v>40</v>
      </c>
      <c r="P6578" s="9"/>
      <c r="Q6578" s="4"/>
      <c r="R6578" s="4">
        <v>65</v>
      </c>
      <c r="S6578" s="4">
        <v>8282</v>
      </c>
      <c r="T6578" s="4" t="s">
        <v>100</v>
      </c>
      <c r="U6578" s="4" t="b">
        <v>0</v>
      </c>
      <c r="V6578" s="4" t="b">
        <v>0</v>
      </c>
      <c r="W6578" s="4" t="b">
        <v>0</v>
      </c>
      <c r="X6578" s="4" t="b">
        <v>0</v>
      </c>
      <c r="Y6578" s="4" t="b">
        <v>1</v>
      </c>
      <c r="Z6578" s="4" t="b">
        <v>1</v>
      </c>
      <c r="AA6578" s="5">
        <v>46058.848928726853</v>
      </c>
      <c r="AB6578" s="5">
        <v>46066.851088715281</v>
      </c>
    </row>
    <row r="6579" spans="1:28" x14ac:dyDescent="0.35">
      <c r="A6579" s="4" t="s">
        <v>10877</v>
      </c>
      <c r="B6579" s="9">
        <v>77934996800015</v>
      </c>
      <c r="C6579" s="4"/>
      <c r="D6579" s="4" t="s">
        <v>10878</v>
      </c>
      <c r="E6579" s="4" t="s">
        <v>10879</v>
      </c>
      <c r="F6579" s="4">
        <v>1310</v>
      </c>
      <c r="G6579" s="4">
        <v>200071751</v>
      </c>
      <c r="H6579" s="4" t="s">
        <v>33</v>
      </c>
      <c r="I6579" s="4" t="s">
        <v>34</v>
      </c>
      <c r="J6579" s="4" t="s">
        <v>35</v>
      </c>
      <c r="K6579" s="4" t="s">
        <v>36</v>
      </c>
      <c r="L6579" s="4" t="s">
        <v>37</v>
      </c>
      <c r="M6579" s="4" t="s">
        <v>38</v>
      </c>
      <c r="N6579" s="4" t="s">
        <v>39</v>
      </c>
      <c r="O6579" s="4" t="s">
        <v>80</v>
      </c>
      <c r="P6579" s="9">
        <v>39256245000016</v>
      </c>
      <c r="Q6579" s="4"/>
      <c r="R6579" s="4">
        <v>216</v>
      </c>
      <c r="S6579" s="4">
        <v>29907</v>
      </c>
      <c r="T6579" s="4" t="s">
        <v>100</v>
      </c>
      <c r="U6579" s="4" t="b">
        <v>0</v>
      </c>
      <c r="V6579" s="4" t="b">
        <v>0</v>
      </c>
      <c r="W6579" s="4" t="b">
        <v>0</v>
      </c>
      <c r="X6579" s="4" t="b">
        <v>0</v>
      </c>
      <c r="Y6579" s="4" t="b">
        <v>1</v>
      </c>
      <c r="Z6579" s="4" t="b">
        <v>1</v>
      </c>
      <c r="AA6579" s="5">
        <v>46058.897662673611</v>
      </c>
      <c r="AB6579" s="5">
        <v>46066.851088124997</v>
      </c>
    </row>
    <row r="6580" spans="1:28" x14ac:dyDescent="0.35">
      <c r="A6580" s="4" t="s">
        <v>10880</v>
      </c>
      <c r="B6580" s="9">
        <v>77563330801759</v>
      </c>
      <c r="C6580" s="4"/>
      <c r="D6580" s="4" t="s">
        <v>10881</v>
      </c>
      <c r="E6580" s="4" t="s">
        <v>7974</v>
      </c>
      <c r="F6580" s="4">
        <v>63960</v>
      </c>
      <c r="G6580" s="4">
        <v>200069177</v>
      </c>
      <c r="H6580" s="4" t="s">
        <v>668</v>
      </c>
      <c r="I6580" s="4" t="s">
        <v>51</v>
      </c>
      <c r="J6580" s="4" t="s">
        <v>52</v>
      </c>
      <c r="K6580" s="4" t="s">
        <v>53</v>
      </c>
      <c r="L6580" s="4" t="s">
        <v>54</v>
      </c>
      <c r="M6580" s="4" t="s">
        <v>79</v>
      </c>
      <c r="N6580" s="4" t="s">
        <v>46</v>
      </c>
      <c r="O6580" s="4" t="s">
        <v>80</v>
      </c>
      <c r="P6580" s="9">
        <v>77563330801585</v>
      </c>
      <c r="Q6580" s="4">
        <v>3586</v>
      </c>
      <c r="R6580" s="4">
        <v>156</v>
      </c>
      <c r="S6580" s="4">
        <v>56940</v>
      </c>
      <c r="T6580" s="4" t="s">
        <v>220</v>
      </c>
      <c r="U6580" s="4" t="b">
        <v>0</v>
      </c>
      <c r="V6580" s="4" t="b">
        <v>0</v>
      </c>
      <c r="W6580" s="4" t="b">
        <v>0</v>
      </c>
      <c r="X6580" s="4" t="b">
        <v>0</v>
      </c>
      <c r="Y6580" s="4" t="b">
        <v>1</v>
      </c>
      <c r="Z6580" s="4" t="b">
        <v>1</v>
      </c>
      <c r="AA6580" s="5">
        <v>46059.367279710648</v>
      </c>
      <c r="AB6580" s="5">
        <v>46066.851086828705</v>
      </c>
    </row>
    <row r="6581" spans="1:28" x14ac:dyDescent="0.35">
      <c r="A6581" s="4" t="s">
        <v>10882</v>
      </c>
      <c r="B6581" s="9">
        <v>77560243601557</v>
      </c>
      <c r="C6581" s="4"/>
      <c r="D6581" s="4" t="s">
        <v>10883</v>
      </c>
      <c r="E6581" s="4" t="s">
        <v>7613</v>
      </c>
      <c r="F6581" s="4">
        <v>42155</v>
      </c>
      <c r="G6581" s="4">
        <v>200035731</v>
      </c>
      <c r="H6581" s="4" t="s">
        <v>85</v>
      </c>
      <c r="I6581" s="4" t="s">
        <v>86</v>
      </c>
      <c r="J6581" s="4" t="s">
        <v>87</v>
      </c>
      <c r="K6581" s="4" t="s">
        <v>88</v>
      </c>
      <c r="L6581" s="4" t="s">
        <v>89</v>
      </c>
      <c r="M6581" s="4" t="s">
        <v>79</v>
      </c>
      <c r="N6581" s="4" t="s">
        <v>46</v>
      </c>
      <c r="O6581" s="4" t="s">
        <v>40</v>
      </c>
      <c r="P6581" s="9"/>
      <c r="Q6581" s="4"/>
      <c r="R6581" s="4">
        <v>24</v>
      </c>
      <c r="S6581" s="4">
        <v>5520</v>
      </c>
      <c r="T6581" s="4" t="s">
        <v>261</v>
      </c>
      <c r="U6581" s="4" t="b">
        <v>0</v>
      </c>
      <c r="V6581" s="4" t="b">
        <v>0</v>
      </c>
      <c r="W6581" s="4" t="b">
        <v>0</v>
      </c>
      <c r="X6581" s="4" t="b">
        <v>0</v>
      </c>
      <c r="Y6581" s="4" t="b">
        <v>0</v>
      </c>
      <c r="Z6581" s="4" t="b">
        <v>1</v>
      </c>
      <c r="AA6581" s="5">
        <v>46059.389162604166</v>
      </c>
      <c r="AB6581" s="5">
        <v>46066.85107099537</v>
      </c>
    </row>
    <row r="6582" spans="1:28" x14ac:dyDescent="0.35">
      <c r="A6582" s="4" t="s">
        <v>897</v>
      </c>
      <c r="B6582" s="9">
        <v>21690260100014</v>
      </c>
      <c r="C6582" s="4"/>
      <c r="D6582" s="4" t="s">
        <v>10884</v>
      </c>
      <c r="E6582" s="4" t="s">
        <v>6919</v>
      </c>
      <c r="F6582" s="4">
        <v>69390</v>
      </c>
      <c r="G6582" s="4">
        <v>200046977</v>
      </c>
      <c r="H6582" s="4" t="s">
        <v>45</v>
      </c>
      <c r="I6582" s="4" t="s">
        <v>74</v>
      </c>
      <c r="J6582" s="4" t="s">
        <v>75</v>
      </c>
      <c r="K6582" s="4" t="s">
        <v>26</v>
      </c>
      <c r="L6582" s="4" t="s">
        <v>27</v>
      </c>
      <c r="M6582" s="4" t="s">
        <v>38</v>
      </c>
      <c r="N6582" s="4" t="s">
        <v>46</v>
      </c>
      <c r="O6582" s="4" t="s">
        <v>80</v>
      </c>
      <c r="P6582" s="9">
        <v>39051326500020</v>
      </c>
      <c r="Q6582" s="4"/>
      <c r="R6582" s="4">
        <v>250</v>
      </c>
      <c r="S6582" s="4">
        <v>42028</v>
      </c>
      <c r="T6582" s="4" t="s">
        <v>1527</v>
      </c>
      <c r="U6582" s="4" t="b">
        <v>0</v>
      </c>
      <c r="V6582" s="4" t="b">
        <v>0</v>
      </c>
      <c r="W6582" s="4" t="b">
        <v>0</v>
      </c>
      <c r="X6582" s="4" t="b">
        <v>0</v>
      </c>
      <c r="Y6582" s="4" t="b">
        <v>1</v>
      </c>
      <c r="Z6582" s="4" t="b">
        <v>1</v>
      </c>
      <c r="AA6582" s="5">
        <v>46059.397953460648</v>
      </c>
      <c r="AB6582" s="5">
        <v>46066.851070277778</v>
      </c>
    </row>
    <row r="6583" spans="1:28" x14ac:dyDescent="0.35">
      <c r="A6583" s="4" t="s">
        <v>10885</v>
      </c>
      <c r="B6583" s="9">
        <v>21690287400041</v>
      </c>
      <c r="C6583" s="4"/>
      <c r="D6583" s="4" t="s">
        <v>9270</v>
      </c>
      <c r="E6583" s="4" t="s">
        <v>4734</v>
      </c>
      <c r="F6583" s="4">
        <v>69720</v>
      </c>
      <c r="G6583" s="4">
        <v>246900575</v>
      </c>
      <c r="H6583" s="4" t="s">
        <v>2259</v>
      </c>
      <c r="I6583" s="4" t="s">
        <v>375</v>
      </c>
      <c r="J6583" s="4" t="s">
        <v>376</v>
      </c>
      <c r="K6583" s="4" t="s">
        <v>26</v>
      </c>
      <c r="L6583" s="4" t="s">
        <v>27</v>
      </c>
      <c r="M6583" s="4" t="s">
        <v>38</v>
      </c>
      <c r="N6583" s="4" t="s">
        <v>39</v>
      </c>
      <c r="O6583" s="4" t="s">
        <v>80</v>
      </c>
      <c r="P6583" s="9">
        <v>63204104234739</v>
      </c>
      <c r="Q6583" s="4">
        <v>141335</v>
      </c>
      <c r="R6583" s="4">
        <v>260</v>
      </c>
      <c r="S6583" s="4">
        <v>36400</v>
      </c>
      <c r="T6583" s="4" t="s">
        <v>100</v>
      </c>
      <c r="U6583" s="4" t="b">
        <v>0</v>
      </c>
      <c r="V6583" s="4" t="b">
        <v>0</v>
      </c>
      <c r="W6583" s="4" t="b">
        <v>0</v>
      </c>
      <c r="X6583" s="4" t="b">
        <v>0</v>
      </c>
      <c r="Y6583" s="4" t="b">
        <v>1</v>
      </c>
      <c r="Z6583" s="4" t="b">
        <v>1</v>
      </c>
      <c r="AA6583" s="5">
        <v>46059.405689097221</v>
      </c>
      <c r="AB6583" s="5">
        <v>46066.851067569442</v>
      </c>
    </row>
    <row r="6584" spans="1:28" x14ac:dyDescent="0.35">
      <c r="A6584" s="4" t="s">
        <v>10886</v>
      </c>
      <c r="B6584" s="9">
        <v>51867076500016</v>
      </c>
      <c r="C6584" s="4"/>
      <c r="D6584" s="4" t="s">
        <v>9275</v>
      </c>
      <c r="E6584" s="4" t="s">
        <v>2047</v>
      </c>
      <c r="F6584" s="4">
        <v>69006</v>
      </c>
      <c r="G6584" s="4"/>
      <c r="H6584" s="4" t="s">
        <v>28</v>
      </c>
      <c r="I6584" s="4" t="s">
        <v>28</v>
      </c>
      <c r="J6584" s="4" t="s">
        <v>28</v>
      </c>
      <c r="K6584" s="4" t="s">
        <v>26</v>
      </c>
      <c r="L6584" s="4" t="s">
        <v>27</v>
      </c>
      <c r="M6584" s="4" t="s">
        <v>79</v>
      </c>
      <c r="N6584" s="4" t="s">
        <v>46</v>
      </c>
      <c r="O6584" s="4" t="s">
        <v>80</v>
      </c>
      <c r="P6584" s="9"/>
      <c r="Q6584" s="4"/>
      <c r="R6584" s="4">
        <v>9</v>
      </c>
      <c r="S6584" s="4">
        <v>420</v>
      </c>
      <c r="T6584" s="4" t="s">
        <v>261</v>
      </c>
      <c r="U6584" s="4" t="b">
        <v>0</v>
      </c>
      <c r="V6584" s="4" t="b">
        <v>0</v>
      </c>
      <c r="W6584" s="4" t="b">
        <v>0</v>
      </c>
      <c r="X6584" s="4" t="b">
        <v>0</v>
      </c>
      <c r="Y6584" s="4" t="b">
        <v>0</v>
      </c>
      <c r="Z6584" s="4" t="b">
        <v>1</v>
      </c>
      <c r="AA6584" s="5">
        <v>46059.406825787039</v>
      </c>
      <c r="AB6584" s="5">
        <v>46066.851066967596</v>
      </c>
    </row>
    <row r="6585" spans="1:28" x14ac:dyDescent="0.35">
      <c r="A6585" s="4" t="s">
        <v>10887</v>
      </c>
      <c r="B6585" s="9">
        <v>21420259000045</v>
      </c>
      <c r="C6585" s="4"/>
      <c r="D6585" s="4" t="s">
        <v>10888</v>
      </c>
      <c r="E6585" s="4" t="s">
        <v>8365</v>
      </c>
      <c r="F6585" s="4">
        <v>42800</v>
      </c>
      <c r="G6585" s="4">
        <v>244200770</v>
      </c>
      <c r="H6585" s="4" t="s">
        <v>153</v>
      </c>
      <c r="I6585" s="4" t="s">
        <v>154</v>
      </c>
      <c r="J6585" s="4" t="s">
        <v>155</v>
      </c>
      <c r="K6585" s="4" t="s">
        <v>88</v>
      </c>
      <c r="L6585" s="4" t="s">
        <v>89</v>
      </c>
      <c r="M6585" s="4" t="s">
        <v>38</v>
      </c>
      <c r="N6585" s="4" t="s">
        <v>39</v>
      </c>
      <c r="O6585" s="4" t="s">
        <v>40</v>
      </c>
      <c r="P6585" s="9"/>
      <c r="Q6585" s="4"/>
      <c r="R6585" s="4">
        <v>160</v>
      </c>
      <c r="S6585" s="4">
        <v>34500</v>
      </c>
      <c r="T6585" s="4" t="s">
        <v>100</v>
      </c>
      <c r="U6585" s="4" t="b">
        <v>0</v>
      </c>
      <c r="V6585" s="4" t="b">
        <v>0</v>
      </c>
      <c r="W6585" s="4" t="b">
        <v>0</v>
      </c>
      <c r="X6585" s="4" t="b">
        <v>0</v>
      </c>
      <c r="Y6585" s="4" t="b">
        <v>1</v>
      </c>
      <c r="Z6585" s="4" t="b">
        <v>1</v>
      </c>
      <c r="AA6585" s="5">
        <v>46059.424096168979</v>
      </c>
      <c r="AB6585" s="5">
        <v>46097.658180254628</v>
      </c>
    </row>
    <row r="6586" spans="1:28" x14ac:dyDescent="0.35">
      <c r="A6586" s="4" t="s">
        <v>10889</v>
      </c>
      <c r="B6586" s="9">
        <v>21030148700018</v>
      </c>
      <c r="C6586" s="4"/>
      <c r="D6586" s="4" t="s">
        <v>10890</v>
      </c>
      <c r="E6586" s="4" t="s">
        <v>10891</v>
      </c>
      <c r="F6586" s="4">
        <v>3500</v>
      </c>
      <c r="G6586" s="4">
        <v>200071389</v>
      </c>
      <c r="H6586" s="4" t="s">
        <v>255</v>
      </c>
      <c r="I6586" s="4" t="s">
        <v>256</v>
      </c>
      <c r="J6586" s="4" t="s">
        <v>257</v>
      </c>
      <c r="K6586" s="4" t="s">
        <v>61</v>
      </c>
      <c r="L6586" s="4" t="s">
        <v>62</v>
      </c>
      <c r="M6586" s="4" t="s">
        <v>38</v>
      </c>
      <c r="N6586" s="4" t="s">
        <v>46</v>
      </c>
      <c r="O6586" s="4" t="s">
        <v>40</v>
      </c>
      <c r="P6586" s="9"/>
      <c r="Q6586" s="4"/>
      <c r="R6586" s="4">
        <v>44</v>
      </c>
      <c r="S6586" s="4">
        <v>6336</v>
      </c>
      <c r="T6586" s="4" t="s">
        <v>100</v>
      </c>
      <c r="U6586" s="4" t="b">
        <v>0</v>
      </c>
      <c r="V6586" s="4" t="b">
        <v>0</v>
      </c>
      <c r="W6586" s="4" t="b">
        <v>0</v>
      </c>
      <c r="X6586" s="4" t="b">
        <v>0</v>
      </c>
      <c r="Y6586" s="4" t="b">
        <v>0</v>
      </c>
      <c r="Z6586" s="4" t="b">
        <v>1</v>
      </c>
      <c r="AA6586" s="5">
        <v>46059.450109467594</v>
      </c>
      <c r="AB6586" s="5">
        <v>46092.627128043983</v>
      </c>
    </row>
    <row r="6587" spans="1:28" x14ac:dyDescent="0.35">
      <c r="A6587" s="4" t="s">
        <v>10892</v>
      </c>
      <c r="B6587" s="9">
        <v>26430008800038</v>
      </c>
      <c r="C6587" s="4"/>
      <c r="D6587" s="4" t="s">
        <v>10893</v>
      </c>
      <c r="E6587" s="4" t="s">
        <v>6011</v>
      </c>
      <c r="F6587" s="4">
        <v>43200</v>
      </c>
      <c r="G6587" s="4">
        <v>244301016</v>
      </c>
      <c r="H6587" s="4" t="s">
        <v>656</v>
      </c>
      <c r="I6587" s="4" t="s">
        <v>517</v>
      </c>
      <c r="J6587" s="4" t="s">
        <v>518</v>
      </c>
      <c r="K6587" s="4" t="s">
        <v>107</v>
      </c>
      <c r="L6587" s="4" t="s">
        <v>108</v>
      </c>
      <c r="M6587" s="4" t="s">
        <v>38</v>
      </c>
      <c r="N6587" s="4" t="s">
        <v>46</v>
      </c>
      <c r="O6587" s="4" t="s">
        <v>40</v>
      </c>
      <c r="P6587" s="9"/>
      <c r="Q6587" s="4"/>
      <c r="R6587" s="4">
        <v>130</v>
      </c>
      <c r="S6587" s="4">
        <v>47450</v>
      </c>
      <c r="T6587" s="4" t="s">
        <v>220</v>
      </c>
      <c r="U6587" s="4" t="b">
        <v>0</v>
      </c>
      <c r="V6587" s="4" t="b">
        <v>0</v>
      </c>
      <c r="W6587" s="4" t="b">
        <v>0</v>
      </c>
      <c r="X6587" s="4" t="b">
        <v>0</v>
      </c>
      <c r="Y6587" s="4" t="b">
        <v>1</v>
      </c>
      <c r="Z6587" s="4" t="b">
        <v>1</v>
      </c>
      <c r="AA6587" s="5">
        <v>46059.499295671296</v>
      </c>
      <c r="AB6587" s="5">
        <v>46066.851016712964</v>
      </c>
    </row>
    <row r="6588" spans="1:28" x14ac:dyDescent="0.35">
      <c r="A6588" s="4" t="s">
        <v>10838</v>
      </c>
      <c r="B6588" s="9">
        <v>94268396200024</v>
      </c>
      <c r="C6588" s="4"/>
      <c r="D6588" s="4" t="s">
        <v>10894</v>
      </c>
      <c r="E6588" s="4" t="s">
        <v>10895</v>
      </c>
      <c r="F6588" s="4">
        <v>69610</v>
      </c>
      <c r="G6588" s="4">
        <v>200066587</v>
      </c>
      <c r="H6588" s="4" t="s">
        <v>23</v>
      </c>
      <c r="I6588" s="4" t="s">
        <v>24</v>
      </c>
      <c r="J6588" s="4" t="s">
        <v>25</v>
      </c>
      <c r="K6588" s="4" t="s">
        <v>26</v>
      </c>
      <c r="L6588" s="4" t="s">
        <v>27</v>
      </c>
      <c r="M6588" s="4" t="s">
        <v>79</v>
      </c>
      <c r="N6588" s="4" t="s">
        <v>39</v>
      </c>
      <c r="O6588" s="4" t="s">
        <v>80</v>
      </c>
      <c r="P6588" s="9">
        <v>82325104600020</v>
      </c>
      <c r="Q6588" s="4">
        <v>87899</v>
      </c>
      <c r="R6588" s="4">
        <v>6</v>
      </c>
      <c r="S6588" s="4">
        <v>10260</v>
      </c>
      <c r="T6588" s="4" t="s">
        <v>261</v>
      </c>
      <c r="U6588" s="4" t="b">
        <v>0</v>
      </c>
      <c r="V6588" s="4" t="b">
        <v>0</v>
      </c>
      <c r="W6588" s="4" t="b">
        <v>0</v>
      </c>
      <c r="X6588" s="4" t="b">
        <v>0</v>
      </c>
      <c r="Y6588" s="4" t="b">
        <v>1</v>
      </c>
      <c r="Z6588" s="4" t="b">
        <v>1</v>
      </c>
      <c r="AA6588" s="5">
        <v>46059.49948510417</v>
      </c>
      <c r="AB6588" s="5">
        <v>46066.851016157409</v>
      </c>
    </row>
    <row r="6589" spans="1:28" x14ac:dyDescent="0.35">
      <c r="A6589" s="4" t="s">
        <v>10896</v>
      </c>
      <c r="B6589" s="9">
        <v>21630069900016</v>
      </c>
      <c r="C6589" s="4"/>
      <c r="D6589" s="4" t="s">
        <v>10897</v>
      </c>
      <c r="E6589" s="4" t="s">
        <v>10898</v>
      </c>
      <c r="F6589" s="4">
        <v>63670</v>
      </c>
      <c r="G6589" s="4">
        <v>246300701</v>
      </c>
      <c r="H6589" s="4" t="s">
        <v>50</v>
      </c>
      <c r="I6589" s="4" t="s">
        <v>51</v>
      </c>
      <c r="J6589" s="4" t="s">
        <v>52</v>
      </c>
      <c r="K6589" s="4" t="s">
        <v>53</v>
      </c>
      <c r="L6589" s="4" t="s">
        <v>54</v>
      </c>
      <c r="M6589" s="4" t="s">
        <v>38</v>
      </c>
      <c r="N6589" s="4" t="s">
        <v>46</v>
      </c>
      <c r="O6589" s="4" t="s">
        <v>40</v>
      </c>
      <c r="P6589" s="9"/>
      <c r="Q6589" s="4"/>
      <c r="R6589" s="4">
        <v>430</v>
      </c>
      <c r="S6589" s="4">
        <v>70000</v>
      </c>
      <c r="T6589" s="4" t="s">
        <v>100</v>
      </c>
      <c r="U6589" s="4" t="b">
        <v>0</v>
      </c>
      <c r="V6589" s="4" t="b">
        <v>0</v>
      </c>
      <c r="W6589" s="4" t="b">
        <v>0</v>
      </c>
      <c r="X6589" s="4" t="b">
        <v>0</v>
      </c>
      <c r="Y6589" s="4" t="b">
        <v>0</v>
      </c>
      <c r="Z6589" s="4" t="b">
        <v>1</v>
      </c>
      <c r="AA6589" s="5">
        <v>46059.550575277775</v>
      </c>
      <c r="AB6589" s="5">
        <v>46092.62713015046</v>
      </c>
    </row>
    <row r="6590" spans="1:28" x14ac:dyDescent="0.35">
      <c r="A6590" s="4" t="s">
        <v>10899</v>
      </c>
      <c r="B6590" s="9">
        <v>77622946000352</v>
      </c>
      <c r="C6590" s="4"/>
      <c r="D6590" s="4" t="s">
        <v>10370</v>
      </c>
      <c r="E6590" s="4" t="s">
        <v>10371</v>
      </c>
      <c r="F6590" s="4">
        <v>26390</v>
      </c>
      <c r="G6590" s="4">
        <v>200040491</v>
      </c>
      <c r="H6590" s="4" t="s">
        <v>1497</v>
      </c>
      <c r="I6590" s="4" t="s">
        <v>188</v>
      </c>
      <c r="J6590" s="4" t="s">
        <v>189</v>
      </c>
      <c r="K6590" s="4" t="s">
        <v>190</v>
      </c>
      <c r="L6590" s="4" t="s">
        <v>191</v>
      </c>
      <c r="M6590" s="4" t="s">
        <v>79</v>
      </c>
      <c r="N6590" s="4" t="s">
        <v>39</v>
      </c>
      <c r="O6590" s="4" t="s">
        <v>40</v>
      </c>
      <c r="P6590" s="9"/>
      <c r="Q6590" s="4"/>
      <c r="R6590" s="4">
        <v>176</v>
      </c>
      <c r="S6590" s="4">
        <v>64123</v>
      </c>
      <c r="T6590" s="4" t="s">
        <v>220</v>
      </c>
      <c r="U6590" s="4" t="b">
        <v>0</v>
      </c>
      <c r="V6590" s="4" t="b">
        <v>0</v>
      </c>
      <c r="W6590" s="4" t="b">
        <v>0</v>
      </c>
      <c r="X6590" s="4" t="b">
        <v>0</v>
      </c>
      <c r="Y6590" s="4" t="b">
        <v>1</v>
      </c>
      <c r="Z6590" s="4" t="b">
        <v>1</v>
      </c>
      <c r="AA6590" s="5">
        <v>46059.577992881947</v>
      </c>
      <c r="AB6590" s="5">
        <v>46066.850996273148</v>
      </c>
    </row>
    <row r="6591" spans="1:28" x14ac:dyDescent="0.35">
      <c r="A6591" s="4" t="s">
        <v>10900</v>
      </c>
      <c r="B6591" s="9">
        <v>77564828000466</v>
      </c>
      <c r="C6591" s="4"/>
      <c r="D6591" s="4" t="s">
        <v>9275</v>
      </c>
      <c r="E6591" s="4" t="s">
        <v>207</v>
      </c>
      <c r="F6591" s="4">
        <v>69008</v>
      </c>
      <c r="G6591" s="4"/>
      <c r="H6591" s="4" t="s">
        <v>28</v>
      </c>
      <c r="I6591" s="4" t="s">
        <v>28</v>
      </c>
      <c r="J6591" s="4" t="s">
        <v>28</v>
      </c>
      <c r="K6591" s="4" t="s">
        <v>26</v>
      </c>
      <c r="L6591" s="4" t="s">
        <v>27</v>
      </c>
      <c r="M6591" s="4" t="s">
        <v>79</v>
      </c>
      <c r="N6591" s="4" t="s">
        <v>46</v>
      </c>
      <c r="O6591" s="4" t="s">
        <v>40</v>
      </c>
      <c r="P6591" s="9"/>
      <c r="Q6591" s="4"/>
      <c r="R6591" s="4">
        <v>432</v>
      </c>
      <c r="S6591" s="4">
        <v>97240</v>
      </c>
      <c r="T6591" s="4" t="s">
        <v>2219</v>
      </c>
      <c r="U6591" s="4" t="b">
        <v>0</v>
      </c>
      <c r="V6591" s="4" t="b">
        <v>0</v>
      </c>
      <c r="W6591" s="4" t="b">
        <v>0</v>
      </c>
      <c r="X6591" s="4" t="b">
        <v>0</v>
      </c>
      <c r="Y6591" s="4" t="b">
        <v>1</v>
      </c>
      <c r="Z6591" s="4" t="b">
        <v>1</v>
      </c>
      <c r="AA6591" s="5">
        <v>46059.667006030089</v>
      </c>
      <c r="AB6591" s="5">
        <v>46066.850993807871</v>
      </c>
    </row>
    <row r="6592" spans="1:28" x14ac:dyDescent="0.35">
      <c r="A6592" s="4" t="s">
        <v>10901</v>
      </c>
      <c r="B6592" s="9">
        <v>80388400600195</v>
      </c>
      <c r="C6592" s="4"/>
      <c r="D6592" s="4" t="s">
        <v>10902</v>
      </c>
      <c r="E6592" s="4" t="s">
        <v>2864</v>
      </c>
      <c r="F6592" s="4">
        <v>1210</v>
      </c>
      <c r="G6592" s="4">
        <v>240100750</v>
      </c>
      <c r="H6592" s="4" t="s">
        <v>991</v>
      </c>
      <c r="I6592" s="4" t="s">
        <v>28</v>
      </c>
      <c r="J6592" s="4" t="s">
        <v>28</v>
      </c>
      <c r="K6592" s="4" t="s">
        <v>36</v>
      </c>
      <c r="L6592" s="4" t="s">
        <v>37</v>
      </c>
      <c r="M6592" s="4" t="s">
        <v>79</v>
      </c>
      <c r="N6592" s="4" t="s">
        <v>39</v>
      </c>
      <c r="O6592" s="4" t="s">
        <v>80</v>
      </c>
      <c r="P6592" s="9"/>
      <c r="Q6592" s="4"/>
      <c r="R6592" s="4">
        <v>10</v>
      </c>
      <c r="S6592" s="4">
        <v>800</v>
      </c>
      <c r="T6592" s="4" t="s">
        <v>261</v>
      </c>
      <c r="U6592" s="4" t="b">
        <v>0</v>
      </c>
      <c r="V6592" s="4" t="b">
        <v>0</v>
      </c>
      <c r="W6592" s="4" t="b">
        <v>0</v>
      </c>
      <c r="X6592" s="4" t="b">
        <v>0</v>
      </c>
      <c r="Y6592" s="4" t="b">
        <v>1</v>
      </c>
      <c r="Z6592" s="4" t="b">
        <v>1</v>
      </c>
      <c r="AA6592" s="5">
        <v>46059.66923846065</v>
      </c>
      <c r="AB6592" s="5">
        <v>46069.644053946759</v>
      </c>
    </row>
    <row r="6593" spans="1:28" x14ac:dyDescent="0.35">
      <c r="A6593" s="4" t="s">
        <v>10903</v>
      </c>
      <c r="B6593" s="9">
        <v>77554456201825</v>
      </c>
      <c r="C6593" s="4"/>
      <c r="D6593" s="4" t="s">
        <v>9329</v>
      </c>
      <c r="E6593" s="4" t="s">
        <v>2588</v>
      </c>
      <c r="F6593" s="4">
        <v>38500</v>
      </c>
      <c r="G6593" s="4">
        <v>243800984</v>
      </c>
      <c r="H6593" s="4" t="s">
        <v>417</v>
      </c>
      <c r="I6593" s="4" t="s">
        <v>67</v>
      </c>
      <c r="J6593" s="4" t="s">
        <v>68</v>
      </c>
      <c r="K6593" s="4" t="s">
        <v>69</v>
      </c>
      <c r="L6593" s="4" t="s">
        <v>70</v>
      </c>
      <c r="M6593" s="4" t="s">
        <v>79</v>
      </c>
      <c r="N6593" s="4" t="s">
        <v>39</v>
      </c>
      <c r="O6593" s="4" t="s">
        <v>40</v>
      </c>
      <c r="P6593" s="9"/>
      <c r="Q6593" s="4"/>
      <c r="R6593" s="4">
        <v>200</v>
      </c>
      <c r="S6593" s="4">
        <v>73000</v>
      </c>
      <c r="T6593" s="4" t="s">
        <v>220</v>
      </c>
      <c r="U6593" s="4" t="b">
        <v>0</v>
      </c>
      <c r="V6593" s="4" t="b">
        <v>0</v>
      </c>
      <c r="W6593" s="4" t="b">
        <v>0</v>
      </c>
      <c r="X6593" s="4" t="b">
        <v>0</v>
      </c>
      <c r="Y6593" s="4" t="b">
        <v>1</v>
      </c>
      <c r="Z6593" s="4" t="b">
        <v>1</v>
      </c>
      <c r="AA6593" s="5">
        <v>46059.686471898145</v>
      </c>
      <c r="AB6593" s="5">
        <v>46066.850979849536</v>
      </c>
    </row>
    <row r="6594" spans="1:28" x14ac:dyDescent="0.35">
      <c r="A6594" s="4" t="s">
        <v>10904</v>
      </c>
      <c r="B6594" s="9">
        <v>21630457600046</v>
      </c>
      <c r="C6594" s="4"/>
      <c r="D6594" s="4" t="s">
        <v>3539</v>
      </c>
      <c r="E6594" s="4" t="s">
        <v>3540</v>
      </c>
      <c r="F6594" s="4">
        <v>63270</v>
      </c>
      <c r="G6594" s="4">
        <v>200069177</v>
      </c>
      <c r="H6594" s="4" t="s">
        <v>668</v>
      </c>
      <c r="I6594" s="4" t="s">
        <v>51</v>
      </c>
      <c r="J6594" s="4" t="s">
        <v>52</v>
      </c>
      <c r="K6594" s="4" t="s">
        <v>53</v>
      </c>
      <c r="L6594" s="4" t="s">
        <v>54</v>
      </c>
      <c r="M6594" s="4" t="s">
        <v>38</v>
      </c>
      <c r="N6594" s="4" t="s">
        <v>46</v>
      </c>
      <c r="O6594" s="4" t="s">
        <v>80</v>
      </c>
      <c r="P6594" s="9">
        <v>26630009400015</v>
      </c>
      <c r="Q6594" s="4">
        <v>141110</v>
      </c>
      <c r="R6594" s="4">
        <v>305</v>
      </c>
      <c r="S6594" s="4">
        <v>43449</v>
      </c>
      <c r="T6594" s="4" t="s">
        <v>100</v>
      </c>
      <c r="U6594" s="4" t="b">
        <v>0</v>
      </c>
      <c r="V6594" s="4" t="b">
        <v>0</v>
      </c>
      <c r="W6594" s="4" t="b">
        <v>0</v>
      </c>
      <c r="X6594" s="4" t="b">
        <v>0</v>
      </c>
      <c r="Y6594" s="4" t="b">
        <v>1</v>
      </c>
      <c r="Z6594" s="4" t="b">
        <v>1</v>
      </c>
      <c r="AA6594" s="5">
        <v>46059.701731250003</v>
      </c>
      <c r="AB6594" s="5">
        <v>46094.590116481479</v>
      </c>
    </row>
    <row r="6595" spans="1:28" x14ac:dyDescent="0.35">
      <c r="A6595" s="4" t="s">
        <v>10905</v>
      </c>
      <c r="B6595" s="9">
        <v>48841184400076</v>
      </c>
      <c r="C6595" s="4"/>
      <c r="D6595" s="4" t="s">
        <v>10906</v>
      </c>
      <c r="E6595" s="4" t="s">
        <v>2706</v>
      </c>
      <c r="F6595" s="4">
        <v>42350</v>
      </c>
      <c r="G6595" s="4">
        <v>244200770</v>
      </c>
      <c r="H6595" s="4" t="s">
        <v>153</v>
      </c>
      <c r="I6595" s="4" t="s">
        <v>154</v>
      </c>
      <c r="J6595" s="4" t="s">
        <v>155</v>
      </c>
      <c r="K6595" s="4" t="s">
        <v>88</v>
      </c>
      <c r="L6595" s="4" t="s">
        <v>89</v>
      </c>
      <c r="M6595" s="4" t="s">
        <v>79</v>
      </c>
      <c r="N6595" s="4" t="s">
        <v>46</v>
      </c>
      <c r="O6595" s="4" t="s">
        <v>40</v>
      </c>
      <c r="P6595" s="9"/>
      <c r="Q6595" s="4"/>
      <c r="R6595" s="4">
        <v>320</v>
      </c>
      <c r="S6595" s="4">
        <v>38000</v>
      </c>
      <c r="T6595" s="4" t="s">
        <v>220</v>
      </c>
      <c r="U6595" s="4" t="b">
        <v>0</v>
      </c>
      <c r="V6595" s="4" t="b">
        <v>0</v>
      </c>
      <c r="W6595" s="4" t="b">
        <v>0</v>
      </c>
      <c r="X6595" s="4" t="b">
        <v>0</v>
      </c>
      <c r="Y6595" s="4" t="b">
        <v>1</v>
      </c>
      <c r="Z6595" s="4" t="b">
        <v>1</v>
      </c>
      <c r="AA6595" s="5">
        <v>46062.399157430555</v>
      </c>
      <c r="AB6595" s="5">
        <v>46066.850954895832</v>
      </c>
    </row>
    <row r="6596" spans="1:28" x14ac:dyDescent="0.35">
      <c r="A6596" s="4" t="s">
        <v>10907</v>
      </c>
      <c r="B6596" s="9">
        <v>21070171000019</v>
      </c>
      <c r="C6596" s="4"/>
      <c r="D6596" s="4" t="s">
        <v>10908</v>
      </c>
      <c r="E6596" s="4" t="s">
        <v>10909</v>
      </c>
      <c r="F6596" s="4">
        <v>7230</v>
      </c>
      <c r="G6596" s="4">
        <v>240700302</v>
      </c>
      <c r="H6596" s="4" t="s">
        <v>1282</v>
      </c>
      <c r="I6596" s="4" t="s">
        <v>737</v>
      </c>
      <c r="J6596" s="4" t="s">
        <v>738</v>
      </c>
      <c r="K6596" s="4" t="s">
        <v>202</v>
      </c>
      <c r="L6596" s="4" t="s">
        <v>203</v>
      </c>
      <c r="M6596" s="4" t="s">
        <v>38</v>
      </c>
      <c r="N6596" s="4" t="s">
        <v>39</v>
      </c>
      <c r="O6596" s="4" t="s">
        <v>80</v>
      </c>
      <c r="P6596" s="9">
        <v>43997564000020</v>
      </c>
      <c r="Q6596" s="4"/>
      <c r="R6596" s="4">
        <v>43</v>
      </c>
      <c r="S6596" s="4">
        <v>6216</v>
      </c>
      <c r="T6596" s="4" t="s">
        <v>100</v>
      </c>
      <c r="U6596" s="4" t="b">
        <v>0</v>
      </c>
      <c r="V6596" s="4" t="b">
        <v>0</v>
      </c>
      <c r="W6596" s="4" t="b">
        <v>0</v>
      </c>
      <c r="X6596" s="4" t="b">
        <v>0</v>
      </c>
      <c r="Y6596" s="4" t="b">
        <v>1</v>
      </c>
      <c r="Z6596" s="4" t="b">
        <v>1</v>
      </c>
      <c r="AA6596" s="5">
        <v>46062.41061875</v>
      </c>
      <c r="AB6596" s="5">
        <v>46066.850954236113</v>
      </c>
    </row>
    <row r="6597" spans="1:28" x14ac:dyDescent="0.35">
      <c r="A6597" s="4" t="s">
        <v>897</v>
      </c>
      <c r="B6597" s="9">
        <v>21740144700016</v>
      </c>
      <c r="C6597" s="4"/>
      <c r="D6597" s="4" t="s">
        <v>10910</v>
      </c>
      <c r="E6597" s="4" t="s">
        <v>10911</v>
      </c>
      <c r="F6597" s="4">
        <v>74520</v>
      </c>
      <c r="G6597" s="4">
        <v>247400690</v>
      </c>
      <c r="H6597" s="4" t="s">
        <v>1699</v>
      </c>
      <c r="I6597" s="4" t="s">
        <v>1700</v>
      </c>
      <c r="J6597" s="4" t="s">
        <v>1701</v>
      </c>
      <c r="K6597" s="4" t="s">
        <v>113</v>
      </c>
      <c r="L6597" s="4" t="s">
        <v>114</v>
      </c>
      <c r="M6597" s="4" t="s">
        <v>38</v>
      </c>
      <c r="N6597" s="4" t="s">
        <v>39</v>
      </c>
      <c r="O6597" s="4" t="s">
        <v>80</v>
      </c>
      <c r="P6597" s="9">
        <v>39051326500020</v>
      </c>
      <c r="Q6597" s="4"/>
      <c r="R6597" s="4">
        <v>85</v>
      </c>
      <c r="S6597" s="4">
        <v>12240</v>
      </c>
      <c r="T6597" s="4" t="s">
        <v>100</v>
      </c>
      <c r="U6597" s="4" t="b">
        <v>0</v>
      </c>
      <c r="V6597" s="4" t="b">
        <v>0</v>
      </c>
      <c r="W6597" s="4" t="b">
        <v>0</v>
      </c>
      <c r="X6597" s="4" t="b">
        <v>0</v>
      </c>
      <c r="Y6597" s="4" t="b">
        <v>1</v>
      </c>
      <c r="Z6597" s="4" t="b">
        <v>1</v>
      </c>
      <c r="AA6597" s="5">
        <v>46062.412093530096</v>
      </c>
      <c r="AB6597" s="5">
        <v>46092.627127523148</v>
      </c>
    </row>
    <row r="6598" spans="1:28" x14ac:dyDescent="0.35">
      <c r="A6598" s="4" t="s">
        <v>10912</v>
      </c>
      <c r="B6598" s="9">
        <v>43997564000145</v>
      </c>
      <c r="C6598" s="4"/>
      <c r="D6598" s="4" t="s">
        <v>10913</v>
      </c>
      <c r="E6598" s="4" t="s">
        <v>3902</v>
      </c>
      <c r="F6598" s="4">
        <v>26160</v>
      </c>
      <c r="G6598" s="4">
        <v>242600492</v>
      </c>
      <c r="H6598" s="4" t="s">
        <v>1996</v>
      </c>
      <c r="I6598" s="4" t="s">
        <v>1997</v>
      </c>
      <c r="J6598" s="4" t="s">
        <v>1998</v>
      </c>
      <c r="K6598" s="4" t="s">
        <v>190</v>
      </c>
      <c r="L6598" s="4" t="s">
        <v>191</v>
      </c>
      <c r="M6598" s="4" t="s">
        <v>79</v>
      </c>
      <c r="N6598" s="4" t="s">
        <v>46</v>
      </c>
      <c r="O6598" s="4" t="s">
        <v>40</v>
      </c>
      <c r="P6598" s="9"/>
      <c r="Q6598" s="4"/>
      <c r="R6598" s="4">
        <v>153</v>
      </c>
      <c r="S6598" s="4">
        <v>55900</v>
      </c>
      <c r="T6598" s="4" t="s">
        <v>314</v>
      </c>
      <c r="U6598" s="4" t="b">
        <v>0</v>
      </c>
      <c r="V6598" s="4" t="b">
        <v>0</v>
      </c>
      <c r="W6598" s="4" t="b">
        <v>0</v>
      </c>
      <c r="X6598" s="4" t="b">
        <v>0</v>
      </c>
      <c r="Y6598" s="4" t="b">
        <v>1</v>
      </c>
      <c r="Z6598" s="4" t="b">
        <v>1</v>
      </c>
      <c r="AA6598" s="5">
        <v>46062.438146504632</v>
      </c>
      <c r="AB6598" s="5">
        <v>46066.850939548611</v>
      </c>
    </row>
    <row r="6599" spans="1:28" x14ac:dyDescent="0.35">
      <c r="A6599" s="4" t="s">
        <v>897</v>
      </c>
      <c r="B6599" s="9">
        <v>21070269200018</v>
      </c>
      <c r="C6599" s="4"/>
      <c r="D6599" s="4" t="s">
        <v>10914</v>
      </c>
      <c r="E6599" s="4" t="s">
        <v>3308</v>
      </c>
      <c r="F6599" s="4">
        <v>7310</v>
      </c>
      <c r="G6599" s="4">
        <v>200041465</v>
      </c>
      <c r="H6599" s="4" t="s">
        <v>572</v>
      </c>
      <c r="I6599" s="4" t="s">
        <v>28</v>
      </c>
      <c r="J6599" s="4" t="s">
        <v>28</v>
      </c>
      <c r="K6599" s="4" t="s">
        <v>202</v>
      </c>
      <c r="L6599" s="4" t="s">
        <v>203</v>
      </c>
      <c r="M6599" s="4" t="s">
        <v>38</v>
      </c>
      <c r="N6599" s="4" t="s">
        <v>46</v>
      </c>
      <c r="O6599" s="4" t="s">
        <v>80</v>
      </c>
      <c r="P6599" s="9"/>
      <c r="Q6599" s="4"/>
      <c r="R6599" s="4">
        <v>40</v>
      </c>
      <c r="S6599" s="4">
        <v>5200</v>
      </c>
      <c r="T6599" s="4" t="s">
        <v>100</v>
      </c>
      <c r="U6599" s="4" t="b">
        <v>0</v>
      </c>
      <c r="V6599" s="4" t="b">
        <v>0</v>
      </c>
      <c r="W6599" s="4" t="b">
        <v>0</v>
      </c>
      <c r="X6599" s="4" t="b">
        <v>0</v>
      </c>
      <c r="Y6599" s="4" t="b">
        <v>0</v>
      </c>
      <c r="Z6599" s="4" t="b">
        <v>1</v>
      </c>
      <c r="AA6599" s="5">
        <v>46062.516994143516</v>
      </c>
      <c r="AB6599" s="5">
        <v>46066.850900914353</v>
      </c>
    </row>
    <row r="6600" spans="1:28" x14ac:dyDescent="0.35">
      <c r="A6600" s="4" t="s">
        <v>10915</v>
      </c>
      <c r="B6600" s="9">
        <v>77622955100358</v>
      </c>
      <c r="C6600" s="4"/>
      <c r="D6600" s="4" t="s">
        <v>10916</v>
      </c>
      <c r="E6600" s="4" t="s">
        <v>5420</v>
      </c>
      <c r="F6600" s="4">
        <v>7530</v>
      </c>
      <c r="G6600" s="4">
        <v>200073245</v>
      </c>
      <c r="H6600" s="4" t="s">
        <v>199</v>
      </c>
      <c r="I6600" s="4" t="s">
        <v>200</v>
      </c>
      <c r="J6600" s="4" t="s">
        <v>201</v>
      </c>
      <c r="K6600" s="4" t="s">
        <v>202</v>
      </c>
      <c r="L6600" s="4" t="s">
        <v>203</v>
      </c>
      <c r="M6600" s="4" t="s">
        <v>79</v>
      </c>
      <c r="N6600" s="4" t="s">
        <v>46</v>
      </c>
      <c r="O6600" s="4" t="s">
        <v>40</v>
      </c>
      <c r="P6600" s="9"/>
      <c r="Q6600" s="4"/>
      <c r="R6600" s="4">
        <v>108</v>
      </c>
      <c r="S6600" s="4">
        <v>39530</v>
      </c>
      <c r="T6600" s="4" t="s">
        <v>220</v>
      </c>
      <c r="U6600" s="4" t="b">
        <v>0</v>
      </c>
      <c r="V6600" s="4" t="b">
        <v>0</v>
      </c>
      <c r="W6600" s="4" t="b">
        <v>0</v>
      </c>
      <c r="X6600" s="4" t="b">
        <v>0</v>
      </c>
      <c r="Y6600" s="4" t="b">
        <v>1</v>
      </c>
      <c r="Z6600" s="4" t="b">
        <v>1</v>
      </c>
      <c r="AA6600" s="5">
        <v>46062.568040474536</v>
      </c>
      <c r="AB6600" s="5">
        <v>46066.85089927083</v>
      </c>
    </row>
    <row r="6601" spans="1:28" x14ac:dyDescent="0.35">
      <c r="A6601" s="4" t="s">
        <v>10917</v>
      </c>
      <c r="B6601" s="9">
        <v>21690220500022</v>
      </c>
      <c r="C6601" s="4"/>
      <c r="D6601" s="4" t="s">
        <v>10918</v>
      </c>
      <c r="E6601" s="4" t="s">
        <v>2800</v>
      </c>
      <c r="F6601" s="4">
        <v>69930</v>
      </c>
      <c r="G6601" s="4">
        <v>200066587</v>
      </c>
      <c r="H6601" s="4" t="s">
        <v>23</v>
      </c>
      <c r="I6601" s="4" t="s">
        <v>24</v>
      </c>
      <c r="J6601" s="4" t="s">
        <v>25</v>
      </c>
      <c r="K6601" s="4" t="s">
        <v>26</v>
      </c>
      <c r="L6601" s="4" t="s">
        <v>27</v>
      </c>
      <c r="M6601" s="4" t="s">
        <v>38</v>
      </c>
      <c r="N6601" s="4" t="s">
        <v>46</v>
      </c>
      <c r="O6601" s="4" t="s">
        <v>40</v>
      </c>
      <c r="P6601" s="9"/>
      <c r="Q6601" s="4"/>
      <c r="R6601" s="4">
        <v>430</v>
      </c>
      <c r="S6601" s="4">
        <v>61920</v>
      </c>
      <c r="T6601" s="4" t="s">
        <v>1185</v>
      </c>
      <c r="U6601" s="4" t="b">
        <v>0</v>
      </c>
      <c r="V6601" s="4" t="b">
        <v>0</v>
      </c>
      <c r="W6601" s="4" t="b">
        <v>0</v>
      </c>
      <c r="X6601" s="4" t="b">
        <v>0</v>
      </c>
      <c r="Y6601" s="4" t="b">
        <v>0</v>
      </c>
      <c r="Z6601" s="4" t="b">
        <v>1</v>
      </c>
      <c r="AA6601" s="5">
        <v>46062.581837847225</v>
      </c>
      <c r="AB6601" s="5">
        <v>46066.850897604163</v>
      </c>
    </row>
    <row r="6602" spans="1:28" x14ac:dyDescent="0.35">
      <c r="A6602" s="4" t="s">
        <v>10919</v>
      </c>
      <c r="B6602" s="9">
        <v>77972524100011</v>
      </c>
      <c r="C6602" s="4"/>
      <c r="D6602" s="4" t="s">
        <v>10920</v>
      </c>
      <c r="E6602" s="4" t="s">
        <v>10921</v>
      </c>
      <c r="F6602" s="4">
        <v>69930</v>
      </c>
      <c r="G6602" s="4">
        <v>200066587</v>
      </c>
      <c r="H6602" s="4" t="s">
        <v>23</v>
      </c>
      <c r="I6602" s="4" t="s">
        <v>24</v>
      </c>
      <c r="J6602" s="4" t="s">
        <v>25</v>
      </c>
      <c r="K6602" s="4" t="s">
        <v>26</v>
      </c>
      <c r="L6602" s="4" t="s">
        <v>27</v>
      </c>
      <c r="M6602" s="4" t="s">
        <v>79</v>
      </c>
      <c r="N6602" s="4" t="s">
        <v>46</v>
      </c>
      <c r="O6602" s="4" t="s">
        <v>40</v>
      </c>
      <c r="P6602" s="9"/>
      <c r="Q6602" s="4"/>
      <c r="R6602" s="4">
        <v>41</v>
      </c>
      <c r="S6602" s="4">
        <v>5900</v>
      </c>
      <c r="T6602" s="4" t="s">
        <v>100</v>
      </c>
      <c r="U6602" s="4" t="b">
        <v>0</v>
      </c>
      <c r="V6602" s="4" t="b">
        <v>0</v>
      </c>
      <c r="W6602" s="4" t="b">
        <v>0</v>
      </c>
      <c r="X6602" s="4" t="b">
        <v>0</v>
      </c>
      <c r="Y6602" s="4" t="b">
        <v>0</v>
      </c>
      <c r="Z6602" s="4" t="b">
        <v>1</v>
      </c>
      <c r="AA6602" s="5">
        <v>46062.583840486113</v>
      </c>
      <c r="AB6602" s="5">
        <v>46066.85089696759</v>
      </c>
    </row>
    <row r="6603" spans="1:28" x14ac:dyDescent="0.35">
      <c r="A6603" s="4" t="s">
        <v>10922</v>
      </c>
      <c r="B6603" s="9">
        <v>21010030100014</v>
      </c>
      <c r="C6603" s="4"/>
      <c r="D6603" s="4" t="s">
        <v>10923</v>
      </c>
      <c r="E6603" s="4" t="s">
        <v>10924</v>
      </c>
      <c r="F6603" s="4">
        <v>1480</v>
      </c>
      <c r="G6603" s="4">
        <v>200042497</v>
      </c>
      <c r="H6603" s="4" t="s">
        <v>343</v>
      </c>
      <c r="I6603" s="4" t="s">
        <v>28</v>
      </c>
      <c r="J6603" s="4" t="s">
        <v>28</v>
      </c>
      <c r="K6603" s="4" t="s">
        <v>36</v>
      </c>
      <c r="L6603" s="4" t="s">
        <v>37</v>
      </c>
      <c r="M6603" s="4" t="s">
        <v>38</v>
      </c>
      <c r="N6603" s="4" t="s">
        <v>39</v>
      </c>
      <c r="O6603" s="4" t="s">
        <v>80</v>
      </c>
      <c r="P6603" s="9">
        <v>39256245000016</v>
      </c>
      <c r="Q6603" s="4"/>
      <c r="R6603" s="4">
        <v>40</v>
      </c>
      <c r="S6603" s="4">
        <v>6648</v>
      </c>
      <c r="T6603" s="4" t="s">
        <v>100</v>
      </c>
      <c r="U6603" s="4" t="b">
        <v>0</v>
      </c>
      <c r="V6603" s="4" t="b">
        <v>0</v>
      </c>
      <c r="W6603" s="4" t="b">
        <v>0</v>
      </c>
      <c r="X6603" s="4" t="b">
        <v>0</v>
      </c>
      <c r="Y6603" s="4" t="b">
        <v>1</v>
      </c>
      <c r="Z6603" s="4" t="b">
        <v>1</v>
      </c>
      <c r="AA6603" s="5">
        <v>46062.586445682871</v>
      </c>
      <c r="AB6603" s="5">
        <v>46076.572962743056</v>
      </c>
    </row>
    <row r="6604" spans="1:28" x14ac:dyDescent="0.35">
      <c r="A6604" s="4" t="s">
        <v>897</v>
      </c>
      <c r="B6604" s="9">
        <v>21690120700011</v>
      </c>
      <c r="C6604" s="4"/>
      <c r="D6604" s="4" t="s">
        <v>10925</v>
      </c>
      <c r="E6604" s="4" t="s">
        <v>10926</v>
      </c>
      <c r="F6604" s="4">
        <v>69770</v>
      </c>
      <c r="G6604" s="4">
        <v>200066587</v>
      </c>
      <c r="H6604" s="4" t="s">
        <v>23</v>
      </c>
      <c r="I6604" s="4" t="s">
        <v>24</v>
      </c>
      <c r="J6604" s="4" t="s">
        <v>25</v>
      </c>
      <c r="K6604" s="4" t="s">
        <v>26</v>
      </c>
      <c r="L6604" s="4" t="s">
        <v>27</v>
      </c>
      <c r="M6604" s="4" t="s">
        <v>38</v>
      </c>
      <c r="N6604" s="4" t="s">
        <v>46</v>
      </c>
      <c r="O6604" s="4" t="s">
        <v>40</v>
      </c>
      <c r="P6604" s="9"/>
      <c r="Q6604" s="4"/>
      <c r="R6604" s="4">
        <v>35</v>
      </c>
      <c r="S6604" s="4">
        <v>5040</v>
      </c>
      <c r="T6604" s="4" t="s">
        <v>100</v>
      </c>
      <c r="U6604" s="4" t="b">
        <v>0</v>
      </c>
      <c r="V6604" s="4" t="b">
        <v>0</v>
      </c>
      <c r="W6604" s="4" t="b">
        <v>0</v>
      </c>
      <c r="X6604" s="4" t="b">
        <v>0</v>
      </c>
      <c r="Y6604" s="4" t="b">
        <v>0</v>
      </c>
      <c r="Z6604" s="4" t="b">
        <v>1</v>
      </c>
      <c r="AA6604" s="5">
        <v>46062.587978657408</v>
      </c>
      <c r="AB6604" s="5">
        <v>46066.850883206018</v>
      </c>
    </row>
    <row r="6605" spans="1:28" x14ac:dyDescent="0.35">
      <c r="A6605" s="4" t="s">
        <v>10927</v>
      </c>
      <c r="B6605" s="9"/>
      <c r="C6605" s="4">
        <v>216900308</v>
      </c>
      <c r="D6605" s="4" t="s">
        <v>10385</v>
      </c>
      <c r="E6605" s="4" t="s">
        <v>10386</v>
      </c>
      <c r="F6605" s="4">
        <v>69690</v>
      </c>
      <c r="G6605" s="4">
        <v>200066587</v>
      </c>
      <c r="H6605" s="4" t="s">
        <v>23</v>
      </c>
      <c r="I6605" s="4" t="s">
        <v>24</v>
      </c>
      <c r="J6605" s="4" t="s">
        <v>25</v>
      </c>
      <c r="K6605" s="4" t="s">
        <v>26</v>
      </c>
      <c r="L6605" s="4" t="s">
        <v>27</v>
      </c>
      <c r="M6605" s="4" t="s">
        <v>38</v>
      </c>
      <c r="N6605" s="4" t="s">
        <v>46</v>
      </c>
      <c r="O6605" s="4" t="s">
        <v>40</v>
      </c>
      <c r="P6605" s="9"/>
      <c r="Q6605" s="4"/>
      <c r="R6605" s="4">
        <v>50</v>
      </c>
      <c r="S6605" s="4">
        <v>6700</v>
      </c>
      <c r="T6605" s="4" t="s">
        <v>100</v>
      </c>
      <c r="U6605" s="4" t="b">
        <v>0</v>
      </c>
      <c r="V6605" s="4" t="b">
        <v>0</v>
      </c>
      <c r="W6605" s="4" t="b">
        <v>0</v>
      </c>
      <c r="X6605" s="4" t="b">
        <v>0</v>
      </c>
      <c r="Y6605" s="4" t="b">
        <v>0</v>
      </c>
      <c r="Z6605" s="4" t="b">
        <v>1</v>
      </c>
      <c r="AA6605" s="5">
        <v>46062.588236909723</v>
      </c>
      <c r="AB6605" s="5">
        <v>46063.168230706018</v>
      </c>
    </row>
    <row r="6606" spans="1:28" x14ac:dyDescent="0.35">
      <c r="A6606" s="4" t="s">
        <v>10928</v>
      </c>
      <c r="B6606" s="9">
        <v>43997564001218</v>
      </c>
      <c r="C6606" s="4"/>
      <c r="D6606" s="4" t="s">
        <v>10929</v>
      </c>
      <c r="E6606" s="4" t="s">
        <v>9530</v>
      </c>
      <c r="F6606" s="4">
        <v>69610</v>
      </c>
      <c r="G6606" s="4">
        <v>200066587</v>
      </c>
      <c r="H6606" s="4" t="s">
        <v>23</v>
      </c>
      <c r="I6606" s="4" t="s">
        <v>24</v>
      </c>
      <c r="J6606" s="4" t="s">
        <v>25</v>
      </c>
      <c r="K6606" s="4" t="s">
        <v>26</v>
      </c>
      <c r="L6606" s="4" t="s">
        <v>27</v>
      </c>
      <c r="M6606" s="4" t="s">
        <v>79</v>
      </c>
      <c r="N6606" s="4" t="s">
        <v>39</v>
      </c>
      <c r="O6606" s="4" t="s">
        <v>80</v>
      </c>
      <c r="P6606" s="9"/>
      <c r="Q6606" s="4"/>
      <c r="R6606" s="4">
        <v>340</v>
      </c>
      <c r="S6606" s="4">
        <v>124100</v>
      </c>
      <c r="T6606" s="4" t="s">
        <v>442</v>
      </c>
      <c r="U6606" s="4" t="b">
        <v>0</v>
      </c>
      <c r="V6606" s="4" t="b">
        <v>0</v>
      </c>
      <c r="W6606" s="4" t="b">
        <v>0</v>
      </c>
      <c r="X6606" s="4" t="b">
        <v>0</v>
      </c>
      <c r="Y6606" s="4" t="b">
        <v>1</v>
      </c>
      <c r="Z6606" s="4" t="b">
        <v>1</v>
      </c>
      <c r="AA6606" s="5">
        <v>46062.589233692132</v>
      </c>
      <c r="AB6606" s="5">
        <v>46066.850882638886</v>
      </c>
    </row>
    <row r="6607" spans="1:28" x14ac:dyDescent="0.35">
      <c r="A6607" s="4" t="s">
        <v>10930</v>
      </c>
      <c r="B6607" s="9">
        <v>21690139700010</v>
      </c>
      <c r="C6607" s="4"/>
      <c r="D6607" s="4" t="s">
        <v>10931</v>
      </c>
      <c r="E6607" s="4" t="s">
        <v>10388</v>
      </c>
      <c r="F6607" s="4">
        <v>69770</v>
      </c>
      <c r="G6607" s="4">
        <v>200066587</v>
      </c>
      <c r="H6607" s="4" t="s">
        <v>23</v>
      </c>
      <c r="I6607" s="4" t="s">
        <v>24</v>
      </c>
      <c r="J6607" s="4" t="s">
        <v>25</v>
      </c>
      <c r="K6607" s="4" t="s">
        <v>26</v>
      </c>
      <c r="L6607" s="4" t="s">
        <v>27</v>
      </c>
      <c r="M6607" s="4" t="s">
        <v>38</v>
      </c>
      <c r="N6607" s="4" t="s">
        <v>46</v>
      </c>
      <c r="O6607" s="4" t="s">
        <v>40</v>
      </c>
      <c r="P6607" s="9"/>
      <c r="Q6607" s="4"/>
      <c r="R6607" s="4">
        <v>95</v>
      </c>
      <c r="S6607" s="4">
        <v>13378</v>
      </c>
      <c r="T6607" s="4" t="s">
        <v>100</v>
      </c>
      <c r="U6607" s="4" t="b">
        <v>0</v>
      </c>
      <c r="V6607" s="4" t="b">
        <v>0</v>
      </c>
      <c r="W6607" s="4" t="b">
        <v>0</v>
      </c>
      <c r="X6607" s="4" t="b">
        <v>0</v>
      </c>
      <c r="Y6607" s="4" t="b">
        <v>0</v>
      </c>
      <c r="Z6607" s="4" t="b">
        <v>1</v>
      </c>
      <c r="AA6607" s="5">
        <v>46062.590561215278</v>
      </c>
      <c r="AB6607" s="5">
        <v>46066.850881539351</v>
      </c>
    </row>
    <row r="6608" spans="1:28" x14ac:dyDescent="0.35">
      <c r="A6608" s="4" t="s">
        <v>10932</v>
      </c>
      <c r="B6608" s="9">
        <v>93406075700010</v>
      </c>
      <c r="C6608" s="4"/>
      <c r="D6608" s="4" t="s">
        <v>10933</v>
      </c>
      <c r="E6608" s="4" t="s">
        <v>10934</v>
      </c>
      <c r="F6608" s="4">
        <v>42320</v>
      </c>
      <c r="G6608" s="4">
        <v>244200770</v>
      </c>
      <c r="H6608" s="4" t="s">
        <v>153</v>
      </c>
      <c r="I6608" s="4" t="s">
        <v>154</v>
      </c>
      <c r="J6608" s="4" t="s">
        <v>155</v>
      </c>
      <c r="K6608" s="4" t="s">
        <v>88</v>
      </c>
      <c r="L6608" s="4" t="s">
        <v>89</v>
      </c>
      <c r="M6608" s="4" t="s">
        <v>79</v>
      </c>
      <c r="N6608" s="4" t="s">
        <v>46</v>
      </c>
      <c r="O6608" s="4" t="s">
        <v>80</v>
      </c>
      <c r="P6608" s="9"/>
      <c r="Q6608" s="4">
        <v>141463</v>
      </c>
      <c r="R6608" s="4">
        <v>4</v>
      </c>
      <c r="S6608" s="4">
        <v>841</v>
      </c>
      <c r="T6608" s="4" t="s">
        <v>261</v>
      </c>
      <c r="U6608" s="4" t="b">
        <v>0</v>
      </c>
      <c r="V6608" s="4" t="b">
        <v>0</v>
      </c>
      <c r="W6608" s="4" t="b">
        <v>0</v>
      </c>
      <c r="X6608" s="4" t="b">
        <v>0</v>
      </c>
      <c r="Y6608" s="4" t="b">
        <v>0</v>
      </c>
      <c r="Z6608" s="4" t="b">
        <v>1</v>
      </c>
      <c r="AA6608" s="5">
        <v>46062.590976354164</v>
      </c>
      <c r="AB6608" s="5">
        <v>46066.850880879632</v>
      </c>
    </row>
    <row r="6609" spans="1:28" x14ac:dyDescent="0.35">
      <c r="A6609" s="4" t="s">
        <v>10935</v>
      </c>
      <c r="B6609" s="9"/>
      <c r="C6609" s="4">
        <v>534114350</v>
      </c>
      <c r="D6609" s="4" t="s">
        <v>10936</v>
      </c>
      <c r="E6609" s="4" t="s">
        <v>10934</v>
      </c>
      <c r="F6609" s="4">
        <v>42320</v>
      </c>
      <c r="G6609" s="4">
        <v>244200770</v>
      </c>
      <c r="H6609" s="4" t="s">
        <v>153</v>
      </c>
      <c r="I6609" s="4" t="s">
        <v>154</v>
      </c>
      <c r="J6609" s="4" t="s">
        <v>155</v>
      </c>
      <c r="K6609" s="4" t="s">
        <v>88</v>
      </c>
      <c r="L6609" s="4" t="s">
        <v>89</v>
      </c>
      <c r="M6609" s="4" t="s">
        <v>79</v>
      </c>
      <c r="N6609" s="4" t="s">
        <v>46</v>
      </c>
      <c r="O6609" s="4" t="s">
        <v>80</v>
      </c>
      <c r="P6609" s="9"/>
      <c r="Q6609" s="4">
        <v>141463</v>
      </c>
      <c r="R6609" s="4">
        <v>120</v>
      </c>
      <c r="S6609" s="4">
        <v>16668</v>
      </c>
      <c r="T6609" s="4" t="s">
        <v>100</v>
      </c>
      <c r="U6609" s="4" t="b">
        <v>0</v>
      </c>
      <c r="V6609" s="4" t="b">
        <v>0</v>
      </c>
      <c r="W6609" s="4" t="b">
        <v>0</v>
      </c>
      <c r="X6609" s="4" t="b">
        <v>0</v>
      </c>
      <c r="Y6609" s="4" t="b">
        <v>0</v>
      </c>
      <c r="Z6609" s="4" t="b">
        <v>1</v>
      </c>
      <c r="AA6609" s="5">
        <v>46062.595453298614</v>
      </c>
      <c r="AB6609" s="5">
        <v>46063.168248564813</v>
      </c>
    </row>
    <row r="6610" spans="1:28" x14ac:dyDescent="0.35">
      <c r="A6610" s="4" t="s">
        <v>10937</v>
      </c>
      <c r="B6610" s="9">
        <v>77563435500231</v>
      </c>
      <c r="C6610" s="4"/>
      <c r="D6610" s="4" t="s">
        <v>3521</v>
      </c>
      <c r="E6610" s="4" t="s">
        <v>49</v>
      </c>
      <c r="F6610" s="4">
        <v>63100</v>
      </c>
      <c r="G6610" s="4">
        <v>246300701</v>
      </c>
      <c r="H6610" s="4" t="s">
        <v>50</v>
      </c>
      <c r="I6610" s="4" t="s">
        <v>51</v>
      </c>
      <c r="J6610" s="4" t="s">
        <v>52</v>
      </c>
      <c r="K6610" s="4" t="s">
        <v>53</v>
      </c>
      <c r="L6610" s="4" t="s">
        <v>54</v>
      </c>
      <c r="M6610" s="4" t="s">
        <v>79</v>
      </c>
      <c r="N6610" s="4" t="s">
        <v>39</v>
      </c>
      <c r="O6610" s="4" t="s">
        <v>40</v>
      </c>
      <c r="P6610" s="9"/>
      <c r="Q6610" s="4"/>
      <c r="R6610" s="4">
        <v>92</v>
      </c>
      <c r="S6610" s="4">
        <v>33562</v>
      </c>
      <c r="T6610" s="4" t="s">
        <v>314</v>
      </c>
      <c r="U6610" s="4" t="b">
        <v>0</v>
      </c>
      <c r="V6610" s="4" t="b">
        <v>0</v>
      </c>
      <c r="W6610" s="4" t="b">
        <v>0</v>
      </c>
      <c r="X6610" s="4" t="b">
        <v>0</v>
      </c>
      <c r="Y6610" s="4" t="b">
        <v>1</v>
      </c>
      <c r="Z6610" s="4" t="b">
        <v>1</v>
      </c>
      <c r="AA6610" s="5">
        <v>46062.613024212966</v>
      </c>
      <c r="AB6610" s="5">
        <v>46066.850859537037</v>
      </c>
    </row>
    <row r="6611" spans="1:28" x14ac:dyDescent="0.35">
      <c r="A6611" s="4" t="s">
        <v>10938</v>
      </c>
      <c r="B6611" s="9">
        <v>31305368800021</v>
      </c>
      <c r="C6611" s="4"/>
      <c r="D6611" s="4" t="s">
        <v>9949</v>
      </c>
      <c r="E6611" s="4" t="s">
        <v>2069</v>
      </c>
      <c r="F6611" s="4">
        <v>69150</v>
      </c>
      <c r="G6611" s="4">
        <v>200046977</v>
      </c>
      <c r="H6611" s="4" t="s">
        <v>45</v>
      </c>
      <c r="I6611" s="4" t="s">
        <v>74</v>
      </c>
      <c r="J6611" s="4" t="s">
        <v>75</v>
      </c>
      <c r="K6611" s="4" t="s">
        <v>26</v>
      </c>
      <c r="L6611" s="4" t="s">
        <v>27</v>
      </c>
      <c r="M6611" s="4" t="s">
        <v>79</v>
      </c>
      <c r="N6611" s="4" t="s">
        <v>46</v>
      </c>
      <c r="O6611" s="4" t="s">
        <v>80</v>
      </c>
      <c r="P6611" s="9"/>
      <c r="Q6611" s="4"/>
      <c r="R6611" s="4">
        <v>45</v>
      </c>
      <c r="S6611" s="4">
        <v>9990</v>
      </c>
      <c r="T6611" s="4" t="s">
        <v>261</v>
      </c>
      <c r="U6611" s="4" t="b">
        <v>0</v>
      </c>
      <c r="V6611" s="4" t="b">
        <v>0</v>
      </c>
      <c r="W6611" s="4" t="b">
        <v>0</v>
      </c>
      <c r="X6611" s="4" t="b">
        <v>0</v>
      </c>
      <c r="Y6611" s="4" t="b">
        <v>1</v>
      </c>
      <c r="Z6611" s="4" t="b">
        <v>1</v>
      </c>
      <c r="AA6611" s="5">
        <v>46062.661164814817</v>
      </c>
      <c r="AB6611" s="5">
        <v>46066.850747743054</v>
      </c>
    </row>
    <row r="6612" spans="1:28" x14ac:dyDescent="0.35">
      <c r="A6612" s="4" t="s">
        <v>10939</v>
      </c>
      <c r="B6612" s="9">
        <v>25740232100018</v>
      </c>
      <c r="C6612" s="4"/>
      <c r="D6612" s="4" t="s">
        <v>10940</v>
      </c>
      <c r="E6612" s="4" t="s">
        <v>10941</v>
      </c>
      <c r="F6612" s="4">
        <v>74270</v>
      </c>
      <c r="G6612" s="4">
        <v>200070852</v>
      </c>
      <c r="H6612" s="4" t="s">
        <v>929</v>
      </c>
      <c r="I6612" s="4" t="s">
        <v>28</v>
      </c>
      <c r="J6612" s="4" t="s">
        <v>28</v>
      </c>
      <c r="K6612" s="4" t="s">
        <v>113</v>
      </c>
      <c r="L6612" s="4" t="s">
        <v>114</v>
      </c>
      <c r="M6612" s="4" t="s">
        <v>38</v>
      </c>
      <c r="N6612" s="4" t="s">
        <v>46</v>
      </c>
      <c r="O6612" s="4" t="s">
        <v>40</v>
      </c>
      <c r="P6612" s="9"/>
      <c r="Q6612" s="4"/>
      <c r="R6612" s="4">
        <v>200</v>
      </c>
      <c r="S6612" s="4">
        <v>33000</v>
      </c>
      <c r="T6612" s="4" t="s">
        <v>100</v>
      </c>
      <c r="U6612" s="4" t="b">
        <v>0</v>
      </c>
      <c r="V6612" s="4" t="b">
        <v>0</v>
      </c>
      <c r="W6612" s="4" t="b">
        <v>0</v>
      </c>
      <c r="X6612" s="4" t="b">
        <v>0</v>
      </c>
      <c r="Y6612" s="4" t="b">
        <v>1</v>
      </c>
      <c r="Z6612" s="4" t="b">
        <v>1</v>
      </c>
      <c r="AA6612" s="5">
        <v>46062.667084074077</v>
      </c>
      <c r="AB6612" s="5">
        <v>46090.341893136574</v>
      </c>
    </row>
    <row r="6613" spans="1:28" x14ac:dyDescent="0.35">
      <c r="A6613" s="4" t="s">
        <v>10942</v>
      </c>
      <c r="B6613" s="9">
        <v>77564828000052</v>
      </c>
      <c r="C6613" s="4"/>
      <c r="D6613" s="4" t="s">
        <v>4163</v>
      </c>
      <c r="E6613" s="4" t="s">
        <v>2044</v>
      </c>
      <c r="F6613" s="4">
        <v>69300</v>
      </c>
      <c r="G6613" s="4">
        <v>200046977</v>
      </c>
      <c r="H6613" s="4" t="s">
        <v>45</v>
      </c>
      <c r="I6613" s="4" t="s">
        <v>74</v>
      </c>
      <c r="J6613" s="4" t="s">
        <v>75</v>
      </c>
      <c r="K6613" s="4" t="s">
        <v>26</v>
      </c>
      <c r="L6613" s="4" t="s">
        <v>27</v>
      </c>
      <c r="M6613" s="4" t="s">
        <v>79</v>
      </c>
      <c r="N6613" s="4" t="s">
        <v>39</v>
      </c>
      <c r="O6613" s="4" t="s">
        <v>40</v>
      </c>
      <c r="P6613" s="9"/>
      <c r="Q6613" s="4"/>
      <c r="R6613" s="4">
        <v>110</v>
      </c>
      <c r="S6613" s="4">
        <v>40000</v>
      </c>
      <c r="T6613" s="4" t="s">
        <v>314</v>
      </c>
      <c r="U6613" s="4" t="b">
        <v>0</v>
      </c>
      <c r="V6613" s="4" t="b">
        <v>0</v>
      </c>
      <c r="W6613" s="4" t="b">
        <v>0</v>
      </c>
      <c r="X6613" s="4" t="b">
        <v>0</v>
      </c>
      <c r="Y6613" s="4" t="b">
        <v>0</v>
      </c>
      <c r="Z6613" s="4" t="b">
        <v>1</v>
      </c>
      <c r="AA6613" s="5">
        <v>46062.76774059028</v>
      </c>
      <c r="AB6613" s="5">
        <v>46066.85069295139</v>
      </c>
    </row>
    <row r="6614" spans="1:28" x14ac:dyDescent="0.35">
      <c r="A6614" s="4" t="s">
        <v>10943</v>
      </c>
      <c r="B6614" s="9">
        <v>34918573600098</v>
      </c>
      <c r="C6614" s="4"/>
      <c r="D6614" s="4" t="s">
        <v>3342</v>
      </c>
      <c r="E6614" s="4" t="s">
        <v>2572</v>
      </c>
      <c r="F6614" s="4">
        <v>38200</v>
      </c>
      <c r="G6614" s="4">
        <v>200077014</v>
      </c>
      <c r="H6614" s="4" t="s">
        <v>917</v>
      </c>
      <c r="I6614" s="4" t="s">
        <v>329</v>
      </c>
      <c r="J6614" s="4" t="s">
        <v>330</v>
      </c>
      <c r="K6614" s="4" t="s">
        <v>69</v>
      </c>
      <c r="L6614" s="4" t="s">
        <v>70</v>
      </c>
      <c r="M6614" s="4" t="s">
        <v>79</v>
      </c>
      <c r="N6614" s="4" t="s">
        <v>46</v>
      </c>
      <c r="O6614" s="4" t="s">
        <v>40</v>
      </c>
      <c r="P6614" s="9"/>
      <c r="Q6614" s="4"/>
      <c r="R6614" s="4">
        <v>310</v>
      </c>
      <c r="S6614" s="4">
        <v>113150</v>
      </c>
      <c r="T6614" s="4" t="s">
        <v>220</v>
      </c>
      <c r="U6614" s="4" t="b">
        <v>0</v>
      </c>
      <c r="V6614" s="4" t="b">
        <v>0</v>
      </c>
      <c r="W6614" s="4" t="b">
        <v>0</v>
      </c>
      <c r="X6614" s="4" t="b">
        <v>0</v>
      </c>
      <c r="Y6614" s="4" t="b">
        <v>1</v>
      </c>
      <c r="Z6614" s="4" t="b">
        <v>1</v>
      </c>
      <c r="AA6614" s="5">
        <v>46062.993270381943</v>
      </c>
      <c r="AB6614" s="5">
        <v>46066.850691701387</v>
      </c>
    </row>
    <row r="6615" spans="1:28" x14ac:dyDescent="0.35">
      <c r="A6615" s="4" t="s">
        <v>10944</v>
      </c>
      <c r="B6615" s="9">
        <v>37974488100010</v>
      </c>
      <c r="C6615" s="4"/>
      <c r="D6615" s="4" t="s">
        <v>10945</v>
      </c>
      <c r="E6615" s="4" t="s">
        <v>10946</v>
      </c>
      <c r="F6615" s="4">
        <v>1660</v>
      </c>
      <c r="G6615" s="4">
        <v>200070555</v>
      </c>
      <c r="H6615" s="4" t="s">
        <v>225</v>
      </c>
      <c r="I6615" s="4" t="s">
        <v>226</v>
      </c>
      <c r="J6615" s="4" t="s">
        <v>227</v>
      </c>
      <c r="K6615" s="4" t="s">
        <v>36</v>
      </c>
      <c r="L6615" s="4" t="s">
        <v>37</v>
      </c>
      <c r="M6615" s="4" t="s">
        <v>79</v>
      </c>
      <c r="N6615" s="4" t="s">
        <v>46</v>
      </c>
      <c r="O6615" s="4" t="s">
        <v>40</v>
      </c>
      <c r="P6615" s="9"/>
      <c r="Q6615" s="4"/>
      <c r="R6615" s="4">
        <v>150</v>
      </c>
      <c r="S6615" s="4">
        <v>21357</v>
      </c>
      <c r="T6615" s="4" t="s">
        <v>100</v>
      </c>
      <c r="U6615" s="4" t="b">
        <v>0</v>
      </c>
      <c r="V6615" s="4" t="b">
        <v>0</v>
      </c>
      <c r="W6615" s="4" t="b">
        <v>0</v>
      </c>
      <c r="X6615" s="4" t="b">
        <v>0</v>
      </c>
      <c r="Y6615" s="4" t="b">
        <v>1</v>
      </c>
      <c r="Z6615" s="4" t="b">
        <v>1</v>
      </c>
      <c r="AA6615" s="5">
        <v>46063.312590150461</v>
      </c>
      <c r="AB6615" s="5">
        <v>46091.609216655095</v>
      </c>
    </row>
    <row r="6616" spans="1:28" x14ac:dyDescent="0.35">
      <c r="A6616" s="4" t="s">
        <v>10947</v>
      </c>
      <c r="B6616" s="9">
        <v>21010053300798</v>
      </c>
      <c r="C6616" s="4"/>
      <c r="D6616" s="4" t="s">
        <v>980</v>
      </c>
      <c r="E6616" s="4" t="s">
        <v>32</v>
      </c>
      <c r="F6616" s="4">
        <v>1000</v>
      </c>
      <c r="G6616" s="4">
        <v>200071751</v>
      </c>
      <c r="H6616" s="4" t="s">
        <v>33</v>
      </c>
      <c r="I6616" s="4" t="s">
        <v>34</v>
      </c>
      <c r="J6616" s="4" t="s">
        <v>35</v>
      </c>
      <c r="K6616" s="4" t="s">
        <v>36</v>
      </c>
      <c r="L6616" s="4" t="s">
        <v>37</v>
      </c>
      <c r="M6616" s="4" t="s">
        <v>38</v>
      </c>
      <c r="N6616" s="4" t="s">
        <v>46</v>
      </c>
      <c r="O6616" s="4" t="s">
        <v>80</v>
      </c>
      <c r="P6616" s="9">
        <v>21010053300541</v>
      </c>
      <c r="Q6616" s="4">
        <v>54897</v>
      </c>
      <c r="R6616" s="4">
        <v>15</v>
      </c>
      <c r="S6616" s="4">
        <v>3389</v>
      </c>
      <c r="T6616" s="4" t="s">
        <v>261</v>
      </c>
      <c r="U6616" s="4" t="b">
        <v>0</v>
      </c>
      <c r="V6616" s="4" t="b">
        <v>0</v>
      </c>
      <c r="W6616" s="4" t="b">
        <v>0</v>
      </c>
      <c r="X6616" s="4" t="b">
        <v>0</v>
      </c>
      <c r="Y6616" s="4" t="b">
        <v>1</v>
      </c>
      <c r="Z6616" s="4" t="b">
        <v>1</v>
      </c>
      <c r="AA6616" s="5">
        <v>46063.338937210647</v>
      </c>
      <c r="AB6616" s="5">
        <v>46066.85069053241</v>
      </c>
    </row>
    <row r="6617" spans="1:28" x14ac:dyDescent="0.35">
      <c r="A6617" s="4" t="s">
        <v>10948</v>
      </c>
      <c r="B6617" s="9">
        <v>21010053300731</v>
      </c>
      <c r="C6617" s="4"/>
      <c r="D6617" s="4" t="s">
        <v>980</v>
      </c>
      <c r="E6617" s="4" t="s">
        <v>32</v>
      </c>
      <c r="F6617" s="4">
        <v>1000</v>
      </c>
      <c r="G6617" s="4">
        <v>200071751</v>
      </c>
      <c r="H6617" s="4" t="s">
        <v>33</v>
      </c>
      <c r="I6617" s="4" t="s">
        <v>34</v>
      </c>
      <c r="J6617" s="4" t="s">
        <v>35</v>
      </c>
      <c r="K6617" s="4" t="s">
        <v>36</v>
      </c>
      <c r="L6617" s="4" t="s">
        <v>37</v>
      </c>
      <c r="M6617" s="4" t="s">
        <v>38</v>
      </c>
      <c r="N6617" s="4" t="s">
        <v>46</v>
      </c>
      <c r="O6617" s="4" t="s">
        <v>80</v>
      </c>
      <c r="P6617" s="9">
        <v>21010053300541</v>
      </c>
      <c r="Q6617" s="4">
        <v>54897</v>
      </c>
      <c r="R6617" s="4">
        <v>44</v>
      </c>
      <c r="S6617" s="4">
        <v>9603</v>
      </c>
      <c r="T6617" s="4" t="s">
        <v>261</v>
      </c>
      <c r="U6617" s="4" t="b">
        <v>0</v>
      </c>
      <c r="V6617" s="4" t="b">
        <v>0</v>
      </c>
      <c r="W6617" s="4" t="b">
        <v>0</v>
      </c>
      <c r="X6617" s="4" t="b">
        <v>0</v>
      </c>
      <c r="Y6617" s="4" t="b">
        <v>1</v>
      </c>
      <c r="Z6617" s="4" t="b">
        <v>1</v>
      </c>
      <c r="AA6617" s="5">
        <v>46063.343646435183</v>
      </c>
      <c r="AB6617" s="5">
        <v>46066.850689756946</v>
      </c>
    </row>
    <row r="6618" spans="1:28" x14ac:dyDescent="0.35">
      <c r="A6618" s="4" t="s">
        <v>10949</v>
      </c>
      <c r="B6618" s="9">
        <v>21010053300764</v>
      </c>
      <c r="C6618" s="4"/>
      <c r="D6618" s="4" t="s">
        <v>980</v>
      </c>
      <c r="E6618" s="4" t="s">
        <v>32</v>
      </c>
      <c r="F6618" s="4">
        <v>1000</v>
      </c>
      <c r="G6618" s="4">
        <v>200071751</v>
      </c>
      <c r="H6618" s="4" t="s">
        <v>33</v>
      </c>
      <c r="I6618" s="4" t="s">
        <v>34</v>
      </c>
      <c r="J6618" s="4" t="s">
        <v>35</v>
      </c>
      <c r="K6618" s="4" t="s">
        <v>36</v>
      </c>
      <c r="L6618" s="4" t="s">
        <v>37</v>
      </c>
      <c r="M6618" s="4" t="s">
        <v>38</v>
      </c>
      <c r="N6618" s="4" t="s">
        <v>46</v>
      </c>
      <c r="O6618" s="4" t="s">
        <v>80</v>
      </c>
      <c r="P6618" s="9">
        <v>21010053300541</v>
      </c>
      <c r="Q6618" s="4">
        <v>54897</v>
      </c>
      <c r="R6618" s="4">
        <v>28</v>
      </c>
      <c r="S6618" s="4">
        <v>6105</v>
      </c>
      <c r="T6618" s="4" t="s">
        <v>261</v>
      </c>
      <c r="U6618" s="4" t="b">
        <v>0</v>
      </c>
      <c r="V6618" s="4" t="b">
        <v>0</v>
      </c>
      <c r="W6618" s="4" t="b">
        <v>0</v>
      </c>
      <c r="X6618" s="4" t="b">
        <v>0</v>
      </c>
      <c r="Y6618" s="4" t="b">
        <v>1</v>
      </c>
      <c r="Z6618" s="4" t="b">
        <v>1</v>
      </c>
      <c r="AA6618" s="5">
        <v>46063.344550266207</v>
      </c>
      <c r="AB6618" s="5">
        <v>46066.850677060182</v>
      </c>
    </row>
    <row r="6619" spans="1:28" x14ac:dyDescent="0.35">
      <c r="A6619" s="4" t="s">
        <v>10950</v>
      </c>
      <c r="B6619" s="9">
        <v>21010053300780</v>
      </c>
      <c r="C6619" s="4"/>
      <c r="D6619" s="4" t="s">
        <v>980</v>
      </c>
      <c r="E6619" s="4" t="s">
        <v>32</v>
      </c>
      <c r="F6619" s="4">
        <v>1000</v>
      </c>
      <c r="G6619" s="4">
        <v>200071751</v>
      </c>
      <c r="H6619" s="4" t="s">
        <v>33</v>
      </c>
      <c r="I6619" s="4" t="s">
        <v>34</v>
      </c>
      <c r="J6619" s="4" t="s">
        <v>35</v>
      </c>
      <c r="K6619" s="4" t="s">
        <v>36</v>
      </c>
      <c r="L6619" s="4" t="s">
        <v>37</v>
      </c>
      <c r="M6619" s="4" t="s">
        <v>38</v>
      </c>
      <c r="N6619" s="4" t="s">
        <v>46</v>
      </c>
      <c r="O6619" s="4" t="s">
        <v>80</v>
      </c>
      <c r="P6619" s="9">
        <v>21010053300541</v>
      </c>
      <c r="Q6619" s="4">
        <v>54897</v>
      </c>
      <c r="R6619" s="4">
        <v>13</v>
      </c>
      <c r="S6619" s="4">
        <v>2776</v>
      </c>
      <c r="T6619" s="4" t="s">
        <v>261</v>
      </c>
      <c r="U6619" s="4" t="b">
        <v>0</v>
      </c>
      <c r="V6619" s="4" t="b">
        <v>0</v>
      </c>
      <c r="W6619" s="4" t="b">
        <v>0</v>
      </c>
      <c r="X6619" s="4" t="b">
        <v>0</v>
      </c>
      <c r="Y6619" s="4" t="b">
        <v>1</v>
      </c>
      <c r="Z6619" s="4" t="b">
        <v>1</v>
      </c>
      <c r="AA6619" s="5">
        <v>46063.345374814817</v>
      </c>
      <c r="AB6619" s="5">
        <v>46066.850676273149</v>
      </c>
    </row>
    <row r="6620" spans="1:28" x14ac:dyDescent="0.35">
      <c r="A6620" s="4" t="s">
        <v>10951</v>
      </c>
      <c r="B6620" s="9">
        <v>21010053300772</v>
      </c>
      <c r="C6620" s="4"/>
      <c r="D6620" s="4" t="s">
        <v>980</v>
      </c>
      <c r="E6620" s="4" t="s">
        <v>32</v>
      </c>
      <c r="F6620" s="4">
        <v>1000</v>
      </c>
      <c r="G6620" s="4">
        <v>200071751</v>
      </c>
      <c r="H6620" s="4" t="s">
        <v>33</v>
      </c>
      <c r="I6620" s="4" t="s">
        <v>34</v>
      </c>
      <c r="J6620" s="4" t="s">
        <v>35</v>
      </c>
      <c r="K6620" s="4" t="s">
        <v>36</v>
      </c>
      <c r="L6620" s="4" t="s">
        <v>37</v>
      </c>
      <c r="M6620" s="4" t="s">
        <v>38</v>
      </c>
      <c r="N6620" s="4" t="s">
        <v>46</v>
      </c>
      <c r="O6620" s="4" t="s">
        <v>80</v>
      </c>
      <c r="P6620" s="9">
        <v>21010053300541</v>
      </c>
      <c r="Q6620" s="4">
        <v>54897</v>
      </c>
      <c r="R6620" s="4">
        <v>27</v>
      </c>
      <c r="S6620" s="4">
        <v>6011</v>
      </c>
      <c r="T6620" s="4" t="s">
        <v>261</v>
      </c>
      <c r="U6620" s="4" t="b">
        <v>0</v>
      </c>
      <c r="V6620" s="4" t="b">
        <v>0</v>
      </c>
      <c r="W6620" s="4" t="b">
        <v>0</v>
      </c>
      <c r="X6620" s="4" t="b">
        <v>0</v>
      </c>
      <c r="Y6620" s="4" t="b">
        <v>1</v>
      </c>
      <c r="Z6620" s="4" t="b">
        <v>1</v>
      </c>
      <c r="AA6620" s="5">
        <v>46063.346736458334</v>
      </c>
      <c r="AB6620" s="5">
        <v>46066.850674548608</v>
      </c>
    </row>
    <row r="6621" spans="1:28" x14ac:dyDescent="0.35">
      <c r="A6621" s="4" t="s">
        <v>10952</v>
      </c>
      <c r="B6621" s="9">
        <v>21010053300756</v>
      </c>
      <c r="C6621" s="4"/>
      <c r="D6621" s="4" t="s">
        <v>980</v>
      </c>
      <c r="E6621" s="4" t="s">
        <v>32</v>
      </c>
      <c r="F6621" s="4">
        <v>1000</v>
      </c>
      <c r="G6621" s="4">
        <v>200071751</v>
      </c>
      <c r="H6621" s="4" t="s">
        <v>33</v>
      </c>
      <c r="I6621" s="4" t="s">
        <v>34</v>
      </c>
      <c r="J6621" s="4" t="s">
        <v>35</v>
      </c>
      <c r="K6621" s="4" t="s">
        <v>36</v>
      </c>
      <c r="L6621" s="4" t="s">
        <v>37</v>
      </c>
      <c r="M6621" s="4" t="s">
        <v>38</v>
      </c>
      <c r="N6621" s="4" t="s">
        <v>46</v>
      </c>
      <c r="O6621" s="4" t="s">
        <v>80</v>
      </c>
      <c r="P6621" s="9">
        <v>21010053300541</v>
      </c>
      <c r="Q6621" s="4">
        <v>54897</v>
      </c>
      <c r="R6621" s="4">
        <v>37</v>
      </c>
      <c r="S6621" s="4">
        <v>8120</v>
      </c>
      <c r="T6621" s="4" t="s">
        <v>261</v>
      </c>
      <c r="U6621" s="4" t="b">
        <v>0</v>
      </c>
      <c r="V6621" s="4" t="b">
        <v>0</v>
      </c>
      <c r="W6621" s="4" t="b">
        <v>0</v>
      </c>
      <c r="X6621" s="4" t="b">
        <v>0</v>
      </c>
      <c r="Y6621" s="4" t="b">
        <v>1</v>
      </c>
      <c r="Z6621" s="4" t="b">
        <v>1</v>
      </c>
      <c r="AA6621" s="5">
        <v>46063.347628449075</v>
      </c>
      <c r="AB6621" s="5">
        <v>46066.850673796296</v>
      </c>
    </row>
    <row r="6622" spans="1:28" x14ac:dyDescent="0.35">
      <c r="A6622" s="4" t="s">
        <v>10953</v>
      </c>
      <c r="B6622" s="9">
        <v>21010053300723</v>
      </c>
      <c r="C6622" s="4"/>
      <c r="D6622" s="4" t="s">
        <v>980</v>
      </c>
      <c r="E6622" s="4" t="s">
        <v>32</v>
      </c>
      <c r="F6622" s="4">
        <v>1000</v>
      </c>
      <c r="G6622" s="4">
        <v>200071751</v>
      </c>
      <c r="H6622" s="4" t="s">
        <v>33</v>
      </c>
      <c r="I6622" s="4" t="s">
        <v>34</v>
      </c>
      <c r="J6622" s="4" t="s">
        <v>35</v>
      </c>
      <c r="K6622" s="4" t="s">
        <v>36</v>
      </c>
      <c r="L6622" s="4" t="s">
        <v>37</v>
      </c>
      <c r="M6622" s="4" t="s">
        <v>38</v>
      </c>
      <c r="N6622" s="4" t="s">
        <v>46</v>
      </c>
      <c r="O6622" s="4" t="s">
        <v>80</v>
      </c>
      <c r="P6622" s="9">
        <v>21010053300541</v>
      </c>
      <c r="Q6622" s="4">
        <v>54897</v>
      </c>
      <c r="R6622" s="4">
        <v>45</v>
      </c>
      <c r="S6622" s="4">
        <v>9955</v>
      </c>
      <c r="T6622" s="4" t="s">
        <v>261</v>
      </c>
      <c r="U6622" s="4" t="b">
        <v>0</v>
      </c>
      <c r="V6622" s="4" t="b">
        <v>0</v>
      </c>
      <c r="W6622" s="4" t="b">
        <v>0</v>
      </c>
      <c r="X6622" s="4" t="b">
        <v>0</v>
      </c>
      <c r="Y6622" s="4" t="b">
        <v>1</v>
      </c>
      <c r="Z6622" s="4" t="b">
        <v>1</v>
      </c>
      <c r="AA6622" s="5">
        <v>46063.34856859954</v>
      </c>
      <c r="AB6622" s="5">
        <v>46066.850672361114</v>
      </c>
    </row>
    <row r="6623" spans="1:28" x14ac:dyDescent="0.35">
      <c r="A6623" s="4" t="s">
        <v>10954</v>
      </c>
      <c r="B6623" s="9">
        <v>21010053300749</v>
      </c>
      <c r="C6623" s="4"/>
      <c r="D6623" s="4" t="s">
        <v>980</v>
      </c>
      <c r="E6623" s="4" t="s">
        <v>32</v>
      </c>
      <c r="F6623" s="4">
        <v>1000</v>
      </c>
      <c r="G6623" s="4">
        <v>200071751</v>
      </c>
      <c r="H6623" s="4" t="s">
        <v>33</v>
      </c>
      <c r="I6623" s="4" t="s">
        <v>34</v>
      </c>
      <c r="J6623" s="4" t="s">
        <v>35</v>
      </c>
      <c r="K6623" s="4" t="s">
        <v>36</v>
      </c>
      <c r="L6623" s="4" t="s">
        <v>37</v>
      </c>
      <c r="M6623" s="4" t="s">
        <v>38</v>
      </c>
      <c r="N6623" s="4" t="s">
        <v>46</v>
      </c>
      <c r="O6623" s="4" t="s">
        <v>80</v>
      </c>
      <c r="P6623" s="9">
        <v>21010053300541</v>
      </c>
      <c r="Q6623" s="4">
        <v>54897</v>
      </c>
      <c r="R6623" s="4">
        <v>29</v>
      </c>
      <c r="S6623" s="4">
        <v>6378</v>
      </c>
      <c r="T6623" s="4" t="s">
        <v>261</v>
      </c>
      <c r="U6623" s="4" t="b">
        <v>0</v>
      </c>
      <c r="V6623" s="4" t="b">
        <v>0</v>
      </c>
      <c r="W6623" s="4" t="b">
        <v>0</v>
      </c>
      <c r="X6623" s="4" t="b">
        <v>0</v>
      </c>
      <c r="Y6623" s="4" t="b">
        <v>1</v>
      </c>
      <c r="Z6623" s="4" t="b">
        <v>1</v>
      </c>
      <c r="AA6623" s="5">
        <v>46063.349190717592</v>
      </c>
      <c r="AB6623" s="5">
        <v>46066.850671666667</v>
      </c>
    </row>
    <row r="6624" spans="1:28" x14ac:dyDescent="0.35">
      <c r="A6624" s="4" t="s">
        <v>10955</v>
      </c>
      <c r="B6624" s="9">
        <v>21010053300806</v>
      </c>
      <c r="C6624" s="4"/>
      <c r="D6624" s="4" t="s">
        <v>980</v>
      </c>
      <c r="E6624" s="4" t="s">
        <v>32</v>
      </c>
      <c r="F6624" s="4">
        <v>1000</v>
      </c>
      <c r="G6624" s="4">
        <v>200071751</v>
      </c>
      <c r="H6624" s="4" t="s">
        <v>33</v>
      </c>
      <c r="I6624" s="4" t="s">
        <v>34</v>
      </c>
      <c r="J6624" s="4" t="s">
        <v>35</v>
      </c>
      <c r="K6624" s="4" t="s">
        <v>36</v>
      </c>
      <c r="L6624" s="4" t="s">
        <v>37</v>
      </c>
      <c r="M6624" s="4" t="s">
        <v>38</v>
      </c>
      <c r="N6624" s="4" t="s">
        <v>46</v>
      </c>
      <c r="O6624" s="4" t="s">
        <v>80</v>
      </c>
      <c r="P6624" s="9">
        <v>21010053300541</v>
      </c>
      <c r="Q6624" s="4">
        <v>54897</v>
      </c>
      <c r="R6624" s="4">
        <v>10</v>
      </c>
      <c r="S6624" s="4">
        <v>2260</v>
      </c>
      <c r="T6624" s="4" t="s">
        <v>261</v>
      </c>
      <c r="U6624" s="4" t="b">
        <v>0</v>
      </c>
      <c r="V6624" s="4" t="b">
        <v>0</v>
      </c>
      <c r="W6624" s="4" t="b">
        <v>0</v>
      </c>
      <c r="X6624" s="4" t="b">
        <v>0</v>
      </c>
      <c r="Y6624" s="4" t="b">
        <v>1</v>
      </c>
      <c r="Z6624" s="4" t="b">
        <v>1</v>
      </c>
      <c r="AA6624" s="5">
        <v>46063.349913599537</v>
      </c>
      <c r="AB6624" s="5">
        <v>46066.85067068287</v>
      </c>
    </row>
    <row r="6625" spans="1:28" x14ac:dyDescent="0.35">
      <c r="A6625" s="4" t="s">
        <v>10956</v>
      </c>
      <c r="B6625" s="9">
        <v>21010053300814</v>
      </c>
      <c r="C6625" s="4"/>
      <c r="D6625" s="4" t="s">
        <v>980</v>
      </c>
      <c r="E6625" s="4" t="s">
        <v>32</v>
      </c>
      <c r="F6625" s="4">
        <v>1000</v>
      </c>
      <c r="G6625" s="4">
        <v>200071751</v>
      </c>
      <c r="H6625" s="4" t="s">
        <v>33</v>
      </c>
      <c r="I6625" s="4" t="s">
        <v>34</v>
      </c>
      <c r="J6625" s="4" t="s">
        <v>35</v>
      </c>
      <c r="K6625" s="4" t="s">
        <v>36</v>
      </c>
      <c r="L6625" s="4" t="s">
        <v>37</v>
      </c>
      <c r="M6625" s="4" t="s">
        <v>38</v>
      </c>
      <c r="N6625" s="4" t="s">
        <v>46</v>
      </c>
      <c r="O6625" s="4" t="s">
        <v>80</v>
      </c>
      <c r="P6625" s="9">
        <v>21010053300541</v>
      </c>
      <c r="Q6625" s="4">
        <v>54897</v>
      </c>
      <c r="R6625" s="4">
        <v>9</v>
      </c>
      <c r="S6625" s="4">
        <v>1873</v>
      </c>
      <c r="T6625" s="4" t="s">
        <v>261</v>
      </c>
      <c r="U6625" s="4" t="b">
        <v>0</v>
      </c>
      <c r="V6625" s="4" t="b">
        <v>0</v>
      </c>
      <c r="W6625" s="4" t="b">
        <v>0</v>
      </c>
      <c r="X6625" s="4" t="b">
        <v>0</v>
      </c>
      <c r="Y6625" s="4" t="b">
        <v>1</v>
      </c>
      <c r="Z6625" s="4" t="b">
        <v>1</v>
      </c>
      <c r="AA6625" s="5">
        <v>46063.350613368057</v>
      </c>
      <c r="AB6625" s="5">
        <v>46066.850670011576</v>
      </c>
    </row>
    <row r="6626" spans="1:28" x14ac:dyDescent="0.35">
      <c r="A6626" s="4" t="s">
        <v>8930</v>
      </c>
      <c r="B6626" s="9">
        <v>21010307300024</v>
      </c>
      <c r="C6626" s="4"/>
      <c r="D6626" s="4" t="s">
        <v>10957</v>
      </c>
      <c r="E6626" s="4" t="s">
        <v>9633</v>
      </c>
      <c r="F6626" s="4">
        <v>1460</v>
      </c>
      <c r="G6626" s="4">
        <v>200042935</v>
      </c>
      <c r="H6626" s="4" t="s">
        <v>936</v>
      </c>
      <c r="I6626" s="4" t="s">
        <v>28</v>
      </c>
      <c r="J6626" s="4" t="s">
        <v>28</v>
      </c>
      <c r="K6626" s="4" t="s">
        <v>36</v>
      </c>
      <c r="L6626" s="4" t="s">
        <v>37</v>
      </c>
      <c r="M6626" s="4" t="s">
        <v>38</v>
      </c>
      <c r="N6626" s="4" t="s">
        <v>46</v>
      </c>
      <c r="O6626" s="4" t="s">
        <v>40</v>
      </c>
      <c r="P6626" s="9"/>
      <c r="Q6626" s="4"/>
      <c r="R6626" s="4">
        <v>40</v>
      </c>
      <c r="S6626" s="4">
        <v>5760</v>
      </c>
      <c r="T6626" s="4" t="s">
        <v>238</v>
      </c>
      <c r="U6626" s="4" t="b">
        <v>0</v>
      </c>
      <c r="V6626" s="4" t="b">
        <v>0</v>
      </c>
      <c r="W6626" s="4" t="b">
        <v>0</v>
      </c>
      <c r="X6626" s="4" t="b">
        <v>0</v>
      </c>
      <c r="Y6626" s="4" t="b">
        <v>0</v>
      </c>
      <c r="Z6626" s="4" t="b">
        <v>1</v>
      </c>
      <c r="AA6626" s="5">
        <v>46063.362256307868</v>
      </c>
      <c r="AB6626" s="5">
        <v>46066.850657060182</v>
      </c>
    </row>
    <row r="6627" spans="1:28" x14ac:dyDescent="0.35">
      <c r="A6627" s="4" t="s">
        <v>10958</v>
      </c>
      <c r="B6627" s="9"/>
      <c r="C6627" s="4">
        <v>211500855</v>
      </c>
      <c r="D6627" s="4" t="s">
        <v>10959</v>
      </c>
      <c r="E6627" s="4" t="s">
        <v>10960</v>
      </c>
      <c r="F6627" s="4">
        <v>15130</v>
      </c>
      <c r="G6627" s="4">
        <v>241500230</v>
      </c>
      <c r="H6627" s="4" t="s">
        <v>562</v>
      </c>
      <c r="I6627" s="4" t="s">
        <v>563</v>
      </c>
      <c r="J6627" s="4" t="s">
        <v>564</v>
      </c>
      <c r="K6627" s="4" t="s">
        <v>553</v>
      </c>
      <c r="L6627" s="4" t="s">
        <v>554</v>
      </c>
      <c r="M6627" s="4" t="s">
        <v>38</v>
      </c>
      <c r="N6627" s="4" t="s">
        <v>46</v>
      </c>
      <c r="O6627" s="4" t="s">
        <v>40</v>
      </c>
      <c r="P6627" s="9"/>
      <c r="Q6627" s="4"/>
      <c r="R6627" s="4">
        <v>43</v>
      </c>
      <c r="S6627" s="4">
        <v>5000</v>
      </c>
      <c r="T6627" s="4" t="s">
        <v>100</v>
      </c>
      <c r="U6627" s="4" t="b">
        <v>0</v>
      </c>
      <c r="V6627" s="4" t="b">
        <v>0</v>
      </c>
      <c r="W6627" s="4" t="b">
        <v>0</v>
      </c>
      <c r="X6627" s="4" t="b">
        <v>0</v>
      </c>
      <c r="Y6627" s="4" t="b">
        <v>1</v>
      </c>
      <c r="Z6627" s="4" t="b">
        <v>1</v>
      </c>
      <c r="AA6627" s="5">
        <v>46063.378411898149</v>
      </c>
      <c r="AB6627" s="5">
        <v>46064.167992835646</v>
      </c>
    </row>
    <row r="6628" spans="1:28" x14ac:dyDescent="0.35">
      <c r="A6628" s="4" t="s">
        <v>10961</v>
      </c>
      <c r="B6628" s="9">
        <v>77559570500051</v>
      </c>
      <c r="C6628" s="4"/>
      <c r="D6628" s="4" t="s">
        <v>3367</v>
      </c>
      <c r="E6628" s="4" t="s">
        <v>1327</v>
      </c>
      <c r="F6628" s="4">
        <v>38400</v>
      </c>
      <c r="G6628" s="4">
        <v>200040715</v>
      </c>
      <c r="H6628" s="4" t="s">
        <v>66</v>
      </c>
      <c r="I6628" s="4" t="s">
        <v>67</v>
      </c>
      <c r="J6628" s="4" t="s">
        <v>68</v>
      </c>
      <c r="K6628" s="4" t="s">
        <v>69</v>
      </c>
      <c r="L6628" s="4" t="s">
        <v>70</v>
      </c>
      <c r="M6628" s="4" t="s">
        <v>79</v>
      </c>
      <c r="N6628" s="4" t="s">
        <v>46</v>
      </c>
      <c r="O6628" s="4" t="s">
        <v>40</v>
      </c>
      <c r="P6628" s="9"/>
      <c r="Q6628" s="4"/>
      <c r="R6628" s="4">
        <v>35</v>
      </c>
      <c r="S6628" s="4">
        <v>7350</v>
      </c>
      <c r="T6628" s="4" t="s">
        <v>90</v>
      </c>
      <c r="U6628" s="4" t="b">
        <v>0</v>
      </c>
      <c r="V6628" s="4" t="b">
        <v>0</v>
      </c>
      <c r="W6628" s="4" t="b">
        <v>0</v>
      </c>
      <c r="X6628" s="4" t="b">
        <v>0</v>
      </c>
      <c r="Y6628" s="4" t="b">
        <v>1</v>
      </c>
      <c r="Z6628" s="4" t="b">
        <v>1</v>
      </c>
      <c r="AA6628" s="5">
        <v>46063.393338252317</v>
      </c>
      <c r="AB6628" s="5">
        <v>46066.850652650464</v>
      </c>
    </row>
    <row r="6629" spans="1:28" x14ac:dyDescent="0.35">
      <c r="A6629" s="4" t="s">
        <v>10962</v>
      </c>
      <c r="B6629" s="9">
        <v>41866003100026</v>
      </c>
      <c r="C6629" s="4"/>
      <c r="D6629" s="4" t="s">
        <v>10843</v>
      </c>
      <c r="E6629" s="4" t="s">
        <v>2449</v>
      </c>
      <c r="F6629" s="4">
        <v>42270</v>
      </c>
      <c r="G6629" s="4">
        <v>244200770</v>
      </c>
      <c r="H6629" s="4" t="s">
        <v>153</v>
      </c>
      <c r="I6629" s="4" t="s">
        <v>154</v>
      </c>
      <c r="J6629" s="4" t="s">
        <v>155</v>
      </c>
      <c r="K6629" s="4" t="s">
        <v>88</v>
      </c>
      <c r="L6629" s="4" t="s">
        <v>89</v>
      </c>
      <c r="M6629" s="4" t="s">
        <v>79</v>
      </c>
      <c r="N6629" s="4" t="s">
        <v>46</v>
      </c>
      <c r="O6629" s="4" t="s">
        <v>40</v>
      </c>
      <c r="P6629" s="9"/>
      <c r="Q6629" s="4"/>
      <c r="R6629" s="4">
        <v>448</v>
      </c>
      <c r="S6629" s="4">
        <v>163800</v>
      </c>
      <c r="T6629" s="4" t="s">
        <v>442</v>
      </c>
      <c r="U6629" s="4" t="b">
        <v>0</v>
      </c>
      <c r="V6629" s="4" t="b">
        <v>0</v>
      </c>
      <c r="W6629" s="4" t="b">
        <v>0</v>
      </c>
      <c r="X6629" s="4" t="b">
        <v>0</v>
      </c>
      <c r="Y6629" s="4" t="b">
        <v>1</v>
      </c>
      <c r="Z6629" s="4" t="b">
        <v>1</v>
      </c>
      <c r="AA6629" s="5">
        <v>46063.420905358798</v>
      </c>
      <c r="AB6629" s="5">
        <v>46066.850637268515</v>
      </c>
    </row>
    <row r="6630" spans="1:28" x14ac:dyDescent="0.35">
      <c r="A6630" s="4" t="s">
        <v>10963</v>
      </c>
      <c r="B6630" s="9">
        <v>21010435200013</v>
      </c>
      <c r="C6630" s="4"/>
      <c r="D6630" s="4" t="s">
        <v>10964</v>
      </c>
      <c r="E6630" s="4" t="s">
        <v>10965</v>
      </c>
      <c r="F6630" s="4">
        <v>1210</v>
      </c>
      <c r="G6630" s="4">
        <v>240100750</v>
      </c>
      <c r="H6630" s="4" t="s">
        <v>991</v>
      </c>
      <c r="I6630" s="4" t="s">
        <v>28</v>
      </c>
      <c r="J6630" s="4" t="s">
        <v>28</v>
      </c>
      <c r="K6630" s="4" t="s">
        <v>36</v>
      </c>
      <c r="L6630" s="4" t="s">
        <v>37</v>
      </c>
      <c r="M6630" s="4" t="s">
        <v>38</v>
      </c>
      <c r="N6630" s="4" t="s">
        <v>39</v>
      </c>
      <c r="O6630" s="4" t="s">
        <v>80</v>
      </c>
      <c r="P6630" s="9"/>
      <c r="Q6630" s="4">
        <v>1130</v>
      </c>
      <c r="R6630" s="4">
        <v>190</v>
      </c>
      <c r="S6630" s="4">
        <v>24440</v>
      </c>
      <c r="T6630" s="4" t="s">
        <v>523</v>
      </c>
      <c r="U6630" s="4" t="b">
        <v>0</v>
      </c>
      <c r="V6630" s="4" t="b">
        <v>0</v>
      </c>
      <c r="W6630" s="4" t="b">
        <v>0</v>
      </c>
      <c r="X6630" s="4" t="b">
        <v>0</v>
      </c>
      <c r="Y6630" s="4" t="b">
        <v>1</v>
      </c>
      <c r="Z6630" s="4" t="b">
        <v>1</v>
      </c>
      <c r="AA6630" s="5">
        <v>46063.451363148146</v>
      </c>
      <c r="AB6630" s="5">
        <v>46099.360375706019</v>
      </c>
    </row>
    <row r="6631" spans="1:28" x14ac:dyDescent="0.35">
      <c r="A6631" s="4" t="s">
        <v>10966</v>
      </c>
      <c r="B6631" s="9">
        <v>77564661500168</v>
      </c>
      <c r="C6631" s="4"/>
      <c r="D6631" s="4" t="s">
        <v>9275</v>
      </c>
      <c r="E6631" s="4" t="s">
        <v>44</v>
      </c>
      <c r="F6631" s="4">
        <v>69003</v>
      </c>
      <c r="G6631" s="4"/>
      <c r="H6631" s="4" t="s">
        <v>28</v>
      </c>
      <c r="I6631" s="4" t="s">
        <v>28</v>
      </c>
      <c r="J6631" s="4" t="s">
        <v>28</v>
      </c>
      <c r="K6631" s="4" t="s">
        <v>26</v>
      </c>
      <c r="L6631" s="4" t="s">
        <v>27</v>
      </c>
      <c r="M6631" s="4" t="s">
        <v>79</v>
      </c>
      <c r="N6631" s="4" t="s">
        <v>46</v>
      </c>
      <c r="O6631" s="4" t="s">
        <v>40</v>
      </c>
      <c r="P6631" s="9"/>
      <c r="Q6631" s="4"/>
      <c r="R6631" s="4">
        <v>64</v>
      </c>
      <c r="S6631" s="4">
        <v>13268</v>
      </c>
      <c r="T6631" s="4" t="s">
        <v>90</v>
      </c>
      <c r="U6631" s="4" t="b">
        <v>0</v>
      </c>
      <c r="V6631" s="4" t="b">
        <v>0</v>
      </c>
      <c r="W6631" s="4" t="b">
        <v>0</v>
      </c>
      <c r="X6631" s="4" t="b">
        <v>0</v>
      </c>
      <c r="Y6631" s="4" t="b">
        <v>1</v>
      </c>
      <c r="Z6631" s="4" t="b">
        <v>1</v>
      </c>
      <c r="AA6631" s="5">
        <v>46063.511720659721</v>
      </c>
      <c r="AB6631" s="5">
        <v>46107.563043043985</v>
      </c>
    </row>
    <row r="6632" spans="1:28" x14ac:dyDescent="0.35">
      <c r="A6632" s="4" t="s">
        <v>10967</v>
      </c>
      <c r="B6632" s="9">
        <v>77629877000020</v>
      </c>
      <c r="C6632" s="4"/>
      <c r="D6632" s="4" t="s">
        <v>3418</v>
      </c>
      <c r="E6632" s="4" t="s">
        <v>2694</v>
      </c>
      <c r="F6632" s="4">
        <v>42190</v>
      </c>
      <c r="G6632" s="4">
        <v>200035202</v>
      </c>
      <c r="H6632" s="4" t="s">
        <v>891</v>
      </c>
      <c r="I6632" s="4" t="s">
        <v>86</v>
      </c>
      <c r="J6632" s="4" t="s">
        <v>87</v>
      </c>
      <c r="K6632" s="4" t="s">
        <v>88</v>
      </c>
      <c r="L6632" s="4" t="s">
        <v>89</v>
      </c>
      <c r="M6632" s="4" t="s">
        <v>79</v>
      </c>
      <c r="N6632" s="4" t="s">
        <v>39</v>
      </c>
      <c r="O6632" s="4" t="s">
        <v>40</v>
      </c>
      <c r="P6632" s="9"/>
      <c r="Q6632" s="4"/>
      <c r="R6632" s="4">
        <v>485</v>
      </c>
      <c r="S6632" s="4">
        <v>65000</v>
      </c>
      <c r="T6632" s="4" t="s">
        <v>10968</v>
      </c>
      <c r="U6632" s="4" t="b">
        <v>0</v>
      </c>
      <c r="V6632" s="4" t="b">
        <v>0</v>
      </c>
      <c r="W6632" s="4" t="b">
        <v>0</v>
      </c>
      <c r="X6632" s="4" t="b">
        <v>0</v>
      </c>
      <c r="Y6632" s="4" t="b">
        <v>1</v>
      </c>
      <c r="Z6632" s="4" t="b">
        <v>1</v>
      </c>
      <c r="AA6632" s="5">
        <v>46063.534170231484</v>
      </c>
      <c r="AB6632" s="5">
        <v>46066.850602997685</v>
      </c>
    </row>
    <row r="6633" spans="1:28" x14ac:dyDescent="0.35">
      <c r="A6633" s="4" t="s">
        <v>10969</v>
      </c>
      <c r="B6633" s="9"/>
      <c r="C6633" s="4">
        <v>260110028</v>
      </c>
      <c r="D6633" s="4" t="s">
        <v>847</v>
      </c>
      <c r="E6633" s="4" t="s">
        <v>848</v>
      </c>
      <c r="F6633" s="4">
        <v>1300</v>
      </c>
      <c r="G6633" s="4">
        <v>200040350</v>
      </c>
      <c r="H6633" s="4" t="s">
        <v>849</v>
      </c>
      <c r="I6633" s="4" t="s">
        <v>850</v>
      </c>
      <c r="J6633" s="4" t="s">
        <v>851</v>
      </c>
      <c r="K6633" s="4" t="s">
        <v>36</v>
      </c>
      <c r="L6633" s="4" t="s">
        <v>37</v>
      </c>
      <c r="M6633" s="4" t="s">
        <v>38</v>
      </c>
      <c r="N6633" s="4" t="s">
        <v>46</v>
      </c>
      <c r="O6633" s="4" t="s">
        <v>40</v>
      </c>
      <c r="P6633" s="9"/>
      <c r="Q6633" s="4"/>
      <c r="R6633" s="4">
        <v>89</v>
      </c>
      <c r="S6633" s="4">
        <v>20292</v>
      </c>
      <c r="T6633" s="4" t="s">
        <v>261</v>
      </c>
      <c r="U6633" s="4" t="b">
        <v>0</v>
      </c>
      <c r="V6633" s="4" t="b">
        <v>0</v>
      </c>
      <c r="W6633" s="4" t="b">
        <v>0</v>
      </c>
      <c r="X6633" s="4" t="b">
        <v>0</v>
      </c>
      <c r="Y6633" s="4" t="b">
        <v>0</v>
      </c>
      <c r="Z6633" s="4" t="b">
        <v>1</v>
      </c>
      <c r="AA6633" s="5">
        <v>46063.597408113426</v>
      </c>
      <c r="AB6633" s="5">
        <v>46064.168208449075</v>
      </c>
    </row>
    <row r="6634" spans="1:28" x14ac:dyDescent="0.35">
      <c r="A6634" s="4" t="s">
        <v>9101</v>
      </c>
      <c r="B6634" s="9">
        <v>77563435500637</v>
      </c>
      <c r="C6634" s="4"/>
      <c r="D6634" s="4" t="s">
        <v>3521</v>
      </c>
      <c r="E6634" s="4" t="s">
        <v>49</v>
      </c>
      <c r="F6634" s="4">
        <v>63000</v>
      </c>
      <c r="G6634" s="4">
        <v>246300701</v>
      </c>
      <c r="H6634" s="4" t="s">
        <v>50</v>
      </c>
      <c r="I6634" s="4" t="s">
        <v>51</v>
      </c>
      <c r="J6634" s="4" t="s">
        <v>52</v>
      </c>
      <c r="K6634" s="4" t="s">
        <v>53</v>
      </c>
      <c r="L6634" s="4" t="s">
        <v>54</v>
      </c>
      <c r="M6634" s="4" t="s">
        <v>79</v>
      </c>
      <c r="N6634" s="4" t="s">
        <v>39</v>
      </c>
      <c r="O6634" s="4" t="s">
        <v>40</v>
      </c>
      <c r="P6634" s="9"/>
      <c r="Q6634" s="4"/>
      <c r="R6634" s="4">
        <v>95</v>
      </c>
      <c r="S6634" s="4">
        <v>34614</v>
      </c>
      <c r="T6634" s="4" t="s">
        <v>314</v>
      </c>
      <c r="U6634" s="4" t="b">
        <v>0</v>
      </c>
      <c r="V6634" s="4" t="b">
        <v>0</v>
      </c>
      <c r="W6634" s="4" t="b">
        <v>0</v>
      </c>
      <c r="X6634" s="4" t="b">
        <v>0</v>
      </c>
      <c r="Y6634" s="4" t="b">
        <v>1</v>
      </c>
      <c r="Z6634" s="4" t="b">
        <v>1</v>
      </c>
      <c r="AA6634" s="5">
        <v>46063.599463634258</v>
      </c>
      <c r="AB6634" s="5">
        <v>46066.850583171297</v>
      </c>
    </row>
    <row r="6635" spans="1:28" x14ac:dyDescent="0.35">
      <c r="A6635" s="4" t="s">
        <v>10970</v>
      </c>
      <c r="B6635" s="9">
        <v>53327240700016</v>
      </c>
      <c r="C6635" s="4"/>
      <c r="D6635" s="4" t="s">
        <v>10971</v>
      </c>
      <c r="E6635" s="4" t="s">
        <v>10034</v>
      </c>
      <c r="F6635" s="4">
        <v>74310</v>
      </c>
      <c r="G6635" s="4">
        <v>200023372</v>
      </c>
      <c r="H6635" s="4" t="s">
        <v>3181</v>
      </c>
      <c r="I6635" s="4" t="s">
        <v>28</v>
      </c>
      <c r="J6635" s="4" t="s">
        <v>28</v>
      </c>
      <c r="K6635" s="4" t="s">
        <v>113</v>
      </c>
      <c r="L6635" s="4" t="s">
        <v>114</v>
      </c>
      <c r="M6635" s="4" t="s">
        <v>79</v>
      </c>
      <c r="N6635" s="4" t="s">
        <v>39</v>
      </c>
      <c r="O6635" s="4" t="s">
        <v>80</v>
      </c>
      <c r="P6635" s="9">
        <v>82325104600020</v>
      </c>
      <c r="Q6635" s="4">
        <v>87899</v>
      </c>
      <c r="R6635" s="4">
        <v>9</v>
      </c>
      <c r="S6635" s="4">
        <v>2025</v>
      </c>
      <c r="T6635" s="4" t="s">
        <v>261</v>
      </c>
      <c r="U6635" s="4" t="b">
        <v>0</v>
      </c>
      <c r="V6635" s="4" t="b">
        <v>0</v>
      </c>
      <c r="W6635" s="4" t="b">
        <v>0</v>
      </c>
      <c r="X6635" s="4" t="b">
        <v>0</v>
      </c>
      <c r="Y6635" s="4" t="b">
        <v>1</v>
      </c>
      <c r="Z6635" s="4" t="b">
        <v>1</v>
      </c>
      <c r="AA6635" s="5">
        <v>46063.60180369213</v>
      </c>
      <c r="AB6635" s="5">
        <v>46066.850581423612</v>
      </c>
    </row>
    <row r="6636" spans="1:28" x14ac:dyDescent="0.35">
      <c r="A6636" s="4" t="s">
        <v>9982</v>
      </c>
      <c r="B6636" s="9"/>
      <c r="C6636" s="4">
        <v>213801483</v>
      </c>
      <c r="D6636" s="4" t="s">
        <v>9983</v>
      </c>
      <c r="E6636" s="4" t="s">
        <v>9984</v>
      </c>
      <c r="F6636" s="4">
        <v>38110</v>
      </c>
      <c r="G6636" s="4">
        <v>200068567</v>
      </c>
      <c r="H6636" s="4" t="s">
        <v>407</v>
      </c>
      <c r="I6636" s="4" t="s">
        <v>408</v>
      </c>
      <c r="J6636" s="4" t="s">
        <v>409</v>
      </c>
      <c r="K6636" s="4" t="s">
        <v>69</v>
      </c>
      <c r="L6636" s="4" t="s">
        <v>70</v>
      </c>
      <c r="M6636" s="4" t="s">
        <v>38</v>
      </c>
      <c r="N6636" s="4" t="s">
        <v>46</v>
      </c>
      <c r="O6636" s="4" t="s">
        <v>40</v>
      </c>
      <c r="P6636" s="9"/>
      <c r="Q6636" s="4"/>
      <c r="R6636" s="4">
        <v>230</v>
      </c>
      <c r="S6636" s="4">
        <v>46000</v>
      </c>
      <c r="T6636" s="4" t="s">
        <v>100</v>
      </c>
      <c r="U6636" s="4" t="b">
        <v>0</v>
      </c>
      <c r="V6636" s="4" t="b">
        <v>0</v>
      </c>
      <c r="W6636" s="4" t="b">
        <v>0</v>
      </c>
      <c r="X6636" s="4" t="b">
        <v>0</v>
      </c>
      <c r="Y6636" s="4" t="b">
        <v>1</v>
      </c>
      <c r="Z6636" s="4" t="b">
        <v>1</v>
      </c>
      <c r="AA6636" s="5">
        <v>46063.60233076389</v>
      </c>
      <c r="AB6636" s="5">
        <v>46064.168237094906</v>
      </c>
    </row>
    <row r="6637" spans="1:28" x14ac:dyDescent="0.35">
      <c r="A6637" s="4" t="s">
        <v>10972</v>
      </c>
      <c r="B6637" s="9">
        <v>20006014300050</v>
      </c>
      <c r="C6637" s="4"/>
      <c r="D6637" s="4" t="s">
        <v>10973</v>
      </c>
      <c r="E6637" s="4" t="s">
        <v>4363</v>
      </c>
      <c r="F6637" s="4">
        <v>1300</v>
      </c>
      <c r="G6637" s="4">
        <v>200040350</v>
      </c>
      <c r="H6637" s="4" t="s">
        <v>849</v>
      </c>
      <c r="I6637" s="4" t="s">
        <v>850</v>
      </c>
      <c r="J6637" s="4" t="s">
        <v>851</v>
      </c>
      <c r="K6637" s="4" t="s">
        <v>36</v>
      </c>
      <c r="L6637" s="4" t="s">
        <v>37</v>
      </c>
      <c r="M6637" s="4" t="s">
        <v>38</v>
      </c>
      <c r="N6637" s="4" t="s">
        <v>39</v>
      </c>
      <c r="O6637" s="4" t="s">
        <v>80</v>
      </c>
      <c r="P6637" s="9"/>
      <c r="Q6637" s="4"/>
      <c r="R6637" s="4">
        <v>21</v>
      </c>
      <c r="S6637" s="4">
        <v>2960</v>
      </c>
      <c r="T6637" s="4" t="s">
        <v>100</v>
      </c>
      <c r="U6637" s="4" t="b">
        <v>0</v>
      </c>
      <c r="V6637" s="4" t="b">
        <v>0</v>
      </c>
      <c r="W6637" s="4" t="b">
        <v>0</v>
      </c>
      <c r="X6637" s="4" t="b">
        <v>0</v>
      </c>
      <c r="Y6637" s="4" t="b">
        <v>1</v>
      </c>
      <c r="Z6637" s="4" t="b">
        <v>1</v>
      </c>
      <c r="AA6637" s="5">
        <v>46063.656366446761</v>
      </c>
      <c r="AB6637" s="5">
        <v>46090.698742800923</v>
      </c>
    </row>
    <row r="6638" spans="1:28" x14ac:dyDescent="0.35">
      <c r="A6638" s="4" t="s">
        <v>10974</v>
      </c>
      <c r="B6638" s="9">
        <v>20006014300043</v>
      </c>
      <c r="C6638" s="4"/>
      <c r="D6638" s="4" t="s">
        <v>10973</v>
      </c>
      <c r="E6638" s="4" t="s">
        <v>4363</v>
      </c>
      <c r="F6638" s="4">
        <v>1300</v>
      </c>
      <c r="G6638" s="4">
        <v>200040350</v>
      </c>
      <c r="H6638" s="4" t="s">
        <v>849</v>
      </c>
      <c r="I6638" s="4" t="s">
        <v>850</v>
      </c>
      <c r="J6638" s="4" t="s">
        <v>851</v>
      </c>
      <c r="K6638" s="4" t="s">
        <v>36</v>
      </c>
      <c r="L6638" s="4" t="s">
        <v>37</v>
      </c>
      <c r="M6638" s="4" t="s">
        <v>38</v>
      </c>
      <c r="N6638" s="4" t="s">
        <v>39</v>
      </c>
      <c r="O6638" s="4" t="s">
        <v>80</v>
      </c>
      <c r="P6638" s="9"/>
      <c r="Q6638" s="4"/>
      <c r="R6638" s="4">
        <v>39</v>
      </c>
      <c r="S6638" s="4">
        <v>5436</v>
      </c>
      <c r="T6638" s="4" t="s">
        <v>100</v>
      </c>
      <c r="U6638" s="4" t="b">
        <v>0</v>
      </c>
      <c r="V6638" s="4" t="b">
        <v>0</v>
      </c>
      <c r="W6638" s="4" t="b">
        <v>0</v>
      </c>
      <c r="X6638" s="4" t="b">
        <v>0</v>
      </c>
      <c r="Y6638" s="4" t="b">
        <v>1</v>
      </c>
      <c r="Z6638" s="4" t="b">
        <v>1</v>
      </c>
      <c r="AA6638" s="5">
        <v>46063.65755989583</v>
      </c>
      <c r="AB6638" s="5">
        <v>46090.634813738427</v>
      </c>
    </row>
    <row r="6639" spans="1:28" x14ac:dyDescent="0.35">
      <c r="A6639" s="4" t="s">
        <v>10975</v>
      </c>
      <c r="B6639" s="9">
        <v>21730054000010</v>
      </c>
      <c r="C6639" s="4"/>
      <c r="D6639" s="4" t="s">
        <v>3131</v>
      </c>
      <c r="E6639" s="4" t="s">
        <v>3132</v>
      </c>
      <c r="F6639" s="4">
        <v>73700</v>
      </c>
      <c r="G6639" s="4">
        <v>247300254</v>
      </c>
      <c r="H6639" s="4" t="s">
        <v>3133</v>
      </c>
      <c r="I6639" s="4" t="s">
        <v>170</v>
      </c>
      <c r="J6639" s="4" t="s">
        <v>171</v>
      </c>
      <c r="K6639" s="4" t="s">
        <v>131</v>
      </c>
      <c r="L6639" s="4" t="s">
        <v>132</v>
      </c>
      <c r="M6639" s="4" t="s">
        <v>38</v>
      </c>
      <c r="N6639" s="4" t="s">
        <v>46</v>
      </c>
      <c r="O6639" s="4" t="s">
        <v>80</v>
      </c>
      <c r="P6639" s="9">
        <v>39051326500020</v>
      </c>
      <c r="Q6639" s="4"/>
      <c r="R6639" s="4">
        <v>400</v>
      </c>
      <c r="S6639" s="4">
        <v>57600</v>
      </c>
      <c r="T6639" s="4" t="s">
        <v>100</v>
      </c>
      <c r="U6639" s="4" t="b">
        <v>0</v>
      </c>
      <c r="V6639" s="4" t="b">
        <v>0</v>
      </c>
      <c r="W6639" s="4" t="b">
        <v>0</v>
      </c>
      <c r="X6639" s="4" t="b">
        <v>0</v>
      </c>
      <c r="Y6639" s="4" t="b">
        <v>1</v>
      </c>
      <c r="Z6639" s="4" t="b">
        <v>1</v>
      </c>
      <c r="AA6639" s="5">
        <v>46063.666754826387</v>
      </c>
      <c r="AB6639" s="5">
        <v>46066.850540370368</v>
      </c>
    </row>
    <row r="6640" spans="1:28" x14ac:dyDescent="0.35">
      <c r="A6640" s="4" t="s">
        <v>10976</v>
      </c>
      <c r="B6640" s="9">
        <v>77911811600028</v>
      </c>
      <c r="C6640" s="4"/>
      <c r="D6640" s="4" t="s">
        <v>10977</v>
      </c>
      <c r="E6640" s="4" t="s">
        <v>6755</v>
      </c>
      <c r="F6640" s="4">
        <v>43590</v>
      </c>
      <c r="G6640" s="4">
        <v>200073427</v>
      </c>
      <c r="H6640" s="4" t="s">
        <v>1454</v>
      </c>
      <c r="I6640" s="4" t="s">
        <v>517</v>
      </c>
      <c r="J6640" s="4" t="s">
        <v>518</v>
      </c>
      <c r="K6640" s="4" t="s">
        <v>107</v>
      </c>
      <c r="L6640" s="4" t="s">
        <v>108</v>
      </c>
      <c r="M6640" s="4" t="s">
        <v>79</v>
      </c>
      <c r="N6640" s="4" t="s">
        <v>46</v>
      </c>
      <c r="O6640" s="4" t="s">
        <v>40</v>
      </c>
      <c r="P6640" s="9"/>
      <c r="Q6640" s="4"/>
      <c r="R6640" s="4">
        <v>170</v>
      </c>
      <c r="S6640" s="4">
        <v>58400</v>
      </c>
      <c r="T6640" s="4" t="s">
        <v>220</v>
      </c>
      <c r="U6640" s="4" t="b">
        <v>0</v>
      </c>
      <c r="V6640" s="4" t="b">
        <v>0</v>
      </c>
      <c r="W6640" s="4" t="b">
        <v>0</v>
      </c>
      <c r="X6640" s="4" t="b">
        <v>0</v>
      </c>
      <c r="Y6640" s="4" t="b">
        <v>1</v>
      </c>
      <c r="Z6640" s="4" t="b">
        <v>1</v>
      </c>
      <c r="AA6640" s="5">
        <v>46063.706274328702</v>
      </c>
      <c r="AB6640" s="5">
        <v>46066.850523449073</v>
      </c>
    </row>
    <row r="6641" spans="1:28" x14ac:dyDescent="0.35">
      <c r="A6641" s="4" t="s">
        <v>10978</v>
      </c>
      <c r="B6641" s="9">
        <v>21690270000014</v>
      </c>
      <c r="C6641" s="4"/>
      <c r="D6641" s="4" t="s">
        <v>10979</v>
      </c>
      <c r="E6641" s="4" t="s">
        <v>10980</v>
      </c>
      <c r="F6641" s="4">
        <v>69970</v>
      </c>
      <c r="G6641" s="4">
        <v>246900765</v>
      </c>
      <c r="H6641" s="4" t="s">
        <v>1563</v>
      </c>
      <c r="I6641" s="4" t="s">
        <v>375</v>
      </c>
      <c r="J6641" s="4" t="s">
        <v>376</v>
      </c>
      <c r="K6641" s="4" t="s">
        <v>26</v>
      </c>
      <c r="L6641" s="4" t="s">
        <v>27</v>
      </c>
      <c r="M6641" s="4" t="s">
        <v>38</v>
      </c>
      <c r="N6641" s="4" t="s">
        <v>39</v>
      </c>
      <c r="O6641" s="4" t="s">
        <v>80</v>
      </c>
      <c r="P6641" s="9"/>
      <c r="Q6641" s="4"/>
      <c r="R6641" s="4">
        <v>50</v>
      </c>
      <c r="S6641" s="4">
        <v>9189</v>
      </c>
      <c r="T6641" s="4" t="s">
        <v>261</v>
      </c>
      <c r="U6641" s="4" t="b">
        <v>0</v>
      </c>
      <c r="V6641" s="4" t="b">
        <v>0</v>
      </c>
      <c r="W6641" s="4" t="b">
        <v>0</v>
      </c>
      <c r="X6641" s="4" t="b">
        <v>0</v>
      </c>
      <c r="Y6641" s="4" t="b">
        <v>1</v>
      </c>
      <c r="Z6641" s="4" t="b">
        <v>1</v>
      </c>
      <c r="AA6641" s="5">
        <v>46064.469656666668</v>
      </c>
      <c r="AB6641" s="5">
        <v>46066.850470497688</v>
      </c>
    </row>
    <row r="6642" spans="1:28" x14ac:dyDescent="0.35">
      <c r="A6642" s="4" t="s">
        <v>10981</v>
      </c>
      <c r="B6642" s="9">
        <v>42157582000426</v>
      </c>
      <c r="C6642" s="4"/>
      <c r="D6642" s="4" t="s">
        <v>10529</v>
      </c>
      <c r="E6642" s="4" t="s">
        <v>298</v>
      </c>
      <c r="F6642" s="4">
        <v>74200</v>
      </c>
      <c r="G6642" s="4">
        <v>200067551</v>
      </c>
      <c r="H6642" s="4" t="s">
        <v>299</v>
      </c>
      <c r="I6642" s="4" t="s">
        <v>300</v>
      </c>
      <c r="J6642" s="4" t="s">
        <v>301</v>
      </c>
      <c r="K6642" s="4" t="s">
        <v>113</v>
      </c>
      <c r="L6642" s="4" t="s">
        <v>114</v>
      </c>
      <c r="M6642" s="4" t="s">
        <v>79</v>
      </c>
      <c r="N6642" s="4" t="s">
        <v>39</v>
      </c>
      <c r="O6642" s="4" t="s">
        <v>40</v>
      </c>
      <c r="P6642" s="9"/>
      <c r="Q6642" s="4"/>
      <c r="R6642" s="4">
        <v>72</v>
      </c>
      <c r="S6642" s="4">
        <v>26280</v>
      </c>
      <c r="T6642" s="4" t="s">
        <v>220</v>
      </c>
      <c r="U6642" s="4" t="b">
        <v>0</v>
      </c>
      <c r="V6642" s="4" t="b">
        <v>0</v>
      </c>
      <c r="W6642" s="4" t="b">
        <v>0</v>
      </c>
      <c r="X6642" s="4" t="b">
        <v>0</v>
      </c>
      <c r="Y6642" s="4" t="b">
        <v>1</v>
      </c>
      <c r="Z6642" s="4" t="b">
        <v>1</v>
      </c>
      <c r="AA6642" s="5">
        <v>46064.623675069444</v>
      </c>
      <c r="AB6642" s="5">
        <v>46101.753561296297</v>
      </c>
    </row>
    <row r="6643" spans="1:28" x14ac:dyDescent="0.35">
      <c r="A6643" s="4" t="s">
        <v>2761</v>
      </c>
      <c r="B6643" s="9">
        <v>21010181200027</v>
      </c>
      <c r="C6643" s="4"/>
      <c r="D6643" s="4" t="s">
        <v>10982</v>
      </c>
      <c r="E6643" s="4" t="s">
        <v>10983</v>
      </c>
      <c r="F6643" s="4">
        <v>1100</v>
      </c>
      <c r="G6643" s="4">
        <v>200042935</v>
      </c>
      <c r="H6643" s="4" t="s">
        <v>936</v>
      </c>
      <c r="I6643" s="4" t="s">
        <v>28</v>
      </c>
      <c r="J6643" s="4" t="s">
        <v>28</v>
      </c>
      <c r="K6643" s="4" t="s">
        <v>36</v>
      </c>
      <c r="L6643" s="4" t="s">
        <v>37</v>
      </c>
      <c r="M6643" s="4" t="s">
        <v>38</v>
      </c>
      <c r="N6643" s="4" t="s">
        <v>39</v>
      </c>
      <c r="O6643" s="4" t="s">
        <v>80</v>
      </c>
      <c r="P6643" s="9">
        <v>39256245000016</v>
      </c>
      <c r="Q6643" s="4"/>
      <c r="R6643" s="4">
        <v>27</v>
      </c>
      <c r="S6643" s="4">
        <v>4875</v>
      </c>
      <c r="T6643" s="4" t="s">
        <v>100</v>
      </c>
      <c r="U6643" s="4" t="b">
        <v>0</v>
      </c>
      <c r="V6643" s="4" t="b">
        <v>0</v>
      </c>
      <c r="W6643" s="4" t="b">
        <v>0</v>
      </c>
      <c r="X6643" s="4" t="b">
        <v>0</v>
      </c>
      <c r="Y6643" s="4" t="b">
        <v>1</v>
      </c>
      <c r="Z6643" s="4" t="b">
        <v>1</v>
      </c>
      <c r="AA6643" s="5">
        <v>46064.625355439814</v>
      </c>
      <c r="AB6643" s="5">
        <v>46066.85039634259</v>
      </c>
    </row>
    <row r="6644" spans="1:28" x14ac:dyDescent="0.35">
      <c r="A6644" s="4" t="s">
        <v>10984</v>
      </c>
      <c r="B6644" s="9">
        <v>21010244800029</v>
      </c>
      <c r="C6644" s="4"/>
      <c r="D6644" s="4" t="s">
        <v>1005</v>
      </c>
      <c r="E6644" s="4" t="s">
        <v>1006</v>
      </c>
      <c r="F6644" s="4">
        <v>1800</v>
      </c>
      <c r="G6644" s="4">
        <v>240100883</v>
      </c>
      <c r="H6644" s="4" t="s">
        <v>969</v>
      </c>
      <c r="I6644" s="4" t="s">
        <v>28</v>
      </c>
      <c r="J6644" s="4" t="s">
        <v>28</v>
      </c>
      <c r="K6644" s="4" t="s">
        <v>36</v>
      </c>
      <c r="L6644" s="4" t="s">
        <v>37</v>
      </c>
      <c r="M6644" s="4" t="s">
        <v>38</v>
      </c>
      <c r="N6644" s="4" t="s">
        <v>39</v>
      </c>
      <c r="O6644" s="4" t="s">
        <v>80</v>
      </c>
      <c r="P6644" s="9"/>
      <c r="Q6644" s="4">
        <v>142017</v>
      </c>
      <c r="R6644" s="4">
        <v>139</v>
      </c>
      <c r="S6644" s="4">
        <v>18605</v>
      </c>
      <c r="T6644" s="4" t="s">
        <v>100</v>
      </c>
      <c r="U6644" s="4" t="b">
        <v>0</v>
      </c>
      <c r="V6644" s="4" t="b">
        <v>0</v>
      </c>
      <c r="W6644" s="4" t="b">
        <v>0</v>
      </c>
      <c r="X6644" s="4" t="b">
        <v>0</v>
      </c>
      <c r="Y6644" s="4" t="b">
        <v>1</v>
      </c>
      <c r="Z6644" s="4" t="b">
        <v>1</v>
      </c>
      <c r="AA6644" s="5">
        <v>46064.685450509256</v>
      </c>
      <c r="AB6644" s="5">
        <v>46066.850298993057</v>
      </c>
    </row>
    <row r="6645" spans="1:28" x14ac:dyDescent="0.35">
      <c r="A6645" s="4" t="s">
        <v>10985</v>
      </c>
      <c r="B6645" s="9">
        <v>21010244800037</v>
      </c>
      <c r="C6645" s="4"/>
      <c r="D6645" s="4" t="s">
        <v>1005</v>
      </c>
      <c r="E6645" s="4" t="s">
        <v>1006</v>
      </c>
      <c r="F6645" s="4">
        <v>1800</v>
      </c>
      <c r="G6645" s="4">
        <v>240100883</v>
      </c>
      <c r="H6645" s="4" t="s">
        <v>969</v>
      </c>
      <c r="I6645" s="4" t="s">
        <v>28</v>
      </c>
      <c r="J6645" s="4" t="s">
        <v>28</v>
      </c>
      <c r="K6645" s="4" t="s">
        <v>36</v>
      </c>
      <c r="L6645" s="4" t="s">
        <v>37</v>
      </c>
      <c r="M6645" s="4" t="s">
        <v>38</v>
      </c>
      <c r="N6645" s="4" t="s">
        <v>39</v>
      </c>
      <c r="O6645" s="4" t="s">
        <v>80</v>
      </c>
      <c r="P6645" s="9"/>
      <c r="Q6645" s="4">
        <v>142017</v>
      </c>
      <c r="R6645" s="4">
        <v>137</v>
      </c>
      <c r="S6645" s="4">
        <v>18368</v>
      </c>
      <c r="T6645" s="4" t="s">
        <v>100</v>
      </c>
      <c r="U6645" s="4" t="b">
        <v>0</v>
      </c>
      <c r="V6645" s="4" t="b">
        <v>0</v>
      </c>
      <c r="W6645" s="4" t="b">
        <v>0</v>
      </c>
      <c r="X6645" s="4" t="b">
        <v>0</v>
      </c>
      <c r="Y6645" s="4" t="b">
        <v>1</v>
      </c>
      <c r="Z6645" s="4" t="b">
        <v>1</v>
      </c>
      <c r="AA6645" s="5">
        <v>46064.687488668984</v>
      </c>
      <c r="AB6645" s="5">
        <v>46066.850298391204</v>
      </c>
    </row>
    <row r="6646" spans="1:28" x14ac:dyDescent="0.35">
      <c r="A6646" s="4" t="s">
        <v>10986</v>
      </c>
      <c r="B6646" s="9">
        <v>21010244800060</v>
      </c>
      <c r="C6646" s="4"/>
      <c r="D6646" s="4" t="s">
        <v>1005</v>
      </c>
      <c r="E6646" s="4" t="s">
        <v>1006</v>
      </c>
      <c r="F6646" s="4">
        <v>1800</v>
      </c>
      <c r="G6646" s="4">
        <v>240100883</v>
      </c>
      <c r="H6646" s="4" t="s">
        <v>969</v>
      </c>
      <c r="I6646" s="4" t="s">
        <v>28</v>
      </c>
      <c r="J6646" s="4" t="s">
        <v>28</v>
      </c>
      <c r="K6646" s="4" t="s">
        <v>36</v>
      </c>
      <c r="L6646" s="4" t="s">
        <v>37</v>
      </c>
      <c r="M6646" s="4" t="s">
        <v>38</v>
      </c>
      <c r="N6646" s="4" t="s">
        <v>39</v>
      </c>
      <c r="O6646" s="4" t="s">
        <v>80</v>
      </c>
      <c r="P6646" s="9"/>
      <c r="Q6646" s="4">
        <v>142017</v>
      </c>
      <c r="R6646" s="4">
        <v>155</v>
      </c>
      <c r="S6646" s="4">
        <v>20813</v>
      </c>
      <c r="T6646" s="4" t="s">
        <v>100</v>
      </c>
      <c r="U6646" s="4" t="b">
        <v>0</v>
      </c>
      <c r="V6646" s="4" t="b">
        <v>0</v>
      </c>
      <c r="W6646" s="4" t="b">
        <v>0</v>
      </c>
      <c r="X6646" s="4" t="b">
        <v>0</v>
      </c>
      <c r="Y6646" s="4" t="b">
        <v>1</v>
      </c>
      <c r="Z6646" s="4" t="b">
        <v>1</v>
      </c>
      <c r="AA6646" s="5">
        <v>46064.688475937503</v>
      </c>
      <c r="AB6646" s="5">
        <v>46066.85029736111</v>
      </c>
    </row>
    <row r="6647" spans="1:28" x14ac:dyDescent="0.35">
      <c r="A6647" s="4" t="s">
        <v>10987</v>
      </c>
      <c r="B6647" s="9"/>
      <c r="C6647" s="4">
        <v>210101929</v>
      </c>
      <c r="D6647" s="4" t="s">
        <v>10988</v>
      </c>
      <c r="E6647" s="4" t="s">
        <v>10989</v>
      </c>
      <c r="F6647" s="4">
        <v>1580</v>
      </c>
      <c r="G6647" s="4">
        <v>200042935</v>
      </c>
      <c r="H6647" s="4" t="s">
        <v>936</v>
      </c>
      <c r="I6647" s="4" t="s">
        <v>28</v>
      </c>
      <c r="J6647" s="4" t="s">
        <v>28</v>
      </c>
      <c r="K6647" s="4" t="s">
        <v>36</v>
      </c>
      <c r="L6647" s="4" t="s">
        <v>37</v>
      </c>
      <c r="M6647" s="4" t="s">
        <v>38</v>
      </c>
      <c r="N6647" s="4" t="s">
        <v>46</v>
      </c>
      <c r="O6647" s="4" t="s">
        <v>80</v>
      </c>
      <c r="P6647" s="9"/>
      <c r="Q6647" s="4"/>
      <c r="R6647" s="4">
        <v>150</v>
      </c>
      <c r="S6647" s="4">
        <v>21500</v>
      </c>
      <c r="T6647" s="4" t="s">
        <v>1527</v>
      </c>
      <c r="U6647" s="4" t="b">
        <v>0</v>
      </c>
      <c r="V6647" s="4" t="b">
        <v>0</v>
      </c>
      <c r="W6647" s="4" t="b">
        <v>0</v>
      </c>
      <c r="X6647" s="4" t="b">
        <v>0</v>
      </c>
      <c r="Y6647" s="4" t="b">
        <v>1</v>
      </c>
      <c r="Z6647" s="4" t="b">
        <v>1</v>
      </c>
      <c r="AA6647" s="5">
        <v>46064.741799456016</v>
      </c>
      <c r="AB6647" s="5">
        <v>46065.46716364583</v>
      </c>
    </row>
    <row r="6648" spans="1:28" x14ac:dyDescent="0.35">
      <c r="A6648" s="4" t="s">
        <v>10990</v>
      </c>
      <c r="B6648" s="9">
        <v>39070389001114</v>
      </c>
      <c r="C6648" s="4"/>
      <c r="D6648" s="4" t="s">
        <v>10991</v>
      </c>
      <c r="E6648" s="4" t="s">
        <v>4210</v>
      </c>
      <c r="F6648" s="4">
        <v>1290</v>
      </c>
      <c r="G6648" s="4">
        <v>200070555</v>
      </c>
      <c r="H6648" s="4" t="s">
        <v>225</v>
      </c>
      <c r="I6648" s="4" t="s">
        <v>226</v>
      </c>
      <c r="J6648" s="4" t="s">
        <v>227</v>
      </c>
      <c r="K6648" s="4" t="s">
        <v>36</v>
      </c>
      <c r="L6648" s="4" t="s">
        <v>37</v>
      </c>
      <c r="M6648" s="4" t="s">
        <v>79</v>
      </c>
      <c r="N6648" s="4" t="s">
        <v>39</v>
      </c>
      <c r="O6648" s="4" t="s">
        <v>40</v>
      </c>
      <c r="P6648" s="9"/>
      <c r="Q6648" s="4"/>
      <c r="R6648" s="4">
        <v>100</v>
      </c>
      <c r="S6648" s="4">
        <v>14400</v>
      </c>
      <c r="T6648" s="4" t="s">
        <v>100</v>
      </c>
      <c r="U6648" s="4" t="b">
        <v>0</v>
      </c>
      <c r="V6648" s="4" t="b">
        <v>0</v>
      </c>
      <c r="W6648" s="4" t="b">
        <v>0</v>
      </c>
      <c r="X6648" s="4" t="b">
        <v>0</v>
      </c>
      <c r="Y6648" s="4" t="b">
        <v>1</v>
      </c>
      <c r="Z6648" s="4" t="b">
        <v>1</v>
      </c>
      <c r="AA6648" s="5">
        <v>46065.350322743056</v>
      </c>
      <c r="AB6648" s="5">
        <v>46066.850280567131</v>
      </c>
    </row>
    <row r="6649" spans="1:28" x14ac:dyDescent="0.35">
      <c r="A6649" s="4" t="s">
        <v>10992</v>
      </c>
      <c r="B6649" s="9">
        <v>39070389002005</v>
      </c>
      <c r="C6649" s="4"/>
      <c r="D6649" s="4" t="s">
        <v>10993</v>
      </c>
      <c r="E6649" s="4" t="s">
        <v>10994</v>
      </c>
      <c r="F6649" s="4">
        <v>1190</v>
      </c>
      <c r="G6649" s="4">
        <v>200071371</v>
      </c>
      <c r="H6649" s="4" t="s">
        <v>350</v>
      </c>
      <c r="I6649" s="4" t="s">
        <v>28</v>
      </c>
      <c r="J6649" s="4" t="s">
        <v>28</v>
      </c>
      <c r="K6649" s="4" t="s">
        <v>36</v>
      </c>
      <c r="L6649" s="4" t="s">
        <v>37</v>
      </c>
      <c r="M6649" s="4" t="s">
        <v>79</v>
      </c>
      <c r="N6649" s="4" t="s">
        <v>39</v>
      </c>
      <c r="O6649" s="4" t="s">
        <v>40</v>
      </c>
      <c r="P6649" s="9"/>
      <c r="Q6649" s="4"/>
      <c r="R6649" s="4">
        <v>68</v>
      </c>
      <c r="S6649" s="4">
        <v>9700</v>
      </c>
      <c r="T6649" s="4" t="s">
        <v>100</v>
      </c>
      <c r="U6649" s="4" t="b">
        <v>0</v>
      </c>
      <c r="V6649" s="4" t="b">
        <v>0</v>
      </c>
      <c r="W6649" s="4" t="b">
        <v>0</v>
      </c>
      <c r="X6649" s="4" t="b">
        <v>0</v>
      </c>
      <c r="Y6649" s="4" t="b">
        <v>1</v>
      </c>
      <c r="Z6649" s="4" t="b">
        <v>1</v>
      </c>
      <c r="AA6649" s="5">
        <v>46065.355342766205</v>
      </c>
      <c r="AB6649" s="5">
        <v>46066.850279456019</v>
      </c>
    </row>
    <row r="6650" spans="1:28" x14ac:dyDescent="0.35">
      <c r="A6650" s="4" t="s">
        <v>897</v>
      </c>
      <c r="B6650" s="9">
        <v>21150204200016</v>
      </c>
      <c r="C6650" s="4"/>
      <c r="D6650" s="4" t="s">
        <v>10995</v>
      </c>
      <c r="E6650" s="4" t="s">
        <v>10996</v>
      </c>
      <c r="F6650" s="4">
        <v>15250</v>
      </c>
      <c r="G6650" s="4">
        <v>241500230</v>
      </c>
      <c r="H6650" s="4" t="s">
        <v>562</v>
      </c>
      <c r="I6650" s="4" t="s">
        <v>563</v>
      </c>
      <c r="J6650" s="4" t="s">
        <v>564</v>
      </c>
      <c r="K6650" s="4" t="s">
        <v>553</v>
      </c>
      <c r="L6650" s="4" t="s">
        <v>554</v>
      </c>
      <c r="M6650" s="4" t="s">
        <v>38</v>
      </c>
      <c r="N6650" s="4" t="s">
        <v>46</v>
      </c>
      <c r="O6650" s="4" t="s">
        <v>40</v>
      </c>
      <c r="P6650" s="9"/>
      <c r="Q6650" s="4"/>
      <c r="R6650" s="4">
        <v>110</v>
      </c>
      <c r="S6650" s="4">
        <v>13200</v>
      </c>
      <c r="T6650" s="4" t="s">
        <v>100</v>
      </c>
      <c r="U6650" s="4" t="b">
        <v>0</v>
      </c>
      <c r="V6650" s="4" t="b">
        <v>0</v>
      </c>
      <c r="W6650" s="4" t="b">
        <v>0</v>
      </c>
      <c r="X6650" s="4" t="b">
        <v>0</v>
      </c>
      <c r="Y6650" s="4" t="b">
        <v>0</v>
      </c>
      <c r="Z6650" s="4" t="b">
        <v>1</v>
      </c>
      <c r="AA6650" s="5">
        <v>46065.366287164354</v>
      </c>
      <c r="AB6650" s="5">
        <v>46066.8502749537</v>
      </c>
    </row>
    <row r="6651" spans="1:28" x14ac:dyDescent="0.35">
      <c r="A6651" s="4" t="s">
        <v>10997</v>
      </c>
      <c r="B6651" s="9">
        <v>21690266801128</v>
      </c>
      <c r="C6651" s="4"/>
      <c r="D6651" s="4" t="s">
        <v>6340</v>
      </c>
      <c r="E6651" s="4" t="s">
        <v>210</v>
      </c>
      <c r="F6651" s="4">
        <v>69100</v>
      </c>
      <c r="G6651" s="4">
        <v>200046977</v>
      </c>
      <c r="H6651" s="4" t="s">
        <v>45</v>
      </c>
      <c r="I6651" s="4" t="s">
        <v>74</v>
      </c>
      <c r="J6651" s="4" t="s">
        <v>75</v>
      </c>
      <c r="K6651" s="4" t="s">
        <v>26</v>
      </c>
      <c r="L6651" s="4" t="s">
        <v>27</v>
      </c>
      <c r="M6651" s="4" t="s">
        <v>38</v>
      </c>
      <c r="N6651" s="4" t="s">
        <v>46</v>
      </c>
      <c r="O6651" s="4" t="s">
        <v>80</v>
      </c>
      <c r="P6651" s="9"/>
      <c r="Q6651" s="4">
        <v>64359</v>
      </c>
      <c r="R6651" s="4">
        <v>180</v>
      </c>
      <c r="S6651" s="4">
        <v>25920</v>
      </c>
      <c r="T6651" s="4" t="s">
        <v>100</v>
      </c>
      <c r="U6651" s="4" t="b">
        <v>0</v>
      </c>
      <c r="V6651" s="4" t="b">
        <v>0</v>
      </c>
      <c r="W6651" s="4" t="b">
        <v>0</v>
      </c>
      <c r="X6651" s="4" t="b">
        <v>0</v>
      </c>
      <c r="Y6651" s="4" t="b">
        <v>1</v>
      </c>
      <c r="Z6651" s="4" t="b">
        <v>1</v>
      </c>
      <c r="AA6651" s="5">
        <v>46065.390715023146</v>
      </c>
      <c r="AB6651" s="5">
        <v>46066.850272777781</v>
      </c>
    </row>
    <row r="6652" spans="1:28" x14ac:dyDescent="0.35">
      <c r="A6652" s="4" t="s">
        <v>10998</v>
      </c>
      <c r="B6652" s="9">
        <v>21690266801110</v>
      </c>
      <c r="C6652" s="4"/>
      <c r="D6652" s="4" t="s">
        <v>6340</v>
      </c>
      <c r="E6652" s="4" t="s">
        <v>210</v>
      </c>
      <c r="F6652" s="4">
        <v>69100</v>
      </c>
      <c r="G6652" s="4">
        <v>200046977</v>
      </c>
      <c r="H6652" s="4" t="s">
        <v>45</v>
      </c>
      <c r="I6652" s="4" t="s">
        <v>74</v>
      </c>
      <c r="J6652" s="4" t="s">
        <v>75</v>
      </c>
      <c r="K6652" s="4" t="s">
        <v>26</v>
      </c>
      <c r="L6652" s="4" t="s">
        <v>27</v>
      </c>
      <c r="M6652" s="4" t="s">
        <v>38</v>
      </c>
      <c r="N6652" s="4" t="s">
        <v>46</v>
      </c>
      <c r="O6652" s="4" t="s">
        <v>80</v>
      </c>
      <c r="P6652" s="9"/>
      <c r="Q6652" s="4">
        <v>64359</v>
      </c>
      <c r="R6652" s="4">
        <v>230</v>
      </c>
      <c r="S6652" s="4">
        <v>33120</v>
      </c>
      <c r="T6652" s="4" t="s">
        <v>100</v>
      </c>
      <c r="U6652" s="4" t="b">
        <v>0</v>
      </c>
      <c r="V6652" s="4" t="b">
        <v>0</v>
      </c>
      <c r="W6652" s="4" t="b">
        <v>0</v>
      </c>
      <c r="X6652" s="4" t="b">
        <v>0</v>
      </c>
      <c r="Y6652" s="4" t="b">
        <v>1</v>
      </c>
      <c r="Z6652" s="4" t="b">
        <v>1</v>
      </c>
      <c r="AA6652" s="5">
        <v>46065.394463206016</v>
      </c>
      <c r="AB6652" s="5">
        <v>46066.850272013886</v>
      </c>
    </row>
    <row r="6653" spans="1:28" x14ac:dyDescent="0.35">
      <c r="A6653" s="4" t="s">
        <v>10999</v>
      </c>
      <c r="B6653" s="9">
        <v>84351941400034</v>
      </c>
      <c r="C6653" s="4"/>
      <c r="D6653" s="4" t="s">
        <v>11000</v>
      </c>
      <c r="E6653" s="4" t="s">
        <v>11001</v>
      </c>
      <c r="F6653" s="4">
        <v>69250</v>
      </c>
      <c r="G6653" s="4">
        <v>200046977</v>
      </c>
      <c r="H6653" s="4" t="s">
        <v>45</v>
      </c>
      <c r="I6653" s="4" t="s">
        <v>74</v>
      </c>
      <c r="J6653" s="4" t="s">
        <v>75</v>
      </c>
      <c r="K6653" s="4" t="s">
        <v>26</v>
      </c>
      <c r="L6653" s="4" t="s">
        <v>27</v>
      </c>
      <c r="M6653" s="4" t="s">
        <v>79</v>
      </c>
      <c r="N6653" s="4" t="s">
        <v>46</v>
      </c>
      <c r="O6653" s="4" t="s">
        <v>80</v>
      </c>
      <c r="P6653" s="9"/>
      <c r="Q6653" s="4"/>
      <c r="R6653" s="4">
        <v>12</v>
      </c>
      <c r="S6653" s="4">
        <v>2820</v>
      </c>
      <c r="T6653" s="4" t="s">
        <v>261</v>
      </c>
      <c r="U6653" s="4" t="b">
        <v>0</v>
      </c>
      <c r="V6653" s="4" t="b">
        <v>0</v>
      </c>
      <c r="W6653" s="4" t="b">
        <v>0</v>
      </c>
      <c r="X6653" s="4" t="b">
        <v>0</v>
      </c>
      <c r="Y6653" s="4" t="b">
        <v>1</v>
      </c>
      <c r="Z6653" s="4" t="b">
        <v>1</v>
      </c>
      <c r="AA6653" s="5">
        <v>46065.398096817131</v>
      </c>
      <c r="AB6653" s="5">
        <v>46066.850270844909</v>
      </c>
    </row>
    <row r="6654" spans="1:28" x14ac:dyDescent="0.35">
      <c r="A6654" s="4" t="s">
        <v>11002</v>
      </c>
      <c r="B6654" s="9">
        <v>52857022902951</v>
      </c>
      <c r="C6654" s="4"/>
      <c r="D6654" s="4" t="s">
        <v>11003</v>
      </c>
      <c r="E6654" s="4" t="s">
        <v>2659</v>
      </c>
      <c r="F6654" s="4">
        <v>38080</v>
      </c>
      <c r="G6654" s="4">
        <v>243800604</v>
      </c>
      <c r="H6654" s="4" t="s">
        <v>328</v>
      </c>
      <c r="I6654" s="4" t="s">
        <v>329</v>
      </c>
      <c r="J6654" s="4" t="s">
        <v>330</v>
      </c>
      <c r="K6654" s="4" t="s">
        <v>69</v>
      </c>
      <c r="L6654" s="4" t="s">
        <v>70</v>
      </c>
      <c r="M6654" s="4" t="s">
        <v>79</v>
      </c>
      <c r="N6654" s="4" t="s">
        <v>39</v>
      </c>
      <c r="O6654" s="4" t="s">
        <v>80</v>
      </c>
      <c r="P6654" s="9"/>
      <c r="Q6654" s="4"/>
      <c r="R6654" s="4">
        <v>24</v>
      </c>
      <c r="S6654" s="4">
        <v>6360</v>
      </c>
      <c r="T6654" s="4" t="s">
        <v>261</v>
      </c>
      <c r="U6654" s="4" t="b">
        <v>0</v>
      </c>
      <c r="V6654" s="4" t="b">
        <v>0</v>
      </c>
      <c r="W6654" s="4" t="b">
        <v>0</v>
      </c>
      <c r="X6654" s="4" t="b">
        <v>0</v>
      </c>
      <c r="Y6654" s="4" t="b">
        <v>1</v>
      </c>
      <c r="Z6654" s="4" t="b">
        <v>1</v>
      </c>
      <c r="AA6654" s="5">
        <v>46065.413358634258</v>
      </c>
      <c r="AB6654" s="5">
        <v>46066.850255127312</v>
      </c>
    </row>
    <row r="6655" spans="1:28" x14ac:dyDescent="0.35">
      <c r="A6655" s="4" t="s">
        <v>11004</v>
      </c>
      <c r="B6655" s="9"/>
      <c r="C6655" s="4">
        <v>216900340</v>
      </c>
      <c r="D6655" s="4" t="s">
        <v>2043</v>
      </c>
      <c r="E6655" s="4" t="s">
        <v>2044</v>
      </c>
      <c r="F6655" s="4">
        <v>69300</v>
      </c>
      <c r="G6655" s="4">
        <v>200046977</v>
      </c>
      <c r="H6655" s="4" t="s">
        <v>45</v>
      </c>
      <c r="I6655" s="4" t="s">
        <v>74</v>
      </c>
      <c r="J6655" s="4" t="s">
        <v>75</v>
      </c>
      <c r="K6655" s="4" t="s">
        <v>26</v>
      </c>
      <c r="L6655" s="4" t="s">
        <v>27</v>
      </c>
      <c r="M6655" s="4" t="s">
        <v>38</v>
      </c>
      <c r="N6655" s="4" t="s">
        <v>46</v>
      </c>
      <c r="O6655" s="4" t="s">
        <v>80</v>
      </c>
      <c r="P6655" s="9">
        <v>21690034000342</v>
      </c>
      <c r="Q6655" s="4">
        <v>142005</v>
      </c>
      <c r="R6655" s="4">
        <v>103</v>
      </c>
      <c r="S6655" s="4">
        <v>26847</v>
      </c>
      <c r="T6655" s="4" t="s">
        <v>314</v>
      </c>
      <c r="U6655" s="4" t="b">
        <v>0</v>
      </c>
      <c r="V6655" s="4" t="b">
        <v>0</v>
      </c>
      <c r="W6655" s="4" t="b">
        <v>0</v>
      </c>
      <c r="X6655" s="4" t="b">
        <v>0</v>
      </c>
      <c r="Y6655" s="4" t="b">
        <v>1</v>
      </c>
      <c r="Z6655" s="4" t="b">
        <v>1</v>
      </c>
      <c r="AA6655" s="5">
        <v>46065.434839548609</v>
      </c>
      <c r="AB6655" s="5">
        <v>46066.168488101852</v>
      </c>
    </row>
    <row r="6656" spans="1:28" x14ac:dyDescent="0.35">
      <c r="A6656" s="4" t="s">
        <v>11005</v>
      </c>
      <c r="B6656" s="9"/>
      <c r="C6656" s="4">
        <v>216900340</v>
      </c>
      <c r="D6656" s="4" t="s">
        <v>2043</v>
      </c>
      <c r="E6656" s="4" t="s">
        <v>2044</v>
      </c>
      <c r="F6656" s="4">
        <v>69300</v>
      </c>
      <c r="G6656" s="4">
        <v>200046977</v>
      </c>
      <c r="H6656" s="4" t="s">
        <v>45</v>
      </c>
      <c r="I6656" s="4" t="s">
        <v>74</v>
      </c>
      <c r="J6656" s="4" t="s">
        <v>75</v>
      </c>
      <c r="K6656" s="4" t="s">
        <v>26</v>
      </c>
      <c r="L6656" s="4" t="s">
        <v>27</v>
      </c>
      <c r="M6656" s="4" t="s">
        <v>38</v>
      </c>
      <c r="N6656" s="4" t="s">
        <v>46</v>
      </c>
      <c r="O6656" s="4" t="s">
        <v>80</v>
      </c>
      <c r="P6656" s="9">
        <v>21690034000342</v>
      </c>
      <c r="Q6656" s="4"/>
      <c r="R6656" s="4">
        <v>187</v>
      </c>
      <c r="S6656" s="4">
        <v>17323</v>
      </c>
      <c r="T6656" s="4" t="s">
        <v>216</v>
      </c>
      <c r="U6656" s="4" t="b">
        <v>0</v>
      </c>
      <c r="V6656" s="4" t="b">
        <v>0</v>
      </c>
      <c r="W6656" s="4" t="b">
        <v>0</v>
      </c>
      <c r="X6656" s="4" t="b">
        <v>0</v>
      </c>
      <c r="Y6656" s="4" t="b">
        <v>1</v>
      </c>
      <c r="Z6656" s="4" t="b">
        <v>1</v>
      </c>
      <c r="AA6656" s="5">
        <v>46065.445041793981</v>
      </c>
      <c r="AB6656" s="5">
        <v>46086.716964652776</v>
      </c>
    </row>
    <row r="6657" spans="1:28" x14ac:dyDescent="0.35">
      <c r="A6657" s="4" t="s">
        <v>11006</v>
      </c>
      <c r="B6657" s="9"/>
      <c r="C6657" s="4">
        <v>216902601</v>
      </c>
      <c r="D6657" s="4" t="s">
        <v>6918</v>
      </c>
      <c r="E6657" s="4" t="s">
        <v>6919</v>
      </c>
      <c r="F6657" s="4">
        <v>69390</v>
      </c>
      <c r="G6657" s="4">
        <v>200046977</v>
      </c>
      <c r="H6657" s="4" t="s">
        <v>45</v>
      </c>
      <c r="I6657" s="4" t="s">
        <v>74</v>
      </c>
      <c r="J6657" s="4" t="s">
        <v>75</v>
      </c>
      <c r="K6657" s="4" t="s">
        <v>26</v>
      </c>
      <c r="L6657" s="4" t="s">
        <v>27</v>
      </c>
      <c r="M6657" s="4" t="s">
        <v>38</v>
      </c>
      <c r="N6657" s="4" t="s">
        <v>46</v>
      </c>
      <c r="O6657" s="4" t="s">
        <v>80</v>
      </c>
      <c r="P6657" s="9">
        <v>39051326500020</v>
      </c>
      <c r="Q6657" s="4"/>
      <c r="R6657" s="4">
        <v>36</v>
      </c>
      <c r="S6657" s="4">
        <v>6480</v>
      </c>
      <c r="T6657" s="4" t="s">
        <v>261</v>
      </c>
      <c r="U6657" s="4" t="b">
        <v>0</v>
      </c>
      <c r="V6657" s="4" t="b">
        <v>0</v>
      </c>
      <c r="W6657" s="4" t="b">
        <v>0</v>
      </c>
      <c r="X6657" s="4" t="b">
        <v>0</v>
      </c>
      <c r="Y6657" s="4" t="b">
        <v>1</v>
      </c>
      <c r="Z6657" s="4" t="b">
        <v>1</v>
      </c>
      <c r="AA6657" s="5">
        <v>46065.556519131947</v>
      </c>
      <c r="AB6657" s="5">
        <v>46108.630562118058</v>
      </c>
    </row>
    <row r="6658" spans="1:28" x14ac:dyDescent="0.35">
      <c r="A6658" s="4" t="s">
        <v>11007</v>
      </c>
      <c r="B6658" s="9">
        <v>82429881400081</v>
      </c>
      <c r="C6658" s="4"/>
      <c r="D6658" s="4" t="s">
        <v>11008</v>
      </c>
      <c r="E6658" s="4" t="s">
        <v>11009</v>
      </c>
      <c r="F6658" s="4">
        <v>1550</v>
      </c>
      <c r="G6658" s="4">
        <v>240100750</v>
      </c>
      <c r="H6658" s="4" t="s">
        <v>991</v>
      </c>
      <c r="I6658" s="4" t="s">
        <v>961</v>
      </c>
      <c r="J6658" s="4" t="s">
        <v>962</v>
      </c>
      <c r="K6658" s="4" t="s">
        <v>36</v>
      </c>
      <c r="L6658" s="4" t="s">
        <v>37</v>
      </c>
      <c r="M6658" s="4" t="s">
        <v>38</v>
      </c>
      <c r="N6658" s="4" t="s">
        <v>46</v>
      </c>
      <c r="O6658" s="4" t="s">
        <v>40</v>
      </c>
      <c r="P6658" s="9"/>
      <c r="Q6658" s="4"/>
      <c r="R6658" s="4">
        <v>21</v>
      </c>
      <c r="S6658" s="4">
        <v>7800</v>
      </c>
      <c r="T6658" s="4" t="s">
        <v>261</v>
      </c>
      <c r="U6658" s="4" t="b">
        <v>0</v>
      </c>
      <c r="V6658" s="4" t="b">
        <v>0</v>
      </c>
      <c r="W6658" s="4" t="b">
        <v>0</v>
      </c>
      <c r="X6658" s="4" t="b">
        <v>0</v>
      </c>
      <c r="Y6658" s="4" t="b">
        <v>0</v>
      </c>
      <c r="Z6658" s="4" t="b">
        <v>1</v>
      </c>
      <c r="AA6658" s="5">
        <v>46065.574998715281</v>
      </c>
      <c r="AB6658" s="5">
        <v>46066.850236817132</v>
      </c>
    </row>
    <row r="6659" spans="1:28" x14ac:dyDescent="0.35">
      <c r="A6659" s="4" t="s">
        <v>11010</v>
      </c>
      <c r="B6659" s="9">
        <v>82429881400123</v>
      </c>
      <c r="C6659" s="4"/>
      <c r="D6659" s="4" t="s">
        <v>1039</v>
      </c>
      <c r="E6659" s="4" t="s">
        <v>1040</v>
      </c>
      <c r="F6659" s="4">
        <v>1280</v>
      </c>
      <c r="G6659" s="4">
        <v>240100750</v>
      </c>
      <c r="H6659" s="4" t="s">
        <v>991</v>
      </c>
      <c r="I6659" s="4" t="s">
        <v>28</v>
      </c>
      <c r="J6659" s="4" t="s">
        <v>28</v>
      </c>
      <c r="K6659" s="4" t="s">
        <v>36</v>
      </c>
      <c r="L6659" s="4" t="s">
        <v>37</v>
      </c>
      <c r="M6659" s="4" t="s">
        <v>38</v>
      </c>
      <c r="N6659" s="4" t="s">
        <v>46</v>
      </c>
      <c r="O6659" s="4" t="s">
        <v>40</v>
      </c>
      <c r="P6659" s="9"/>
      <c r="Q6659" s="4"/>
      <c r="R6659" s="4">
        <v>40</v>
      </c>
      <c r="S6659" s="4">
        <v>14485</v>
      </c>
      <c r="T6659" s="4" t="s">
        <v>261</v>
      </c>
      <c r="U6659" s="4" t="b">
        <v>0</v>
      </c>
      <c r="V6659" s="4" t="b">
        <v>0</v>
      </c>
      <c r="W6659" s="4" t="b">
        <v>0</v>
      </c>
      <c r="X6659" s="4" t="b">
        <v>0</v>
      </c>
      <c r="Y6659" s="4" t="b">
        <v>1</v>
      </c>
      <c r="Z6659" s="4" t="b">
        <v>1</v>
      </c>
      <c r="AA6659" s="5">
        <v>46065.57658912037</v>
      </c>
      <c r="AB6659" s="5">
        <v>46092.463866597223</v>
      </c>
    </row>
    <row r="6660" spans="1:28" x14ac:dyDescent="0.35">
      <c r="A6660" s="4" t="s">
        <v>11011</v>
      </c>
      <c r="B6660" s="9">
        <v>82429881400115</v>
      </c>
      <c r="C6660" s="4"/>
      <c r="D6660" s="4" t="s">
        <v>1039</v>
      </c>
      <c r="E6660" s="4" t="s">
        <v>1040</v>
      </c>
      <c r="F6660" s="4">
        <v>1280</v>
      </c>
      <c r="G6660" s="4">
        <v>240100750</v>
      </c>
      <c r="H6660" s="4" t="s">
        <v>991</v>
      </c>
      <c r="I6660" s="4" t="s">
        <v>28</v>
      </c>
      <c r="J6660" s="4" t="s">
        <v>28</v>
      </c>
      <c r="K6660" s="4" t="s">
        <v>36</v>
      </c>
      <c r="L6660" s="4" t="s">
        <v>37</v>
      </c>
      <c r="M6660" s="4" t="s">
        <v>38</v>
      </c>
      <c r="N6660" s="4" t="s">
        <v>46</v>
      </c>
      <c r="O6660" s="4" t="s">
        <v>40</v>
      </c>
      <c r="P6660" s="9"/>
      <c r="Q6660" s="4"/>
      <c r="R6660" s="4">
        <v>33</v>
      </c>
      <c r="S6660" s="4">
        <v>11960</v>
      </c>
      <c r="T6660" s="4" t="s">
        <v>261</v>
      </c>
      <c r="U6660" s="4" t="b">
        <v>0</v>
      </c>
      <c r="V6660" s="4" t="b">
        <v>0</v>
      </c>
      <c r="W6660" s="4" t="b">
        <v>0</v>
      </c>
      <c r="X6660" s="4" t="b">
        <v>0</v>
      </c>
      <c r="Y6660" s="4" t="b">
        <v>1</v>
      </c>
      <c r="Z6660" s="4" t="b">
        <v>1</v>
      </c>
      <c r="AA6660" s="5">
        <v>46065.577249027781</v>
      </c>
      <c r="AB6660" s="5">
        <v>46066.850235555554</v>
      </c>
    </row>
    <row r="6661" spans="1:28" x14ac:dyDescent="0.35">
      <c r="A6661" s="4" t="s">
        <v>11012</v>
      </c>
      <c r="B6661" s="9">
        <v>82429881400164</v>
      </c>
      <c r="C6661" s="4"/>
      <c r="D6661" s="4" t="s">
        <v>10964</v>
      </c>
      <c r="E6661" s="4" t="s">
        <v>10965</v>
      </c>
      <c r="F6661" s="4">
        <v>1210</v>
      </c>
      <c r="G6661" s="4">
        <v>240100750</v>
      </c>
      <c r="H6661" s="4" t="s">
        <v>991</v>
      </c>
      <c r="I6661" s="4" t="s">
        <v>28</v>
      </c>
      <c r="J6661" s="4" t="s">
        <v>28</v>
      </c>
      <c r="K6661" s="4" t="s">
        <v>36</v>
      </c>
      <c r="L6661" s="4" t="s">
        <v>37</v>
      </c>
      <c r="M6661" s="4" t="s">
        <v>38</v>
      </c>
      <c r="N6661" s="4" t="s">
        <v>46</v>
      </c>
      <c r="O6661" s="4" t="s">
        <v>40</v>
      </c>
      <c r="P6661" s="9"/>
      <c r="Q6661" s="4"/>
      <c r="R6661" s="4">
        <v>21</v>
      </c>
      <c r="S6661" s="4">
        <v>6552</v>
      </c>
      <c r="T6661" s="4" t="s">
        <v>261</v>
      </c>
      <c r="U6661" s="4" t="b">
        <v>0</v>
      </c>
      <c r="V6661" s="4" t="b">
        <v>0</v>
      </c>
      <c r="W6661" s="4" t="b">
        <v>0</v>
      </c>
      <c r="X6661" s="4" t="b">
        <v>0</v>
      </c>
      <c r="Y6661" s="4" t="b">
        <v>1</v>
      </c>
      <c r="Z6661" s="4" t="b">
        <v>1</v>
      </c>
      <c r="AA6661" s="5">
        <v>46065.577856597221</v>
      </c>
      <c r="AB6661" s="5">
        <v>46108.657772256942</v>
      </c>
    </row>
    <row r="6662" spans="1:28" x14ac:dyDescent="0.35">
      <c r="A6662" s="4" t="s">
        <v>11013</v>
      </c>
      <c r="B6662" s="9">
        <v>82429881400156</v>
      </c>
      <c r="C6662" s="4"/>
      <c r="D6662" s="4" t="s">
        <v>10539</v>
      </c>
      <c r="E6662" s="4" t="s">
        <v>2316</v>
      </c>
      <c r="F6662" s="4">
        <v>1710</v>
      </c>
      <c r="G6662" s="4">
        <v>240100750</v>
      </c>
      <c r="H6662" s="4" t="s">
        <v>991</v>
      </c>
      <c r="I6662" s="4" t="s">
        <v>961</v>
      </c>
      <c r="J6662" s="4" t="s">
        <v>962</v>
      </c>
      <c r="K6662" s="4" t="s">
        <v>36</v>
      </c>
      <c r="L6662" s="4" t="s">
        <v>37</v>
      </c>
      <c r="M6662" s="4" t="s">
        <v>38</v>
      </c>
      <c r="N6662" s="4" t="s">
        <v>46</v>
      </c>
      <c r="O6662" s="4" t="s">
        <v>40</v>
      </c>
      <c r="P6662" s="9"/>
      <c r="Q6662" s="4"/>
      <c r="R6662" s="4">
        <v>35</v>
      </c>
      <c r="S6662" s="4">
        <v>8050</v>
      </c>
      <c r="T6662" s="4" t="s">
        <v>261</v>
      </c>
      <c r="U6662" s="4" t="b">
        <v>0</v>
      </c>
      <c r="V6662" s="4" t="b">
        <v>0</v>
      </c>
      <c r="W6662" s="4" t="b">
        <v>0</v>
      </c>
      <c r="X6662" s="4" t="b">
        <v>0</v>
      </c>
      <c r="Y6662" s="4" t="b">
        <v>1</v>
      </c>
      <c r="Z6662" s="4" t="b">
        <v>1</v>
      </c>
      <c r="AA6662" s="5">
        <v>46065.578536539353</v>
      </c>
      <c r="AB6662" s="5">
        <v>46100.948692430553</v>
      </c>
    </row>
    <row r="6663" spans="1:28" x14ac:dyDescent="0.35">
      <c r="A6663" s="4" t="s">
        <v>11014</v>
      </c>
      <c r="B6663" s="9">
        <v>82429881400099</v>
      </c>
      <c r="C6663" s="4"/>
      <c r="D6663" s="4" t="s">
        <v>11015</v>
      </c>
      <c r="E6663" s="4" t="s">
        <v>6681</v>
      </c>
      <c r="F6663" s="4">
        <v>1170</v>
      </c>
      <c r="G6663" s="4">
        <v>240100750</v>
      </c>
      <c r="H6663" s="4" t="s">
        <v>991</v>
      </c>
      <c r="I6663" s="4" t="s">
        <v>28</v>
      </c>
      <c r="J6663" s="4" t="s">
        <v>28</v>
      </c>
      <c r="K6663" s="4" t="s">
        <v>36</v>
      </c>
      <c r="L6663" s="4" t="s">
        <v>37</v>
      </c>
      <c r="M6663" s="4" t="s">
        <v>38</v>
      </c>
      <c r="N6663" s="4" t="s">
        <v>46</v>
      </c>
      <c r="O6663" s="4" t="s">
        <v>40</v>
      </c>
      <c r="P6663" s="9"/>
      <c r="Q6663" s="4"/>
      <c r="R6663" s="4">
        <v>30</v>
      </c>
      <c r="S6663" s="4">
        <v>5400</v>
      </c>
      <c r="T6663" s="4" t="s">
        <v>261</v>
      </c>
      <c r="U6663" s="4" t="b">
        <v>0</v>
      </c>
      <c r="V6663" s="4" t="b">
        <v>0</v>
      </c>
      <c r="W6663" s="4" t="b">
        <v>0</v>
      </c>
      <c r="X6663" s="4" t="b">
        <v>0</v>
      </c>
      <c r="Y6663" s="4" t="b">
        <v>1</v>
      </c>
      <c r="Z6663" s="4" t="b">
        <v>1</v>
      </c>
      <c r="AA6663" s="5">
        <v>46065.579134525462</v>
      </c>
      <c r="AB6663" s="5">
        <v>46107.693174594904</v>
      </c>
    </row>
    <row r="6664" spans="1:28" x14ac:dyDescent="0.35">
      <c r="A6664" s="4" t="s">
        <v>11016</v>
      </c>
      <c r="B6664" s="9">
        <v>77913229900016</v>
      </c>
      <c r="C6664" s="4"/>
      <c r="D6664" s="4" t="s">
        <v>11017</v>
      </c>
      <c r="E6664" s="4" t="s">
        <v>1592</v>
      </c>
      <c r="F6664" s="4">
        <v>43150</v>
      </c>
      <c r="G6664" s="4">
        <v>200073401</v>
      </c>
      <c r="H6664" s="4" t="s">
        <v>1448</v>
      </c>
      <c r="I6664" s="4" t="s">
        <v>28</v>
      </c>
      <c r="J6664" s="4" t="s">
        <v>28</v>
      </c>
      <c r="K6664" s="4" t="s">
        <v>107</v>
      </c>
      <c r="L6664" s="4" t="s">
        <v>108</v>
      </c>
      <c r="M6664" s="4" t="s">
        <v>79</v>
      </c>
      <c r="N6664" s="4" t="s">
        <v>39</v>
      </c>
      <c r="O6664" s="4" t="s">
        <v>40</v>
      </c>
      <c r="P6664" s="9"/>
      <c r="Q6664" s="4"/>
      <c r="R6664" s="4">
        <v>159</v>
      </c>
      <c r="S6664" s="4">
        <v>56230</v>
      </c>
      <c r="T6664" s="4" t="s">
        <v>220</v>
      </c>
      <c r="U6664" s="4" t="b">
        <v>0</v>
      </c>
      <c r="V6664" s="4" t="b">
        <v>0</v>
      </c>
      <c r="W6664" s="4" t="b">
        <v>0</v>
      </c>
      <c r="X6664" s="4" t="b">
        <v>0</v>
      </c>
      <c r="Y6664" s="4" t="b">
        <v>1</v>
      </c>
      <c r="Z6664" s="4" t="b">
        <v>1</v>
      </c>
      <c r="AA6664" s="5">
        <v>46065.579559571757</v>
      </c>
      <c r="AB6664" s="5">
        <v>46066.850220324071</v>
      </c>
    </row>
    <row r="6665" spans="1:28" x14ac:dyDescent="0.35">
      <c r="A6665" s="4" t="s">
        <v>11018</v>
      </c>
      <c r="B6665" s="9">
        <v>82429881400149</v>
      </c>
      <c r="C6665" s="4"/>
      <c r="D6665" s="4" t="s">
        <v>10339</v>
      </c>
      <c r="E6665" s="4" t="s">
        <v>1046</v>
      </c>
      <c r="F6665" s="4">
        <v>1630</v>
      </c>
      <c r="G6665" s="4">
        <v>240100750</v>
      </c>
      <c r="H6665" s="4" t="s">
        <v>991</v>
      </c>
      <c r="I6665" s="4" t="s">
        <v>28</v>
      </c>
      <c r="J6665" s="4" t="s">
        <v>28</v>
      </c>
      <c r="K6665" s="4" t="s">
        <v>36</v>
      </c>
      <c r="L6665" s="4" t="s">
        <v>37</v>
      </c>
      <c r="M6665" s="4" t="s">
        <v>38</v>
      </c>
      <c r="N6665" s="4" t="s">
        <v>46</v>
      </c>
      <c r="O6665" s="4" t="s">
        <v>40</v>
      </c>
      <c r="P6665" s="9"/>
      <c r="Q6665" s="4"/>
      <c r="R6665" s="4">
        <v>33</v>
      </c>
      <c r="S6665" s="4">
        <v>11960</v>
      </c>
      <c r="T6665" s="4" t="s">
        <v>261</v>
      </c>
      <c r="U6665" s="4" t="b">
        <v>0</v>
      </c>
      <c r="V6665" s="4" t="b">
        <v>0</v>
      </c>
      <c r="W6665" s="4" t="b">
        <v>0</v>
      </c>
      <c r="X6665" s="4" t="b">
        <v>0</v>
      </c>
      <c r="Y6665" s="4" t="b">
        <v>1</v>
      </c>
      <c r="Z6665" s="4" t="b">
        <v>1</v>
      </c>
      <c r="AA6665" s="5">
        <v>46065.579690266204</v>
      </c>
      <c r="AB6665" s="5">
        <v>46066.850219722219</v>
      </c>
    </row>
    <row r="6666" spans="1:28" x14ac:dyDescent="0.35">
      <c r="A6666" s="4" t="s">
        <v>11019</v>
      </c>
      <c r="B6666" s="9">
        <v>82429881400107</v>
      </c>
      <c r="C6666" s="4"/>
      <c r="D6666" s="4" t="s">
        <v>10810</v>
      </c>
      <c r="E6666" s="4" t="s">
        <v>4282</v>
      </c>
      <c r="F6666" s="4">
        <v>1220</v>
      </c>
      <c r="G6666" s="4">
        <v>240100750</v>
      </c>
      <c r="H6666" s="4" t="s">
        <v>991</v>
      </c>
      <c r="I6666" s="4" t="s">
        <v>961</v>
      </c>
      <c r="J6666" s="4" t="s">
        <v>962</v>
      </c>
      <c r="K6666" s="4" t="s">
        <v>36</v>
      </c>
      <c r="L6666" s="4" t="s">
        <v>37</v>
      </c>
      <c r="M6666" s="4" t="s">
        <v>38</v>
      </c>
      <c r="N6666" s="4" t="s">
        <v>46</v>
      </c>
      <c r="O6666" s="4" t="s">
        <v>40</v>
      </c>
      <c r="P6666" s="9"/>
      <c r="Q6666" s="4"/>
      <c r="R6666" s="4">
        <v>34</v>
      </c>
      <c r="S6666" s="4">
        <v>12480</v>
      </c>
      <c r="T6666" s="4" t="s">
        <v>261</v>
      </c>
      <c r="U6666" s="4" t="b">
        <v>0</v>
      </c>
      <c r="V6666" s="4" t="b">
        <v>0</v>
      </c>
      <c r="W6666" s="4" t="b">
        <v>0</v>
      </c>
      <c r="X6666" s="4" t="b">
        <v>0</v>
      </c>
      <c r="Y6666" s="4" t="b">
        <v>1</v>
      </c>
      <c r="Z6666" s="4" t="b">
        <v>1</v>
      </c>
      <c r="AA6666" s="5">
        <v>46065.580319189816</v>
      </c>
      <c r="AB6666" s="5">
        <v>46066.850218749998</v>
      </c>
    </row>
    <row r="6667" spans="1:28" x14ac:dyDescent="0.35">
      <c r="A6667" s="4" t="s">
        <v>11020</v>
      </c>
      <c r="B6667" s="9">
        <v>82429881400172</v>
      </c>
      <c r="C6667" s="4"/>
      <c r="D6667" s="4" t="s">
        <v>2155</v>
      </c>
      <c r="E6667" s="4" t="s">
        <v>990</v>
      </c>
      <c r="F6667" s="4">
        <v>1170</v>
      </c>
      <c r="G6667" s="4">
        <v>240100750</v>
      </c>
      <c r="H6667" s="4" t="s">
        <v>991</v>
      </c>
      <c r="I6667" s="4" t="s">
        <v>961</v>
      </c>
      <c r="J6667" s="4" t="s">
        <v>962</v>
      </c>
      <c r="K6667" s="4" t="s">
        <v>36</v>
      </c>
      <c r="L6667" s="4" t="s">
        <v>37</v>
      </c>
      <c r="M6667" s="4" t="s">
        <v>38</v>
      </c>
      <c r="N6667" s="4" t="s">
        <v>46</v>
      </c>
      <c r="O6667" s="4" t="s">
        <v>40</v>
      </c>
      <c r="P6667" s="9"/>
      <c r="Q6667" s="4"/>
      <c r="R6667" s="4">
        <v>47</v>
      </c>
      <c r="S6667" s="4">
        <v>17160</v>
      </c>
      <c r="T6667" s="4" t="s">
        <v>261</v>
      </c>
      <c r="U6667" s="4" t="b">
        <v>0</v>
      </c>
      <c r="V6667" s="4" t="b">
        <v>0</v>
      </c>
      <c r="W6667" s="4" t="b">
        <v>0</v>
      </c>
      <c r="X6667" s="4" t="b">
        <v>0</v>
      </c>
      <c r="Y6667" s="4" t="b">
        <v>1</v>
      </c>
      <c r="Z6667" s="4" t="b">
        <v>1</v>
      </c>
      <c r="AA6667" s="5">
        <v>46065.580917349536</v>
      </c>
      <c r="AB6667" s="5">
        <v>46066.850218148145</v>
      </c>
    </row>
    <row r="6668" spans="1:28" x14ac:dyDescent="0.35">
      <c r="A6668" s="4" t="s">
        <v>11021</v>
      </c>
      <c r="B6668" s="9">
        <v>82429881400073</v>
      </c>
      <c r="C6668" s="4"/>
      <c r="D6668" s="4" t="s">
        <v>11022</v>
      </c>
      <c r="E6668" s="4" t="s">
        <v>7028</v>
      </c>
      <c r="F6668" s="4">
        <v>1170</v>
      </c>
      <c r="G6668" s="4">
        <v>240100750</v>
      </c>
      <c r="H6668" s="4" t="s">
        <v>991</v>
      </c>
      <c r="I6668" s="4" t="s">
        <v>28</v>
      </c>
      <c r="J6668" s="4" t="s">
        <v>28</v>
      </c>
      <c r="K6668" s="4" t="s">
        <v>36</v>
      </c>
      <c r="L6668" s="4" t="s">
        <v>37</v>
      </c>
      <c r="M6668" s="4" t="s">
        <v>38</v>
      </c>
      <c r="N6668" s="4" t="s">
        <v>46</v>
      </c>
      <c r="O6668" s="4" t="s">
        <v>40</v>
      </c>
      <c r="P6668" s="9"/>
      <c r="Q6668" s="4"/>
      <c r="R6668" s="4">
        <v>24</v>
      </c>
      <c r="S6668" s="4">
        <v>5520</v>
      </c>
      <c r="T6668" s="4" t="s">
        <v>261</v>
      </c>
      <c r="U6668" s="4" t="b">
        <v>0</v>
      </c>
      <c r="V6668" s="4" t="b">
        <v>0</v>
      </c>
      <c r="W6668" s="4" t="b">
        <v>0</v>
      </c>
      <c r="X6668" s="4" t="b">
        <v>0</v>
      </c>
      <c r="Y6668" s="4" t="b">
        <v>0</v>
      </c>
      <c r="Z6668" s="4" t="b">
        <v>1</v>
      </c>
      <c r="AA6668" s="5">
        <v>46065.582028703706</v>
      </c>
      <c r="AB6668" s="5">
        <v>46100.478290891202</v>
      </c>
    </row>
    <row r="6669" spans="1:28" x14ac:dyDescent="0.35">
      <c r="A6669" s="4" t="s">
        <v>11023</v>
      </c>
      <c r="B6669" s="9">
        <v>82429881400065</v>
      </c>
      <c r="C6669" s="4"/>
      <c r="D6669" s="4" t="s">
        <v>11024</v>
      </c>
      <c r="E6669" s="4" t="s">
        <v>7828</v>
      </c>
      <c r="F6669" s="4">
        <v>1210</v>
      </c>
      <c r="G6669" s="4">
        <v>240100750</v>
      </c>
      <c r="H6669" s="4" t="s">
        <v>991</v>
      </c>
      <c r="I6669" s="4" t="s">
        <v>28</v>
      </c>
      <c r="J6669" s="4" t="s">
        <v>28</v>
      </c>
      <c r="K6669" s="4" t="s">
        <v>36</v>
      </c>
      <c r="L6669" s="4" t="s">
        <v>37</v>
      </c>
      <c r="M6669" s="4" t="s">
        <v>38</v>
      </c>
      <c r="N6669" s="4" t="s">
        <v>46</v>
      </c>
      <c r="O6669" s="4" t="s">
        <v>40</v>
      </c>
      <c r="P6669" s="9"/>
      <c r="Q6669" s="4"/>
      <c r="R6669" s="4">
        <v>12</v>
      </c>
      <c r="S6669" s="4">
        <v>624</v>
      </c>
      <c r="T6669" s="4" t="s">
        <v>261</v>
      </c>
      <c r="U6669" s="4" t="b">
        <v>0</v>
      </c>
      <c r="V6669" s="4" t="b">
        <v>0</v>
      </c>
      <c r="W6669" s="4" t="b">
        <v>0</v>
      </c>
      <c r="X6669" s="4" t="b">
        <v>0</v>
      </c>
      <c r="Y6669" s="4" t="b">
        <v>0</v>
      </c>
      <c r="Z6669" s="4" t="b">
        <v>1</v>
      </c>
      <c r="AA6669" s="5">
        <v>46065.582573703701</v>
      </c>
      <c r="AB6669" s="5">
        <v>46066.850216631945</v>
      </c>
    </row>
    <row r="6670" spans="1:28" x14ac:dyDescent="0.35">
      <c r="A6670" s="4" t="s">
        <v>11025</v>
      </c>
      <c r="B6670" s="9">
        <v>32938174300031</v>
      </c>
      <c r="C6670" s="4"/>
      <c r="D6670" s="4" t="s">
        <v>11026</v>
      </c>
      <c r="E6670" s="4" t="s">
        <v>3170</v>
      </c>
      <c r="F6670" s="4">
        <v>74100</v>
      </c>
      <c r="G6670" s="4">
        <v>200011773</v>
      </c>
      <c r="H6670" s="4" t="s">
        <v>577</v>
      </c>
      <c r="I6670" s="4" t="s">
        <v>28</v>
      </c>
      <c r="J6670" s="4" t="s">
        <v>28</v>
      </c>
      <c r="K6670" s="4" t="s">
        <v>113</v>
      </c>
      <c r="L6670" s="4" t="s">
        <v>114</v>
      </c>
      <c r="M6670" s="4" t="s">
        <v>79</v>
      </c>
      <c r="N6670" s="4" t="s">
        <v>39</v>
      </c>
      <c r="O6670" s="4" t="s">
        <v>40</v>
      </c>
      <c r="P6670" s="9"/>
      <c r="Q6670" s="4"/>
      <c r="R6670" s="4">
        <v>330</v>
      </c>
      <c r="S6670" s="4">
        <v>120518</v>
      </c>
      <c r="T6670" s="4" t="s">
        <v>271</v>
      </c>
      <c r="U6670" s="4" t="b">
        <v>0</v>
      </c>
      <c r="V6670" s="4" t="b">
        <v>0</v>
      </c>
      <c r="W6670" s="4" t="b">
        <v>0</v>
      </c>
      <c r="X6670" s="4" t="b">
        <v>0</v>
      </c>
      <c r="Y6670" s="4" t="b">
        <v>1</v>
      </c>
      <c r="Z6670" s="4" t="b">
        <v>1</v>
      </c>
      <c r="AA6670" s="5">
        <v>46065.61053435185</v>
      </c>
      <c r="AB6670" s="5">
        <v>46092.698324942132</v>
      </c>
    </row>
    <row r="6671" spans="1:28" x14ac:dyDescent="0.35">
      <c r="A6671" s="4" t="s">
        <v>11027</v>
      </c>
      <c r="B6671" s="9">
        <v>77220148900022</v>
      </c>
      <c r="C6671" s="4"/>
      <c r="D6671" s="4" t="s">
        <v>980</v>
      </c>
      <c r="E6671" s="4" t="s">
        <v>32</v>
      </c>
      <c r="F6671" s="4">
        <v>1000</v>
      </c>
      <c r="G6671" s="4">
        <v>200071751</v>
      </c>
      <c r="H6671" s="4" t="s">
        <v>33</v>
      </c>
      <c r="I6671" s="4" t="s">
        <v>34</v>
      </c>
      <c r="J6671" s="4" t="s">
        <v>35</v>
      </c>
      <c r="K6671" s="4" t="s">
        <v>36</v>
      </c>
      <c r="L6671" s="4" t="s">
        <v>37</v>
      </c>
      <c r="M6671" s="4" t="s">
        <v>79</v>
      </c>
      <c r="N6671" s="4" t="s">
        <v>39</v>
      </c>
      <c r="O6671" s="4" t="s">
        <v>40</v>
      </c>
      <c r="P6671" s="9"/>
      <c r="Q6671" s="4"/>
      <c r="R6671" s="4">
        <v>250</v>
      </c>
      <c r="S6671" s="4">
        <v>92078</v>
      </c>
      <c r="T6671" s="4" t="s">
        <v>271</v>
      </c>
      <c r="U6671" s="4" t="b">
        <v>0</v>
      </c>
      <c r="V6671" s="4" t="b">
        <v>0</v>
      </c>
      <c r="W6671" s="4" t="b">
        <v>0</v>
      </c>
      <c r="X6671" s="4" t="b">
        <v>0</v>
      </c>
      <c r="Y6671" s="4" t="b">
        <v>1</v>
      </c>
      <c r="Z6671" s="4" t="b">
        <v>1</v>
      </c>
      <c r="AA6671" s="5">
        <v>46065.611608981482</v>
      </c>
      <c r="AB6671" s="5">
        <v>46100.474510868058</v>
      </c>
    </row>
    <row r="6672" spans="1:28" x14ac:dyDescent="0.35">
      <c r="A6672" s="4" t="s">
        <v>10833</v>
      </c>
      <c r="B6672" s="9">
        <v>26071104900023</v>
      </c>
      <c r="C6672" s="4"/>
      <c r="D6672" s="4" t="s">
        <v>11028</v>
      </c>
      <c r="E6672" s="4" t="s">
        <v>3904</v>
      </c>
      <c r="F6672" s="4">
        <v>7440</v>
      </c>
      <c r="G6672" s="4">
        <v>200041366</v>
      </c>
      <c r="H6672" s="4" t="s">
        <v>726</v>
      </c>
      <c r="I6672" s="4" t="s">
        <v>727</v>
      </c>
      <c r="J6672" s="4" t="s">
        <v>728</v>
      </c>
      <c r="K6672" s="4" t="s">
        <v>202</v>
      </c>
      <c r="L6672" s="4" t="s">
        <v>203</v>
      </c>
      <c r="M6672" s="4" t="s">
        <v>38</v>
      </c>
      <c r="N6672" s="4" t="s">
        <v>46</v>
      </c>
      <c r="O6672" s="4" t="s">
        <v>40</v>
      </c>
      <c r="P6672" s="9"/>
      <c r="Q6672" s="4"/>
      <c r="R6672" s="4">
        <v>180</v>
      </c>
      <c r="S6672" s="4">
        <v>65700</v>
      </c>
      <c r="T6672" s="4" t="s">
        <v>220</v>
      </c>
      <c r="U6672" s="4" t="b">
        <v>0</v>
      </c>
      <c r="V6672" s="4" t="b">
        <v>0</v>
      </c>
      <c r="W6672" s="4" t="b">
        <v>0</v>
      </c>
      <c r="X6672" s="4" t="b">
        <v>0</v>
      </c>
      <c r="Y6672" s="4" t="b">
        <v>1</v>
      </c>
      <c r="Z6672" s="4" t="b">
        <v>1</v>
      </c>
      <c r="AA6672" s="5">
        <v>46065.617950879627</v>
      </c>
      <c r="AB6672" s="5">
        <v>46066.850198969907</v>
      </c>
    </row>
    <row r="6673" spans="1:28" x14ac:dyDescent="0.35">
      <c r="A6673" s="4" t="s">
        <v>11029</v>
      </c>
      <c r="B6673" s="9">
        <v>77622946000626</v>
      </c>
      <c r="C6673" s="4"/>
      <c r="D6673" s="4" t="s">
        <v>7214</v>
      </c>
      <c r="E6673" s="4" t="s">
        <v>1081</v>
      </c>
      <c r="F6673" s="4">
        <v>26100</v>
      </c>
      <c r="G6673" s="4">
        <v>200068781</v>
      </c>
      <c r="H6673" s="4" t="s">
        <v>275</v>
      </c>
      <c r="I6673" s="4" t="s">
        <v>276</v>
      </c>
      <c r="J6673" s="4" t="s">
        <v>277</v>
      </c>
      <c r="K6673" s="4" t="s">
        <v>190</v>
      </c>
      <c r="L6673" s="4" t="s">
        <v>191</v>
      </c>
      <c r="M6673" s="4" t="s">
        <v>79</v>
      </c>
      <c r="N6673" s="4" t="s">
        <v>46</v>
      </c>
      <c r="O6673" s="4" t="s">
        <v>40</v>
      </c>
      <c r="P6673" s="9"/>
      <c r="Q6673" s="4"/>
      <c r="R6673" s="4">
        <v>160</v>
      </c>
      <c r="S6673" s="4">
        <v>58400</v>
      </c>
      <c r="T6673" s="4" t="s">
        <v>314</v>
      </c>
      <c r="U6673" s="4" t="b">
        <v>0</v>
      </c>
      <c r="V6673" s="4" t="b">
        <v>0</v>
      </c>
      <c r="W6673" s="4" t="b">
        <v>0</v>
      </c>
      <c r="X6673" s="4" t="b">
        <v>0</v>
      </c>
      <c r="Y6673" s="4" t="b">
        <v>1</v>
      </c>
      <c r="Z6673" s="4" t="b">
        <v>1</v>
      </c>
      <c r="AA6673" s="5">
        <v>46066.365326979168</v>
      </c>
      <c r="AB6673" s="5">
        <v>46067.168153113424</v>
      </c>
    </row>
    <row r="6674" spans="1:28" x14ac:dyDescent="0.35">
      <c r="A6674" s="4" t="s">
        <v>11030</v>
      </c>
      <c r="B6674" s="9">
        <v>32735516000745</v>
      </c>
      <c r="C6674" s="4"/>
      <c r="D6674" s="4" t="s">
        <v>6331</v>
      </c>
      <c r="E6674" s="4" t="s">
        <v>78</v>
      </c>
      <c r="F6674" s="4">
        <v>69120</v>
      </c>
      <c r="G6674" s="4">
        <v>200046977</v>
      </c>
      <c r="H6674" s="4" t="s">
        <v>45</v>
      </c>
      <c r="I6674" s="4" t="s">
        <v>74</v>
      </c>
      <c r="J6674" s="4" t="s">
        <v>75</v>
      </c>
      <c r="K6674" s="4" t="s">
        <v>26</v>
      </c>
      <c r="L6674" s="4" t="s">
        <v>27</v>
      </c>
      <c r="M6674" s="4" t="s">
        <v>79</v>
      </c>
      <c r="N6674" s="4" t="s">
        <v>46</v>
      </c>
      <c r="O6674" s="4" t="s">
        <v>40</v>
      </c>
      <c r="P6674" s="9"/>
      <c r="Q6674" s="4"/>
      <c r="R6674" s="4">
        <v>411</v>
      </c>
      <c r="S6674" s="4">
        <v>89980</v>
      </c>
      <c r="T6674" s="4" t="s">
        <v>220</v>
      </c>
      <c r="U6674" s="4" t="b">
        <v>0</v>
      </c>
      <c r="V6674" s="4" t="b">
        <v>0</v>
      </c>
      <c r="W6674" s="4" t="b">
        <v>0</v>
      </c>
      <c r="X6674" s="4" t="b">
        <v>0</v>
      </c>
      <c r="Y6674" s="4" t="b">
        <v>1</v>
      </c>
      <c r="Z6674" s="4" t="b">
        <v>1</v>
      </c>
      <c r="AA6674" s="5">
        <v>46066.399075972222</v>
      </c>
      <c r="AB6674" s="5">
        <v>46067.16817478009</v>
      </c>
    </row>
    <row r="6675" spans="1:28" x14ac:dyDescent="0.35">
      <c r="A6675" s="4" t="s">
        <v>11031</v>
      </c>
      <c r="B6675" s="9">
        <v>88947105800079</v>
      </c>
      <c r="C6675" s="4"/>
      <c r="D6675" s="4" t="s">
        <v>9275</v>
      </c>
      <c r="E6675" s="4" t="s">
        <v>2047</v>
      </c>
      <c r="F6675" s="4">
        <v>69006</v>
      </c>
      <c r="G6675" s="4"/>
      <c r="H6675" s="4" t="s">
        <v>28</v>
      </c>
      <c r="I6675" s="4" t="s">
        <v>28</v>
      </c>
      <c r="J6675" s="4" t="s">
        <v>28</v>
      </c>
      <c r="K6675" s="4" t="s">
        <v>26</v>
      </c>
      <c r="L6675" s="4" t="s">
        <v>27</v>
      </c>
      <c r="M6675" s="4" t="s">
        <v>79</v>
      </c>
      <c r="N6675" s="4" t="s">
        <v>39</v>
      </c>
      <c r="O6675" s="4" t="s">
        <v>40</v>
      </c>
      <c r="P6675" s="9"/>
      <c r="Q6675" s="4"/>
      <c r="R6675" s="4">
        <v>162</v>
      </c>
      <c r="S6675" s="4">
        <v>59000</v>
      </c>
      <c r="T6675" s="4" t="s">
        <v>220</v>
      </c>
      <c r="U6675" s="4" t="b">
        <v>0</v>
      </c>
      <c r="V6675" s="4" t="b">
        <v>0</v>
      </c>
      <c r="W6675" s="4" t="b">
        <v>0</v>
      </c>
      <c r="X6675" s="4" t="b">
        <v>0</v>
      </c>
      <c r="Y6675" s="4" t="b">
        <v>1</v>
      </c>
      <c r="Z6675" s="4" t="b">
        <v>1</v>
      </c>
      <c r="AA6675" s="5">
        <v>46066.399714421299</v>
      </c>
      <c r="AB6675" s="5">
        <v>46067.168180393521</v>
      </c>
    </row>
    <row r="6676" spans="1:28" x14ac:dyDescent="0.35">
      <c r="A6676" s="4" t="s">
        <v>11032</v>
      </c>
      <c r="B6676" s="9">
        <v>32735516000737</v>
      </c>
      <c r="C6676" s="4"/>
      <c r="D6676" s="4" t="s">
        <v>7198</v>
      </c>
      <c r="E6676" s="4" t="s">
        <v>1358</v>
      </c>
      <c r="F6676" s="4">
        <v>69500</v>
      </c>
      <c r="G6676" s="4">
        <v>200046977</v>
      </c>
      <c r="H6676" s="4" t="s">
        <v>45</v>
      </c>
      <c r="I6676" s="4" t="s">
        <v>74</v>
      </c>
      <c r="J6676" s="4" t="s">
        <v>75</v>
      </c>
      <c r="K6676" s="4" t="s">
        <v>26</v>
      </c>
      <c r="L6676" s="4" t="s">
        <v>27</v>
      </c>
      <c r="M6676" s="4" t="s">
        <v>79</v>
      </c>
      <c r="N6676" s="4" t="s">
        <v>46</v>
      </c>
      <c r="O6676" s="4" t="s">
        <v>40</v>
      </c>
      <c r="P6676" s="9"/>
      <c r="Q6676" s="4"/>
      <c r="R6676" s="4">
        <v>175</v>
      </c>
      <c r="S6676" s="4">
        <v>20018</v>
      </c>
      <c r="T6676" s="4" t="s">
        <v>220</v>
      </c>
      <c r="U6676" s="4" t="b">
        <v>0</v>
      </c>
      <c r="V6676" s="4" t="b">
        <v>0</v>
      </c>
      <c r="W6676" s="4" t="b">
        <v>0</v>
      </c>
      <c r="X6676" s="4" t="b">
        <v>0</v>
      </c>
      <c r="Y6676" s="4" t="b">
        <v>1</v>
      </c>
      <c r="Z6676" s="4" t="b">
        <v>1</v>
      </c>
      <c r="AA6676" s="5">
        <v>46066.403764062503</v>
      </c>
      <c r="AB6676" s="5">
        <v>46067.168188344906</v>
      </c>
    </row>
    <row r="6677" spans="1:28" x14ac:dyDescent="0.35">
      <c r="A6677" s="4" t="s">
        <v>897</v>
      </c>
      <c r="B6677" s="9">
        <v>21260298100012</v>
      </c>
      <c r="C6677" s="4"/>
      <c r="D6677" s="4" t="s">
        <v>11033</v>
      </c>
      <c r="E6677" s="4" t="s">
        <v>11034</v>
      </c>
      <c r="F6677" s="4">
        <v>26350</v>
      </c>
      <c r="G6677" s="4">
        <v>200068781</v>
      </c>
      <c r="H6677" s="4" t="s">
        <v>275</v>
      </c>
      <c r="I6677" s="4" t="s">
        <v>276</v>
      </c>
      <c r="J6677" s="4" t="s">
        <v>277</v>
      </c>
      <c r="K6677" s="4" t="s">
        <v>190</v>
      </c>
      <c r="L6677" s="4" t="s">
        <v>191</v>
      </c>
      <c r="M6677" s="4" t="s">
        <v>38</v>
      </c>
      <c r="N6677" s="4" t="s">
        <v>39</v>
      </c>
      <c r="O6677" s="4" t="s">
        <v>80</v>
      </c>
      <c r="P6677" s="9">
        <v>41254513900039</v>
      </c>
      <c r="Q6677" s="4"/>
      <c r="R6677" s="4">
        <v>27</v>
      </c>
      <c r="S6677" s="4">
        <v>3150</v>
      </c>
      <c r="T6677" s="4" t="s">
        <v>100</v>
      </c>
      <c r="U6677" s="4" t="b">
        <v>0</v>
      </c>
      <c r="V6677" s="4" t="b">
        <v>0</v>
      </c>
      <c r="W6677" s="4" t="b">
        <v>0</v>
      </c>
      <c r="X6677" s="4" t="b">
        <v>0</v>
      </c>
      <c r="Y6677" s="4" t="b">
        <v>1</v>
      </c>
      <c r="Z6677" s="4" t="b">
        <v>1</v>
      </c>
      <c r="AA6677" s="5">
        <v>46066.413540891204</v>
      </c>
      <c r="AB6677" s="5">
        <v>46083.626464016204</v>
      </c>
    </row>
    <row r="6678" spans="1:28" x14ac:dyDescent="0.35">
      <c r="A6678" s="4" t="s">
        <v>897</v>
      </c>
      <c r="B6678" s="9">
        <v>21030240200016</v>
      </c>
      <c r="C6678" s="4"/>
      <c r="D6678" s="4" t="s">
        <v>11035</v>
      </c>
      <c r="E6678" s="4" t="s">
        <v>11036</v>
      </c>
      <c r="F6678" s="4">
        <v>3220</v>
      </c>
      <c r="G6678" s="4">
        <v>200071470</v>
      </c>
      <c r="H6678" s="4" t="s">
        <v>921</v>
      </c>
      <c r="I6678" s="4" t="s">
        <v>922</v>
      </c>
      <c r="J6678" s="4" t="s">
        <v>923</v>
      </c>
      <c r="K6678" s="4" t="s">
        <v>61</v>
      </c>
      <c r="L6678" s="4" t="s">
        <v>62</v>
      </c>
      <c r="M6678" s="4" t="s">
        <v>38</v>
      </c>
      <c r="N6678" s="4" t="s">
        <v>46</v>
      </c>
      <c r="O6678" s="4" t="s">
        <v>40</v>
      </c>
      <c r="P6678" s="9"/>
      <c r="Q6678" s="4"/>
      <c r="R6678" s="4">
        <v>30</v>
      </c>
      <c r="S6678" s="4">
        <v>17280</v>
      </c>
      <c r="T6678" s="4" t="s">
        <v>100</v>
      </c>
      <c r="U6678" s="4" t="b">
        <v>0</v>
      </c>
      <c r="V6678" s="4" t="b">
        <v>0</v>
      </c>
      <c r="W6678" s="4" t="b">
        <v>0</v>
      </c>
      <c r="X6678" s="4" t="b">
        <v>0</v>
      </c>
      <c r="Y6678" s="4" t="b">
        <v>0</v>
      </c>
      <c r="Z6678" s="4" t="b">
        <v>1</v>
      </c>
      <c r="AA6678" s="5">
        <v>46066.413692442133</v>
      </c>
      <c r="AB6678" s="5">
        <v>46067.168198171297</v>
      </c>
    </row>
    <row r="6679" spans="1:28" x14ac:dyDescent="0.35">
      <c r="A6679" s="4" t="s">
        <v>11037</v>
      </c>
      <c r="B6679" s="9">
        <v>21260322900015</v>
      </c>
      <c r="C6679" s="4"/>
      <c r="D6679" s="4" t="s">
        <v>11038</v>
      </c>
      <c r="E6679" s="4" t="s">
        <v>11039</v>
      </c>
      <c r="F6679" s="4">
        <v>26770</v>
      </c>
      <c r="G6679" s="4">
        <v>200040681</v>
      </c>
      <c r="H6679" s="4" t="s">
        <v>1355</v>
      </c>
      <c r="I6679" s="4" t="s">
        <v>188</v>
      </c>
      <c r="J6679" s="4" t="s">
        <v>189</v>
      </c>
      <c r="K6679" s="4" t="s">
        <v>190</v>
      </c>
      <c r="L6679" s="4" t="s">
        <v>191</v>
      </c>
      <c r="M6679" s="4" t="s">
        <v>38</v>
      </c>
      <c r="N6679" s="4" t="s">
        <v>39</v>
      </c>
      <c r="O6679" s="4" t="s">
        <v>80</v>
      </c>
      <c r="P6679" s="9">
        <v>32352844800042</v>
      </c>
      <c r="Q6679" s="4"/>
      <c r="R6679" s="4">
        <v>35</v>
      </c>
      <c r="S6679" s="4">
        <v>5200</v>
      </c>
      <c r="T6679" s="4" t="s">
        <v>100</v>
      </c>
      <c r="U6679" s="4" t="b">
        <v>0</v>
      </c>
      <c r="V6679" s="4" t="b">
        <v>0</v>
      </c>
      <c r="W6679" s="4" t="b">
        <v>0</v>
      </c>
      <c r="X6679" s="4" t="b">
        <v>0</v>
      </c>
      <c r="Y6679" s="4" t="b">
        <v>1</v>
      </c>
      <c r="Z6679" s="4" t="b">
        <v>1</v>
      </c>
      <c r="AA6679" s="5">
        <v>46066.43717341435</v>
      </c>
      <c r="AB6679" s="5">
        <v>46069.7062028125</v>
      </c>
    </row>
    <row r="6680" spans="1:28" x14ac:dyDescent="0.35">
      <c r="A6680" s="4" t="s">
        <v>11040</v>
      </c>
      <c r="B6680" s="9">
        <v>39070389002252</v>
      </c>
      <c r="C6680" s="4"/>
      <c r="D6680" s="4" t="s">
        <v>10736</v>
      </c>
      <c r="E6680" s="4" t="s">
        <v>493</v>
      </c>
      <c r="F6680" s="4">
        <v>73000</v>
      </c>
      <c r="G6680" s="4">
        <v>200069110</v>
      </c>
      <c r="H6680" s="4" t="s">
        <v>169</v>
      </c>
      <c r="I6680" s="4" t="s">
        <v>170</v>
      </c>
      <c r="J6680" s="4" t="s">
        <v>171</v>
      </c>
      <c r="K6680" s="4" t="s">
        <v>131</v>
      </c>
      <c r="L6680" s="4" t="s">
        <v>132</v>
      </c>
      <c r="M6680" s="4" t="s">
        <v>38</v>
      </c>
      <c r="N6680" s="4" t="s">
        <v>39</v>
      </c>
      <c r="O6680" s="4" t="s">
        <v>40</v>
      </c>
      <c r="P6680" s="9"/>
      <c r="Q6680" s="4"/>
      <c r="R6680" s="4">
        <v>180</v>
      </c>
      <c r="S6680" s="4">
        <v>65435</v>
      </c>
      <c r="T6680" s="4" t="s">
        <v>442</v>
      </c>
      <c r="U6680" s="4" t="b">
        <v>0</v>
      </c>
      <c r="V6680" s="4" t="b">
        <v>0</v>
      </c>
      <c r="W6680" s="4" t="b">
        <v>0</v>
      </c>
      <c r="X6680" s="4" t="b">
        <v>0</v>
      </c>
      <c r="Y6680" s="4" t="b">
        <v>1</v>
      </c>
      <c r="Z6680" s="4" t="b">
        <v>1</v>
      </c>
      <c r="AA6680" s="5">
        <v>46066.444823969905</v>
      </c>
      <c r="AB6680" s="5">
        <v>46067.168225081019</v>
      </c>
    </row>
    <row r="6681" spans="1:28" x14ac:dyDescent="0.35">
      <c r="A6681" s="4" t="s">
        <v>11041</v>
      </c>
      <c r="B6681" s="9">
        <v>39070389002617</v>
      </c>
      <c r="C6681" s="4"/>
      <c r="D6681" s="4" t="s">
        <v>11042</v>
      </c>
      <c r="E6681" s="4" t="s">
        <v>1140</v>
      </c>
      <c r="F6681" s="4">
        <v>73100</v>
      </c>
      <c r="G6681" s="4">
        <v>200068674</v>
      </c>
      <c r="H6681" s="4" t="s">
        <v>1141</v>
      </c>
      <c r="I6681" s="4" t="s">
        <v>1142</v>
      </c>
      <c r="J6681" s="4" t="s">
        <v>1143</v>
      </c>
      <c r="K6681" s="4" t="s">
        <v>131</v>
      </c>
      <c r="L6681" s="4" t="s">
        <v>132</v>
      </c>
      <c r="M6681" s="4" t="s">
        <v>38</v>
      </c>
      <c r="N6681" s="4" t="s">
        <v>39</v>
      </c>
      <c r="O6681" s="4" t="s">
        <v>40</v>
      </c>
      <c r="P6681" s="9"/>
      <c r="Q6681" s="4"/>
      <c r="R6681" s="4">
        <v>51</v>
      </c>
      <c r="S6681" s="4">
        <v>18491</v>
      </c>
      <c r="T6681" s="4" t="s">
        <v>2219</v>
      </c>
      <c r="U6681" s="4" t="b">
        <v>0</v>
      </c>
      <c r="V6681" s="4" t="b">
        <v>0</v>
      </c>
      <c r="W6681" s="4" t="b">
        <v>0</v>
      </c>
      <c r="X6681" s="4" t="b">
        <v>0</v>
      </c>
      <c r="Y6681" s="4" t="b">
        <v>1</v>
      </c>
      <c r="Z6681" s="4" t="b">
        <v>1</v>
      </c>
      <c r="AA6681" s="5">
        <v>46066.460582824075</v>
      </c>
      <c r="AB6681" s="5">
        <v>46067.168274467593</v>
      </c>
    </row>
    <row r="6682" spans="1:28" x14ac:dyDescent="0.35">
      <c r="A6682" s="4" t="s">
        <v>897</v>
      </c>
      <c r="B6682" s="9">
        <v>21030139600011</v>
      </c>
      <c r="C6682" s="4"/>
      <c r="D6682" s="4" t="s">
        <v>11043</v>
      </c>
      <c r="E6682" s="4" t="s">
        <v>11044</v>
      </c>
      <c r="F6682" s="4">
        <v>3250</v>
      </c>
      <c r="G6682" s="4">
        <v>200071363</v>
      </c>
      <c r="H6682" s="4" t="s">
        <v>540</v>
      </c>
      <c r="I6682" s="4" t="s">
        <v>541</v>
      </c>
      <c r="J6682" s="4" t="s">
        <v>542</v>
      </c>
      <c r="K6682" s="4" t="s">
        <v>61</v>
      </c>
      <c r="L6682" s="4" t="s">
        <v>62</v>
      </c>
      <c r="M6682" s="4" t="s">
        <v>38</v>
      </c>
      <c r="N6682" s="4" t="s">
        <v>46</v>
      </c>
      <c r="O6682" s="4" t="s">
        <v>40</v>
      </c>
      <c r="P6682" s="9"/>
      <c r="Q6682" s="4"/>
      <c r="R6682" s="4">
        <v>13</v>
      </c>
      <c r="S6682" s="4">
        <v>1660</v>
      </c>
      <c r="T6682" s="4" t="s">
        <v>100</v>
      </c>
      <c r="U6682" s="4" t="b">
        <v>0</v>
      </c>
      <c r="V6682" s="4" t="b">
        <v>0</v>
      </c>
      <c r="W6682" s="4" t="b">
        <v>0</v>
      </c>
      <c r="X6682" s="4" t="b">
        <v>0</v>
      </c>
      <c r="Y6682" s="4" t="b">
        <v>1</v>
      </c>
      <c r="Z6682" s="4" t="b">
        <v>1</v>
      </c>
      <c r="AA6682" s="5">
        <v>46066.461309062499</v>
      </c>
      <c r="AB6682" s="5">
        <v>46067.168278391204</v>
      </c>
    </row>
    <row r="6683" spans="1:28" x14ac:dyDescent="0.35">
      <c r="A6683" s="4" t="s">
        <v>11045</v>
      </c>
      <c r="B6683" s="9">
        <v>77622946000238</v>
      </c>
      <c r="C6683" s="4"/>
      <c r="D6683" s="4" t="s">
        <v>11046</v>
      </c>
      <c r="E6683" s="4" t="s">
        <v>719</v>
      </c>
      <c r="F6683" s="4">
        <v>7380</v>
      </c>
      <c r="G6683" s="4">
        <v>200039824</v>
      </c>
      <c r="H6683" s="4" t="s">
        <v>720</v>
      </c>
      <c r="I6683" s="4" t="s">
        <v>721</v>
      </c>
      <c r="J6683" s="4" t="s">
        <v>722</v>
      </c>
      <c r="K6683" s="4" t="s">
        <v>202</v>
      </c>
      <c r="L6683" s="4" t="s">
        <v>203</v>
      </c>
      <c r="M6683" s="4" t="s">
        <v>79</v>
      </c>
      <c r="N6683" s="4" t="s">
        <v>39</v>
      </c>
      <c r="O6683" s="4" t="s">
        <v>40</v>
      </c>
      <c r="P6683" s="9"/>
      <c r="Q6683" s="4"/>
      <c r="R6683" s="4">
        <v>226</v>
      </c>
      <c r="S6683" s="4">
        <v>82432</v>
      </c>
      <c r="T6683" s="4" t="s">
        <v>314</v>
      </c>
      <c r="U6683" s="4" t="b">
        <v>0</v>
      </c>
      <c r="V6683" s="4" t="b">
        <v>0</v>
      </c>
      <c r="W6683" s="4" t="b">
        <v>0</v>
      </c>
      <c r="X6683" s="4" t="b">
        <v>0</v>
      </c>
      <c r="Y6683" s="4" t="b">
        <v>1</v>
      </c>
      <c r="Z6683" s="4" t="b">
        <v>1</v>
      </c>
      <c r="AA6683" s="5">
        <v>46066.473207210649</v>
      </c>
      <c r="AB6683" s="5">
        <v>46069.517303680557</v>
      </c>
    </row>
    <row r="6684" spans="1:28" x14ac:dyDescent="0.35">
      <c r="A6684" s="4" t="s">
        <v>11047</v>
      </c>
      <c r="B6684" s="9">
        <v>39070389002542</v>
      </c>
      <c r="C6684" s="4"/>
      <c r="D6684" s="4" t="s">
        <v>11048</v>
      </c>
      <c r="E6684" s="4" t="s">
        <v>3781</v>
      </c>
      <c r="F6684" s="4">
        <v>73460</v>
      </c>
      <c r="G6684" s="4">
        <v>200068997</v>
      </c>
      <c r="H6684" s="4" t="s">
        <v>128</v>
      </c>
      <c r="I6684" s="4" t="s">
        <v>129</v>
      </c>
      <c r="J6684" s="4" t="s">
        <v>130</v>
      </c>
      <c r="K6684" s="4" t="s">
        <v>131</v>
      </c>
      <c r="L6684" s="4" t="s">
        <v>132</v>
      </c>
      <c r="M6684" s="4" t="s">
        <v>38</v>
      </c>
      <c r="N6684" s="4" t="s">
        <v>39</v>
      </c>
      <c r="O6684" s="4" t="s">
        <v>40</v>
      </c>
      <c r="P6684" s="9"/>
      <c r="Q6684" s="4"/>
      <c r="R6684" s="4">
        <v>209</v>
      </c>
      <c r="S6684" s="4">
        <v>76338</v>
      </c>
      <c r="T6684" s="4" t="s">
        <v>220</v>
      </c>
      <c r="U6684" s="4" t="b">
        <v>0</v>
      </c>
      <c r="V6684" s="4" t="b">
        <v>0</v>
      </c>
      <c r="W6684" s="4" t="b">
        <v>0</v>
      </c>
      <c r="X6684" s="4" t="b">
        <v>0</v>
      </c>
      <c r="Y6684" s="4" t="b">
        <v>1</v>
      </c>
      <c r="Z6684" s="4" t="b">
        <v>1</v>
      </c>
      <c r="AA6684" s="5">
        <v>46066.482488703703</v>
      </c>
      <c r="AB6684" s="5">
        <v>46067.168301944446</v>
      </c>
    </row>
    <row r="6685" spans="1:28" x14ac:dyDescent="0.35">
      <c r="A6685" s="4" t="s">
        <v>11049</v>
      </c>
      <c r="B6685" s="9">
        <v>39070389000975</v>
      </c>
      <c r="C6685" s="4"/>
      <c r="D6685" s="4" t="s">
        <v>11050</v>
      </c>
      <c r="E6685" s="4" t="s">
        <v>7084</v>
      </c>
      <c r="F6685" s="4">
        <v>73220</v>
      </c>
      <c r="G6685" s="4">
        <v>247300676</v>
      </c>
      <c r="H6685" s="4" t="s">
        <v>3642</v>
      </c>
      <c r="I6685" s="4" t="s">
        <v>170</v>
      </c>
      <c r="J6685" s="4" t="s">
        <v>171</v>
      </c>
      <c r="K6685" s="4" t="s">
        <v>131</v>
      </c>
      <c r="L6685" s="4" t="s">
        <v>132</v>
      </c>
      <c r="M6685" s="4" t="s">
        <v>38</v>
      </c>
      <c r="N6685" s="4" t="s">
        <v>39</v>
      </c>
      <c r="O6685" s="4" t="s">
        <v>40</v>
      </c>
      <c r="P6685" s="9"/>
      <c r="Q6685" s="4"/>
      <c r="R6685" s="4">
        <v>80</v>
      </c>
      <c r="S6685" s="4">
        <v>29462</v>
      </c>
      <c r="T6685" s="4" t="s">
        <v>3298</v>
      </c>
      <c r="U6685" s="4" t="b">
        <v>0</v>
      </c>
      <c r="V6685" s="4" t="b">
        <v>0</v>
      </c>
      <c r="W6685" s="4" t="b">
        <v>0</v>
      </c>
      <c r="X6685" s="4" t="b">
        <v>0</v>
      </c>
      <c r="Y6685" s="4" t="b">
        <v>1</v>
      </c>
      <c r="Z6685" s="4" t="b">
        <v>1</v>
      </c>
      <c r="AA6685" s="5">
        <v>46066.490430555554</v>
      </c>
      <c r="AB6685" s="5">
        <v>46067.168311493057</v>
      </c>
    </row>
    <row r="6686" spans="1:28" x14ac:dyDescent="0.35">
      <c r="A6686" s="4" t="s">
        <v>11051</v>
      </c>
      <c r="B6686" s="9">
        <v>77968627800010</v>
      </c>
      <c r="C6686" s="4"/>
      <c r="D6686" s="4" t="s">
        <v>11052</v>
      </c>
      <c r="E6686" s="4" t="s">
        <v>9111</v>
      </c>
      <c r="F6686" s="4">
        <v>69270</v>
      </c>
      <c r="G6686" s="4">
        <v>200046977</v>
      </c>
      <c r="H6686" s="4" t="s">
        <v>45</v>
      </c>
      <c r="I6686" s="4" t="s">
        <v>74</v>
      </c>
      <c r="J6686" s="4" t="s">
        <v>75</v>
      </c>
      <c r="K6686" s="4" t="s">
        <v>26</v>
      </c>
      <c r="L6686" s="4" t="s">
        <v>27</v>
      </c>
      <c r="M6686" s="4" t="s">
        <v>79</v>
      </c>
      <c r="N6686" s="4" t="s">
        <v>39</v>
      </c>
      <c r="O6686" s="4" t="s">
        <v>80</v>
      </c>
      <c r="P6686" s="9"/>
      <c r="Q6686" s="4"/>
      <c r="R6686" s="4">
        <v>232</v>
      </c>
      <c r="S6686" s="4">
        <v>79622</v>
      </c>
      <c r="T6686" s="4" t="s">
        <v>314</v>
      </c>
      <c r="U6686" s="4" t="b">
        <v>0</v>
      </c>
      <c r="V6686" s="4" t="b">
        <v>0</v>
      </c>
      <c r="W6686" s="4" t="b">
        <v>0</v>
      </c>
      <c r="X6686" s="4" t="b">
        <v>0</v>
      </c>
      <c r="Y6686" s="4" t="b">
        <v>1</v>
      </c>
      <c r="Z6686" s="4" t="b">
        <v>1</v>
      </c>
      <c r="AA6686" s="5">
        <v>46066.495731215276</v>
      </c>
      <c r="AB6686" s="5">
        <v>46076.43287640046</v>
      </c>
    </row>
    <row r="6687" spans="1:28" x14ac:dyDescent="0.35">
      <c r="A6687" s="4" t="s">
        <v>11053</v>
      </c>
      <c r="B6687" s="9">
        <v>39070389002203</v>
      </c>
      <c r="C6687" s="4"/>
      <c r="D6687" s="4" t="s">
        <v>11054</v>
      </c>
      <c r="E6687" s="4" t="s">
        <v>2499</v>
      </c>
      <c r="F6687" s="4">
        <v>38130</v>
      </c>
      <c r="G6687" s="4">
        <v>200040715</v>
      </c>
      <c r="H6687" s="4" t="s">
        <v>66</v>
      </c>
      <c r="I6687" s="4" t="s">
        <v>67</v>
      </c>
      <c r="J6687" s="4" t="s">
        <v>68</v>
      </c>
      <c r="K6687" s="4" t="s">
        <v>69</v>
      </c>
      <c r="L6687" s="4" t="s">
        <v>70</v>
      </c>
      <c r="M6687" s="4" t="s">
        <v>38</v>
      </c>
      <c r="N6687" s="4" t="s">
        <v>39</v>
      </c>
      <c r="O6687" s="4" t="s">
        <v>40</v>
      </c>
      <c r="P6687" s="9"/>
      <c r="Q6687" s="4"/>
      <c r="R6687" s="4">
        <v>137</v>
      </c>
      <c r="S6687" s="4">
        <v>49806</v>
      </c>
      <c r="T6687" s="4" t="s">
        <v>220</v>
      </c>
      <c r="U6687" s="4" t="b">
        <v>0</v>
      </c>
      <c r="V6687" s="4" t="b">
        <v>0</v>
      </c>
      <c r="W6687" s="4" t="b">
        <v>0</v>
      </c>
      <c r="X6687" s="4" t="b">
        <v>0</v>
      </c>
      <c r="Y6687" s="4" t="b">
        <v>1</v>
      </c>
      <c r="Z6687" s="4" t="b">
        <v>1</v>
      </c>
      <c r="AA6687" s="5">
        <v>46066.497109780095</v>
      </c>
      <c r="AB6687" s="5">
        <v>46067.168324375001</v>
      </c>
    </row>
    <row r="6688" spans="1:28" x14ac:dyDescent="0.35">
      <c r="A6688" s="4" t="s">
        <v>11055</v>
      </c>
      <c r="B6688" s="9">
        <v>40776814200025</v>
      </c>
      <c r="C6688" s="4"/>
      <c r="D6688" s="4" t="s">
        <v>11056</v>
      </c>
      <c r="E6688" s="4" t="s">
        <v>4332</v>
      </c>
      <c r="F6688" s="4">
        <v>69590</v>
      </c>
      <c r="G6688" s="4">
        <v>200066587</v>
      </c>
      <c r="H6688" s="4" t="s">
        <v>23</v>
      </c>
      <c r="I6688" s="4" t="s">
        <v>24</v>
      </c>
      <c r="J6688" s="4" t="s">
        <v>25</v>
      </c>
      <c r="K6688" s="4" t="s">
        <v>26</v>
      </c>
      <c r="L6688" s="4" t="s">
        <v>27</v>
      </c>
      <c r="M6688" s="4" t="s">
        <v>79</v>
      </c>
      <c r="N6688" s="4" t="s">
        <v>39</v>
      </c>
      <c r="O6688" s="4" t="s">
        <v>80</v>
      </c>
      <c r="P6688" s="9"/>
      <c r="Q6688" s="4"/>
      <c r="R6688" s="4">
        <v>30</v>
      </c>
      <c r="S6688" s="4">
        <v>6750</v>
      </c>
      <c r="T6688" s="4" t="s">
        <v>261</v>
      </c>
      <c r="U6688" s="4" t="b">
        <v>0</v>
      </c>
      <c r="V6688" s="4" t="b">
        <v>0</v>
      </c>
      <c r="W6688" s="4" t="b">
        <v>0</v>
      </c>
      <c r="X6688" s="4" t="b">
        <v>0</v>
      </c>
      <c r="Y6688" s="4" t="b">
        <v>0</v>
      </c>
      <c r="Z6688" s="4" t="b">
        <v>1</v>
      </c>
      <c r="AA6688" s="5">
        <v>46066.501238159719</v>
      </c>
      <c r="AB6688" s="5">
        <v>46098.599970000003</v>
      </c>
    </row>
    <row r="6689" spans="1:28" x14ac:dyDescent="0.35">
      <c r="A6689" s="4" t="s">
        <v>11057</v>
      </c>
      <c r="B6689" s="9">
        <v>21260166000013</v>
      </c>
      <c r="C6689" s="4"/>
      <c r="D6689" s="4" t="s">
        <v>11058</v>
      </c>
      <c r="E6689" s="4" t="s">
        <v>2368</v>
      </c>
      <c r="F6689" s="4">
        <v>26270</v>
      </c>
      <c r="G6689" s="4">
        <v>242600252</v>
      </c>
      <c r="H6689" s="4" t="s">
        <v>1491</v>
      </c>
      <c r="I6689" s="4" t="s">
        <v>1492</v>
      </c>
      <c r="J6689" s="4" t="s">
        <v>1493</v>
      </c>
      <c r="K6689" s="4" t="s">
        <v>190</v>
      </c>
      <c r="L6689" s="4" t="s">
        <v>191</v>
      </c>
      <c r="M6689" s="4" t="s">
        <v>38</v>
      </c>
      <c r="N6689" s="4" t="s">
        <v>39</v>
      </c>
      <c r="O6689" s="4" t="s">
        <v>80</v>
      </c>
      <c r="P6689" s="9">
        <v>39051326500020</v>
      </c>
      <c r="Q6689" s="4"/>
      <c r="R6689" s="4">
        <v>320</v>
      </c>
      <c r="S6689" s="4">
        <v>46000</v>
      </c>
      <c r="T6689" s="4" t="s">
        <v>1527</v>
      </c>
      <c r="U6689" s="4" t="b">
        <v>0</v>
      </c>
      <c r="V6689" s="4" t="b">
        <v>0</v>
      </c>
      <c r="W6689" s="4" t="b">
        <v>0</v>
      </c>
      <c r="X6689" s="4" t="b">
        <v>0</v>
      </c>
      <c r="Y6689" s="4" t="b">
        <v>1</v>
      </c>
      <c r="Z6689" s="4" t="b">
        <v>1</v>
      </c>
      <c r="AA6689" s="5">
        <v>46066.513297928243</v>
      </c>
      <c r="AB6689" s="5">
        <v>46067.168339548611</v>
      </c>
    </row>
    <row r="6690" spans="1:28" x14ac:dyDescent="0.35">
      <c r="A6690" s="4" t="s">
        <v>6736</v>
      </c>
      <c r="B6690" s="9">
        <v>77564661500341</v>
      </c>
      <c r="C6690" s="4"/>
      <c r="D6690" s="4" t="s">
        <v>6340</v>
      </c>
      <c r="E6690" s="4" t="s">
        <v>210</v>
      </c>
      <c r="F6690" s="4">
        <v>69100</v>
      </c>
      <c r="G6690" s="4">
        <v>200046977</v>
      </c>
      <c r="H6690" s="4" t="s">
        <v>45</v>
      </c>
      <c r="I6690" s="4" t="s">
        <v>74</v>
      </c>
      <c r="J6690" s="4" t="s">
        <v>75</v>
      </c>
      <c r="K6690" s="4" t="s">
        <v>26</v>
      </c>
      <c r="L6690" s="4" t="s">
        <v>27</v>
      </c>
      <c r="M6690" s="4" t="s">
        <v>79</v>
      </c>
      <c r="N6690" s="4" t="s">
        <v>46</v>
      </c>
      <c r="O6690" s="4" t="s">
        <v>40</v>
      </c>
      <c r="P6690" s="9"/>
      <c r="Q6690" s="4"/>
      <c r="R6690" s="4">
        <v>60</v>
      </c>
      <c r="S6690" s="4">
        <v>12000</v>
      </c>
      <c r="T6690" s="4" t="s">
        <v>314</v>
      </c>
      <c r="U6690" s="4" t="b">
        <v>0</v>
      </c>
      <c r="V6690" s="4" t="b">
        <v>0</v>
      </c>
      <c r="W6690" s="4" t="b">
        <v>0</v>
      </c>
      <c r="X6690" s="4" t="b">
        <v>0</v>
      </c>
      <c r="Y6690" s="4" t="b">
        <v>1</v>
      </c>
      <c r="Z6690" s="4" t="b">
        <v>1</v>
      </c>
      <c r="AA6690" s="5">
        <v>46066.569120624998</v>
      </c>
      <c r="AB6690" s="5">
        <v>46076.459010520834</v>
      </c>
    </row>
    <row r="6691" spans="1:28" x14ac:dyDescent="0.35">
      <c r="A6691" s="4" t="s">
        <v>11059</v>
      </c>
      <c r="B6691" s="9">
        <v>53076249100021</v>
      </c>
      <c r="C6691" s="4"/>
      <c r="D6691" s="4" t="s">
        <v>11060</v>
      </c>
      <c r="E6691" s="4" t="s">
        <v>8284</v>
      </c>
      <c r="F6691" s="4">
        <v>42510</v>
      </c>
      <c r="G6691" s="4">
        <v>200065894</v>
      </c>
      <c r="H6691" s="4" t="s">
        <v>365</v>
      </c>
      <c r="I6691" s="4" t="s">
        <v>366</v>
      </c>
      <c r="J6691" s="4" t="s">
        <v>367</v>
      </c>
      <c r="K6691" s="4" t="s">
        <v>88</v>
      </c>
      <c r="L6691" s="4" t="s">
        <v>89</v>
      </c>
      <c r="M6691" s="4" t="s">
        <v>79</v>
      </c>
      <c r="N6691" s="4" t="s">
        <v>46</v>
      </c>
      <c r="O6691" s="4" t="s">
        <v>40</v>
      </c>
      <c r="P6691" s="9"/>
      <c r="Q6691" s="4"/>
      <c r="R6691" s="4">
        <v>12</v>
      </c>
      <c r="S6691" s="4">
        <v>2736</v>
      </c>
      <c r="T6691" s="4" t="s">
        <v>261</v>
      </c>
      <c r="U6691" s="4" t="b">
        <v>0</v>
      </c>
      <c r="V6691" s="4" t="b">
        <v>0</v>
      </c>
      <c r="W6691" s="4" t="b">
        <v>0</v>
      </c>
      <c r="X6691" s="4" t="b">
        <v>0</v>
      </c>
      <c r="Y6691" s="4" t="b">
        <v>0</v>
      </c>
      <c r="Z6691" s="4" t="b">
        <v>1</v>
      </c>
      <c r="AA6691" s="5">
        <v>46066.589463761571</v>
      </c>
      <c r="AB6691" s="5">
        <v>46067.168424814816</v>
      </c>
    </row>
    <row r="6692" spans="1:28" x14ac:dyDescent="0.35">
      <c r="A6692" s="4" t="s">
        <v>897</v>
      </c>
      <c r="B6692" s="9">
        <v>21030309500017</v>
      </c>
      <c r="C6692" s="4"/>
      <c r="D6692" s="4" t="s">
        <v>11061</v>
      </c>
      <c r="E6692" s="4" t="s">
        <v>11062</v>
      </c>
      <c r="F6692" s="4">
        <v>3320</v>
      </c>
      <c r="G6692" s="4">
        <v>200071140</v>
      </c>
      <c r="H6692" s="4" t="s">
        <v>58</v>
      </c>
      <c r="I6692" s="4" t="s">
        <v>59</v>
      </c>
      <c r="J6692" s="4" t="s">
        <v>60</v>
      </c>
      <c r="K6692" s="4" t="s">
        <v>61</v>
      </c>
      <c r="L6692" s="4" t="s">
        <v>62</v>
      </c>
      <c r="M6692" s="4" t="s">
        <v>38</v>
      </c>
      <c r="N6692" s="4" t="s">
        <v>39</v>
      </c>
      <c r="O6692" s="4" t="s">
        <v>80</v>
      </c>
      <c r="P6692" s="9"/>
      <c r="Q6692" s="4"/>
      <c r="R6692" s="4">
        <v>21</v>
      </c>
      <c r="S6692" s="4">
        <v>3811</v>
      </c>
      <c r="T6692" s="4" t="s">
        <v>100</v>
      </c>
      <c r="U6692" s="4" t="b">
        <v>0</v>
      </c>
      <c r="V6692" s="4" t="b">
        <v>0</v>
      </c>
      <c r="W6692" s="4" t="b">
        <v>0</v>
      </c>
      <c r="X6692" s="4" t="b">
        <v>0</v>
      </c>
      <c r="Y6692" s="4" t="b">
        <v>0</v>
      </c>
      <c r="Z6692" s="4" t="b">
        <v>1</v>
      </c>
      <c r="AA6692" s="5">
        <v>46066.605421782406</v>
      </c>
      <c r="AB6692" s="5">
        <v>46067.168453032406</v>
      </c>
    </row>
    <row r="6693" spans="1:28" x14ac:dyDescent="0.35">
      <c r="A6693" s="4" t="s">
        <v>11063</v>
      </c>
      <c r="B6693" s="9"/>
      <c r="C6693" s="4">
        <v>210104543</v>
      </c>
      <c r="D6693" s="4" t="s">
        <v>11064</v>
      </c>
      <c r="E6693" s="4" t="s">
        <v>11065</v>
      </c>
      <c r="F6693" s="4">
        <v>1300</v>
      </c>
      <c r="G6693" s="4">
        <v>200040350</v>
      </c>
      <c r="H6693" s="4" t="s">
        <v>849</v>
      </c>
      <c r="I6693" s="4" t="s">
        <v>850</v>
      </c>
      <c r="J6693" s="4" t="s">
        <v>851</v>
      </c>
      <c r="K6693" s="4" t="s">
        <v>36</v>
      </c>
      <c r="L6693" s="4" t="s">
        <v>37</v>
      </c>
      <c r="M6693" s="4" t="s">
        <v>38</v>
      </c>
      <c r="N6693" s="4" t="s">
        <v>46</v>
      </c>
      <c r="O6693" s="4" t="s">
        <v>80</v>
      </c>
      <c r="P6693" s="9">
        <v>81512058900016</v>
      </c>
      <c r="Q6693" s="4"/>
      <c r="R6693" s="4">
        <v>70</v>
      </c>
      <c r="S6693" s="4">
        <v>10000</v>
      </c>
      <c r="T6693" s="4" t="s">
        <v>100</v>
      </c>
      <c r="U6693" s="4" t="b">
        <v>0</v>
      </c>
      <c r="V6693" s="4" t="b">
        <v>0</v>
      </c>
      <c r="W6693" s="4" t="b">
        <v>0</v>
      </c>
      <c r="X6693" s="4" t="b">
        <v>0</v>
      </c>
      <c r="Y6693" s="4" t="b">
        <v>0</v>
      </c>
      <c r="Z6693" s="4" t="b">
        <v>1</v>
      </c>
      <c r="AA6693" s="5">
        <v>46067.403653263886</v>
      </c>
      <c r="AB6693" s="5">
        <v>46068.168241423613</v>
      </c>
    </row>
    <row r="6694" spans="1:28" x14ac:dyDescent="0.35">
      <c r="A6694" s="4" t="s">
        <v>11066</v>
      </c>
      <c r="B6694" s="9">
        <v>39823825300015</v>
      </c>
      <c r="C6694" s="4"/>
      <c r="D6694" s="4" t="s">
        <v>7211</v>
      </c>
      <c r="E6694" s="4" t="s">
        <v>965</v>
      </c>
      <c r="F6694" s="4">
        <v>74000</v>
      </c>
      <c r="G6694" s="4">
        <v>200066793</v>
      </c>
      <c r="H6694" s="4" t="s">
        <v>531</v>
      </c>
      <c r="I6694" s="4" t="s">
        <v>532</v>
      </c>
      <c r="J6694" s="4" t="s">
        <v>533</v>
      </c>
      <c r="K6694" s="4" t="s">
        <v>113</v>
      </c>
      <c r="L6694" s="4" t="s">
        <v>114</v>
      </c>
      <c r="M6694" s="4" t="s">
        <v>79</v>
      </c>
      <c r="N6694" s="4" t="s">
        <v>39</v>
      </c>
      <c r="O6694" s="4" t="s">
        <v>40</v>
      </c>
      <c r="P6694" s="9"/>
      <c r="Q6694" s="4"/>
      <c r="R6694" s="4">
        <v>219</v>
      </c>
      <c r="S6694" s="4">
        <v>80015</v>
      </c>
      <c r="T6694" s="4" t="s">
        <v>220</v>
      </c>
      <c r="U6694" s="4" t="b">
        <v>0</v>
      </c>
      <c r="V6694" s="4" t="b">
        <v>0</v>
      </c>
      <c r="W6694" s="4" t="b">
        <v>0</v>
      </c>
      <c r="X6694" s="4" t="b">
        <v>0</v>
      </c>
      <c r="Y6694" s="4" t="b">
        <v>1</v>
      </c>
      <c r="Z6694" s="4" t="b">
        <v>1</v>
      </c>
      <c r="AA6694" s="5">
        <v>46069.35361672454</v>
      </c>
      <c r="AB6694" s="5">
        <v>46098.960731678242</v>
      </c>
    </row>
    <row r="6695" spans="1:28" x14ac:dyDescent="0.35">
      <c r="A6695" s="4" t="s">
        <v>11067</v>
      </c>
      <c r="B6695" s="9">
        <v>77622946000360</v>
      </c>
      <c r="C6695" s="4"/>
      <c r="D6695" s="4" t="s">
        <v>11068</v>
      </c>
      <c r="E6695" s="4" t="s">
        <v>186</v>
      </c>
      <c r="F6695" s="4">
        <v>26260</v>
      </c>
      <c r="G6695" s="4">
        <v>200073096</v>
      </c>
      <c r="H6695" s="4" t="s">
        <v>187</v>
      </c>
      <c r="I6695" s="4" t="s">
        <v>188</v>
      </c>
      <c r="J6695" s="4" t="s">
        <v>189</v>
      </c>
      <c r="K6695" s="4" t="s">
        <v>190</v>
      </c>
      <c r="L6695" s="4" t="s">
        <v>191</v>
      </c>
      <c r="M6695" s="4" t="s">
        <v>79</v>
      </c>
      <c r="N6695" s="4" t="s">
        <v>39</v>
      </c>
      <c r="O6695" s="4" t="s">
        <v>40</v>
      </c>
      <c r="P6695" s="9"/>
      <c r="Q6695" s="4"/>
      <c r="R6695" s="4">
        <v>167</v>
      </c>
      <c r="S6695" s="4">
        <v>60970</v>
      </c>
      <c r="T6695" s="4" t="s">
        <v>220</v>
      </c>
      <c r="U6695" s="4" t="b">
        <v>0</v>
      </c>
      <c r="V6695" s="4" t="b">
        <v>0</v>
      </c>
      <c r="W6695" s="4" t="b">
        <v>0</v>
      </c>
      <c r="X6695" s="4" t="b">
        <v>0</v>
      </c>
      <c r="Y6695" s="4" t="b">
        <v>1</v>
      </c>
      <c r="Z6695" s="4" t="b">
        <v>1</v>
      </c>
      <c r="AA6695" s="5">
        <v>46069.448763460648</v>
      </c>
      <c r="AB6695" s="5">
        <v>46098.96061671296</v>
      </c>
    </row>
    <row r="6696" spans="1:28" x14ac:dyDescent="0.35">
      <c r="A6696" s="4" t="s">
        <v>897</v>
      </c>
      <c r="B6696" s="9">
        <v>21260332800015</v>
      </c>
      <c r="C6696" s="4"/>
      <c r="D6696" s="4" t="s">
        <v>11069</v>
      </c>
      <c r="E6696" s="4" t="s">
        <v>1952</v>
      </c>
      <c r="F6696" s="4">
        <v>26240</v>
      </c>
      <c r="G6696" s="4">
        <v>200040491</v>
      </c>
      <c r="H6696" s="4" t="s">
        <v>1497</v>
      </c>
      <c r="I6696" s="4" t="s">
        <v>188</v>
      </c>
      <c r="J6696" s="4" t="s">
        <v>189</v>
      </c>
      <c r="K6696" s="4" t="s">
        <v>190</v>
      </c>
      <c r="L6696" s="4" t="s">
        <v>191</v>
      </c>
      <c r="M6696" s="4" t="s">
        <v>38</v>
      </c>
      <c r="N6696" s="4" t="s">
        <v>39</v>
      </c>
      <c r="O6696" s="4" t="s">
        <v>80</v>
      </c>
      <c r="P6696" s="9">
        <v>39112579600725</v>
      </c>
      <c r="Q6696" s="4"/>
      <c r="R6696" s="4">
        <v>100</v>
      </c>
      <c r="S6696" s="4">
        <v>5543</v>
      </c>
      <c r="T6696" s="4" t="s">
        <v>100</v>
      </c>
      <c r="U6696" s="4" t="b">
        <v>0</v>
      </c>
      <c r="V6696" s="4" t="b">
        <v>0</v>
      </c>
      <c r="W6696" s="4" t="b">
        <v>0</v>
      </c>
      <c r="X6696" s="4" t="b">
        <v>0</v>
      </c>
      <c r="Y6696" s="4" t="b">
        <v>1</v>
      </c>
      <c r="Z6696" s="4" t="b">
        <v>1</v>
      </c>
      <c r="AA6696" s="5">
        <v>46069.50744616898</v>
      </c>
      <c r="AB6696" s="5">
        <v>46098.96054537037</v>
      </c>
    </row>
    <row r="6697" spans="1:28" x14ac:dyDescent="0.35">
      <c r="A6697" s="4" t="s">
        <v>897</v>
      </c>
      <c r="B6697" s="9">
        <v>93843845400010</v>
      </c>
      <c r="C6697" s="4"/>
      <c r="D6697" s="4" t="s">
        <v>10398</v>
      </c>
      <c r="E6697" s="4" t="s">
        <v>778</v>
      </c>
      <c r="F6697" s="4">
        <v>26340</v>
      </c>
      <c r="G6697" s="4">
        <v>200040509</v>
      </c>
      <c r="H6697" s="4" t="s">
        <v>779</v>
      </c>
      <c r="I6697" s="4" t="s">
        <v>780</v>
      </c>
      <c r="J6697" s="4" t="s">
        <v>781</v>
      </c>
      <c r="K6697" s="4" t="s">
        <v>190</v>
      </c>
      <c r="L6697" s="4" t="s">
        <v>191</v>
      </c>
      <c r="M6697" s="4" t="s">
        <v>38</v>
      </c>
      <c r="N6697" s="4" t="s">
        <v>39</v>
      </c>
      <c r="O6697" s="4" t="s">
        <v>80</v>
      </c>
      <c r="P6697" s="9">
        <v>47718101000729</v>
      </c>
      <c r="Q6697" s="4"/>
      <c r="R6697" s="4">
        <v>67</v>
      </c>
      <c r="S6697" s="4">
        <v>9706</v>
      </c>
      <c r="T6697" s="4" t="s">
        <v>100</v>
      </c>
      <c r="U6697" s="4" t="b">
        <v>0</v>
      </c>
      <c r="V6697" s="4" t="b">
        <v>0</v>
      </c>
      <c r="W6697" s="4" t="b">
        <v>0</v>
      </c>
      <c r="X6697" s="4" t="b">
        <v>0</v>
      </c>
      <c r="Y6697" s="4" t="b">
        <v>0</v>
      </c>
      <c r="Z6697" s="4" t="b">
        <v>1</v>
      </c>
      <c r="AA6697" s="5">
        <v>46069.508881527778</v>
      </c>
      <c r="AB6697" s="5">
        <v>46098.960541238426</v>
      </c>
    </row>
    <row r="6698" spans="1:28" x14ac:dyDescent="0.35">
      <c r="A6698" s="4" t="s">
        <v>11070</v>
      </c>
      <c r="B6698" s="9">
        <v>80388400600146</v>
      </c>
      <c r="C6698" s="4"/>
      <c r="D6698" s="4" t="s">
        <v>11071</v>
      </c>
      <c r="E6698" s="4" t="s">
        <v>127</v>
      </c>
      <c r="F6698" s="4">
        <v>73200</v>
      </c>
      <c r="G6698" s="4">
        <v>200068997</v>
      </c>
      <c r="H6698" s="4" t="s">
        <v>128</v>
      </c>
      <c r="I6698" s="4" t="s">
        <v>129</v>
      </c>
      <c r="J6698" s="4" t="s">
        <v>130</v>
      </c>
      <c r="K6698" s="4" t="s">
        <v>131</v>
      </c>
      <c r="L6698" s="4" t="s">
        <v>132</v>
      </c>
      <c r="M6698" s="4" t="s">
        <v>79</v>
      </c>
      <c r="N6698" s="4" t="s">
        <v>39</v>
      </c>
      <c r="O6698" s="4" t="s">
        <v>80</v>
      </c>
      <c r="P6698" s="9">
        <v>82325104600020</v>
      </c>
      <c r="Q6698" s="4">
        <v>87899</v>
      </c>
      <c r="R6698" s="4">
        <v>10</v>
      </c>
      <c r="S6698" s="4">
        <v>2200</v>
      </c>
      <c r="T6698" s="4" t="s">
        <v>261</v>
      </c>
      <c r="U6698" s="4" t="b">
        <v>0</v>
      </c>
      <c r="V6698" s="4" t="b">
        <v>0</v>
      </c>
      <c r="W6698" s="4" t="b">
        <v>0</v>
      </c>
      <c r="X6698" s="4" t="b">
        <v>0</v>
      </c>
      <c r="Y6698" s="4" t="b">
        <v>1</v>
      </c>
      <c r="Z6698" s="4" t="b">
        <v>1</v>
      </c>
      <c r="AA6698" s="5">
        <v>46069.639757696757</v>
      </c>
      <c r="AB6698" s="5">
        <v>46098.96034539352</v>
      </c>
    </row>
    <row r="6699" spans="1:28" x14ac:dyDescent="0.35">
      <c r="A6699" s="4" t="s">
        <v>897</v>
      </c>
      <c r="B6699" s="9">
        <v>21260110800013</v>
      </c>
      <c r="C6699" s="4"/>
      <c r="D6699" s="4" t="s">
        <v>11072</v>
      </c>
      <c r="E6699" s="4" t="s">
        <v>9149</v>
      </c>
      <c r="F6699" s="4">
        <v>26600</v>
      </c>
      <c r="G6699" s="4">
        <v>200073096</v>
      </c>
      <c r="H6699" s="4" t="s">
        <v>187</v>
      </c>
      <c r="I6699" s="4" t="s">
        <v>188</v>
      </c>
      <c r="J6699" s="4" t="s">
        <v>189</v>
      </c>
      <c r="K6699" s="4" t="s">
        <v>190</v>
      </c>
      <c r="L6699" s="4" t="s">
        <v>191</v>
      </c>
      <c r="M6699" s="4" t="s">
        <v>38</v>
      </c>
      <c r="N6699" s="4" t="s">
        <v>39</v>
      </c>
      <c r="O6699" s="4" t="s">
        <v>80</v>
      </c>
      <c r="P6699" s="9"/>
      <c r="Q6699" s="4"/>
      <c r="R6699" s="4">
        <v>60</v>
      </c>
      <c r="S6699" s="4">
        <v>8640</v>
      </c>
      <c r="T6699" s="4" t="s">
        <v>100</v>
      </c>
      <c r="U6699" s="4" t="b">
        <v>0</v>
      </c>
      <c r="V6699" s="4" t="b">
        <v>0</v>
      </c>
      <c r="W6699" s="4" t="b">
        <v>0</v>
      </c>
      <c r="X6699" s="4" t="b">
        <v>0</v>
      </c>
      <c r="Y6699" s="4" t="b">
        <v>1</v>
      </c>
      <c r="Z6699" s="4" t="b">
        <v>1</v>
      </c>
      <c r="AA6699" s="5">
        <v>46069.64604871528</v>
      </c>
      <c r="AB6699" s="5">
        <v>46098.960321666666</v>
      </c>
    </row>
    <row r="6700" spans="1:28" x14ac:dyDescent="0.35">
      <c r="A6700" s="4" t="s">
        <v>897</v>
      </c>
      <c r="B6700" s="9">
        <v>20008640300017</v>
      </c>
      <c r="C6700" s="4"/>
      <c r="D6700" s="4" t="s">
        <v>11073</v>
      </c>
      <c r="E6700" s="4" t="s">
        <v>4236</v>
      </c>
      <c r="F6700" s="4">
        <v>1260</v>
      </c>
      <c r="G6700" s="4">
        <v>200040350</v>
      </c>
      <c r="H6700" s="4" t="s">
        <v>849</v>
      </c>
      <c r="I6700" s="4" t="s">
        <v>850</v>
      </c>
      <c r="J6700" s="4" t="s">
        <v>851</v>
      </c>
      <c r="K6700" s="4" t="s">
        <v>36</v>
      </c>
      <c r="L6700" s="4" t="s">
        <v>37</v>
      </c>
      <c r="M6700" s="4" t="s">
        <v>38</v>
      </c>
      <c r="N6700" s="4" t="s">
        <v>39</v>
      </c>
      <c r="O6700" s="4" t="s">
        <v>80</v>
      </c>
      <c r="P6700" s="9">
        <v>77554408300295</v>
      </c>
      <c r="Q6700" s="4"/>
      <c r="R6700" s="4">
        <v>28</v>
      </c>
      <c r="S6700" s="4">
        <v>3849</v>
      </c>
      <c r="T6700" s="4" t="s">
        <v>100</v>
      </c>
      <c r="U6700" s="4" t="b">
        <v>0</v>
      </c>
      <c r="V6700" s="4" t="b">
        <v>0</v>
      </c>
      <c r="W6700" s="4" t="b">
        <v>0</v>
      </c>
      <c r="X6700" s="4" t="b">
        <v>0</v>
      </c>
      <c r="Y6700" s="4" t="b">
        <v>1</v>
      </c>
      <c r="Z6700" s="4" t="b">
        <v>1</v>
      </c>
      <c r="AA6700" s="5">
        <v>46069.651770856479</v>
      </c>
      <c r="AB6700" s="5">
        <v>46098.960306064815</v>
      </c>
    </row>
    <row r="6701" spans="1:28" x14ac:dyDescent="0.35">
      <c r="A6701" s="4" t="s">
        <v>11074</v>
      </c>
      <c r="B6701" s="9">
        <v>21010200000010</v>
      </c>
      <c r="C6701" s="4"/>
      <c r="D6701" s="4" t="s">
        <v>11075</v>
      </c>
      <c r="E6701" s="4" t="s">
        <v>11076</v>
      </c>
      <c r="F6701" s="4">
        <v>1450</v>
      </c>
      <c r="G6701" s="4">
        <v>200029999</v>
      </c>
      <c r="H6701" s="4" t="s">
        <v>1028</v>
      </c>
      <c r="I6701" s="4" t="s">
        <v>1029</v>
      </c>
      <c r="J6701" s="4" t="s">
        <v>1030</v>
      </c>
      <c r="K6701" s="4" t="s">
        <v>36</v>
      </c>
      <c r="L6701" s="4" t="s">
        <v>37</v>
      </c>
      <c r="M6701" s="4" t="s">
        <v>38</v>
      </c>
      <c r="N6701" s="4" t="s">
        <v>46</v>
      </c>
      <c r="O6701" s="4" t="s">
        <v>80</v>
      </c>
      <c r="P6701" s="9">
        <v>39256245000016</v>
      </c>
      <c r="Q6701" s="4"/>
      <c r="R6701" s="4">
        <v>8</v>
      </c>
      <c r="S6701" s="4">
        <v>1132</v>
      </c>
      <c r="T6701" s="4" t="s">
        <v>100</v>
      </c>
      <c r="U6701" s="4" t="b">
        <v>0</v>
      </c>
      <c r="V6701" s="4" t="b">
        <v>0</v>
      </c>
      <c r="W6701" s="4" t="b">
        <v>0</v>
      </c>
      <c r="X6701" s="4" t="b">
        <v>0</v>
      </c>
      <c r="Y6701" s="4" t="b">
        <v>0</v>
      </c>
      <c r="Z6701" s="4" t="b">
        <v>1</v>
      </c>
      <c r="AA6701" s="5">
        <v>46069.656180358797</v>
      </c>
      <c r="AB6701" s="5">
        <v>46098.960277905091</v>
      </c>
    </row>
    <row r="6702" spans="1:28" x14ac:dyDescent="0.35">
      <c r="A6702" s="4" t="s">
        <v>11077</v>
      </c>
      <c r="B6702" s="9">
        <v>21630116800029</v>
      </c>
      <c r="C6702" s="4"/>
      <c r="D6702" s="4" t="s">
        <v>11078</v>
      </c>
      <c r="E6702" s="4" t="s">
        <v>8085</v>
      </c>
      <c r="F6702" s="4">
        <v>63460</v>
      </c>
      <c r="G6702" s="4">
        <v>200072098</v>
      </c>
      <c r="H6702" s="4" t="s">
        <v>1741</v>
      </c>
      <c r="I6702" s="4" t="s">
        <v>465</v>
      </c>
      <c r="J6702" s="4" t="s">
        <v>466</v>
      </c>
      <c r="K6702" s="4" t="s">
        <v>53</v>
      </c>
      <c r="L6702" s="4" t="s">
        <v>54</v>
      </c>
      <c r="M6702" s="4" t="s">
        <v>38</v>
      </c>
      <c r="N6702" s="4" t="s">
        <v>46</v>
      </c>
      <c r="O6702" s="4" t="s">
        <v>80</v>
      </c>
      <c r="P6702" s="9"/>
      <c r="Q6702" s="4">
        <v>142410</v>
      </c>
      <c r="R6702" s="4">
        <v>50</v>
      </c>
      <c r="S6702" s="4">
        <v>7200</v>
      </c>
      <c r="T6702" s="4" t="s">
        <v>100</v>
      </c>
      <c r="U6702" s="4" t="b">
        <v>0</v>
      </c>
      <c r="V6702" s="4" t="b">
        <v>0</v>
      </c>
      <c r="W6702" s="4" t="b">
        <v>0</v>
      </c>
      <c r="X6702" s="4" t="b">
        <v>0</v>
      </c>
      <c r="Y6702" s="4" t="b">
        <v>1</v>
      </c>
      <c r="Z6702" s="4" t="b">
        <v>1</v>
      </c>
      <c r="AA6702" s="5">
        <v>46069.715934791668</v>
      </c>
      <c r="AB6702" s="5">
        <v>46098.960201747686</v>
      </c>
    </row>
    <row r="6703" spans="1:28" x14ac:dyDescent="0.35">
      <c r="A6703" s="4" t="s">
        <v>11079</v>
      </c>
      <c r="B6703" s="9">
        <v>21630116800037</v>
      </c>
      <c r="C6703" s="4"/>
      <c r="D6703" s="4" t="s">
        <v>11078</v>
      </c>
      <c r="E6703" s="4" t="s">
        <v>8085</v>
      </c>
      <c r="F6703" s="4">
        <v>63460</v>
      </c>
      <c r="G6703" s="4">
        <v>200072098</v>
      </c>
      <c r="H6703" s="4" t="s">
        <v>1741</v>
      </c>
      <c r="I6703" s="4" t="s">
        <v>465</v>
      </c>
      <c r="J6703" s="4" t="s">
        <v>466</v>
      </c>
      <c r="K6703" s="4" t="s">
        <v>53</v>
      </c>
      <c r="L6703" s="4" t="s">
        <v>54</v>
      </c>
      <c r="M6703" s="4" t="s">
        <v>38</v>
      </c>
      <c r="N6703" s="4" t="s">
        <v>46</v>
      </c>
      <c r="O6703" s="4" t="s">
        <v>80</v>
      </c>
      <c r="P6703" s="9"/>
      <c r="Q6703" s="4">
        <v>142410</v>
      </c>
      <c r="R6703" s="4">
        <v>150</v>
      </c>
      <c r="S6703" s="4">
        <v>23400</v>
      </c>
      <c r="T6703" s="4" t="s">
        <v>100</v>
      </c>
      <c r="U6703" s="4" t="b">
        <v>0</v>
      </c>
      <c r="V6703" s="4" t="b">
        <v>0</v>
      </c>
      <c r="W6703" s="4" t="b">
        <v>0</v>
      </c>
      <c r="X6703" s="4" t="b">
        <v>0</v>
      </c>
      <c r="Y6703" s="4" t="b">
        <v>1</v>
      </c>
      <c r="Z6703" s="4" t="b">
        <v>1</v>
      </c>
      <c r="AA6703" s="5">
        <v>46069.716883912035</v>
      </c>
      <c r="AB6703" s="5">
        <v>46098.960193969906</v>
      </c>
    </row>
    <row r="6704" spans="1:28" x14ac:dyDescent="0.35">
      <c r="A6704" s="4" t="s">
        <v>11080</v>
      </c>
      <c r="B6704" s="9">
        <v>21630035000024</v>
      </c>
      <c r="C6704" s="4"/>
      <c r="D6704" s="4" t="s">
        <v>11081</v>
      </c>
      <c r="E6704" s="4" t="s">
        <v>11082</v>
      </c>
      <c r="F6704" s="4">
        <v>63460</v>
      </c>
      <c r="G6704" s="4">
        <v>200072098</v>
      </c>
      <c r="H6704" s="4" t="s">
        <v>1741</v>
      </c>
      <c r="I6704" s="4" t="s">
        <v>465</v>
      </c>
      <c r="J6704" s="4" t="s">
        <v>466</v>
      </c>
      <c r="K6704" s="4" t="s">
        <v>53</v>
      </c>
      <c r="L6704" s="4" t="s">
        <v>54</v>
      </c>
      <c r="M6704" s="4" t="s">
        <v>38</v>
      </c>
      <c r="N6704" s="4" t="s">
        <v>46</v>
      </c>
      <c r="O6704" s="4" t="s">
        <v>80</v>
      </c>
      <c r="P6704" s="9"/>
      <c r="Q6704" s="4">
        <v>142410</v>
      </c>
      <c r="R6704" s="4">
        <v>150</v>
      </c>
      <c r="S6704" s="4">
        <v>23400</v>
      </c>
      <c r="T6704" s="4" t="s">
        <v>100</v>
      </c>
      <c r="U6704" s="4" t="b">
        <v>0</v>
      </c>
      <c r="V6704" s="4" t="b">
        <v>0</v>
      </c>
      <c r="W6704" s="4" t="b">
        <v>0</v>
      </c>
      <c r="X6704" s="4" t="b">
        <v>0</v>
      </c>
      <c r="Y6704" s="4" t="b">
        <v>1</v>
      </c>
      <c r="Z6704" s="4" t="b">
        <v>1</v>
      </c>
      <c r="AA6704" s="5">
        <v>46069.717991574071</v>
      </c>
      <c r="AB6704" s="5">
        <v>46098.960178472225</v>
      </c>
    </row>
    <row r="6705" spans="1:28" x14ac:dyDescent="0.35">
      <c r="A6705" s="4" t="s">
        <v>11083</v>
      </c>
      <c r="B6705" s="9">
        <v>38913076600014</v>
      </c>
      <c r="C6705" s="4"/>
      <c r="D6705" s="4" t="s">
        <v>7198</v>
      </c>
      <c r="E6705" s="4" t="s">
        <v>1358</v>
      </c>
      <c r="F6705" s="4">
        <v>69500</v>
      </c>
      <c r="G6705" s="4">
        <v>200046977</v>
      </c>
      <c r="H6705" s="4" t="s">
        <v>45</v>
      </c>
      <c r="I6705" s="4" t="s">
        <v>74</v>
      </c>
      <c r="J6705" s="4" t="s">
        <v>75</v>
      </c>
      <c r="K6705" s="4" t="s">
        <v>26</v>
      </c>
      <c r="L6705" s="4" t="s">
        <v>27</v>
      </c>
      <c r="M6705" s="4" t="s">
        <v>79</v>
      </c>
      <c r="N6705" s="4" t="s">
        <v>46</v>
      </c>
      <c r="O6705" s="4" t="s">
        <v>40</v>
      </c>
      <c r="P6705" s="9"/>
      <c r="Q6705" s="4"/>
      <c r="R6705" s="4">
        <v>220</v>
      </c>
      <c r="S6705" s="4">
        <v>80300</v>
      </c>
      <c r="T6705" s="4" t="s">
        <v>220</v>
      </c>
      <c r="U6705" s="4" t="b">
        <v>0</v>
      </c>
      <c r="V6705" s="4" t="b">
        <v>0</v>
      </c>
      <c r="W6705" s="4" t="b">
        <v>0</v>
      </c>
      <c r="X6705" s="4" t="b">
        <v>0</v>
      </c>
      <c r="Y6705" s="4" t="b">
        <v>1</v>
      </c>
      <c r="Z6705" s="4" t="b">
        <v>1</v>
      </c>
      <c r="AA6705" s="5">
        <v>46069.718557141205</v>
      </c>
      <c r="AB6705" s="5">
        <v>46098.960174791668</v>
      </c>
    </row>
    <row r="6706" spans="1:28" x14ac:dyDescent="0.35">
      <c r="A6706" s="4" t="s">
        <v>11084</v>
      </c>
      <c r="B6706" s="9">
        <v>21630473300027</v>
      </c>
      <c r="C6706" s="4"/>
      <c r="D6706" s="4" t="s">
        <v>11085</v>
      </c>
      <c r="E6706" s="4" t="s">
        <v>11086</v>
      </c>
      <c r="F6706" s="4">
        <v>63200</v>
      </c>
      <c r="G6706" s="4">
        <v>200072098</v>
      </c>
      <c r="H6706" s="4" t="s">
        <v>1741</v>
      </c>
      <c r="I6706" s="4" t="s">
        <v>465</v>
      </c>
      <c r="J6706" s="4" t="s">
        <v>466</v>
      </c>
      <c r="K6706" s="4" t="s">
        <v>53</v>
      </c>
      <c r="L6706" s="4" t="s">
        <v>54</v>
      </c>
      <c r="M6706" s="4" t="s">
        <v>38</v>
      </c>
      <c r="N6706" s="4" t="s">
        <v>46</v>
      </c>
      <c r="O6706" s="4" t="s">
        <v>80</v>
      </c>
      <c r="P6706" s="9"/>
      <c r="Q6706" s="4">
        <v>142410</v>
      </c>
      <c r="R6706" s="4">
        <v>25</v>
      </c>
      <c r="S6706" s="4">
        <v>3600</v>
      </c>
      <c r="T6706" s="4" t="s">
        <v>100</v>
      </c>
      <c r="U6706" s="4" t="b">
        <v>0</v>
      </c>
      <c r="V6706" s="4" t="b">
        <v>0</v>
      </c>
      <c r="W6706" s="4" t="b">
        <v>0</v>
      </c>
      <c r="X6706" s="4" t="b">
        <v>0</v>
      </c>
      <c r="Y6706" s="4" t="b">
        <v>1</v>
      </c>
      <c r="Z6706" s="4" t="b">
        <v>1</v>
      </c>
      <c r="AA6706" s="5">
        <v>46069.719475486112</v>
      </c>
      <c r="AB6706" s="5">
        <v>46098.960171203704</v>
      </c>
    </row>
    <row r="6707" spans="1:28" x14ac:dyDescent="0.35">
      <c r="A6707" s="4" t="s">
        <v>11087</v>
      </c>
      <c r="B6707" s="9">
        <v>21630167100022</v>
      </c>
      <c r="C6707" s="4"/>
      <c r="D6707" s="4" t="s">
        <v>11088</v>
      </c>
      <c r="E6707" s="4" t="s">
        <v>11089</v>
      </c>
      <c r="F6707" s="4">
        <v>63200</v>
      </c>
      <c r="G6707" s="4">
        <v>200072098</v>
      </c>
      <c r="H6707" s="4" t="s">
        <v>1741</v>
      </c>
      <c r="I6707" s="4" t="s">
        <v>465</v>
      </c>
      <c r="J6707" s="4" t="s">
        <v>466</v>
      </c>
      <c r="K6707" s="4" t="s">
        <v>53</v>
      </c>
      <c r="L6707" s="4" t="s">
        <v>54</v>
      </c>
      <c r="M6707" s="4" t="s">
        <v>38</v>
      </c>
      <c r="N6707" s="4" t="s">
        <v>46</v>
      </c>
      <c r="O6707" s="4" t="s">
        <v>80</v>
      </c>
      <c r="P6707" s="9"/>
      <c r="Q6707" s="4">
        <v>142410</v>
      </c>
      <c r="R6707" s="4">
        <v>35</v>
      </c>
      <c r="S6707" s="4">
        <v>5040</v>
      </c>
      <c r="T6707" s="4" t="s">
        <v>100</v>
      </c>
      <c r="U6707" s="4" t="b">
        <v>0</v>
      </c>
      <c r="V6707" s="4" t="b">
        <v>0</v>
      </c>
      <c r="W6707" s="4" t="b">
        <v>0</v>
      </c>
      <c r="X6707" s="4" t="b">
        <v>0</v>
      </c>
      <c r="Y6707" s="4" t="b">
        <v>1</v>
      </c>
      <c r="Z6707" s="4" t="b">
        <v>1</v>
      </c>
      <c r="AA6707" s="5">
        <v>46069.720452002315</v>
      </c>
      <c r="AB6707" s="5">
        <v>46098.960167060184</v>
      </c>
    </row>
    <row r="6708" spans="1:28" x14ac:dyDescent="0.35">
      <c r="A6708" s="4" t="s">
        <v>11090</v>
      </c>
      <c r="B6708" s="9">
        <v>20004385900020</v>
      </c>
      <c r="C6708" s="4"/>
      <c r="D6708" s="4" t="s">
        <v>11091</v>
      </c>
      <c r="E6708" s="4" t="s">
        <v>11092</v>
      </c>
      <c r="F6708" s="4">
        <v>73130</v>
      </c>
      <c r="G6708" s="4">
        <v>247300361</v>
      </c>
      <c r="H6708" s="4" t="s">
        <v>3801</v>
      </c>
      <c r="I6708" s="4" t="s">
        <v>170</v>
      </c>
      <c r="J6708" s="4" t="s">
        <v>171</v>
      </c>
      <c r="K6708" s="4" t="s">
        <v>131</v>
      </c>
      <c r="L6708" s="4" t="s">
        <v>132</v>
      </c>
      <c r="M6708" s="4" t="s">
        <v>38</v>
      </c>
      <c r="N6708" s="4" t="s">
        <v>39</v>
      </c>
      <c r="O6708" s="4" t="s">
        <v>40</v>
      </c>
      <c r="P6708" s="9"/>
      <c r="Q6708" s="4"/>
      <c r="R6708" s="4">
        <v>246</v>
      </c>
      <c r="S6708" s="4">
        <v>89790</v>
      </c>
      <c r="T6708" s="4" t="s">
        <v>220</v>
      </c>
      <c r="U6708" s="4" t="b">
        <v>0</v>
      </c>
      <c r="V6708" s="4" t="b">
        <v>0</v>
      </c>
      <c r="W6708" s="4" t="b">
        <v>0</v>
      </c>
      <c r="X6708" s="4" t="b">
        <v>0</v>
      </c>
      <c r="Y6708" s="4" t="b">
        <v>1</v>
      </c>
      <c r="Z6708" s="4" t="b">
        <v>1</v>
      </c>
      <c r="AA6708" s="5">
        <v>46069.754975995369</v>
      </c>
      <c r="AB6708" s="5">
        <v>46098.960155243054</v>
      </c>
    </row>
    <row r="6709" spans="1:28" x14ac:dyDescent="0.35">
      <c r="A6709" s="4" t="s">
        <v>897</v>
      </c>
      <c r="B6709" s="9">
        <v>21420259000011</v>
      </c>
      <c r="C6709" s="4"/>
      <c r="D6709" s="4" t="s">
        <v>10888</v>
      </c>
      <c r="E6709" s="4" t="s">
        <v>8365</v>
      </c>
      <c r="F6709" s="4">
        <v>42800</v>
      </c>
      <c r="G6709" s="4">
        <v>244200770</v>
      </c>
      <c r="H6709" s="4" t="s">
        <v>153</v>
      </c>
      <c r="I6709" s="4" t="s">
        <v>154</v>
      </c>
      <c r="J6709" s="4" t="s">
        <v>155</v>
      </c>
      <c r="K6709" s="4" t="s">
        <v>88</v>
      </c>
      <c r="L6709" s="4" t="s">
        <v>89</v>
      </c>
      <c r="M6709" s="4" t="s">
        <v>38</v>
      </c>
      <c r="N6709" s="4" t="s">
        <v>39</v>
      </c>
      <c r="O6709" s="4" t="s">
        <v>40</v>
      </c>
      <c r="P6709" s="9"/>
      <c r="Q6709" s="4"/>
      <c r="R6709" s="4">
        <v>162</v>
      </c>
      <c r="S6709" s="4">
        <v>14932</v>
      </c>
      <c r="T6709" s="4" t="s">
        <v>100</v>
      </c>
      <c r="U6709" s="4" t="b">
        <v>0</v>
      </c>
      <c r="V6709" s="4" t="b">
        <v>0</v>
      </c>
      <c r="W6709" s="4" t="b">
        <v>0</v>
      </c>
      <c r="X6709" s="4" t="b">
        <v>0</v>
      </c>
      <c r="Y6709" s="4" t="b">
        <v>0</v>
      </c>
      <c r="Z6709" s="4" t="b">
        <v>1</v>
      </c>
      <c r="AA6709" s="5">
        <v>46070.340746747686</v>
      </c>
      <c r="AB6709" s="5">
        <v>46098.960141608797</v>
      </c>
    </row>
    <row r="6710" spans="1:28" x14ac:dyDescent="0.35">
      <c r="A6710" s="4" t="s">
        <v>11093</v>
      </c>
      <c r="B6710" s="9">
        <v>32941619200089</v>
      </c>
      <c r="C6710" s="4"/>
      <c r="D6710" s="4" t="s">
        <v>3716</v>
      </c>
      <c r="E6710" s="4" t="s">
        <v>3144</v>
      </c>
      <c r="F6710" s="4">
        <v>73160</v>
      </c>
      <c r="G6710" s="4">
        <v>200069110</v>
      </c>
      <c r="H6710" s="4" t="s">
        <v>169</v>
      </c>
      <c r="I6710" s="4" t="s">
        <v>170</v>
      </c>
      <c r="J6710" s="4" t="s">
        <v>171</v>
      </c>
      <c r="K6710" s="4" t="s">
        <v>131</v>
      </c>
      <c r="L6710" s="4" t="s">
        <v>132</v>
      </c>
      <c r="M6710" s="4" t="s">
        <v>79</v>
      </c>
      <c r="N6710" s="4" t="s">
        <v>39</v>
      </c>
      <c r="O6710" s="4" t="s">
        <v>40</v>
      </c>
      <c r="P6710" s="9"/>
      <c r="Q6710" s="4"/>
      <c r="R6710" s="4">
        <v>51</v>
      </c>
      <c r="S6710" s="4">
        <v>18667</v>
      </c>
      <c r="T6710" s="4" t="s">
        <v>314</v>
      </c>
      <c r="U6710" s="4" t="b">
        <v>0</v>
      </c>
      <c r="V6710" s="4" t="b">
        <v>0</v>
      </c>
      <c r="W6710" s="4" t="b">
        <v>0</v>
      </c>
      <c r="X6710" s="4" t="b">
        <v>0</v>
      </c>
      <c r="Y6710" s="4" t="b">
        <v>1</v>
      </c>
      <c r="Z6710" s="4" t="b">
        <v>1</v>
      </c>
      <c r="AA6710" s="5">
        <v>46070.433612604167</v>
      </c>
      <c r="AB6710" s="5">
        <v>46098.959996168982</v>
      </c>
    </row>
    <row r="6711" spans="1:28" x14ac:dyDescent="0.35">
      <c r="A6711" s="4" t="s">
        <v>11094</v>
      </c>
      <c r="B6711" s="9"/>
      <c r="C6711" s="4">
        <v>545820078</v>
      </c>
      <c r="D6711" s="4" t="s">
        <v>3135</v>
      </c>
      <c r="E6711" s="4" t="s">
        <v>3136</v>
      </c>
      <c r="F6711" s="4">
        <v>73190</v>
      </c>
      <c r="G6711" s="4">
        <v>200069110</v>
      </c>
      <c r="H6711" s="4" t="s">
        <v>169</v>
      </c>
      <c r="I6711" s="4" t="s">
        <v>170</v>
      </c>
      <c r="J6711" s="4" t="s">
        <v>171</v>
      </c>
      <c r="K6711" s="4" t="s">
        <v>131</v>
      </c>
      <c r="L6711" s="4" t="s">
        <v>132</v>
      </c>
      <c r="M6711" s="4" t="s">
        <v>79</v>
      </c>
      <c r="N6711" s="4" t="s">
        <v>46</v>
      </c>
      <c r="O6711" s="4" t="s">
        <v>40</v>
      </c>
      <c r="P6711" s="9"/>
      <c r="Q6711" s="4"/>
      <c r="R6711" s="4">
        <v>257</v>
      </c>
      <c r="S6711" s="4">
        <v>93805</v>
      </c>
      <c r="T6711" s="4" t="s">
        <v>442</v>
      </c>
      <c r="U6711" s="4" t="b">
        <v>0</v>
      </c>
      <c r="V6711" s="4" t="b">
        <v>0</v>
      </c>
      <c r="W6711" s="4" t="b">
        <v>0</v>
      </c>
      <c r="X6711" s="4" t="b">
        <v>0</v>
      </c>
      <c r="Y6711" s="4" t="b">
        <v>1</v>
      </c>
      <c r="Z6711" s="4" t="b">
        <v>1</v>
      </c>
      <c r="AA6711" s="5">
        <v>46070.458103101853</v>
      </c>
      <c r="AB6711" s="5">
        <v>46071.168786643517</v>
      </c>
    </row>
    <row r="6712" spans="1:28" x14ac:dyDescent="0.35">
      <c r="A6712" s="4" t="s">
        <v>11095</v>
      </c>
      <c r="B6712" s="9">
        <v>77640448500026</v>
      </c>
      <c r="C6712" s="4"/>
      <c r="D6712" s="4" t="s">
        <v>3427</v>
      </c>
      <c r="E6712" s="4" t="s">
        <v>2748</v>
      </c>
      <c r="F6712" s="4">
        <v>42260</v>
      </c>
      <c r="G6712" s="4">
        <v>244200614</v>
      </c>
      <c r="H6712" s="4" t="s">
        <v>2749</v>
      </c>
      <c r="I6712" s="4" t="s">
        <v>86</v>
      </c>
      <c r="J6712" s="4" t="s">
        <v>87</v>
      </c>
      <c r="K6712" s="4" t="s">
        <v>88</v>
      </c>
      <c r="L6712" s="4" t="s">
        <v>89</v>
      </c>
      <c r="M6712" s="4" t="s">
        <v>79</v>
      </c>
      <c r="N6712" s="4" t="s">
        <v>46</v>
      </c>
      <c r="O6712" s="4" t="s">
        <v>40</v>
      </c>
      <c r="P6712" s="9"/>
      <c r="Q6712" s="4"/>
      <c r="R6712" s="4">
        <v>8</v>
      </c>
      <c r="S6712" s="4">
        <v>2080</v>
      </c>
      <c r="T6712" s="4" t="s">
        <v>261</v>
      </c>
      <c r="U6712" s="4" t="b">
        <v>0</v>
      </c>
      <c r="V6712" s="4" t="b">
        <v>0</v>
      </c>
      <c r="W6712" s="4" t="b">
        <v>0</v>
      </c>
      <c r="X6712" s="4" t="b">
        <v>0</v>
      </c>
      <c r="Y6712" s="4" t="b">
        <v>1</v>
      </c>
      <c r="Z6712" s="4" t="b">
        <v>1</v>
      </c>
      <c r="AA6712" s="5">
        <v>46070.497885972225</v>
      </c>
      <c r="AB6712" s="5">
        <v>46098.959899594905</v>
      </c>
    </row>
    <row r="6713" spans="1:28" x14ac:dyDescent="0.35">
      <c r="A6713" s="4" t="s">
        <v>11096</v>
      </c>
      <c r="B6713" s="9">
        <v>34350993100014</v>
      </c>
      <c r="C6713" s="4"/>
      <c r="D6713" s="4" t="s">
        <v>3396</v>
      </c>
      <c r="E6713" s="4" t="s">
        <v>65</v>
      </c>
      <c r="F6713" s="4">
        <v>38000</v>
      </c>
      <c r="G6713" s="4">
        <v>200040715</v>
      </c>
      <c r="H6713" s="4" t="s">
        <v>66</v>
      </c>
      <c r="I6713" s="4" t="s">
        <v>67</v>
      </c>
      <c r="J6713" s="4" t="s">
        <v>68</v>
      </c>
      <c r="K6713" s="4" t="s">
        <v>69</v>
      </c>
      <c r="L6713" s="4" t="s">
        <v>70</v>
      </c>
      <c r="M6713" s="4" t="s">
        <v>38</v>
      </c>
      <c r="N6713" s="4" t="s">
        <v>46</v>
      </c>
      <c r="O6713" s="4" t="s">
        <v>40</v>
      </c>
      <c r="P6713" s="9"/>
      <c r="Q6713" s="4"/>
      <c r="R6713" s="4">
        <v>260</v>
      </c>
      <c r="S6713" s="4">
        <v>66000</v>
      </c>
      <c r="T6713" s="4" t="s">
        <v>119</v>
      </c>
      <c r="U6713" s="4" t="b">
        <v>0</v>
      </c>
      <c r="V6713" s="4" t="b">
        <v>0</v>
      </c>
      <c r="W6713" s="4" t="b">
        <v>0</v>
      </c>
      <c r="X6713" s="4" t="b">
        <v>0</v>
      </c>
      <c r="Y6713" s="4" t="b">
        <v>0</v>
      </c>
      <c r="Z6713" s="4" t="b">
        <v>1</v>
      </c>
      <c r="AA6713" s="5">
        <v>46070.540601377317</v>
      </c>
      <c r="AB6713" s="5">
        <v>46098.959884201387</v>
      </c>
    </row>
    <row r="6714" spans="1:28" x14ac:dyDescent="0.35">
      <c r="A6714" s="4" t="s">
        <v>11097</v>
      </c>
      <c r="B6714" s="9"/>
      <c r="C6714" s="4">
        <v>213801509</v>
      </c>
      <c r="D6714" s="4" t="s">
        <v>2622</v>
      </c>
      <c r="E6714" s="4" t="s">
        <v>2623</v>
      </c>
      <c r="F6714" s="4">
        <v>38420</v>
      </c>
      <c r="G6714" s="4">
        <v>200040715</v>
      </c>
      <c r="H6714" s="4" t="s">
        <v>66</v>
      </c>
      <c r="I6714" s="4" t="s">
        <v>67</v>
      </c>
      <c r="J6714" s="4" t="s">
        <v>68</v>
      </c>
      <c r="K6714" s="4" t="s">
        <v>69</v>
      </c>
      <c r="L6714" s="4" t="s">
        <v>70</v>
      </c>
      <c r="M6714" s="4" t="s">
        <v>38</v>
      </c>
      <c r="N6714" s="4" t="s">
        <v>39</v>
      </c>
      <c r="O6714" s="4" t="s">
        <v>80</v>
      </c>
      <c r="P6714" s="9"/>
      <c r="Q6714" s="4"/>
      <c r="R6714" s="4">
        <v>142</v>
      </c>
      <c r="S6714" s="4">
        <v>20448</v>
      </c>
      <c r="T6714" s="4" t="s">
        <v>100</v>
      </c>
      <c r="U6714" s="4" t="b">
        <v>0</v>
      </c>
      <c r="V6714" s="4" t="b">
        <v>0</v>
      </c>
      <c r="W6714" s="4" t="b">
        <v>0</v>
      </c>
      <c r="X6714" s="4" t="b">
        <v>0</v>
      </c>
      <c r="Y6714" s="4" t="b">
        <v>1</v>
      </c>
      <c r="Z6714" s="4" t="b">
        <v>1</v>
      </c>
      <c r="AA6714" s="5">
        <v>46070.672833263889</v>
      </c>
      <c r="AB6714" s="5">
        <v>46100.570734247682</v>
      </c>
    </row>
    <row r="6715" spans="1:28" x14ac:dyDescent="0.35">
      <c r="A6715" s="4" t="s">
        <v>11098</v>
      </c>
      <c r="B6715" s="9"/>
      <c r="C6715" s="4">
        <v>216902700</v>
      </c>
      <c r="D6715" s="4" t="s">
        <v>11099</v>
      </c>
      <c r="E6715" s="4" t="s">
        <v>10980</v>
      </c>
      <c r="F6715" s="4">
        <v>69970</v>
      </c>
      <c r="G6715" s="4">
        <v>246900765</v>
      </c>
      <c r="H6715" s="4" t="s">
        <v>1563</v>
      </c>
      <c r="I6715" s="4" t="s">
        <v>375</v>
      </c>
      <c r="J6715" s="4" t="s">
        <v>376</v>
      </c>
      <c r="K6715" s="4" t="s">
        <v>26</v>
      </c>
      <c r="L6715" s="4" t="s">
        <v>27</v>
      </c>
      <c r="M6715" s="4" t="s">
        <v>38</v>
      </c>
      <c r="N6715" s="4" t="s">
        <v>39</v>
      </c>
      <c r="O6715" s="4" t="s">
        <v>80</v>
      </c>
      <c r="P6715" s="9"/>
      <c r="Q6715" s="4"/>
      <c r="R6715" s="4">
        <v>90</v>
      </c>
      <c r="S6715" s="4">
        <v>8776</v>
      </c>
      <c r="T6715" s="4" t="s">
        <v>216</v>
      </c>
      <c r="U6715" s="4" t="b">
        <v>0</v>
      </c>
      <c r="V6715" s="4" t="b">
        <v>0</v>
      </c>
      <c r="W6715" s="4" t="b">
        <v>0</v>
      </c>
      <c r="X6715" s="4" t="b">
        <v>0</v>
      </c>
      <c r="Y6715" s="4" t="b">
        <v>1</v>
      </c>
      <c r="Z6715" s="4" t="b">
        <v>1</v>
      </c>
      <c r="AA6715" s="5">
        <v>46070.683008159722</v>
      </c>
      <c r="AB6715" s="5">
        <v>46071.169371620374</v>
      </c>
    </row>
    <row r="6716" spans="1:28" x14ac:dyDescent="0.35">
      <c r="A6716" s="4" t="s">
        <v>9519</v>
      </c>
      <c r="B6716" s="9">
        <v>77556255600289</v>
      </c>
      <c r="C6716" s="4"/>
      <c r="D6716" s="4" t="s">
        <v>11100</v>
      </c>
      <c r="E6716" s="4" t="s">
        <v>6112</v>
      </c>
      <c r="F6716" s="4">
        <v>15310</v>
      </c>
      <c r="G6716" s="4">
        <v>241501139</v>
      </c>
      <c r="H6716" s="4" t="s">
        <v>652</v>
      </c>
      <c r="I6716" s="4" t="s">
        <v>28</v>
      </c>
      <c r="J6716" s="4" t="s">
        <v>28</v>
      </c>
      <c r="K6716" s="4" t="s">
        <v>553</v>
      </c>
      <c r="L6716" s="4" t="s">
        <v>554</v>
      </c>
      <c r="M6716" s="4" t="s">
        <v>79</v>
      </c>
      <c r="N6716" s="4" t="s">
        <v>39</v>
      </c>
      <c r="O6716" s="4" t="s">
        <v>80</v>
      </c>
      <c r="P6716" s="9">
        <v>77556255600198</v>
      </c>
      <c r="Q6716" s="4"/>
      <c r="R6716" s="4">
        <v>51</v>
      </c>
      <c r="S6716" s="4">
        <v>18418</v>
      </c>
      <c r="T6716" s="4" t="s">
        <v>314</v>
      </c>
      <c r="U6716" s="4" t="b">
        <v>0</v>
      </c>
      <c r="V6716" s="4" t="b">
        <v>0</v>
      </c>
      <c r="W6716" s="4" t="b">
        <v>0</v>
      </c>
      <c r="X6716" s="4" t="b">
        <v>0</v>
      </c>
      <c r="Y6716" s="4" t="b">
        <v>0</v>
      </c>
      <c r="Z6716" s="4" t="b">
        <v>1</v>
      </c>
      <c r="AA6716" s="5">
        <v>46070.719292303242</v>
      </c>
      <c r="AB6716" s="5">
        <v>46098.959395509257</v>
      </c>
    </row>
    <row r="6717" spans="1:28" x14ac:dyDescent="0.35">
      <c r="A6717" s="4" t="s">
        <v>11101</v>
      </c>
      <c r="B6717" s="9">
        <v>77961294400024</v>
      </c>
      <c r="C6717" s="4"/>
      <c r="D6717" s="4" t="s">
        <v>3374</v>
      </c>
      <c r="E6717" s="4" t="s">
        <v>2617</v>
      </c>
      <c r="F6717" s="4">
        <v>38440</v>
      </c>
      <c r="G6717" s="4">
        <v>200059392</v>
      </c>
      <c r="H6717" s="4" t="s">
        <v>788</v>
      </c>
      <c r="I6717" s="4" t="s">
        <v>329</v>
      </c>
      <c r="J6717" s="4" t="s">
        <v>330</v>
      </c>
      <c r="K6717" s="4" t="s">
        <v>69</v>
      </c>
      <c r="L6717" s="4" t="s">
        <v>70</v>
      </c>
      <c r="M6717" s="4" t="s">
        <v>79</v>
      </c>
      <c r="N6717" s="4" t="s">
        <v>46</v>
      </c>
      <c r="O6717" s="4" t="s">
        <v>40</v>
      </c>
      <c r="P6717" s="9"/>
      <c r="Q6717" s="4"/>
      <c r="R6717" s="4">
        <v>142</v>
      </c>
      <c r="S6717" s="4">
        <v>51950</v>
      </c>
      <c r="T6717" s="4" t="s">
        <v>220</v>
      </c>
      <c r="U6717" s="4" t="b">
        <v>0</v>
      </c>
      <c r="V6717" s="4" t="b">
        <v>0</v>
      </c>
      <c r="W6717" s="4" t="b">
        <v>0</v>
      </c>
      <c r="X6717" s="4" t="b">
        <v>0</v>
      </c>
      <c r="Y6717" s="4" t="b">
        <v>1</v>
      </c>
      <c r="Z6717" s="4" t="b">
        <v>1</v>
      </c>
      <c r="AA6717" s="5">
        <v>46071.372044618052</v>
      </c>
      <c r="AB6717" s="5">
        <v>46098.959384050926</v>
      </c>
    </row>
    <row r="6718" spans="1:28" x14ac:dyDescent="0.35">
      <c r="A6718" s="4" t="s">
        <v>11102</v>
      </c>
      <c r="B6718" s="9">
        <v>20009390400098</v>
      </c>
      <c r="C6718" s="4"/>
      <c r="D6718" s="4" t="s">
        <v>3618</v>
      </c>
      <c r="E6718" s="4" t="s">
        <v>2977</v>
      </c>
      <c r="F6718" s="4">
        <v>42140</v>
      </c>
      <c r="G6718" s="4">
        <v>200065894</v>
      </c>
      <c r="H6718" s="4" t="s">
        <v>365</v>
      </c>
      <c r="I6718" s="4" t="s">
        <v>366</v>
      </c>
      <c r="J6718" s="4" t="s">
        <v>367</v>
      </c>
      <c r="K6718" s="4" t="s">
        <v>88</v>
      </c>
      <c r="L6718" s="4" t="s">
        <v>89</v>
      </c>
      <c r="M6718" s="4" t="s">
        <v>38</v>
      </c>
      <c r="N6718" s="4" t="s">
        <v>46</v>
      </c>
      <c r="O6718" s="4" t="s">
        <v>40</v>
      </c>
      <c r="P6718" s="9"/>
      <c r="Q6718" s="4"/>
      <c r="R6718" s="4">
        <v>548</v>
      </c>
      <c r="S6718" s="4">
        <v>200000</v>
      </c>
      <c r="T6718" s="4" t="s">
        <v>573</v>
      </c>
      <c r="U6718" s="4" t="b">
        <v>0</v>
      </c>
      <c r="V6718" s="4" t="b">
        <v>0</v>
      </c>
      <c r="W6718" s="4" t="b">
        <v>0</v>
      </c>
      <c r="X6718" s="4" t="b">
        <v>0</v>
      </c>
      <c r="Y6718" s="4" t="b">
        <v>1</v>
      </c>
      <c r="Z6718" s="4" t="b">
        <v>1</v>
      </c>
      <c r="AA6718" s="5">
        <v>46071.448927743055</v>
      </c>
      <c r="AB6718" s="5">
        <v>46098.959238217591</v>
      </c>
    </row>
    <row r="6719" spans="1:28" x14ac:dyDescent="0.35">
      <c r="A6719" s="4" t="s">
        <v>897</v>
      </c>
      <c r="B6719" s="9">
        <v>21260194200015</v>
      </c>
      <c r="C6719" s="4"/>
      <c r="D6719" s="4" t="s">
        <v>11103</v>
      </c>
      <c r="E6719" s="4" t="s">
        <v>11104</v>
      </c>
      <c r="F6719" s="4">
        <v>26350</v>
      </c>
      <c r="G6719" s="4">
        <v>200073096</v>
      </c>
      <c r="H6719" s="4" t="s">
        <v>187</v>
      </c>
      <c r="I6719" s="4" t="s">
        <v>188</v>
      </c>
      <c r="J6719" s="4" t="s">
        <v>189</v>
      </c>
      <c r="K6719" s="4" t="s">
        <v>190</v>
      </c>
      <c r="L6719" s="4" t="s">
        <v>191</v>
      </c>
      <c r="M6719" s="4" t="s">
        <v>38</v>
      </c>
      <c r="N6719" s="4" t="s">
        <v>39</v>
      </c>
      <c r="O6719" s="4" t="s">
        <v>40</v>
      </c>
      <c r="P6719" s="9"/>
      <c r="Q6719" s="4"/>
      <c r="R6719" s="4">
        <v>25</v>
      </c>
      <c r="S6719" s="4">
        <v>3300</v>
      </c>
      <c r="T6719" s="4" t="s">
        <v>100</v>
      </c>
      <c r="U6719" s="4" t="b">
        <v>0</v>
      </c>
      <c r="V6719" s="4" t="b">
        <v>0</v>
      </c>
      <c r="W6719" s="4" t="b">
        <v>0</v>
      </c>
      <c r="X6719" s="4" t="b">
        <v>0</v>
      </c>
      <c r="Y6719" s="4" t="b">
        <v>1</v>
      </c>
      <c r="Z6719" s="4" t="b">
        <v>1</v>
      </c>
      <c r="AA6719" s="5">
        <v>46071.484053877313</v>
      </c>
      <c r="AB6719" s="5">
        <v>46098.959200185185</v>
      </c>
    </row>
    <row r="6720" spans="1:28" x14ac:dyDescent="0.35">
      <c r="A6720" s="4" t="s">
        <v>9774</v>
      </c>
      <c r="B6720" s="9">
        <v>77576096000127</v>
      </c>
      <c r="C6720" s="4"/>
      <c r="D6720" s="4" t="s">
        <v>11042</v>
      </c>
      <c r="E6720" s="4" t="s">
        <v>1140</v>
      </c>
      <c r="F6720" s="4">
        <v>73100</v>
      </c>
      <c r="G6720" s="4">
        <v>200068674</v>
      </c>
      <c r="H6720" s="4" t="s">
        <v>1141</v>
      </c>
      <c r="I6720" s="4" t="s">
        <v>1142</v>
      </c>
      <c r="J6720" s="4" t="s">
        <v>1143</v>
      </c>
      <c r="K6720" s="4" t="s">
        <v>131</v>
      </c>
      <c r="L6720" s="4" t="s">
        <v>132</v>
      </c>
      <c r="M6720" s="4" t="s">
        <v>79</v>
      </c>
      <c r="N6720" s="4" t="s">
        <v>46</v>
      </c>
      <c r="O6720" s="4" t="s">
        <v>80</v>
      </c>
      <c r="P6720" s="9"/>
      <c r="Q6720" s="4"/>
      <c r="R6720" s="4">
        <v>685</v>
      </c>
      <c r="S6720" s="4">
        <v>250000</v>
      </c>
      <c r="T6720" s="4" t="s">
        <v>11105</v>
      </c>
      <c r="U6720" s="4" t="b">
        <v>0</v>
      </c>
      <c r="V6720" s="4" t="b">
        <v>0</v>
      </c>
      <c r="W6720" s="4" t="b">
        <v>0</v>
      </c>
      <c r="X6720" s="4" t="b">
        <v>0</v>
      </c>
      <c r="Y6720" s="4" t="b">
        <v>0</v>
      </c>
      <c r="Z6720" s="4" t="b">
        <v>1</v>
      </c>
      <c r="AA6720" s="5">
        <v>46071.493317106484</v>
      </c>
      <c r="AB6720" s="5">
        <v>46098.959196469907</v>
      </c>
    </row>
    <row r="6721" spans="1:28" x14ac:dyDescent="0.35">
      <c r="A6721" s="4" t="s">
        <v>11106</v>
      </c>
      <c r="B6721" s="9">
        <v>21630235600029</v>
      </c>
      <c r="C6721" s="4"/>
      <c r="D6721" s="4" t="s">
        <v>4487</v>
      </c>
      <c r="E6721" s="4" t="s">
        <v>11107</v>
      </c>
      <c r="F6721" s="4">
        <v>63460</v>
      </c>
      <c r="G6721" s="4">
        <v>200072098</v>
      </c>
      <c r="H6721" s="4" t="s">
        <v>1741</v>
      </c>
      <c r="I6721" s="4" t="s">
        <v>465</v>
      </c>
      <c r="J6721" s="4" t="s">
        <v>466</v>
      </c>
      <c r="K6721" s="4" t="s">
        <v>53</v>
      </c>
      <c r="L6721" s="4" t="s">
        <v>54</v>
      </c>
      <c r="M6721" s="4" t="s">
        <v>38</v>
      </c>
      <c r="N6721" s="4" t="s">
        <v>46</v>
      </c>
      <c r="O6721" s="4" t="s">
        <v>80</v>
      </c>
      <c r="P6721" s="9"/>
      <c r="Q6721" s="4">
        <v>142409</v>
      </c>
      <c r="R6721" s="4">
        <v>39</v>
      </c>
      <c r="S6721" s="4">
        <v>5616</v>
      </c>
      <c r="T6721" s="4" t="s">
        <v>100</v>
      </c>
      <c r="U6721" s="4" t="b">
        <v>0</v>
      </c>
      <c r="V6721" s="4" t="b">
        <v>0</v>
      </c>
      <c r="W6721" s="4" t="b">
        <v>0</v>
      </c>
      <c r="X6721" s="4" t="b">
        <v>0</v>
      </c>
      <c r="Y6721" s="4" t="b">
        <v>1</v>
      </c>
      <c r="Z6721" s="4" t="b">
        <v>1</v>
      </c>
      <c r="AA6721" s="5">
        <v>46071.632039189812</v>
      </c>
      <c r="AB6721" s="5">
        <v>46098.959077199077</v>
      </c>
    </row>
    <row r="6722" spans="1:28" x14ac:dyDescent="0.35">
      <c r="A6722" s="4" t="s">
        <v>11108</v>
      </c>
      <c r="B6722" s="9">
        <v>21630082200022</v>
      </c>
      <c r="C6722" s="4"/>
      <c r="D6722" s="4" t="s">
        <v>11109</v>
      </c>
      <c r="E6722" s="4" t="s">
        <v>11110</v>
      </c>
      <c r="F6722" s="4">
        <v>63440</v>
      </c>
      <c r="G6722" s="4">
        <v>200072098</v>
      </c>
      <c r="H6722" s="4" t="s">
        <v>1741</v>
      </c>
      <c r="I6722" s="4" t="s">
        <v>465</v>
      </c>
      <c r="J6722" s="4" t="s">
        <v>466</v>
      </c>
      <c r="K6722" s="4" t="s">
        <v>53</v>
      </c>
      <c r="L6722" s="4" t="s">
        <v>54</v>
      </c>
      <c r="M6722" s="4" t="s">
        <v>38</v>
      </c>
      <c r="N6722" s="4" t="s">
        <v>46</v>
      </c>
      <c r="O6722" s="4" t="s">
        <v>80</v>
      </c>
      <c r="P6722" s="9"/>
      <c r="Q6722" s="4">
        <v>142409</v>
      </c>
      <c r="R6722" s="4">
        <v>42</v>
      </c>
      <c r="S6722" s="4">
        <v>6048</v>
      </c>
      <c r="T6722" s="4" t="s">
        <v>100</v>
      </c>
      <c r="U6722" s="4" t="b">
        <v>0</v>
      </c>
      <c r="V6722" s="4" t="b">
        <v>0</v>
      </c>
      <c r="W6722" s="4" t="b">
        <v>0</v>
      </c>
      <c r="X6722" s="4" t="b">
        <v>0</v>
      </c>
      <c r="Y6722" s="4" t="b">
        <v>1</v>
      </c>
      <c r="Z6722" s="4" t="b">
        <v>1</v>
      </c>
      <c r="AA6722" s="5">
        <v>46071.635420798608</v>
      </c>
      <c r="AB6722" s="5">
        <v>46098.959061863425</v>
      </c>
    </row>
    <row r="6723" spans="1:28" x14ac:dyDescent="0.35">
      <c r="A6723" s="4" t="s">
        <v>11111</v>
      </c>
      <c r="B6723" s="9">
        <v>21630135800026</v>
      </c>
      <c r="C6723" s="4"/>
      <c r="D6723" s="4" t="s">
        <v>11112</v>
      </c>
      <c r="E6723" s="4" t="s">
        <v>11113</v>
      </c>
      <c r="F6723" s="4">
        <v>63200</v>
      </c>
      <c r="G6723" s="4">
        <v>200072098</v>
      </c>
      <c r="H6723" s="4" t="s">
        <v>1741</v>
      </c>
      <c r="I6723" s="4" t="s">
        <v>465</v>
      </c>
      <c r="J6723" s="4" t="s">
        <v>466</v>
      </c>
      <c r="K6723" s="4" t="s">
        <v>53</v>
      </c>
      <c r="L6723" s="4" t="s">
        <v>54</v>
      </c>
      <c r="M6723" s="4" t="s">
        <v>38</v>
      </c>
      <c r="N6723" s="4" t="s">
        <v>46</v>
      </c>
      <c r="O6723" s="4" t="s">
        <v>80</v>
      </c>
      <c r="P6723" s="9"/>
      <c r="Q6723" s="4">
        <v>83737</v>
      </c>
      <c r="R6723" s="4">
        <v>60</v>
      </c>
      <c r="S6723" s="4">
        <v>8640</v>
      </c>
      <c r="T6723" s="4" t="s">
        <v>100</v>
      </c>
      <c r="U6723" s="4" t="b">
        <v>0</v>
      </c>
      <c r="V6723" s="4" t="b">
        <v>0</v>
      </c>
      <c r="W6723" s="4" t="b">
        <v>0</v>
      </c>
      <c r="X6723" s="4" t="b">
        <v>0</v>
      </c>
      <c r="Y6723" s="4" t="b">
        <v>1</v>
      </c>
      <c r="Z6723" s="4" t="b">
        <v>1</v>
      </c>
      <c r="AA6723" s="5">
        <v>46071.648469375003</v>
      </c>
      <c r="AB6723" s="5">
        <v>46098.959050474536</v>
      </c>
    </row>
    <row r="6724" spans="1:28" x14ac:dyDescent="0.35">
      <c r="A6724" s="4" t="s">
        <v>11114</v>
      </c>
      <c r="B6724" s="9">
        <v>21630288500027</v>
      </c>
      <c r="C6724" s="4"/>
      <c r="D6724" s="4" t="s">
        <v>11115</v>
      </c>
      <c r="E6724" s="4" t="s">
        <v>11116</v>
      </c>
      <c r="F6724" s="4">
        <v>63200</v>
      </c>
      <c r="G6724" s="4">
        <v>200072098</v>
      </c>
      <c r="H6724" s="4" t="s">
        <v>1741</v>
      </c>
      <c r="I6724" s="4" t="s">
        <v>465</v>
      </c>
      <c r="J6724" s="4" t="s">
        <v>466</v>
      </c>
      <c r="K6724" s="4" t="s">
        <v>53</v>
      </c>
      <c r="L6724" s="4" t="s">
        <v>54</v>
      </c>
      <c r="M6724" s="4" t="s">
        <v>38</v>
      </c>
      <c r="N6724" s="4" t="s">
        <v>46</v>
      </c>
      <c r="O6724" s="4" t="s">
        <v>80</v>
      </c>
      <c r="P6724" s="9"/>
      <c r="Q6724" s="4">
        <v>83737</v>
      </c>
      <c r="R6724" s="4">
        <v>48</v>
      </c>
      <c r="S6724" s="4">
        <v>6912</v>
      </c>
      <c r="T6724" s="4" t="s">
        <v>2219</v>
      </c>
      <c r="U6724" s="4" t="b">
        <v>0</v>
      </c>
      <c r="V6724" s="4" t="b">
        <v>0</v>
      </c>
      <c r="W6724" s="4" t="b">
        <v>0</v>
      </c>
      <c r="X6724" s="4" t="b">
        <v>0</v>
      </c>
      <c r="Y6724" s="4" t="b">
        <v>1</v>
      </c>
      <c r="Z6724" s="4" t="b">
        <v>1</v>
      </c>
      <c r="AA6724" s="5">
        <v>46071.650872303238</v>
      </c>
      <c r="AB6724" s="5">
        <v>46098.95903917824</v>
      </c>
    </row>
    <row r="6725" spans="1:28" x14ac:dyDescent="0.35">
      <c r="A6725" s="4" t="s">
        <v>11117</v>
      </c>
      <c r="B6725" s="9">
        <v>21630093900032</v>
      </c>
      <c r="C6725" s="4"/>
      <c r="D6725" s="4" t="s">
        <v>11118</v>
      </c>
      <c r="E6725" s="4" t="s">
        <v>11119</v>
      </c>
      <c r="F6725" s="4">
        <v>63410</v>
      </c>
      <c r="G6725" s="4">
        <v>200072098</v>
      </c>
      <c r="H6725" s="4" t="s">
        <v>1741</v>
      </c>
      <c r="I6725" s="4" t="s">
        <v>465</v>
      </c>
      <c r="J6725" s="4" t="s">
        <v>466</v>
      </c>
      <c r="K6725" s="4" t="s">
        <v>53</v>
      </c>
      <c r="L6725" s="4" t="s">
        <v>54</v>
      </c>
      <c r="M6725" s="4" t="s">
        <v>38</v>
      </c>
      <c r="N6725" s="4" t="s">
        <v>46</v>
      </c>
      <c r="O6725" s="4" t="s">
        <v>80</v>
      </c>
      <c r="P6725" s="9"/>
      <c r="Q6725" s="4">
        <v>83737</v>
      </c>
      <c r="R6725" s="4">
        <v>112</v>
      </c>
      <c r="S6725" s="4">
        <v>16128</v>
      </c>
      <c r="T6725" s="4" t="s">
        <v>100</v>
      </c>
      <c r="U6725" s="4" t="b">
        <v>0</v>
      </c>
      <c r="V6725" s="4" t="b">
        <v>0</v>
      </c>
      <c r="W6725" s="4" t="b">
        <v>0</v>
      </c>
      <c r="X6725" s="4" t="b">
        <v>0</v>
      </c>
      <c r="Y6725" s="4" t="b">
        <v>1</v>
      </c>
      <c r="Z6725" s="4" t="b">
        <v>1</v>
      </c>
      <c r="AA6725" s="5">
        <v>46071.652506666665</v>
      </c>
      <c r="AB6725" s="5">
        <v>46098.959034386571</v>
      </c>
    </row>
    <row r="6726" spans="1:28" x14ac:dyDescent="0.35">
      <c r="A6726" s="4" t="s">
        <v>11120</v>
      </c>
      <c r="B6726" s="9">
        <v>20007433400059</v>
      </c>
      <c r="C6726" s="4"/>
      <c r="D6726" s="4" t="s">
        <v>11078</v>
      </c>
      <c r="E6726" s="4" t="s">
        <v>8085</v>
      </c>
      <c r="F6726" s="4">
        <v>63460</v>
      </c>
      <c r="G6726" s="4">
        <v>200072098</v>
      </c>
      <c r="H6726" s="4" t="s">
        <v>1741</v>
      </c>
      <c r="I6726" s="4" t="s">
        <v>465</v>
      </c>
      <c r="J6726" s="4" t="s">
        <v>466</v>
      </c>
      <c r="K6726" s="4" t="s">
        <v>53</v>
      </c>
      <c r="L6726" s="4" t="s">
        <v>54</v>
      </c>
      <c r="M6726" s="4" t="s">
        <v>38</v>
      </c>
      <c r="N6726" s="4" t="s">
        <v>46</v>
      </c>
      <c r="O6726" s="4" t="s">
        <v>80</v>
      </c>
      <c r="P6726" s="9"/>
      <c r="Q6726" s="4">
        <v>142412</v>
      </c>
      <c r="R6726" s="4">
        <v>51</v>
      </c>
      <c r="S6726" s="4">
        <v>18527</v>
      </c>
      <c r="T6726" s="4" t="s">
        <v>220</v>
      </c>
      <c r="U6726" s="4" t="b">
        <v>0</v>
      </c>
      <c r="V6726" s="4" t="b">
        <v>0</v>
      </c>
      <c r="W6726" s="4" t="b">
        <v>0</v>
      </c>
      <c r="X6726" s="4" t="b">
        <v>0</v>
      </c>
      <c r="Y6726" s="4" t="b">
        <v>1</v>
      </c>
      <c r="Z6726" s="4" t="b">
        <v>1</v>
      </c>
      <c r="AA6726" s="5">
        <v>46071.657323726853</v>
      </c>
      <c r="AB6726" s="5">
        <v>46098.959030740742</v>
      </c>
    </row>
    <row r="6727" spans="1:28" x14ac:dyDescent="0.35">
      <c r="A6727" s="4" t="s">
        <v>11121</v>
      </c>
      <c r="B6727" s="9">
        <v>77569338501994</v>
      </c>
      <c r="C6727" s="4"/>
      <c r="D6727" s="4" t="s">
        <v>3407</v>
      </c>
      <c r="E6727" s="4" t="s">
        <v>2385</v>
      </c>
      <c r="F6727" s="4">
        <v>26000</v>
      </c>
      <c r="G6727" s="4">
        <v>200068781</v>
      </c>
      <c r="H6727" s="4" t="s">
        <v>275</v>
      </c>
      <c r="I6727" s="4" t="s">
        <v>276</v>
      </c>
      <c r="J6727" s="4" t="s">
        <v>277</v>
      </c>
      <c r="K6727" s="4" t="s">
        <v>190</v>
      </c>
      <c r="L6727" s="4" t="s">
        <v>191</v>
      </c>
      <c r="M6727" s="4" t="s">
        <v>79</v>
      </c>
      <c r="N6727" s="4" t="s">
        <v>39</v>
      </c>
      <c r="O6727" s="4" t="s">
        <v>40</v>
      </c>
      <c r="P6727" s="9"/>
      <c r="Q6727" s="4"/>
      <c r="R6727" s="4">
        <v>311</v>
      </c>
      <c r="S6727" s="4">
        <v>103339</v>
      </c>
      <c r="T6727" s="4" t="s">
        <v>1154</v>
      </c>
      <c r="U6727" s="4" t="b">
        <v>0</v>
      </c>
      <c r="V6727" s="4" t="b">
        <v>0</v>
      </c>
      <c r="W6727" s="4" t="b">
        <v>0</v>
      </c>
      <c r="X6727" s="4" t="b">
        <v>0</v>
      </c>
      <c r="Y6727" s="4" t="b">
        <v>1</v>
      </c>
      <c r="Z6727" s="4" t="b">
        <v>1</v>
      </c>
      <c r="AA6727" s="5">
        <v>46071.657503159724</v>
      </c>
      <c r="AB6727" s="5">
        <v>46098.95902678241</v>
      </c>
    </row>
    <row r="6728" spans="1:28" x14ac:dyDescent="0.35">
      <c r="A6728" s="4" t="s">
        <v>11122</v>
      </c>
      <c r="B6728" s="9">
        <v>20007433400042</v>
      </c>
      <c r="C6728" s="4"/>
      <c r="D6728" s="4" t="s">
        <v>11123</v>
      </c>
      <c r="E6728" s="4" t="s">
        <v>5744</v>
      </c>
      <c r="F6728" s="4">
        <v>63410</v>
      </c>
      <c r="G6728" s="4">
        <v>200072098</v>
      </c>
      <c r="H6728" s="4" t="s">
        <v>1741</v>
      </c>
      <c r="I6728" s="4" t="s">
        <v>465</v>
      </c>
      <c r="J6728" s="4" t="s">
        <v>466</v>
      </c>
      <c r="K6728" s="4" t="s">
        <v>53</v>
      </c>
      <c r="L6728" s="4" t="s">
        <v>54</v>
      </c>
      <c r="M6728" s="4" t="s">
        <v>38</v>
      </c>
      <c r="N6728" s="4" t="s">
        <v>46</v>
      </c>
      <c r="O6728" s="4" t="s">
        <v>80</v>
      </c>
      <c r="P6728" s="9"/>
      <c r="Q6728" s="4">
        <v>142412</v>
      </c>
      <c r="R6728" s="4">
        <v>79</v>
      </c>
      <c r="S6728" s="4">
        <v>28820</v>
      </c>
      <c r="T6728" s="4" t="s">
        <v>220</v>
      </c>
      <c r="U6728" s="4" t="b">
        <v>0</v>
      </c>
      <c r="V6728" s="4" t="b">
        <v>0</v>
      </c>
      <c r="W6728" s="4" t="b">
        <v>0</v>
      </c>
      <c r="X6728" s="4" t="b">
        <v>0</v>
      </c>
      <c r="Y6728" s="4" t="b">
        <v>1</v>
      </c>
      <c r="Z6728" s="4" t="b">
        <v>1</v>
      </c>
      <c r="AA6728" s="5">
        <v>46071.658435335645</v>
      </c>
      <c r="AB6728" s="5">
        <v>46098.959010023151</v>
      </c>
    </row>
    <row r="6729" spans="1:28" x14ac:dyDescent="0.35">
      <c r="A6729" s="4" t="s">
        <v>11124</v>
      </c>
      <c r="B6729" s="9">
        <v>20007433400034</v>
      </c>
      <c r="C6729" s="4"/>
      <c r="D6729" s="4" t="s">
        <v>11125</v>
      </c>
      <c r="E6729" s="4" t="s">
        <v>3990</v>
      </c>
      <c r="F6729" s="4">
        <v>63770</v>
      </c>
      <c r="G6729" s="4">
        <v>200072098</v>
      </c>
      <c r="H6729" s="4" t="s">
        <v>1741</v>
      </c>
      <c r="I6729" s="4" t="s">
        <v>465</v>
      </c>
      <c r="J6729" s="4" t="s">
        <v>466</v>
      </c>
      <c r="K6729" s="4" t="s">
        <v>53</v>
      </c>
      <c r="L6729" s="4" t="s">
        <v>54</v>
      </c>
      <c r="M6729" s="4" t="s">
        <v>38</v>
      </c>
      <c r="N6729" s="4" t="s">
        <v>46</v>
      </c>
      <c r="O6729" s="4" t="s">
        <v>80</v>
      </c>
      <c r="P6729" s="9"/>
      <c r="Q6729" s="4">
        <v>142412</v>
      </c>
      <c r="R6729" s="4">
        <v>79</v>
      </c>
      <c r="S6729" s="4">
        <v>28820</v>
      </c>
      <c r="T6729" s="4" t="s">
        <v>220</v>
      </c>
      <c r="U6729" s="4" t="b">
        <v>0</v>
      </c>
      <c r="V6729" s="4" t="b">
        <v>0</v>
      </c>
      <c r="W6729" s="4" t="b">
        <v>0</v>
      </c>
      <c r="X6729" s="4" t="b">
        <v>0</v>
      </c>
      <c r="Y6729" s="4" t="b">
        <v>1</v>
      </c>
      <c r="Z6729" s="4" t="b">
        <v>1</v>
      </c>
      <c r="AA6729" s="5">
        <v>46071.659556574072</v>
      </c>
      <c r="AB6729" s="5">
        <v>46098.958997476853</v>
      </c>
    </row>
    <row r="6730" spans="1:28" x14ac:dyDescent="0.35">
      <c r="A6730" s="4" t="s">
        <v>11126</v>
      </c>
      <c r="B6730" s="9">
        <v>77554402601979</v>
      </c>
      <c r="C6730" s="4"/>
      <c r="D6730" s="4" t="s">
        <v>11127</v>
      </c>
      <c r="E6730" s="4" t="s">
        <v>11128</v>
      </c>
      <c r="F6730" s="4">
        <v>1500</v>
      </c>
      <c r="G6730" s="4">
        <v>240100883</v>
      </c>
      <c r="H6730" s="4" t="s">
        <v>969</v>
      </c>
      <c r="I6730" s="4" t="s">
        <v>28</v>
      </c>
      <c r="J6730" s="4" t="s">
        <v>28</v>
      </c>
      <c r="K6730" s="4" t="s">
        <v>36</v>
      </c>
      <c r="L6730" s="4" t="s">
        <v>37</v>
      </c>
      <c r="M6730" s="4" t="s">
        <v>38</v>
      </c>
      <c r="N6730" s="4" t="s">
        <v>39</v>
      </c>
      <c r="O6730" s="4" t="s">
        <v>80</v>
      </c>
      <c r="P6730" s="9"/>
      <c r="Q6730" s="4"/>
      <c r="R6730" s="4">
        <v>65</v>
      </c>
      <c r="S6730" s="4">
        <v>9100</v>
      </c>
      <c r="T6730" s="4" t="s">
        <v>216</v>
      </c>
      <c r="U6730" s="4" t="b">
        <v>0</v>
      </c>
      <c r="V6730" s="4" t="b">
        <v>0</v>
      </c>
      <c r="W6730" s="4" t="b">
        <v>0</v>
      </c>
      <c r="X6730" s="4" t="b">
        <v>0</v>
      </c>
      <c r="Y6730" s="4" t="b">
        <v>1</v>
      </c>
      <c r="Z6730" s="4" t="b">
        <v>1</v>
      </c>
      <c r="AA6730" s="5">
        <v>46071.695759641203</v>
      </c>
      <c r="AB6730" s="5">
        <v>46071.708370717592</v>
      </c>
    </row>
    <row r="6731" spans="1:28" x14ac:dyDescent="0.35">
      <c r="A6731" s="4" t="s">
        <v>9597</v>
      </c>
      <c r="B6731" s="9">
        <v>77554402602456</v>
      </c>
      <c r="C6731" s="4"/>
      <c r="D6731" s="4" t="s">
        <v>10753</v>
      </c>
      <c r="E6731" s="4" t="s">
        <v>994</v>
      </c>
      <c r="F6731" s="4">
        <v>1110</v>
      </c>
      <c r="G6731" s="4">
        <v>200042935</v>
      </c>
      <c r="H6731" s="4" t="s">
        <v>936</v>
      </c>
      <c r="I6731" s="4" t="s">
        <v>28</v>
      </c>
      <c r="J6731" s="4" t="s">
        <v>28</v>
      </c>
      <c r="K6731" s="4" t="s">
        <v>36</v>
      </c>
      <c r="L6731" s="4" t="s">
        <v>37</v>
      </c>
      <c r="M6731" s="4" t="s">
        <v>38</v>
      </c>
      <c r="N6731" s="4" t="s">
        <v>46</v>
      </c>
      <c r="O6731" s="4" t="s">
        <v>80</v>
      </c>
      <c r="P6731" s="9"/>
      <c r="Q6731" s="4">
        <v>54899</v>
      </c>
      <c r="R6731" s="4">
        <v>30</v>
      </c>
      <c r="S6731" s="4">
        <v>3000</v>
      </c>
      <c r="T6731" s="4" t="s">
        <v>216</v>
      </c>
      <c r="U6731" s="4" t="b">
        <v>0</v>
      </c>
      <c r="V6731" s="4" t="b">
        <v>0</v>
      </c>
      <c r="W6731" s="4" t="b">
        <v>0</v>
      </c>
      <c r="X6731" s="4" t="b">
        <v>0</v>
      </c>
      <c r="Y6731" s="4" t="b">
        <v>0</v>
      </c>
      <c r="Z6731" s="4" t="b">
        <v>1</v>
      </c>
      <c r="AA6731" s="5">
        <v>46072.3390846412</v>
      </c>
      <c r="AB6731" s="5">
        <v>46098.958924143517</v>
      </c>
    </row>
    <row r="6732" spans="1:28" x14ac:dyDescent="0.35">
      <c r="A6732" s="4" t="s">
        <v>11129</v>
      </c>
      <c r="B6732" s="9">
        <v>99057440200022</v>
      </c>
      <c r="C6732" s="4"/>
      <c r="D6732" s="4" t="s">
        <v>11130</v>
      </c>
      <c r="E6732" s="4" t="s">
        <v>8700</v>
      </c>
      <c r="F6732" s="4">
        <v>38112</v>
      </c>
      <c r="G6732" s="4">
        <v>243801024</v>
      </c>
      <c r="H6732" s="4" t="s">
        <v>1073</v>
      </c>
      <c r="I6732" s="4" t="s">
        <v>67</v>
      </c>
      <c r="J6732" s="4" t="s">
        <v>68</v>
      </c>
      <c r="K6732" s="4" t="s">
        <v>69</v>
      </c>
      <c r="L6732" s="4" t="s">
        <v>70</v>
      </c>
      <c r="M6732" s="4" t="s">
        <v>79</v>
      </c>
      <c r="N6732" s="4" t="s">
        <v>46</v>
      </c>
      <c r="O6732" s="4" t="s">
        <v>40</v>
      </c>
      <c r="P6732" s="9"/>
      <c r="Q6732" s="4"/>
      <c r="R6732" s="4">
        <v>200</v>
      </c>
      <c r="S6732" s="4">
        <v>12788</v>
      </c>
      <c r="T6732" s="4" t="s">
        <v>498</v>
      </c>
      <c r="U6732" s="4" t="b">
        <v>0</v>
      </c>
      <c r="V6732" s="4" t="b">
        <v>0</v>
      </c>
      <c r="W6732" s="4" t="b">
        <v>0</v>
      </c>
      <c r="X6732" s="4" t="b">
        <v>0</v>
      </c>
      <c r="Y6732" s="4" t="b">
        <v>1</v>
      </c>
      <c r="Z6732" s="4" t="b">
        <v>1</v>
      </c>
      <c r="AA6732" s="5">
        <v>46072.43656101852</v>
      </c>
      <c r="AB6732" s="5">
        <v>46098.958789606484</v>
      </c>
    </row>
    <row r="6733" spans="1:28" x14ac:dyDescent="0.35">
      <c r="A6733" s="4" t="s">
        <v>11131</v>
      </c>
      <c r="B6733" s="9"/>
      <c r="C6733" s="4">
        <v>213804743</v>
      </c>
      <c r="D6733" s="4" t="s">
        <v>2590</v>
      </c>
      <c r="E6733" s="4" t="s">
        <v>2591</v>
      </c>
      <c r="F6733" s="4">
        <v>38360</v>
      </c>
      <c r="G6733" s="4">
        <v>200040715</v>
      </c>
      <c r="H6733" s="4" t="s">
        <v>66</v>
      </c>
      <c r="I6733" s="4" t="s">
        <v>67</v>
      </c>
      <c r="J6733" s="4" t="s">
        <v>68</v>
      </c>
      <c r="K6733" s="4" t="s">
        <v>69</v>
      </c>
      <c r="L6733" s="4" t="s">
        <v>70</v>
      </c>
      <c r="M6733" s="4" t="s">
        <v>38</v>
      </c>
      <c r="N6733" s="4" t="s">
        <v>39</v>
      </c>
      <c r="O6733" s="4" t="s">
        <v>80</v>
      </c>
      <c r="P6733" s="9"/>
      <c r="Q6733" s="4"/>
      <c r="R6733" s="4">
        <v>233</v>
      </c>
      <c r="S6733" s="4">
        <v>33556</v>
      </c>
      <c r="T6733" s="4" t="s">
        <v>100</v>
      </c>
      <c r="U6733" s="4" t="b">
        <v>0</v>
      </c>
      <c r="V6733" s="4" t="b">
        <v>0</v>
      </c>
      <c r="W6733" s="4" t="b">
        <v>0</v>
      </c>
      <c r="X6733" s="4" t="b">
        <v>0</v>
      </c>
      <c r="Y6733" s="4" t="b">
        <v>1</v>
      </c>
      <c r="Z6733" s="4" t="b">
        <v>1</v>
      </c>
      <c r="AA6733" s="5">
        <v>46072.477145682868</v>
      </c>
      <c r="AB6733" s="5">
        <v>46076.69339458333</v>
      </c>
    </row>
    <row r="6734" spans="1:28" x14ac:dyDescent="0.35">
      <c r="A6734" s="4" t="s">
        <v>11132</v>
      </c>
      <c r="B6734" s="9"/>
      <c r="C6734" s="4">
        <v>213804743</v>
      </c>
      <c r="D6734" s="4" t="s">
        <v>2590</v>
      </c>
      <c r="E6734" s="4" t="s">
        <v>2591</v>
      </c>
      <c r="F6734" s="4">
        <v>38360</v>
      </c>
      <c r="G6734" s="4">
        <v>200040715</v>
      </c>
      <c r="H6734" s="4" t="s">
        <v>66</v>
      </c>
      <c r="I6734" s="4" t="s">
        <v>67</v>
      </c>
      <c r="J6734" s="4" t="s">
        <v>68</v>
      </c>
      <c r="K6734" s="4" t="s">
        <v>69</v>
      </c>
      <c r="L6734" s="4" t="s">
        <v>70</v>
      </c>
      <c r="M6734" s="4" t="s">
        <v>38</v>
      </c>
      <c r="N6734" s="4" t="s">
        <v>39</v>
      </c>
      <c r="O6734" s="4" t="s">
        <v>80</v>
      </c>
      <c r="P6734" s="9"/>
      <c r="Q6734" s="4"/>
      <c r="R6734" s="4">
        <v>181</v>
      </c>
      <c r="S6734" s="4">
        <v>26186</v>
      </c>
      <c r="T6734" s="4" t="s">
        <v>100</v>
      </c>
      <c r="U6734" s="4" t="b">
        <v>0</v>
      </c>
      <c r="V6734" s="4" t="b">
        <v>0</v>
      </c>
      <c r="W6734" s="4" t="b">
        <v>0</v>
      </c>
      <c r="X6734" s="4" t="b">
        <v>0</v>
      </c>
      <c r="Y6734" s="4" t="b">
        <v>1</v>
      </c>
      <c r="Z6734" s="4" t="b">
        <v>1</v>
      </c>
      <c r="AA6734" s="5">
        <v>46072.4784978588</v>
      </c>
      <c r="AB6734" s="5">
        <v>46076.723821539352</v>
      </c>
    </row>
    <row r="6735" spans="1:28" x14ac:dyDescent="0.35">
      <c r="A6735" s="4" t="s">
        <v>11133</v>
      </c>
      <c r="B6735" s="9"/>
      <c r="C6735" s="4">
        <v>213804743</v>
      </c>
      <c r="D6735" s="4" t="s">
        <v>2590</v>
      </c>
      <c r="E6735" s="4" t="s">
        <v>2591</v>
      </c>
      <c r="F6735" s="4">
        <v>38360</v>
      </c>
      <c r="G6735" s="4">
        <v>200040715</v>
      </c>
      <c r="H6735" s="4" t="s">
        <v>66</v>
      </c>
      <c r="I6735" s="4" t="s">
        <v>67</v>
      </c>
      <c r="J6735" s="4" t="s">
        <v>68</v>
      </c>
      <c r="K6735" s="4" t="s">
        <v>69</v>
      </c>
      <c r="L6735" s="4" t="s">
        <v>70</v>
      </c>
      <c r="M6735" s="4" t="s">
        <v>38</v>
      </c>
      <c r="N6735" s="4" t="s">
        <v>39</v>
      </c>
      <c r="O6735" s="4" t="s">
        <v>80</v>
      </c>
      <c r="P6735" s="9"/>
      <c r="Q6735" s="4"/>
      <c r="R6735" s="4">
        <v>79</v>
      </c>
      <c r="S6735" s="4">
        <v>11498</v>
      </c>
      <c r="T6735" s="4" t="s">
        <v>100</v>
      </c>
      <c r="U6735" s="4" t="b">
        <v>0</v>
      </c>
      <c r="V6735" s="4" t="b">
        <v>0</v>
      </c>
      <c r="W6735" s="4" t="b">
        <v>0</v>
      </c>
      <c r="X6735" s="4" t="b">
        <v>0</v>
      </c>
      <c r="Y6735" s="4" t="b">
        <v>1</v>
      </c>
      <c r="Z6735" s="4" t="b">
        <v>1</v>
      </c>
      <c r="AA6735" s="5">
        <v>46072.479388020831</v>
      </c>
      <c r="AB6735" s="5">
        <v>46076.705699571758</v>
      </c>
    </row>
    <row r="6736" spans="1:28" x14ac:dyDescent="0.35">
      <c r="A6736" s="4" t="s">
        <v>11134</v>
      </c>
      <c r="B6736" s="9"/>
      <c r="C6736" s="4">
        <v>213804743</v>
      </c>
      <c r="D6736" s="4" t="s">
        <v>2590</v>
      </c>
      <c r="E6736" s="4" t="s">
        <v>2591</v>
      </c>
      <c r="F6736" s="4">
        <v>38360</v>
      </c>
      <c r="G6736" s="4">
        <v>200040715</v>
      </c>
      <c r="H6736" s="4" t="s">
        <v>66</v>
      </c>
      <c r="I6736" s="4" t="s">
        <v>67</v>
      </c>
      <c r="J6736" s="4" t="s">
        <v>68</v>
      </c>
      <c r="K6736" s="4" t="s">
        <v>69</v>
      </c>
      <c r="L6736" s="4" t="s">
        <v>70</v>
      </c>
      <c r="M6736" s="4" t="s">
        <v>38</v>
      </c>
      <c r="N6736" s="4" t="s">
        <v>39</v>
      </c>
      <c r="O6736" s="4" t="s">
        <v>80</v>
      </c>
      <c r="P6736" s="9"/>
      <c r="Q6736" s="4"/>
      <c r="R6736" s="4">
        <v>139</v>
      </c>
      <c r="S6736" s="4">
        <v>20067</v>
      </c>
      <c r="T6736" s="4" t="s">
        <v>100</v>
      </c>
      <c r="U6736" s="4" t="b">
        <v>0</v>
      </c>
      <c r="V6736" s="4" t="b">
        <v>0</v>
      </c>
      <c r="W6736" s="4" t="b">
        <v>0</v>
      </c>
      <c r="X6736" s="4" t="b">
        <v>0</v>
      </c>
      <c r="Y6736" s="4" t="b">
        <v>1</v>
      </c>
      <c r="Z6736" s="4" t="b">
        <v>1</v>
      </c>
      <c r="AA6736" s="5">
        <v>46072.48034642361</v>
      </c>
      <c r="AB6736" s="5">
        <v>46077.507069467596</v>
      </c>
    </row>
    <row r="6737" spans="1:28" x14ac:dyDescent="0.35">
      <c r="A6737" s="4" t="s">
        <v>11135</v>
      </c>
      <c r="B6737" s="9">
        <v>93755122400010</v>
      </c>
      <c r="C6737" s="4"/>
      <c r="D6737" s="4" t="s">
        <v>6329</v>
      </c>
      <c r="E6737" s="4" t="s">
        <v>2097</v>
      </c>
      <c r="F6737" s="4">
        <v>69160</v>
      </c>
      <c r="G6737" s="4">
        <v>200046977</v>
      </c>
      <c r="H6737" s="4" t="s">
        <v>45</v>
      </c>
      <c r="I6737" s="4" t="s">
        <v>74</v>
      </c>
      <c r="J6737" s="4" t="s">
        <v>75</v>
      </c>
      <c r="K6737" s="4" t="s">
        <v>26</v>
      </c>
      <c r="L6737" s="4" t="s">
        <v>27</v>
      </c>
      <c r="M6737" s="4" t="s">
        <v>79</v>
      </c>
      <c r="N6737" s="4" t="s">
        <v>46</v>
      </c>
      <c r="O6737" s="4" t="s">
        <v>40</v>
      </c>
      <c r="P6737" s="9"/>
      <c r="Q6737" s="4"/>
      <c r="R6737" s="4">
        <v>8</v>
      </c>
      <c r="S6737" s="4">
        <v>640</v>
      </c>
      <c r="T6737" s="4" t="s">
        <v>261</v>
      </c>
      <c r="U6737" s="4" t="b">
        <v>0</v>
      </c>
      <c r="V6737" s="4" t="b">
        <v>0</v>
      </c>
      <c r="W6737" s="4" t="b">
        <v>0</v>
      </c>
      <c r="X6737" s="4" t="b">
        <v>0</v>
      </c>
      <c r="Y6737" s="4" t="b">
        <v>1</v>
      </c>
      <c r="Z6737" s="4" t="b">
        <v>1</v>
      </c>
      <c r="AA6737" s="5">
        <v>46072.517205659722</v>
      </c>
      <c r="AB6737" s="5">
        <v>46098.958696018519</v>
      </c>
    </row>
    <row r="6738" spans="1:28" x14ac:dyDescent="0.35">
      <c r="A6738" s="4" t="s">
        <v>11136</v>
      </c>
      <c r="B6738" s="9">
        <v>21730137300023</v>
      </c>
      <c r="C6738" s="4"/>
      <c r="D6738" s="4" t="s">
        <v>11137</v>
      </c>
      <c r="E6738" s="4" t="s">
        <v>1133</v>
      </c>
      <c r="F6738" s="4">
        <v>73000</v>
      </c>
      <c r="G6738" s="4">
        <v>200069110</v>
      </c>
      <c r="H6738" s="4" t="s">
        <v>169</v>
      </c>
      <c r="I6738" s="4" t="s">
        <v>170</v>
      </c>
      <c r="J6738" s="4" t="s">
        <v>171</v>
      </c>
      <c r="K6738" s="4" t="s">
        <v>131</v>
      </c>
      <c r="L6738" s="4" t="s">
        <v>132</v>
      </c>
      <c r="M6738" s="4" t="s">
        <v>38</v>
      </c>
      <c r="N6738" s="4" t="s">
        <v>39</v>
      </c>
      <c r="O6738" s="4" t="s">
        <v>80</v>
      </c>
      <c r="P6738" s="9">
        <v>50837237200021</v>
      </c>
      <c r="Q6738" s="4">
        <v>58496</v>
      </c>
      <c r="R6738" s="4">
        <v>125</v>
      </c>
      <c r="S6738" s="4">
        <v>20595</v>
      </c>
      <c r="T6738" s="4" t="s">
        <v>100</v>
      </c>
      <c r="U6738" s="4" t="b">
        <v>0</v>
      </c>
      <c r="V6738" s="4" t="b">
        <v>0</v>
      </c>
      <c r="W6738" s="4" t="b">
        <v>0</v>
      </c>
      <c r="X6738" s="4" t="b">
        <v>0</v>
      </c>
      <c r="Y6738" s="4" t="b">
        <v>1</v>
      </c>
      <c r="Z6738" s="4" t="b">
        <v>1</v>
      </c>
      <c r="AA6738" s="5">
        <v>46072.570361979168</v>
      </c>
      <c r="AB6738" s="5">
        <v>46105.631456053241</v>
      </c>
    </row>
    <row r="6739" spans="1:28" x14ac:dyDescent="0.35">
      <c r="A6739" s="4" t="s">
        <v>8353</v>
      </c>
      <c r="B6739" s="9">
        <v>21730137300031</v>
      </c>
      <c r="C6739" s="4"/>
      <c r="D6739" s="4" t="s">
        <v>11137</v>
      </c>
      <c r="E6739" s="4" t="s">
        <v>1133</v>
      </c>
      <c r="F6739" s="4">
        <v>73000</v>
      </c>
      <c r="G6739" s="4">
        <v>200069110</v>
      </c>
      <c r="H6739" s="4" t="s">
        <v>169</v>
      </c>
      <c r="I6739" s="4" t="s">
        <v>170</v>
      </c>
      <c r="J6739" s="4" t="s">
        <v>171</v>
      </c>
      <c r="K6739" s="4" t="s">
        <v>131</v>
      </c>
      <c r="L6739" s="4" t="s">
        <v>132</v>
      </c>
      <c r="M6739" s="4" t="s">
        <v>38</v>
      </c>
      <c r="N6739" s="4" t="s">
        <v>39</v>
      </c>
      <c r="O6739" s="4" t="s">
        <v>80</v>
      </c>
      <c r="P6739" s="9">
        <v>50837237200021</v>
      </c>
      <c r="Q6739" s="4">
        <v>58496</v>
      </c>
      <c r="R6739" s="4">
        <v>50</v>
      </c>
      <c r="S6739" s="4">
        <v>13500</v>
      </c>
      <c r="T6739" s="4" t="s">
        <v>100</v>
      </c>
      <c r="U6739" s="4" t="b">
        <v>0</v>
      </c>
      <c r="V6739" s="4" t="b">
        <v>0</v>
      </c>
      <c r="W6739" s="4" t="b">
        <v>0</v>
      </c>
      <c r="X6739" s="4" t="b">
        <v>0</v>
      </c>
      <c r="Y6739" s="4" t="b">
        <v>1</v>
      </c>
      <c r="Z6739" s="4" t="b">
        <v>1</v>
      </c>
      <c r="AA6739" s="5">
        <v>46072.574534791667</v>
      </c>
      <c r="AB6739" s="5">
        <v>46105.631456504627</v>
      </c>
    </row>
    <row r="6740" spans="1:28" x14ac:dyDescent="0.35">
      <c r="A6740" s="4" t="s">
        <v>11138</v>
      </c>
      <c r="B6740" s="9"/>
      <c r="C6740" s="4">
        <v>200070431</v>
      </c>
      <c r="D6740" s="4" t="s">
        <v>2630</v>
      </c>
      <c r="E6740" s="4" t="s">
        <v>2631</v>
      </c>
      <c r="F6740" s="4">
        <v>38160</v>
      </c>
      <c r="G6740" s="4">
        <v>200070431</v>
      </c>
      <c r="H6740" s="4" t="s">
        <v>1408</v>
      </c>
      <c r="I6740" s="4" t="s">
        <v>67</v>
      </c>
      <c r="J6740" s="4" t="s">
        <v>68</v>
      </c>
      <c r="K6740" s="4" t="s">
        <v>69</v>
      </c>
      <c r="L6740" s="4" t="s">
        <v>70</v>
      </c>
      <c r="M6740" s="4" t="s">
        <v>38</v>
      </c>
      <c r="N6740" s="4" t="s">
        <v>46</v>
      </c>
      <c r="O6740" s="4" t="s">
        <v>40</v>
      </c>
      <c r="P6740" s="9"/>
      <c r="Q6740" s="4"/>
      <c r="R6740" s="4">
        <v>55</v>
      </c>
      <c r="S6740" s="4">
        <v>7942</v>
      </c>
      <c r="T6740" s="4" t="s">
        <v>261</v>
      </c>
      <c r="U6740" s="4" t="b">
        <v>0</v>
      </c>
      <c r="V6740" s="4" t="b">
        <v>0</v>
      </c>
      <c r="W6740" s="4" t="b">
        <v>0</v>
      </c>
      <c r="X6740" s="4" t="b">
        <v>0</v>
      </c>
      <c r="Y6740" s="4" t="b">
        <v>0</v>
      </c>
      <c r="Z6740" s="4" t="b">
        <v>1</v>
      </c>
      <c r="AA6740" s="5">
        <v>46072.609449374999</v>
      </c>
      <c r="AB6740" s="5">
        <v>46073.168563993058</v>
      </c>
    </row>
    <row r="6741" spans="1:28" x14ac:dyDescent="0.35">
      <c r="A6741" s="4" t="s">
        <v>11139</v>
      </c>
      <c r="B6741" s="9">
        <v>93443568600019</v>
      </c>
      <c r="C6741" s="4"/>
      <c r="D6741" s="4" t="s">
        <v>11140</v>
      </c>
      <c r="E6741" s="4" t="s">
        <v>2236</v>
      </c>
      <c r="F6741" s="4">
        <v>69220</v>
      </c>
      <c r="G6741" s="4">
        <v>200067817</v>
      </c>
      <c r="H6741" s="4" t="s">
        <v>1788</v>
      </c>
      <c r="I6741" s="4" t="s">
        <v>1789</v>
      </c>
      <c r="J6741" s="4" t="s">
        <v>1790</v>
      </c>
      <c r="K6741" s="4" t="s">
        <v>26</v>
      </c>
      <c r="L6741" s="4" t="s">
        <v>27</v>
      </c>
      <c r="M6741" s="4" t="s">
        <v>79</v>
      </c>
      <c r="N6741" s="4" t="s">
        <v>39</v>
      </c>
      <c r="O6741" s="4" t="s">
        <v>80</v>
      </c>
      <c r="P6741" s="9">
        <v>82325104600020</v>
      </c>
      <c r="Q6741" s="4">
        <v>87899</v>
      </c>
      <c r="R6741" s="4">
        <v>18</v>
      </c>
      <c r="S6741" s="4">
        <v>4230</v>
      </c>
      <c r="T6741" s="4" t="s">
        <v>261</v>
      </c>
      <c r="U6741" s="4" t="b">
        <v>0</v>
      </c>
      <c r="V6741" s="4" t="b">
        <v>0</v>
      </c>
      <c r="W6741" s="4" t="b">
        <v>0</v>
      </c>
      <c r="X6741" s="4" t="b">
        <v>0</v>
      </c>
      <c r="Y6741" s="4" t="b">
        <v>1</v>
      </c>
      <c r="Z6741" s="4" t="b">
        <v>1</v>
      </c>
      <c r="AA6741" s="5">
        <v>46072.611337060189</v>
      </c>
      <c r="AB6741" s="5">
        <v>46099.417538715279</v>
      </c>
    </row>
    <row r="6742" spans="1:28" x14ac:dyDescent="0.35">
      <c r="A6742" s="4" t="s">
        <v>897</v>
      </c>
      <c r="B6742" s="9">
        <v>21070036500013</v>
      </c>
      <c r="C6742" s="4"/>
      <c r="D6742" s="4" t="s">
        <v>11141</v>
      </c>
      <c r="E6742" s="4" t="s">
        <v>11142</v>
      </c>
      <c r="F6742" s="4">
        <v>7340</v>
      </c>
      <c r="G6742" s="4">
        <v>200072015</v>
      </c>
      <c r="H6742" s="4" t="s">
        <v>337</v>
      </c>
      <c r="I6742" s="4" t="s">
        <v>338</v>
      </c>
      <c r="J6742" s="4" t="s">
        <v>339</v>
      </c>
      <c r="K6742" s="4" t="s">
        <v>202</v>
      </c>
      <c r="L6742" s="4" t="s">
        <v>203</v>
      </c>
      <c r="M6742" s="4" t="s">
        <v>38</v>
      </c>
      <c r="N6742" s="4" t="s">
        <v>46</v>
      </c>
      <c r="O6742" s="4" t="s">
        <v>80</v>
      </c>
      <c r="P6742" s="9">
        <v>39051326500020</v>
      </c>
      <c r="Q6742" s="4"/>
      <c r="R6742" s="4">
        <v>27</v>
      </c>
      <c r="S6742" s="4">
        <v>3888</v>
      </c>
      <c r="T6742" s="4" t="s">
        <v>100</v>
      </c>
      <c r="U6742" s="4" t="b">
        <v>0</v>
      </c>
      <c r="V6742" s="4" t="b">
        <v>0</v>
      </c>
      <c r="W6742" s="4" t="b">
        <v>0</v>
      </c>
      <c r="X6742" s="4" t="b">
        <v>0</v>
      </c>
      <c r="Y6742" s="4" t="b">
        <v>1</v>
      </c>
      <c r="Z6742" s="4" t="b">
        <v>1</v>
      </c>
      <c r="AA6742" s="5">
        <v>46072.611780381943</v>
      </c>
      <c r="AB6742" s="5">
        <v>46098.958612175928</v>
      </c>
    </row>
    <row r="6743" spans="1:28" x14ac:dyDescent="0.35">
      <c r="A6743" s="4" t="s">
        <v>11143</v>
      </c>
      <c r="B6743" s="9"/>
      <c r="C6743" s="4">
        <v>200070431</v>
      </c>
      <c r="D6743" s="4" t="s">
        <v>2673</v>
      </c>
      <c r="E6743" s="4" t="s">
        <v>2674</v>
      </c>
      <c r="F6743" s="4">
        <v>38160</v>
      </c>
      <c r="G6743" s="4">
        <v>200070431</v>
      </c>
      <c r="H6743" s="4" t="s">
        <v>1408</v>
      </c>
      <c r="I6743" s="4" t="s">
        <v>67</v>
      </c>
      <c r="J6743" s="4" t="s">
        <v>68</v>
      </c>
      <c r="K6743" s="4" t="s">
        <v>69</v>
      </c>
      <c r="L6743" s="4" t="s">
        <v>70</v>
      </c>
      <c r="M6743" s="4" t="s">
        <v>38</v>
      </c>
      <c r="N6743" s="4" t="s">
        <v>46</v>
      </c>
      <c r="O6743" s="4" t="s">
        <v>40</v>
      </c>
      <c r="P6743" s="9"/>
      <c r="Q6743" s="4"/>
      <c r="R6743" s="4">
        <v>51</v>
      </c>
      <c r="S6743" s="4">
        <v>11588</v>
      </c>
      <c r="T6743" s="4" t="s">
        <v>261</v>
      </c>
      <c r="U6743" s="4" t="b">
        <v>0</v>
      </c>
      <c r="V6743" s="4" t="b">
        <v>0</v>
      </c>
      <c r="W6743" s="4" t="b">
        <v>0</v>
      </c>
      <c r="X6743" s="4" t="b">
        <v>0</v>
      </c>
      <c r="Y6743" s="4" t="b">
        <v>0</v>
      </c>
      <c r="Z6743" s="4" t="b">
        <v>1</v>
      </c>
      <c r="AA6743" s="5">
        <v>46072.614390659721</v>
      </c>
      <c r="AB6743" s="5">
        <v>46073.168593125003</v>
      </c>
    </row>
    <row r="6744" spans="1:28" x14ac:dyDescent="0.35">
      <c r="A6744" s="4" t="s">
        <v>897</v>
      </c>
      <c r="B6744" s="9">
        <v>21420090900015</v>
      </c>
      <c r="C6744" s="4"/>
      <c r="D6744" s="4" t="s">
        <v>11144</v>
      </c>
      <c r="E6744" s="4" t="s">
        <v>11145</v>
      </c>
      <c r="F6744" s="4">
        <v>42360</v>
      </c>
      <c r="G6744" s="4">
        <v>200065894</v>
      </c>
      <c r="H6744" s="4" t="s">
        <v>365</v>
      </c>
      <c r="I6744" s="4" t="s">
        <v>366</v>
      </c>
      <c r="J6744" s="4" t="s">
        <v>367</v>
      </c>
      <c r="K6744" s="4" t="s">
        <v>88</v>
      </c>
      <c r="L6744" s="4" t="s">
        <v>89</v>
      </c>
      <c r="M6744" s="4" t="s">
        <v>38</v>
      </c>
      <c r="N6744" s="4" t="s">
        <v>39</v>
      </c>
      <c r="O6744" s="4" t="s">
        <v>80</v>
      </c>
      <c r="P6744" s="9"/>
      <c r="Q6744" s="4"/>
      <c r="R6744" s="4">
        <v>25</v>
      </c>
      <c r="S6744" s="4">
        <v>3160</v>
      </c>
      <c r="T6744" s="4" t="s">
        <v>100</v>
      </c>
      <c r="U6744" s="4" t="b">
        <v>0</v>
      </c>
      <c r="V6744" s="4" t="b">
        <v>0</v>
      </c>
      <c r="W6744" s="4" t="b">
        <v>0</v>
      </c>
      <c r="X6744" s="4" t="b">
        <v>0</v>
      </c>
      <c r="Y6744" s="4" t="b">
        <v>0</v>
      </c>
      <c r="Z6744" s="4" t="b">
        <v>1</v>
      </c>
      <c r="AA6744" s="5">
        <v>46072.626551180554</v>
      </c>
      <c r="AB6744" s="5">
        <v>46098.958599039353</v>
      </c>
    </row>
    <row r="6745" spans="1:28" x14ac:dyDescent="0.35">
      <c r="A6745" s="4" t="s">
        <v>240</v>
      </c>
      <c r="B6745" s="9"/>
      <c r="C6745" s="4">
        <v>210104030</v>
      </c>
      <c r="D6745" s="4" t="s">
        <v>11146</v>
      </c>
      <c r="E6745" s="4" t="s">
        <v>11147</v>
      </c>
      <c r="F6745" s="4">
        <v>1470</v>
      </c>
      <c r="G6745" s="4">
        <v>240100883</v>
      </c>
      <c r="H6745" s="4" t="s">
        <v>969</v>
      </c>
      <c r="I6745" s="4" t="s">
        <v>28</v>
      </c>
      <c r="J6745" s="4" t="s">
        <v>28</v>
      </c>
      <c r="K6745" s="4" t="s">
        <v>36</v>
      </c>
      <c r="L6745" s="4" t="s">
        <v>37</v>
      </c>
      <c r="M6745" s="4" t="s">
        <v>38</v>
      </c>
      <c r="N6745" s="4" t="s">
        <v>39</v>
      </c>
      <c r="O6745" s="4" t="s">
        <v>80</v>
      </c>
      <c r="P6745" s="9">
        <v>39256245000016</v>
      </c>
      <c r="Q6745" s="4"/>
      <c r="R6745" s="4">
        <v>178</v>
      </c>
      <c r="S6745" s="4">
        <v>24722</v>
      </c>
      <c r="T6745" s="4" t="s">
        <v>100</v>
      </c>
      <c r="U6745" s="4" t="b">
        <v>0</v>
      </c>
      <c r="V6745" s="4" t="b">
        <v>0</v>
      </c>
      <c r="W6745" s="4" t="b">
        <v>0</v>
      </c>
      <c r="X6745" s="4" t="b">
        <v>0</v>
      </c>
      <c r="Y6745" s="4" t="b">
        <v>0</v>
      </c>
      <c r="Z6745" s="4" t="b">
        <v>1</v>
      </c>
      <c r="AA6745" s="5">
        <v>46072.767741296295</v>
      </c>
      <c r="AB6745" s="5">
        <v>46073.168819571758</v>
      </c>
    </row>
    <row r="6746" spans="1:28" x14ac:dyDescent="0.35">
      <c r="A6746" s="4" t="s">
        <v>11148</v>
      </c>
      <c r="B6746" s="9">
        <v>77569338500293</v>
      </c>
      <c r="C6746" s="4"/>
      <c r="D6746" s="4" t="s">
        <v>11149</v>
      </c>
      <c r="E6746" s="4" t="s">
        <v>3816</v>
      </c>
      <c r="F6746" s="4">
        <v>1300</v>
      </c>
      <c r="G6746" s="4">
        <v>200040350</v>
      </c>
      <c r="H6746" s="4" t="s">
        <v>849</v>
      </c>
      <c r="I6746" s="4" t="s">
        <v>850</v>
      </c>
      <c r="J6746" s="4" t="s">
        <v>851</v>
      </c>
      <c r="K6746" s="4" t="s">
        <v>36</v>
      </c>
      <c r="L6746" s="4" t="s">
        <v>37</v>
      </c>
      <c r="M6746" s="4" t="s">
        <v>79</v>
      </c>
      <c r="N6746" s="4" t="s">
        <v>39</v>
      </c>
      <c r="O6746" s="4" t="s">
        <v>40</v>
      </c>
      <c r="P6746" s="9"/>
      <c r="Q6746" s="4"/>
      <c r="R6746" s="4">
        <v>56</v>
      </c>
      <c r="S6746" s="4">
        <v>13442</v>
      </c>
      <c r="T6746" s="4" t="s">
        <v>314</v>
      </c>
      <c r="U6746" s="4" t="b">
        <v>0</v>
      </c>
      <c r="V6746" s="4" t="b">
        <v>0</v>
      </c>
      <c r="W6746" s="4" t="b">
        <v>0</v>
      </c>
      <c r="X6746" s="4" t="b">
        <v>0</v>
      </c>
      <c r="Y6746" s="4" t="b">
        <v>1</v>
      </c>
      <c r="Z6746" s="4" t="b">
        <v>1</v>
      </c>
      <c r="AA6746" s="5">
        <v>46072.768761192128</v>
      </c>
      <c r="AB6746" s="5">
        <v>46098.958446585646</v>
      </c>
    </row>
    <row r="6747" spans="1:28" x14ac:dyDescent="0.35">
      <c r="A6747" s="4" t="s">
        <v>11150</v>
      </c>
      <c r="B6747" s="9">
        <v>78056876200162</v>
      </c>
      <c r="C6747" s="4"/>
      <c r="D6747" s="4" t="s">
        <v>11151</v>
      </c>
      <c r="E6747" s="4" t="s">
        <v>5074</v>
      </c>
      <c r="F6747" s="4">
        <v>15290</v>
      </c>
      <c r="G6747" s="4">
        <v>200066678</v>
      </c>
      <c r="H6747" s="4" t="s">
        <v>639</v>
      </c>
      <c r="I6747" s="4" t="s">
        <v>28</v>
      </c>
      <c r="J6747" s="4" t="s">
        <v>28</v>
      </c>
      <c r="K6747" s="4" t="s">
        <v>553</v>
      </c>
      <c r="L6747" s="4" t="s">
        <v>554</v>
      </c>
      <c r="M6747" s="4" t="s">
        <v>79</v>
      </c>
      <c r="N6747" s="4" t="s">
        <v>46</v>
      </c>
      <c r="O6747" s="4" t="s">
        <v>40</v>
      </c>
      <c r="P6747" s="9"/>
      <c r="Q6747" s="4"/>
      <c r="R6747" s="4">
        <v>100</v>
      </c>
      <c r="S6747" s="4">
        <v>36500</v>
      </c>
      <c r="T6747" s="4" t="s">
        <v>314</v>
      </c>
      <c r="U6747" s="4" t="b">
        <v>0</v>
      </c>
      <c r="V6747" s="4" t="b">
        <v>0</v>
      </c>
      <c r="W6747" s="4" t="b">
        <v>0</v>
      </c>
      <c r="X6747" s="4" t="b">
        <v>0</v>
      </c>
      <c r="Y6747" s="4" t="b">
        <v>1</v>
      </c>
      <c r="Z6747" s="4" t="b">
        <v>1</v>
      </c>
      <c r="AA6747" s="5">
        <v>46073.443029212962</v>
      </c>
      <c r="AB6747" s="5">
        <v>46098.958387106482</v>
      </c>
    </row>
    <row r="6748" spans="1:28" x14ac:dyDescent="0.35">
      <c r="A6748" s="4" t="s">
        <v>11152</v>
      </c>
      <c r="B6748" s="9">
        <v>78056876200139</v>
      </c>
      <c r="C6748" s="4"/>
      <c r="D6748" s="4" t="s">
        <v>11153</v>
      </c>
      <c r="E6748" s="4" t="s">
        <v>3259</v>
      </c>
      <c r="F6748" s="4">
        <v>15150</v>
      </c>
      <c r="G6748" s="4">
        <v>200066678</v>
      </c>
      <c r="H6748" s="4" t="s">
        <v>639</v>
      </c>
      <c r="I6748" s="4" t="s">
        <v>28</v>
      </c>
      <c r="J6748" s="4" t="s">
        <v>28</v>
      </c>
      <c r="K6748" s="4" t="s">
        <v>553</v>
      </c>
      <c r="L6748" s="4" t="s">
        <v>554</v>
      </c>
      <c r="M6748" s="4" t="s">
        <v>79</v>
      </c>
      <c r="N6748" s="4" t="s">
        <v>46</v>
      </c>
      <c r="O6748" s="4" t="s">
        <v>40</v>
      </c>
      <c r="P6748" s="9"/>
      <c r="Q6748" s="4"/>
      <c r="R6748" s="4">
        <v>100</v>
      </c>
      <c r="S6748" s="4">
        <v>36500</v>
      </c>
      <c r="T6748" s="4" t="s">
        <v>314</v>
      </c>
      <c r="U6748" s="4" t="b">
        <v>0</v>
      </c>
      <c r="V6748" s="4" t="b">
        <v>0</v>
      </c>
      <c r="W6748" s="4" t="b">
        <v>0</v>
      </c>
      <c r="X6748" s="4" t="b">
        <v>0</v>
      </c>
      <c r="Y6748" s="4" t="b">
        <v>1</v>
      </c>
      <c r="Z6748" s="4" t="b">
        <v>1</v>
      </c>
      <c r="AA6748" s="5">
        <v>46073.452022627316</v>
      </c>
      <c r="AB6748" s="5">
        <v>46098.958357303243</v>
      </c>
    </row>
    <row r="6749" spans="1:28" x14ac:dyDescent="0.35">
      <c r="A6749" s="4" t="s">
        <v>2761</v>
      </c>
      <c r="B6749" s="9">
        <v>21260083700018</v>
      </c>
      <c r="C6749" s="4"/>
      <c r="D6749" s="4" t="s">
        <v>11154</v>
      </c>
      <c r="E6749" s="4" t="s">
        <v>4189</v>
      </c>
      <c r="F6749" s="4">
        <v>26330</v>
      </c>
      <c r="G6749" s="4">
        <v>200040491</v>
      </c>
      <c r="H6749" s="4" t="s">
        <v>1497</v>
      </c>
      <c r="I6749" s="4" t="s">
        <v>188</v>
      </c>
      <c r="J6749" s="4" t="s">
        <v>189</v>
      </c>
      <c r="K6749" s="4" t="s">
        <v>190</v>
      </c>
      <c r="L6749" s="4" t="s">
        <v>191</v>
      </c>
      <c r="M6749" s="4" t="s">
        <v>38</v>
      </c>
      <c r="N6749" s="4" t="s">
        <v>39</v>
      </c>
      <c r="O6749" s="4" t="s">
        <v>80</v>
      </c>
      <c r="P6749" s="9"/>
      <c r="Q6749" s="4"/>
      <c r="R6749" s="4">
        <v>70</v>
      </c>
      <c r="S6749" s="4">
        <v>8200</v>
      </c>
      <c r="T6749" s="4" t="s">
        <v>100</v>
      </c>
      <c r="U6749" s="4" t="b">
        <v>0</v>
      </c>
      <c r="V6749" s="4" t="b">
        <v>0</v>
      </c>
      <c r="W6749" s="4" t="b">
        <v>0</v>
      </c>
      <c r="X6749" s="4" t="b">
        <v>0</v>
      </c>
      <c r="Y6749" s="4" t="b">
        <v>1</v>
      </c>
      <c r="Z6749" s="4" t="b">
        <v>1</v>
      </c>
      <c r="AA6749" s="5">
        <v>46073.504890694443</v>
      </c>
      <c r="AB6749" s="5">
        <v>46098.958302858795</v>
      </c>
    </row>
    <row r="6750" spans="1:28" x14ac:dyDescent="0.35">
      <c r="A6750" s="4" t="s">
        <v>11155</v>
      </c>
      <c r="B6750" s="9">
        <v>26070250100024</v>
      </c>
      <c r="C6750" s="4"/>
      <c r="D6750" s="4" t="s">
        <v>11156</v>
      </c>
      <c r="E6750" s="4" t="s">
        <v>11157</v>
      </c>
      <c r="F6750" s="4">
        <v>7470</v>
      </c>
      <c r="G6750" s="4">
        <v>200072007</v>
      </c>
      <c r="H6750" s="4" t="s">
        <v>1305</v>
      </c>
      <c r="I6750" s="4" t="s">
        <v>28</v>
      </c>
      <c r="J6750" s="4" t="s">
        <v>28</v>
      </c>
      <c r="K6750" s="4" t="s">
        <v>202</v>
      </c>
      <c r="L6750" s="4" t="s">
        <v>203</v>
      </c>
      <c r="M6750" s="4" t="s">
        <v>38</v>
      </c>
      <c r="N6750" s="4" t="s">
        <v>46</v>
      </c>
      <c r="O6750" s="4" t="s">
        <v>40</v>
      </c>
      <c r="P6750" s="9"/>
      <c r="Q6750" s="4"/>
      <c r="R6750" s="4">
        <v>158</v>
      </c>
      <c r="S6750" s="4">
        <v>57663</v>
      </c>
      <c r="T6750" s="4" t="s">
        <v>220</v>
      </c>
      <c r="U6750" s="4" t="b">
        <v>0</v>
      </c>
      <c r="V6750" s="4" t="b">
        <v>0</v>
      </c>
      <c r="W6750" s="4" t="b">
        <v>0</v>
      </c>
      <c r="X6750" s="4" t="b">
        <v>0</v>
      </c>
      <c r="Y6750" s="4" t="b">
        <v>1</v>
      </c>
      <c r="Z6750" s="4" t="b">
        <v>1</v>
      </c>
      <c r="AA6750" s="5">
        <v>46073.623024236113</v>
      </c>
      <c r="AB6750" s="5">
        <v>46098.958191111109</v>
      </c>
    </row>
    <row r="6751" spans="1:28" x14ac:dyDescent="0.35">
      <c r="A6751" s="4" t="s">
        <v>11158</v>
      </c>
      <c r="B6751" s="9">
        <v>21630278600019</v>
      </c>
      <c r="C6751" s="4"/>
      <c r="D6751" s="4" t="s">
        <v>11159</v>
      </c>
      <c r="E6751" s="4" t="s">
        <v>11160</v>
      </c>
      <c r="F6751" s="4">
        <v>63200</v>
      </c>
      <c r="G6751" s="4">
        <v>200070753</v>
      </c>
      <c r="H6751" s="4" t="s">
        <v>480</v>
      </c>
      <c r="I6751" s="4" t="s">
        <v>51</v>
      </c>
      <c r="J6751" s="4" t="s">
        <v>52</v>
      </c>
      <c r="K6751" s="4" t="s">
        <v>53</v>
      </c>
      <c r="L6751" s="4" t="s">
        <v>54</v>
      </c>
      <c r="M6751" s="4" t="s">
        <v>79</v>
      </c>
      <c r="N6751" s="4" t="s">
        <v>39</v>
      </c>
      <c r="O6751" s="4" t="s">
        <v>80</v>
      </c>
      <c r="P6751" s="9">
        <v>47718101003228</v>
      </c>
      <c r="Q6751" s="4"/>
      <c r="R6751" s="4">
        <v>54</v>
      </c>
      <c r="S6751" s="4">
        <v>7783</v>
      </c>
      <c r="T6751" s="4" t="s">
        <v>100</v>
      </c>
      <c r="U6751" s="4" t="b">
        <v>0</v>
      </c>
      <c r="V6751" s="4" t="b">
        <v>0</v>
      </c>
      <c r="W6751" s="4" t="b">
        <v>0</v>
      </c>
      <c r="X6751" s="4" t="b">
        <v>0</v>
      </c>
      <c r="Y6751" s="4" t="b">
        <v>1</v>
      </c>
      <c r="Z6751" s="4" t="b">
        <v>1</v>
      </c>
      <c r="AA6751" s="5">
        <v>46073.635922175927</v>
      </c>
      <c r="AB6751" s="5">
        <v>46098.958175173611</v>
      </c>
    </row>
    <row r="6752" spans="1:28" x14ac:dyDescent="0.35">
      <c r="A6752" s="4" t="s">
        <v>11161</v>
      </c>
      <c r="B6752" s="9">
        <v>80388400600187</v>
      </c>
      <c r="C6752" s="4"/>
      <c r="D6752" s="4" t="s">
        <v>9329</v>
      </c>
      <c r="E6752" s="4" t="s">
        <v>2588</v>
      </c>
      <c r="F6752" s="4">
        <v>38500</v>
      </c>
      <c r="G6752" s="4">
        <v>243800984</v>
      </c>
      <c r="H6752" s="4" t="s">
        <v>417</v>
      </c>
      <c r="I6752" s="4" t="s">
        <v>67</v>
      </c>
      <c r="J6752" s="4" t="s">
        <v>68</v>
      </c>
      <c r="K6752" s="4" t="s">
        <v>69</v>
      </c>
      <c r="L6752" s="4" t="s">
        <v>70</v>
      </c>
      <c r="M6752" s="4" t="s">
        <v>79</v>
      </c>
      <c r="N6752" s="4" t="s">
        <v>39</v>
      </c>
      <c r="O6752" s="4" t="s">
        <v>80</v>
      </c>
      <c r="P6752" s="9">
        <v>47718101002808</v>
      </c>
      <c r="Q6752" s="4"/>
      <c r="R6752" s="4">
        <v>12</v>
      </c>
      <c r="S6752" s="4">
        <v>2800</v>
      </c>
      <c r="T6752" s="4" t="s">
        <v>261</v>
      </c>
      <c r="U6752" s="4" t="b">
        <v>0</v>
      </c>
      <c r="V6752" s="4" t="b">
        <v>0</v>
      </c>
      <c r="W6752" s="4" t="b">
        <v>0</v>
      </c>
      <c r="X6752" s="4" t="b">
        <v>0</v>
      </c>
      <c r="Y6752" s="4" t="b">
        <v>1</v>
      </c>
      <c r="Z6752" s="4" t="b">
        <v>1</v>
      </c>
      <c r="AA6752" s="5">
        <v>46073.696627453704</v>
      </c>
      <c r="AB6752" s="5">
        <v>46098.958128275466</v>
      </c>
    </row>
    <row r="6753" spans="1:28" x14ac:dyDescent="0.35">
      <c r="A6753" s="4" t="s">
        <v>11162</v>
      </c>
      <c r="B6753" s="9">
        <v>80388400600138</v>
      </c>
      <c r="C6753" s="4"/>
      <c r="D6753" s="4" t="s">
        <v>9275</v>
      </c>
      <c r="E6753" s="4" t="s">
        <v>1259</v>
      </c>
      <c r="F6753" s="4">
        <v>69007</v>
      </c>
      <c r="G6753" s="4"/>
      <c r="H6753" s="4" t="s">
        <v>28</v>
      </c>
      <c r="I6753" s="4" t="s">
        <v>28</v>
      </c>
      <c r="J6753" s="4" t="s">
        <v>28</v>
      </c>
      <c r="K6753" s="4" t="s">
        <v>26</v>
      </c>
      <c r="L6753" s="4" t="s">
        <v>27</v>
      </c>
      <c r="M6753" s="4" t="s">
        <v>79</v>
      </c>
      <c r="N6753" s="4" t="s">
        <v>39</v>
      </c>
      <c r="O6753" s="4" t="s">
        <v>80</v>
      </c>
      <c r="P6753" s="9">
        <v>47718101002808</v>
      </c>
      <c r="Q6753" s="4"/>
      <c r="R6753" s="4">
        <v>10</v>
      </c>
      <c r="S6753" s="4">
        <v>1402</v>
      </c>
      <c r="T6753" s="4" t="s">
        <v>261</v>
      </c>
      <c r="U6753" s="4" t="b">
        <v>0</v>
      </c>
      <c r="V6753" s="4" t="b">
        <v>0</v>
      </c>
      <c r="W6753" s="4" t="b">
        <v>0</v>
      </c>
      <c r="X6753" s="4" t="b">
        <v>0</v>
      </c>
      <c r="Y6753" s="4" t="b">
        <v>1</v>
      </c>
      <c r="Z6753" s="4" t="b">
        <v>1</v>
      </c>
      <c r="AA6753" s="5">
        <v>46073.699842997688</v>
      </c>
      <c r="AB6753" s="5">
        <v>46098.958124490739</v>
      </c>
    </row>
    <row r="6754" spans="1:28" x14ac:dyDescent="0.35">
      <c r="A6754" s="4" t="s">
        <v>11163</v>
      </c>
      <c r="B6754" s="9">
        <v>80388400600153</v>
      </c>
      <c r="C6754" s="4"/>
      <c r="D6754" s="4" t="s">
        <v>9350</v>
      </c>
      <c r="E6754" s="4" t="s">
        <v>6368</v>
      </c>
      <c r="F6754" s="4">
        <v>69360</v>
      </c>
      <c r="G6754" s="4">
        <v>246900765</v>
      </c>
      <c r="H6754" s="4" t="s">
        <v>1563</v>
      </c>
      <c r="I6754" s="4" t="s">
        <v>375</v>
      </c>
      <c r="J6754" s="4" t="s">
        <v>376</v>
      </c>
      <c r="K6754" s="4" t="s">
        <v>26</v>
      </c>
      <c r="L6754" s="4" t="s">
        <v>27</v>
      </c>
      <c r="M6754" s="4" t="s">
        <v>79</v>
      </c>
      <c r="N6754" s="4" t="s">
        <v>39</v>
      </c>
      <c r="O6754" s="4" t="s">
        <v>80</v>
      </c>
      <c r="P6754" s="9">
        <v>47718101002808</v>
      </c>
      <c r="Q6754" s="4"/>
      <c r="R6754" s="4">
        <v>7</v>
      </c>
      <c r="S6754" s="4">
        <v>1777</v>
      </c>
      <c r="T6754" s="4" t="s">
        <v>261</v>
      </c>
      <c r="U6754" s="4" t="b">
        <v>0</v>
      </c>
      <c r="V6754" s="4" t="b">
        <v>0</v>
      </c>
      <c r="W6754" s="4" t="b">
        <v>0</v>
      </c>
      <c r="X6754" s="4" t="b">
        <v>0</v>
      </c>
      <c r="Y6754" s="4" t="b">
        <v>1</v>
      </c>
      <c r="Z6754" s="4" t="b">
        <v>1</v>
      </c>
      <c r="AA6754" s="5">
        <v>46073.703682083331</v>
      </c>
      <c r="AB6754" s="5">
        <v>46098.958120960648</v>
      </c>
    </row>
    <row r="6755" spans="1:28" x14ac:dyDescent="0.35">
      <c r="A6755" s="4" t="s">
        <v>11164</v>
      </c>
      <c r="B6755" s="9">
        <v>26381006101046</v>
      </c>
      <c r="C6755" s="4"/>
      <c r="D6755" s="4" t="s">
        <v>3396</v>
      </c>
      <c r="E6755" s="4" t="s">
        <v>65</v>
      </c>
      <c r="F6755" s="4">
        <v>38100</v>
      </c>
      <c r="G6755" s="4">
        <v>200040715</v>
      </c>
      <c r="H6755" s="4" t="s">
        <v>66</v>
      </c>
      <c r="I6755" s="4" t="s">
        <v>67</v>
      </c>
      <c r="J6755" s="4" t="s">
        <v>68</v>
      </c>
      <c r="K6755" s="4" t="s">
        <v>69</v>
      </c>
      <c r="L6755" s="4" t="s">
        <v>70</v>
      </c>
      <c r="M6755" s="4" t="s">
        <v>38</v>
      </c>
      <c r="N6755" s="4" t="s">
        <v>39</v>
      </c>
      <c r="O6755" s="4" t="s">
        <v>40</v>
      </c>
      <c r="P6755" s="9"/>
      <c r="Q6755" s="4"/>
      <c r="R6755" s="4">
        <v>252</v>
      </c>
      <c r="S6755" s="4">
        <v>91728</v>
      </c>
      <c r="T6755" s="4" t="s">
        <v>220</v>
      </c>
      <c r="U6755" s="4" t="b">
        <v>0</v>
      </c>
      <c r="V6755" s="4" t="b">
        <v>0</v>
      </c>
      <c r="W6755" s="4" t="b">
        <v>0</v>
      </c>
      <c r="X6755" s="4" t="b">
        <v>0</v>
      </c>
      <c r="Y6755" s="4" t="b">
        <v>1</v>
      </c>
      <c r="Z6755" s="4" t="b">
        <v>1</v>
      </c>
      <c r="AA6755" s="5">
        <v>46073.845123483799</v>
      </c>
      <c r="AB6755" s="5">
        <v>46098.958082708334</v>
      </c>
    </row>
    <row r="6756" spans="1:28" x14ac:dyDescent="0.35">
      <c r="A6756" s="4" t="s">
        <v>11165</v>
      </c>
      <c r="B6756" s="9">
        <v>80125271900738</v>
      </c>
      <c r="C6756" s="4"/>
      <c r="D6756" s="4" t="s">
        <v>9949</v>
      </c>
      <c r="E6756" s="4" t="s">
        <v>2069</v>
      </c>
      <c r="F6756" s="4">
        <v>69150</v>
      </c>
      <c r="G6756" s="4">
        <v>200046977</v>
      </c>
      <c r="H6756" s="4" t="s">
        <v>45</v>
      </c>
      <c r="I6756" s="4" t="s">
        <v>74</v>
      </c>
      <c r="J6756" s="4" t="s">
        <v>75</v>
      </c>
      <c r="K6756" s="4" t="s">
        <v>26</v>
      </c>
      <c r="L6756" s="4" t="s">
        <v>27</v>
      </c>
      <c r="M6756" s="4" t="s">
        <v>79</v>
      </c>
      <c r="N6756" s="4" t="s">
        <v>39</v>
      </c>
      <c r="O6756" s="4" t="s">
        <v>40</v>
      </c>
      <c r="P6756" s="9"/>
      <c r="Q6756" s="4"/>
      <c r="R6756" s="4">
        <v>155</v>
      </c>
      <c r="S6756" s="4">
        <v>1600</v>
      </c>
      <c r="T6756" s="4" t="s">
        <v>2219</v>
      </c>
      <c r="U6756" s="4" t="b">
        <v>0</v>
      </c>
      <c r="V6756" s="4" t="b">
        <v>0</v>
      </c>
      <c r="W6756" s="4" t="b">
        <v>0</v>
      </c>
      <c r="X6756" s="4" t="b">
        <v>0</v>
      </c>
      <c r="Y6756" s="4" t="b">
        <v>1</v>
      </c>
      <c r="Z6756" s="4" t="b">
        <v>1</v>
      </c>
      <c r="AA6756" s="5">
        <v>46075.912147465278</v>
      </c>
      <c r="AB6756" s="5">
        <v>46098.958050682872</v>
      </c>
    </row>
    <row r="6757" spans="1:28" x14ac:dyDescent="0.35">
      <c r="A6757" s="4" t="s">
        <v>11166</v>
      </c>
      <c r="B6757" s="9">
        <v>77563330802047</v>
      </c>
      <c r="C6757" s="4"/>
      <c r="D6757" s="4" t="s">
        <v>10276</v>
      </c>
      <c r="E6757" s="4" t="s">
        <v>3018</v>
      </c>
      <c r="F6757" s="4">
        <v>43100</v>
      </c>
      <c r="G6757" s="4">
        <v>200085728</v>
      </c>
      <c r="H6757" s="4" t="s">
        <v>1431</v>
      </c>
      <c r="I6757" s="4" t="s">
        <v>28</v>
      </c>
      <c r="J6757" s="4" t="s">
        <v>28</v>
      </c>
      <c r="K6757" s="4" t="s">
        <v>107</v>
      </c>
      <c r="L6757" s="4" t="s">
        <v>108</v>
      </c>
      <c r="M6757" s="4" t="s">
        <v>79</v>
      </c>
      <c r="N6757" s="4" t="s">
        <v>39</v>
      </c>
      <c r="O6757" s="4" t="s">
        <v>40</v>
      </c>
      <c r="P6757" s="9"/>
      <c r="Q6757" s="4"/>
      <c r="R6757" s="4">
        <v>373</v>
      </c>
      <c r="S6757" s="4">
        <v>136109</v>
      </c>
      <c r="T6757" s="4" t="s">
        <v>314</v>
      </c>
      <c r="U6757" s="4" t="b">
        <v>0</v>
      </c>
      <c r="V6757" s="4" t="b">
        <v>0</v>
      </c>
      <c r="W6757" s="4" t="b">
        <v>0</v>
      </c>
      <c r="X6757" s="4" t="b">
        <v>0</v>
      </c>
      <c r="Y6757" s="4" t="b">
        <v>1</v>
      </c>
      <c r="Z6757" s="4" t="b">
        <v>1</v>
      </c>
      <c r="AA6757" s="5">
        <v>46076.437398715279</v>
      </c>
      <c r="AB6757" s="5">
        <v>46098.957977453705</v>
      </c>
    </row>
    <row r="6758" spans="1:28" x14ac:dyDescent="0.35">
      <c r="A6758" s="4" t="s">
        <v>11167</v>
      </c>
      <c r="B6758" s="9">
        <v>21010249700034</v>
      </c>
      <c r="C6758" s="4"/>
      <c r="D6758" s="4" t="s">
        <v>11168</v>
      </c>
      <c r="E6758" s="4" t="s">
        <v>1009</v>
      </c>
      <c r="F6758" s="4">
        <v>1700</v>
      </c>
      <c r="G6758" s="4">
        <v>240100800</v>
      </c>
      <c r="H6758" s="4" t="s">
        <v>176</v>
      </c>
      <c r="I6758" s="4" t="s">
        <v>177</v>
      </c>
      <c r="J6758" s="4" t="s">
        <v>178</v>
      </c>
      <c r="K6758" s="4" t="s">
        <v>36</v>
      </c>
      <c r="L6758" s="4" t="s">
        <v>37</v>
      </c>
      <c r="M6758" s="4" t="s">
        <v>38</v>
      </c>
      <c r="N6758" s="4" t="s">
        <v>39</v>
      </c>
      <c r="O6758" s="4" t="s">
        <v>80</v>
      </c>
      <c r="P6758" s="9"/>
      <c r="Q6758" s="4">
        <v>143075</v>
      </c>
      <c r="R6758" s="4">
        <v>180</v>
      </c>
      <c r="S6758" s="4">
        <v>25200</v>
      </c>
      <c r="T6758" s="4" t="s">
        <v>100</v>
      </c>
      <c r="U6758" s="4" t="b">
        <v>0</v>
      </c>
      <c r="V6758" s="4" t="b">
        <v>0</v>
      </c>
      <c r="W6758" s="4" t="b">
        <v>0</v>
      </c>
      <c r="X6758" s="4" t="b">
        <v>0</v>
      </c>
      <c r="Y6758" s="4" t="b">
        <v>0</v>
      </c>
      <c r="Z6758" s="4" t="b">
        <v>1</v>
      </c>
      <c r="AA6758" s="5">
        <v>46076.557740821758</v>
      </c>
      <c r="AB6758" s="5">
        <v>46098.957821365744</v>
      </c>
    </row>
    <row r="6759" spans="1:28" x14ac:dyDescent="0.35">
      <c r="A6759" s="4" t="s">
        <v>11169</v>
      </c>
      <c r="B6759" s="9">
        <v>21010249700026</v>
      </c>
      <c r="C6759" s="4"/>
      <c r="D6759" s="4" t="s">
        <v>11168</v>
      </c>
      <c r="E6759" s="4" t="s">
        <v>1009</v>
      </c>
      <c r="F6759" s="4">
        <v>1700</v>
      </c>
      <c r="G6759" s="4">
        <v>240100800</v>
      </c>
      <c r="H6759" s="4" t="s">
        <v>176</v>
      </c>
      <c r="I6759" s="4" t="s">
        <v>177</v>
      </c>
      <c r="J6759" s="4" t="s">
        <v>178</v>
      </c>
      <c r="K6759" s="4" t="s">
        <v>36</v>
      </c>
      <c r="L6759" s="4" t="s">
        <v>37</v>
      </c>
      <c r="M6759" s="4" t="s">
        <v>38</v>
      </c>
      <c r="N6759" s="4" t="s">
        <v>39</v>
      </c>
      <c r="O6759" s="4" t="s">
        <v>80</v>
      </c>
      <c r="P6759" s="9"/>
      <c r="Q6759" s="4">
        <v>143075</v>
      </c>
      <c r="R6759" s="4">
        <v>100</v>
      </c>
      <c r="S6759" s="4">
        <v>14000</v>
      </c>
      <c r="T6759" s="4" t="s">
        <v>100</v>
      </c>
      <c r="U6759" s="4" t="b">
        <v>0</v>
      </c>
      <c r="V6759" s="4" t="b">
        <v>0</v>
      </c>
      <c r="W6759" s="4" t="b">
        <v>0</v>
      </c>
      <c r="X6759" s="4" t="b">
        <v>0</v>
      </c>
      <c r="Y6759" s="4" t="b">
        <v>0</v>
      </c>
      <c r="Z6759" s="4" t="b">
        <v>1</v>
      </c>
      <c r="AA6759" s="5">
        <v>46076.558569016204</v>
      </c>
      <c r="AB6759" s="5">
        <v>46098.95781576389</v>
      </c>
    </row>
    <row r="6760" spans="1:28" x14ac:dyDescent="0.35">
      <c r="A6760" s="4" t="s">
        <v>8930</v>
      </c>
      <c r="B6760" s="9">
        <v>21010249700042</v>
      </c>
      <c r="C6760" s="4"/>
      <c r="D6760" s="4" t="s">
        <v>11168</v>
      </c>
      <c r="E6760" s="4" t="s">
        <v>1009</v>
      </c>
      <c r="F6760" s="4">
        <v>1700</v>
      </c>
      <c r="G6760" s="4">
        <v>240100800</v>
      </c>
      <c r="H6760" s="4" t="s">
        <v>176</v>
      </c>
      <c r="I6760" s="4" t="s">
        <v>177</v>
      </c>
      <c r="J6760" s="4" t="s">
        <v>178</v>
      </c>
      <c r="K6760" s="4" t="s">
        <v>36</v>
      </c>
      <c r="L6760" s="4" t="s">
        <v>37</v>
      </c>
      <c r="M6760" s="4" t="s">
        <v>38</v>
      </c>
      <c r="N6760" s="4" t="s">
        <v>39</v>
      </c>
      <c r="O6760" s="4" t="s">
        <v>80</v>
      </c>
      <c r="P6760" s="9"/>
      <c r="Q6760" s="4">
        <v>143075</v>
      </c>
      <c r="R6760" s="4">
        <v>120</v>
      </c>
      <c r="S6760" s="4">
        <v>16800</v>
      </c>
      <c r="T6760" s="4" t="s">
        <v>100</v>
      </c>
      <c r="U6760" s="4" t="b">
        <v>0</v>
      </c>
      <c r="V6760" s="4" t="b">
        <v>0</v>
      </c>
      <c r="W6760" s="4" t="b">
        <v>0</v>
      </c>
      <c r="X6760" s="4" t="b">
        <v>0</v>
      </c>
      <c r="Y6760" s="4" t="b">
        <v>0</v>
      </c>
      <c r="Z6760" s="4" t="b">
        <v>1</v>
      </c>
      <c r="AA6760" s="5">
        <v>46076.559384733795</v>
      </c>
      <c r="AB6760" s="5">
        <v>46098.957810821761</v>
      </c>
    </row>
    <row r="6761" spans="1:28" x14ac:dyDescent="0.35">
      <c r="A6761" s="4" t="s">
        <v>7188</v>
      </c>
      <c r="B6761" s="9">
        <v>21010249700059</v>
      </c>
      <c r="C6761" s="4"/>
      <c r="D6761" s="4" t="s">
        <v>11168</v>
      </c>
      <c r="E6761" s="4" t="s">
        <v>1009</v>
      </c>
      <c r="F6761" s="4">
        <v>1700</v>
      </c>
      <c r="G6761" s="4">
        <v>240100800</v>
      </c>
      <c r="H6761" s="4" t="s">
        <v>176</v>
      </c>
      <c r="I6761" s="4" t="s">
        <v>177</v>
      </c>
      <c r="J6761" s="4" t="s">
        <v>178</v>
      </c>
      <c r="K6761" s="4" t="s">
        <v>36</v>
      </c>
      <c r="L6761" s="4" t="s">
        <v>37</v>
      </c>
      <c r="M6761" s="4" t="s">
        <v>38</v>
      </c>
      <c r="N6761" s="4" t="s">
        <v>39</v>
      </c>
      <c r="O6761" s="4" t="s">
        <v>80</v>
      </c>
      <c r="P6761" s="9"/>
      <c r="Q6761" s="4">
        <v>143075</v>
      </c>
      <c r="R6761" s="4">
        <v>130</v>
      </c>
      <c r="S6761" s="4">
        <v>18200</v>
      </c>
      <c r="T6761" s="4" t="s">
        <v>100</v>
      </c>
      <c r="U6761" s="4" t="b">
        <v>0</v>
      </c>
      <c r="V6761" s="4" t="b">
        <v>0</v>
      </c>
      <c r="W6761" s="4" t="b">
        <v>0</v>
      </c>
      <c r="X6761" s="4" t="b">
        <v>0</v>
      </c>
      <c r="Y6761" s="4" t="b">
        <v>0</v>
      </c>
      <c r="Z6761" s="4" t="b">
        <v>1</v>
      </c>
      <c r="AA6761" s="5">
        <v>46076.560167337964</v>
      </c>
      <c r="AB6761" s="5">
        <v>46098.957805578706</v>
      </c>
    </row>
    <row r="6762" spans="1:28" x14ac:dyDescent="0.35">
      <c r="A6762" s="4" t="s">
        <v>11170</v>
      </c>
      <c r="B6762" s="9">
        <v>21010249700067</v>
      </c>
      <c r="C6762" s="4"/>
      <c r="D6762" s="4" t="s">
        <v>11168</v>
      </c>
      <c r="E6762" s="4" t="s">
        <v>1009</v>
      </c>
      <c r="F6762" s="4">
        <v>1700</v>
      </c>
      <c r="G6762" s="4">
        <v>240100800</v>
      </c>
      <c r="H6762" s="4" t="s">
        <v>176</v>
      </c>
      <c r="I6762" s="4" t="s">
        <v>177</v>
      </c>
      <c r="J6762" s="4" t="s">
        <v>178</v>
      </c>
      <c r="K6762" s="4" t="s">
        <v>36</v>
      </c>
      <c r="L6762" s="4" t="s">
        <v>37</v>
      </c>
      <c r="M6762" s="4" t="s">
        <v>38</v>
      </c>
      <c r="N6762" s="4" t="s">
        <v>39</v>
      </c>
      <c r="O6762" s="4" t="s">
        <v>80</v>
      </c>
      <c r="P6762" s="9"/>
      <c r="Q6762" s="4">
        <v>143075</v>
      </c>
      <c r="R6762" s="4">
        <v>160</v>
      </c>
      <c r="S6762" s="4">
        <v>22400</v>
      </c>
      <c r="T6762" s="4" t="s">
        <v>100</v>
      </c>
      <c r="U6762" s="4" t="b">
        <v>0</v>
      </c>
      <c r="V6762" s="4" t="b">
        <v>0</v>
      </c>
      <c r="W6762" s="4" t="b">
        <v>0</v>
      </c>
      <c r="X6762" s="4" t="b">
        <v>0</v>
      </c>
      <c r="Y6762" s="4" t="b">
        <v>0</v>
      </c>
      <c r="Z6762" s="4" t="b">
        <v>1</v>
      </c>
      <c r="AA6762" s="5">
        <v>46076.560814050928</v>
      </c>
      <c r="AB6762" s="5">
        <v>46098.957800069446</v>
      </c>
    </row>
    <row r="6763" spans="1:28" x14ac:dyDescent="0.35">
      <c r="A6763" s="4" t="s">
        <v>11171</v>
      </c>
      <c r="B6763" s="9">
        <v>21010249700075</v>
      </c>
      <c r="C6763" s="4"/>
      <c r="D6763" s="4" t="s">
        <v>11168</v>
      </c>
      <c r="E6763" s="4" t="s">
        <v>1009</v>
      </c>
      <c r="F6763" s="4">
        <v>1700</v>
      </c>
      <c r="G6763" s="4">
        <v>240100800</v>
      </c>
      <c r="H6763" s="4" t="s">
        <v>176</v>
      </c>
      <c r="I6763" s="4" t="s">
        <v>177</v>
      </c>
      <c r="J6763" s="4" t="s">
        <v>178</v>
      </c>
      <c r="K6763" s="4" t="s">
        <v>36</v>
      </c>
      <c r="L6763" s="4" t="s">
        <v>37</v>
      </c>
      <c r="M6763" s="4" t="s">
        <v>38</v>
      </c>
      <c r="N6763" s="4" t="s">
        <v>39</v>
      </c>
      <c r="O6763" s="4" t="s">
        <v>80</v>
      </c>
      <c r="P6763" s="9"/>
      <c r="Q6763" s="4">
        <v>143075</v>
      </c>
      <c r="R6763" s="4">
        <v>75</v>
      </c>
      <c r="S6763" s="4">
        <v>10500</v>
      </c>
      <c r="T6763" s="4" t="s">
        <v>100</v>
      </c>
      <c r="U6763" s="4" t="b">
        <v>0</v>
      </c>
      <c r="V6763" s="4" t="b">
        <v>0</v>
      </c>
      <c r="W6763" s="4" t="b">
        <v>0</v>
      </c>
      <c r="X6763" s="4" t="b">
        <v>0</v>
      </c>
      <c r="Y6763" s="4" t="b">
        <v>0</v>
      </c>
      <c r="Z6763" s="4" t="b">
        <v>1</v>
      </c>
      <c r="AA6763" s="5">
        <v>46076.56139959491</v>
      </c>
      <c r="AB6763" s="5">
        <v>46098.957795023147</v>
      </c>
    </row>
    <row r="6764" spans="1:28" x14ac:dyDescent="0.35">
      <c r="A6764" s="4" t="s">
        <v>897</v>
      </c>
      <c r="B6764" s="9">
        <v>21380369500013</v>
      </c>
      <c r="C6764" s="4"/>
      <c r="D6764" s="4" t="s">
        <v>11172</v>
      </c>
      <c r="E6764" s="4" t="s">
        <v>11173</v>
      </c>
      <c r="F6764" s="4">
        <v>38110</v>
      </c>
      <c r="G6764" s="4">
        <v>200068567</v>
      </c>
      <c r="H6764" s="4" t="s">
        <v>407</v>
      </c>
      <c r="I6764" s="4" t="s">
        <v>408</v>
      </c>
      <c r="J6764" s="4" t="s">
        <v>409</v>
      </c>
      <c r="K6764" s="4" t="s">
        <v>69</v>
      </c>
      <c r="L6764" s="4" t="s">
        <v>70</v>
      </c>
      <c r="M6764" s="4" t="s">
        <v>38</v>
      </c>
      <c r="N6764" s="4" t="s">
        <v>46</v>
      </c>
      <c r="O6764" s="4" t="s">
        <v>80</v>
      </c>
      <c r="P6764" s="9">
        <v>47718101001222</v>
      </c>
      <c r="Q6764" s="4"/>
      <c r="R6764" s="4">
        <v>75</v>
      </c>
      <c r="S6764" s="4">
        <v>10800</v>
      </c>
      <c r="T6764" s="4" t="s">
        <v>100</v>
      </c>
      <c r="U6764" s="4" t="b">
        <v>0</v>
      </c>
      <c r="V6764" s="4" t="b">
        <v>0</v>
      </c>
      <c r="W6764" s="4" t="b">
        <v>0</v>
      </c>
      <c r="X6764" s="4" t="b">
        <v>0</v>
      </c>
      <c r="Y6764" s="4" t="b">
        <v>1</v>
      </c>
      <c r="Z6764" s="4" t="b">
        <v>1</v>
      </c>
      <c r="AA6764" s="5">
        <v>46076.573183749999</v>
      </c>
      <c r="AB6764" s="5">
        <v>46098.957784328704</v>
      </c>
    </row>
    <row r="6765" spans="1:28" x14ac:dyDescent="0.35">
      <c r="A6765" s="4" t="s">
        <v>897</v>
      </c>
      <c r="B6765" s="9">
        <v>21630112700017</v>
      </c>
      <c r="C6765" s="4"/>
      <c r="D6765" s="4" t="s">
        <v>11174</v>
      </c>
      <c r="E6765" s="4" t="s">
        <v>11175</v>
      </c>
      <c r="F6765" s="4">
        <v>63720</v>
      </c>
      <c r="G6765" s="4">
        <v>200070753</v>
      </c>
      <c r="H6765" s="4" t="s">
        <v>480</v>
      </c>
      <c r="I6765" s="4" t="s">
        <v>51</v>
      </c>
      <c r="J6765" s="4" t="s">
        <v>52</v>
      </c>
      <c r="K6765" s="4" t="s">
        <v>53</v>
      </c>
      <c r="L6765" s="4" t="s">
        <v>54</v>
      </c>
      <c r="M6765" s="4" t="s">
        <v>38</v>
      </c>
      <c r="N6765" s="4" t="s">
        <v>39</v>
      </c>
      <c r="O6765" s="4" t="s">
        <v>80</v>
      </c>
      <c r="P6765" s="9">
        <v>47718101003228</v>
      </c>
      <c r="Q6765" s="4"/>
      <c r="R6765" s="4">
        <v>80</v>
      </c>
      <c r="S6765" s="4">
        <v>10000</v>
      </c>
      <c r="T6765" s="4" t="s">
        <v>100</v>
      </c>
      <c r="U6765" s="4" t="b">
        <v>0</v>
      </c>
      <c r="V6765" s="4" t="b">
        <v>0</v>
      </c>
      <c r="W6765" s="4" t="b">
        <v>0</v>
      </c>
      <c r="X6765" s="4" t="b">
        <v>0</v>
      </c>
      <c r="Y6765" s="4" t="b">
        <v>1</v>
      </c>
      <c r="Z6765" s="4" t="b">
        <v>1</v>
      </c>
      <c r="AA6765" s="5">
        <v>46076.578186481478</v>
      </c>
      <c r="AB6765" s="5">
        <v>46098.957779166667</v>
      </c>
    </row>
    <row r="6766" spans="1:28" x14ac:dyDescent="0.35">
      <c r="A6766" s="4" t="s">
        <v>11176</v>
      </c>
      <c r="B6766" s="9">
        <v>32735516000703</v>
      </c>
      <c r="C6766" s="4"/>
      <c r="D6766" s="4" t="s">
        <v>11177</v>
      </c>
      <c r="E6766" s="4" t="s">
        <v>4279</v>
      </c>
      <c r="F6766" s="4">
        <v>38780</v>
      </c>
      <c r="G6766" s="4">
        <v>200077014</v>
      </c>
      <c r="H6766" s="4" t="s">
        <v>917</v>
      </c>
      <c r="I6766" s="4" t="s">
        <v>329</v>
      </c>
      <c r="J6766" s="4" t="s">
        <v>330</v>
      </c>
      <c r="K6766" s="4" t="s">
        <v>69</v>
      </c>
      <c r="L6766" s="4" t="s">
        <v>70</v>
      </c>
      <c r="M6766" s="4" t="s">
        <v>79</v>
      </c>
      <c r="N6766" s="4" t="s">
        <v>46</v>
      </c>
      <c r="O6766" s="4" t="s">
        <v>40</v>
      </c>
      <c r="P6766" s="9"/>
      <c r="Q6766" s="4"/>
      <c r="R6766" s="4">
        <v>38</v>
      </c>
      <c r="S6766" s="4">
        <v>13937</v>
      </c>
      <c r="T6766" s="4" t="s">
        <v>220</v>
      </c>
      <c r="U6766" s="4" t="b">
        <v>0</v>
      </c>
      <c r="V6766" s="4" t="b">
        <v>0</v>
      </c>
      <c r="W6766" s="4" t="b">
        <v>0</v>
      </c>
      <c r="X6766" s="4" t="b">
        <v>0</v>
      </c>
      <c r="Y6766" s="4" t="b">
        <v>1</v>
      </c>
      <c r="Z6766" s="4" t="b">
        <v>1</v>
      </c>
      <c r="AA6766" s="5">
        <v>46076.607723807872</v>
      </c>
      <c r="AB6766" s="5">
        <v>46098.957674606485</v>
      </c>
    </row>
    <row r="6767" spans="1:28" x14ac:dyDescent="0.35">
      <c r="A6767" s="4" t="s">
        <v>897</v>
      </c>
      <c r="B6767" s="9">
        <v>21010430300016</v>
      </c>
      <c r="C6767" s="4"/>
      <c r="D6767" s="4" t="s">
        <v>11178</v>
      </c>
      <c r="E6767" s="4" t="s">
        <v>11179</v>
      </c>
      <c r="F6767" s="4">
        <v>1160</v>
      </c>
      <c r="G6767" s="4">
        <v>200029999</v>
      </c>
      <c r="H6767" s="4" t="s">
        <v>1028</v>
      </c>
      <c r="I6767" s="4" t="s">
        <v>1029</v>
      </c>
      <c r="J6767" s="4" t="s">
        <v>1030</v>
      </c>
      <c r="K6767" s="4" t="s">
        <v>36</v>
      </c>
      <c r="L6767" s="4" t="s">
        <v>37</v>
      </c>
      <c r="M6767" s="4" t="s">
        <v>38</v>
      </c>
      <c r="N6767" s="4" t="s">
        <v>46</v>
      </c>
      <c r="O6767" s="4" t="s">
        <v>80</v>
      </c>
      <c r="P6767" s="9">
        <v>38370263600010</v>
      </c>
      <c r="Q6767" s="4">
        <v>58592</v>
      </c>
      <c r="R6767" s="4">
        <v>25</v>
      </c>
      <c r="S6767" s="4">
        <v>2984</v>
      </c>
      <c r="T6767" s="4" t="s">
        <v>100</v>
      </c>
      <c r="U6767" s="4" t="b">
        <v>0</v>
      </c>
      <c r="V6767" s="4" t="b">
        <v>0</v>
      </c>
      <c r="W6767" s="4" t="b">
        <v>0</v>
      </c>
      <c r="X6767" s="4" t="b">
        <v>0</v>
      </c>
      <c r="Y6767" s="4" t="b">
        <v>1</v>
      </c>
      <c r="Z6767" s="4" t="b">
        <v>1</v>
      </c>
      <c r="AA6767" s="5">
        <v>46076.617210393517</v>
      </c>
      <c r="AB6767" s="5">
        <v>46098.957647754629</v>
      </c>
    </row>
    <row r="6768" spans="1:28" x14ac:dyDescent="0.35">
      <c r="A6768" s="4" t="s">
        <v>897</v>
      </c>
      <c r="B6768" s="9">
        <v>21630203400014</v>
      </c>
      <c r="C6768" s="4"/>
      <c r="D6768" s="4" t="s">
        <v>11180</v>
      </c>
      <c r="E6768" s="4" t="s">
        <v>11181</v>
      </c>
      <c r="F6768" s="4">
        <v>63200</v>
      </c>
      <c r="G6768" s="4">
        <v>200070753</v>
      </c>
      <c r="H6768" s="4" t="s">
        <v>480</v>
      </c>
      <c r="I6768" s="4" t="s">
        <v>51</v>
      </c>
      <c r="J6768" s="4" t="s">
        <v>52</v>
      </c>
      <c r="K6768" s="4" t="s">
        <v>53</v>
      </c>
      <c r="L6768" s="4" t="s">
        <v>54</v>
      </c>
      <c r="M6768" s="4" t="s">
        <v>38</v>
      </c>
      <c r="N6768" s="4" t="s">
        <v>46</v>
      </c>
      <c r="O6768" s="4" t="s">
        <v>40</v>
      </c>
      <c r="P6768" s="9"/>
      <c r="Q6768" s="4"/>
      <c r="R6768" s="4">
        <v>55</v>
      </c>
      <c r="S6768" s="4">
        <v>8066</v>
      </c>
      <c r="T6768" s="4" t="s">
        <v>100</v>
      </c>
      <c r="U6768" s="4" t="b">
        <v>0</v>
      </c>
      <c r="V6768" s="4" t="b">
        <v>0</v>
      </c>
      <c r="W6768" s="4" t="b">
        <v>0</v>
      </c>
      <c r="X6768" s="4" t="b">
        <v>0</v>
      </c>
      <c r="Y6768" s="4" t="b">
        <v>0</v>
      </c>
      <c r="Z6768" s="4" t="b">
        <v>1</v>
      </c>
      <c r="AA6768" s="5">
        <v>46076.627109618057</v>
      </c>
      <c r="AB6768" s="5">
        <v>46098.957621250003</v>
      </c>
    </row>
    <row r="6769" spans="1:28" x14ac:dyDescent="0.35">
      <c r="A6769" s="4" t="s">
        <v>11182</v>
      </c>
      <c r="B6769" s="9">
        <v>88157262200010</v>
      </c>
      <c r="C6769" s="4"/>
      <c r="D6769" s="4" t="s">
        <v>3407</v>
      </c>
      <c r="E6769" s="4" t="s">
        <v>2385</v>
      </c>
      <c r="F6769" s="4">
        <v>26000</v>
      </c>
      <c r="G6769" s="4">
        <v>200068781</v>
      </c>
      <c r="H6769" s="4" t="s">
        <v>275</v>
      </c>
      <c r="I6769" s="4" t="s">
        <v>276</v>
      </c>
      <c r="J6769" s="4" t="s">
        <v>277</v>
      </c>
      <c r="K6769" s="4" t="s">
        <v>190</v>
      </c>
      <c r="L6769" s="4" t="s">
        <v>191</v>
      </c>
      <c r="M6769" s="4" t="s">
        <v>79</v>
      </c>
      <c r="N6769" s="4" t="s">
        <v>39</v>
      </c>
      <c r="O6769" s="4" t="s">
        <v>40</v>
      </c>
      <c r="P6769" s="9"/>
      <c r="Q6769" s="4"/>
      <c r="R6769" s="4">
        <v>650</v>
      </c>
      <c r="S6769" s="4">
        <v>229950</v>
      </c>
      <c r="T6769" s="4" t="s">
        <v>220</v>
      </c>
      <c r="U6769" s="4" t="b">
        <v>0</v>
      </c>
      <c r="V6769" s="4" t="b">
        <v>0</v>
      </c>
      <c r="W6769" s="4" t="b">
        <v>0</v>
      </c>
      <c r="X6769" s="4" t="b">
        <v>0</v>
      </c>
      <c r="Y6769" s="4" t="b">
        <v>1</v>
      </c>
      <c r="Z6769" s="4" t="b">
        <v>1</v>
      </c>
      <c r="AA6769" s="5">
        <v>46076.635348391203</v>
      </c>
      <c r="AB6769" s="5">
        <v>46098.95757820602</v>
      </c>
    </row>
    <row r="6770" spans="1:28" x14ac:dyDescent="0.35">
      <c r="A6770" s="4" t="s">
        <v>11183</v>
      </c>
      <c r="B6770" s="9">
        <v>25420202100021</v>
      </c>
      <c r="C6770" s="4"/>
      <c r="D6770" s="4" t="s">
        <v>11184</v>
      </c>
      <c r="E6770" s="4" t="s">
        <v>11185</v>
      </c>
      <c r="F6770" s="4">
        <v>42210</v>
      </c>
      <c r="G6770" s="4">
        <v>200065894</v>
      </c>
      <c r="H6770" s="4" t="s">
        <v>365</v>
      </c>
      <c r="I6770" s="4" t="s">
        <v>366</v>
      </c>
      <c r="J6770" s="4" t="s">
        <v>367</v>
      </c>
      <c r="K6770" s="4" t="s">
        <v>88</v>
      </c>
      <c r="L6770" s="4" t="s">
        <v>89</v>
      </c>
      <c r="M6770" s="4" t="s">
        <v>79</v>
      </c>
      <c r="N6770" s="4" t="s">
        <v>39</v>
      </c>
      <c r="O6770" s="4" t="s">
        <v>80</v>
      </c>
      <c r="P6770" s="9"/>
      <c r="Q6770" s="4"/>
      <c r="R6770" s="4">
        <v>66</v>
      </c>
      <c r="S6770" s="4">
        <v>9504</v>
      </c>
      <c r="T6770" s="4" t="s">
        <v>100</v>
      </c>
      <c r="U6770" s="4" t="b">
        <v>0</v>
      </c>
      <c r="V6770" s="4" t="b">
        <v>0</v>
      </c>
      <c r="W6770" s="4" t="b">
        <v>0</v>
      </c>
      <c r="X6770" s="4" t="b">
        <v>0</v>
      </c>
      <c r="Y6770" s="4" t="b">
        <v>1</v>
      </c>
      <c r="Z6770" s="4" t="b">
        <v>1</v>
      </c>
      <c r="AA6770" s="5">
        <v>46076.656692743054</v>
      </c>
      <c r="AB6770" s="5">
        <v>46098.957552372682</v>
      </c>
    </row>
    <row r="6771" spans="1:28" x14ac:dyDescent="0.35">
      <c r="A6771" s="4" t="s">
        <v>11186</v>
      </c>
      <c r="B6771" s="9">
        <v>33514631200509</v>
      </c>
      <c r="C6771" s="4"/>
      <c r="D6771" s="4" t="s">
        <v>11187</v>
      </c>
      <c r="E6771" s="4" t="s">
        <v>7035</v>
      </c>
      <c r="F6771" s="4">
        <v>1700</v>
      </c>
      <c r="G6771" s="4">
        <v>240100800</v>
      </c>
      <c r="H6771" s="4" t="s">
        <v>176</v>
      </c>
      <c r="I6771" s="4" t="s">
        <v>177</v>
      </c>
      <c r="J6771" s="4" t="s">
        <v>178</v>
      </c>
      <c r="K6771" s="4" t="s">
        <v>36</v>
      </c>
      <c r="L6771" s="4" t="s">
        <v>37</v>
      </c>
      <c r="M6771" s="4" t="s">
        <v>79</v>
      </c>
      <c r="N6771" s="4" t="s">
        <v>39</v>
      </c>
      <c r="O6771" s="4" t="s">
        <v>40</v>
      </c>
      <c r="P6771" s="9"/>
      <c r="Q6771" s="4"/>
      <c r="R6771" s="4">
        <v>187</v>
      </c>
      <c r="S6771" s="4">
        <v>46185</v>
      </c>
      <c r="T6771" s="4" t="s">
        <v>377</v>
      </c>
      <c r="U6771" s="4" t="b">
        <v>0</v>
      </c>
      <c r="V6771" s="4" t="b">
        <v>0</v>
      </c>
      <c r="W6771" s="4" t="b">
        <v>0</v>
      </c>
      <c r="X6771" s="4" t="b">
        <v>0</v>
      </c>
      <c r="Y6771" s="4" t="b">
        <v>1</v>
      </c>
      <c r="Z6771" s="4" t="b">
        <v>1</v>
      </c>
      <c r="AA6771" s="5">
        <v>46076.677724803238</v>
      </c>
      <c r="AB6771" s="5">
        <v>46098.957471932874</v>
      </c>
    </row>
    <row r="6772" spans="1:28" x14ac:dyDescent="0.35">
      <c r="A6772" s="4" t="s">
        <v>11188</v>
      </c>
      <c r="B6772" s="9">
        <v>32368669100623</v>
      </c>
      <c r="C6772" s="4"/>
      <c r="D6772" s="4" t="s">
        <v>3437</v>
      </c>
      <c r="E6772" s="4" t="s">
        <v>2736</v>
      </c>
      <c r="F6772" s="4">
        <v>42380</v>
      </c>
      <c r="G6772" s="4">
        <v>200065886</v>
      </c>
      <c r="H6772" s="4" t="s">
        <v>284</v>
      </c>
      <c r="I6772" s="4" t="s">
        <v>285</v>
      </c>
      <c r="J6772" s="4" t="s">
        <v>286</v>
      </c>
      <c r="K6772" s="4" t="s">
        <v>88</v>
      </c>
      <c r="L6772" s="4" t="s">
        <v>89</v>
      </c>
      <c r="M6772" s="4" t="s">
        <v>38</v>
      </c>
      <c r="N6772" s="4" t="s">
        <v>39</v>
      </c>
      <c r="O6772" s="4" t="s">
        <v>40</v>
      </c>
      <c r="P6772" s="9"/>
      <c r="Q6772" s="4"/>
      <c r="R6772" s="4">
        <v>20</v>
      </c>
      <c r="S6772" s="4">
        <v>4500</v>
      </c>
      <c r="T6772" s="4" t="s">
        <v>261</v>
      </c>
      <c r="U6772" s="4" t="b">
        <v>0</v>
      </c>
      <c r="V6772" s="4" t="b">
        <v>0</v>
      </c>
      <c r="W6772" s="4" t="b">
        <v>0</v>
      </c>
      <c r="X6772" s="4" t="b">
        <v>0</v>
      </c>
      <c r="Y6772" s="4" t="b">
        <v>0</v>
      </c>
      <c r="Z6772" s="4" t="b">
        <v>1</v>
      </c>
      <c r="AA6772" s="5">
        <v>46076.678576828701</v>
      </c>
      <c r="AB6772" s="5">
        <v>46098.957455277778</v>
      </c>
    </row>
    <row r="6773" spans="1:28" x14ac:dyDescent="0.35">
      <c r="A6773" s="4" t="s">
        <v>11189</v>
      </c>
      <c r="B6773" s="9">
        <v>32368669100615</v>
      </c>
      <c r="C6773" s="4"/>
      <c r="D6773" s="4" t="s">
        <v>11190</v>
      </c>
      <c r="E6773" s="4" t="s">
        <v>7308</v>
      </c>
      <c r="F6773" s="4">
        <v>42130</v>
      </c>
      <c r="G6773" s="4">
        <v>200065886</v>
      </c>
      <c r="H6773" s="4" t="s">
        <v>284</v>
      </c>
      <c r="I6773" s="4" t="s">
        <v>285</v>
      </c>
      <c r="J6773" s="4" t="s">
        <v>286</v>
      </c>
      <c r="K6773" s="4" t="s">
        <v>88</v>
      </c>
      <c r="L6773" s="4" t="s">
        <v>89</v>
      </c>
      <c r="M6773" s="4" t="s">
        <v>38</v>
      </c>
      <c r="N6773" s="4" t="s">
        <v>39</v>
      </c>
      <c r="O6773" s="4" t="s">
        <v>40</v>
      </c>
      <c r="P6773" s="9"/>
      <c r="Q6773" s="4"/>
      <c r="R6773" s="4">
        <v>20</v>
      </c>
      <c r="S6773" s="4">
        <v>4500</v>
      </c>
      <c r="T6773" s="4" t="s">
        <v>261</v>
      </c>
      <c r="U6773" s="4" t="b">
        <v>0</v>
      </c>
      <c r="V6773" s="4" t="b">
        <v>0</v>
      </c>
      <c r="W6773" s="4" t="b">
        <v>0</v>
      </c>
      <c r="X6773" s="4" t="b">
        <v>0</v>
      </c>
      <c r="Y6773" s="4" t="b">
        <v>1</v>
      </c>
      <c r="Z6773" s="4" t="b">
        <v>1</v>
      </c>
      <c r="AA6773" s="5">
        <v>46076.67987443287</v>
      </c>
      <c r="AB6773" s="5">
        <v>46098.957450173613</v>
      </c>
    </row>
    <row r="6774" spans="1:28" x14ac:dyDescent="0.35">
      <c r="A6774" s="4" t="s">
        <v>11191</v>
      </c>
      <c r="B6774" s="9">
        <v>32368669100599</v>
      </c>
      <c r="C6774" s="4"/>
      <c r="D6774" s="4" t="s">
        <v>11192</v>
      </c>
      <c r="E6774" s="4" t="s">
        <v>1552</v>
      </c>
      <c r="F6774" s="4">
        <v>42130</v>
      </c>
      <c r="G6774" s="4">
        <v>200065886</v>
      </c>
      <c r="H6774" s="4" t="s">
        <v>284</v>
      </c>
      <c r="I6774" s="4" t="s">
        <v>285</v>
      </c>
      <c r="J6774" s="4" t="s">
        <v>286</v>
      </c>
      <c r="K6774" s="4" t="s">
        <v>88</v>
      </c>
      <c r="L6774" s="4" t="s">
        <v>89</v>
      </c>
      <c r="M6774" s="4" t="s">
        <v>38</v>
      </c>
      <c r="N6774" s="4" t="s">
        <v>39</v>
      </c>
      <c r="O6774" s="4" t="s">
        <v>40</v>
      </c>
      <c r="P6774" s="9"/>
      <c r="Q6774" s="4"/>
      <c r="R6774" s="4">
        <v>18</v>
      </c>
      <c r="S6774" s="4">
        <v>4050</v>
      </c>
      <c r="T6774" s="4" t="s">
        <v>261</v>
      </c>
      <c r="U6774" s="4" t="b">
        <v>0</v>
      </c>
      <c r="V6774" s="4" t="b">
        <v>0</v>
      </c>
      <c r="W6774" s="4" t="b">
        <v>0</v>
      </c>
      <c r="X6774" s="4" t="b">
        <v>0</v>
      </c>
      <c r="Y6774" s="4" t="b">
        <v>0</v>
      </c>
      <c r="Z6774" s="4" t="b">
        <v>1</v>
      </c>
      <c r="AA6774" s="5">
        <v>46076.680586921299</v>
      </c>
      <c r="AB6774" s="5">
        <v>46098.957445034721</v>
      </c>
    </row>
    <row r="6775" spans="1:28" x14ac:dyDescent="0.35">
      <c r="A6775" s="4" t="s">
        <v>11193</v>
      </c>
      <c r="B6775" s="9">
        <v>32368669100573</v>
      </c>
      <c r="C6775" s="4"/>
      <c r="D6775" s="4" t="s">
        <v>11194</v>
      </c>
      <c r="E6775" s="4" t="s">
        <v>5687</v>
      </c>
      <c r="F6775" s="4">
        <v>42160</v>
      </c>
      <c r="G6775" s="4">
        <v>200065886</v>
      </c>
      <c r="H6775" s="4" t="s">
        <v>284</v>
      </c>
      <c r="I6775" s="4" t="s">
        <v>285</v>
      </c>
      <c r="J6775" s="4" t="s">
        <v>286</v>
      </c>
      <c r="K6775" s="4" t="s">
        <v>88</v>
      </c>
      <c r="L6775" s="4" t="s">
        <v>89</v>
      </c>
      <c r="M6775" s="4" t="s">
        <v>38</v>
      </c>
      <c r="N6775" s="4" t="s">
        <v>39</v>
      </c>
      <c r="O6775" s="4" t="s">
        <v>40</v>
      </c>
      <c r="P6775" s="9"/>
      <c r="Q6775" s="4"/>
      <c r="R6775" s="4">
        <v>48</v>
      </c>
      <c r="S6775" s="4">
        <v>10800</v>
      </c>
      <c r="T6775" s="4" t="s">
        <v>261</v>
      </c>
      <c r="U6775" s="4" t="b">
        <v>0</v>
      </c>
      <c r="V6775" s="4" t="b">
        <v>0</v>
      </c>
      <c r="W6775" s="4" t="b">
        <v>0</v>
      </c>
      <c r="X6775" s="4" t="b">
        <v>0</v>
      </c>
      <c r="Y6775" s="4" t="b">
        <v>1</v>
      </c>
      <c r="Z6775" s="4" t="b">
        <v>1</v>
      </c>
      <c r="AA6775" s="5">
        <v>46076.681251956019</v>
      </c>
      <c r="AB6775" s="5">
        <v>46098.957439942133</v>
      </c>
    </row>
    <row r="6776" spans="1:28" x14ac:dyDescent="0.35">
      <c r="A6776" s="4" t="s">
        <v>11195</v>
      </c>
      <c r="B6776" s="9">
        <v>32368669100581</v>
      </c>
      <c r="C6776" s="4"/>
      <c r="D6776" s="4" t="s">
        <v>3429</v>
      </c>
      <c r="E6776" s="4" t="s">
        <v>152</v>
      </c>
      <c r="F6776" s="4">
        <v>42100</v>
      </c>
      <c r="G6776" s="4">
        <v>244200770</v>
      </c>
      <c r="H6776" s="4" t="s">
        <v>153</v>
      </c>
      <c r="I6776" s="4" t="s">
        <v>154</v>
      </c>
      <c r="J6776" s="4" t="s">
        <v>155</v>
      </c>
      <c r="K6776" s="4" t="s">
        <v>88</v>
      </c>
      <c r="L6776" s="4" t="s">
        <v>89</v>
      </c>
      <c r="M6776" s="4" t="s">
        <v>38</v>
      </c>
      <c r="N6776" s="4" t="s">
        <v>39</v>
      </c>
      <c r="O6776" s="4" t="s">
        <v>40</v>
      </c>
      <c r="P6776" s="9"/>
      <c r="Q6776" s="4"/>
      <c r="R6776" s="4">
        <v>60</v>
      </c>
      <c r="S6776" s="4">
        <v>13500</v>
      </c>
      <c r="T6776" s="4" t="s">
        <v>261</v>
      </c>
      <c r="U6776" s="4" t="b">
        <v>0</v>
      </c>
      <c r="V6776" s="4" t="b">
        <v>0</v>
      </c>
      <c r="W6776" s="4" t="b">
        <v>0</v>
      </c>
      <c r="X6776" s="4" t="b">
        <v>0</v>
      </c>
      <c r="Y6776" s="4" t="b">
        <v>1</v>
      </c>
      <c r="Z6776" s="4" t="b">
        <v>1</v>
      </c>
      <c r="AA6776" s="5">
        <v>46076.682508252314</v>
      </c>
      <c r="AB6776" s="5">
        <v>46098.95743480324</v>
      </c>
    </row>
    <row r="6777" spans="1:28" x14ac:dyDescent="0.35">
      <c r="A6777" s="4" t="s">
        <v>11196</v>
      </c>
      <c r="B6777" s="9">
        <v>32368669100607</v>
      </c>
      <c r="C6777" s="4"/>
      <c r="D6777" s="4" t="s">
        <v>3429</v>
      </c>
      <c r="E6777" s="4" t="s">
        <v>152</v>
      </c>
      <c r="F6777" s="4">
        <v>42000</v>
      </c>
      <c r="G6777" s="4">
        <v>244200770</v>
      </c>
      <c r="H6777" s="4" t="s">
        <v>153</v>
      </c>
      <c r="I6777" s="4" t="s">
        <v>154</v>
      </c>
      <c r="J6777" s="4" t="s">
        <v>155</v>
      </c>
      <c r="K6777" s="4" t="s">
        <v>88</v>
      </c>
      <c r="L6777" s="4" t="s">
        <v>89</v>
      </c>
      <c r="M6777" s="4" t="s">
        <v>38</v>
      </c>
      <c r="N6777" s="4" t="s">
        <v>39</v>
      </c>
      <c r="O6777" s="4" t="s">
        <v>80</v>
      </c>
      <c r="P6777" s="9"/>
      <c r="Q6777" s="4"/>
      <c r="R6777" s="4">
        <v>24</v>
      </c>
      <c r="S6777" s="4">
        <v>5400</v>
      </c>
      <c r="T6777" s="4" t="s">
        <v>261</v>
      </c>
      <c r="U6777" s="4" t="b">
        <v>0</v>
      </c>
      <c r="V6777" s="4" t="b">
        <v>0</v>
      </c>
      <c r="W6777" s="4" t="b">
        <v>0</v>
      </c>
      <c r="X6777" s="4" t="b">
        <v>0</v>
      </c>
      <c r="Y6777" s="4" t="b">
        <v>1</v>
      </c>
      <c r="Z6777" s="4" t="b">
        <v>1</v>
      </c>
      <c r="AA6777" s="5">
        <v>46076.683622974539</v>
      </c>
      <c r="AB6777" s="5">
        <v>46098.957429363429</v>
      </c>
    </row>
    <row r="6778" spans="1:28" x14ac:dyDescent="0.35">
      <c r="A6778" s="4" t="s">
        <v>11197</v>
      </c>
      <c r="B6778" s="9">
        <v>82435054000038</v>
      </c>
      <c r="C6778" s="4"/>
      <c r="D6778" s="4" t="s">
        <v>11194</v>
      </c>
      <c r="E6778" s="4" t="s">
        <v>5687</v>
      </c>
      <c r="F6778" s="4">
        <v>42160</v>
      </c>
      <c r="G6778" s="4">
        <v>200065886</v>
      </c>
      <c r="H6778" s="4" t="s">
        <v>284</v>
      </c>
      <c r="I6778" s="4" t="s">
        <v>285</v>
      </c>
      <c r="J6778" s="4" t="s">
        <v>286</v>
      </c>
      <c r="K6778" s="4" t="s">
        <v>88</v>
      </c>
      <c r="L6778" s="4" t="s">
        <v>89</v>
      </c>
      <c r="M6778" s="4" t="s">
        <v>38</v>
      </c>
      <c r="N6778" s="4" t="s">
        <v>39</v>
      </c>
      <c r="O6778" s="4" t="s">
        <v>80</v>
      </c>
      <c r="P6778" s="9"/>
      <c r="Q6778" s="4"/>
      <c r="R6778" s="4">
        <v>48</v>
      </c>
      <c r="S6778" s="4">
        <v>10800</v>
      </c>
      <c r="T6778" s="4" t="s">
        <v>261</v>
      </c>
      <c r="U6778" s="4" t="b">
        <v>0</v>
      </c>
      <c r="V6778" s="4" t="b">
        <v>0</v>
      </c>
      <c r="W6778" s="4" t="b">
        <v>0</v>
      </c>
      <c r="X6778" s="4" t="b">
        <v>0</v>
      </c>
      <c r="Y6778" s="4" t="b">
        <v>1</v>
      </c>
      <c r="Z6778" s="4" t="b">
        <v>1</v>
      </c>
      <c r="AA6778" s="5">
        <v>46076.685062233795</v>
      </c>
      <c r="AB6778" s="5">
        <v>46098.957424120374</v>
      </c>
    </row>
    <row r="6779" spans="1:28" x14ac:dyDescent="0.35">
      <c r="A6779" s="4" t="s">
        <v>11198</v>
      </c>
      <c r="B6779" s="9">
        <v>32368669100417</v>
      </c>
      <c r="C6779" s="4"/>
      <c r="D6779" s="4" t="s">
        <v>3439</v>
      </c>
      <c r="E6779" s="4" t="s">
        <v>568</v>
      </c>
      <c r="F6779" s="4">
        <v>42650</v>
      </c>
      <c r="G6779" s="4">
        <v>244200770</v>
      </c>
      <c r="H6779" s="4" t="s">
        <v>153</v>
      </c>
      <c r="I6779" s="4" t="s">
        <v>154</v>
      </c>
      <c r="J6779" s="4" t="s">
        <v>155</v>
      </c>
      <c r="K6779" s="4" t="s">
        <v>88</v>
      </c>
      <c r="L6779" s="4" t="s">
        <v>89</v>
      </c>
      <c r="M6779" s="4" t="s">
        <v>38</v>
      </c>
      <c r="N6779" s="4" t="s">
        <v>39</v>
      </c>
      <c r="O6779" s="4" t="s">
        <v>80</v>
      </c>
      <c r="P6779" s="9">
        <v>92262558700030</v>
      </c>
      <c r="Q6779" s="4"/>
      <c r="R6779" s="4">
        <v>24</v>
      </c>
      <c r="S6779" s="4">
        <v>5400</v>
      </c>
      <c r="T6779" s="4" t="s">
        <v>261</v>
      </c>
      <c r="U6779" s="4" t="b">
        <v>0</v>
      </c>
      <c r="V6779" s="4" t="b">
        <v>0</v>
      </c>
      <c r="W6779" s="4" t="b">
        <v>0</v>
      </c>
      <c r="X6779" s="4" t="b">
        <v>0</v>
      </c>
      <c r="Y6779" s="4" t="b">
        <v>0</v>
      </c>
      <c r="Z6779" s="4" t="b">
        <v>1</v>
      </c>
      <c r="AA6779" s="5">
        <v>46076.686015624997</v>
      </c>
      <c r="AB6779" s="5">
        <v>46098.957419143517</v>
      </c>
    </row>
    <row r="6780" spans="1:28" x14ac:dyDescent="0.35">
      <c r="A6780" s="4" t="s">
        <v>11199</v>
      </c>
      <c r="B6780" s="9">
        <v>32368669100425</v>
      </c>
      <c r="C6780" s="4"/>
      <c r="D6780" s="4" t="s">
        <v>3439</v>
      </c>
      <c r="E6780" s="4" t="s">
        <v>568</v>
      </c>
      <c r="F6780" s="4">
        <v>42650</v>
      </c>
      <c r="G6780" s="4">
        <v>244200770</v>
      </c>
      <c r="H6780" s="4" t="s">
        <v>153</v>
      </c>
      <c r="I6780" s="4" t="s">
        <v>154</v>
      </c>
      <c r="J6780" s="4" t="s">
        <v>155</v>
      </c>
      <c r="K6780" s="4" t="s">
        <v>88</v>
      </c>
      <c r="L6780" s="4" t="s">
        <v>89</v>
      </c>
      <c r="M6780" s="4" t="s">
        <v>38</v>
      </c>
      <c r="N6780" s="4" t="s">
        <v>39</v>
      </c>
      <c r="O6780" s="4" t="s">
        <v>80</v>
      </c>
      <c r="P6780" s="9"/>
      <c r="Q6780" s="4"/>
      <c r="R6780" s="4">
        <v>24</v>
      </c>
      <c r="S6780" s="4">
        <v>5400</v>
      </c>
      <c r="T6780" s="4" t="s">
        <v>261</v>
      </c>
      <c r="U6780" s="4" t="b">
        <v>0</v>
      </c>
      <c r="V6780" s="4" t="b">
        <v>0</v>
      </c>
      <c r="W6780" s="4" t="b">
        <v>0</v>
      </c>
      <c r="X6780" s="4" t="b">
        <v>0</v>
      </c>
      <c r="Y6780" s="4" t="b">
        <v>0</v>
      </c>
      <c r="Z6780" s="4" t="b">
        <v>1</v>
      </c>
      <c r="AA6780" s="5">
        <v>46076.686836122688</v>
      </c>
      <c r="AB6780" s="5">
        <v>46098.95741451389</v>
      </c>
    </row>
    <row r="6781" spans="1:28" x14ac:dyDescent="0.35">
      <c r="A6781" s="4" t="s">
        <v>11200</v>
      </c>
      <c r="B6781" s="9">
        <v>32368669100409</v>
      </c>
      <c r="C6781" s="4"/>
      <c r="D6781" s="4" t="s">
        <v>3356</v>
      </c>
      <c r="E6781" s="4" t="s">
        <v>614</v>
      </c>
      <c r="F6781" s="4">
        <v>38270</v>
      </c>
      <c r="G6781" s="4">
        <v>200085751</v>
      </c>
      <c r="H6781" s="4" t="s">
        <v>97</v>
      </c>
      <c r="I6781" s="4" t="s">
        <v>98</v>
      </c>
      <c r="J6781" s="4" t="s">
        <v>99</v>
      </c>
      <c r="K6781" s="4" t="s">
        <v>69</v>
      </c>
      <c r="L6781" s="4" t="s">
        <v>70</v>
      </c>
      <c r="M6781" s="4" t="s">
        <v>38</v>
      </c>
      <c r="N6781" s="4" t="s">
        <v>39</v>
      </c>
      <c r="O6781" s="4" t="s">
        <v>80</v>
      </c>
      <c r="P6781" s="9"/>
      <c r="Q6781" s="4"/>
      <c r="R6781" s="4">
        <v>30</v>
      </c>
      <c r="S6781" s="4">
        <v>6750</v>
      </c>
      <c r="T6781" s="4" t="s">
        <v>261</v>
      </c>
      <c r="U6781" s="4" t="b">
        <v>0</v>
      </c>
      <c r="V6781" s="4" t="b">
        <v>0</v>
      </c>
      <c r="W6781" s="4" t="b">
        <v>0</v>
      </c>
      <c r="X6781" s="4" t="b">
        <v>0</v>
      </c>
      <c r="Y6781" s="4" t="b">
        <v>0</v>
      </c>
      <c r="Z6781" s="4" t="b">
        <v>1</v>
      </c>
      <c r="AA6781" s="5">
        <v>46076.692486030093</v>
      </c>
      <c r="AB6781" s="5">
        <v>46098.957409374998</v>
      </c>
    </row>
    <row r="6782" spans="1:28" x14ac:dyDescent="0.35">
      <c r="A6782" s="4" t="s">
        <v>11201</v>
      </c>
      <c r="B6782" s="9">
        <v>32368669100367</v>
      </c>
      <c r="C6782" s="4"/>
      <c r="D6782" s="4" t="s">
        <v>10219</v>
      </c>
      <c r="E6782" s="4" t="s">
        <v>3387</v>
      </c>
      <c r="F6782" s="4">
        <v>38550</v>
      </c>
      <c r="G6782" s="4">
        <v>200085751</v>
      </c>
      <c r="H6782" s="4" t="s">
        <v>97</v>
      </c>
      <c r="I6782" s="4" t="s">
        <v>98</v>
      </c>
      <c r="J6782" s="4" t="s">
        <v>99</v>
      </c>
      <c r="K6782" s="4" t="s">
        <v>69</v>
      </c>
      <c r="L6782" s="4" t="s">
        <v>70</v>
      </c>
      <c r="M6782" s="4" t="s">
        <v>38</v>
      </c>
      <c r="N6782" s="4" t="s">
        <v>39</v>
      </c>
      <c r="O6782" s="4" t="s">
        <v>80</v>
      </c>
      <c r="P6782" s="9"/>
      <c r="Q6782" s="4"/>
      <c r="R6782" s="4">
        <v>30</v>
      </c>
      <c r="S6782" s="4">
        <v>6750</v>
      </c>
      <c r="T6782" s="4" t="s">
        <v>261</v>
      </c>
      <c r="U6782" s="4" t="b">
        <v>0</v>
      </c>
      <c r="V6782" s="4" t="b">
        <v>0</v>
      </c>
      <c r="W6782" s="4" t="b">
        <v>0</v>
      </c>
      <c r="X6782" s="4" t="b">
        <v>0</v>
      </c>
      <c r="Y6782" s="4" t="b">
        <v>1</v>
      </c>
      <c r="Z6782" s="4" t="b">
        <v>1</v>
      </c>
      <c r="AA6782" s="5">
        <v>46076.693115231479</v>
      </c>
      <c r="AB6782" s="5">
        <v>46098.957387187504</v>
      </c>
    </row>
    <row r="6783" spans="1:28" x14ac:dyDescent="0.35">
      <c r="A6783" s="4" t="s">
        <v>11202</v>
      </c>
      <c r="B6783" s="9">
        <v>82443201700096</v>
      </c>
      <c r="C6783" s="4"/>
      <c r="D6783" s="4" t="s">
        <v>11203</v>
      </c>
      <c r="E6783" s="4" t="s">
        <v>3738</v>
      </c>
      <c r="F6783" s="4">
        <v>7220</v>
      </c>
      <c r="G6783" s="4">
        <v>240700864</v>
      </c>
      <c r="H6783" s="4" t="s">
        <v>1269</v>
      </c>
      <c r="I6783" s="4" t="s">
        <v>28</v>
      </c>
      <c r="J6783" s="4" t="s">
        <v>28</v>
      </c>
      <c r="K6783" s="4" t="s">
        <v>202</v>
      </c>
      <c r="L6783" s="4" t="s">
        <v>203</v>
      </c>
      <c r="M6783" s="4" t="s">
        <v>38</v>
      </c>
      <c r="N6783" s="4" t="s">
        <v>39</v>
      </c>
      <c r="O6783" s="4" t="s">
        <v>80</v>
      </c>
      <c r="P6783" s="9">
        <v>32352844800042</v>
      </c>
      <c r="Q6783" s="4"/>
      <c r="R6783" s="4">
        <v>24</v>
      </c>
      <c r="S6783" s="4">
        <v>6192</v>
      </c>
      <c r="T6783" s="4" t="s">
        <v>261</v>
      </c>
      <c r="U6783" s="4" t="b">
        <v>0</v>
      </c>
      <c r="V6783" s="4" t="b">
        <v>0</v>
      </c>
      <c r="W6783" s="4" t="b">
        <v>0</v>
      </c>
      <c r="X6783" s="4" t="b">
        <v>0</v>
      </c>
      <c r="Y6783" s="4" t="b">
        <v>1</v>
      </c>
      <c r="Z6783" s="4" t="b">
        <v>1</v>
      </c>
      <c r="AA6783" s="5">
        <v>46076.695491041668</v>
      </c>
      <c r="AB6783" s="5">
        <v>46106.452287384258</v>
      </c>
    </row>
    <row r="6784" spans="1:28" x14ac:dyDescent="0.35">
      <c r="A6784" s="4" t="s">
        <v>11204</v>
      </c>
      <c r="B6784" s="9">
        <v>32368669100649</v>
      </c>
      <c r="C6784" s="4"/>
      <c r="D6784" s="4" t="s">
        <v>11205</v>
      </c>
      <c r="E6784" s="4" t="s">
        <v>11206</v>
      </c>
      <c r="F6784" s="4">
        <v>43320</v>
      </c>
      <c r="G6784" s="4">
        <v>200073419</v>
      </c>
      <c r="H6784" s="4" t="s">
        <v>104</v>
      </c>
      <c r="I6784" s="4" t="s">
        <v>105</v>
      </c>
      <c r="J6784" s="4" t="s">
        <v>106</v>
      </c>
      <c r="K6784" s="4" t="s">
        <v>107</v>
      </c>
      <c r="L6784" s="4" t="s">
        <v>108</v>
      </c>
      <c r="M6784" s="4" t="s">
        <v>38</v>
      </c>
      <c r="N6784" s="4" t="s">
        <v>39</v>
      </c>
      <c r="O6784" s="4" t="s">
        <v>80</v>
      </c>
      <c r="P6784" s="9"/>
      <c r="Q6784" s="4"/>
      <c r="R6784" s="4">
        <v>10</v>
      </c>
      <c r="S6784" s="4">
        <v>2700</v>
      </c>
      <c r="T6784" s="4" t="s">
        <v>261</v>
      </c>
      <c r="U6784" s="4" t="b">
        <v>0</v>
      </c>
      <c r="V6784" s="4" t="b">
        <v>0</v>
      </c>
      <c r="W6784" s="4" t="b">
        <v>0</v>
      </c>
      <c r="X6784" s="4" t="b">
        <v>0</v>
      </c>
      <c r="Y6784" s="4" t="b">
        <v>0</v>
      </c>
      <c r="Z6784" s="4" t="b">
        <v>1</v>
      </c>
      <c r="AA6784" s="5">
        <v>46076.696308645835</v>
      </c>
      <c r="AB6784" s="5">
        <v>46111.464550428238</v>
      </c>
    </row>
    <row r="6785" spans="1:28" x14ac:dyDescent="0.35">
      <c r="A6785" s="4" t="s">
        <v>11207</v>
      </c>
      <c r="B6785" s="9">
        <v>32368669100656</v>
      </c>
      <c r="C6785" s="4"/>
      <c r="D6785" s="4" t="s">
        <v>9527</v>
      </c>
      <c r="E6785" s="4" t="s">
        <v>361</v>
      </c>
      <c r="F6785" s="4">
        <v>43500</v>
      </c>
      <c r="G6785" s="4">
        <v>200073419</v>
      </c>
      <c r="H6785" s="4" t="s">
        <v>104</v>
      </c>
      <c r="I6785" s="4" t="s">
        <v>105</v>
      </c>
      <c r="J6785" s="4" t="s">
        <v>106</v>
      </c>
      <c r="K6785" s="4" t="s">
        <v>107</v>
      </c>
      <c r="L6785" s="4" t="s">
        <v>108</v>
      </c>
      <c r="M6785" s="4" t="s">
        <v>38</v>
      </c>
      <c r="N6785" s="4" t="s">
        <v>39</v>
      </c>
      <c r="O6785" s="4" t="s">
        <v>80</v>
      </c>
      <c r="P6785" s="9"/>
      <c r="Q6785" s="4"/>
      <c r="R6785" s="4">
        <v>12</v>
      </c>
      <c r="S6785" s="4">
        <v>2700</v>
      </c>
      <c r="T6785" s="4" t="s">
        <v>261</v>
      </c>
      <c r="U6785" s="4" t="b">
        <v>0</v>
      </c>
      <c r="V6785" s="4" t="b">
        <v>0</v>
      </c>
      <c r="W6785" s="4" t="b">
        <v>0</v>
      </c>
      <c r="X6785" s="4" t="b">
        <v>0</v>
      </c>
      <c r="Y6785" s="4" t="b">
        <v>0</v>
      </c>
      <c r="Z6785" s="4" t="b">
        <v>1</v>
      </c>
      <c r="AA6785" s="5">
        <v>46076.69699423611</v>
      </c>
      <c r="AB6785" s="5">
        <v>46107.460142581018</v>
      </c>
    </row>
    <row r="6786" spans="1:28" x14ac:dyDescent="0.35">
      <c r="A6786" s="4" t="s">
        <v>11208</v>
      </c>
      <c r="B6786" s="9">
        <v>21260330200010</v>
      </c>
      <c r="C6786" s="4"/>
      <c r="D6786" s="4" t="s">
        <v>11209</v>
      </c>
      <c r="E6786" s="4" t="s">
        <v>1819</v>
      </c>
      <c r="F6786" s="4">
        <v>26210</v>
      </c>
      <c r="G6786" s="4">
        <v>200040491</v>
      </c>
      <c r="H6786" s="4" t="s">
        <v>1497</v>
      </c>
      <c r="I6786" s="4" t="s">
        <v>188</v>
      </c>
      <c r="J6786" s="4" t="s">
        <v>189</v>
      </c>
      <c r="K6786" s="4" t="s">
        <v>190</v>
      </c>
      <c r="L6786" s="4" t="s">
        <v>191</v>
      </c>
      <c r="M6786" s="4" t="s">
        <v>38</v>
      </c>
      <c r="N6786" s="4" t="s">
        <v>46</v>
      </c>
      <c r="O6786" s="4" t="s">
        <v>80</v>
      </c>
      <c r="P6786" s="9"/>
      <c r="Q6786" s="4"/>
      <c r="R6786" s="4">
        <v>110</v>
      </c>
      <c r="S6786" s="4">
        <v>19800</v>
      </c>
      <c r="T6786" s="4" t="s">
        <v>100</v>
      </c>
      <c r="U6786" s="4" t="b">
        <v>0</v>
      </c>
      <c r="V6786" s="4" t="b">
        <v>0</v>
      </c>
      <c r="W6786" s="4" t="b">
        <v>0</v>
      </c>
      <c r="X6786" s="4" t="b">
        <v>0</v>
      </c>
      <c r="Y6786" s="4" t="b">
        <v>0</v>
      </c>
      <c r="Z6786" s="4" t="b">
        <v>1</v>
      </c>
      <c r="AA6786" s="5">
        <v>46076.702922349534</v>
      </c>
      <c r="AB6786" s="5">
        <v>46098.957354166669</v>
      </c>
    </row>
    <row r="6787" spans="1:28" x14ac:dyDescent="0.35">
      <c r="A6787" s="4" t="s">
        <v>897</v>
      </c>
      <c r="B6787" s="9">
        <v>21010332100019</v>
      </c>
      <c r="C6787" s="4"/>
      <c r="D6787" s="4" t="s">
        <v>11210</v>
      </c>
      <c r="E6787" s="4" t="s">
        <v>11211</v>
      </c>
      <c r="F6787" s="4">
        <v>1380</v>
      </c>
      <c r="G6787" s="4">
        <v>200071371</v>
      </c>
      <c r="H6787" s="4" t="s">
        <v>350</v>
      </c>
      <c r="I6787" s="4" t="s">
        <v>28</v>
      </c>
      <c r="J6787" s="4" t="s">
        <v>28</v>
      </c>
      <c r="K6787" s="4" t="s">
        <v>36</v>
      </c>
      <c r="L6787" s="4" t="s">
        <v>37</v>
      </c>
      <c r="M6787" s="4" t="s">
        <v>38</v>
      </c>
      <c r="N6787" s="4" t="s">
        <v>46</v>
      </c>
      <c r="O6787" s="4" t="s">
        <v>80</v>
      </c>
      <c r="P6787" s="9">
        <v>39256245000016</v>
      </c>
      <c r="Q6787" s="4"/>
      <c r="R6787" s="4">
        <v>55</v>
      </c>
      <c r="S6787" s="4">
        <v>7597</v>
      </c>
      <c r="T6787" s="4" t="s">
        <v>100</v>
      </c>
      <c r="U6787" s="4" t="b">
        <v>0</v>
      </c>
      <c r="V6787" s="4" t="b">
        <v>0</v>
      </c>
      <c r="W6787" s="4" t="b">
        <v>0</v>
      </c>
      <c r="X6787" s="4" t="b">
        <v>0</v>
      </c>
      <c r="Y6787" s="4" t="b">
        <v>1</v>
      </c>
      <c r="Z6787" s="4" t="b">
        <v>1</v>
      </c>
      <c r="AA6787" s="5">
        <v>46076.902129861111</v>
      </c>
      <c r="AB6787" s="5">
        <v>46098.957301458337</v>
      </c>
    </row>
    <row r="6788" spans="1:28" x14ac:dyDescent="0.35">
      <c r="A6788" s="4" t="s">
        <v>11212</v>
      </c>
      <c r="B6788" s="9">
        <v>21030106500012</v>
      </c>
      <c r="C6788" s="4"/>
      <c r="D6788" s="4" t="s">
        <v>11213</v>
      </c>
      <c r="E6788" s="4" t="s">
        <v>2876</v>
      </c>
      <c r="F6788" s="4">
        <v>3310</v>
      </c>
      <c r="G6788" s="4">
        <v>200071512</v>
      </c>
      <c r="H6788" s="4" t="s">
        <v>145</v>
      </c>
      <c r="I6788" s="4" t="s">
        <v>59</v>
      </c>
      <c r="J6788" s="4" t="s">
        <v>60</v>
      </c>
      <c r="K6788" s="4" t="s">
        <v>61</v>
      </c>
      <c r="L6788" s="4" t="s">
        <v>62</v>
      </c>
      <c r="M6788" s="4" t="s">
        <v>38</v>
      </c>
      <c r="N6788" s="4" t="s">
        <v>46</v>
      </c>
      <c r="O6788" s="4" t="s">
        <v>40</v>
      </c>
      <c r="P6788" s="9"/>
      <c r="Q6788" s="4"/>
      <c r="R6788" s="4">
        <v>75</v>
      </c>
      <c r="S6788" s="4">
        <v>10095</v>
      </c>
      <c r="T6788" s="4" t="s">
        <v>100</v>
      </c>
      <c r="U6788" s="4" t="b">
        <v>0</v>
      </c>
      <c r="V6788" s="4" t="b">
        <v>0</v>
      </c>
      <c r="W6788" s="4" t="b">
        <v>0</v>
      </c>
      <c r="X6788" s="4" t="b">
        <v>0</v>
      </c>
      <c r="Y6788" s="4" t="b">
        <v>0</v>
      </c>
      <c r="Z6788" s="4" t="b">
        <v>1</v>
      </c>
      <c r="AA6788" s="5">
        <v>46077.372512835645</v>
      </c>
      <c r="AB6788" s="5">
        <v>46098.957264467594</v>
      </c>
    </row>
    <row r="6789" spans="1:28" x14ac:dyDescent="0.35">
      <c r="A6789" s="4" t="s">
        <v>897</v>
      </c>
      <c r="B6789" s="9">
        <v>21380246500012</v>
      </c>
      <c r="C6789" s="4"/>
      <c r="D6789" s="4" t="s">
        <v>11214</v>
      </c>
      <c r="E6789" s="4" t="s">
        <v>11215</v>
      </c>
      <c r="F6789" s="4">
        <v>38110</v>
      </c>
      <c r="G6789" s="4">
        <v>200068567</v>
      </c>
      <c r="H6789" s="4" t="s">
        <v>407</v>
      </c>
      <c r="I6789" s="4" t="s">
        <v>408</v>
      </c>
      <c r="J6789" s="4" t="s">
        <v>409</v>
      </c>
      <c r="K6789" s="4" t="s">
        <v>69</v>
      </c>
      <c r="L6789" s="4" t="s">
        <v>70</v>
      </c>
      <c r="M6789" s="4" t="s">
        <v>38</v>
      </c>
      <c r="N6789" s="4" t="s">
        <v>46</v>
      </c>
      <c r="O6789" s="4" t="s">
        <v>80</v>
      </c>
      <c r="P6789" s="9">
        <v>47718101001222</v>
      </c>
      <c r="Q6789" s="4"/>
      <c r="R6789" s="4">
        <v>68</v>
      </c>
      <c r="S6789" s="4">
        <v>9895</v>
      </c>
      <c r="T6789" s="4" t="s">
        <v>100</v>
      </c>
      <c r="U6789" s="4" t="b">
        <v>0</v>
      </c>
      <c r="V6789" s="4" t="b">
        <v>0</v>
      </c>
      <c r="W6789" s="4" t="b">
        <v>0</v>
      </c>
      <c r="X6789" s="4" t="b">
        <v>0</v>
      </c>
      <c r="Y6789" s="4" t="b">
        <v>1</v>
      </c>
      <c r="Z6789" s="4" t="b">
        <v>1</v>
      </c>
      <c r="AA6789" s="5">
        <v>46077.391142326385</v>
      </c>
      <c r="AB6789" s="5">
        <v>46098.957254710651</v>
      </c>
    </row>
    <row r="6790" spans="1:28" x14ac:dyDescent="0.35">
      <c r="A6790" s="4" t="s">
        <v>11216</v>
      </c>
      <c r="B6790" s="9">
        <v>77567227201197</v>
      </c>
      <c r="C6790" s="4"/>
      <c r="D6790" s="4" t="s">
        <v>11217</v>
      </c>
      <c r="E6790" s="4" t="s">
        <v>1444</v>
      </c>
      <c r="F6790" s="4">
        <v>43400</v>
      </c>
      <c r="G6790" s="4">
        <v>244301107</v>
      </c>
      <c r="H6790" s="4" t="s">
        <v>516</v>
      </c>
      <c r="I6790" s="4" t="s">
        <v>517</v>
      </c>
      <c r="J6790" s="4" t="s">
        <v>518</v>
      </c>
      <c r="K6790" s="4" t="s">
        <v>107</v>
      </c>
      <c r="L6790" s="4" t="s">
        <v>108</v>
      </c>
      <c r="M6790" s="4" t="s">
        <v>79</v>
      </c>
      <c r="N6790" s="4" t="s">
        <v>39</v>
      </c>
      <c r="O6790" s="4" t="s">
        <v>80</v>
      </c>
      <c r="P6790" s="9">
        <v>82380715100019</v>
      </c>
      <c r="Q6790" s="4"/>
      <c r="R6790" s="4">
        <v>47</v>
      </c>
      <c r="S6790" s="4">
        <v>9243</v>
      </c>
      <c r="T6790" s="4" t="s">
        <v>90</v>
      </c>
      <c r="U6790" s="4" t="b">
        <v>0</v>
      </c>
      <c r="V6790" s="4" t="b">
        <v>0</v>
      </c>
      <c r="W6790" s="4" t="b">
        <v>0</v>
      </c>
      <c r="X6790" s="4" t="b">
        <v>0</v>
      </c>
      <c r="Y6790" s="4" t="b">
        <v>0</v>
      </c>
      <c r="Z6790" s="4" t="b">
        <v>1</v>
      </c>
      <c r="AA6790" s="5">
        <v>46077.428474236112</v>
      </c>
      <c r="AB6790" s="5">
        <v>46106.378594953705</v>
      </c>
    </row>
    <row r="6791" spans="1:28" x14ac:dyDescent="0.35">
      <c r="A6791" s="4" t="s">
        <v>11218</v>
      </c>
      <c r="B6791" s="9"/>
      <c r="C6791" s="4">
        <v>210104519</v>
      </c>
      <c r="D6791" s="4" t="s">
        <v>4224</v>
      </c>
      <c r="E6791" s="4" t="s">
        <v>4225</v>
      </c>
      <c r="F6791" s="4">
        <v>1440</v>
      </c>
      <c r="G6791" s="4">
        <v>200071751</v>
      </c>
      <c r="H6791" s="4" t="s">
        <v>33</v>
      </c>
      <c r="I6791" s="4" t="s">
        <v>34</v>
      </c>
      <c r="J6791" s="4" t="s">
        <v>35</v>
      </c>
      <c r="K6791" s="4" t="s">
        <v>36</v>
      </c>
      <c r="L6791" s="4" t="s">
        <v>37</v>
      </c>
      <c r="M6791" s="4" t="s">
        <v>38</v>
      </c>
      <c r="N6791" s="4" t="s">
        <v>46</v>
      </c>
      <c r="O6791" s="4" t="s">
        <v>40</v>
      </c>
      <c r="P6791" s="9"/>
      <c r="Q6791" s="4"/>
      <c r="R6791" s="4">
        <v>11</v>
      </c>
      <c r="S6791" s="4">
        <v>2442</v>
      </c>
      <c r="T6791" s="4" t="s">
        <v>261</v>
      </c>
      <c r="U6791" s="4" t="b">
        <v>0</v>
      </c>
      <c r="V6791" s="4" t="b">
        <v>0</v>
      </c>
      <c r="W6791" s="4" t="b">
        <v>0</v>
      </c>
      <c r="X6791" s="4" t="b">
        <v>0</v>
      </c>
      <c r="Y6791" s="4" t="b">
        <v>0</v>
      </c>
      <c r="Z6791" s="4" t="b">
        <v>1</v>
      </c>
      <c r="AA6791" s="5">
        <v>46077.484400694448</v>
      </c>
      <c r="AB6791" s="5">
        <v>46078.16962270833</v>
      </c>
    </row>
    <row r="6792" spans="1:28" x14ac:dyDescent="0.35">
      <c r="A6792" s="4" t="s">
        <v>11219</v>
      </c>
      <c r="B6792" s="9">
        <v>20000740900010</v>
      </c>
      <c r="C6792" s="4"/>
      <c r="D6792" s="4" t="s">
        <v>11220</v>
      </c>
      <c r="E6792" s="4" t="s">
        <v>11221</v>
      </c>
      <c r="F6792" s="4">
        <v>42110</v>
      </c>
      <c r="G6792" s="4">
        <v>200065894</v>
      </c>
      <c r="H6792" s="4" t="s">
        <v>365</v>
      </c>
      <c r="I6792" s="4" t="s">
        <v>366</v>
      </c>
      <c r="J6792" s="4" t="s">
        <v>367</v>
      </c>
      <c r="K6792" s="4" t="s">
        <v>88</v>
      </c>
      <c r="L6792" s="4" t="s">
        <v>89</v>
      </c>
      <c r="M6792" s="4" t="s">
        <v>38</v>
      </c>
      <c r="N6792" s="4" t="s">
        <v>46</v>
      </c>
      <c r="O6792" s="4" t="s">
        <v>80</v>
      </c>
      <c r="P6792" s="9">
        <v>47718101000752</v>
      </c>
      <c r="Q6792" s="4"/>
      <c r="R6792" s="4">
        <v>68</v>
      </c>
      <c r="S6792" s="4">
        <v>9792</v>
      </c>
      <c r="T6792" s="4" t="s">
        <v>100</v>
      </c>
      <c r="U6792" s="4" t="b">
        <v>0</v>
      </c>
      <c r="V6792" s="4" t="b">
        <v>0</v>
      </c>
      <c r="W6792" s="4" t="b">
        <v>0</v>
      </c>
      <c r="X6792" s="4" t="b">
        <v>0</v>
      </c>
      <c r="Y6792" s="4" t="b">
        <v>1</v>
      </c>
      <c r="Z6792" s="4" t="b">
        <v>1</v>
      </c>
      <c r="AA6792" s="5">
        <v>46077.491864756943</v>
      </c>
      <c r="AB6792" s="5">
        <v>46098.957027766206</v>
      </c>
    </row>
    <row r="6793" spans="1:28" x14ac:dyDescent="0.35">
      <c r="A6793" s="4" t="s">
        <v>11222</v>
      </c>
      <c r="B6793" s="9">
        <v>21420149300019</v>
      </c>
      <c r="C6793" s="4"/>
      <c r="D6793" s="4" t="s">
        <v>10672</v>
      </c>
      <c r="E6793" s="4" t="s">
        <v>1723</v>
      </c>
      <c r="F6793" s="4">
        <v>42210</v>
      </c>
      <c r="G6793" s="4">
        <v>200065894</v>
      </c>
      <c r="H6793" s="4" t="s">
        <v>365</v>
      </c>
      <c r="I6793" s="4" t="s">
        <v>366</v>
      </c>
      <c r="J6793" s="4" t="s">
        <v>367</v>
      </c>
      <c r="K6793" s="4" t="s">
        <v>88</v>
      </c>
      <c r="L6793" s="4" t="s">
        <v>89</v>
      </c>
      <c r="M6793" s="4" t="s">
        <v>38</v>
      </c>
      <c r="N6793" s="4" t="s">
        <v>46</v>
      </c>
      <c r="O6793" s="4" t="s">
        <v>80</v>
      </c>
      <c r="P6793" s="9">
        <v>47718101000752</v>
      </c>
      <c r="Q6793" s="4"/>
      <c r="R6793" s="4">
        <v>190</v>
      </c>
      <c r="S6793" s="4">
        <v>25000</v>
      </c>
      <c r="T6793" s="4" t="s">
        <v>100</v>
      </c>
      <c r="U6793" s="4" t="b">
        <v>0</v>
      </c>
      <c r="V6793" s="4" t="b">
        <v>0</v>
      </c>
      <c r="W6793" s="4" t="b">
        <v>0</v>
      </c>
      <c r="X6793" s="4" t="b">
        <v>0</v>
      </c>
      <c r="Y6793" s="4" t="b">
        <v>1</v>
      </c>
      <c r="Z6793" s="4" t="b">
        <v>1</v>
      </c>
      <c r="AA6793" s="5">
        <v>46077.520244444444</v>
      </c>
      <c r="AB6793" s="5">
        <v>46098.956995381945</v>
      </c>
    </row>
    <row r="6794" spans="1:28" x14ac:dyDescent="0.35">
      <c r="A6794" s="4" t="s">
        <v>11223</v>
      </c>
      <c r="B6794" s="9">
        <v>77988285100016</v>
      </c>
      <c r="C6794" s="4"/>
      <c r="D6794" s="4" t="s">
        <v>9275</v>
      </c>
      <c r="E6794" s="4" t="s">
        <v>607</v>
      </c>
      <c r="F6794" s="4">
        <v>69005</v>
      </c>
      <c r="G6794" s="4">
        <v>200046977</v>
      </c>
      <c r="H6794" s="4" t="s">
        <v>45</v>
      </c>
      <c r="I6794" s="4" t="s">
        <v>28</v>
      </c>
      <c r="J6794" s="4" t="s">
        <v>28</v>
      </c>
      <c r="K6794" s="4" t="s">
        <v>26</v>
      </c>
      <c r="L6794" s="4" t="s">
        <v>27</v>
      </c>
      <c r="M6794" s="4" t="s">
        <v>79</v>
      </c>
      <c r="N6794" s="4" t="s">
        <v>46</v>
      </c>
      <c r="O6794" s="4" t="s">
        <v>40</v>
      </c>
      <c r="P6794" s="9"/>
      <c r="Q6794" s="4"/>
      <c r="R6794" s="4">
        <v>93</v>
      </c>
      <c r="S6794" s="4">
        <v>33872</v>
      </c>
      <c r="T6794" s="4" t="s">
        <v>314</v>
      </c>
      <c r="U6794" s="4" t="b">
        <v>0</v>
      </c>
      <c r="V6794" s="4" t="b">
        <v>0</v>
      </c>
      <c r="W6794" s="4" t="b">
        <v>0</v>
      </c>
      <c r="X6794" s="4" t="b">
        <v>0</v>
      </c>
      <c r="Y6794" s="4" t="b">
        <v>1</v>
      </c>
      <c r="Z6794" s="4" t="b">
        <v>1</v>
      </c>
      <c r="AA6794" s="5">
        <v>46077.641671608799</v>
      </c>
      <c r="AB6794" s="5">
        <v>46098.956738194443</v>
      </c>
    </row>
    <row r="6795" spans="1:28" x14ac:dyDescent="0.35">
      <c r="A6795" s="4" t="s">
        <v>11224</v>
      </c>
      <c r="B6795" s="9">
        <v>77567227229842</v>
      </c>
      <c r="C6795" s="4"/>
      <c r="D6795" s="4" t="s">
        <v>9275</v>
      </c>
      <c r="E6795" s="4" t="s">
        <v>607</v>
      </c>
      <c r="F6795" s="4">
        <v>69005</v>
      </c>
      <c r="G6795" s="4">
        <v>200046977</v>
      </c>
      <c r="H6795" s="4" t="s">
        <v>45</v>
      </c>
      <c r="I6795" s="4" t="s">
        <v>28</v>
      </c>
      <c r="J6795" s="4" t="s">
        <v>28</v>
      </c>
      <c r="K6795" s="4" t="s">
        <v>26</v>
      </c>
      <c r="L6795" s="4" t="s">
        <v>27</v>
      </c>
      <c r="M6795" s="4" t="s">
        <v>79</v>
      </c>
      <c r="N6795" s="4" t="s">
        <v>46</v>
      </c>
      <c r="O6795" s="4" t="s">
        <v>40</v>
      </c>
      <c r="P6795" s="9"/>
      <c r="Q6795" s="4"/>
      <c r="R6795" s="4">
        <v>750</v>
      </c>
      <c r="S6795" s="4">
        <v>251415</v>
      </c>
      <c r="T6795" s="4" t="s">
        <v>442</v>
      </c>
      <c r="U6795" s="4" t="b">
        <v>0</v>
      </c>
      <c r="V6795" s="4" t="b">
        <v>0</v>
      </c>
      <c r="W6795" s="4" t="b">
        <v>0</v>
      </c>
      <c r="X6795" s="4" t="b">
        <v>0</v>
      </c>
      <c r="Y6795" s="4" t="b">
        <v>1</v>
      </c>
      <c r="Z6795" s="4" t="b">
        <v>1</v>
      </c>
      <c r="AA6795" s="5">
        <v>46077.693904803244</v>
      </c>
      <c r="AB6795" s="5">
        <v>46101.66751496528</v>
      </c>
    </row>
    <row r="6796" spans="1:28" x14ac:dyDescent="0.35">
      <c r="A6796" s="4" t="s">
        <v>11225</v>
      </c>
      <c r="B6796" s="9">
        <v>77960786000029</v>
      </c>
      <c r="C6796" s="4"/>
      <c r="D6796" s="4" t="s">
        <v>3367</v>
      </c>
      <c r="E6796" s="4" t="s">
        <v>1327</v>
      </c>
      <c r="F6796" s="4">
        <v>38400</v>
      </c>
      <c r="G6796" s="4">
        <v>200040715</v>
      </c>
      <c r="H6796" s="4" t="s">
        <v>66</v>
      </c>
      <c r="I6796" s="4" t="s">
        <v>67</v>
      </c>
      <c r="J6796" s="4" t="s">
        <v>68</v>
      </c>
      <c r="K6796" s="4" t="s">
        <v>69</v>
      </c>
      <c r="L6796" s="4" t="s">
        <v>70</v>
      </c>
      <c r="M6796" s="4" t="s">
        <v>79</v>
      </c>
      <c r="N6796" s="4" t="s">
        <v>39</v>
      </c>
      <c r="O6796" s="4" t="s">
        <v>40</v>
      </c>
      <c r="P6796" s="9"/>
      <c r="Q6796" s="4"/>
      <c r="R6796" s="4">
        <v>136</v>
      </c>
      <c r="S6796" s="4">
        <v>49640</v>
      </c>
      <c r="T6796" s="4" t="s">
        <v>314</v>
      </c>
      <c r="U6796" s="4" t="b">
        <v>0</v>
      </c>
      <c r="V6796" s="4" t="b">
        <v>0</v>
      </c>
      <c r="W6796" s="4" t="b">
        <v>0</v>
      </c>
      <c r="X6796" s="4" t="b">
        <v>0</v>
      </c>
      <c r="Y6796" s="4" t="b">
        <v>1</v>
      </c>
      <c r="Z6796" s="4" t="b">
        <v>1</v>
      </c>
      <c r="AA6796" s="5">
        <v>46078.38265295139</v>
      </c>
      <c r="AB6796" s="5">
        <v>46098.956427349534</v>
      </c>
    </row>
    <row r="6797" spans="1:28" x14ac:dyDescent="0.35">
      <c r="A6797" s="4" t="s">
        <v>897</v>
      </c>
      <c r="B6797" s="9">
        <v>21010362800017</v>
      </c>
      <c r="C6797" s="4"/>
      <c r="D6797" s="4" t="s">
        <v>11226</v>
      </c>
      <c r="E6797" s="4" t="s">
        <v>6966</v>
      </c>
      <c r="F6797" s="4">
        <v>1390</v>
      </c>
      <c r="G6797" s="4">
        <v>200042497</v>
      </c>
      <c r="H6797" s="4" t="s">
        <v>343</v>
      </c>
      <c r="I6797" s="4" t="s">
        <v>28</v>
      </c>
      <c r="J6797" s="4" t="s">
        <v>28</v>
      </c>
      <c r="K6797" s="4" t="s">
        <v>36</v>
      </c>
      <c r="L6797" s="4" t="s">
        <v>37</v>
      </c>
      <c r="M6797" s="4" t="s">
        <v>38</v>
      </c>
      <c r="N6797" s="4" t="s">
        <v>39</v>
      </c>
      <c r="O6797" s="4" t="s">
        <v>80</v>
      </c>
      <c r="P6797" s="9"/>
      <c r="Q6797" s="4"/>
      <c r="R6797" s="4">
        <v>77</v>
      </c>
      <c r="S6797" s="4">
        <v>10131</v>
      </c>
      <c r="T6797" s="4" t="s">
        <v>100</v>
      </c>
      <c r="U6797" s="4" t="b">
        <v>0</v>
      </c>
      <c r="V6797" s="4" t="b">
        <v>0</v>
      </c>
      <c r="W6797" s="4" t="b">
        <v>0</v>
      </c>
      <c r="X6797" s="4" t="b">
        <v>0</v>
      </c>
      <c r="Y6797" s="4" t="b">
        <v>1</v>
      </c>
      <c r="Z6797" s="4" t="b">
        <v>1</v>
      </c>
      <c r="AA6797" s="5">
        <v>46078.404881377312</v>
      </c>
      <c r="AB6797" s="5">
        <v>46098.956378414354</v>
      </c>
    </row>
    <row r="6798" spans="1:28" x14ac:dyDescent="0.35">
      <c r="A6798" s="4" t="s">
        <v>11227</v>
      </c>
      <c r="B6798" s="9">
        <v>44192191300204</v>
      </c>
      <c r="C6798" s="4"/>
      <c r="D6798" s="4" t="s">
        <v>10394</v>
      </c>
      <c r="E6798" s="4" t="s">
        <v>10395</v>
      </c>
      <c r="F6798" s="4">
        <v>1420</v>
      </c>
      <c r="G6798" s="4">
        <v>240100891</v>
      </c>
      <c r="H6798" s="4" t="s">
        <v>960</v>
      </c>
      <c r="I6798" s="4" t="s">
        <v>28</v>
      </c>
      <c r="J6798" s="4" t="s">
        <v>28</v>
      </c>
      <c r="K6798" s="4" t="s">
        <v>36</v>
      </c>
      <c r="L6798" s="4" t="s">
        <v>37</v>
      </c>
      <c r="M6798" s="4" t="s">
        <v>79</v>
      </c>
      <c r="N6798" s="4" t="s">
        <v>46</v>
      </c>
      <c r="O6798" s="4" t="s">
        <v>40</v>
      </c>
      <c r="P6798" s="9"/>
      <c r="Q6798" s="4"/>
      <c r="R6798" s="4">
        <v>180</v>
      </c>
      <c r="S6798" s="4">
        <v>48600</v>
      </c>
      <c r="T6798" s="4" t="s">
        <v>314</v>
      </c>
      <c r="U6798" s="4" t="b">
        <v>0</v>
      </c>
      <c r="V6798" s="4" t="b">
        <v>0</v>
      </c>
      <c r="W6798" s="4" t="b">
        <v>0</v>
      </c>
      <c r="X6798" s="4" t="b">
        <v>0</v>
      </c>
      <c r="Y6798" s="4" t="b">
        <v>1</v>
      </c>
      <c r="Z6798" s="4" t="b">
        <v>1</v>
      </c>
      <c r="AA6798" s="5">
        <v>46078.428385960651</v>
      </c>
      <c r="AB6798" s="5">
        <v>46098.956353842594</v>
      </c>
    </row>
    <row r="6799" spans="1:28" x14ac:dyDescent="0.35">
      <c r="A6799" s="4" t="s">
        <v>11228</v>
      </c>
      <c r="B6799" s="9">
        <v>94435744100012</v>
      </c>
      <c r="C6799" s="4"/>
      <c r="D6799" s="4" t="s">
        <v>3470</v>
      </c>
      <c r="E6799" s="4" t="s">
        <v>2714</v>
      </c>
      <c r="F6799" s="4">
        <v>42600</v>
      </c>
      <c r="G6799" s="4">
        <v>200065886</v>
      </c>
      <c r="H6799" s="4" t="s">
        <v>284</v>
      </c>
      <c r="I6799" s="4" t="s">
        <v>285</v>
      </c>
      <c r="J6799" s="4" t="s">
        <v>286</v>
      </c>
      <c r="K6799" s="4" t="s">
        <v>88</v>
      </c>
      <c r="L6799" s="4" t="s">
        <v>89</v>
      </c>
      <c r="M6799" s="4" t="s">
        <v>79</v>
      </c>
      <c r="N6799" s="4" t="s">
        <v>46</v>
      </c>
      <c r="O6799" s="4" t="s">
        <v>40</v>
      </c>
      <c r="P6799" s="9"/>
      <c r="Q6799" s="4"/>
      <c r="R6799" s="4">
        <v>12</v>
      </c>
      <c r="S6799" s="4">
        <v>2820</v>
      </c>
      <c r="T6799" s="4" t="s">
        <v>261</v>
      </c>
      <c r="U6799" s="4" t="b">
        <v>0</v>
      </c>
      <c r="V6799" s="4" t="b">
        <v>0</v>
      </c>
      <c r="W6799" s="4" t="b">
        <v>0</v>
      </c>
      <c r="X6799" s="4" t="b">
        <v>0</v>
      </c>
      <c r="Y6799" s="4" t="b">
        <v>0</v>
      </c>
      <c r="Z6799" s="4" t="b">
        <v>1</v>
      </c>
      <c r="AA6799" s="5">
        <v>46078.456912534719</v>
      </c>
      <c r="AB6799" s="5">
        <v>46101.582366574075</v>
      </c>
    </row>
    <row r="6800" spans="1:28" x14ac:dyDescent="0.35">
      <c r="A6800" s="4" t="s">
        <v>11229</v>
      </c>
      <c r="B6800" s="9">
        <v>77564661500887</v>
      </c>
      <c r="C6800" s="4"/>
      <c r="D6800" s="4" t="s">
        <v>9275</v>
      </c>
      <c r="E6800" s="4" t="s">
        <v>857</v>
      </c>
      <c r="F6800" s="4">
        <v>69002</v>
      </c>
      <c r="G6800" s="4">
        <v>200046977</v>
      </c>
      <c r="H6800" s="4" t="s">
        <v>45</v>
      </c>
      <c r="I6800" s="4" t="s">
        <v>28</v>
      </c>
      <c r="J6800" s="4" t="s">
        <v>28</v>
      </c>
      <c r="K6800" s="4" t="s">
        <v>26</v>
      </c>
      <c r="L6800" s="4" t="s">
        <v>27</v>
      </c>
      <c r="M6800" s="4" t="s">
        <v>79</v>
      </c>
      <c r="N6800" s="4" t="s">
        <v>46</v>
      </c>
      <c r="O6800" s="4" t="s">
        <v>40</v>
      </c>
      <c r="P6800" s="9"/>
      <c r="Q6800" s="4"/>
      <c r="R6800" s="4">
        <v>140</v>
      </c>
      <c r="S6800" s="4">
        <v>29000</v>
      </c>
      <c r="T6800" s="4" t="s">
        <v>314</v>
      </c>
      <c r="U6800" s="4" t="b">
        <v>0</v>
      </c>
      <c r="V6800" s="4" t="b">
        <v>0</v>
      </c>
      <c r="W6800" s="4" t="b">
        <v>0</v>
      </c>
      <c r="X6800" s="4" t="b">
        <v>0</v>
      </c>
      <c r="Y6800" s="4" t="b">
        <v>0</v>
      </c>
      <c r="Z6800" s="4" t="b">
        <v>1</v>
      </c>
      <c r="AA6800" s="5">
        <v>46078.590801192127</v>
      </c>
      <c r="AB6800" s="5">
        <v>46098.956117291666</v>
      </c>
    </row>
    <row r="6801" spans="1:28" x14ac:dyDescent="0.35">
      <c r="A6801" s="4" t="s">
        <v>11230</v>
      </c>
      <c r="B6801" s="9">
        <v>77622946000378</v>
      </c>
      <c r="C6801" s="4"/>
      <c r="D6801" s="4" t="s">
        <v>3407</v>
      </c>
      <c r="E6801" s="4" t="s">
        <v>2385</v>
      </c>
      <c r="F6801" s="4">
        <v>26000</v>
      </c>
      <c r="G6801" s="4">
        <v>200068781</v>
      </c>
      <c r="H6801" s="4" t="s">
        <v>275</v>
      </c>
      <c r="I6801" s="4" t="s">
        <v>276</v>
      </c>
      <c r="J6801" s="4" t="s">
        <v>277</v>
      </c>
      <c r="K6801" s="4" t="s">
        <v>190</v>
      </c>
      <c r="L6801" s="4" t="s">
        <v>191</v>
      </c>
      <c r="M6801" s="4" t="s">
        <v>79</v>
      </c>
      <c r="N6801" s="4" t="s">
        <v>39</v>
      </c>
      <c r="O6801" s="4" t="s">
        <v>40</v>
      </c>
      <c r="P6801" s="9"/>
      <c r="Q6801" s="4"/>
      <c r="R6801" s="4">
        <v>140</v>
      </c>
      <c r="S6801" s="4">
        <v>51100</v>
      </c>
      <c r="T6801" s="4" t="s">
        <v>220</v>
      </c>
      <c r="U6801" s="4" t="b">
        <v>0</v>
      </c>
      <c r="V6801" s="4" t="b">
        <v>0</v>
      </c>
      <c r="W6801" s="4" t="b">
        <v>0</v>
      </c>
      <c r="X6801" s="4" t="b">
        <v>0</v>
      </c>
      <c r="Y6801" s="4" t="b">
        <v>1</v>
      </c>
      <c r="Z6801" s="4" t="b">
        <v>1</v>
      </c>
      <c r="AA6801" s="5">
        <v>46079.40484826389</v>
      </c>
      <c r="AB6801" s="5">
        <v>46098.955579780093</v>
      </c>
    </row>
    <row r="6802" spans="1:28" x14ac:dyDescent="0.35">
      <c r="A6802" s="4" t="s">
        <v>11231</v>
      </c>
      <c r="B6802" s="9">
        <v>25380466000020</v>
      </c>
      <c r="C6802" s="4"/>
      <c r="D6802" s="4" t="s">
        <v>3400</v>
      </c>
      <c r="E6802" s="4" t="s">
        <v>3401</v>
      </c>
      <c r="F6802" s="4">
        <v>38730</v>
      </c>
      <c r="G6802" s="4">
        <v>200068567</v>
      </c>
      <c r="H6802" s="4" t="s">
        <v>407</v>
      </c>
      <c r="I6802" s="4" t="s">
        <v>408</v>
      </c>
      <c r="J6802" s="4" t="s">
        <v>409</v>
      </c>
      <c r="K6802" s="4" t="s">
        <v>69</v>
      </c>
      <c r="L6802" s="4" t="s">
        <v>70</v>
      </c>
      <c r="M6802" s="4" t="s">
        <v>38</v>
      </c>
      <c r="N6802" s="4" t="s">
        <v>39</v>
      </c>
      <c r="O6802" s="4" t="s">
        <v>80</v>
      </c>
      <c r="P6802" s="9">
        <v>47718101001222</v>
      </c>
      <c r="Q6802" s="4"/>
      <c r="R6802" s="4">
        <v>94</v>
      </c>
      <c r="S6802" s="4">
        <v>13566</v>
      </c>
      <c r="T6802" s="4" t="s">
        <v>100</v>
      </c>
      <c r="U6802" s="4" t="b">
        <v>0</v>
      </c>
      <c r="V6802" s="4" t="b">
        <v>0</v>
      </c>
      <c r="W6802" s="4" t="b">
        <v>0</v>
      </c>
      <c r="X6802" s="4" t="b">
        <v>0</v>
      </c>
      <c r="Y6802" s="4" t="b">
        <v>1</v>
      </c>
      <c r="Z6802" s="4" t="b">
        <v>1</v>
      </c>
      <c r="AA6802" s="5">
        <v>46079.417628067131</v>
      </c>
      <c r="AB6802" s="5">
        <v>46098.955558275462</v>
      </c>
    </row>
    <row r="6803" spans="1:28" x14ac:dyDescent="0.35">
      <c r="A6803" s="4" t="s">
        <v>897</v>
      </c>
      <c r="B6803" s="9">
        <v>21030184200014</v>
      </c>
      <c r="C6803" s="4"/>
      <c r="D6803" s="4" t="s">
        <v>11232</v>
      </c>
      <c r="E6803" s="4" t="s">
        <v>11233</v>
      </c>
      <c r="F6803" s="4">
        <v>3000</v>
      </c>
      <c r="G6803" s="4">
        <v>200071140</v>
      </c>
      <c r="H6803" s="4" t="s">
        <v>58</v>
      </c>
      <c r="I6803" s="4" t="s">
        <v>59</v>
      </c>
      <c r="J6803" s="4" t="s">
        <v>60</v>
      </c>
      <c r="K6803" s="4" t="s">
        <v>61</v>
      </c>
      <c r="L6803" s="4" t="s">
        <v>62</v>
      </c>
      <c r="M6803" s="4" t="s">
        <v>38</v>
      </c>
      <c r="N6803" s="4" t="s">
        <v>39</v>
      </c>
      <c r="O6803" s="4" t="s">
        <v>80</v>
      </c>
      <c r="P6803" s="9">
        <v>39109248300521</v>
      </c>
      <c r="Q6803" s="4"/>
      <c r="R6803" s="4">
        <v>31</v>
      </c>
      <c r="S6803" s="4">
        <v>5100</v>
      </c>
      <c r="T6803" s="4" t="s">
        <v>1527</v>
      </c>
      <c r="U6803" s="4" t="b">
        <v>0</v>
      </c>
      <c r="V6803" s="4" t="b">
        <v>0</v>
      </c>
      <c r="W6803" s="4" t="b">
        <v>0</v>
      </c>
      <c r="X6803" s="4" t="b">
        <v>0</v>
      </c>
      <c r="Y6803" s="4" t="b">
        <v>1</v>
      </c>
      <c r="Z6803" s="4" t="b">
        <v>1</v>
      </c>
      <c r="AA6803" s="5">
        <v>46079.441779490742</v>
      </c>
      <c r="AB6803" s="5">
        <v>46098.955493171299</v>
      </c>
    </row>
    <row r="6804" spans="1:28" x14ac:dyDescent="0.35">
      <c r="A6804" s="4" t="s">
        <v>11234</v>
      </c>
      <c r="B6804" s="9"/>
      <c r="C6804" s="4">
        <v>261500250</v>
      </c>
      <c r="D6804" s="4" t="s">
        <v>548</v>
      </c>
      <c r="E6804" s="4" t="s">
        <v>549</v>
      </c>
      <c r="F6804" s="4">
        <v>15100</v>
      </c>
      <c r="G6804" s="4">
        <v>200066660</v>
      </c>
      <c r="H6804" s="4" t="s">
        <v>550</v>
      </c>
      <c r="I6804" s="4" t="s">
        <v>551</v>
      </c>
      <c r="J6804" s="4" t="s">
        <v>552</v>
      </c>
      <c r="K6804" s="4" t="s">
        <v>553</v>
      </c>
      <c r="L6804" s="4" t="s">
        <v>554</v>
      </c>
      <c r="M6804" s="4" t="s">
        <v>38</v>
      </c>
      <c r="N6804" s="4" t="s">
        <v>46</v>
      </c>
      <c r="O6804" s="4" t="s">
        <v>80</v>
      </c>
      <c r="P6804" s="9"/>
      <c r="Q6804" s="4">
        <v>143366</v>
      </c>
      <c r="R6804" s="4">
        <v>145</v>
      </c>
      <c r="S6804" s="4">
        <v>21786</v>
      </c>
      <c r="T6804" s="4" t="s">
        <v>792</v>
      </c>
      <c r="U6804" s="4" t="b">
        <v>0</v>
      </c>
      <c r="V6804" s="4" t="b">
        <v>0</v>
      </c>
      <c r="W6804" s="4" t="b">
        <v>0</v>
      </c>
      <c r="X6804" s="4" t="b">
        <v>0</v>
      </c>
      <c r="Y6804" s="4" t="b">
        <v>1</v>
      </c>
      <c r="Z6804" s="4" t="b">
        <v>1</v>
      </c>
      <c r="AA6804" s="5">
        <v>46079.451831493054</v>
      </c>
      <c r="AB6804" s="5">
        <v>46085.641218715275</v>
      </c>
    </row>
    <row r="6805" spans="1:28" x14ac:dyDescent="0.35">
      <c r="A6805" s="4" t="s">
        <v>11235</v>
      </c>
      <c r="B6805" s="9"/>
      <c r="C6805" s="4">
        <v>261500250</v>
      </c>
      <c r="D6805" s="4" t="s">
        <v>548</v>
      </c>
      <c r="E6805" s="4" t="s">
        <v>549</v>
      </c>
      <c r="F6805" s="4">
        <v>15100</v>
      </c>
      <c r="G6805" s="4">
        <v>200066660</v>
      </c>
      <c r="H6805" s="4" t="s">
        <v>550</v>
      </c>
      <c r="I6805" s="4" t="s">
        <v>551</v>
      </c>
      <c r="J6805" s="4" t="s">
        <v>552</v>
      </c>
      <c r="K6805" s="4" t="s">
        <v>553</v>
      </c>
      <c r="L6805" s="4" t="s">
        <v>554</v>
      </c>
      <c r="M6805" s="4" t="s">
        <v>38</v>
      </c>
      <c r="N6805" s="4" t="s">
        <v>46</v>
      </c>
      <c r="O6805" s="4" t="s">
        <v>80</v>
      </c>
      <c r="P6805" s="9"/>
      <c r="Q6805" s="4">
        <v>143366</v>
      </c>
      <c r="R6805" s="4">
        <v>160</v>
      </c>
      <c r="S6805" s="4">
        <v>53102</v>
      </c>
      <c r="T6805" s="4" t="s">
        <v>220</v>
      </c>
      <c r="U6805" s="4" t="b">
        <v>0</v>
      </c>
      <c r="V6805" s="4" t="b">
        <v>0</v>
      </c>
      <c r="W6805" s="4" t="b">
        <v>0</v>
      </c>
      <c r="X6805" s="4" t="b">
        <v>0</v>
      </c>
      <c r="Y6805" s="4" t="b">
        <v>1</v>
      </c>
      <c r="Z6805" s="4" t="b">
        <v>1</v>
      </c>
      <c r="AA6805" s="5">
        <v>46079.45324072917</v>
      </c>
      <c r="AB6805" s="5">
        <v>46085.638241122688</v>
      </c>
    </row>
    <row r="6806" spans="1:28" x14ac:dyDescent="0.35">
      <c r="A6806" s="4" t="s">
        <v>11236</v>
      </c>
      <c r="B6806" s="9"/>
      <c r="C6806" s="4">
        <v>261500250</v>
      </c>
      <c r="D6806" s="4" t="s">
        <v>548</v>
      </c>
      <c r="E6806" s="4" t="s">
        <v>549</v>
      </c>
      <c r="F6806" s="4">
        <v>15100</v>
      </c>
      <c r="G6806" s="4">
        <v>200066660</v>
      </c>
      <c r="H6806" s="4" t="s">
        <v>550</v>
      </c>
      <c r="I6806" s="4" t="s">
        <v>551</v>
      </c>
      <c r="J6806" s="4" t="s">
        <v>552</v>
      </c>
      <c r="K6806" s="4" t="s">
        <v>553</v>
      </c>
      <c r="L6806" s="4" t="s">
        <v>554</v>
      </c>
      <c r="M6806" s="4" t="s">
        <v>38</v>
      </c>
      <c r="N6806" s="4" t="s">
        <v>46</v>
      </c>
      <c r="O6806" s="4" t="s">
        <v>80</v>
      </c>
      <c r="P6806" s="9"/>
      <c r="Q6806" s="4">
        <v>134875</v>
      </c>
      <c r="R6806" s="4">
        <v>130</v>
      </c>
      <c r="S6806" s="4">
        <v>17117</v>
      </c>
      <c r="T6806" s="4" t="s">
        <v>4276</v>
      </c>
      <c r="U6806" s="4" t="b">
        <v>0</v>
      </c>
      <c r="V6806" s="4" t="b">
        <v>0</v>
      </c>
      <c r="W6806" s="4" t="b">
        <v>0</v>
      </c>
      <c r="X6806" s="4" t="b">
        <v>0</v>
      </c>
      <c r="Y6806" s="4" t="b">
        <v>1</v>
      </c>
      <c r="Z6806" s="4" t="b">
        <v>1</v>
      </c>
      <c r="AA6806" s="5">
        <v>46079.459618935187</v>
      </c>
      <c r="AB6806" s="5">
        <v>46085.458575694443</v>
      </c>
    </row>
    <row r="6807" spans="1:28" x14ac:dyDescent="0.35">
      <c r="A6807" s="4" t="s">
        <v>11237</v>
      </c>
      <c r="B6807" s="9"/>
      <c r="C6807" s="4">
        <v>261500250</v>
      </c>
      <c r="D6807" s="4" t="s">
        <v>548</v>
      </c>
      <c r="E6807" s="4" t="s">
        <v>549</v>
      </c>
      <c r="F6807" s="4">
        <v>15100</v>
      </c>
      <c r="G6807" s="4">
        <v>200066660</v>
      </c>
      <c r="H6807" s="4" t="s">
        <v>550</v>
      </c>
      <c r="I6807" s="4" t="s">
        <v>551</v>
      </c>
      <c r="J6807" s="4" t="s">
        <v>552</v>
      </c>
      <c r="K6807" s="4" t="s">
        <v>553</v>
      </c>
      <c r="L6807" s="4" t="s">
        <v>554</v>
      </c>
      <c r="M6807" s="4" t="s">
        <v>38</v>
      </c>
      <c r="N6807" s="4" t="s">
        <v>46</v>
      </c>
      <c r="O6807" s="4" t="s">
        <v>80</v>
      </c>
      <c r="P6807" s="9"/>
      <c r="Q6807" s="4">
        <v>143366</v>
      </c>
      <c r="R6807" s="4">
        <v>75</v>
      </c>
      <c r="S6807" s="4">
        <v>4479</v>
      </c>
      <c r="T6807" s="4" t="s">
        <v>498</v>
      </c>
      <c r="U6807" s="4" t="b">
        <v>0</v>
      </c>
      <c r="V6807" s="4" t="b">
        <v>0</v>
      </c>
      <c r="W6807" s="4" t="b">
        <v>0</v>
      </c>
      <c r="X6807" s="4" t="b">
        <v>0</v>
      </c>
      <c r="Y6807" s="4" t="b">
        <v>1</v>
      </c>
      <c r="Z6807" s="4" t="b">
        <v>1</v>
      </c>
      <c r="AA6807" s="5">
        <v>46079.464312546297</v>
      </c>
      <c r="AB6807" s="5">
        <v>46085.637884479169</v>
      </c>
    </row>
    <row r="6808" spans="1:28" x14ac:dyDescent="0.35">
      <c r="A6808" s="4" t="s">
        <v>11238</v>
      </c>
      <c r="B6808" s="9">
        <v>26691019900097</v>
      </c>
      <c r="C6808" s="4"/>
      <c r="D6808" s="4" t="s">
        <v>1105</v>
      </c>
      <c r="E6808" s="4" t="s">
        <v>1106</v>
      </c>
      <c r="F6808" s="4">
        <v>69330</v>
      </c>
      <c r="G6808" s="4">
        <v>200046977</v>
      </c>
      <c r="H6808" s="4" t="s">
        <v>45</v>
      </c>
      <c r="I6808" s="4" t="s">
        <v>74</v>
      </c>
      <c r="J6808" s="4" t="s">
        <v>75</v>
      </c>
      <c r="K6808" s="4" t="s">
        <v>26</v>
      </c>
      <c r="L6808" s="4" t="s">
        <v>27</v>
      </c>
      <c r="M6808" s="4" t="s">
        <v>38</v>
      </c>
      <c r="N6808" s="4" t="s">
        <v>46</v>
      </c>
      <c r="O6808" s="4" t="s">
        <v>80</v>
      </c>
      <c r="P6808" s="9"/>
      <c r="Q6808" s="4"/>
      <c r="R6808" s="4">
        <v>26</v>
      </c>
      <c r="S6808" s="4">
        <v>6500</v>
      </c>
      <c r="T6808" s="4" t="s">
        <v>220</v>
      </c>
      <c r="U6808" s="4" t="b">
        <v>0</v>
      </c>
      <c r="V6808" s="4" t="b">
        <v>0</v>
      </c>
      <c r="W6808" s="4" t="b">
        <v>0</v>
      </c>
      <c r="X6808" s="4" t="b">
        <v>0</v>
      </c>
      <c r="Y6808" s="4" t="b">
        <v>1</v>
      </c>
      <c r="Z6808" s="4" t="b">
        <v>1</v>
      </c>
      <c r="AA6808" s="5">
        <v>46079.598256527781</v>
      </c>
      <c r="AB6808" s="5">
        <v>46079.666692037033</v>
      </c>
    </row>
    <row r="6809" spans="1:28" x14ac:dyDescent="0.35">
      <c r="A6809" s="4" t="s">
        <v>11239</v>
      </c>
      <c r="B6809" s="9">
        <v>21690282500233</v>
      </c>
      <c r="C6809" s="4"/>
      <c r="D6809" s="4" t="s">
        <v>3600</v>
      </c>
      <c r="E6809" s="4" t="s">
        <v>1106</v>
      </c>
      <c r="F6809" s="4">
        <v>69330</v>
      </c>
      <c r="G6809" s="4">
        <v>200046977</v>
      </c>
      <c r="H6809" s="4" t="s">
        <v>45</v>
      </c>
      <c r="I6809" s="4" t="s">
        <v>74</v>
      </c>
      <c r="J6809" s="4" t="s">
        <v>75</v>
      </c>
      <c r="K6809" s="4" t="s">
        <v>26</v>
      </c>
      <c r="L6809" s="4" t="s">
        <v>27</v>
      </c>
      <c r="M6809" s="4" t="s">
        <v>38</v>
      </c>
      <c r="N6809" s="4" t="s">
        <v>46</v>
      </c>
      <c r="O6809" s="4" t="s">
        <v>80</v>
      </c>
      <c r="P6809" s="9"/>
      <c r="Q6809" s="4"/>
      <c r="R6809" s="4">
        <v>200</v>
      </c>
      <c r="S6809" s="4">
        <v>2000</v>
      </c>
      <c r="T6809" s="4" t="s">
        <v>216</v>
      </c>
      <c r="U6809" s="4" t="b">
        <v>0</v>
      </c>
      <c r="V6809" s="4" t="b">
        <v>0</v>
      </c>
      <c r="W6809" s="4" t="b">
        <v>0</v>
      </c>
      <c r="X6809" s="4" t="b">
        <v>0</v>
      </c>
      <c r="Y6809" s="4" t="b">
        <v>1</v>
      </c>
      <c r="Z6809" s="4" t="b">
        <v>1</v>
      </c>
      <c r="AA6809" s="5">
        <v>46079.614806851852</v>
      </c>
      <c r="AB6809" s="5">
        <v>46098.955264537035</v>
      </c>
    </row>
    <row r="6810" spans="1:28" x14ac:dyDescent="0.35">
      <c r="A6810" s="4" t="s">
        <v>11240</v>
      </c>
      <c r="B6810" s="9">
        <v>21420065100013</v>
      </c>
      <c r="C6810" s="4"/>
      <c r="D6810" s="4" t="s">
        <v>11241</v>
      </c>
      <c r="E6810" s="4" t="s">
        <v>11242</v>
      </c>
      <c r="F6810" s="4">
        <v>42110</v>
      </c>
      <c r="G6810" s="4">
        <v>200065894</v>
      </c>
      <c r="H6810" s="4" t="s">
        <v>365</v>
      </c>
      <c r="I6810" s="4" t="s">
        <v>366</v>
      </c>
      <c r="J6810" s="4" t="s">
        <v>367</v>
      </c>
      <c r="K6810" s="4" t="s">
        <v>88</v>
      </c>
      <c r="L6810" s="4" t="s">
        <v>89</v>
      </c>
      <c r="M6810" s="4" t="s">
        <v>38</v>
      </c>
      <c r="N6810" s="4" t="s">
        <v>39</v>
      </c>
      <c r="O6810" s="4" t="s">
        <v>80</v>
      </c>
      <c r="P6810" s="9">
        <v>47718101000729</v>
      </c>
      <c r="Q6810" s="4"/>
      <c r="R6810" s="4">
        <v>60</v>
      </c>
      <c r="S6810" s="4">
        <v>8490</v>
      </c>
      <c r="T6810" s="4" t="s">
        <v>100</v>
      </c>
      <c r="U6810" s="4" t="b">
        <v>0</v>
      </c>
      <c r="V6810" s="4" t="b">
        <v>0</v>
      </c>
      <c r="W6810" s="4" t="b">
        <v>0</v>
      </c>
      <c r="X6810" s="4" t="b">
        <v>0</v>
      </c>
      <c r="Y6810" s="4" t="b">
        <v>1</v>
      </c>
      <c r="Z6810" s="4" t="b">
        <v>1</v>
      </c>
      <c r="AA6810" s="5">
        <v>46079.621548344905</v>
      </c>
      <c r="AB6810" s="5">
        <v>46098.955254166664</v>
      </c>
    </row>
    <row r="6811" spans="1:28" x14ac:dyDescent="0.35">
      <c r="A6811" s="4" t="s">
        <v>11243</v>
      </c>
      <c r="B6811" s="9">
        <v>77979927900038</v>
      </c>
      <c r="C6811" s="4"/>
      <c r="D6811" s="4" t="s">
        <v>3600</v>
      </c>
      <c r="E6811" s="4" t="s">
        <v>1106</v>
      </c>
      <c r="F6811" s="4">
        <v>69330</v>
      </c>
      <c r="G6811" s="4">
        <v>200046977</v>
      </c>
      <c r="H6811" s="4" t="s">
        <v>45</v>
      </c>
      <c r="I6811" s="4" t="s">
        <v>74</v>
      </c>
      <c r="J6811" s="4" t="s">
        <v>75</v>
      </c>
      <c r="K6811" s="4" t="s">
        <v>26</v>
      </c>
      <c r="L6811" s="4" t="s">
        <v>27</v>
      </c>
      <c r="M6811" s="4" t="s">
        <v>38</v>
      </c>
      <c r="N6811" s="4" t="s">
        <v>46</v>
      </c>
      <c r="O6811" s="4" t="s">
        <v>80</v>
      </c>
      <c r="P6811" s="9"/>
      <c r="Q6811" s="4"/>
      <c r="R6811" s="4">
        <v>80</v>
      </c>
      <c r="S6811" s="4">
        <v>8000</v>
      </c>
      <c r="T6811" s="4" t="s">
        <v>314</v>
      </c>
      <c r="U6811" s="4" t="b">
        <v>0</v>
      </c>
      <c r="V6811" s="4" t="b">
        <v>0</v>
      </c>
      <c r="W6811" s="4" t="b">
        <v>0</v>
      </c>
      <c r="X6811" s="4" t="b">
        <v>0</v>
      </c>
      <c r="Y6811" s="4" t="b">
        <v>1</v>
      </c>
      <c r="Z6811" s="4" t="b">
        <v>1</v>
      </c>
      <c r="AA6811" s="5">
        <v>46079.632313935188</v>
      </c>
      <c r="AB6811" s="5">
        <v>46098.95524865741</v>
      </c>
    </row>
    <row r="6812" spans="1:28" x14ac:dyDescent="0.35">
      <c r="A6812" s="4" t="s">
        <v>11244</v>
      </c>
      <c r="B6812" s="9">
        <v>77563330802070</v>
      </c>
      <c r="C6812" s="4"/>
      <c r="D6812" s="4" t="s">
        <v>10361</v>
      </c>
      <c r="E6812" s="4" t="s">
        <v>9099</v>
      </c>
      <c r="F6812" s="4">
        <v>63170</v>
      </c>
      <c r="G6812" s="4">
        <v>246300701</v>
      </c>
      <c r="H6812" s="4" t="s">
        <v>50</v>
      </c>
      <c r="I6812" s="4" t="s">
        <v>51</v>
      </c>
      <c r="J6812" s="4" t="s">
        <v>52</v>
      </c>
      <c r="K6812" s="4" t="s">
        <v>53</v>
      </c>
      <c r="L6812" s="4" t="s">
        <v>54</v>
      </c>
      <c r="M6812" s="4" t="s">
        <v>79</v>
      </c>
      <c r="N6812" s="4" t="s">
        <v>46</v>
      </c>
      <c r="O6812" s="4" t="s">
        <v>80</v>
      </c>
      <c r="P6812" s="9">
        <v>77563330801585</v>
      </c>
      <c r="Q6812" s="4">
        <v>3586</v>
      </c>
      <c r="R6812" s="4">
        <v>220</v>
      </c>
      <c r="S6812" s="4">
        <v>80300</v>
      </c>
      <c r="T6812" s="4" t="s">
        <v>220</v>
      </c>
      <c r="U6812" s="4" t="b">
        <v>0</v>
      </c>
      <c r="V6812" s="4" t="b">
        <v>0</v>
      </c>
      <c r="W6812" s="4" t="b">
        <v>0</v>
      </c>
      <c r="X6812" s="4" t="b">
        <v>0</v>
      </c>
      <c r="Y6812" s="4" t="b">
        <v>1</v>
      </c>
      <c r="Z6812" s="4" t="b">
        <v>1</v>
      </c>
      <c r="AA6812" s="5">
        <v>46079.633301782407</v>
      </c>
      <c r="AB6812" s="5">
        <v>46098.955243750002</v>
      </c>
    </row>
    <row r="6813" spans="1:28" x14ac:dyDescent="0.35">
      <c r="A6813" s="4" t="s">
        <v>11245</v>
      </c>
      <c r="B6813" s="9">
        <v>26381006100634</v>
      </c>
      <c r="C6813" s="4"/>
      <c r="D6813" s="4" t="s">
        <v>11246</v>
      </c>
      <c r="E6813" s="4" t="s">
        <v>8734</v>
      </c>
      <c r="F6813" s="4">
        <v>38330</v>
      </c>
      <c r="G6813" s="4">
        <v>200018166</v>
      </c>
      <c r="H6813" s="4" t="s">
        <v>310</v>
      </c>
      <c r="I6813" s="4" t="s">
        <v>67</v>
      </c>
      <c r="J6813" s="4" t="s">
        <v>68</v>
      </c>
      <c r="K6813" s="4" t="s">
        <v>69</v>
      </c>
      <c r="L6813" s="4" t="s">
        <v>70</v>
      </c>
      <c r="M6813" s="4" t="s">
        <v>38</v>
      </c>
      <c r="N6813" s="4" t="s">
        <v>39</v>
      </c>
      <c r="O6813" s="4" t="s">
        <v>40</v>
      </c>
      <c r="P6813" s="9"/>
      <c r="Q6813" s="4"/>
      <c r="R6813" s="4">
        <v>260</v>
      </c>
      <c r="S6813" s="4">
        <v>94900</v>
      </c>
      <c r="T6813" s="4" t="s">
        <v>220</v>
      </c>
      <c r="U6813" s="4" t="b">
        <v>0</v>
      </c>
      <c r="V6813" s="4" t="b">
        <v>0</v>
      </c>
      <c r="W6813" s="4" t="b">
        <v>0</v>
      </c>
      <c r="X6813" s="4" t="b">
        <v>0</v>
      </c>
      <c r="Y6813" s="4" t="b">
        <v>1</v>
      </c>
      <c r="Z6813" s="4" t="b">
        <v>1</v>
      </c>
      <c r="AA6813" s="5">
        <v>46079.704522986111</v>
      </c>
      <c r="AB6813" s="5">
        <v>46098.955134444448</v>
      </c>
    </row>
    <row r="6814" spans="1:28" x14ac:dyDescent="0.35">
      <c r="A6814" s="4" t="s">
        <v>11247</v>
      </c>
      <c r="B6814" s="9">
        <v>77563330801767</v>
      </c>
      <c r="C6814" s="4"/>
      <c r="D6814" s="4" t="s">
        <v>9323</v>
      </c>
      <c r="E6814" s="4" t="s">
        <v>9324</v>
      </c>
      <c r="F6814" s="4">
        <v>63670</v>
      </c>
      <c r="G6814" s="4">
        <v>200069177</v>
      </c>
      <c r="H6814" s="4" t="s">
        <v>668</v>
      </c>
      <c r="I6814" s="4" t="s">
        <v>51</v>
      </c>
      <c r="J6814" s="4" t="s">
        <v>52</v>
      </c>
      <c r="K6814" s="4" t="s">
        <v>53</v>
      </c>
      <c r="L6814" s="4" t="s">
        <v>54</v>
      </c>
      <c r="M6814" s="4" t="s">
        <v>79</v>
      </c>
      <c r="N6814" s="4" t="s">
        <v>39</v>
      </c>
      <c r="O6814" s="4" t="s">
        <v>80</v>
      </c>
      <c r="P6814" s="9">
        <v>77563330801585</v>
      </c>
      <c r="Q6814" s="4">
        <v>3586</v>
      </c>
      <c r="R6814" s="4">
        <v>30</v>
      </c>
      <c r="S6814" s="4">
        <v>10950</v>
      </c>
      <c r="T6814" s="4" t="s">
        <v>2219</v>
      </c>
      <c r="U6814" s="4" t="b">
        <v>0</v>
      </c>
      <c r="V6814" s="4" t="b">
        <v>0</v>
      </c>
      <c r="W6814" s="4" t="b">
        <v>0</v>
      </c>
      <c r="X6814" s="4" t="b">
        <v>0</v>
      </c>
      <c r="Y6814" s="4" t="b">
        <v>1</v>
      </c>
      <c r="Z6814" s="4" t="b">
        <v>1</v>
      </c>
      <c r="AA6814" s="5">
        <v>46080.345724930557</v>
      </c>
      <c r="AB6814" s="5">
        <v>46098.955013148145</v>
      </c>
    </row>
    <row r="6815" spans="1:28" x14ac:dyDescent="0.35">
      <c r="A6815" s="4" t="s">
        <v>11248</v>
      </c>
      <c r="B6815" s="9">
        <v>50240044300011</v>
      </c>
      <c r="C6815" s="4"/>
      <c r="D6815" s="4" t="s">
        <v>3539</v>
      </c>
      <c r="E6815" s="4" t="s">
        <v>3540</v>
      </c>
      <c r="F6815" s="4">
        <v>63270</v>
      </c>
      <c r="G6815" s="4">
        <v>200069177</v>
      </c>
      <c r="H6815" s="4" t="s">
        <v>668</v>
      </c>
      <c r="I6815" s="4" t="s">
        <v>51</v>
      </c>
      <c r="J6815" s="4" t="s">
        <v>52</v>
      </c>
      <c r="K6815" s="4" t="s">
        <v>53</v>
      </c>
      <c r="L6815" s="4" t="s">
        <v>54</v>
      </c>
      <c r="M6815" s="4" t="s">
        <v>79</v>
      </c>
      <c r="N6815" s="4" t="s">
        <v>39</v>
      </c>
      <c r="O6815" s="4" t="s">
        <v>80</v>
      </c>
      <c r="P6815" s="9">
        <v>26630009400015</v>
      </c>
      <c r="Q6815" s="4">
        <v>141110</v>
      </c>
      <c r="R6815" s="4">
        <v>15</v>
      </c>
      <c r="S6815" s="4">
        <v>735</v>
      </c>
      <c r="T6815" s="4" t="s">
        <v>216</v>
      </c>
      <c r="U6815" s="4" t="b">
        <v>0</v>
      </c>
      <c r="V6815" s="4" t="b">
        <v>0</v>
      </c>
      <c r="W6815" s="4" t="b">
        <v>0</v>
      </c>
      <c r="X6815" s="4" t="b">
        <v>0</v>
      </c>
      <c r="Y6815" s="4" t="b">
        <v>1</v>
      </c>
      <c r="Z6815" s="4" t="b">
        <v>1</v>
      </c>
      <c r="AA6815" s="5">
        <v>46080.357948541663</v>
      </c>
      <c r="AB6815" s="5">
        <v>46098.954997129629</v>
      </c>
    </row>
    <row r="6816" spans="1:28" x14ac:dyDescent="0.35">
      <c r="A6816" s="4" t="s">
        <v>10852</v>
      </c>
      <c r="B6816" s="9">
        <v>77564828000755</v>
      </c>
      <c r="C6816" s="4"/>
      <c r="D6816" s="4" t="s">
        <v>11249</v>
      </c>
      <c r="E6816" s="4" t="s">
        <v>2276</v>
      </c>
      <c r="F6816" s="4">
        <v>69510</v>
      </c>
      <c r="G6816" s="4">
        <v>246900740</v>
      </c>
      <c r="H6816" s="4" t="s">
        <v>235</v>
      </c>
      <c r="I6816" s="4" t="s">
        <v>236</v>
      </c>
      <c r="J6816" s="4" t="s">
        <v>237</v>
      </c>
      <c r="K6816" s="4" t="s">
        <v>26</v>
      </c>
      <c r="L6816" s="4" t="s">
        <v>27</v>
      </c>
      <c r="M6816" s="4" t="s">
        <v>79</v>
      </c>
      <c r="N6816" s="4" t="s">
        <v>39</v>
      </c>
      <c r="O6816" s="4" t="s">
        <v>40</v>
      </c>
      <c r="P6816" s="9"/>
      <c r="Q6816" s="4"/>
      <c r="R6816" s="4">
        <v>126</v>
      </c>
      <c r="S6816" s="4">
        <v>44991</v>
      </c>
      <c r="T6816" s="4" t="s">
        <v>314</v>
      </c>
      <c r="U6816" s="4" t="b">
        <v>0</v>
      </c>
      <c r="V6816" s="4" t="b">
        <v>0</v>
      </c>
      <c r="W6816" s="4" t="b">
        <v>0</v>
      </c>
      <c r="X6816" s="4" t="b">
        <v>0</v>
      </c>
      <c r="Y6816" s="4" t="b">
        <v>1</v>
      </c>
      <c r="Z6816" s="4" t="b">
        <v>1</v>
      </c>
      <c r="AA6816" s="5">
        <v>46080.402646423609</v>
      </c>
      <c r="AB6816" s="5">
        <v>46098.954975497683</v>
      </c>
    </row>
    <row r="6817" spans="1:28" x14ac:dyDescent="0.35">
      <c r="A6817" s="4" t="s">
        <v>11250</v>
      </c>
      <c r="B6817" s="9">
        <v>38396689200036</v>
      </c>
      <c r="C6817" s="4"/>
      <c r="D6817" s="4" t="s">
        <v>11251</v>
      </c>
      <c r="E6817" s="4" t="s">
        <v>4070</v>
      </c>
      <c r="F6817" s="4">
        <v>74800</v>
      </c>
      <c r="G6817" s="4">
        <v>247400724</v>
      </c>
      <c r="H6817" s="4" t="s">
        <v>3194</v>
      </c>
      <c r="I6817" s="4" t="s">
        <v>3195</v>
      </c>
      <c r="J6817" s="4" t="s">
        <v>3196</v>
      </c>
      <c r="K6817" s="4" t="s">
        <v>113</v>
      </c>
      <c r="L6817" s="4" t="s">
        <v>114</v>
      </c>
      <c r="M6817" s="4" t="s">
        <v>79</v>
      </c>
      <c r="N6817" s="4" t="s">
        <v>39</v>
      </c>
      <c r="O6817" s="4" t="s">
        <v>80</v>
      </c>
      <c r="P6817" s="9"/>
      <c r="Q6817" s="4"/>
      <c r="R6817" s="4">
        <v>21</v>
      </c>
      <c r="S6817" s="4">
        <v>4656</v>
      </c>
      <c r="T6817" s="4" t="s">
        <v>377</v>
      </c>
      <c r="U6817" s="4" t="b">
        <v>0</v>
      </c>
      <c r="V6817" s="4" t="b">
        <v>0</v>
      </c>
      <c r="W6817" s="4" t="b">
        <v>0</v>
      </c>
      <c r="X6817" s="4" t="b">
        <v>0</v>
      </c>
      <c r="Y6817" s="4" t="b">
        <v>1</v>
      </c>
      <c r="Z6817" s="4" t="b">
        <v>1</v>
      </c>
      <c r="AA6817" s="5">
        <v>46080.41977385417</v>
      </c>
      <c r="AB6817" s="5">
        <v>46098.954955057867</v>
      </c>
    </row>
    <row r="6818" spans="1:28" x14ac:dyDescent="0.35">
      <c r="A6818" s="4" t="s">
        <v>11252</v>
      </c>
      <c r="B6818" s="9">
        <v>21630092100014</v>
      </c>
      <c r="C6818" s="4"/>
      <c r="D6818" s="4" t="s">
        <v>11253</v>
      </c>
      <c r="E6818" s="4" t="s">
        <v>11254</v>
      </c>
      <c r="F6818" s="4">
        <v>63410</v>
      </c>
      <c r="G6818" s="4">
        <v>200070753</v>
      </c>
      <c r="H6818" s="4" t="s">
        <v>480</v>
      </c>
      <c r="I6818" s="4" t="s">
        <v>51</v>
      </c>
      <c r="J6818" s="4" t="s">
        <v>52</v>
      </c>
      <c r="K6818" s="4" t="s">
        <v>53</v>
      </c>
      <c r="L6818" s="4" t="s">
        <v>54</v>
      </c>
      <c r="M6818" s="4" t="s">
        <v>38</v>
      </c>
      <c r="N6818" s="4" t="s">
        <v>46</v>
      </c>
      <c r="O6818" s="4" t="s">
        <v>80</v>
      </c>
      <c r="P6818" s="9"/>
      <c r="Q6818" s="4"/>
      <c r="R6818" s="4">
        <v>180</v>
      </c>
      <c r="S6818" s="4">
        <v>29467</v>
      </c>
      <c r="T6818" s="4" t="s">
        <v>100</v>
      </c>
      <c r="U6818" s="4" t="b">
        <v>0</v>
      </c>
      <c r="V6818" s="4" t="b">
        <v>0</v>
      </c>
      <c r="W6818" s="4" t="b">
        <v>0</v>
      </c>
      <c r="X6818" s="4" t="b">
        <v>0</v>
      </c>
      <c r="Y6818" s="4" t="b">
        <v>0</v>
      </c>
      <c r="Z6818" s="4" t="b">
        <v>1</v>
      </c>
      <c r="AA6818" s="5">
        <v>46080.465353819447</v>
      </c>
      <c r="AB6818" s="5">
        <v>46098.954907141204</v>
      </c>
    </row>
    <row r="6819" spans="1:28" x14ac:dyDescent="0.35">
      <c r="A6819" s="4" t="s">
        <v>11255</v>
      </c>
      <c r="B6819" s="9">
        <v>77555968500661</v>
      </c>
      <c r="C6819" s="4"/>
      <c r="D6819" s="4" t="s">
        <v>10529</v>
      </c>
      <c r="E6819" s="4" t="s">
        <v>298</v>
      </c>
      <c r="F6819" s="4">
        <v>74200</v>
      </c>
      <c r="G6819" s="4">
        <v>200067551</v>
      </c>
      <c r="H6819" s="4" t="s">
        <v>299</v>
      </c>
      <c r="I6819" s="4" t="s">
        <v>300</v>
      </c>
      <c r="J6819" s="4" t="s">
        <v>301</v>
      </c>
      <c r="K6819" s="4" t="s">
        <v>113</v>
      </c>
      <c r="L6819" s="4" t="s">
        <v>114</v>
      </c>
      <c r="M6819" s="4" t="s">
        <v>79</v>
      </c>
      <c r="N6819" s="4" t="s">
        <v>46</v>
      </c>
      <c r="O6819" s="4" t="s">
        <v>40</v>
      </c>
      <c r="P6819" s="9"/>
      <c r="Q6819" s="4"/>
      <c r="R6819" s="4">
        <v>145</v>
      </c>
      <c r="S6819" s="4">
        <v>53034</v>
      </c>
      <c r="T6819" s="4" t="s">
        <v>220</v>
      </c>
      <c r="U6819" s="4" t="b">
        <v>0</v>
      </c>
      <c r="V6819" s="4" t="b">
        <v>0</v>
      </c>
      <c r="W6819" s="4" t="b">
        <v>0</v>
      </c>
      <c r="X6819" s="4" t="b">
        <v>0</v>
      </c>
      <c r="Y6819" s="4" t="b">
        <v>1</v>
      </c>
      <c r="Z6819" s="4" t="b">
        <v>1</v>
      </c>
      <c r="AA6819" s="5">
        <v>46080.563309791665</v>
      </c>
      <c r="AB6819" s="5">
        <v>46098.954779236112</v>
      </c>
    </row>
    <row r="6820" spans="1:28" x14ac:dyDescent="0.35">
      <c r="A6820" s="4" t="s">
        <v>11256</v>
      </c>
      <c r="B6820" s="9">
        <v>24070081500048</v>
      </c>
      <c r="C6820" s="4"/>
      <c r="D6820" s="4" t="s">
        <v>11257</v>
      </c>
      <c r="E6820" s="4" t="s">
        <v>1324</v>
      </c>
      <c r="F6820" s="4">
        <v>7170</v>
      </c>
      <c r="G6820" s="4">
        <v>240700815</v>
      </c>
      <c r="H6820" s="4" t="s">
        <v>748</v>
      </c>
      <c r="I6820" s="4" t="s">
        <v>28</v>
      </c>
      <c r="J6820" s="4" t="s">
        <v>28</v>
      </c>
      <c r="K6820" s="4" t="s">
        <v>202</v>
      </c>
      <c r="L6820" s="4" t="s">
        <v>203</v>
      </c>
      <c r="M6820" s="4" t="s">
        <v>38</v>
      </c>
      <c r="N6820" s="4" t="s">
        <v>46</v>
      </c>
      <c r="O6820" s="4" t="s">
        <v>80</v>
      </c>
      <c r="P6820" s="9">
        <v>50525773300020</v>
      </c>
      <c r="Q6820" s="4">
        <v>54941</v>
      </c>
      <c r="R6820" s="4">
        <v>16</v>
      </c>
      <c r="S6820" s="4">
        <v>3726</v>
      </c>
      <c r="T6820" s="4" t="s">
        <v>261</v>
      </c>
      <c r="U6820" s="4" t="b">
        <v>0</v>
      </c>
      <c r="V6820" s="4" t="b">
        <v>0</v>
      </c>
      <c r="W6820" s="4" t="b">
        <v>0</v>
      </c>
      <c r="X6820" s="4" t="b">
        <v>0</v>
      </c>
      <c r="Y6820" s="4" t="b">
        <v>1</v>
      </c>
      <c r="Z6820" s="4" t="b">
        <v>1</v>
      </c>
      <c r="AA6820" s="5">
        <v>46080.659453101849</v>
      </c>
      <c r="AB6820" s="5">
        <v>46107.453099502316</v>
      </c>
    </row>
    <row r="6821" spans="1:28" x14ac:dyDescent="0.35">
      <c r="A6821" s="4" t="s">
        <v>11258</v>
      </c>
      <c r="B6821" s="9">
        <v>77564914800118</v>
      </c>
      <c r="C6821" s="4"/>
      <c r="D6821" s="4" t="s">
        <v>6340</v>
      </c>
      <c r="E6821" s="4" t="s">
        <v>210</v>
      </c>
      <c r="F6821" s="4">
        <v>69100</v>
      </c>
      <c r="G6821" s="4">
        <v>200046977</v>
      </c>
      <c r="H6821" s="4" t="s">
        <v>45</v>
      </c>
      <c r="I6821" s="4" t="s">
        <v>74</v>
      </c>
      <c r="J6821" s="4" t="s">
        <v>75</v>
      </c>
      <c r="K6821" s="4" t="s">
        <v>26</v>
      </c>
      <c r="L6821" s="4" t="s">
        <v>27</v>
      </c>
      <c r="M6821" s="4" t="s">
        <v>79</v>
      </c>
      <c r="N6821" s="4" t="s">
        <v>39</v>
      </c>
      <c r="O6821" s="4" t="s">
        <v>40</v>
      </c>
      <c r="P6821" s="9"/>
      <c r="Q6821" s="4"/>
      <c r="R6821" s="4">
        <v>10</v>
      </c>
      <c r="S6821" s="4">
        <v>1000</v>
      </c>
      <c r="T6821" s="4" t="s">
        <v>314</v>
      </c>
      <c r="U6821" s="4" t="b">
        <v>0</v>
      </c>
      <c r="V6821" s="4" t="b">
        <v>0</v>
      </c>
      <c r="W6821" s="4" t="b">
        <v>0</v>
      </c>
      <c r="X6821" s="4" t="b">
        <v>0</v>
      </c>
      <c r="Y6821" s="4" t="b">
        <v>1</v>
      </c>
      <c r="Z6821" s="4" t="b">
        <v>1</v>
      </c>
      <c r="AA6821" s="5">
        <v>46080.663583449073</v>
      </c>
      <c r="AB6821" s="5">
        <v>46098.954656608796</v>
      </c>
    </row>
    <row r="6822" spans="1:28" x14ac:dyDescent="0.35">
      <c r="A6822" s="4" t="s">
        <v>11259</v>
      </c>
      <c r="B6822" s="9">
        <v>77907960700122</v>
      </c>
      <c r="C6822" s="4"/>
      <c r="D6822" s="4" t="s">
        <v>11260</v>
      </c>
      <c r="E6822" s="4" t="s">
        <v>3281</v>
      </c>
      <c r="F6822" s="4">
        <v>15220</v>
      </c>
      <c r="G6822" s="4">
        <v>200066678</v>
      </c>
      <c r="H6822" s="4" t="s">
        <v>639</v>
      </c>
      <c r="I6822" s="4" t="s">
        <v>28</v>
      </c>
      <c r="J6822" s="4" t="s">
        <v>28</v>
      </c>
      <c r="K6822" s="4" t="s">
        <v>553</v>
      </c>
      <c r="L6822" s="4" t="s">
        <v>554</v>
      </c>
      <c r="M6822" s="4" t="s">
        <v>79</v>
      </c>
      <c r="N6822" s="4" t="s">
        <v>39</v>
      </c>
      <c r="O6822" s="4" t="s">
        <v>80</v>
      </c>
      <c r="P6822" s="9"/>
      <c r="Q6822" s="4"/>
      <c r="R6822" s="4">
        <v>20</v>
      </c>
      <c r="S6822" s="4">
        <v>4480</v>
      </c>
      <c r="T6822" s="4" t="s">
        <v>261</v>
      </c>
      <c r="U6822" s="4" t="b">
        <v>0</v>
      </c>
      <c r="V6822" s="4" t="b">
        <v>0</v>
      </c>
      <c r="W6822" s="4" t="b">
        <v>0</v>
      </c>
      <c r="X6822" s="4" t="b">
        <v>0</v>
      </c>
      <c r="Y6822" s="4" t="b">
        <v>0</v>
      </c>
      <c r="Z6822" s="4" t="b">
        <v>1</v>
      </c>
      <c r="AA6822" s="5">
        <v>46080.663833541665</v>
      </c>
      <c r="AB6822" s="5">
        <v>46098.954651354165</v>
      </c>
    </row>
    <row r="6823" spans="1:28" x14ac:dyDescent="0.35">
      <c r="A6823" s="4" t="s">
        <v>11261</v>
      </c>
      <c r="B6823" s="9">
        <v>26261102300017</v>
      </c>
      <c r="C6823" s="4"/>
      <c r="D6823" s="4" t="s">
        <v>11262</v>
      </c>
      <c r="E6823" s="4" t="s">
        <v>4253</v>
      </c>
      <c r="F6823" s="4">
        <v>26760</v>
      </c>
      <c r="G6823" s="4">
        <v>200068781</v>
      </c>
      <c r="H6823" s="4" t="s">
        <v>275</v>
      </c>
      <c r="I6823" s="4" t="s">
        <v>276</v>
      </c>
      <c r="J6823" s="4" t="s">
        <v>277</v>
      </c>
      <c r="K6823" s="4" t="s">
        <v>190</v>
      </c>
      <c r="L6823" s="4" t="s">
        <v>191</v>
      </c>
      <c r="M6823" s="4" t="s">
        <v>38</v>
      </c>
      <c r="N6823" s="4" t="s">
        <v>39</v>
      </c>
      <c r="O6823" s="4" t="s">
        <v>40</v>
      </c>
      <c r="P6823" s="9"/>
      <c r="Q6823" s="4"/>
      <c r="R6823" s="4">
        <v>180</v>
      </c>
      <c r="S6823" s="4">
        <v>36900</v>
      </c>
      <c r="T6823" s="4" t="s">
        <v>314</v>
      </c>
      <c r="U6823" s="4" t="b">
        <v>0</v>
      </c>
      <c r="V6823" s="4" t="b">
        <v>0</v>
      </c>
      <c r="W6823" s="4" t="b">
        <v>0</v>
      </c>
      <c r="X6823" s="4" t="b">
        <v>0</v>
      </c>
      <c r="Y6823" s="4" t="b">
        <v>1</v>
      </c>
      <c r="Z6823" s="4" t="b">
        <v>1</v>
      </c>
      <c r="AA6823" s="5">
        <v>46080.718455694441</v>
      </c>
      <c r="AB6823" s="5">
        <v>46098.954621712961</v>
      </c>
    </row>
    <row r="6824" spans="1:28" x14ac:dyDescent="0.35">
      <c r="A6824" s="4" t="s">
        <v>11263</v>
      </c>
      <c r="B6824" s="9">
        <v>43997564000640</v>
      </c>
      <c r="C6824" s="4"/>
      <c r="D6824" s="4" t="s">
        <v>11264</v>
      </c>
      <c r="E6824" s="4" t="s">
        <v>5678</v>
      </c>
      <c r="F6824" s="4">
        <v>38360</v>
      </c>
      <c r="G6824" s="4">
        <v>200040715</v>
      </c>
      <c r="H6824" s="4" t="s">
        <v>66</v>
      </c>
      <c r="I6824" s="4" t="s">
        <v>67</v>
      </c>
      <c r="J6824" s="4" t="s">
        <v>68</v>
      </c>
      <c r="K6824" s="4" t="s">
        <v>69</v>
      </c>
      <c r="L6824" s="4" t="s">
        <v>70</v>
      </c>
      <c r="M6824" s="4" t="s">
        <v>79</v>
      </c>
      <c r="N6824" s="4" t="s">
        <v>39</v>
      </c>
      <c r="O6824" s="4" t="s">
        <v>40</v>
      </c>
      <c r="P6824" s="9"/>
      <c r="Q6824" s="4"/>
      <c r="R6824" s="4">
        <v>205</v>
      </c>
      <c r="S6824" s="4">
        <v>56058</v>
      </c>
      <c r="T6824" s="4" t="s">
        <v>220</v>
      </c>
      <c r="U6824" s="4" t="b">
        <v>0</v>
      </c>
      <c r="V6824" s="4" t="b">
        <v>0</v>
      </c>
      <c r="W6824" s="4" t="b">
        <v>0</v>
      </c>
      <c r="X6824" s="4" t="b">
        <v>0</v>
      </c>
      <c r="Y6824" s="4" t="b">
        <v>1</v>
      </c>
      <c r="Z6824" s="4" t="b">
        <v>1</v>
      </c>
      <c r="AA6824" s="5">
        <v>46080.734419664353</v>
      </c>
      <c r="AB6824" s="5">
        <v>46098.954600150464</v>
      </c>
    </row>
    <row r="6825" spans="1:28" x14ac:dyDescent="0.35">
      <c r="A6825" s="4" t="s">
        <v>11265</v>
      </c>
      <c r="B6825" s="9">
        <v>82374687000026</v>
      </c>
      <c r="C6825" s="4"/>
      <c r="D6825" s="4" t="s">
        <v>11266</v>
      </c>
      <c r="E6825" s="4" t="s">
        <v>333</v>
      </c>
      <c r="F6825" s="4">
        <v>38550</v>
      </c>
      <c r="G6825" s="4">
        <v>200085751</v>
      </c>
      <c r="H6825" s="4" t="s">
        <v>97</v>
      </c>
      <c r="I6825" s="4" t="s">
        <v>98</v>
      </c>
      <c r="J6825" s="4" t="s">
        <v>99</v>
      </c>
      <c r="K6825" s="4" t="s">
        <v>69</v>
      </c>
      <c r="L6825" s="4" t="s">
        <v>70</v>
      </c>
      <c r="M6825" s="4" t="s">
        <v>79</v>
      </c>
      <c r="N6825" s="4" t="s">
        <v>46</v>
      </c>
      <c r="O6825" s="4" t="s">
        <v>40</v>
      </c>
      <c r="P6825" s="9"/>
      <c r="Q6825" s="4"/>
      <c r="R6825" s="4">
        <v>200</v>
      </c>
      <c r="S6825" s="4">
        <v>49400</v>
      </c>
      <c r="T6825" s="4" t="s">
        <v>377</v>
      </c>
      <c r="U6825" s="4" t="b">
        <v>0</v>
      </c>
      <c r="V6825" s="4" t="b">
        <v>0</v>
      </c>
      <c r="W6825" s="4" t="b">
        <v>0</v>
      </c>
      <c r="X6825" s="4" t="b">
        <v>0</v>
      </c>
      <c r="Y6825" s="4" t="b">
        <v>1</v>
      </c>
      <c r="Z6825" s="4" t="b">
        <v>1</v>
      </c>
      <c r="AA6825" s="5">
        <v>46080.745305509263</v>
      </c>
      <c r="AB6825" s="5">
        <v>46098.954594872688</v>
      </c>
    </row>
    <row r="6826" spans="1:28" x14ac:dyDescent="0.35">
      <c r="A6826" s="4" t="s">
        <v>11267</v>
      </c>
      <c r="B6826" s="9"/>
      <c r="C6826" s="4">
        <v>210301800</v>
      </c>
      <c r="D6826" s="4" t="s">
        <v>11268</v>
      </c>
      <c r="E6826" s="4" t="s">
        <v>11269</v>
      </c>
      <c r="F6826" s="4">
        <v>3340</v>
      </c>
      <c r="G6826" s="4">
        <v>200071140</v>
      </c>
      <c r="H6826" s="4" t="s">
        <v>58</v>
      </c>
      <c r="I6826" s="4" t="s">
        <v>59</v>
      </c>
      <c r="J6826" s="4" t="s">
        <v>60</v>
      </c>
      <c r="K6826" s="4" t="s">
        <v>61</v>
      </c>
      <c r="L6826" s="4" t="s">
        <v>62</v>
      </c>
      <c r="M6826" s="4" t="s">
        <v>38</v>
      </c>
      <c r="N6826" s="4" t="s">
        <v>46</v>
      </c>
      <c r="O6826" s="4" t="s">
        <v>40</v>
      </c>
      <c r="P6826" s="9"/>
      <c r="Q6826" s="4"/>
      <c r="R6826" s="4">
        <v>55</v>
      </c>
      <c r="S6826" s="4">
        <v>7920</v>
      </c>
      <c r="T6826" s="4" t="s">
        <v>100</v>
      </c>
      <c r="U6826" s="4" t="b">
        <v>0</v>
      </c>
      <c r="V6826" s="4" t="b">
        <v>0</v>
      </c>
      <c r="W6826" s="4" t="b">
        <v>0</v>
      </c>
      <c r="X6826" s="4" t="b">
        <v>0</v>
      </c>
      <c r="Y6826" s="4" t="b">
        <v>0</v>
      </c>
      <c r="Z6826" s="4" t="b">
        <v>1</v>
      </c>
      <c r="AA6826" s="5">
        <v>46081.355349837962</v>
      </c>
      <c r="AB6826" s="5">
        <v>46081.985924641202</v>
      </c>
    </row>
    <row r="6827" spans="1:28" x14ac:dyDescent="0.35">
      <c r="A6827" s="4" t="s">
        <v>11270</v>
      </c>
      <c r="B6827" s="9">
        <v>77969199700018</v>
      </c>
      <c r="C6827" s="4"/>
      <c r="D6827" s="4" t="s">
        <v>11271</v>
      </c>
      <c r="E6827" s="4" t="s">
        <v>11272</v>
      </c>
      <c r="F6827" s="4">
        <v>69820</v>
      </c>
      <c r="G6827" s="4">
        <v>200067817</v>
      </c>
      <c r="H6827" s="4" t="s">
        <v>1788</v>
      </c>
      <c r="I6827" s="4" t="s">
        <v>1789</v>
      </c>
      <c r="J6827" s="4" t="s">
        <v>1790</v>
      </c>
      <c r="K6827" s="4" t="s">
        <v>26</v>
      </c>
      <c r="L6827" s="4" t="s">
        <v>27</v>
      </c>
      <c r="M6827" s="4" t="s">
        <v>79</v>
      </c>
      <c r="N6827" s="4" t="s">
        <v>46</v>
      </c>
      <c r="O6827" s="4" t="s">
        <v>40</v>
      </c>
      <c r="P6827" s="9"/>
      <c r="Q6827" s="4"/>
      <c r="R6827" s="4">
        <v>103</v>
      </c>
      <c r="S6827" s="4">
        <v>14276</v>
      </c>
      <c r="T6827" s="4" t="s">
        <v>100</v>
      </c>
      <c r="U6827" s="4" t="b">
        <v>0</v>
      </c>
      <c r="V6827" s="4" t="b">
        <v>0</v>
      </c>
      <c r="W6827" s="4" t="b">
        <v>0</v>
      </c>
      <c r="X6827" s="4" t="b">
        <v>0</v>
      </c>
      <c r="Y6827" s="4" t="b">
        <v>1</v>
      </c>
      <c r="Z6827" s="4" t="b">
        <v>1</v>
      </c>
      <c r="AA6827" s="5">
        <v>46081.662737650462</v>
      </c>
      <c r="AB6827" s="5">
        <v>46098.954559305559</v>
      </c>
    </row>
    <row r="6828" spans="1:28" x14ac:dyDescent="0.35">
      <c r="A6828" s="4" t="s">
        <v>11273</v>
      </c>
      <c r="B6828" s="9">
        <v>19070012000024</v>
      </c>
      <c r="C6828" s="4"/>
      <c r="D6828" s="4" t="s">
        <v>10817</v>
      </c>
      <c r="E6828" s="4" t="s">
        <v>1281</v>
      </c>
      <c r="F6828" s="4">
        <v>7260</v>
      </c>
      <c r="G6828" s="4">
        <v>240700302</v>
      </c>
      <c r="H6828" s="4" t="s">
        <v>1282</v>
      </c>
      <c r="I6828" s="4" t="s">
        <v>737</v>
      </c>
      <c r="J6828" s="4" t="s">
        <v>738</v>
      </c>
      <c r="K6828" s="4" t="s">
        <v>202</v>
      </c>
      <c r="L6828" s="4" t="s">
        <v>203</v>
      </c>
      <c r="M6828" s="4" t="s">
        <v>38</v>
      </c>
      <c r="N6828" s="4" t="s">
        <v>46</v>
      </c>
      <c r="O6828" s="4" t="s">
        <v>40</v>
      </c>
      <c r="P6828" s="9"/>
      <c r="Q6828" s="4"/>
      <c r="R6828" s="4">
        <v>260</v>
      </c>
      <c r="S6828" s="4">
        <v>39900</v>
      </c>
      <c r="T6828" s="4" t="s">
        <v>29</v>
      </c>
      <c r="U6828" s="4" t="b">
        <v>0</v>
      </c>
      <c r="V6828" s="4" t="b">
        <v>0</v>
      </c>
      <c r="W6828" s="4" t="b">
        <v>0</v>
      </c>
      <c r="X6828" s="4" t="b">
        <v>0</v>
      </c>
      <c r="Y6828" s="4" t="b">
        <v>0</v>
      </c>
      <c r="Z6828" s="4" t="b">
        <v>1</v>
      </c>
      <c r="AA6828" s="5">
        <v>46083.372129745374</v>
      </c>
      <c r="AB6828" s="5">
        <v>46098.954507060182</v>
      </c>
    </row>
    <row r="6829" spans="1:28" x14ac:dyDescent="0.35">
      <c r="A6829" s="4" t="s">
        <v>11274</v>
      </c>
      <c r="B6829" s="9">
        <v>40752179800014</v>
      </c>
      <c r="C6829" s="4"/>
      <c r="D6829" s="4" t="s">
        <v>3624</v>
      </c>
      <c r="E6829" s="4" t="s">
        <v>118</v>
      </c>
      <c r="F6829" s="4">
        <v>3000</v>
      </c>
      <c r="G6829" s="4">
        <v>200071140</v>
      </c>
      <c r="H6829" s="4" t="s">
        <v>58</v>
      </c>
      <c r="I6829" s="4" t="s">
        <v>59</v>
      </c>
      <c r="J6829" s="4" t="s">
        <v>60</v>
      </c>
      <c r="K6829" s="4" t="s">
        <v>61</v>
      </c>
      <c r="L6829" s="4" t="s">
        <v>62</v>
      </c>
      <c r="M6829" s="4" t="s">
        <v>79</v>
      </c>
      <c r="N6829" s="4" t="s">
        <v>46</v>
      </c>
      <c r="O6829" s="4" t="s">
        <v>80</v>
      </c>
      <c r="P6829" s="9">
        <v>40752179800469</v>
      </c>
      <c r="Q6829" s="4"/>
      <c r="R6829" s="4">
        <v>900</v>
      </c>
      <c r="S6829" s="4">
        <v>220000</v>
      </c>
      <c r="T6829" s="4" t="s">
        <v>523</v>
      </c>
      <c r="U6829" s="4" t="b">
        <v>0</v>
      </c>
      <c r="V6829" s="4" t="b">
        <v>0</v>
      </c>
      <c r="W6829" s="4" t="b">
        <v>0</v>
      </c>
      <c r="X6829" s="4" t="b">
        <v>0</v>
      </c>
      <c r="Y6829" s="4" t="b">
        <v>1</v>
      </c>
      <c r="Z6829" s="4" t="b">
        <v>1</v>
      </c>
      <c r="AA6829" s="5">
        <v>46083.445572037039</v>
      </c>
      <c r="AB6829" s="5">
        <v>46098.954459293978</v>
      </c>
    </row>
    <row r="6830" spans="1:28" x14ac:dyDescent="0.35">
      <c r="A6830" s="4" t="s">
        <v>897</v>
      </c>
      <c r="B6830" s="9">
        <v>21430200200016</v>
      </c>
      <c r="C6830" s="4"/>
      <c r="D6830" s="4" t="s">
        <v>3505</v>
      </c>
      <c r="E6830" s="4" t="s">
        <v>1463</v>
      </c>
      <c r="F6830" s="4">
        <v>43260</v>
      </c>
      <c r="G6830" s="4">
        <v>200073401</v>
      </c>
      <c r="H6830" s="4" t="s">
        <v>1448</v>
      </c>
      <c r="I6830" s="4" t="s">
        <v>28</v>
      </c>
      <c r="J6830" s="4" t="s">
        <v>28</v>
      </c>
      <c r="K6830" s="4" t="s">
        <v>107</v>
      </c>
      <c r="L6830" s="4" t="s">
        <v>108</v>
      </c>
      <c r="M6830" s="4" t="s">
        <v>38</v>
      </c>
      <c r="N6830" s="4" t="s">
        <v>46</v>
      </c>
      <c r="O6830" s="4" t="s">
        <v>80</v>
      </c>
      <c r="P6830" s="9">
        <v>19430030700015</v>
      </c>
      <c r="Q6830" s="4"/>
      <c r="R6830" s="4">
        <v>75</v>
      </c>
      <c r="S6830" s="4">
        <v>10800</v>
      </c>
      <c r="T6830" s="4" t="s">
        <v>100</v>
      </c>
      <c r="U6830" s="4" t="b">
        <v>0</v>
      </c>
      <c r="V6830" s="4" t="b">
        <v>0</v>
      </c>
      <c r="W6830" s="4" t="b">
        <v>0</v>
      </c>
      <c r="X6830" s="4" t="b">
        <v>0</v>
      </c>
      <c r="Y6830" s="4" t="b">
        <v>0</v>
      </c>
      <c r="Z6830" s="4" t="b">
        <v>1</v>
      </c>
      <c r="AA6830" s="5">
        <v>46083.446625069446</v>
      </c>
      <c r="AB6830" s="5">
        <v>46098.954454247687</v>
      </c>
    </row>
    <row r="6831" spans="1:28" x14ac:dyDescent="0.35">
      <c r="A6831" s="4" t="s">
        <v>11275</v>
      </c>
      <c r="B6831" s="9">
        <v>77992555100011</v>
      </c>
      <c r="C6831" s="4"/>
      <c r="D6831" s="4" t="s">
        <v>9275</v>
      </c>
      <c r="E6831" s="4" t="s">
        <v>207</v>
      </c>
      <c r="F6831" s="4">
        <v>69008</v>
      </c>
      <c r="G6831" s="4">
        <v>200046977</v>
      </c>
      <c r="H6831" s="4" t="s">
        <v>45</v>
      </c>
      <c r="I6831" s="4" t="s">
        <v>28</v>
      </c>
      <c r="J6831" s="4" t="s">
        <v>28</v>
      </c>
      <c r="K6831" s="4" t="s">
        <v>26</v>
      </c>
      <c r="L6831" s="4" t="s">
        <v>27</v>
      </c>
      <c r="M6831" s="4" t="s">
        <v>79</v>
      </c>
      <c r="N6831" s="4" t="s">
        <v>39</v>
      </c>
      <c r="O6831" s="4" t="s">
        <v>40</v>
      </c>
      <c r="P6831" s="9"/>
      <c r="Q6831" s="4"/>
      <c r="R6831" s="4">
        <v>300</v>
      </c>
      <c r="S6831" s="4">
        <v>96308</v>
      </c>
      <c r="T6831" s="4" t="s">
        <v>314</v>
      </c>
      <c r="U6831" s="4" t="b">
        <v>0</v>
      </c>
      <c r="V6831" s="4" t="b">
        <v>0</v>
      </c>
      <c r="W6831" s="4" t="b">
        <v>0</v>
      </c>
      <c r="X6831" s="4" t="b">
        <v>0</v>
      </c>
      <c r="Y6831" s="4" t="b">
        <v>1</v>
      </c>
      <c r="Z6831" s="4" t="b">
        <v>1</v>
      </c>
      <c r="AA6831" s="5">
        <v>46083.491586307871</v>
      </c>
      <c r="AB6831" s="5">
        <v>46098.95438516204</v>
      </c>
    </row>
    <row r="6832" spans="1:28" x14ac:dyDescent="0.35">
      <c r="A6832" s="4" t="s">
        <v>11276</v>
      </c>
      <c r="B6832" s="9">
        <v>77563330801981</v>
      </c>
      <c r="C6832" s="4"/>
      <c r="D6832" s="4" t="s">
        <v>9275</v>
      </c>
      <c r="E6832" s="4" t="s">
        <v>207</v>
      </c>
      <c r="F6832" s="4">
        <v>69008</v>
      </c>
      <c r="G6832" s="4">
        <v>200046977</v>
      </c>
      <c r="H6832" s="4" t="s">
        <v>45</v>
      </c>
      <c r="I6832" s="4" t="s">
        <v>28</v>
      </c>
      <c r="J6832" s="4" t="s">
        <v>28</v>
      </c>
      <c r="K6832" s="4" t="s">
        <v>26</v>
      </c>
      <c r="L6832" s="4" t="s">
        <v>27</v>
      </c>
      <c r="M6832" s="4" t="s">
        <v>79</v>
      </c>
      <c r="N6832" s="4" t="s">
        <v>39</v>
      </c>
      <c r="O6832" s="4" t="s">
        <v>40</v>
      </c>
      <c r="P6832" s="9"/>
      <c r="Q6832" s="4"/>
      <c r="R6832" s="4">
        <v>209</v>
      </c>
      <c r="S6832" s="4">
        <v>76612</v>
      </c>
      <c r="T6832" s="4" t="s">
        <v>314</v>
      </c>
      <c r="U6832" s="4" t="b">
        <v>0</v>
      </c>
      <c r="V6832" s="4" t="b">
        <v>0</v>
      </c>
      <c r="W6832" s="4" t="b">
        <v>0</v>
      </c>
      <c r="X6832" s="4" t="b">
        <v>0</v>
      </c>
      <c r="Y6832" s="4" t="b">
        <v>1</v>
      </c>
      <c r="Z6832" s="4" t="b">
        <v>1</v>
      </c>
      <c r="AA6832" s="5">
        <v>46083.510516863425</v>
      </c>
      <c r="AB6832" s="5">
        <v>46098.954335208335</v>
      </c>
    </row>
    <row r="6833" spans="1:28" x14ac:dyDescent="0.35">
      <c r="A6833" s="4" t="s">
        <v>11277</v>
      </c>
      <c r="B6833" s="9">
        <v>77557345400243</v>
      </c>
      <c r="C6833" s="4"/>
      <c r="D6833" s="4" t="s">
        <v>11278</v>
      </c>
      <c r="E6833" s="4" t="s">
        <v>5238</v>
      </c>
      <c r="F6833" s="4">
        <v>26120</v>
      </c>
      <c r="G6833" s="4">
        <v>200068781</v>
      </c>
      <c r="H6833" s="4" t="s">
        <v>275</v>
      </c>
      <c r="I6833" s="4" t="s">
        <v>276</v>
      </c>
      <c r="J6833" s="4" t="s">
        <v>277</v>
      </c>
      <c r="K6833" s="4" t="s">
        <v>190</v>
      </c>
      <c r="L6833" s="4" t="s">
        <v>191</v>
      </c>
      <c r="M6833" s="4" t="s">
        <v>79</v>
      </c>
      <c r="N6833" s="4" t="s">
        <v>39</v>
      </c>
      <c r="O6833" s="4" t="s">
        <v>40</v>
      </c>
      <c r="P6833" s="9"/>
      <c r="Q6833" s="4"/>
      <c r="R6833" s="4">
        <v>174</v>
      </c>
      <c r="S6833" s="4">
        <v>63548</v>
      </c>
      <c r="T6833" s="4" t="s">
        <v>314</v>
      </c>
      <c r="U6833" s="4" t="b">
        <v>0</v>
      </c>
      <c r="V6833" s="4" t="b">
        <v>0</v>
      </c>
      <c r="W6833" s="4" t="b">
        <v>0</v>
      </c>
      <c r="X6833" s="4" t="b">
        <v>0</v>
      </c>
      <c r="Y6833" s="4" t="b">
        <v>1</v>
      </c>
      <c r="Z6833" s="4" t="b">
        <v>1</v>
      </c>
      <c r="AA6833" s="5">
        <v>46083.514577766204</v>
      </c>
      <c r="AB6833" s="5">
        <v>46098.954324513892</v>
      </c>
    </row>
    <row r="6834" spans="1:28" x14ac:dyDescent="0.35">
      <c r="A6834" s="4" t="s">
        <v>11279</v>
      </c>
      <c r="B6834" s="9">
        <v>21420222800034</v>
      </c>
      <c r="C6834" s="4"/>
      <c r="D6834" s="4" t="s">
        <v>3433</v>
      </c>
      <c r="E6834" s="4" t="s">
        <v>2745</v>
      </c>
      <c r="F6834" s="4">
        <v>42330</v>
      </c>
      <c r="G6834" s="4">
        <v>244200770</v>
      </c>
      <c r="H6834" s="4" t="s">
        <v>153</v>
      </c>
      <c r="I6834" s="4" t="s">
        <v>154</v>
      </c>
      <c r="J6834" s="4" t="s">
        <v>155</v>
      </c>
      <c r="K6834" s="4" t="s">
        <v>88</v>
      </c>
      <c r="L6834" s="4" t="s">
        <v>89</v>
      </c>
      <c r="M6834" s="4" t="s">
        <v>38</v>
      </c>
      <c r="N6834" s="4" t="s">
        <v>39</v>
      </c>
      <c r="O6834" s="4" t="s">
        <v>80</v>
      </c>
      <c r="P6834" s="9">
        <v>47718101000752</v>
      </c>
      <c r="Q6834" s="4"/>
      <c r="R6834" s="4">
        <v>70</v>
      </c>
      <c r="S6834" s="4">
        <v>10080</v>
      </c>
      <c r="T6834" s="4" t="s">
        <v>100</v>
      </c>
      <c r="U6834" s="4" t="b">
        <v>0</v>
      </c>
      <c r="V6834" s="4" t="b">
        <v>0</v>
      </c>
      <c r="W6834" s="4" t="b">
        <v>0</v>
      </c>
      <c r="X6834" s="4" t="b">
        <v>0</v>
      </c>
      <c r="Y6834" s="4" t="b">
        <v>1</v>
      </c>
      <c r="Z6834" s="4" t="b">
        <v>1</v>
      </c>
      <c r="AA6834" s="5">
        <v>46083.515728530096</v>
      </c>
      <c r="AB6834" s="5">
        <v>46098.954319976852</v>
      </c>
    </row>
    <row r="6835" spans="1:28" x14ac:dyDescent="0.35">
      <c r="A6835" s="4" t="s">
        <v>11280</v>
      </c>
      <c r="B6835" s="9">
        <v>77564500500254</v>
      </c>
      <c r="C6835" s="4"/>
      <c r="D6835" s="4" t="s">
        <v>11281</v>
      </c>
      <c r="E6835" s="4" t="s">
        <v>2230</v>
      </c>
      <c r="F6835" s="4">
        <v>69480</v>
      </c>
      <c r="G6835" s="4">
        <v>200040574</v>
      </c>
      <c r="H6835" s="4" t="s">
        <v>163</v>
      </c>
      <c r="I6835" s="4" t="s">
        <v>164</v>
      </c>
      <c r="J6835" s="4" t="s">
        <v>165</v>
      </c>
      <c r="K6835" s="4" t="s">
        <v>26</v>
      </c>
      <c r="L6835" s="4" t="s">
        <v>27</v>
      </c>
      <c r="M6835" s="4" t="s">
        <v>79</v>
      </c>
      <c r="N6835" s="4" t="s">
        <v>39</v>
      </c>
      <c r="O6835" s="4" t="s">
        <v>40</v>
      </c>
      <c r="P6835" s="9"/>
      <c r="Q6835" s="4"/>
      <c r="R6835" s="4">
        <v>214</v>
      </c>
      <c r="S6835" s="4">
        <v>78279</v>
      </c>
      <c r="T6835" s="4" t="s">
        <v>314</v>
      </c>
      <c r="U6835" s="4" t="b">
        <v>0</v>
      </c>
      <c r="V6835" s="4" t="b">
        <v>0</v>
      </c>
      <c r="W6835" s="4" t="b">
        <v>0</v>
      </c>
      <c r="X6835" s="4" t="b">
        <v>0</v>
      </c>
      <c r="Y6835" s="4" t="b">
        <v>1</v>
      </c>
      <c r="Z6835" s="4" t="b">
        <v>1</v>
      </c>
      <c r="AA6835" s="5">
        <v>46083.532014236109</v>
      </c>
      <c r="AB6835" s="5">
        <v>46098.954276458331</v>
      </c>
    </row>
    <row r="6836" spans="1:28" x14ac:dyDescent="0.35">
      <c r="A6836" s="4" t="s">
        <v>11282</v>
      </c>
      <c r="B6836" s="9">
        <v>77557345400276</v>
      </c>
      <c r="C6836" s="4"/>
      <c r="D6836" s="4" t="s">
        <v>11283</v>
      </c>
      <c r="E6836" s="4" t="s">
        <v>617</v>
      </c>
      <c r="F6836" s="4">
        <v>26700</v>
      </c>
      <c r="G6836" s="4">
        <v>200042901</v>
      </c>
      <c r="H6836" s="4" t="s">
        <v>195</v>
      </c>
      <c r="I6836" s="4" t="s">
        <v>188</v>
      </c>
      <c r="J6836" s="4" t="s">
        <v>189</v>
      </c>
      <c r="K6836" s="4" t="s">
        <v>190</v>
      </c>
      <c r="L6836" s="4" t="s">
        <v>191</v>
      </c>
      <c r="M6836" s="4" t="s">
        <v>79</v>
      </c>
      <c r="N6836" s="4" t="s">
        <v>39</v>
      </c>
      <c r="O6836" s="4" t="s">
        <v>40</v>
      </c>
      <c r="P6836" s="9"/>
      <c r="Q6836" s="4"/>
      <c r="R6836" s="4">
        <v>220</v>
      </c>
      <c r="S6836" s="4">
        <v>8858</v>
      </c>
      <c r="T6836" s="4" t="s">
        <v>314</v>
      </c>
      <c r="U6836" s="4" t="b">
        <v>0</v>
      </c>
      <c r="V6836" s="4" t="b">
        <v>0</v>
      </c>
      <c r="W6836" s="4" t="b">
        <v>0</v>
      </c>
      <c r="X6836" s="4" t="b">
        <v>0</v>
      </c>
      <c r="Y6836" s="4" t="b">
        <v>1</v>
      </c>
      <c r="Z6836" s="4" t="b">
        <v>1</v>
      </c>
      <c r="AA6836" s="5">
        <v>46083.545205219911</v>
      </c>
      <c r="AB6836" s="5">
        <v>46098.95426619213</v>
      </c>
    </row>
    <row r="6837" spans="1:28" x14ac:dyDescent="0.35">
      <c r="A6837" s="4" t="s">
        <v>11284</v>
      </c>
      <c r="B6837" s="9">
        <v>77564500500205</v>
      </c>
      <c r="C6837" s="4"/>
      <c r="D6837" s="4" t="s">
        <v>6338</v>
      </c>
      <c r="E6837" s="4" t="s">
        <v>373</v>
      </c>
      <c r="F6837" s="4">
        <v>69400</v>
      </c>
      <c r="G6837" s="4">
        <v>200040590</v>
      </c>
      <c r="H6837" s="4" t="s">
        <v>374</v>
      </c>
      <c r="I6837" s="4" t="s">
        <v>375</v>
      </c>
      <c r="J6837" s="4" t="s">
        <v>376</v>
      </c>
      <c r="K6837" s="4" t="s">
        <v>26</v>
      </c>
      <c r="L6837" s="4" t="s">
        <v>27</v>
      </c>
      <c r="M6837" s="4" t="s">
        <v>79</v>
      </c>
      <c r="N6837" s="4" t="s">
        <v>39</v>
      </c>
      <c r="O6837" s="4" t="s">
        <v>80</v>
      </c>
      <c r="P6837" s="9"/>
      <c r="Q6837" s="4">
        <v>92627</v>
      </c>
      <c r="R6837" s="4">
        <v>631</v>
      </c>
      <c r="S6837" s="4">
        <v>23067</v>
      </c>
      <c r="T6837" s="4" t="s">
        <v>2219</v>
      </c>
      <c r="U6837" s="4" t="b">
        <v>0</v>
      </c>
      <c r="V6837" s="4" t="b">
        <v>0</v>
      </c>
      <c r="W6837" s="4" t="b">
        <v>0</v>
      </c>
      <c r="X6837" s="4" t="b">
        <v>0</v>
      </c>
      <c r="Y6837" s="4" t="b">
        <v>1</v>
      </c>
      <c r="Z6837" s="4" t="b">
        <v>1</v>
      </c>
      <c r="AA6837" s="5">
        <v>46083.54722980324</v>
      </c>
      <c r="AB6837" s="5">
        <v>46098.954261180559</v>
      </c>
    </row>
    <row r="6838" spans="1:28" x14ac:dyDescent="0.35">
      <c r="A6838" s="4" t="s">
        <v>11285</v>
      </c>
      <c r="B6838" s="9">
        <v>77931147100030</v>
      </c>
      <c r="C6838" s="4"/>
      <c r="D6838" s="4" t="s">
        <v>11286</v>
      </c>
      <c r="E6838" s="4" t="s">
        <v>975</v>
      </c>
      <c r="F6838" s="4">
        <v>1510</v>
      </c>
      <c r="G6838" s="4">
        <v>200040350</v>
      </c>
      <c r="H6838" s="4" t="s">
        <v>849</v>
      </c>
      <c r="I6838" s="4" t="s">
        <v>850</v>
      </c>
      <c r="J6838" s="4" t="s">
        <v>851</v>
      </c>
      <c r="K6838" s="4" t="s">
        <v>36</v>
      </c>
      <c r="L6838" s="4" t="s">
        <v>37</v>
      </c>
      <c r="M6838" s="4" t="s">
        <v>79</v>
      </c>
      <c r="N6838" s="4" t="s">
        <v>39</v>
      </c>
      <c r="O6838" s="4" t="s">
        <v>80</v>
      </c>
      <c r="P6838" s="9"/>
      <c r="Q6838" s="4">
        <v>54912</v>
      </c>
      <c r="R6838" s="4">
        <v>46</v>
      </c>
      <c r="S6838" s="4">
        <v>16822</v>
      </c>
      <c r="T6838" s="4" t="s">
        <v>314</v>
      </c>
      <c r="U6838" s="4" t="b">
        <v>0</v>
      </c>
      <c r="V6838" s="4" t="b">
        <v>0</v>
      </c>
      <c r="W6838" s="4" t="b">
        <v>0</v>
      </c>
      <c r="X6838" s="4" t="b">
        <v>0</v>
      </c>
      <c r="Y6838" s="4" t="b">
        <v>1</v>
      </c>
      <c r="Z6838" s="4" t="b">
        <v>1</v>
      </c>
      <c r="AA6838" s="5">
        <v>46083.558337789349</v>
      </c>
      <c r="AB6838" s="5">
        <v>46098.95424486111</v>
      </c>
    </row>
    <row r="6839" spans="1:28" x14ac:dyDescent="0.35">
      <c r="A6839" s="4" t="s">
        <v>11275</v>
      </c>
      <c r="B6839" s="9">
        <v>77992555100094</v>
      </c>
      <c r="C6839" s="4"/>
      <c r="D6839" s="4" t="s">
        <v>9275</v>
      </c>
      <c r="E6839" s="4" t="s">
        <v>2082</v>
      </c>
      <c r="F6839" s="4">
        <v>69009</v>
      </c>
      <c r="G6839" s="4">
        <v>200046977</v>
      </c>
      <c r="H6839" s="4" t="s">
        <v>45</v>
      </c>
      <c r="I6839" s="4" t="s">
        <v>28</v>
      </c>
      <c r="J6839" s="4" t="s">
        <v>28</v>
      </c>
      <c r="K6839" s="4" t="s">
        <v>26</v>
      </c>
      <c r="L6839" s="4" t="s">
        <v>27</v>
      </c>
      <c r="M6839" s="4" t="s">
        <v>79</v>
      </c>
      <c r="N6839" s="4" t="s">
        <v>39</v>
      </c>
      <c r="O6839" s="4" t="s">
        <v>40</v>
      </c>
      <c r="P6839" s="9"/>
      <c r="Q6839" s="4"/>
      <c r="R6839" s="4">
        <v>180</v>
      </c>
      <c r="S6839" s="4">
        <v>65287</v>
      </c>
      <c r="T6839" s="4" t="s">
        <v>314</v>
      </c>
      <c r="U6839" s="4" t="b">
        <v>0</v>
      </c>
      <c r="V6839" s="4" t="b">
        <v>0</v>
      </c>
      <c r="W6839" s="4" t="b">
        <v>0</v>
      </c>
      <c r="X6839" s="4" t="b">
        <v>0</v>
      </c>
      <c r="Y6839" s="4" t="b">
        <v>1</v>
      </c>
      <c r="Z6839" s="4" t="b">
        <v>1</v>
      </c>
      <c r="AA6839" s="5">
        <v>46083.570759699076</v>
      </c>
      <c r="AB6839" s="5">
        <v>46098.954239375002</v>
      </c>
    </row>
    <row r="6840" spans="1:28" x14ac:dyDescent="0.35">
      <c r="A6840" s="4" t="s">
        <v>11287</v>
      </c>
      <c r="B6840" s="9"/>
      <c r="C6840" s="4">
        <v>200041010</v>
      </c>
      <c r="D6840" s="4" t="s">
        <v>1083</v>
      </c>
      <c r="E6840" s="4" t="s">
        <v>1084</v>
      </c>
      <c r="F6840" s="4">
        <v>73800</v>
      </c>
      <c r="G6840" s="4">
        <v>200041010</v>
      </c>
      <c r="H6840" s="4" t="s">
        <v>954</v>
      </c>
      <c r="I6840" s="4" t="s">
        <v>955</v>
      </c>
      <c r="J6840" s="4" t="s">
        <v>956</v>
      </c>
      <c r="K6840" s="4" t="s">
        <v>131</v>
      </c>
      <c r="L6840" s="4" t="s">
        <v>132</v>
      </c>
      <c r="M6840" s="4" t="s">
        <v>38</v>
      </c>
      <c r="N6840" s="4" t="s">
        <v>39</v>
      </c>
      <c r="O6840" s="4" t="s">
        <v>80</v>
      </c>
      <c r="P6840" s="9"/>
      <c r="Q6840" s="4">
        <v>58496</v>
      </c>
      <c r="R6840" s="4">
        <v>96</v>
      </c>
      <c r="S6840" s="4">
        <v>10176</v>
      </c>
      <c r="T6840" s="4" t="s">
        <v>216</v>
      </c>
      <c r="U6840" s="4" t="b">
        <v>0</v>
      </c>
      <c r="V6840" s="4" t="b">
        <v>0</v>
      </c>
      <c r="W6840" s="4" t="b">
        <v>0</v>
      </c>
      <c r="X6840" s="4" t="b">
        <v>0</v>
      </c>
      <c r="Y6840" s="4" t="b">
        <v>1</v>
      </c>
      <c r="Z6840" s="4" t="b">
        <v>1</v>
      </c>
      <c r="AA6840" s="5">
        <v>46083.598298055556</v>
      </c>
      <c r="AB6840" s="5">
        <v>46104.684237835645</v>
      </c>
    </row>
    <row r="6841" spans="1:28" x14ac:dyDescent="0.35">
      <c r="A6841" s="4" t="s">
        <v>11288</v>
      </c>
      <c r="B6841" s="9"/>
      <c r="C6841" s="4">
        <v>200041010</v>
      </c>
      <c r="D6841" s="4" t="s">
        <v>7380</v>
      </c>
      <c r="E6841" s="4" t="s">
        <v>7381</v>
      </c>
      <c r="F6841" s="4">
        <v>73390</v>
      </c>
      <c r="G6841" s="4">
        <v>200041010</v>
      </c>
      <c r="H6841" s="4" t="s">
        <v>954</v>
      </c>
      <c r="I6841" s="4" t="s">
        <v>955</v>
      </c>
      <c r="J6841" s="4" t="s">
        <v>956</v>
      </c>
      <c r="K6841" s="4" t="s">
        <v>131</v>
      </c>
      <c r="L6841" s="4" t="s">
        <v>132</v>
      </c>
      <c r="M6841" s="4" t="s">
        <v>38</v>
      </c>
      <c r="N6841" s="4" t="s">
        <v>39</v>
      </c>
      <c r="O6841" s="4" t="s">
        <v>80</v>
      </c>
      <c r="P6841" s="9"/>
      <c r="Q6841" s="4">
        <v>58496</v>
      </c>
      <c r="R6841" s="4">
        <v>60</v>
      </c>
      <c r="S6841" s="4">
        <v>5760</v>
      </c>
      <c r="T6841" s="4" t="s">
        <v>216</v>
      </c>
      <c r="U6841" s="4" t="b">
        <v>0</v>
      </c>
      <c r="V6841" s="4" t="b">
        <v>0</v>
      </c>
      <c r="W6841" s="4" t="b">
        <v>0</v>
      </c>
      <c r="X6841" s="4" t="b">
        <v>0</v>
      </c>
      <c r="Y6841" s="4" t="b">
        <v>1</v>
      </c>
      <c r="Z6841" s="4" t="b">
        <v>1</v>
      </c>
      <c r="AA6841" s="5">
        <v>46083.599728935187</v>
      </c>
      <c r="AB6841" s="5">
        <v>46104.684195173613</v>
      </c>
    </row>
    <row r="6842" spans="1:28" x14ac:dyDescent="0.35">
      <c r="A6842" s="4" t="s">
        <v>11289</v>
      </c>
      <c r="B6842" s="9"/>
      <c r="C6842" s="4">
        <v>200041010</v>
      </c>
      <c r="D6842" s="4" t="s">
        <v>3788</v>
      </c>
      <c r="E6842" s="4" t="s">
        <v>3635</v>
      </c>
      <c r="F6842" s="4">
        <v>73110</v>
      </c>
      <c r="G6842" s="4">
        <v>200041010</v>
      </c>
      <c r="H6842" s="4" t="s">
        <v>954</v>
      </c>
      <c r="I6842" s="4" t="s">
        <v>955</v>
      </c>
      <c r="J6842" s="4" t="s">
        <v>956</v>
      </c>
      <c r="K6842" s="4" t="s">
        <v>131</v>
      </c>
      <c r="L6842" s="4" t="s">
        <v>132</v>
      </c>
      <c r="M6842" s="4" t="s">
        <v>38</v>
      </c>
      <c r="N6842" s="4" t="s">
        <v>39</v>
      </c>
      <c r="O6842" s="4" t="s">
        <v>80</v>
      </c>
      <c r="P6842" s="9"/>
      <c r="Q6842" s="4">
        <v>58496</v>
      </c>
      <c r="R6842" s="4">
        <v>72</v>
      </c>
      <c r="S6842" s="4">
        <v>7200</v>
      </c>
      <c r="T6842" s="4" t="s">
        <v>216</v>
      </c>
      <c r="U6842" s="4" t="b">
        <v>0</v>
      </c>
      <c r="V6842" s="4" t="b">
        <v>0</v>
      </c>
      <c r="W6842" s="4" t="b">
        <v>0</v>
      </c>
      <c r="X6842" s="4" t="b">
        <v>0</v>
      </c>
      <c r="Y6842" s="4" t="b">
        <v>1</v>
      </c>
      <c r="Z6842" s="4" t="b">
        <v>1</v>
      </c>
      <c r="AA6842" s="5">
        <v>46083.600700069444</v>
      </c>
      <c r="AB6842" s="5">
        <v>46104.684209131941</v>
      </c>
    </row>
    <row r="6843" spans="1:28" x14ac:dyDescent="0.35">
      <c r="A6843" s="4" t="s">
        <v>11290</v>
      </c>
      <c r="B6843" s="9"/>
      <c r="C6843" s="4">
        <v>200041010</v>
      </c>
      <c r="D6843" s="4" t="s">
        <v>9023</v>
      </c>
      <c r="E6843" s="4" t="s">
        <v>9024</v>
      </c>
      <c r="F6843" s="4">
        <v>73800</v>
      </c>
      <c r="G6843" s="4">
        <v>200041010</v>
      </c>
      <c r="H6843" s="4" t="s">
        <v>954</v>
      </c>
      <c r="I6843" s="4" t="s">
        <v>955</v>
      </c>
      <c r="J6843" s="4" t="s">
        <v>956</v>
      </c>
      <c r="K6843" s="4" t="s">
        <v>131</v>
      </c>
      <c r="L6843" s="4" t="s">
        <v>132</v>
      </c>
      <c r="M6843" s="4" t="s">
        <v>38</v>
      </c>
      <c r="N6843" s="4" t="s">
        <v>39</v>
      </c>
      <c r="O6843" s="4" t="s">
        <v>80</v>
      </c>
      <c r="P6843" s="9"/>
      <c r="Q6843" s="4">
        <v>58496</v>
      </c>
      <c r="R6843" s="4">
        <v>72</v>
      </c>
      <c r="S6843" s="4">
        <v>7632</v>
      </c>
      <c r="T6843" s="4" t="s">
        <v>216</v>
      </c>
      <c r="U6843" s="4" t="b">
        <v>0</v>
      </c>
      <c r="V6843" s="4" t="b">
        <v>0</v>
      </c>
      <c r="W6843" s="4" t="b">
        <v>0</v>
      </c>
      <c r="X6843" s="4" t="b">
        <v>0</v>
      </c>
      <c r="Y6843" s="4" t="b">
        <v>1</v>
      </c>
      <c r="Z6843" s="4" t="b">
        <v>1</v>
      </c>
      <c r="AA6843" s="5">
        <v>46083.601856354166</v>
      </c>
      <c r="AB6843" s="5">
        <v>46104.68422570602</v>
      </c>
    </row>
    <row r="6844" spans="1:28" x14ac:dyDescent="0.35">
      <c r="A6844" s="4" t="s">
        <v>11291</v>
      </c>
      <c r="B6844" s="9"/>
      <c r="C6844" s="4">
        <v>200041010</v>
      </c>
      <c r="D6844" s="4" t="s">
        <v>11292</v>
      </c>
      <c r="E6844" s="4" t="s">
        <v>11293</v>
      </c>
      <c r="F6844" s="4">
        <v>73250</v>
      </c>
      <c r="G6844" s="4">
        <v>200041010</v>
      </c>
      <c r="H6844" s="4" t="s">
        <v>954</v>
      </c>
      <c r="I6844" s="4" t="s">
        <v>955</v>
      </c>
      <c r="J6844" s="4" t="s">
        <v>956</v>
      </c>
      <c r="K6844" s="4" t="s">
        <v>131</v>
      </c>
      <c r="L6844" s="4" t="s">
        <v>132</v>
      </c>
      <c r="M6844" s="4" t="s">
        <v>38</v>
      </c>
      <c r="N6844" s="4" t="s">
        <v>39</v>
      </c>
      <c r="O6844" s="4" t="s">
        <v>80</v>
      </c>
      <c r="P6844" s="9">
        <v>47718101002808</v>
      </c>
      <c r="Q6844" s="4"/>
      <c r="R6844" s="4">
        <v>20</v>
      </c>
      <c r="S6844" s="4">
        <v>3741</v>
      </c>
      <c r="T6844" s="4" t="s">
        <v>261</v>
      </c>
      <c r="U6844" s="4" t="b">
        <v>0</v>
      </c>
      <c r="V6844" s="4" t="b">
        <v>0</v>
      </c>
      <c r="W6844" s="4" t="b">
        <v>0</v>
      </c>
      <c r="X6844" s="4" t="b">
        <v>0</v>
      </c>
      <c r="Y6844" s="4" t="b">
        <v>1</v>
      </c>
      <c r="Z6844" s="4" t="b">
        <v>1</v>
      </c>
      <c r="AA6844" s="5">
        <v>46083.61360665509</v>
      </c>
      <c r="AB6844" s="5">
        <v>46105.56542890046</v>
      </c>
    </row>
    <row r="6845" spans="1:28" x14ac:dyDescent="0.35">
      <c r="A6845" s="4" t="s">
        <v>11294</v>
      </c>
      <c r="B6845" s="9"/>
      <c r="C6845" s="4">
        <v>200041010</v>
      </c>
      <c r="D6845" s="4" t="s">
        <v>11292</v>
      </c>
      <c r="E6845" s="4" t="s">
        <v>11293</v>
      </c>
      <c r="F6845" s="4">
        <v>73250</v>
      </c>
      <c r="G6845" s="4">
        <v>200041010</v>
      </c>
      <c r="H6845" s="4" t="s">
        <v>954</v>
      </c>
      <c r="I6845" s="4" t="s">
        <v>955</v>
      </c>
      <c r="J6845" s="4" t="s">
        <v>956</v>
      </c>
      <c r="K6845" s="4" t="s">
        <v>131</v>
      </c>
      <c r="L6845" s="4" t="s">
        <v>132</v>
      </c>
      <c r="M6845" s="4" t="s">
        <v>38</v>
      </c>
      <c r="N6845" s="4" t="s">
        <v>39</v>
      </c>
      <c r="O6845" s="4" t="s">
        <v>80</v>
      </c>
      <c r="P6845" s="9">
        <v>47718101002808</v>
      </c>
      <c r="Q6845" s="4"/>
      <c r="R6845" s="4">
        <v>9</v>
      </c>
      <c r="S6845" s="4">
        <v>1128</v>
      </c>
      <c r="T6845" s="4" t="s">
        <v>261</v>
      </c>
      <c r="U6845" s="4" t="b">
        <v>0</v>
      </c>
      <c r="V6845" s="4" t="b">
        <v>0</v>
      </c>
      <c r="W6845" s="4" t="b">
        <v>0</v>
      </c>
      <c r="X6845" s="4" t="b">
        <v>0</v>
      </c>
      <c r="Y6845" s="4" t="b">
        <v>1</v>
      </c>
      <c r="Z6845" s="4" t="b">
        <v>1</v>
      </c>
      <c r="AA6845" s="5">
        <v>46083.615515891201</v>
      </c>
      <c r="AB6845" s="5">
        <v>46105.578083842593</v>
      </c>
    </row>
    <row r="6846" spans="1:28" x14ac:dyDescent="0.35">
      <c r="A6846" s="4" t="s">
        <v>11295</v>
      </c>
      <c r="B6846" s="9"/>
      <c r="C6846" s="4">
        <v>200041010</v>
      </c>
      <c r="D6846" s="4" t="s">
        <v>3788</v>
      </c>
      <c r="E6846" s="4" t="s">
        <v>3635</v>
      </c>
      <c r="F6846" s="4">
        <v>73110</v>
      </c>
      <c r="G6846" s="4">
        <v>200041010</v>
      </c>
      <c r="H6846" s="4" t="s">
        <v>954</v>
      </c>
      <c r="I6846" s="4" t="s">
        <v>955</v>
      </c>
      <c r="J6846" s="4" t="s">
        <v>956</v>
      </c>
      <c r="K6846" s="4" t="s">
        <v>131</v>
      </c>
      <c r="L6846" s="4" t="s">
        <v>132</v>
      </c>
      <c r="M6846" s="4" t="s">
        <v>38</v>
      </c>
      <c r="N6846" s="4" t="s">
        <v>39</v>
      </c>
      <c r="O6846" s="4" t="s">
        <v>80</v>
      </c>
      <c r="P6846" s="9">
        <v>47718101002808</v>
      </c>
      <c r="Q6846" s="4"/>
      <c r="R6846" s="4">
        <v>25</v>
      </c>
      <c r="S6846" s="4">
        <v>4636</v>
      </c>
      <c r="T6846" s="4" t="s">
        <v>261</v>
      </c>
      <c r="U6846" s="4" t="b">
        <v>0</v>
      </c>
      <c r="V6846" s="4" t="b">
        <v>0</v>
      </c>
      <c r="W6846" s="4" t="b">
        <v>0</v>
      </c>
      <c r="X6846" s="4" t="b">
        <v>0</v>
      </c>
      <c r="Y6846" s="4" t="b">
        <v>1</v>
      </c>
      <c r="Z6846" s="4" t="b">
        <v>1</v>
      </c>
      <c r="AA6846" s="5">
        <v>46083.61668082176</v>
      </c>
      <c r="AB6846" s="5">
        <v>46105.568955821756</v>
      </c>
    </row>
    <row r="6847" spans="1:28" x14ac:dyDescent="0.35">
      <c r="A6847" s="4" t="s">
        <v>11296</v>
      </c>
      <c r="B6847" s="9"/>
      <c r="C6847" s="4">
        <v>200041010</v>
      </c>
      <c r="D6847" s="4" t="s">
        <v>11297</v>
      </c>
      <c r="E6847" s="4" t="s">
        <v>11298</v>
      </c>
      <c r="F6847" s="4">
        <v>73110</v>
      </c>
      <c r="G6847" s="4">
        <v>200041010</v>
      </c>
      <c r="H6847" s="4" t="s">
        <v>954</v>
      </c>
      <c r="I6847" s="4" t="s">
        <v>955</v>
      </c>
      <c r="J6847" s="4" t="s">
        <v>956</v>
      </c>
      <c r="K6847" s="4" t="s">
        <v>131</v>
      </c>
      <c r="L6847" s="4" t="s">
        <v>132</v>
      </c>
      <c r="M6847" s="4" t="s">
        <v>38</v>
      </c>
      <c r="N6847" s="4" t="s">
        <v>39</v>
      </c>
      <c r="O6847" s="4" t="s">
        <v>80</v>
      </c>
      <c r="P6847" s="9">
        <v>47718101002808</v>
      </c>
      <c r="Q6847" s="4"/>
      <c r="R6847" s="4">
        <v>10</v>
      </c>
      <c r="S6847" s="4">
        <v>1790</v>
      </c>
      <c r="T6847" s="4" t="s">
        <v>261</v>
      </c>
      <c r="U6847" s="4" t="b">
        <v>0</v>
      </c>
      <c r="V6847" s="4" t="b">
        <v>0</v>
      </c>
      <c r="W6847" s="4" t="b">
        <v>0</v>
      </c>
      <c r="X6847" s="4" t="b">
        <v>0</v>
      </c>
      <c r="Y6847" s="4" t="b">
        <v>1</v>
      </c>
      <c r="Z6847" s="4" t="b">
        <v>1</v>
      </c>
      <c r="AA6847" s="5">
        <v>46083.617633912036</v>
      </c>
      <c r="AB6847" s="5">
        <v>46107.492470763886</v>
      </c>
    </row>
    <row r="6848" spans="1:28" x14ac:dyDescent="0.35">
      <c r="A6848" s="4" t="s">
        <v>11299</v>
      </c>
      <c r="B6848" s="9"/>
      <c r="C6848" s="4">
        <v>200041010</v>
      </c>
      <c r="D6848" s="4" t="s">
        <v>11300</v>
      </c>
      <c r="E6848" s="4" t="s">
        <v>11301</v>
      </c>
      <c r="F6848" s="4">
        <v>73390</v>
      </c>
      <c r="G6848" s="4">
        <v>200041010</v>
      </c>
      <c r="H6848" s="4" t="s">
        <v>954</v>
      </c>
      <c r="I6848" s="4" t="s">
        <v>955</v>
      </c>
      <c r="J6848" s="4" t="s">
        <v>956</v>
      </c>
      <c r="K6848" s="4" t="s">
        <v>131</v>
      </c>
      <c r="L6848" s="4" t="s">
        <v>132</v>
      </c>
      <c r="M6848" s="4" t="s">
        <v>38</v>
      </c>
      <c r="N6848" s="4" t="s">
        <v>39</v>
      </c>
      <c r="O6848" s="4" t="s">
        <v>80</v>
      </c>
      <c r="P6848" s="9">
        <v>47718101002808</v>
      </c>
      <c r="Q6848" s="4"/>
      <c r="R6848" s="4">
        <v>20</v>
      </c>
      <c r="S6848" s="4">
        <v>3577</v>
      </c>
      <c r="T6848" s="4" t="s">
        <v>261</v>
      </c>
      <c r="U6848" s="4" t="b">
        <v>0</v>
      </c>
      <c r="V6848" s="4" t="b">
        <v>0</v>
      </c>
      <c r="W6848" s="4" t="b">
        <v>0</v>
      </c>
      <c r="X6848" s="4" t="b">
        <v>0</v>
      </c>
      <c r="Y6848" s="4" t="b">
        <v>1</v>
      </c>
      <c r="Z6848" s="4" t="b">
        <v>1</v>
      </c>
      <c r="AA6848" s="5">
        <v>46083.619549525465</v>
      </c>
      <c r="AB6848" s="5">
        <v>46105.525985219909</v>
      </c>
    </row>
    <row r="6849" spans="1:28" x14ac:dyDescent="0.35">
      <c r="A6849" s="4" t="s">
        <v>229</v>
      </c>
      <c r="B6849" s="9">
        <v>21630022800055</v>
      </c>
      <c r="C6849" s="4"/>
      <c r="D6849" s="4" t="s">
        <v>11302</v>
      </c>
      <c r="E6849" s="4" t="s">
        <v>1783</v>
      </c>
      <c r="F6849" s="4">
        <v>63570</v>
      </c>
      <c r="G6849" s="4">
        <v>200070407</v>
      </c>
      <c r="H6849" s="4" t="s">
        <v>470</v>
      </c>
      <c r="I6849" s="4" t="s">
        <v>471</v>
      </c>
      <c r="J6849" s="4" t="s">
        <v>472</v>
      </c>
      <c r="K6849" s="4" t="s">
        <v>53</v>
      </c>
      <c r="L6849" s="4" t="s">
        <v>54</v>
      </c>
      <c r="M6849" s="4" t="s">
        <v>38</v>
      </c>
      <c r="N6849" s="4" t="s">
        <v>39</v>
      </c>
      <c r="O6849" s="4" t="s">
        <v>40</v>
      </c>
      <c r="P6849" s="9"/>
      <c r="Q6849" s="4"/>
      <c r="R6849" s="4">
        <v>91</v>
      </c>
      <c r="S6849" s="4">
        <v>12842</v>
      </c>
      <c r="T6849" s="4" t="s">
        <v>100</v>
      </c>
      <c r="U6849" s="4" t="b">
        <v>0</v>
      </c>
      <c r="V6849" s="4" t="b">
        <v>0</v>
      </c>
      <c r="W6849" s="4" t="b">
        <v>0</v>
      </c>
      <c r="X6849" s="4" t="b">
        <v>0</v>
      </c>
      <c r="Y6849" s="4" t="b">
        <v>1</v>
      </c>
      <c r="Z6849" s="4" t="b">
        <v>1</v>
      </c>
      <c r="AA6849" s="5">
        <v>46083.632357916664</v>
      </c>
      <c r="AB6849" s="5">
        <v>46098.954181597219</v>
      </c>
    </row>
    <row r="6850" spans="1:28" x14ac:dyDescent="0.35">
      <c r="A6850" s="4" t="s">
        <v>11303</v>
      </c>
      <c r="B6850" s="9">
        <v>80382979500035</v>
      </c>
      <c r="C6850" s="4"/>
      <c r="D6850" s="4" t="s">
        <v>9275</v>
      </c>
      <c r="E6850" s="4" t="s">
        <v>2082</v>
      </c>
      <c r="F6850" s="4">
        <v>69009</v>
      </c>
      <c r="G6850" s="4">
        <v>200046977</v>
      </c>
      <c r="H6850" s="4" t="s">
        <v>45</v>
      </c>
      <c r="I6850" s="4" t="s">
        <v>28</v>
      </c>
      <c r="J6850" s="4" t="s">
        <v>28</v>
      </c>
      <c r="K6850" s="4" t="s">
        <v>26</v>
      </c>
      <c r="L6850" s="4" t="s">
        <v>27</v>
      </c>
      <c r="M6850" s="4" t="s">
        <v>79</v>
      </c>
      <c r="N6850" s="4" t="s">
        <v>46</v>
      </c>
      <c r="O6850" s="4" t="s">
        <v>40</v>
      </c>
      <c r="P6850" s="9"/>
      <c r="Q6850" s="4"/>
      <c r="R6850" s="4">
        <v>170</v>
      </c>
      <c r="S6850" s="4">
        <v>30000</v>
      </c>
      <c r="T6850" s="4" t="s">
        <v>1074</v>
      </c>
      <c r="U6850" s="4" t="b">
        <v>0</v>
      </c>
      <c r="V6850" s="4" t="b">
        <v>0</v>
      </c>
      <c r="W6850" s="4" t="b">
        <v>0</v>
      </c>
      <c r="X6850" s="4" t="b">
        <v>0</v>
      </c>
      <c r="Y6850" s="4" t="b">
        <v>1</v>
      </c>
      <c r="Z6850" s="4" t="b">
        <v>1</v>
      </c>
      <c r="AA6850" s="5">
        <v>46083.638396504626</v>
      </c>
      <c r="AB6850" s="5">
        <v>46098.95415135417</v>
      </c>
    </row>
    <row r="6851" spans="1:28" x14ac:dyDescent="0.35">
      <c r="A6851" s="4" t="s">
        <v>11304</v>
      </c>
      <c r="B6851" s="9">
        <v>33130848600017</v>
      </c>
      <c r="C6851" s="4"/>
      <c r="D6851" s="4" t="s">
        <v>11305</v>
      </c>
      <c r="E6851" s="4" t="s">
        <v>11306</v>
      </c>
      <c r="F6851" s="4">
        <v>3360</v>
      </c>
      <c r="G6851" s="4">
        <v>240300558</v>
      </c>
      <c r="H6851" s="4" t="s">
        <v>1184</v>
      </c>
      <c r="I6851" s="4" t="s">
        <v>59</v>
      </c>
      <c r="J6851" s="4" t="s">
        <v>60</v>
      </c>
      <c r="K6851" s="4" t="s">
        <v>61</v>
      </c>
      <c r="L6851" s="4" t="s">
        <v>62</v>
      </c>
      <c r="M6851" s="4" t="s">
        <v>79</v>
      </c>
      <c r="N6851" s="4" t="s">
        <v>46</v>
      </c>
      <c r="O6851" s="4" t="s">
        <v>40</v>
      </c>
      <c r="P6851" s="9"/>
      <c r="Q6851" s="4"/>
      <c r="R6851" s="4">
        <v>160</v>
      </c>
      <c r="S6851" s="4">
        <v>7200</v>
      </c>
      <c r="T6851" s="4" t="s">
        <v>3298</v>
      </c>
      <c r="U6851" s="4" t="b">
        <v>0</v>
      </c>
      <c r="V6851" s="4" t="b">
        <v>0</v>
      </c>
      <c r="W6851" s="4" t="b">
        <v>0</v>
      </c>
      <c r="X6851" s="4" t="b">
        <v>0</v>
      </c>
      <c r="Y6851" s="4" t="b">
        <v>0</v>
      </c>
      <c r="Z6851" s="4" t="b">
        <v>1</v>
      </c>
      <c r="AA6851" s="5">
        <v>46083.644664525462</v>
      </c>
      <c r="AB6851" s="5">
        <v>46098.954140266207</v>
      </c>
    </row>
    <row r="6852" spans="1:28" x14ac:dyDescent="0.35">
      <c r="A6852" s="4" t="s">
        <v>11307</v>
      </c>
      <c r="B6852" s="9">
        <v>77990317800019</v>
      </c>
      <c r="C6852" s="4"/>
      <c r="D6852" s="4" t="s">
        <v>6282</v>
      </c>
      <c r="E6852" s="4" t="s">
        <v>2047</v>
      </c>
      <c r="F6852" s="4">
        <v>69006</v>
      </c>
      <c r="G6852" s="4">
        <v>200046977</v>
      </c>
      <c r="H6852" s="4" t="s">
        <v>45</v>
      </c>
      <c r="I6852" s="4" t="s">
        <v>28</v>
      </c>
      <c r="J6852" s="4" t="s">
        <v>28</v>
      </c>
      <c r="K6852" s="4" t="s">
        <v>26</v>
      </c>
      <c r="L6852" s="4" t="s">
        <v>27</v>
      </c>
      <c r="M6852" s="4" t="s">
        <v>79</v>
      </c>
      <c r="N6852" s="4" t="s">
        <v>39</v>
      </c>
      <c r="O6852" s="4" t="s">
        <v>80</v>
      </c>
      <c r="P6852" s="9"/>
      <c r="Q6852" s="4"/>
      <c r="R6852" s="4">
        <v>380</v>
      </c>
      <c r="S6852" s="4">
        <v>52400</v>
      </c>
      <c r="T6852" s="4" t="s">
        <v>100</v>
      </c>
      <c r="U6852" s="4" t="b">
        <v>0</v>
      </c>
      <c r="V6852" s="4" t="b">
        <v>0</v>
      </c>
      <c r="W6852" s="4" t="b">
        <v>0</v>
      </c>
      <c r="X6852" s="4" t="b">
        <v>0</v>
      </c>
      <c r="Y6852" s="4" t="b">
        <v>0</v>
      </c>
      <c r="Z6852" s="4" t="b">
        <v>1</v>
      </c>
      <c r="AA6852" s="5">
        <v>46083.648382372689</v>
      </c>
      <c r="AB6852" s="5">
        <v>46098.954131423612</v>
      </c>
    </row>
    <row r="6853" spans="1:28" x14ac:dyDescent="0.35">
      <c r="A6853" s="4" t="s">
        <v>11308</v>
      </c>
      <c r="B6853" s="9">
        <v>53335023700020</v>
      </c>
      <c r="C6853" s="4"/>
      <c r="D6853" s="4" t="s">
        <v>11309</v>
      </c>
      <c r="E6853" s="4" t="s">
        <v>11310</v>
      </c>
      <c r="F6853" s="4">
        <v>42460</v>
      </c>
      <c r="G6853" s="4">
        <v>200035202</v>
      </c>
      <c r="H6853" s="4" t="s">
        <v>891</v>
      </c>
      <c r="I6853" s="4" t="s">
        <v>86</v>
      </c>
      <c r="J6853" s="4" t="s">
        <v>87</v>
      </c>
      <c r="K6853" s="4" t="s">
        <v>88</v>
      </c>
      <c r="L6853" s="4" t="s">
        <v>89</v>
      </c>
      <c r="M6853" s="4" t="s">
        <v>79</v>
      </c>
      <c r="N6853" s="4" t="s">
        <v>46</v>
      </c>
      <c r="O6853" s="4" t="s">
        <v>40</v>
      </c>
      <c r="P6853" s="9"/>
      <c r="Q6853" s="4"/>
      <c r="R6853" s="4">
        <v>10</v>
      </c>
      <c r="S6853" s="4">
        <v>2200</v>
      </c>
      <c r="T6853" s="4" t="s">
        <v>261</v>
      </c>
      <c r="U6853" s="4" t="b">
        <v>0</v>
      </c>
      <c r="V6853" s="4" t="b">
        <v>0</v>
      </c>
      <c r="W6853" s="4" t="b">
        <v>0</v>
      </c>
      <c r="X6853" s="4" t="b">
        <v>0</v>
      </c>
      <c r="Y6853" s="4" t="b">
        <v>0</v>
      </c>
      <c r="Z6853" s="4" t="b">
        <v>1</v>
      </c>
      <c r="AA6853" s="5">
        <v>46083.745818622687</v>
      </c>
      <c r="AB6853" s="5">
        <v>46098.953891840276</v>
      </c>
    </row>
    <row r="6854" spans="1:28" x14ac:dyDescent="0.35">
      <c r="A6854" s="4" t="s">
        <v>11311</v>
      </c>
      <c r="B6854" s="9">
        <v>91274595700023</v>
      </c>
      <c r="C6854" s="4"/>
      <c r="D6854" s="4" t="s">
        <v>11312</v>
      </c>
      <c r="E6854" s="4" t="s">
        <v>3569</v>
      </c>
      <c r="F6854" s="4">
        <v>63530</v>
      </c>
      <c r="G6854" s="4">
        <v>200070753</v>
      </c>
      <c r="H6854" s="4" t="s">
        <v>480</v>
      </c>
      <c r="I6854" s="4" t="s">
        <v>51</v>
      </c>
      <c r="J6854" s="4" t="s">
        <v>52</v>
      </c>
      <c r="K6854" s="4" t="s">
        <v>53</v>
      </c>
      <c r="L6854" s="4" t="s">
        <v>54</v>
      </c>
      <c r="M6854" s="4" t="s">
        <v>79</v>
      </c>
      <c r="N6854" s="4" t="s">
        <v>46</v>
      </c>
      <c r="O6854" s="4" t="s">
        <v>80</v>
      </c>
      <c r="P6854" s="9">
        <v>88477686500039</v>
      </c>
      <c r="Q6854" s="4"/>
      <c r="R6854" s="4">
        <v>12</v>
      </c>
      <c r="S6854" s="4">
        <v>2820</v>
      </c>
      <c r="T6854" s="4" t="s">
        <v>261</v>
      </c>
      <c r="U6854" s="4" t="b">
        <v>0</v>
      </c>
      <c r="V6854" s="4" t="b">
        <v>0</v>
      </c>
      <c r="W6854" s="4" t="b">
        <v>0</v>
      </c>
      <c r="X6854" s="4" t="b">
        <v>0</v>
      </c>
      <c r="Y6854" s="4" t="b">
        <v>1</v>
      </c>
      <c r="Z6854" s="4" t="b">
        <v>1</v>
      </c>
      <c r="AA6854" s="5">
        <v>46083.855544282407</v>
      </c>
      <c r="AB6854" s="5">
        <v>46098.953860590278</v>
      </c>
    </row>
    <row r="6855" spans="1:28" x14ac:dyDescent="0.35">
      <c r="A6855" s="4" t="s">
        <v>11313</v>
      </c>
      <c r="B6855" s="9"/>
      <c r="C6855" s="4">
        <v>213803810</v>
      </c>
      <c r="D6855" s="4" t="s">
        <v>11314</v>
      </c>
      <c r="E6855" s="4" t="s">
        <v>11315</v>
      </c>
      <c r="F6855" s="4">
        <v>38110</v>
      </c>
      <c r="G6855" s="4">
        <v>200068567</v>
      </c>
      <c r="H6855" s="4" t="s">
        <v>407</v>
      </c>
      <c r="I6855" s="4" t="s">
        <v>408</v>
      </c>
      <c r="J6855" s="4" t="s">
        <v>409</v>
      </c>
      <c r="K6855" s="4" t="s">
        <v>69</v>
      </c>
      <c r="L6855" s="4" t="s">
        <v>70</v>
      </c>
      <c r="M6855" s="4" t="s">
        <v>38</v>
      </c>
      <c r="N6855" s="4" t="s">
        <v>39</v>
      </c>
      <c r="O6855" s="4" t="s">
        <v>80</v>
      </c>
      <c r="P6855" s="9">
        <v>41254513900039</v>
      </c>
      <c r="Q6855" s="4"/>
      <c r="R6855" s="4">
        <v>140</v>
      </c>
      <c r="S6855" s="4">
        <v>21191</v>
      </c>
      <c r="T6855" s="4" t="s">
        <v>4276</v>
      </c>
      <c r="U6855" s="4" t="b">
        <v>0</v>
      </c>
      <c r="V6855" s="4" t="b">
        <v>0</v>
      </c>
      <c r="W6855" s="4" t="b">
        <v>0</v>
      </c>
      <c r="X6855" s="4" t="b">
        <v>0</v>
      </c>
      <c r="Y6855" s="4" t="b">
        <v>1</v>
      </c>
      <c r="Z6855" s="4" t="b">
        <v>1</v>
      </c>
      <c r="AA6855" s="5">
        <v>46083.910637534726</v>
      </c>
      <c r="AB6855" s="5">
        <v>46090.938255891204</v>
      </c>
    </row>
    <row r="6856" spans="1:28" x14ac:dyDescent="0.35">
      <c r="A6856" s="4" t="s">
        <v>11316</v>
      </c>
      <c r="B6856" s="9">
        <v>39881128100011</v>
      </c>
      <c r="C6856" s="4"/>
      <c r="D6856" s="4" t="s">
        <v>10884</v>
      </c>
      <c r="E6856" s="4" t="s">
        <v>6919</v>
      </c>
      <c r="F6856" s="4">
        <v>69390</v>
      </c>
      <c r="G6856" s="4">
        <v>200046977</v>
      </c>
      <c r="H6856" s="4" t="s">
        <v>45</v>
      </c>
      <c r="I6856" s="4" t="s">
        <v>74</v>
      </c>
      <c r="J6856" s="4" t="s">
        <v>75</v>
      </c>
      <c r="K6856" s="4" t="s">
        <v>26</v>
      </c>
      <c r="L6856" s="4" t="s">
        <v>27</v>
      </c>
      <c r="M6856" s="4" t="s">
        <v>79</v>
      </c>
      <c r="N6856" s="4" t="s">
        <v>39</v>
      </c>
      <c r="O6856" s="4" t="s">
        <v>40</v>
      </c>
      <c r="P6856" s="9"/>
      <c r="Q6856" s="4"/>
      <c r="R6856" s="4">
        <v>200</v>
      </c>
      <c r="S6856" s="4">
        <v>65241</v>
      </c>
      <c r="T6856" s="4" t="s">
        <v>220</v>
      </c>
      <c r="U6856" s="4" t="b">
        <v>0</v>
      </c>
      <c r="V6856" s="4" t="b">
        <v>0</v>
      </c>
      <c r="W6856" s="4" t="b">
        <v>0</v>
      </c>
      <c r="X6856" s="4" t="b">
        <v>0</v>
      </c>
      <c r="Y6856" s="4" t="b">
        <v>1</v>
      </c>
      <c r="Z6856" s="4" t="b">
        <v>1</v>
      </c>
      <c r="AA6856" s="5">
        <v>46084.376169687501</v>
      </c>
      <c r="AB6856" s="5">
        <v>46098.953847233795</v>
      </c>
    </row>
    <row r="6857" spans="1:28" x14ac:dyDescent="0.35">
      <c r="A6857" s="4" t="s">
        <v>11317</v>
      </c>
      <c r="B6857" s="9">
        <v>38224259200048</v>
      </c>
      <c r="C6857" s="4"/>
      <c r="D6857" s="4" t="s">
        <v>3367</v>
      </c>
      <c r="E6857" s="4" t="s">
        <v>1327</v>
      </c>
      <c r="F6857" s="4">
        <v>38400</v>
      </c>
      <c r="G6857" s="4">
        <v>200040715</v>
      </c>
      <c r="H6857" s="4" t="s">
        <v>66</v>
      </c>
      <c r="I6857" s="4" t="s">
        <v>67</v>
      </c>
      <c r="J6857" s="4" t="s">
        <v>68</v>
      </c>
      <c r="K6857" s="4" t="s">
        <v>69</v>
      </c>
      <c r="L6857" s="4" t="s">
        <v>70</v>
      </c>
      <c r="M6857" s="4" t="s">
        <v>79</v>
      </c>
      <c r="N6857" s="4" t="s">
        <v>46</v>
      </c>
      <c r="O6857" s="4" t="s">
        <v>40</v>
      </c>
      <c r="P6857" s="9"/>
      <c r="Q6857" s="4"/>
      <c r="R6857" s="4">
        <v>471</v>
      </c>
      <c r="S6857" s="4">
        <v>172020</v>
      </c>
      <c r="T6857" s="4" t="s">
        <v>442</v>
      </c>
      <c r="U6857" s="4" t="b">
        <v>0</v>
      </c>
      <c r="V6857" s="4" t="b">
        <v>0</v>
      </c>
      <c r="W6857" s="4" t="b">
        <v>0</v>
      </c>
      <c r="X6857" s="4" t="b">
        <v>0</v>
      </c>
      <c r="Y6857" s="4" t="b">
        <v>0</v>
      </c>
      <c r="Z6857" s="4" t="b">
        <v>1</v>
      </c>
      <c r="AA6857" s="5">
        <v>46084.408274675923</v>
      </c>
      <c r="AB6857" s="5">
        <v>46098.953793078705</v>
      </c>
    </row>
    <row r="6858" spans="1:28" x14ac:dyDescent="0.35">
      <c r="A6858" s="4" t="s">
        <v>9096</v>
      </c>
      <c r="B6858" s="9">
        <v>26421011300017</v>
      </c>
      <c r="C6858" s="4"/>
      <c r="D6858" s="4" t="s">
        <v>3441</v>
      </c>
      <c r="E6858" s="4" t="s">
        <v>380</v>
      </c>
      <c r="F6858" s="4">
        <v>42400</v>
      </c>
      <c r="G6858" s="4">
        <v>244200770</v>
      </c>
      <c r="H6858" s="4" t="s">
        <v>153</v>
      </c>
      <c r="I6858" s="4" t="s">
        <v>154</v>
      </c>
      <c r="J6858" s="4" t="s">
        <v>155</v>
      </c>
      <c r="K6858" s="4" t="s">
        <v>88</v>
      </c>
      <c r="L6858" s="4" t="s">
        <v>89</v>
      </c>
      <c r="M6858" s="4" t="s">
        <v>38</v>
      </c>
      <c r="N6858" s="4" t="s">
        <v>46</v>
      </c>
      <c r="O6858" s="4" t="s">
        <v>40</v>
      </c>
      <c r="P6858" s="9"/>
      <c r="Q6858" s="4"/>
      <c r="R6858" s="4">
        <v>450</v>
      </c>
      <c r="S6858" s="4">
        <v>105000</v>
      </c>
      <c r="T6858" s="4" t="s">
        <v>314</v>
      </c>
      <c r="U6858" s="4" t="b">
        <v>0</v>
      </c>
      <c r="V6858" s="4" t="b">
        <v>0</v>
      </c>
      <c r="W6858" s="4" t="b">
        <v>0</v>
      </c>
      <c r="X6858" s="4" t="b">
        <v>0</v>
      </c>
      <c r="Y6858" s="4" t="b">
        <v>0</v>
      </c>
      <c r="Z6858" s="4" t="b">
        <v>1</v>
      </c>
      <c r="AA6858" s="5">
        <v>46084.415694699077</v>
      </c>
      <c r="AB6858" s="5">
        <v>46098.95378217593</v>
      </c>
    </row>
    <row r="6859" spans="1:28" x14ac:dyDescent="0.35">
      <c r="A6859" s="4" t="s">
        <v>11318</v>
      </c>
      <c r="B6859" s="9">
        <v>81779709500137</v>
      </c>
      <c r="C6859" s="4"/>
      <c r="D6859" s="4" t="s">
        <v>1818</v>
      </c>
      <c r="E6859" s="4" t="s">
        <v>1819</v>
      </c>
      <c r="F6859" s="4">
        <v>26210</v>
      </c>
      <c r="G6859" s="4">
        <v>200040491</v>
      </c>
      <c r="H6859" s="4" t="s">
        <v>1497</v>
      </c>
      <c r="I6859" s="4" t="s">
        <v>188</v>
      </c>
      <c r="J6859" s="4" t="s">
        <v>189</v>
      </c>
      <c r="K6859" s="4" t="s">
        <v>190</v>
      </c>
      <c r="L6859" s="4" t="s">
        <v>191</v>
      </c>
      <c r="M6859" s="4" t="s">
        <v>79</v>
      </c>
      <c r="N6859" s="4" t="s">
        <v>39</v>
      </c>
      <c r="O6859" s="4" t="s">
        <v>40</v>
      </c>
      <c r="P6859" s="9"/>
      <c r="Q6859" s="4"/>
      <c r="R6859" s="4">
        <v>82</v>
      </c>
      <c r="S6859" s="4">
        <v>29930</v>
      </c>
      <c r="T6859" s="4" t="s">
        <v>220</v>
      </c>
      <c r="U6859" s="4" t="b">
        <v>0</v>
      </c>
      <c r="V6859" s="4" t="b">
        <v>0</v>
      </c>
      <c r="W6859" s="4" t="b">
        <v>0</v>
      </c>
      <c r="X6859" s="4" t="b">
        <v>0</v>
      </c>
      <c r="Y6859" s="4" t="b">
        <v>1</v>
      </c>
      <c r="Z6859" s="4" t="b">
        <v>1</v>
      </c>
      <c r="AA6859" s="5">
        <v>46084.416766261573</v>
      </c>
      <c r="AB6859" s="5">
        <v>46084.416774618054</v>
      </c>
    </row>
    <row r="6860" spans="1:28" x14ac:dyDescent="0.35">
      <c r="A6860" s="4" t="s">
        <v>11319</v>
      </c>
      <c r="B6860" s="9">
        <v>81779709500103</v>
      </c>
      <c r="C6860" s="4"/>
      <c r="D6860" s="4" t="s">
        <v>209</v>
      </c>
      <c r="E6860" s="4" t="s">
        <v>210</v>
      </c>
      <c r="F6860" s="4">
        <v>69100</v>
      </c>
      <c r="G6860" s="4">
        <v>200046977</v>
      </c>
      <c r="H6860" s="4" t="s">
        <v>45</v>
      </c>
      <c r="I6860" s="4" t="s">
        <v>74</v>
      </c>
      <c r="J6860" s="4" t="s">
        <v>75</v>
      </c>
      <c r="K6860" s="4" t="s">
        <v>26</v>
      </c>
      <c r="L6860" s="4" t="s">
        <v>27</v>
      </c>
      <c r="M6860" s="4" t="s">
        <v>79</v>
      </c>
      <c r="N6860" s="4" t="s">
        <v>39</v>
      </c>
      <c r="O6860" s="4" t="s">
        <v>40</v>
      </c>
      <c r="P6860" s="9"/>
      <c r="Q6860" s="4"/>
      <c r="R6860" s="4">
        <v>212</v>
      </c>
      <c r="S6860" s="4">
        <v>77380</v>
      </c>
      <c r="T6860" s="4" t="s">
        <v>220</v>
      </c>
      <c r="U6860" s="4" t="b">
        <v>0</v>
      </c>
      <c r="V6860" s="4" t="b">
        <v>0</v>
      </c>
      <c r="W6860" s="4" t="b">
        <v>0</v>
      </c>
      <c r="X6860" s="4" t="b">
        <v>0</v>
      </c>
      <c r="Y6860" s="4" t="b">
        <v>1</v>
      </c>
      <c r="Z6860" s="4" t="b">
        <v>1</v>
      </c>
      <c r="AA6860" s="5">
        <v>46084.416954930559</v>
      </c>
      <c r="AB6860" s="5">
        <v>46084.416961261573</v>
      </c>
    </row>
    <row r="6861" spans="1:28" x14ac:dyDescent="0.35">
      <c r="A6861" s="4" t="s">
        <v>11320</v>
      </c>
      <c r="B6861" s="9">
        <v>77567227220692</v>
      </c>
      <c r="C6861" s="4"/>
      <c r="D6861" s="4" t="s">
        <v>11321</v>
      </c>
      <c r="E6861" s="4" t="s">
        <v>576</v>
      </c>
      <c r="F6861" s="4">
        <v>74140</v>
      </c>
      <c r="G6861" s="4">
        <v>200011773</v>
      </c>
      <c r="H6861" s="4" t="s">
        <v>577</v>
      </c>
      <c r="I6861" s="4" t="s">
        <v>28</v>
      </c>
      <c r="J6861" s="4" t="s">
        <v>28</v>
      </c>
      <c r="K6861" s="4" t="s">
        <v>113</v>
      </c>
      <c r="L6861" s="4" t="s">
        <v>114</v>
      </c>
      <c r="M6861" s="4" t="s">
        <v>79</v>
      </c>
      <c r="N6861" s="4" t="s">
        <v>39</v>
      </c>
      <c r="O6861" s="4" t="s">
        <v>80</v>
      </c>
      <c r="P6861" s="9">
        <v>77567227202229</v>
      </c>
      <c r="Q6861" s="4"/>
      <c r="R6861" s="4">
        <v>60</v>
      </c>
      <c r="S6861" s="4">
        <v>22000</v>
      </c>
      <c r="T6861" s="4" t="s">
        <v>314</v>
      </c>
      <c r="U6861" s="4" t="b">
        <v>0</v>
      </c>
      <c r="V6861" s="4" t="b">
        <v>0</v>
      </c>
      <c r="W6861" s="4" t="b">
        <v>0</v>
      </c>
      <c r="X6861" s="4" t="b">
        <v>0</v>
      </c>
      <c r="Y6861" s="4" t="b">
        <v>1</v>
      </c>
      <c r="Z6861" s="4" t="b">
        <v>1</v>
      </c>
      <c r="AA6861" s="5">
        <v>46084.434852268518</v>
      </c>
      <c r="AB6861" s="5">
        <v>46098.953585821757</v>
      </c>
    </row>
    <row r="6862" spans="1:28" x14ac:dyDescent="0.35">
      <c r="A6862" s="4" t="s">
        <v>11322</v>
      </c>
      <c r="B6862" s="9">
        <v>77567227202260</v>
      </c>
      <c r="C6862" s="4"/>
      <c r="D6862" s="4" t="s">
        <v>11323</v>
      </c>
      <c r="E6862" s="4" t="s">
        <v>1159</v>
      </c>
      <c r="F6862" s="4">
        <v>73230</v>
      </c>
      <c r="G6862" s="4">
        <v>200069110</v>
      </c>
      <c r="H6862" s="4" t="s">
        <v>169</v>
      </c>
      <c r="I6862" s="4" t="s">
        <v>170</v>
      </c>
      <c r="J6862" s="4" t="s">
        <v>171</v>
      </c>
      <c r="K6862" s="4" t="s">
        <v>131</v>
      </c>
      <c r="L6862" s="4" t="s">
        <v>132</v>
      </c>
      <c r="M6862" s="4" t="s">
        <v>79</v>
      </c>
      <c r="N6862" s="4" t="s">
        <v>39</v>
      </c>
      <c r="O6862" s="4" t="s">
        <v>40</v>
      </c>
      <c r="P6862" s="9"/>
      <c r="Q6862" s="4"/>
      <c r="R6862" s="4">
        <v>105</v>
      </c>
      <c r="S6862" s="4">
        <v>38300</v>
      </c>
      <c r="T6862" s="4" t="s">
        <v>442</v>
      </c>
      <c r="U6862" s="4" t="b">
        <v>0</v>
      </c>
      <c r="V6862" s="4" t="b">
        <v>0</v>
      </c>
      <c r="W6862" s="4" t="b">
        <v>0</v>
      </c>
      <c r="X6862" s="4" t="b">
        <v>0</v>
      </c>
      <c r="Y6862" s="4" t="b">
        <v>1</v>
      </c>
      <c r="Z6862" s="4" t="b">
        <v>1</v>
      </c>
      <c r="AA6862" s="5">
        <v>46084.443866608795</v>
      </c>
      <c r="AB6862" s="5">
        <v>46098.953555613429</v>
      </c>
    </row>
    <row r="6863" spans="1:28" x14ac:dyDescent="0.35">
      <c r="A6863" s="4" t="s">
        <v>11324</v>
      </c>
      <c r="B6863" s="9">
        <v>26380040100014</v>
      </c>
      <c r="C6863" s="4"/>
      <c r="D6863" s="4" t="s">
        <v>3358</v>
      </c>
      <c r="E6863" s="4" t="s">
        <v>327</v>
      </c>
      <c r="F6863" s="4">
        <v>38300</v>
      </c>
      <c r="G6863" s="4">
        <v>243800604</v>
      </c>
      <c r="H6863" s="4" t="s">
        <v>328</v>
      </c>
      <c r="I6863" s="4" t="s">
        <v>329</v>
      </c>
      <c r="J6863" s="4" t="s">
        <v>330</v>
      </c>
      <c r="K6863" s="4" t="s">
        <v>69</v>
      </c>
      <c r="L6863" s="4" t="s">
        <v>70</v>
      </c>
      <c r="M6863" s="4" t="s">
        <v>38</v>
      </c>
      <c r="N6863" s="4" t="s">
        <v>39</v>
      </c>
      <c r="O6863" s="4" t="s">
        <v>80</v>
      </c>
      <c r="P6863" s="9"/>
      <c r="Q6863" s="4"/>
      <c r="R6863" s="4">
        <v>98</v>
      </c>
      <c r="S6863" s="4">
        <v>19815</v>
      </c>
      <c r="T6863" s="4" t="s">
        <v>314</v>
      </c>
      <c r="U6863" s="4" t="b">
        <v>0</v>
      </c>
      <c r="V6863" s="4" t="b">
        <v>0</v>
      </c>
      <c r="W6863" s="4" t="b">
        <v>0</v>
      </c>
      <c r="X6863" s="4" t="b">
        <v>0</v>
      </c>
      <c r="Y6863" s="4" t="b">
        <v>0</v>
      </c>
      <c r="Z6863" s="4" t="b">
        <v>1</v>
      </c>
      <c r="AA6863" s="5">
        <v>46084.456757824075</v>
      </c>
      <c r="AB6863" s="5">
        <v>46098.953504236109</v>
      </c>
    </row>
    <row r="6864" spans="1:28" x14ac:dyDescent="0.35">
      <c r="A6864" s="4" t="s">
        <v>11325</v>
      </c>
      <c r="B6864" s="9">
        <v>26380040100030</v>
      </c>
      <c r="C6864" s="4"/>
      <c r="D6864" s="4" t="s">
        <v>3358</v>
      </c>
      <c r="E6864" s="4" t="s">
        <v>327</v>
      </c>
      <c r="F6864" s="4">
        <v>38300</v>
      </c>
      <c r="G6864" s="4">
        <v>243800604</v>
      </c>
      <c r="H6864" s="4" t="s">
        <v>328</v>
      </c>
      <c r="I6864" s="4" t="s">
        <v>329</v>
      </c>
      <c r="J6864" s="4" t="s">
        <v>330</v>
      </c>
      <c r="K6864" s="4" t="s">
        <v>69</v>
      </c>
      <c r="L6864" s="4" t="s">
        <v>70</v>
      </c>
      <c r="M6864" s="4" t="s">
        <v>38</v>
      </c>
      <c r="N6864" s="4" t="s">
        <v>39</v>
      </c>
      <c r="O6864" s="4" t="s">
        <v>80</v>
      </c>
      <c r="P6864" s="9"/>
      <c r="Q6864" s="4"/>
      <c r="R6864" s="4">
        <v>17</v>
      </c>
      <c r="S6864" s="4">
        <v>4244</v>
      </c>
      <c r="T6864" s="4" t="s">
        <v>314</v>
      </c>
      <c r="U6864" s="4" t="b">
        <v>0</v>
      </c>
      <c r="V6864" s="4" t="b">
        <v>0</v>
      </c>
      <c r="W6864" s="4" t="b">
        <v>0</v>
      </c>
      <c r="X6864" s="4" t="b">
        <v>0</v>
      </c>
      <c r="Y6864" s="4" t="b">
        <v>0</v>
      </c>
      <c r="Z6864" s="4" t="b">
        <v>1</v>
      </c>
      <c r="AA6864" s="5">
        <v>46084.457414386576</v>
      </c>
      <c r="AB6864" s="5">
        <v>46098.953498981478</v>
      </c>
    </row>
    <row r="6865" spans="1:28" x14ac:dyDescent="0.35">
      <c r="A6865" s="4" t="s">
        <v>11326</v>
      </c>
      <c r="B6865" s="9">
        <v>26380040100022</v>
      </c>
      <c r="C6865" s="4"/>
      <c r="D6865" s="4" t="s">
        <v>11003</v>
      </c>
      <c r="E6865" s="4" t="s">
        <v>2659</v>
      </c>
      <c r="F6865" s="4">
        <v>38080</v>
      </c>
      <c r="G6865" s="4">
        <v>243800604</v>
      </c>
      <c r="H6865" s="4" t="s">
        <v>328</v>
      </c>
      <c r="I6865" s="4" t="s">
        <v>329</v>
      </c>
      <c r="J6865" s="4" t="s">
        <v>330</v>
      </c>
      <c r="K6865" s="4" t="s">
        <v>69</v>
      </c>
      <c r="L6865" s="4" t="s">
        <v>70</v>
      </c>
      <c r="M6865" s="4" t="s">
        <v>38</v>
      </c>
      <c r="N6865" s="4" t="s">
        <v>39</v>
      </c>
      <c r="O6865" s="4" t="s">
        <v>80</v>
      </c>
      <c r="P6865" s="9"/>
      <c r="Q6865" s="4"/>
      <c r="R6865" s="4">
        <v>42</v>
      </c>
      <c r="S6865" s="4">
        <v>15392</v>
      </c>
      <c r="T6865" s="4" t="s">
        <v>314</v>
      </c>
      <c r="U6865" s="4" t="b">
        <v>0</v>
      </c>
      <c r="V6865" s="4" t="b">
        <v>0</v>
      </c>
      <c r="W6865" s="4" t="b">
        <v>0</v>
      </c>
      <c r="X6865" s="4" t="b">
        <v>0</v>
      </c>
      <c r="Y6865" s="4" t="b">
        <v>0</v>
      </c>
      <c r="Z6865" s="4" t="b">
        <v>1</v>
      </c>
      <c r="AA6865" s="5">
        <v>46084.458066400461</v>
      </c>
      <c r="AB6865" s="5">
        <v>46098.953493553243</v>
      </c>
    </row>
    <row r="6866" spans="1:28" x14ac:dyDescent="0.35">
      <c r="A6866" s="4" t="s">
        <v>11327</v>
      </c>
      <c r="B6866" s="9">
        <v>77561815001333</v>
      </c>
      <c r="C6866" s="4"/>
      <c r="D6866" s="4" t="s">
        <v>3470</v>
      </c>
      <c r="E6866" s="4" t="s">
        <v>2714</v>
      </c>
      <c r="F6866" s="4">
        <v>42600</v>
      </c>
      <c r="G6866" s="4">
        <v>200065886</v>
      </c>
      <c r="H6866" s="4" t="s">
        <v>284</v>
      </c>
      <c r="I6866" s="4" t="s">
        <v>285</v>
      </c>
      <c r="J6866" s="4" t="s">
        <v>286</v>
      </c>
      <c r="K6866" s="4" t="s">
        <v>88</v>
      </c>
      <c r="L6866" s="4" t="s">
        <v>89</v>
      </c>
      <c r="M6866" s="4" t="s">
        <v>79</v>
      </c>
      <c r="N6866" s="4" t="s">
        <v>46</v>
      </c>
      <c r="O6866" s="4" t="s">
        <v>40</v>
      </c>
      <c r="P6866" s="9"/>
      <c r="Q6866" s="4"/>
      <c r="R6866" s="4">
        <v>418</v>
      </c>
      <c r="S6866" s="4">
        <v>152570</v>
      </c>
      <c r="T6866" s="4" t="s">
        <v>220</v>
      </c>
      <c r="U6866" s="4" t="b">
        <v>0</v>
      </c>
      <c r="V6866" s="4" t="b">
        <v>0</v>
      </c>
      <c r="W6866" s="4" t="b">
        <v>0</v>
      </c>
      <c r="X6866" s="4" t="b">
        <v>0</v>
      </c>
      <c r="Y6866" s="4" t="b">
        <v>0</v>
      </c>
      <c r="Z6866" s="4" t="b">
        <v>1</v>
      </c>
      <c r="AA6866" s="5">
        <v>46084.466614560188</v>
      </c>
      <c r="AB6866" s="5">
        <v>46098.953451157409</v>
      </c>
    </row>
    <row r="6867" spans="1:28" x14ac:dyDescent="0.35">
      <c r="A6867" s="4" t="s">
        <v>11328</v>
      </c>
      <c r="B6867" s="9">
        <v>21740304700012</v>
      </c>
      <c r="C6867" s="4"/>
      <c r="D6867" s="4" t="s">
        <v>11329</v>
      </c>
      <c r="E6867" s="4" t="s">
        <v>8569</v>
      </c>
      <c r="F6867" s="4">
        <v>74250</v>
      </c>
      <c r="G6867" s="4">
        <v>247400666</v>
      </c>
      <c r="H6867" s="4" t="s">
        <v>3677</v>
      </c>
      <c r="I6867" s="4" t="s">
        <v>28</v>
      </c>
      <c r="J6867" s="4" t="s">
        <v>28</v>
      </c>
      <c r="K6867" s="4" t="s">
        <v>113</v>
      </c>
      <c r="L6867" s="4" t="s">
        <v>114</v>
      </c>
      <c r="M6867" s="4" t="s">
        <v>38</v>
      </c>
      <c r="N6867" s="4" t="s">
        <v>46</v>
      </c>
      <c r="O6867" s="4" t="s">
        <v>80</v>
      </c>
      <c r="P6867" s="9">
        <v>41091104400148</v>
      </c>
      <c r="Q6867" s="4">
        <v>147358</v>
      </c>
      <c r="R6867" s="4">
        <v>56</v>
      </c>
      <c r="S6867" s="4">
        <v>8094</v>
      </c>
      <c r="T6867" s="4" t="s">
        <v>523</v>
      </c>
      <c r="U6867" s="4" t="b">
        <v>0</v>
      </c>
      <c r="V6867" s="4" t="b">
        <v>0</v>
      </c>
      <c r="W6867" s="4" t="b">
        <v>0</v>
      </c>
      <c r="X6867" s="4" t="b">
        <v>0</v>
      </c>
      <c r="Y6867" s="4" t="b">
        <v>1</v>
      </c>
      <c r="Z6867" s="4" t="b">
        <v>1</v>
      </c>
      <c r="AA6867" s="5">
        <v>46084.481298622683</v>
      </c>
      <c r="AB6867" s="5">
        <v>46099.394718275464</v>
      </c>
    </row>
    <row r="6868" spans="1:28" x14ac:dyDescent="0.35">
      <c r="A6868" s="4" t="s">
        <v>11330</v>
      </c>
      <c r="B6868" s="9">
        <v>77959324300016</v>
      </c>
      <c r="C6868" s="4"/>
      <c r="D6868" s="4" t="s">
        <v>11331</v>
      </c>
      <c r="E6868" s="4" t="s">
        <v>416</v>
      </c>
      <c r="F6868" s="4">
        <v>38620</v>
      </c>
      <c r="G6868" s="4">
        <v>243800984</v>
      </c>
      <c r="H6868" s="4" t="s">
        <v>417</v>
      </c>
      <c r="I6868" s="4" t="s">
        <v>67</v>
      </c>
      <c r="J6868" s="4" t="s">
        <v>68</v>
      </c>
      <c r="K6868" s="4" t="s">
        <v>69</v>
      </c>
      <c r="L6868" s="4" t="s">
        <v>70</v>
      </c>
      <c r="M6868" s="4" t="s">
        <v>79</v>
      </c>
      <c r="N6868" s="4" t="s">
        <v>46</v>
      </c>
      <c r="O6868" s="4" t="s">
        <v>40</v>
      </c>
      <c r="P6868" s="9"/>
      <c r="Q6868" s="4"/>
      <c r="R6868" s="4">
        <v>106</v>
      </c>
      <c r="S6868" s="4">
        <v>44880</v>
      </c>
      <c r="T6868" s="4" t="s">
        <v>220</v>
      </c>
      <c r="U6868" s="4" t="b">
        <v>0</v>
      </c>
      <c r="V6868" s="4" t="b">
        <v>0</v>
      </c>
      <c r="W6868" s="4" t="b">
        <v>0</v>
      </c>
      <c r="X6868" s="4" t="b">
        <v>0</v>
      </c>
      <c r="Y6868" s="4" t="b">
        <v>0</v>
      </c>
      <c r="Z6868" s="4" t="b">
        <v>1</v>
      </c>
      <c r="AA6868" s="5">
        <v>46084.511107789353</v>
      </c>
      <c r="AB6868" s="5">
        <v>46098.953376331017</v>
      </c>
    </row>
    <row r="6869" spans="1:28" x14ac:dyDescent="0.35">
      <c r="A6869" s="4" t="s">
        <v>11332</v>
      </c>
      <c r="B6869" s="9">
        <v>19071246300024</v>
      </c>
      <c r="C6869" s="4"/>
      <c r="D6869" s="4" t="s">
        <v>7015</v>
      </c>
      <c r="E6869" s="4" t="s">
        <v>2900</v>
      </c>
      <c r="F6869" s="4">
        <v>7000</v>
      </c>
      <c r="G6869" s="4">
        <v>200071413</v>
      </c>
      <c r="H6869" s="4" t="s">
        <v>742</v>
      </c>
      <c r="I6869" s="4" t="s">
        <v>743</v>
      </c>
      <c r="J6869" s="4" t="s">
        <v>744</v>
      </c>
      <c r="K6869" s="4" t="s">
        <v>202</v>
      </c>
      <c r="L6869" s="4" t="s">
        <v>203</v>
      </c>
      <c r="M6869" s="4" t="s">
        <v>38</v>
      </c>
      <c r="N6869" s="4" t="s">
        <v>46</v>
      </c>
      <c r="O6869" s="4" t="s">
        <v>40</v>
      </c>
      <c r="P6869" s="9"/>
      <c r="Q6869" s="4"/>
      <c r="R6869" s="4">
        <v>960</v>
      </c>
      <c r="S6869" s="4">
        <v>134400</v>
      </c>
      <c r="T6869" s="4" t="s">
        <v>29</v>
      </c>
      <c r="U6869" s="4" t="b">
        <v>0</v>
      </c>
      <c r="V6869" s="4" t="b">
        <v>0</v>
      </c>
      <c r="W6869" s="4" t="b">
        <v>0</v>
      </c>
      <c r="X6869" s="4" t="b">
        <v>0</v>
      </c>
      <c r="Y6869" s="4" t="b">
        <v>0</v>
      </c>
      <c r="Z6869" s="4" t="b">
        <v>1</v>
      </c>
      <c r="AA6869" s="5">
        <v>46084.575026469909</v>
      </c>
      <c r="AB6869" s="5">
        <v>46098.953349571762</v>
      </c>
    </row>
    <row r="6870" spans="1:28" x14ac:dyDescent="0.35">
      <c r="A6870" s="4" t="s">
        <v>11333</v>
      </c>
      <c r="B6870" s="9">
        <v>21630077200029</v>
      </c>
      <c r="C6870" s="4"/>
      <c r="D6870" s="4" t="s">
        <v>11334</v>
      </c>
      <c r="E6870" s="4" t="s">
        <v>11335</v>
      </c>
      <c r="F6870" s="4">
        <v>63790</v>
      </c>
      <c r="G6870" s="4">
        <v>246300966</v>
      </c>
      <c r="H6870" s="4" t="s">
        <v>1582</v>
      </c>
      <c r="I6870" s="4" t="s">
        <v>1583</v>
      </c>
      <c r="J6870" s="4" t="s">
        <v>1584</v>
      </c>
      <c r="K6870" s="4" t="s">
        <v>53</v>
      </c>
      <c r="L6870" s="4" t="s">
        <v>54</v>
      </c>
      <c r="M6870" s="4" t="s">
        <v>38</v>
      </c>
      <c r="N6870" s="4" t="s">
        <v>39</v>
      </c>
      <c r="O6870" s="4" t="s">
        <v>80</v>
      </c>
      <c r="P6870" s="9">
        <v>47718101003228</v>
      </c>
      <c r="Q6870" s="4"/>
      <c r="R6870" s="4">
        <v>15</v>
      </c>
      <c r="S6870" s="4">
        <v>1626</v>
      </c>
      <c r="T6870" s="4" t="s">
        <v>100</v>
      </c>
      <c r="U6870" s="4" t="b">
        <v>0</v>
      </c>
      <c r="V6870" s="4" t="b">
        <v>0</v>
      </c>
      <c r="W6870" s="4" t="b">
        <v>0</v>
      </c>
      <c r="X6870" s="4" t="b">
        <v>0</v>
      </c>
      <c r="Y6870" s="4" t="b">
        <v>1</v>
      </c>
      <c r="Z6870" s="4" t="b">
        <v>1</v>
      </c>
      <c r="AA6870" s="5">
        <v>46084.596143229166</v>
      </c>
      <c r="AB6870" s="5">
        <v>46098.958367094907</v>
      </c>
    </row>
    <row r="6871" spans="1:28" x14ac:dyDescent="0.35">
      <c r="A6871" s="4" t="s">
        <v>11336</v>
      </c>
      <c r="B6871" s="9">
        <v>39213804600033</v>
      </c>
      <c r="C6871" s="4"/>
      <c r="D6871" s="4" t="s">
        <v>11337</v>
      </c>
      <c r="E6871" s="4" t="s">
        <v>11338</v>
      </c>
      <c r="F6871" s="4">
        <v>7800</v>
      </c>
      <c r="G6871" s="4">
        <v>200071413</v>
      </c>
      <c r="H6871" s="4" t="s">
        <v>742</v>
      </c>
      <c r="I6871" s="4" t="s">
        <v>743</v>
      </c>
      <c r="J6871" s="4" t="s">
        <v>744</v>
      </c>
      <c r="K6871" s="4" t="s">
        <v>202</v>
      </c>
      <c r="L6871" s="4" t="s">
        <v>203</v>
      </c>
      <c r="M6871" s="4" t="s">
        <v>38</v>
      </c>
      <c r="N6871" s="4" t="s">
        <v>39</v>
      </c>
      <c r="O6871" s="4" t="s">
        <v>40</v>
      </c>
      <c r="P6871" s="9"/>
      <c r="Q6871" s="4"/>
      <c r="R6871" s="4">
        <v>10</v>
      </c>
      <c r="S6871" s="4">
        <v>1440</v>
      </c>
      <c r="T6871" s="4" t="s">
        <v>100</v>
      </c>
      <c r="U6871" s="4" t="b">
        <v>0</v>
      </c>
      <c r="V6871" s="4" t="b">
        <v>0</v>
      </c>
      <c r="W6871" s="4" t="b">
        <v>0</v>
      </c>
      <c r="X6871" s="4" t="b">
        <v>0</v>
      </c>
      <c r="Y6871" s="4" t="b">
        <v>0</v>
      </c>
      <c r="Z6871" s="4" t="b">
        <v>1</v>
      </c>
      <c r="AA6871" s="5">
        <v>46084.606137847222</v>
      </c>
      <c r="AB6871" s="5">
        <v>46098.953237534719</v>
      </c>
    </row>
    <row r="6872" spans="1:28" x14ac:dyDescent="0.35">
      <c r="A6872" s="4" t="s">
        <v>11339</v>
      </c>
      <c r="B6872" s="9">
        <v>92444121500036</v>
      </c>
      <c r="C6872" s="4"/>
      <c r="D6872" s="4" t="s">
        <v>72</v>
      </c>
      <c r="E6872" s="4" t="s">
        <v>73</v>
      </c>
      <c r="F6872" s="4">
        <v>69200</v>
      </c>
      <c r="G6872" s="4">
        <v>200046977</v>
      </c>
      <c r="H6872" s="4" t="s">
        <v>45</v>
      </c>
      <c r="I6872" s="4" t="s">
        <v>74</v>
      </c>
      <c r="J6872" s="4" t="s">
        <v>75</v>
      </c>
      <c r="K6872" s="4" t="s">
        <v>26</v>
      </c>
      <c r="L6872" s="4" t="s">
        <v>27</v>
      </c>
      <c r="M6872" s="4" t="s">
        <v>79</v>
      </c>
      <c r="N6872" s="4" t="s">
        <v>46</v>
      </c>
      <c r="O6872" s="4" t="s">
        <v>40</v>
      </c>
      <c r="P6872" s="9"/>
      <c r="Q6872" s="4"/>
      <c r="R6872" s="4">
        <v>166</v>
      </c>
      <c r="S6872" s="4">
        <v>60795</v>
      </c>
      <c r="T6872" s="4" t="s">
        <v>314</v>
      </c>
      <c r="U6872" s="4" t="b">
        <v>0</v>
      </c>
      <c r="V6872" s="4" t="b">
        <v>0</v>
      </c>
      <c r="W6872" s="4" t="b">
        <v>0</v>
      </c>
      <c r="X6872" s="4" t="b">
        <v>0</v>
      </c>
      <c r="Y6872" s="4" t="b">
        <v>0</v>
      </c>
      <c r="Z6872" s="4" t="b">
        <v>1</v>
      </c>
      <c r="AA6872" s="5">
        <v>46084.620766423614</v>
      </c>
      <c r="AB6872" s="5">
        <v>46085.403466608797</v>
      </c>
    </row>
    <row r="6873" spans="1:28" x14ac:dyDescent="0.35">
      <c r="A6873" s="4" t="s">
        <v>11340</v>
      </c>
      <c r="B6873" s="9">
        <v>77979511100011</v>
      </c>
      <c r="C6873" s="4"/>
      <c r="D6873" s="4" t="s">
        <v>11341</v>
      </c>
      <c r="E6873" s="4" t="s">
        <v>2065</v>
      </c>
      <c r="F6873" s="4">
        <v>69320</v>
      </c>
      <c r="G6873" s="4">
        <v>200046977</v>
      </c>
      <c r="H6873" s="4" t="s">
        <v>45</v>
      </c>
      <c r="I6873" s="4" t="s">
        <v>74</v>
      </c>
      <c r="J6873" s="4" t="s">
        <v>75</v>
      </c>
      <c r="K6873" s="4" t="s">
        <v>26</v>
      </c>
      <c r="L6873" s="4" t="s">
        <v>27</v>
      </c>
      <c r="M6873" s="4" t="s">
        <v>79</v>
      </c>
      <c r="N6873" s="4" t="s">
        <v>46</v>
      </c>
      <c r="O6873" s="4" t="s">
        <v>80</v>
      </c>
      <c r="P6873" s="9">
        <v>33415947211414</v>
      </c>
      <c r="Q6873" s="4"/>
      <c r="R6873" s="4">
        <v>40</v>
      </c>
      <c r="S6873" s="4">
        <v>8960</v>
      </c>
      <c r="T6873" s="4" t="s">
        <v>261</v>
      </c>
      <c r="U6873" s="4" t="b">
        <v>0</v>
      </c>
      <c r="V6873" s="4" t="b">
        <v>0</v>
      </c>
      <c r="W6873" s="4" t="b">
        <v>0</v>
      </c>
      <c r="X6873" s="4" t="b">
        <v>0</v>
      </c>
      <c r="Y6873" s="4" t="b">
        <v>1</v>
      </c>
      <c r="Z6873" s="4" t="b">
        <v>1</v>
      </c>
      <c r="AA6873" s="5">
        <v>46084.622718715276</v>
      </c>
      <c r="AB6873" s="5">
        <v>46098.953148067128</v>
      </c>
    </row>
    <row r="6874" spans="1:28" x14ac:dyDescent="0.35">
      <c r="A6874" s="4" t="s">
        <v>11342</v>
      </c>
      <c r="B6874" s="9">
        <v>24150025500013</v>
      </c>
      <c r="C6874" s="4"/>
      <c r="D6874" s="4" t="s">
        <v>1773</v>
      </c>
      <c r="E6874" s="4" t="s">
        <v>1774</v>
      </c>
      <c r="F6874" s="4">
        <v>15400</v>
      </c>
      <c r="G6874" s="4">
        <v>241500255</v>
      </c>
      <c r="H6874" s="4" t="s">
        <v>1775</v>
      </c>
      <c r="I6874" s="4" t="s">
        <v>28</v>
      </c>
      <c r="J6874" s="4" t="s">
        <v>28</v>
      </c>
      <c r="K6874" s="4" t="s">
        <v>553</v>
      </c>
      <c r="L6874" s="4" t="s">
        <v>554</v>
      </c>
      <c r="M6874" s="4" t="s">
        <v>38</v>
      </c>
      <c r="N6874" s="4" t="s">
        <v>39</v>
      </c>
      <c r="O6874" s="4" t="s">
        <v>80</v>
      </c>
      <c r="P6874" s="9">
        <v>90856021200023</v>
      </c>
      <c r="Q6874" s="4"/>
      <c r="R6874" s="4">
        <v>139</v>
      </c>
      <c r="S6874" s="4">
        <v>1807</v>
      </c>
      <c r="T6874" s="4" t="s">
        <v>216</v>
      </c>
      <c r="U6874" s="4" t="b">
        <v>0</v>
      </c>
      <c r="V6874" s="4" t="b">
        <v>0</v>
      </c>
      <c r="W6874" s="4" t="b">
        <v>0</v>
      </c>
      <c r="X6874" s="4" t="b">
        <v>0</v>
      </c>
      <c r="Y6874" s="4" t="b">
        <v>0</v>
      </c>
      <c r="Z6874" s="4" t="b">
        <v>1</v>
      </c>
      <c r="AA6874" s="5">
        <v>46084.633561724535</v>
      </c>
      <c r="AB6874" s="5">
        <v>46106.383295729167</v>
      </c>
    </row>
    <row r="6875" spans="1:28" x14ac:dyDescent="0.35">
      <c r="A6875" s="4" t="s">
        <v>11343</v>
      </c>
      <c r="B6875" s="9">
        <v>21260081100013</v>
      </c>
      <c r="C6875" s="4"/>
      <c r="D6875" s="4" t="s">
        <v>11344</v>
      </c>
      <c r="E6875" s="4" t="s">
        <v>4192</v>
      </c>
      <c r="F6875" s="4">
        <v>26120</v>
      </c>
      <c r="G6875" s="4">
        <v>200068781</v>
      </c>
      <c r="H6875" s="4" t="s">
        <v>275</v>
      </c>
      <c r="I6875" s="4" t="s">
        <v>276</v>
      </c>
      <c r="J6875" s="4" t="s">
        <v>277</v>
      </c>
      <c r="K6875" s="4" t="s">
        <v>190</v>
      </c>
      <c r="L6875" s="4" t="s">
        <v>191</v>
      </c>
      <c r="M6875" s="4" t="s">
        <v>38</v>
      </c>
      <c r="N6875" s="4" t="s">
        <v>39</v>
      </c>
      <c r="O6875" s="4" t="s">
        <v>80</v>
      </c>
      <c r="P6875" s="9">
        <v>39051326500020</v>
      </c>
      <c r="Q6875" s="4"/>
      <c r="R6875" s="4">
        <v>43</v>
      </c>
      <c r="S6875" s="4">
        <v>2540</v>
      </c>
      <c r="T6875" s="4" t="s">
        <v>1527</v>
      </c>
      <c r="U6875" s="4" t="b">
        <v>0</v>
      </c>
      <c r="V6875" s="4" t="b">
        <v>0</v>
      </c>
      <c r="W6875" s="4" t="b">
        <v>0</v>
      </c>
      <c r="X6875" s="4" t="b">
        <v>0</v>
      </c>
      <c r="Y6875" s="4" t="b">
        <v>1</v>
      </c>
      <c r="Z6875" s="4" t="b">
        <v>1</v>
      </c>
      <c r="AA6875" s="5">
        <v>46084.65450921296</v>
      </c>
      <c r="AB6875" s="5">
        <v>46098.953032835649</v>
      </c>
    </row>
    <row r="6876" spans="1:28" x14ac:dyDescent="0.35">
      <c r="A6876" s="4" t="s">
        <v>11345</v>
      </c>
      <c r="B6876" s="9">
        <v>21260100900013</v>
      </c>
      <c r="C6876" s="4"/>
      <c r="D6876" s="4" t="s">
        <v>11346</v>
      </c>
      <c r="E6876" s="4" t="s">
        <v>11347</v>
      </c>
      <c r="F6876" s="4">
        <v>26120</v>
      </c>
      <c r="G6876" s="4">
        <v>200068781</v>
      </c>
      <c r="H6876" s="4" t="s">
        <v>275</v>
      </c>
      <c r="I6876" s="4" t="s">
        <v>276</v>
      </c>
      <c r="J6876" s="4" t="s">
        <v>277</v>
      </c>
      <c r="K6876" s="4" t="s">
        <v>190</v>
      </c>
      <c r="L6876" s="4" t="s">
        <v>191</v>
      </c>
      <c r="M6876" s="4" t="s">
        <v>38</v>
      </c>
      <c r="N6876" s="4" t="s">
        <v>39</v>
      </c>
      <c r="O6876" s="4" t="s">
        <v>80</v>
      </c>
      <c r="P6876" s="9">
        <v>39051326500020</v>
      </c>
      <c r="Q6876" s="4"/>
      <c r="R6876" s="4">
        <v>36</v>
      </c>
      <c r="S6876" s="4">
        <v>2016</v>
      </c>
      <c r="T6876" s="4" t="s">
        <v>100</v>
      </c>
      <c r="U6876" s="4" t="b">
        <v>0</v>
      </c>
      <c r="V6876" s="4" t="b">
        <v>0</v>
      </c>
      <c r="W6876" s="4" t="b">
        <v>0</v>
      </c>
      <c r="X6876" s="4" t="b">
        <v>0</v>
      </c>
      <c r="Y6876" s="4" t="b">
        <v>1</v>
      </c>
      <c r="Z6876" s="4" t="b">
        <v>1</v>
      </c>
      <c r="AA6876" s="5">
        <v>46084.655768217592</v>
      </c>
      <c r="AB6876" s="5">
        <v>46086.429943159725</v>
      </c>
    </row>
    <row r="6877" spans="1:28" x14ac:dyDescent="0.35">
      <c r="A6877" s="4" t="s">
        <v>11348</v>
      </c>
      <c r="B6877" s="9">
        <v>21260232000013</v>
      </c>
      <c r="C6877" s="4"/>
      <c r="D6877" s="4" t="s">
        <v>11349</v>
      </c>
      <c r="E6877" s="4" t="s">
        <v>9143</v>
      </c>
      <c r="F6877" s="4">
        <v>26120</v>
      </c>
      <c r="G6877" s="4">
        <v>200068781</v>
      </c>
      <c r="H6877" s="4" t="s">
        <v>275</v>
      </c>
      <c r="I6877" s="4" t="s">
        <v>276</v>
      </c>
      <c r="J6877" s="4" t="s">
        <v>277</v>
      </c>
      <c r="K6877" s="4" t="s">
        <v>190</v>
      </c>
      <c r="L6877" s="4" t="s">
        <v>191</v>
      </c>
      <c r="M6877" s="4" t="s">
        <v>38</v>
      </c>
      <c r="N6877" s="4" t="s">
        <v>39</v>
      </c>
      <c r="O6877" s="4" t="s">
        <v>80</v>
      </c>
      <c r="P6877" s="9">
        <v>39051326500020</v>
      </c>
      <c r="Q6877" s="4"/>
      <c r="R6877" s="4">
        <v>36</v>
      </c>
      <c r="S6877" s="4">
        <v>2016</v>
      </c>
      <c r="T6877" s="4" t="s">
        <v>100</v>
      </c>
      <c r="U6877" s="4" t="b">
        <v>0</v>
      </c>
      <c r="V6877" s="4" t="b">
        <v>0</v>
      </c>
      <c r="W6877" s="4" t="b">
        <v>0</v>
      </c>
      <c r="X6877" s="4" t="b">
        <v>0</v>
      </c>
      <c r="Y6877" s="4" t="b">
        <v>1</v>
      </c>
      <c r="Z6877" s="4" t="b">
        <v>1</v>
      </c>
      <c r="AA6877" s="5">
        <v>46084.656483599538</v>
      </c>
      <c r="AB6877" s="5">
        <v>46098.953023958333</v>
      </c>
    </row>
    <row r="6878" spans="1:28" x14ac:dyDescent="0.35">
      <c r="A6878" s="4" t="s">
        <v>11350</v>
      </c>
      <c r="B6878" s="9">
        <v>21380310900023</v>
      </c>
      <c r="C6878" s="4"/>
      <c r="D6878" s="4" t="s">
        <v>11351</v>
      </c>
      <c r="E6878" s="4" t="s">
        <v>11352</v>
      </c>
      <c r="F6878" s="4">
        <v>38210</v>
      </c>
      <c r="G6878" s="4">
        <v>200070431</v>
      </c>
      <c r="H6878" s="4" t="s">
        <v>1408</v>
      </c>
      <c r="I6878" s="4" t="s">
        <v>67</v>
      </c>
      <c r="J6878" s="4" t="s">
        <v>68</v>
      </c>
      <c r="K6878" s="4" t="s">
        <v>69</v>
      </c>
      <c r="L6878" s="4" t="s">
        <v>70</v>
      </c>
      <c r="M6878" s="4" t="s">
        <v>38</v>
      </c>
      <c r="N6878" s="4" t="s">
        <v>46</v>
      </c>
      <c r="O6878" s="4" t="s">
        <v>80</v>
      </c>
      <c r="P6878" s="9">
        <v>39147217200058</v>
      </c>
      <c r="Q6878" s="4"/>
      <c r="R6878" s="4">
        <v>64</v>
      </c>
      <c r="S6878" s="4">
        <v>9229</v>
      </c>
      <c r="T6878" s="4" t="s">
        <v>100</v>
      </c>
      <c r="U6878" s="4" t="b">
        <v>0</v>
      </c>
      <c r="V6878" s="4" t="b">
        <v>0</v>
      </c>
      <c r="W6878" s="4" t="b">
        <v>0</v>
      </c>
      <c r="X6878" s="4" t="b">
        <v>0</v>
      </c>
      <c r="Y6878" s="4" t="b">
        <v>1</v>
      </c>
      <c r="Z6878" s="4" t="b">
        <v>1</v>
      </c>
      <c r="AA6878" s="5">
        <v>46085.35395365741</v>
      </c>
      <c r="AB6878" s="5">
        <v>46098.952936516202</v>
      </c>
    </row>
    <row r="6879" spans="1:28" x14ac:dyDescent="0.35">
      <c r="A6879" s="4" t="s">
        <v>11353</v>
      </c>
      <c r="B6879" s="9">
        <v>21380065900020</v>
      </c>
      <c r="C6879" s="4"/>
      <c r="D6879" s="4" t="s">
        <v>11354</v>
      </c>
      <c r="E6879" s="4" t="s">
        <v>11355</v>
      </c>
      <c r="F6879" s="4">
        <v>38690</v>
      </c>
      <c r="G6879" s="4">
        <v>243801073</v>
      </c>
      <c r="H6879" s="4" t="s">
        <v>2506</v>
      </c>
      <c r="I6879" s="4" t="s">
        <v>329</v>
      </c>
      <c r="J6879" s="4" t="s">
        <v>330</v>
      </c>
      <c r="K6879" s="4" t="s">
        <v>69</v>
      </c>
      <c r="L6879" s="4" t="s">
        <v>70</v>
      </c>
      <c r="M6879" s="4" t="s">
        <v>38</v>
      </c>
      <c r="N6879" s="4" t="s">
        <v>46</v>
      </c>
      <c r="O6879" s="4" t="s">
        <v>80</v>
      </c>
      <c r="P6879" s="9">
        <v>39147217200058</v>
      </c>
      <c r="Q6879" s="4"/>
      <c r="R6879" s="4">
        <v>35</v>
      </c>
      <c r="S6879" s="4">
        <v>4537</v>
      </c>
      <c r="T6879" s="4" t="s">
        <v>100</v>
      </c>
      <c r="U6879" s="4" t="b">
        <v>0</v>
      </c>
      <c r="V6879" s="4" t="b">
        <v>0</v>
      </c>
      <c r="W6879" s="4" t="b">
        <v>0</v>
      </c>
      <c r="X6879" s="4" t="b">
        <v>0</v>
      </c>
      <c r="Y6879" s="4" t="b">
        <v>1</v>
      </c>
      <c r="Z6879" s="4" t="b">
        <v>1</v>
      </c>
      <c r="AA6879" s="5">
        <v>46085.360289930555</v>
      </c>
      <c r="AB6879" s="5">
        <v>46098.952914421294</v>
      </c>
    </row>
    <row r="6880" spans="1:28" x14ac:dyDescent="0.35">
      <c r="A6880" s="4" t="s">
        <v>11356</v>
      </c>
      <c r="B6880" s="9">
        <v>80887325100017</v>
      </c>
      <c r="C6880" s="4"/>
      <c r="D6880" s="4" t="s">
        <v>11354</v>
      </c>
      <c r="E6880" s="4" t="s">
        <v>11355</v>
      </c>
      <c r="F6880" s="4">
        <v>38690</v>
      </c>
      <c r="G6880" s="4">
        <v>243801073</v>
      </c>
      <c r="H6880" s="4" t="s">
        <v>2506</v>
      </c>
      <c r="I6880" s="4" t="s">
        <v>329</v>
      </c>
      <c r="J6880" s="4" t="s">
        <v>330</v>
      </c>
      <c r="K6880" s="4" t="s">
        <v>69</v>
      </c>
      <c r="L6880" s="4" t="s">
        <v>70</v>
      </c>
      <c r="M6880" s="4" t="s">
        <v>38</v>
      </c>
      <c r="N6880" s="4" t="s">
        <v>46</v>
      </c>
      <c r="O6880" s="4" t="s">
        <v>80</v>
      </c>
      <c r="P6880" s="9">
        <v>39147217200058</v>
      </c>
      <c r="Q6880" s="4"/>
      <c r="R6880" s="4">
        <v>20</v>
      </c>
      <c r="S6880" s="4">
        <v>2204</v>
      </c>
      <c r="T6880" s="4" t="s">
        <v>100</v>
      </c>
      <c r="U6880" s="4" t="b">
        <v>0</v>
      </c>
      <c r="V6880" s="4" t="b">
        <v>0</v>
      </c>
      <c r="W6880" s="4" t="b">
        <v>0</v>
      </c>
      <c r="X6880" s="4" t="b">
        <v>0</v>
      </c>
      <c r="Y6880" s="4" t="b">
        <v>1</v>
      </c>
      <c r="Z6880" s="4" t="b">
        <v>1</v>
      </c>
      <c r="AA6880" s="5">
        <v>46085.367436805558</v>
      </c>
      <c r="AB6880" s="5">
        <v>46098.952909675929</v>
      </c>
    </row>
    <row r="6881" spans="1:28" x14ac:dyDescent="0.35">
      <c r="A6881" s="4" t="s">
        <v>11357</v>
      </c>
      <c r="B6881" s="9">
        <v>77944861200019</v>
      </c>
      <c r="C6881" s="4"/>
      <c r="D6881" s="4" t="s">
        <v>11358</v>
      </c>
      <c r="E6881" s="4" t="s">
        <v>2374</v>
      </c>
      <c r="F6881" s="4">
        <v>26190</v>
      </c>
      <c r="G6881" s="4">
        <v>200067767</v>
      </c>
      <c r="H6881" s="4" t="s">
        <v>773</v>
      </c>
      <c r="I6881" s="4" t="s">
        <v>774</v>
      </c>
      <c r="J6881" s="4" t="s">
        <v>775</v>
      </c>
      <c r="K6881" s="4" t="s">
        <v>190</v>
      </c>
      <c r="L6881" s="4" t="s">
        <v>191</v>
      </c>
      <c r="M6881" s="4" t="s">
        <v>38</v>
      </c>
      <c r="N6881" s="4" t="s">
        <v>46</v>
      </c>
      <c r="O6881" s="4" t="s">
        <v>80</v>
      </c>
      <c r="P6881" s="9">
        <v>39147217200058</v>
      </c>
      <c r="Q6881" s="4"/>
      <c r="R6881" s="4">
        <v>50</v>
      </c>
      <c r="S6881" s="4">
        <v>6920</v>
      </c>
      <c r="T6881" s="4" t="s">
        <v>100</v>
      </c>
      <c r="U6881" s="4" t="b">
        <v>0</v>
      </c>
      <c r="V6881" s="4" t="b">
        <v>0</v>
      </c>
      <c r="W6881" s="4" t="b">
        <v>0</v>
      </c>
      <c r="X6881" s="4" t="b">
        <v>0</v>
      </c>
      <c r="Y6881" s="4" t="b">
        <v>1</v>
      </c>
      <c r="Z6881" s="4" t="b">
        <v>1</v>
      </c>
      <c r="AA6881" s="5">
        <v>46085.374753252312</v>
      </c>
      <c r="AB6881" s="5">
        <v>46098.952888796295</v>
      </c>
    </row>
    <row r="6882" spans="1:28" x14ac:dyDescent="0.35">
      <c r="A6882" s="4" t="s">
        <v>897</v>
      </c>
      <c r="B6882" s="9">
        <v>21740299900015</v>
      </c>
      <c r="C6882" s="4"/>
      <c r="D6882" s="4" t="s">
        <v>11359</v>
      </c>
      <c r="E6882" s="4" t="s">
        <v>6611</v>
      </c>
      <c r="F6882" s="4">
        <v>74290</v>
      </c>
      <c r="G6882" s="4">
        <v>200066793</v>
      </c>
      <c r="H6882" s="4" t="s">
        <v>531</v>
      </c>
      <c r="I6882" s="4" t="s">
        <v>532</v>
      </c>
      <c r="J6882" s="4" t="s">
        <v>533</v>
      </c>
      <c r="K6882" s="4" t="s">
        <v>113</v>
      </c>
      <c r="L6882" s="4" t="s">
        <v>114</v>
      </c>
      <c r="M6882" s="4" t="s">
        <v>38</v>
      </c>
      <c r="N6882" s="4" t="s">
        <v>39</v>
      </c>
      <c r="O6882" s="4" t="s">
        <v>80</v>
      </c>
      <c r="P6882" s="9"/>
      <c r="Q6882" s="4">
        <v>1130</v>
      </c>
      <c r="R6882" s="4">
        <v>105</v>
      </c>
      <c r="S6882" s="4">
        <v>18160</v>
      </c>
      <c r="T6882" s="4" t="s">
        <v>4276</v>
      </c>
      <c r="U6882" s="4" t="b">
        <v>0</v>
      </c>
      <c r="V6882" s="4" t="b">
        <v>0</v>
      </c>
      <c r="W6882" s="4" t="b">
        <v>0</v>
      </c>
      <c r="X6882" s="4" t="b">
        <v>0</v>
      </c>
      <c r="Y6882" s="4" t="b">
        <v>1</v>
      </c>
      <c r="Z6882" s="4" t="b">
        <v>1</v>
      </c>
      <c r="AA6882" s="5">
        <v>46085.438365046299</v>
      </c>
      <c r="AB6882" s="5">
        <v>46099.3665075463</v>
      </c>
    </row>
    <row r="6883" spans="1:28" x14ac:dyDescent="0.35">
      <c r="A6883" s="4" t="s">
        <v>2761</v>
      </c>
      <c r="B6883" s="9">
        <v>21260257700026</v>
      </c>
      <c r="C6883" s="4"/>
      <c r="D6883" s="4" t="s">
        <v>11360</v>
      </c>
      <c r="E6883" s="4" t="s">
        <v>11361</v>
      </c>
      <c r="F6883" s="4">
        <v>26160</v>
      </c>
      <c r="G6883" s="4">
        <v>200040459</v>
      </c>
      <c r="H6883" s="4" t="s">
        <v>1386</v>
      </c>
      <c r="I6883" s="4" t="s">
        <v>1387</v>
      </c>
      <c r="J6883" s="4" t="s">
        <v>1388</v>
      </c>
      <c r="K6883" s="4" t="s">
        <v>190</v>
      </c>
      <c r="L6883" s="4" t="s">
        <v>191</v>
      </c>
      <c r="M6883" s="4" t="s">
        <v>38</v>
      </c>
      <c r="N6883" s="4" t="s">
        <v>39</v>
      </c>
      <c r="O6883" s="4" t="s">
        <v>80</v>
      </c>
      <c r="P6883" s="9">
        <v>39044768800016</v>
      </c>
      <c r="Q6883" s="4"/>
      <c r="R6883" s="4">
        <v>20</v>
      </c>
      <c r="S6883" s="4">
        <v>2880</v>
      </c>
      <c r="T6883" s="4" t="s">
        <v>100</v>
      </c>
      <c r="U6883" s="4" t="b">
        <v>0</v>
      </c>
      <c r="V6883" s="4" t="b">
        <v>0</v>
      </c>
      <c r="W6883" s="4" t="b">
        <v>0</v>
      </c>
      <c r="X6883" s="4" t="b">
        <v>0</v>
      </c>
      <c r="Y6883" s="4" t="b">
        <v>1</v>
      </c>
      <c r="Z6883" s="4" t="b">
        <v>1</v>
      </c>
      <c r="AA6883" s="5">
        <v>46085.450254837961</v>
      </c>
      <c r="AB6883" s="5">
        <v>46098.95270371528</v>
      </c>
    </row>
    <row r="6884" spans="1:28" x14ac:dyDescent="0.35">
      <c r="A6884" s="4" t="s">
        <v>7188</v>
      </c>
      <c r="B6884" s="9">
        <v>21730146400020</v>
      </c>
      <c r="C6884" s="4"/>
      <c r="D6884" s="4" t="s">
        <v>11362</v>
      </c>
      <c r="E6884" s="4" t="s">
        <v>7435</v>
      </c>
      <c r="F6884" s="4">
        <v>73340</v>
      </c>
      <c r="G6884" s="4">
        <v>200069110</v>
      </c>
      <c r="H6884" s="4" t="s">
        <v>169</v>
      </c>
      <c r="I6884" s="4" t="s">
        <v>170</v>
      </c>
      <c r="J6884" s="4" t="s">
        <v>171</v>
      </c>
      <c r="K6884" s="4" t="s">
        <v>131</v>
      </c>
      <c r="L6884" s="4" t="s">
        <v>132</v>
      </c>
      <c r="M6884" s="4" t="s">
        <v>38</v>
      </c>
      <c r="N6884" s="4" t="s">
        <v>39</v>
      </c>
      <c r="O6884" s="4" t="s">
        <v>80</v>
      </c>
      <c r="P6884" s="9"/>
      <c r="Q6884" s="4">
        <v>83850</v>
      </c>
      <c r="R6884" s="4">
        <v>70</v>
      </c>
      <c r="S6884" s="4">
        <v>20000</v>
      </c>
      <c r="T6884" s="4" t="s">
        <v>100</v>
      </c>
      <c r="U6884" s="4" t="b">
        <v>0</v>
      </c>
      <c r="V6884" s="4" t="b">
        <v>0</v>
      </c>
      <c r="W6884" s="4" t="b">
        <v>0</v>
      </c>
      <c r="X6884" s="4" t="b">
        <v>0</v>
      </c>
      <c r="Y6884" s="4" t="b">
        <v>1</v>
      </c>
      <c r="Z6884" s="4" t="b">
        <v>1</v>
      </c>
      <c r="AA6884" s="5">
        <v>46085.464761817129</v>
      </c>
      <c r="AB6884" s="5">
        <v>46098.952672581021</v>
      </c>
    </row>
    <row r="6885" spans="1:28" x14ac:dyDescent="0.35">
      <c r="A6885" s="4" t="s">
        <v>704</v>
      </c>
      <c r="B6885" s="9"/>
      <c r="C6885" s="4">
        <v>216302695</v>
      </c>
      <c r="D6885" s="4" t="s">
        <v>705</v>
      </c>
      <c r="E6885" s="4" t="s">
        <v>706</v>
      </c>
      <c r="F6885" s="4">
        <v>63270</v>
      </c>
      <c r="G6885" s="4">
        <v>200070407</v>
      </c>
      <c r="H6885" s="4" t="s">
        <v>470</v>
      </c>
      <c r="I6885" s="4" t="s">
        <v>471</v>
      </c>
      <c r="J6885" s="4" t="s">
        <v>472</v>
      </c>
      <c r="K6885" s="4" t="s">
        <v>53</v>
      </c>
      <c r="L6885" s="4" t="s">
        <v>54</v>
      </c>
      <c r="M6885" s="4" t="s">
        <v>38</v>
      </c>
      <c r="N6885" s="4" t="s">
        <v>39</v>
      </c>
      <c r="O6885" s="4" t="s">
        <v>80</v>
      </c>
      <c r="P6885" s="9">
        <v>47718101003228</v>
      </c>
      <c r="Q6885" s="4"/>
      <c r="R6885" s="4">
        <v>63</v>
      </c>
      <c r="S6885" s="4">
        <v>9072</v>
      </c>
      <c r="T6885" s="4" t="s">
        <v>100</v>
      </c>
      <c r="U6885" s="4" t="b">
        <v>0</v>
      </c>
      <c r="V6885" s="4" t="b">
        <v>0</v>
      </c>
      <c r="W6885" s="4" t="b">
        <v>0</v>
      </c>
      <c r="X6885" s="4" t="b">
        <v>0</v>
      </c>
      <c r="Y6885" s="4" t="b">
        <v>1</v>
      </c>
      <c r="Z6885" s="4" t="b">
        <v>1</v>
      </c>
      <c r="AA6885" s="5">
        <v>46085.479285023146</v>
      </c>
      <c r="AB6885" s="5">
        <v>46086.550536678238</v>
      </c>
    </row>
    <row r="6886" spans="1:28" x14ac:dyDescent="0.35">
      <c r="A6886" s="4" t="s">
        <v>11363</v>
      </c>
      <c r="B6886" s="9">
        <v>18009006003314</v>
      </c>
      <c r="C6886" s="4"/>
      <c r="D6886" s="4" t="s">
        <v>11364</v>
      </c>
      <c r="E6886" s="4" t="s">
        <v>2667</v>
      </c>
      <c r="F6886" s="4">
        <v>38760</v>
      </c>
      <c r="G6886" s="4">
        <v>200040715</v>
      </c>
      <c r="H6886" s="4" t="s">
        <v>66</v>
      </c>
      <c r="I6886" s="4" t="s">
        <v>67</v>
      </c>
      <c r="J6886" s="4" t="s">
        <v>68</v>
      </c>
      <c r="K6886" s="4" t="s">
        <v>69</v>
      </c>
      <c r="L6886" s="4" t="s">
        <v>70</v>
      </c>
      <c r="M6886" s="4" t="s">
        <v>79</v>
      </c>
      <c r="N6886" s="4" t="s">
        <v>39</v>
      </c>
      <c r="O6886" s="4" t="s">
        <v>80</v>
      </c>
      <c r="P6886" s="9">
        <v>33415947211414</v>
      </c>
      <c r="Q6886" s="4"/>
      <c r="R6886" s="4">
        <v>40</v>
      </c>
      <c r="S6886" s="4">
        <v>2001</v>
      </c>
      <c r="T6886" s="4" t="s">
        <v>261</v>
      </c>
      <c r="U6886" s="4" t="b">
        <v>0</v>
      </c>
      <c r="V6886" s="4" t="b">
        <v>0</v>
      </c>
      <c r="W6886" s="4" t="b">
        <v>0</v>
      </c>
      <c r="X6886" s="4" t="b">
        <v>0</v>
      </c>
      <c r="Y6886" s="4" t="b">
        <v>1</v>
      </c>
      <c r="Z6886" s="4" t="b">
        <v>1</v>
      </c>
      <c r="AA6886" s="5">
        <v>46085.568222951391</v>
      </c>
      <c r="AB6886" s="5">
        <v>46098.952380740739</v>
      </c>
    </row>
    <row r="6887" spans="1:28" x14ac:dyDescent="0.35">
      <c r="A6887" s="4" t="s">
        <v>11365</v>
      </c>
      <c r="B6887" s="9">
        <v>84465285900019</v>
      </c>
      <c r="C6887" s="4"/>
      <c r="D6887" s="4" t="s">
        <v>11366</v>
      </c>
      <c r="E6887" s="4" t="s">
        <v>1072</v>
      </c>
      <c r="F6887" s="4">
        <v>38250</v>
      </c>
      <c r="G6887" s="4">
        <v>243801024</v>
      </c>
      <c r="H6887" s="4" t="s">
        <v>1073</v>
      </c>
      <c r="I6887" s="4" t="s">
        <v>67</v>
      </c>
      <c r="J6887" s="4" t="s">
        <v>68</v>
      </c>
      <c r="K6887" s="4" t="s">
        <v>69</v>
      </c>
      <c r="L6887" s="4" t="s">
        <v>70</v>
      </c>
      <c r="M6887" s="4" t="s">
        <v>79</v>
      </c>
      <c r="N6887" s="4" t="s">
        <v>39</v>
      </c>
      <c r="O6887" s="4" t="s">
        <v>80</v>
      </c>
      <c r="P6887" s="9">
        <v>99057440200022</v>
      </c>
      <c r="Q6887" s="4"/>
      <c r="R6887" s="4">
        <v>6</v>
      </c>
      <c r="S6887" s="4">
        <v>922</v>
      </c>
      <c r="T6887" s="4" t="s">
        <v>314</v>
      </c>
      <c r="U6887" s="4" t="b">
        <v>0</v>
      </c>
      <c r="V6887" s="4" t="b">
        <v>0</v>
      </c>
      <c r="W6887" s="4" t="b">
        <v>0</v>
      </c>
      <c r="X6887" s="4" t="b">
        <v>0</v>
      </c>
      <c r="Y6887" s="4" t="b">
        <v>1</v>
      </c>
      <c r="Z6887" s="4" t="b">
        <v>1</v>
      </c>
      <c r="AA6887" s="5">
        <v>46085.577682233794</v>
      </c>
      <c r="AB6887" s="5">
        <v>46098.952370324077</v>
      </c>
    </row>
    <row r="6888" spans="1:28" x14ac:dyDescent="0.35">
      <c r="A6888" s="4" t="s">
        <v>11367</v>
      </c>
      <c r="B6888" s="9">
        <v>21010004600312</v>
      </c>
      <c r="C6888" s="4"/>
      <c r="D6888" s="4" t="s">
        <v>3714</v>
      </c>
      <c r="E6888" s="4" t="s">
        <v>968</v>
      </c>
      <c r="F6888" s="4">
        <v>1500</v>
      </c>
      <c r="G6888" s="4">
        <v>240100883</v>
      </c>
      <c r="H6888" s="4" t="s">
        <v>969</v>
      </c>
      <c r="I6888" s="4" t="s">
        <v>28</v>
      </c>
      <c r="J6888" s="4" t="s">
        <v>28</v>
      </c>
      <c r="K6888" s="4" t="s">
        <v>36</v>
      </c>
      <c r="L6888" s="4" t="s">
        <v>37</v>
      </c>
      <c r="M6888" s="4" t="s">
        <v>38</v>
      </c>
      <c r="N6888" s="4" t="s">
        <v>39</v>
      </c>
      <c r="O6888" s="4" t="s">
        <v>80</v>
      </c>
      <c r="P6888" s="9"/>
      <c r="Q6888" s="4"/>
      <c r="R6888" s="4">
        <v>220</v>
      </c>
      <c r="S6888" s="4">
        <v>32000</v>
      </c>
      <c r="T6888" s="4" t="s">
        <v>100</v>
      </c>
      <c r="U6888" s="4" t="b">
        <v>0</v>
      </c>
      <c r="V6888" s="4" t="b">
        <v>0</v>
      </c>
      <c r="W6888" s="4" t="b">
        <v>0</v>
      </c>
      <c r="X6888" s="4" t="b">
        <v>0</v>
      </c>
      <c r="Y6888" s="4" t="b">
        <v>1</v>
      </c>
      <c r="Z6888" s="4" t="b">
        <v>1</v>
      </c>
      <c r="AA6888" s="5">
        <v>46085.612941863423</v>
      </c>
      <c r="AB6888" s="5">
        <v>46098.952314953705</v>
      </c>
    </row>
    <row r="6889" spans="1:28" x14ac:dyDescent="0.35">
      <c r="A6889" s="4" t="s">
        <v>11368</v>
      </c>
      <c r="B6889" s="9">
        <v>43766657100017</v>
      </c>
      <c r="C6889" s="4"/>
      <c r="D6889" s="4" t="s">
        <v>3429</v>
      </c>
      <c r="E6889" s="4" t="s">
        <v>152</v>
      </c>
      <c r="F6889" s="4">
        <v>42000</v>
      </c>
      <c r="G6889" s="4">
        <v>244200770</v>
      </c>
      <c r="H6889" s="4" t="s">
        <v>153</v>
      </c>
      <c r="I6889" s="4" t="s">
        <v>154</v>
      </c>
      <c r="J6889" s="4" t="s">
        <v>155</v>
      </c>
      <c r="K6889" s="4" t="s">
        <v>88</v>
      </c>
      <c r="L6889" s="4" t="s">
        <v>89</v>
      </c>
      <c r="M6889" s="4" t="s">
        <v>79</v>
      </c>
      <c r="N6889" s="4" t="s">
        <v>39</v>
      </c>
      <c r="O6889" s="4" t="s">
        <v>40</v>
      </c>
      <c r="P6889" s="9"/>
      <c r="Q6889" s="4"/>
      <c r="R6889" s="4">
        <v>404</v>
      </c>
      <c r="S6889" s="4">
        <v>72704</v>
      </c>
      <c r="T6889" s="4" t="s">
        <v>11369</v>
      </c>
      <c r="U6889" s="4" t="b">
        <v>0</v>
      </c>
      <c r="V6889" s="4" t="b">
        <v>0</v>
      </c>
      <c r="W6889" s="4" t="b">
        <v>0</v>
      </c>
      <c r="X6889" s="4" t="b">
        <v>0</v>
      </c>
      <c r="Y6889" s="4" t="b">
        <v>0</v>
      </c>
      <c r="Z6889" s="4" t="b">
        <v>1</v>
      </c>
      <c r="AA6889" s="5">
        <v>46085.615193356483</v>
      </c>
      <c r="AB6889" s="5">
        <v>46098.952310613429</v>
      </c>
    </row>
    <row r="6890" spans="1:28" x14ac:dyDescent="0.35">
      <c r="A6890" s="4" t="s">
        <v>11370</v>
      </c>
      <c r="B6890" s="9">
        <v>21010004600338</v>
      </c>
      <c r="C6890" s="4"/>
      <c r="D6890" s="4" t="s">
        <v>3714</v>
      </c>
      <c r="E6890" s="4" t="s">
        <v>968</v>
      </c>
      <c r="F6890" s="4">
        <v>1500</v>
      </c>
      <c r="G6890" s="4">
        <v>240100883</v>
      </c>
      <c r="H6890" s="4" t="s">
        <v>969</v>
      </c>
      <c r="I6890" s="4" t="s">
        <v>28</v>
      </c>
      <c r="J6890" s="4" t="s">
        <v>28</v>
      </c>
      <c r="K6890" s="4" t="s">
        <v>36</v>
      </c>
      <c r="L6890" s="4" t="s">
        <v>37</v>
      </c>
      <c r="M6890" s="4" t="s">
        <v>38</v>
      </c>
      <c r="N6890" s="4" t="s">
        <v>39</v>
      </c>
      <c r="O6890" s="4" t="s">
        <v>80</v>
      </c>
      <c r="P6890" s="9"/>
      <c r="Q6890" s="4"/>
      <c r="R6890" s="4">
        <v>230</v>
      </c>
      <c r="S6890" s="4">
        <v>32500</v>
      </c>
      <c r="T6890" s="4" t="s">
        <v>100</v>
      </c>
      <c r="U6890" s="4" t="b">
        <v>0</v>
      </c>
      <c r="V6890" s="4" t="b">
        <v>0</v>
      </c>
      <c r="W6890" s="4" t="b">
        <v>0</v>
      </c>
      <c r="X6890" s="4" t="b">
        <v>0</v>
      </c>
      <c r="Y6890" s="4" t="b">
        <v>1</v>
      </c>
      <c r="Z6890" s="4" t="b">
        <v>1</v>
      </c>
      <c r="AA6890" s="5">
        <v>46085.615396493056</v>
      </c>
      <c r="AB6890" s="5">
        <v>46098.952305578707</v>
      </c>
    </row>
    <row r="6891" spans="1:28" x14ac:dyDescent="0.35">
      <c r="A6891" s="4" t="s">
        <v>11371</v>
      </c>
      <c r="B6891" s="9">
        <v>21010004600320</v>
      </c>
      <c r="C6891" s="4"/>
      <c r="D6891" s="4" t="s">
        <v>3714</v>
      </c>
      <c r="E6891" s="4" t="s">
        <v>968</v>
      </c>
      <c r="F6891" s="4">
        <v>1500</v>
      </c>
      <c r="G6891" s="4">
        <v>240100883</v>
      </c>
      <c r="H6891" s="4" t="s">
        <v>969</v>
      </c>
      <c r="I6891" s="4" t="s">
        <v>28</v>
      </c>
      <c r="J6891" s="4" t="s">
        <v>28</v>
      </c>
      <c r="K6891" s="4" t="s">
        <v>36</v>
      </c>
      <c r="L6891" s="4" t="s">
        <v>37</v>
      </c>
      <c r="M6891" s="4" t="s">
        <v>38</v>
      </c>
      <c r="N6891" s="4" t="s">
        <v>46</v>
      </c>
      <c r="O6891" s="4" t="s">
        <v>80</v>
      </c>
      <c r="P6891" s="9"/>
      <c r="Q6891" s="4"/>
      <c r="R6891" s="4">
        <v>65</v>
      </c>
      <c r="S6891" s="4">
        <v>9500</v>
      </c>
      <c r="T6891" s="4" t="s">
        <v>100</v>
      </c>
      <c r="U6891" s="4" t="b">
        <v>0</v>
      </c>
      <c r="V6891" s="4" t="b">
        <v>0</v>
      </c>
      <c r="W6891" s="4" t="b">
        <v>0</v>
      </c>
      <c r="X6891" s="4" t="b">
        <v>0</v>
      </c>
      <c r="Y6891" s="4" t="b">
        <v>1</v>
      </c>
      <c r="Z6891" s="4" t="b">
        <v>1</v>
      </c>
      <c r="AA6891" s="5">
        <v>46085.616925011571</v>
      </c>
      <c r="AB6891" s="5">
        <v>46098.952300532408</v>
      </c>
    </row>
    <row r="6892" spans="1:28" x14ac:dyDescent="0.35">
      <c r="A6892" s="4" t="s">
        <v>11372</v>
      </c>
      <c r="B6892" s="9">
        <v>21010004600304</v>
      </c>
      <c r="C6892" s="4"/>
      <c r="D6892" s="4" t="s">
        <v>3714</v>
      </c>
      <c r="E6892" s="4" t="s">
        <v>968</v>
      </c>
      <c r="F6892" s="4">
        <v>1500</v>
      </c>
      <c r="G6892" s="4">
        <v>240100883</v>
      </c>
      <c r="H6892" s="4" t="s">
        <v>969</v>
      </c>
      <c r="I6892" s="4" t="s">
        <v>28</v>
      </c>
      <c r="J6892" s="4" t="s">
        <v>28</v>
      </c>
      <c r="K6892" s="4" t="s">
        <v>36</v>
      </c>
      <c r="L6892" s="4" t="s">
        <v>37</v>
      </c>
      <c r="M6892" s="4" t="s">
        <v>38</v>
      </c>
      <c r="N6892" s="4" t="s">
        <v>39</v>
      </c>
      <c r="O6892" s="4" t="s">
        <v>80</v>
      </c>
      <c r="P6892" s="9"/>
      <c r="Q6892" s="4"/>
      <c r="R6892" s="4">
        <v>80</v>
      </c>
      <c r="S6892" s="4">
        <v>8500</v>
      </c>
      <c r="T6892" s="4" t="s">
        <v>216</v>
      </c>
      <c r="U6892" s="4" t="b">
        <v>0</v>
      </c>
      <c r="V6892" s="4" t="b">
        <v>0</v>
      </c>
      <c r="W6892" s="4" t="b">
        <v>0</v>
      </c>
      <c r="X6892" s="4" t="b">
        <v>0</v>
      </c>
      <c r="Y6892" s="4" t="b">
        <v>1</v>
      </c>
      <c r="Z6892" s="4" t="b">
        <v>1</v>
      </c>
      <c r="AA6892" s="5">
        <v>46085.648322349538</v>
      </c>
      <c r="AB6892" s="5">
        <v>46098.952247291665</v>
      </c>
    </row>
    <row r="6893" spans="1:28" x14ac:dyDescent="0.35">
      <c r="A6893" s="4" t="s">
        <v>11373</v>
      </c>
      <c r="B6893" s="9">
        <v>93358830300018</v>
      </c>
      <c r="C6893" s="4"/>
      <c r="D6893" s="4" t="s">
        <v>11374</v>
      </c>
      <c r="E6893" s="4" t="s">
        <v>648</v>
      </c>
      <c r="F6893" s="4">
        <v>15250</v>
      </c>
      <c r="G6893" s="4">
        <v>241500230</v>
      </c>
      <c r="H6893" s="4" t="s">
        <v>562</v>
      </c>
      <c r="I6893" s="4" t="s">
        <v>563</v>
      </c>
      <c r="J6893" s="4" t="s">
        <v>564</v>
      </c>
      <c r="K6893" s="4" t="s">
        <v>553</v>
      </c>
      <c r="L6893" s="4" t="s">
        <v>554</v>
      </c>
      <c r="M6893" s="4" t="s">
        <v>79</v>
      </c>
      <c r="N6893" s="4" t="s">
        <v>46</v>
      </c>
      <c r="O6893" s="4" t="s">
        <v>40</v>
      </c>
      <c r="P6893" s="9"/>
      <c r="Q6893" s="4"/>
      <c r="R6893" s="4">
        <v>26</v>
      </c>
      <c r="S6893" s="4">
        <v>1248</v>
      </c>
      <c r="T6893" s="4" t="s">
        <v>261</v>
      </c>
      <c r="U6893" s="4" t="b">
        <v>0</v>
      </c>
      <c r="V6893" s="4" t="b">
        <v>0</v>
      </c>
      <c r="W6893" s="4" t="b">
        <v>0</v>
      </c>
      <c r="X6893" s="4" t="b">
        <v>0</v>
      </c>
      <c r="Y6893" s="4" t="b">
        <v>1</v>
      </c>
      <c r="Z6893" s="4" t="b">
        <v>1</v>
      </c>
      <c r="AA6893" s="5">
        <v>46085.70664196759</v>
      </c>
      <c r="AB6893" s="5">
        <v>46098.952169479169</v>
      </c>
    </row>
    <row r="6894" spans="1:28" x14ac:dyDescent="0.35">
      <c r="A6894" s="4" t="s">
        <v>11375</v>
      </c>
      <c r="B6894" s="9">
        <v>21070156100016</v>
      </c>
      <c r="C6894" s="4"/>
      <c r="D6894" s="4" t="s">
        <v>11376</v>
      </c>
      <c r="E6894" s="4" t="s">
        <v>11377</v>
      </c>
      <c r="F6894" s="4">
        <v>7380</v>
      </c>
      <c r="G6894" s="4">
        <v>200039824</v>
      </c>
      <c r="H6894" s="4" t="s">
        <v>720</v>
      </c>
      <c r="I6894" s="4" t="s">
        <v>721</v>
      </c>
      <c r="J6894" s="4" t="s">
        <v>722</v>
      </c>
      <c r="K6894" s="4" t="s">
        <v>202</v>
      </c>
      <c r="L6894" s="4" t="s">
        <v>203</v>
      </c>
      <c r="M6894" s="4" t="s">
        <v>79</v>
      </c>
      <c r="N6894" s="4" t="s">
        <v>39</v>
      </c>
      <c r="O6894" s="4" t="s">
        <v>80</v>
      </c>
      <c r="P6894" s="9">
        <v>77622955100200</v>
      </c>
      <c r="Q6894" s="4">
        <v>144259</v>
      </c>
      <c r="R6894" s="4">
        <v>65</v>
      </c>
      <c r="S6894" s="4">
        <v>8348</v>
      </c>
      <c r="T6894" s="4" t="s">
        <v>100</v>
      </c>
      <c r="U6894" s="4" t="b">
        <v>0</v>
      </c>
      <c r="V6894" s="4" t="b">
        <v>0</v>
      </c>
      <c r="W6894" s="4" t="b">
        <v>0</v>
      </c>
      <c r="X6894" s="4" t="b">
        <v>0</v>
      </c>
      <c r="Y6894" s="4" t="b">
        <v>1</v>
      </c>
      <c r="Z6894" s="4" t="b">
        <v>1</v>
      </c>
      <c r="AA6894" s="5">
        <v>46085.712099525466</v>
      </c>
      <c r="AB6894" s="5">
        <v>46098.952142037037</v>
      </c>
    </row>
    <row r="6895" spans="1:28" x14ac:dyDescent="0.35">
      <c r="A6895" s="4" t="s">
        <v>11378</v>
      </c>
      <c r="B6895" s="9">
        <v>77622955100192</v>
      </c>
      <c r="C6895" s="4"/>
      <c r="D6895" s="4" t="s">
        <v>11379</v>
      </c>
      <c r="E6895" s="4" t="s">
        <v>1065</v>
      </c>
      <c r="F6895" s="4">
        <v>7380</v>
      </c>
      <c r="G6895" s="4">
        <v>200039824</v>
      </c>
      <c r="H6895" s="4" t="s">
        <v>720</v>
      </c>
      <c r="I6895" s="4" t="s">
        <v>721</v>
      </c>
      <c r="J6895" s="4" t="s">
        <v>722</v>
      </c>
      <c r="K6895" s="4" t="s">
        <v>202</v>
      </c>
      <c r="L6895" s="4" t="s">
        <v>203</v>
      </c>
      <c r="M6895" s="4" t="s">
        <v>79</v>
      </c>
      <c r="N6895" s="4" t="s">
        <v>39</v>
      </c>
      <c r="O6895" s="4" t="s">
        <v>80</v>
      </c>
      <c r="P6895" s="9">
        <v>77622955100200</v>
      </c>
      <c r="Q6895" s="4">
        <v>144259</v>
      </c>
      <c r="R6895" s="4">
        <v>55</v>
      </c>
      <c r="S6895" s="4">
        <v>11407</v>
      </c>
      <c r="T6895" s="4" t="s">
        <v>90</v>
      </c>
      <c r="U6895" s="4" t="b">
        <v>0</v>
      </c>
      <c r="V6895" s="4" t="b">
        <v>0</v>
      </c>
      <c r="W6895" s="4" t="b">
        <v>0</v>
      </c>
      <c r="X6895" s="4" t="b">
        <v>0</v>
      </c>
      <c r="Y6895" s="4" t="b">
        <v>1</v>
      </c>
      <c r="Z6895" s="4" t="b">
        <v>1</v>
      </c>
      <c r="AA6895" s="5">
        <v>46085.713569837964</v>
      </c>
      <c r="AB6895" s="5">
        <v>46098.952137060187</v>
      </c>
    </row>
    <row r="6896" spans="1:28" x14ac:dyDescent="0.35">
      <c r="A6896" s="4" t="s">
        <v>11380</v>
      </c>
      <c r="B6896" s="9">
        <v>77622955100150</v>
      </c>
      <c r="C6896" s="4"/>
      <c r="D6896" s="4" t="s">
        <v>11381</v>
      </c>
      <c r="E6896" s="4" t="s">
        <v>1065</v>
      </c>
      <c r="F6896" s="4">
        <v>7380</v>
      </c>
      <c r="G6896" s="4">
        <v>200039824</v>
      </c>
      <c r="H6896" s="4" t="s">
        <v>720</v>
      </c>
      <c r="I6896" s="4" t="s">
        <v>721</v>
      </c>
      <c r="J6896" s="4" t="s">
        <v>722</v>
      </c>
      <c r="K6896" s="4" t="s">
        <v>202</v>
      </c>
      <c r="L6896" s="4" t="s">
        <v>203</v>
      </c>
      <c r="M6896" s="4" t="s">
        <v>79</v>
      </c>
      <c r="N6896" s="4" t="s">
        <v>39</v>
      </c>
      <c r="O6896" s="4" t="s">
        <v>80</v>
      </c>
      <c r="P6896" s="9">
        <v>77622955100200</v>
      </c>
      <c r="Q6896" s="4">
        <v>144259</v>
      </c>
      <c r="R6896" s="4">
        <v>15</v>
      </c>
      <c r="S6896" s="4">
        <v>2843</v>
      </c>
      <c r="T6896" s="4" t="s">
        <v>314</v>
      </c>
      <c r="U6896" s="4" t="b">
        <v>0</v>
      </c>
      <c r="V6896" s="4" t="b">
        <v>0</v>
      </c>
      <c r="W6896" s="4" t="b">
        <v>0</v>
      </c>
      <c r="X6896" s="4" t="b">
        <v>0</v>
      </c>
      <c r="Y6896" s="4" t="b">
        <v>1</v>
      </c>
      <c r="Z6896" s="4" t="b">
        <v>1</v>
      </c>
      <c r="AA6896" s="5">
        <v>46085.717985405092</v>
      </c>
      <c r="AB6896" s="5">
        <v>46098.952131967591</v>
      </c>
    </row>
    <row r="6897" spans="1:28" x14ac:dyDescent="0.35">
      <c r="A6897" s="4" t="s">
        <v>11382</v>
      </c>
      <c r="B6897" s="9">
        <v>20003982400020</v>
      </c>
      <c r="C6897" s="4"/>
      <c r="D6897" s="4" t="s">
        <v>11379</v>
      </c>
      <c r="E6897" s="4" t="s">
        <v>1065</v>
      </c>
      <c r="F6897" s="4">
        <v>7380</v>
      </c>
      <c r="G6897" s="4">
        <v>200039824</v>
      </c>
      <c r="H6897" s="4" t="s">
        <v>720</v>
      </c>
      <c r="I6897" s="4" t="s">
        <v>721</v>
      </c>
      <c r="J6897" s="4" t="s">
        <v>722</v>
      </c>
      <c r="K6897" s="4" t="s">
        <v>202</v>
      </c>
      <c r="L6897" s="4" t="s">
        <v>203</v>
      </c>
      <c r="M6897" s="4" t="s">
        <v>38</v>
      </c>
      <c r="N6897" s="4" t="s">
        <v>39</v>
      </c>
      <c r="O6897" s="4" t="s">
        <v>80</v>
      </c>
      <c r="P6897" s="9">
        <v>77622955100200</v>
      </c>
      <c r="Q6897" s="4">
        <v>144259</v>
      </c>
      <c r="R6897" s="4">
        <v>13</v>
      </c>
      <c r="S6897" s="4">
        <v>4061</v>
      </c>
      <c r="T6897" s="4" t="s">
        <v>261</v>
      </c>
      <c r="U6897" s="4" t="b">
        <v>0</v>
      </c>
      <c r="V6897" s="4" t="b">
        <v>0</v>
      </c>
      <c r="W6897" s="4" t="b">
        <v>0</v>
      </c>
      <c r="X6897" s="4" t="b">
        <v>0</v>
      </c>
      <c r="Y6897" s="4" t="b">
        <v>1</v>
      </c>
      <c r="Z6897" s="4" t="b">
        <v>1</v>
      </c>
      <c r="AA6897" s="5">
        <v>46085.727620115744</v>
      </c>
      <c r="AB6897" s="5">
        <v>46098.95212642361</v>
      </c>
    </row>
    <row r="6898" spans="1:28" x14ac:dyDescent="0.35">
      <c r="A6898" s="4" t="s">
        <v>11383</v>
      </c>
      <c r="B6898" s="9">
        <v>20003982400046</v>
      </c>
      <c r="C6898" s="4"/>
      <c r="D6898" s="4" t="s">
        <v>11384</v>
      </c>
      <c r="E6898" s="4" t="s">
        <v>6888</v>
      </c>
      <c r="F6898" s="4">
        <v>7330</v>
      </c>
      <c r="G6898" s="4">
        <v>200039824</v>
      </c>
      <c r="H6898" s="4" t="s">
        <v>720</v>
      </c>
      <c r="I6898" s="4" t="s">
        <v>721</v>
      </c>
      <c r="J6898" s="4" t="s">
        <v>722</v>
      </c>
      <c r="K6898" s="4" t="s">
        <v>202</v>
      </c>
      <c r="L6898" s="4" t="s">
        <v>203</v>
      </c>
      <c r="M6898" s="4" t="s">
        <v>38</v>
      </c>
      <c r="N6898" s="4" t="s">
        <v>39</v>
      </c>
      <c r="O6898" s="4" t="s">
        <v>80</v>
      </c>
      <c r="P6898" s="9">
        <v>77622955100200</v>
      </c>
      <c r="Q6898" s="4">
        <v>144259</v>
      </c>
      <c r="R6898" s="4">
        <v>8</v>
      </c>
      <c r="S6898" s="4">
        <v>1798</v>
      </c>
      <c r="T6898" s="4" t="s">
        <v>261</v>
      </c>
      <c r="U6898" s="4" t="b">
        <v>0</v>
      </c>
      <c r="V6898" s="4" t="b">
        <v>0</v>
      </c>
      <c r="W6898" s="4" t="b">
        <v>0</v>
      </c>
      <c r="X6898" s="4" t="b">
        <v>0</v>
      </c>
      <c r="Y6898" s="4" t="b">
        <v>1</v>
      </c>
      <c r="Z6898" s="4" t="b">
        <v>1</v>
      </c>
      <c r="AA6898" s="5">
        <v>46085.72839394676</v>
      </c>
      <c r="AB6898" s="5">
        <v>46098.952121365743</v>
      </c>
    </row>
    <row r="6899" spans="1:28" x14ac:dyDescent="0.35">
      <c r="A6899" s="4" t="s">
        <v>11385</v>
      </c>
      <c r="B6899" s="9">
        <v>20003982400061</v>
      </c>
      <c r="C6899" s="4"/>
      <c r="D6899" s="4" t="s">
        <v>11046</v>
      </c>
      <c r="E6899" s="4" t="s">
        <v>719</v>
      </c>
      <c r="F6899" s="4">
        <v>7380</v>
      </c>
      <c r="G6899" s="4">
        <v>200039824</v>
      </c>
      <c r="H6899" s="4" t="s">
        <v>720</v>
      </c>
      <c r="I6899" s="4" t="s">
        <v>721</v>
      </c>
      <c r="J6899" s="4" t="s">
        <v>722</v>
      </c>
      <c r="K6899" s="4" t="s">
        <v>202</v>
      </c>
      <c r="L6899" s="4" t="s">
        <v>203</v>
      </c>
      <c r="M6899" s="4" t="s">
        <v>38</v>
      </c>
      <c r="N6899" s="4" t="s">
        <v>39</v>
      </c>
      <c r="O6899" s="4" t="s">
        <v>80</v>
      </c>
      <c r="P6899" s="9">
        <v>77622955100200</v>
      </c>
      <c r="Q6899" s="4">
        <v>144259</v>
      </c>
      <c r="R6899" s="4">
        <v>10</v>
      </c>
      <c r="S6899" s="4">
        <v>2070</v>
      </c>
      <c r="T6899" s="4" t="s">
        <v>261</v>
      </c>
      <c r="U6899" s="4" t="b">
        <v>0</v>
      </c>
      <c r="V6899" s="4" t="b">
        <v>0</v>
      </c>
      <c r="W6899" s="4" t="b">
        <v>0</v>
      </c>
      <c r="X6899" s="4" t="b">
        <v>0</v>
      </c>
      <c r="Y6899" s="4" t="b">
        <v>1</v>
      </c>
      <c r="Z6899" s="4" t="b">
        <v>1</v>
      </c>
      <c r="AA6899" s="5">
        <v>46085.729202847222</v>
      </c>
      <c r="AB6899" s="5">
        <v>46098.952115763888</v>
      </c>
    </row>
    <row r="6900" spans="1:28" x14ac:dyDescent="0.35">
      <c r="A6900" s="4" t="s">
        <v>11386</v>
      </c>
      <c r="B6900" s="9">
        <v>20003982400079</v>
      </c>
      <c r="C6900" s="4"/>
      <c r="D6900" s="4" t="s">
        <v>11387</v>
      </c>
      <c r="E6900" s="4" t="s">
        <v>11388</v>
      </c>
      <c r="F6900" s="4">
        <v>7380</v>
      </c>
      <c r="G6900" s="4">
        <v>200039824</v>
      </c>
      <c r="H6900" s="4" t="s">
        <v>720</v>
      </c>
      <c r="I6900" s="4" t="s">
        <v>721</v>
      </c>
      <c r="J6900" s="4" t="s">
        <v>722</v>
      </c>
      <c r="K6900" s="4" t="s">
        <v>202</v>
      </c>
      <c r="L6900" s="4" t="s">
        <v>203</v>
      </c>
      <c r="M6900" s="4" t="s">
        <v>38</v>
      </c>
      <c r="N6900" s="4" t="s">
        <v>39</v>
      </c>
      <c r="O6900" s="4" t="s">
        <v>80</v>
      </c>
      <c r="P6900" s="9">
        <v>77622955100200</v>
      </c>
      <c r="Q6900" s="4">
        <v>144259</v>
      </c>
      <c r="R6900" s="4">
        <v>30</v>
      </c>
      <c r="S6900" s="4">
        <v>3754</v>
      </c>
      <c r="T6900" s="4" t="s">
        <v>498</v>
      </c>
      <c r="U6900" s="4" t="b">
        <v>0</v>
      </c>
      <c r="V6900" s="4" t="b">
        <v>0</v>
      </c>
      <c r="W6900" s="4" t="b">
        <v>0</v>
      </c>
      <c r="X6900" s="4" t="b">
        <v>0</v>
      </c>
      <c r="Y6900" s="4" t="b">
        <v>1</v>
      </c>
      <c r="Z6900" s="4" t="b">
        <v>1</v>
      </c>
      <c r="AA6900" s="5">
        <v>46085.730273912035</v>
      </c>
      <c r="AB6900" s="5">
        <v>46098.952110601851</v>
      </c>
    </row>
    <row r="6901" spans="1:28" x14ac:dyDescent="0.35">
      <c r="A6901" s="4" t="s">
        <v>11389</v>
      </c>
      <c r="B6901" s="9">
        <v>25070259400012</v>
      </c>
      <c r="C6901" s="4"/>
      <c r="D6901" s="4" t="s">
        <v>11384</v>
      </c>
      <c r="E6901" s="4" t="s">
        <v>6888</v>
      </c>
      <c r="F6901" s="4">
        <v>7330</v>
      </c>
      <c r="G6901" s="4">
        <v>200039824</v>
      </c>
      <c r="H6901" s="4" t="s">
        <v>720</v>
      </c>
      <c r="I6901" s="4" t="s">
        <v>721</v>
      </c>
      <c r="J6901" s="4" t="s">
        <v>722</v>
      </c>
      <c r="K6901" s="4" t="s">
        <v>202</v>
      </c>
      <c r="L6901" s="4" t="s">
        <v>203</v>
      </c>
      <c r="M6901" s="4" t="s">
        <v>79</v>
      </c>
      <c r="N6901" s="4" t="s">
        <v>39</v>
      </c>
      <c r="O6901" s="4" t="s">
        <v>80</v>
      </c>
      <c r="P6901" s="9">
        <v>77622955100200</v>
      </c>
      <c r="Q6901" s="4">
        <v>144259</v>
      </c>
      <c r="R6901" s="4">
        <v>55</v>
      </c>
      <c r="S6901" s="4">
        <v>3223</v>
      </c>
      <c r="T6901" s="4" t="s">
        <v>100</v>
      </c>
      <c r="U6901" s="4" t="b">
        <v>0</v>
      </c>
      <c r="V6901" s="4" t="b">
        <v>0</v>
      </c>
      <c r="W6901" s="4" t="b">
        <v>0</v>
      </c>
      <c r="X6901" s="4" t="b">
        <v>0</v>
      </c>
      <c r="Y6901" s="4" t="b">
        <v>1</v>
      </c>
      <c r="Z6901" s="4" t="b">
        <v>1</v>
      </c>
      <c r="AA6901" s="5">
        <v>46085.732672118058</v>
      </c>
      <c r="AB6901" s="5">
        <v>46098.952105023149</v>
      </c>
    </row>
    <row r="6902" spans="1:28" x14ac:dyDescent="0.35">
      <c r="A6902" s="4" t="s">
        <v>11390</v>
      </c>
      <c r="B6902" s="9">
        <v>39987920400036</v>
      </c>
      <c r="C6902" s="4"/>
      <c r="D6902" s="4" t="s">
        <v>11391</v>
      </c>
      <c r="E6902" s="4" t="s">
        <v>1320</v>
      </c>
      <c r="F6902" s="4">
        <v>7600</v>
      </c>
      <c r="G6902" s="4">
        <v>200073245</v>
      </c>
      <c r="H6902" s="4" t="s">
        <v>199</v>
      </c>
      <c r="I6902" s="4" t="s">
        <v>200</v>
      </c>
      <c r="J6902" s="4" t="s">
        <v>201</v>
      </c>
      <c r="K6902" s="4" t="s">
        <v>202</v>
      </c>
      <c r="L6902" s="4" t="s">
        <v>203</v>
      </c>
      <c r="M6902" s="4" t="s">
        <v>79</v>
      </c>
      <c r="N6902" s="4" t="s">
        <v>39</v>
      </c>
      <c r="O6902" s="4" t="s">
        <v>80</v>
      </c>
      <c r="P6902" s="9">
        <v>77622955100200</v>
      </c>
      <c r="Q6902" s="4">
        <v>144259</v>
      </c>
      <c r="R6902" s="4">
        <v>14</v>
      </c>
      <c r="S6902" s="4">
        <v>3513</v>
      </c>
      <c r="T6902" s="4" t="s">
        <v>261</v>
      </c>
      <c r="U6902" s="4" t="b">
        <v>0</v>
      </c>
      <c r="V6902" s="4" t="b">
        <v>0</v>
      </c>
      <c r="W6902" s="4" t="b">
        <v>0</v>
      </c>
      <c r="X6902" s="4" t="b">
        <v>0</v>
      </c>
      <c r="Y6902" s="4" t="b">
        <v>1</v>
      </c>
      <c r="Z6902" s="4" t="b">
        <v>1</v>
      </c>
      <c r="AA6902" s="5">
        <v>46085.735001608795</v>
      </c>
      <c r="AB6902" s="5">
        <v>46098.952099340277</v>
      </c>
    </row>
    <row r="6903" spans="1:28" x14ac:dyDescent="0.35">
      <c r="A6903" s="4" t="s">
        <v>2761</v>
      </c>
      <c r="B6903" s="9">
        <v>21420036200025</v>
      </c>
      <c r="C6903" s="4"/>
      <c r="D6903" s="4" t="s">
        <v>11392</v>
      </c>
      <c r="E6903" s="4" t="s">
        <v>11393</v>
      </c>
      <c r="F6903" s="4">
        <v>42800</v>
      </c>
      <c r="G6903" s="4">
        <v>244200770</v>
      </c>
      <c r="H6903" s="4" t="s">
        <v>153</v>
      </c>
      <c r="I6903" s="4" t="s">
        <v>154</v>
      </c>
      <c r="J6903" s="4" t="s">
        <v>155</v>
      </c>
      <c r="K6903" s="4" t="s">
        <v>88</v>
      </c>
      <c r="L6903" s="4" t="s">
        <v>89</v>
      </c>
      <c r="M6903" s="4" t="s">
        <v>38</v>
      </c>
      <c r="N6903" s="4" t="s">
        <v>39</v>
      </c>
      <c r="O6903" s="4" t="s">
        <v>80</v>
      </c>
      <c r="P6903" s="9"/>
      <c r="Q6903" s="4"/>
      <c r="R6903" s="4">
        <v>35</v>
      </c>
      <c r="S6903" s="4">
        <v>5040</v>
      </c>
      <c r="T6903" s="4" t="s">
        <v>100</v>
      </c>
      <c r="U6903" s="4" t="b">
        <v>0</v>
      </c>
      <c r="V6903" s="4" t="b">
        <v>0</v>
      </c>
      <c r="W6903" s="4" t="b">
        <v>0</v>
      </c>
      <c r="X6903" s="4" t="b">
        <v>0</v>
      </c>
      <c r="Y6903" s="4" t="b">
        <v>0</v>
      </c>
      <c r="Z6903" s="4" t="b">
        <v>1</v>
      </c>
      <c r="AA6903" s="5">
        <v>46086.38438009259</v>
      </c>
      <c r="AB6903" s="5">
        <v>46098.952035717593</v>
      </c>
    </row>
    <row r="6904" spans="1:28" x14ac:dyDescent="0.35">
      <c r="A6904" s="4" t="s">
        <v>11394</v>
      </c>
      <c r="B6904" s="9">
        <v>77556255600446</v>
      </c>
      <c r="C6904" s="4"/>
      <c r="D6904" s="4" t="s">
        <v>1343</v>
      </c>
      <c r="E6904" s="4" t="s">
        <v>561</v>
      </c>
      <c r="F6904" s="4">
        <v>15000</v>
      </c>
      <c r="G6904" s="4">
        <v>241500230</v>
      </c>
      <c r="H6904" s="4" t="s">
        <v>562</v>
      </c>
      <c r="I6904" s="4" t="s">
        <v>563</v>
      </c>
      <c r="J6904" s="4" t="s">
        <v>564</v>
      </c>
      <c r="K6904" s="4" t="s">
        <v>553</v>
      </c>
      <c r="L6904" s="4" t="s">
        <v>554</v>
      </c>
      <c r="M6904" s="4" t="s">
        <v>79</v>
      </c>
      <c r="N6904" s="4" t="s">
        <v>46</v>
      </c>
      <c r="O6904" s="4" t="s">
        <v>40</v>
      </c>
      <c r="P6904" s="9"/>
      <c r="Q6904" s="4"/>
      <c r="R6904" s="4">
        <v>50</v>
      </c>
      <c r="S6904" s="4">
        <v>9000</v>
      </c>
      <c r="T6904" s="4" t="s">
        <v>90</v>
      </c>
      <c r="U6904" s="4" t="b">
        <v>0</v>
      </c>
      <c r="V6904" s="4" t="b">
        <v>0</v>
      </c>
      <c r="W6904" s="4" t="b">
        <v>0</v>
      </c>
      <c r="X6904" s="4" t="b">
        <v>0</v>
      </c>
      <c r="Y6904" s="4" t="b">
        <v>1</v>
      </c>
      <c r="Z6904" s="4" t="b">
        <v>1</v>
      </c>
      <c r="AA6904" s="5">
        <v>46086.392932002316</v>
      </c>
      <c r="AB6904" s="5">
        <v>46098.952008483793</v>
      </c>
    </row>
    <row r="6905" spans="1:28" x14ac:dyDescent="0.35">
      <c r="A6905" s="4" t="s">
        <v>11395</v>
      </c>
      <c r="B6905" s="9">
        <v>21730308000014</v>
      </c>
      <c r="C6905" s="4"/>
      <c r="D6905" s="4" t="s">
        <v>11396</v>
      </c>
      <c r="E6905" s="4" t="s">
        <v>11397</v>
      </c>
      <c r="F6905" s="4">
        <v>73200</v>
      </c>
      <c r="G6905" s="4">
        <v>200068997</v>
      </c>
      <c r="H6905" s="4" t="s">
        <v>128</v>
      </c>
      <c r="I6905" s="4" t="s">
        <v>129</v>
      </c>
      <c r="J6905" s="4" t="s">
        <v>130</v>
      </c>
      <c r="K6905" s="4" t="s">
        <v>131</v>
      </c>
      <c r="L6905" s="4" t="s">
        <v>132</v>
      </c>
      <c r="M6905" s="4" t="s">
        <v>38</v>
      </c>
      <c r="N6905" s="4" t="s">
        <v>39</v>
      </c>
      <c r="O6905" s="4" t="s">
        <v>80</v>
      </c>
      <c r="P6905" s="9">
        <v>39051326500020</v>
      </c>
      <c r="Q6905" s="4"/>
      <c r="R6905" s="4">
        <v>30</v>
      </c>
      <c r="S6905" s="4">
        <v>4323</v>
      </c>
      <c r="T6905" s="4" t="s">
        <v>100</v>
      </c>
      <c r="U6905" s="4" t="b">
        <v>0</v>
      </c>
      <c r="V6905" s="4" t="b">
        <v>0</v>
      </c>
      <c r="W6905" s="4" t="b">
        <v>0</v>
      </c>
      <c r="X6905" s="4" t="b">
        <v>0</v>
      </c>
      <c r="Y6905" s="4" t="b">
        <v>0</v>
      </c>
      <c r="Z6905" s="4" t="b">
        <v>1</v>
      </c>
      <c r="AA6905" s="5">
        <v>46086.425562569442</v>
      </c>
      <c r="AB6905" s="5">
        <v>46098.951967083332</v>
      </c>
    </row>
    <row r="6906" spans="1:28" x14ac:dyDescent="0.35">
      <c r="A6906" s="4" t="s">
        <v>11398</v>
      </c>
      <c r="B6906" s="9">
        <v>77641832900699</v>
      </c>
      <c r="C6906" s="4"/>
      <c r="D6906" s="4" t="s">
        <v>1722</v>
      </c>
      <c r="E6906" s="4" t="s">
        <v>1723</v>
      </c>
      <c r="F6906" s="4">
        <v>42210</v>
      </c>
      <c r="G6906" s="4">
        <v>200065894</v>
      </c>
      <c r="H6906" s="4" t="s">
        <v>365</v>
      </c>
      <c r="I6906" s="4" t="s">
        <v>366</v>
      </c>
      <c r="J6906" s="4" t="s">
        <v>367</v>
      </c>
      <c r="K6906" s="4" t="s">
        <v>88</v>
      </c>
      <c r="L6906" s="4" t="s">
        <v>89</v>
      </c>
      <c r="M6906" s="4" t="s">
        <v>79</v>
      </c>
      <c r="N6906" s="4" t="s">
        <v>39</v>
      </c>
      <c r="O6906" s="4" t="s">
        <v>80</v>
      </c>
      <c r="P6906" s="9"/>
      <c r="Q6906" s="4"/>
      <c r="R6906" s="4">
        <v>48</v>
      </c>
      <c r="S6906" s="4">
        <v>9694</v>
      </c>
      <c r="T6906" s="4" t="s">
        <v>90</v>
      </c>
      <c r="U6906" s="4" t="b">
        <v>0</v>
      </c>
      <c r="V6906" s="4" t="b">
        <v>0</v>
      </c>
      <c r="W6906" s="4" t="b">
        <v>0</v>
      </c>
      <c r="X6906" s="4" t="b">
        <v>0</v>
      </c>
      <c r="Y6906" s="4" t="b">
        <v>1</v>
      </c>
      <c r="Z6906" s="4" t="b">
        <v>1</v>
      </c>
      <c r="AA6906" s="5">
        <v>46086.435963321761</v>
      </c>
      <c r="AB6906" s="5">
        <v>46086.435973125001</v>
      </c>
    </row>
    <row r="6907" spans="1:28" x14ac:dyDescent="0.35">
      <c r="A6907" s="4" t="s">
        <v>11399</v>
      </c>
      <c r="B6907" s="9">
        <v>77641832900046</v>
      </c>
      <c r="C6907" s="4"/>
      <c r="D6907" s="4" t="s">
        <v>2699</v>
      </c>
      <c r="E6907" s="4" t="s">
        <v>2700</v>
      </c>
      <c r="F6907" s="4">
        <v>42320</v>
      </c>
      <c r="G6907" s="4">
        <v>244200770</v>
      </c>
      <c r="H6907" s="4" t="s">
        <v>153</v>
      </c>
      <c r="I6907" s="4" t="s">
        <v>154</v>
      </c>
      <c r="J6907" s="4" t="s">
        <v>155</v>
      </c>
      <c r="K6907" s="4" t="s">
        <v>88</v>
      </c>
      <c r="L6907" s="4" t="s">
        <v>89</v>
      </c>
      <c r="M6907" s="4" t="s">
        <v>79</v>
      </c>
      <c r="N6907" s="4" t="s">
        <v>39</v>
      </c>
      <c r="O6907" s="4" t="s">
        <v>80</v>
      </c>
      <c r="P6907" s="9"/>
      <c r="Q6907" s="4"/>
      <c r="R6907" s="4">
        <v>40</v>
      </c>
      <c r="S6907" s="4">
        <v>8162</v>
      </c>
      <c r="T6907" s="4" t="s">
        <v>90</v>
      </c>
      <c r="U6907" s="4" t="b">
        <v>0</v>
      </c>
      <c r="V6907" s="4" t="b">
        <v>0</v>
      </c>
      <c r="W6907" s="4" t="b">
        <v>0</v>
      </c>
      <c r="X6907" s="4" t="b">
        <v>0</v>
      </c>
      <c r="Y6907" s="4" t="b">
        <v>1</v>
      </c>
      <c r="Z6907" s="4" t="b">
        <v>1</v>
      </c>
      <c r="AA6907" s="5">
        <v>46086.435973402775</v>
      </c>
      <c r="AB6907" s="5">
        <v>46086.435976238427</v>
      </c>
    </row>
    <row r="6908" spans="1:28" x14ac:dyDescent="0.35">
      <c r="A6908" s="4" t="s">
        <v>11400</v>
      </c>
      <c r="B6908" s="9">
        <v>77641832900038</v>
      </c>
      <c r="C6908" s="4"/>
      <c r="D6908" s="4" t="s">
        <v>2981</v>
      </c>
      <c r="E6908" s="4" t="s">
        <v>2982</v>
      </c>
      <c r="F6908" s="4">
        <v>42700</v>
      </c>
      <c r="G6908" s="4">
        <v>244200770</v>
      </c>
      <c r="H6908" s="4" t="s">
        <v>153</v>
      </c>
      <c r="I6908" s="4" t="s">
        <v>154</v>
      </c>
      <c r="J6908" s="4" t="s">
        <v>155</v>
      </c>
      <c r="K6908" s="4" t="s">
        <v>88</v>
      </c>
      <c r="L6908" s="4" t="s">
        <v>89</v>
      </c>
      <c r="M6908" s="4" t="s">
        <v>79</v>
      </c>
      <c r="N6908" s="4" t="s">
        <v>39</v>
      </c>
      <c r="O6908" s="4" t="s">
        <v>80</v>
      </c>
      <c r="P6908" s="9"/>
      <c r="Q6908" s="4"/>
      <c r="R6908" s="4">
        <v>41</v>
      </c>
      <c r="S6908" s="4">
        <v>8373</v>
      </c>
      <c r="T6908" s="4" t="s">
        <v>90</v>
      </c>
      <c r="U6908" s="4" t="b">
        <v>0</v>
      </c>
      <c r="V6908" s="4" t="b">
        <v>0</v>
      </c>
      <c r="W6908" s="4" t="b">
        <v>0</v>
      </c>
      <c r="X6908" s="4" t="b">
        <v>0</v>
      </c>
      <c r="Y6908" s="4" t="b">
        <v>1</v>
      </c>
      <c r="Z6908" s="4" t="b">
        <v>1</v>
      </c>
      <c r="AA6908" s="5">
        <v>46086.435976493056</v>
      </c>
      <c r="AB6908" s="5">
        <v>46086.435996504631</v>
      </c>
    </row>
    <row r="6909" spans="1:28" x14ac:dyDescent="0.35">
      <c r="A6909" s="4" t="s">
        <v>11401</v>
      </c>
      <c r="B6909" s="9">
        <v>77641832900343</v>
      </c>
      <c r="C6909" s="4"/>
      <c r="D6909" s="4" t="s">
        <v>2705</v>
      </c>
      <c r="E6909" s="4" t="s">
        <v>2706</v>
      </c>
      <c r="F6909" s="4">
        <v>42350</v>
      </c>
      <c r="G6909" s="4">
        <v>244200770</v>
      </c>
      <c r="H6909" s="4" t="s">
        <v>153</v>
      </c>
      <c r="I6909" s="4" t="s">
        <v>154</v>
      </c>
      <c r="J6909" s="4" t="s">
        <v>155</v>
      </c>
      <c r="K6909" s="4" t="s">
        <v>88</v>
      </c>
      <c r="L6909" s="4" t="s">
        <v>89</v>
      </c>
      <c r="M6909" s="4" t="s">
        <v>79</v>
      </c>
      <c r="N6909" s="4" t="s">
        <v>39</v>
      </c>
      <c r="O6909" s="4" t="s">
        <v>80</v>
      </c>
      <c r="P6909" s="9"/>
      <c r="Q6909" s="4"/>
      <c r="R6909" s="4">
        <v>56</v>
      </c>
      <c r="S6909" s="4">
        <v>11311</v>
      </c>
      <c r="T6909" s="4" t="s">
        <v>90</v>
      </c>
      <c r="U6909" s="4" t="b">
        <v>0</v>
      </c>
      <c r="V6909" s="4" t="b">
        <v>0</v>
      </c>
      <c r="W6909" s="4" t="b">
        <v>0</v>
      </c>
      <c r="X6909" s="4" t="b">
        <v>0</v>
      </c>
      <c r="Y6909" s="4" t="b">
        <v>1</v>
      </c>
      <c r="Z6909" s="4" t="b">
        <v>1</v>
      </c>
      <c r="AA6909" s="5">
        <v>46086.435996770837</v>
      </c>
      <c r="AB6909" s="5">
        <v>46086.436002326387</v>
      </c>
    </row>
    <row r="6910" spans="1:28" x14ac:dyDescent="0.35">
      <c r="A6910" s="4" t="s">
        <v>11402</v>
      </c>
      <c r="B6910" s="9">
        <v>77641832900079</v>
      </c>
      <c r="C6910" s="4"/>
      <c r="D6910" s="4" t="s">
        <v>151</v>
      </c>
      <c r="E6910" s="4" t="s">
        <v>152</v>
      </c>
      <c r="F6910" s="4">
        <v>42000</v>
      </c>
      <c r="G6910" s="4">
        <v>244200770</v>
      </c>
      <c r="H6910" s="4" t="s">
        <v>153</v>
      </c>
      <c r="I6910" s="4" t="s">
        <v>154</v>
      </c>
      <c r="J6910" s="4" t="s">
        <v>155</v>
      </c>
      <c r="K6910" s="4" t="s">
        <v>88</v>
      </c>
      <c r="L6910" s="4" t="s">
        <v>89</v>
      </c>
      <c r="M6910" s="4" t="s">
        <v>79</v>
      </c>
      <c r="N6910" s="4" t="s">
        <v>39</v>
      </c>
      <c r="O6910" s="4" t="s">
        <v>80</v>
      </c>
      <c r="P6910" s="9"/>
      <c r="Q6910" s="4"/>
      <c r="R6910" s="4">
        <v>64</v>
      </c>
      <c r="S6910" s="4">
        <v>12999</v>
      </c>
      <c r="T6910" s="4" t="s">
        <v>90</v>
      </c>
      <c r="U6910" s="4" t="b">
        <v>0</v>
      </c>
      <c r="V6910" s="4" t="b">
        <v>0</v>
      </c>
      <c r="W6910" s="4" t="b">
        <v>0</v>
      </c>
      <c r="X6910" s="4" t="b">
        <v>0</v>
      </c>
      <c r="Y6910" s="4" t="b">
        <v>1</v>
      </c>
      <c r="Z6910" s="4" t="b">
        <v>1</v>
      </c>
      <c r="AA6910" s="5">
        <v>46086.436002581017</v>
      </c>
      <c r="AB6910" s="5">
        <v>46086.436008402779</v>
      </c>
    </row>
    <row r="6911" spans="1:28" x14ac:dyDescent="0.35">
      <c r="A6911" s="4" t="s">
        <v>11403</v>
      </c>
      <c r="B6911" s="9">
        <v>77641832900632</v>
      </c>
      <c r="C6911" s="4"/>
      <c r="D6911" s="4" t="s">
        <v>567</v>
      </c>
      <c r="E6911" s="4" t="s">
        <v>568</v>
      </c>
      <c r="F6911" s="4">
        <v>42650</v>
      </c>
      <c r="G6911" s="4">
        <v>244200770</v>
      </c>
      <c r="H6911" s="4" t="s">
        <v>153</v>
      </c>
      <c r="I6911" s="4" t="s">
        <v>154</v>
      </c>
      <c r="J6911" s="4" t="s">
        <v>155</v>
      </c>
      <c r="K6911" s="4" t="s">
        <v>88</v>
      </c>
      <c r="L6911" s="4" t="s">
        <v>89</v>
      </c>
      <c r="M6911" s="4" t="s">
        <v>79</v>
      </c>
      <c r="N6911" s="4" t="s">
        <v>39</v>
      </c>
      <c r="O6911" s="4" t="s">
        <v>80</v>
      </c>
      <c r="P6911" s="9"/>
      <c r="Q6911" s="4"/>
      <c r="R6911" s="4">
        <v>33</v>
      </c>
      <c r="S6911" s="4">
        <v>7417</v>
      </c>
      <c r="T6911" s="4" t="s">
        <v>2219</v>
      </c>
      <c r="U6911" s="4" t="b">
        <v>0</v>
      </c>
      <c r="V6911" s="4" t="b">
        <v>0</v>
      </c>
      <c r="W6911" s="4" t="b">
        <v>0</v>
      </c>
      <c r="X6911" s="4" t="b">
        <v>0</v>
      </c>
      <c r="Y6911" s="4" t="b">
        <v>1</v>
      </c>
      <c r="Z6911" s="4" t="b">
        <v>1</v>
      </c>
      <c r="AA6911" s="5">
        <v>46086.436008668985</v>
      </c>
      <c r="AB6911" s="5">
        <v>46086.436014560182</v>
      </c>
    </row>
    <row r="6912" spans="1:28" x14ac:dyDescent="0.35">
      <c r="A6912" s="4" t="s">
        <v>11404</v>
      </c>
      <c r="B6912" s="9">
        <v>77641832900673</v>
      </c>
      <c r="C6912" s="4"/>
      <c r="D6912" s="4" t="s">
        <v>151</v>
      </c>
      <c r="E6912" s="4" t="s">
        <v>152</v>
      </c>
      <c r="F6912" s="4">
        <v>42000</v>
      </c>
      <c r="G6912" s="4">
        <v>244200770</v>
      </c>
      <c r="H6912" s="4" t="s">
        <v>153</v>
      </c>
      <c r="I6912" s="4" t="s">
        <v>154</v>
      </c>
      <c r="J6912" s="4" t="s">
        <v>155</v>
      </c>
      <c r="K6912" s="4" t="s">
        <v>88</v>
      </c>
      <c r="L6912" s="4" t="s">
        <v>89</v>
      </c>
      <c r="M6912" s="4" t="s">
        <v>79</v>
      </c>
      <c r="N6912" s="4" t="s">
        <v>39</v>
      </c>
      <c r="O6912" s="4" t="s">
        <v>80</v>
      </c>
      <c r="P6912" s="9">
        <v>47718101000752</v>
      </c>
      <c r="Q6912" s="4"/>
      <c r="R6912" s="4">
        <v>65</v>
      </c>
      <c r="S6912" s="4">
        <v>6412</v>
      </c>
      <c r="T6912" s="4" t="s">
        <v>216</v>
      </c>
      <c r="U6912" s="4" t="b">
        <v>0</v>
      </c>
      <c r="V6912" s="4" t="b">
        <v>0</v>
      </c>
      <c r="W6912" s="4" t="b">
        <v>0</v>
      </c>
      <c r="X6912" s="4" t="b">
        <v>0</v>
      </c>
      <c r="Y6912" s="4" t="b">
        <v>1</v>
      </c>
      <c r="Z6912" s="4" t="b">
        <v>1</v>
      </c>
      <c r="AA6912" s="5">
        <v>46086.436014826388</v>
      </c>
      <c r="AB6912" s="5">
        <v>46086.436020613422</v>
      </c>
    </row>
    <row r="6913" spans="1:28" x14ac:dyDescent="0.35">
      <c r="A6913" s="4" t="s">
        <v>11405</v>
      </c>
      <c r="B6913" s="9">
        <v>77641832900780</v>
      </c>
      <c r="C6913" s="4"/>
      <c r="D6913" s="4" t="s">
        <v>151</v>
      </c>
      <c r="E6913" s="4" t="s">
        <v>152</v>
      </c>
      <c r="F6913" s="4">
        <v>42000</v>
      </c>
      <c r="G6913" s="4">
        <v>244200770</v>
      </c>
      <c r="H6913" s="4" t="s">
        <v>153</v>
      </c>
      <c r="I6913" s="4" t="s">
        <v>154</v>
      </c>
      <c r="J6913" s="4" t="s">
        <v>155</v>
      </c>
      <c r="K6913" s="4" t="s">
        <v>88</v>
      </c>
      <c r="L6913" s="4" t="s">
        <v>89</v>
      </c>
      <c r="M6913" s="4" t="s">
        <v>79</v>
      </c>
      <c r="N6913" s="4" t="s">
        <v>39</v>
      </c>
      <c r="O6913" s="4" t="s">
        <v>80</v>
      </c>
      <c r="P6913" s="9">
        <v>47718101000752</v>
      </c>
      <c r="Q6913" s="4"/>
      <c r="R6913" s="4">
        <v>55</v>
      </c>
      <c r="S6913" s="4">
        <v>1491</v>
      </c>
      <c r="T6913" s="4" t="s">
        <v>216</v>
      </c>
      <c r="U6913" s="4" t="b">
        <v>0</v>
      </c>
      <c r="V6913" s="4" t="b">
        <v>0</v>
      </c>
      <c r="W6913" s="4" t="b">
        <v>0</v>
      </c>
      <c r="X6913" s="4" t="b">
        <v>0</v>
      </c>
      <c r="Y6913" s="4" t="b">
        <v>1</v>
      </c>
      <c r="Z6913" s="4" t="b">
        <v>1</v>
      </c>
      <c r="AA6913" s="5">
        <v>46086.436020856483</v>
      </c>
      <c r="AB6913" s="5">
        <v>46086.436027060183</v>
      </c>
    </row>
    <row r="6914" spans="1:28" x14ac:dyDescent="0.35">
      <c r="A6914" s="4" t="s">
        <v>11406</v>
      </c>
      <c r="B6914" s="9">
        <v>35007860600018</v>
      </c>
      <c r="C6914" s="4"/>
      <c r="D6914" s="4" t="s">
        <v>11407</v>
      </c>
      <c r="E6914" s="4" t="s">
        <v>1288</v>
      </c>
      <c r="F6914" s="4">
        <v>7270</v>
      </c>
      <c r="G6914" s="4">
        <v>200016905</v>
      </c>
      <c r="H6914" s="4" t="s">
        <v>732</v>
      </c>
      <c r="I6914" s="4" t="s">
        <v>28</v>
      </c>
      <c r="J6914" s="4" t="s">
        <v>28</v>
      </c>
      <c r="K6914" s="4" t="s">
        <v>202</v>
      </c>
      <c r="L6914" s="4" t="s">
        <v>203</v>
      </c>
      <c r="M6914" s="4" t="s">
        <v>79</v>
      </c>
      <c r="N6914" s="4" t="s">
        <v>39</v>
      </c>
      <c r="O6914" s="4" t="s">
        <v>80</v>
      </c>
      <c r="P6914" s="9">
        <v>26070010900010</v>
      </c>
      <c r="Q6914" s="4"/>
      <c r="R6914" s="4">
        <v>30</v>
      </c>
      <c r="S6914" s="4">
        <v>2100</v>
      </c>
      <c r="T6914" s="4" t="s">
        <v>216</v>
      </c>
      <c r="U6914" s="4" t="b">
        <v>0</v>
      </c>
      <c r="V6914" s="4" t="b">
        <v>0</v>
      </c>
      <c r="W6914" s="4" t="b">
        <v>0</v>
      </c>
      <c r="X6914" s="4" t="b">
        <v>0</v>
      </c>
      <c r="Y6914" s="4" t="b">
        <v>1</v>
      </c>
      <c r="Z6914" s="4" t="b">
        <v>1</v>
      </c>
      <c r="AA6914" s="5">
        <v>46086.455770196757</v>
      </c>
      <c r="AB6914" s="5">
        <v>46098.951826793978</v>
      </c>
    </row>
    <row r="6915" spans="1:28" x14ac:dyDescent="0.35">
      <c r="A6915" s="4" t="s">
        <v>11408</v>
      </c>
      <c r="B6915" s="9">
        <v>26630007800216</v>
      </c>
      <c r="C6915" s="4"/>
      <c r="D6915" s="4" t="s">
        <v>3521</v>
      </c>
      <c r="E6915" s="4" t="s">
        <v>49</v>
      </c>
      <c r="F6915" s="4">
        <v>63000</v>
      </c>
      <c r="G6915" s="4">
        <v>246300701</v>
      </c>
      <c r="H6915" s="4" t="s">
        <v>50</v>
      </c>
      <c r="I6915" s="4" t="s">
        <v>51</v>
      </c>
      <c r="J6915" s="4" t="s">
        <v>52</v>
      </c>
      <c r="K6915" s="4" t="s">
        <v>53</v>
      </c>
      <c r="L6915" s="4" t="s">
        <v>54</v>
      </c>
      <c r="M6915" s="4" t="s">
        <v>38</v>
      </c>
      <c r="N6915" s="4" t="s">
        <v>46</v>
      </c>
      <c r="O6915" s="4" t="s">
        <v>80</v>
      </c>
      <c r="P6915" s="9">
        <v>26630007800265</v>
      </c>
      <c r="Q6915" s="4">
        <v>94070</v>
      </c>
      <c r="R6915" s="4">
        <v>104</v>
      </c>
      <c r="S6915" s="4">
        <v>37960</v>
      </c>
      <c r="T6915" s="4" t="s">
        <v>220</v>
      </c>
      <c r="U6915" s="4" t="b">
        <v>0</v>
      </c>
      <c r="V6915" s="4" t="b">
        <v>0</v>
      </c>
      <c r="W6915" s="4" t="b">
        <v>0</v>
      </c>
      <c r="X6915" s="4" t="b">
        <v>0</v>
      </c>
      <c r="Y6915" s="4" t="b">
        <v>1</v>
      </c>
      <c r="Z6915" s="4" t="b">
        <v>1</v>
      </c>
      <c r="AA6915" s="5">
        <v>46086.466901331019</v>
      </c>
      <c r="AB6915" s="5">
        <v>46098.951792314816</v>
      </c>
    </row>
    <row r="6916" spans="1:28" x14ac:dyDescent="0.35">
      <c r="A6916" s="4" t="s">
        <v>11409</v>
      </c>
      <c r="B6916" s="9">
        <v>21380450300034</v>
      </c>
      <c r="C6916" s="4"/>
      <c r="D6916" s="4" t="s">
        <v>11410</v>
      </c>
      <c r="E6916" s="4" t="s">
        <v>4932</v>
      </c>
      <c r="F6916" s="4">
        <v>38210</v>
      </c>
      <c r="G6916" s="4">
        <v>200070431</v>
      </c>
      <c r="H6916" s="4" t="s">
        <v>1408</v>
      </c>
      <c r="I6916" s="4" t="s">
        <v>67</v>
      </c>
      <c r="J6916" s="4" t="s">
        <v>68</v>
      </c>
      <c r="K6916" s="4" t="s">
        <v>69</v>
      </c>
      <c r="L6916" s="4" t="s">
        <v>70</v>
      </c>
      <c r="M6916" s="4" t="s">
        <v>38</v>
      </c>
      <c r="N6916" s="4" t="s">
        <v>46</v>
      </c>
      <c r="O6916" s="4" t="s">
        <v>80</v>
      </c>
      <c r="P6916" s="9">
        <v>39147217200058</v>
      </c>
      <c r="Q6916" s="4"/>
      <c r="R6916" s="4">
        <v>35</v>
      </c>
      <c r="S6916" s="4">
        <v>4521</v>
      </c>
      <c r="T6916" s="4" t="s">
        <v>100</v>
      </c>
      <c r="U6916" s="4" t="b">
        <v>0</v>
      </c>
      <c r="V6916" s="4" t="b">
        <v>0</v>
      </c>
      <c r="W6916" s="4" t="b">
        <v>0</v>
      </c>
      <c r="X6916" s="4" t="b">
        <v>0</v>
      </c>
      <c r="Y6916" s="4" t="b">
        <v>1</v>
      </c>
      <c r="Z6916" s="4" t="b">
        <v>1</v>
      </c>
      <c r="AA6916" s="5">
        <v>46086.467856805553</v>
      </c>
      <c r="AB6916" s="5">
        <v>46098.951775925925</v>
      </c>
    </row>
    <row r="6917" spans="1:28" x14ac:dyDescent="0.35">
      <c r="A6917" s="4" t="s">
        <v>11411</v>
      </c>
      <c r="B6917" s="9">
        <v>26630007800240</v>
      </c>
      <c r="C6917" s="4"/>
      <c r="D6917" s="4" t="s">
        <v>3521</v>
      </c>
      <c r="E6917" s="4" t="s">
        <v>49</v>
      </c>
      <c r="F6917" s="4">
        <v>63100</v>
      </c>
      <c r="G6917" s="4">
        <v>246300701</v>
      </c>
      <c r="H6917" s="4" t="s">
        <v>50</v>
      </c>
      <c r="I6917" s="4" t="s">
        <v>51</v>
      </c>
      <c r="J6917" s="4" t="s">
        <v>52</v>
      </c>
      <c r="K6917" s="4" t="s">
        <v>53</v>
      </c>
      <c r="L6917" s="4" t="s">
        <v>54</v>
      </c>
      <c r="M6917" s="4" t="s">
        <v>38</v>
      </c>
      <c r="N6917" s="4" t="s">
        <v>46</v>
      </c>
      <c r="O6917" s="4" t="s">
        <v>80</v>
      </c>
      <c r="P6917" s="9">
        <v>26630007800265</v>
      </c>
      <c r="Q6917" s="4">
        <v>94070</v>
      </c>
      <c r="R6917" s="4">
        <v>80</v>
      </c>
      <c r="S6917" s="4">
        <v>29058</v>
      </c>
      <c r="T6917" s="4" t="s">
        <v>314</v>
      </c>
      <c r="U6917" s="4" t="b">
        <v>0</v>
      </c>
      <c r="V6917" s="4" t="b">
        <v>0</v>
      </c>
      <c r="W6917" s="4" t="b">
        <v>0</v>
      </c>
      <c r="X6917" s="4" t="b">
        <v>0</v>
      </c>
      <c r="Y6917" s="4" t="b">
        <v>1</v>
      </c>
      <c r="Z6917" s="4" t="b">
        <v>1</v>
      </c>
      <c r="AA6917" s="5">
        <v>46086.475421944444</v>
      </c>
      <c r="AB6917" s="5">
        <v>46098.951759270836</v>
      </c>
    </row>
    <row r="6918" spans="1:28" x14ac:dyDescent="0.35">
      <c r="A6918" s="4" t="s">
        <v>11412</v>
      </c>
      <c r="B6918" s="9">
        <v>26630007800059</v>
      </c>
      <c r="C6918" s="4"/>
      <c r="D6918" s="4" t="s">
        <v>3521</v>
      </c>
      <c r="E6918" s="4" t="s">
        <v>49</v>
      </c>
      <c r="F6918" s="4">
        <v>63100</v>
      </c>
      <c r="G6918" s="4">
        <v>246300701</v>
      </c>
      <c r="H6918" s="4" t="s">
        <v>50</v>
      </c>
      <c r="I6918" s="4" t="s">
        <v>51</v>
      </c>
      <c r="J6918" s="4" t="s">
        <v>52</v>
      </c>
      <c r="K6918" s="4" t="s">
        <v>53</v>
      </c>
      <c r="L6918" s="4" t="s">
        <v>54</v>
      </c>
      <c r="M6918" s="4" t="s">
        <v>38</v>
      </c>
      <c r="N6918" s="4" t="s">
        <v>46</v>
      </c>
      <c r="O6918" s="4" t="s">
        <v>80</v>
      </c>
      <c r="P6918" s="9">
        <v>26630007800265</v>
      </c>
      <c r="Q6918" s="4">
        <v>94070</v>
      </c>
      <c r="R6918" s="4">
        <v>3</v>
      </c>
      <c r="S6918" s="4">
        <v>420</v>
      </c>
      <c r="T6918" s="4" t="s">
        <v>314</v>
      </c>
      <c r="U6918" s="4" t="b">
        <v>0</v>
      </c>
      <c r="V6918" s="4" t="b">
        <v>0</v>
      </c>
      <c r="W6918" s="4" t="b">
        <v>0</v>
      </c>
      <c r="X6918" s="4" t="b">
        <v>0</v>
      </c>
      <c r="Y6918" s="4" t="b">
        <v>1</v>
      </c>
      <c r="Z6918" s="4" t="b">
        <v>1</v>
      </c>
      <c r="AA6918" s="5">
        <v>46086.479552523146</v>
      </c>
      <c r="AB6918" s="5">
        <v>46098.951749594904</v>
      </c>
    </row>
    <row r="6919" spans="1:28" x14ac:dyDescent="0.35">
      <c r="A6919" s="4" t="s">
        <v>11413</v>
      </c>
      <c r="B6919" s="9">
        <v>26630007800034</v>
      </c>
      <c r="C6919" s="4"/>
      <c r="D6919" s="4" t="s">
        <v>3521</v>
      </c>
      <c r="E6919" s="4" t="s">
        <v>49</v>
      </c>
      <c r="F6919" s="4">
        <v>63000</v>
      </c>
      <c r="G6919" s="4">
        <v>246300701</v>
      </c>
      <c r="H6919" s="4" t="s">
        <v>50</v>
      </c>
      <c r="I6919" s="4" t="s">
        <v>51</v>
      </c>
      <c r="J6919" s="4" t="s">
        <v>52</v>
      </c>
      <c r="K6919" s="4" t="s">
        <v>53</v>
      </c>
      <c r="L6919" s="4" t="s">
        <v>54</v>
      </c>
      <c r="M6919" s="4" t="s">
        <v>38</v>
      </c>
      <c r="N6919" s="4" t="s">
        <v>46</v>
      </c>
      <c r="O6919" s="4" t="s">
        <v>80</v>
      </c>
      <c r="P6919" s="9">
        <v>26630007800265</v>
      </c>
      <c r="Q6919" s="4">
        <v>94070</v>
      </c>
      <c r="R6919" s="4">
        <v>12</v>
      </c>
      <c r="S6919" s="4">
        <v>4249</v>
      </c>
      <c r="T6919" s="4" t="s">
        <v>220</v>
      </c>
      <c r="U6919" s="4" t="b">
        <v>0</v>
      </c>
      <c r="V6919" s="4" t="b">
        <v>0</v>
      </c>
      <c r="W6919" s="4" t="b">
        <v>0</v>
      </c>
      <c r="X6919" s="4" t="b">
        <v>0</v>
      </c>
      <c r="Y6919" s="4" t="b">
        <v>1</v>
      </c>
      <c r="Z6919" s="4" t="b">
        <v>1</v>
      </c>
      <c r="AA6919" s="5">
        <v>46086.484584467595</v>
      </c>
      <c r="AB6919" s="5">
        <v>46098.951734328701</v>
      </c>
    </row>
    <row r="6920" spans="1:28" x14ac:dyDescent="0.35">
      <c r="A6920" s="4" t="s">
        <v>10820</v>
      </c>
      <c r="B6920" s="9">
        <v>43997564001358</v>
      </c>
      <c r="C6920" s="4"/>
      <c r="D6920" s="4" t="s">
        <v>11414</v>
      </c>
      <c r="E6920" s="4" t="s">
        <v>4979</v>
      </c>
      <c r="F6920" s="4">
        <v>38420</v>
      </c>
      <c r="G6920" s="4">
        <v>200018166</v>
      </c>
      <c r="H6920" s="4" t="s">
        <v>310</v>
      </c>
      <c r="I6920" s="4" t="s">
        <v>67</v>
      </c>
      <c r="J6920" s="4" t="s">
        <v>68</v>
      </c>
      <c r="K6920" s="4" t="s">
        <v>69</v>
      </c>
      <c r="L6920" s="4" t="s">
        <v>70</v>
      </c>
      <c r="M6920" s="4" t="s">
        <v>79</v>
      </c>
      <c r="N6920" s="4" t="s">
        <v>46</v>
      </c>
      <c r="O6920" s="4" t="s">
        <v>40</v>
      </c>
      <c r="P6920" s="9"/>
      <c r="Q6920" s="4"/>
      <c r="R6920" s="4">
        <v>195</v>
      </c>
      <c r="S6920" s="4">
        <v>71131</v>
      </c>
      <c r="T6920" s="4" t="s">
        <v>314</v>
      </c>
      <c r="U6920" s="4" t="b">
        <v>0</v>
      </c>
      <c r="V6920" s="4" t="b">
        <v>0</v>
      </c>
      <c r="W6920" s="4" t="b">
        <v>0</v>
      </c>
      <c r="X6920" s="4" t="b">
        <v>0</v>
      </c>
      <c r="Y6920" s="4" t="b">
        <v>1</v>
      </c>
      <c r="Z6920" s="4" t="b">
        <v>1</v>
      </c>
      <c r="AA6920" s="5">
        <v>46086.504081377316</v>
      </c>
      <c r="AB6920" s="5">
        <v>46098.951693287039</v>
      </c>
    </row>
    <row r="6921" spans="1:28" x14ac:dyDescent="0.35">
      <c r="A6921" s="4" t="s">
        <v>11415</v>
      </c>
      <c r="B6921" s="9"/>
      <c r="C6921" s="4">
        <v>212600787</v>
      </c>
      <c r="D6921" s="4" t="s">
        <v>6876</v>
      </c>
      <c r="E6921" s="4" t="s">
        <v>6877</v>
      </c>
      <c r="F6921" s="4">
        <v>26450</v>
      </c>
      <c r="G6921" s="4">
        <v>200040459</v>
      </c>
      <c r="H6921" s="4" t="s">
        <v>1386</v>
      </c>
      <c r="I6921" s="4" t="s">
        <v>1387</v>
      </c>
      <c r="J6921" s="4" t="s">
        <v>1388</v>
      </c>
      <c r="K6921" s="4" t="s">
        <v>190</v>
      </c>
      <c r="L6921" s="4" t="s">
        <v>191</v>
      </c>
      <c r="M6921" s="4" t="s">
        <v>38</v>
      </c>
      <c r="N6921" s="4" t="s">
        <v>46</v>
      </c>
      <c r="O6921" s="4" t="s">
        <v>80</v>
      </c>
      <c r="P6921" s="9"/>
      <c r="Q6921" s="4"/>
      <c r="R6921" s="4">
        <v>80</v>
      </c>
      <c r="S6921" s="4">
        <v>11520</v>
      </c>
      <c r="T6921" s="4" t="s">
        <v>100</v>
      </c>
      <c r="U6921" s="4" t="b">
        <v>0</v>
      </c>
      <c r="V6921" s="4" t="b">
        <v>0</v>
      </c>
      <c r="W6921" s="4" t="b">
        <v>0</v>
      </c>
      <c r="X6921" s="4" t="b">
        <v>0</v>
      </c>
      <c r="Y6921" s="4" t="b">
        <v>1</v>
      </c>
      <c r="Z6921" s="4" t="b">
        <v>1</v>
      </c>
      <c r="AA6921" s="5">
        <v>46086.508054722224</v>
      </c>
      <c r="AB6921" s="5">
        <v>46087.169482245372</v>
      </c>
    </row>
    <row r="6922" spans="1:28" x14ac:dyDescent="0.35">
      <c r="A6922" s="4" t="s">
        <v>11416</v>
      </c>
      <c r="B6922" s="9">
        <v>43997564001655</v>
      </c>
      <c r="C6922" s="4"/>
      <c r="D6922" s="4" t="s">
        <v>11417</v>
      </c>
      <c r="E6922" s="4" t="s">
        <v>2531</v>
      </c>
      <c r="F6922" s="4">
        <v>38590</v>
      </c>
      <c r="G6922" s="4">
        <v>200059392</v>
      </c>
      <c r="H6922" s="4" t="s">
        <v>788</v>
      </c>
      <c r="I6922" s="4" t="s">
        <v>329</v>
      </c>
      <c r="J6922" s="4" t="s">
        <v>330</v>
      </c>
      <c r="K6922" s="4" t="s">
        <v>69</v>
      </c>
      <c r="L6922" s="4" t="s">
        <v>70</v>
      </c>
      <c r="M6922" s="4" t="s">
        <v>79</v>
      </c>
      <c r="N6922" s="4" t="s">
        <v>39</v>
      </c>
      <c r="O6922" s="4" t="s">
        <v>40</v>
      </c>
      <c r="P6922" s="9"/>
      <c r="Q6922" s="4"/>
      <c r="R6922" s="4">
        <v>94</v>
      </c>
      <c r="S6922" s="4">
        <v>74621</v>
      </c>
      <c r="T6922" s="4" t="s">
        <v>314</v>
      </c>
      <c r="U6922" s="4" t="b">
        <v>0</v>
      </c>
      <c r="V6922" s="4" t="b">
        <v>0</v>
      </c>
      <c r="W6922" s="4" t="b">
        <v>0</v>
      </c>
      <c r="X6922" s="4" t="b">
        <v>0</v>
      </c>
      <c r="Y6922" s="4" t="b">
        <v>1</v>
      </c>
      <c r="Z6922" s="4" t="b">
        <v>1</v>
      </c>
      <c r="AA6922" s="5">
        <v>46086.508142812498</v>
      </c>
      <c r="AB6922" s="5">
        <v>46098.951688946756</v>
      </c>
    </row>
    <row r="6923" spans="1:28" x14ac:dyDescent="0.35">
      <c r="A6923" s="4" t="s">
        <v>11418</v>
      </c>
      <c r="B6923" s="9">
        <v>32519283900018</v>
      </c>
      <c r="C6923" s="4"/>
      <c r="D6923" s="4" t="s">
        <v>11419</v>
      </c>
      <c r="E6923" s="4" t="s">
        <v>1262</v>
      </c>
      <c r="F6923" s="4">
        <v>42560</v>
      </c>
      <c r="G6923" s="4">
        <v>200065886</v>
      </c>
      <c r="H6923" s="4" t="s">
        <v>284</v>
      </c>
      <c r="I6923" s="4" t="s">
        <v>285</v>
      </c>
      <c r="J6923" s="4" t="s">
        <v>286</v>
      </c>
      <c r="K6923" s="4" t="s">
        <v>88</v>
      </c>
      <c r="L6923" s="4" t="s">
        <v>89</v>
      </c>
      <c r="M6923" s="4" t="s">
        <v>79</v>
      </c>
      <c r="N6923" s="4" t="s">
        <v>46</v>
      </c>
      <c r="O6923" s="4" t="s">
        <v>40</v>
      </c>
      <c r="P6923" s="9"/>
      <c r="Q6923" s="4"/>
      <c r="R6923" s="4">
        <v>10</v>
      </c>
      <c r="S6923" s="4">
        <v>2250</v>
      </c>
      <c r="T6923" s="4" t="s">
        <v>261</v>
      </c>
      <c r="U6923" s="4" t="b">
        <v>0</v>
      </c>
      <c r="V6923" s="4" t="b">
        <v>0</v>
      </c>
      <c r="W6923" s="4" t="b">
        <v>0</v>
      </c>
      <c r="X6923" s="4" t="b">
        <v>0</v>
      </c>
      <c r="Y6923" s="4" t="b">
        <v>0</v>
      </c>
      <c r="Z6923" s="4" t="b">
        <v>1</v>
      </c>
      <c r="AA6923" s="5">
        <v>46086.558256006945</v>
      </c>
      <c r="AB6923" s="5">
        <v>46098.95166835648</v>
      </c>
    </row>
    <row r="6924" spans="1:28" x14ac:dyDescent="0.35">
      <c r="A6924" s="4" t="s">
        <v>11420</v>
      </c>
      <c r="B6924" s="9">
        <v>21630382600020</v>
      </c>
      <c r="C6924" s="4"/>
      <c r="D6924" s="4" t="s">
        <v>11421</v>
      </c>
      <c r="E6924" s="4" t="s">
        <v>11422</v>
      </c>
      <c r="F6924" s="4">
        <v>63440</v>
      </c>
      <c r="G6924" s="4">
        <v>200072098</v>
      </c>
      <c r="H6924" s="4" t="s">
        <v>1741</v>
      </c>
      <c r="I6924" s="4" t="s">
        <v>465</v>
      </c>
      <c r="J6924" s="4" t="s">
        <v>466</v>
      </c>
      <c r="K6924" s="4" t="s">
        <v>53</v>
      </c>
      <c r="L6924" s="4" t="s">
        <v>54</v>
      </c>
      <c r="M6924" s="4" t="s">
        <v>38</v>
      </c>
      <c r="N6924" s="4" t="s">
        <v>46</v>
      </c>
      <c r="O6924" s="4" t="s">
        <v>80</v>
      </c>
      <c r="P6924" s="9">
        <v>21630300800280</v>
      </c>
      <c r="Q6924" s="4">
        <v>58346</v>
      </c>
      <c r="R6924" s="4">
        <v>37</v>
      </c>
      <c r="S6924" s="4">
        <v>4896</v>
      </c>
      <c r="T6924" s="4" t="s">
        <v>100</v>
      </c>
      <c r="U6924" s="4" t="b">
        <v>0</v>
      </c>
      <c r="V6924" s="4" t="b">
        <v>0</v>
      </c>
      <c r="W6924" s="4" t="b">
        <v>0</v>
      </c>
      <c r="X6924" s="4" t="b">
        <v>0</v>
      </c>
      <c r="Y6924" s="4" t="b">
        <v>1</v>
      </c>
      <c r="Z6924" s="4" t="b">
        <v>1</v>
      </c>
      <c r="AA6924" s="5">
        <v>46086.565280416668</v>
      </c>
      <c r="AB6924" s="5">
        <v>46098.951651400464</v>
      </c>
    </row>
    <row r="6925" spans="1:28" x14ac:dyDescent="0.35">
      <c r="A6925" s="4" t="s">
        <v>11423</v>
      </c>
      <c r="B6925" s="9">
        <v>84251286500267</v>
      </c>
      <c r="C6925" s="4"/>
      <c r="D6925" s="4" t="s">
        <v>11424</v>
      </c>
      <c r="E6925" s="4" t="s">
        <v>346</v>
      </c>
      <c r="F6925" s="4">
        <v>3000</v>
      </c>
      <c r="G6925" s="4">
        <v>200071140</v>
      </c>
      <c r="H6925" s="4" t="s">
        <v>58</v>
      </c>
      <c r="I6925" s="4" t="s">
        <v>59</v>
      </c>
      <c r="J6925" s="4" t="s">
        <v>60</v>
      </c>
      <c r="K6925" s="4" t="s">
        <v>61</v>
      </c>
      <c r="L6925" s="4" t="s">
        <v>62</v>
      </c>
      <c r="M6925" s="4" t="s">
        <v>79</v>
      </c>
      <c r="N6925" s="4" t="s">
        <v>39</v>
      </c>
      <c r="O6925" s="4" t="s">
        <v>80</v>
      </c>
      <c r="P6925" s="9"/>
      <c r="Q6925" s="4">
        <v>135831</v>
      </c>
      <c r="R6925" s="4">
        <v>40</v>
      </c>
      <c r="S6925" s="4">
        <v>14400</v>
      </c>
      <c r="T6925" s="4" t="s">
        <v>2219</v>
      </c>
      <c r="U6925" s="4" t="b">
        <v>0</v>
      </c>
      <c r="V6925" s="4" t="b">
        <v>0</v>
      </c>
      <c r="W6925" s="4" t="b">
        <v>0</v>
      </c>
      <c r="X6925" s="4" t="b">
        <v>0</v>
      </c>
      <c r="Y6925" s="4" t="b">
        <v>1</v>
      </c>
      <c r="Z6925" s="4" t="b">
        <v>1</v>
      </c>
      <c r="AA6925" s="5">
        <v>46086.577858634257</v>
      </c>
      <c r="AB6925" s="5">
        <v>46098.951619618056</v>
      </c>
    </row>
    <row r="6926" spans="1:28" x14ac:dyDescent="0.35">
      <c r="A6926" s="4" t="s">
        <v>11425</v>
      </c>
      <c r="B6926" s="9">
        <v>84251286500309</v>
      </c>
      <c r="C6926" s="4"/>
      <c r="D6926" s="4" t="s">
        <v>3624</v>
      </c>
      <c r="E6926" s="4" t="s">
        <v>118</v>
      </c>
      <c r="F6926" s="4">
        <v>3000</v>
      </c>
      <c r="G6926" s="4">
        <v>200071140</v>
      </c>
      <c r="H6926" s="4" t="s">
        <v>58</v>
      </c>
      <c r="I6926" s="4" t="s">
        <v>59</v>
      </c>
      <c r="J6926" s="4" t="s">
        <v>60</v>
      </c>
      <c r="K6926" s="4" t="s">
        <v>61</v>
      </c>
      <c r="L6926" s="4" t="s">
        <v>62</v>
      </c>
      <c r="M6926" s="4" t="s">
        <v>79</v>
      </c>
      <c r="N6926" s="4" t="s">
        <v>39</v>
      </c>
      <c r="O6926" s="4" t="s">
        <v>80</v>
      </c>
      <c r="P6926" s="9"/>
      <c r="Q6926" s="4">
        <v>135831</v>
      </c>
      <c r="R6926" s="4">
        <v>50</v>
      </c>
      <c r="S6926" s="4">
        <v>17500</v>
      </c>
      <c r="T6926" s="4" t="s">
        <v>314</v>
      </c>
      <c r="U6926" s="4" t="b">
        <v>0</v>
      </c>
      <c r="V6926" s="4" t="b">
        <v>0</v>
      </c>
      <c r="W6926" s="4" t="b">
        <v>0</v>
      </c>
      <c r="X6926" s="4" t="b">
        <v>0</v>
      </c>
      <c r="Y6926" s="4" t="b">
        <v>1</v>
      </c>
      <c r="Z6926" s="4" t="b">
        <v>1</v>
      </c>
      <c r="AA6926" s="5">
        <v>46086.581049479166</v>
      </c>
      <c r="AB6926" s="5">
        <v>46098.95160458333</v>
      </c>
    </row>
    <row r="6927" spans="1:28" x14ac:dyDescent="0.35">
      <c r="A6927" s="4" t="s">
        <v>11426</v>
      </c>
      <c r="B6927" s="9">
        <v>26630007800109</v>
      </c>
      <c r="C6927" s="4"/>
      <c r="D6927" s="4" t="s">
        <v>3521</v>
      </c>
      <c r="E6927" s="4" t="s">
        <v>49</v>
      </c>
      <c r="F6927" s="4">
        <v>63000</v>
      </c>
      <c r="G6927" s="4">
        <v>246300701</v>
      </c>
      <c r="H6927" s="4" t="s">
        <v>50</v>
      </c>
      <c r="I6927" s="4" t="s">
        <v>51</v>
      </c>
      <c r="J6927" s="4" t="s">
        <v>52</v>
      </c>
      <c r="K6927" s="4" t="s">
        <v>53</v>
      </c>
      <c r="L6927" s="4" t="s">
        <v>54</v>
      </c>
      <c r="M6927" s="4" t="s">
        <v>38</v>
      </c>
      <c r="N6927" s="4" t="s">
        <v>46</v>
      </c>
      <c r="O6927" s="4" t="s">
        <v>80</v>
      </c>
      <c r="P6927" s="9">
        <v>26630007800265</v>
      </c>
      <c r="Q6927" s="4">
        <v>94070</v>
      </c>
      <c r="R6927" s="4">
        <v>435</v>
      </c>
      <c r="S6927" s="4">
        <v>158490</v>
      </c>
      <c r="T6927" s="4" t="s">
        <v>314</v>
      </c>
      <c r="U6927" s="4" t="b">
        <v>0</v>
      </c>
      <c r="V6927" s="4" t="b">
        <v>0</v>
      </c>
      <c r="W6927" s="4" t="b">
        <v>0</v>
      </c>
      <c r="X6927" s="4" t="b">
        <v>0</v>
      </c>
      <c r="Y6927" s="4" t="b">
        <v>1</v>
      </c>
      <c r="Z6927" s="4" t="b">
        <v>1</v>
      </c>
      <c r="AA6927" s="5">
        <v>46086.678323217595</v>
      </c>
      <c r="AB6927" s="5">
        <v>46098.95129178241</v>
      </c>
    </row>
    <row r="6928" spans="1:28" x14ac:dyDescent="0.35">
      <c r="A6928" s="4" t="s">
        <v>11427</v>
      </c>
      <c r="B6928" s="9">
        <v>21010004600023</v>
      </c>
      <c r="C6928" s="4"/>
      <c r="D6928" s="4" t="s">
        <v>3714</v>
      </c>
      <c r="E6928" s="4" t="s">
        <v>968</v>
      </c>
      <c r="F6928" s="4">
        <v>1500</v>
      </c>
      <c r="G6928" s="4">
        <v>240100883</v>
      </c>
      <c r="H6928" s="4" t="s">
        <v>969</v>
      </c>
      <c r="I6928" s="4" t="s">
        <v>28</v>
      </c>
      <c r="J6928" s="4" t="s">
        <v>28</v>
      </c>
      <c r="K6928" s="4" t="s">
        <v>36</v>
      </c>
      <c r="L6928" s="4" t="s">
        <v>37</v>
      </c>
      <c r="M6928" s="4" t="s">
        <v>38</v>
      </c>
      <c r="N6928" s="4" t="s">
        <v>39</v>
      </c>
      <c r="O6928" s="4" t="s">
        <v>80</v>
      </c>
      <c r="P6928" s="9"/>
      <c r="Q6928" s="4"/>
      <c r="R6928" s="4">
        <v>122</v>
      </c>
      <c r="S6928" s="4">
        <v>17400</v>
      </c>
      <c r="T6928" s="4" t="s">
        <v>100</v>
      </c>
      <c r="U6928" s="4" t="b">
        <v>0</v>
      </c>
      <c r="V6928" s="4" t="b">
        <v>0</v>
      </c>
      <c r="W6928" s="4" t="b">
        <v>0</v>
      </c>
      <c r="X6928" s="4" t="b">
        <v>0</v>
      </c>
      <c r="Y6928" s="4" t="b">
        <v>1</v>
      </c>
      <c r="Z6928" s="4" t="b">
        <v>1</v>
      </c>
      <c r="AA6928" s="5">
        <v>46086.684136851851</v>
      </c>
      <c r="AB6928" s="5">
        <v>46098.951253287036</v>
      </c>
    </row>
    <row r="6929" spans="1:28" x14ac:dyDescent="0.35">
      <c r="A6929" s="4" t="s">
        <v>11428</v>
      </c>
      <c r="B6929" s="9">
        <v>26630007800117</v>
      </c>
      <c r="C6929" s="4"/>
      <c r="D6929" s="4" t="s">
        <v>3521</v>
      </c>
      <c r="E6929" s="4" t="s">
        <v>49</v>
      </c>
      <c r="F6929" s="4">
        <v>63000</v>
      </c>
      <c r="G6929" s="4">
        <v>246300701</v>
      </c>
      <c r="H6929" s="4" t="s">
        <v>50</v>
      </c>
      <c r="I6929" s="4" t="s">
        <v>51</v>
      </c>
      <c r="J6929" s="4" t="s">
        <v>52</v>
      </c>
      <c r="K6929" s="4" t="s">
        <v>53</v>
      </c>
      <c r="L6929" s="4" t="s">
        <v>54</v>
      </c>
      <c r="M6929" s="4" t="s">
        <v>38</v>
      </c>
      <c r="N6929" s="4" t="s">
        <v>46</v>
      </c>
      <c r="O6929" s="4" t="s">
        <v>80</v>
      </c>
      <c r="P6929" s="9">
        <v>26630007800265</v>
      </c>
      <c r="Q6929" s="4">
        <v>94070</v>
      </c>
      <c r="R6929" s="4">
        <v>14</v>
      </c>
      <c r="S6929" s="4">
        <v>2944</v>
      </c>
      <c r="T6929" s="4" t="s">
        <v>523</v>
      </c>
      <c r="U6929" s="4" t="b">
        <v>0</v>
      </c>
      <c r="V6929" s="4" t="b">
        <v>0</v>
      </c>
      <c r="W6929" s="4" t="b">
        <v>0</v>
      </c>
      <c r="X6929" s="4" t="b">
        <v>0</v>
      </c>
      <c r="Y6929" s="4" t="b">
        <v>1</v>
      </c>
      <c r="Z6929" s="4" t="b">
        <v>1</v>
      </c>
      <c r="AA6929" s="5">
        <v>46086.685570196758</v>
      </c>
      <c r="AB6929" s="5">
        <v>46098.95124771991</v>
      </c>
    </row>
    <row r="6930" spans="1:28" x14ac:dyDescent="0.35">
      <c r="A6930" s="4" t="s">
        <v>11429</v>
      </c>
      <c r="B6930" s="9"/>
      <c r="C6930" s="4">
        <v>779825116</v>
      </c>
      <c r="D6930" s="4" t="s">
        <v>475</v>
      </c>
      <c r="E6930" s="4" t="s">
        <v>476</v>
      </c>
      <c r="F6930" s="4">
        <v>69004</v>
      </c>
      <c r="G6930" s="4">
        <v>200046977</v>
      </c>
      <c r="H6930" s="4" t="s">
        <v>45</v>
      </c>
      <c r="I6930" s="4" t="s">
        <v>74</v>
      </c>
      <c r="J6930" s="4" t="s">
        <v>75</v>
      </c>
      <c r="K6930" s="4" t="s">
        <v>26</v>
      </c>
      <c r="L6930" s="4" t="s">
        <v>27</v>
      </c>
      <c r="M6930" s="4" t="s">
        <v>79</v>
      </c>
      <c r="N6930" s="4" t="s">
        <v>46</v>
      </c>
      <c r="O6930" s="4" t="s">
        <v>40</v>
      </c>
      <c r="P6930" s="9"/>
      <c r="Q6930" s="4"/>
      <c r="R6930" s="4">
        <v>298</v>
      </c>
      <c r="S6930" s="4">
        <v>42912</v>
      </c>
      <c r="T6930" s="4" t="s">
        <v>29</v>
      </c>
      <c r="U6930" s="4" t="b">
        <v>0</v>
      </c>
      <c r="V6930" s="4" t="b">
        <v>0</v>
      </c>
      <c r="W6930" s="4" t="b">
        <v>0</v>
      </c>
      <c r="X6930" s="4" t="b">
        <v>0</v>
      </c>
      <c r="Y6930" s="4" t="b">
        <v>0</v>
      </c>
      <c r="Z6930" s="4" t="b">
        <v>1</v>
      </c>
      <c r="AA6930" s="5">
        <v>46086.710570914351</v>
      </c>
      <c r="AB6930" s="5">
        <v>46087.170052083333</v>
      </c>
    </row>
    <row r="6931" spans="1:28" x14ac:dyDescent="0.35">
      <c r="A6931" s="4" t="s">
        <v>11430</v>
      </c>
      <c r="B6931" s="9">
        <v>19010034700011</v>
      </c>
      <c r="C6931" s="4"/>
      <c r="D6931" s="4" t="s">
        <v>1020</v>
      </c>
      <c r="E6931" s="4" t="s">
        <v>1021</v>
      </c>
      <c r="F6931" s="4">
        <v>1100</v>
      </c>
      <c r="G6931" s="4">
        <v>200042935</v>
      </c>
      <c r="H6931" s="4" t="s">
        <v>936</v>
      </c>
      <c r="I6931" s="4" t="s">
        <v>28</v>
      </c>
      <c r="J6931" s="4" t="s">
        <v>28</v>
      </c>
      <c r="K6931" s="4" t="s">
        <v>36</v>
      </c>
      <c r="L6931" s="4" t="s">
        <v>37</v>
      </c>
      <c r="M6931" s="4" t="s">
        <v>38</v>
      </c>
      <c r="N6931" s="4" t="s">
        <v>46</v>
      </c>
      <c r="O6931" s="4" t="s">
        <v>40</v>
      </c>
      <c r="P6931" s="9"/>
      <c r="Q6931" s="4"/>
      <c r="R6931" s="4">
        <v>215</v>
      </c>
      <c r="S6931" s="4">
        <v>30960</v>
      </c>
      <c r="T6931" s="4" t="s">
        <v>133</v>
      </c>
      <c r="U6931" s="4" t="b">
        <v>0</v>
      </c>
      <c r="V6931" s="4" t="b">
        <v>0</v>
      </c>
      <c r="W6931" s="4" t="b">
        <v>0</v>
      </c>
      <c r="X6931" s="4" t="b">
        <v>0</v>
      </c>
      <c r="Y6931" s="4" t="b">
        <v>0</v>
      </c>
      <c r="Z6931" s="4" t="b">
        <v>1</v>
      </c>
      <c r="AA6931" s="5">
        <v>46086.729883298613</v>
      </c>
      <c r="AB6931" s="5">
        <v>46098.951225879631</v>
      </c>
    </row>
    <row r="6932" spans="1:28" x14ac:dyDescent="0.35">
      <c r="A6932" s="4" t="s">
        <v>11431</v>
      </c>
      <c r="B6932" s="9">
        <v>19420073900010</v>
      </c>
      <c r="C6932" s="4"/>
      <c r="D6932" s="4" t="s">
        <v>11432</v>
      </c>
      <c r="E6932" s="4" t="s">
        <v>2982</v>
      </c>
      <c r="F6932" s="4">
        <v>42700</v>
      </c>
      <c r="G6932" s="4">
        <v>244200770</v>
      </c>
      <c r="H6932" s="4" t="s">
        <v>153</v>
      </c>
      <c r="I6932" s="4" t="s">
        <v>154</v>
      </c>
      <c r="J6932" s="4" t="s">
        <v>155</v>
      </c>
      <c r="K6932" s="4" t="s">
        <v>88</v>
      </c>
      <c r="L6932" s="4" t="s">
        <v>89</v>
      </c>
      <c r="M6932" s="4" t="s">
        <v>38</v>
      </c>
      <c r="N6932" s="4" t="s">
        <v>46</v>
      </c>
      <c r="O6932" s="4" t="s">
        <v>40</v>
      </c>
      <c r="P6932" s="9"/>
      <c r="Q6932" s="4"/>
      <c r="R6932" s="4">
        <v>239</v>
      </c>
      <c r="S6932" s="4">
        <v>38700</v>
      </c>
      <c r="T6932" s="4" t="s">
        <v>133</v>
      </c>
      <c r="U6932" s="4" t="b">
        <v>0</v>
      </c>
      <c r="V6932" s="4" t="b">
        <v>0</v>
      </c>
      <c r="W6932" s="4" t="b">
        <v>0</v>
      </c>
      <c r="X6932" s="4" t="b">
        <v>0</v>
      </c>
      <c r="Y6932" s="4" t="b">
        <v>1</v>
      </c>
      <c r="Z6932" s="4" t="b">
        <v>1</v>
      </c>
      <c r="AA6932" s="5">
        <v>46087.254683460647</v>
      </c>
      <c r="AB6932" s="5">
        <v>46098.951165266204</v>
      </c>
    </row>
    <row r="6933" spans="1:28" x14ac:dyDescent="0.35">
      <c r="A6933" s="4" t="s">
        <v>11433</v>
      </c>
      <c r="B6933" s="9"/>
      <c r="C6933" s="4">
        <v>217402437</v>
      </c>
      <c r="D6933" s="4" t="s">
        <v>3202</v>
      </c>
      <c r="E6933" s="4" t="s">
        <v>3203</v>
      </c>
      <c r="F6933" s="4">
        <v>74160</v>
      </c>
      <c r="G6933" s="4">
        <v>247400690</v>
      </c>
      <c r="H6933" s="4" t="s">
        <v>1699</v>
      </c>
      <c r="I6933" s="4" t="s">
        <v>1700</v>
      </c>
      <c r="J6933" s="4" t="s">
        <v>1701</v>
      </c>
      <c r="K6933" s="4" t="s">
        <v>113</v>
      </c>
      <c r="L6933" s="4" t="s">
        <v>114</v>
      </c>
      <c r="M6933" s="4" t="s">
        <v>38</v>
      </c>
      <c r="N6933" s="4" t="s">
        <v>39</v>
      </c>
      <c r="O6933" s="4" t="s">
        <v>80</v>
      </c>
      <c r="P6933" s="9">
        <v>41091104400064</v>
      </c>
      <c r="Q6933" s="4"/>
      <c r="R6933" s="4">
        <v>127</v>
      </c>
      <c r="S6933" s="4">
        <v>17404</v>
      </c>
      <c r="T6933" s="4" t="s">
        <v>100</v>
      </c>
      <c r="U6933" s="4" t="b">
        <v>0</v>
      </c>
      <c r="V6933" s="4" t="b">
        <v>0</v>
      </c>
      <c r="W6933" s="4" t="b">
        <v>0</v>
      </c>
      <c r="X6933" s="4" t="b">
        <v>0</v>
      </c>
      <c r="Y6933" s="4" t="b">
        <v>1</v>
      </c>
      <c r="Z6933" s="4" t="b">
        <v>1</v>
      </c>
      <c r="AA6933" s="5">
        <v>46087.397144479168</v>
      </c>
      <c r="AB6933" s="5">
        <v>46109.166688101854</v>
      </c>
    </row>
    <row r="6934" spans="1:28" x14ac:dyDescent="0.35">
      <c r="A6934" s="4" t="s">
        <v>897</v>
      </c>
      <c r="B6934" s="9">
        <v>21740209800016</v>
      </c>
      <c r="C6934" s="4"/>
      <c r="D6934" s="4" t="s">
        <v>7405</v>
      </c>
      <c r="E6934" s="4" t="s">
        <v>7407</v>
      </c>
      <c r="F6934" s="4">
        <v>74250</v>
      </c>
      <c r="G6934" s="4">
        <v>247400666</v>
      </c>
      <c r="H6934" s="4" t="s">
        <v>3677</v>
      </c>
      <c r="I6934" s="4" t="s">
        <v>28</v>
      </c>
      <c r="J6934" s="4" t="s">
        <v>28</v>
      </c>
      <c r="K6934" s="4" t="s">
        <v>113</v>
      </c>
      <c r="L6934" s="4" t="s">
        <v>114</v>
      </c>
      <c r="M6934" s="4" t="s">
        <v>38</v>
      </c>
      <c r="N6934" s="4" t="s">
        <v>39</v>
      </c>
      <c r="O6934" s="4" t="s">
        <v>80</v>
      </c>
      <c r="P6934" s="9"/>
      <c r="Q6934" s="4">
        <v>147358</v>
      </c>
      <c r="R6934" s="4">
        <v>165</v>
      </c>
      <c r="S6934" s="4">
        <v>23760</v>
      </c>
      <c r="T6934" s="4" t="s">
        <v>100</v>
      </c>
      <c r="U6934" s="4" t="b">
        <v>0</v>
      </c>
      <c r="V6934" s="4" t="b">
        <v>0</v>
      </c>
      <c r="W6934" s="4" t="b">
        <v>0</v>
      </c>
      <c r="X6934" s="4" t="b">
        <v>0</v>
      </c>
      <c r="Y6934" s="4" t="b">
        <v>1</v>
      </c>
      <c r="Z6934" s="4" t="b">
        <v>1</v>
      </c>
      <c r="AA6934" s="5">
        <v>46087.41399533565</v>
      </c>
      <c r="AB6934" s="5">
        <v>46107.392186736113</v>
      </c>
    </row>
    <row r="6935" spans="1:28" x14ac:dyDescent="0.35">
      <c r="A6935" s="4" t="s">
        <v>11434</v>
      </c>
      <c r="B6935" s="9"/>
      <c r="C6935" s="4">
        <v>779825116</v>
      </c>
      <c r="D6935" s="4" t="s">
        <v>475</v>
      </c>
      <c r="E6935" s="4" t="s">
        <v>476</v>
      </c>
      <c r="F6935" s="4">
        <v>69005</v>
      </c>
      <c r="G6935" s="4">
        <v>200046977</v>
      </c>
      <c r="H6935" s="4" t="s">
        <v>45</v>
      </c>
      <c r="I6935" s="4" t="s">
        <v>74</v>
      </c>
      <c r="J6935" s="4" t="s">
        <v>75</v>
      </c>
      <c r="K6935" s="4" t="s">
        <v>26</v>
      </c>
      <c r="L6935" s="4" t="s">
        <v>27</v>
      </c>
      <c r="M6935" s="4" t="s">
        <v>79</v>
      </c>
      <c r="N6935" s="4" t="s">
        <v>46</v>
      </c>
      <c r="O6935" s="4" t="s">
        <v>80</v>
      </c>
      <c r="P6935" s="9">
        <v>47718101000729</v>
      </c>
      <c r="Q6935" s="4"/>
      <c r="R6935" s="4">
        <v>204</v>
      </c>
      <c r="S6935" s="4">
        <v>32290</v>
      </c>
      <c r="T6935" s="4" t="s">
        <v>211</v>
      </c>
      <c r="U6935" s="4" t="b">
        <v>0</v>
      </c>
      <c r="V6935" s="4" t="b">
        <v>0</v>
      </c>
      <c r="W6935" s="4" t="b">
        <v>0</v>
      </c>
      <c r="X6935" s="4" t="b">
        <v>0</v>
      </c>
      <c r="Y6935" s="4" t="b">
        <v>0</v>
      </c>
      <c r="Z6935" s="4" t="b">
        <v>1</v>
      </c>
      <c r="AA6935" s="5">
        <v>46087.429591458334</v>
      </c>
      <c r="AB6935" s="5">
        <v>46090.432904131943</v>
      </c>
    </row>
    <row r="6936" spans="1:28" x14ac:dyDescent="0.35">
      <c r="A6936" s="4" t="s">
        <v>11435</v>
      </c>
      <c r="B6936" s="9">
        <v>38238239800040</v>
      </c>
      <c r="C6936" s="4"/>
      <c r="D6936" s="4" t="s">
        <v>3624</v>
      </c>
      <c r="E6936" s="4" t="s">
        <v>118</v>
      </c>
      <c r="F6936" s="4">
        <v>3000</v>
      </c>
      <c r="G6936" s="4">
        <v>200071140</v>
      </c>
      <c r="H6936" s="4" t="s">
        <v>58</v>
      </c>
      <c r="I6936" s="4" t="s">
        <v>59</v>
      </c>
      <c r="J6936" s="4" t="s">
        <v>60</v>
      </c>
      <c r="K6936" s="4" t="s">
        <v>61</v>
      </c>
      <c r="L6936" s="4" t="s">
        <v>62</v>
      </c>
      <c r="M6936" s="4" t="s">
        <v>79</v>
      </c>
      <c r="N6936" s="4" t="s">
        <v>39</v>
      </c>
      <c r="O6936" s="4" t="s">
        <v>80</v>
      </c>
      <c r="P6936" s="9">
        <v>40752179800014</v>
      </c>
      <c r="Q6936" s="4"/>
      <c r="R6936" s="4">
        <v>480</v>
      </c>
      <c r="S6936" s="4">
        <v>68000</v>
      </c>
      <c r="T6936" s="4" t="s">
        <v>11369</v>
      </c>
      <c r="U6936" s="4" t="b">
        <v>0</v>
      </c>
      <c r="V6936" s="4" t="b">
        <v>0</v>
      </c>
      <c r="W6936" s="4" t="b">
        <v>0</v>
      </c>
      <c r="X6936" s="4" t="b">
        <v>0</v>
      </c>
      <c r="Y6936" s="4" t="b">
        <v>1</v>
      </c>
      <c r="Z6936" s="4" t="b">
        <v>1</v>
      </c>
      <c r="AA6936" s="5">
        <v>46087.434772025466</v>
      </c>
      <c r="AB6936" s="5">
        <v>46098.951064409724</v>
      </c>
    </row>
    <row r="6937" spans="1:28" x14ac:dyDescent="0.35">
      <c r="A6937" s="4" t="s">
        <v>11436</v>
      </c>
      <c r="B6937" s="9"/>
      <c r="C6937" s="4">
        <v>779825116</v>
      </c>
      <c r="D6937" s="4" t="s">
        <v>2043</v>
      </c>
      <c r="E6937" s="4" t="s">
        <v>2044</v>
      </c>
      <c r="F6937" s="4">
        <v>69300</v>
      </c>
      <c r="G6937" s="4">
        <v>200046977</v>
      </c>
      <c r="H6937" s="4" t="s">
        <v>45</v>
      </c>
      <c r="I6937" s="4" t="s">
        <v>74</v>
      </c>
      <c r="J6937" s="4" t="s">
        <v>75</v>
      </c>
      <c r="K6937" s="4" t="s">
        <v>26</v>
      </c>
      <c r="L6937" s="4" t="s">
        <v>27</v>
      </c>
      <c r="M6937" s="4" t="s">
        <v>79</v>
      </c>
      <c r="N6937" s="4" t="s">
        <v>46</v>
      </c>
      <c r="O6937" s="4" t="s">
        <v>80</v>
      </c>
      <c r="P6937" s="9">
        <v>47718101000729</v>
      </c>
      <c r="Q6937" s="4"/>
      <c r="R6937" s="4">
        <v>161</v>
      </c>
      <c r="S6937" s="4">
        <v>21954</v>
      </c>
      <c r="T6937" s="4" t="s">
        <v>100</v>
      </c>
      <c r="U6937" s="4" t="b">
        <v>0</v>
      </c>
      <c r="V6937" s="4" t="b">
        <v>0</v>
      </c>
      <c r="W6937" s="4" t="b">
        <v>0</v>
      </c>
      <c r="X6937" s="4" t="b">
        <v>0</v>
      </c>
      <c r="Y6937" s="4" t="b">
        <v>0</v>
      </c>
      <c r="Z6937" s="4" t="b">
        <v>1</v>
      </c>
      <c r="AA6937" s="5">
        <v>46087.43627337963</v>
      </c>
      <c r="AB6937" s="5">
        <v>46088.168922210651</v>
      </c>
    </row>
    <row r="6938" spans="1:28" x14ac:dyDescent="0.35">
      <c r="A6938" s="4" t="s">
        <v>11437</v>
      </c>
      <c r="B6938" s="9">
        <v>31625137000011</v>
      </c>
      <c r="C6938" s="4"/>
      <c r="D6938" s="4" t="s">
        <v>11438</v>
      </c>
      <c r="E6938" s="4" t="s">
        <v>5212</v>
      </c>
      <c r="F6938" s="4">
        <v>69440</v>
      </c>
      <c r="G6938" s="4">
        <v>246900740</v>
      </c>
      <c r="H6938" s="4" t="s">
        <v>235</v>
      </c>
      <c r="I6938" s="4" t="s">
        <v>236</v>
      </c>
      <c r="J6938" s="4" t="s">
        <v>237</v>
      </c>
      <c r="K6938" s="4" t="s">
        <v>26</v>
      </c>
      <c r="L6938" s="4" t="s">
        <v>27</v>
      </c>
      <c r="M6938" s="4" t="s">
        <v>79</v>
      </c>
      <c r="N6938" s="4" t="s">
        <v>46</v>
      </c>
      <c r="O6938" s="4" t="s">
        <v>40</v>
      </c>
      <c r="P6938" s="9"/>
      <c r="Q6938" s="4"/>
      <c r="R6938" s="4">
        <v>180</v>
      </c>
      <c r="S6938" s="4">
        <v>50000</v>
      </c>
      <c r="T6938" s="4" t="s">
        <v>442</v>
      </c>
      <c r="U6938" s="4" t="b">
        <v>0</v>
      </c>
      <c r="V6938" s="4" t="b">
        <v>0</v>
      </c>
      <c r="W6938" s="4" t="b">
        <v>0</v>
      </c>
      <c r="X6938" s="4" t="b">
        <v>0</v>
      </c>
      <c r="Y6938" s="4" t="b">
        <v>0</v>
      </c>
      <c r="Z6938" s="4" t="b">
        <v>1</v>
      </c>
      <c r="AA6938" s="5">
        <v>46087.439100613425</v>
      </c>
      <c r="AB6938" s="5">
        <v>46101.688122789354</v>
      </c>
    </row>
    <row r="6939" spans="1:28" x14ac:dyDescent="0.35">
      <c r="A6939" s="4" t="s">
        <v>11439</v>
      </c>
      <c r="B6939" s="9"/>
      <c r="C6939" s="4">
        <v>779825116</v>
      </c>
      <c r="D6939" s="4" t="s">
        <v>3605</v>
      </c>
      <c r="E6939" s="4" t="s">
        <v>3606</v>
      </c>
      <c r="F6939" s="4">
        <v>69450</v>
      </c>
      <c r="G6939" s="4">
        <v>200046977</v>
      </c>
      <c r="H6939" s="4" t="s">
        <v>45</v>
      </c>
      <c r="I6939" s="4" t="s">
        <v>74</v>
      </c>
      <c r="J6939" s="4" t="s">
        <v>75</v>
      </c>
      <c r="K6939" s="4" t="s">
        <v>26</v>
      </c>
      <c r="L6939" s="4" t="s">
        <v>27</v>
      </c>
      <c r="M6939" s="4" t="s">
        <v>79</v>
      </c>
      <c r="N6939" s="4" t="s">
        <v>46</v>
      </c>
      <c r="O6939" s="4" t="s">
        <v>80</v>
      </c>
      <c r="P6939" s="9">
        <v>47718101000729</v>
      </c>
      <c r="Q6939" s="4"/>
      <c r="R6939" s="4">
        <v>183</v>
      </c>
      <c r="S6939" s="4">
        <v>26414</v>
      </c>
      <c r="T6939" s="4" t="s">
        <v>100</v>
      </c>
      <c r="U6939" s="4" t="b">
        <v>0</v>
      </c>
      <c r="V6939" s="4" t="b">
        <v>0</v>
      </c>
      <c r="W6939" s="4" t="b">
        <v>0</v>
      </c>
      <c r="X6939" s="4" t="b">
        <v>0</v>
      </c>
      <c r="Y6939" s="4" t="b">
        <v>0</v>
      </c>
      <c r="Z6939" s="4" t="b">
        <v>1</v>
      </c>
      <c r="AA6939" s="5">
        <v>46087.445824016206</v>
      </c>
      <c r="AB6939" s="5">
        <v>46088.1689324537</v>
      </c>
    </row>
    <row r="6940" spans="1:28" x14ac:dyDescent="0.35">
      <c r="A6940" s="4" t="s">
        <v>5082</v>
      </c>
      <c r="B6940" s="9"/>
      <c r="C6940" s="4">
        <v>779825116</v>
      </c>
      <c r="D6940" s="4" t="s">
        <v>2099</v>
      </c>
      <c r="E6940" s="4" t="s">
        <v>2100</v>
      </c>
      <c r="F6940" s="4">
        <v>69410</v>
      </c>
      <c r="G6940" s="4">
        <v>200046977</v>
      </c>
      <c r="H6940" s="4" t="s">
        <v>45</v>
      </c>
      <c r="I6940" s="4" t="s">
        <v>74</v>
      </c>
      <c r="J6940" s="4" t="s">
        <v>75</v>
      </c>
      <c r="K6940" s="4" t="s">
        <v>26</v>
      </c>
      <c r="L6940" s="4" t="s">
        <v>27</v>
      </c>
      <c r="M6940" s="4" t="s">
        <v>79</v>
      </c>
      <c r="N6940" s="4" t="s">
        <v>46</v>
      </c>
      <c r="O6940" s="4" t="s">
        <v>80</v>
      </c>
      <c r="P6940" s="9">
        <v>47718101000729</v>
      </c>
      <c r="Q6940" s="4"/>
      <c r="R6940" s="4">
        <v>198</v>
      </c>
      <c r="S6940" s="4">
        <v>26518</v>
      </c>
      <c r="T6940" s="4" t="s">
        <v>100</v>
      </c>
      <c r="U6940" s="4" t="b">
        <v>0</v>
      </c>
      <c r="V6940" s="4" t="b">
        <v>0</v>
      </c>
      <c r="W6940" s="4" t="b">
        <v>0</v>
      </c>
      <c r="X6940" s="4" t="b">
        <v>0</v>
      </c>
      <c r="Y6940" s="4" t="b">
        <v>0</v>
      </c>
      <c r="Z6940" s="4" t="b">
        <v>1</v>
      </c>
      <c r="AA6940" s="5">
        <v>46087.450817650461</v>
      </c>
      <c r="AB6940" s="5">
        <v>46088.168943877317</v>
      </c>
    </row>
    <row r="6941" spans="1:28" x14ac:dyDescent="0.35">
      <c r="A6941" s="4" t="s">
        <v>11440</v>
      </c>
      <c r="B6941" s="9"/>
      <c r="C6941" s="4">
        <v>779825116</v>
      </c>
      <c r="D6941" s="4" t="s">
        <v>475</v>
      </c>
      <c r="E6941" s="4" t="s">
        <v>476</v>
      </c>
      <c r="F6941" s="4">
        <v>69005</v>
      </c>
      <c r="G6941" s="4">
        <v>200046977</v>
      </c>
      <c r="H6941" s="4" t="s">
        <v>45</v>
      </c>
      <c r="I6941" s="4" t="s">
        <v>74</v>
      </c>
      <c r="J6941" s="4" t="s">
        <v>75</v>
      </c>
      <c r="K6941" s="4" t="s">
        <v>26</v>
      </c>
      <c r="L6941" s="4" t="s">
        <v>27</v>
      </c>
      <c r="M6941" s="4" t="s">
        <v>79</v>
      </c>
      <c r="N6941" s="4" t="s">
        <v>46</v>
      </c>
      <c r="O6941" s="4" t="s">
        <v>40</v>
      </c>
      <c r="P6941" s="9"/>
      <c r="Q6941" s="4"/>
      <c r="R6941" s="4">
        <v>169</v>
      </c>
      <c r="S6941" s="4">
        <v>31824</v>
      </c>
      <c r="T6941" s="4" t="s">
        <v>523</v>
      </c>
      <c r="U6941" s="4" t="b">
        <v>0</v>
      </c>
      <c r="V6941" s="4" t="b">
        <v>0</v>
      </c>
      <c r="W6941" s="4" t="b">
        <v>0</v>
      </c>
      <c r="X6941" s="4" t="b">
        <v>0</v>
      </c>
      <c r="Y6941" s="4" t="b">
        <v>0</v>
      </c>
      <c r="Z6941" s="4" t="b">
        <v>1</v>
      </c>
      <c r="AA6941" s="5">
        <v>46087.456786504627</v>
      </c>
      <c r="AB6941" s="5">
        <v>46088.168971712963</v>
      </c>
    </row>
    <row r="6942" spans="1:28" x14ac:dyDescent="0.35">
      <c r="A6942" s="4" t="s">
        <v>11441</v>
      </c>
      <c r="B6942" s="9">
        <v>21420187300574</v>
      </c>
      <c r="C6942" s="4"/>
      <c r="D6942" s="4" t="s">
        <v>83</v>
      </c>
      <c r="E6942" s="4" t="s">
        <v>84</v>
      </c>
      <c r="F6942" s="4">
        <v>42300</v>
      </c>
      <c r="G6942" s="4">
        <v>200035731</v>
      </c>
      <c r="H6942" s="4" t="s">
        <v>85</v>
      </c>
      <c r="I6942" s="4" t="s">
        <v>86</v>
      </c>
      <c r="J6942" s="4" t="s">
        <v>87</v>
      </c>
      <c r="K6942" s="4" t="s">
        <v>88</v>
      </c>
      <c r="L6942" s="4" t="s">
        <v>89</v>
      </c>
      <c r="M6942" s="4" t="s">
        <v>38</v>
      </c>
      <c r="N6942" s="4" t="s">
        <v>39</v>
      </c>
      <c r="O6942" s="4" t="s">
        <v>80</v>
      </c>
      <c r="P6942" s="9">
        <v>63204104277456</v>
      </c>
      <c r="Q6942" s="4">
        <v>144526</v>
      </c>
      <c r="R6942" s="4">
        <v>78</v>
      </c>
      <c r="S6942" s="4">
        <v>10834</v>
      </c>
      <c r="T6942" s="4" t="s">
        <v>100</v>
      </c>
      <c r="U6942" s="4" t="b">
        <v>0</v>
      </c>
      <c r="V6942" s="4" t="b">
        <v>0</v>
      </c>
      <c r="W6942" s="4" t="b">
        <v>0</v>
      </c>
      <c r="X6942" s="4" t="b">
        <v>0</v>
      </c>
      <c r="Y6942" s="4" t="b">
        <v>1</v>
      </c>
      <c r="Z6942" s="4" t="b">
        <v>1</v>
      </c>
      <c r="AA6942" s="5">
        <v>46087.459334953703</v>
      </c>
      <c r="AB6942" s="5">
        <v>46093.653035532407</v>
      </c>
    </row>
    <row r="6943" spans="1:28" x14ac:dyDescent="0.35">
      <c r="A6943" s="4" t="s">
        <v>11442</v>
      </c>
      <c r="B6943" s="9">
        <v>21420187300558</v>
      </c>
      <c r="C6943" s="4"/>
      <c r="D6943" s="4" t="s">
        <v>83</v>
      </c>
      <c r="E6943" s="4" t="s">
        <v>84</v>
      </c>
      <c r="F6943" s="4">
        <v>42300</v>
      </c>
      <c r="G6943" s="4">
        <v>200035731</v>
      </c>
      <c r="H6943" s="4" t="s">
        <v>85</v>
      </c>
      <c r="I6943" s="4" t="s">
        <v>86</v>
      </c>
      <c r="J6943" s="4" t="s">
        <v>87</v>
      </c>
      <c r="K6943" s="4" t="s">
        <v>88</v>
      </c>
      <c r="L6943" s="4" t="s">
        <v>89</v>
      </c>
      <c r="M6943" s="4" t="s">
        <v>38</v>
      </c>
      <c r="N6943" s="4" t="s">
        <v>39</v>
      </c>
      <c r="O6943" s="4" t="s">
        <v>80</v>
      </c>
      <c r="P6943" s="9">
        <v>63204104277456</v>
      </c>
      <c r="Q6943" s="4">
        <v>144526</v>
      </c>
      <c r="R6943" s="4">
        <v>96</v>
      </c>
      <c r="S6943" s="4">
        <v>13393</v>
      </c>
      <c r="T6943" s="4" t="s">
        <v>100</v>
      </c>
      <c r="U6943" s="4" t="b">
        <v>0</v>
      </c>
      <c r="V6943" s="4" t="b">
        <v>0</v>
      </c>
      <c r="W6943" s="4" t="b">
        <v>0</v>
      </c>
      <c r="X6943" s="4" t="b">
        <v>0</v>
      </c>
      <c r="Y6943" s="4" t="b">
        <v>0</v>
      </c>
      <c r="Z6943" s="4" t="b">
        <v>1</v>
      </c>
      <c r="AA6943" s="5">
        <v>46087.459366296294</v>
      </c>
      <c r="AB6943" s="5">
        <v>46107.644577766201</v>
      </c>
    </row>
    <row r="6944" spans="1:28" x14ac:dyDescent="0.35">
      <c r="A6944" s="4" t="s">
        <v>11443</v>
      </c>
      <c r="B6944" s="9">
        <v>21420187300517</v>
      </c>
      <c r="C6944" s="4"/>
      <c r="D6944" s="4" t="s">
        <v>83</v>
      </c>
      <c r="E6944" s="4" t="s">
        <v>84</v>
      </c>
      <c r="F6944" s="4">
        <v>42300</v>
      </c>
      <c r="G6944" s="4">
        <v>200035731</v>
      </c>
      <c r="H6944" s="4" t="s">
        <v>85</v>
      </c>
      <c r="I6944" s="4" t="s">
        <v>86</v>
      </c>
      <c r="J6944" s="4" t="s">
        <v>87</v>
      </c>
      <c r="K6944" s="4" t="s">
        <v>88</v>
      </c>
      <c r="L6944" s="4" t="s">
        <v>89</v>
      </c>
      <c r="M6944" s="4" t="s">
        <v>38</v>
      </c>
      <c r="N6944" s="4" t="s">
        <v>39</v>
      </c>
      <c r="O6944" s="4" t="s">
        <v>80</v>
      </c>
      <c r="P6944" s="9">
        <v>63204104277456</v>
      </c>
      <c r="Q6944" s="4">
        <v>144526</v>
      </c>
      <c r="R6944" s="4">
        <v>62</v>
      </c>
      <c r="S6944" s="4">
        <v>8675</v>
      </c>
      <c r="T6944" s="4" t="s">
        <v>100</v>
      </c>
      <c r="U6944" s="4" t="b">
        <v>0</v>
      </c>
      <c r="V6944" s="4" t="b">
        <v>0</v>
      </c>
      <c r="W6944" s="4" t="b">
        <v>0</v>
      </c>
      <c r="X6944" s="4" t="b">
        <v>0</v>
      </c>
      <c r="Y6944" s="4" t="b">
        <v>0</v>
      </c>
      <c r="Z6944" s="4" t="b">
        <v>1</v>
      </c>
      <c r="AA6944" s="5">
        <v>46087.459377233798</v>
      </c>
      <c r="AB6944" s="5">
        <v>46087.459383321759</v>
      </c>
    </row>
    <row r="6945" spans="1:28" x14ac:dyDescent="0.35">
      <c r="A6945" s="4" t="s">
        <v>11444</v>
      </c>
      <c r="B6945" s="9">
        <v>21420187300632</v>
      </c>
      <c r="C6945" s="4"/>
      <c r="D6945" s="4" t="s">
        <v>83</v>
      </c>
      <c r="E6945" s="4" t="s">
        <v>84</v>
      </c>
      <c r="F6945" s="4">
        <v>42300</v>
      </c>
      <c r="G6945" s="4">
        <v>200035731</v>
      </c>
      <c r="H6945" s="4" t="s">
        <v>85</v>
      </c>
      <c r="I6945" s="4" t="s">
        <v>86</v>
      </c>
      <c r="J6945" s="4" t="s">
        <v>87</v>
      </c>
      <c r="K6945" s="4" t="s">
        <v>88</v>
      </c>
      <c r="L6945" s="4" t="s">
        <v>89</v>
      </c>
      <c r="M6945" s="4" t="s">
        <v>38</v>
      </c>
      <c r="N6945" s="4" t="s">
        <v>39</v>
      </c>
      <c r="O6945" s="4" t="s">
        <v>80</v>
      </c>
      <c r="P6945" s="9">
        <v>63204104277456</v>
      </c>
      <c r="Q6945" s="4">
        <v>144526</v>
      </c>
      <c r="R6945" s="4">
        <v>94</v>
      </c>
      <c r="S6945" s="4">
        <v>13047</v>
      </c>
      <c r="T6945" s="4" t="s">
        <v>100</v>
      </c>
      <c r="U6945" s="4" t="b">
        <v>0</v>
      </c>
      <c r="V6945" s="4" t="b">
        <v>0</v>
      </c>
      <c r="W6945" s="4" t="b">
        <v>0</v>
      </c>
      <c r="X6945" s="4" t="b">
        <v>0</v>
      </c>
      <c r="Y6945" s="4" t="b">
        <v>0</v>
      </c>
      <c r="Z6945" s="4" t="b">
        <v>1</v>
      </c>
      <c r="AA6945" s="5">
        <v>46087.459390706019</v>
      </c>
      <c r="AB6945" s="5">
        <v>46087.459396932871</v>
      </c>
    </row>
    <row r="6946" spans="1:28" x14ac:dyDescent="0.35">
      <c r="A6946" s="4" t="s">
        <v>11445</v>
      </c>
      <c r="B6946" s="9">
        <v>21420187300566</v>
      </c>
      <c r="C6946" s="4"/>
      <c r="D6946" s="4" t="s">
        <v>83</v>
      </c>
      <c r="E6946" s="4" t="s">
        <v>84</v>
      </c>
      <c r="F6946" s="4">
        <v>42300</v>
      </c>
      <c r="G6946" s="4">
        <v>200035731</v>
      </c>
      <c r="H6946" s="4" t="s">
        <v>85</v>
      </c>
      <c r="I6946" s="4" t="s">
        <v>86</v>
      </c>
      <c r="J6946" s="4" t="s">
        <v>87</v>
      </c>
      <c r="K6946" s="4" t="s">
        <v>88</v>
      </c>
      <c r="L6946" s="4" t="s">
        <v>89</v>
      </c>
      <c r="M6946" s="4" t="s">
        <v>38</v>
      </c>
      <c r="N6946" s="4" t="s">
        <v>39</v>
      </c>
      <c r="O6946" s="4" t="s">
        <v>80</v>
      </c>
      <c r="P6946" s="9">
        <v>63204104277456</v>
      </c>
      <c r="Q6946" s="4">
        <v>144526</v>
      </c>
      <c r="R6946" s="4">
        <v>55</v>
      </c>
      <c r="S6946" s="4">
        <v>7653</v>
      </c>
      <c r="T6946" s="4" t="s">
        <v>100</v>
      </c>
      <c r="U6946" s="4" t="b">
        <v>0</v>
      </c>
      <c r="V6946" s="4" t="b">
        <v>0</v>
      </c>
      <c r="W6946" s="4" t="b">
        <v>0</v>
      </c>
      <c r="X6946" s="4" t="b">
        <v>0</v>
      </c>
      <c r="Y6946" s="4" t="b">
        <v>0</v>
      </c>
      <c r="Z6946" s="4" t="b">
        <v>1</v>
      </c>
      <c r="AA6946" s="5">
        <v>46087.459404189816</v>
      </c>
      <c r="AB6946" s="5">
        <v>46087.45941019676</v>
      </c>
    </row>
    <row r="6947" spans="1:28" x14ac:dyDescent="0.35">
      <c r="A6947" s="4" t="s">
        <v>11446</v>
      </c>
      <c r="B6947" s="9">
        <v>21420187300525</v>
      </c>
      <c r="C6947" s="4"/>
      <c r="D6947" s="4" t="s">
        <v>83</v>
      </c>
      <c r="E6947" s="4" t="s">
        <v>84</v>
      </c>
      <c r="F6947" s="4">
        <v>42300</v>
      </c>
      <c r="G6947" s="4">
        <v>200035731</v>
      </c>
      <c r="H6947" s="4" t="s">
        <v>85</v>
      </c>
      <c r="I6947" s="4" t="s">
        <v>86</v>
      </c>
      <c r="J6947" s="4" t="s">
        <v>87</v>
      </c>
      <c r="K6947" s="4" t="s">
        <v>88</v>
      </c>
      <c r="L6947" s="4" t="s">
        <v>89</v>
      </c>
      <c r="M6947" s="4" t="s">
        <v>38</v>
      </c>
      <c r="N6947" s="4" t="s">
        <v>39</v>
      </c>
      <c r="O6947" s="4" t="s">
        <v>80</v>
      </c>
      <c r="P6947" s="9">
        <v>63204104277456</v>
      </c>
      <c r="Q6947" s="4">
        <v>144526</v>
      </c>
      <c r="R6947" s="4">
        <v>85</v>
      </c>
      <c r="S6947" s="4">
        <v>11823</v>
      </c>
      <c r="T6947" s="4" t="s">
        <v>100</v>
      </c>
      <c r="U6947" s="4" t="b">
        <v>0</v>
      </c>
      <c r="V6947" s="4" t="b">
        <v>0</v>
      </c>
      <c r="W6947" s="4" t="b">
        <v>0</v>
      </c>
      <c r="X6947" s="4" t="b">
        <v>0</v>
      </c>
      <c r="Y6947" s="4" t="b">
        <v>0</v>
      </c>
      <c r="Z6947" s="4" t="b">
        <v>1</v>
      </c>
      <c r="AA6947" s="5">
        <v>46087.459415925929</v>
      </c>
      <c r="AB6947" s="5">
        <v>46087.459421932872</v>
      </c>
    </row>
    <row r="6948" spans="1:28" x14ac:dyDescent="0.35">
      <c r="A6948" s="4" t="s">
        <v>11447</v>
      </c>
      <c r="B6948" s="9">
        <v>21420187300541</v>
      </c>
      <c r="C6948" s="4"/>
      <c r="D6948" s="4" t="s">
        <v>83</v>
      </c>
      <c r="E6948" s="4" t="s">
        <v>84</v>
      </c>
      <c r="F6948" s="4">
        <v>42300</v>
      </c>
      <c r="G6948" s="4">
        <v>200035731</v>
      </c>
      <c r="H6948" s="4" t="s">
        <v>85</v>
      </c>
      <c r="I6948" s="4" t="s">
        <v>86</v>
      </c>
      <c r="J6948" s="4" t="s">
        <v>87</v>
      </c>
      <c r="K6948" s="4" t="s">
        <v>88</v>
      </c>
      <c r="L6948" s="4" t="s">
        <v>89</v>
      </c>
      <c r="M6948" s="4" t="s">
        <v>38</v>
      </c>
      <c r="N6948" s="4" t="s">
        <v>39</v>
      </c>
      <c r="O6948" s="4" t="s">
        <v>80</v>
      </c>
      <c r="P6948" s="9">
        <v>63204104277456</v>
      </c>
      <c r="Q6948" s="4">
        <v>144526</v>
      </c>
      <c r="R6948" s="4">
        <v>79</v>
      </c>
      <c r="S6948" s="4">
        <v>10996</v>
      </c>
      <c r="T6948" s="4" t="s">
        <v>100</v>
      </c>
      <c r="U6948" s="4" t="b">
        <v>0</v>
      </c>
      <c r="V6948" s="4" t="b">
        <v>0</v>
      </c>
      <c r="W6948" s="4" t="b">
        <v>0</v>
      </c>
      <c r="X6948" s="4" t="b">
        <v>0</v>
      </c>
      <c r="Y6948" s="4" t="b">
        <v>0</v>
      </c>
      <c r="Z6948" s="4" t="b">
        <v>1</v>
      </c>
      <c r="AA6948" s="5">
        <v>46087.45942929398</v>
      </c>
      <c r="AB6948" s="5">
        <v>46087.459435555553</v>
      </c>
    </row>
    <row r="6949" spans="1:28" x14ac:dyDescent="0.35">
      <c r="A6949" s="4" t="s">
        <v>11448</v>
      </c>
      <c r="B6949" s="9">
        <v>21420187300590</v>
      </c>
      <c r="C6949" s="4"/>
      <c r="D6949" s="4" t="s">
        <v>83</v>
      </c>
      <c r="E6949" s="4" t="s">
        <v>84</v>
      </c>
      <c r="F6949" s="4">
        <v>42300</v>
      </c>
      <c r="G6949" s="4">
        <v>200035731</v>
      </c>
      <c r="H6949" s="4" t="s">
        <v>85</v>
      </c>
      <c r="I6949" s="4" t="s">
        <v>86</v>
      </c>
      <c r="J6949" s="4" t="s">
        <v>87</v>
      </c>
      <c r="K6949" s="4" t="s">
        <v>88</v>
      </c>
      <c r="L6949" s="4" t="s">
        <v>89</v>
      </c>
      <c r="M6949" s="4" t="s">
        <v>38</v>
      </c>
      <c r="N6949" s="4" t="s">
        <v>39</v>
      </c>
      <c r="O6949" s="4" t="s">
        <v>80</v>
      </c>
      <c r="P6949" s="9">
        <v>63204104277456</v>
      </c>
      <c r="Q6949" s="4">
        <v>144526</v>
      </c>
      <c r="R6949" s="4">
        <v>122</v>
      </c>
      <c r="S6949" s="4">
        <v>16973</v>
      </c>
      <c r="T6949" s="4" t="s">
        <v>100</v>
      </c>
      <c r="U6949" s="4" t="b">
        <v>0</v>
      </c>
      <c r="V6949" s="4" t="b">
        <v>0</v>
      </c>
      <c r="W6949" s="4" t="b">
        <v>0</v>
      </c>
      <c r="X6949" s="4" t="b">
        <v>0</v>
      </c>
      <c r="Y6949" s="4" t="b">
        <v>0</v>
      </c>
      <c r="Z6949" s="4" t="b">
        <v>1</v>
      </c>
      <c r="AA6949" s="5">
        <v>46087.459441828702</v>
      </c>
      <c r="AB6949" s="5">
        <v>46087.459448425929</v>
      </c>
    </row>
    <row r="6950" spans="1:28" x14ac:dyDescent="0.35">
      <c r="A6950" s="4" t="s">
        <v>11449</v>
      </c>
      <c r="B6950" s="9">
        <v>21420187300442</v>
      </c>
      <c r="C6950" s="4"/>
      <c r="D6950" s="4" t="s">
        <v>83</v>
      </c>
      <c r="E6950" s="4" t="s">
        <v>84</v>
      </c>
      <c r="F6950" s="4">
        <v>42300</v>
      </c>
      <c r="G6950" s="4">
        <v>200035731</v>
      </c>
      <c r="H6950" s="4" t="s">
        <v>85</v>
      </c>
      <c r="I6950" s="4" t="s">
        <v>86</v>
      </c>
      <c r="J6950" s="4" t="s">
        <v>87</v>
      </c>
      <c r="K6950" s="4" t="s">
        <v>88</v>
      </c>
      <c r="L6950" s="4" t="s">
        <v>89</v>
      </c>
      <c r="M6950" s="4" t="s">
        <v>38</v>
      </c>
      <c r="N6950" s="4" t="s">
        <v>39</v>
      </c>
      <c r="O6950" s="4" t="s">
        <v>80</v>
      </c>
      <c r="P6950" s="9">
        <v>63204104277456</v>
      </c>
      <c r="Q6950" s="4">
        <v>144526</v>
      </c>
      <c r="R6950" s="4">
        <v>61</v>
      </c>
      <c r="S6950" s="4">
        <v>8489</v>
      </c>
      <c r="T6950" s="4" t="s">
        <v>100</v>
      </c>
      <c r="U6950" s="4" t="b">
        <v>0</v>
      </c>
      <c r="V6950" s="4" t="b">
        <v>0</v>
      </c>
      <c r="W6950" s="4" t="b">
        <v>0</v>
      </c>
      <c r="X6950" s="4" t="b">
        <v>0</v>
      </c>
      <c r="Y6950" s="4" t="b">
        <v>0</v>
      </c>
      <c r="Z6950" s="4" t="b">
        <v>1</v>
      </c>
      <c r="AA6950" s="5">
        <v>46087.459455636577</v>
      </c>
      <c r="AB6950" s="5">
        <v>46087.459462256942</v>
      </c>
    </row>
    <row r="6951" spans="1:28" x14ac:dyDescent="0.35">
      <c r="A6951" s="4" t="s">
        <v>11450</v>
      </c>
      <c r="B6951" s="9">
        <v>21420187300723</v>
      </c>
      <c r="C6951" s="4"/>
      <c r="D6951" s="4" t="s">
        <v>83</v>
      </c>
      <c r="E6951" s="4" t="s">
        <v>84</v>
      </c>
      <c r="F6951" s="4">
        <v>42300</v>
      </c>
      <c r="G6951" s="4">
        <v>200035731</v>
      </c>
      <c r="H6951" s="4" t="s">
        <v>85</v>
      </c>
      <c r="I6951" s="4" t="s">
        <v>86</v>
      </c>
      <c r="J6951" s="4" t="s">
        <v>87</v>
      </c>
      <c r="K6951" s="4" t="s">
        <v>88</v>
      </c>
      <c r="L6951" s="4" t="s">
        <v>89</v>
      </c>
      <c r="M6951" s="4" t="s">
        <v>38</v>
      </c>
      <c r="N6951" s="4" t="s">
        <v>39</v>
      </c>
      <c r="O6951" s="4" t="s">
        <v>80</v>
      </c>
      <c r="P6951" s="9">
        <v>63204104277456</v>
      </c>
      <c r="Q6951" s="4">
        <v>144526</v>
      </c>
      <c r="R6951" s="4">
        <v>143</v>
      </c>
      <c r="S6951" s="4">
        <v>19818</v>
      </c>
      <c r="T6951" s="4" t="s">
        <v>100</v>
      </c>
      <c r="U6951" s="4" t="b">
        <v>0</v>
      </c>
      <c r="V6951" s="4" t="b">
        <v>0</v>
      </c>
      <c r="W6951" s="4" t="b">
        <v>0</v>
      </c>
      <c r="X6951" s="4" t="b">
        <v>0</v>
      </c>
      <c r="Y6951" s="4" t="b">
        <v>0</v>
      </c>
      <c r="Z6951" s="4" t="b">
        <v>1</v>
      </c>
      <c r="AA6951" s="5">
        <v>46087.459469189816</v>
      </c>
      <c r="AB6951" s="5">
        <v>46087.459475613425</v>
      </c>
    </row>
    <row r="6952" spans="1:28" x14ac:dyDescent="0.35">
      <c r="A6952" s="4" t="s">
        <v>11451</v>
      </c>
      <c r="B6952" s="9">
        <v>92381689600016</v>
      </c>
      <c r="C6952" s="4"/>
      <c r="D6952" s="4" t="s">
        <v>83</v>
      </c>
      <c r="E6952" s="4" t="s">
        <v>84</v>
      </c>
      <c r="F6952" s="4">
        <v>42300</v>
      </c>
      <c r="G6952" s="4">
        <v>200035731</v>
      </c>
      <c r="H6952" s="4" t="s">
        <v>85</v>
      </c>
      <c r="I6952" s="4" t="s">
        <v>86</v>
      </c>
      <c r="J6952" s="4" t="s">
        <v>87</v>
      </c>
      <c r="K6952" s="4" t="s">
        <v>88</v>
      </c>
      <c r="L6952" s="4" t="s">
        <v>89</v>
      </c>
      <c r="M6952" s="4" t="s">
        <v>38</v>
      </c>
      <c r="N6952" s="4" t="s">
        <v>39</v>
      </c>
      <c r="O6952" s="4" t="s">
        <v>80</v>
      </c>
      <c r="P6952" s="9">
        <v>63204104277456</v>
      </c>
      <c r="Q6952" s="4">
        <v>144532</v>
      </c>
      <c r="R6952" s="4">
        <v>16</v>
      </c>
      <c r="S6952" s="4">
        <v>3680</v>
      </c>
      <c r="T6952" s="4" t="s">
        <v>523</v>
      </c>
      <c r="U6952" s="4" t="b">
        <v>0</v>
      </c>
      <c r="V6952" s="4" t="b">
        <v>0</v>
      </c>
      <c r="W6952" s="4" t="b">
        <v>0</v>
      </c>
      <c r="X6952" s="4" t="b">
        <v>0</v>
      </c>
      <c r="Y6952" s="4" t="b">
        <v>0</v>
      </c>
      <c r="Z6952" s="4" t="b">
        <v>1</v>
      </c>
      <c r="AA6952" s="5">
        <v>46087.459481747683</v>
      </c>
      <c r="AB6952" s="5">
        <v>46087.459487708336</v>
      </c>
    </row>
    <row r="6953" spans="1:28" x14ac:dyDescent="0.35">
      <c r="A6953" s="4" t="s">
        <v>11452</v>
      </c>
      <c r="B6953" s="9">
        <v>45303397900015</v>
      </c>
      <c r="C6953" s="4"/>
      <c r="D6953" s="4" t="s">
        <v>83</v>
      </c>
      <c r="E6953" s="4" t="s">
        <v>84</v>
      </c>
      <c r="F6953" s="4">
        <v>42300</v>
      </c>
      <c r="G6953" s="4">
        <v>200035731</v>
      </c>
      <c r="H6953" s="4" t="s">
        <v>85</v>
      </c>
      <c r="I6953" s="4" t="s">
        <v>86</v>
      </c>
      <c r="J6953" s="4" t="s">
        <v>87</v>
      </c>
      <c r="K6953" s="4" t="s">
        <v>88</v>
      </c>
      <c r="L6953" s="4" t="s">
        <v>89</v>
      </c>
      <c r="M6953" s="4" t="s">
        <v>38</v>
      </c>
      <c r="N6953" s="4" t="s">
        <v>39</v>
      </c>
      <c r="O6953" s="4" t="s">
        <v>80</v>
      </c>
      <c r="P6953" s="9">
        <v>63204104277456</v>
      </c>
      <c r="Q6953" s="4">
        <v>144532</v>
      </c>
      <c r="R6953" s="4">
        <v>28</v>
      </c>
      <c r="S6953" s="4">
        <v>6440</v>
      </c>
      <c r="T6953" s="4" t="s">
        <v>523</v>
      </c>
      <c r="U6953" s="4" t="b">
        <v>0</v>
      </c>
      <c r="V6953" s="4" t="b">
        <v>0</v>
      </c>
      <c r="W6953" s="4" t="b">
        <v>0</v>
      </c>
      <c r="X6953" s="4" t="b">
        <v>0</v>
      </c>
      <c r="Y6953" s="4" t="b">
        <v>0</v>
      </c>
      <c r="Z6953" s="4" t="b">
        <v>1</v>
      </c>
      <c r="AA6953" s="5">
        <v>46087.459492685186</v>
      </c>
      <c r="AB6953" s="5">
        <v>46087.459498888886</v>
      </c>
    </row>
    <row r="6954" spans="1:28" x14ac:dyDescent="0.35">
      <c r="A6954" s="4" t="s">
        <v>11453</v>
      </c>
      <c r="B6954" s="9">
        <v>45364816400011</v>
      </c>
      <c r="C6954" s="4"/>
      <c r="D6954" s="4" t="s">
        <v>83</v>
      </c>
      <c r="E6954" s="4" t="s">
        <v>84</v>
      </c>
      <c r="F6954" s="4">
        <v>42300</v>
      </c>
      <c r="G6954" s="4">
        <v>200035731</v>
      </c>
      <c r="H6954" s="4" t="s">
        <v>85</v>
      </c>
      <c r="I6954" s="4" t="s">
        <v>86</v>
      </c>
      <c r="J6954" s="4" t="s">
        <v>87</v>
      </c>
      <c r="K6954" s="4" t="s">
        <v>88</v>
      </c>
      <c r="L6954" s="4" t="s">
        <v>89</v>
      </c>
      <c r="M6954" s="4" t="s">
        <v>38</v>
      </c>
      <c r="N6954" s="4" t="s">
        <v>39</v>
      </c>
      <c r="O6954" s="4" t="s">
        <v>80</v>
      </c>
      <c r="P6954" s="9">
        <v>63204104277456</v>
      </c>
      <c r="Q6954" s="4">
        <v>144532</v>
      </c>
      <c r="R6954" s="4">
        <v>21</v>
      </c>
      <c r="S6954" s="4">
        <v>4830</v>
      </c>
      <c r="T6954" s="4" t="s">
        <v>523</v>
      </c>
      <c r="U6954" s="4" t="b">
        <v>0</v>
      </c>
      <c r="V6954" s="4" t="b">
        <v>0</v>
      </c>
      <c r="W6954" s="4" t="b">
        <v>0</v>
      </c>
      <c r="X6954" s="4" t="b">
        <v>0</v>
      </c>
      <c r="Y6954" s="4" t="b">
        <v>0</v>
      </c>
      <c r="Z6954" s="4" t="b">
        <v>1</v>
      </c>
      <c r="AA6954" s="5">
        <v>46087.459505173611</v>
      </c>
      <c r="AB6954" s="5">
        <v>46087.45951108796</v>
      </c>
    </row>
    <row r="6955" spans="1:28" x14ac:dyDescent="0.35">
      <c r="A6955" s="4" t="s">
        <v>11454</v>
      </c>
      <c r="B6955" s="9">
        <v>77566441000286</v>
      </c>
      <c r="C6955" s="4"/>
      <c r="D6955" s="4" t="s">
        <v>2218</v>
      </c>
      <c r="E6955" s="4" t="s">
        <v>57</v>
      </c>
      <c r="F6955" s="4">
        <v>3400</v>
      </c>
      <c r="G6955" s="4">
        <v>200071140</v>
      </c>
      <c r="H6955" s="4" t="s">
        <v>58</v>
      </c>
      <c r="I6955" s="4" t="s">
        <v>59</v>
      </c>
      <c r="J6955" s="4" t="s">
        <v>60</v>
      </c>
      <c r="K6955" s="4" t="s">
        <v>61</v>
      </c>
      <c r="L6955" s="4" t="s">
        <v>62</v>
      </c>
      <c r="M6955" s="4" t="s">
        <v>79</v>
      </c>
      <c r="N6955" s="4" t="s">
        <v>39</v>
      </c>
      <c r="O6955" s="4" t="s">
        <v>80</v>
      </c>
      <c r="P6955" s="9">
        <v>40752179800014</v>
      </c>
      <c r="Q6955" s="4"/>
      <c r="R6955" s="4">
        <v>50</v>
      </c>
      <c r="S6955" s="4">
        <v>19000</v>
      </c>
      <c r="T6955" s="4" t="s">
        <v>90</v>
      </c>
      <c r="U6955" s="4" t="b">
        <v>0</v>
      </c>
      <c r="V6955" s="4" t="b">
        <v>0</v>
      </c>
      <c r="W6955" s="4" t="b">
        <v>0</v>
      </c>
      <c r="X6955" s="4" t="b">
        <v>0</v>
      </c>
      <c r="Y6955" s="4" t="b">
        <v>1</v>
      </c>
      <c r="Z6955" s="4" t="b">
        <v>1</v>
      </c>
      <c r="AA6955" s="5">
        <v>46087.475848148148</v>
      </c>
      <c r="AB6955" s="5">
        <v>46098.950928240738</v>
      </c>
    </row>
    <row r="6956" spans="1:28" x14ac:dyDescent="0.35">
      <c r="A6956" s="4" t="s">
        <v>11455</v>
      </c>
      <c r="B6956" s="9">
        <v>21630311500028</v>
      </c>
      <c r="C6956" s="4"/>
      <c r="D6956" s="4" t="s">
        <v>11456</v>
      </c>
      <c r="E6956" s="4" t="s">
        <v>11457</v>
      </c>
      <c r="F6956" s="4">
        <v>63260</v>
      </c>
      <c r="G6956" s="4">
        <v>200071199</v>
      </c>
      <c r="H6956" s="4" t="s">
        <v>664</v>
      </c>
      <c r="I6956" s="4" t="s">
        <v>28</v>
      </c>
      <c r="J6956" s="4" t="s">
        <v>28</v>
      </c>
      <c r="K6956" s="4" t="s">
        <v>53</v>
      </c>
      <c r="L6956" s="4" t="s">
        <v>54</v>
      </c>
      <c r="M6956" s="4" t="s">
        <v>38</v>
      </c>
      <c r="N6956" s="4" t="s">
        <v>46</v>
      </c>
      <c r="O6956" s="4" t="s">
        <v>80</v>
      </c>
      <c r="P6956" s="9">
        <v>21630300800280</v>
      </c>
      <c r="Q6956" s="4">
        <v>58346</v>
      </c>
      <c r="R6956" s="4">
        <v>38</v>
      </c>
      <c r="S6956" s="4">
        <v>5472</v>
      </c>
      <c r="T6956" s="4" t="s">
        <v>100</v>
      </c>
      <c r="U6956" s="4" t="b">
        <v>0</v>
      </c>
      <c r="V6956" s="4" t="b">
        <v>0</v>
      </c>
      <c r="W6956" s="4" t="b">
        <v>0</v>
      </c>
      <c r="X6956" s="4" t="b">
        <v>0</v>
      </c>
      <c r="Y6956" s="4" t="b">
        <v>1</v>
      </c>
      <c r="Z6956" s="4" t="b">
        <v>1</v>
      </c>
      <c r="AA6956" s="5">
        <v>46087.502840011577</v>
      </c>
      <c r="AB6956" s="5">
        <v>46098.950860173609</v>
      </c>
    </row>
    <row r="6957" spans="1:28" x14ac:dyDescent="0.35">
      <c r="A6957" s="4" t="s">
        <v>11458</v>
      </c>
      <c r="B6957" s="9"/>
      <c r="C6957" s="4">
        <v>779825116</v>
      </c>
      <c r="D6957" s="4" t="s">
        <v>475</v>
      </c>
      <c r="E6957" s="4" t="s">
        <v>476</v>
      </c>
      <c r="F6957" s="4">
        <v>69001</v>
      </c>
      <c r="G6957" s="4">
        <v>200046977</v>
      </c>
      <c r="H6957" s="4" t="s">
        <v>45</v>
      </c>
      <c r="I6957" s="4" t="s">
        <v>74</v>
      </c>
      <c r="J6957" s="4" t="s">
        <v>75</v>
      </c>
      <c r="K6957" s="4" t="s">
        <v>26</v>
      </c>
      <c r="L6957" s="4" t="s">
        <v>27</v>
      </c>
      <c r="M6957" s="4" t="s">
        <v>79</v>
      </c>
      <c r="N6957" s="4" t="s">
        <v>46</v>
      </c>
      <c r="O6957" s="4" t="s">
        <v>80</v>
      </c>
      <c r="P6957" s="9">
        <v>77982511600014</v>
      </c>
      <c r="Q6957" s="4"/>
      <c r="R6957" s="4">
        <v>61</v>
      </c>
      <c r="S6957" s="4">
        <v>9621</v>
      </c>
      <c r="T6957" s="4" t="s">
        <v>11459</v>
      </c>
      <c r="U6957" s="4" t="b">
        <v>0</v>
      </c>
      <c r="V6957" s="4" t="b">
        <v>0</v>
      </c>
      <c r="W6957" s="4" t="b">
        <v>0</v>
      </c>
      <c r="X6957" s="4" t="b">
        <v>0</v>
      </c>
      <c r="Y6957" s="4" t="b">
        <v>0</v>
      </c>
      <c r="Z6957" s="4" t="b">
        <v>1</v>
      </c>
      <c r="AA6957" s="5">
        <v>46087.504420243058</v>
      </c>
      <c r="AB6957" s="5">
        <v>46088.169081562497</v>
      </c>
    </row>
    <row r="6958" spans="1:28" x14ac:dyDescent="0.35">
      <c r="A6958" s="4" t="s">
        <v>11460</v>
      </c>
      <c r="B6958" s="9">
        <v>21630286900021</v>
      </c>
      <c r="C6958" s="4"/>
      <c r="D6958" s="4" t="s">
        <v>11461</v>
      </c>
      <c r="E6958" s="4" t="s">
        <v>11462</v>
      </c>
      <c r="F6958" s="4">
        <v>63440</v>
      </c>
      <c r="G6958" s="4">
        <v>200072098</v>
      </c>
      <c r="H6958" s="4" t="s">
        <v>1741</v>
      </c>
      <c r="I6958" s="4" t="s">
        <v>465</v>
      </c>
      <c r="J6958" s="4" t="s">
        <v>466</v>
      </c>
      <c r="K6958" s="4" t="s">
        <v>53</v>
      </c>
      <c r="L6958" s="4" t="s">
        <v>54</v>
      </c>
      <c r="M6958" s="4" t="s">
        <v>38</v>
      </c>
      <c r="N6958" s="4" t="s">
        <v>46</v>
      </c>
      <c r="O6958" s="4" t="s">
        <v>80</v>
      </c>
      <c r="P6958" s="9">
        <v>21630300800280</v>
      </c>
      <c r="Q6958" s="4">
        <v>58346</v>
      </c>
      <c r="R6958" s="4">
        <v>22</v>
      </c>
      <c r="S6958" s="4">
        <v>3168</v>
      </c>
      <c r="T6958" s="4" t="s">
        <v>100</v>
      </c>
      <c r="U6958" s="4" t="b">
        <v>0</v>
      </c>
      <c r="V6958" s="4" t="b">
        <v>0</v>
      </c>
      <c r="W6958" s="4" t="b">
        <v>0</v>
      </c>
      <c r="X6958" s="4" t="b">
        <v>0</v>
      </c>
      <c r="Y6958" s="4" t="b">
        <v>1</v>
      </c>
      <c r="Z6958" s="4" t="b">
        <v>1</v>
      </c>
      <c r="AA6958" s="5">
        <v>46087.50568534722</v>
      </c>
      <c r="AB6958" s="5">
        <v>46098.950855092589</v>
      </c>
    </row>
    <row r="6959" spans="1:28" x14ac:dyDescent="0.35">
      <c r="A6959" s="4" t="s">
        <v>11463</v>
      </c>
      <c r="B6959" s="9">
        <v>21630427900021</v>
      </c>
      <c r="C6959" s="4"/>
      <c r="D6959" s="4" t="s">
        <v>11464</v>
      </c>
      <c r="E6959" s="4" t="s">
        <v>11465</v>
      </c>
      <c r="F6959" s="4">
        <v>63460</v>
      </c>
      <c r="G6959" s="4">
        <v>200072098</v>
      </c>
      <c r="H6959" s="4" t="s">
        <v>1741</v>
      </c>
      <c r="I6959" s="4" t="s">
        <v>465</v>
      </c>
      <c r="J6959" s="4" t="s">
        <v>466</v>
      </c>
      <c r="K6959" s="4" t="s">
        <v>53</v>
      </c>
      <c r="L6959" s="4" t="s">
        <v>54</v>
      </c>
      <c r="M6959" s="4" t="s">
        <v>38</v>
      </c>
      <c r="N6959" s="4" t="s">
        <v>46</v>
      </c>
      <c r="O6959" s="4" t="s">
        <v>80</v>
      </c>
      <c r="P6959" s="9">
        <v>21630300800280</v>
      </c>
      <c r="Q6959" s="4">
        <v>58346</v>
      </c>
      <c r="R6959" s="4">
        <v>35</v>
      </c>
      <c r="S6959" s="4">
        <v>5040</v>
      </c>
      <c r="T6959" s="4" t="s">
        <v>100</v>
      </c>
      <c r="U6959" s="4" t="b">
        <v>0</v>
      </c>
      <c r="V6959" s="4" t="b">
        <v>0</v>
      </c>
      <c r="W6959" s="4" t="b">
        <v>0</v>
      </c>
      <c r="X6959" s="4" t="b">
        <v>0</v>
      </c>
      <c r="Y6959" s="4" t="b">
        <v>1</v>
      </c>
      <c r="Z6959" s="4" t="b">
        <v>1</v>
      </c>
      <c r="AA6959" s="5">
        <v>46087.506920798609</v>
      </c>
      <c r="AB6959" s="5">
        <v>46098.950838425924</v>
      </c>
    </row>
    <row r="6960" spans="1:28" x14ac:dyDescent="0.35">
      <c r="A6960" s="4" t="s">
        <v>11466</v>
      </c>
      <c r="B6960" s="9"/>
      <c r="C6960" s="4">
        <v>779825116</v>
      </c>
      <c r="D6960" s="4" t="s">
        <v>475</v>
      </c>
      <c r="E6960" s="4" t="s">
        <v>476</v>
      </c>
      <c r="F6960" s="4">
        <v>69001</v>
      </c>
      <c r="G6960" s="4">
        <v>200046977</v>
      </c>
      <c r="H6960" s="4" t="s">
        <v>45</v>
      </c>
      <c r="I6960" s="4" t="s">
        <v>74</v>
      </c>
      <c r="J6960" s="4" t="s">
        <v>75</v>
      </c>
      <c r="K6960" s="4" t="s">
        <v>26</v>
      </c>
      <c r="L6960" s="4" t="s">
        <v>27</v>
      </c>
      <c r="M6960" s="4" t="s">
        <v>79</v>
      </c>
      <c r="N6960" s="4" t="s">
        <v>46</v>
      </c>
      <c r="O6960" s="4" t="s">
        <v>80</v>
      </c>
      <c r="P6960" s="9">
        <v>77982511600014</v>
      </c>
      <c r="Q6960" s="4"/>
      <c r="R6960" s="4">
        <v>161</v>
      </c>
      <c r="S6960" s="4">
        <v>21728</v>
      </c>
      <c r="T6960" s="4" t="s">
        <v>11459</v>
      </c>
      <c r="U6960" s="4" t="b">
        <v>0</v>
      </c>
      <c r="V6960" s="4" t="b">
        <v>0</v>
      </c>
      <c r="W6960" s="4" t="b">
        <v>0</v>
      </c>
      <c r="X6960" s="4" t="b">
        <v>0</v>
      </c>
      <c r="Y6960" s="4" t="b">
        <v>0</v>
      </c>
      <c r="Z6960" s="4" t="b">
        <v>1</v>
      </c>
      <c r="AA6960" s="5">
        <v>46087.511072800924</v>
      </c>
      <c r="AB6960" s="5">
        <v>46088.169106180554</v>
      </c>
    </row>
    <row r="6961" spans="1:28" x14ac:dyDescent="0.35">
      <c r="A6961" s="4" t="s">
        <v>11467</v>
      </c>
      <c r="B6961" s="9">
        <v>83897914400048</v>
      </c>
      <c r="C6961" s="4"/>
      <c r="D6961" s="4" t="s">
        <v>11468</v>
      </c>
      <c r="E6961" s="4" t="s">
        <v>2377</v>
      </c>
      <c r="F6961" s="4">
        <v>26140</v>
      </c>
      <c r="G6961" s="4">
        <v>200040491</v>
      </c>
      <c r="H6961" s="4" t="s">
        <v>1497</v>
      </c>
      <c r="I6961" s="4" t="s">
        <v>188</v>
      </c>
      <c r="J6961" s="4" t="s">
        <v>189</v>
      </c>
      <c r="K6961" s="4" t="s">
        <v>190</v>
      </c>
      <c r="L6961" s="4" t="s">
        <v>191</v>
      </c>
      <c r="M6961" s="4" t="s">
        <v>79</v>
      </c>
      <c r="N6961" s="4" t="s">
        <v>39</v>
      </c>
      <c r="O6961" s="4" t="s">
        <v>40</v>
      </c>
      <c r="P6961" s="9"/>
      <c r="Q6961" s="4"/>
      <c r="R6961" s="4">
        <v>196</v>
      </c>
      <c r="S6961" s="4">
        <v>71556</v>
      </c>
      <c r="T6961" s="4" t="s">
        <v>220</v>
      </c>
      <c r="U6961" s="4" t="b">
        <v>0</v>
      </c>
      <c r="V6961" s="4" t="b">
        <v>0</v>
      </c>
      <c r="W6961" s="4" t="b">
        <v>0</v>
      </c>
      <c r="X6961" s="4" t="b">
        <v>0</v>
      </c>
      <c r="Y6961" s="4" t="b">
        <v>1</v>
      </c>
      <c r="Z6961" s="4" t="b">
        <v>1</v>
      </c>
      <c r="AA6961" s="5">
        <v>46087.534880347222</v>
      </c>
      <c r="AB6961" s="5">
        <v>46098.95081761574</v>
      </c>
    </row>
    <row r="6962" spans="1:28" x14ac:dyDescent="0.35">
      <c r="A6962" s="4" t="s">
        <v>11469</v>
      </c>
      <c r="B6962" s="9">
        <v>77557345400151</v>
      </c>
      <c r="C6962" s="4"/>
      <c r="D6962" s="4" t="s">
        <v>11470</v>
      </c>
      <c r="E6962" s="4" t="s">
        <v>5382</v>
      </c>
      <c r="F6962" s="4">
        <v>26320</v>
      </c>
      <c r="G6962" s="4">
        <v>200068781</v>
      </c>
      <c r="H6962" s="4" t="s">
        <v>275</v>
      </c>
      <c r="I6962" s="4" t="s">
        <v>276</v>
      </c>
      <c r="J6962" s="4" t="s">
        <v>277</v>
      </c>
      <c r="K6962" s="4" t="s">
        <v>190</v>
      </c>
      <c r="L6962" s="4" t="s">
        <v>191</v>
      </c>
      <c r="M6962" s="4" t="s">
        <v>79</v>
      </c>
      <c r="N6962" s="4" t="s">
        <v>39</v>
      </c>
      <c r="O6962" s="4" t="s">
        <v>40</v>
      </c>
      <c r="P6962" s="9"/>
      <c r="Q6962" s="4"/>
      <c r="R6962" s="4">
        <v>53</v>
      </c>
      <c r="S6962" s="4">
        <v>16589</v>
      </c>
      <c r="T6962" s="4" t="s">
        <v>314</v>
      </c>
      <c r="U6962" s="4" t="b">
        <v>0</v>
      </c>
      <c r="V6962" s="4" t="b">
        <v>0</v>
      </c>
      <c r="W6962" s="4" t="b">
        <v>0</v>
      </c>
      <c r="X6962" s="4" t="b">
        <v>0</v>
      </c>
      <c r="Y6962" s="4" t="b">
        <v>1</v>
      </c>
      <c r="Z6962" s="4" t="b">
        <v>1</v>
      </c>
      <c r="AA6962" s="5">
        <v>46087.535416967592</v>
      </c>
      <c r="AB6962" s="5">
        <v>46098.950812569441</v>
      </c>
    </row>
    <row r="6963" spans="1:28" x14ac:dyDescent="0.35">
      <c r="A6963" s="4" t="s">
        <v>11471</v>
      </c>
      <c r="B6963" s="9">
        <v>21630208300037</v>
      </c>
      <c r="C6963" s="4"/>
      <c r="D6963" s="4" t="s">
        <v>11472</v>
      </c>
      <c r="E6963" s="4" t="s">
        <v>11473</v>
      </c>
      <c r="F6963" s="4">
        <v>63440</v>
      </c>
      <c r="G6963" s="4">
        <v>200072098</v>
      </c>
      <c r="H6963" s="4" t="s">
        <v>1741</v>
      </c>
      <c r="I6963" s="4" t="s">
        <v>465</v>
      </c>
      <c r="J6963" s="4" t="s">
        <v>466</v>
      </c>
      <c r="K6963" s="4" t="s">
        <v>53</v>
      </c>
      <c r="L6963" s="4" t="s">
        <v>54</v>
      </c>
      <c r="M6963" s="4" t="s">
        <v>38</v>
      </c>
      <c r="N6963" s="4" t="s">
        <v>46</v>
      </c>
      <c r="O6963" s="4" t="s">
        <v>80</v>
      </c>
      <c r="P6963" s="9">
        <v>21630300800280</v>
      </c>
      <c r="Q6963" s="4">
        <v>58346</v>
      </c>
      <c r="R6963" s="4">
        <v>17</v>
      </c>
      <c r="S6963" s="4">
        <v>2473</v>
      </c>
      <c r="T6963" s="4" t="s">
        <v>100</v>
      </c>
      <c r="U6963" s="4" t="b">
        <v>0</v>
      </c>
      <c r="V6963" s="4" t="b">
        <v>0</v>
      </c>
      <c r="W6963" s="4" t="b">
        <v>0</v>
      </c>
      <c r="X6963" s="4" t="b">
        <v>0</v>
      </c>
      <c r="Y6963" s="4" t="b">
        <v>1</v>
      </c>
      <c r="Z6963" s="4" t="b">
        <v>1</v>
      </c>
      <c r="AA6963" s="5">
        <v>46087.543663078701</v>
      </c>
      <c r="AB6963" s="5">
        <v>46098.950774675926</v>
      </c>
    </row>
    <row r="6964" spans="1:28" x14ac:dyDescent="0.35">
      <c r="A6964" s="4" t="s">
        <v>11474</v>
      </c>
      <c r="B6964" s="9">
        <v>19010032100032</v>
      </c>
      <c r="C6964" s="4"/>
      <c r="D6964" s="4" t="s">
        <v>11475</v>
      </c>
      <c r="E6964" s="4" t="s">
        <v>2867</v>
      </c>
      <c r="F6964" s="4">
        <v>1130</v>
      </c>
      <c r="G6964" s="4">
        <v>200042935</v>
      </c>
      <c r="H6964" s="4" t="s">
        <v>936</v>
      </c>
      <c r="I6964" s="4" t="s">
        <v>28</v>
      </c>
      <c r="J6964" s="4" t="s">
        <v>28</v>
      </c>
      <c r="K6964" s="4" t="s">
        <v>36</v>
      </c>
      <c r="L6964" s="4" t="s">
        <v>37</v>
      </c>
      <c r="M6964" s="4" t="s">
        <v>38</v>
      </c>
      <c r="N6964" s="4" t="s">
        <v>46</v>
      </c>
      <c r="O6964" s="4" t="s">
        <v>40</v>
      </c>
      <c r="P6964" s="9"/>
      <c r="Q6964" s="4"/>
      <c r="R6964" s="4">
        <v>709</v>
      </c>
      <c r="S6964" s="4">
        <v>117540</v>
      </c>
      <c r="T6964" s="4" t="s">
        <v>133</v>
      </c>
      <c r="U6964" s="4" t="b">
        <v>0</v>
      </c>
      <c r="V6964" s="4" t="b">
        <v>0</v>
      </c>
      <c r="W6964" s="4" t="b">
        <v>0</v>
      </c>
      <c r="X6964" s="4" t="b">
        <v>0</v>
      </c>
      <c r="Y6964" s="4" t="b">
        <v>1</v>
      </c>
      <c r="Z6964" s="4" t="b">
        <v>1</v>
      </c>
      <c r="AA6964" s="5">
        <v>46087.575152534722</v>
      </c>
      <c r="AB6964" s="5">
        <v>46098.950755509257</v>
      </c>
    </row>
    <row r="6965" spans="1:28" x14ac:dyDescent="0.35">
      <c r="A6965" s="4" t="s">
        <v>11476</v>
      </c>
      <c r="B6965" s="9">
        <v>21740094400013</v>
      </c>
      <c r="C6965" s="4"/>
      <c r="D6965" s="4" t="s">
        <v>11477</v>
      </c>
      <c r="E6965" s="4" t="s">
        <v>4067</v>
      </c>
      <c r="F6965" s="4">
        <v>74380</v>
      </c>
      <c r="G6965" s="4">
        <v>200011773</v>
      </c>
      <c r="H6965" s="4" t="s">
        <v>577</v>
      </c>
      <c r="I6965" s="4" t="s">
        <v>28</v>
      </c>
      <c r="J6965" s="4" t="s">
        <v>28</v>
      </c>
      <c r="K6965" s="4" t="s">
        <v>113</v>
      </c>
      <c r="L6965" s="4" t="s">
        <v>114</v>
      </c>
      <c r="M6965" s="4" t="s">
        <v>38</v>
      </c>
      <c r="N6965" s="4" t="s">
        <v>39</v>
      </c>
      <c r="O6965" s="4" t="s">
        <v>80</v>
      </c>
      <c r="P6965" s="9"/>
      <c r="Q6965" s="4">
        <v>147358</v>
      </c>
      <c r="R6965" s="4">
        <v>585</v>
      </c>
      <c r="S6965" s="4">
        <v>78000</v>
      </c>
      <c r="T6965" s="4" t="s">
        <v>100</v>
      </c>
      <c r="U6965" s="4" t="b">
        <v>0</v>
      </c>
      <c r="V6965" s="4" t="b">
        <v>0</v>
      </c>
      <c r="W6965" s="4" t="b">
        <v>0</v>
      </c>
      <c r="X6965" s="4" t="b">
        <v>0</v>
      </c>
      <c r="Y6965" s="4" t="b">
        <v>1</v>
      </c>
      <c r="Z6965" s="4" t="b">
        <v>1</v>
      </c>
      <c r="AA6965" s="5">
        <v>46087.589998437499</v>
      </c>
      <c r="AB6965" s="5">
        <v>46099.40116277778</v>
      </c>
    </row>
    <row r="6966" spans="1:28" x14ac:dyDescent="0.35">
      <c r="A6966" s="4" t="s">
        <v>11478</v>
      </c>
      <c r="B6966" s="9">
        <v>75212384400025</v>
      </c>
      <c r="C6966" s="4"/>
      <c r="D6966" s="4" t="s">
        <v>11479</v>
      </c>
      <c r="E6966" s="4" t="s">
        <v>5465</v>
      </c>
      <c r="F6966" s="4">
        <v>7200</v>
      </c>
      <c r="G6966" s="4">
        <v>200073245</v>
      </c>
      <c r="H6966" s="4" t="s">
        <v>199</v>
      </c>
      <c r="I6966" s="4" t="s">
        <v>200</v>
      </c>
      <c r="J6966" s="4" t="s">
        <v>201</v>
      </c>
      <c r="K6966" s="4" t="s">
        <v>202</v>
      </c>
      <c r="L6966" s="4" t="s">
        <v>203</v>
      </c>
      <c r="M6966" s="4" t="s">
        <v>79</v>
      </c>
      <c r="N6966" s="4" t="s">
        <v>39</v>
      </c>
      <c r="O6966" s="4" t="s">
        <v>40</v>
      </c>
      <c r="P6966" s="9"/>
      <c r="Q6966" s="4"/>
      <c r="R6966" s="4">
        <v>106</v>
      </c>
      <c r="S6966" s="4">
        <v>38635</v>
      </c>
      <c r="T6966" s="4" t="s">
        <v>220</v>
      </c>
      <c r="U6966" s="4" t="b">
        <v>0</v>
      </c>
      <c r="V6966" s="4" t="b">
        <v>0</v>
      </c>
      <c r="W6966" s="4" t="b">
        <v>0</v>
      </c>
      <c r="X6966" s="4" t="b">
        <v>0</v>
      </c>
      <c r="Y6966" s="4" t="b">
        <v>1</v>
      </c>
      <c r="Z6966" s="4" t="b">
        <v>1</v>
      </c>
      <c r="AA6966" s="5">
        <v>46087.608157071758</v>
      </c>
      <c r="AB6966" s="5">
        <v>46098.950581967591</v>
      </c>
    </row>
    <row r="6967" spans="1:28" x14ac:dyDescent="0.35">
      <c r="A6967" s="4" t="s">
        <v>11480</v>
      </c>
      <c r="B6967" s="9">
        <v>21630263800012</v>
      </c>
      <c r="C6967" s="4"/>
      <c r="D6967" s="4" t="s">
        <v>11481</v>
      </c>
      <c r="E6967" s="4" t="s">
        <v>8690</v>
      </c>
      <c r="F6967" s="4">
        <v>63870</v>
      </c>
      <c r="G6967" s="4">
        <v>246300701</v>
      </c>
      <c r="H6967" s="4" t="s">
        <v>50</v>
      </c>
      <c r="I6967" s="4" t="s">
        <v>51</v>
      </c>
      <c r="J6967" s="4" t="s">
        <v>52</v>
      </c>
      <c r="K6967" s="4" t="s">
        <v>53</v>
      </c>
      <c r="L6967" s="4" t="s">
        <v>54</v>
      </c>
      <c r="M6967" s="4" t="s">
        <v>38</v>
      </c>
      <c r="N6967" s="4" t="s">
        <v>39</v>
      </c>
      <c r="O6967" s="4" t="s">
        <v>40</v>
      </c>
      <c r="P6967" s="9"/>
      <c r="Q6967" s="4"/>
      <c r="R6967" s="4">
        <v>220</v>
      </c>
      <c r="S6967" s="4">
        <v>30000</v>
      </c>
      <c r="T6967" s="4" t="s">
        <v>100</v>
      </c>
      <c r="U6967" s="4" t="b">
        <v>0</v>
      </c>
      <c r="V6967" s="4" t="b">
        <v>0</v>
      </c>
      <c r="W6967" s="4" t="b">
        <v>0</v>
      </c>
      <c r="X6967" s="4" t="b">
        <v>0</v>
      </c>
      <c r="Y6967" s="4" t="b">
        <v>1</v>
      </c>
      <c r="Z6967" s="4" t="b">
        <v>1</v>
      </c>
      <c r="AA6967" s="5">
        <v>46087.609527349538</v>
      </c>
      <c r="AB6967" s="5">
        <v>46099.363783437497</v>
      </c>
    </row>
    <row r="6968" spans="1:28" x14ac:dyDescent="0.35">
      <c r="A6968" s="4" t="s">
        <v>11482</v>
      </c>
      <c r="B6968" s="9">
        <v>20001399300056</v>
      </c>
      <c r="C6968" s="4"/>
      <c r="D6968" s="4" t="s">
        <v>3500</v>
      </c>
      <c r="E6968" s="4" t="s">
        <v>3501</v>
      </c>
      <c r="F6968" s="4">
        <v>43220</v>
      </c>
      <c r="G6968" s="4">
        <v>244300307</v>
      </c>
      <c r="H6968" s="4" t="s">
        <v>3502</v>
      </c>
      <c r="I6968" s="4" t="s">
        <v>517</v>
      </c>
      <c r="J6968" s="4" t="s">
        <v>518</v>
      </c>
      <c r="K6968" s="4" t="s">
        <v>107</v>
      </c>
      <c r="L6968" s="4" t="s">
        <v>108</v>
      </c>
      <c r="M6968" s="4" t="s">
        <v>38</v>
      </c>
      <c r="N6968" s="4" t="s">
        <v>46</v>
      </c>
      <c r="O6968" s="4" t="s">
        <v>40</v>
      </c>
      <c r="P6968" s="9"/>
      <c r="Q6968" s="4"/>
      <c r="R6968" s="4">
        <v>333</v>
      </c>
      <c r="S6968" s="4">
        <v>115000</v>
      </c>
      <c r="T6968" s="4" t="s">
        <v>314</v>
      </c>
      <c r="U6968" s="4" t="b">
        <v>0</v>
      </c>
      <c r="V6968" s="4" t="b">
        <v>0</v>
      </c>
      <c r="W6968" s="4" t="b">
        <v>0</v>
      </c>
      <c r="X6968" s="4" t="b">
        <v>0</v>
      </c>
      <c r="Y6968" s="4" t="b">
        <v>1</v>
      </c>
      <c r="Z6968" s="4" t="b">
        <v>1</v>
      </c>
      <c r="AA6968" s="5">
        <v>46087.635740601851</v>
      </c>
      <c r="AB6968" s="5">
        <v>46098.950535185184</v>
      </c>
    </row>
    <row r="6969" spans="1:28" x14ac:dyDescent="0.35">
      <c r="A6969" s="4" t="s">
        <v>11483</v>
      </c>
      <c r="B6969" s="9">
        <v>83121976100036</v>
      </c>
      <c r="C6969" s="4"/>
      <c r="D6969" s="4" t="s">
        <v>11484</v>
      </c>
      <c r="E6969" s="4" t="s">
        <v>7755</v>
      </c>
      <c r="F6969" s="4">
        <v>69124</v>
      </c>
      <c r="G6969" s="4">
        <v>246900575</v>
      </c>
      <c r="H6969" s="4" t="s">
        <v>2259</v>
      </c>
      <c r="I6969" s="4" t="s">
        <v>375</v>
      </c>
      <c r="J6969" s="4" t="s">
        <v>376</v>
      </c>
      <c r="K6969" s="4" t="s">
        <v>26</v>
      </c>
      <c r="L6969" s="4" t="s">
        <v>27</v>
      </c>
      <c r="M6969" s="4" t="s">
        <v>79</v>
      </c>
      <c r="N6969" s="4" t="s">
        <v>46</v>
      </c>
      <c r="O6969" s="4" t="s">
        <v>40</v>
      </c>
      <c r="P6969" s="9"/>
      <c r="Q6969" s="4"/>
      <c r="R6969" s="4">
        <v>12</v>
      </c>
      <c r="S6969" s="4">
        <v>2800</v>
      </c>
      <c r="T6969" s="4" t="s">
        <v>261</v>
      </c>
      <c r="U6969" s="4" t="b">
        <v>0</v>
      </c>
      <c r="V6969" s="4" t="b">
        <v>0</v>
      </c>
      <c r="W6969" s="4" t="b">
        <v>0</v>
      </c>
      <c r="X6969" s="4" t="b">
        <v>0</v>
      </c>
      <c r="Y6969" s="4" t="b">
        <v>1</v>
      </c>
      <c r="Z6969" s="4" t="b">
        <v>1</v>
      </c>
      <c r="AA6969" s="5">
        <v>46087.678228842589</v>
      </c>
      <c r="AB6969" s="5">
        <v>46098.950455162034</v>
      </c>
    </row>
    <row r="6970" spans="1:28" x14ac:dyDescent="0.35">
      <c r="A6970" s="4" t="s">
        <v>11485</v>
      </c>
      <c r="B6970" s="9">
        <v>50430454400019</v>
      </c>
      <c r="C6970" s="4"/>
      <c r="D6970" s="4" t="s">
        <v>11486</v>
      </c>
      <c r="E6970" s="4" t="s">
        <v>11487</v>
      </c>
      <c r="F6970" s="4">
        <v>73300</v>
      </c>
      <c r="G6970" s="4">
        <v>200070464</v>
      </c>
      <c r="H6970" s="4" t="s">
        <v>3156</v>
      </c>
      <c r="I6970" s="4" t="s">
        <v>170</v>
      </c>
      <c r="J6970" s="4" t="s">
        <v>171</v>
      </c>
      <c r="K6970" s="4" t="s">
        <v>131</v>
      </c>
      <c r="L6970" s="4" t="s">
        <v>132</v>
      </c>
      <c r="M6970" s="4" t="s">
        <v>79</v>
      </c>
      <c r="N6970" s="4" t="s">
        <v>39</v>
      </c>
      <c r="O6970" s="4" t="s">
        <v>80</v>
      </c>
      <c r="P6970" s="9">
        <v>82325104600020</v>
      </c>
      <c r="Q6970" s="4">
        <v>87899</v>
      </c>
      <c r="R6970" s="4">
        <v>18</v>
      </c>
      <c r="S6970" s="4">
        <v>2560</v>
      </c>
      <c r="T6970" s="4" t="s">
        <v>261</v>
      </c>
      <c r="U6970" s="4" t="b">
        <v>0</v>
      </c>
      <c r="V6970" s="4" t="b">
        <v>0</v>
      </c>
      <c r="W6970" s="4" t="b">
        <v>0</v>
      </c>
      <c r="X6970" s="4" t="b">
        <v>0</v>
      </c>
      <c r="Y6970" s="4" t="b">
        <v>1</v>
      </c>
      <c r="Z6970" s="4" t="b">
        <v>1</v>
      </c>
      <c r="AA6970" s="5">
        <v>46088.572046909721</v>
      </c>
      <c r="AB6970" s="5">
        <v>46098.950343900462</v>
      </c>
    </row>
    <row r="6971" spans="1:28" x14ac:dyDescent="0.35">
      <c r="A6971" s="4" t="s">
        <v>11488</v>
      </c>
      <c r="B6971" s="9">
        <v>19010006500019</v>
      </c>
      <c r="C6971" s="4"/>
      <c r="D6971" s="4" t="s">
        <v>11489</v>
      </c>
      <c r="E6971" s="4" t="s">
        <v>2850</v>
      </c>
      <c r="F6971" s="4">
        <v>1200</v>
      </c>
      <c r="G6971" s="4">
        <v>240100891</v>
      </c>
      <c r="H6971" s="4" t="s">
        <v>960</v>
      </c>
      <c r="I6971" s="4" t="s">
        <v>961</v>
      </c>
      <c r="J6971" s="4" t="s">
        <v>962</v>
      </c>
      <c r="K6971" s="4" t="s">
        <v>36</v>
      </c>
      <c r="L6971" s="4" t="s">
        <v>37</v>
      </c>
      <c r="M6971" s="4" t="s">
        <v>38</v>
      </c>
      <c r="N6971" s="4" t="s">
        <v>46</v>
      </c>
      <c r="O6971" s="4" t="s">
        <v>40</v>
      </c>
      <c r="P6971" s="9"/>
      <c r="Q6971" s="4"/>
      <c r="R6971" s="4">
        <v>628</v>
      </c>
      <c r="S6971" s="4">
        <v>113000</v>
      </c>
      <c r="T6971" s="4" t="s">
        <v>11490</v>
      </c>
      <c r="U6971" s="4" t="b">
        <v>0</v>
      </c>
      <c r="V6971" s="4" t="b">
        <v>0</v>
      </c>
      <c r="W6971" s="4" t="b">
        <v>0</v>
      </c>
      <c r="X6971" s="4" t="b">
        <v>0</v>
      </c>
      <c r="Y6971" s="4" t="b">
        <v>1</v>
      </c>
      <c r="Z6971" s="4" t="b">
        <v>1</v>
      </c>
      <c r="AA6971" s="5">
        <v>46090.538573784725</v>
      </c>
      <c r="AB6971" s="5">
        <v>46098.949931481482</v>
      </c>
    </row>
    <row r="6972" spans="1:28" x14ac:dyDescent="0.35">
      <c r="A6972" s="4" t="s">
        <v>11491</v>
      </c>
      <c r="B6972" s="9">
        <v>84251286500291</v>
      </c>
      <c r="C6972" s="4"/>
      <c r="D6972" s="4" t="s">
        <v>2218</v>
      </c>
      <c r="E6972" s="4" t="s">
        <v>57</v>
      </c>
      <c r="F6972" s="4">
        <v>3400</v>
      </c>
      <c r="G6972" s="4">
        <v>200071140</v>
      </c>
      <c r="H6972" s="4" t="s">
        <v>58</v>
      </c>
      <c r="I6972" s="4" t="s">
        <v>59</v>
      </c>
      <c r="J6972" s="4" t="s">
        <v>60</v>
      </c>
      <c r="K6972" s="4" t="s">
        <v>61</v>
      </c>
      <c r="L6972" s="4" t="s">
        <v>62</v>
      </c>
      <c r="M6972" s="4" t="s">
        <v>79</v>
      </c>
      <c r="N6972" s="4" t="s">
        <v>39</v>
      </c>
      <c r="O6972" s="4" t="s">
        <v>80</v>
      </c>
      <c r="P6972" s="9"/>
      <c r="Q6972" s="4">
        <v>135831</v>
      </c>
      <c r="R6972" s="4">
        <v>25</v>
      </c>
      <c r="S6972" s="4">
        <v>7500</v>
      </c>
      <c r="T6972" s="4" t="s">
        <v>314</v>
      </c>
      <c r="U6972" s="4" t="b">
        <v>0</v>
      </c>
      <c r="V6972" s="4" t="b">
        <v>0</v>
      </c>
      <c r="W6972" s="4" t="b">
        <v>0</v>
      </c>
      <c r="X6972" s="4" t="b">
        <v>0</v>
      </c>
      <c r="Y6972" s="4" t="b">
        <v>1</v>
      </c>
      <c r="Z6972" s="4" t="b">
        <v>1</v>
      </c>
      <c r="AA6972" s="5">
        <v>46090.562037916665</v>
      </c>
      <c r="AB6972" s="5">
        <v>46098.949893113429</v>
      </c>
    </row>
    <row r="6973" spans="1:28" x14ac:dyDescent="0.35">
      <c r="A6973" s="4" t="s">
        <v>11492</v>
      </c>
      <c r="B6973" s="9">
        <v>84251286500283</v>
      </c>
      <c r="C6973" s="4"/>
      <c r="D6973" s="4" t="s">
        <v>3624</v>
      </c>
      <c r="E6973" s="4" t="s">
        <v>118</v>
      </c>
      <c r="F6973" s="4">
        <v>3000</v>
      </c>
      <c r="G6973" s="4">
        <v>200071140</v>
      </c>
      <c r="H6973" s="4" t="s">
        <v>58</v>
      </c>
      <c r="I6973" s="4" t="s">
        <v>59</v>
      </c>
      <c r="J6973" s="4" t="s">
        <v>60</v>
      </c>
      <c r="K6973" s="4" t="s">
        <v>61</v>
      </c>
      <c r="L6973" s="4" t="s">
        <v>62</v>
      </c>
      <c r="M6973" s="4" t="s">
        <v>79</v>
      </c>
      <c r="N6973" s="4" t="s">
        <v>39</v>
      </c>
      <c r="O6973" s="4" t="s">
        <v>80</v>
      </c>
      <c r="P6973" s="9"/>
      <c r="Q6973" s="4">
        <v>135831</v>
      </c>
      <c r="R6973" s="4">
        <v>70</v>
      </c>
      <c r="S6973" s="4">
        <v>24000</v>
      </c>
      <c r="T6973" s="4" t="s">
        <v>314</v>
      </c>
      <c r="U6973" s="4" t="b">
        <v>0</v>
      </c>
      <c r="V6973" s="4" t="b">
        <v>0</v>
      </c>
      <c r="W6973" s="4" t="b">
        <v>0</v>
      </c>
      <c r="X6973" s="4" t="b">
        <v>0</v>
      </c>
      <c r="Y6973" s="4" t="b">
        <v>1</v>
      </c>
      <c r="Z6973" s="4" t="b">
        <v>1</v>
      </c>
      <c r="AA6973" s="5">
        <v>46090.563875254629</v>
      </c>
      <c r="AB6973" s="5">
        <v>46098.949888078707</v>
      </c>
    </row>
    <row r="6974" spans="1:28" x14ac:dyDescent="0.35">
      <c r="A6974" s="4" t="s">
        <v>11493</v>
      </c>
      <c r="B6974" s="9">
        <v>84251286500192</v>
      </c>
      <c r="C6974" s="4"/>
      <c r="D6974" s="4" t="s">
        <v>11494</v>
      </c>
      <c r="E6974" s="4" t="s">
        <v>11495</v>
      </c>
      <c r="F6974" s="4">
        <v>3460</v>
      </c>
      <c r="G6974" s="4">
        <v>200071140</v>
      </c>
      <c r="H6974" s="4" t="s">
        <v>58</v>
      </c>
      <c r="I6974" s="4" t="s">
        <v>59</v>
      </c>
      <c r="J6974" s="4" t="s">
        <v>60</v>
      </c>
      <c r="K6974" s="4" t="s">
        <v>61</v>
      </c>
      <c r="L6974" s="4" t="s">
        <v>62</v>
      </c>
      <c r="M6974" s="4" t="s">
        <v>79</v>
      </c>
      <c r="N6974" s="4" t="s">
        <v>39</v>
      </c>
      <c r="O6974" s="4" t="s">
        <v>80</v>
      </c>
      <c r="P6974" s="9"/>
      <c r="Q6974" s="4">
        <v>135831</v>
      </c>
      <c r="R6974" s="4">
        <v>85</v>
      </c>
      <c r="S6974" s="4">
        <v>15000</v>
      </c>
      <c r="T6974" s="4" t="s">
        <v>2219</v>
      </c>
      <c r="U6974" s="4" t="b">
        <v>0</v>
      </c>
      <c r="V6974" s="4" t="b">
        <v>0</v>
      </c>
      <c r="W6974" s="4" t="b">
        <v>0</v>
      </c>
      <c r="X6974" s="4" t="b">
        <v>0</v>
      </c>
      <c r="Y6974" s="4" t="b">
        <v>1</v>
      </c>
      <c r="Z6974" s="4" t="b">
        <v>1</v>
      </c>
      <c r="AA6974" s="5">
        <v>46090.567254965281</v>
      </c>
      <c r="AB6974" s="5">
        <v>46098.949883055553</v>
      </c>
    </row>
    <row r="6975" spans="1:28" x14ac:dyDescent="0.35">
      <c r="A6975" s="4" t="s">
        <v>11496</v>
      </c>
      <c r="B6975" s="9">
        <v>84251286500168</v>
      </c>
      <c r="C6975" s="4"/>
      <c r="D6975" s="4" t="s">
        <v>3624</v>
      </c>
      <c r="E6975" s="4" t="s">
        <v>118</v>
      </c>
      <c r="F6975" s="4">
        <v>3000</v>
      </c>
      <c r="G6975" s="4">
        <v>200071140</v>
      </c>
      <c r="H6975" s="4" t="s">
        <v>58</v>
      </c>
      <c r="I6975" s="4" t="s">
        <v>59</v>
      </c>
      <c r="J6975" s="4" t="s">
        <v>60</v>
      </c>
      <c r="K6975" s="4" t="s">
        <v>61</v>
      </c>
      <c r="L6975" s="4" t="s">
        <v>62</v>
      </c>
      <c r="M6975" s="4" t="s">
        <v>79</v>
      </c>
      <c r="N6975" s="4" t="s">
        <v>39</v>
      </c>
      <c r="O6975" s="4" t="s">
        <v>80</v>
      </c>
      <c r="P6975" s="9"/>
      <c r="Q6975" s="4">
        <v>135831</v>
      </c>
      <c r="R6975" s="4">
        <v>55</v>
      </c>
      <c r="S6975" s="4">
        <v>10000</v>
      </c>
      <c r="T6975" s="4" t="s">
        <v>2219</v>
      </c>
      <c r="U6975" s="4" t="b">
        <v>0</v>
      </c>
      <c r="V6975" s="4" t="b">
        <v>0</v>
      </c>
      <c r="W6975" s="4" t="b">
        <v>0</v>
      </c>
      <c r="X6975" s="4" t="b">
        <v>0</v>
      </c>
      <c r="Y6975" s="4" t="b">
        <v>1</v>
      </c>
      <c r="Z6975" s="4" t="b">
        <v>1</v>
      </c>
      <c r="AA6975" s="5">
        <v>46090.56931053241</v>
      </c>
      <c r="AB6975" s="5">
        <v>46098.949877766201</v>
      </c>
    </row>
    <row r="6976" spans="1:28" x14ac:dyDescent="0.35">
      <c r="A6976" s="4" t="s">
        <v>11497</v>
      </c>
      <c r="B6976" s="9">
        <v>30933304500024</v>
      </c>
      <c r="C6976" s="4"/>
      <c r="D6976" s="4" t="s">
        <v>11498</v>
      </c>
      <c r="E6976" s="4" t="s">
        <v>144</v>
      </c>
      <c r="F6976" s="4">
        <v>3310</v>
      </c>
      <c r="G6976" s="4">
        <v>200071512</v>
      </c>
      <c r="H6976" s="4" t="s">
        <v>145</v>
      </c>
      <c r="I6976" s="4" t="s">
        <v>59</v>
      </c>
      <c r="J6976" s="4" t="s">
        <v>60</v>
      </c>
      <c r="K6976" s="4" t="s">
        <v>61</v>
      </c>
      <c r="L6976" s="4" t="s">
        <v>62</v>
      </c>
      <c r="M6976" s="4" t="s">
        <v>79</v>
      </c>
      <c r="N6976" s="4" t="s">
        <v>39</v>
      </c>
      <c r="O6976" s="4" t="s">
        <v>80</v>
      </c>
      <c r="P6976" s="9"/>
      <c r="Q6976" s="4">
        <v>135831</v>
      </c>
      <c r="R6976" s="4">
        <v>12</v>
      </c>
      <c r="S6976" s="4">
        <v>2100</v>
      </c>
      <c r="T6976" s="4" t="s">
        <v>314</v>
      </c>
      <c r="U6976" s="4" t="b">
        <v>0</v>
      </c>
      <c r="V6976" s="4" t="b">
        <v>0</v>
      </c>
      <c r="W6976" s="4" t="b">
        <v>0</v>
      </c>
      <c r="X6976" s="4" t="b">
        <v>0</v>
      </c>
      <c r="Y6976" s="4" t="b">
        <v>1</v>
      </c>
      <c r="Z6976" s="4" t="b">
        <v>1</v>
      </c>
      <c r="AA6976" s="5">
        <v>46090.572943749998</v>
      </c>
      <c r="AB6976" s="5">
        <v>46098.949872627316</v>
      </c>
    </row>
    <row r="6977" spans="1:28" x14ac:dyDescent="0.35">
      <c r="A6977" s="4" t="s">
        <v>11499</v>
      </c>
      <c r="B6977" s="9">
        <v>77919309300027</v>
      </c>
      <c r="C6977" s="4"/>
      <c r="D6977" s="4" t="s">
        <v>10228</v>
      </c>
      <c r="E6977" s="4" t="s">
        <v>835</v>
      </c>
      <c r="F6977" s="4">
        <v>63140</v>
      </c>
      <c r="G6977" s="4">
        <v>200070753</v>
      </c>
      <c r="H6977" s="4" t="s">
        <v>480</v>
      </c>
      <c r="I6977" s="4" t="s">
        <v>51</v>
      </c>
      <c r="J6977" s="4" t="s">
        <v>52</v>
      </c>
      <c r="K6977" s="4" t="s">
        <v>53</v>
      </c>
      <c r="L6977" s="4" t="s">
        <v>54</v>
      </c>
      <c r="M6977" s="4" t="s">
        <v>79</v>
      </c>
      <c r="N6977" s="4" t="s">
        <v>39</v>
      </c>
      <c r="O6977" s="4" t="s">
        <v>80</v>
      </c>
      <c r="P6977" s="9"/>
      <c r="Q6977" s="4"/>
      <c r="R6977" s="4">
        <v>75</v>
      </c>
      <c r="S6977" s="4">
        <v>10398</v>
      </c>
      <c r="T6977" s="4" t="s">
        <v>100</v>
      </c>
      <c r="U6977" s="4" t="b">
        <v>0</v>
      </c>
      <c r="V6977" s="4" t="b">
        <v>0</v>
      </c>
      <c r="W6977" s="4" t="b">
        <v>0</v>
      </c>
      <c r="X6977" s="4" t="b">
        <v>0</v>
      </c>
      <c r="Y6977" s="4" t="b">
        <v>1</v>
      </c>
      <c r="Z6977" s="4" t="b">
        <v>1</v>
      </c>
      <c r="AA6977" s="5">
        <v>46090.584788807872</v>
      </c>
      <c r="AB6977" s="5">
        <v>46098.949838425928</v>
      </c>
    </row>
    <row r="6978" spans="1:28" x14ac:dyDescent="0.35">
      <c r="A6978" s="4" t="s">
        <v>11500</v>
      </c>
      <c r="B6978" s="9">
        <v>21630004600036</v>
      </c>
      <c r="C6978" s="4"/>
      <c r="D6978" s="4" t="s">
        <v>11125</v>
      </c>
      <c r="E6978" s="4" t="s">
        <v>3990</v>
      </c>
      <c r="F6978" s="4">
        <v>63770</v>
      </c>
      <c r="G6978" s="4">
        <v>200072098</v>
      </c>
      <c r="H6978" s="4" t="s">
        <v>1741</v>
      </c>
      <c r="I6978" s="4" t="s">
        <v>465</v>
      </c>
      <c r="J6978" s="4" t="s">
        <v>466</v>
      </c>
      <c r="K6978" s="4" t="s">
        <v>53</v>
      </c>
      <c r="L6978" s="4" t="s">
        <v>54</v>
      </c>
      <c r="M6978" s="4" t="s">
        <v>38</v>
      </c>
      <c r="N6978" s="4" t="s">
        <v>46</v>
      </c>
      <c r="O6978" s="4" t="s">
        <v>80</v>
      </c>
      <c r="P6978" s="9"/>
      <c r="Q6978" s="4">
        <v>142413</v>
      </c>
      <c r="R6978" s="4">
        <v>30</v>
      </c>
      <c r="S6978" s="4">
        <v>4320</v>
      </c>
      <c r="T6978" s="4" t="s">
        <v>100</v>
      </c>
      <c r="U6978" s="4" t="b">
        <v>0</v>
      </c>
      <c r="V6978" s="4" t="b">
        <v>0</v>
      </c>
      <c r="W6978" s="4" t="b">
        <v>0</v>
      </c>
      <c r="X6978" s="4" t="b">
        <v>0</v>
      </c>
      <c r="Y6978" s="4" t="b">
        <v>1</v>
      </c>
      <c r="Z6978" s="4" t="b">
        <v>1</v>
      </c>
      <c r="AA6978" s="5">
        <v>46090.641532905094</v>
      </c>
      <c r="AB6978" s="5">
        <v>46098.949114305557</v>
      </c>
    </row>
    <row r="6979" spans="1:28" x14ac:dyDescent="0.35">
      <c r="A6979" s="4" t="s">
        <v>11501</v>
      </c>
      <c r="B6979" s="9">
        <v>21630004600044</v>
      </c>
      <c r="C6979" s="4"/>
      <c r="D6979" s="4" t="s">
        <v>11502</v>
      </c>
      <c r="E6979" s="4" t="s">
        <v>3990</v>
      </c>
      <c r="F6979" s="4">
        <v>63770</v>
      </c>
      <c r="G6979" s="4">
        <v>200072098</v>
      </c>
      <c r="H6979" s="4" t="s">
        <v>1741</v>
      </c>
      <c r="I6979" s="4" t="s">
        <v>465</v>
      </c>
      <c r="J6979" s="4" t="s">
        <v>466</v>
      </c>
      <c r="K6979" s="4" t="s">
        <v>53</v>
      </c>
      <c r="L6979" s="4" t="s">
        <v>54</v>
      </c>
      <c r="M6979" s="4" t="s">
        <v>38</v>
      </c>
      <c r="N6979" s="4" t="s">
        <v>46</v>
      </c>
      <c r="O6979" s="4" t="s">
        <v>80</v>
      </c>
      <c r="P6979" s="9"/>
      <c r="Q6979" s="4">
        <v>142413</v>
      </c>
      <c r="R6979" s="4">
        <v>60</v>
      </c>
      <c r="S6979" s="4">
        <v>8640</v>
      </c>
      <c r="T6979" s="4" t="s">
        <v>100</v>
      </c>
      <c r="U6979" s="4" t="b">
        <v>0</v>
      </c>
      <c r="V6979" s="4" t="b">
        <v>0</v>
      </c>
      <c r="W6979" s="4" t="b">
        <v>0</v>
      </c>
      <c r="X6979" s="4" t="b">
        <v>0</v>
      </c>
      <c r="Y6979" s="4" t="b">
        <v>1</v>
      </c>
      <c r="Z6979" s="4" t="b">
        <v>1</v>
      </c>
      <c r="AA6979" s="5">
        <v>46090.642628333335</v>
      </c>
      <c r="AB6979" s="5">
        <v>46098.949108865738</v>
      </c>
    </row>
    <row r="6980" spans="1:28" x14ac:dyDescent="0.35">
      <c r="A6980" s="4" t="s">
        <v>11503</v>
      </c>
      <c r="B6980" s="9">
        <v>21630294300024</v>
      </c>
      <c r="C6980" s="4"/>
      <c r="D6980" s="4" t="s">
        <v>11504</v>
      </c>
      <c r="E6980" s="4" t="s">
        <v>11505</v>
      </c>
      <c r="F6980" s="4">
        <v>63780</v>
      </c>
      <c r="G6980" s="4">
        <v>200072098</v>
      </c>
      <c r="H6980" s="4" t="s">
        <v>1741</v>
      </c>
      <c r="I6980" s="4" t="s">
        <v>465</v>
      </c>
      <c r="J6980" s="4" t="s">
        <v>466</v>
      </c>
      <c r="K6980" s="4" t="s">
        <v>53</v>
      </c>
      <c r="L6980" s="4" t="s">
        <v>54</v>
      </c>
      <c r="M6980" s="4" t="s">
        <v>38</v>
      </c>
      <c r="N6980" s="4" t="s">
        <v>46</v>
      </c>
      <c r="O6980" s="4" t="s">
        <v>80</v>
      </c>
      <c r="P6980" s="9"/>
      <c r="Q6980" s="4">
        <v>142413</v>
      </c>
      <c r="R6980" s="4">
        <v>20</v>
      </c>
      <c r="S6980" s="4">
        <v>2880</v>
      </c>
      <c r="T6980" s="4" t="s">
        <v>100</v>
      </c>
      <c r="U6980" s="4" t="b">
        <v>0</v>
      </c>
      <c r="V6980" s="4" t="b">
        <v>0</v>
      </c>
      <c r="W6980" s="4" t="b">
        <v>0</v>
      </c>
      <c r="X6980" s="4" t="b">
        <v>0</v>
      </c>
      <c r="Y6980" s="4" t="b">
        <v>1</v>
      </c>
      <c r="Z6980" s="4" t="b">
        <v>1</v>
      </c>
      <c r="AA6980" s="5">
        <v>46090.643852187502</v>
      </c>
      <c r="AB6980" s="5">
        <v>46098.949098564815</v>
      </c>
    </row>
    <row r="6981" spans="1:28" x14ac:dyDescent="0.35">
      <c r="A6981" s="4" t="s">
        <v>11506</v>
      </c>
      <c r="B6981" s="9">
        <v>21630349500024</v>
      </c>
      <c r="C6981" s="4"/>
      <c r="D6981" s="4" t="s">
        <v>11507</v>
      </c>
      <c r="E6981" s="4" t="s">
        <v>11508</v>
      </c>
      <c r="F6981" s="4">
        <v>63780</v>
      </c>
      <c r="G6981" s="4">
        <v>200072098</v>
      </c>
      <c r="H6981" s="4" t="s">
        <v>1741</v>
      </c>
      <c r="I6981" s="4" t="s">
        <v>465</v>
      </c>
      <c r="J6981" s="4" t="s">
        <v>466</v>
      </c>
      <c r="K6981" s="4" t="s">
        <v>53</v>
      </c>
      <c r="L6981" s="4" t="s">
        <v>54</v>
      </c>
      <c r="M6981" s="4" t="s">
        <v>38</v>
      </c>
      <c r="N6981" s="4" t="s">
        <v>46</v>
      </c>
      <c r="O6981" s="4" t="s">
        <v>80</v>
      </c>
      <c r="P6981" s="9"/>
      <c r="Q6981" s="4">
        <v>142413</v>
      </c>
      <c r="R6981" s="4">
        <v>150</v>
      </c>
      <c r="S6981" s="4">
        <v>17280</v>
      </c>
      <c r="T6981" s="4" t="s">
        <v>4907</v>
      </c>
      <c r="U6981" s="4" t="b">
        <v>0</v>
      </c>
      <c r="V6981" s="4" t="b">
        <v>0</v>
      </c>
      <c r="W6981" s="4" t="b">
        <v>0</v>
      </c>
      <c r="X6981" s="4" t="b">
        <v>0</v>
      </c>
      <c r="Y6981" s="4" t="b">
        <v>1</v>
      </c>
      <c r="Z6981" s="4" t="b">
        <v>1</v>
      </c>
      <c r="AA6981" s="5">
        <v>46090.645225127315</v>
      </c>
      <c r="AB6981" s="5">
        <v>46098.94907638889</v>
      </c>
    </row>
    <row r="6982" spans="1:28" x14ac:dyDescent="0.35">
      <c r="A6982" s="4" t="s">
        <v>229</v>
      </c>
      <c r="B6982" s="9">
        <v>26430383500013</v>
      </c>
      <c r="C6982" s="4"/>
      <c r="D6982" s="4" t="s">
        <v>11509</v>
      </c>
      <c r="E6982" s="4" t="s">
        <v>11510</v>
      </c>
      <c r="F6982" s="4">
        <v>43100</v>
      </c>
      <c r="G6982" s="4">
        <v>200085728</v>
      </c>
      <c r="H6982" s="4" t="s">
        <v>1431</v>
      </c>
      <c r="I6982" s="4" t="s">
        <v>28</v>
      </c>
      <c r="J6982" s="4" t="s">
        <v>28</v>
      </c>
      <c r="K6982" s="4" t="s">
        <v>107</v>
      </c>
      <c r="L6982" s="4" t="s">
        <v>108</v>
      </c>
      <c r="M6982" s="4" t="s">
        <v>38</v>
      </c>
      <c r="N6982" s="4" t="s">
        <v>46</v>
      </c>
      <c r="O6982" s="4" t="s">
        <v>40</v>
      </c>
      <c r="P6982" s="9"/>
      <c r="Q6982" s="4"/>
      <c r="R6982" s="4">
        <v>60</v>
      </c>
      <c r="S6982" s="4">
        <v>7558</v>
      </c>
      <c r="T6982" s="4" t="s">
        <v>100</v>
      </c>
      <c r="U6982" s="4" t="b">
        <v>0</v>
      </c>
      <c r="V6982" s="4" t="b">
        <v>0</v>
      </c>
      <c r="W6982" s="4" t="b">
        <v>0</v>
      </c>
      <c r="X6982" s="4" t="b">
        <v>0</v>
      </c>
      <c r="Y6982" s="4" t="b">
        <v>1</v>
      </c>
      <c r="Z6982" s="4" t="b">
        <v>1</v>
      </c>
      <c r="AA6982" s="5">
        <v>46090.697520069443</v>
      </c>
      <c r="AB6982" s="5">
        <v>46098.948923171294</v>
      </c>
    </row>
    <row r="6983" spans="1:28" x14ac:dyDescent="0.35">
      <c r="A6983" s="4" t="s">
        <v>11511</v>
      </c>
      <c r="B6983" s="9">
        <v>77565769500729</v>
      </c>
      <c r="C6983" s="4"/>
      <c r="D6983" s="4" t="s">
        <v>3519</v>
      </c>
      <c r="E6983" s="4" t="s">
        <v>264</v>
      </c>
      <c r="F6983" s="4">
        <v>43700</v>
      </c>
      <c r="G6983" s="4">
        <v>200073419</v>
      </c>
      <c r="H6983" s="4" t="s">
        <v>104</v>
      </c>
      <c r="I6983" s="4" t="s">
        <v>105</v>
      </c>
      <c r="J6983" s="4" t="s">
        <v>106</v>
      </c>
      <c r="K6983" s="4" t="s">
        <v>107</v>
      </c>
      <c r="L6983" s="4" t="s">
        <v>108</v>
      </c>
      <c r="M6983" s="4" t="s">
        <v>79</v>
      </c>
      <c r="N6983" s="4" t="s">
        <v>46</v>
      </c>
      <c r="O6983" s="4" t="s">
        <v>40</v>
      </c>
      <c r="P6983" s="9"/>
      <c r="Q6983" s="4"/>
      <c r="R6983" s="4">
        <v>12</v>
      </c>
      <c r="S6983" s="4">
        <v>2472</v>
      </c>
      <c r="T6983" s="4" t="s">
        <v>314</v>
      </c>
      <c r="U6983" s="4" t="b">
        <v>0</v>
      </c>
      <c r="V6983" s="4" t="b">
        <v>0</v>
      </c>
      <c r="W6983" s="4" t="b">
        <v>0</v>
      </c>
      <c r="X6983" s="4" t="b">
        <v>0</v>
      </c>
      <c r="Y6983" s="4" t="b">
        <v>1</v>
      </c>
      <c r="Z6983" s="4" t="b">
        <v>1</v>
      </c>
      <c r="AA6983" s="5">
        <v>46090.704182824076</v>
      </c>
      <c r="AB6983" s="5">
        <v>46098.948903356482</v>
      </c>
    </row>
    <row r="6984" spans="1:28" x14ac:dyDescent="0.35">
      <c r="A6984" s="4" t="s">
        <v>11512</v>
      </c>
      <c r="B6984" s="9">
        <v>77565569900244</v>
      </c>
      <c r="C6984" s="4"/>
      <c r="D6984" s="4" t="s">
        <v>10529</v>
      </c>
      <c r="E6984" s="4" t="s">
        <v>298</v>
      </c>
      <c r="F6984" s="4">
        <v>74200</v>
      </c>
      <c r="G6984" s="4">
        <v>200067551</v>
      </c>
      <c r="H6984" s="4" t="s">
        <v>299</v>
      </c>
      <c r="I6984" s="4" t="s">
        <v>300</v>
      </c>
      <c r="J6984" s="4" t="s">
        <v>301</v>
      </c>
      <c r="K6984" s="4" t="s">
        <v>113</v>
      </c>
      <c r="L6984" s="4" t="s">
        <v>114</v>
      </c>
      <c r="M6984" s="4" t="s">
        <v>38</v>
      </c>
      <c r="N6984" s="4" t="s">
        <v>46</v>
      </c>
      <c r="O6984" s="4" t="s">
        <v>40</v>
      </c>
      <c r="P6984" s="9"/>
      <c r="Q6984" s="4"/>
      <c r="R6984" s="4">
        <v>800</v>
      </c>
      <c r="S6984" s="4">
        <v>140000</v>
      </c>
      <c r="T6984" s="4" t="s">
        <v>2219</v>
      </c>
      <c r="U6984" s="4" t="b">
        <v>0</v>
      </c>
      <c r="V6984" s="4" t="b">
        <v>0</v>
      </c>
      <c r="W6984" s="4" t="b">
        <v>0</v>
      </c>
      <c r="X6984" s="4" t="b">
        <v>0</v>
      </c>
      <c r="Y6984" s="4" t="b">
        <v>1</v>
      </c>
      <c r="Z6984" s="4" t="b">
        <v>1</v>
      </c>
      <c r="AA6984" s="5">
        <v>46091.28140896991</v>
      </c>
      <c r="AB6984" s="5">
        <v>46098.948807465276</v>
      </c>
    </row>
    <row r="6985" spans="1:28" x14ac:dyDescent="0.35">
      <c r="A6985" s="4" t="s">
        <v>11513</v>
      </c>
      <c r="B6985" s="9">
        <v>52924327100028</v>
      </c>
      <c r="C6985" s="4"/>
      <c r="D6985" s="4" t="s">
        <v>1343</v>
      </c>
      <c r="E6985" s="4" t="s">
        <v>561</v>
      </c>
      <c r="F6985" s="4">
        <v>15000</v>
      </c>
      <c r="G6985" s="4">
        <v>241500230</v>
      </c>
      <c r="H6985" s="4" t="s">
        <v>562</v>
      </c>
      <c r="I6985" s="4" t="s">
        <v>563</v>
      </c>
      <c r="J6985" s="4" t="s">
        <v>564</v>
      </c>
      <c r="K6985" s="4" t="s">
        <v>553</v>
      </c>
      <c r="L6985" s="4" t="s">
        <v>554</v>
      </c>
      <c r="M6985" s="4" t="s">
        <v>79</v>
      </c>
      <c r="N6985" s="4" t="s">
        <v>46</v>
      </c>
      <c r="O6985" s="4" t="s">
        <v>80</v>
      </c>
      <c r="P6985" s="9">
        <v>32198413000260</v>
      </c>
      <c r="Q6985" s="4">
        <v>55097</v>
      </c>
      <c r="R6985" s="4">
        <v>25</v>
      </c>
      <c r="S6985" s="4">
        <v>750</v>
      </c>
      <c r="T6985" s="4" t="s">
        <v>377</v>
      </c>
      <c r="U6985" s="4" t="b">
        <v>0</v>
      </c>
      <c r="V6985" s="4" t="b">
        <v>0</v>
      </c>
      <c r="W6985" s="4" t="b">
        <v>0</v>
      </c>
      <c r="X6985" s="4" t="b">
        <v>0</v>
      </c>
      <c r="Y6985" s="4" t="b">
        <v>1</v>
      </c>
      <c r="Z6985" s="4" t="b">
        <v>1</v>
      </c>
      <c r="AA6985" s="5">
        <v>46091.362549189813</v>
      </c>
      <c r="AB6985" s="5">
        <v>46098.948755011574</v>
      </c>
    </row>
    <row r="6986" spans="1:28" x14ac:dyDescent="0.35">
      <c r="A6986" s="4" t="s">
        <v>4454</v>
      </c>
      <c r="B6986" s="9"/>
      <c r="C6986" s="4">
        <v>210300711</v>
      </c>
      <c r="D6986" s="4" t="s">
        <v>11514</v>
      </c>
      <c r="E6986" s="4" t="s">
        <v>11515</v>
      </c>
      <c r="F6986" s="4">
        <v>3220</v>
      </c>
      <c r="G6986" s="4">
        <v>200071470</v>
      </c>
      <c r="H6986" s="4" t="s">
        <v>921</v>
      </c>
      <c r="I6986" s="4" t="s">
        <v>922</v>
      </c>
      <c r="J6986" s="4" t="s">
        <v>923</v>
      </c>
      <c r="K6986" s="4" t="s">
        <v>61</v>
      </c>
      <c r="L6986" s="4" t="s">
        <v>62</v>
      </c>
      <c r="M6986" s="4" t="s">
        <v>38</v>
      </c>
      <c r="N6986" s="4" t="s">
        <v>46</v>
      </c>
      <c r="O6986" s="4" t="s">
        <v>40</v>
      </c>
      <c r="P6986" s="9"/>
      <c r="Q6986" s="4"/>
      <c r="R6986" s="4">
        <v>22</v>
      </c>
      <c r="S6986" s="4">
        <v>3168</v>
      </c>
      <c r="T6986" s="4" t="s">
        <v>100</v>
      </c>
      <c r="U6986" s="4" t="b">
        <v>0</v>
      </c>
      <c r="V6986" s="4" t="b">
        <v>0</v>
      </c>
      <c r="W6986" s="4" t="b">
        <v>0</v>
      </c>
      <c r="X6986" s="4" t="b">
        <v>0</v>
      </c>
      <c r="Y6986" s="4" t="b">
        <v>1</v>
      </c>
      <c r="Z6986" s="4" t="b">
        <v>1</v>
      </c>
      <c r="AA6986" s="5">
        <v>46091.406520960649</v>
      </c>
      <c r="AB6986" s="5">
        <v>46092.627092071758</v>
      </c>
    </row>
    <row r="6987" spans="1:28" x14ac:dyDescent="0.35">
      <c r="A6987" s="4" t="s">
        <v>11516</v>
      </c>
      <c r="B6987" s="9">
        <v>44453276600094</v>
      </c>
      <c r="C6987" s="4"/>
      <c r="D6987" s="4" t="s">
        <v>9703</v>
      </c>
      <c r="E6987" s="4" t="s">
        <v>3233</v>
      </c>
      <c r="F6987" s="4">
        <v>69760</v>
      </c>
      <c r="G6987" s="4">
        <v>200046977</v>
      </c>
      <c r="H6987" s="4" t="s">
        <v>45</v>
      </c>
      <c r="I6987" s="4" t="s">
        <v>74</v>
      </c>
      <c r="J6987" s="4" t="s">
        <v>75</v>
      </c>
      <c r="K6987" s="4" t="s">
        <v>26</v>
      </c>
      <c r="L6987" s="4" t="s">
        <v>27</v>
      </c>
      <c r="M6987" s="4" t="s">
        <v>79</v>
      </c>
      <c r="N6987" s="4" t="s">
        <v>39</v>
      </c>
      <c r="O6987" s="4" t="s">
        <v>40</v>
      </c>
      <c r="P6987" s="9"/>
      <c r="Q6987" s="4"/>
      <c r="R6987" s="4">
        <v>219</v>
      </c>
      <c r="S6987" s="4">
        <v>79862</v>
      </c>
      <c r="T6987" s="4" t="s">
        <v>220</v>
      </c>
      <c r="U6987" s="4" t="b">
        <v>0</v>
      </c>
      <c r="V6987" s="4" t="b">
        <v>0</v>
      </c>
      <c r="W6987" s="4" t="b">
        <v>0</v>
      </c>
      <c r="X6987" s="4" t="b">
        <v>0</v>
      </c>
      <c r="Y6987" s="4" t="b">
        <v>1</v>
      </c>
      <c r="Z6987" s="4" t="b">
        <v>1</v>
      </c>
      <c r="AA6987" s="5">
        <v>46091.414613692126</v>
      </c>
      <c r="AB6987" s="5">
        <v>46098.948591180553</v>
      </c>
    </row>
    <row r="6988" spans="1:28" x14ac:dyDescent="0.35">
      <c r="A6988" s="4" t="s">
        <v>11517</v>
      </c>
      <c r="B6988" s="9">
        <v>38334449600021</v>
      </c>
      <c r="C6988" s="4"/>
      <c r="D6988" s="4" t="s">
        <v>11518</v>
      </c>
      <c r="E6988" s="4" t="s">
        <v>11519</v>
      </c>
      <c r="F6988" s="4">
        <v>3230</v>
      </c>
      <c r="G6988" s="4">
        <v>200071140</v>
      </c>
      <c r="H6988" s="4" t="s">
        <v>58</v>
      </c>
      <c r="I6988" s="4" t="s">
        <v>59</v>
      </c>
      <c r="J6988" s="4" t="s">
        <v>60</v>
      </c>
      <c r="K6988" s="4" t="s">
        <v>61</v>
      </c>
      <c r="L6988" s="4" t="s">
        <v>62</v>
      </c>
      <c r="M6988" s="4" t="s">
        <v>79</v>
      </c>
      <c r="N6988" s="4" t="s">
        <v>46</v>
      </c>
      <c r="O6988" s="4" t="s">
        <v>40</v>
      </c>
      <c r="P6988" s="9"/>
      <c r="Q6988" s="4"/>
      <c r="R6988" s="4">
        <v>58</v>
      </c>
      <c r="S6988" s="4">
        <v>15418</v>
      </c>
      <c r="T6988" s="4" t="s">
        <v>314</v>
      </c>
      <c r="U6988" s="4" t="b">
        <v>0</v>
      </c>
      <c r="V6988" s="4" t="b">
        <v>0</v>
      </c>
      <c r="W6988" s="4" t="b">
        <v>0</v>
      </c>
      <c r="X6988" s="4" t="b">
        <v>0</v>
      </c>
      <c r="Y6988" s="4" t="b">
        <v>1</v>
      </c>
      <c r="Z6988" s="4" t="b">
        <v>1</v>
      </c>
      <c r="AA6988" s="5">
        <v>46091.462003611108</v>
      </c>
      <c r="AB6988" s="5">
        <v>46101.658693761572</v>
      </c>
    </row>
    <row r="6989" spans="1:28" x14ac:dyDescent="0.35">
      <c r="A6989" s="4" t="s">
        <v>7188</v>
      </c>
      <c r="B6989" s="9">
        <v>21730317100029</v>
      </c>
      <c r="C6989" s="4"/>
      <c r="D6989" s="4" t="s">
        <v>11520</v>
      </c>
      <c r="E6989" s="4" t="s">
        <v>11521</v>
      </c>
      <c r="F6989" s="4">
        <v>73270</v>
      </c>
      <c r="G6989" s="4">
        <v>200068997</v>
      </c>
      <c r="H6989" s="4" t="s">
        <v>128</v>
      </c>
      <c r="I6989" s="4" t="s">
        <v>129</v>
      </c>
      <c r="J6989" s="4" t="s">
        <v>130</v>
      </c>
      <c r="K6989" s="4" t="s">
        <v>131</v>
      </c>
      <c r="L6989" s="4" t="s">
        <v>132</v>
      </c>
      <c r="M6989" s="4" t="s">
        <v>38</v>
      </c>
      <c r="N6989" s="4" t="s">
        <v>39</v>
      </c>
      <c r="O6989" s="4" t="s">
        <v>80</v>
      </c>
      <c r="P6989" s="9">
        <v>19730007200018</v>
      </c>
      <c r="Q6989" s="4">
        <v>145423</v>
      </c>
      <c r="R6989" s="4">
        <v>46</v>
      </c>
      <c r="S6989" s="4">
        <v>6683</v>
      </c>
      <c r="T6989" s="4" t="s">
        <v>100</v>
      </c>
      <c r="U6989" s="4" t="b">
        <v>0</v>
      </c>
      <c r="V6989" s="4" t="b">
        <v>0</v>
      </c>
      <c r="W6989" s="4" t="b">
        <v>0</v>
      </c>
      <c r="X6989" s="4" t="b">
        <v>0</v>
      </c>
      <c r="Y6989" s="4" t="b">
        <v>1</v>
      </c>
      <c r="Z6989" s="4" t="b">
        <v>1</v>
      </c>
      <c r="AA6989" s="5">
        <v>46091.466948958332</v>
      </c>
      <c r="AB6989" s="5">
        <v>46098.948494467593</v>
      </c>
    </row>
    <row r="6990" spans="1:28" x14ac:dyDescent="0.35">
      <c r="A6990" s="4" t="s">
        <v>8353</v>
      </c>
      <c r="B6990" s="9">
        <v>21730034200060</v>
      </c>
      <c r="C6990" s="4"/>
      <c r="D6990" s="4" t="s">
        <v>3647</v>
      </c>
      <c r="E6990" s="4" t="s">
        <v>3648</v>
      </c>
      <c r="F6990" s="4">
        <v>73270</v>
      </c>
      <c r="G6990" s="4">
        <v>200068997</v>
      </c>
      <c r="H6990" s="4" t="s">
        <v>128</v>
      </c>
      <c r="I6990" s="4" t="s">
        <v>129</v>
      </c>
      <c r="J6990" s="4" t="s">
        <v>130</v>
      </c>
      <c r="K6990" s="4" t="s">
        <v>131</v>
      </c>
      <c r="L6990" s="4" t="s">
        <v>132</v>
      </c>
      <c r="M6990" s="4" t="s">
        <v>38</v>
      </c>
      <c r="N6990" s="4" t="s">
        <v>39</v>
      </c>
      <c r="O6990" s="4" t="s">
        <v>80</v>
      </c>
      <c r="P6990" s="9">
        <v>19730007200018</v>
      </c>
      <c r="Q6990" s="4">
        <v>145423</v>
      </c>
      <c r="R6990" s="4">
        <v>36</v>
      </c>
      <c r="S6990" s="4">
        <v>4889</v>
      </c>
      <c r="T6990" s="4" t="s">
        <v>100</v>
      </c>
      <c r="U6990" s="4" t="b">
        <v>0</v>
      </c>
      <c r="V6990" s="4" t="b">
        <v>0</v>
      </c>
      <c r="W6990" s="4" t="b">
        <v>0</v>
      </c>
      <c r="X6990" s="4" t="b">
        <v>0</v>
      </c>
      <c r="Y6990" s="4" t="b">
        <v>1</v>
      </c>
      <c r="Z6990" s="4" t="b">
        <v>1</v>
      </c>
      <c r="AA6990" s="5">
        <v>46091.475311365743</v>
      </c>
      <c r="AB6990" s="5">
        <v>46098.948484444445</v>
      </c>
    </row>
    <row r="6991" spans="1:28" x14ac:dyDescent="0.35">
      <c r="A6991" s="4" t="s">
        <v>897</v>
      </c>
      <c r="B6991" s="9">
        <v>21740283300016</v>
      </c>
      <c r="C6991" s="4"/>
      <c r="D6991" s="4" t="s">
        <v>11522</v>
      </c>
      <c r="E6991" s="4" t="s">
        <v>4379</v>
      </c>
      <c r="F6991" s="4">
        <v>74150</v>
      </c>
      <c r="G6991" s="4">
        <v>247400740</v>
      </c>
      <c r="H6991" s="4" t="s">
        <v>1904</v>
      </c>
      <c r="I6991" s="4" t="s">
        <v>28</v>
      </c>
      <c r="J6991" s="4" t="s">
        <v>28</v>
      </c>
      <c r="K6991" s="4" t="s">
        <v>113</v>
      </c>
      <c r="L6991" s="4" t="s">
        <v>114</v>
      </c>
      <c r="M6991" s="4" t="s">
        <v>38</v>
      </c>
      <c r="N6991" s="4" t="s">
        <v>46</v>
      </c>
      <c r="O6991" s="4" t="s">
        <v>80</v>
      </c>
      <c r="P6991" s="9">
        <v>41091104400429</v>
      </c>
      <c r="Q6991" s="4"/>
      <c r="R6991" s="4">
        <v>105</v>
      </c>
      <c r="S6991" s="4">
        <v>15120</v>
      </c>
      <c r="T6991" s="4" t="s">
        <v>100</v>
      </c>
      <c r="U6991" s="4" t="b">
        <v>0</v>
      </c>
      <c r="V6991" s="4" t="b">
        <v>0</v>
      </c>
      <c r="W6991" s="4" t="b">
        <v>0</v>
      </c>
      <c r="X6991" s="4" t="b">
        <v>0</v>
      </c>
      <c r="Y6991" s="4" t="b">
        <v>1</v>
      </c>
      <c r="Z6991" s="4" t="b">
        <v>1</v>
      </c>
      <c r="AA6991" s="5">
        <v>46091.482477013888</v>
      </c>
      <c r="AB6991" s="5">
        <v>46098.948469386574</v>
      </c>
    </row>
    <row r="6992" spans="1:28" x14ac:dyDescent="0.35">
      <c r="A6992" s="4" t="s">
        <v>11523</v>
      </c>
      <c r="B6992" s="9">
        <v>47766005400024</v>
      </c>
      <c r="C6992" s="4"/>
      <c r="D6992" s="4" t="s">
        <v>11524</v>
      </c>
      <c r="E6992" s="4" t="s">
        <v>11525</v>
      </c>
      <c r="F6992" s="4">
        <v>43120</v>
      </c>
      <c r="G6992" s="4">
        <v>200073427</v>
      </c>
      <c r="H6992" s="4" t="s">
        <v>1454</v>
      </c>
      <c r="I6992" s="4" t="s">
        <v>517</v>
      </c>
      <c r="J6992" s="4" t="s">
        <v>518</v>
      </c>
      <c r="K6992" s="4" t="s">
        <v>107</v>
      </c>
      <c r="L6992" s="4" t="s">
        <v>108</v>
      </c>
      <c r="M6992" s="4" t="s">
        <v>79</v>
      </c>
      <c r="N6992" s="4" t="s">
        <v>39</v>
      </c>
      <c r="O6992" s="4" t="s">
        <v>80</v>
      </c>
      <c r="P6992" s="9"/>
      <c r="Q6992" s="4"/>
      <c r="R6992" s="4">
        <v>15</v>
      </c>
      <c r="S6992" s="4">
        <v>3345</v>
      </c>
      <c r="T6992" s="4" t="s">
        <v>11526</v>
      </c>
      <c r="U6992" s="4" t="b">
        <v>0</v>
      </c>
      <c r="V6992" s="4" t="b">
        <v>0</v>
      </c>
      <c r="W6992" s="4" t="b">
        <v>0</v>
      </c>
      <c r="X6992" s="4" t="b">
        <v>0</v>
      </c>
      <c r="Y6992" s="4" t="b">
        <v>1</v>
      </c>
      <c r="Z6992" s="4" t="b">
        <v>1</v>
      </c>
      <c r="AA6992" s="5">
        <v>46091.495711296295</v>
      </c>
      <c r="AB6992" s="5">
        <v>46098.948377442131</v>
      </c>
    </row>
    <row r="6993" spans="1:28" x14ac:dyDescent="0.35">
      <c r="A6993" s="4" t="s">
        <v>897</v>
      </c>
      <c r="B6993" s="9">
        <v>21420041200010</v>
      </c>
      <c r="C6993" s="4"/>
      <c r="D6993" s="4" t="s">
        <v>11527</v>
      </c>
      <c r="E6993" s="4" t="s">
        <v>8466</v>
      </c>
      <c r="F6993" s="4">
        <v>42110</v>
      </c>
      <c r="G6993" s="4">
        <v>200065894</v>
      </c>
      <c r="H6993" s="4" t="s">
        <v>365</v>
      </c>
      <c r="I6993" s="4" t="s">
        <v>366</v>
      </c>
      <c r="J6993" s="4" t="s">
        <v>367</v>
      </c>
      <c r="K6993" s="4" t="s">
        <v>88</v>
      </c>
      <c r="L6993" s="4" t="s">
        <v>89</v>
      </c>
      <c r="M6993" s="4" t="s">
        <v>38</v>
      </c>
      <c r="N6993" s="4" t="s">
        <v>39</v>
      </c>
      <c r="O6993" s="4" t="s">
        <v>80</v>
      </c>
      <c r="P6993" s="9"/>
      <c r="Q6993" s="4"/>
      <c r="R6993" s="4">
        <v>40</v>
      </c>
      <c r="S6993" s="4">
        <v>5760</v>
      </c>
      <c r="T6993" s="4" t="s">
        <v>100</v>
      </c>
      <c r="U6993" s="4" t="b">
        <v>0</v>
      </c>
      <c r="V6993" s="4" t="b">
        <v>0</v>
      </c>
      <c r="W6993" s="4" t="b">
        <v>0</v>
      </c>
      <c r="X6993" s="4" t="b">
        <v>0</v>
      </c>
      <c r="Y6993" s="4" t="b">
        <v>0</v>
      </c>
      <c r="Z6993" s="4" t="b">
        <v>1</v>
      </c>
      <c r="AA6993" s="5">
        <v>46091.507913530091</v>
      </c>
      <c r="AB6993" s="5">
        <v>46098.948346238423</v>
      </c>
    </row>
    <row r="6994" spans="1:28" x14ac:dyDescent="0.35">
      <c r="A6994" s="4" t="s">
        <v>11528</v>
      </c>
      <c r="B6994" s="9"/>
      <c r="C6994" s="4">
        <v>399973825</v>
      </c>
      <c r="D6994" s="4" t="s">
        <v>2099</v>
      </c>
      <c r="E6994" s="4" t="s">
        <v>2100</v>
      </c>
      <c r="F6994" s="4">
        <v>69410</v>
      </c>
      <c r="G6994" s="4">
        <v>200046977</v>
      </c>
      <c r="H6994" s="4" t="s">
        <v>45</v>
      </c>
      <c r="I6994" s="4" t="s">
        <v>74</v>
      </c>
      <c r="J6994" s="4" t="s">
        <v>75</v>
      </c>
      <c r="K6994" s="4" t="s">
        <v>26</v>
      </c>
      <c r="L6994" s="4" t="s">
        <v>27</v>
      </c>
      <c r="M6994" s="4" t="s">
        <v>79</v>
      </c>
      <c r="N6994" s="4" t="s">
        <v>46</v>
      </c>
      <c r="O6994" s="4" t="s">
        <v>40</v>
      </c>
      <c r="P6994" s="9"/>
      <c r="Q6994" s="4"/>
      <c r="R6994" s="4">
        <v>519</v>
      </c>
      <c r="S6994" s="4">
        <v>130419</v>
      </c>
      <c r="T6994" s="4" t="s">
        <v>377</v>
      </c>
      <c r="U6994" s="4" t="b">
        <v>0</v>
      </c>
      <c r="V6994" s="4" t="b">
        <v>0</v>
      </c>
      <c r="W6994" s="4" t="b">
        <v>0</v>
      </c>
      <c r="X6994" s="4" t="b">
        <v>0</v>
      </c>
      <c r="Y6994" s="4" t="b">
        <v>1</v>
      </c>
      <c r="Z6994" s="4" t="b">
        <v>1</v>
      </c>
      <c r="AA6994" s="5">
        <v>46091.54297603009</v>
      </c>
      <c r="AB6994" s="5">
        <v>46104.372239351855</v>
      </c>
    </row>
    <row r="6995" spans="1:28" x14ac:dyDescent="0.35">
      <c r="A6995" s="4" t="s">
        <v>8944</v>
      </c>
      <c r="B6995" s="9">
        <v>90536461800033</v>
      </c>
      <c r="C6995" s="4"/>
      <c r="D6995" s="4" t="s">
        <v>11351</v>
      </c>
      <c r="E6995" s="4" t="s">
        <v>11352</v>
      </c>
      <c r="F6995" s="4">
        <v>38210</v>
      </c>
      <c r="G6995" s="4">
        <v>200070431</v>
      </c>
      <c r="H6995" s="4" t="s">
        <v>1408</v>
      </c>
      <c r="I6995" s="4" t="s">
        <v>67</v>
      </c>
      <c r="J6995" s="4" t="s">
        <v>68</v>
      </c>
      <c r="K6995" s="4" t="s">
        <v>69</v>
      </c>
      <c r="L6995" s="4" t="s">
        <v>70</v>
      </c>
      <c r="M6995" s="4" t="s">
        <v>38</v>
      </c>
      <c r="N6995" s="4" t="s">
        <v>46</v>
      </c>
      <c r="O6995" s="4" t="s">
        <v>80</v>
      </c>
      <c r="P6995" s="9">
        <v>39147217200058</v>
      </c>
      <c r="Q6995" s="4"/>
      <c r="R6995" s="4">
        <v>10</v>
      </c>
      <c r="S6995" s="4">
        <v>511</v>
      </c>
      <c r="T6995" s="4" t="s">
        <v>261</v>
      </c>
      <c r="U6995" s="4" t="b">
        <v>0</v>
      </c>
      <c r="V6995" s="4" t="b">
        <v>0</v>
      </c>
      <c r="W6995" s="4" t="b">
        <v>0</v>
      </c>
      <c r="X6995" s="4" t="b">
        <v>0</v>
      </c>
      <c r="Y6995" s="4" t="b">
        <v>1</v>
      </c>
      <c r="Z6995" s="4" t="b">
        <v>1</v>
      </c>
      <c r="AA6995" s="5">
        <v>46091.574717858799</v>
      </c>
      <c r="AB6995" s="5">
        <v>46098.948188009257</v>
      </c>
    </row>
    <row r="6996" spans="1:28" x14ac:dyDescent="0.35">
      <c r="A6996" s="4" t="s">
        <v>11529</v>
      </c>
      <c r="B6996" s="9">
        <v>32198413000419</v>
      </c>
      <c r="C6996" s="4"/>
      <c r="D6996" s="4" t="s">
        <v>1343</v>
      </c>
      <c r="E6996" s="4" t="s">
        <v>561</v>
      </c>
      <c r="F6996" s="4">
        <v>15000</v>
      </c>
      <c r="G6996" s="4">
        <v>241500230</v>
      </c>
      <c r="H6996" s="4" t="s">
        <v>562</v>
      </c>
      <c r="I6996" s="4" t="s">
        <v>563</v>
      </c>
      <c r="J6996" s="4" t="s">
        <v>564</v>
      </c>
      <c r="K6996" s="4" t="s">
        <v>553</v>
      </c>
      <c r="L6996" s="4" t="s">
        <v>554</v>
      </c>
      <c r="M6996" s="4" t="s">
        <v>79</v>
      </c>
      <c r="N6996" s="4" t="s">
        <v>46</v>
      </c>
      <c r="O6996" s="4" t="s">
        <v>80</v>
      </c>
      <c r="P6996" s="9"/>
      <c r="Q6996" s="4">
        <v>55097</v>
      </c>
      <c r="R6996" s="4">
        <v>50</v>
      </c>
      <c r="S6996" s="4">
        <v>496</v>
      </c>
      <c r="T6996" s="4" t="s">
        <v>5091</v>
      </c>
      <c r="U6996" s="4" t="b">
        <v>0</v>
      </c>
      <c r="V6996" s="4" t="b">
        <v>0</v>
      </c>
      <c r="W6996" s="4" t="b">
        <v>0</v>
      </c>
      <c r="X6996" s="4" t="b">
        <v>0</v>
      </c>
      <c r="Y6996" s="4" t="b">
        <v>1</v>
      </c>
      <c r="Z6996" s="4" t="b">
        <v>1</v>
      </c>
      <c r="AA6996" s="5">
        <v>46091.582494618058</v>
      </c>
      <c r="AB6996" s="5">
        <v>46098.948177488426</v>
      </c>
    </row>
    <row r="6997" spans="1:28" x14ac:dyDescent="0.35">
      <c r="A6997" s="4" t="s">
        <v>11530</v>
      </c>
      <c r="B6997" s="9">
        <v>21740008400067</v>
      </c>
      <c r="C6997" s="4"/>
      <c r="D6997" s="4" t="s">
        <v>3664</v>
      </c>
      <c r="E6997" s="4" t="s">
        <v>3665</v>
      </c>
      <c r="F6997" s="4">
        <v>74100</v>
      </c>
      <c r="G6997" s="4">
        <v>200011773</v>
      </c>
      <c r="H6997" s="4" t="s">
        <v>577</v>
      </c>
      <c r="I6997" s="4" t="s">
        <v>28</v>
      </c>
      <c r="J6997" s="4" t="s">
        <v>28</v>
      </c>
      <c r="K6997" s="4" t="s">
        <v>113</v>
      </c>
      <c r="L6997" s="4" t="s">
        <v>114</v>
      </c>
      <c r="M6997" s="4" t="s">
        <v>38</v>
      </c>
      <c r="N6997" s="4" t="s">
        <v>39</v>
      </c>
      <c r="O6997" s="4" t="s">
        <v>80</v>
      </c>
      <c r="P6997" s="9"/>
      <c r="Q6997" s="4">
        <v>147358</v>
      </c>
      <c r="R6997" s="4">
        <v>220</v>
      </c>
      <c r="S6997" s="4">
        <v>685652</v>
      </c>
      <c r="T6997" s="4" t="s">
        <v>100</v>
      </c>
      <c r="U6997" s="4" t="b">
        <v>0</v>
      </c>
      <c r="V6997" s="4" t="b">
        <v>0</v>
      </c>
      <c r="W6997" s="4" t="b">
        <v>0</v>
      </c>
      <c r="X6997" s="4" t="b">
        <v>0</v>
      </c>
      <c r="Y6997" s="4" t="b">
        <v>1</v>
      </c>
      <c r="Z6997" s="4" t="b">
        <v>1</v>
      </c>
      <c r="AA6997" s="5">
        <v>46091.582496122683</v>
      </c>
      <c r="AB6997" s="5">
        <v>46107.38981552083</v>
      </c>
    </row>
    <row r="6998" spans="1:28" x14ac:dyDescent="0.35">
      <c r="A6998" s="4" t="s">
        <v>11531</v>
      </c>
      <c r="B6998" s="9">
        <v>26380054200015</v>
      </c>
      <c r="C6998" s="4"/>
      <c r="D6998" s="4" t="s">
        <v>11532</v>
      </c>
      <c r="E6998" s="4" t="s">
        <v>11533</v>
      </c>
      <c r="F6998" s="4">
        <v>38970</v>
      </c>
      <c r="G6998" s="4">
        <v>200040657</v>
      </c>
      <c r="H6998" s="4" t="s">
        <v>797</v>
      </c>
      <c r="I6998" s="4" t="s">
        <v>798</v>
      </c>
      <c r="J6998" s="4" t="s">
        <v>799</v>
      </c>
      <c r="K6998" s="4" t="s">
        <v>69</v>
      </c>
      <c r="L6998" s="4" t="s">
        <v>70</v>
      </c>
      <c r="M6998" s="4" t="s">
        <v>38</v>
      </c>
      <c r="N6998" s="4" t="s">
        <v>46</v>
      </c>
      <c r="O6998" s="4" t="s">
        <v>40</v>
      </c>
      <c r="P6998" s="9"/>
      <c r="Q6998" s="4"/>
      <c r="R6998" s="4">
        <v>110</v>
      </c>
      <c r="S6998" s="4">
        <v>40062</v>
      </c>
      <c r="T6998" s="4" t="s">
        <v>220</v>
      </c>
      <c r="U6998" s="4" t="b">
        <v>0</v>
      </c>
      <c r="V6998" s="4" t="b">
        <v>0</v>
      </c>
      <c r="W6998" s="4" t="b">
        <v>0</v>
      </c>
      <c r="X6998" s="4" t="b">
        <v>0</v>
      </c>
      <c r="Y6998" s="4" t="b">
        <v>1</v>
      </c>
      <c r="Z6998" s="4" t="b">
        <v>1</v>
      </c>
      <c r="AA6998" s="5">
        <v>46091.586114537036</v>
      </c>
      <c r="AB6998" s="5">
        <v>46098.948164155096</v>
      </c>
    </row>
    <row r="6999" spans="1:28" x14ac:dyDescent="0.35">
      <c r="A6999" s="4" t="s">
        <v>11534</v>
      </c>
      <c r="B6999" s="9"/>
      <c r="C6999" s="4">
        <v>210700290</v>
      </c>
      <c r="D6999" s="4" t="s">
        <v>593</v>
      </c>
      <c r="E6999" s="4" t="s">
        <v>6493</v>
      </c>
      <c r="F6999" s="4">
        <v>7110</v>
      </c>
      <c r="G6999" s="4">
        <v>240700302</v>
      </c>
      <c r="H6999" s="4" t="s">
        <v>1282</v>
      </c>
      <c r="I6999" s="4" t="s">
        <v>737</v>
      </c>
      <c r="J6999" s="4" t="s">
        <v>738</v>
      </c>
      <c r="K6999" s="4" t="s">
        <v>202</v>
      </c>
      <c r="L6999" s="4" t="s">
        <v>203</v>
      </c>
      <c r="M6999" s="4" t="s">
        <v>38</v>
      </c>
      <c r="N6999" s="4" t="s">
        <v>39</v>
      </c>
      <c r="O6999" s="4" t="s">
        <v>80</v>
      </c>
      <c r="P6999" s="9"/>
      <c r="Q6999" s="4"/>
      <c r="R6999" s="4">
        <v>17</v>
      </c>
      <c r="S6999" s="4">
        <v>2448</v>
      </c>
      <c r="T6999" s="4" t="s">
        <v>100</v>
      </c>
      <c r="U6999" s="4" t="b">
        <v>0</v>
      </c>
      <c r="V6999" s="4" t="b">
        <v>0</v>
      </c>
      <c r="W6999" s="4" t="b">
        <v>0</v>
      </c>
      <c r="X6999" s="4" t="b">
        <v>0</v>
      </c>
      <c r="Y6999" s="4" t="b">
        <v>0</v>
      </c>
      <c r="Z6999" s="4" t="b">
        <v>1</v>
      </c>
      <c r="AA6999" s="5">
        <v>46091.615367777777</v>
      </c>
      <c r="AB6999" s="5">
        <v>46098.60712158565</v>
      </c>
    </row>
    <row r="7000" spans="1:28" x14ac:dyDescent="0.35">
      <c r="A7000" s="4" t="s">
        <v>11535</v>
      </c>
      <c r="B7000" s="9">
        <v>92246016700039</v>
      </c>
      <c r="C7000" s="4"/>
      <c r="D7000" s="4" t="s">
        <v>11536</v>
      </c>
      <c r="E7000" s="4" t="s">
        <v>2370</v>
      </c>
      <c r="F7000" s="4">
        <v>26800</v>
      </c>
      <c r="G7000" s="4">
        <v>200068781</v>
      </c>
      <c r="H7000" s="4" t="s">
        <v>275</v>
      </c>
      <c r="I7000" s="4" t="s">
        <v>276</v>
      </c>
      <c r="J7000" s="4" t="s">
        <v>277</v>
      </c>
      <c r="K7000" s="4" t="s">
        <v>190</v>
      </c>
      <c r="L7000" s="4" t="s">
        <v>191</v>
      </c>
      <c r="M7000" s="4" t="s">
        <v>79</v>
      </c>
      <c r="N7000" s="4" t="s">
        <v>46</v>
      </c>
      <c r="O7000" s="4" t="s">
        <v>80</v>
      </c>
      <c r="P7000" s="9">
        <v>33415947211414</v>
      </c>
      <c r="Q7000" s="4"/>
      <c r="R7000" s="4">
        <v>11</v>
      </c>
      <c r="S7000" s="4">
        <v>2573</v>
      </c>
      <c r="T7000" s="4" t="s">
        <v>261</v>
      </c>
      <c r="U7000" s="4" t="b">
        <v>0</v>
      </c>
      <c r="V7000" s="4" t="b">
        <v>0</v>
      </c>
      <c r="W7000" s="4" t="b">
        <v>0</v>
      </c>
      <c r="X7000" s="4" t="b">
        <v>0</v>
      </c>
      <c r="Y7000" s="4" t="b">
        <v>1</v>
      </c>
      <c r="Z7000" s="4" t="b">
        <v>1</v>
      </c>
      <c r="AA7000" s="5">
        <v>46091.627184363424</v>
      </c>
      <c r="AB7000" s="5">
        <v>46098.948032812499</v>
      </c>
    </row>
    <row r="7001" spans="1:28" x14ac:dyDescent="0.35">
      <c r="A7001" s="4" t="s">
        <v>11537</v>
      </c>
      <c r="B7001" s="9">
        <v>32064982500017</v>
      </c>
      <c r="C7001" s="4"/>
      <c r="D7001" s="4" t="s">
        <v>11538</v>
      </c>
      <c r="E7001" s="4" t="s">
        <v>11539</v>
      </c>
      <c r="F7001" s="4">
        <v>7140</v>
      </c>
      <c r="G7001" s="4">
        <v>200039832</v>
      </c>
      <c r="H7001" s="4" t="s">
        <v>736</v>
      </c>
      <c r="I7001" s="4" t="s">
        <v>737</v>
      </c>
      <c r="J7001" s="4" t="s">
        <v>738</v>
      </c>
      <c r="K7001" s="4" t="s">
        <v>202</v>
      </c>
      <c r="L7001" s="4" t="s">
        <v>203</v>
      </c>
      <c r="M7001" s="4" t="s">
        <v>38</v>
      </c>
      <c r="N7001" s="4" t="s">
        <v>39</v>
      </c>
      <c r="O7001" s="4" t="s">
        <v>40</v>
      </c>
      <c r="P7001" s="9"/>
      <c r="Q7001" s="4"/>
      <c r="R7001" s="4">
        <v>5</v>
      </c>
      <c r="S7001" s="4">
        <v>2000</v>
      </c>
      <c r="T7001" s="4" t="s">
        <v>498</v>
      </c>
      <c r="U7001" s="4" t="b">
        <v>0</v>
      </c>
      <c r="V7001" s="4" t="b">
        <v>0</v>
      </c>
      <c r="W7001" s="4" t="b">
        <v>0</v>
      </c>
      <c r="X7001" s="4" t="b">
        <v>0</v>
      </c>
      <c r="Y7001" s="4" t="b">
        <v>0</v>
      </c>
      <c r="Z7001" s="4" t="b">
        <v>1</v>
      </c>
      <c r="AA7001" s="5">
        <v>46091.627282453701</v>
      </c>
      <c r="AB7001" s="5">
        <v>46098.948027245373</v>
      </c>
    </row>
    <row r="7002" spans="1:28" x14ac:dyDescent="0.35">
      <c r="A7002" s="4" t="s">
        <v>11540</v>
      </c>
      <c r="B7002" s="9">
        <v>77992413300019</v>
      </c>
      <c r="C7002" s="4"/>
      <c r="D7002" s="4" t="s">
        <v>9275</v>
      </c>
      <c r="E7002" s="4" t="s">
        <v>207</v>
      </c>
      <c r="F7002" s="4">
        <v>69008</v>
      </c>
      <c r="G7002" s="4">
        <v>200046977</v>
      </c>
      <c r="H7002" s="4" t="s">
        <v>45</v>
      </c>
      <c r="I7002" s="4" t="s">
        <v>28</v>
      </c>
      <c r="J7002" s="4" t="s">
        <v>28</v>
      </c>
      <c r="K7002" s="4" t="s">
        <v>26</v>
      </c>
      <c r="L7002" s="4" t="s">
        <v>27</v>
      </c>
      <c r="M7002" s="4" t="s">
        <v>79</v>
      </c>
      <c r="N7002" s="4" t="s">
        <v>39</v>
      </c>
      <c r="O7002" s="4" t="s">
        <v>40</v>
      </c>
      <c r="P7002" s="9"/>
      <c r="Q7002" s="4"/>
      <c r="R7002" s="4">
        <v>1058</v>
      </c>
      <c r="S7002" s="4">
        <v>386261</v>
      </c>
      <c r="T7002" s="4" t="s">
        <v>442</v>
      </c>
      <c r="U7002" s="4" t="b">
        <v>0</v>
      </c>
      <c r="V7002" s="4" t="b">
        <v>0</v>
      </c>
      <c r="W7002" s="4" t="b">
        <v>0</v>
      </c>
      <c r="X7002" s="4" t="b">
        <v>0</v>
      </c>
      <c r="Y7002" s="4" t="b">
        <v>1</v>
      </c>
      <c r="Z7002" s="4" t="b">
        <v>1</v>
      </c>
      <c r="AA7002" s="5">
        <v>46091.671598900466</v>
      </c>
      <c r="AB7002" s="5">
        <v>46111.653829374998</v>
      </c>
    </row>
    <row r="7003" spans="1:28" x14ac:dyDescent="0.35">
      <c r="A7003" s="4" t="s">
        <v>11541</v>
      </c>
      <c r="B7003" s="9">
        <v>21740220500017</v>
      </c>
      <c r="C7003" s="4"/>
      <c r="D7003" s="4" t="s">
        <v>3695</v>
      </c>
      <c r="E7003" s="4" t="s">
        <v>3696</v>
      </c>
      <c r="F7003" s="4">
        <v>74930</v>
      </c>
      <c r="G7003" s="4">
        <v>247400583</v>
      </c>
      <c r="H7003" s="4" t="s">
        <v>137</v>
      </c>
      <c r="I7003" s="4" t="s">
        <v>28</v>
      </c>
      <c r="J7003" s="4" t="s">
        <v>28</v>
      </c>
      <c r="K7003" s="4" t="s">
        <v>113</v>
      </c>
      <c r="L7003" s="4" t="s">
        <v>114</v>
      </c>
      <c r="M7003" s="4" t="s">
        <v>38</v>
      </c>
      <c r="N7003" s="4" t="s">
        <v>46</v>
      </c>
      <c r="O7003" s="4" t="s">
        <v>80</v>
      </c>
      <c r="P7003" s="9"/>
      <c r="Q7003" s="4"/>
      <c r="R7003" s="4">
        <v>150</v>
      </c>
      <c r="S7003" s="4">
        <v>20965</v>
      </c>
      <c r="T7003" s="4" t="s">
        <v>100</v>
      </c>
      <c r="U7003" s="4" t="b">
        <v>0</v>
      </c>
      <c r="V7003" s="4" t="b">
        <v>0</v>
      </c>
      <c r="W7003" s="4" t="b">
        <v>0</v>
      </c>
      <c r="X7003" s="4" t="b">
        <v>0</v>
      </c>
      <c r="Y7003" s="4" t="b">
        <v>0</v>
      </c>
      <c r="Z7003" s="4" t="b">
        <v>0</v>
      </c>
      <c r="AA7003" s="5">
        <v>46091.696767152775</v>
      </c>
      <c r="AB7003" s="5">
        <v>46098.947755162037</v>
      </c>
    </row>
    <row r="7004" spans="1:28" x14ac:dyDescent="0.35">
      <c r="A7004" s="4" t="s">
        <v>11542</v>
      </c>
      <c r="B7004" s="9">
        <v>43300756400027</v>
      </c>
      <c r="C7004" s="4"/>
      <c r="D7004" s="4" t="s">
        <v>3644</v>
      </c>
      <c r="E7004" s="4" t="s">
        <v>3645</v>
      </c>
      <c r="F7004" s="4">
        <v>73250</v>
      </c>
      <c r="G7004" s="4">
        <v>200041010</v>
      </c>
      <c r="H7004" s="4" t="s">
        <v>954</v>
      </c>
      <c r="I7004" s="4" t="s">
        <v>955</v>
      </c>
      <c r="J7004" s="4" t="s">
        <v>956</v>
      </c>
      <c r="K7004" s="4" t="s">
        <v>131</v>
      </c>
      <c r="L7004" s="4" t="s">
        <v>132</v>
      </c>
      <c r="M7004" s="4" t="s">
        <v>79</v>
      </c>
      <c r="N7004" s="4" t="s">
        <v>39</v>
      </c>
      <c r="O7004" s="4" t="s">
        <v>80</v>
      </c>
      <c r="P7004" s="9">
        <v>50837237200021</v>
      </c>
      <c r="Q7004" s="4">
        <v>58496</v>
      </c>
      <c r="R7004" s="4">
        <v>67</v>
      </c>
      <c r="S7004" s="4">
        <v>6300</v>
      </c>
      <c r="T7004" s="4" t="s">
        <v>216</v>
      </c>
      <c r="U7004" s="4" t="b">
        <v>0</v>
      </c>
      <c r="V7004" s="4" t="b">
        <v>0</v>
      </c>
      <c r="W7004" s="4" t="b">
        <v>0</v>
      </c>
      <c r="X7004" s="4" t="b">
        <v>0</v>
      </c>
      <c r="Y7004" s="4" t="b">
        <v>1</v>
      </c>
      <c r="Z7004" s="4" t="b">
        <v>1</v>
      </c>
      <c r="AA7004" s="5">
        <v>46091.700749756943</v>
      </c>
      <c r="AB7004" s="5">
        <v>46105.631456979165</v>
      </c>
    </row>
    <row r="7005" spans="1:28" x14ac:dyDescent="0.35">
      <c r="A7005" s="4" t="s">
        <v>11543</v>
      </c>
      <c r="B7005" s="9">
        <v>84955591700020</v>
      </c>
      <c r="C7005" s="4"/>
      <c r="D7005" s="4" t="s">
        <v>3467</v>
      </c>
      <c r="E7005" s="4" t="s">
        <v>3468</v>
      </c>
      <c r="F7005" s="4">
        <v>42600</v>
      </c>
      <c r="G7005" s="4">
        <v>200065886</v>
      </c>
      <c r="H7005" s="4" t="s">
        <v>284</v>
      </c>
      <c r="I7005" s="4" t="s">
        <v>285</v>
      </c>
      <c r="J7005" s="4" t="s">
        <v>286</v>
      </c>
      <c r="K7005" s="4" t="s">
        <v>88</v>
      </c>
      <c r="L7005" s="4" t="s">
        <v>89</v>
      </c>
      <c r="M7005" s="4" t="s">
        <v>79</v>
      </c>
      <c r="N7005" s="4" t="s">
        <v>46</v>
      </c>
      <c r="O7005" s="4" t="s">
        <v>40</v>
      </c>
      <c r="P7005" s="9"/>
      <c r="Q7005" s="4"/>
      <c r="R7005" s="4">
        <v>10</v>
      </c>
      <c r="S7005" s="4">
        <v>2285</v>
      </c>
      <c r="T7005" s="4" t="s">
        <v>314</v>
      </c>
      <c r="U7005" s="4" t="b">
        <v>0</v>
      </c>
      <c r="V7005" s="4" t="b">
        <v>0</v>
      </c>
      <c r="W7005" s="4" t="b">
        <v>0</v>
      </c>
      <c r="X7005" s="4" t="b">
        <v>0</v>
      </c>
      <c r="Y7005" s="4" t="b">
        <v>1</v>
      </c>
      <c r="Z7005" s="4" t="b">
        <v>1</v>
      </c>
      <c r="AA7005" s="5">
        <v>46091.709605717595</v>
      </c>
      <c r="AB7005" s="5">
        <v>46098.947698136573</v>
      </c>
    </row>
    <row r="7006" spans="1:28" x14ac:dyDescent="0.35">
      <c r="A7006" s="4" t="s">
        <v>897</v>
      </c>
      <c r="B7006" s="9">
        <v>21010133300016</v>
      </c>
      <c r="C7006" s="4"/>
      <c r="D7006" s="4" t="s">
        <v>11544</v>
      </c>
      <c r="E7006" s="4" t="s">
        <v>11545</v>
      </c>
      <c r="F7006" s="4">
        <v>1350</v>
      </c>
      <c r="G7006" s="4">
        <v>200040350</v>
      </c>
      <c r="H7006" s="4" t="s">
        <v>849</v>
      </c>
      <c r="I7006" s="4" t="s">
        <v>850</v>
      </c>
      <c r="J7006" s="4" t="s">
        <v>851</v>
      </c>
      <c r="K7006" s="4" t="s">
        <v>36</v>
      </c>
      <c r="L7006" s="4" t="s">
        <v>37</v>
      </c>
      <c r="M7006" s="4" t="s">
        <v>38</v>
      </c>
      <c r="N7006" s="4" t="s">
        <v>39</v>
      </c>
      <c r="O7006" s="4" t="s">
        <v>80</v>
      </c>
      <c r="P7006" s="9">
        <v>50837237200021</v>
      </c>
      <c r="Q7006" s="4">
        <v>58496</v>
      </c>
      <c r="R7006" s="4">
        <v>6</v>
      </c>
      <c r="S7006" s="4">
        <v>2000</v>
      </c>
      <c r="T7006" s="4" t="s">
        <v>100</v>
      </c>
      <c r="U7006" s="4" t="b">
        <v>0</v>
      </c>
      <c r="V7006" s="4" t="b">
        <v>0</v>
      </c>
      <c r="W7006" s="4" t="b">
        <v>0</v>
      </c>
      <c r="X7006" s="4" t="b">
        <v>0</v>
      </c>
      <c r="Y7006" s="4" t="b">
        <v>1</v>
      </c>
      <c r="Z7006" s="4" t="b">
        <v>1</v>
      </c>
      <c r="AA7006" s="5">
        <v>46091.711144687499</v>
      </c>
      <c r="AB7006" s="5">
        <v>46105.631457453703</v>
      </c>
    </row>
    <row r="7007" spans="1:28" x14ac:dyDescent="0.35">
      <c r="A7007" s="4" t="s">
        <v>11546</v>
      </c>
      <c r="B7007" s="9">
        <v>21740262700046</v>
      </c>
      <c r="C7007" s="4"/>
      <c r="D7007" s="4" t="s">
        <v>11547</v>
      </c>
      <c r="E7007" s="4" t="s">
        <v>7395</v>
      </c>
      <c r="F7007" s="4">
        <v>74930</v>
      </c>
      <c r="G7007" s="4">
        <v>247400583</v>
      </c>
      <c r="H7007" s="4" t="s">
        <v>137</v>
      </c>
      <c r="I7007" s="4" t="s">
        <v>28</v>
      </c>
      <c r="J7007" s="4" t="s">
        <v>28</v>
      </c>
      <c r="K7007" s="4" t="s">
        <v>113</v>
      </c>
      <c r="L7007" s="4" t="s">
        <v>114</v>
      </c>
      <c r="M7007" s="4" t="s">
        <v>38</v>
      </c>
      <c r="N7007" s="4" t="s">
        <v>39</v>
      </c>
      <c r="O7007" s="4" t="s">
        <v>80</v>
      </c>
      <c r="P7007" s="9">
        <v>50837237200021</v>
      </c>
      <c r="Q7007" s="4">
        <v>58496</v>
      </c>
      <c r="R7007" s="4">
        <v>120</v>
      </c>
      <c r="S7007" s="4">
        <v>15500</v>
      </c>
      <c r="T7007" s="4" t="s">
        <v>100</v>
      </c>
      <c r="U7007" s="4" t="b">
        <v>0</v>
      </c>
      <c r="V7007" s="4" t="b">
        <v>0</v>
      </c>
      <c r="W7007" s="4" t="b">
        <v>0</v>
      </c>
      <c r="X7007" s="4" t="b">
        <v>0</v>
      </c>
      <c r="Y7007" s="4" t="b">
        <v>1</v>
      </c>
      <c r="Z7007" s="4" t="b">
        <v>1</v>
      </c>
      <c r="AA7007" s="5">
        <v>46091.722928113428</v>
      </c>
      <c r="AB7007" s="5">
        <v>46105.63145896991</v>
      </c>
    </row>
    <row r="7008" spans="1:28" x14ac:dyDescent="0.35">
      <c r="A7008" s="4" t="s">
        <v>897</v>
      </c>
      <c r="B7008" s="9">
        <v>21740179300013</v>
      </c>
      <c r="C7008" s="4"/>
      <c r="D7008" s="4" t="s">
        <v>11548</v>
      </c>
      <c r="E7008" s="4" t="s">
        <v>9182</v>
      </c>
      <c r="F7008" s="4">
        <v>74330</v>
      </c>
      <c r="G7008" s="4">
        <v>247400567</v>
      </c>
      <c r="H7008" s="4" t="s">
        <v>527</v>
      </c>
      <c r="I7008" s="4" t="s">
        <v>28</v>
      </c>
      <c r="J7008" s="4" t="s">
        <v>28</v>
      </c>
      <c r="K7008" s="4" t="s">
        <v>113</v>
      </c>
      <c r="L7008" s="4" t="s">
        <v>114</v>
      </c>
      <c r="M7008" s="4" t="s">
        <v>38</v>
      </c>
      <c r="N7008" s="4" t="s">
        <v>39</v>
      </c>
      <c r="O7008" s="4" t="s">
        <v>80</v>
      </c>
      <c r="P7008" s="9">
        <v>50837237200021</v>
      </c>
      <c r="Q7008" s="4">
        <v>58496</v>
      </c>
      <c r="R7008" s="4">
        <v>70</v>
      </c>
      <c r="S7008" s="4">
        <v>14500</v>
      </c>
      <c r="T7008" s="4" t="s">
        <v>100</v>
      </c>
      <c r="U7008" s="4" t="b">
        <v>0</v>
      </c>
      <c r="V7008" s="4" t="b">
        <v>0</v>
      </c>
      <c r="W7008" s="4" t="b">
        <v>0</v>
      </c>
      <c r="X7008" s="4" t="b">
        <v>0</v>
      </c>
      <c r="Y7008" s="4" t="b">
        <v>1</v>
      </c>
      <c r="Z7008" s="4" t="b">
        <v>1</v>
      </c>
      <c r="AA7008" s="5">
        <v>46091.753879212964</v>
      </c>
      <c r="AB7008" s="5">
        <v>46105.63145951389</v>
      </c>
    </row>
    <row r="7009" spans="1:28" x14ac:dyDescent="0.35">
      <c r="A7009" s="4" t="s">
        <v>11549</v>
      </c>
      <c r="B7009" s="9">
        <v>42045379700029</v>
      </c>
      <c r="C7009" s="4"/>
      <c r="D7009" s="4" t="s">
        <v>11550</v>
      </c>
      <c r="E7009" s="4" t="s">
        <v>11551</v>
      </c>
      <c r="F7009" s="4">
        <v>74350</v>
      </c>
      <c r="G7009" s="4">
        <v>247400112</v>
      </c>
      <c r="H7009" s="4" t="s">
        <v>1705</v>
      </c>
      <c r="I7009" s="4" t="s">
        <v>28</v>
      </c>
      <c r="J7009" s="4" t="s">
        <v>28</v>
      </c>
      <c r="K7009" s="4" t="s">
        <v>113</v>
      </c>
      <c r="L7009" s="4" t="s">
        <v>114</v>
      </c>
      <c r="M7009" s="4" t="s">
        <v>38</v>
      </c>
      <c r="N7009" s="4" t="s">
        <v>39</v>
      </c>
      <c r="O7009" s="4" t="s">
        <v>80</v>
      </c>
      <c r="P7009" s="9">
        <v>50837237200021</v>
      </c>
      <c r="Q7009" s="4">
        <v>58496</v>
      </c>
      <c r="R7009" s="4">
        <v>70</v>
      </c>
      <c r="S7009" s="4">
        <v>10600</v>
      </c>
      <c r="T7009" s="4" t="s">
        <v>100</v>
      </c>
      <c r="U7009" s="4" t="b">
        <v>0</v>
      </c>
      <c r="V7009" s="4" t="b">
        <v>0</v>
      </c>
      <c r="W7009" s="4" t="b">
        <v>0</v>
      </c>
      <c r="X7009" s="4" t="b">
        <v>0</v>
      </c>
      <c r="Y7009" s="4" t="b">
        <v>1</v>
      </c>
      <c r="Z7009" s="4" t="b">
        <v>1</v>
      </c>
      <c r="AA7009" s="5">
        <v>46091.871495092593</v>
      </c>
      <c r="AB7009" s="5">
        <v>46105.631460150464</v>
      </c>
    </row>
    <row r="7010" spans="1:28" x14ac:dyDescent="0.35">
      <c r="A7010" s="4" t="s">
        <v>897</v>
      </c>
      <c r="B7010" s="9">
        <v>21010005300011</v>
      </c>
      <c r="C7010" s="4"/>
      <c r="D7010" s="4" t="s">
        <v>11552</v>
      </c>
      <c r="E7010" s="4" t="s">
        <v>2321</v>
      </c>
      <c r="F7010" s="4">
        <v>1330</v>
      </c>
      <c r="G7010" s="4">
        <v>200042497</v>
      </c>
      <c r="H7010" s="4" t="s">
        <v>343</v>
      </c>
      <c r="I7010" s="4" t="s">
        <v>28</v>
      </c>
      <c r="J7010" s="4" t="s">
        <v>28</v>
      </c>
      <c r="K7010" s="4" t="s">
        <v>36</v>
      </c>
      <c r="L7010" s="4" t="s">
        <v>37</v>
      </c>
      <c r="M7010" s="4" t="s">
        <v>38</v>
      </c>
      <c r="N7010" s="4" t="s">
        <v>46</v>
      </c>
      <c r="O7010" s="4" t="s">
        <v>80</v>
      </c>
      <c r="P7010" s="9"/>
      <c r="Q7010" s="4"/>
      <c r="R7010" s="4">
        <v>200</v>
      </c>
      <c r="S7010" s="4">
        <v>32000</v>
      </c>
      <c r="T7010" s="4" t="s">
        <v>100</v>
      </c>
      <c r="U7010" s="4" t="b">
        <v>0</v>
      </c>
      <c r="V7010" s="4" t="b">
        <v>0</v>
      </c>
      <c r="W7010" s="4" t="b">
        <v>0</v>
      </c>
      <c r="X7010" s="4" t="b">
        <v>0</v>
      </c>
      <c r="Y7010" s="4" t="b">
        <v>0</v>
      </c>
      <c r="Z7010" s="4" t="b">
        <v>1</v>
      </c>
      <c r="AA7010" s="5">
        <v>46092.28404702546</v>
      </c>
      <c r="AB7010" s="5">
        <v>46098.947561458335</v>
      </c>
    </row>
    <row r="7011" spans="1:28" x14ac:dyDescent="0.35">
      <c r="A7011" s="4" t="s">
        <v>11553</v>
      </c>
      <c r="B7011" s="9">
        <v>79386187300016</v>
      </c>
      <c r="C7011" s="4"/>
      <c r="D7011" s="4" t="s">
        <v>7211</v>
      </c>
      <c r="E7011" s="4" t="s">
        <v>965</v>
      </c>
      <c r="F7011" s="4">
        <v>74000</v>
      </c>
      <c r="G7011" s="4">
        <v>200066793</v>
      </c>
      <c r="H7011" s="4" t="s">
        <v>531</v>
      </c>
      <c r="I7011" s="4" t="s">
        <v>532</v>
      </c>
      <c r="J7011" s="4" t="s">
        <v>533</v>
      </c>
      <c r="K7011" s="4" t="s">
        <v>113</v>
      </c>
      <c r="L7011" s="4" t="s">
        <v>114</v>
      </c>
      <c r="M7011" s="4" t="s">
        <v>79</v>
      </c>
      <c r="N7011" s="4" t="s">
        <v>39</v>
      </c>
      <c r="O7011" s="4" t="s">
        <v>80</v>
      </c>
      <c r="P7011" s="9">
        <v>50837237200021</v>
      </c>
      <c r="Q7011" s="4">
        <v>58496</v>
      </c>
      <c r="R7011" s="4">
        <v>14</v>
      </c>
      <c r="S7011" s="4">
        <v>3240</v>
      </c>
      <c r="T7011" s="4" t="s">
        <v>261</v>
      </c>
      <c r="U7011" s="4" t="b">
        <v>0</v>
      </c>
      <c r="V7011" s="4" t="b">
        <v>0</v>
      </c>
      <c r="W7011" s="4" t="b">
        <v>0</v>
      </c>
      <c r="X7011" s="4" t="b">
        <v>0</v>
      </c>
      <c r="Y7011" s="4" t="b">
        <v>1</v>
      </c>
      <c r="Z7011" s="4" t="b">
        <v>1</v>
      </c>
      <c r="AA7011" s="5">
        <v>46092.389137789352</v>
      </c>
      <c r="AB7011" s="5">
        <v>46105.63146074074</v>
      </c>
    </row>
    <row r="7012" spans="1:28" x14ac:dyDescent="0.35">
      <c r="A7012" s="4" t="s">
        <v>11554</v>
      </c>
      <c r="B7012" s="9">
        <v>79386187300024</v>
      </c>
      <c r="C7012" s="4"/>
      <c r="D7012" s="4" t="s">
        <v>3661</v>
      </c>
      <c r="E7012" s="4" t="s">
        <v>3662</v>
      </c>
      <c r="F7012" s="4">
        <v>74330</v>
      </c>
      <c r="G7012" s="4">
        <v>200066793</v>
      </c>
      <c r="H7012" s="4" t="s">
        <v>531</v>
      </c>
      <c r="I7012" s="4" t="s">
        <v>532</v>
      </c>
      <c r="J7012" s="4" t="s">
        <v>533</v>
      </c>
      <c r="K7012" s="4" t="s">
        <v>113</v>
      </c>
      <c r="L7012" s="4" t="s">
        <v>114</v>
      </c>
      <c r="M7012" s="4" t="s">
        <v>79</v>
      </c>
      <c r="N7012" s="4" t="s">
        <v>39</v>
      </c>
      <c r="O7012" s="4" t="s">
        <v>80</v>
      </c>
      <c r="P7012" s="9">
        <v>50837237200021</v>
      </c>
      <c r="Q7012" s="4">
        <v>58496</v>
      </c>
      <c r="R7012" s="4">
        <v>14</v>
      </c>
      <c r="S7012" s="4">
        <v>3240</v>
      </c>
      <c r="T7012" s="4" t="s">
        <v>261</v>
      </c>
      <c r="U7012" s="4" t="b">
        <v>0</v>
      </c>
      <c r="V7012" s="4" t="b">
        <v>0</v>
      </c>
      <c r="W7012" s="4" t="b">
        <v>0</v>
      </c>
      <c r="X7012" s="4" t="b">
        <v>0</v>
      </c>
      <c r="Y7012" s="4" t="b">
        <v>1</v>
      </c>
      <c r="Z7012" s="4" t="b">
        <v>1</v>
      </c>
      <c r="AA7012" s="5">
        <v>46092.393022592594</v>
      </c>
      <c r="AB7012" s="5">
        <v>46105.631461273151</v>
      </c>
    </row>
    <row r="7013" spans="1:28" x14ac:dyDescent="0.35">
      <c r="A7013" s="4" t="s">
        <v>11555</v>
      </c>
      <c r="B7013" s="9">
        <v>79386187300032</v>
      </c>
      <c r="C7013" s="4"/>
      <c r="D7013" s="4" t="s">
        <v>7211</v>
      </c>
      <c r="E7013" s="4" t="s">
        <v>965</v>
      </c>
      <c r="F7013" s="4">
        <v>74000</v>
      </c>
      <c r="G7013" s="4">
        <v>200066793</v>
      </c>
      <c r="H7013" s="4" t="s">
        <v>531</v>
      </c>
      <c r="I7013" s="4" t="s">
        <v>532</v>
      </c>
      <c r="J7013" s="4" t="s">
        <v>533</v>
      </c>
      <c r="K7013" s="4" t="s">
        <v>113</v>
      </c>
      <c r="L7013" s="4" t="s">
        <v>114</v>
      </c>
      <c r="M7013" s="4" t="s">
        <v>79</v>
      </c>
      <c r="N7013" s="4" t="s">
        <v>39</v>
      </c>
      <c r="O7013" s="4" t="s">
        <v>80</v>
      </c>
      <c r="P7013" s="9">
        <v>50837237200021</v>
      </c>
      <c r="Q7013" s="4">
        <v>58496</v>
      </c>
      <c r="R7013" s="4">
        <v>14</v>
      </c>
      <c r="S7013" s="4">
        <v>3240</v>
      </c>
      <c r="T7013" s="4" t="s">
        <v>261</v>
      </c>
      <c r="U7013" s="4" t="b">
        <v>0</v>
      </c>
      <c r="V7013" s="4" t="b">
        <v>0</v>
      </c>
      <c r="W7013" s="4" t="b">
        <v>0</v>
      </c>
      <c r="X7013" s="4" t="b">
        <v>0</v>
      </c>
      <c r="Y7013" s="4" t="b">
        <v>1</v>
      </c>
      <c r="Z7013" s="4" t="b">
        <v>1</v>
      </c>
      <c r="AA7013" s="5">
        <v>46092.395164629626</v>
      </c>
      <c r="AB7013" s="5">
        <v>46105.631461828707</v>
      </c>
    </row>
    <row r="7014" spans="1:28" x14ac:dyDescent="0.35">
      <c r="A7014" s="4" t="s">
        <v>11556</v>
      </c>
      <c r="B7014" s="9">
        <v>79386187300040</v>
      </c>
      <c r="C7014" s="4"/>
      <c r="D7014" s="4" t="s">
        <v>3687</v>
      </c>
      <c r="E7014" s="4" t="s">
        <v>3688</v>
      </c>
      <c r="F7014" s="4">
        <v>74370</v>
      </c>
      <c r="G7014" s="4">
        <v>200066793</v>
      </c>
      <c r="H7014" s="4" t="s">
        <v>531</v>
      </c>
      <c r="I7014" s="4" t="s">
        <v>532</v>
      </c>
      <c r="J7014" s="4" t="s">
        <v>533</v>
      </c>
      <c r="K7014" s="4" t="s">
        <v>113</v>
      </c>
      <c r="L7014" s="4" t="s">
        <v>114</v>
      </c>
      <c r="M7014" s="4" t="s">
        <v>79</v>
      </c>
      <c r="N7014" s="4" t="s">
        <v>39</v>
      </c>
      <c r="O7014" s="4" t="s">
        <v>80</v>
      </c>
      <c r="P7014" s="9">
        <v>50837237200021</v>
      </c>
      <c r="Q7014" s="4">
        <v>58496</v>
      </c>
      <c r="R7014" s="4">
        <v>13</v>
      </c>
      <c r="S7014" s="4">
        <v>2970</v>
      </c>
      <c r="T7014" s="4" t="s">
        <v>261</v>
      </c>
      <c r="U7014" s="4" t="b">
        <v>0</v>
      </c>
      <c r="V7014" s="4" t="b">
        <v>0</v>
      </c>
      <c r="W7014" s="4" t="b">
        <v>0</v>
      </c>
      <c r="X7014" s="4" t="b">
        <v>0</v>
      </c>
      <c r="Y7014" s="4" t="b">
        <v>1</v>
      </c>
      <c r="Z7014" s="4" t="b">
        <v>1</v>
      </c>
      <c r="AA7014" s="5">
        <v>46092.395964861113</v>
      </c>
      <c r="AB7014" s="5">
        <v>46105.63146232639</v>
      </c>
    </row>
    <row r="7015" spans="1:28" x14ac:dyDescent="0.35">
      <c r="A7015" s="4" t="s">
        <v>11557</v>
      </c>
      <c r="B7015" s="9">
        <v>79386187300057</v>
      </c>
      <c r="C7015" s="4"/>
      <c r="D7015" s="4" t="s">
        <v>11558</v>
      </c>
      <c r="E7015" s="4" t="s">
        <v>11559</v>
      </c>
      <c r="F7015" s="4">
        <v>74150</v>
      </c>
      <c r="G7015" s="4">
        <v>247400740</v>
      </c>
      <c r="H7015" s="4" t="s">
        <v>1904</v>
      </c>
      <c r="I7015" s="4" t="s">
        <v>28</v>
      </c>
      <c r="J7015" s="4" t="s">
        <v>28</v>
      </c>
      <c r="K7015" s="4" t="s">
        <v>113</v>
      </c>
      <c r="L7015" s="4" t="s">
        <v>114</v>
      </c>
      <c r="M7015" s="4" t="s">
        <v>79</v>
      </c>
      <c r="N7015" s="4" t="s">
        <v>39</v>
      </c>
      <c r="O7015" s="4" t="s">
        <v>80</v>
      </c>
      <c r="P7015" s="9">
        <v>50837237200021</v>
      </c>
      <c r="Q7015" s="4">
        <v>58496</v>
      </c>
      <c r="R7015" s="4">
        <v>14</v>
      </c>
      <c r="S7015" s="4">
        <v>3240</v>
      </c>
      <c r="T7015" s="4" t="s">
        <v>261</v>
      </c>
      <c r="U7015" s="4" t="b">
        <v>0</v>
      </c>
      <c r="V7015" s="4" t="b">
        <v>0</v>
      </c>
      <c r="W7015" s="4" t="b">
        <v>0</v>
      </c>
      <c r="X7015" s="4" t="b">
        <v>0</v>
      </c>
      <c r="Y7015" s="4" t="b">
        <v>1</v>
      </c>
      <c r="Z7015" s="4" t="b">
        <v>1</v>
      </c>
      <c r="AA7015" s="5">
        <v>46092.396609398151</v>
      </c>
      <c r="AB7015" s="5">
        <v>46105.631462824073</v>
      </c>
    </row>
    <row r="7016" spans="1:28" x14ac:dyDescent="0.35">
      <c r="A7016" s="4" t="s">
        <v>11560</v>
      </c>
      <c r="B7016" s="9">
        <v>79386187300065</v>
      </c>
      <c r="C7016" s="4"/>
      <c r="D7016" s="4" t="s">
        <v>7211</v>
      </c>
      <c r="E7016" s="4" t="s">
        <v>965</v>
      </c>
      <c r="F7016" s="4">
        <v>74000</v>
      </c>
      <c r="G7016" s="4">
        <v>200066793</v>
      </c>
      <c r="H7016" s="4" t="s">
        <v>531</v>
      </c>
      <c r="I7016" s="4" t="s">
        <v>532</v>
      </c>
      <c r="J7016" s="4" t="s">
        <v>533</v>
      </c>
      <c r="K7016" s="4" t="s">
        <v>113</v>
      </c>
      <c r="L7016" s="4" t="s">
        <v>114</v>
      </c>
      <c r="M7016" s="4" t="s">
        <v>79</v>
      </c>
      <c r="N7016" s="4" t="s">
        <v>39</v>
      </c>
      <c r="O7016" s="4" t="s">
        <v>80</v>
      </c>
      <c r="P7016" s="9">
        <v>50837237200021</v>
      </c>
      <c r="Q7016" s="4">
        <v>58496</v>
      </c>
      <c r="R7016" s="4">
        <v>14</v>
      </c>
      <c r="S7016" s="4">
        <v>3240</v>
      </c>
      <c r="T7016" s="4" t="s">
        <v>261</v>
      </c>
      <c r="U7016" s="4" t="b">
        <v>0</v>
      </c>
      <c r="V7016" s="4" t="b">
        <v>0</v>
      </c>
      <c r="W7016" s="4" t="b">
        <v>0</v>
      </c>
      <c r="X7016" s="4" t="b">
        <v>0</v>
      </c>
      <c r="Y7016" s="4" t="b">
        <v>1</v>
      </c>
      <c r="Z7016" s="4" t="b">
        <v>1</v>
      </c>
      <c r="AA7016" s="5">
        <v>46092.398165486113</v>
      </c>
      <c r="AB7016" s="5">
        <v>46105.631463275466</v>
      </c>
    </row>
    <row r="7017" spans="1:28" x14ac:dyDescent="0.35">
      <c r="A7017" s="4" t="s">
        <v>11561</v>
      </c>
      <c r="B7017" s="9">
        <v>79386187300073</v>
      </c>
      <c r="C7017" s="4"/>
      <c r="D7017" s="4" t="s">
        <v>3661</v>
      </c>
      <c r="E7017" s="4" t="s">
        <v>3662</v>
      </c>
      <c r="F7017" s="4">
        <v>74330</v>
      </c>
      <c r="G7017" s="4">
        <v>200066793</v>
      </c>
      <c r="H7017" s="4" t="s">
        <v>531</v>
      </c>
      <c r="I7017" s="4" t="s">
        <v>532</v>
      </c>
      <c r="J7017" s="4" t="s">
        <v>533</v>
      </c>
      <c r="K7017" s="4" t="s">
        <v>113</v>
      </c>
      <c r="L7017" s="4" t="s">
        <v>114</v>
      </c>
      <c r="M7017" s="4" t="s">
        <v>79</v>
      </c>
      <c r="N7017" s="4" t="s">
        <v>39</v>
      </c>
      <c r="O7017" s="4" t="s">
        <v>80</v>
      </c>
      <c r="P7017" s="9">
        <v>50837237200021</v>
      </c>
      <c r="Q7017" s="4">
        <v>58496</v>
      </c>
      <c r="R7017" s="4">
        <v>14</v>
      </c>
      <c r="S7017" s="4">
        <v>3240</v>
      </c>
      <c r="T7017" s="4" t="s">
        <v>261</v>
      </c>
      <c r="U7017" s="4" t="b">
        <v>0</v>
      </c>
      <c r="V7017" s="4" t="b">
        <v>0</v>
      </c>
      <c r="W7017" s="4" t="b">
        <v>0</v>
      </c>
      <c r="X7017" s="4" t="b">
        <v>0</v>
      </c>
      <c r="Y7017" s="4" t="b">
        <v>1</v>
      </c>
      <c r="Z7017" s="4" t="b">
        <v>1</v>
      </c>
      <c r="AA7017" s="5">
        <v>46092.398813946762</v>
      </c>
      <c r="AB7017" s="5">
        <v>46105.631463773148</v>
      </c>
    </row>
    <row r="7018" spans="1:28" x14ac:dyDescent="0.35">
      <c r="A7018" s="4" t="s">
        <v>11562</v>
      </c>
      <c r="B7018" s="9">
        <v>21380256400012</v>
      </c>
      <c r="C7018" s="4"/>
      <c r="D7018" s="4" t="s">
        <v>10253</v>
      </c>
      <c r="E7018" s="4" t="s">
        <v>4264</v>
      </c>
      <c r="F7018" s="4">
        <v>38620</v>
      </c>
      <c r="G7018" s="4">
        <v>243800984</v>
      </c>
      <c r="H7018" s="4" t="s">
        <v>417</v>
      </c>
      <c r="I7018" s="4" t="s">
        <v>67</v>
      </c>
      <c r="J7018" s="4" t="s">
        <v>68</v>
      </c>
      <c r="K7018" s="4" t="s">
        <v>69</v>
      </c>
      <c r="L7018" s="4" t="s">
        <v>70</v>
      </c>
      <c r="M7018" s="4" t="s">
        <v>38</v>
      </c>
      <c r="N7018" s="4" t="s">
        <v>46</v>
      </c>
      <c r="O7018" s="4" t="s">
        <v>80</v>
      </c>
      <c r="P7018" s="9"/>
      <c r="Q7018" s="4"/>
      <c r="R7018" s="4">
        <v>100</v>
      </c>
      <c r="S7018" s="4">
        <v>15069</v>
      </c>
      <c r="T7018" s="4" t="s">
        <v>100</v>
      </c>
      <c r="U7018" s="4" t="b">
        <v>0</v>
      </c>
      <c r="V7018" s="4" t="b">
        <v>0</v>
      </c>
      <c r="W7018" s="4" t="b">
        <v>0</v>
      </c>
      <c r="X7018" s="4" t="b">
        <v>0</v>
      </c>
      <c r="Y7018" s="4" t="b">
        <v>1</v>
      </c>
      <c r="Z7018" s="4" t="b">
        <v>1</v>
      </c>
      <c r="AA7018" s="5">
        <v>46092.402923587964</v>
      </c>
      <c r="AB7018" s="5">
        <v>46099.492375173613</v>
      </c>
    </row>
    <row r="7019" spans="1:28" x14ac:dyDescent="0.35">
      <c r="A7019" s="4" t="s">
        <v>11563</v>
      </c>
      <c r="B7019" s="9">
        <v>21740250200017</v>
      </c>
      <c r="C7019" s="4"/>
      <c r="D7019" s="4" t="s">
        <v>11251</v>
      </c>
      <c r="E7019" s="4" t="s">
        <v>4070</v>
      </c>
      <c r="F7019" s="4">
        <v>74800</v>
      </c>
      <c r="G7019" s="4">
        <v>247400724</v>
      </c>
      <c r="H7019" s="4" t="s">
        <v>3194</v>
      </c>
      <c r="I7019" s="4" t="s">
        <v>3195</v>
      </c>
      <c r="J7019" s="4" t="s">
        <v>3196</v>
      </c>
      <c r="K7019" s="4" t="s">
        <v>113</v>
      </c>
      <c r="L7019" s="4" t="s">
        <v>114</v>
      </c>
      <c r="M7019" s="4" t="s">
        <v>38</v>
      </c>
      <c r="N7019" s="4" t="s">
        <v>39</v>
      </c>
      <c r="O7019" s="4" t="s">
        <v>80</v>
      </c>
      <c r="P7019" s="9">
        <v>50837237200021</v>
      </c>
      <c r="Q7019" s="4">
        <v>58496</v>
      </c>
      <c r="R7019" s="4">
        <v>603</v>
      </c>
      <c r="S7019" s="4">
        <v>50729</v>
      </c>
      <c r="T7019" s="4" t="s">
        <v>100</v>
      </c>
      <c r="U7019" s="4" t="b">
        <v>0</v>
      </c>
      <c r="V7019" s="4" t="b">
        <v>0</v>
      </c>
      <c r="W7019" s="4" t="b">
        <v>0</v>
      </c>
      <c r="X7019" s="4" t="b">
        <v>0</v>
      </c>
      <c r="Y7019" s="4" t="b">
        <v>1</v>
      </c>
      <c r="Z7019" s="4" t="b">
        <v>1</v>
      </c>
      <c r="AA7019" s="5">
        <v>46092.411583425928</v>
      </c>
      <c r="AB7019" s="5">
        <v>46105.631464351849</v>
      </c>
    </row>
    <row r="7020" spans="1:28" x14ac:dyDescent="0.35">
      <c r="A7020" s="4" t="s">
        <v>11564</v>
      </c>
      <c r="B7020" s="9">
        <v>41988601500017</v>
      </c>
      <c r="C7020" s="4"/>
      <c r="D7020" s="4" t="s">
        <v>3682</v>
      </c>
      <c r="E7020" s="4" t="s">
        <v>3683</v>
      </c>
      <c r="F7020" s="4">
        <v>74440</v>
      </c>
      <c r="G7020" s="4">
        <v>200034098</v>
      </c>
      <c r="H7020" s="4" t="s">
        <v>1256</v>
      </c>
      <c r="I7020" s="4" t="s">
        <v>28</v>
      </c>
      <c r="J7020" s="4" t="s">
        <v>28</v>
      </c>
      <c r="K7020" s="4" t="s">
        <v>113</v>
      </c>
      <c r="L7020" s="4" t="s">
        <v>114</v>
      </c>
      <c r="M7020" s="4" t="s">
        <v>79</v>
      </c>
      <c r="N7020" s="4" t="s">
        <v>39</v>
      </c>
      <c r="O7020" s="4" t="s">
        <v>80</v>
      </c>
      <c r="P7020" s="9"/>
      <c r="Q7020" s="4">
        <v>58496</v>
      </c>
      <c r="R7020" s="4">
        <v>50</v>
      </c>
      <c r="S7020" s="4">
        <v>6000</v>
      </c>
      <c r="T7020" s="4" t="s">
        <v>216</v>
      </c>
      <c r="U7020" s="4" t="b">
        <v>0</v>
      </c>
      <c r="V7020" s="4" t="b">
        <v>0</v>
      </c>
      <c r="W7020" s="4" t="b">
        <v>0</v>
      </c>
      <c r="X7020" s="4" t="b">
        <v>0</v>
      </c>
      <c r="Y7020" s="4" t="b">
        <v>1</v>
      </c>
      <c r="Z7020" s="4" t="b">
        <v>1</v>
      </c>
      <c r="AA7020" s="5">
        <v>46092.428187372687</v>
      </c>
      <c r="AB7020" s="5">
        <v>46107.626744166664</v>
      </c>
    </row>
    <row r="7021" spans="1:28" x14ac:dyDescent="0.35">
      <c r="A7021" s="4" t="s">
        <v>11565</v>
      </c>
      <c r="B7021" s="9">
        <v>37991689300025</v>
      </c>
      <c r="C7021" s="4"/>
      <c r="D7021" s="4" t="s">
        <v>10860</v>
      </c>
      <c r="E7021" s="4" t="s">
        <v>6221</v>
      </c>
      <c r="F7021" s="4">
        <v>69210</v>
      </c>
      <c r="G7021" s="4">
        <v>246900625</v>
      </c>
      <c r="H7021" s="4" t="s">
        <v>446</v>
      </c>
      <c r="I7021" s="4" t="s">
        <v>236</v>
      </c>
      <c r="J7021" s="4" t="s">
        <v>237</v>
      </c>
      <c r="K7021" s="4" t="s">
        <v>26</v>
      </c>
      <c r="L7021" s="4" t="s">
        <v>27</v>
      </c>
      <c r="M7021" s="4" t="s">
        <v>79</v>
      </c>
      <c r="N7021" s="4" t="s">
        <v>46</v>
      </c>
      <c r="O7021" s="4" t="s">
        <v>80</v>
      </c>
      <c r="P7021" s="9"/>
      <c r="Q7021" s="4"/>
      <c r="R7021" s="4">
        <v>26</v>
      </c>
      <c r="S7021" s="4">
        <v>6500</v>
      </c>
      <c r="T7021" s="4" t="s">
        <v>261</v>
      </c>
      <c r="U7021" s="4" t="b">
        <v>0</v>
      </c>
      <c r="V7021" s="4" t="b">
        <v>0</v>
      </c>
      <c r="W7021" s="4" t="b">
        <v>0</v>
      </c>
      <c r="X7021" s="4" t="b">
        <v>0</v>
      </c>
      <c r="Y7021" s="4" t="b">
        <v>0</v>
      </c>
      <c r="Z7021" s="4" t="b">
        <v>1</v>
      </c>
      <c r="AA7021" s="5">
        <v>46092.460515798608</v>
      </c>
      <c r="AB7021" s="5">
        <v>46098.947208472222</v>
      </c>
    </row>
    <row r="7022" spans="1:28" x14ac:dyDescent="0.35">
      <c r="A7022" s="4" t="s">
        <v>11566</v>
      </c>
      <c r="B7022" s="9">
        <v>94108485700015</v>
      </c>
      <c r="C7022" s="4"/>
      <c r="D7022" s="4" t="s">
        <v>3378</v>
      </c>
      <c r="E7022" s="4" t="s">
        <v>2628</v>
      </c>
      <c r="F7022" s="4">
        <v>38480</v>
      </c>
      <c r="G7022" s="4">
        <v>200068567</v>
      </c>
      <c r="H7022" s="4" t="s">
        <v>407</v>
      </c>
      <c r="I7022" s="4" t="s">
        <v>408</v>
      </c>
      <c r="J7022" s="4" t="s">
        <v>409</v>
      </c>
      <c r="K7022" s="4" t="s">
        <v>69</v>
      </c>
      <c r="L7022" s="4" t="s">
        <v>70</v>
      </c>
      <c r="M7022" s="4" t="s">
        <v>79</v>
      </c>
      <c r="N7022" s="4" t="s">
        <v>39</v>
      </c>
      <c r="O7022" s="4" t="s">
        <v>80</v>
      </c>
      <c r="P7022" s="9">
        <v>41254513900039</v>
      </c>
      <c r="Q7022" s="4"/>
      <c r="R7022" s="4">
        <v>12</v>
      </c>
      <c r="S7022" s="4">
        <v>2820</v>
      </c>
      <c r="T7022" s="4" t="s">
        <v>261</v>
      </c>
      <c r="U7022" s="4" t="b">
        <v>0</v>
      </c>
      <c r="V7022" s="4" t="b">
        <v>0</v>
      </c>
      <c r="W7022" s="4" t="b">
        <v>0</v>
      </c>
      <c r="X7022" s="4" t="b">
        <v>0</v>
      </c>
      <c r="Y7022" s="4" t="b">
        <v>1</v>
      </c>
      <c r="Z7022" s="4" t="b">
        <v>1</v>
      </c>
      <c r="AA7022" s="5">
        <v>46092.472082488428</v>
      </c>
      <c r="AB7022" s="5">
        <v>46098.947000578701</v>
      </c>
    </row>
    <row r="7023" spans="1:28" x14ac:dyDescent="0.35">
      <c r="A7023" s="4" t="s">
        <v>11567</v>
      </c>
      <c r="B7023" s="9">
        <v>88945710700015</v>
      </c>
      <c r="C7023" s="4"/>
      <c r="D7023" s="4" t="s">
        <v>11568</v>
      </c>
      <c r="E7023" s="4" t="s">
        <v>11569</v>
      </c>
      <c r="F7023" s="4">
        <v>74350</v>
      </c>
      <c r="G7023" s="4">
        <v>247400112</v>
      </c>
      <c r="H7023" s="4" t="s">
        <v>1705</v>
      </c>
      <c r="I7023" s="4" t="s">
        <v>28</v>
      </c>
      <c r="J7023" s="4" t="s">
        <v>28</v>
      </c>
      <c r="K7023" s="4" t="s">
        <v>113</v>
      </c>
      <c r="L7023" s="4" t="s">
        <v>114</v>
      </c>
      <c r="M7023" s="4" t="s">
        <v>79</v>
      </c>
      <c r="N7023" s="4" t="s">
        <v>39</v>
      </c>
      <c r="O7023" s="4" t="s">
        <v>80</v>
      </c>
      <c r="P7023" s="9"/>
      <c r="Q7023" s="4"/>
      <c r="R7023" s="4">
        <v>10</v>
      </c>
      <c r="S7023" s="4">
        <v>2350</v>
      </c>
      <c r="T7023" s="4" t="s">
        <v>261</v>
      </c>
      <c r="U7023" s="4" t="b">
        <v>0</v>
      </c>
      <c r="V7023" s="4" t="b">
        <v>0</v>
      </c>
      <c r="W7023" s="4" t="b">
        <v>0</v>
      </c>
      <c r="X7023" s="4" t="b">
        <v>0</v>
      </c>
      <c r="Y7023" s="4" t="b">
        <v>0</v>
      </c>
      <c r="Z7023" s="4" t="b">
        <v>1</v>
      </c>
      <c r="AA7023" s="5">
        <v>46092.476396932871</v>
      </c>
      <c r="AB7023" s="5">
        <v>46098.946963379633</v>
      </c>
    </row>
    <row r="7024" spans="1:28" x14ac:dyDescent="0.35">
      <c r="A7024" s="4" t="s">
        <v>11570</v>
      </c>
      <c r="B7024" s="9">
        <v>80393557600014</v>
      </c>
      <c r="C7024" s="4"/>
      <c r="D7024" s="4" t="s">
        <v>11571</v>
      </c>
      <c r="E7024" s="4" t="s">
        <v>2601</v>
      </c>
      <c r="F7024" s="4">
        <v>38230</v>
      </c>
      <c r="G7024" s="4">
        <v>243800935</v>
      </c>
      <c r="H7024" s="4" t="s">
        <v>2493</v>
      </c>
      <c r="I7024" s="4" t="s">
        <v>329</v>
      </c>
      <c r="J7024" s="4" t="s">
        <v>330</v>
      </c>
      <c r="K7024" s="4" t="s">
        <v>69</v>
      </c>
      <c r="L7024" s="4" t="s">
        <v>70</v>
      </c>
      <c r="M7024" s="4" t="s">
        <v>79</v>
      </c>
      <c r="N7024" s="4" t="s">
        <v>46</v>
      </c>
      <c r="O7024" s="4" t="s">
        <v>40</v>
      </c>
      <c r="P7024" s="9"/>
      <c r="Q7024" s="4"/>
      <c r="R7024" s="4">
        <v>13</v>
      </c>
      <c r="S7024" s="4">
        <v>3055</v>
      </c>
      <c r="T7024" s="4" t="s">
        <v>261</v>
      </c>
      <c r="U7024" s="4" t="b">
        <v>0</v>
      </c>
      <c r="V7024" s="4" t="b">
        <v>0</v>
      </c>
      <c r="W7024" s="4" t="b">
        <v>0</v>
      </c>
      <c r="X7024" s="4" t="b">
        <v>0</v>
      </c>
      <c r="Y7024" s="4" t="b">
        <v>1</v>
      </c>
      <c r="Z7024" s="4" t="b">
        <v>1</v>
      </c>
      <c r="AA7024" s="5">
        <v>46092.481307314818</v>
      </c>
      <c r="AB7024" s="5">
        <v>46098.946942662034</v>
      </c>
    </row>
    <row r="7025" spans="1:28" x14ac:dyDescent="0.35">
      <c r="A7025" s="4" t="s">
        <v>11572</v>
      </c>
      <c r="B7025" s="9">
        <v>21010452700010</v>
      </c>
      <c r="C7025" s="4"/>
      <c r="D7025" s="4" t="s">
        <v>11573</v>
      </c>
      <c r="E7025" s="4" t="s">
        <v>11574</v>
      </c>
      <c r="F7025" s="4">
        <v>1510</v>
      </c>
      <c r="G7025" s="4">
        <v>200040350</v>
      </c>
      <c r="H7025" s="4" t="s">
        <v>849</v>
      </c>
      <c r="I7025" s="4" t="s">
        <v>850</v>
      </c>
      <c r="J7025" s="4" t="s">
        <v>851</v>
      </c>
      <c r="K7025" s="4" t="s">
        <v>36</v>
      </c>
      <c r="L7025" s="4" t="s">
        <v>37</v>
      </c>
      <c r="M7025" s="4" t="s">
        <v>38</v>
      </c>
      <c r="N7025" s="4" t="s">
        <v>39</v>
      </c>
      <c r="O7025" s="4" t="s">
        <v>80</v>
      </c>
      <c r="P7025" s="9">
        <v>50837237200021</v>
      </c>
      <c r="Q7025" s="4">
        <v>58496</v>
      </c>
      <c r="R7025" s="4">
        <v>30</v>
      </c>
      <c r="S7025" s="4">
        <v>4320</v>
      </c>
      <c r="T7025" s="4" t="s">
        <v>100</v>
      </c>
      <c r="U7025" s="4" t="b">
        <v>0</v>
      </c>
      <c r="V7025" s="4" t="b">
        <v>0</v>
      </c>
      <c r="W7025" s="4" t="b">
        <v>0</v>
      </c>
      <c r="X7025" s="4" t="b">
        <v>0</v>
      </c>
      <c r="Y7025" s="4" t="b">
        <v>1</v>
      </c>
      <c r="Z7025" s="4" t="b">
        <v>1</v>
      </c>
      <c r="AA7025" s="5">
        <v>46092.481381180558</v>
      </c>
      <c r="AB7025" s="5">
        <v>46105.63146488426</v>
      </c>
    </row>
    <row r="7026" spans="1:28" x14ac:dyDescent="0.35">
      <c r="A7026" s="4" t="s">
        <v>11575</v>
      </c>
      <c r="B7026" s="9"/>
      <c r="C7026" s="4">
        <v>217300516</v>
      </c>
      <c r="D7026" s="4" t="s">
        <v>9250</v>
      </c>
      <c r="E7026" s="4" t="s">
        <v>9251</v>
      </c>
      <c r="F7026" s="4">
        <v>73370</v>
      </c>
      <c r="G7026" s="4">
        <v>200068674</v>
      </c>
      <c r="H7026" s="4" t="s">
        <v>1141</v>
      </c>
      <c r="I7026" s="4" t="s">
        <v>1142</v>
      </c>
      <c r="J7026" s="4" t="s">
        <v>1143</v>
      </c>
      <c r="K7026" s="4" t="s">
        <v>131</v>
      </c>
      <c r="L7026" s="4" t="s">
        <v>132</v>
      </c>
      <c r="M7026" s="4" t="s">
        <v>38</v>
      </c>
      <c r="N7026" s="4" t="s">
        <v>39</v>
      </c>
      <c r="O7026" s="4" t="s">
        <v>80</v>
      </c>
      <c r="P7026" s="9">
        <v>81512058900016</v>
      </c>
      <c r="Q7026" s="4"/>
      <c r="R7026" s="4">
        <v>38</v>
      </c>
      <c r="S7026" s="4">
        <v>8550</v>
      </c>
      <c r="T7026" s="4" t="s">
        <v>261</v>
      </c>
      <c r="U7026" s="4" t="b">
        <v>0</v>
      </c>
      <c r="V7026" s="4" t="b">
        <v>0</v>
      </c>
      <c r="W7026" s="4" t="b">
        <v>0</v>
      </c>
      <c r="X7026" s="4" t="b">
        <v>0</v>
      </c>
      <c r="Y7026" s="4" t="b">
        <v>0</v>
      </c>
      <c r="Z7026" s="4" t="b">
        <v>1</v>
      </c>
      <c r="AA7026" s="5">
        <v>46092.551262395835</v>
      </c>
      <c r="AB7026" s="5">
        <v>46097.681382986113</v>
      </c>
    </row>
    <row r="7027" spans="1:28" x14ac:dyDescent="0.35">
      <c r="A7027" s="4" t="s">
        <v>11576</v>
      </c>
      <c r="B7027" s="9"/>
      <c r="C7027" s="4">
        <v>217300516</v>
      </c>
      <c r="D7027" s="4" t="s">
        <v>9250</v>
      </c>
      <c r="E7027" s="4" t="s">
        <v>9251</v>
      </c>
      <c r="F7027" s="4">
        <v>73370</v>
      </c>
      <c r="G7027" s="4">
        <v>200068674</v>
      </c>
      <c r="H7027" s="4" t="s">
        <v>1141</v>
      </c>
      <c r="I7027" s="4" t="s">
        <v>1142</v>
      </c>
      <c r="J7027" s="4" t="s">
        <v>1143</v>
      </c>
      <c r="K7027" s="4" t="s">
        <v>131</v>
      </c>
      <c r="L7027" s="4" t="s">
        <v>132</v>
      </c>
      <c r="M7027" s="4" t="s">
        <v>38</v>
      </c>
      <c r="N7027" s="4" t="s">
        <v>39</v>
      </c>
      <c r="O7027" s="4" t="s">
        <v>80</v>
      </c>
      <c r="P7027" s="9">
        <v>81512058900016</v>
      </c>
      <c r="Q7027" s="4"/>
      <c r="R7027" s="4">
        <v>80</v>
      </c>
      <c r="S7027" s="4">
        <v>11520</v>
      </c>
      <c r="T7027" s="4" t="s">
        <v>4907</v>
      </c>
      <c r="U7027" s="4" t="b">
        <v>0</v>
      </c>
      <c r="V7027" s="4" t="b">
        <v>0</v>
      </c>
      <c r="W7027" s="4" t="b">
        <v>0</v>
      </c>
      <c r="X7027" s="4" t="b">
        <v>0</v>
      </c>
      <c r="Y7027" s="4" t="b">
        <v>0</v>
      </c>
      <c r="Z7027" s="4" t="b">
        <v>1</v>
      </c>
      <c r="AA7027" s="5">
        <v>46092.552254641203</v>
      </c>
      <c r="AB7027" s="5">
        <v>46097.681388726851</v>
      </c>
    </row>
    <row r="7028" spans="1:28" x14ac:dyDescent="0.35">
      <c r="A7028" s="4" t="s">
        <v>11577</v>
      </c>
      <c r="B7028" s="9"/>
      <c r="C7028" s="4">
        <v>217300516</v>
      </c>
      <c r="D7028" s="4" t="s">
        <v>9250</v>
      </c>
      <c r="E7028" s="4" t="s">
        <v>9251</v>
      </c>
      <c r="F7028" s="4">
        <v>73370</v>
      </c>
      <c r="G7028" s="4">
        <v>200068674</v>
      </c>
      <c r="H7028" s="4" t="s">
        <v>1141</v>
      </c>
      <c r="I7028" s="4" t="s">
        <v>1142</v>
      </c>
      <c r="J7028" s="4" t="s">
        <v>1143</v>
      </c>
      <c r="K7028" s="4" t="s">
        <v>131</v>
      </c>
      <c r="L7028" s="4" t="s">
        <v>132</v>
      </c>
      <c r="M7028" s="4" t="s">
        <v>38</v>
      </c>
      <c r="N7028" s="4" t="s">
        <v>39</v>
      </c>
      <c r="O7028" s="4" t="s">
        <v>80</v>
      </c>
      <c r="P7028" s="9">
        <v>81512058900016</v>
      </c>
      <c r="Q7028" s="4"/>
      <c r="R7028" s="4">
        <v>170</v>
      </c>
      <c r="S7028" s="4">
        <v>25920</v>
      </c>
      <c r="T7028" s="4" t="s">
        <v>1527</v>
      </c>
      <c r="U7028" s="4" t="b">
        <v>0</v>
      </c>
      <c r="V7028" s="4" t="b">
        <v>0</v>
      </c>
      <c r="W7028" s="4" t="b">
        <v>0</v>
      </c>
      <c r="X7028" s="4" t="b">
        <v>0</v>
      </c>
      <c r="Y7028" s="4" t="b">
        <v>0</v>
      </c>
      <c r="Z7028" s="4" t="b">
        <v>1</v>
      </c>
      <c r="AA7028" s="5">
        <v>46092.553988148145</v>
      </c>
      <c r="AB7028" s="5">
        <v>46097.681394317129</v>
      </c>
    </row>
    <row r="7029" spans="1:28" x14ac:dyDescent="0.35">
      <c r="A7029" s="4" t="s">
        <v>11578</v>
      </c>
      <c r="B7029" s="9">
        <v>47918275003943</v>
      </c>
      <c r="C7029" s="4"/>
      <c r="D7029" s="4" t="s">
        <v>10865</v>
      </c>
      <c r="E7029" s="4" t="s">
        <v>6020</v>
      </c>
      <c r="F7029" s="4">
        <v>69370</v>
      </c>
      <c r="G7029" s="4">
        <v>200046977</v>
      </c>
      <c r="H7029" s="4" t="s">
        <v>45</v>
      </c>
      <c r="I7029" s="4" t="s">
        <v>74</v>
      </c>
      <c r="J7029" s="4" t="s">
        <v>75</v>
      </c>
      <c r="K7029" s="4" t="s">
        <v>26</v>
      </c>
      <c r="L7029" s="4" t="s">
        <v>27</v>
      </c>
      <c r="M7029" s="4" t="s">
        <v>79</v>
      </c>
      <c r="N7029" s="4" t="s">
        <v>39</v>
      </c>
      <c r="O7029" s="4" t="s">
        <v>80</v>
      </c>
      <c r="P7029" s="9">
        <v>47718101002808</v>
      </c>
      <c r="Q7029" s="4"/>
      <c r="R7029" s="4">
        <v>30</v>
      </c>
      <c r="S7029" s="4">
        <v>7800</v>
      </c>
      <c r="T7029" s="4" t="s">
        <v>261</v>
      </c>
      <c r="U7029" s="4" t="b">
        <v>0</v>
      </c>
      <c r="V7029" s="4" t="b">
        <v>0</v>
      </c>
      <c r="W7029" s="4" t="b">
        <v>0</v>
      </c>
      <c r="X7029" s="4" t="b">
        <v>0</v>
      </c>
      <c r="Y7029" s="4" t="b">
        <v>1</v>
      </c>
      <c r="Z7029" s="4" t="b">
        <v>1</v>
      </c>
      <c r="AA7029" s="5">
        <v>46092.570652638889</v>
      </c>
      <c r="AB7029" s="5">
        <v>46098.946705277776</v>
      </c>
    </row>
    <row r="7030" spans="1:28" x14ac:dyDescent="0.35">
      <c r="A7030" s="4" t="s">
        <v>1456</v>
      </c>
      <c r="B7030" s="9">
        <v>78948841800052</v>
      </c>
      <c r="C7030" s="4"/>
      <c r="D7030" s="4" t="s">
        <v>11579</v>
      </c>
      <c r="E7030" s="4" t="s">
        <v>1457</v>
      </c>
      <c r="F7030" s="4">
        <v>43130</v>
      </c>
      <c r="G7030" s="4">
        <v>244301016</v>
      </c>
      <c r="H7030" s="4" t="s">
        <v>656</v>
      </c>
      <c r="I7030" s="4" t="s">
        <v>517</v>
      </c>
      <c r="J7030" s="4" t="s">
        <v>518</v>
      </c>
      <c r="K7030" s="4" t="s">
        <v>107</v>
      </c>
      <c r="L7030" s="4" t="s">
        <v>108</v>
      </c>
      <c r="M7030" s="4" t="s">
        <v>79</v>
      </c>
      <c r="N7030" s="4" t="s">
        <v>46</v>
      </c>
      <c r="O7030" s="4" t="s">
        <v>40</v>
      </c>
      <c r="P7030" s="9"/>
      <c r="Q7030" s="4"/>
      <c r="R7030" s="4">
        <v>94</v>
      </c>
      <c r="S7030" s="4">
        <v>34641</v>
      </c>
      <c r="T7030" s="4" t="s">
        <v>498</v>
      </c>
      <c r="U7030" s="4" t="b">
        <v>0</v>
      </c>
      <c r="V7030" s="4" t="b">
        <v>0</v>
      </c>
      <c r="W7030" s="4" t="b">
        <v>0</v>
      </c>
      <c r="X7030" s="4" t="b">
        <v>0</v>
      </c>
      <c r="Y7030" s="4" t="b">
        <v>1</v>
      </c>
      <c r="Z7030" s="4" t="b">
        <v>1</v>
      </c>
      <c r="AA7030" s="5">
        <v>46092.577235636571</v>
      </c>
      <c r="AB7030" s="5">
        <v>46104.480123692127</v>
      </c>
    </row>
    <row r="7031" spans="1:28" x14ac:dyDescent="0.35">
      <c r="A7031" s="4" t="s">
        <v>11580</v>
      </c>
      <c r="B7031" s="9">
        <v>38983879800343</v>
      </c>
      <c r="C7031" s="4"/>
      <c r="D7031" s="4" t="s">
        <v>11581</v>
      </c>
      <c r="E7031" s="4" t="s">
        <v>4302</v>
      </c>
      <c r="F7031" s="4">
        <v>26400</v>
      </c>
      <c r="G7031" s="4">
        <v>242600252</v>
      </c>
      <c r="H7031" s="4" t="s">
        <v>1491</v>
      </c>
      <c r="I7031" s="4" t="s">
        <v>1492</v>
      </c>
      <c r="J7031" s="4" t="s">
        <v>1493</v>
      </c>
      <c r="K7031" s="4" t="s">
        <v>190</v>
      </c>
      <c r="L7031" s="4" t="s">
        <v>191</v>
      </c>
      <c r="M7031" s="4" t="s">
        <v>38</v>
      </c>
      <c r="N7031" s="4" t="s">
        <v>39</v>
      </c>
      <c r="O7031" s="4" t="s">
        <v>80</v>
      </c>
      <c r="P7031" s="9"/>
      <c r="Q7031" s="4"/>
      <c r="R7031" s="4">
        <v>75</v>
      </c>
      <c r="S7031" s="4">
        <v>16381</v>
      </c>
      <c r="T7031" s="4" t="s">
        <v>314</v>
      </c>
      <c r="U7031" s="4" t="b">
        <v>0</v>
      </c>
      <c r="V7031" s="4" t="b">
        <v>0</v>
      </c>
      <c r="W7031" s="4" t="b">
        <v>0</v>
      </c>
      <c r="X7031" s="4" t="b">
        <v>0</v>
      </c>
      <c r="Y7031" s="4" t="b">
        <v>1</v>
      </c>
      <c r="Z7031" s="4" t="b">
        <v>1</v>
      </c>
      <c r="AA7031" s="5">
        <v>46092.578206493054</v>
      </c>
      <c r="AB7031" s="5">
        <v>46098.946658379631</v>
      </c>
    </row>
    <row r="7032" spans="1:28" x14ac:dyDescent="0.35">
      <c r="A7032" s="4" t="s">
        <v>11582</v>
      </c>
      <c r="B7032" s="9">
        <v>45071373000023</v>
      </c>
      <c r="C7032" s="4"/>
      <c r="D7032" s="4" t="s">
        <v>3727</v>
      </c>
      <c r="E7032" s="4" t="s">
        <v>3728</v>
      </c>
      <c r="F7032" s="4">
        <v>74890</v>
      </c>
      <c r="G7032" s="4">
        <v>200067551</v>
      </c>
      <c r="H7032" s="4" t="s">
        <v>299</v>
      </c>
      <c r="I7032" s="4" t="s">
        <v>300</v>
      </c>
      <c r="J7032" s="4" t="s">
        <v>301</v>
      </c>
      <c r="K7032" s="4" t="s">
        <v>113</v>
      </c>
      <c r="L7032" s="4" t="s">
        <v>114</v>
      </c>
      <c r="M7032" s="4" t="s">
        <v>38</v>
      </c>
      <c r="N7032" s="4" t="s">
        <v>46</v>
      </c>
      <c r="O7032" s="4" t="s">
        <v>80</v>
      </c>
      <c r="P7032" s="9"/>
      <c r="Q7032" s="4">
        <v>144368</v>
      </c>
      <c r="R7032" s="4">
        <v>41</v>
      </c>
      <c r="S7032" s="4">
        <v>8900</v>
      </c>
      <c r="T7032" s="4" t="s">
        <v>261</v>
      </c>
      <c r="U7032" s="4" t="b">
        <v>0</v>
      </c>
      <c r="V7032" s="4" t="b">
        <v>0</v>
      </c>
      <c r="W7032" s="4" t="b">
        <v>0</v>
      </c>
      <c r="X7032" s="4" t="b">
        <v>0</v>
      </c>
      <c r="Y7032" s="4" t="b">
        <v>1</v>
      </c>
      <c r="Z7032" s="4" t="b">
        <v>1</v>
      </c>
      <c r="AA7032" s="5">
        <v>46092.586808865737</v>
      </c>
      <c r="AB7032" s="5">
        <v>46111.458452962965</v>
      </c>
    </row>
    <row r="7033" spans="1:28" x14ac:dyDescent="0.35">
      <c r="A7033" s="4" t="s">
        <v>11583</v>
      </c>
      <c r="B7033" s="9">
        <v>20009940600015</v>
      </c>
      <c r="C7033" s="4"/>
      <c r="D7033" s="4" t="s">
        <v>11584</v>
      </c>
      <c r="E7033" s="4" t="s">
        <v>11585</v>
      </c>
      <c r="F7033" s="4">
        <v>1350</v>
      </c>
      <c r="G7033" s="4">
        <v>200040350</v>
      </c>
      <c r="H7033" s="4" t="s">
        <v>849</v>
      </c>
      <c r="I7033" s="4" t="s">
        <v>850</v>
      </c>
      <c r="J7033" s="4" t="s">
        <v>851</v>
      </c>
      <c r="K7033" s="4" t="s">
        <v>36</v>
      </c>
      <c r="L7033" s="4" t="s">
        <v>37</v>
      </c>
      <c r="M7033" s="4" t="s">
        <v>38</v>
      </c>
      <c r="N7033" s="4" t="s">
        <v>39</v>
      </c>
      <c r="O7033" s="4" t="s">
        <v>80</v>
      </c>
      <c r="P7033" s="9">
        <v>50837237200021</v>
      </c>
      <c r="Q7033" s="4">
        <v>58496</v>
      </c>
      <c r="R7033" s="4">
        <v>120</v>
      </c>
      <c r="S7033" s="4">
        <v>18540</v>
      </c>
      <c r="T7033" s="4" t="s">
        <v>4907</v>
      </c>
      <c r="U7033" s="4" t="b">
        <v>0</v>
      </c>
      <c r="V7033" s="4" t="b">
        <v>0</v>
      </c>
      <c r="W7033" s="4" t="b">
        <v>0</v>
      </c>
      <c r="X7033" s="4" t="b">
        <v>0</v>
      </c>
      <c r="Y7033" s="4" t="b">
        <v>1</v>
      </c>
      <c r="Z7033" s="4" t="b">
        <v>1</v>
      </c>
      <c r="AA7033" s="5">
        <v>46092.587296874997</v>
      </c>
      <c r="AB7033" s="5">
        <v>46105.631465439816</v>
      </c>
    </row>
    <row r="7034" spans="1:28" x14ac:dyDescent="0.35">
      <c r="A7034" s="4" t="s">
        <v>11586</v>
      </c>
      <c r="B7034" s="9">
        <v>31893292800019</v>
      </c>
      <c r="C7034" s="4"/>
      <c r="D7034" s="4" t="s">
        <v>11587</v>
      </c>
      <c r="E7034" s="4" t="s">
        <v>3791</v>
      </c>
      <c r="F7034" s="4">
        <v>73630</v>
      </c>
      <c r="G7034" s="4">
        <v>200069110</v>
      </c>
      <c r="H7034" s="4" t="s">
        <v>169</v>
      </c>
      <c r="I7034" s="4" t="s">
        <v>170</v>
      </c>
      <c r="J7034" s="4" t="s">
        <v>171</v>
      </c>
      <c r="K7034" s="4" t="s">
        <v>131</v>
      </c>
      <c r="L7034" s="4" t="s">
        <v>132</v>
      </c>
      <c r="M7034" s="4" t="s">
        <v>79</v>
      </c>
      <c r="N7034" s="4" t="s">
        <v>39</v>
      </c>
      <c r="O7034" s="4" t="s">
        <v>80</v>
      </c>
      <c r="P7034" s="9"/>
      <c r="Q7034" s="4"/>
      <c r="R7034" s="4">
        <v>20</v>
      </c>
      <c r="S7034" s="4">
        <v>4380</v>
      </c>
      <c r="T7034" s="4" t="s">
        <v>261</v>
      </c>
      <c r="U7034" s="4" t="b">
        <v>0</v>
      </c>
      <c r="V7034" s="4" t="b">
        <v>0</v>
      </c>
      <c r="W7034" s="4" t="b">
        <v>0</v>
      </c>
      <c r="X7034" s="4" t="b">
        <v>0</v>
      </c>
      <c r="Y7034" s="4" t="b">
        <v>0</v>
      </c>
      <c r="Z7034" s="4" t="b">
        <v>1</v>
      </c>
      <c r="AA7034" s="5">
        <v>46092.591044814813</v>
      </c>
      <c r="AB7034" s="5">
        <v>46098.946605960649</v>
      </c>
    </row>
    <row r="7035" spans="1:28" x14ac:dyDescent="0.35">
      <c r="A7035" s="4" t="s">
        <v>11588</v>
      </c>
      <c r="B7035" s="9">
        <v>33115266000014</v>
      </c>
      <c r="C7035" s="4"/>
      <c r="D7035" s="4" t="s">
        <v>10736</v>
      </c>
      <c r="E7035" s="4" t="s">
        <v>493</v>
      </c>
      <c r="F7035" s="4">
        <v>73000</v>
      </c>
      <c r="G7035" s="4">
        <v>200069110</v>
      </c>
      <c r="H7035" s="4" t="s">
        <v>169</v>
      </c>
      <c r="I7035" s="4" t="s">
        <v>170</v>
      </c>
      <c r="J7035" s="4" t="s">
        <v>171</v>
      </c>
      <c r="K7035" s="4" t="s">
        <v>131</v>
      </c>
      <c r="L7035" s="4" t="s">
        <v>132</v>
      </c>
      <c r="M7035" s="4" t="s">
        <v>38</v>
      </c>
      <c r="N7035" s="4" t="s">
        <v>46</v>
      </c>
      <c r="O7035" s="4" t="s">
        <v>80</v>
      </c>
      <c r="P7035" s="9">
        <v>81512058900016</v>
      </c>
      <c r="Q7035" s="4"/>
      <c r="R7035" s="4">
        <v>23</v>
      </c>
      <c r="S7035" s="4">
        <v>13912</v>
      </c>
      <c r="T7035" s="4" t="s">
        <v>261</v>
      </c>
      <c r="U7035" s="4" t="b">
        <v>0</v>
      </c>
      <c r="V7035" s="4" t="b">
        <v>0</v>
      </c>
      <c r="W7035" s="4" t="b">
        <v>0</v>
      </c>
      <c r="X7035" s="4" t="b">
        <v>0</v>
      </c>
      <c r="Y7035" s="4" t="b">
        <v>0</v>
      </c>
      <c r="Z7035" s="4" t="b">
        <v>1</v>
      </c>
      <c r="AA7035" s="5">
        <v>46092.597325752315</v>
      </c>
      <c r="AB7035" s="5">
        <v>46098.946579756943</v>
      </c>
    </row>
    <row r="7036" spans="1:28" x14ac:dyDescent="0.35">
      <c r="A7036" s="4" t="s">
        <v>11589</v>
      </c>
      <c r="B7036" s="9">
        <v>77565769500703</v>
      </c>
      <c r="C7036" s="4"/>
      <c r="D7036" s="4" t="s">
        <v>11590</v>
      </c>
      <c r="E7036" s="4" t="s">
        <v>1453</v>
      </c>
      <c r="F7036" s="4">
        <v>43120</v>
      </c>
      <c r="G7036" s="4">
        <v>200073427</v>
      </c>
      <c r="H7036" s="4" t="s">
        <v>1454</v>
      </c>
      <c r="I7036" s="4" t="s">
        <v>517</v>
      </c>
      <c r="J7036" s="4" t="s">
        <v>518</v>
      </c>
      <c r="K7036" s="4" t="s">
        <v>107</v>
      </c>
      <c r="L7036" s="4" t="s">
        <v>108</v>
      </c>
      <c r="M7036" s="4" t="s">
        <v>79</v>
      </c>
      <c r="N7036" s="4" t="s">
        <v>46</v>
      </c>
      <c r="O7036" s="4" t="s">
        <v>40</v>
      </c>
      <c r="P7036" s="9"/>
      <c r="Q7036" s="4"/>
      <c r="R7036" s="4">
        <v>9</v>
      </c>
      <c r="S7036" s="4">
        <v>1947</v>
      </c>
      <c r="T7036" s="4" t="s">
        <v>314</v>
      </c>
      <c r="U7036" s="4" t="b">
        <v>0</v>
      </c>
      <c r="V7036" s="4" t="b">
        <v>0</v>
      </c>
      <c r="W7036" s="4" t="b">
        <v>0</v>
      </c>
      <c r="X7036" s="4" t="b">
        <v>0</v>
      </c>
      <c r="Y7036" s="4" t="b">
        <v>1</v>
      </c>
      <c r="Z7036" s="4" t="b">
        <v>1</v>
      </c>
      <c r="AA7036" s="5">
        <v>46092.598148310186</v>
      </c>
      <c r="AB7036" s="5">
        <v>46098.946569594904</v>
      </c>
    </row>
    <row r="7037" spans="1:28" x14ac:dyDescent="0.35">
      <c r="A7037" s="4" t="s">
        <v>897</v>
      </c>
      <c r="B7037" s="9">
        <v>21740054800012</v>
      </c>
      <c r="C7037" s="4"/>
      <c r="D7037" s="4" t="s">
        <v>11591</v>
      </c>
      <c r="E7037" s="4" t="s">
        <v>11592</v>
      </c>
      <c r="F7037" s="4">
        <v>74540</v>
      </c>
      <c r="G7037" s="4">
        <v>200066793</v>
      </c>
      <c r="H7037" s="4" t="s">
        <v>531</v>
      </c>
      <c r="I7037" s="4" t="s">
        <v>532</v>
      </c>
      <c r="J7037" s="4" t="s">
        <v>533</v>
      </c>
      <c r="K7037" s="4" t="s">
        <v>113</v>
      </c>
      <c r="L7037" s="4" t="s">
        <v>114</v>
      </c>
      <c r="M7037" s="4" t="s">
        <v>38</v>
      </c>
      <c r="N7037" s="4" t="s">
        <v>39</v>
      </c>
      <c r="O7037" s="4" t="s">
        <v>80</v>
      </c>
      <c r="P7037" s="9">
        <v>50837237200021</v>
      </c>
      <c r="Q7037" s="4">
        <v>58496</v>
      </c>
      <c r="R7037" s="4">
        <v>40</v>
      </c>
      <c r="S7037" s="4">
        <v>5600</v>
      </c>
      <c r="T7037" s="4" t="s">
        <v>100</v>
      </c>
      <c r="U7037" s="4" t="b">
        <v>0</v>
      </c>
      <c r="V7037" s="4" t="b">
        <v>0</v>
      </c>
      <c r="W7037" s="4" t="b">
        <v>0</v>
      </c>
      <c r="X7037" s="4" t="b">
        <v>0</v>
      </c>
      <c r="Y7037" s="4" t="b">
        <v>1</v>
      </c>
      <c r="Z7037" s="4" t="b">
        <v>1</v>
      </c>
      <c r="AA7037" s="5">
        <v>46092.608791724539</v>
      </c>
      <c r="AB7037" s="5">
        <v>46105.631466018516</v>
      </c>
    </row>
    <row r="7038" spans="1:28" x14ac:dyDescent="0.35">
      <c r="A7038" s="4" t="s">
        <v>897</v>
      </c>
      <c r="B7038" s="9">
        <v>21070129800015</v>
      </c>
      <c r="C7038" s="4"/>
      <c r="D7038" s="4" t="s">
        <v>11407</v>
      </c>
      <c r="E7038" s="4" t="s">
        <v>1288</v>
      </c>
      <c r="F7038" s="4">
        <v>7270</v>
      </c>
      <c r="G7038" s="4">
        <v>200016905</v>
      </c>
      <c r="H7038" s="4" t="s">
        <v>732</v>
      </c>
      <c r="I7038" s="4" t="s">
        <v>28</v>
      </c>
      <c r="J7038" s="4" t="s">
        <v>28</v>
      </c>
      <c r="K7038" s="4" t="s">
        <v>202</v>
      </c>
      <c r="L7038" s="4" t="s">
        <v>203</v>
      </c>
      <c r="M7038" s="4" t="s">
        <v>38</v>
      </c>
      <c r="N7038" s="4" t="s">
        <v>39</v>
      </c>
      <c r="O7038" s="4" t="s">
        <v>80</v>
      </c>
      <c r="P7038" s="9"/>
      <c r="Q7038" s="4"/>
      <c r="R7038" s="4">
        <v>72</v>
      </c>
      <c r="S7038" s="4">
        <v>9644</v>
      </c>
      <c r="T7038" s="4" t="s">
        <v>100</v>
      </c>
      <c r="U7038" s="4" t="b">
        <v>0</v>
      </c>
      <c r="V7038" s="4" t="b">
        <v>0</v>
      </c>
      <c r="W7038" s="4" t="b">
        <v>0</v>
      </c>
      <c r="X7038" s="4" t="b">
        <v>0</v>
      </c>
      <c r="Y7038" s="4" t="b">
        <v>1</v>
      </c>
      <c r="Z7038" s="4" t="b">
        <v>1</v>
      </c>
      <c r="AA7038" s="5">
        <v>46092.633383495369</v>
      </c>
      <c r="AB7038" s="5">
        <v>46098.946389745368</v>
      </c>
    </row>
    <row r="7039" spans="1:28" x14ac:dyDescent="0.35">
      <c r="A7039" s="4" t="s">
        <v>11593</v>
      </c>
      <c r="B7039" s="9">
        <v>26741008200023</v>
      </c>
      <c r="C7039" s="4"/>
      <c r="D7039" s="4" t="s">
        <v>9294</v>
      </c>
      <c r="E7039" s="4" t="s">
        <v>3188</v>
      </c>
      <c r="F7039" s="4">
        <v>74500</v>
      </c>
      <c r="G7039" s="4">
        <v>200071967</v>
      </c>
      <c r="H7039" s="4" t="s">
        <v>3189</v>
      </c>
      <c r="I7039" s="4" t="s">
        <v>28</v>
      </c>
      <c r="J7039" s="4" t="s">
        <v>28</v>
      </c>
      <c r="K7039" s="4" t="s">
        <v>113</v>
      </c>
      <c r="L7039" s="4" t="s">
        <v>114</v>
      </c>
      <c r="M7039" s="4" t="s">
        <v>38</v>
      </c>
      <c r="N7039" s="4" t="s">
        <v>39</v>
      </c>
      <c r="O7039" s="4" t="s">
        <v>80</v>
      </c>
      <c r="P7039" s="9">
        <v>39051326500020</v>
      </c>
      <c r="Q7039" s="4"/>
      <c r="R7039" s="4">
        <v>23</v>
      </c>
      <c r="S7039" s="4">
        <v>6900</v>
      </c>
      <c r="T7039" s="4" t="s">
        <v>220</v>
      </c>
      <c r="U7039" s="4" t="b">
        <v>0</v>
      </c>
      <c r="V7039" s="4" t="b">
        <v>0</v>
      </c>
      <c r="W7039" s="4" t="b">
        <v>0</v>
      </c>
      <c r="X7039" s="4" t="b">
        <v>0</v>
      </c>
      <c r="Y7039" s="4" t="b">
        <v>1</v>
      </c>
      <c r="Z7039" s="4" t="b">
        <v>1</v>
      </c>
      <c r="AA7039" s="5">
        <v>46092.637836134258</v>
      </c>
      <c r="AB7039" s="5">
        <v>46098.946357395835</v>
      </c>
    </row>
    <row r="7040" spans="1:28" x14ac:dyDescent="0.35">
      <c r="A7040" s="4" t="s">
        <v>11594</v>
      </c>
      <c r="B7040" s="9">
        <v>47918275002762</v>
      </c>
      <c r="C7040" s="4"/>
      <c r="D7040" s="4" t="s">
        <v>7211</v>
      </c>
      <c r="E7040" s="4" t="s">
        <v>965</v>
      </c>
      <c r="F7040" s="4">
        <v>74000</v>
      </c>
      <c r="G7040" s="4">
        <v>200066793</v>
      </c>
      <c r="H7040" s="4" t="s">
        <v>531</v>
      </c>
      <c r="I7040" s="4" t="s">
        <v>532</v>
      </c>
      <c r="J7040" s="4" t="s">
        <v>533</v>
      </c>
      <c r="K7040" s="4" t="s">
        <v>113</v>
      </c>
      <c r="L7040" s="4" t="s">
        <v>114</v>
      </c>
      <c r="M7040" s="4" t="s">
        <v>79</v>
      </c>
      <c r="N7040" s="4" t="s">
        <v>39</v>
      </c>
      <c r="O7040" s="4" t="s">
        <v>80</v>
      </c>
      <c r="P7040" s="9"/>
      <c r="Q7040" s="4">
        <v>58515</v>
      </c>
      <c r="R7040" s="4">
        <v>36</v>
      </c>
      <c r="S7040" s="4">
        <v>9000</v>
      </c>
      <c r="T7040" s="4" t="s">
        <v>261</v>
      </c>
      <c r="U7040" s="4" t="b">
        <v>0</v>
      </c>
      <c r="V7040" s="4" t="b">
        <v>0</v>
      </c>
      <c r="W7040" s="4" t="b">
        <v>0</v>
      </c>
      <c r="X7040" s="4" t="b">
        <v>0</v>
      </c>
      <c r="Y7040" s="4" t="b">
        <v>1</v>
      </c>
      <c r="Z7040" s="4" t="b">
        <v>1</v>
      </c>
      <c r="AA7040" s="5">
        <v>46092.647820393518</v>
      </c>
      <c r="AB7040" s="5">
        <v>46098.946331701387</v>
      </c>
    </row>
    <row r="7041" spans="1:28" x14ac:dyDescent="0.35">
      <c r="A7041" s="4" t="s">
        <v>11595</v>
      </c>
      <c r="B7041" s="9">
        <v>90973595300020</v>
      </c>
      <c r="C7041" s="4"/>
      <c r="D7041" s="4" t="s">
        <v>6340</v>
      </c>
      <c r="E7041" s="4" t="s">
        <v>210</v>
      </c>
      <c r="F7041" s="4">
        <v>69100</v>
      </c>
      <c r="G7041" s="4">
        <v>200046977</v>
      </c>
      <c r="H7041" s="4" t="s">
        <v>45</v>
      </c>
      <c r="I7041" s="4" t="s">
        <v>74</v>
      </c>
      <c r="J7041" s="4" t="s">
        <v>75</v>
      </c>
      <c r="K7041" s="4" t="s">
        <v>26</v>
      </c>
      <c r="L7041" s="4" t="s">
        <v>27</v>
      </c>
      <c r="M7041" s="4" t="s">
        <v>79</v>
      </c>
      <c r="N7041" s="4" t="s">
        <v>39</v>
      </c>
      <c r="O7041" s="4" t="s">
        <v>80</v>
      </c>
      <c r="P7041" s="9">
        <v>82248025700010</v>
      </c>
      <c r="Q7041" s="4"/>
      <c r="R7041" s="4">
        <v>14</v>
      </c>
      <c r="S7041" s="4">
        <v>3250</v>
      </c>
      <c r="T7041" s="4" t="s">
        <v>261</v>
      </c>
      <c r="U7041" s="4" t="b">
        <v>0</v>
      </c>
      <c r="V7041" s="4" t="b">
        <v>0</v>
      </c>
      <c r="W7041" s="4" t="b">
        <v>0</v>
      </c>
      <c r="X7041" s="4" t="b">
        <v>0</v>
      </c>
      <c r="Y7041" s="4" t="b">
        <v>1</v>
      </c>
      <c r="Z7041" s="4" t="b">
        <v>1</v>
      </c>
      <c r="AA7041" s="5">
        <v>46092.676323310188</v>
      </c>
      <c r="AB7041" s="5">
        <v>46098.946262604164</v>
      </c>
    </row>
    <row r="7042" spans="1:28" x14ac:dyDescent="0.35">
      <c r="A7042" s="4" t="s">
        <v>5315</v>
      </c>
      <c r="B7042" s="9">
        <v>39070389001254</v>
      </c>
      <c r="C7042" s="4"/>
      <c r="D7042" s="4" t="s">
        <v>10753</v>
      </c>
      <c r="E7042" s="4" t="s">
        <v>994</v>
      </c>
      <c r="F7042" s="4">
        <v>1110</v>
      </c>
      <c r="G7042" s="4">
        <v>200042935</v>
      </c>
      <c r="H7042" s="4" t="s">
        <v>936</v>
      </c>
      <c r="I7042" s="4" t="s">
        <v>28</v>
      </c>
      <c r="J7042" s="4" t="s">
        <v>28</v>
      </c>
      <c r="K7042" s="4" t="s">
        <v>36</v>
      </c>
      <c r="L7042" s="4" t="s">
        <v>37</v>
      </c>
      <c r="M7042" s="4" t="s">
        <v>38</v>
      </c>
      <c r="N7042" s="4" t="s">
        <v>46</v>
      </c>
      <c r="O7042" s="4" t="s">
        <v>40</v>
      </c>
      <c r="P7042" s="9"/>
      <c r="Q7042" s="4"/>
      <c r="R7042" s="4">
        <v>140</v>
      </c>
      <c r="S7042" s="4">
        <v>32000</v>
      </c>
      <c r="T7042" s="4" t="s">
        <v>498</v>
      </c>
      <c r="U7042" s="4" t="b">
        <v>0</v>
      </c>
      <c r="V7042" s="4" t="b">
        <v>0</v>
      </c>
      <c r="W7042" s="4" t="b">
        <v>0</v>
      </c>
      <c r="X7042" s="4" t="b">
        <v>0</v>
      </c>
      <c r="Y7042" s="4" t="b">
        <v>1</v>
      </c>
      <c r="Z7042" s="4" t="b">
        <v>1</v>
      </c>
      <c r="AA7042" s="5">
        <v>46092.7067153588</v>
      </c>
      <c r="AB7042" s="5">
        <v>46098.946171006944</v>
      </c>
    </row>
    <row r="7043" spans="1:28" x14ac:dyDescent="0.35">
      <c r="A7043" s="4" t="s">
        <v>11596</v>
      </c>
      <c r="B7043" s="9">
        <v>26691020700049</v>
      </c>
      <c r="C7043" s="4"/>
      <c r="D7043" s="4" t="s">
        <v>9949</v>
      </c>
      <c r="E7043" s="4" t="s">
        <v>2069</v>
      </c>
      <c r="F7043" s="4">
        <v>69150</v>
      </c>
      <c r="G7043" s="4">
        <v>200046977</v>
      </c>
      <c r="H7043" s="4" t="s">
        <v>45</v>
      </c>
      <c r="I7043" s="4" t="s">
        <v>74</v>
      </c>
      <c r="J7043" s="4" t="s">
        <v>75</v>
      </c>
      <c r="K7043" s="4" t="s">
        <v>26</v>
      </c>
      <c r="L7043" s="4" t="s">
        <v>27</v>
      </c>
      <c r="M7043" s="4" t="s">
        <v>38</v>
      </c>
      <c r="N7043" s="4" t="s">
        <v>39</v>
      </c>
      <c r="O7043" s="4" t="s">
        <v>80</v>
      </c>
      <c r="P7043" s="9"/>
      <c r="Q7043" s="4"/>
      <c r="R7043" s="4">
        <v>20</v>
      </c>
      <c r="S7043" s="4">
        <v>5102</v>
      </c>
      <c r="T7043" s="4" t="s">
        <v>314</v>
      </c>
      <c r="U7043" s="4" t="b">
        <v>0</v>
      </c>
      <c r="V7043" s="4" t="b">
        <v>0</v>
      </c>
      <c r="W7043" s="4" t="b">
        <v>0</v>
      </c>
      <c r="X7043" s="4" t="b">
        <v>0</v>
      </c>
      <c r="Y7043" s="4" t="b">
        <v>0</v>
      </c>
      <c r="Z7043" s="4" t="b">
        <v>1</v>
      </c>
      <c r="AA7043" s="5">
        <v>46092.745277210648</v>
      </c>
      <c r="AB7043" s="5">
        <v>46098.946128668984</v>
      </c>
    </row>
    <row r="7044" spans="1:28" x14ac:dyDescent="0.35">
      <c r="A7044" s="4" t="s">
        <v>5315</v>
      </c>
      <c r="B7044" s="9">
        <v>39070389001429</v>
      </c>
      <c r="C7044" s="4"/>
      <c r="D7044" s="4" t="s">
        <v>11597</v>
      </c>
      <c r="E7044" s="4" t="s">
        <v>6785</v>
      </c>
      <c r="F7044" s="4">
        <v>1370</v>
      </c>
      <c r="G7044" s="4">
        <v>200071751</v>
      </c>
      <c r="H7044" s="4" t="s">
        <v>33</v>
      </c>
      <c r="I7044" s="4" t="s">
        <v>34</v>
      </c>
      <c r="J7044" s="4" t="s">
        <v>35</v>
      </c>
      <c r="K7044" s="4" t="s">
        <v>36</v>
      </c>
      <c r="L7044" s="4" t="s">
        <v>37</v>
      </c>
      <c r="M7044" s="4" t="s">
        <v>38</v>
      </c>
      <c r="N7044" s="4" t="s">
        <v>46</v>
      </c>
      <c r="O7044" s="4" t="s">
        <v>40</v>
      </c>
      <c r="P7044" s="9"/>
      <c r="Q7044" s="4"/>
      <c r="R7044" s="4">
        <v>160</v>
      </c>
      <c r="S7044" s="4">
        <v>20700</v>
      </c>
      <c r="T7044" s="4" t="s">
        <v>100</v>
      </c>
      <c r="U7044" s="4" t="b">
        <v>0</v>
      </c>
      <c r="V7044" s="4" t="b">
        <v>0</v>
      </c>
      <c r="W7044" s="4" t="b">
        <v>0</v>
      </c>
      <c r="X7044" s="4" t="b">
        <v>0</v>
      </c>
      <c r="Y7044" s="4" t="b">
        <v>1</v>
      </c>
      <c r="Z7044" s="4" t="b">
        <v>1</v>
      </c>
      <c r="AA7044" s="5">
        <v>46092.759401249998</v>
      </c>
      <c r="AB7044" s="5">
        <v>46098.946073425926</v>
      </c>
    </row>
    <row r="7045" spans="1:28" x14ac:dyDescent="0.35">
      <c r="A7045" s="4" t="s">
        <v>5315</v>
      </c>
      <c r="B7045" s="9">
        <v>39070389001577</v>
      </c>
      <c r="C7045" s="4"/>
      <c r="D7045" s="4" t="s">
        <v>11598</v>
      </c>
      <c r="E7045" s="4" t="s">
        <v>4183</v>
      </c>
      <c r="F7045" s="4">
        <v>1250</v>
      </c>
      <c r="G7045" s="4">
        <v>200071751</v>
      </c>
      <c r="H7045" s="4" t="s">
        <v>33</v>
      </c>
      <c r="I7045" s="4" t="s">
        <v>34</v>
      </c>
      <c r="J7045" s="4" t="s">
        <v>35</v>
      </c>
      <c r="K7045" s="4" t="s">
        <v>36</v>
      </c>
      <c r="L7045" s="4" t="s">
        <v>37</v>
      </c>
      <c r="M7045" s="4" t="s">
        <v>38</v>
      </c>
      <c r="N7045" s="4" t="s">
        <v>46</v>
      </c>
      <c r="O7045" s="4" t="s">
        <v>40</v>
      </c>
      <c r="P7045" s="9"/>
      <c r="Q7045" s="4"/>
      <c r="R7045" s="4">
        <v>215</v>
      </c>
      <c r="S7045" s="4">
        <v>78690</v>
      </c>
      <c r="T7045" s="4" t="s">
        <v>442</v>
      </c>
      <c r="U7045" s="4" t="b">
        <v>0</v>
      </c>
      <c r="V7045" s="4" t="b">
        <v>0</v>
      </c>
      <c r="W7045" s="4" t="b">
        <v>0</v>
      </c>
      <c r="X7045" s="4" t="b">
        <v>0</v>
      </c>
      <c r="Y7045" s="4" t="b">
        <v>1</v>
      </c>
      <c r="Z7045" s="4" t="b">
        <v>1</v>
      </c>
      <c r="AA7045" s="5">
        <v>46092.770061898147</v>
      </c>
      <c r="AB7045" s="5">
        <v>46098.94601511574</v>
      </c>
    </row>
    <row r="7046" spans="1:28" x14ac:dyDescent="0.35">
      <c r="A7046" s="4" t="s">
        <v>5315</v>
      </c>
      <c r="B7046" s="9">
        <v>39070389001866</v>
      </c>
      <c r="C7046" s="4"/>
      <c r="D7046" s="4" t="s">
        <v>11599</v>
      </c>
      <c r="E7046" s="4" t="s">
        <v>9127</v>
      </c>
      <c r="F7046" s="4">
        <v>1640</v>
      </c>
      <c r="G7046" s="4">
        <v>200029999</v>
      </c>
      <c r="H7046" s="4" t="s">
        <v>1028</v>
      </c>
      <c r="I7046" s="4" t="s">
        <v>1029</v>
      </c>
      <c r="J7046" s="4" t="s">
        <v>1030</v>
      </c>
      <c r="K7046" s="4" t="s">
        <v>36</v>
      </c>
      <c r="L7046" s="4" t="s">
        <v>37</v>
      </c>
      <c r="M7046" s="4" t="s">
        <v>38</v>
      </c>
      <c r="N7046" s="4" t="s">
        <v>46</v>
      </c>
      <c r="O7046" s="4" t="s">
        <v>40</v>
      </c>
      <c r="P7046" s="9"/>
      <c r="Q7046" s="4"/>
      <c r="R7046" s="4">
        <v>39</v>
      </c>
      <c r="S7046" s="4">
        <v>14274</v>
      </c>
      <c r="T7046" s="4" t="s">
        <v>442</v>
      </c>
      <c r="U7046" s="4" t="b">
        <v>0</v>
      </c>
      <c r="V7046" s="4" t="b">
        <v>0</v>
      </c>
      <c r="W7046" s="4" t="b">
        <v>0</v>
      </c>
      <c r="X7046" s="4" t="b">
        <v>0</v>
      </c>
      <c r="Y7046" s="4" t="b">
        <v>1</v>
      </c>
      <c r="Z7046" s="4" t="b">
        <v>1</v>
      </c>
      <c r="AA7046" s="5">
        <v>46092.7865594213</v>
      </c>
      <c r="AB7046" s="5">
        <v>46098.945875567129</v>
      </c>
    </row>
    <row r="7047" spans="1:28" x14ac:dyDescent="0.35">
      <c r="A7047" s="4" t="s">
        <v>5315</v>
      </c>
      <c r="B7047" s="9">
        <v>39070389001973</v>
      </c>
      <c r="C7047" s="4"/>
      <c r="D7047" s="4" t="s">
        <v>11600</v>
      </c>
      <c r="E7047" s="4" t="s">
        <v>11601</v>
      </c>
      <c r="F7047" s="4">
        <v>1110</v>
      </c>
      <c r="G7047" s="4">
        <v>200042935</v>
      </c>
      <c r="H7047" s="4" t="s">
        <v>936</v>
      </c>
      <c r="I7047" s="4" t="s">
        <v>28</v>
      </c>
      <c r="J7047" s="4" t="s">
        <v>28</v>
      </c>
      <c r="K7047" s="4" t="s">
        <v>36</v>
      </c>
      <c r="L7047" s="4" t="s">
        <v>37</v>
      </c>
      <c r="M7047" s="4" t="s">
        <v>38</v>
      </c>
      <c r="N7047" s="4" t="s">
        <v>46</v>
      </c>
      <c r="O7047" s="4" t="s">
        <v>40</v>
      </c>
      <c r="P7047" s="9"/>
      <c r="Q7047" s="4"/>
      <c r="R7047" s="4">
        <v>69</v>
      </c>
      <c r="S7047" s="4">
        <v>25306</v>
      </c>
      <c r="T7047" s="4" t="s">
        <v>442</v>
      </c>
      <c r="U7047" s="4" t="b">
        <v>0</v>
      </c>
      <c r="V7047" s="4" t="b">
        <v>0</v>
      </c>
      <c r="W7047" s="4" t="b">
        <v>0</v>
      </c>
      <c r="X7047" s="4" t="b">
        <v>0</v>
      </c>
      <c r="Y7047" s="4" t="b">
        <v>1</v>
      </c>
      <c r="Z7047" s="4" t="b">
        <v>1</v>
      </c>
      <c r="AA7047" s="5">
        <v>46092.790971030096</v>
      </c>
      <c r="AB7047" s="5">
        <v>46098.94587048611</v>
      </c>
    </row>
    <row r="7048" spans="1:28" x14ac:dyDescent="0.35">
      <c r="A7048" s="4" t="s">
        <v>5315</v>
      </c>
      <c r="B7048" s="9">
        <v>39070389000256</v>
      </c>
      <c r="C7048" s="4"/>
      <c r="D7048" s="4" t="s">
        <v>11602</v>
      </c>
      <c r="E7048" s="4" t="s">
        <v>4225</v>
      </c>
      <c r="F7048" s="4">
        <v>1440</v>
      </c>
      <c r="G7048" s="4">
        <v>200071751</v>
      </c>
      <c r="H7048" s="4" t="s">
        <v>33</v>
      </c>
      <c r="I7048" s="4" t="s">
        <v>34</v>
      </c>
      <c r="J7048" s="4" t="s">
        <v>35</v>
      </c>
      <c r="K7048" s="4" t="s">
        <v>36</v>
      </c>
      <c r="L7048" s="4" t="s">
        <v>37</v>
      </c>
      <c r="M7048" s="4" t="s">
        <v>38</v>
      </c>
      <c r="N7048" s="4" t="s">
        <v>46</v>
      </c>
      <c r="O7048" s="4" t="s">
        <v>40</v>
      </c>
      <c r="P7048" s="9"/>
      <c r="Q7048" s="4"/>
      <c r="R7048" s="4">
        <v>54</v>
      </c>
      <c r="S7048" s="4">
        <v>19760</v>
      </c>
      <c r="T7048" s="4" t="s">
        <v>314</v>
      </c>
      <c r="U7048" s="4" t="b">
        <v>0</v>
      </c>
      <c r="V7048" s="4" t="b">
        <v>0</v>
      </c>
      <c r="W7048" s="4" t="b">
        <v>0</v>
      </c>
      <c r="X7048" s="4" t="b">
        <v>0</v>
      </c>
      <c r="Y7048" s="4" t="b">
        <v>1</v>
      </c>
      <c r="Z7048" s="4" t="b">
        <v>1</v>
      </c>
      <c r="AA7048" s="5">
        <v>46092.799126817132</v>
      </c>
      <c r="AB7048" s="5">
        <v>46098.945859016203</v>
      </c>
    </row>
    <row r="7049" spans="1:28" x14ac:dyDescent="0.35">
      <c r="A7049" s="4" t="s">
        <v>11603</v>
      </c>
      <c r="B7049" s="9">
        <v>92439011500039</v>
      </c>
      <c r="C7049" s="4"/>
      <c r="D7049" s="4" t="s">
        <v>11604</v>
      </c>
      <c r="E7049" s="4" t="s">
        <v>7152</v>
      </c>
      <c r="F7049" s="4">
        <v>74800</v>
      </c>
      <c r="G7049" s="4">
        <v>247400724</v>
      </c>
      <c r="H7049" s="4" t="s">
        <v>3194</v>
      </c>
      <c r="I7049" s="4" t="s">
        <v>3195</v>
      </c>
      <c r="J7049" s="4" t="s">
        <v>3196</v>
      </c>
      <c r="K7049" s="4" t="s">
        <v>113</v>
      </c>
      <c r="L7049" s="4" t="s">
        <v>114</v>
      </c>
      <c r="M7049" s="4" t="s">
        <v>79</v>
      </c>
      <c r="N7049" s="4" t="s">
        <v>39</v>
      </c>
      <c r="O7049" s="4" t="s">
        <v>80</v>
      </c>
      <c r="P7049" s="9">
        <v>50837237200021</v>
      </c>
      <c r="Q7049" s="4">
        <v>58496</v>
      </c>
      <c r="R7049" s="4">
        <v>12</v>
      </c>
      <c r="S7049" s="4">
        <v>2800</v>
      </c>
      <c r="T7049" s="4" t="s">
        <v>261</v>
      </c>
      <c r="U7049" s="4" t="b">
        <v>0</v>
      </c>
      <c r="V7049" s="4" t="b">
        <v>0</v>
      </c>
      <c r="W7049" s="4" t="b">
        <v>0</v>
      </c>
      <c r="X7049" s="4" t="b">
        <v>0</v>
      </c>
      <c r="Y7049" s="4" t="b">
        <v>1</v>
      </c>
      <c r="Z7049" s="4" t="b">
        <v>1</v>
      </c>
      <c r="AA7049" s="5">
        <v>46093.351107060182</v>
      </c>
      <c r="AB7049" s="5">
        <v>46105.631466539351</v>
      </c>
    </row>
    <row r="7050" spans="1:28" x14ac:dyDescent="0.35">
      <c r="A7050" s="4" t="s">
        <v>11605</v>
      </c>
      <c r="B7050" s="9">
        <v>92439011500021</v>
      </c>
      <c r="C7050" s="4"/>
      <c r="D7050" s="4" t="s">
        <v>11606</v>
      </c>
      <c r="E7050" s="4" t="s">
        <v>7243</v>
      </c>
      <c r="F7050" s="4">
        <v>74800</v>
      </c>
      <c r="G7050" s="4">
        <v>247400724</v>
      </c>
      <c r="H7050" s="4" t="s">
        <v>3194</v>
      </c>
      <c r="I7050" s="4" t="s">
        <v>3195</v>
      </c>
      <c r="J7050" s="4" t="s">
        <v>3196</v>
      </c>
      <c r="K7050" s="4" t="s">
        <v>113</v>
      </c>
      <c r="L7050" s="4" t="s">
        <v>114</v>
      </c>
      <c r="M7050" s="4" t="s">
        <v>79</v>
      </c>
      <c r="N7050" s="4" t="s">
        <v>39</v>
      </c>
      <c r="O7050" s="4" t="s">
        <v>80</v>
      </c>
      <c r="P7050" s="9">
        <v>50837237200021</v>
      </c>
      <c r="Q7050" s="4">
        <v>58496</v>
      </c>
      <c r="R7050" s="4">
        <v>12</v>
      </c>
      <c r="S7050" s="4">
        <v>2800</v>
      </c>
      <c r="T7050" s="4" t="s">
        <v>261</v>
      </c>
      <c r="U7050" s="4" t="b">
        <v>0</v>
      </c>
      <c r="V7050" s="4" t="b">
        <v>0</v>
      </c>
      <c r="W7050" s="4" t="b">
        <v>0</v>
      </c>
      <c r="X7050" s="4" t="b">
        <v>0</v>
      </c>
      <c r="Y7050" s="4" t="b">
        <v>1</v>
      </c>
      <c r="Z7050" s="4" t="b">
        <v>1</v>
      </c>
      <c r="AA7050" s="5">
        <v>46093.351956296297</v>
      </c>
      <c r="AB7050" s="5">
        <v>46105.631467083331</v>
      </c>
    </row>
    <row r="7051" spans="1:28" x14ac:dyDescent="0.35">
      <c r="A7051" s="4" t="s">
        <v>11607</v>
      </c>
      <c r="B7051" s="9">
        <v>91510683500019</v>
      </c>
      <c r="C7051" s="4"/>
      <c r="D7051" s="4" t="s">
        <v>11608</v>
      </c>
      <c r="E7051" s="4" t="s">
        <v>2238</v>
      </c>
      <c r="F7051" s="4">
        <v>69126</v>
      </c>
      <c r="G7051" s="4">
        <v>246900724</v>
      </c>
      <c r="H7051" s="4" t="s">
        <v>2239</v>
      </c>
      <c r="I7051" s="4" t="s">
        <v>236</v>
      </c>
      <c r="J7051" s="4" t="s">
        <v>237</v>
      </c>
      <c r="K7051" s="4" t="s">
        <v>26</v>
      </c>
      <c r="L7051" s="4" t="s">
        <v>27</v>
      </c>
      <c r="M7051" s="4" t="s">
        <v>79</v>
      </c>
      <c r="N7051" s="4" t="s">
        <v>39</v>
      </c>
      <c r="O7051" s="4" t="s">
        <v>80</v>
      </c>
      <c r="P7051" s="9">
        <v>82248025700010</v>
      </c>
      <c r="Q7051" s="4"/>
      <c r="R7051" s="4">
        <v>12</v>
      </c>
      <c r="S7051" s="4">
        <v>2820</v>
      </c>
      <c r="T7051" s="4" t="s">
        <v>261</v>
      </c>
      <c r="U7051" s="4" t="b">
        <v>0</v>
      </c>
      <c r="V7051" s="4" t="b">
        <v>0</v>
      </c>
      <c r="W7051" s="4" t="b">
        <v>0</v>
      </c>
      <c r="X7051" s="4" t="b">
        <v>0</v>
      </c>
      <c r="Y7051" s="4" t="b">
        <v>0</v>
      </c>
      <c r="Z7051" s="4" t="b">
        <v>1</v>
      </c>
      <c r="AA7051" s="5">
        <v>46093.396241782408</v>
      </c>
      <c r="AB7051" s="5">
        <v>46098.945737997688</v>
      </c>
    </row>
    <row r="7052" spans="1:28" x14ac:dyDescent="0.35">
      <c r="A7052" s="4" t="s">
        <v>897</v>
      </c>
      <c r="B7052" s="9">
        <v>21730096100067</v>
      </c>
      <c r="C7052" s="4"/>
      <c r="D7052" s="4" t="s">
        <v>11609</v>
      </c>
      <c r="E7052" s="4" t="s">
        <v>7571</v>
      </c>
      <c r="F7052" s="4">
        <v>73800</v>
      </c>
      <c r="G7052" s="4">
        <v>200041010</v>
      </c>
      <c r="H7052" s="4" t="s">
        <v>954</v>
      </c>
      <c r="I7052" s="4" t="s">
        <v>955</v>
      </c>
      <c r="J7052" s="4" t="s">
        <v>956</v>
      </c>
      <c r="K7052" s="4" t="s">
        <v>131</v>
      </c>
      <c r="L7052" s="4" t="s">
        <v>132</v>
      </c>
      <c r="M7052" s="4" t="s">
        <v>38</v>
      </c>
      <c r="N7052" s="4" t="s">
        <v>39</v>
      </c>
      <c r="O7052" s="4" t="s">
        <v>80</v>
      </c>
      <c r="P7052" s="9">
        <v>50837237200021</v>
      </c>
      <c r="Q7052" s="4">
        <v>58496</v>
      </c>
      <c r="R7052" s="4">
        <v>70</v>
      </c>
      <c r="S7052" s="4">
        <v>10080</v>
      </c>
      <c r="T7052" s="4" t="s">
        <v>100</v>
      </c>
      <c r="U7052" s="4" t="b">
        <v>0</v>
      </c>
      <c r="V7052" s="4" t="b">
        <v>0</v>
      </c>
      <c r="W7052" s="4" t="b">
        <v>0</v>
      </c>
      <c r="X7052" s="4" t="b">
        <v>0</v>
      </c>
      <c r="Y7052" s="4" t="b">
        <v>1</v>
      </c>
      <c r="Z7052" s="4" t="b">
        <v>1</v>
      </c>
      <c r="AA7052" s="5">
        <v>46093.408940393521</v>
      </c>
      <c r="AB7052" s="5">
        <v>46105.631467581021</v>
      </c>
    </row>
    <row r="7053" spans="1:28" x14ac:dyDescent="0.35">
      <c r="A7053" s="4" t="s">
        <v>11610</v>
      </c>
      <c r="B7053" s="9">
        <v>30980220500273</v>
      </c>
      <c r="C7053" s="4"/>
      <c r="D7053" s="4" t="s">
        <v>3690</v>
      </c>
      <c r="E7053" s="4" t="s">
        <v>3691</v>
      </c>
      <c r="F7053" s="4">
        <v>74700</v>
      </c>
      <c r="G7053" s="4">
        <v>200034882</v>
      </c>
      <c r="H7053" s="4" t="s">
        <v>112</v>
      </c>
      <c r="I7053" s="4" t="s">
        <v>28</v>
      </c>
      <c r="J7053" s="4" t="s">
        <v>28</v>
      </c>
      <c r="K7053" s="4" t="s">
        <v>113</v>
      </c>
      <c r="L7053" s="4" t="s">
        <v>114</v>
      </c>
      <c r="M7053" s="4" t="s">
        <v>79</v>
      </c>
      <c r="N7053" s="4" t="s">
        <v>39</v>
      </c>
      <c r="O7053" s="4" t="s">
        <v>40</v>
      </c>
      <c r="P7053" s="9"/>
      <c r="Q7053" s="4"/>
      <c r="R7053" s="4">
        <v>67</v>
      </c>
      <c r="S7053" s="4">
        <v>24411</v>
      </c>
      <c r="T7053" s="4" t="s">
        <v>314</v>
      </c>
      <c r="U7053" s="4" t="b">
        <v>0</v>
      </c>
      <c r="V7053" s="4" t="b">
        <v>0</v>
      </c>
      <c r="W7053" s="4" t="b">
        <v>0</v>
      </c>
      <c r="X7053" s="4" t="b">
        <v>0</v>
      </c>
      <c r="Y7053" s="4" t="b">
        <v>1</v>
      </c>
      <c r="Z7053" s="4" t="b">
        <v>1</v>
      </c>
      <c r="AA7053" s="5">
        <v>46093.412348043981</v>
      </c>
      <c r="AB7053" s="5">
        <v>46098.945697453702</v>
      </c>
    </row>
    <row r="7054" spans="1:28" x14ac:dyDescent="0.35">
      <c r="A7054" s="4" t="s">
        <v>897</v>
      </c>
      <c r="B7054" s="9">
        <v>21630014500010</v>
      </c>
      <c r="C7054" s="4"/>
      <c r="D7054" s="4" t="s">
        <v>11611</v>
      </c>
      <c r="E7054" s="4" t="s">
        <v>3857</v>
      </c>
      <c r="F7054" s="4">
        <v>63170</v>
      </c>
      <c r="G7054" s="4">
        <v>246300701</v>
      </c>
      <c r="H7054" s="4" t="s">
        <v>50</v>
      </c>
      <c r="I7054" s="4" t="s">
        <v>51</v>
      </c>
      <c r="J7054" s="4" t="s">
        <v>52</v>
      </c>
      <c r="K7054" s="4" t="s">
        <v>53</v>
      </c>
      <c r="L7054" s="4" t="s">
        <v>54</v>
      </c>
      <c r="M7054" s="4" t="s">
        <v>38</v>
      </c>
      <c r="N7054" s="4" t="s">
        <v>46</v>
      </c>
      <c r="O7054" s="4" t="s">
        <v>80</v>
      </c>
      <c r="P7054" s="9">
        <v>20008733600026</v>
      </c>
      <c r="Q7054" s="4">
        <v>109058</v>
      </c>
      <c r="R7054" s="4">
        <v>250</v>
      </c>
      <c r="S7054" s="4">
        <v>53600</v>
      </c>
      <c r="T7054" s="4" t="s">
        <v>1527</v>
      </c>
      <c r="U7054" s="4" t="b">
        <v>0</v>
      </c>
      <c r="V7054" s="4" t="b">
        <v>0</v>
      </c>
      <c r="W7054" s="4" t="b">
        <v>0</v>
      </c>
      <c r="X7054" s="4" t="b">
        <v>0</v>
      </c>
      <c r="Y7054" s="4" t="b">
        <v>0</v>
      </c>
      <c r="Z7054" s="4" t="b">
        <v>1</v>
      </c>
      <c r="AA7054" s="5">
        <v>46093.432848888886</v>
      </c>
      <c r="AB7054" s="5">
        <v>46098.945640289348</v>
      </c>
    </row>
    <row r="7055" spans="1:28" x14ac:dyDescent="0.35">
      <c r="A7055" s="4" t="s">
        <v>11612</v>
      </c>
      <c r="B7055" s="9">
        <v>21630302400014</v>
      </c>
      <c r="C7055" s="4"/>
      <c r="D7055" s="4" t="s">
        <v>9323</v>
      </c>
      <c r="E7055" s="4" t="s">
        <v>9324</v>
      </c>
      <c r="F7055" s="4">
        <v>63670</v>
      </c>
      <c r="G7055" s="4">
        <v>200069177</v>
      </c>
      <c r="H7055" s="4" t="s">
        <v>668</v>
      </c>
      <c r="I7055" s="4" t="s">
        <v>51</v>
      </c>
      <c r="J7055" s="4" t="s">
        <v>52</v>
      </c>
      <c r="K7055" s="4" t="s">
        <v>53</v>
      </c>
      <c r="L7055" s="4" t="s">
        <v>54</v>
      </c>
      <c r="M7055" s="4" t="s">
        <v>38</v>
      </c>
      <c r="N7055" s="4" t="s">
        <v>39</v>
      </c>
      <c r="O7055" s="4" t="s">
        <v>80</v>
      </c>
      <c r="P7055" s="9"/>
      <c r="Q7055" s="4"/>
      <c r="R7055" s="4">
        <v>220</v>
      </c>
      <c r="S7055" s="4">
        <v>31680</v>
      </c>
      <c r="T7055" s="4" t="s">
        <v>100</v>
      </c>
      <c r="U7055" s="4" t="b">
        <v>0</v>
      </c>
      <c r="V7055" s="4" t="b">
        <v>0</v>
      </c>
      <c r="W7055" s="4" t="b">
        <v>0</v>
      </c>
      <c r="X7055" s="4" t="b">
        <v>0</v>
      </c>
      <c r="Y7055" s="4" t="b">
        <v>0</v>
      </c>
      <c r="Z7055" s="4" t="b">
        <v>1</v>
      </c>
      <c r="AA7055" s="5">
        <v>46093.448772118056</v>
      </c>
      <c r="AB7055" s="5">
        <v>46098.945584398149</v>
      </c>
    </row>
    <row r="7056" spans="1:28" x14ac:dyDescent="0.35">
      <c r="A7056" s="4" t="s">
        <v>897</v>
      </c>
      <c r="B7056" s="9">
        <v>21740122300011</v>
      </c>
      <c r="C7056" s="4"/>
      <c r="D7056" s="4" t="s">
        <v>7468</v>
      </c>
      <c r="E7056" s="4" t="s">
        <v>7470</v>
      </c>
      <c r="F7056" s="4">
        <v>74130</v>
      </c>
      <c r="G7056" s="4">
        <v>247400666</v>
      </c>
      <c r="H7056" s="4" t="s">
        <v>3677</v>
      </c>
      <c r="I7056" s="4" t="s">
        <v>28</v>
      </c>
      <c r="J7056" s="4" t="s">
        <v>28</v>
      </c>
      <c r="K7056" s="4" t="s">
        <v>113</v>
      </c>
      <c r="L7056" s="4" t="s">
        <v>114</v>
      </c>
      <c r="M7056" s="4" t="s">
        <v>38</v>
      </c>
      <c r="N7056" s="4" t="s">
        <v>46</v>
      </c>
      <c r="O7056" s="4" t="s">
        <v>80</v>
      </c>
      <c r="P7056" s="9"/>
      <c r="Q7056" s="4">
        <v>147358</v>
      </c>
      <c r="R7056" s="4">
        <v>38</v>
      </c>
      <c r="S7056" s="4">
        <v>5470</v>
      </c>
      <c r="T7056" s="4" t="s">
        <v>100</v>
      </c>
      <c r="U7056" s="4" t="b">
        <v>0</v>
      </c>
      <c r="V7056" s="4" t="b">
        <v>0</v>
      </c>
      <c r="W7056" s="4" t="b">
        <v>0</v>
      </c>
      <c r="X7056" s="4" t="b">
        <v>0</v>
      </c>
      <c r="Y7056" s="4" t="b">
        <v>1</v>
      </c>
      <c r="Z7056" s="4" t="b">
        <v>1</v>
      </c>
      <c r="AA7056" s="5">
        <v>46093.451787789352</v>
      </c>
      <c r="AB7056" s="5">
        <v>46099.39240704861</v>
      </c>
    </row>
    <row r="7057" spans="1:28" x14ac:dyDescent="0.35">
      <c r="A7057" s="4" t="s">
        <v>11613</v>
      </c>
      <c r="B7057" s="9">
        <v>81283480200025</v>
      </c>
      <c r="C7057" s="4"/>
      <c r="D7057" s="4" t="s">
        <v>11614</v>
      </c>
      <c r="E7057" s="4" t="s">
        <v>11615</v>
      </c>
      <c r="F7057" s="4">
        <v>73100</v>
      </c>
      <c r="G7057" s="4">
        <v>200068674</v>
      </c>
      <c r="H7057" s="4" t="s">
        <v>1141</v>
      </c>
      <c r="I7057" s="4" t="s">
        <v>1142</v>
      </c>
      <c r="J7057" s="4" t="s">
        <v>1143</v>
      </c>
      <c r="K7057" s="4" t="s">
        <v>131</v>
      </c>
      <c r="L7057" s="4" t="s">
        <v>132</v>
      </c>
      <c r="M7057" s="4" t="s">
        <v>79</v>
      </c>
      <c r="N7057" s="4" t="s">
        <v>39</v>
      </c>
      <c r="O7057" s="4" t="s">
        <v>80</v>
      </c>
      <c r="P7057" s="9">
        <v>50837237200021</v>
      </c>
      <c r="Q7057" s="4">
        <v>58496</v>
      </c>
      <c r="R7057" s="4">
        <v>10</v>
      </c>
      <c r="S7057" s="4">
        <v>2400</v>
      </c>
      <c r="T7057" s="4" t="s">
        <v>261</v>
      </c>
      <c r="U7057" s="4" t="b">
        <v>0</v>
      </c>
      <c r="V7057" s="4" t="b">
        <v>0</v>
      </c>
      <c r="W7057" s="4" t="b">
        <v>0</v>
      </c>
      <c r="X7057" s="4" t="b">
        <v>0</v>
      </c>
      <c r="Y7057" s="4" t="b">
        <v>1</v>
      </c>
      <c r="Z7057" s="4" t="b">
        <v>1</v>
      </c>
      <c r="AA7057" s="5">
        <v>46093.458005706016</v>
      </c>
      <c r="AB7057" s="5">
        <v>46105.63146809028</v>
      </c>
    </row>
    <row r="7058" spans="1:28" x14ac:dyDescent="0.35">
      <c r="A7058" s="4" t="s">
        <v>11616</v>
      </c>
      <c r="B7058" s="9">
        <v>37768894000024</v>
      </c>
      <c r="C7058" s="4"/>
      <c r="D7058" s="4" t="s">
        <v>3429</v>
      </c>
      <c r="E7058" s="4" t="s">
        <v>152</v>
      </c>
      <c r="F7058" s="4">
        <v>42000</v>
      </c>
      <c r="G7058" s="4">
        <v>244200770</v>
      </c>
      <c r="H7058" s="4" t="s">
        <v>153</v>
      </c>
      <c r="I7058" s="4" t="s">
        <v>154</v>
      </c>
      <c r="J7058" s="4" t="s">
        <v>155</v>
      </c>
      <c r="K7058" s="4" t="s">
        <v>88</v>
      </c>
      <c r="L7058" s="4" t="s">
        <v>89</v>
      </c>
      <c r="M7058" s="4" t="s">
        <v>79</v>
      </c>
      <c r="N7058" s="4" t="s">
        <v>46</v>
      </c>
      <c r="O7058" s="4" t="s">
        <v>40</v>
      </c>
      <c r="P7058" s="9"/>
      <c r="Q7058" s="4"/>
      <c r="R7058" s="4">
        <v>40</v>
      </c>
      <c r="S7058" s="4">
        <v>10800</v>
      </c>
      <c r="T7058" s="4" t="s">
        <v>261</v>
      </c>
      <c r="U7058" s="4" t="b">
        <v>0</v>
      </c>
      <c r="V7058" s="4" t="b">
        <v>0</v>
      </c>
      <c r="W7058" s="4" t="b">
        <v>0</v>
      </c>
      <c r="X7058" s="4" t="b">
        <v>0</v>
      </c>
      <c r="Y7058" s="4" t="b">
        <v>1</v>
      </c>
      <c r="Z7058" s="4" t="b">
        <v>1</v>
      </c>
      <c r="AA7058" s="5">
        <v>46093.496738078706</v>
      </c>
      <c r="AB7058" s="5">
        <v>46098.94530496528</v>
      </c>
    </row>
    <row r="7059" spans="1:28" x14ac:dyDescent="0.35">
      <c r="A7059" s="4" t="s">
        <v>11617</v>
      </c>
      <c r="B7059" s="9">
        <v>95409381100022</v>
      </c>
      <c r="C7059" s="4"/>
      <c r="D7059" s="4" t="s">
        <v>11618</v>
      </c>
      <c r="E7059" s="4" t="s">
        <v>9211</v>
      </c>
      <c r="F7059" s="4">
        <v>1250</v>
      </c>
      <c r="G7059" s="4">
        <v>200071751</v>
      </c>
      <c r="H7059" s="4" t="s">
        <v>33</v>
      </c>
      <c r="I7059" s="4" t="s">
        <v>34</v>
      </c>
      <c r="J7059" s="4" t="s">
        <v>35</v>
      </c>
      <c r="K7059" s="4" t="s">
        <v>36</v>
      </c>
      <c r="L7059" s="4" t="s">
        <v>37</v>
      </c>
      <c r="M7059" s="4" t="s">
        <v>79</v>
      </c>
      <c r="N7059" s="4" t="s">
        <v>39</v>
      </c>
      <c r="O7059" s="4" t="s">
        <v>80</v>
      </c>
      <c r="P7059" s="9"/>
      <c r="Q7059" s="4"/>
      <c r="R7059" s="4">
        <v>17</v>
      </c>
      <c r="S7059" s="4">
        <v>3060</v>
      </c>
      <c r="T7059" s="4" t="s">
        <v>261</v>
      </c>
      <c r="U7059" s="4" t="b">
        <v>0</v>
      </c>
      <c r="V7059" s="4" t="b">
        <v>0</v>
      </c>
      <c r="W7059" s="4" t="b">
        <v>0</v>
      </c>
      <c r="X7059" s="4" t="b">
        <v>0</v>
      </c>
      <c r="Y7059" s="4" t="b">
        <v>1</v>
      </c>
      <c r="Z7059" s="4" t="b">
        <v>1</v>
      </c>
      <c r="AA7059" s="5">
        <v>46093.497457175923</v>
      </c>
      <c r="AB7059" s="5">
        <v>46098.945289386575</v>
      </c>
    </row>
    <row r="7060" spans="1:28" x14ac:dyDescent="0.35">
      <c r="A7060" s="4" t="s">
        <v>11619</v>
      </c>
      <c r="B7060" s="9">
        <v>21740250200116</v>
      </c>
      <c r="C7060" s="4"/>
      <c r="D7060" s="4" t="s">
        <v>11251</v>
      </c>
      <c r="E7060" s="4" t="s">
        <v>4070</v>
      </c>
      <c r="F7060" s="4">
        <v>74800</v>
      </c>
      <c r="G7060" s="4">
        <v>247400724</v>
      </c>
      <c r="H7060" s="4" t="s">
        <v>3194</v>
      </c>
      <c r="I7060" s="4" t="s">
        <v>3195</v>
      </c>
      <c r="J7060" s="4" t="s">
        <v>3196</v>
      </c>
      <c r="K7060" s="4" t="s">
        <v>113</v>
      </c>
      <c r="L7060" s="4" t="s">
        <v>114</v>
      </c>
      <c r="M7060" s="4" t="s">
        <v>38</v>
      </c>
      <c r="N7060" s="4" t="s">
        <v>39</v>
      </c>
      <c r="O7060" s="4" t="s">
        <v>80</v>
      </c>
      <c r="P7060" s="9"/>
      <c r="Q7060" s="4"/>
      <c r="R7060" s="4">
        <v>36</v>
      </c>
      <c r="S7060" s="4">
        <v>6480</v>
      </c>
      <c r="T7060" s="4" t="s">
        <v>261</v>
      </c>
      <c r="U7060" s="4" t="b">
        <v>0</v>
      </c>
      <c r="V7060" s="4" t="b">
        <v>0</v>
      </c>
      <c r="W7060" s="4" t="b">
        <v>0</v>
      </c>
      <c r="X7060" s="4" t="b">
        <v>0</v>
      </c>
      <c r="Y7060" s="4" t="b">
        <v>0</v>
      </c>
      <c r="Z7060" s="4" t="b">
        <v>1</v>
      </c>
      <c r="AA7060" s="5">
        <v>46093.499801805556</v>
      </c>
      <c r="AB7060" s="5">
        <v>46098.945272256948</v>
      </c>
    </row>
    <row r="7061" spans="1:28" x14ac:dyDescent="0.35">
      <c r="A7061" s="4" t="s">
        <v>11620</v>
      </c>
      <c r="B7061" s="9">
        <v>20007175100230</v>
      </c>
      <c r="C7061" s="4"/>
      <c r="D7061" s="4" t="s">
        <v>11621</v>
      </c>
      <c r="E7061" s="4" t="s">
        <v>11622</v>
      </c>
      <c r="F7061" s="4">
        <v>1250</v>
      </c>
      <c r="G7061" s="4">
        <v>200071751</v>
      </c>
      <c r="H7061" s="4" t="s">
        <v>33</v>
      </c>
      <c r="I7061" s="4" t="s">
        <v>34</v>
      </c>
      <c r="J7061" s="4" t="s">
        <v>35</v>
      </c>
      <c r="K7061" s="4" t="s">
        <v>36</v>
      </c>
      <c r="L7061" s="4" t="s">
        <v>37</v>
      </c>
      <c r="M7061" s="4" t="s">
        <v>38</v>
      </c>
      <c r="N7061" s="4" t="s">
        <v>46</v>
      </c>
      <c r="O7061" s="4" t="s">
        <v>80</v>
      </c>
      <c r="P7061" s="9">
        <v>38370263600010</v>
      </c>
      <c r="Q7061" s="4">
        <v>138700</v>
      </c>
      <c r="R7061" s="4">
        <v>16</v>
      </c>
      <c r="S7061" s="4">
        <v>3058</v>
      </c>
      <c r="T7061" s="4" t="s">
        <v>261</v>
      </c>
      <c r="U7061" s="4" t="b">
        <v>0</v>
      </c>
      <c r="V7061" s="4" t="b">
        <v>0</v>
      </c>
      <c r="W7061" s="4" t="b">
        <v>0</v>
      </c>
      <c r="X7061" s="4" t="b">
        <v>0</v>
      </c>
      <c r="Y7061" s="4" t="b">
        <v>1</v>
      </c>
      <c r="Z7061" s="4" t="b">
        <v>1</v>
      </c>
      <c r="AA7061" s="5">
        <v>46093.503372673615</v>
      </c>
      <c r="AB7061" s="5">
        <v>46098.945229259261</v>
      </c>
    </row>
    <row r="7062" spans="1:28" x14ac:dyDescent="0.35">
      <c r="A7062" s="4" t="s">
        <v>11623</v>
      </c>
      <c r="B7062" s="9">
        <v>21740208000014</v>
      </c>
      <c r="C7062" s="4"/>
      <c r="D7062" s="4" t="s">
        <v>10783</v>
      </c>
      <c r="E7062" s="4" t="s">
        <v>423</v>
      </c>
      <c r="F7062" s="4">
        <v>74190</v>
      </c>
      <c r="G7062" s="4">
        <v>200034882</v>
      </c>
      <c r="H7062" s="4" t="s">
        <v>112</v>
      </c>
      <c r="I7062" s="4" t="s">
        <v>28</v>
      </c>
      <c r="J7062" s="4" t="s">
        <v>28</v>
      </c>
      <c r="K7062" s="4" t="s">
        <v>113</v>
      </c>
      <c r="L7062" s="4" t="s">
        <v>114</v>
      </c>
      <c r="M7062" s="4" t="s">
        <v>38</v>
      </c>
      <c r="N7062" s="4" t="s">
        <v>46</v>
      </c>
      <c r="O7062" s="4" t="s">
        <v>80</v>
      </c>
      <c r="P7062" s="9"/>
      <c r="Q7062" s="4"/>
      <c r="R7062" s="4">
        <v>44</v>
      </c>
      <c r="S7062" s="4">
        <v>484</v>
      </c>
      <c r="T7062" s="4" t="s">
        <v>261</v>
      </c>
      <c r="U7062" s="4" t="b">
        <v>0</v>
      </c>
      <c r="V7062" s="4" t="b">
        <v>0</v>
      </c>
      <c r="W7062" s="4" t="b">
        <v>0</v>
      </c>
      <c r="X7062" s="4" t="b">
        <v>0</v>
      </c>
      <c r="Y7062" s="4" t="b">
        <v>0</v>
      </c>
      <c r="Z7062" s="4" t="b">
        <v>1</v>
      </c>
      <c r="AA7062" s="5">
        <v>46093.518734942132</v>
      </c>
      <c r="AB7062" s="5">
        <v>46098.945138958334</v>
      </c>
    </row>
    <row r="7063" spans="1:28" x14ac:dyDescent="0.35">
      <c r="A7063" s="4" t="s">
        <v>11624</v>
      </c>
      <c r="B7063" s="9">
        <v>77945196200038</v>
      </c>
      <c r="C7063" s="4"/>
      <c r="D7063" s="4" t="s">
        <v>11468</v>
      </c>
      <c r="E7063" s="4" t="s">
        <v>2377</v>
      </c>
      <c r="F7063" s="4">
        <v>26140</v>
      </c>
      <c r="G7063" s="4">
        <v>200040491</v>
      </c>
      <c r="H7063" s="4" t="s">
        <v>1497</v>
      </c>
      <c r="I7063" s="4" t="s">
        <v>188</v>
      </c>
      <c r="J7063" s="4" t="s">
        <v>189</v>
      </c>
      <c r="K7063" s="4" t="s">
        <v>190</v>
      </c>
      <c r="L7063" s="4" t="s">
        <v>191</v>
      </c>
      <c r="M7063" s="4" t="s">
        <v>79</v>
      </c>
      <c r="N7063" s="4" t="s">
        <v>46</v>
      </c>
      <c r="O7063" s="4" t="s">
        <v>40</v>
      </c>
      <c r="P7063" s="9"/>
      <c r="Q7063" s="4"/>
      <c r="R7063" s="4">
        <v>350</v>
      </c>
      <c r="S7063" s="4">
        <v>58500</v>
      </c>
      <c r="T7063" s="4" t="s">
        <v>1185</v>
      </c>
      <c r="U7063" s="4" t="b">
        <v>0</v>
      </c>
      <c r="V7063" s="4" t="b">
        <v>0</v>
      </c>
      <c r="W7063" s="4" t="b">
        <v>0</v>
      </c>
      <c r="X7063" s="4" t="b">
        <v>0</v>
      </c>
      <c r="Y7063" s="4" t="b">
        <v>1</v>
      </c>
      <c r="Z7063" s="4" t="b">
        <v>1</v>
      </c>
      <c r="AA7063" s="5">
        <v>46093.532375509261</v>
      </c>
      <c r="AB7063" s="5">
        <v>46098.945089745372</v>
      </c>
    </row>
    <row r="7064" spans="1:28" x14ac:dyDescent="0.35">
      <c r="A7064" s="4" t="s">
        <v>11625</v>
      </c>
      <c r="B7064" s="9">
        <v>47918275004396</v>
      </c>
      <c r="C7064" s="4"/>
      <c r="D7064" s="4" t="s">
        <v>11626</v>
      </c>
      <c r="E7064" s="4" t="s">
        <v>2591</v>
      </c>
      <c r="F7064" s="4">
        <v>38360</v>
      </c>
      <c r="G7064" s="4">
        <v>200040715</v>
      </c>
      <c r="H7064" s="4" t="s">
        <v>66</v>
      </c>
      <c r="I7064" s="4" t="s">
        <v>67</v>
      </c>
      <c r="J7064" s="4" t="s">
        <v>68</v>
      </c>
      <c r="K7064" s="4" t="s">
        <v>69</v>
      </c>
      <c r="L7064" s="4" t="s">
        <v>70</v>
      </c>
      <c r="M7064" s="4" t="s">
        <v>79</v>
      </c>
      <c r="N7064" s="4" t="s">
        <v>39</v>
      </c>
      <c r="O7064" s="4" t="s">
        <v>40</v>
      </c>
      <c r="P7064" s="9"/>
      <c r="Q7064" s="4"/>
      <c r="R7064" s="4">
        <v>32</v>
      </c>
      <c r="S7064" s="4">
        <v>7168</v>
      </c>
      <c r="T7064" s="4" t="s">
        <v>523</v>
      </c>
      <c r="U7064" s="4" t="b">
        <v>0</v>
      </c>
      <c r="V7064" s="4" t="b">
        <v>0</v>
      </c>
      <c r="W7064" s="4" t="b">
        <v>0</v>
      </c>
      <c r="X7064" s="4" t="b">
        <v>0</v>
      </c>
      <c r="Y7064" s="4" t="b">
        <v>0</v>
      </c>
      <c r="Z7064" s="4" t="b">
        <v>1</v>
      </c>
      <c r="AA7064" s="5">
        <v>46093.565905601848</v>
      </c>
      <c r="AB7064" s="5">
        <v>46098.945043622683</v>
      </c>
    </row>
    <row r="7065" spans="1:28" x14ac:dyDescent="0.35">
      <c r="A7065" s="4" t="s">
        <v>11627</v>
      </c>
      <c r="B7065" s="9">
        <v>94170280500016</v>
      </c>
      <c r="C7065" s="4"/>
      <c r="D7065" s="4" t="s">
        <v>11628</v>
      </c>
      <c r="E7065" s="4" t="s">
        <v>11629</v>
      </c>
      <c r="F7065" s="4">
        <v>73310</v>
      </c>
      <c r="G7065" s="4">
        <v>200068674</v>
      </c>
      <c r="H7065" s="4" t="s">
        <v>1141</v>
      </c>
      <c r="I7065" s="4" t="s">
        <v>1142</v>
      </c>
      <c r="J7065" s="4" t="s">
        <v>1143</v>
      </c>
      <c r="K7065" s="4" t="s">
        <v>131</v>
      </c>
      <c r="L7065" s="4" t="s">
        <v>132</v>
      </c>
      <c r="M7065" s="4" t="s">
        <v>79</v>
      </c>
      <c r="N7065" s="4" t="s">
        <v>39</v>
      </c>
      <c r="O7065" s="4" t="s">
        <v>80</v>
      </c>
      <c r="P7065" s="9">
        <v>50837237200021</v>
      </c>
      <c r="Q7065" s="4">
        <v>58496</v>
      </c>
      <c r="R7065" s="4">
        <v>16</v>
      </c>
      <c r="S7065" s="4">
        <v>2592</v>
      </c>
      <c r="T7065" s="4" t="s">
        <v>261</v>
      </c>
      <c r="U7065" s="4" t="b">
        <v>0</v>
      </c>
      <c r="V7065" s="4" t="b">
        <v>0</v>
      </c>
      <c r="W7065" s="4" t="b">
        <v>0</v>
      </c>
      <c r="X7065" s="4" t="b">
        <v>0</v>
      </c>
      <c r="Y7065" s="4" t="b">
        <v>1</v>
      </c>
      <c r="Z7065" s="4" t="b">
        <v>1</v>
      </c>
      <c r="AA7065" s="5">
        <v>46093.566221562498</v>
      </c>
      <c r="AB7065" s="5">
        <v>46105.631468553242</v>
      </c>
    </row>
    <row r="7066" spans="1:28" x14ac:dyDescent="0.35">
      <c r="A7066" s="4" t="s">
        <v>11630</v>
      </c>
      <c r="B7066" s="9">
        <v>51265672900070</v>
      </c>
      <c r="C7066" s="4"/>
      <c r="D7066" s="4" t="s">
        <v>6329</v>
      </c>
      <c r="E7066" s="4" t="s">
        <v>2097</v>
      </c>
      <c r="F7066" s="4">
        <v>69160</v>
      </c>
      <c r="G7066" s="4">
        <v>200046977</v>
      </c>
      <c r="H7066" s="4" t="s">
        <v>45</v>
      </c>
      <c r="I7066" s="4" t="s">
        <v>74</v>
      </c>
      <c r="J7066" s="4" t="s">
        <v>75</v>
      </c>
      <c r="K7066" s="4" t="s">
        <v>26</v>
      </c>
      <c r="L7066" s="4" t="s">
        <v>27</v>
      </c>
      <c r="M7066" s="4" t="s">
        <v>79</v>
      </c>
      <c r="N7066" s="4" t="s">
        <v>46</v>
      </c>
      <c r="O7066" s="4" t="s">
        <v>40</v>
      </c>
      <c r="P7066" s="9"/>
      <c r="Q7066" s="4"/>
      <c r="R7066" s="4">
        <v>24</v>
      </c>
      <c r="S7066" s="4">
        <v>6240</v>
      </c>
      <c r="T7066" s="4" t="s">
        <v>261</v>
      </c>
      <c r="U7066" s="4" t="b">
        <v>0</v>
      </c>
      <c r="V7066" s="4" t="b">
        <v>0</v>
      </c>
      <c r="W7066" s="4" t="b">
        <v>0</v>
      </c>
      <c r="X7066" s="4" t="b">
        <v>0</v>
      </c>
      <c r="Y7066" s="4" t="b">
        <v>1</v>
      </c>
      <c r="Z7066" s="4" t="b">
        <v>1</v>
      </c>
      <c r="AA7066" s="5">
        <v>46093.568524618058</v>
      </c>
      <c r="AB7066" s="5">
        <v>46108.446935381944</v>
      </c>
    </row>
    <row r="7067" spans="1:28" x14ac:dyDescent="0.35">
      <c r="A7067" s="4" t="s">
        <v>11631</v>
      </c>
      <c r="B7067" s="9">
        <v>93074601100012</v>
      </c>
      <c r="C7067" s="4"/>
      <c r="D7067" s="4" t="s">
        <v>11632</v>
      </c>
      <c r="E7067" s="4" t="s">
        <v>7193</v>
      </c>
      <c r="F7067" s="4">
        <v>1300</v>
      </c>
      <c r="G7067" s="4">
        <v>200040350</v>
      </c>
      <c r="H7067" s="4" t="s">
        <v>849</v>
      </c>
      <c r="I7067" s="4" t="s">
        <v>850</v>
      </c>
      <c r="J7067" s="4" t="s">
        <v>851</v>
      </c>
      <c r="K7067" s="4" t="s">
        <v>36</v>
      </c>
      <c r="L7067" s="4" t="s">
        <v>37</v>
      </c>
      <c r="M7067" s="4" t="s">
        <v>79</v>
      </c>
      <c r="N7067" s="4" t="s">
        <v>39</v>
      </c>
      <c r="O7067" s="4" t="s">
        <v>80</v>
      </c>
      <c r="P7067" s="9">
        <v>50837237200021</v>
      </c>
      <c r="Q7067" s="4">
        <v>58496</v>
      </c>
      <c r="R7067" s="4">
        <v>8</v>
      </c>
      <c r="S7067" s="4">
        <v>1805</v>
      </c>
      <c r="T7067" s="4" t="s">
        <v>523</v>
      </c>
      <c r="U7067" s="4" t="b">
        <v>0</v>
      </c>
      <c r="V7067" s="4" t="b">
        <v>0</v>
      </c>
      <c r="W7067" s="4" t="b">
        <v>0</v>
      </c>
      <c r="X7067" s="4" t="b">
        <v>0</v>
      </c>
      <c r="Y7067" s="4" t="b">
        <v>1</v>
      </c>
      <c r="Z7067" s="4" t="b">
        <v>1</v>
      </c>
      <c r="AA7067" s="5">
        <v>46093.587128981482</v>
      </c>
      <c r="AB7067" s="5">
        <v>46105.631469039348</v>
      </c>
    </row>
    <row r="7068" spans="1:28" x14ac:dyDescent="0.35">
      <c r="A7068" s="4" t="s">
        <v>11633</v>
      </c>
      <c r="B7068" s="9">
        <v>77630345500013</v>
      </c>
      <c r="C7068" s="4"/>
      <c r="D7068" s="4" t="s">
        <v>11634</v>
      </c>
      <c r="E7068" s="4" t="s">
        <v>2709</v>
      </c>
      <c r="F7068" s="4">
        <v>42120</v>
      </c>
      <c r="G7068" s="4">
        <v>200035731</v>
      </c>
      <c r="H7068" s="4" t="s">
        <v>85</v>
      </c>
      <c r="I7068" s="4" t="s">
        <v>86</v>
      </c>
      <c r="J7068" s="4" t="s">
        <v>87</v>
      </c>
      <c r="K7068" s="4" t="s">
        <v>88</v>
      </c>
      <c r="L7068" s="4" t="s">
        <v>89</v>
      </c>
      <c r="M7068" s="4" t="s">
        <v>79</v>
      </c>
      <c r="N7068" s="4" t="s">
        <v>39</v>
      </c>
      <c r="O7068" s="4" t="s">
        <v>80</v>
      </c>
      <c r="P7068" s="9">
        <v>26421035200052</v>
      </c>
      <c r="Q7068" s="4">
        <v>100814</v>
      </c>
      <c r="R7068" s="4">
        <v>140</v>
      </c>
      <c r="S7068" s="4">
        <v>19320</v>
      </c>
      <c r="T7068" s="4" t="s">
        <v>100</v>
      </c>
      <c r="U7068" s="4" t="b">
        <v>0</v>
      </c>
      <c r="V7068" s="4" t="b">
        <v>0</v>
      </c>
      <c r="W7068" s="4" t="b">
        <v>0</v>
      </c>
      <c r="X7068" s="4" t="b">
        <v>0</v>
      </c>
      <c r="Y7068" s="4" t="b">
        <v>1</v>
      </c>
      <c r="Z7068" s="4" t="b">
        <v>1</v>
      </c>
      <c r="AA7068" s="5">
        <v>46093.589134641203</v>
      </c>
      <c r="AB7068" s="5">
        <v>46098.944987893519</v>
      </c>
    </row>
    <row r="7069" spans="1:28" x14ac:dyDescent="0.35">
      <c r="A7069" s="4" t="s">
        <v>11635</v>
      </c>
      <c r="B7069" s="9">
        <v>83257748000011</v>
      </c>
      <c r="C7069" s="4"/>
      <c r="D7069" s="4" t="s">
        <v>9275</v>
      </c>
      <c r="E7069" s="4" t="s">
        <v>1259</v>
      </c>
      <c r="F7069" s="4">
        <v>69007</v>
      </c>
      <c r="G7069" s="4">
        <v>200046977</v>
      </c>
      <c r="H7069" s="4" t="s">
        <v>45</v>
      </c>
      <c r="I7069" s="4" t="s">
        <v>28</v>
      </c>
      <c r="J7069" s="4" t="s">
        <v>28</v>
      </c>
      <c r="K7069" s="4" t="s">
        <v>26</v>
      </c>
      <c r="L7069" s="4" t="s">
        <v>27</v>
      </c>
      <c r="M7069" s="4" t="s">
        <v>79</v>
      </c>
      <c r="N7069" s="4" t="s">
        <v>39</v>
      </c>
      <c r="O7069" s="4" t="s">
        <v>80</v>
      </c>
      <c r="P7069" s="9">
        <v>38370263600010</v>
      </c>
      <c r="Q7069" s="4">
        <v>138700</v>
      </c>
      <c r="R7069" s="4">
        <v>10</v>
      </c>
      <c r="S7069" s="4">
        <v>2200</v>
      </c>
      <c r="T7069" s="4" t="s">
        <v>261</v>
      </c>
      <c r="U7069" s="4" t="b">
        <v>0</v>
      </c>
      <c r="V7069" s="4" t="b">
        <v>0</v>
      </c>
      <c r="W7069" s="4" t="b">
        <v>0</v>
      </c>
      <c r="X7069" s="4" t="b">
        <v>0</v>
      </c>
      <c r="Y7069" s="4" t="b">
        <v>1</v>
      </c>
      <c r="Z7069" s="4" t="b">
        <v>1</v>
      </c>
      <c r="AA7069" s="5">
        <v>46093.598524247682</v>
      </c>
      <c r="AB7069" s="5">
        <v>46098.944962905094</v>
      </c>
    </row>
    <row r="7070" spans="1:28" x14ac:dyDescent="0.35">
      <c r="A7070" s="4" t="s">
        <v>11636</v>
      </c>
      <c r="B7070" s="9">
        <v>95159433200037</v>
      </c>
      <c r="C7070" s="4"/>
      <c r="D7070" s="4" t="s">
        <v>10462</v>
      </c>
      <c r="E7070" s="4" t="s">
        <v>7462</v>
      </c>
      <c r="F7070" s="4">
        <v>74250</v>
      </c>
      <c r="G7070" s="4">
        <v>247400666</v>
      </c>
      <c r="H7070" s="4" t="s">
        <v>3677</v>
      </c>
      <c r="I7070" s="4" t="s">
        <v>28</v>
      </c>
      <c r="J7070" s="4" t="s">
        <v>28</v>
      </c>
      <c r="K7070" s="4" t="s">
        <v>113</v>
      </c>
      <c r="L7070" s="4" t="s">
        <v>114</v>
      </c>
      <c r="M7070" s="4" t="s">
        <v>79</v>
      </c>
      <c r="N7070" s="4" t="s">
        <v>46</v>
      </c>
      <c r="O7070" s="4" t="s">
        <v>80</v>
      </c>
      <c r="P7070" s="9">
        <v>39051326500111</v>
      </c>
      <c r="Q7070" s="4"/>
      <c r="R7070" s="4">
        <v>12</v>
      </c>
      <c r="S7070" s="4">
        <v>2728</v>
      </c>
      <c r="T7070" s="4" t="s">
        <v>261</v>
      </c>
      <c r="U7070" s="4" t="b">
        <v>0</v>
      </c>
      <c r="V7070" s="4" t="b">
        <v>0</v>
      </c>
      <c r="W7070" s="4" t="b">
        <v>0</v>
      </c>
      <c r="X7070" s="4" t="b">
        <v>0</v>
      </c>
      <c r="Y7070" s="4" t="b">
        <v>1</v>
      </c>
      <c r="Z7070" s="4" t="b">
        <v>1</v>
      </c>
      <c r="AA7070" s="5">
        <v>46093.611003101854</v>
      </c>
      <c r="AB7070" s="5">
        <v>46098.944930092592</v>
      </c>
    </row>
    <row r="7071" spans="1:28" x14ac:dyDescent="0.35">
      <c r="A7071" s="4" t="s">
        <v>11637</v>
      </c>
      <c r="B7071" s="9">
        <v>60552007104018</v>
      </c>
      <c r="C7071" s="4"/>
      <c r="D7071" s="4" t="s">
        <v>3521</v>
      </c>
      <c r="E7071" s="4" t="s">
        <v>49</v>
      </c>
      <c r="F7071" s="4">
        <v>63000</v>
      </c>
      <c r="G7071" s="4">
        <v>246300701</v>
      </c>
      <c r="H7071" s="4" t="s">
        <v>50</v>
      </c>
      <c r="I7071" s="4" t="s">
        <v>51</v>
      </c>
      <c r="J7071" s="4" t="s">
        <v>52</v>
      </c>
      <c r="K7071" s="4" t="s">
        <v>53</v>
      </c>
      <c r="L7071" s="4" t="s">
        <v>54</v>
      </c>
      <c r="M7071" s="4" t="s">
        <v>79</v>
      </c>
      <c r="N7071" s="4" t="s">
        <v>39</v>
      </c>
      <c r="O7071" s="4" t="s">
        <v>40</v>
      </c>
      <c r="P7071" s="9"/>
      <c r="Q7071" s="4"/>
      <c r="R7071" s="4">
        <v>72</v>
      </c>
      <c r="S7071" s="4">
        <v>17277</v>
      </c>
      <c r="T7071" s="4" t="s">
        <v>377</v>
      </c>
      <c r="U7071" s="4" t="b">
        <v>0</v>
      </c>
      <c r="V7071" s="4" t="b">
        <v>0</v>
      </c>
      <c r="W7071" s="4" t="b">
        <v>0</v>
      </c>
      <c r="X7071" s="4" t="b">
        <v>0</v>
      </c>
      <c r="Y7071" s="4" t="b">
        <v>1</v>
      </c>
      <c r="Z7071" s="4" t="b">
        <v>1</v>
      </c>
      <c r="AA7071" s="5">
        <v>46093.618115069447</v>
      </c>
      <c r="AB7071" s="5">
        <v>46098.944889965278</v>
      </c>
    </row>
    <row r="7072" spans="1:28" x14ac:dyDescent="0.35">
      <c r="A7072" s="4" t="s">
        <v>11638</v>
      </c>
      <c r="B7072" s="9">
        <v>52511297500020</v>
      </c>
      <c r="C7072" s="4"/>
      <c r="D7072" s="4" t="s">
        <v>11639</v>
      </c>
      <c r="E7072" s="4" t="s">
        <v>11640</v>
      </c>
      <c r="F7072" s="4">
        <v>43200</v>
      </c>
      <c r="G7072" s="4">
        <v>244301016</v>
      </c>
      <c r="H7072" s="4" t="s">
        <v>656</v>
      </c>
      <c r="I7072" s="4" t="s">
        <v>517</v>
      </c>
      <c r="J7072" s="4" t="s">
        <v>518</v>
      </c>
      <c r="K7072" s="4" t="s">
        <v>107</v>
      </c>
      <c r="L7072" s="4" t="s">
        <v>108</v>
      </c>
      <c r="M7072" s="4" t="s">
        <v>79</v>
      </c>
      <c r="N7072" s="4" t="s">
        <v>46</v>
      </c>
      <c r="O7072" s="4" t="s">
        <v>40</v>
      </c>
      <c r="P7072" s="9"/>
      <c r="Q7072" s="4"/>
      <c r="R7072" s="4">
        <v>250</v>
      </c>
      <c r="S7072" s="4">
        <v>91212</v>
      </c>
      <c r="T7072" s="4" t="s">
        <v>2223</v>
      </c>
      <c r="U7072" s="4" t="b">
        <v>0</v>
      </c>
      <c r="V7072" s="4" t="b">
        <v>0</v>
      </c>
      <c r="W7072" s="4" t="b">
        <v>0</v>
      </c>
      <c r="X7072" s="4" t="b">
        <v>0</v>
      </c>
      <c r="Y7072" s="4" t="b">
        <v>1</v>
      </c>
      <c r="Z7072" s="4" t="b">
        <v>1</v>
      </c>
      <c r="AA7072" s="5">
        <v>46093.627984942126</v>
      </c>
      <c r="AB7072" s="5">
        <v>46101.516763472224</v>
      </c>
    </row>
    <row r="7073" spans="1:28" x14ac:dyDescent="0.35">
      <c r="A7073" s="4" t="s">
        <v>11641</v>
      </c>
      <c r="B7073" s="9">
        <v>20007085200104</v>
      </c>
      <c r="C7073" s="4"/>
      <c r="D7073" s="4" t="s">
        <v>11642</v>
      </c>
      <c r="E7073" s="4" t="s">
        <v>11643</v>
      </c>
      <c r="F7073" s="4">
        <v>74270</v>
      </c>
      <c r="G7073" s="4">
        <v>200070852</v>
      </c>
      <c r="H7073" s="4" t="s">
        <v>929</v>
      </c>
      <c r="I7073" s="4" t="s">
        <v>28</v>
      </c>
      <c r="J7073" s="4" t="s">
        <v>28</v>
      </c>
      <c r="K7073" s="4" t="s">
        <v>113</v>
      </c>
      <c r="L7073" s="4" t="s">
        <v>114</v>
      </c>
      <c r="M7073" s="4" t="s">
        <v>38</v>
      </c>
      <c r="N7073" s="4" t="s">
        <v>39</v>
      </c>
      <c r="O7073" s="4" t="s">
        <v>80</v>
      </c>
      <c r="P7073" s="9"/>
      <c r="Q7073" s="4"/>
      <c r="R7073" s="4">
        <v>42</v>
      </c>
      <c r="S7073" s="4">
        <v>9234</v>
      </c>
      <c r="T7073" s="4" t="s">
        <v>261</v>
      </c>
      <c r="U7073" s="4" t="b">
        <v>0</v>
      </c>
      <c r="V7073" s="4" t="b">
        <v>0</v>
      </c>
      <c r="W7073" s="4" t="b">
        <v>0</v>
      </c>
      <c r="X7073" s="4" t="b">
        <v>0</v>
      </c>
      <c r="Y7073" s="4" t="b">
        <v>0</v>
      </c>
      <c r="Z7073" s="4" t="b">
        <v>1</v>
      </c>
      <c r="AA7073" s="5">
        <v>46093.629668402777</v>
      </c>
      <c r="AB7073" s="5">
        <v>46098.944841203702</v>
      </c>
    </row>
    <row r="7074" spans="1:28" x14ac:dyDescent="0.35">
      <c r="A7074" s="4" t="s">
        <v>897</v>
      </c>
      <c r="B7074" s="9">
        <v>21740016700011</v>
      </c>
      <c r="C7074" s="4"/>
      <c r="D7074" s="4" t="s">
        <v>11644</v>
      </c>
      <c r="E7074" s="4" t="s">
        <v>4466</v>
      </c>
      <c r="F7074" s="4">
        <v>74160</v>
      </c>
      <c r="G7074" s="4">
        <v>247400690</v>
      </c>
      <c r="H7074" s="4" t="s">
        <v>1699</v>
      </c>
      <c r="I7074" s="4" t="s">
        <v>1700</v>
      </c>
      <c r="J7074" s="4" t="s">
        <v>1701</v>
      </c>
      <c r="K7074" s="4" t="s">
        <v>113</v>
      </c>
      <c r="L7074" s="4" t="s">
        <v>114</v>
      </c>
      <c r="M7074" s="4" t="s">
        <v>38</v>
      </c>
      <c r="N7074" s="4" t="s">
        <v>39</v>
      </c>
      <c r="O7074" s="4" t="s">
        <v>80</v>
      </c>
      <c r="P7074" s="9"/>
      <c r="Q7074" s="4">
        <v>58496</v>
      </c>
      <c r="R7074" s="4">
        <v>210</v>
      </c>
      <c r="S7074" s="4">
        <v>26362</v>
      </c>
      <c r="T7074" s="4" t="s">
        <v>100</v>
      </c>
      <c r="U7074" s="4" t="b">
        <v>0</v>
      </c>
      <c r="V7074" s="4" t="b">
        <v>0</v>
      </c>
      <c r="W7074" s="4" t="b">
        <v>0</v>
      </c>
      <c r="X7074" s="4" t="b">
        <v>0</v>
      </c>
      <c r="Y7074" s="4" t="b">
        <v>1</v>
      </c>
      <c r="Z7074" s="4" t="b">
        <v>1</v>
      </c>
      <c r="AA7074" s="5">
        <v>46093.647997812499</v>
      </c>
      <c r="AB7074" s="5">
        <v>46107.645844282408</v>
      </c>
    </row>
    <row r="7075" spans="1:28" x14ac:dyDescent="0.35">
      <c r="A7075" s="4" t="s">
        <v>11645</v>
      </c>
      <c r="B7075" s="9"/>
      <c r="C7075" s="4">
        <v>217302967</v>
      </c>
      <c r="D7075" s="4" t="s">
        <v>6845</v>
      </c>
      <c r="E7075" s="4" t="s">
        <v>6846</v>
      </c>
      <c r="F7075" s="4">
        <v>73320</v>
      </c>
      <c r="G7075" s="4">
        <v>247300254</v>
      </c>
      <c r="H7075" s="4" t="s">
        <v>3133</v>
      </c>
      <c r="I7075" s="4" t="s">
        <v>170</v>
      </c>
      <c r="J7075" s="4" t="s">
        <v>171</v>
      </c>
      <c r="K7075" s="4" t="s">
        <v>131</v>
      </c>
      <c r="L7075" s="4" t="s">
        <v>132</v>
      </c>
      <c r="M7075" s="4" t="s">
        <v>38</v>
      </c>
      <c r="N7075" s="4" t="s">
        <v>46</v>
      </c>
      <c r="O7075" s="4" t="s">
        <v>80</v>
      </c>
      <c r="P7075" s="9"/>
      <c r="Q7075" s="4"/>
      <c r="R7075" s="4">
        <v>50</v>
      </c>
      <c r="S7075" s="4">
        <v>7700</v>
      </c>
      <c r="T7075" s="4" t="s">
        <v>261</v>
      </c>
      <c r="U7075" s="4" t="b">
        <v>0</v>
      </c>
      <c r="V7075" s="4" t="b">
        <v>0</v>
      </c>
      <c r="W7075" s="4" t="b">
        <v>0</v>
      </c>
      <c r="X7075" s="4" t="b">
        <v>0</v>
      </c>
      <c r="Y7075" s="4" t="b">
        <v>0</v>
      </c>
      <c r="Z7075" s="4" t="b">
        <v>1</v>
      </c>
      <c r="AA7075" s="5">
        <v>46093.674343368053</v>
      </c>
      <c r="AB7075" s="5">
        <v>46097.683314479167</v>
      </c>
    </row>
    <row r="7076" spans="1:28" x14ac:dyDescent="0.35">
      <c r="A7076" s="4" t="s">
        <v>11646</v>
      </c>
      <c r="B7076" s="9">
        <v>21740170200014</v>
      </c>
      <c r="C7076" s="4"/>
      <c r="D7076" s="4" t="s">
        <v>11647</v>
      </c>
      <c r="E7076" s="4" t="s">
        <v>7171</v>
      </c>
      <c r="F7076" s="4">
        <v>74150</v>
      </c>
      <c r="G7076" s="4">
        <v>247400740</v>
      </c>
      <c r="H7076" s="4" t="s">
        <v>1904</v>
      </c>
      <c r="I7076" s="4" t="s">
        <v>28</v>
      </c>
      <c r="J7076" s="4" t="s">
        <v>28</v>
      </c>
      <c r="K7076" s="4" t="s">
        <v>113</v>
      </c>
      <c r="L7076" s="4" t="s">
        <v>114</v>
      </c>
      <c r="M7076" s="4" t="s">
        <v>38</v>
      </c>
      <c r="N7076" s="4" t="s">
        <v>39</v>
      </c>
      <c r="O7076" s="4" t="s">
        <v>80</v>
      </c>
      <c r="P7076" s="9">
        <v>50837237200021</v>
      </c>
      <c r="Q7076" s="4">
        <v>58496</v>
      </c>
      <c r="R7076" s="4">
        <v>50</v>
      </c>
      <c r="S7076" s="4">
        <v>7200</v>
      </c>
      <c r="T7076" s="4" t="s">
        <v>100</v>
      </c>
      <c r="U7076" s="4" t="b">
        <v>0</v>
      </c>
      <c r="V7076" s="4" t="b">
        <v>0</v>
      </c>
      <c r="W7076" s="4" t="b">
        <v>0</v>
      </c>
      <c r="X7076" s="4" t="b">
        <v>0</v>
      </c>
      <c r="Y7076" s="4" t="b">
        <v>1</v>
      </c>
      <c r="Z7076" s="4" t="b">
        <v>1</v>
      </c>
      <c r="AA7076" s="5">
        <v>46093.688810069441</v>
      </c>
      <c r="AB7076" s="5">
        <v>46105.631469537038</v>
      </c>
    </row>
    <row r="7077" spans="1:28" x14ac:dyDescent="0.35">
      <c r="A7077" s="4" t="s">
        <v>11648</v>
      </c>
      <c r="B7077" s="9"/>
      <c r="C7077" s="4">
        <v>217301712</v>
      </c>
      <c r="D7077" s="4" t="s">
        <v>1083</v>
      </c>
      <c r="E7077" s="4" t="s">
        <v>1084</v>
      </c>
      <c r="F7077" s="4">
        <v>73800</v>
      </c>
      <c r="G7077" s="4">
        <v>200041010</v>
      </c>
      <c r="H7077" s="4" t="s">
        <v>954</v>
      </c>
      <c r="I7077" s="4" t="s">
        <v>955</v>
      </c>
      <c r="J7077" s="4" t="s">
        <v>956</v>
      </c>
      <c r="K7077" s="4" t="s">
        <v>131</v>
      </c>
      <c r="L7077" s="4" t="s">
        <v>132</v>
      </c>
      <c r="M7077" s="4" t="s">
        <v>38</v>
      </c>
      <c r="N7077" s="4" t="s">
        <v>39</v>
      </c>
      <c r="O7077" s="4" t="s">
        <v>80</v>
      </c>
      <c r="P7077" s="9">
        <v>50837237200021</v>
      </c>
      <c r="Q7077" s="4">
        <v>58496</v>
      </c>
      <c r="R7077" s="4">
        <v>45</v>
      </c>
      <c r="S7077" s="4">
        <v>6210</v>
      </c>
      <c r="T7077" s="4" t="s">
        <v>100</v>
      </c>
      <c r="U7077" s="4" t="b">
        <v>0</v>
      </c>
      <c r="V7077" s="4" t="b">
        <v>0</v>
      </c>
      <c r="W7077" s="4" t="b">
        <v>0</v>
      </c>
      <c r="X7077" s="4" t="b">
        <v>0</v>
      </c>
      <c r="Y7077" s="4" t="b">
        <v>1</v>
      </c>
      <c r="Z7077" s="4" t="b">
        <v>1</v>
      </c>
      <c r="AA7077" s="5">
        <v>46093.70934021991</v>
      </c>
      <c r="AB7077" s="5">
        <v>46105.631470023145</v>
      </c>
    </row>
    <row r="7078" spans="1:28" x14ac:dyDescent="0.35">
      <c r="A7078" s="4" t="s">
        <v>11649</v>
      </c>
      <c r="B7078" s="9"/>
      <c r="C7078" s="4">
        <v>217301712</v>
      </c>
      <c r="D7078" s="4" t="s">
        <v>1083</v>
      </c>
      <c r="E7078" s="4" t="s">
        <v>1084</v>
      </c>
      <c r="F7078" s="4">
        <v>73800</v>
      </c>
      <c r="G7078" s="4">
        <v>200041010</v>
      </c>
      <c r="H7078" s="4" t="s">
        <v>954</v>
      </c>
      <c r="I7078" s="4" t="s">
        <v>955</v>
      </c>
      <c r="J7078" s="4" t="s">
        <v>956</v>
      </c>
      <c r="K7078" s="4" t="s">
        <v>131</v>
      </c>
      <c r="L7078" s="4" t="s">
        <v>132</v>
      </c>
      <c r="M7078" s="4" t="s">
        <v>38</v>
      </c>
      <c r="N7078" s="4" t="s">
        <v>39</v>
      </c>
      <c r="O7078" s="4" t="s">
        <v>80</v>
      </c>
      <c r="P7078" s="9">
        <v>50837237200021</v>
      </c>
      <c r="Q7078" s="4">
        <v>58496</v>
      </c>
      <c r="R7078" s="4">
        <v>65</v>
      </c>
      <c r="S7078" s="4">
        <v>8970</v>
      </c>
      <c r="T7078" s="4" t="s">
        <v>100</v>
      </c>
      <c r="U7078" s="4" t="b">
        <v>0</v>
      </c>
      <c r="V7078" s="4" t="b">
        <v>0</v>
      </c>
      <c r="W7078" s="4" t="b">
        <v>0</v>
      </c>
      <c r="X7078" s="4" t="b">
        <v>0</v>
      </c>
      <c r="Y7078" s="4" t="b">
        <v>1</v>
      </c>
      <c r="Z7078" s="4" t="b">
        <v>1</v>
      </c>
      <c r="AA7078" s="5">
        <v>46093.710358495373</v>
      </c>
      <c r="AB7078" s="5">
        <v>46105.631470509259</v>
      </c>
    </row>
    <row r="7079" spans="1:28" x14ac:dyDescent="0.35">
      <c r="A7079" s="4" t="s">
        <v>11650</v>
      </c>
      <c r="B7079" s="9"/>
      <c r="C7079" s="4">
        <v>217301712</v>
      </c>
      <c r="D7079" s="4" t="s">
        <v>1083</v>
      </c>
      <c r="E7079" s="4" t="s">
        <v>1084</v>
      </c>
      <c r="F7079" s="4">
        <v>73800</v>
      </c>
      <c r="G7079" s="4">
        <v>200041010</v>
      </c>
      <c r="H7079" s="4" t="s">
        <v>954</v>
      </c>
      <c r="I7079" s="4" t="s">
        <v>955</v>
      </c>
      <c r="J7079" s="4" t="s">
        <v>956</v>
      </c>
      <c r="K7079" s="4" t="s">
        <v>131</v>
      </c>
      <c r="L7079" s="4" t="s">
        <v>132</v>
      </c>
      <c r="M7079" s="4" t="s">
        <v>38</v>
      </c>
      <c r="N7079" s="4" t="s">
        <v>39</v>
      </c>
      <c r="O7079" s="4" t="s">
        <v>80</v>
      </c>
      <c r="P7079" s="9">
        <v>50837237200021</v>
      </c>
      <c r="Q7079" s="4">
        <v>58496</v>
      </c>
      <c r="R7079" s="4">
        <v>60</v>
      </c>
      <c r="S7079" s="4">
        <v>8280</v>
      </c>
      <c r="T7079" s="4" t="s">
        <v>100</v>
      </c>
      <c r="U7079" s="4" t="b">
        <v>0</v>
      </c>
      <c r="V7079" s="4" t="b">
        <v>0</v>
      </c>
      <c r="W7079" s="4" t="b">
        <v>0</v>
      </c>
      <c r="X7079" s="4" t="b">
        <v>0</v>
      </c>
      <c r="Y7079" s="4" t="b">
        <v>1</v>
      </c>
      <c r="Z7079" s="4" t="b">
        <v>1</v>
      </c>
      <c r="AA7079" s="5">
        <v>46093.711038182868</v>
      </c>
      <c r="AB7079" s="5">
        <v>46105.631470995373</v>
      </c>
    </row>
    <row r="7080" spans="1:28" x14ac:dyDescent="0.35">
      <c r="A7080" s="4" t="s">
        <v>11651</v>
      </c>
      <c r="B7080" s="9"/>
      <c r="C7080" s="4">
        <v>217301712</v>
      </c>
      <c r="D7080" s="4" t="s">
        <v>1083</v>
      </c>
      <c r="E7080" s="4" t="s">
        <v>1084</v>
      </c>
      <c r="F7080" s="4">
        <v>73800</v>
      </c>
      <c r="G7080" s="4">
        <v>200041010</v>
      </c>
      <c r="H7080" s="4" t="s">
        <v>954</v>
      </c>
      <c r="I7080" s="4" t="s">
        <v>955</v>
      </c>
      <c r="J7080" s="4" t="s">
        <v>956</v>
      </c>
      <c r="K7080" s="4" t="s">
        <v>131</v>
      </c>
      <c r="L7080" s="4" t="s">
        <v>132</v>
      </c>
      <c r="M7080" s="4" t="s">
        <v>38</v>
      </c>
      <c r="N7080" s="4" t="s">
        <v>39</v>
      </c>
      <c r="O7080" s="4" t="s">
        <v>80</v>
      </c>
      <c r="P7080" s="9">
        <v>50837237200021</v>
      </c>
      <c r="Q7080" s="4">
        <v>58496</v>
      </c>
      <c r="R7080" s="4">
        <v>42</v>
      </c>
      <c r="S7080" s="4">
        <v>5796</v>
      </c>
      <c r="T7080" s="4" t="s">
        <v>100</v>
      </c>
      <c r="U7080" s="4" t="b">
        <v>0</v>
      </c>
      <c r="V7080" s="4" t="b">
        <v>0</v>
      </c>
      <c r="W7080" s="4" t="b">
        <v>0</v>
      </c>
      <c r="X7080" s="4" t="b">
        <v>0</v>
      </c>
      <c r="Y7080" s="4" t="b">
        <v>1</v>
      </c>
      <c r="Z7080" s="4" t="b">
        <v>1</v>
      </c>
      <c r="AA7080" s="5">
        <v>46093.711627916666</v>
      </c>
      <c r="AB7080" s="5">
        <v>46105.63147148148</v>
      </c>
    </row>
    <row r="7081" spans="1:28" x14ac:dyDescent="0.35">
      <c r="A7081" s="4" t="s">
        <v>11652</v>
      </c>
      <c r="B7081" s="9">
        <v>37983669500054</v>
      </c>
      <c r="C7081" s="4"/>
      <c r="D7081" s="4" t="s">
        <v>9275</v>
      </c>
      <c r="E7081" s="4" t="s">
        <v>607</v>
      </c>
      <c r="F7081" s="4">
        <v>69005</v>
      </c>
      <c r="G7081" s="4">
        <v>200046977</v>
      </c>
      <c r="H7081" s="4" t="s">
        <v>45</v>
      </c>
      <c r="I7081" s="4" t="s">
        <v>28</v>
      </c>
      <c r="J7081" s="4" t="s">
        <v>28</v>
      </c>
      <c r="K7081" s="4" t="s">
        <v>26</v>
      </c>
      <c r="L7081" s="4" t="s">
        <v>27</v>
      </c>
      <c r="M7081" s="4" t="s">
        <v>79</v>
      </c>
      <c r="N7081" s="4" t="s">
        <v>46</v>
      </c>
      <c r="O7081" s="4" t="s">
        <v>40</v>
      </c>
      <c r="P7081" s="9"/>
      <c r="Q7081" s="4"/>
      <c r="R7081" s="4">
        <v>691</v>
      </c>
      <c r="S7081" s="4">
        <v>252252</v>
      </c>
      <c r="T7081" s="4" t="s">
        <v>271</v>
      </c>
      <c r="U7081" s="4" t="b">
        <v>0</v>
      </c>
      <c r="V7081" s="4" t="b">
        <v>0</v>
      </c>
      <c r="W7081" s="4" t="b">
        <v>0</v>
      </c>
      <c r="X7081" s="4" t="b">
        <v>0</v>
      </c>
      <c r="Y7081" s="4" t="b">
        <v>1</v>
      </c>
      <c r="Z7081" s="4" t="b">
        <v>1</v>
      </c>
      <c r="AA7081" s="5">
        <v>46093.727555833335</v>
      </c>
      <c r="AB7081" s="5">
        <v>46098.944489849535</v>
      </c>
    </row>
    <row r="7082" spans="1:28" x14ac:dyDescent="0.35">
      <c r="A7082" s="4" t="s">
        <v>11653</v>
      </c>
      <c r="B7082" s="9">
        <v>77970869200032</v>
      </c>
      <c r="C7082" s="4"/>
      <c r="D7082" s="4" t="s">
        <v>11654</v>
      </c>
      <c r="E7082" s="4" t="s">
        <v>2233</v>
      </c>
      <c r="F7082" s="4">
        <v>69430</v>
      </c>
      <c r="G7082" s="4">
        <v>200067817</v>
      </c>
      <c r="H7082" s="4" t="s">
        <v>1788</v>
      </c>
      <c r="I7082" s="4" t="s">
        <v>1789</v>
      </c>
      <c r="J7082" s="4" t="s">
        <v>1790</v>
      </c>
      <c r="K7082" s="4" t="s">
        <v>26</v>
      </c>
      <c r="L7082" s="4" t="s">
        <v>27</v>
      </c>
      <c r="M7082" s="4" t="s">
        <v>79</v>
      </c>
      <c r="N7082" s="4" t="s">
        <v>46</v>
      </c>
      <c r="O7082" s="4" t="s">
        <v>80</v>
      </c>
      <c r="P7082" s="9">
        <v>38370263600010</v>
      </c>
      <c r="Q7082" s="4">
        <v>138700</v>
      </c>
      <c r="R7082" s="4">
        <v>10</v>
      </c>
      <c r="S7082" s="4">
        <v>2500</v>
      </c>
      <c r="T7082" s="4" t="s">
        <v>261</v>
      </c>
      <c r="U7082" s="4" t="b">
        <v>0</v>
      </c>
      <c r="V7082" s="4" t="b">
        <v>0</v>
      </c>
      <c r="W7082" s="4" t="b">
        <v>0</v>
      </c>
      <c r="X7082" s="4" t="b">
        <v>0</v>
      </c>
      <c r="Y7082" s="4" t="b">
        <v>1</v>
      </c>
      <c r="Z7082" s="4" t="b">
        <v>1</v>
      </c>
      <c r="AA7082" s="5">
        <v>46093.732515115742</v>
      </c>
      <c r="AB7082" s="5">
        <v>46098.944479571757</v>
      </c>
    </row>
    <row r="7083" spans="1:28" x14ac:dyDescent="0.35">
      <c r="A7083" s="4" t="s">
        <v>11655</v>
      </c>
      <c r="B7083" s="9">
        <v>21010294300011</v>
      </c>
      <c r="C7083" s="4"/>
      <c r="D7083" s="4" t="s">
        <v>11149</v>
      </c>
      <c r="E7083" s="4" t="s">
        <v>3816</v>
      </c>
      <c r="F7083" s="4">
        <v>1300</v>
      </c>
      <c r="G7083" s="4">
        <v>200040350</v>
      </c>
      <c r="H7083" s="4" t="s">
        <v>849</v>
      </c>
      <c r="I7083" s="4" t="s">
        <v>850</v>
      </c>
      <c r="J7083" s="4" t="s">
        <v>851</v>
      </c>
      <c r="K7083" s="4" t="s">
        <v>36</v>
      </c>
      <c r="L7083" s="4" t="s">
        <v>37</v>
      </c>
      <c r="M7083" s="4" t="s">
        <v>38</v>
      </c>
      <c r="N7083" s="4" t="s">
        <v>39</v>
      </c>
      <c r="O7083" s="4" t="s">
        <v>80</v>
      </c>
      <c r="P7083" s="9">
        <v>50837237200021</v>
      </c>
      <c r="Q7083" s="4">
        <v>58496</v>
      </c>
      <c r="R7083" s="4">
        <v>78</v>
      </c>
      <c r="S7083" s="4">
        <v>11232</v>
      </c>
      <c r="T7083" s="4" t="s">
        <v>100</v>
      </c>
      <c r="U7083" s="4" t="b">
        <v>0</v>
      </c>
      <c r="V7083" s="4" t="b">
        <v>0</v>
      </c>
      <c r="W7083" s="4" t="b">
        <v>0</v>
      </c>
      <c r="X7083" s="4" t="b">
        <v>0</v>
      </c>
      <c r="Y7083" s="4" t="b">
        <v>1</v>
      </c>
      <c r="Z7083" s="4" t="b">
        <v>1</v>
      </c>
      <c r="AA7083" s="5">
        <v>46093.792113773146</v>
      </c>
      <c r="AB7083" s="5">
        <v>46105.631471990739</v>
      </c>
    </row>
    <row r="7084" spans="1:28" x14ac:dyDescent="0.35">
      <c r="A7084" s="4" t="s">
        <v>11656</v>
      </c>
      <c r="B7084" s="9">
        <v>93963351700015</v>
      </c>
      <c r="C7084" s="4"/>
      <c r="D7084" s="4" t="s">
        <v>11657</v>
      </c>
      <c r="E7084" s="4" t="s">
        <v>1838</v>
      </c>
      <c r="F7084" s="4">
        <v>63230</v>
      </c>
      <c r="G7084" s="4">
        <v>200071215</v>
      </c>
      <c r="H7084" s="4" t="s">
        <v>464</v>
      </c>
      <c r="I7084" s="4" t="s">
        <v>465</v>
      </c>
      <c r="J7084" s="4" t="s">
        <v>466</v>
      </c>
      <c r="K7084" s="4" t="s">
        <v>53</v>
      </c>
      <c r="L7084" s="4" t="s">
        <v>54</v>
      </c>
      <c r="M7084" s="4" t="s">
        <v>79</v>
      </c>
      <c r="N7084" s="4" t="s">
        <v>46</v>
      </c>
      <c r="O7084" s="4" t="s">
        <v>40</v>
      </c>
      <c r="P7084" s="9"/>
      <c r="Q7084" s="4"/>
      <c r="R7084" s="4">
        <v>12</v>
      </c>
      <c r="S7084" s="4">
        <v>2820</v>
      </c>
      <c r="T7084" s="4" t="s">
        <v>261</v>
      </c>
      <c r="U7084" s="4" t="b">
        <v>0</v>
      </c>
      <c r="V7084" s="4" t="b">
        <v>0</v>
      </c>
      <c r="W7084" s="4" t="b">
        <v>0</v>
      </c>
      <c r="X7084" s="4" t="b">
        <v>0</v>
      </c>
      <c r="Y7084" s="4" t="b">
        <v>1</v>
      </c>
      <c r="Z7084" s="4" t="b">
        <v>1</v>
      </c>
      <c r="AA7084" s="5">
        <v>46093.874333622683</v>
      </c>
      <c r="AB7084" s="5">
        <v>46098.944458854166</v>
      </c>
    </row>
    <row r="7085" spans="1:28" x14ac:dyDescent="0.35">
      <c r="A7085" s="4" t="s">
        <v>11658</v>
      </c>
      <c r="B7085" s="9">
        <v>77937093100015</v>
      </c>
      <c r="C7085" s="4"/>
      <c r="D7085" s="4" t="s">
        <v>10635</v>
      </c>
      <c r="E7085" s="4" t="s">
        <v>4233</v>
      </c>
      <c r="F7085" s="4">
        <v>1370</v>
      </c>
      <c r="G7085" s="4">
        <v>200071751</v>
      </c>
      <c r="H7085" s="4" t="s">
        <v>33</v>
      </c>
      <c r="I7085" s="4" t="s">
        <v>34</v>
      </c>
      <c r="J7085" s="4" t="s">
        <v>35</v>
      </c>
      <c r="K7085" s="4" t="s">
        <v>36</v>
      </c>
      <c r="L7085" s="4" t="s">
        <v>37</v>
      </c>
      <c r="M7085" s="4" t="s">
        <v>79</v>
      </c>
      <c r="N7085" s="4" t="s">
        <v>46</v>
      </c>
      <c r="O7085" s="4" t="s">
        <v>40</v>
      </c>
      <c r="P7085" s="9"/>
      <c r="Q7085" s="4"/>
      <c r="R7085" s="4">
        <v>180</v>
      </c>
      <c r="S7085" s="4">
        <v>22400</v>
      </c>
      <c r="T7085" s="4" t="s">
        <v>1074</v>
      </c>
      <c r="U7085" s="4" t="b">
        <v>0</v>
      </c>
      <c r="V7085" s="4" t="b">
        <v>0</v>
      </c>
      <c r="W7085" s="4" t="b">
        <v>0</v>
      </c>
      <c r="X7085" s="4" t="b">
        <v>0</v>
      </c>
      <c r="Y7085" s="4" t="b">
        <v>1</v>
      </c>
      <c r="Z7085" s="4" t="b">
        <v>1</v>
      </c>
      <c r="AA7085" s="5">
        <v>46093.933890787041</v>
      </c>
      <c r="AB7085" s="5">
        <v>46098.944431562501</v>
      </c>
    </row>
    <row r="7086" spans="1:28" x14ac:dyDescent="0.35">
      <c r="A7086" s="4" t="s">
        <v>11659</v>
      </c>
      <c r="B7086" s="9">
        <v>77975928100016</v>
      </c>
      <c r="C7086" s="4"/>
      <c r="D7086" s="4" t="s">
        <v>6333</v>
      </c>
      <c r="E7086" s="4" t="s">
        <v>73</v>
      </c>
      <c r="F7086" s="4">
        <v>69200</v>
      </c>
      <c r="G7086" s="4">
        <v>200046977</v>
      </c>
      <c r="H7086" s="4" t="s">
        <v>45</v>
      </c>
      <c r="I7086" s="4" t="s">
        <v>74</v>
      </c>
      <c r="J7086" s="4" t="s">
        <v>75</v>
      </c>
      <c r="K7086" s="4" t="s">
        <v>26</v>
      </c>
      <c r="L7086" s="4" t="s">
        <v>27</v>
      </c>
      <c r="M7086" s="4" t="s">
        <v>79</v>
      </c>
      <c r="N7086" s="4" t="s">
        <v>46</v>
      </c>
      <c r="O7086" s="4" t="s">
        <v>80</v>
      </c>
      <c r="P7086" s="9">
        <v>82248025700010</v>
      </c>
      <c r="Q7086" s="4"/>
      <c r="R7086" s="4">
        <v>29</v>
      </c>
      <c r="S7086" s="4">
        <v>7488</v>
      </c>
      <c r="T7086" s="4" t="s">
        <v>261</v>
      </c>
      <c r="U7086" s="4" t="b">
        <v>0</v>
      </c>
      <c r="V7086" s="4" t="b">
        <v>0</v>
      </c>
      <c r="W7086" s="4" t="b">
        <v>0</v>
      </c>
      <c r="X7086" s="4" t="b">
        <v>0</v>
      </c>
      <c r="Y7086" s="4" t="b">
        <v>0</v>
      </c>
      <c r="Z7086" s="4" t="b">
        <v>1</v>
      </c>
      <c r="AA7086" s="5">
        <v>46094.371169733793</v>
      </c>
      <c r="AB7086" s="5">
        <v>46098.944390335651</v>
      </c>
    </row>
    <row r="7087" spans="1:28" x14ac:dyDescent="0.35">
      <c r="A7087" s="4" t="s">
        <v>11660</v>
      </c>
      <c r="B7087" s="9">
        <v>92289401900012</v>
      </c>
      <c r="C7087" s="4"/>
      <c r="D7087" s="4" t="s">
        <v>11661</v>
      </c>
      <c r="E7087" s="4" t="s">
        <v>11662</v>
      </c>
      <c r="F7087" s="4">
        <v>1300</v>
      </c>
      <c r="G7087" s="4">
        <v>200040350</v>
      </c>
      <c r="H7087" s="4" t="s">
        <v>849</v>
      </c>
      <c r="I7087" s="4" t="s">
        <v>850</v>
      </c>
      <c r="J7087" s="4" t="s">
        <v>851</v>
      </c>
      <c r="K7087" s="4" t="s">
        <v>36</v>
      </c>
      <c r="L7087" s="4" t="s">
        <v>37</v>
      </c>
      <c r="M7087" s="4" t="s">
        <v>79</v>
      </c>
      <c r="N7087" s="4" t="s">
        <v>39</v>
      </c>
      <c r="O7087" s="4" t="s">
        <v>80</v>
      </c>
      <c r="P7087" s="9">
        <v>50837237200021</v>
      </c>
      <c r="Q7087" s="4">
        <v>58496</v>
      </c>
      <c r="R7087" s="4">
        <v>7</v>
      </c>
      <c r="S7087" s="4">
        <v>2088</v>
      </c>
      <c r="T7087" s="4" t="s">
        <v>261</v>
      </c>
      <c r="U7087" s="4" t="b">
        <v>0</v>
      </c>
      <c r="V7087" s="4" t="b">
        <v>0</v>
      </c>
      <c r="W7087" s="4" t="b">
        <v>0</v>
      </c>
      <c r="X7087" s="4" t="b">
        <v>0</v>
      </c>
      <c r="Y7087" s="4" t="b">
        <v>1</v>
      </c>
      <c r="Z7087" s="4" t="b">
        <v>1</v>
      </c>
      <c r="AA7087" s="5">
        <v>46094.417282256945</v>
      </c>
      <c r="AB7087" s="5">
        <v>46105.631472430556</v>
      </c>
    </row>
    <row r="7088" spans="1:28" x14ac:dyDescent="0.35">
      <c r="A7088" s="4" t="s">
        <v>897</v>
      </c>
      <c r="B7088" s="9">
        <v>21740046400012</v>
      </c>
      <c r="C7088" s="4"/>
      <c r="D7088" s="4" t="s">
        <v>11663</v>
      </c>
      <c r="E7088" s="4" t="s">
        <v>7269</v>
      </c>
      <c r="F7088" s="4">
        <v>74150</v>
      </c>
      <c r="G7088" s="4">
        <v>247400740</v>
      </c>
      <c r="H7088" s="4" t="s">
        <v>1904</v>
      </c>
      <c r="I7088" s="4" t="s">
        <v>28</v>
      </c>
      <c r="J7088" s="4" t="s">
        <v>28</v>
      </c>
      <c r="K7088" s="4" t="s">
        <v>113</v>
      </c>
      <c r="L7088" s="4" t="s">
        <v>114</v>
      </c>
      <c r="M7088" s="4" t="s">
        <v>38</v>
      </c>
      <c r="N7088" s="4" t="s">
        <v>39</v>
      </c>
      <c r="O7088" s="4" t="s">
        <v>80</v>
      </c>
      <c r="P7088" s="9"/>
      <c r="Q7088" s="4"/>
      <c r="R7088" s="4">
        <v>35</v>
      </c>
      <c r="S7088" s="4">
        <v>5040</v>
      </c>
      <c r="T7088" s="4" t="s">
        <v>1074</v>
      </c>
      <c r="U7088" s="4" t="b">
        <v>0</v>
      </c>
      <c r="V7088" s="4" t="b">
        <v>0</v>
      </c>
      <c r="W7088" s="4" t="b">
        <v>0</v>
      </c>
      <c r="X7088" s="4" t="b">
        <v>0</v>
      </c>
      <c r="Y7088" s="4" t="b">
        <v>0</v>
      </c>
      <c r="Z7088" s="4" t="b">
        <v>1</v>
      </c>
      <c r="AA7088" s="5">
        <v>46094.42243702546</v>
      </c>
      <c r="AB7088" s="5">
        <v>46098.9441740162</v>
      </c>
    </row>
    <row r="7089" spans="1:28" x14ac:dyDescent="0.35">
      <c r="A7089" s="4" t="s">
        <v>11664</v>
      </c>
      <c r="B7089" s="9">
        <v>77554456200967</v>
      </c>
      <c r="C7089" s="4"/>
      <c r="D7089" s="4" t="s">
        <v>11665</v>
      </c>
      <c r="E7089" s="4" t="s">
        <v>8677</v>
      </c>
      <c r="F7089" s="4">
        <v>1240</v>
      </c>
      <c r="G7089" s="4">
        <v>200069193</v>
      </c>
      <c r="H7089" s="4" t="s">
        <v>149</v>
      </c>
      <c r="I7089" s="4" t="s">
        <v>28</v>
      </c>
      <c r="J7089" s="4" t="s">
        <v>28</v>
      </c>
      <c r="K7089" s="4" t="s">
        <v>36</v>
      </c>
      <c r="L7089" s="4" t="s">
        <v>37</v>
      </c>
      <c r="M7089" s="4" t="s">
        <v>79</v>
      </c>
      <c r="N7089" s="4" t="s">
        <v>46</v>
      </c>
      <c r="O7089" s="4" t="s">
        <v>40</v>
      </c>
      <c r="P7089" s="9"/>
      <c r="Q7089" s="4"/>
      <c r="R7089" s="4">
        <v>50</v>
      </c>
      <c r="S7089" s="4">
        <v>15000</v>
      </c>
      <c r="T7089" s="4" t="s">
        <v>314</v>
      </c>
      <c r="U7089" s="4" t="b">
        <v>0</v>
      </c>
      <c r="V7089" s="4" t="b">
        <v>0</v>
      </c>
      <c r="W7089" s="4" t="b">
        <v>0</v>
      </c>
      <c r="X7089" s="4" t="b">
        <v>0</v>
      </c>
      <c r="Y7089" s="4" t="b">
        <v>1</v>
      </c>
      <c r="Z7089" s="4" t="b">
        <v>1</v>
      </c>
      <c r="AA7089" s="5">
        <v>46094.433958993053</v>
      </c>
      <c r="AB7089" s="5">
        <v>46098.944152361109</v>
      </c>
    </row>
    <row r="7090" spans="1:28" x14ac:dyDescent="0.35">
      <c r="A7090" s="4" t="s">
        <v>11666</v>
      </c>
      <c r="B7090" s="9">
        <v>94223566400011</v>
      </c>
      <c r="C7090" s="4"/>
      <c r="D7090" s="4" t="s">
        <v>11667</v>
      </c>
      <c r="E7090" s="4" t="s">
        <v>3054</v>
      </c>
      <c r="F7090" s="4">
        <v>63430</v>
      </c>
      <c r="G7090" s="4">
        <v>246300701</v>
      </c>
      <c r="H7090" s="4" t="s">
        <v>50</v>
      </c>
      <c r="I7090" s="4" t="s">
        <v>51</v>
      </c>
      <c r="J7090" s="4" t="s">
        <v>52</v>
      </c>
      <c r="K7090" s="4" t="s">
        <v>53</v>
      </c>
      <c r="L7090" s="4" t="s">
        <v>54</v>
      </c>
      <c r="M7090" s="4" t="s">
        <v>79</v>
      </c>
      <c r="N7090" s="4" t="s">
        <v>46</v>
      </c>
      <c r="O7090" s="4" t="s">
        <v>80</v>
      </c>
      <c r="P7090" s="9">
        <v>47718101003228</v>
      </c>
      <c r="Q7090" s="4"/>
      <c r="R7090" s="4">
        <v>6</v>
      </c>
      <c r="S7090" s="4">
        <v>420</v>
      </c>
      <c r="T7090" s="4" t="s">
        <v>261</v>
      </c>
      <c r="U7090" s="4" t="b">
        <v>0</v>
      </c>
      <c r="V7090" s="4" t="b">
        <v>0</v>
      </c>
      <c r="W7090" s="4" t="b">
        <v>0</v>
      </c>
      <c r="X7090" s="4" t="b">
        <v>0</v>
      </c>
      <c r="Y7090" s="4" t="b">
        <v>1</v>
      </c>
      <c r="Z7090" s="4" t="b">
        <v>1</v>
      </c>
      <c r="AA7090" s="5">
        <v>46094.474896319443</v>
      </c>
      <c r="AB7090" s="5">
        <v>46110.405602824074</v>
      </c>
    </row>
    <row r="7091" spans="1:28" x14ac:dyDescent="0.35">
      <c r="A7091" s="4" t="s">
        <v>9096</v>
      </c>
      <c r="B7091" s="9">
        <v>26741008200015</v>
      </c>
      <c r="C7091" s="4"/>
      <c r="D7091" s="4" t="s">
        <v>9294</v>
      </c>
      <c r="E7091" s="4" t="s">
        <v>3188</v>
      </c>
      <c r="F7091" s="4">
        <v>74500</v>
      </c>
      <c r="G7091" s="4">
        <v>200071967</v>
      </c>
      <c r="H7091" s="4" t="s">
        <v>3189</v>
      </c>
      <c r="I7091" s="4" t="s">
        <v>28</v>
      </c>
      <c r="J7091" s="4" t="s">
        <v>28</v>
      </c>
      <c r="K7091" s="4" t="s">
        <v>113</v>
      </c>
      <c r="L7091" s="4" t="s">
        <v>114</v>
      </c>
      <c r="M7091" s="4" t="s">
        <v>38</v>
      </c>
      <c r="N7091" s="4" t="s">
        <v>46</v>
      </c>
      <c r="O7091" s="4" t="s">
        <v>80</v>
      </c>
      <c r="P7091" s="9"/>
      <c r="Q7091" s="4"/>
      <c r="R7091" s="4">
        <v>20</v>
      </c>
      <c r="S7091" s="4">
        <v>4300</v>
      </c>
      <c r="T7091" s="4" t="s">
        <v>261</v>
      </c>
      <c r="U7091" s="4" t="b">
        <v>0</v>
      </c>
      <c r="V7091" s="4" t="b">
        <v>0</v>
      </c>
      <c r="W7091" s="4" t="b">
        <v>0</v>
      </c>
      <c r="X7091" s="4" t="b">
        <v>0</v>
      </c>
      <c r="Y7091" s="4" t="b">
        <v>1</v>
      </c>
      <c r="Z7091" s="4" t="b">
        <v>1</v>
      </c>
      <c r="AA7091" s="5">
        <v>46094.485828206016</v>
      </c>
      <c r="AB7091" s="5">
        <v>46098.943922604165</v>
      </c>
    </row>
    <row r="7092" spans="1:28" x14ac:dyDescent="0.35">
      <c r="A7092" s="4" t="s">
        <v>11668</v>
      </c>
      <c r="B7092" s="9">
        <v>21630013700033</v>
      </c>
      <c r="C7092" s="4"/>
      <c r="D7092" s="4" t="s">
        <v>11669</v>
      </c>
      <c r="E7092" s="4" t="s">
        <v>677</v>
      </c>
      <c r="F7092" s="4">
        <v>63260</v>
      </c>
      <c r="G7092" s="4">
        <v>200071199</v>
      </c>
      <c r="H7092" s="4" t="s">
        <v>664</v>
      </c>
      <c r="I7092" s="4" t="s">
        <v>28</v>
      </c>
      <c r="J7092" s="4" t="s">
        <v>28</v>
      </c>
      <c r="K7092" s="4" t="s">
        <v>53</v>
      </c>
      <c r="L7092" s="4" t="s">
        <v>54</v>
      </c>
      <c r="M7092" s="4" t="s">
        <v>38</v>
      </c>
      <c r="N7092" s="4" t="s">
        <v>39</v>
      </c>
      <c r="O7092" s="4" t="s">
        <v>80</v>
      </c>
      <c r="P7092" s="9"/>
      <c r="Q7092" s="4">
        <v>54919</v>
      </c>
      <c r="R7092" s="4">
        <v>35</v>
      </c>
      <c r="S7092" s="4">
        <v>5040</v>
      </c>
      <c r="T7092" s="4" t="s">
        <v>100</v>
      </c>
      <c r="U7092" s="4" t="b">
        <v>0</v>
      </c>
      <c r="V7092" s="4" t="b">
        <v>0</v>
      </c>
      <c r="W7092" s="4" t="b">
        <v>0</v>
      </c>
      <c r="X7092" s="4" t="b">
        <v>0</v>
      </c>
      <c r="Y7092" s="4" t="b">
        <v>1</v>
      </c>
      <c r="Z7092" s="4" t="b">
        <v>1</v>
      </c>
      <c r="AA7092" s="5">
        <v>46094.518333229164</v>
      </c>
      <c r="AB7092" s="5">
        <v>46098.943863333334</v>
      </c>
    </row>
    <row r="7093" spans="1:28" x14ac:dyDescent="0.35">
      <c r="A7093" s="4" t="s">
        <v>11670</v>
      </c>
      <c r="B7093" s="9">
        <v>41536998200012</v>
      </c>
      <c r="C7093" s="4"/>
      <c r="D7093" s="4" t="s">
        <v>11671</v>
      </c>
      <c r="E7093" s="4" t="s">
        <v>1127</v>
      </c>
      <c r="F7093" s="4">
        <v>63200</v>
      </c>
      <c r="G7093" s="4">
        <v>200070753</v>
      </c>
      <c r="H7093" s="4" t="s">
        <v>480</v>
      </c>
      <c r="I7093" s="4" t="s">
        <v>51</v>
      </c>
      <c r="J7093" s="4" t="s">
        <v>52</v>
      </c>
      <c r="K7093" s="4" t="s">
        <v>53</v>
      </c>
      <c r="L7093" s="4" t="s">
        <v>54</v>
      </c>
      <c r="M7093" s="4" t="s">
        <v>79</v>
      </c>
      <c r="N7093" s="4" t="s">
        <v>39</v>
      </c>
      <c r="O7093" s="4" t="s">
        <v>80</v>
      </c>
      <c r="P7093" s="9"/>
      <c r="Q7093" s="4">
        <v>54919</v>
      </c>
      <c r="R7093" s="4">
        <v>25</v>
      </c>
      <c r="S7093" s="4">
        <v>3600</v>
      </c>
      <c r="T7093" s="4" t="s">
        <v>100</v>
      </c>
      <c r="U7093" s="4" t="b">
        <v>0</v>
      </c>
      <c r="V7093" s="4" t="b">
        <v>0</v>
      </c>
      <c r="W7093" s="4" t="b">
        <v>0</v>
      </c>
      <c r="X7093" s="4" t="b">
        <v>0</v>
      </c>
      <c r="Y7093" s="4" t="b">
        <v>1</v>
      </c>
      <c r="Z7093" s="4" t="b">
        <v>1</v>
      </c>
      <c r="AA7093" s="5">
        <v>46094.520767326387</v>
      </c>
      <c r="AB7093" s="5">
        <v>46098.943857800929</v>
      </c>
    </row>
    <row r="7094" spans="1:28" x14ac:dyDescent="0.35">
      <c r="A7094" s="4" t="s">
        <v>11672</v>
      </c>
      <c r="B7094" s="9">
        <v>21630347900028</v>
      </c>
      <c r="C7094" s="4"/>
      <c r="D7094" s="4" t="s">
        <v>11673</v>
      </c>
      <c r="E7094" s="4" t="s">
        <v>5936</v>
      </c>
      <c r="F7094" s="4">
        <v>63260</v>
      </c>
      <c r="G7094" s="4">
        <v>200071199</v>
      </c>
      <c r="H7094" s="4" t="s">
        <v>664</v>
      </c>
      <c r="I7094" s="4" t="s">
        <v>28</v>
      </c>
      <c r="J7094" s="4" t="s">
        <v>28</v>
      </c>
      <c r="K7094" s="4" t="s">
        <v>53</v>
      </c>
      <c r="L7094" s="4" t="s">
        <v>54</v>
      </c>
      <c r="M7094" s="4" t="s">
        <v>38</v>
      </c>
      <c r="N7094" s="4" t="s">
        <v>39</v>
      </c>
      <c r="O7094" s="4" t="s">
        <v>80</v>
      </c>
      <c r="P7094" s="9"/>
      <c r="Q7094" s="4">
        <v>54919</v>
      </c>
      <c r="R7094" s="4">
        <v>110</v>
      </c>
      <c r="S7094" s="4">
        <v>15840</v>
      </c>
      <c r="T7094" s="4" t="s">
        <v>100</v>
      </c>
      <c r="U7094" s="4" t="b">
        <v>0</v>
      </c>
      <c r="V7094" s="4" t="b">
        <v>0</v>
      </c>
      <c r="W7094" s="4" t="b">
        <v>0</v>
      </c>
      <c r="X7094" s="4" t="b">
        <v>0</v>
      </c>
      <c r="Y7094" s="4" t="b">
        <v>1</v>
      </c>
      <c r="Z7094" s="4" t="b">
        <v>1</v>
      </c>
      <c r="AA7094" s="5">
        <v>46094.533691249999</v>
      </c>
      <c r="AB7094" s="5">
        <v>46098.943847731483</v>
      </c>
    </row>
    <row r="7095" spans="1:28" x14ac:dyDescent="0.35">
      <c r="A7095" s="4" t="s">
        <v>10204</v>
      </c>
      <c r="B7095" s="9">
        <v>55208131734124</v>
      </c>
      <c r="C7095" s="4"/>
      <c r="D7095" s="4" t="s">
        <v>11674</v>
      </c>
      <c r="E7095" s="4" t="s">
        <v>932</v>
      </c>
      <c r="F7095" s="4">
        <v>38510</v>
      </c>
      <c r="G7095" s="4">
        <v>200068542</v>
      </c>
      <c r="H7095" s="4" t="s">
        <v>354</v>
      </c>
      <c r="I7095" s="4" t="s">
        <v>329</v>
      </c>
      <c r="J7095" s="4" t="s">
        <v>330</v>
      </c>
      <c r="K7095" s="4" t="s">
        <v>69</v>
      </c>
      <c r="L7095" s="4" t="s">
        <v>70</v>
      </c>
      <c r="M7095" s="4" t="s">
        <v>79</v>
      </c>
      <c r="N7095" s="4" t="s">
        <v>46</v>
      </c>
      <c r="O7095" s="4" t="s">
        <v>40</v>
      </c>
      <c r="P7095" s="9"/>
      <c r="Q7095" s="4"/>
      <c r="R7095" s="4">
        <v>100</v>
      </c>
      <c r="S7095" s="4">
        <v>21700</v>
      </c>
      <c r="T7095" s="4" t="s">
        <v>523</v>
      </c>
      <c r="U7095" s="4" t="b">
        <v>0</v>
      </c>
      <c r="V7095" s="4" t="b">
        <v>0</v>
      </c>
      <c r="W7095" s="4" t="b">
        <v>0</v>
      </c>
      <c r="X7095" s="4" t="b">
        <v>0</v>
      </c>
      <c r="Y7095" s="4" t="b">
        <v>0</v>
      </c>
      <c r="Z7095" s="4" t="b">
        <v>1</v>
      </c>
      <c r="AA7095" s="5">
        <v>46094.534092094909</v>
      </c>
      <c r="AB7095" s="5">
        <v>46098.943842418979</v>
      </c>
    </row>
    <row r="7096" spans="1:28" x14ac:dyDescent="0.35">
      <c r="A7096" s="4" t="s">
        <v>11675</v>
      </c>
      <c r="B7096" s="9">
        <v>21630446900028</v>
      </c>
      <c r="C7096" s="4"/>
      <c r="D7096" s="4" t="s">
        <v>11676</v>
      </c>
      <c r="E7096" s="4" t="s">
        <v>11677</v>
      </c>
      <c r="F7096" s="4">
        <v>63260</v>
      </c>
      <c r="G7096" s="4">
        <v>200071199</v>
      </c>
      <c r="H7096" s="4" t="s">
        <v>664</v>
      </c>
      <c r="I7096" s="4" t="s">
        <v>28</v>
      </c>
      <c r="J7096" s="4" t="s">
        <v>28</v>
      </c>
      <c r="K7096" s="4" t="s">
        <v>53</v>
      </c>
      <c r="L7096" s="4" t="s">
        <v>54</v>
      </c>
      <c r="M7096" s="4" t="s">
        <v>38</v>
      </c>
      <c r="N7096" s="4" t="s">
        <v>39</v>
      </c>
      <c r="O7096" s="4" t="s">
        <v>80</v>
      </c>
      <c r="P7096" s="9"/>
      <c r="Q7096" s="4">
        <v>54919</v>
      </c>
      <c r="R7096" s="4">
        <v>30</v>
      </c>
      <c r="S7096" s="4">
        <v>4320</v>
      </c>
      <c r="T7096" s="4" t="s">
        <v>100</v>
      </c>
      <c r="U7096" s="4" t="b">
        <v>0</v>
      </c>
      <c r="V7096" s="4" t="b">
        <v>0</v>
      </c>
      <c r="W7096" s="4" t="b">
        <v>0</v>
      </c>
      <c r="X7096" s="4" t="b">
        <v>0</v>
      </c>
      <c r="Y7096" s="4" t="b">
        <v>1</v>
      </c>
      <c r="Z7096" s="4" t="b">
        <v>1</v>
      </c>
      <c r="AA7096" s="5">
        <v>46094.537549780092</v>
      </c>
      <c r="AB7096" s="5">
        <v>46098.943837094906</v>
      </c>
    </row>
    <row r="7097" spans="1:28" x14ac:dyDescent="0.35">
      <c r="A7097" s="4" t="s">
        <v>11678</v>
      </c>
      <c r="B7097" s="9">
        <v>31991327300011</v>
      </c>
      <c r="C7097" s="4"/>
      <c r="D7097" s="4" t="s">
        <v>2216</v>
      </c>
      <c r="E7097" s="4" t="s">
        <v>1231</v>
      </c>
      <c r="F7097" s="4">
        <v>3390</v>
      </c>
      <c r="G7097" s="4">
        <v>200071512</v>
      </c>
      <c r="H7097" s="4" t="s">
        <v>145</v>
      </c>
      <c r="I7097" s="4" t="s">
        <v>59</v>
      </c>
      <c r="J7097" s="4" t="s">
        <v>60</v>
      </c>
      <c r="K7097" s="4" t="s">
        <v>61</v>
      </c>
      <c r="L7097" s="4" t="s">
        <v>62</v>
      </c>
      <c r="M7097" s="4" t="s">
        <v>79</v>
      </c>
      <c r="N7097" s="4" t="s">
        <v>39</v>
      </c>
      <c r="O7097" s="4" t="s">
        <v>80</v>
      </c>
      <c r="P7097" s="9"/>
      <c r="Q7097" s="4">
        <v>54919</v>
      </c>
      <c r="R7097" s="4">
        <v>47</v>
      </c>
      <c r="S7097" s="4">
        <v>6768</v>
      </c>
      <c r="T7097" s="4" t="s">
        <v>100</v>
      </c>
      <c r="U7097" s="4" t="b">
        <v>0</v>
      </c>
      <c r="V7097" s="4" t="b">
        <v>0</v>
      </c>
      <c r="W7097" s="4" t="b">
        <v>0</v>
      </c>
      <c r="X7097" s="4" t="b">
        <v>0</v>
      </c>
      <c r="Y7097" s="4" t="b">
        <v>1</v>
      </c>
      <c r="Z7097" s="4" t="b">
        <v>1</v>
      </c>
      <c r="AA7097" s="5">
        <v>46094.539212372685</v>
      </c>
      <c r="AB7097" s="5">
        <v>46099.54280541667</v>
      </c>
    </row>
    <row r="7098" spans="1:28" x14ac:dyDescent="0.35">
      <c r="A7098" s="4" t="s">
        <v>897</v>
      </c>
      <c r="B7098" s="9">
        <v>21030082800014</v>
      </c>
      <c r="C7098" s="4"/>
      <c r="D7098" s="4" t="s">
        <v>1187</v>
      </c>
      <c r="E7098" s="4" t="s">
        <v>1188</v>
      </c>
      <c r="F7098" s="4">
        <v>3600</v>
      </c>
      <c r="G7098" s="4">
        <v>200071512</v>
      </c>
      <c r="H7098" s="4" t="s">
        <v>145</v>
      </c>
      <c r="I7098" s="4" t="s">
        <v>59</v>
      </c>
      <c r="J7098" s="4" t="s">
        <v>60</v>
      </c>
      <c r="K7098" s="4" t="s">
        <v>61</v>
      </c>
      <c r="L7098" s="4" t="s">
        <v>62</v>
      </c>
      <c r="M7098" s="4" t="s">
        <v>38</v>
      </c>
      <c r="N7098" s="4" t="s">
        <v>46</v>
      </c>
      <c r="O7098" s="4" t="s">
        <v>40</v>
      </c>
      <c r="P7098" s="9"/>
      <c r="Q7098" s="4"/>
      <c r="R7098" s="4">
        <v>430</v>
      </c>
      <c r="S7098" s="4">
        <v>61920</v>
      </c>
      <c r="T7098" s="4" t="s">
        <v>100</v>
      </c>
      <c r="U7098" s="4" t="b">
        <v>0</v>
      </c>
      <c r="V7098" s="4" t="b">
        <v>0</v>
      </c>
      <c r="W7098" s="4" t="b">
        <v>0</v>
      </c>
      <c r="X7098" s="4" t="b">
        <v>0</v>
      </c>
      <c r="Y7098" s="4" t="b">
        <v>0</v>
      </c>
      <c r="Z7098" s="4" t="b">
        <v>1</v>
      </c>
      <c r="AA7098" s="5">
        <v>46094.541326053244</v>
      </c>
      <c r="AB7098" s="5">
        <v>46098.943826886571</v>
      </c>
    </row>
    <row r="7099" spans="1:28" x14ac:dyDescent="0.35">
      <c r="A7099" s="4" t="s">
        <v>11679</v>
      </c>
      <c r="B7099" s="9">
        <v>33825323018524</v>
      </c>
      <c r="C7099" s="4"/>
      <c r="D7099" s="4" t="s">
        <v>11680</v>
      </c>
      <c r="E7099" s="4" t="s">
        <v>1466</v>
      </c>
      <c r="F7099" s="4">
        <v>43250</v>
      </c>
      <c r="G7099" s="4">
        <v>244301099</v>
      </c>
      <c r="H7099" s="4" t="s">
        <v>1467</v>
      </c>
      <c r="I7099" s="4" t="s">
        <v>28</v>
      </c>
      <c r="J7099" s="4" t="s">
        <v>28</v>
      </c>
      <c r="K7099" s="4" t="s">
        <v>107</v>
      </c>
      <c r="L7099" s="4" t="s">
        <v>108</v>
      </c>
      <c r="M7099" s="4" t="s">
        <v>79</v>
      </c>
      <c r="N7099" s="4" t="s">
        <v>46</v>
      </c>
      <c r="O7099" s="4" t="s">
        <v>40</v>
      </c>
      <c r="P7099" s="9"/>
      <c r="Q7099" s="4"/>
      <c r="R7099" s="4">
        <v>195</v>
      </c>
      <c r="S7099" s="4">
        <v>55240</v>
      </c>
      <c r="T7099" s="4" t="s">
        <v>377</v>
      </c>
      <c r="U7099" s="4" t="b">
        <v>0</v>
      </c>
      <c r="V7099" s="4" t="b">
        <v>0</v>
      </c>
      <c r="W7099" s="4" t="b">
        <v>0</v>
      </c>
      <c r="X7099" s="4" t="b">
        <v>0</v>
      </c>
      <c r="Y7099" s="4" t="b">
        <v>0</v>
      </c>
      <c r="Z7099" s="4" t="b">
        <v>1</v>
      </c>
      <c r="AA7099" s="5">
        <v>46094.544683460648</v>
      </c>
      <c r="AB7099" s="5">
        <v>46098.943810324075</v>
      </c>
    </row>
    <row r="7100" spans="1:28" x14ac:dyDescent="0.35">
      <c r="A7100" s="4" t="s">
        <v>11681</v>
      </c>
      <c r="B7100" s="9">
        <v>19420027500015</v>
      </c>
      <c r="C7100" s="4"/>
      <c r="D7100" s="4" t="s">
        <v>9282</v>
      </c>
      <c r="E7100" s="4" t="s">
        <v>2728</v>
      </c>
      <c r="F7100" s="4">
        <v>42800</v>
      </c>
      <c r="G7100" s="4">
        <v>244200770</v>
      </c>
      <c r="H7100" s="4" t="s">
        <v>153</v>
      </c>
      <c r="I7100" s="4" t="s">
        <v>154</v>
      </c>
      <c r="J7100" s="4" t="s">
        <v>155</v>
      </c>
      <c r="K7100" s="4" t="s">
        <v>88</v>
      </c>
      <c r="L7100" s="4" t="s">
        <v>89</v>
      </c>
      <c r="M7100" s="4" t="s">
        <v>38</v>
      </c>
      <c r="N7100" s="4" t="s">
        <v>46</v>
      </c>
      <c r="O7100" s="4" t="s">
        <v>40</v>
      </c>
      <c r="P7100" s="9"/>
      <c r="Q7100" s="4"/>
      <c r="R7100" s="4">
        <v>500</v>
      </c>
      <c r="S7100" s="4">
        <v>80000</v>
      </c>
      <c r="T7100" s="4" t="s">
        <v>133</v>
      </c>
      <c r="U7100" s="4" t="b">
        <v>0</v>
      </c>
      <c r="V7100" s="4" t="b">
        <v>0</v>
      </c>
      <c r="W7100" s="4" t="b">
        <v>0</v>
      </c>
      <c r="X7100" s="4" t="b">
        <v>0</v>
      </c>
      <c r="Y7100" s="4" t="b">
        <v>1</v>
      </c>
      <c r="Z7100" s="4" t="b">
        <v>1</v>
      </c>
      <c r="AA7100" s="5">
        <v>46094.567237430558</v>
      </c>
      <c r="AB7100" s="5">
        <v>46098.943795416664</v>
      </c>
    </row>
    <row r="7101" spans="1:28" x14ac:dyDescent="0.35">
      <c r="A7101" s="4" t="s">
        <v>11682</v>
      </c>
      <c r="B7101" s="9">
        <v>33388114200033</v>
      </c>
      <c r="C7101" s="4"/>
      <c r="D7101" s="4" t="s">
        <v>3624</v>
      </c>
      <c r="E7101" s="4" t="s">
        <v>118</v>
      </c>
      <c r="F7101" s="4">
        <v>3000</v>
      </c>
      <c r="G7101" s="4">
        <v>200071140</v>
      </c>
      <c r="H7101" s="4" t="s">
        <v>58</v>
      </c>
      <c r="I7101" s="4" t="s">
        <v>59</v>
      </c>
      <c r="J7101" s="4" t="s">
        <v>60</v>
      </c>
      <c r="K7101" s="4" t="s">
        <v>61</v>
      </c>
      <c r="L7101" s="4" t="s">
        <v>62</v>
      </c>
      <c r="M7101" s="4" t="s">
        <v>79</v>
      </c>
      <c r="N7101" s="4" t="s">
        <v>46</v>
      </c>
      <c r="O7101" s="4" t="s">
        <v>40</v>
      </c>
      <c r="P7101" s="9"/>
      <c r="Q7101" s="4"/>
      <c r="R7101" s="4">
        <v>30</v>
      </c>
      <c r="S7101" s="4">
        <v>6750</v>
      </c>
      <c r="T7101" s="4" t="s">
        <v>261</v>
      </c>
      <c r="U7101" s="4" t="b">
        <v>0</v>
      </c>
      <c r="V7101" s="4" t="b">
        <v>0</v>
      </c>
      <c r="W7101" s="4" t="b">
        <v>0</v>
      </c>
      <c r="X7101" s="4" t="b">
        <v>0</v>
      </c>
      <c r="Y7101" s="4" t="b">
        <v>1</v>
      </c>
      <c r="Z7101" s="4" t="b">
        <v>1</v>
      </c>
      <c r="AA7101" s="5">
        <v>46094.583446192133</v>
      </c>
      <c r="AB7101" s="5">
        <v>46098.943779456022</v>
      </c>
    </row>
    <row r="7102" spans="1:28" x14ac:dyDescent="0.35">
      <c r="A7102" s="4" t="s">
        <v>11683</v>
      </c>
      <c r="B7102" s="9">
        <v>98959338900020</v>
      </c>
      <c r="C7102" s="4"/>
      <c r="D7102" s="4" t="s">
        <v>11684</v>
      </c>
      <c r="E7102" s="4" t="s">
        <v>10989</v>
      </c>
      <c r="F7102" s="4">
        <v>1580</v>
      </c>
      <c r="G7102" s="4">
        <v>200042935</v>
      </c>
      <c r="H7102" s="4" t="s">
        <v>936</v>
      </c>
      <c r="I7102" s="4" t="s">
        <v>28</v>
      </c>
      <c r="J7102" s="4" t="s">
        <v>28</v>
      </c>
      <c r="K7102" s="4" t="s">
        <v>36</v>
      </c>
      <c r="L7102" s="4" t="s">
        <v>37</v>
      </c>
      <c r="M7102" s="4" t="s">
        <v>79</v>
      </c>
      <c r="N7102" s="4" t="s">
        <v>46</v>
      </c>
      <c r="O7102" s="4" t="s">
        <v>80</v>
      </c>
      <c r="P7102" s="9"/>
      <c r="Q7102" s="4"/>
      <c r="R7102" s="4">
        <v>12</v>
      </c>
      <c r="S7102" s="4">
        <v>2820</v>
      </c>
      <c r="T7102" s="4" t="s">
        <v>261</v>
      </c>
      <c r="U7102" s="4" t="b">
        <v>0</v>
      </c>
      <c r="V7102" s="4" t="b">
        <v>0</v>
      </c>
      <c r="W7102" s="4" t="b">
        <v>0</v>
      </c>
      <c r="X7102" s="4" t="b">
        <v>0</v>
      </c>
      <c r="Y7102" s="4" t="b">
        <v>1</v>
      </c>
      <c r="Z7102" s="4" t="b">
        <v>1</v>
      </c>
      <c r="AA7102" s="5">
        <v>46094.590094710649</v>
      </c>
      <c r="AB7102" s="5">
        <v>46098.943773900464</v>
      </c>
    </row>
    <row r="7103" spans="1:28" x14ac:dyDescent="0.35">
      <c r="A7103" s="4" t="s">
        <v>11685</v>
      </c>
      <c r="B7103" s="9">
        <v>91744829200032</v>
      </c>
      <c r="C7103" s="4"/>
      <c r="D7103" s="4" t="s">
        <v>11686</v>
      </c>
      <c r="E7103" s="4" t="s">
        <v>11687</v>
      </c>
      <c r="F7103" s="4">
        <v>69210</v>
      </c>
      <c r="G7103" s="4">
        <v>246900625</v>
      </c>
      <c r="H7103" s="4" t="s">
        <v>446</v>
      </c>
      <c r="I7103" s="4" t="s">
        <v>236</v>
      </c>
      <c r="J7103" s="4" t="s">
        <v>237</v>
      </c>
      <c r="K7103" s="4" t="s">
        <v>26</v>
      </c>
      <c r="L7103" s="4" t="s">
        <v>27</v>
      </c>
      <c r="M7103" s="4" t="s">
        <v>79</v>
      </c>
      <c r="N7103" s="4" t="s">
        <v>39</v>
      </c>
      <c r="O7103" s="4" t="s">
        <v>80</v>
      </c>
      <c r="P7103" s="9">
        <v>33415947211414</v>
      </c>
      <c r="Q7103" s="4"/>
      <c r="R7103" s="4">
        <v>7</v>
      </c>
      <c r="S7103" s="4">
        <v>1481</v>
      </c>
      <c r="T7103" s="4" t="s">
        <v>261</v>
      </c>
      <c r="U7103" s="4" t="b">
        <v>0</v>
      </c>
      <c r="V7103" s="4" t="b">
        <v>0</v>
      </c>
      <c r="W7103" s="4" t="b">
        <v>0</v>
      </c>
      <c r="X7103" s="4" t="b">
        <v>0</v>
      </c>
      <c r="Y7103" s="4" t="b">
        <v>1</v>
      </c>
      <c r="Z7103" s="4" t="b">
        <v>1</v>
      </c>
      <c r="AA7103" s="5">
        <v>46094.621979953707</v>
      </c>
      <c r="AB7103" s="5">
        <v>46107.481797974535</v>
      </c>
    </row>
    <row r="7104" spans="1:28" x14ac:dyDescent="0.35">
      <c r="A7104" s="4" t="s">
        <v>11688</v>
      </c>
      <c r="B7104" s="9">
        <v>77554402601797</v>
      </c>
      <c r="C7104" s="4"/>
      <c r="D7104" s="4" t="s">
        <v>11689</v>
      </c>
      <c r="E7104" s="4" t="s">
        <v>4325</v>
      </c>
      <c r="F7104" s="4">
        <v>69290</v>
      </c>
      <c r="G7104" s="4">
        <v>246900724</v>
      </c>
      <c r="H7104" s="4" t="s">
        <v>2239</v>
      </c>
      <c r="I7104" s="4" t="s">
        <v>236</v>
      </c>
      <c r="J7104" s="4" t="s">
        <v>237</v>
      </c>
      <c r="K7104" s="4" t="s">
        <v>26</v>
      </c>
      <c r="L7104" s="4" t="s">
        <v>27</v>
      </c>
      <c r="M7104" s="4" t="s">
        <v>79</v>
      </c>
      <c r="N7104" s="4" t="s">
        <v>46</v>
      </c>
      <c r="O7104" s="4" t="s">
        <v>40</v>
      </c>
      <c r="P7104" s="9"/>
      <c r="Q7104" s="4"/>
      <c r="R7104" s="4">
        <v>48</v>
      </c>
      <c r="S7104" s="4">
        <v>10704</v>
      </c>
      <c r="T7104" s="4" t="s">
        <v>261</v>
      </c>
      <c r="U7104" s="4" t="b">
        <v>0</v>
      </c>
      <c r="V7104" s="4" t="b">
        <v>0</v>
      </c>
      <c r="W7104" s="4" t="b">
        <v>0</v>
      </c>
      <c r="X7104" s="4" t="b">
        <v>0</v>
      </c>
      <c r="Y7104" s="4" t="b">
        <v>0</v>
      </c>
      <c r="Z7104" s="4" t="b">
        <v>1</v>
      </c>
      <c r="AA7104" s="5">
        <v>46094.657534560189</v>
      </c>
      <c r="AB7104" s="5">
        <v>46098.943590312498</v>
      </c>
    </row>
    <row r="7105" spans="1:28" x14ac:dyDescent="0.35">
      <c r="A7105" s="4" t="s">
        <v>11690</v>
      </c>
      <c r="B7105" s="9">
        <v>91744829200057</v>
      </c>
      <c r="C7105" s="4"/>
      <c r="D7105" s="4" t="s">
        <v>11691</v>
      </c>
      <c r="E7105" s="4" t="s">
        <v>2290</v>
      </c>
      <c r="F7105" s="4">
        <v>69170</v>
      </c>
      <c r="G7105" s="4">
        <v>200040566</v>
      </c>
      <c r="H7105" s="4" t="s">
        <v>2253</v>
      </c>
      <c r="I7105" s="4" t="s">
        <v>2254</v>
      </c>
      <c r="J7105" s="4" t="s">
        <v>2255</v>
      </c>
      <c r="K7105" s="4" t="s">
        <v>26</v>
      </c>
      <c r="L7105" s="4" t="s">
        <v>27</v>
      </c>
      <c r="M7105" s="4" t="s">
        <v>79</v>
      </c>
      <c r="N7105" s="4" t="s">
        <v>39</v>
      </c>
      <c r="O7105" s="4" t="s">
        <v>80</v>
      </c>
      <c r="P7105" s="9">
        <v>33415947211414</v>
      </c>
      <c r="Q7105" s="4"/>
      <c r="R7105" s="4">
        <v>8</v>
      </c>
      <c r="S7105" s="4">
        <v>420</v>
      </c>
      <c r="T7105" s="4" t="s">
        <v>261</v>
      </c>
      <c r="U7105" s="4" t="b">
        <v>0</v>
      </c>
      <c r="V7105" s="4" t="b">
        <v>0</v>
      </c>
      <c r="W7105" s="4" t="b">
        <v>0</v>
      </c>
      <c r="X7105" s="4" t="b">
        <v>0</v>
      </c>
      <c r="Y7105" s="4" t="b">
        <v>1</v>
      </c>
      <c r="Z7105" s="4" t="b">
        <v>1</v>
      </c>
      <c r="AA7105" s="5">
        <v>46094.680393356481</v>
      </c>
      <c r="AB7105" s="5">
        <v>46107.46476357639</v>
      </c>
    </row>
    <row r="7106" spans="1:28" x14ac:dyDescent="0.35">
      <c r="A7106" s="4" t="s">
        <v>11692</v>
      </c>
      <c r="B7106" s="9">
        <v>91744829200040</v>
      </c>
      <c r="C7106" s="4"/>
      <c r="D7106" s="4" t="s">
        <v>11693</v>
      </c>
      <c r="E7106" s="4" t="s">
        <v>5580</v>
      </c>
      <c r="F7106" s="4">
        <v>69210</v>
      </c>
      <c r="G7106" s="4">
        <v>246900625</v>
      </c>
      <c r="H7106" s="4" t="s">
        <v>446</v>
      </c>
      <c r="I7106" s="4" t="s">
        <v>236</v>
      </c>
      <c r="J7106" s="4" t="s">
        <v>237</v>
      </c>
      <c r="K7106" s="4" t="s">
        <v>26</v>
      </c>
      <c r="L7106" s="4" t="s">
        <v>27</v>
      </c>
      <c r="M7106" s="4" t="s">
        <v>79</v>
      </c>
      <c r="N7106" s="4" t="s">
        <v>39</v>
      </c>
      <c r="O7106" s="4" t="s">
        <v>80</v>
      </c>
      <c r="P7106" s="9">
        <v>33415947211414</v>
      </c>
      <c r="Q7106" s="4"/>
      <c r="R7106" s="4">
        <v>5</v>
      </c>
      <c r="S7106" s="4">
        <v>420</v>
      </c>
      <c r="T7106" s="4" t="s">
        <v>261</v>
      </c>
      <c r="U7106" s="4" t="b">
        <v>0</v>
      </c>
      <c r="V7106" s="4" t="b">
        <v>0</v>
      </c>
      <c r="W7106" s="4" t="b">
        <v>0</v>
      </c>
      <c r="X7106" s="4" t="b">
        <v>0</v>
      </c>
      <c r="Y7106" s="4" t="b">
        <v>1</v>
      </c>
      <c r="Z7106" s="4" t="b">
        <v>1</v>
      </c>
      <c r="AA7106" s="5">
        <v>46094.691194583334</v>
      </c>
      <c r="AB7106" s="5">
        <v>46107.482557152776</v>
      </c>
    </row>
    <row r="7107" spans="1:28" x14ac:dyDescent="0.35">
      <c r="A7107" s="4" t="s">
        <v>11694</v>
      </c>
      <c r="B7107" s="9">
        <v>26630003700014</v>
      </c>
      <c r="C7107" s="4"/>
      <c r="D7107" s="4" t="s">
        <v>11695</v>
      </c>
      <c r="E7107" s="4" t="s">
        <v>691</v>
      </c>
      <c r="F7107" s="4">
        <v>63320</v>
      </c>
      <c r="G7107" s="4">
        <v>200070407</v>
      </c>
      <c r="H7107" s="4" t="s">
        <v>470</v>
      </c>
      <c r="I7107" s="4" t="s">
        <v>471</v>
      </c>
      <c r="J7107" s="4" t="s">
        <v>472</v>
      </c>
      <c r="K7107" s="4" t="s">
        <v>53</v>
      </c>
      <c r="L7107" s="4" t="s">
        <v>54</v>
      </c>
      <c r="M7107" s="4" t="s">
        <v>38</v>
      </c>
      <c r="N7107" s="4" t="s">
        <v>46</v>
      </c>
      <c r="O7107" s="4" t="s">
        <v>80</v>
      </c>
      <c r="P7107" s="9">
        <v>47718101003228</v>
      </c>
      <c r="Q7107" s="4"/>
      <c r="R7107" s="4">
        <v>115</v>
      </c>
      <c r="S7107" s="4">
        <v>14000</v>
      </c>
      <c r="T7107" s="4" t="s">
        <v>100</v>
      </c>
      <c r="U7107" s="4" t="b">
        <v>0</v>
      </c>
      <c r="V7107" s="4" t="b">
        <v>0</v>
      </c>
      <c r="W7107" s="4" t="b">
        <v>0</v>
      </c>
      <c r="X7107" s="4" t="b">
        <v>0</v>
      </c>
      <c r="Y7107" s="4" t="b">
        <v>1</v>
      </c>
      <c r="Z7107" s="4" t="b">
        <v>1</v>
      </c>
      <c r="AA7107" s="5">
        <v>46094.725781006942</v>
      </c>
      <c r="AB7107" s="5">
        <v>46098.943303171298</v>
      </c>
    </row>
    <row r="7108" spans="1:28" x14ac:dyDescent="0.35">
      <c r="A7108" s="4" t="s">
        <v>11696</v>
      </c>
      <c r="B7108" s="9">
        <v>77565453600140</v>
      </c>
      <c r="C7108" s="4"/>
      <c r="D7108" s="4" t="s">
        <v>11697</v>
      </c>
      <c r="E7108" s="4" t="s">
        <v>6444</v>
      </c>
      <c r="F7108" s="4">
        <v>74350</v>
      </c>
      <c r="G7108" s="4">
        <v>247400112</v>
      </c>
      <c r="H7108" s="4" t="s">
        <v>1705</v>
      </c>
      <c r="I7108" s="4" t="s">
        <v>28</v>
      </c>
      <c r="J7108" s="4" t="s">
        <v>28</v>
      </c>
      <c r="K7108" s="4" t="s">
        <v>113</v>
      </c>
      <c r="L7108" s="4" t="s">
        <v>114</v>
      </c>
      <c r="M7108" s="4" t="s">
        <v>79</v>
      </c>
      <c r="N7108" s="4" t="s">
        <v>46</v>
      </c>
      <c r="O7108" s="4" t="s">
        <v>40</v>
      </c>
      <c r="P7108" s="9"/>
      <c r="Q7108" s="4"/>
      <c r="R7108" s="4">
        <v>55</v>
      </c>
      <c r="S7108" s="4">
        <v>9900</v>
      </c>
      <c r="T7108" s="4" t="s">
        <v>314</v>
      </c>
      <c r="U7108" s="4" t="b">
        <v>0</v>
      </c>
      <c r="V7108" s="4" t="b">
        <v>0</v>
      </c>
      <c r="W7108" s="4" t="b">
        <v>0</v>
      </c>
      <c r="X7108" s="4" t="b">
        <v>0</v>
      </c>
      <c r="Y7108" s="4" t="b">
        <v>1</v>
      </c>
      <c r="Z7108" s="4" t="b">
        <v>1</v>
      </c>
      <c r="AA7108" s="5">
        <v>46094.742661006945</v>
      </c>
      <c r="AB7108" s="5">
        <v>46098.943269953706</v>
      </c>
    </row>
    <row r="7109" spans="1:28" x14ac:dyDescent="0.35">
      <c r="A7109" s="4" t="s">
        <v>11698</v>
      </c>
      <c r="B7109" s="9">
        <v>77576184400601</v>
      </c>
      <c r="C7109" s="4"/>
      <c r="D7109" s="4" t="s">
        <v>11130</v>
      </c>
      <c r="E7109" s="4" t="s">
        <v>8700</v>
      </c>
      <c r="F7109" s="4">
        <v>38112</v>
      </c>
      <c r="G7109" s="4">
        <v>243801024</v>
      </c>
      <c r="H7109" s="4" t="s">
        <v>1073</v>
      </c>
      <c r="I7109" s="4" t="s">
        <v>67</v>
      </c>
      <c r="J7109" s="4" t="s">
        <v>68</v>
      </c>
      <c r="K7109" s="4" t="s">
        <v>69</v>
      </c>
      <c r="L7109" s="4" t="s">
        <v>70</v>
      </c>
      <c r="M7109" s="4" t="s">
        <v>79</v>
      </c>
      <c r="N7109" s="4" t="s">
        <v>46</v>
      </c>
      <c r="O7109" s="4" t="s">
        <v>40</v>
      </c>
      <c r="P7109" s="9"/>
      <c r="Q7109" s="4"/>
      <c r="R7109" s="4">
        <v>28</v>
      </c>
      <c r="S7109" s="4">
        <v>5850</v>
      </c>
      <c r="T7109" s="4" t="s">
        <v>90</v>
      </c>
      <c r="U7109" s="4" t="b">
        <v>0</v>
      </c>
      <c r="V7109" s="4" t="b">
        <v>0</v>
      </c>
      <c r="W7109" s="4" t="b">
        <v>0</v>
      </c>
      <c r="X7109" s="4" t="b">
        <v>0</v>
      </c>
      <c r="Y7109" s="4" t="b">
        <v>1</v>
      </c>
      <c r="Z7109" s="4" t="b">
        <v>1</v>
      </c>
      <c r="AA7109" s="5">
        <v>46094.779756782409</v>
      </c>
      <c r="AB7109" s="5">
        <v>46108.466470671294</v>
      </c>
    </row>
    <row r="7110" spans="1:28" x14ac:dyDescent="0.35">
      <c r="A7110" s="4" t="s">
        <v>11699</v>
      </c>
      <c r="B7110" s="9">
        <v>77576184400338</v>
      </c>
      <c r="C7110" s="4"/>
      <c r="D7110" s="4" t="s">
        <v>11054</v>
      </c>
      <c r="E7110" s="4" t="s">
        <v>2499</v>
      </c>
      <c r="F7110" s="4">
        <v>38130</v>
      </c>
      <c r="G7110" s="4">
        <v>200040715</v>
      </c>
      <c r="H7110" s="4" t="s">
        <v>66</v>
      </c>
      <c r="I7110" s="4" t="s">
        <v>67</v>
      </c>
      <c r="J7110" s="4" t="s">
        <v>68</v>
      </c>
      <c r="K7110" s="4" t="s">
        <v>69</v>
      </c>
      <c r="L7110" s="4" t="s">
        <v>70</v>
      </c>
      <c r="M7110" s="4" t="s">
        <v>79</v>
      </c>
      <c r="N7110" s="4" t="s">
        <v>46</v>
      </c>
      <c r="O7110" s="4" t="s">
        <v>80</v>
      </c>
      <c r="P7110" s="9"/>
      <c r="Q7110" s="4"/>
      <c r="R7110" s="4">
        <v>50</v>
      </c>
      <c r="S7110" s="4">
        <v>10500</v>
      </c>
      <c r="T7110" s="4" t="s">
        <v>90</v>
      </c>
      <c r="U7110" s="4" t="b">
        <v>0</v>
      </c>
      <c r="V7110" s="4" t="b">
        <v>0</v>
      </c>
      <c r="W7110" s="4" t="b">
        <v>0</v>
      </c>
      <c r="X7110" s="4" t="b">
        <v>0</v>
      </c>
      <c r="Y7110" s="4" t="b">
        <v>0</v>
      </c>
      <c r="Z7110" s="4" t="b">
        <v>1</v>
      </c>
      <c r="AA7110" s="5">
        <v>46094.785803148145</v>
      </c>
      <c r="AB7110" s="5">
        <v>46098.943238182874</v>
      </c>
    </row>
    <row r="7111" spans="1:28" x14ac:dyDescent="0.35">
      <c r="A7111" s="4" t="s">
        <v>11700</v>
      </c>
      <c r="B7111" s="9">
        <v>77576184400379</v>
      </c>
      <c r="C7111" s="4"/>
      <c r="D7111" s="4" t="s">
        <v>11054</v>
      </c>
      <c r="E7111" s="4" t="s">
        <v>2499</v>
      </c>
      <c r="F7111" s="4">
        <v>38130</v>
      </c>
      <c r="G7111" s="4">
        <v>200040715</v>
      </c>
      <c r="H7111" s="4" t="s">
        <v>66</v>
      </c>
      <c r="I7111" s="4" t="s">
        <v>67</v>
      </c>
      <c r="J7111" s="4" t="s">
        <v>68</v>
      </c>
      <c r="K7111" s="4" t="s">
        <v>69</v>
      </c>
      <c r="L7111" s="4" t="s">
        <v>70</v>
      </c>
      <c r="M7111" s="4" t="s">
        <v>79</v>
      </c>
      <c r="N7111" s="4" t="s">
        <v>46</v>
      </c>
      <c r="O7111" s="4" t="s">
        <v>80</v>
      </c>
      <c r="P7111" s="9"/>
      <c r="Q7111" s="4"/>
      <c r="R7111" s="4">
        <v>20</v>
      </c>
      <c r="S7111" s="4">
        <v>4200</v>
      </c>
      <c r="T7111" s="4" t="s">
        <v>314</v>
      </c>
      <c r="U7111" s="4" t="b">
        <v>0</v>
      </c>
      <c r="V7111" s="4" t="b">
        <v>0</v>
      </c>
      <c r="W7111" s="4" t="b">
        <v>0</v>
      </c>
      <c r="X7111" s="4" t="b">
        <v>0</v>
      </c>
      <c r="Y7111" s="4" t="b">
        <v>0</v>
      </c>
      <c r="Z7111" s="4" t="b">
        <v>1</v>
      </c>
      <c r="AA7111" s="5">
        <v>46094.787558877317</v>
      </c>
      <c r="AB7111" s="5">
        <v>46098.943233020836</v>
      </c>
    </row>
    <row r="7112" spans="1:28" x14ac:dyDescent="0.35">
      <c r="A7112" s="4" t="s">
        <v>11701</v>
      </c>
      <c r="B7112" s="9"/>
      <c r="C7112" s="4">
        <v>216901546</v>
      </c>
      <c r="D7112" s="4" t="s">
        <v>9257</v>
      </c>
      <c r="E7112" s="4" t="s">
        <v>3598</v>
      </c>
      <c r="F7112" s="4">
        <v>69290</v>
      </c>
      <c r="G7112" s="4">
        <v>246900724</v>
      </c>
      <c r="H7112" s="4" t="s">
        <v>2239</v>
      </c>
      <c r="I7112" s="4" t="s">
        <v>236</v>
      </c>
      <c r="J7112" s="4" t="s">
        <v>237</v>
      </c>
      <c r="K7112" s="4" t="s">
        <v>26</v>
      </c>
      <c r="L7112" s="4" t="s">
        <v>27</v>
      </c>
      <c r="M7112" s="4" t="s">
        <v>38</v>
      </c>
      <c r="N7112" s="4" t="s">
        <v>39</v>
      </c>
      <c r="O7112" s="4" t="s">
        <v>40</v>
      </c>
      <c r="P7112" s="9"/>
      <c r="Q7112" s="4"/>
      <c r="R7112" s="4">
        <v>144</v>
      </c>
      <c r="S7112" s="4">
        <v>28500</v>
      </c>
      <c r="T7112" s="4" t="s">
        <v>100</v>
      </c>
      <c r="U7112" s="4" t="b">
        <v>0</v>
      </c>
      <c r="V7112" s="4" t="b">
        <v>0</v>
      </c>
      <c r="W7112" s="4" t="b">
        <v>0</v>
      </c>
      <c r="X7112" s="4" t="b">
        <v>0</v>
      </c>
      <c r="Y7112" s="4" t="b">
        <v>1</v>
      </c>
      <c r="Z7112" s="4" t="b">
        <v>1</v>
      </c>
      <c r="AA7112" s="5">
        <v>46094.907533148151</v>
      </c>
      <c r="AB7112" s="5">
        <v>46099.504322627312</v>
      </c>
    </row>
    <row r="7113" spans="1:28" x14ac:dyDescent="0.35">
      <c r="A7113" s="4" t="s">
        <v>11702</v>
      </c>
      <c r="B7113" s="9">
        <v>80749872000018</v>
      </c>
      <c r="C7113" s="4"/>
      <c r="D7113" s="4" t="s">
        <v>11703</v>
      </c>
      <c r="E7113" s="4" t="s">
        <v>7175</v>
      </c>
      <c r="F7113" s="4">
        <v>74350</v>
      </c>
      <c r="G7113" s="4">
        <v>247400112</v>
      </c>
      <c r="H7113" s="4" t="s">
        <v>1705</v>
      </c>
      <c r="I7113" s="4" t="s">
        <v>28</v>
      </c>
      <c r="J7113" s="4" t="s">
        <v>28</v>
      </c>
      <c r="K7113" s="4" t="s">
        <v>113</v>
      </c>
      <c r="L7113" s="4" t="s">
        <v>114</v>
      </c>
      <c r="M7113" s="4" t="s">
        <v>79</v>
      </c>
      <c r="N7113" s="4" t="s">
        <v>39</v>
      </c>
      <c r="O7113" s="4" t="s">
        <v>80</v>
      </c>
      <c r="P7113" s="9">
        <v>50837237200021</v>
      </c>
      <c r="Q7113" s="4">
        <v>58496</v>
      </c>
      <c r="R7113" s="4">
        <v>80</v>
      </c>
      <c r="S7113" s="4">
        <v>13184</v>
      </c>
      <c r="T7113" s="4" t="s">
        <v>4276</v>
      </c>
      <c r="U7113" s="4" t="b">
        <v>0</v>
      </c>
      <c r="V7113" s="4" t="b">
        <v>0</v>
      </c>
      <c r="W7113" s="4" t="b">
        <v>0</v>
      </c>
      <c r="X7113" s="4" t="b">
        <v>0</v>
      </c>
      <c r="Y7113" s="4" t="b">
        <v>1</v>
      </c>
      <c r="Z7113" s="4" t="b">
        <v>1</v>
      </c>
      <c r="AA7113" s="5">
        <v>46095.374745659719</v>
      </c>
      <c r="AB7113" s="5">
        <v>46105.631472835645</v>
      </c>
    </row>
    <row r="7114" spans="1:28" x14ac:dyDescent="0.35">
      <c r="A7114" s="4" t="s">
        <v>11704</v>
      </c>
      <c r="B7114" s="9">
        <v>77563413200242</v>
      </c>
      <c r="C7114" s="4"/>
      <c r="D7114" s="4" t="s">
        <v>11705</v>
      </c>
      <c r="E7114" s="4" t="s">
        <v>11706</v>
      </c>
      <c r="F7114" s="4">
        <v>15800</v>
      </c>
      <c r="G7114" s="4">
        <v>241501089</v>
      </c>
      <c r="H7114" s="4" t="s">
        <v>3276</v>
      </c>
      <c r="I7114" s="4" t="s">
        <v>28</v>
      </c>
      <c r="J7114" s="4" t="s">
        <v>28</v>
      </c>
      <c r="K7114" s="4" t="s">
        <v>553</v>
      </c>
      <c r="L7114" s="4" t="s">
        <v>554</v>
      </c>
      <c r="M7114" s="4" t="s">
        <v>79</v>
      </c>
      <c r="N7114" s="4" t="s">
        <v>46</v>
      </c>
      <c r="O7114" s="4" t="s">
        <v>40</v>
      </c>
      <c r="P7114" s="9"/>
      <c r="Q7114" s="4"/>
      <c r="R7114" s="4">
        <v>186</v>
      </c>
      <c r="S7114" s="4">
        <v>30780</v>
      </c>
      <c r="T7114" s="4" t="s">
        <v>498</v>
      </c>
      <c r="U7114" s="4" t="b">
        <v>0</v>
      </c>
      <c r="V7114" s="4" t="b">
        <v>0</v>
      </c>
      <c r="W7114" s="4" t="b">
        <v>0</v>
      </c>
      <c r="X7114" s="4" t="b">
        <v>0</v>
      </c>
      <c r="Y7114" s="4" t="b">
        <v>0</v>
      </c>
      <c r="Z7114" s="4" t="b">
        <v>1</v>
      </c>
      <c r="AA7114" s="5">
        <v>46096.60725695602</v>
      </c>
      <c r="AB7114" s="5">
        <v>46098.943159305556</v>
      </c>
    </row>
    <row r="7115" spans="1:28" x14ac:dyDescent="0.35">
      <c r="A7115" s="4" t="s">
        <v>11707</v>
      </c>
      <c r="B7115" s="9">
        <v>77916960600018</v>
      </c>
      <c r="C7115" s="4"/>
      <c r="D7115" s="4" t="s">
        <v>8133</v>
      </c>
      <c r="E7115" s="4" t="s">
        <v>8105</v>
      </c>
      <c r="F7115" s="4">
        <v>63460</v>
      </c>
      <c r="G7115" s="4">
        <v>200071199</v>
      </c>
      <c r="H7115" s="4" t="s">
        <v>664</v>
      </c>
      <c r="I7115" s="4" t="s">
        <v>28</v>
      </c>
      <c r="J7115" s="4" t="s">
        <v>28</v>
      </c>
      <c r="K7115" s="4" t="s">
        <v>53</v>
      </c>
      <c r="L7115" s="4" t="s">
        <v>54</v>
      </c>
      <c r="M7115" s="4" t="s">
        <v>79</v>
      </c>
      <c r="N7115" s="4" t="s">
        <v>39</v>
      </c>
      <c r="O7115" s="4" t="s">
        <v>80</v>
      </c>
      <c r="P7115" s="9"/>
      <c r="Q7115" s="4">
        <v>54919</v>
      </c>
      <c r="R7115" s="4">
        <v>50</v>
      </c>
      <c r="S7115" s="4">
        <v>7200</v>
      </c>
      <c r="T7115" s="4" t="s">
        <v>100</v>
      </c>
      <c r="U7115" s="4" t="b">
        <v>0</v>
      </c>
      <c r="V7115" s="4" t="b">
        <v>0</v>
      </c>
      <c r="W7115" s="4" t="b">
        <v>0</v>
      </c>
      <c r="X7115" s="4" t="b">
        <v>0</v>
      </c>
      <c r="Y7115" s="4" t="b">
        <v>1</v>
      </c>
      <c r="Z7115" s="4" t="b">
        <v>1</v>
      </c>
      <c r="AA7115" s="5">
        <v>46097.350647569445</v>
      </c>
      <c r="AB7115" s="5">
        <v>46098.94312167824</v>
      </c>
    </row>
    <row r="7116" spans="1:28" x14ac:dyDescent="0.35">
      <c r="A7116" s="4" t="s">
        <v>11708</v>
      </c>
      <c r="B7116" s="9">
        <v>20007119900018</v>
      </c>
      <c r="C7116" s="4"/>
      <c r="D7116" s="4" t="s">
        <v>3537</v>
      </c>
      <c r="E7116" s="4" t="s">
        <v>2332</v>
      </c>
      <c r="F7116" s="4">
        <v>63260</v>
      </c>
      <c r="G7116" s="4">
        <v>200071199</v>
      </c>
      <c r="H7116" s="4" t="s">
        <v>664</v>
      </c>
      <c r="I7116" s="4" t="s">
        <v>28</v>
      </c>
      <c r="J7116" s="4" t="s">
        <v>28</v>
      </c>
      <c r="K7116" s="4" t="s">
        <v>53</v>
      </c>
      <c r="L7116" s="4" t="s">
        <v>54</v>
      </c>
      <c r="M7116" s="4" t="s">
        <v>38</v>
      </c>
      <c r="N7116" s="4" t="s">
        <v>39</v>
      </c>
      <c r="O7116" s="4" t="s">
        <v>80</v>
      </c>
      <c r="P7116" s="9"/>
      <c r="Q7116" s="4">
        <v>54919</v>
      </c>
      <c r="R7116" s="4">
        <v>28</v>
      </c>
      <c r="S7116" s="4">
        <v>1416</v>
      </c>
      <c r="T7116" s="4" t="s">
        <v>498</v>
      </c>
      <c r="U7116" s="4" t="b">
        <v>0</v>
      </c>
      <c r="V7116" s="4" t="b">
        <v>0</v>
      </c>
      <c r="W7116" s="4" t="b">
        <v>0</v>
      </c>
      <c r="X7116" s="4" t="b">
        <v>0</v>
      </c>
      <c r="Y7116" s="4" t="b">
        <v>1</v>
      </c>
      <c r="Z7116" s="4" t="b">
        <v>1</v>
      </c>
      <c r="AA7116" s="5">
        <v>46097.358724837963</v>
      </c>
      <c r="AB7116" s="5">
        <v>46099.410505439817</v>
      </c>
    </row>
    <row r="7117" spans="1:28" x14ac:dyDescent="0.35">
      <c r="A7117" s="4" t="s">
        <v>11709</v>
      </c>
      <c r="B7117" s="9">
        <v>38956835300020</v>
      </c>
      <c r="C7117" s="4"/>
      <c r="D7117" s="4" t="s">
        <v>3705</v>
      </c>
      <c r="E7117" s="4" t="s">
        <v>2165</v>
      </c>
      <c r="F7117" s="4">
        <v>1260</v>
      </c>
      <c r="G7117" s="4">
        <v>200040350</v>
      </c>
      <c r="H7117" s="4" t="s">
        <v>849</v>
      </c>
      <c r="I7117" s="4" t="s">
        <v>850</v>
      </c>
      <c r="J7117" s="4" t="s">
        <v>851</v>
      </c>
      <c r="K7117" s="4" t="s">
        <v>36</v>
      </c>
      <c r="L7117" s="4" t="s">
        <v>37</v>
      </c>
      <c r="M7117" s="4" t="s">
        <v>79</v>
      </c>
      <c r="N7117" s="4" t="s">
        <v>46</v>
      </c>
      <c r="O7117" s="4" t="s">
        <v>40</v>
      </c>
      <c r="P7117" s="9"/>
      <c r="Q7117" s="4"/>
      <c r="R7117" s="4">
        <v>85</v>
      </c>
      <c r="S7117" s="4">
        <v>12240</v>
      </c>
      <c r="T7117" s="4" t="s">
        <v>1074</v>
      </c>
      <c r="U7117" s="4" t="b">
        <v>0</v>
      </c>
      <c r="V7117" s="4" t="b">
        <v>0</v>
      </c>
      <c r="W7117" s="4" t="b">
        <v>0</v>
      </c>
      <c r="X7117" s="4" t="b">
        <v>0</v>
      </c>
      <c r="Y7117" s="4" t="b">
        <v>1</v>
      </c>
      <c r="Z7117" s="4" t="b">
        <v>1</v>
      </c>
      <c r="AA7117" s="5">
        <v>46097.437829085648</v>
      </c>
      <c r="AB7117" s="5">
        <v>46107.609425405091</v>
      </c>
    </row>
    <row r="7118" spans="1:28" x14ac:dyDescent="0.35">
      <c r="A7118" s="4" t="s">
        <v>11710</v>
      </c>
      <c r="B7118" s="9">
        <v>83807841800012</v>
      </c>
      <c r="C7118" s="4"/>
      <c r="D7118" s="4" t="s">
        <v>11711</v>
      </c>
      <c r="E7118" s="4" t="s">
        <v>6371</v>
      </c>
      <c r="F7118" s="4">
        <v>69380</v>
      </c>
      <c r="G7118" s="4">
        <v>246900625</v>
      </c>
      <c r="H7118" s="4" t="s">
        <v>446</v>
      </c>
      <c r="I7118" s="4" t="s">
        <v>236</v>
      </c>
      <c r="J7118" s="4" t="s">
        <v>237</v>
      </c>
      <c r="K7118" s="4" t="s">
        <v>26</v>
      </c>
      <c r="L7118" s="4" t="s">
        <v>27</v>
      </c>
      <c r="M7118" s="4" t="s">
        <v>79</v>
      </c>
      <c r="N7118" s="4" t="s">
        <v>39</v>
      </c>
      <c r="O7118" s="4" t="s">
        <v>80</v>
      </c>
      <c r="P7118" s="9">
        <v>33415947211414</v>
      </c>
      <c r="Q7118" s="4"/>
      <c r="R7118" s="4">
        <v>8</v>
      </c>
      <c r="S7118" s="4">
        <v>1712</v>
      </c>
      <c r="T7118" s="4" t="s">
        <v>261</v>
      </c>
      <c r="U7118" s="4" t="b">
        <v>0</v>
      </c>
      <c r="V7118" s="4" t="b">
        <v>0</v>
      </c>
      <c r="W7118" s="4" t="b">
        <v>0</v>
      </c>
      <c r="X7118" s="4" t="b">
        <v>0</v>
      </c>
      <c r="Y7118" s="4" t="b">
        <v>1</v>
      </c>
      <c r="Z7118" s="4" t="b">
        <v>1</v>
      </c>
      <c r="AA7118" s="5">
        <v>46097.443039999998</v>
      </c>
      <c r="AB7118" s="5">
        <v>46107.470957685182</v>
      </c>
    </row>
    <row r="7119" spans="1:28" x14ac:dyDescent="0.35">
      <c r="A7119" s="4" t="s">
        <v>11712</v>
      </c>
      <c r="B7119" s="9">
        <v>26261007400086</v>
      </c>
      <c r="C7119" s="4"/>
      <c r="D7119" s="4" t="s">
        <v>3407</v>
      </c>
      <c r="E7119" s="4" t="s">
        <v>2385</v>
      </c>
      <c r="F7119" s="4">
        <v>26000</v>
      </c>
      <c r="G7119" s="4">
        <v>200068781</v>
      </c>
      <c r="H7119" s="4" t="s">
        <v>275</v>
      </c>
      <c r="I7119" s="4" t="s">
        <v>276</v>
      </c>
      <c r="J7119" s="4" t="s">
        <v>277</v>
      </c>
      <c r="K7119" s="4" t="s">
        <v>190</v>
      </c>
      <c r="L7119" s="4" t="s">
        <v>191</v>
      </c>
      <c r="M7119" s="4" t="s">
        <v>38</v>
      </c>
      <c r="N7119" s="4" t="s">
        <v>39</v>
      </c>
      <c r="O7119" s="4" t="s">
        <v>40</v>
      </c>
      <c r="P7119" s="9"/>
      <c r="Q7119" s="4"/>
      <c r="R7119" s="4">
        <v>168</v>
      </c>
      <c r="S7119" s="4">
        <v>61335</v>
      </c>
      <c r="T7119" s="4" t="s">
        <v>314</v>
      </c>
      <c r="U7119" s="4" t="b">
        <v>0</v>
      </c>
      <c r="V7119" s="4" t="b">
        <v>0</v>
      </c>
      <c r="W7119" s="4" t="b">
        <v>0</v>
      </c>
      <c r="X7119" s="4" t="b">
        <v>0</v>
      </c>
      <c r="Y7119" s="4" t="b">
        <v>1</v>
      </c>
      <c r="Z7119" s="4" t="b">
        <v>1</v>
      </c>
      <c r="AA7119" s="5">
        <v>46097.456413055559</v>
      </c>
      <c r="AB7119" s="5">
        <v>46098.942979224536</v>
      </c>
    </row>
    <row r="7120" spans="1:28" x14ac:dyDescent="0.35">
      <c r="A7120" s="4" t="s">
        <v>11713</v>
      </c>
      <c r="B7120" s="9">
        <v>21260156100047</v>
      </c>
      <c r="C7120" s="4"/>
      <c r="D7120" s="4" t="s">
        <v>9305</v>
      </c>
      <c r="E7120" s="4" t="s">
        <v>9306</v>
      </c>
      <c r="F7120" s="4">
        <v>26600</v>
      </c>
      <c r="G7120" s="4">
        <v>200073096</v>
      </c>
      <c r="H7120" s="4" t="s">
        <v>187</v>
      </c>
      <c r="I7120" s="4" t="s">
        <v>188</v>
      </c>
      <c r="J7120" s="4" t="s">
        <v>189</v>
      </c>
      <c r="K7120" s="4" t="s">
        <v>190</v>
      </c>
      <c r="L7120" s="4" t="s">
        <v>191</v>
      </c>
      <c r="M7120" s="4" t="s">
        <v>38</v>
      </c>
      <c r="N7120" s="4" t="s">
        <v>46</v>
      </c>
      <c r="O7120" s="4" t="s">
        <v>80</v>
      </c>
      <c r="P7120" s="9">
        <v>39051326500020</v>
      </c>
      <c r="Q7120" s="4"/>
      <c r="R7120" s="4">
        <v>63</v>
      </c>
      <c r="S7120" s="4">
        <v>9072</v>
      </c>
      <c r="T7120" s="4" t="s">
        <v>100</v>
      </c>
      <c r="U7120" s="4" t="b">
        <v>0</v>
      </c>
      <c r="V7120" s="4" t="b">
        <v>0</v>
      </c>
      <c r="W7120" s="4" t="b">
        <v>0</v>
      </c>
      <c r="X7120" s="4" t="b">
        <v>0</v>
      </c>
      <c r="Y7120" s="4" t="b">
        <v>1</v>
      </c>
      <c r="Z7120" s="4" t="b">
        <v>1</v>
      </c>
      <c r="AA7120" s="5">
        <v>46097.497133287034</v>
      </c>
      <c r="AB7120" s="5">
        <v>46098.942824016201</v>
      </c>
    </row>
    <row r="7121" spans="1:28" x14ac:dyDescent="0.35">
      <c r="A7121" s="4" t="s">
        <v>11714</v>
      </c>
      <c r="B7121" s="9">
        <v>34994905700013</v>
      </c>
      <c r="C7121" s="4"/>
      <c r="D7121" s="4" t="s">
        <v>3687</v>
      </c>
      <c r="E7121" s="4" t="s">
        <v>3688</v>
      </c>
      <c r="F7121" s="4">
        <v>74370</v>
      </c>
      <c r="G7121" s="4">
        <v>200066793</v>
      </c>
      <c r="H7121" s="4" t="s">
        <v>531</v>
      </c>
      <c r="I7121" s="4" t="s">
        <v>532</v>
      </c>
      <c r="J7121" s="4" t="s">
        <v>533</v>
      </c>
      <c r="K7121" s="4" t="s">
        <v>113</v>
      </c>
      <c r="L7121" s="4" t="s">
        <v>114</v>
      </c>
      <c r="M7121" s="4" t="s">
        <v>38</v>
      </c>
      <c r="N7121" s="4" t="s">
        <v>46</v>
      </c>
      <c r="O7121" s="4" t="s">
        <v>80</v>
      </c>
      <c r="P7121" s="9"/>
      <c r="Q7121" s="4"/>
      <c r="R7121" s="4">
        <v>3</v>
      </c>
      <c r="S7121" s="4">
        <v>420</v>
      </c>
      <c r="T7121" s="4" t="s">
        <v>261</v>
      </c>
      <c r="U7121" s="4" t="b">
        <v>0</v>
      </c>
      <c r="V7121" s="4" t="b">
        <v>0</v>
      </c>
      <c r="W7121" s="4" t="b">
        <v>0</v>
      </c>
      <c r="X7121" s="4" t="b">
        <v>0</v>
      </c>
      <c r="Y7121" s="4" t="b">
        <v>1</v>
      </c>
      <c r="Z7121" s="4" t="b">
        <v>1</v>
      </c>
      <c r="AA7121" s="5">
        <v>46097.509651087959</v>
      </c>
      <c r="AB7121" s="5">
        <v>46098.942808506945</v>
      </c>
    </row>
    <row r="7122" spans="1:28" x14ac:dyDescent="0.35">
      <c r="A7122" s="4" t="s">
        <v>11715</v>
      </c>
      <c r="B7122" s="9">
        <v>82137889000023</v>
      </c>
      <c r="C7122" s="4"/>
      <c r="D7122" s="4" t="s">
        <v>11140</v>
      </c>
      <c r="E7122" s="4" t="s">
        <v>2236</v>
      </c>
      <c r="F7122" s="4">
        <v>69220</v>
      </c>
      <c r="G7122" s="4">
        <v>200067817</v>
      </c>
      <c r="H7122" s="4" t="s">
        <v>1788</v>
      </c>
      <c r="I7122" s="4" t="s">
        <v>1789</v>
      </c>
      <c r="J7122" s="4" t="s">
        <v>1790</v>
      </c>
      <c r="K7122" s="4" t="s">
        <v>26</v>
      </c>
      <c r="L7122" s="4" t="s">
        <v>27</v>
      </c>
      <c r="M7122" s="4" t="s">
        <v>79</v>
      </c>
      <c r="N7122" s="4" t="s">
        <v>39</v>
      </c>
      <c r="O7122" s="4" t="s">
        <v>80</v>
      </c>
      <c r="P7122" s="9">
        <v>38370263600010</v>
      </c>
      <c r="Q7122" s="4">
        <v>138700</v>
      </c>
      <c r="R7122" s="4">
        <v>12</v>
      </c>
      <c r="S7122" s="4">
        <v>2800</v>
      </c>
      <c r="T7122" s="4" t="s">
        <v>261</v>
      </c>
      <c r="U7122" s="4" t="b">
        <v>0</v>
      </c>
      <c r="V7122" s="4" t="b">
        <v>0</v>
      </c>
      <c r="W7122" s="4" t="b">
        <v>0</v>
      </c>
      <c r="X7122" s="4" t="b">
        <v>0</v>
      </c>
      <c r="Y7122" s="4" t="b">
        <v>1</v>
      </c>
      <c r="Z7122" s="4" t="b">
        <v>1</v>
      </c>
      <c r="AA7122" s="5">
        <v>46097.515985219907</v>
      </c>
      <c r="AB7122" s="5">
        <v>46099.521689363428</v>
      </c>
    </row>
    <row r="7123" spans="1:28" x14ac:dyDescent="0.35">
      <c r="A7123" s="4" t="s">
        <v>8353</v>
      </c>
      <c r="B7123" s="9">
        <v>21420019800023</v>
      </c>
      <c r="C7123" s="4"/>
      <c r="D7123" s="4" t="s">
        <v>11716</v>
      </c>
      <c r="E7123" s="4" t="s">
        <v>2685</v>
      </c>
      <c r="F7123" s="4">
        <v>42130</v>
      </c>
      <c r="G7123" s="4">
        <v>200065886</v>
      </c>
      <c r="H7123" s="4" t="s">
        <v>284</v>
      </c>
      <c r="I7123" s="4" t="s">
        <v>285</v>
      </c>
      <c r="J7123" s="4" t="s">
        <v>286</v>
      </c>
      <c r="K7123" s="4" t="s">
        <v>88</v>
      </c>
      <c r="L7123" s="4" t="s">
        <v>89</v>
      </c>
      <c r="M7123" s="4" t="s">
        <v>38</v>
      </c>
      <c r="N7123" s="4" t="s">
        <v>39</v>
      </c>
      <c r="O7123" s="4" t="s">
        <v>80</v>
      </c>
      <c r="P7123" s="9">
        <v>26421015400029</v>
      </c>
      <c r="Q7123" s="4">
        <v>55016</v>
      </c>
      <c r="R7123" s="4">
        <v>25</v>
      </c>
      <c r="S7123" s="4">
        <v>3400</v>
      </c>
      <c r="T7123" s="4" t="s">
        <v>100</v>
      </c>
      <c r="U7123" s="4" t="b">
        <v>0</v>
      </c>
      <c r="V7123" s="4" t="b">
        <v>0</v>
      </c>
      <c r="W7123" s="4" t="b">
        <v>0</v>
      </c>
      <c r="X7123" s="4" t="b">
        <v>0</v>
      </c>
      <c r="Y7123" s="4" t="b">
        <v>1</v>
      </c>
      <c r="Z7123" s="4" t="b">
        <v>1</v>
      </c>
      <c r="AA7123" s="5">
        <v>46097.518276041665</v>
      </c>
      <c r="AB7123" s="5">
        <v>46098.942798553238</v>
      </c>
    </row>
    <row r="7124" spans="1:28" x14ac:dyDescent="0.35">
      <c r="A7124" s="4" t="s">
        <v>11717</v>
      </c>
      <c r="B7124" s="9">
        <v>21420019800056</v>
      </c>
      <c r="C7124" s="4"/>
      <c r="D7124" s="4" t="s">
        <v>11716</v>
      </c>
      <c r="E7124" s="4" t="s">
        <v>2685</v>
      </c>
      <c r="F7124" s="4">
        <v>42130</v>
      </c>
      <c r="G7124" s="4">
        <v>200065886</v>
      </c>
      <c r="H7124" s="4" t="s">
        <v>284</v>
      </c>
      <c r="I7124" s="4" t="s">
        <v>285</v>
      </c>
      <c r="J7124" s="4" t="s">
        <v>286</v>
      </c>
      <c r="K7124" s="4" t="s">
        <v>88</v>
      </c>
      <c r="L7124" s="4" t="s">
        <v>89</v>
      </c>
      <c r="M7124" s="4" t="s">
        <v>38</v>
      </c>
      <c r="N7124" s="4" t="s">
        <v>39</v>
      </c>
      <c r="O7124" s="4" t="s">
        <v>80</v>
      </c>
      <c r="P7124" s="9">
        <v>26421015400029</v>
      </c>
      <c r="Q7124" s="4">
        <v>55016</v>
      </c>
      <c r="R7124" s="4">
        <v>100</v>
      </c>
      <c r="S7124" s="4">
        <v>13800</v>
      </c>
      <c r="T7124" s="4" t="s">
        <v>100</v>
      </c>
      <c r="U7124" s="4" t="b">
        <v>0</v>
      </c>
      <c r="V7124" s="4" t="b">
        <v>0</v>
      </c>
      <c r="W7124" s="4" t="b">
        <v>0</v>
      </c>
      <c r="X7124" s="4" t="b">
        <v>0</v>
      </c>
      <c r="Y7124" s="4" t="b">
        <v>1</v>
      </c>
      <c r="Z7124" s="4" t="b">
        <v>1</v>
      </c>
      <c r="AA7124" s="5">
        <v>46097.522256875003</v>
      </c>
      <c r="AB7124" s="5">
        <v>46098.942793113427</v>
      </c>
    </row>
    <row r="7125" spans="1:28" x14ac:dyDescent="0.35">
      <c r="A7125" s="4" t="s">
        <v>11718</v>
      </c>
      <c r="B7125" s="9">
        <v>77629045400011</v>
      </c>
      <c r="C7125" s="4"/>
      <c r="D7125" s="4" t="s">
        <v>11716</v>
      </c>
      <c r="E7125" s="4" t="s">
        <v>2685</v>
      </c>
      <c r="F7125" s="4">
        <v>42130</v>
      </c>
      <c r="G7125" s="4">
        <v>200065886</v>
      </c>
      <c r="H7125" s="4" t="s">
        <v>284</v>
      </c>
      <c r="I7125" s="4" t="s">
        <v>285</v>
      </c>
      <c r="J7125" s="4" t="s">
        <v>286</v>
      </c>
      <c r="K7125" s="4" t="s">
        <v>88</v>
      </c>
      <c r="L7125" s="4" t="s">
        <v>89</v>
      </c>
      <c r="M7125" s="4" t="s">
        <v>79</v>
      </c>
      <c r="N7125" s="4" t="s">
        <v>39</v>
      </c>
      <c r="O7125" s="4" t="s">
        <v>80</v>
      </c>
      <c r="P7125" s="9">
        <v>26421015400029</v>
      </c>
      <c r="Q7125" s="4">
        <v>55016</v>
      </c>
      <c r="R7125" s="4">
        <v>50</v>
      </c>
      <c r="S7125" s="4">
        <v>6900</v>
      </c>
      <c r="T7125" s="4" t="s">
        <v>100</v>
      </c>
      <c r="U7125" s="4" t="b">
        <v>0</v>
      </c>
      <c r="V7125" s="4" t="b">
        <v>0</v>
      </c>
      <c r="W7125" s="4" t="b">
        <v>0</v>
      </c>
      <c r="X7125" s="4" t="b">
        <v>0</v>
      </c>
      <c r="Y7125" s="4" t="b">
        <v>1</v>
      </c>
      <c r="Z7125" s="4" t="b">
        <v>1</v>
      </c>
      <c r="AA7125" s="5">
        <v>46097.523762280092</v>
      </c>
      <c r="AB7125" s="5">
        <v>46098.942787511573</v>
      </c>
    </row>
    <row r="7126" spans="1:28" x14ac:dyDescent="0.35">
      <c r="A7126" s="4" t="s">
        <v>11719</v>
      </c>
      <c r="B7126" s="9">
        <v>77642226300017</v>
      </c>
      <c r="C7126" s="4"/>
      <c r="D7126" s="4" t="s">
        <v>11720</v>
      </c>
      <c r="E7126" s="4" t="s">
        <v>11721</v>
      </c>
      <c r="F7126" s="4">
        <v>42130</v>
      </c>
      <c r="G7126" s="4">
        <v>200065886</v>
      </c>
      <c r="H7126" s="4" t="s">
        <v>284</v>
      </c>
      <c r="I7126" s="4" t="s">
        <v>285</v>
      </c>
      <c r="J7126" s="4" t="s">
        <v>286</v>
      </c>
      <c r="K7126" s="4" t="s">
        <v>88</v>
      </c>
      <c r="L7126" s="4" t="s">
        <v>89</v>
      </c>
      <c r="M7126" s="4" t="s">
        <v>79</v>
      </c>
      <c r="N7126" s="4" t="s">
        <v>39</v>
      </c>
      <c r="O7126" s="4" t="s">
        <v>80</v>
      </c>
      <c r="P7126" s="9">
        <v>26421015400029</v>
      </c>
      <c r="Q7126" s="4">
        <v>55016</v>
      </c>
      <c r="R7126" s="4">
        <v>40</v>
      </c>
      <c r="S7126" s="4">
        <v>5520</v>
      </c>
      <c r="T7126" s="4" t="s">
        <v>100</v>
      </c>
      <c r="U7126" s="4" t="b">
        <v>0</v>
      </c>
      <c r="V7126" s="4" t="b">
        <v>0</v>
      </c>
      <c r="W7126" s="4" t="b">
        <v>0</v>
      </c>
      <c r="X7126" s="4" t="b">
        <v>0</v>
      </c>
      <c r="Y7126" s="4" t="b">
        <v>1</v>
      </c>
      <c r="Z7126" s="4" t="b">
        <v>1</v>
      </c>
      <c r="AA7126" s="5">
        <v>46097.52510431713</v>
      </c>
      <c r="AB7126" s="5">
        <v>46098.942782916667</v>
      </c>
    </row>
    <row r="7127" spans="1:28" x14ac:dyDescent="0.35">
      <c r="A7127" s="4" t="s">
        <v>11722</v>
      </c>
      <c r="B7127" s="9">
        <v>77993246600021</v>
      </c>
      <c r="C7127" s="4"/>
      <c r="D7127" s="4" t="s">
        <v>9275</v>
      </c>
      <c r="E7127" s="4" t="s">
        <v>2082</v>
      </c>
      <c r="F7127" s="4">
        <v>69009</v>
      </c>
      <c r="G7127" s="4">
        <v>200046977</v>
      </c>
      <c r="H7127" s="4" t="s">
        <v>45</v>
      </c>
      <c r="I7127" s="4" t="s">
        <v>28</v>
      </c>
      <c r="J7127" s="4" t="s">
        <v>28</v>
      </c>
      <c r="K7127" s="4" t="s">
        <v>26</v>
      </c>
      <c r="L7127" s="4" t="s">
        <v>27</v>
      </c>
      <c r="M7127" s="4" t="s">
        <v>79</v>
      </c>
      <c r="N7127" s="4" t="s">
        <v>39</v>
      </c>
      <c r="O7127" s="4" t="s">
        <v>80</v>
      </c>
      <c r="P7127" s="9"/>
      <c r="Q7127" s="4"/>
      <c r="R7127" s="4">
        <v>18</v>
      </c>
      <c r="S7127" s="4">
        <v>3996</v>
      </c>
      <c r="T7127" s="4" t="s">
        <v>261</v>
      </c>
      <c r="U7127" s="4" t="b">
        <v>0</v>
      </c>
      <c r="V7127" s="4" t="b">
        <v>0</v>
      </c>
      <c r="W7127" s="4" t="b">
        <v>0</v>
      </c>
      <c r="X7127" s="4" t="b">
        <v>0</v>
      </c>
      <c r="Y7127" s="4" t="b">
        <v>1</v>
      </c>
      <c r="Z7127" s="4" t="b">
        <v>1</v>
      </c>
      <c r="AA7127" s="5">
        <v>46097.555687650463</v>
      </c>
      <c r="AB7127" s="5">
        <v>46098.942729571761</v>
      </c>
    </row>
    <row r="7128" spans="1:28" x14ac:dyDescent="0.35">
      <c r="A7128" s="4" t="s">
        <v>11723</v>
      </c>
      <c r="B7128" s="9">
        <v>39034024800025</v>
      </c>
      <c r="C7128" s="4"/>
      <c r="D7128" s="4" t="s">
        <v>10592</v>
      </c>
      <c r="E7128" s="4" t="s">
        <v>10593</v>
      </c>
      <c r="F7128" s="4">
        <v>38370</v>
      </c>
      <c r="G7128" s="4">
        <v>200085751</v>
      </c>
      <c r="H7128" s="4" t="s">
        <v>97</v>
      </c>
      <c r="I7128" s="4" t="s">
        <v>98</v>
      </c>
      <c r="J7128" s="4" t="s">
        <v>99</v>
      </c>
      <c r="K7128" s="4" t="s">
        <v>69</v>
      </c>
      <c r="L7128" s="4" t="s">
        <v>70</v>
      </c>
      <c r="M7128" s="4" t="s">
        <v>38</v>
      </c>
      <c r="N7128" s="4" t="s">
        <v>46</v>
      </c>
      <c r="O7128" s="4" t="s">
        <v>40</v>
      </c>
      <c r="P7128" s="9"/>
      <c r="Q7128" s="4"/>
      <c r="R7128" s="4">
        <v>52</v>
      </c>
      <c r="S7128" s="4">
        <v>11744</v>
      </c>
      <c r="T7128" s="4" t="s">
        <v>377</v>
      </c>
      <c r="U7128" s="4" t="b">
        <v>0</v>
      </c>
      <c r="V7128" s="4" t="b">
        <v>0</v>
      </c>
      <c r="W7128" s="4" t="b">
        <v>0</v>
      </c>
      <c r="X7128" s="4" t="b">
        <v>0</v>
      </c>
      <c r="Y7128" s="4" t="b">
        <v>0</v>
      </c>
      <c r="Z7128" s="4" t="b">
        <v>1</v>
      </c>
      <c r="AA7128" s="5">
        <v>46097.56369584491</v>
      </c>
      <c r="AB7128" s="5">
        <v>46098.942701388885</v>
      </c>
    </row>
    <row r="7129" spans="1:28" x14ac:dyDescent="0.35">
      <c r="A7129" s="4" t="s">
        <v>897</v>
      </c>
      <c r="B7129" s="9">
        <v>21010247100013</v>
      </c>
      <c r="C7129" s="4"/>
      <c r="D7129" s="4" t="s">
        <v>11724</v>
      </c>
      <c r="E7129" s="4" t="s">
        <v>11725</v>
      </c>
      <c r="F7129" s="4">
        <v>1410</v>
      </c>
      <c r="G7129" s="4">
        <v>240100750</v>
      </c>
      <c r="H7129" s="4" t="s">
        <v>991</v>
      </c>
      <c r="I7129" s="4" t="s">
        <v>961</v>
      </c>
      <c r="J7129" s="4" t="s">
        <v>962</v>
      </c>
      <c r="K7129" s="4" t="s">
        <v>36</v>
      </c>
      <c r="L7129" s="4" t="s">
        <v>37</v>
      </c>
      <c r="M7129" s="4" t="s">
        <v>38</v>
      </c>
      <c r="N7129" s="4" t="s">
        <v>46</v>
      </c>
      <c r="O7129" s="4" t="s">
        <v>80</v>
      </c>
      <c r="P7129" s="9"/>
      <c r="Q7129" s="4"/>
      <c r="R7129" s="4">
        <v>40</v>
      </c>
      <c r="S7129" s="4">
        <v>4541</v>
      </c>
      <c r="T7129" s="4" t="s">
        <v>100</v>
      </c>
      <c r="U7129" s="4" t="b">
        <v>0</v>
      </c>
      <c r="V7129" s="4" t="b">
        <v>0</v>
      </c>
      <c r="W7129" s="4" t="b">
        <v>0</v>
      </c>
      <c r="X7129" s="4" t="b">
        <v>0</v>
      </c>
      <c r="Y7129" s="4" t="b">
        <v>1</v>
      </c>
      <c r="Z7129" s="4" t="b">
        <v>1</v>
      </c>
      <c r="AA7129" s="5">
        <v>46097.568353831019</v>
      </c>
      <c r="AB7129" s="5">
        <v>46107.37991945602</v>
      </c>
    </row>
    <row r="7130" spans="1:28" x14ac:dyDescent="0.35">
      <c r="A7130" s="4" t="s">
        <v>11726</v>
      </c>
      <c r="B7130" s="9">
        <v>21380317400035</v>
      </c>
      <c r="C7130" s="4"/>
      <c r="D7130" s="4" t="s">
        <v>10715</v>
      </c>
      <c r="E7130" s="4" t="s">
        <v>2496</v>
      </c>
      <c r="F7130" s="4">
        <v>38800</v>
      </c>
      <c r="G7130" s="4">
        <v>200040715</v>
      </c>
      <c r="H7130" s="4" t="s">
        <v>66</v>
      </c>
      <c r="I7130" s="4" t="s">
        <v>67</v>
      </c>
      <c r="J7130" s="4" t="s">
        <v>68</v>
      </c>
      <c r="K7130" s="4" t="s">
        <v>69</v>
      </c>
      <c r="L7130" s="4" t="s">
        <v>70</v>
      </c>
      <c r="M7130" s="4" t="s">
        <v>38</v>
      </c>
      <c r="N7130" s="4" t="s">
        <v>46</v>
      </c>
      <c r="O7130" s="4" t="s">
        <v>80</v>
      </c>
      <c r="P7130" s="9">
        <v>21380317400175</v>
      </c>
      <c r="Q7130" s="4"/>
      <c r="R7130" s="4">
        <v>37</v>
      </c>
      <c r="S7130" s="4">
        <v>5330</v>
      </c>
      <c r="T7130" s="4" t="s">
        <v>100</v>
      </c>
      <c r="U7130" s="4" t="b">
        <v>0</v>
      </c>
      <c r="V7130" s="4" t="b">
        <v>0</v>
      </c>
      <c r="W7130" s="4" t="b">
        <v>0</v>
      </c>
      <c r="X7130" s="4" t="b">
        <v>0</v>
      </c>
      <c r="Y7130" s="4" t="b">
        <v>1</v>
      </c>
      <c r="Z7130" s="4" t="b">
        <v>1</v>
      </c>
      <c r="AA7130" s="5">
        <v>46097.572944375002</v>
      </c>
      <c r="AB7130" s="5">
        <v>46098.942669502314</v>
      </c>
    </row>
    <row r="7131" spans="1:28" x14ac:dyDescent="0.35">
      <c r="A7131" s="4" t="s">
        <v>11727</v>
      </c>
      <c r="B7131" s="9">
        <v>21380317400167</v>
      </c>
      <c r="C7131" s="4"/>
      <c r="D7131" s="4" t="s">
        <v>10715</v>
      </c>
      <c r="E7131" s="4" t="s">
        <v>2496</v>
      </c>
      <c r="F7131" s="4">
        <v>38800</v>
      </c>
      <c r="G7131" s="4">
        <v>200040715</v>
      </c>
      <c r="H7131" s="4" t="s">
        <v>66</v>
      </c>
      <c r="I7131" s="4" t="s">
        <v>67</v>
      </c>
      <c r="J7131" s="4" t="s">
        <v>68</v>
      </c>
      <c r="K7131" s="4" t="s">
        <v>69</v>
      </c>
      <c r="L7131" s="4" t="s">
        <v>70</v>
      </c>
      <c r="M7131" s="4" t="s">
        <v>38</v>
      </c>
      <c r="N7131" s="4" t="s">
        <v>46</v>
      </c>
      <c r="O7131" s="4" t="s">
        <v>80</v>
      </c>
      <c r="P7131" s="9">
        <v>21380317400175</v>
      </c>
      <c r="Q7131" s="4"/>
      <c r="R7131" s="4">
        <v>220</v>
      </c>
      <c r="S7131" s="4">
        <v>31520</v>
      </c>
      <c r="T7131" s="4" t="s">
        <v>100</v>
      </c>
      <c r="U7131" s="4" t="b">
        <v>0</v>
      </c>
      <c r="V7131" s="4" t="b">
        <v>0</v>
      </c>
      <c r="W7131" s="4" t="b">
        <v>0</v>
      </c>
      <c r="X7131" s="4" t="b">
        <v>0</v>
      </c>
      <c r="Y7131" s="4" t="b">
        <v>1</v>
      </c>
      <c r="Z7131" s="4" t="b">
        <v>1</v>
      </c>
      <c r="AA7131" s="5">
        <v>46097.575514050928</v>
      </c>
      <c r="AB7131" s="5">
        <v>46098.942659166663</v>
      </c>
    </row>
    <row r="7132" spans="1:28" x14ac:dyDescent="0.35">
      <c r="A7132" s="4" t="s">
        <v>11728</v>
      </c>
      <c r="B7132" s="9">
        <v>21380317400134</v>
      </c>
      <c r="C7132" s="4"/>
      <c r="D7132" s="4" t="s">
        <v>10715</v>
      </c>
      <c r="E7132" s="4" t="s">
        <v>2496</v>
      </c>
      <c r="F7132" s="4">
        <v>38800</v>
      </c>
      <c r="G7132" s="4">
        <v>200040715</v>
      </c>
      <c r="H7132" s="4" t="s">
        <v>66</v>
      </c>
      <c r="I7132" s="4" t="s">
        <v>67</v>
      </c>
      <c r="J7132" s="4" t="s">
        <v>68</v>
      </c>
      <c r="K7132" s="4" t="s">
        <v>69</v>
      </c>
      <c r="L7132" s="4" t="s">
        <v>70</v>
      </c>
      <c r="M7132" s="4" t="s">
        <v>38</v>
      </c>
      <c r="N7132" s="4" t="s">
        <v>46</v>
      </c>
      <c r="O7132" s="4" t="s">
        <v>80</v>
      </c>
      <c r="P7132" s="9">
        <v>21380317400175</v>
      </c>
      <c r="Q7132" s="4"/>
      <c r="R7132" s="4">
        <v>27</v>
      </c>
      <c r="S7132" s="4">
        <v>3850</v>
      </c>
      <c r="T7132" s="4" t="s">
        <v>100</v>
      </c>
      <c r="U7132" s="4" t="b">
        <v>0</v>
      </c>
      <c r="V7132" s="4" t="b">
        <v>0</v>
      </c>
      <c r="W7132" s="4" t="b">
        <v>0</v>
      </c>
      <c r="X7132" s="4" t="b">
        <v>0</v>
      </c>
      <c r="Y7132" s="4" t="b">
        <v>1</v>
      </c>
      <c r="Z7132" s="4" t="b">
        <v>1</v>
      </c>
      <c r="AA7132" s="5">
        <v>46097.576943796295</v>
      </c>
      <c r="AB7132" s="5">
        <v>46098.942636608794</v>
      </c>
    </row>
    <row r="7133" spans="1:28" x14ac:dyDescent="0.35">
      <c r="A7133" s="4" t="s">
        <v>8939</v>
      </c>
      <c r="B7133" s="9">
        <v>21380317400142</v>
      </c>
      <c r="C7133" s="4"/>
      <c r="D7133" s="4" t="s">
        <v>10715</v>
      </c>
      <c r="E7133" s="4" t="s">
        <v>2496</v>
      </c>
      <c r="F7133" s="4">
        <v>38800</v>
      </c>
      <c r="G7133" s="4">
        <v>200040715</v>
      </c>
      <c r="H7133" s="4" t="s">
        <v>66</v>
      </c>
      <c r="I7133" s="4" t="s">
        <v>67</v>
      </c>
      <c r="J7133" s="4" t="s">
        <v>68</v>
      </c>
      <c r="K7133" s="4" t="s">
        <v>69</v>
      </c>
      <c r="L7133" s="4" t="s">
        <v>70</v>
      </c>
      <c r="M7133" s="4" t="s">
        <v>38</v>
      </c>
      <c r="N7133" s="4" t="s">
        <v>46</v>
      </c>
      <c r="O7133" s="4" t="s">
        <v>80</v>
      </c>
      <c r="P7133" s="9">
        <v>21380317400175</v>
      </c>
      <c r="Q7133" s="4"/>
      <c r="R7133" s="4">
        <v>148</v>
      </c>
      <c r="S7133" s="4">
        <v>21149</v>
      </c>
      <c r="T7133" s="4" t="s">
        <v>100</v>
      </c>
      <c r="U7133" s="4" t="b">
        <v>0</v>
      </c>
      <c r="V7133" s="4" t="b">
        <v>0</v>
      </c>
      <c r="W7133" s="4" t="b">
        <v>0</v>
      </c>
      <c r="X7133" s="4" t="b">
        <v>0</v>
      </c>
      <c r="Y7133" s="4" t="b">
        <v>1</v>
      </c>
      <c r="Z7133" s="4" t="b">
        <v>1</v>
      </c>
      <c r="AA7133" s="5">
        <v>46097.579035127317</v>
      </c>
      <c r="AB7133" s="5">
        <v>46098.942631990743</v>
      </c>
    </row>
    <row r="7134" spans="1:28" x14ac:dyDescent="0.35">
      <c r="A7134" s="4" t="s">
        <v>11729</v>
      </c>
      <c r="B7134" s="9"/>
      <c r="C7134" s="4">
        <v>266900083</v>
      </c>
      <c r="D7134" s="4" t="s">
        <v>1357</v>
      </c>
      <c r="E7134" s="4" t="s">
        <v>1358</v>
      </c>
      <c r="F7134" s="4">
        <v>69500</v>
      </c>
      <c r="G7134" s="4">
        <v>200046977</v>
      </c>
      <c r="H7134" s="4" t="s">
        <v>45</v>
      </c>
      <c r="I7134" s="4" t="s">
        <v>74</v>
      </c>
      <c r="J7134" s="4" t="s">
        <v>75</v>
      </c>
      <c r="K7134" s="4" t="s">
        <v>26</v>
      </c>
      <c r="L7134" s="4" t="s">
        <v>27</v>
      </c>
      <c r="M7134" s="4" t="s">
        <v>38</v>
      </c>
      <c r="N7134" s="4" t="s">
        <v>46</v>
      </c>
      <c r="O7134" s="4" t="s">
        <v>80</v>
      </c>
      <c r="P7134" s="9"/>
      <c r="Q7134" s="4"/>
      <c r="R7134" s="4">
        <v>80</v>
      </c>
      <c r="S7134" s="4">
        <v>28960</v>
      </c>
      <c r="T7134" s="4" t="s">
        <v>261</v>
      </c>
      <c r="U7134" s="4" t="b">
        <v>0</v>
      </c>
      <c r="V7134" s="4" t="b">
        <v>0</v>
      </c>
      <c r="W7134" s="4" t="b">
        <v>0</v>
      </c>
      <c r="X7134" s="4" t="b">
        <v>0</v>
      </c>
      <c r="Y7134" s="4" t="b">
        <v>1</v>
      </c>
      <c r="Z7134" s="4" t="b">
        <v>1</v>
      </c>
      <c r="AA7134" s="5">
        <v>46097.579854722222</v>
      </c>
      <c r="AB7134" s="5">
        <v>46097.685413692132</v>
      </c>
    </row>
    <row r="7135" spans="1:28" x14ac:dyDescent="0.35">
      <c r="A7135" s="4" t="s">
        <v>11730</v>
      </c>
      <c r="B7135" s="9">
        <v>21380317400100</v>
      </c>
      <c r="C7135" s="4"/>
      <c r="D7135" s="4" t="s">
        <v>10715</v>
      </c>
      <c r="E7135" s="4" t="s">
        <v>2496</v>
      </c>
      <c r="F7135" s="4">
        <v>38800</v>
      </c>
      <c r="G7135" s="4">
        <v>200040715</v>
      </c>
      <c r="H7135" s="4" t="s">
        <v>66</v>
      </c>
      <c r="I7135" s="4" t="s">
        <v>67</v>
      </c>
      <c r="J7135" s="4" t="s">
        <v>68</v>
      </c>
      <c r="K7135" s="4" t="s">
        <v>69</v>
      </c>
      <c r="L7135" s="4" t="s">
        <v>70</v>
      </c>
      <c r="M7135" s="4" t="s">
        <v>38</v>
      </c>
      <c r="N7135" s="4" t="s">
        <v>46</v>
      </c>
      <c r="O7135" s="4" t="s">
        <v>80</v>
      </c>
      <c r="P7135" s="9">
        <v>21380317400175</v>
      </c>
      <c r="Q7135" s="4"/>
      <c r="R7135" s="4">
        <v>62</v>
      </c>
      <c r="S7135" s="4">
        <v>8890</v>
      </c>
      <c r="T7135" s="4" t="s">
        <v>100</v>
      </c>
      <c r="U7135" s="4" t="b">
        <v>0</v>
      </c>
      <c r="V7135" s="4" t="b">
        <v>0</v>
      </c>
      <c r="W7135" s="4" t="b">
        <v>0</v>
      </c>
      <c r="X7135" s="4" t="b">
        <v>0</v>
      </c>
      <c r="Y7135" s="4" t="b">
        <v>1</v>
      </c>
      <c r="Z7135" s="4" t="b">
        <v>1</v>
      </c>
      <c r="AA7135" s="5">
        <v>46097.579990868056</v>
      </c>
      <c r="AB7135" s="5">
        <v>46098.942621793984</v>
      </c>
    </row>
    <row r="7136" spans="1:28" x14ac:dyDescent="0.35">
      <c r="A7136" s="4" t="s">
        <v>11731</v>
      </c>
      <c r="B7136" s="9"/>
      <c r="C7136" s="4">
        <v>390662393</v>
      </c>
      <c r="D7136" s="4" t="s">
        <v>11732</v>
      </c>
      <c r="E7136" s="4" t="s">
        <v>11733</v>
      </c>
      <c r="F7136" s="4">
        <v>7110</v>
      </c>
      <c r="G7136" s="4">
        <v>240700302</v>
      </c>
      <c r="H7136" s="4" t="s">
        <v>1282</v>
      </c>
      <c r="I7136" s="4" t="s">
        <v>737</v>
      </c>
      <c r="J7136" s="4" t="s">
        <v>738</v>
      </c>
      <c r="K7136" s="4" t="s">
        <v>202</v>
      </c>
      <c r="L7136" s="4" t="s">
        <v>203</v>
      </c>
      <c r="M7136" s="4" t="s">
        <v>79</v>
      </c>
      <c r="N7136" s="4" t="s">
        <v>46</v>
      </c>
      <c r="O7136" s="4" t="s">
        <v>40</v>
      </c>
      <c r="P7136" s="9"/>
      <c r="Q7136" s="4"/>
      <c r="R7136" s="4">
        <v>150</v>
      </c>
      <c r="S7136" s="4">
        <v>54750</v>
      </c>
      <c r="T7136" s="4" t="s">
        <v>314</v>
      </c>
      <c r="U7136" s="4" t="b">
        <v>0</v>
      </c>
      <c r="V7136" s="4" t="b">
        <v>0</v>
      </c>
      <c r="W7136" s="4" t="b">
        <v>0</v>
      </c>
      <c r="X7136" s="4" t="b">
        <v>0</v>
      </c>
      <c r="Y7136" s="4" t="b">
        <v>1</v>
      </c>
      <c r="Z7136" s="4" t="b">
        <v>1</v>
      </c>
      <c r="AA7136" s="5">
        <v>46097.580186145831</v>
      </c>
      <c r="AB7136" s="5">
        <v>46097.685433425926</v>
      </c>
    </row>
    <row r="7137" spans="1:28" x14ac:dyDescent="0.35">
      <c r="A7137" s="4" t="s">
        <v>11734</v>
      </c>
      <c r="B7137" s="9">
        <v>21380317400126</v>
      </c>
      <c r="C7137" s="4"/>
      <c r="D7137" s="4" t="s">
        <v>10715</v>
      </c>
      <c r="E7137" s="4" t="s">
        <v>2496</v>
      </c>
      <c r="F7137" s="4">
        <v>38800</v>
      </c>
      <c r="G7137" s="4">
        <v>200040715</v>
      </c>
      <c r="H7137" s="4" t="s">
        <v>66</v>
      </c>
      <c r="I7137" s="4" t="s">
        <v>67</v>
      </c>
      <c r="J7137" s="4" t="s">
        <v>68</v>
      </c>
      <c r="K7137" s="4" t="s">
        <v>69</v>
      </c>
      <c r="L7137" s="4" t="s">
        <v>70</v>
      </c>
      <c r="M7137" s="4" t="s">
        <v>38</v>
      </c>
      <c r="N7137" s="4" t="s">
        <v>46</v>
      </c>
      <c r="O7137" s="4" t="s">
        <v>80</v>
      </c>
      <c r="P7137" s="9">
        <v>21380317400175</v>
      </c>
      <c r="Q7137" s="4"/>
      <c r="R7137" s="4">
        <v>36</v>
      </c>
      <c r="S7137" s="4">
        <v>5080</v>
      </c>
      <c r="T7137" s="4" t="s">
        <v>100</v>
      </c>
      <c r="U7137" s="4" t="b">
        <v>0</v>
      </c>
      <c r="V7137" s="4" t="b">
        <v>0</v>
      </c>
      <c r="W7137" s="4" t="b">
        <v>0</v>
      </c>
      <c r="X7137" s="4" t="b">
        <v>0</v>
      </c>
      <c r="Y7137" s="4" t="b">
        <v>1</v>
      </c>
      <c r="Z7137" s="4" t="b">
        <v>1</v>
      </c>
      <c r="AA7137" s="5">
        <v>46097.5807915162</v>
      </c>
      <c r="AB7137" s="5">
        <v>46098.942606064818</v>
      </c>
    </row>
    <row r="7138" spans="1:28" x14ac:dyDescent="0.35">
      <c r="A7138" s="4" t="s">
        <v>11735</v>
      </c>
      <c r="B7138" s="9">
        <v>98493978500023</v>
      </c>
      <c r="C7138" s="4"/>
      <c r="D7138" s="4" t="s">
        <v>11736</v>
      </c>
      <c r="E7138" s="4" t="s">
        <v>8680</v>
      </c>
      <c r="F7138" s="4">
        <v>1600</v>
      </c>
      <c r="G7138" s="4">
        <v>200042497</v>
      </c>
      <c r="H7138" s="4" t="s">
        <v>343</v>
      </c>
      <c r="I7138" s="4" t="s">
        <v>28</v>
      </c>
      <c r="J7138" s="4" t="s">
        <v>28</v>
      </c>
      <c r="K7138" s="4" t="s">
        <v>36</v>
      </c>
      <c r="L7138" s="4" t="s">
        <v>37</v>
      </c>
      <c r="M7138" s="4" t="s">
        <v>79</v>
      </c>
      <c r="N7138" s="4" t="s">
        <v>39</v>
      </c>
      <c r="O7138" s="4" t="s">
        <v>80</v>
      </c>
      <c r="P7138" s="9"/>
      <c r="Q7138" s="4"/>
      <c r="R7138" s="4">
        <v>35</v>
      </c>
      <c r="S7138" s="4">
        <v>7500</v>
      </c>
      <c r="T7138" s="4" t="s">
        <v>261</v>
      </c>
      <c r="U7138" s="4" t="b">
        <v>0</v>
      </c>
      <c r="V7138" s="4" t="b">
        <v>0</v>
      </c>
      <c r="W7138" s="4" t="b">
        <v>0</v>
      </c>
      <c r="X7138" s="4" t="b">
        <v>0</v>
      </c>
      <c r="Y7138" s="4" t="b">
        <v>1</v>
      </c>
      <c r="Z7138" s="4" t="b">
        <v>1</v>
      </c>
      <c r="AA7138" s="5">
        <v>46097.581215868056</v>
      </c>
      <c r="AB7138" s="5">
        <v>46098.942595949076</v>
      </c>
    </row>
    <row r="7139" spans="1:28" x14ac:dyDescent="0.35">
      <c r="A7139" s="4" t="s">
        <v>11737</v>
      </c>
      <c r="B7139" s="9">
        <v>21380317400076</v>
      </c>
      <c r="C7139" s="4"/>
      <c r="D7139" s="4" t="s">
        <v>10715</v>
      </c>
      <c r="E7139" s="4" t="s">
        <v>2496</v>
      </c>
      <c r="F7139" s="4">
        <v>38800</v>
      </c>
      <c r="G7139" s="4">
        <v>200040715</v>
      </c>
      <c r="H7139" s="4" t="s">
        <v>66</v>
      </c>
      <c r="I7139" s="4" t="s">
        <v>67</v>
      </c>
      <c r="J7139" s="4" t="s">
        <v>68</v>
      </c>
      <c r="K7139" s="4" t="s">
        <v>69</v>
      </c>
      <c r="L7139" s="4" t="s">
        <v>70</v>
      </c>
      <c r="M7139" s="4" t="s">
        <v>38</v>
      </c>
      <c r="N7139" s="4" t="s">
        <v>46</v>
      </c>
      <c r="O7139" s="4" t="s">
        <v>80</v>
      </c>
      <c r="P7139" s="9">
        <v>21380317400175</v>
      </c>
      <c r="Q7139" s="4"/>
      <c r="R7139" s="4">
        <v>31</v>
      </c>
      <c r="S7139" s="4">
        <v>4500</v>
      </c>
      <c r="T7139" s="4" t="s">
        <v>100</v>
      </c>
      <c r="U7139" s="4" t="b">
        <v>0</v>
      </c>
      <c r="V7139" s="4" t="b">
        <v>0</v>
      </c>
      <c r="W7139" s="4" t="b">
        <v>0</v>
      </c>
      <c r="X7139" s="4" t="b">
        <v>0</v>
      </c>
      <c r="Y7139" s="4" t="b">
        <v>1</v>
      </c>
      <c r="Z7139" s="4" t="b">
        <v>1</v>
      </c>
      <c r="AA7139" s="5">
        <v>46097.581744884257</v>
      </c>
      <c r="AB7139" s="5">
        <v>46098.942574120367</v>
      </c>
    </row>
    <row r="7140" spans="1:28" x14ac:dyDescent="0.35">
      <c r="A7140" s="4" t="s">
        <v>11738</v>
      </c>
      <c r="B7140" s="9">
        <v>26430001300028</v>
      </c>
      <c r="C7140" s="4"/>
      <c r="D7140" s="4" t="s">
        <v>3507</v>
      </c>
      <c r="E7140" s="4" t="s">
        <v>1423</v>
      </c>
      <c r="F7140" s="4">
        <v>43270</v>
      </c>
      <c r="G7140" s="4">
        <v>200073419</v>
      </c>
      <c r="H7140" s="4" t="s">
        <v>104</v>
      </c>
      <c r="I7140" s="4" t="s">
        <v>105</v>
      </c>
      <c r="J7140" s="4" t="s">
        <v>106</v>
      </c>
      <c r="K7140" s="4" t="s">
        <v>107</v>
      </c>
      <c r="L7140" s="4" t="s">
        <v>108</v>
      </c>
      <c r="M7140" s="4" t="s">
        <v>38</v>
      </c>
      <c r="N7140" s="4" t="s">
        <v>46</v>
      </c>
      <c r="O7140" s="4" t="s">
        <v>40</v>
      </c>
      <c r="P7140" s="9"/>
      <c r="Q7140" s="4"/>
      <c r="R7140" s="4">
        <v>140</v>
      </c>
      <c r="S7140" s="4">
        <v>51100</v>
      </c>
      <c r="T7140" s="4" t="s">
        <v>220</v>
      </c>
      <c r="U7140" s="4" t="b">
        <v>0</v>
      </c>
      <c r="V7140" s="4" t="b">
        <v>0</v>
      </c>
      <c r="W7140" s="4" t="b">
        <v>0</v>
      </c>
      <c r="X7140" s="4" t="b">
        <v>0</v>
      </c>
      <c r="Y7140" s="4" t="b">
        <v>1</v>
      </c>
      <c r="Z7140" s="4" t="b">
        <v>1</v>
      </c>
      <c r="AA7140" s="5">
        <v>46097.583874490738</v>
      </c>
      <c r="AB7140" s="5">
        <v>46098.942568923609</v>
      </c>
    </row>
    <row r="7141" spans="1:28" x14ac:dyDescent="0.35">
      <c r="A7141" s="4" t="s">
        <v>11739</v>
      </c>
      <c r="B7141" s="9">
        <v>21380317400175</v>
      </c>
      <c r="C7141" s="4"/>
      <c r="D7141" s="4" t="s">
        <v>10715</v>
      </c>
      <c r="E7141" s="4" t="s">
        <v>2496</v>
      </c>
      <c r="F7141" s="4">
        <v>38800</v>
      </c>
      <c r="G7141" s="4">
        <v>200040715</v>
      </c>
      <c r="H7141" s="4" t="s">
        <v>66</v>
      </c>
      <c r="I7141" s="4" t="s">
        <v>67</v>
      </c>
      <c r="J7141" s="4" t="s">
        <v>68</v>
      </c>
      <c r="K7141" s="4" t="s">
        <v>69</v>
      </c>
      <c r="L7141" s="4" t="s">
        <v>70</v>
      </c>
      <c r="M7141" s="4" t="s">
        <v>38</v>
      </c>
      <c r="N7141" s="4" t="s">
        <v>46</v>
      </c>
      <c r="O7141" s="4" t="s">
        <v>40</v>
      </c>
      <c r="P7141" s="9"/>
      <c r="Q7141" s="4"/>
      <c r="R7141" s="4">
        <v>261</v>
      </c>
      <c r="S7141" s="4">
        <v>37535</v>
      </c>
      <c r="T7141" s="4" t="s">
        <v>100</v>
      </c>
      <c r="U7141" s="4" t="b">
        <v>0</v>
      </c>
      <c r="V7141" s="4" t="b">
        <v>0</v>
      </c>
      <c r="W7141" s="4" t="b">
        <v>0</v>
      </c>
      <c r="X7141" s="4" t="b">
        <v>0</v>
      </c>
      <c r="Y7141" s="4" t="b">
        <v>1</v>
      </c>
      <c r="Z7141" s="4" t="b">
        <v>1</v>
      </c>
      <c r="AA7141" s="5">
        <v>46097.584759050929</v>
      </c>
      <c r="AB7141" s="5">
        <v>46098.94256398148</v>
      </c>
    </row>
    <row r="7142" spans="1:28" x14ac:dyDescent="0.35">
      <c r="A7142" s="4" t="s">
        <v>11740</v>
      </c>
      <c r="B7142" s="9">
        <v>83113299800012</v>
      </c>
      <c r="C7142" s="4"/>
      <c r="D7142" s="4" t="s">
        <v>11741</v>
      </c>
      <c r="E7142" s="4" t="s">
        <v>7342</v>
      </c>
      <c r="F7142" s="4">
        <v>74650</v>
      </c>
      <c r="G7142" s="4">
        <v>200066793</v>
      </c>
      <c r="H7142" s="4" t="s">
        <v>531</v>
      </c>
      <c r="I7142" s="4" t="s">
        <v>532</v>
      </c>
      <c r="J7142" s="4" t="s">
        <v>533</v>
      </c>
      <c r="K7142" s="4" t="s">
        <v>113</v>
      </c>
      <c r="L7142" s="4" t="s">
        <v>114</v>
      </c>
      <c r="M7142" s="4" t="s">
        <v>79</v>
      </c>
      <c r="N7142" s="4" t="s">
        <v>39</v>
      </c>
      <c r="O7142" s="4" t="s">
        <v>80</v>
      </c>
      <c r="P7142" s="9">
        <v>50837237200021</v>
      </c>
      <c r="Q7142" s="4">
        <v>58496</v>
      </c>
      <c r="R7142" s="4">
        <v>12</v>
      </c>
      <c r="S7142" s="4">
        <v>1980</v>
      </c>
      <c r="T7142" s="4" t="s">
        <v>261</v>
      </c>
      <c r="U7142" s="4" t="b">
        <v>0</v>
      </c>
      <c r="V7142" s="4" t="b">
        <v>0</v>
      </c>
      <c r="W7142" s="4" t="b">
        <v>0</v>
      </c>
      <c r="X7142" s="4" t="b">
        <v>0</v>
      </c>
      <c r="Y7142" s="4" t="b">
        <v>1</v>
      </c>
      <c r="Z7142" s="4" t="b">
        <v>1</v>
      </c>
      <c r="AA7142" s="5">
        <v>46097.603539456017</v>
      </c>
      <c r="AB7142" s="5">
        <v>46105.631473287038</v>
      </c>
    </row>
    <row r="7143" spans="1:28" x14ac:dyDescent="0.35">
      <c r="A7143" s="4" t="s">
        <v>11742</v>
      </c>
      <c r="B7143" s="9"/>
      <c r="C7143" s="4">
        <v>210100103</v>
      </c>
      <c r="D7143" s="4" t="s">
        <v>11743</v>
      </c>
      <c r="E7143" s="4" t="s">
        <v>11744</v>
      </c>
      <c r="F7143" s="4">
        <v>1350</v>
      </c>
      <c r="G7143" s="4">
        <v>200070852</v>
      </c>
      <c r="H7143" s="4" t="s">
        <v>929</v>
      </c>
      <c r="I7143" s="4" t="s">
        <v>28</v>
      </c>
      <c r="J7143" s="4" t="s">
        <v>28</v>
      </c>
      <c r="K7143" s="4" t="s">
        <v>36</v>
      </c>
      <c r="L7143" s="4" t="s">
        <v>37</v>
      </c>
      <c r="M7143" s="4" t="s">
        <v>38</v>
      </c>
      <c r="N7143" s="4" t="s">
        <v>39</v>
      </c>
      <c r="O7143" s="4" t="s">
        <v>80</v>
      </c>
      <c r="P7143" s="9">
        <v>21010010300014</v>
      </c>
      <c r="Q7143" s="4"/>
      <c r="R7143" s="4">
        <v>50</v>
      </c>
      <c r="S7143" s="4">
        <v>7200</v>
      </c>
      <c r="T7143" s="4" t="s">
        <v>100</v>
      </c>
      <c r="U7143" s="4" t="b">
        <v>0</v>
      </c>
      <c r="V7143" s="4" t="b">
        <v>0</v>
      </c>
      <c r="W7143" s="4" t="b">
        <v>0</v>
      </c>
      <c r="X7143" s="4" t="b">
        <v>0</v>
      </c>
      <c r="Y7143" s="4" t="b">
        <v>1</v>
      </c>
      <c r="Z7143" s="4" t="b">
        <v>1</v>
      </c>
      <c r="AA7143" s="5">
        <v>46097.605263773148</v>
      </c>
      <c r="AB7143" s="5">
        <v>46097.685563391206</v>
      </c>
    </row>
    <row r="7144" spans="1:28" x14ac:dyDescent="0.35">
      <c r="A7144" s="4" t="s">
        <v>11745</v>
      </c>
      <c r="B7144" s="9"/>
      <c r="C7144" s="4">
        <v>390662393</v>
      </c>
      <c r="D7144" s="4" t="s">
        <v>11746</v>
      </c>
      <c r="E7144" s="4" t="s">
        <v>11747</v>
      </c>
      <c r="F7144" s="4">
        <v>7110</v>
      </c>
      <c r="G7144" s="4">
        <v>240700617</v>
      </c>
      <c r="H7144" s="4" t="s">
        <v>215</v>
      </c>
      <c r="I7144" s="4" t="s">
        <v>200</v>
      </c>
      <c r="J7144" s="4" t="s">
        <v>201</v>
      </c>
      <c r="K7144" s="4" t="s">
        <v>202</v>
      </c>
      <c r="L7144" s="4" t="s">
        <v>203</v>
      </c>
      <c r="M7144" s="4" t="s">
        <v>79</v>
      </c>
      <c r="N7144" s="4" t="s">
        <v>46</v>
      </c>
      <c r="O7144" s="4" t="s">
        <v>80</v>
      </c>
      <c r="P7144" s="9">
        <v>39066239300029</v>
      </c>
      <c r="Q7144" s="4">
        <v>146757</v>
      </c>
      <c r="R7144" s="4">
        <v>230</v>
      </c>
      <c r="S7144" s="4">
        <v>83994</v>
      </c>
      <c r="T7144" s="4" t="s">
        <v>314</v>
      </c>
      <c r="U7144" s="4" t="b">
        <v>0</v>
      </c>
      <c r="V7144" s="4" t="b">
        <v>0</v>
      </c>
      <c r="W7144" s="4" t="b">
        <v>0</v>
      </c>
      <c r="X7144" s="4" t="b">
        <v>0</v>
      </c>
      <c r="Y7144" s="4" t="b">
        <v>1</v>
      </c>
      <c r="Z7144" s="4" t="b">
        <v>1</v>
      </c>
      <c r="AA7144" s="5">
        <v>46097.605441261578</v>
      </c>
      <c r="AB7144" s="5">
        <v>46097.685571226852</v>
      </c>
    </row>
    <row r="7145" spans="1:28" x14ac:dyDescent="0.35">
      <c r="A7145" s="4" t="s">
        <v>11748</v>
      </c>
      <c r="B7145" s="9">
        <v>83807841800020</v>
      </c>
      <c r="C7145" s="4"/>
      <c r="D7145" s="4" t="s">
        <v>11749</v>
      </c>
      <c r="E7145" s="4" t="s">
        <v>1162</v>
      </c>
      <c r="F7145" s="4">
        <v>69210</v>
      </c>
      <c r="G7145" s="4">
        <v>246900625</v>
      </c>
      <c r="H7145" s="4" t="s">
        <v>446</v>
      </c>
      <c r="I7145" s="4" t="s">
        <v>236</v>
      </c>
      <c r="J7145" s="4" t="s">
        <v>237</v>
      </c>
      <c r="K7145" s="4" t="s">
        <v>26</v>
      </c>
      <c r="L7145" s="4" t="s">
        <v>27</v>
      </c>
      <c r="M7145" s="4" t="s">
        <v>79</v>
      </c>
      <c r="N7145" s="4" t="s">
        <v>39</v>
      </c>
      <c r="O7145" s="4" t="s">
        <v>80</v>
      </c>
      <c r="P7145" s="9"/>
      <c r="Q7145" s="4"/>
      <c r="R7145" s="4">
        <v>11</v>
      </c>
      <c r="S7145" s="4">
        <v>2084</v>
      </c>
      <c r="T7145" s="4" t="s">
        <v>261</v>
      </c>
      <c r="U7145" s="4" t="b">
        <v>0</v>
      </c>
      <c r="V7145" s="4" t="b">
        <v>0</v>
      </c>
      <c r="W7145" s="4" t="b">
        <v>0</v>
      </c>
      <c r="X7145" s="4" t="b">
        <v>0</v>
      </c>
      <c r="Y7145" s="4" t="b">
        <v>1</v>
      </c>
      <c r="Z7145" s="4" t="b">
        <v>1</v>
      </c>
      <c r="AA7145" s="5">
        <v>46097.608366550929</v>
      </c>
      <c r="AB7145" s="5">
        <v>46107.474445624997</v>
      </c>
    </row>
    <row r="7146" spans="1:28" x14ac:dyDescent="0.35">
      <c r="A7146" s="4" t="s">
        <v>11750</v>
      </c>
      <c r="B7146" s="9">
        <v>80125271900571</v>
      </c>
      <c r="C7146" s="4"/>
      <c r="D7146" s="4" t="s">
        <v>10529</v>
      </c>
      <c r="E7146" s="4" t="s">
        <v>298</v>
      </c>
      <c r="F7146" s="4">
        <v>74200</v>
      </c>
      <c r="G7146" s="4">
        <v>200067551</v>
      </c>
      <c r="H7146" s="4" t="s">
        <v>299</v>
      </c>
      <c r="I7146" s="4" t="s">
        <v>300</v>
      </c>
      <c r="J7146" s="4" t="s">
        <v>301</v>
      </c>
      <c r="K7146" s="4" t="s">
        <v>113</v>
      </c>
      <c r="L7146" s="4" t="s">
        <v>114</v>
      </c>
      <c r="M7146" s="4" t="s">
        <v>79</v>
      </c>
      <c r="N7146" s="4" t="s">
        <v>39</v>
      </c>
      <c r="O7146" s="4" t="s">
        <v>80</v>
      </c>
      <c r="P7146" s="9">
        <v>90533863800026</v>
      </c>
      <c r="Q7146" s="4"/>
      <c r="R7146" s="4">
        <v>6</v>
      </c>
      <c r="S7146" s="4">
        <v>1189</v>
      </c>
      <c r="T7146" s="4" t="s">
        <v>318</v>
      </c>
      <c r="U7146" s="4" t="b">
        <v>0</v>
      </c>
      <c r="V7146" s="4" t="b">
        <v>0</v>
      </c>
      <c r="W7146" s="4" t="b">
        <v>0</v>
      </c>
      <c r="X7146" s="4" t="b">
        <v>0</v>
      </c>
      <c r="Y7146" s="4" t="b">
        <v>1</v>
      </c>
      <c r="Z7146" s="4" t="b">
        <v>1</v>
      </c>
      <c r="AA7146" s="5">
        <v>46097.608396898147</v>
      </c>
      <c r="AB7146" s="5">
        <v>46098.942463541665</v>
      </c>
    </row>
    <row r="7147" spans="1:28" x14ac:dyDescent="0.35">
      <c r="A7147" s="4" t="s">
        <v>11751</v>
      </c>
      <c r="B7147" s="9"/>
      <c r="C7147" s="4">
        <v>200073732</v>
      </c>
      <c r="D7147" s="4" t="s">
        <v>4000</v>
      </c>
      <c r="E7147" s="4" t="s">
        <v>4001</v>
      </c>
      <c r="F7147" s="4">
        <v>74540</v>
      </c>
      <c r="G7147" s="4">
        <v>200066793</v>
      </c>
      <c r="H7147" s="4" t="s">
        <v>531</v>
      </c>
      <c r="I7147" s="4" t="s">
        <v>532</v>
      </c>
      <c r="J7147" s="4" t="s">
        <v>533</v>
      </c>
      <c r="K7147" s="4" t="s">
        <v>113</v>
      </c>
      <c r="L7147" s="4" t="s">
        <v>114</v>
      </c>
      <c r="M7147" s="4" t="s">
        <v>38</v>
      </c>
      <c r="N7147" s="4" t="s">
        <v>39</v>
      </c>
      <c r="O7147" s="4" t="s">
        <v>80</v>
      </c>
      <c r="P7147" s="9">
        <v>50837237200021</v>
      </c>
      <c r="Q7147" s="4">
        <v>58496</v>
      </c>
      <c r="R7147" s="4">
        <v>36</v>
      </c>
      <c r="S7147" s="4">
        <v>6780</v>
      </c>
      <c r="T7147" s="4" t="s">
        <v>261</v>
      </c>
      <c r="U7147" s="4" t="b">
        <v>0</v>
      </c>
      <c r="V7147" s="4" t="b">
        <v>0</v>
      </c>
      <c r="W7147" s="4" t="b">
        <v>0</v>
      </c>
      <c r="X7147" s="4" t="b">
        <v>0</v>
      </c>
      <c r="Y7147" s="4" t="b">
        <v>1</v>
      </c>
      <c r="Z7147" s="4" t="b">
        <v>1</v>
      </c>
      <c r="AA7147" s="5">
        <v>46097.60907402778</v>
      </c>
      <c r="AB7147" s="5">
        <v>46105.631473680558</v>
      </c>
    </row>
    <row r="7148" spans="1:28" x14ac:dyDescent="0.35">
      <c r="A7148" s="4" t="s">
        <v>11752</v>
      </c>
      <c r="B7148" s="9">
        <v>39066239300011</v>
      </c>
      <c r="C7148" s="4"/>
      <c r="D7148" s="4" t="s">
        <v>11753</v>
      </c>
      <c r="E7148" s="4" t="s">
        <v>11747</v>
      </c>
      <c r="F7148" s="4">
        <v>7110</v>
      </c>
      <c r="G7148" s="4">
        <v>240700617</v>
      </c>
      <c r="H7148" s="4" t="s">
        <v>215</v>
      </c>
      <c r="I7148" s="4" t="s">
        <v>200</v>
      </c>
      <c r="J7148" s="4" t="s">
        <v>201</v>
      </c>
      <c r="K7148" s="4" t="s">
        <v>202</v>
      </c>
      <c r="L7148" s="4" t="s">
        <v>203</v>
      </c>
      <c r="M7148" s="4" t="s">
        <v>79</v>
      </c>
      <c r="N7148" s="4" t="s">
        <v>46</v>
      </c>
      <c r="O7148" s="4" t="s">
        <v>80</v>
      </c>
      <c r="P7148" s="9">
        <v>39066239300029</v>
      </c>
      <c r="Q7148" s="4">
        <v>146757</v>
      </c>
      <c r="R7148" s="4">
        <v>141</v>
      </c>
      <c r="S7148" s="4">
        <v>30221</v>
      </c>
      <c r="T7148" s="4" t="s">
        <v>90</v>
      </c>
      <c r="U7148" s="4" t="b">
        <v>0</v>
      </c>
      <c r="V7148" s="4" t="b">
        <v>0</v>
      </c>
      <c r="W7148" s="4" t="b">
        <v>0</v>
      </c>
      <c r="X7148" s="4" t="b">
        <v>0</v>
      </c>
      <c r="Y7148" s="4" t="b">
        <v>1</v>
      </c>
      <c r="Z7148" s="4" t="b">
        <v>1</v>
      </c>
      <c r="AA7148" s="5">
        <v>46097.609910578707</v>
      </c>
      <c r="AB7148" s="5">
        <v>46098.942458206016</v>
      </c>
    </row>
    <row r="7149" spans="1:28" x14ac:dyDescent="0.35">
      <c r="A7149" s="4" t="s">
        <v>11754</v>
      </c>
      <c r="B7149" s="9">
        <v>39066239300151</v>
      </c>
      <c r="C7149" s="4"/>
      <c r="D7149" s="4" t="s">
        <v>11755</v>
      </c>
      <c r="E7149" s="4" t="s">
        <v>214</v>
      </c>
      <c r="F7149" s="4">
        <v>7110</v>
      </c>
      <c r="G7149" s="4">
        <v>240700617</v>
      </c>
      <c r="H7149" s="4" t="s">
        <v>215</v>
      </c>
      <c r="I7149" s="4" t="s">
        <v>200</v>
      </c>
      <c r="J7149" s="4" t="s">
        <v>201</v>
      </c>
      <c r="K7149" s="4" t="s">
        <v>202</v>
      </c>
      <c r="L7149" s="4" t="s">
        <v>203</v>
      </c>
      <c r="M7149" s="4" t="s">
        <v>79</v>
      </c>
      <c r="N7149" s="4" t="s">
        <v>46</v>
      </c>
      <c r="O7149" s="4" t="s">
        <v>80</v>
      </c>
      <c r="P7149" s="9">
        <v>39066239300029</v>
      </c>
      <c r="Q7149" s="4">
        <v>146757</v>
      </c>
      <c r="R7149" s="4">
        <v>20</v>
      </c>
      <c r="S7149" s="4">
        <v>4351</v>
      </c>
      <c r="T7149" s="4" t="s">
        <v>90</v>
      </c>
      <c r="U7149" s="4" t="b">
        <v>0</v>
      </c>
      <c r="V7149" s="4" t="b">
        <v>0</v>
      </c>
      <c r="W7149" s="4" t="b">
        <v>0</v>
      </c>
      <c r="X7149" s="4" t="b">
        <v>0</v>
      </c>
      <c r="Y7149" s="4" t="b">
        <v>1</v>
      </c>
      <c r="Z7149" s="4" t="b">
        <v>1</v>
      </c>
      <c r="AA7149" s="5">
        <v>46097.613181956018</v>
      </c>
      <c r="AB7149" s="5">
        <v>46098.942427337963</v>
      </c>
    </row>
    <row r="7150" spans="1:28" x14ac:dyDescent="0.35">
      <c r="A7150" s="4" t="s">
        <v>11756</v>
      </c>
      <c r="B7150" s="9">
        <v>77559590300581</v>
      </c>
      <c r="C7150" s="4"/>
      <c r="D7150" s="4" t="s">
        <v>11757</v>
      </c>
      <c r="E7150" s="4" t="s">
        <v>11758</v>
      </c>
      <c r="F7150" s="4">
        <v>38350</v>
      </c>
      <c r="G7150" s="4">
        <v>200040657</v>
      </c>
      <c r="H7150" s="4" t="s">
        <v>797</v>
      </c>
      <c r="I7150" s="4" t="s">
        <v>798</v>
      </c>
      <c r="J7150" s="4" t="s">
        <v>799</v>
      </c>
      <c r="K7150" s="4" t="s">
        <v>69</v>
      </c>
      <c r="L7150" s="4" t="s">
        <v>70</v>
      </c>
      <c r="M7150" s="4" t="s">
        <v>79</v>
      </c>
      <c r="N7150" s="4" t="s">
        <v>46</v>
      </c>
      <c r="O7150" s="4" t="s">
        <v>40</v>
      </c>
      <c r="P7150" s="9"/>
      <c r="Q7150" s="4"/>
      <c r="R7150" s="4">
        <v>1600</v>
      </c>
      <c r="S7150" s="4">
        <v>344000</v>
      </c>
      <c r="T7150" s="4" t="s">
        <v>314</v>
      </c>
      <c r="U7150" s="4" t="b">
        <v>0</v>
      </c>
      <c r="V7150" s="4" t="b">
        <v>0</v>
      </c>
      <c r="W7150" s="4" t="b">
        <v>0</v>
      </c>
      <c r="X7150" s="4" t="b">
        <v>0</v>
      </c>
      <c r="Y7150" s="4" t="b">
        <v>1</v>
      </c>
      <c r="Z7150" s="4" t="b">
        <v>1</v>
      </c>
      <c r="AA7150" s="5">
        <v>46097.61426412037</v>
      </c>
      <c r="AB7150" s="5">
        <v>46098.942416307873</v>
      </c>
    </row>
    <row r="7151" spans="1:28" x14ac:dyDescent="0.35">
      <c r="A7151" s="4" t="s">
        <v>11759</v>
      </c>
      <c r="B7151" s="9">
        <v>39066239300102</v>
      </c>
      <c r="C7151" s="4"/>
      <c r="D7151" s="4" t="s">
        <v>11760</v>
      </c>
      <c r="E7151" s="4" t="s">
        <v>8545</v>
      </c>
      <c r="F7151" s="4">
        <v>7110</v>
      </c>
      <c r="G7151" s="4">
        <v>200073245</v>
      </c>
      <c r="H7151" s="4" t="s">
        <v>199</v>
      </c>
      <c r="I7151" s="4" t="s">
        <v>200</v>
      </c>
      <c r="J7151" s="4" t="s">
        <v>201</v>
      </c>
      <c r="K7151" s="4" t="s">
        <v>202</v>
      </c>
      <c r="L7151" s="4" t="s">
        <v>203</v>
      </c>
      <c r="M7151" s="4" t="s">
        <v>79</v>
      </c>
      <c r="N7151" s="4" t="s">
        <v>46</v>
      </c>
      <c r="O7151" s="4" t="s">
        <v>80</v>
      </c>
      <c r="P7151" s="9">
        <v>39066239300029</v>
      </c>
      <c r="Q7151" s="4">
        <v>146757</v>
      </c>
      <c r="R7151" s="4">
        <v>51</v>
      </c>
      <c r="S7151" s="4">
        <v>18752</v>
      </c>
      <c r="T7151" s="4" t="s">
        <v>220</v>
      </c>
      <c r="U7151" s="4" t="b">
        <v>0</v>
      </c>
      <c r="V7151" s="4" t="b">
        <v>0</v>
      </c>
      <c r="W7151" s="4" t="b">
        <v>0</v>
      </c>
      <c r="X7151" s="4" t="b">
        <v>0</v>
      </c>
      <c r="Y7151" s="4" t="b">
        <v>1</v>
      </c>
      <c r="Z7151" s="4" t="b">
        <v>1</v>
      </c>
      <c r="AA7151" s="5">
        <v>46097.615139201385</v>
      </c>
      <c r="AB7151" s="5">
        <v>46098.942411111108</v>
      </c>
    </row>
    <row r="7152" spans="1:28" x14ac:dyDescent="0.35">
      <c r="A7152" s="4" t="s">
        <v>11761</v>
      </c>
      <c r="B7152" s="9">
        <v>39066239300128</v>
      </c>
      <c r="C7152" s="4"/>
      <c r="D7152" s="4" t="s">
        <v>11753</v>
      </c>
      <c r="E7152" s="4" t="s">
        <v>11747</v>
      </c>
      <c r="F7152" s="4">
        <v>7110</v>
      </c>
      <c r="G7152" s="4">
        <v>240700617</v>
      </c>
      <c r="H7152" s="4" t="s">
        <v>215</v>
      </c>
      <c r="I7152" s="4" t="s">
        <v>200</v>
      </c>
      <c r="J7152" s="4" t="s">
        <v>201</v>
      </c>
      <c r="K7152" s="4" t="s">
        <v>202</v>
      </c>
      <c r="L7152" s="4" t="s">
        <v>203</v>
      </c>
      <c r="M7152" s="4" t="s">
        <v>79</v>
      </c>
      <c r="N7152" s="4" t="s">
        <v>46</v>
      </c>
      <c r="O7152" s="4" t="s">
        <v>80</v>
      </c>
      <c r="P7152" s="9">
        <v>39066239300029</v>
      </c>
      <c r="Q7152" s="4">
        <v>146757</v>
      </c>
      <c r="R7152" s="4">
        <v>5</v>
      </c>
      <c r="S7152" s="4">
        <v>1939</v>
      </c>
      <c r="T7152" s="4" t="s">
        <v>377</v>
      </c>
      <c r="U7152" s="4" t="b">
        <v>0</v>
      </c>
      <c r="V7152" s="4" t="b">
        <v>0</v>
      </c>
      <c r="W7152" s="4" t="b">
        <v>0</v>
      </c>
      <c r="X7152" s="4" t="b">
        <v>0</v>
      </c>
      <c r="Y7152" s="4" t="b">
        <v>1</v>
      </c>
      <c r="Z7152" s="4" t="b">
        <v>1</v>
      </c>
      <c r="AA7152" s="5">
        <v>46097.616927835646</v>
      </c>
      <c r="AB7152" s="5">
        <v>46098.942400983797</v>
      </c>
    </row>
    <row r="7153" spans="1:28" x14ac:dyDescent="0.35">
      <c r="A7153" s="4" t="s">
        <v>11762</v>
      </c>
      <c r="B7153" s="9">
        <v>39066239300078</v>
      </c>
      <c r="C7153" s="4"/>
      <c r="D7153" s="4" t="s">
        <v>11763</v>
      </c>
      <c r="E7153" s="4" t="s">
        <v>763</v>
      </c>
      <c r="F7153" s="4">
        <v>7200</v>
      </c>
      <c r="G7153" s="4">
        <v>200073245</v>
      </c>
      <c r="H7153" s="4" t="s">
        <v>199</v>
      </c>
      <c r="I7153" s="4" t="s">
        <v>200</v>
      </c>
      <c r="J7153" s="4" t="s">
        <v>201</v>
      </c>
      <c r="K7153" s="4" t="s">
        <v>202</v>
      </c>
      <c r="L7153" s="4" t="s">
        <v>203</v>
      </c>
      <c r="M7153" s="4" t="s">
        <v>79</v>
      </c>
      <c r="N7153" s="4" t="s">
        <v>46</v>
      </c>
      <c r="O7153" s="4" t="s">
        <v>80</v>
      </c>
      <c r="P7153" s="9"/>
      <c r="Q7153" s="4">
        <v>146798</v>
      </c>
      <c r="R7153" s="4">
        <v>100</v>
      </c>
      <c r="S7153" s="4">
        <v>80000</v>
      </c>
      <c r="T7153" s="4" t="s">
        <v>314</v>
      </c>
      <c r="U7153" s="4" t="b">
        <v>0</v>
      </c>
      <c r="V7153" s="4" t="b">
        <v>0</v>
      </c>
      <c r="W7153" s="4" t="b">
        <v>0</v>
      </c>
      <c r="X7153" s="4" t="b">
        <v>0</v>
      </c>
      <c r="Y7153" s="4" t="b">
        <v>0</v>
      </c>
      <c r="Z7153" s="4" t="b">
        <v>1</v>
      </c>
      <c r="AA7153" s="5">
        <v>46097.633509224535</v>
      </c>
      <c r="AB7153" s="5">
        <v>46098.942368483797</v>
      </c>
    </row>
    <row r="7154" spans="1:28" x14ac:dyDescent="0.35">
      <c r="A7154" s="4" t="s">
        <v>11764</v>
      </c>
      <c r="B7154" s="9">
        <v>47918275002077</v>
      </c>
      <c r="C7154" s="4"/>
      <c r="D7154" s="4" t="s">
        <v>9275</v>
      </c>
      <c r="E7154" s="4" t="s">
        <v>857</v>
      </c>
      <c r="F7154" s="4">
        <v>69002</v>
      </c>
      <c r="G7154" s="4">
        <v>200046977</v>
      </c>
      <c r="H7154" s="4" t="s">
        <v>45</v>
      </c>
      <c r="I7154" s="4" t="s">
        <v>28</v>
      </c>
      <c r="J7154" s="4" t="s">
        <v>28</v>
      </c>
      <c r="K7154" s="4" t="s">
        <v>26</v>
      </c>
      <c r="L7154" s="4" t="s">
        <v>27</v>
      </c>
      <c r="M7154" s="4" t="s">
        <v>79</v>
      </c>
      <c r="N7154" s="4" t="s">
        <v>39</v>
      </c>
      <c r="O7154" s="4" t="s">
        <v>80</v>
      </c>
      <c r="P7154" s="9"/>
      <c r="Q7154" s="4"/>
      <c r="R7154" s="4">
        <v>24</v>
      </c>
      <c r="S7154" s="4">
        <v>4320</v>
      </c>
      <c r="T7154" s="4" t="s">
        <v>261</v>
      </c>
      <c r="U7154" s="4" t="b">
        <v>0</v>
      </c>
      <c r="V7154" s="4" t="b">
        <v>0</v>
      </c>
      <c r="W7154" s="4" t="b">
        <v>0</v>
      </c>
      <c r="X7154" s="4" t="b">
        <v>0</v>
      </c>
      <c r="Y7154" s="4" t="b">
        <v>1</v>
      </c>
      <c r="Z7154" s="4" t="b">
        <v>1</v>
      </c>
      <c r="AA7154" s="5">
        <v>46097.634587812499</v>
      </c>
      <c r="AB7154" s="5">
        <v>46098.942363344904</v>
      </c>
    </row>
    <row r="7155" spans="1:28" x14ac:dyDescent="0.35">
      <c r="A7155" s="4" t="s">
        <v>11765</v>
      </c>
      <c r="B7155" s="9">
        <v>83807841800038</v>
      </c>
      <c r="C7155" s="4"/>
      <c r="D7155" s="4" t="s">
        <v>11711</v>
      </c>
      <c r="E7155" s="4" t="s">
        <v>6371</v>
      </c>
      <c r="F7155" s="4">
        <v>69380</v>
      </c>
      <c r="G7155" s="4">
        <v>246900625</v>
      </c>
      <c r="H7155" s="4" t="s">
        <v>446</v>
      </c>
      <c r="I7155" s="4" t="s">
        <v>236</v>
      </c>
      <c r="J7155" s="4" t="s">
        <v>237</v>
      </c>
      <c r="K7155" s="4" t="s">
        <v>26</v>
      </c>
      <c r="L7155" s="4" t="s">
        <v>27</v>
      </c>
      <c r="M7155" s="4" t="s">
        <v>79</v>
      </c>
      <c r="N7155" s="4" t="s">
        <v>39</v>
      </c>
      <c r="O7155" s="4" t="s">
        <v>80</v>
      </c>
      <c r="P7155" s="9">
        <v>33415947211414</v>
      </c>
      <c r="Q7155" s="4"/>
      <c r="R7155" s="4">
        <v>10</v>
      </c>
      <c r="S7155" s="4">
        <v>1583</v>
      </c>
      <c r="T7155" s="4" t="s">
        <v>261</v>
      </c>
      <c r="U7155" s="4" t="b">
        <v>0</v>
      </c>
      <c r="V7155" s="4" t="b">
        <v>0</v>
      </c>
      <c r="W7155" s="4" t="b">
        <v>0</v>
      </c>
      <c r="X7155" s="4" t="b">
        <v>0</v>
      </c>
      <c r="Y7155" s="4" t="b">
        <v>1</v>
      </c>
      <c r="Z7155" s="4" t="b">
        <v>1</v>
      </c>
      <c r="AA7155" s="5">
        <v>46097.640488530094</v>
      </c>
      <c r="AB7155" s="5">
        <v>46107.47330416667</v>
      </c>
    </row>
    <row r="7156" spans="1:28" x14ac:dyDescent="0.35">
      <c r="A7156" s="4" t="s">
        <v>11766</v>
      </c>
      <c r="B7156" s="9">
        <v>47918275000543</v>
      </c>
      <c r="C7156" s="4"/>
      <c r="D7156" s="4" t="s">
        <v>9275</v>
      </c>
      <c r="E7156" s="4" t="s">
        <v>857</v>
      </c>
      <c r="F7156" s="4">
        <v>69002</v>
      </c>
      <c r="G7156" s="4">
        <v>200046977</v>
      </c>
      <c r="H7156" s="4" t="s">
        <v>45</v>
      </c>
      <c r="I7156" s="4" t="s">
        <v>28</v>
      </c>
      <c r="J7156" s="4" t="s">
        <v>28</v>
      </c>
      <c r="K7156" s="4" t="s">
        <v>26</v>
      </c>
      <c r="L7156" s="4" t="s">
        <v>27</v>
      </c>
      <c r="M7156" s="4" t="s">
        <v>79</v>
      </c>
      <c r="N7156" s="4" t="s">
        <v>39</v>
      </c>
      <c r="O7156" s="4" t="s">
        <v>80</v>
      </c>
      <c r="P7156" s="9"/>
      <c r="Q7156" s="4"/>
      <c r="R7156" s="4">
        <v>14</v>
      </c>
      <c r="S7156" s="4">
        <v>2520</v>
      </c>
      <c r="T7156" s="4" t="s">
        <v>261</v>
      </c>
      <c r="U7156" s="4" t="b">
        <v>0</v>
      </c>
      <c r="V7156" s="4" t="b">
        <v>0</v>
      </c>
      <c r="W7156" s="4" t="b">
        <v>0</v>
      </c>
      <c r="X7156" s="4" t="b">
        <v>0</v>
      </c>
      <c r="Y7156" s="4" t="b">
        <v>1</v>
      </c>
      <c r="Z7156" s="4" t="b">
        <v>1</v>
      </c>
      <c r="AA7156" s="5">
        <v>46097.641319155089</v>
      </c>
      <c r="AB7156" s="5">
        <v>46098.942310289349</v>
      </c>
    </row>
    <row r="7157" spans="1:28" x14ac:dyDescent="0.35">
      <c r="A7157" s="4" t="s">
        <v>11767</v>
      </c>
      <c r="B7157" s="9">
        <v>77556255600057</v>
      </c>
      <c r="C7157" s="4"/>
      <c r="D7157" s="4" t="s">
        <v>11768</v>
      </c>
      <c r="E7157" s="4" t="s">
        <v>557</v>
      </c>
      <c r="F7157" s="4">
        <v>15200</v>
      </c>
      <c r="G7157" s="4">
        <v>241500271</v>
      </c>
      <c r="H7157" s="4" t="s">
        <v>558</v>
      </c>
      <c r="I7157" s="4" t="s">
        <v>28</v>
      </c>
      <c r="J7157" s="4" t="s">
        <v>28</v>
      </c>
      <c r="K7157" s="4" t="s">
        <v>553</v>
      </c>
      <c r="L7157" s="4" t="s">
        <v>554</v>
      </c>
      <c r="M7157" s="4" t="s">
        <v>79</v>
      </c>
      <c r="N7157" s="4" t="s">
        <v>46</v>
      </c>
      <c r="O7157" s="4" t="s">
        <v>40</v>
      </c>
      <c r="P7157" s="9"/>
      <c r="Q7157" s="4"/>
      <c r="R7157" s="4">
        <v>100</v>
      </c>
      <c r="S7157" s="4">
        <v>21000</v>
      </c>
      <c r="T7157" s="4" t="s">
        <v>90</v>
      </c>
      <c r="U7157" s="4" t="b">
        <v>0</v>
      </c>
      <c r="V7157" s="4" t="b">
        <v>0</v>
      </c>
      <c r="W7157" s="4" t="b">
        <v>0</v>
      </c>
      <c r="X7157" s="4" t="b">
        <v>0</v>
      </c>
      <c r="Y7157" s="4" t="b">
        <v>0</v>
      </c>
      <c r="Z7157" s="4" t="b">
        <v>1</v>
      </c>
      <c r="AA7157" s="5">
        <v>46097.647446064817</v>
      </c>
      <c r="AB7157" s="5">
        <v>46098.942288460647</v>
      </c>
    </row>
    <row r="7158" spans="1:28" x14ac:dyDescent="0.35">
      <c r="A7158" s="4" t="s">
        <v>11769</v>
      </c>
      <c r="B7158" s="9">
        <v>21070068800018</v>
      </c>
      <c r="C7158" s="4"/>
      <c r="D7158" s="4" t="s">
        <v>11770</v>
      </c>
      <c r="E7158" s="4" t="s">
        <v>11771</v>
      </c>
      <c r="F7158" s="4">
        <v>7270</v>
      </c>
      <c r="G7158" s="4">
        <v>200073096</v>
      </c>
      <c r="H7158" s="4" t="s">
        <v>187</v>
      </c>
      <c r="I7158" s="4" t="s">
        <v>727</v>
      </c>
      <c r="J7158" s="4" t="s">
        <v>728</v>
      </c>
      <c r="K7158" s="4" t="s">
        <v>202</v>
      </c>
      <c r="L7158" s="4" t="s">
        <v>203</v>
      </c>
      <c r="M7158" s="4" t="s">
        <v>38</v>
      </c>
      <c r="N7158" s="4" t="s">
        <v>39</v>
      </c>
      <c r="O7158" s="4" t="s">
        <v>80</v>
      </c>
      <c r="P7158" s="9">
        <v>41826054300016</v>
      </c>
      <c r="Q7158" s="4">
        <v>118083</v>
      </c>
      <c r="R7158" s="4">
        <v>17</v>
      </c>
      <c r="S7158" s="4">
        <v>2570</v>
      </c>
      <c r="T7158" s="4" t="s">
        <v>100</v>
      </c>
      <c r="U7158" s="4" t="b">
        <v>0</v>
      </c>
      <c r="V7158" s="4" t="b">
        <v>0</v>
      </c>
      <c r="W7158" s="4" t="b">
        <v>0</v>
      </c>
      <c r="X7158" s="4" t="b">
        <v>0</v>
      </c>
      <c r="Y7158" s="4" t="b">
        <v>0</v>
      </c>
      <c r="Z7158" s="4" t="b">
        <v>1</v>
      </c>
      <c r="AA7158" s="5">
        <v>46097.661137569441</v>
      </c>
      <c r="AB7158" s="5">
        <v>46098.942235115741</v>
      </c>
    </row>
    <row r="7159" spans="1:28" x14ac:dyDescent="0.35">
      <c r="A7159" s="4" t="s">
        <v>11772</v>
      </c>
      <c r="B7159" s="9">
        <v>21070069600011</v>
      </c>
      <c r="C7159" s="4"/>
      <c r="D7159" s="4" t="s">
        <v>11773</v>
      </c>
      <c r="E7159" s="4" t="s">
        <v>11774</v>
      </c>
      <c r="F7159" s="4">
        <v>7410</v>
      </c>
      <c r="G7159" s="4">
        <v>200073096</v>
      </c>
      <c r="H7159" s="4" t="s">
        <v>187</v>
      </c>
      <c r="I7159" s="4" t="s">
        <v>727</v>
      </c>
      <c r="J7159" s="4" t="s">
        <v>728</v>
      </c>
      <c r="K7159" s="4" t="s">
        <v>202</v>
      </c>
      <c r="L7159" s="4" t="s">
        <v>203</v>
      </c>
      <c r="M7159" s="4" t="s">
        <v>38</v>
      </c>
      <c r="N7159" s="4" t="s">
        <v>39</v>
      </c>
      <c r="O7159" s="4" t="s">
        <v>80</v>
      </c>
      <c r="P7159" s="9">
        <v>41826054300016</v>
      </c>
      <c r="Q7159" s="4">
        <v>118083</v>
      </c>
      <c r="R7159" s="4">
        <v>13</v>
      </c>
      <c r="S7159" s="4">
        <v>1882</v>
      </c>
      <c r="T7159" s="4" t="s">
        <v>100</v>
      </c>
      <c r="U7159" s="4" t="b">
        <v>0</v>
      </c>
      <c r="V7159" s="4" t="b">
        <v>0</v>
      </c>
      <c r="W7159" s="4" t="b">
        <v>0</v>
      </c>
      <c r="X7159" s="4" t="b">
        <v>0</v>
      </c>
      <c r="Y7159" s="4" t="b">
        <v>0</v>
      </c>
      <c r="Z7159" s="4" t="b">
        <v>1</v>
      </c>
      <c r="AA7159" s="5">
        <v>46097.661803564813</v>
      </c>
      <c r="AB7159" s="5">
        <v>46098.94222957176</v>
      </c>
    </row>
    <row r="7160" spans="1:28" x14ac:dyDescent="0.35">
      <c r="A7160" s="4" t="s">
        <v>11775</v>
      </c>
      <c r="B7160" s="9">
        <v>21070095100010</v>
      </c>
      <c r="C7160" s="4"/>
      <c r="D7160" s="4" t="s">
        <v>11776</v>
      </c>
      <c r="E7160" s="4" t="s">
        <v>11777</v>
      </c>
      <c r="F7160" s="4">
        <v>7270</v>
      </c>
      <c r="G7160" s="4">
        <v>200016905</v>
      </c>
      <c r="H7160" s="4" t="s">
        <v>732</v>
      </c>
      <c r="I7160" s="4" t="s">
        <v>28</v>
      </c>
      <c r="J7160" s="4" t="s">
        <v>28</v>
      </c>
      <c r="K7160" s="4" t="s">
        <v>202</v>
      </c>
      <c r="L7160" s="4" t="s">
        <v>203</v>
      </c>
      <c r="M7160" s="4" t="s">
        <v>38</v>
      </c>
      <c r="N7160" s="4" t="s">
        <v>39</v>
      </c>
      <c r="O7160" s="4" t="s">
        <v>80</v>
      </c>
      <c r="P7160" s="9">
        <v>41826054300016</v>
      </c>
      <c r="Q7160" s="4">
        <v>118083</v>
      </c>
      <c r="R7160" s="4">
        <v>4</v>
      </c>
      <c r="S7160" s="4">
        <v>611</v>
      </c>
      <c r="T7160" s="4" t="s">
        <v>100</v>
      </c>
      <c r="U7160" s="4" t="b">
        <v>0</v>
      </c>
      <c r="V7160" s="4" t="b">
        <v>0</v>
      </c>
      <c r="W7160" s="4" t="b">
        <v>0</v>
      </c>
      <c r="X7160" s="4" t="b">
        <v>0</v>
      </c>
      <c r="Y7160" s="4" t="b">
        <v>0</v>
      </c>
      <c r="Z7160" s="4" t="b">
        <v>1</v>
      </c>
      <c r="AA7160" s="5">
        <v>46097.663165763886</v>
      </c>
      <c r="AB7160" s="5">
        <v>46097.663755868052</v>
      </c>
    </row>
    <row r="7161" spans="1:28" x14ac:dyDescent="0.35">
      <c r="A7161" s="4" t="s">
        <v>11778</v>
      </c>
      <c r="B7161" s="9">
        <v>77564749800051</v>
      </c>
      <c r="C7161" s="4"/>
      <c r="D7161" s="4" t="s">
        <v>6309</v>
      </c>
      <c r="E7161" s="4" t="s">
        <v>2104</v>
      </c>
      <c r="F7161" s="4">
        <v>69600</v>
      </c>
      <c r="G7161" s="4">
        <v>200046977</v>
      </c>
      <c r="H7161" s="4" t="s">
        <v>45</v>
      </c>
      <c r="I7161" s="4" t="s">
        <v>74</v>
      </c>
      <c r="J7161" s="4" t="s">
        <v>75</v>
      </c>
      <c r="K7161" s="4" t="s">
        <v>26</v>
      </c>
      <c r="L7161" s="4" t="s">
        <v>27</v>
      </c>
      <c r="M7161" s="4" t="s">
        <v>79</v>
      </c>
      <c r="N7161" s="4" t="s">
        <v>39</v>
      </c>
      <c r="O7161" s="4" t="s">
        <v>80</v>
      </c>
      <c r="P7161" s="9">
        <v>30593300400288</v>
      </c>
      <c r="Q7161" s="4">
        <v>58398</v>
      </c>
      <c r="R7161" s="4">
        <v>80</v>
      </c>
      <c r="S7161" s="4">
        <v>16000</v>
      </c>
      <c r="T7161" s="4" t="s">
        <v>314</v>
      </c>
      <c r="U7161" s="4" t="b">
        <v>0</v>
      </c>
      <c r="V7161" s="4" t="b">
        <v>0</v>
      </c>
      <c r="W7161" s="4" t="b">
        <v>0</v>
      </c>
      <c r="X7161" s="4" t="b">
        <v>0</v>
      </c>
      <c r="Y7161" s="4" t="b">
        <v>1</v>
      </c>
      <c r="Z7161" s="4" t="b">
        <v>1</v>
      </c>
      <c r="AA7161" s="5">
        <v>46097.664769444447</v>
      </c>
      <c r="AB7161" s="5">
        <v>46098.942210173613</v>
      </c>
    </row>
    <row r="7162" spans="1:28" x14ac:dyDescent="0.35">
      <c r="A7162" s="4" t="s">
        <v>11779</v>
      </c>
      <c r="B7162" s="9">
        <v>21070236100010</v>
      </c>
      <c r="C7162" s="4"/>
      <c r="D7162" s="4" t="s">
        <v>11780</v>
      </c>
      <c r="E7162" s="4" t="s">
        <v>3311</v>
      </c>
      <c r="F7162" s="4">
        <v>7410</v>
      </c>
      <c r="G7162" s="4">
        <v>200073096</v>
      </c>
      <c r="H7162" s="4" t="s">
        <v>187</v>
      </c>
      <c r="I7162" s="4" t="s">
        <v>727</v>
      </c>
      <c r="J7162" s="4" t="s">
        <v>728</v>
      </c>
      <c r="K7162" s="4" t="s">
        <v>202</v>
      </c>
      <c r="L7162" s="4" t="s">
        <v>203</v>
      </c>
      <c r="M7162" s="4" t="s">
        <v>38</v>
      </c>
      <c r="N7162" s="4" t="s">
        <v>39</v>
      </c>
      <c r="O7162" s="4" t="s">
        <v>80</v>
      </c>
      <c r="P7162" s="9">
        <v>41826054300016</v>
      </c>
      <c r="Q7162" s="4">
        <v>118083</v>
      </c>
      <c r="R7162" s="4">
        <v>29</v>
      </c>
      <c r="S7162" s="4">
        <v>4237</v>
      </c>
      <c r="T7162" s="4" t="s">
        <v>100</v>
      </c>
      <c r="U7162" s="4" t="b">
        <v>0</v>
      </c>
      <c r="V7162" s="4" t="b">
        <v>0</v>
      </c>
      <c r="W7162" s="4" t="b">
        <v>0</v>
      </c>
      <c r="X7162" s="4" t="b">
        <v>0</v>
      </c>
      <c r="Y7162" s="4" t="b">
        <v>0</v>
      </c>
      <c r="Z7162" s="4" t="b">
        <v>1</v>
      </c>
      <c r="AA7162" s="5">
        <v>46097.665517141206</v>
      </c>
      <c r="AB7162" s="5">
        <v>46098.942204629631</v>
      </c>
    </row>
    <row r="7163" spans="1:28" x14ac:dyDescent="0.35">
      <c r="A7163" s="4" t="s">
        <v>11781</v>
      </c>
      <c r="B7163" s="9">
        <v>83807841800046</v>
      </c>
      <c r="C7163" s="4"/>
      <c r="D7163" s="4" t="s">
        <v>11782</v>
      </c>
      <c r="E7163" s="4" t="s">
        <v>11783</v>
      </c>
      <c r="F7163" s="4">
        <v>69490</v>
      </c>
      <c r="G7163" s="4">
        <v>246900625</v>
      </c>
      <c r="H7163" s="4" t="s">
        <v>446</v>
      </c>
      <c r="I7163" s="4" t="s">
        <v>236</v>
      </c>
      <c r="J7163" s="4" t="s">
        <v>237</v>
      </c>
      <c r="K7163" s="4" t="s">
        <v>26</v>
      </c>
      <c r="L7163" s="4" t="s">
        <v>27</v>
      </c>
      <c r="M7163" s="4" t="s">
        <v>79</v>
      </c>
      <c r="N7163" s="4" t="s">
        <v>39</v>
      </c>
      <c r="O7163" s="4" t="s">
        <v>80</v>
      </c>
      <c r="P7163" s="9">
        <v>33415947211414</v>
      </c>
      <c r="Q7163" s="4"/>
      <c r="R7163" s="4">
        <v>11</v>
      </c>
      <c r="S7163" s="4">
        <v>1950</v>
      </c>
      <c r="T7163" s="4" t="s">
        <v>261</v>
      </c>
      <c r="U7163" s="4" t="b">
        <v>0</v>
      </c>
      <c r="V7163" s="4" t="b">
        <v>0</v>
      </c>
      <c r="W7163" s="4" t="b">
        <v>0</v>
      </c>
      <c r="X7163" s="4" t="b">
        <v>0</v>
      </c>
      <c r="Y7163" s="4" t="b">
        <v>1</v>
      </c>
      <c r="Z7163" s="4" t="b">
        <v>1</v>
      </c>
      <c r="AA7163" s="5">
        <v>46097.667554097221</v>
      </c>
      <c r="AB7163" s="5">
        <v>46107.479357870368</v>
      </c>
    </row>
    <row r="7164" spans="1:28" x14ac:dyDescent="0.35">
      <c r="A7164" s="4" t="s">
        <v>11784</v>
      </c>
      <c r="B7164" s="9">
        <v>26691020700031</v>
      </c>
      <c r="C7164" s="4"/>
      <c r="D7164" s="4" t="s">
        <v>9949</v>
      </c>
      <c r="E7164" s="4" t="s">
        <v>2069</v>
      </c>
      <c r="F7164" s="4">
        <v>69150</v>
      </c>
      <c r="G7164" s="4">
        <v>200046977</v>
      </c>
      <c r="H7164" s="4" t="s">
        <v>45</v>
      </c>
      <c r="I7164" s="4" t="s">
        <v>74</v>
      </c>
      <c r="J7164" s="4" t="s">
        <v>75</v>
      </c>
      <c r="K7164" s="4" t="s">
        <v>26</v>
      </c>
      <c r="L7164" s="4" t="s">
        <v>27</v>
      </c>
      <c r="M7164" s="4" t="s">
        <v>38</v>
      </c>
      <c r="N7164" s="4" t="s">
        <v>39</v>
      </c>
      <c r="O7164" s="4" t="s">
        <v>80</v>
      </c>
      <c r="P7164" s="9">
        <v>31260970400068</v>
      </c>
      <c r="Q7164" s="4"/>
      <c r="R7164" s="4">
        <v>15</v>
      </c>
      <c r="S7164" s="4">
        <v>3800</v>
      </c>
      <c r="T7164" s="4" t="s">
        <v>220</v>
      </c>
      <c r="U7164" s="4" t="b">
        <v>0</v>
      </c>
      <c r="V7164" s="4" t="b">
        <v>0</v>
      </c>
      <c r="W7164" s="4" t="b">
        <v>0</v>
      </c>
      <c r="X7164" s="4" t="b">
        <v>0</v>
      </c>
      <c r="Y7164" s="4" t="b">
        <v>1</v>
      </c>
      <c r="Z7164" s="4" t="b">
        <v>1</v>
      </c>
      <c r="AA7164" s="5">
        <v>46097.66783888889</v>
      </c>
      <c r="AB7164" s="5">
        <v>46098.942172743053</v>
      </c>
    </row>
    <row r="7165" spans="1:28" x14ac:dyDescent="0.35">
      <c r="A7165" s="4" t="s">
        <v>11785</v>
      </c>
      <c r="B7165" s="9">
        <v>77626258600014</v>
      </c>
      <c r="C7165" s="4"/>
      <c r="D7165" s="4" t="s">
        <v>11786</v>
      </c>
      <c r="E7165" s="4" t="s">
        <v>9574</v>
      </c>
      <c r="F7165" s="4">
        <v>7300</v>
      </c>
      <c r="G7165" s="4">
        <v>200073096</v>
      </c>
      <c r="H7165" s="4" t="s">
        <v>187</v>
      </c>
      <c r="I7165" s="4" t="s">
        <v>727</v>
      </c>
      <c r="J7165" s="4" t="s">
        <v>728</v>
      </c>
      <c r="K7165" s="4" t="s">
        <v>202</v>
      </c>
      <c r="L7165" s="4" t="s">
        <v>203</v>
      </c>
      <c r="M7165" s="4" t="s">
        <v>79</v>
      </c>
      <c r="N7165" s="4" t="s">
        <v>39</v>
      </c>
      <c r="O7165" s="4" t="s">
        <v>80</v>
      </c>
      <c r="P7165" s="9">
        <v>41826054300016</v>
      </c>
      <c r="Q7165" s="4">
        <v>118083</v>
      </c>
      <c r="R7165" s="4">
        <v>17</v>
      </c>
      <c r="S7165" s="4">
        <v>2451</v>
      </c>
      <c r="T7165" s="4" t="s">
        <v>100</v>
      </c>
      <c r="U7165" s="4" t="b">
        <v>0</v>
      </c>
      <c r="V7165" s="4" t="b">
        <v>0</v>
      </c>
      <c r="W7165" s="4" t="b">
        <v>0</v>
      </c>
      <c r="X7165" s="4" t="b">
        <v>0</v>
      </c>
      <c r="Y7165" s="4" t="b">
        <v>0</v>
      </c>
      <c r="Z7165" s="4" t="b">
        <v>1</v>
      </c>
      <c r="AA7165" s="5">
        <v>46097.66802420139</v>
      </c>
      <c r="AB7165" s="5">
        <v>46098.942167534726</v>
      </c>
    </row>
    <row r="7166" spans="1:28" x14ac:dyDescent="0.35">
      <c r="A7166" s="4" t="s">
        <v>11787</v>
      </c>
      <c r="B7166" s="9">
        <v>77623000500014</v>
      </c>
      <c r="C7166" s="4"/>
      <c r="D7166" s="4" t="s">
        <v>11788</v>
      </c>
      <c r="E7166" s="4" t="s">
        <v>11789</v>
      </c>
      <c r="F7166" s="4">
        <v>7410</v>
      </c>
      <c r="G7166" s="4">
        <v>200073096</v>
      </c>
      <c r="H7166" s="4" t="s">
        <v>187</v>
      </c>
      <c r="I7166" s="4" t="s">
        <v>727</v>
      </c>
      <c r="J7166" s="4" t="s">
        <v>728</v>
      </c>
      <c r="K7166" s="4" t="s">
        <v>202</v>
      </c>
      <c r="L7166" s="4" t="s">
        <v>203</v>
      </c>
      <c r="M7166" s="4" t="s">
        <v>79</v>
      </c>
      <c r="N7166" s="4" t="s">
        <v>39</v>
      </c>
      <c r="O7166" s="4" t="s">
        <v>80</v>
      </c>
      <c r="P7166" s="9">
        <v>41826054300016</v>
      </c>
      <c r="Q7166" s="4">
        <v>118083</v>
      </c>
      <c r="R7166" s="4">
        <v>3</v>
      </c>
      <c r="S7166" s="4">
        <v>420</v>
      </c>
      <c r="T7166" s="4" t="s">
        <v>100</v>
      </c>
      <c r="U7166" s="4" t="b">
        <v>0</v>
      </c>
      <c r="V7166" s="4" t="b">
        <v>0</v>
      </c>
      <c r="W7166" s="4" t="b">
        <v>0</v>
      </c>
      <c r="X7166" s="4" t="b">
        <v>0</v>
      </c>
      <c r="Y7166" s="4" t="b">
        <v>0</v>
      </c>
      <c r="Z7166" s="4" t="b">
        <v>1</v>
      </c>
      <c r="AA7166" s="5">
        <v>46097.673165868058</v>
      </c>
      <c r="AB7166" s="5">
        <v>46098.942156979167</v>
      </c>
    </row>
    <row r="7167" spans="1:28" x14ac:dyDescent="0.35">
      <c r="A7167" s="4" t="s">
        <v>11790</v>
      </c>
      <c r="B7167" s="9">
        <v>83807841800053</v>
      </c>
      <c r="C7167" s="4"/>
      <c r="D7167" s="4" t="s">
        <v>11749</v>
      </c>
      <c r="E7167" s="4" t="s">
        <v>1162</v>
      </c>
      <c r="F7167" s="4">
        <v>69210</v>
      </c>
      <c r="G7167" s="4">
        <v>246900625</v>
      </c>
      <c r="H7167" s="4" t="s">
        <v>446</v>
      </c>
      <c r="I7167" s="4" t="s">
        <v>236</v>
      </c>
      <c r="J7167" s="4" t="s">
        <v>237</v>
      </c>
      <c r="K7167" s="4" t="s">
        <v>26</v>
      </c>
      <c r="L7167" s="4" t="s">
        <v>27</v>
      </c>
      <c r="M7167" s="4" t="s">
        <v>79</v>
      </c>
      <c r="N7167" s="4" t="s">
        <v>39</v>
      </c>
      <c r="O7167" s="4" t="s">
        <v>80</v>
      </c>
      <c r="P7167" s="9">
        <v>33415947211414</v>
      </c>
      <c r="Q7167" s="4"/>
      <c r="R7167" s="4">
        <v>9</v>
      </c>
      <c r="S7167" s="4">
        <v>1962</v>
      </c>
      <c r="T7167" s="4" t="s">
        <v>261</v>
      </c>
      <c r="U7167" s="4" t="b">
        <v>0</v>
      </c>
      <c r="V7167" s="4" t="b">
        <v>0</v>
      </c>
      <c r="W7167" s="4" t="b">
        <v>0</v>
      </c>
      <c r="X7167" s="4" t="b">
        <v>0</v>
      </c>
      <c r="Y7167" s="4" t="b">
        <v>1</v>
      </c>
      <c r="Z7167" s="4" t="b">
        <v>1</v>
      </c>
      <c r="AA7167" s="5">
        <v>46097.683396111112</v>
      </c>
      <c r="AB7167" s="5">
        <v>46107.47851641204</v>
      </c>
    </row>
    <row r="7168" spans="1:28" x14ac:dyDescent="0.35">
      <c r="A7168" s="4" t="s">
        <v>11791</v>
      </c>
      <c r="B7168" s="9">
        <v>21380516100022</v>
      </c>
      <c r="C7168" s="4"/>
      <c r="D7168" s="4" t="s">
        <v>11792</v>
      </c>
      <c r="E7168" s="4" t="s">
        <v>3332</v>
      </c>
      <c r="F7168" s="4">
        <v>38700</v>
      </c>
      <c r="G7168" s="4">
        <v>200040715</v>
      </c>
      <c r="H7168" s="4" t="s">
        <v>66</v>
      </c>
      <c r="I7168" s="4" t="s">
        <v>67</v>
      </c>
      <c r="J7168" s="4" t="s">
        <v>68</v>
      </c>
      <c r="K7168" s="4" t="s">
        <v>69</v>
      </c>
      <c r="L7168" s="4" t="s">
        <v>70</v>
      </c>
      <c r="M7168" s="4" t="s">
        <v>38</v>
      </c>
      <c r="N7168" s="4" t="s">
        <v>39</v>
      </c>
      <c r="O7168" s="4" t="s">
        <v>80</v>
      </c>
      <c r="P7168" s="9">
        <v>47718101000729</v>
      </c>
      <c r="Q7168" s="4"/>
      <c r="R7168" s="4">
        <v>75</v>
      </c>
      <c r="S7168" s="4">
        <v>11586</v>
      </c>
      <c r="T7168" s="4" t="s">
        <v>100</v>
      </c>
      <c r="U7168" s="4" t="b">
        <v>0</v>
      </c>
      <c r="V7168" s="4" t="b">
        <v>0</v>
      </c>
      <c r="W7168" s="4" t="b">
        <v>0</v>
      </c>
      <c r="X7168" s="4" t="b">
        <v>0</v>
      </c>
      <c r="Y7168" s="4" t="b">
        <v>1</v>
      </c>
      <c r="Z7168" s="4" t="b">
        <v>1</v>
      </c>
      <c r="AA7168" s="5">
        <v>46097.693667222222</v>
      </c>
      <c r="AB7168" s="5">
        <v>46098.94207271991</v>
      </c>
    </row>
    <row r="7169" spans="1:28" x14ac:dyDescent="0.35">
      <c r="A7169" s="4" t="s">
        <v>10963</v>
      </c>
      <c r="B7169" s="9">
        <v>21740297300010</v>
      </c>
      <c r="C7169" s="4"/>
      <c r="D7169" s="4" t="s">
        <v>10964</v>
      </c>
      <c r="E7169" s="4" t="s">
        <v>11793</v>
      </c>
      <c r="F7169" s="4">
        <v>74150</v>
      </c>
      <c r="G7169" s="4">
        <v>247400740</v>
      </c>
      <c r="H7169" s="4" t="s">
        <v>1904</v>
      </c>
      <c r="I7169" s="4" t="s">
        <v>28</v>
      </c>
      <c r="J7169" s="4" t="s">
        <v>28</v>
      </c>
      <c r="K7169" s="4" t="s">
        <v>113</v>
      </c>
      <c r="L7169" s="4" t="s">
        <v>114</v>
      </c>
      <c r="M7169" s="4" t="s">
        <v>38</v>
      </c>
      <c r="N7169" s="4" t="s">
        <v>46</v>
      </c>
      <c r="O7169" s="4" t="s">
        <v>80</v>
      </c>
      <c r="P7169" s="9"/>
      <c r="Q7169" s="4"/>
      <c r="R7169" s="4">
        <v>65</v>
      </c>
      <c r="S7169" s="4">
        <v>14300</v>
      </c>
      <c r="T7169" s="4" t="s">
        <v>100</v>
      </c>
      <c r="U7169" s="4" t="b">
        <v>0</v>
      </c>
      <c r="V7169" s="4" t="b">
        <v>0</v>
      </c>
      <c r="W7169" s="4" t="b">
        <v>0</v>
      </c>
      <c r="X7169" s="4" t="b">
        <v>0</v>
      </c>
      <c r="Y7169" s="4" t="b">
        <v>1</v>
      </c>
      <c r="Z7169" s="4" t="b">
        <v>1</v>
      </c>
      <c r="AA7169" s="5">
        <v>46097.693953229165</v>
      </c>
      <c r="AB7169" s="5">
        <v>46100.66369400463</v>
      </c>
    </row>
    <row r="7170" spans="1:28" x14ac:dyDescent="0.35">
      <c r="A7170" s="4" t="s">
        <v>11794</v>
      </c>
      <c r="B7170" s="9">
        <v>21380516100030</v>
      </c>
      <c r="C7170" s="4"/>
      <c r="D7170" s="4" t="s">
        <v>11792</v>
      </c>
      <c r="E7170" s="4" t="s">
        <v>3332</v>
      </c>
      <c r="F7170" s="4">
        <v>38700</v>
      </c>
      <c r="G7170" s="4">
        <v>200040715</v>
      </c>
      <c r="H7170" s="4" t="s">
        <v>66</v>
      </c>
      <c r="I7170" s="4" t="s">
        <v>67</v>
      </c>
      <c r="J7170" s="4" t="s">
        <v>68</v>
      </c>
      <c r="K7170" s="4" t="s">
        <v>69</v>
      </c>
      <c r="L7170" s="4" t="s">
        <v>70</v>
      </c>
      <c r="M7170" s="4" t="s">
        <v>38</v>
      </c>
      <c r="N7170" s="4" t="s">
        <v>39</v>
      </c>
      <c r="O7170" s="4" t="s">
        <v>80</v>
      </c>
      <c r="P7170" s="9">
        <v>47718101000729</v>
      </c>
      <c r="Q7170" s="4"/>
      <c r="R7170" s="4">
        <v>135</v>
      </c>
      <c r="S7170" s="4">
        <v>21055</v>
      </c>
      <c r="T7170" s="4" t="s">
        <v>100</v>
      </c>
      <c r="U7170" s="4" t="b">
        <v>0</v>
      </c>
      <c r="V7170" s="4" t="b">
        <v>0</v>
      </c>
      <c r="W7170" s="4" t="b">
        <v>0</v>
      </c>
      <c r="X7170" s="4" t="b">
        <v>0</v>
      </c>
      <c r="Y7170" s="4" t="b">
        <v>1</v>
      </c>
      <c r="Z7170" s="4" t="b">
        <v>1</v>
      </c>
      <c r="AA7170" s="5">
        <v>46097.698117499996</v>
      </c>
      <c r="AB7170" s="5">
        <v>46098.94201939815</v>
      </c>
    </row>
    <row r="7171" spans="1:28" x14ac:dyDescent="0.35">
      <c r="A7171" s="4" t="s">
        <v>11795</v>
      </c>
      <c r="B7171" s="9">
        <v>83807841800061</v>
      </c>
      <c r="C7171" s="4"/>
      <c r="D7171" s="4" t="s">
        <v>6370</v>
      </c>
      <c r="E7171" s="4" t="s">
        <v>6371</v>
      </c>
      <c r="F7171" s="4">
        <v>69380</v>
      </c>
      <c r="G7171" s="4">
        <v>246900625</v>
      </c>
      <c r="H7171" s="4" t="s">
        <v>446</v>
      </c>
      <c r="I7171" s="4" t="s">
        <v>236</v>
      </c>
      <c r="J7171" s="4" t="s">
        <v>237</v>
      </c>
      <c r="K7171" s="4" t="s">
        <v>26</v>
      </c>
      <c r="L7171" s="4" t="s">
        <v>27</v>
      </c>
      <c r="M7171" s="4" t="s">
        <v>79</v>
      </c>
      <c r="N7171" s="4" t="s">
        <v>39</v>
      </c>
      <c r="O7171" s="4" t="s">
        <v>80</v>
      </c>
      <c r="P7171" s="9">
        <v>33415947211414</v>
      </c>
      <c r="Q7171" s="4"/>
      <c r="R7171" s="4">
        <v>10</v>
      </c>
      <c r="S7171" s="4">
        <v>1782</v>
      </c>
      <c r="T7171" s="4" t="s">
        <v>261</v>
      </c>
      <c r="U7171" s="4" t="b">
        <v>0</v>
      </c>
      <c r="V7171" s="4" t="b">
        <v>0</v>
      </c>
      <c r="W7171" s="4" t="b">
        <v>0</v>
      </c>
      <c r="X7171" s="4" t="b">
        <v>0</v>
      </c>
      <c r="Y7171" s="4" t="b">
        <v>1</v>
      </c>
      <c r="Z7171" s="4" t="b">
        <v>1</v>
      </c>
      <c r="AA7171" s="5">
        <v>46097.698996516207</v>
      </c>
      <c r="AB7171" s="5">
        <v>46107.480148553244</v>
      </c>
    </row>
    <row r="7172" spans="1:28" x14ac:dyDescent="0.35">
      <c r="A7172" s="4" t="s">
        <v>11796</v>
      </c>
      <c r="B7172" s="9">
        <v>77969925500013</v>
      </c>
      <c r="C7172" s="4"/>
      <c r="D7172" s="4" t="s">
        <v>11797</v>
      </c>
      <c r="E7172" s="4" t="s">
        <v>11798</v>
      </c>
      <c r="F7172" s="4">
        <v>69610</v>
      </c>
      <c r="G7172" s="4">
        <v>200066587</v>
      </c>
      <c r="H7172" s="4" t="s">
        <v>23</v>
      </c>
      <c r="I7172" s="4" t="s">
        <v>24</v>
      </c>
      <c r="J7172" s="4" t="s">
        <v>25</v>
      </c>
      <c r="K7172" s="4" t="s">
        <v>26</v>
      </c>
      <c r="L7172" s="4" t="s">
        <v>27</v>
      </c>
      <c r="M7172" s="4" t="s">
        <v>79</v>
      </c>
      <c r="N7172" s="4" t="s">
        <v>39</v>
      </c>
      <c r="O7172" s="4" t="s">
        <v>80</v>
      </c>
      <c r="P7172" s="9">
        <v>47718101000752</v>
      </c>
      <c r="Q7172" s="4"/>
      <c r="R7172" s="4">
        <v>45</v>
      </c>
      <c r="S7172" s="4">
        <v>6480</v>
      </c>
      <c r="T7172" s="4" t="s">
        <v>100</v>
      </c>
      <c r="U7172" s="4" t="b">
        <v>0</v>
      </c>
      <c r="V7172" s="4" t="b">
        <v>0</v>
      </c>
      <c r="W7172" s="4" t="b">
        <v>0</v>
      </c>
      <c r="X7172" s="4" t="b">
        <v>0</v>
      </c>
      <c r="Y7172" s="4" t="b">
        <v>1</v>
      </c>
      <c r="Z7172" s="4" t="b">
        <v>1</v>
      </c>
      <c r="AA7172" s="5">
        <v>46098.348673668981</v>
      </c>
      <c r="AB7172" s="5">
        <v>46099.169775682873</v>
      </c>
    </row>
    <row r="7173" spans="1:28" x14ac:dyDescent="0.35">
      <c r="A7173" s="4" t="s">
        <v>897</v>
      </c>
      <c r="B7173" s="9">
        <v>21030290700014</v>
      </c>
      <c r="C7173" s="4"/>
      <c r="D7173" s="4" t="s">
        <v>11494</v>
      </c>
      <c r="E7173" s="4" t="s">
        <v>11495</v>
      </c>
      <c r="F7173" s="4">
        <v>3460</v>
      </c>
      <c r="G7173" s="4">
        <v>200071140</v>
      </c>
      <c r="H7173" s="4" t="s">
        <v>58</v>
      </c>
      <c r="I7173" s="4" t="s">
        <v>59</v>
      </c>
      <c r="J7173" s="4" t="s">
        <v>60</v>
      </c>
      <c r="K7173" s="4" t="s">
        <v>61</v>
      </c>
      <c r="L7173" s="4" t="s">
        <v>62</v>
      </c>
      <c r="M7173" s="4" t="s">
        <v>38</v>
      </c>
      <c r="N7173" s="4" t="s">
        <v>46</v>
      </c>
      <c r="O7173" s="4" t="s">
        <v>40</v>
      </c>
      <c r="P7173" s="9"/>
      <c r="Q7173" s="4"/>
      <c r="R7173" s="4">
        <v>130</v>
      </c>
      <c r="S7173" s="4">
        <v>17940</v>
      </c>
      <c r="T7173" s="4" t="s">
        <v>100</v>
      </c>
      <c r="U7173" s="4" t="b">
        <v>0</v>
      </c>
      <c r="V7173" s="4" t="b">
        <v>0</v>
      </c>
      <c r="W7173" s="4" t="b">
        <v>0</v>
      </c>
      <c r="X7173" s="4" t="b">
        <v>0</v>
      </c>
      <c r="Y7173" s="4" t="b">
        <v>1</v>
      </c>
      <c r="Z7173" s="4" t="b">
        <v>1</v>
      </c>
      <c r="AA7173" s="5">
        <v>46098.387612905091</v>
      </c>
      <c r="AB7173" s="5">
        <v>46099.169809537038</v>
      </c>
    </row>
    <row r="7174" spans="1:28" x14ac:dyDescent="0.35">
      <c r="A7174" s="4" t="s">
        <v>11799</v>
      </c>
      <c r="B7174" s="9">
        <v>91830120100011</v>
      </c>
      <c r="C7174" s="4"/>
      <c r="D7174" s="4" t="s">
        <v>11680</v>
      </c>
      <c r="E7174" s="4" t="s">
        <v>1466</v>
      </c>
      <c r="F7174" s="4">
        <v>43250</v>
      </c>
      <c r="G7174" s="4">
        <v>244301099</v>
      </c>
      <c r="H7174" s="4" t="s">
        <v>1467</v>
      </c>
      <c r="I7174" s="4" t="s">
        <v>28</v>
      </c>
      <c r="J7174" s="4" t="s">
        <v>28</v>
      </c>
      <c r="K7174" s="4" t="s">
        <v>107</v>
      </c>
      <c r="L7174" s="4" t="s">
        <v>108</v>
      </c>
      <c r="M7174" s="4" t="s">
        <v>79</v>
      </c>
      <c r="N7174" s="4" t="s">
        <v>39</v>
      </c>
      <c r="O7174" s="4" t="s">
        <v>40</v>
      </c>
      <c r="P7174" s="9"/>
      <c r="Q7174" s="4"/>
      <c r="R7174" s="4">
        <v>120</v>
      </c>
      <c r="S7174" s="4">
        <v>17280</v>
      </c>
      <c r="T7174" s="4" t="s">
        <v>1074</v>
      </c>
      <c r="U7174" s="4" t="b">
        <v>0</v>
      </c>
      <c r="V7174" s="4" t="b">
        <v>0</v>
      </c>
      <c r="W7174" s="4" t="b">
        <v>0</v>
      </c>
      <c r="X7174" s="4" t="b">
        <v>0</v>
      </c>
      <c r="Y7174" s="4" t="b">
        <v>1</v>
      </c>
      <c r="Z7174" s="4" t="b">
        <v>1</v>
      </c>
      <c r="AA7174" s="5">
        <v>46098.404981377316</v>
      </c>
      <c r="AB7174" s="5">
        <v>46099.169861249997</v>
      </c>
    </row>
    <row r="7175" spans="1:28" x14ac:dyDescent="0.35">
      <c r="A7175" s="4" t="s">
        <v>6736</v>
      </c>
      <c r="B7175" s="9">
        <v>77564661500903</v>
      </c>
      <c r="C7175" s="4"/>
      <c r="D7175" s="4" t="s">
        <v>3321</v>
      </c>
      <c r="E7175" s="4" t="s">
        <v>2383</v>
      </c>
      <c r="F7175" s="4">
        <v>26200</v>
      </c>
      <c r="G7175" s="4">
        <v>200040459</v>
      </c>
      <c r="H7175" s="4" t="s">
        <v>1386</v>
      </c>
      <c r="I7175" s="4" t="s">
        <v>1387</v>
      </c>
      <c r="J7175" s="4" t="s">
        <v>1388</v>
      </c>
      <c r="K7175" s="4" t="s">
        <v>190</v>
      </c>
      <c r="L7175" s="4" t="s">
        <v>191</v>
      </c>
      <c r="M7175" s="4" t="s">
        <v>79</v>
      </c>
      <c r="N7175" s="4" t="s">
        <v>39</v>
      </c>
      <c r="O7175" s="4" t="s">
        <v>40</v>
      </c>
      <c r="P7175" s="9"/>
      <c r="Q7175" s="4"/>
      <c r="R7175" s="4">
        <v>131</v>
      </c>
      <c r="S7175" s="4">
        <v>39990</v>
      </c>
      <c r="T7175" s="4" t="s">
        <v>220</v>
      </c>
      <c r="U7175" s="4" t="b">
        <v>0</v>
      </c>
      <c r="V7175" s="4" t="b">
        <v>0</v>
      </c>
      <c r="W7175" s="4" t="b">
        <v>0</v>
      </c>
      <c r="X7175" s="4" t="b">
        <v>0</v>
      </c>
      <c r="Y7175" s="4" t="b">
        <v>1</v>
      </c>
      <c r="Z7175" s="4" t="b">
        <v>1</v>
      </c>
      <c r="AA7175" s="5">
        <v>46098.435870532405</v>
      </c>
      <c r="AB7175" s="5">
        <v>46099.169955138888</v>
      </c>
    </row>
    <row r="7176" spans="1:28" x14ac:dyDescent="0.35">
      <c r="A7176" s="4" t="s">
        <v>897</v>
      </c>
      <c r="B7176" s="9">
        <v>21010263800017</v>
      </c>
      <c r="C7176" s="4"/>
      <c r="D7176" s="4" t="s">
        <v>10258</v>
      </c>
      <c r="E7176" s="4" t="s">
        <v>8661</v>
      </c>
      <c r="F7176" s="4">
        <v>1090</v>
      </c>
      <c r="G7176" s="4">
        <v>200070118</v>
      </c>
      <c r="H7176" s="4" t="s">
        <v>716</v>
      </c>
      <c r="I7176" s="4" t="s">
        <v>28</v>
      </c>
      <c r="J7176" s="4" t="s">
        <v>28</v>
      </c>
      <c r="K7176" s="4" t="s">
        <v>36</v>
      </c>
      <c r="L7176" s="4" t="s">
        <v>37</v>
      </c>
      <c r="M7176" s="4" t="s">
        <v>38</v>
      </c>
      <c r="N7176" s="4" t="s">
        <v>46</v>
      </c>
      <c r="O7176" s="4" t="s">
        <v>80</v>
      </c>
      <c r="P7176" s="9"/>
      <c r="Q7176" s="4"/>
      <c r="R7176" s="4">
        <v>250</v>
      </c>
      <c r="S7176" s="4">
        <v>36000</v>
      </c>
      <c r="T7176" s="4" t="s">
        <v>100</v>
      </c>
      <c r="U7176" s="4" t="b">
        <v>0</v>
      </c>
      <c r="V7176" s="4" t="b">
        <v>0</v>
      </c>
      <c r="W7176" s="4" t="b">
        <v>0</v>
      </c>
      <c r="X7176" s="4" t="b">
        <v>0</v>
      </c>
      <c r="Y7176" s="4" t="b">
        <v>1</v>
      </c>
      <c r="Z7176" s="4" t="b">
        <v>1</v>
      </c>
      <c r="AA7176" s="5">
        <v>46098.439796469909</v>
      </c>
      <c r="AB7176" s="5">
        <v>46099.169979293983</v>
      </c>
    </row>
    <row r="7177" spans="1:28" x14ac:dyDescent="0.35">
      <c r="A7177" s="4" t="s">
        <v>11800</v>
      </c>
      <c r="B7177" s="9">
        <v>75239237300029</v>
      </c>
      <c r="C7177" s="4"/>
      <c r="D7177" s="4" t="s">
        <v>11801</v>
      </c>
      <c r="E7177" s="4" t="s">
        <v>11802</v>
      </c>
      <c r="F7177" s="4">
        <v>69270</v>
      </c>
      <c r="G7177" s="4">
        <v>200046977</v>
      </c>
      <c r="H7177" s="4" t="s">
        <v>45</v>
      </c>
      <c r="I7177" s="4" t="s">
        <v>74</v>
      </c>
      <c r="J7177" s="4" t="s">
        <v>75</v>
      </c>
      <c r="K7177" s="4" t="s">
        <v>26</v>
      </c>
      <c r="L7177" s="4" t="s">
        <v>27</v>
      </c>
      <c r="M7177" s="4" t="s">
        <v>79</v>
      </c>
      <c r="N7177" s="4" t="s">
        <v>46</v>
      </c>
      <c r="O7177" s="4" t="s">
        <v>40</v>
      </c>
      <c r="P7177" s="9"/>
      <c r="Q7177" s="4"/>
      <c r="R7177" s="4">
        <v>10</v>
      </c>
      <c r="S7177" s="4">
        <v>2350</v>
      </c>
      <c r="T7177" s="4" t="s">
        <v>261</v>
      </c>
      <c r="U7177" s="4" t="b">
        <v>0</v>
      </c>
      <c r="V7177" s="4" t="b">
        <v>0</v>
      </c>
      <c r="W7177" s="4" t="b">
        <v>0</v>
      </c>
      <c r="X7177" s="4" t="b">
        <v>0</v>
      </c>
      <c r="Y7177" s="4" t="b">
        <v>1</v>
      </c>
      <c r="Z7177" s="4" t="b">
        <v>1</v>
      </c>
      <c r="AA7177" s="5">
        <v>46098.45136146991</v>
      </c>
      <c r="AB7177" s="5">
        <v>46099.170003113424</v>
      </c>
    </row>
    <row r="7178" spans="1:28" x14ac:dyDescent="0.35">
      <c r="A7178" s="4" t="s">
        <v>11803</v>
      </c>
      <c r="B7178" s="9">
        <v>75239237300037</v>
      </c>
      <c r="C7178" s="4"/>
      <c r="D7178" s="4" t="s">
        <v>11804</v>
      </c>
      <c r="E7178" s="4" t="s">
        <v>7690</v>
      </c>
      <c r="F7178" s="4">
        <v>69250</v>
      </c>
      <c r="G7178" s="4">
        <v>200046977</v>
      </c>
      <c r="H7178" s="4" t="s">
        <v>45</v>
      </c>
      <c r="I7178" s="4" t="s">
        <v>74</v>
      </c>
      <c r="J7178" s="4" t="s">
        <v>75</v>
      </c>
      <c r="K7178" s="4" t="s">
        <v>26</v>
      </c>
      <c r="L7178" s="4" t="s">
        <v>27</v>
      </c>
      <c r="M7178" s="4" t="s">
        <v>79</v>
      </c>
      <c r="N7178" s="4" t="s">
        <v>46</v>
      </c>
      <c r="O7178" s="4" t="s">
        <v>80</v>
      </c>
      <c r="P7178" s="9"/>
      <c r="Q7178" s="4"/>
      <c r="R7178" s="4">
        <v>12</v>
      </c>
      <c r="S7178" s="4">
        <v>2820</v>
      </c>
      <c r="T7178" s="4" t="s">
        <v>261</v>
      </c>
      <c r="U7178" s="4" t="b">
        <v>0</v>
      </c>
      <c r="V7178" s="4" t="b">
        <v>0</v>
      </c>
      <c r="W7178" s="4" t="b">
        <v>0</v>
      </c>
      <c r="X7178" s="4" t="b">
        <v>0</v>
      </c>
      <c r="Y7178" s="4" t="b">
        <v>1</v>
      </c>
      <c r="Z7178" s="4" t="b">
        <v>1</v>
      </c>
      <c r="AA7178" s="5">
        <v>46098.453027291667</v>
      </c>
      <c r="AB7178" s="5">
        <v>46099.170013402778</v>
      </c>
    </row>
    <row r="7179" spans="1:28" x14ac:dyDescent="0.35">
      <c r="A7179" s="4" t="s">
        <v>11805</v>
      </c>
      <c r="B7179" s="9">
        <v>80089508801269</v>
      </c>
      <c r="C7179" s="4"/>
      <c r="D7179" s="4" t="s">
        <v>10823</v>
      </c>
      <c r="E7179" s="4" t="s">
        <v>2556</v>
      </c>
      <c r="F7179" s="4">
        <v>38240</v>
      </c>
      <c r="G7179" s="4">
        <v>200040715</v>
      </c>
      <c r="H7179" s="4" t="s">
        <v>66</v>
      </c>
      <c r="I7179" s="4" t="s">
        <v>67</v>
      </c>
      <c r="J7179" s="4" t="s">
        <v>68</v>
      </c>
      <c r="K7179" s="4" t="s">
        <v>69</v>
      </c>
      <c r="L7179" s="4" t="s">
        <v>70</v>
      </c>
      <c r="M7179" s="4" t="s">
        <v>79</v>
      </c>
      <c r="N7179" s="4" t="s">
        <v>39</v>
      </c>
      <c r="O7179" s="4" t="s">
        <v>80</v>
      </c>
      <c r="P7179" s="9">
        <v>47718101002808</v>
      </c>
      <c r="Q7179" s="4"/>
      <c r="R7179" s="4">
        <v>13</v>
      </c>
      <c r="S7179" s="4">
        <v>2645</v>
      </c>
      <c r="T7179" s="4" t="s">
        <v>261</v>
      </c>
      <c r="U7179" s="4" t="b">
        <v>0</v>
      </c>
      <c r="V7179" s="4" t="b">
        <v>0</v>
      </c>
      <c r="W7179" s="4" t="b">
        <v>0</v>
      </c>
      <c r="X7179" s="4" t="b">
        <v>0</v>
      </c>
      <c r="Y7179" s="4" t="b">
        <v>1</v>
      </c>
      <c r="Z7179" s="4" t="b">
        <v>1</v>
      </c>
      <c r="AA7179" s="5">
        <v>46098.458753275459</v>
      </c>
      <c r="AB7179" s="5">
        <v>46099.170036122683</v>
      </c>
    </row>
    <row r="7180" spans="1:28" x14ac:dyDescent="0.35">
      <c r="A7180" s="4" t="s">
        <v>11806</v>
      </c>
      <c r="B7180" s="9">
        <v>21740278300013</v>
      </c>
      <c r="C7180" s="4"/>
      <c r="D7180" s="4" t="s">
        <v>11807</v>
      </c>
      <c r="E7180" s="4" t="s">
        <v>6910</v>
      </c>
      <c r="F7180" s="4">
        <v>74300</v>
      </c>
      <c r="G7180" s="4">
        <v>200033116</v>
      </c>
      <c r="H7180" s="4" t="s">
        <v>141</v>
      </c>
      <c r="I7180" s="4" t="s">
        <v>28</v>
      </c>
      <c r="J7180" s="4" t="s">
        <v>28</v>
      </c>
      <c r="K7180" s="4" t="s">
        <v>113</v>
      </c>
      <c r="L7180" s="4" t="s">
        <v>114</v>
      </c>
      <c r="M7180" s="4" t="s">
        <v>38</v>
      </c>
      <c r="N7180" s="4" t="s">
        <v>46</v>
      </c>
      <c r="O7180" s="4" t="s">
        <v>80</v>
      </c>
      <c r="P7180" s="9"/>
      <c r="Q7180" s="4">
        <v>144368</v>
      </c>
      <c r="R7180" s="4">
        <v>375</v>
      </c>
      <c r="S7180" s="4">
        <v>237953</v>
      </c>
      <c r="T7180" s="4" t="s">
        <v>1527</v>
      </c>
      <c r="U7180" s="4" t="b">
        <v>0</v>
      </c>
      <c r="V7180" s="4" t="b">
        <v>0</v>
      </c>
      <c r="W7180" s="4" t="b">
        <v>0</v>
      </c>
      <c r="X7180" s="4" t="b">
        <v>0</v>
      </c>
      <c r="Y7180" s="4" t="b">
        <v>1</v>
      </c>
      <c r="Z7180" s="4" t="b">
        <v>1</v>
      </c>
      <c r="AA7180" s="5">
        <v>46098.461643680559</v>
      </c>
      <c r="AB7180" s="5">
        <v>46099.377201493058</v>
      </c>
    </row>
    <row r="7181" spans="1:28" x14ac:dyDescent="0.35">
      <c r="A7181" s="4" t="s">
        <v>11808</v>
      </c>
      <c r="B7181" s="9">
        <v>47918275003836</v>
      </c>
      <c r="C7181" s="4"/>
      <c r="D7181" s="4" t="s">
        <v>3407</v>
      </c>
      <c r="E7181" s="4" t="s">
        <v>2385</v>
      </c>
      <c r="F7181" s="4">
        <v>26000</v>
      </c>
      <c r="G7181" s="4">
        <v>200068781</v>
      </c>
      <c r="H7181" s="4" t="s">
        <v>275</v>
      </c>
      <c r="I7181" s="4" t="s">
        <v>276</v>
      </c>
      <c r="J7181" s="4" t="s">
        <v>277</v>
      </c>
      <c r="K7181" s="4" t="s">
        <v>190</v>
      </c>
      <c r="L7181" s="4" t="s">
        <v>191</v>
      </c>
      <c r="M7181" s="4" t="s">
        <v>79</v>
      </c>
      <c r="N7181" s="4" t="s">
        <v>39</v>
      </c>
      <c r="O7181" s="4" t="s">
        <v>80</v>
      </c>
      <c r="P7181" s="9">
        <v>47718101002808</v>
      </c>
      <c r="Q7181" s="4"/>
      <c r="R7181" s="4">
        <v>14</v>
      </c>
      <c r="S7181" s="4">
        <v>3394</v>
      </c>
      <c r="T7181" s="4" t="s">
        <v>261</v>
      </c>
      <c r="U7181" s="4" t="b">
        <v>0</v>
      </c>
      <c r="V7181" s="4" t="b">
        <v>0</v>
      </c>
      <c r="W7181" s="4" t="b">
        <v>0</v>
      </c>
      <c r="X7181" s="4" t="b">
        <v>0</v>
      </c>
      <c r="Y7181" s="4" t="b">
        <v>1</v>
      </c>
      <c r="Z7181" s="4" t="b">
        <v>1</v>
      </c>
      <c r="AA7181" s="5">
        <v>46098.480644386575</v>
      </c>
      <c r="AB7181" s="5">
        <v>46099.17009511574</v>
      </c>
    </row>
    <row r="7182" spans="1:28" x14ac:dyDescent="0.35">
      <c r="A7182" s="4" t="s">
        <v>11809</v>
      </c>
      <c r="B7182" s="9">
        <v>97925140200025</v>
      </c>
      <c r="C7182" s="4"/>
      <c r="D7182" s="4" t="s">
        <v>11810</v>
      </c>
      <c r="E7182" s="4" t="s">
        <v>456</v>
      </c>
      <c r="F7182" s="4">
        <v>26800</v>
      </c>
      <c r="G7182" s="4">
        <v>200068781</v>
      </c>
      <c r="H7182" s="4" t="s">
        <v>275</v>
      </c>
      <c r="I7182" s="4" t="s">
        <v>276</v>
      </c>
      <c r="J7182" s="4" t="s">
        <v>277</v>
      </c>
      <c r="K7182" s="4" t="s">
        <v>190</v>
      </c>
      <c r="L7182" s="4" t="s">
        <v>191</v>
      </c>
      <c r="M7182" s="4" t="s">
        <v>79</v>
      </c>
      <c r="N7182" s="4" t="s">
        <v>39</v>
      </c>
      <c r="O7182" s="4" t="s">
        <v>80</v>
      </c>
      <c r="P7182" s="9">
        <v>82325104600020</v>
      </c>
      <c r="Q7182" s="4">
        <v>87899</v>
      </c>
      <c r="R7182" s="4">
        <v>14</v>
      </c>
      <c r="S7182" s="4">
        <v>3290</v>
      </c>
      <c r="T7182" s="4" t="s">
        <v>261</v>
      </c>
      <c r="U7182" s="4" t="b">
        <v>0</v>
      </c>
      <c r="V7182" s="4" t="b">
        <v>0</v>
      </c>
      <c r="W7182" s="4" t="b">
        <v>0</v>
      </c>
      <c r="X7182" s="4" t="b">
        <v>0</v>
      </c>
      <c r="Y7182" s="4" t="b">
        <v>1</v>
      </c>
      <c r="Z7182" s="4" t="b">
        <v>1</v>
      </c>
      <c r="AA7182" s="5">
        <v>46098.493717372687</v>
      </c>
      <c r="AB7182" s="5">
        <v>46106.490719108799</v>
      </c>
    </row>
    <row r="7183" spans="1:28" x14ac:dyDescent="0.35">
      <c r="A7183" s="4" t="s">
        <v>11811</v>
      </c>
      <c r="B7183" s="9">
        <v>31079193400030</v>
      </c>
      <c r="C7183" s="4"/>
      <c r="D7183" s="4" t="s">
        <v>3682</v>
      </c>
      <c r="E7183" s="4" t="s">
        <v>3683</v>
      </c>
      <c r="F7183" s="4">
        <v>74440</v>
      </c>
      <c r="G7183" s="4">
        <v>200034098</v>
      </c>
      <c r="H7183" s="4" t="s">
        <v>1256</v>
      </c>
      <c r="I7183" s="4" t="s">
        <v>28</v>
      </c>
      <c r="J7183" s="4" t="s">
        <v>28</v>
      </c>
      <c r="K7183" s="4" t="s">
        <v>113</v>
      </c>
      <c r="L7183" s="4" t="s">
        <v>114</v>
      </c>
      <c r="M7183" s="4" t="s">
        <v>79</v>
      </c>
      <c r="N7183" s="4" t="s">
        <v>46</v>
      </c>
      <c r="O7183" s="4" t="s">
        <v>40</v>
      </c>
      <c r="P7183" s="9"/>
      <c r="Q7183" s="4"/>
      <c r="R7183" s="4">
        <v>30</v>
      </c>
      <c r="S7183" s="4">
        <v>13000</v>
      </c>
      <c r="T7183" s="4" t="s">
        <v>498</v>
      </c>
      <c r="U7183" s="4" t="b">
        <v>0</v>
      </c>
      <c r="V7183" s="4" t="b">
        <v>0</v>
      </c>
      <c r="W7183" s="4" t="b">
        <v>0</v>
      </c>
      <c r="X7183" s="4" t="b">
        <v>0</v>
      </c>
      <c r="Y7183" s="4" t="b">
        <v>0</v>
      </c>
      <c r="Z7183" s="4" t="b">
        <v>1</v>
      </c>
      <c r="AA7183" s="5">
        <v>46098.499663391201</v>
      </c>
      <c r="AB7183" s="5">
        <v>46099.170170115744</v>
      </c>
    </row>
    <row r="7184" spans="1:28" x14ac:dyDescent="0.35">
      <c r="A7184" s="4" t="s">
        <v>11812</v>
      </c>
      <c r="B7184" s="9">
        <v>82380715100019</v>
      </c>
      <c r="C7184" s="4"/>
      <c r="D7184" s="4" t="s">
        <v>11217</v>
      </c>
      <c r="E7184" s="4" t="s">
        <v>1444</v>
      </c>
      <c r="F7184" s="4">
        <v>43400</v>
      </c>
      <c r="G7184" s="4">
        <v>244301107</v>
      </c>
      <c r="H7184" s="4" t="s">
        <v>516</v>
      </c>
      <c r="I7184" s="4" t="s">
        <v>517</v>
      </c>
      <c r="J7184" s="4" t="s">
        <v>518</v>
      </c>
      <c r="K7184" s="4" t="s">
        <v>107</v>
      </c>
      <c r="L7184" s="4" t="s">
        <v>108</v>
      </c>
      <c r="M7184" s="4" t="s">
        <v>79</v>
      </c>
      <c r="N7184" s="4" t="s">
        <v>46</v>
      </c>
      <c r="O7184" s="4" t="s">
        <v>40</v>
      </c>
      <c r="P7184" s="9"/>
      <c r="Q7184" s="4"/>
      <c r="R7184" s="4">
        <v>150</v>
      </c>
      <c r="S7184" s="4">
        <v>45000</v>
      </c>
      <c r="T7184" s="4" t="s">
        <v>11813</v>
      </c>
      <c r="U7184" s="4" t="b">
        <v>0</v>
      </c>
      <c r="V7184" s="4" t="b">
        <v>0</v>
      </c>
      <c r="W7184" s="4" t="b">
        <v>0</v>
      </c>
      <c r="X7184" s="4" t="b">
        <v>0</v>
      </c>
      <c r="Y7184" s="4" t="b">
        <v>1</v>
      </c>
      <c r="Z7184" s="4" t="b">
        <v>1</v>
      </c>
      <c r="AA7184" s="5">
        <v>46098.50483017361</v>
      </c>
      <c r="AB7184" s="5">
        <v>46099.170180601854</v>
      </c>
    </row>
    <row r="7185" spans="1:28" x14ac:dyDescent="0.35">
      <c r="A7185" s="4" t="s">
        <v>11814</v>
      </c>
      <c r="B7185" s="9">
        <v>31344633800078</v>
      </c>
      <c r="C7185" s="4"/>
      <c r="D7185" s="4" t="s">
        <v>10756</v>
      </c>
      <c r="E7185" s="4" t="s">
        <v>246</v>
      </c>
      <c r="F7185" s="4">
        <v>69530</v>
      </c>
      <c r="G7185" s="4">
        <v>246900757</v>
      </c>
      <c r="H7185" s="4" t="s">
        <v>247</v>
      </c>
      <c r="I7185" s="4" t="s">
        <v>236</v>
      </c>
      <c r="J7185" s="4" t="s">
        <v>237</v>
      </c>
      <c r="K7185" s="4" t="s">
        <v>26</v>
      </c>
      <c r="L7185" s="4" t="s">
        <v>27</v>
      </c>
      <c r="M7185" s="4" t="s">
        <v>38</v>
      </c>
      <c r="N7185" s="4" t="s">
        <v>39</v>
      </c>
      <c r="O7185" s="4" t="s">
        <v>80</v>
      </c>
      <c r="P7185" s="9">
        <v>82248025700010</v>
      </c>
      <c r="Q7185" s="4"/>
      <c r="R7185" s="4">
        <v>18</v>
      </c>
      <c r="S7185" s="4">
        <v>3924</v>
      </c>
      <c r="T7185" s="4" t="s">
        <v>261</v>
      </c>
      <c r="U7185" s="4" t="b">
        <v>0</v>
      </c>
      <c r="V7185" s="4" t="b">
        <v>0</v>
      </c>
      <c r="W7185" s="4" t="b">
        <v>0</v>
      </c>
      <c r="X7185" s="4" t="b">
        <v>0</v>
      </c>
      <c r="Y7185" s="4" t="b">
        <v>0</v>
      </c>
      <c r="Z7185" s="4" t="b">
        <v>1</v>
      </c>
      <c r="AA7185" s="5">
        <v>46098.54909453704</v>
      </c>
      <c r="AB7185" s="5">
        <v>46099.170309548608</v>
      </c>
    </row>
    <row r="7186" spans="1:28" x14ac:dyDescent="0.35">
      <c r="A7186" s="4" t="s">
        <v>11815</v>
      </c>
      <c r="B7186" s="9">
        <v>30102946800032</v>
      </c>
      <c r="C7186" s="4"/>
      <c r="D7186" s="4" t="s">
        <v>10328</v>
      </c>
      <c r="E7186" s="4" t="s">
        <v>2711</v>
      </c>
      <c r="F7186" s="4">
        <v>42300</v>
      </c>
      <c r="G7186" s="4">
        <v>200035731</v>
      </c>
      <c r="H7186" s="4" t="s">
        <v>85</v>
      </c>
      <c r="I7186" s="4" t="s">
        <v>86</v>
      </c>
      <c r="J7186" s="4" t="s">
        <v>87</v>
      </c>
      <c r="K7186" s="4" t="s">
        <v>88</v>
      </c>
      <c r="L7186" s="4" t="s">
        <v>89</v>
      </c>
      <c r="M7186" s="4" t="s">
        <v>79</v>
      </c>
      <c r="N7186" s="4" t="s">
        <v>46</v>
      </c>
      <c r="O7186" s="4" t="s">
        <v>40</v>
      </c>
      <c r="P7186" s="9"/>
      <c r="Q7186" s="4"/>
      <c r="R7186" s="4">
        <v>101</v>
      </c>
      <c r="S7186" s="4">
        <v>19155</v>
      </c>
      <c r="T7186" s="4" t="s">
        <v>1074</v>
      </c>
      <c r="U7186" s="4" t="b">
        <v>0</v>
      </c>
      <c r="V7186" s="4" t="b">
        <v>0</v>
      </c>
      <c r="W7186" s="4" t="b">
        <v>0</v>
      </c>
      <c r="X7186" s="4" t="b">
        <v>0</v>
      </c>
      <c r="Y7186" s="4" t="b">
        <v>1</v>
      </c>
      <c r="Z7186" s="4" t="b">
        <v>1</v>
      </c>
      <c r="AA7186" s="5">
        <v>46098.583695833331</v>
      </c>
      <c r="AB7186" s="5">
        <v>46099.170404837962</v>
      </c>
    </row>
    <row r="7187" spans="1:28" x14ac:dyDescent="0.35">
      <c r="A7187" s="4" t="s">
        <v>11816</v>
      </c>
      <c r="B7187" s="9">
        <v>92976427200019</v>
      </c>
      <c r="C7187" s="4"/>
      <c r="D7187" s="4" t="s">
        <v>11817</v>
      </c>
      <c r="E7187" s="4" t="s">
        <v>1505</v>
      </c>
      <c r="F7187" s="4">
        <v>63510</v>
      </c>
      <c r="G7187" s="4">
        <v>246300701</v>
      </c>
      <c r="H7187" s="4" t="s">
        <v>50</v>
      </c>
      <c r="I7187" s="4" t="s">
        <v>51</v>
      </c>
      <c r="J7187" s="4" t="s">
        <v>52</v>
      </c>
      <c r="K7187" s="4" t="s">
        <v>53</v>
      </c>
      <c r="L7187" s="4" t="s">
        <v>54</v>
      </c>
      <c r="M7187" s="4" t="s">
        <v>79</v>
      </c>
      <c r="N7187" s="4" t="s">
        <v>39</v>
      </c>
      <c r="O7187" s="4" t="s">
        <v>80</v>
      </c>
      <c r="P7187" s="9">
        <v>47718101000729</v>
      </c>
      <c r="Q7187" s="4"/>
      <c r="R7187" s="4">
        <v>12</v>
      </c>
      <c r="S7187" s="4">
        <v>2392</v>
      </c>
      <c r="T7187" s="4" t="s">
        <v>261</v>
      </c>
      <c r="U7187" s="4" t="b">
        <v>0</v>
      </c>
      <c r="V7187" s="4" t="b">
        <v>0</v>
      </c>
      <c r="W7187" s="4" t="b">
        <v>0</v>
      </c>
      <c r="X7187" s="4" t="b">
        <v>0</v>
      </c>
      <c r="Y7187" s="4" t="b">
        <v>1</v>
      </c>
      <c r="Z7187" s="4" t="b">
        <v>1</v>
      </c>
      <c r="AA7187" s="5">
        <v>46098.603866712961</v>
      </c>
      <c r="AB7187" s="5">
        <v>46100.589587986113</v>
      </c>
    </row>
    <row r="7188" spans="1:28" x14ac:dyDescent="0.35">
      <c r="A7188" s="4" t="s">
        <v>11818</v>
      </c>
      <c r="B7188" s="9"/>
      <c r="C7188" s="4">
        <v>200053833</v>
      </c>
      <c r="D7188" s="4" t="s">
        <v>3761</v>
      </c>
      <c r="E7188" s="4" t="s">
        <v>3762</v>
      </c>
      <c r="F7188" s="4">
        <v>73410</v>
      </c>
      <c r="G7188" s="4">
        <v>200068674</v>
      </c>
      <c r="H7188" s="4" t="s">
        <v>1141</v>
      </c>
      <c r="I7188" s="4" t="s">
        <v>1142</v>
      </c>
      <c r="J7188" s="4" t="s">
        <v>1143</v>
      </c>
      <c r="K7188" s="4" t="s">
        <v>131</v>
      </c>
      <c r="L7188" s="4" t="s">
        <v>132</v>
      </c>
      <c r="M7188" s="4" t="s">
        <v>38</v>
      </c>
      <c r="N7188" s="4" t="s">
        <v>39</v>
      </c>
      <c r="O7188" s="4" t="s">
        <v>80</v>
      </c>
      <c r="P7188" s="9">
        <v>50837237200021</v>
      </c>
      <c r="Q7188" s="4">
        <v>58496</v>
      </c>
      <c r="R7188" s="4">
        <v>28</v>
      </c>
      <c r="S7188" s="4">
        <v>6464</v>
      </c>
      <c r="T7188" s="4" t="s">
        <v>261</v>
      </c>
      <c r="U7188" s="4" t="b">
        <v>0</v>
      </c>
      <c r="V7188" s="4" t="b">
        <v>0</v>
      </c>
      <c r="W7188" s="4" t="b">
        <v>0</v>
      </c>
      <c r="X7188" s="4" t="b">
        <v>0</v>
      </c>
      <c r="Y7188" s="4" t="b">
        <v>1</v>
      </c>
      <c r="Z7188" s="4" t="b">
        <v>1</v>
      </c>
      <c r="AA7188" s="5">
        <v>46098.624780844904</v>
      </c>
      <c r="AB7188" s="5">
        <v>46105.631474074071</v>
      </c>
    </row>
    <row r="7189" spans="1:28" x14ac:dyDescent="0.35">
      <c r="A7189" s="4" t="s">
        <v>11819</v>
      </c>
      <c r="B7189" s="9"/>
      <c r="C7189" s="4">
        <v>200053833</v>
      </c>
      <c r="D7189" s="4" t="s">
        <v>3761</v>
      </c>
      <c r="E7189" s="4" t="s">
        <v>3762</v>
      </c>
      <c r="F7189" s="4">
        <v>73410</v>
      </c>
      <c r="G7189" s="4">
        <v>200068674</v>
      </c>
      <c r="H7189" s="4" t="s">
        <v>1141</v>
      </c>
      <c r="I7189" s="4" t="s">
        <v>1142</v>
      </c>
      <c r="J7189" s="4" t="s">
        <v>1143</v>
      </c>
      <c r="K7189" s="4" t="s">
        <v>131</v>
      </c>
      <c r="L7189" s="4" t="s">
        <v>132</v>
      </c>
      <c r="M7189" s="4" t="s">
        <v>38</v>
      </c>
      <c r="N7189" s="4" t="s">
        <v>39</v>
      </c>
      <c r="O7189" s="4" t="s">
        <v>80</v>
      </c>
      <c r="P7189" s="9">
        <v>50837237200021</v>
      </c>
      <c r="Q7189" s="4">
        <v>58496</v>
      </c>
      <c r="R7189" s="4">
        <v>15</v>
      </c>
      <c r="S7189" s="4">
        <v>3102</v>
      </c>
      <c r="T7189" s="4" t="s">
        <v>261</v>
      </c>
      <c r="U7189" s="4" t="b">
        <v>0</v>
      </c>
      <c r="V7189" s="4" t="b">
        <v>0</v>
      </c>
      <c r="W7189" s="4" t="b">
        <v>0</v>
      </c>
      <c r="X7189" s="4" t="b">
        <v>0</v>
      </c>
      <c r="Y7189" s="4" t="b">
        <v>1</v>
      </c>
      <c r="Z7189" s="4" t="b">
        <v>1</v>
      </c>
      <c r="AA7189" s="5">
        <v>46098.627818043984</v>
      </c>
      <c r="AB7189" s="5">
        <v>46105.631474467591</v>
      </c>
    </row>
    <row r="7190" spans="1:28" x14ac:dyDescent="0.35">
      <c r="A7190" s="4" t="s">
        <v>11820</v>
      </c>
      <c r="B7190" s="9">
        <v>21380516100071</v>
      </c>
      <c r="C7190" s="4"/>
      <c r="D7190" s="4" t="s">
        <v>11792</v>
      </c>
      <c r="E7190" s="4" t="s">
        <v>3332</v>
      </c>
      <c r="F7190" s="4">
        <v>38700</v>
      </c>
      <c r="G7190" s="4">
        <v>200040715</v>
      </c>
      <c r="H7190" s="4" t="s">
        <v>66</v>
      </c>
      <c r="I7190" s="4" t="s">
        <v>67</v>
      </c>
      <c r="J7190" s="4" t="s">
        <v>68</v>
      </c>
      <c r="K7190" s="4" t="s">
        <v>69</v>
      </c>
      <c r="L7190" s="4" t="s">
        <v>70</v>
      </c>
      <c r="M7190" s="4" t="s">
        <v>38</v>
      </c>
      <c r="N7190" s="4" t="s">
        <v>39</v>
      </c>
      <c r="O7190" s="4" t="s">
        <v>80</v>
      </c>
      <c r="P7190" s="9">
        <v>47718101000729</v>
      </c>
      <c r="Q7190" s="4"/>
      <c r="R7190" s="4">
        <v>116</v>
      </c>
      <c r="S7190" s="4">
        <v>17316</v>
      </c>
      <c r="T7190" s="4" t="s">
        <v>100</v>
      </c>
      <c r="U7190" s="4" t="b">
        <v>0</v>
      </c>
      <c r="V7190" s="4" t="b">
        <v>0</v>
      </c>
      <c r="W7190" s="4" t="b">
        <v>0</v>
      </c>
      <c r="X7190" s="4" t="b">
        <v>0</v>
      </c>
      <c r="Y7190" s="4" t="b">
        <v>1</v>
      </c>
      <c r="Z7190" s="4" t="b">
        <v>1</v>
      </c>
      <c r="AA7190" s="5">
        <v>46098.628156724539</v>
      </c>
      <c r="AB7190" s="5">
        <v>46099.170591921298</v>
      </c>
    </row>
    <row r="7191" spans="1:28" x14ac:dyDescent="0.35">
      <c r="A7191" s="4" t="s">
        <v>11821</v>
      </c>
      <c r="B7191" s="9"/>
      <c r="C7191" s="4">
        <v>200053833</v>
      </c>
      <c r="D7191" s="4" t="s">
        <v>3761</v>
      </c>
      <c r="E7191" s="4" t="s">
        <v>3762</v>
      </c>
      <c r="F7191" s="4">
        <v>73410</v>
      </c>
      <c r="G7191" s="4">
        <v>200068674</v>
      </c>
      <c r="H7191" s="4" t="s">
        <v>1141</v>
      </c>
      <c r="I7191" s="4" t="s">
        <v>1142</v>
      </c>
      <c r="J7191" s="4" t="s">
        <v>1143</v>
      </c>
      <c r="K7191" s="4" t="s">
        <v>131</v>
      </c>
      <c r="L7191" s="4" t="s">
        <v>132</v>
      </c>
      <c r="M7191" s="4" t="s">
        <v>38</v>
      </c>
      <c r="N7191" s="4" t="s">
        <v>39</v>
      </c>
      <c r="O7191" s="4" t="s">
        <v>80</v>
      </c>
      <c r="P7191" s="9">
        <v>50837237200021</v>
      </c>
      <c r="Q7191" s="4">
        <v>58496</v>
      </c>
      <c r="R7191" s="4">
        <v>11</v>
      </c>
      <c r="S7191" s="4">
        <v>2171</v>
      </c>
      <c r="T7191" s="4" t="s">
        <v>261</v>
      </c>
      <c r="U7191" s="4" t="b">
        <v>0</v>
      </c>
      <c r="V7191" s="4" t="b">
        <v>0</v>
      </c>
      <c r="W7191" s="4" t="b">
        <v>0</v>
      </c>
      <c r="X7191" s="4" t="b">
        <v>0</v>
      </c>
      <c r="Y7191" s="4" t="b">
        <v>1</v>
      </c>
      <c r="Z7191" s="4" t="b">
        <v>1</v>
      </c>
      <c r="AA7191" s="5">
        <v>46098.628835763891</v>
      </c>
      <c r="AB7191" s="5">
        <v>46105.631474861111</v>
      </c>
    </row>
    <row r="7192" spans="1:28" x14ac:dyDescent="0.35">
      <c r="A7192" s="4" t="s">
        <v>11822</v>
      </c>
      <c r="B7192" s="9">
        <v>21380516100089</v>
      </c>
      <c r="C7192" s="4"/>
      <c r="D7192" s="4" t="s">
        <v>11792</v>
      </c>
      <c r="E7192" s="4" t="s">
        <v>3332</v>
      </c>
      <c r="F7192" s="4">
        <v>38700</v>
      </c>
      <c r="G7192" s="4">
        <v>200040715</v>
      </c>
      <c r="H7192" s="4" t="s">
        <v>66</v>
      </c>
      <c r="I7192" s="4" t="s">
        <v>67</v>
      </c>
      <c r="J7192" s="4" t="s">
        <v>68</v>
      </c>
      <c r="K7192" s="4" t="s">
        <v>69</v>
      </c>
      <c r="L7192" s="4" t="s">
        <v>70</v>
      </c>
      <c r="M7192" s="4" t="s">
        <v>38</v>
      </c>
      <c r="N7192" s="4" t="s">
        <v>39</v>
      </c>
      <c r="O7192" s="4" t="s">
        <v>80</v>
      </c>
      <c r="P7192" s="9">
        <v>47718101000729</v>
      </c>
      <c r="Q7192" s="4"/>
      <c r="R7192" s="4">
        <v>58</v>
      </c>
      <c r="S7192" s="4">
        <v>9096</v>
      </c>
      <c r="T7192" s="4" t="s">
        <v>100</v>
      </c>
      <c r="U7192" s="4" t="b">
        <v>0</v>
      </c>
      <c r="V7192" s="4" t="b">
        <v>0</v>
      </c>
      <c r="W7192" s="4" t="b">
        <v>0</v>
      </c>
      <c r="X7192" s="4" t="b">
        <v>0</v>
      </c>
      <c r="Y7192" s="4" t="b">
        <v>1</v>
      </c>
      <c r="Z7192" s="4" t="b">
        <v>1</v>
      </c>
      <c r="AA7192" s="5">
        <v>46098.628846018517</v>
      </c>
      <c r="AB7192" s="5">
        <v>46099.170606226849</v>
      </c>
    </row>
    <row r="7193" spans="1:28" x14ac:dyDescent="0.35">
      <c r="A7193" s="4" t="s">
        <v>11823</v>
      </c>
      <c r="B7193" s="9"/>
      <c r="C7193" s="4">
        <v>200053833</v>
      </c>
      <c r="D7193" s="4" t="s">
        <v>3761</v>
      </c>
      <c r="E7193" s="4" t="s">
        <v>3762</v>
      </c>
      <c r="F7193" s="4">
        <v>73410</v>
      </c>
      <c r="G7193" s="4">
        <v>200068674</v>
      </c>
      <c r="H7193" s="4" t="s">
        <v>1141</v>
      </c>
      <c r="I7193" s="4" t="s">
        <v>1142</v>
      </c>
      <c r="J7193" s="4" t="s">
        <v>1143</v>
      </c>
      <c r="K7193" s="4" t="s">
        <v>131</v>
      </c>
      <c r="L7193" s="4" t="s">
        <v>132</v>
      </c>
      <c r="M7193" s="4" t="s">
        <v>38</v>
      </c>
      <c r="N7193" s="4" t="s">
        <v>39</v>
      </c>
      <c r="O7193" s="4" t="s">
        <v>80</v>
      </c>
      <c r="P7193" s="9">
        <v>50837237200021</v>
      </c>
      <c r="Q7193" s="4">
        <v>58496</v>
      </c>
      <c r="R7193" s="4">
        <v>80</v>
      </c>
      <c r="S7193" s="4">
        <v>5139</v>
      </c>
      <c r="T7193" s="4" t="s">
        <v>6718</v>
      </c>
      <c r="U7193" s="4" t="b">
        <v>0</v>
      </c>
      <c r="V7193" s="4" t="b">
        <v>0</v>
      </c>
      <c r="W7193" s="4" t="b">
        <v>0</v>
      </c>
      <c r="X7193" s="4" t="b">
        <v>0</v>
      </c>
      <c r="Y7193" s="4" t="b">
        <v>1</v>
      </c>
      <c r="Z7193" s="4" t="b">
        <v>1</v>
      </c>
      <c r="AA7193" s="5">
        <v>46098.630522939813</v>
      </c>
      <c r="AB7193" s="5">
        <v>46105.631475254631</v>
      </c>
    </row>
    <row r="7194" spans="1:28" x14ac:dyDescent="0.35">
      <c r="A7194" s="4" t="s">
        <v>11824</v>
      </c>
      <c r="B7194" s="9">
        <v>80089508800162</v>
      </c>
      <c r="C7194" s="4"/>
      <c r="D7194" s="4" t="s">
        <v>3521</v>
      </c>
      <c r="E7194" s="4" t="s">
        <v>49</v>
      </c>
      <c r="F7194" s="4">
        <v>63000</v>
      </c>
      <c r="G7194" s="4">
        <v>246300701</v>
      </c>
      <c r="H7194" s="4" t="s">
        <v>50</v>
      </c>
      <c r="I7194" s="4" t="s">
        <v>51</v>
      </c>
      <c r="J7194" s="4" t="s">
        <v>52</v>
      </c>
      <c r="K7194" s="4" t="s">
        <v>53</v>
      </c>
      <c r="L7194" s="4" t="s">
        <v>54</v>
      </c>
      <c r="M7194" s="4" t="s">
        <v>38</v>
      </c>
      <c r="N7194" s="4" t="s">
        <v>39</v>
      </c>
      <c r="O7194" s="4" t="s">
        <v>80</v>
      </c>
      <c r="P7194" s="9"/>
      <c r="Q7194" s="4"/>
      <c r="R7194" s="4">
        <v>13</v>
      </c>
      <c r="S7194" s="4">
        <v>2340</v>
      </c>
      <c r="T7194" s="4" t="s">
        <v>261</v>
      </c>
      <c r="U7194" s="4" t="b">
        <v>0</v>
      </c>
      <c r="V7194" s="4" t="b">
        <v>0</v>
      </c>
      <c r="W7194" s="4" t="b">
        <v>0</v>
      </c>
      <c r="X7194" s="4" t="b">
        <v>0</v>
      </c>
      <c r="Y7194" s="4" t="b">
        <v>1</v>
      </c>
      <c r="Z7194" s="4" t="b">
        <v>1</v>
      </c>
      <c r="AA7194" s="5">
        <v>46098.644206481484</v>
      </c>
      <c r="AB7194" s="5">
        <v>46099.17066920139</v>
      </c>
    </row>
    <row r="7195" spans="1:28" x14ac:dyDescent="0.35">
      <c r="A7195" s="4" t="s">
        <v>11825</v>
      </c>
      <c r="B7195" s="9">
        <v>80089508800170</v>
      </c>
      <c r="C7195" s="4"/>
      <c r="D7195" s="4" t="s">
        <v>3521</v>
      </c>
      <c r="E7195" s="4" t="s">
        <v>49</v>
      </c>
      <c r="F7195" s="4">
        <v>63100</v>
      </c>
      <c r="G7195" s="4">
        <v>246300701</v>
      </c>
      <c r="H7195" s="4" t="s">
        <v>50</v>
      </c>
      <c r="I7195" s="4" t="s">
        <v>51</v>
      </c>
      <c r="J7195" s="4" t="s">
        <v>52</v>
      </c>
      <c r="K7195" s="4" t="s">
        <v>53</v>
      </c>
      <c r="L7195" s="4" t="s">
        <v>54</v>
      </c>
      <c r="M7195" s="4" t="s">
        <v>79</v>
      </c>
      <c r="N7195" s="4" t="s">
        <v>39</v>
      </c>
      <c r="O7195" s="4" t="s">
        <v>80</v>
      </c>
      <c r="P7195" s="9"/>
      <c r="Q7195" s="4"/>
      <c r="R7195" s="4">
        <v>10</v>
      </c>
      <c r="S7195" s="4">
        <v>1800</v>
      </c>
      <c r="T7195" s="4" t="s">
        <v>261</v>
      </c>
      <c r="U7195" s="4" t="b">
        <v>0</v>
      </c>
      <c r="V7195" s="4" t="b">
        <v>0</v>
      </c>
      <c r="W7195" s="4" t="b">
        <v>0</v>
      </c>
      <c r="X7195" s="4" t="b">
        <v>0</v>
      </c>
      <c r="Y7195" s="4" t="b">
        <v>1</v>
      </c>
      <c r="Z7195" s="4" t="b">
        <v>1</v>
      </c>
      <c r="AA7195" s="5">
        <v>46098.650246504629</v>
      </c>
      <c r="AB7195" s="5">
        <v>46099.170704236109</v>
      </c>
    </row>
    <row r="7196" spans="1:28" x14ac:dyDescent="0.35">
      <c r="A7196" s="4" t="s">
        <v>11826</v>
      </c>
      <c r="B7196" s="9">
        <v>51265672900039</v>
      </c>
      <c r="C7196" s="4"/>
      <c r="D7196" s="4" t="s">
        <v>9275</v>
      </c>
      <c r="E7196" s="4" t="s">
        <v>607</v>
      </c>
      <c r="F7196" s="4">
        <v>69005</v>
      </c>
      <c r="G7196" s="4">
        <v>200046977</v>
      </c>
      <c r="H7196" s="4" t="s">
        <v>45</v>
      </c>
      <c r="I7196" s="4" t="s">
        <v>28</v>
      </c>
      <c r="J7196" s="4" t="s">
        <v>28</v>
      </c>
      <c r="K7196" s="4" t="s">
        <v>26</v>
      </c>
      <c r="L7196" s="4" t="s">
        <v>27</v>
      </c>
      <c r="M7196" s="4" t="s">
        <v>79</v>
      </c>
      <c r="N7196" s="4" t="s">
        <v>46</v>
      </c>
      <c r="O7196" s="4" t="s">
        <v>40</v>
      </c>
      <c r="P7196" s="9"/>
      <c r="Q7196" s="4"/>
      <c r="R7196" s="4">
        <v>10</v>
      </c>
      <c r="S7196" s="4">
        <v>2150</v>
      </c>
      <c r="T7196" s="4" t="s">
        <v>261</v>
      </c>
      <c r="U7196" s="4" t="b">
        <v>0</v>
      </c>
      <c r="V7196" s="4" t="b">
        <v>0</v>
      </c>
      <c r="W7196" s="4" t="b">
        <v>0</v>
      </c>
      <c r="X7196" s="4" t="b">
        <v>0</v>
      </c>
      <c r="Y7196" s="4" t="b">
        <v>0</v>
      </c>
      <c r="Z7196" s="4" t="b">
        <v>1</v>
      </c>
      <c r="AA7196" s="5">
        <v>46098.65077954861</v>
      </c>
      <c r="AB7196" s="5">
        <v>46099.170713969907</v>
      </c>
    </row>
    <row r="7197" spans="1:28" x14ac:dyDescent="0.35">
      <c r="A7197" s="4" t="s">
        <v>11827</v>
      </c>
      <c r="B7197" s="9">
        <v>80089508800188</v>
      </c>
      <c r="C7197" s="4"/>
      <c r="D7197" s="4" t="s">
        <v>3521</v>
      </c>
      <c r="E7197" s="4" t="s">
        <v>49</v>
      </c>
      <c r="F7197" s="4">
        <v>63000</v>
      </c>
      <c r="G7197" s="4">
        <v>246300701</v>
      </c>
      <c r="H7197" s="4" t="s">
        <v>50</v>
      </c>
      <c r="I7197" s="4" t="s">
        <v>51</v>
      </c>
      <c r="J7197" s="4" t="s">
        <v>52</v>
      </c>
      <c r="K7197" s="4" t="s">
        <v>53</v>
      </c>
      <c r="L7197" s="4" t="s">
        <v>54</v>
      </c>
      <c r="M7197" s="4" t="s">
        <v>79</v>
      </c>
      <c r="N7197" s="4" t="s">
        <v>39</v>
      </c>
      <c r="O7197" s="4" t="s">
        <v>80</v>
      </c>
      <c r="P7197" s="9"/>
      <c r="Q7197" s="4"/>
      <c r="R7197" s="4">
        <v>12</v>
      </c>
      <c r="S7197" s="4">
        <v>2160</v>
      </c>
      <c r="T7197" s="4" t="s">
        <v>261</v>
      </c>
      <c r="U7197" s="4" t="b">
        <v>0</v>
      </c>
      <c r="V7197" s="4" t="b">
        <v>0</v>
      </c>
      <c r="W7197" s="4" t="b">
        <v>0</v>
      </c>
      <c r="X7197" s="4" t="b">
        <v>0</v>
      </c>
      <c r="Y7197" s="4" t="b">
        <v>1</v>
      </c>
      <c r="Z7197" s="4" t="b">
        <v>1</v>
      </c>
      <c r="AA7197" s="5">
        <v>46098.65083402778</v>
      </c>
      <c r="AB7197" s="5">
        <v>46099.170718344911</v>
      </c>
    </row>
    <row r="7198" spans="1:28" x14ac:dyDescent="0.35">
      <c r="A7198" s="4" t="s">
        <v>11828</v>
      </c>
      <c r="B7198" s="9">
        <v>77564325700469</v>
      </c>
      <c r="C7198" s="4"/>
      <c r="D7198" s="4" t="s">
        <v>6329</v>
      </c>
      <c r="E7198" s="4" t="s">
        <v>2097</v>
      </c>
      <c r="F7198" s="4">
        <v>69160</v>
      </c>
      <c r="G7198" s="4">
        <v>200046977</v>
      </c>
      <c r="H7198" s="4" t="s">
        <v>45</v>
      </c>
      <c r="I7198" s="4" t="s">
        <v>74</v>
      </c>
      <c r="J7198" s="4" t="s">
        <v>75</v>
      </c>
      <c r="K7198" s="4" t="s">
        <v>26</v>
      </c>
      <c r="L7198" s="4" t="s">
        <v>27</v>
      </c>
      <c r="M7198" s="4" t="s">
        <v>79</v>
      </c>
      <c r="N7198" s="4" t="s">
        <v>39</v>
      </c>
      <c r="O7198" s="4" t="s">
        <v>80</v>
      </c>
      <c r="P7198" s="9">
        <v>30593300400288</v>
      </c>
      <c r="Q7198" s="4">
        <v>58398</v>
      </c>
      <c r="R7198" s="4">
        <v>10</v>
      </c>
      <c r="S7198" s="4">
        <v>1114</v>
      </c>
      <c r="T7198" s="4" t="s">
        <v>314</v>
      </c>
      <c r="U7198" s="4" t="b">
        <v>0</v>
      </c>
      <c r="V7198" s="4" t="b">
        <v>0</v>
      </c>
      <c r="W7198" s="4" t="b">
        <v>0</v>
      </c>
      <c r="X7198" s="4" t="b">
        <v>0</v>
      </c>
      <c r="Y7198" s="4" t="b">
        <v>1</v>
      </c>
      <c r="Z7198" s="4" t="b">
        <v>1</v>
      </c>
      <c r="AA7198" s="5">
        <v>46098.656419363426</v>
      </c>
      <c r="AB7198" s="5">
        <v>46099.392709039355</v>
      </c>
    </row>
    <row r="7199" spans="1:28" x14ac:dyDescent="0.35">
      <c r="A7199" s="4" t="s">
        <v>897</v>
      </c>
      <c r="B7199" s="9">
        <v>21430087300012</v>
      </c>
      <c r="C7199" s="4"/>
      <c r="D7199" s="4" t="s">
        <v>11829</v>
      </c>
      <c r="E7199" s="4" t="s">
        <v>11830</v>
      </c>
      <c r="F7199" s="4">
        <v>43220</v>
      </c>
      <c r="G7199" s="4">
        <v>244300307</v>
      </c>
      <c r="H7199" s="4" t="s">
        <v>3502</v>
      </c>
      <c r="I7199" s="4" t="s">
        <v>517</v>
      </c>
      <c r="J7199" s="4" t="s">
        <v>518</v>
      </c>
      <c r="K7199" s="4" t="s">
        <v>107</v>
      </c>
      <c r="L7199" s="4" t="s">
        <v>108</v>
      </c>
      <c r="M7199" s="4" t="s">
        <v>38</v>
      </c>
      <c r="N7199" s="4" t="s">
        <v>39</v>
      </c>
      <c r="O7199" s="4" t="s">
        <v>80</v>
      </c>
      <c r="P7199" s="9">
        <v>47718101000752</v>
      </c>
      <c r="Q7199" s="4"/>
      <c r="R7199" s="4">
        <v>187</v>
      </c>
      <c r="S7199" s="4">
        <v>2618</v>
      </c>
      <c r="T7199" s="4" t="s">
        <v>100</v>
      </c>
      <c r="U7199" s="4" t="b">
        <v>0</v>
      </c>
      <c r="V7199" s="4" t="b">
        <v>0</v>
      </c>
      <c r="W7199" s="4" t="b">
        <v>0</v>
      </c>
      <c r="X7199" s="4" t="b">
        <v>0</v>
      </c>
      <c r="Y7199" s="4" t="b">
        <v>1</v>
      </c>
      <c r="Z7199" s="4" t="b">
        <v>1</v>
      </c>
      <c r="AA7199" s="5">
        <v>46098.662947743054</v>
      </c>
      <c r="AB7199" s="5">
        <v>46099.170773391204</v>
      </c>
    </row>
    <row r="7200" spans="1:28" x14ac:dyDescent="0.35">
      <c r="A7200" s="4" t="s">
        <v>11831</v>
      </c>
      <c r="B7200" s="9"/>
      <c r="C7200" s="4">
        <v>217402643</v>
      </c>
      <c r="D7200" s="4" t="s">
        <v>4053</v>
      </c>
      <c r="E7200" s="4" t="s">
        <v>4054</v>
      </c>
      <c r="F7200" s="4">
        <v>74950</v>
      </c>
      <c r="G7200" s="4">
        <v>200033116</v>
      </c>
      <c r="H7200" s="4" t="s">
        <v>141</v>
      </c>
      <c r="I7200" s="4" t="s">
        <v>28</v>
      </c>
      <c r="J7200" s="4" t="s">
        <v>28</v>
      </c>
      <c r="K7200" s="4" t="s">
        <v>113</v>
      </c>
      <c r="L7200" s="4" t="s">
        <v>114</v>
      </c>
      <c r="M7200" s="4" t="s">
        <v>38</v>
      </c>
      <c r="N7200" s="4" t="s">
        <v>39</v>
      </c>
      <c r="O7200" s="4" t="s">
        <v>80</v>
      </c>
      <c r="P7200" s="9">
        <v>50837237200021</v>
      </c>
      <c r="Q7200" s="4">
        <v>58496</v>
      </c>
      <c r="R7200" s="4">
        <v>42</v>
      </c>
      <c r="S7200" s="4">
        <v>9366</v>
      </c>
      <c r="T7200" s="4" t="s">
        <v>261</v>
      </c>
      <c r="U7200" s="4" t="b">
        <v>0</v>
      </c>
      <c r="V7200" s="4" t="b">
        <v>0</v>
      </c>
      <c r="W7200" s="4" t="b">
        <v>0</v>
      </c>
      <c r="X7200" s="4" t="b">
        <v>0</v>
      </c>
      <c r="Y7200" s="4" t="b">
        <v>1</v>
      </c>
      <c r="Z7200" s="4" t="b">
        <v>1</v>
      </c>
      <c r="AA7200" s="5">
        <v>46098.691445046294</v>
      </c>
      <c r="AB7200" s="5">
        <v>46105.631475671296</v>
      </c>
    </row>
    <row r="7201" spans="1:28" x14ac:dyDescent="0.35">
      <c r="A7201" s="4" t="s">
        <v>11832</v>
      </c>
      <c r="B7201" s="9">
        <v>77986864500010</v>
      </c>
      <c r="C7201" s="4"/>
      <c r="D7201" s="4" t="s">
        <v>9275</v>
      </c>
      <c r="E7201" s="4" t="s">
        <v>44</v>
      </c>
      <c r="F7201" s="4">
        <v>69003</v>
      </c>
      <c r="G7201" s="4">
        <v>200046977</v>
      </c>
      <c r="H7201" s="4" t="s">
        <v>45</v>
      </c>
      <c r="I7201" s="4" t="s">
        <v>28</v>
      </c>
      <c r="J7201" s="4" t="s">
        <v>28</v>
      </c>
      <c r="K7201" s="4" t="s">
        <v>26</v>
      </c>
      <c r="L7201" s="4" t="s">
        <v>27</v>
      </c>
      <c r="M7201" s="4" t="s">
        <v>79</v>
      </c>
      <c r="N7201" s="4" t="s">
        <v>46</v>
      </c>
      <c r="O7201" s="4" t="s">
        <v>40</v>
      </c>
      <c r="P7201" s="9"/>
      <c r="Q7201" s="4"/>
      <c r="R7201" s="4">
        <v>450</v>
      </c>
      <c r="S7201" s="4">
        <v>30000</v>
      </c>
      <c r="T7201" s="4" t="s">
        <v>498</v>
      </c>
      <c r="U7201" s="4" t="b">
        <v>0</v>
      </c>
      <c r="V7201" s="4" t="b">
        <v>0</v>
      </c>
      <c r="W7201" s="4" t="b">
        <v>0</v>
      </c>
      <c r="X7201" s="4" t="b">
        <v>0</v>
      </c>
      <c r="Y7201" s="4" t="b">
        <v>0</v>
      </c>
      <c r="Z7201" s="4" t="b">
        <v>1</v>
      </c>
      <c r="AA7201" s="5">
        <v>46098.692198078701</v>
      </c>
      <c r="AB7201" s="5">
        <v>46099.170875046293</v>
      </c>
    </row>
    <row r="7202" spans="1:28" x14ac:dyDescent="0.35">
      <c r="A7202" s="4" t="s">
        <v>11833</v>
      </c>
      <c r="B7202" s="9">
        <v>81244771200017</v>
      </c>
      <c r="C7202" s="4"/>
      <c r="D7202" s="4" t="s">
        <v>11834</v>
      </c>
      <c r="E7202" s="4" t="s">
        <v>11835</v>
      </c>
      <c r="F7202" s="4">
        <v>73480</v>
      </c>
      <c r="G7202" s="4">
        <v>200070340</v>
      </c>
      <c r="H7202" s="4" t="s">
        <v>1078</v>
      </c>
      <c r="I7202" s="4" t="s">
        <v>170</v>
      </c>
      <c r="J7202" s="4" t="s">
        <v>171</v>
      </c>
      <c r="K7202" s="4" t="s">
        <v>131</v>
      </c>
      <c r="L7202" s="4" t="s">
        <v>132</v>
      </c>
      <c r="M7202" s="4" t="s">
        <v>38</v>
      </c>
      <c r="N7202" s="4" t="s">
        <v>39</v>
      </c>
      <c r="O7202" s="4" t="s">
        <v>80</v>
      </c>
      <c r="P7202" s="9">
        <v>82325104600020</v>
      </c>
      <c r="Q7202" s="4">
        <v>87899</v>
      </c>
      <c r="R7202" s="4">
        <v>4</v>
      </c>
      <c r="S7202" s="4">
        <v>780</v>
      </c>
      <c r="T7202" s="4" t="s">
        <v>261</v>
      </c>
      <c r="U7202" s="4" t="b">
        <v>0</v>
      </c>
      <c r="V7202" s="4" t="b">
        <v>0</v>
      </c>
      <c r="W7202" s="4" t="b">
        <v>0</v>
      </c>
      <c r="X7202" s="4" t="b">
        <v>0</v>
      </c>
      <c r="Y7202" s="4" t="b">
        <v>1</v>
      </c>
      <c r="Z7202" s="4" t="b">
        <v>1</v>
      </c>
      <c r="AA7202" s="5">
        <v>46098.698696990738</v>
      </c>
      <c r="AB7202" s="5">
        <v>46106.712658356482</v>
      </c>
    </row>
    <row r="7203" spans="1:28" x14ac:dyDescent="0.35">
      <c r="A7203" s="4" t="s">
        <v>11836</v>
      </c>
      <c r="B7203" s="9">
        <v>21740211400011</v>
      </c>
      <c r="C7203" s="4"/>
      <c r="D7203" s="4" t="s">
        <v>11837</v>
      </c>
      <c r="E7203" s="4" t="s">
        <v>136</v>
      </c>
      <c r="F7203" s="4">
        <v>74930</v>
      </c>
      <c r="G7203" s="4">
        <v>247400583</v>
      </c>
      <c r="H7203" s="4" t="s">
        <v>137</v>
      </c>
      <c r="I7203" s="4" t="s">
        <v>28</v>
      </c>
      <c r="J7203" s="4" t="s">
        <v>28</v>
      </c>
      <c r="K7203" s="4" t="s">
        <v>113</v>
      </c>
      <c r="L7203" s="4" t="s">
        <v>114</v>
      </c>
      <c r="M7203" s="4" t="s">
        <v>38</v>
      </c>
      <c r="N7203" s="4" t="s">
        <v>46</v>
      </c>
      <c r="O7203" s="4" t="s">
        <v>80</v>
      </c>
      <c r="P7203" s="9"/>
      <c r="Q7203" s="4"/>
      <c r="R7203" s="4">
        <v>200</v>
      </c>
      <c r="S7203" s="4">
        <v>32040</v>
      </c>
      <c r="T7203" s="4" t="s">
        <v>100</v>
      </c>
      <c r="U7203" s="4" t="b">
        <v>0</v>
      </c>
      <c r="V7203" s="4" t="b">
        <v>0</v>
      </c>
      <c r="W7203" s="4" t="b">
        <v>0</v>
      </c>
      <c r="X7203" s="4" t="b">
        <v>0</v>
      </c>
      <c r="Y7203" s="4" t="b">
        <v>0</v>
      </c>
      <c r="Z7203" s="4" t="b">
        <v>1</v>
      </c>
      <c r="AA7203" s="5">
        <v>46098.74442934028</v>
      </c>
      <c r="AB7203" s="5">
        <v>46099.170985810182</v>
      </c>
    </row>
    <row r="7204" spans="1:28" x14ac:dyDescent="0.35">
      <c r="A7204" s="4" t="s">
        <v>11838</v>
      </c>
      <c r="B7204" s="9">
        <v>47918275002689</v>
      </c>
      <c r="C7204" s="4"/>
      <c r="D7204" s="4" t="s">
        <v>9703</v>
      </c>
      <c r="E7204" s="4" t="s">
        <v>3233</v>
      </c>
      <c r="F7204" s="4">
        <v>69760</v>
      </c>
      <c r="G7204" s="4">
        <v>200046977</v>
      </c>
      <c r="H7204" s="4" t="s">
        <v>45</v>
      </c>
      <c r="I7204" s="4" t="s">
        <v>74</v>
      </c>
      <c r="J7204" s="4" t="s">
        <v>75</v>
      </c>
      <c r="K7204" s="4" t="s">
        <v>26</v>
      </c>
      <c r="L7204" s="4" t="s">
        <v>27</v>
      </c>
      <c r="M7204" s="4" t="s">
        <v>79</v>
      </c>
      <c r="N7204" s="4" t="s">
        <v>39</v>
      </c>
      <c r="O7204" s="4" t="s">
        <v>80</v>
      </c>
      <c r="P7204" s="9">
        <v>47718101000729</v>
      </c>
      <c r="Q7204" s="4"/>
      <c r="R7204" s="4">
        <v>15</v>
      </c>
      <c r="S7204" s="4">
        <v>3247</v>
      </c>
      <c r="T7204" s="4" t="s">
        <v>314</v>
      </c>
      <c r="U7204" s="4" t="b">
        <v>0</v>
      </c>
      <c r="V7204" s="4" t="b">
        <v>0</v>
      </c>
      <c r="W7204" s="4" t="b">
        <v>0</v>
      </c>
      <c r="X7204" s="4" t="b">
        <v>0</v>
      </c>
      <c r="Y7204" s="4" t="b">
        <v>1</v>
      </c>
      <c r="Z7204" s="4" t="b">
        <v>1</v>
      </c>
      <c r="AA7204" s="5">
        <v>46098.750693692127</v>
      </c>
      <c r="AB7204" s="5">
        <v>46099.17100130787</v>
      </c>
    </row>
    <row r="7205" spans="1:28" x14ac:dyDescent="0.35">
      <c r="A7205" s="4" t="s">
        <v>11839</v>
      </c>
      <c r="B7205" s="9">
        <v>91369103600010</v>
      </c>
      <c r="C7205" s="4"/>
      <c r="D7205" s="4" t="s">
        <v>11840</v>
      </c>
      <c r="E7205" s="4" t="s">
        <v>11841</v>
      </c>
      <c r="F7205" s="4">
        <v>69610</v>
      </c>
      <c r="G7205" s="4">
        <v>200066587</v>
      </c>
      <c r="H7205" s="4" t="s">
        <v>23</v>
      </c>
      <c r="I7205" s="4" t="s">
        <v>24</v>
      </c>
      <c r="J7205" s="4" t="s">
        <v>25</v>
      </c>
      <c r="K7205" s="4" t="s">
        <v>26</v>
      </c>
      <c r="L7205" s="4" t="s">
        <v>27</v>
      </c>
      <c r="M7205" s="4" t="s">
        <v>38</v>
      </c>
      <c r="N7205" s="4" t="s">
        <v>39</v>
      </c>
      <c r="O7205" s="4" t="s">
        <v>80</v>
      </c>
      <c r="P7205" s="9">
        <v>47718101000752</v>
      </c>
      <c r="Q7205" s="4"/>
      <c r="R7205" s="4">
        <v>21</v>
      </c>
      <c r="S7205" s="4">
        <v>3138</v>
      </c>
      <c r="T7205" s="4" t="s">
        <v>100</v>
      </c>
      <c r="U7205" s="4" t="b">
        <v>0</v>
      </c>
      <c r="V7205" s="4" t="b">
        <v>0</v>
      </c>
      <c r="W7205" s="4" t="b">
        <v>0</v>
      </c>
      <c r="X7205" s="4" t="b">
        <v>0</v>
      </c>
      <c r="Y7205" s="4" t="b">
        <v>1</v>
      </c>
      <c r="Z7205" s="4" t="b">
        <v>1</v>
      </c>
      <c r="AA7205" s="5">
        <v>46098.903371585649</v>
      </c>
      <c r="AB7205" s="5">
        <v>46099.655639328703</v>
      </c>
    </row>
    <row r="7206" spans="1:28" x14ac:dyDescent="0.35">
      <c r="A7206" s="4" t="s">
        <v>11842</v>
      </c>
      <c r="B7206" s="9">
        <v>80089508801178</v>
      </c>
      <c r="C7206" s="4"/>
      <c r="D7206" s="4" t="s">
        <v>6340</v>
      </c>
      <c r="E7206" s="4" t="s">
        <v>210</v>
      </c>
      <c r="F7206" s="4">
        <v>69100</v>
      </c>
      <c r="G7206" s="4">
        <v>200046977</v>
      </c>
      <c r="H7206" s="4" t="s">
        <v>45</v>
      </c>
      <c r="I7206" s="4" t="s">
        <v>74</v>
      </c>
      <c r="J7206" s="4" t="s">
        <v>75</v>
      </c>
      <c r="K7206" s="4" t="s">
        <v>26</v>
      </c>
      <c r="L7206" s="4" t="s">
        <v>27</v>
      </c>
      <c r="M7206" s="4" t="s">
        <v>79</v>
      </c>
      <c r="N7206" s="4" t="s">
        <v>39</v>
      </c>
      <c r="O7206" s="4" t="s">
        <v>80</v>
      </c>
      <c r="P7206" s="9"/>
      <c r="Q7206" s="4"/>
      <c r="R7206" s="4">
        <v>11</v>
      </c>
      <c r="S7206" s="4">
        <v>2808</v>
      </c>
      <c r="T7206" s="4" t="s">
        <v>261</v>
      </c>
      <c r="U7206" s="4" t="b">
        <v>0</v>
      </c>
      <c r="V7206" s="4" t="b">
        <v>0</v>
      </c>
      <c r="W7206" s="4" t="b">
        <v>0</v>
      </c>
      <c r="X7206" s="4" t="b">
        <v>0</v>
      </c>
      <c r="Y7206" s="4" t="b">
        <v>1</v>
      </c>
      <c r="Z7206" s="4" t="b">
        <v>1</v>
      </c>
      <c r="AA7206" s="5">
        <v>46098.903399374998</v>
      </c>
      <c r="AB7206" s="5">
        <v>46107.606822615744</v>
      </c>
    </row>
    <row r="7207" spans="1:28" x14ac:dyDescent="0.35">
      <c r="A7207" s="4" t="s">
        <v>11843</v>
      </c>
      <c r="B7207" s="9">
        <v>21010363600010</v>
      </c>
      <c r="C7207" s="4"/>
      <c r="D7207" s="4" t="s">
        <v>11599</v>
      </c>
      <c r="E7207" s="4" t="s">
        <v>9127</v>
      </c>
      <c r="F7207" s="4">
        <v>1640</v>
      </c>
      <c r="G7207" s="4">
        <v>200029999</v>
      </c>
      <c r="H7207" s="4" t="s">
        <v>1028</v>
      </c>
      <c r="I7207" s="4" t="s">
        <v>1029</v>
      </c>
      <c r="J7207" s="4" t="s">
        <v>1030</v>
      </c>
      <c r="K7207" s="4" t="s">
        <v>36</v>
      </c>
      <c r="L7207" s="4" t="s">
        <v>37</v>
      </c>
      <c r="M7207" s="4" t="s">
        <v>38</v>
      </c>
      <c r="N7207" s="4" t="s">
        <v>46</v>
      </c>
      <c r="O7207" s="4" t="s">
        <v>80</v>
      </c>
      <c r="P7207" s="9"/>
      <c r="Q7207" s="4"/>
      <c r="R7207" s="4">
        <v>145</v>
      </c>
      <c r="S7207" s="4">
        <v>12727</v>
      </c>
      <c r="T7207" s="4" t="s">
        <v>100</v>
      </c>
      <c r="U7207" s="4" t="b">
        <v>0</v>
      </c>
      <c r="V7207" s="4" t="b">
        <v>0</v>
      </c>
      <c r="W7207" s="4" t="b">
        <v>0</v>
      </c>
      <c r="X7207" s="4" t="b">
        <v>0</v>
      </c>
      <c r="Y7207" s="4" t="b">
        <v>1</v>
      </c>
      <c r="Z7207" s="4" t="b">
        <v>1</v>
      </c>
      <c r="AA7207" s="5">
        <v>46099.001019606483</v>
      </c>
      <c r="AB7207" s="5">
        <v>46101.541743530091</v>
      </c>
    </row>
    <row r="7208" spans="1:28" x14ac:dyDescent="0.35">
      <c r="A7208" s="4" t="s">
        <v>11844</v>
      </c>
      <c r="B7208" s="9">
        <v>20008117200013</v>
      </c>
      <c r="C7208" s="4"/>
      <c r="D7208" s="4" t="s">
        <v>11845</v>
      </c>
      <c r="E7208" s="4" t="s">
        <v>11846</v>
      </c>
      <c r="F7208" s="4">
        <v>74150</v>
      </c>
      <c r="G7208" s="4">
        <v>247400740</v>
      </c>
      <c r="H7208" s="4" t="s">
        <v>1904</v>
      </c>
      <c r="I7208" s="4" t="s">
        <v>28</v>
      </c>
      <c r="J7208" s="4" t="s">
        <v>28</v>
      </c>
      <c r="K7208" s="4" t="s">
        <v>113</v>
      </c>
      <c r="L7208" s="4" t="s">
        <v>114</v>
      </c>
      <c r="M7208" s="4" t="s">
        <v>38</v>
      </c>
      <c r="N7208" s="4" t="s">
        <v>39</v>
      </c>
      <c r="O7208" s="4" t="s">
        <v>80</v>
      </c>
      <c r="P7208" s="9">
        <v>41091104400064</v>
      </c>
      <c r="Q7208" s="4">
        <v>1130</v>
      </c>
      <c r="R7208" s="4">
        <v>260</v>
      </c>
      <c r="S7208" s="4">
        <v>37440</v>
      </c>
      <c r="T7208" s="4" t="s">
        <v>100</v>
      </c>
      <c r="U7208" s="4" t="b">
        <v>0</v>
      </c>
      <c r="V7208" s="4" t="b">
        <v>0</v>
      </c>
      <c r="W7208" s="4" t="b">
        <v>0</v>
      </c>
      <c r="X7208" s="4" t="b">
        <v>0</v>
      </c>
      <c r="Y7208" s="4" t="b">
        <v>0</v>
      </c>
      <c r="Z7208" s="4" t="b">
        <v>1</v>
      </c>
      <c r="AA7208" s="5">
        <v>46099.364943321758</v>
      </c>
      <c r="AB7208" s="5">
        <v>46104.702362430558</v>
      </c>
    </row>
    <row r="7209" spans="1:28" x14ac:dyDescent="0.35">
      <c r="A7209" s="4" t="s">
        <v>11847</v>
      </c>
      <c r="B7209" s="9">
        <v>21740198300010</v>
      </c>
      <c r="C7209" s="4"/>
      <c r="D7209" s="4" t="s">
        <v>11848</v>
      </c>
      <c r="E7209" s="4" t="s">
        <v>11849</v>
      </c>
      <c r="F7209" s="4">
        <v>74370</v>
      </c>
      <c r="G7209" s="4">
        <v>200066793</v>
      </c>
      <c r="H7209" s="4" t="s">
        <v>531</v>
      </c>
      <c r="I7209" s="4" t="s">
        <v>532</v>
      </c>
      <c r="J7209" s="4" t="s">
        <v>533</v>
      </c>
      <c r="K7209" s="4" t="s">
        <v>113</v>
      </c>
      <c r="L7209" s="4" t="s">
        <v>114</v>
      </c>
      <c r="M7209" s="4" t="s">
        <v>38</v>
      </c>
      <c r="N7209" s="4" t="s">
        <v>39</v>
      </c>
      <c r="O7209" s="4" t="s">
        <v>80</v>
      </c>
      <c r="P7209" s="9">
        <v>41091104400064</v>
      </c>
      <c r="Q7209" s="4">
        <v>1130</v>
      </c>
      <c r="R7209" s="4">
        <v>70</v>
      </c>
      <c r="S7209" s="4">
        <v>10080</v>
      </c>
      <c r="T7209" s="4" t="s">
        <v>100</v>
      </c>
      <c r="U7209" s="4" t="b">
        <v>0</v>
      </c>
      <c r="V7209" s="4" t="b">
        <v>0</v>
      </c>
      <c r="W7209" s="4" t="b">
        <v>0</v>
      </c>
      <c r="X7209" s="4" t="b">
        <v>0</v>
      </c>
      <c r="Y7209" s="4" t="b">
        <v>0</v>
      </c>
      <c r="Z7209" s="4" t="b">
        <v>1</v>
      </c>
      <c r="AA7209" s="5">
        <v>46099.368152372685</v>
      </c>
      <c r="AB7209" s="5">
        <v>46104.711637488428</v>
      </c>
    </row>
    <row r="7210" spans="1:28" x14ac:dyDescent="0.35">
      <c r="A7210" s="4" t="s">
        <v>11850</v>
      </c>
      <c r="B7210" s="9">
        <v>21740013400011</v>
      </c>
      <c r="C7210" s="4"/>
      <c r="D7210" s="4" t="s">
        <v>11851</v>
      </c>
      <c r="E7210" s="4" t="s">
        <v>11852</v>
      </c>
      <c r="F7210" s="4">
        <v>74200</v>
      </c>
      <c r="G7210" s="4">
        <v>200067551</v>
      </c>
      <c r="H7210" s="4" t="s">
        <v>299</v>
      </c>
      <c r="I7210" s="4" t="s">
        <v>300</v>
      </c>
      <c r="J7210" s="4" t="s">
        <v>301</v>
      </c>
      <c r="K7210" s="4" t="s">
        <v>113</v>
      </c>
      <c r="L7210" s="4" t="s">
        <v>114</v>
      </c>
      <c r="M7210" s="4" t="s">
        <v>38</v>
      </c>
      <c r="N7210" s="4" t="s">
        <v>39</v>
      </c>
      <c r="O7210" s="4" t="s">
        <v>80</v>
      </c>
      <c r="P7210" s="9">
        <v>41091104400387</v>
      </c>
      <c r="Q7210" s="4">
        <v>144368</v>
      </c>
      <c r="R7210" s="4">
        <v>190</v>
      </c>
      <c r="S7210" s="4">
        <v>27360</v>
      </c>
      <c r="T7210" s="4" t="s">
        <v>100</v>
      </c>
      <c r="U7210" s="4" t="b">
        <v>0</v>
      </c>
      <c r="V7210" s="4" t="b">
        <v>0</v>
      </c>
      <c r="W7210" s="4" t="b">
        <v>0</v>
      </c>
      <c r="X7210" s="4" t="b">
        <v>0</v>
      </c>
      <c r="Y7210" s="4" t="b">
        <v>0</v>
      </c>
      <c r="Z7210" s="4" t="b">
        <v>1</v>
      </c>
      <c r="AA7210" s="5">
        <v>46099.37901315972</v>
      </c>
      <c r="AB7210" s="5">
        <v>46104.713029791666</v>
      </c>
    </row>
    <row r="7211" spans="1:28" x14ac:dyDescent="0.35">
      <c r="A7211" s="4" t="s">
        <v>11853</v>
      </c>
      <c r="B7211" s="9">
        <v>21740070400011</v>
      </c>
      <c r="C7211" s="4"/>
      <c r="D7211" s="4" t="s">
        <v>11854</v>
      </c>
      <c r="E7211" s="4" t="s">
        <v>11855</v>
      </c>
      <c r="F7211" s="4">
        <v>74140</v>
      </c>
      <c r="G7211" s="4">
        <v>200067551</v>
      </c>
      <c r="H7211" s="4" t="s">
        <v>299</v>
      </c>
      <c r="I7211" s="4" t="s">
        <v>300</v>
      </c>
      <c r="J7211" s="4" t="s">
        <v>301</v>
      </c>
      <c r="K7211" s="4" t="s">
        <v>113</v>
      </c>
      <c r="L7211" s="4" t="s">
        <v>114</v>
      </c>
      <c r="M7211" s="4" t="s">
        <v>38</v>
      </c>
      <c r="N7211" s="4" t="s">
        <v>39</v>
      </c>
      <c r="O7211" s="4" t="s">
        <v>80</v>
      </c>
      <c r="P7211" s="9">
        <v>41091104400387</v>
      </c>
      <c r="Q7211" s="4">
        <v>144368</v>
      </c>
      <c r="R7211" s="4">
        <v>260</v>
      </c>
      <c r="S7211" s="4">
        <v>37440</v>
      </c>
      <c r="T7211" s="4" t="s">
        <v>100</v>
      </c>
      <c r="U7211" s="4" t="b">
        <v>0</v>
      </c>
      <c r="V7211" s="4" t="b">
        <v>0</v>
      </c>
      <c r="W7211" s="4" t="b">
        <v>0</v>
      </c>
      <c r="X7211" s="4" t="b">
        <v>0</v>
      </c>
      <c r="Y7211" s="4" t="b">
        <v>0</v>
      </c>
      <c r="Z7211" s="4" t="b">
        <v>1</v>
      </c>
      <c r="AA7211" s="5">
        <v>46099.380325428239</v>
      </c>
      <c r="AB7211" s="5">
        <v>46104.713258124997</v>
      </c>
    </row>
    <row r="7212" spans="1:28" x14ac:dyDescent="0.35">
      <c r="A7212" s="4" t="s">
        <v>11856</v>
      </c>
      <c r="B7212" s="9">
        <v>21740284100019</v>
      </c>
      <c r="C7212" s="4"/>
      <c r="D7212" s="4" t="s">
        <v>7463</v>
      </c>
      <c r="E7212" s="4" t="s">
        <v>3676</v>
      </c>
      <c r="F7212" s="4">
        <v>74250</v>
      </c>
      <c r="G7212" s="4">
        <v>247400666</v>
      </c>
      <c r="H7212" s="4" t="s">
        <v>3677</v>
      </c>
      <c r="I7212" s="4" t="s">
        <v>28</v>
      </c>
      <c r="J7212" s="4" t="s">
        <v>28</v>
      </c>
      <c r="K7212" s="4" t="s">
        <v>113</v>
      </c>
      <c r="L7212" s="4" t="s">
        <v>114</v>
      </c>
      <c r="M7212" s="4" t="s">
        <v>38</v>
      </c>
      <c r="N7212" s="4" t="s">
        <v>39</v>
      </c>
      <c r="O7212" s="4" t="s">
        <v>80</v>
      </c>
      <c r="P7212" s="9">
        <v>41091104400148</v>
      </c>
      <c r="Q7212" s="4">
        <v>147358</v>
      </c>
      <c r="R7212" s="4">
        <v>75</v>
      </c>
      <c r="S7212" s="4">
        <v>10800</v>
      </c>
      <c r="T7212" s="4" t="s">
        <v>100</v>
      </c>
      <c r="U7212" s="4" t="b">
        <v>0</v>
      </c>
      <c r="V7212" s="4" t="b">
        <v>0</v>
      </c>
      <c r="W7212" s="4" t="b">
        <v>0</v>
      </c>
      <c r="X7212" s="4" t="b">
        <v>0</v>
      </c>
      <c r="Y7212" s="4" t="b">
        <v>0</v>
      </c>
      <c r="Z7212" s="4" t="b">
        <v>1</v>
      </c>
      <c r="AA7212" s="5">
        <v>46099.394422754631</v>
      </c>
      <c r="AB7212" s="5">
        <v>46104.713796145836</v>
      </c>
    </row>
    <row r="7213" spans="1:28" x14ac:dyDescent="0.35">
      <c r="A7213" s="4" t="s">
        <v>11857</v>
      </c>
      <c r="B7213" s="9">
        <v>21740012600397</v>
      </c>
      <c r="C7213" s="4"/>
      <c r="D7213" s="4" t="s">
        <v>11026</v>
      </c>
      <c r="E7213" s="4" t="s">
        <v>3170</v>
      </c>
      <c r="F7213" s="4">
        <v>74100</v>
      </c>
      <c r="G7213" s="4">
        <v>200011773</v>
      </c>
      <c r="H7213" s="4" t="s">
        <v>577</v>
      </c>
      <c r="I7213" s="4" t="s">
        <v>28</v>
      </c>
      <c r="J7213" s="4" t="s">
        <v>28</v>
      </c>
      <c r="K7213" s="4" t="s">
        <v>113</v>
      </c>
      <c r="L7213" s="4" t="s">
        <v>114</v>
      </c>
      <c r="M7213" s="4" t="s">
        <v>38</v>
      </c>
      <c r="N7213" s="4" t="s">
        <v>39</v>
      </c>
      <c r="O7213" s="4" t="s">
        <v>80</v>
      </c>
      <c r="P7213" s="9">
        <v>41091104400148</v>
      </c>
      <c r="Q7213" s="4">
        <v>147358</v>
      </c>
      <c r="R7213" s="4">
        <v>160</v>
      </c>
      <c r="S7213" s="4">
        <v>23040</v>
      </c>
      <c r="T7213" s="4" t="s">
        <v>100</v>
      </c>
      <c r="U7213" s="4" t="b">
        <v>0</v>
      </c>
      <c r="V7213" s="4" t="b">
        <v>0</v>
      </c>
      <c r="W7213" s="4" t="b">
        <v>0</v>
      </c>
      <c r="X7213" s="4" t="b">
        <v>0</v>
      </c>
      <c r="Y7213" s="4" t="b">
        <v>0</v>
      </c>
      <c r="Z7213" s="4" t="b">
        <v>1</v>
      </c>
      <c r="AA7213" s="5">
        <v>46099.411372337963</v>
      </c>
      <c r="AB7213" s="5">
        <v>46104.713972928243</v>
      </c>
    </row>
    <row r="7214" spans="1:28" x14ac:dyDescent="0.35">
      <c r="A7214" s="4" t="s">
        <v>11858</v>
      </c>
      <c r="B7214" s="9">
        <v>21740012600116</v>
      </c>
      <c r="C7214" s="4"/>
      <c r="D7214" s="4" t="s">
        <v>11026</v>
      </c>
      <c r="E7214" s="4" t="s">
        <v>3170</v>
      </c>
      <c r="F7214" s="4">
        <v>74100</v>
      </c>
      <c r="G7214" s="4">
        <v>200011773</v>
      </c>
      <c r="H7214" s="4" t="s">
        <v>577</v>
      </c>
      <c r="I7214" s="4" t="s">
        <v>28</v>
      </c>
      <c r="J7214" s="4" t="s">
        <v>28</v>
      </c>
      <c r="K7214" s="4" t="s">
        <v>113</v>
      </c>
      <c r="L7214" s="4" t="s">
        <v>114</v>
      </c>
      <c r="M7214" s="4" t="s">
        <v>38</v>
      </c>
      <c r="N7214" s="4" t="s">
        <v>39</v>
      </c>
      <c r="O7214" s="4" t="s">
        <v>80</v>
      </c>
      <c r="P7214" s="9">
        <v>41091104400148</v>
      </c>
      <c r="Q7214" s="4">
        <v>147358</v>
      </c>
      <c r="R7214" s="4">
        <v>120</v>
      </c>
      <c r="S7214" s="4">
        <v>17280</v>
      </c>
      <c r="T7214" s="4" t="s">
        <v>100</v>
      </c>
      <c r="U7214" s="4" t="b">
        <v>0</v>
      </c>
      <c r="V7214" s="4" t="b">
        <v>0</v>
      </c>
      <c r="W7214" s="4" t="b">
        <v>0</v>
      </c>
      <c r="X7214" s="4" t="b">
        <v>0</v>
      </c>
      <c r="Y7214" s="4" t="b">
        <v>0</v>
      </c>
      <c r="Z7214" s="4" t="b">
        <v>1</v>
      </c>
      <c r="AA7214" s="5">
        <v>46099.414953125</v>
      </c>
      <c r="AB7214" s="5">
        <v>46104.714180925926</v>
      </c>
    </row>
    <row r="7215" spans="1:28" x14ac:dyDescent="0.35">
      <c r="A7215" s="4" t="s">
        <v>11859</v>
      </c>
      <c r="B7215" s="9">
        <v>34972757800024</v>
      </c>
      <c r="C7215" s="4"/>
      <c r="D7215" s="4" t="s">
        <v>2597</v>
      </c>
      <c r="E7215" s="4" t="s">
        <v>2598</v>
      </c>
      <c r="F7215" s="4">
        <v>38090</v>
      </c>
      <c r="G7215" s="4">
        <v>243800604</v>
      </c>
      <c r="H7215" s="4" t="s">
        <v>328</v>
      </c>
      <c r="I7215" s="4" t="s">
        <v>329</v>
      </c>
      <c r="J7215" s="4" t="s">
        <v>330</v>
      </c>
      <c r="K7215" s="4" t="s">
        <v>69</v>
      </c>
      <c r="L7215" s="4" t="s">
        <v>70</v>
      </c>
      <c r="M7215" s="4" t="s">
        <v>79</v>
      </c>
      <c r="N7215" s="4" t="s">
        <v>46</v>
      </c>
      <c r="O7215" s="4" t="s">
        <v>80</v>
      </c>
      <c r="P7215" s="9">
        <v>39051326500020</v>
      </c>
      <c r="Q7215" s="4"/>
      <c r="R7215" s="4">
        <v>24</v>
      </c>
      <c r="S7215" s="4">
        <v>5784</v>
      </c>
      <c r="T7215" s="4" t="s">
        <v>261</v>
      </c>
      <c r="U7215" s="4" t="b">
        <v>0</v>
      </c>
      <c r="V7215" s="4" t="b">
        <v>0</v>
      </c>
      <c r="W7215" s="4" t="b">
        <v>0</v>
      </c>
      <c r="X7215" s="4" t="b">
        <v>0</v>
      </c>
      <c r="Y7215" s="4" t="b">
        <v>0</v>
      </c>
      <c r="Z7215" s="4" t="b">
        <v>1</v>
      </c>
      <c r="AA7215" s="5">
        <v>46099.437364745369</v>
      </c>
      <c r="AB7215" s="5">
        <v>46099.437389525461</v>
      </c>
    </row>
    <row r="7216" spans="1:28" x14ac:dyDescent="0.35">
      <c r="A7216" s="4" t="s">
        <v>897</v>
      </c>
      <c r="B7216" s="9">
        <v>21010022800019</v>
      </c>
      <c r="C7216" s="4"/>
      <c r="D7216" s="4" t="s">
        <v>11286</v>
      </c>
      <c r="E7216" s="4" t="s">
        <v>975</v>
      </c>
      <c r="F7216" s="4">
        <v>1510</v>
      </c>
      <c r="G7216" s="4">
        <v>200040350</v>
      </c>
      <c r="H7216" s="4" t="s">
        <v>849</v>
      </c>
      <c r="I7216" s="4" t="s">
        <v>850</v>
      </c>
      <c r="J7216" s="4" t="s">
        <v>851</v>
      </c>
      <c r="K7216" s="4" t="s">
        <v>36</v>
      </c>
      <c r="L7216" s="4" t="s">
        <v>37</v>
      </c>
      <c r="M7216" s="4" t="s">
        <v>38</v>
      </c>
      <c r="N7216" s="4" t="s">
        <v>39</v>
      </c>
      <c r="O7216" s="4" t="s">
        <v>80</v>
      </c>
      <c r="P7216" s="9">
        <v>50837237200021</v>
      </c>
      <c r="Q7216" s="4">
        <v>58496</v>
      </c>
      <c r="R7216" s="4">
        <v>12</v>
      </c>
      <c r="S7216" s="4">
        <v>2760</v>
      </c>
      <c r="T7216" s="4" t="s">
        <v>261</v>
      </c>
      <c r="U7216" s="4" t="b">
        <v>0</v>
      </c>
      <c r="V7216" s="4" t="b">
        <v>0</v>
      </c>
      <c r="W7216" s="4" t="b">
        <v>0</v>
      </c>
      <c r="X7216" s="4" t="b">
        <v>0</v>
      </c>
      <c r="Y7216" s="4" t="b">
        <v>1</v>
      </c>
      <c r="Z7216" s="4" t="b">
        <v>1</v>
      </c>
      <c r="AA7216" s="5">
        <v>46099.457621168978</v>
      </c>
      <c r="AB7216" s="5">
        <v>46105.631476099537</v>
      </c>
    </row>
    <row r="7217" spans="1:28" x14ac:dyDescent="0.35">
      <c r="A7217" s="4" t="s">
        <v>11860</v>
      </c>
      <c r="B7217" s="9">
        <v>80089508801277</v>
      </c>
      <c r="C7217" s="4"/>
      <c r="D7217" s="4" t="s">
        <v>10823</v>
      </c>
      <c r="E7217" s="4" t="s">
        <v>2556</v>
      </c>
      <c r="F7217" s="4">
        <v>38240</v>
      </c>
      <c r="G7217" s="4">
        <v>200040715</v>
      </c>
      <c r="H7217" s="4" t="s">
        <v>66</v>
      </c>
      <c r="I7217" s="4" t="s">
        <v>67</v>
      </c>
      <c r="J7217" s="4" t="s">
        <v>68</v>
      </c>
      <c r="K7217" s="4" t="s">
        <v>69</v>
      </c>
      <c r="L7217" s="4" t="s">
        <v>70</v>
      </c>
      <c r="M7217" s="4" t="s">
        <v>79</v>
      </c>
      <c r="N7217" s="4" t="s">
        <v>39</v>
      </c>
      <c r="O7217" s="4" t="s">
        <v>80</v>
      </c>
      <c r="P7217" s="9">
        <v>47718101002808</v>
      </c>
      <c r="Q7217" s="4"/>
      <c r="R7217" s="4">
        <v>12</v>
      </c>
      <c r="S7217" s="4">
        <v>2592</v>
      </c>
      <c r="T7217" s="4" t="s">
        <v>261</v>
      </c>
      <c r="U7217" s="4" t="b">
        <v>0</v>
      </c>
      <c r="V7217" s="4" t="b">
        <v>0</v>
      </c>
      <c r="W7217" s="4" t="b">
        <v>0</v>
      </c>
      <c r="X7217" s="4" t="b">
        <v>0</v>
      </c>
      <c r="Y7217" s="4" t="b">
        <v>1</v>
      </c>
      <c r="Z7217" s="4" t="b">
        <v>1</v>
      </c>
      <c r="AA7217" s="5">
        <v>46099.480657962966</v>
      </c>
      <c r="AB7217" s="5">
        <v>46101.57963083333</v>
      </c>
    </row>
    <row r="7218" spans="1:28" x14ac:dyDescent="0.35">
      <c r="A7218" s="4" t="s">
        <v>11861</v>
      </c>
      <c r="B7218" s="9"/>
      <c r="C7218" s="4">
        <v>779067727</v>
      </c>
      <c r="D7218" s="4" t="s">
        <v>1230</v>
      </c>
      <c r="E7218" s="4" t="s">
        <v>1231</v>
      </c>
      <c r="F7218" s="4">
        <v>3390</v>
      </c>
      <c r="G7218" s="4">
        <v>200071512</v>
      </c>
      <c r="H7218" s="4" t="s">
        <v>145</v>
      </c>
      <c r="I7218" s="4" t="s">
        <v>59</v>
      </c>
      <c r="J7218" s="4" t="s">
        <v>60</v>
      </c>
      <c r="K7218" s="4" t="s">
        <v>61</v>
      </c>
      <c r="L7218" s="4" t="s">
        <v>62</v>
      </c>
      <c r="M7218" s="4" t="s">
        <v>79</v>
      </c>
      <c r="N7218" s="4" t="s">
        <v>46</v>
      </c>
      <c r="O7218" s="4" t="s">
        <v>80</v>
      </c>
      <c r="P7218" s="9">
        <v>47718101003228</v>
      </c>
      <c r="Q7218" s="4"/>
      <c r="R7218" s="4">
        <v>9</v>
      </c>
      <c r="S7218" s="4">
        <v>1790</v>
      </c>
      <c r="T7218" s="4" t="s">
        <v>261</v>
      </c>
      <c r="U7218" s="4" t="b">
        <v>0</v>
      </c>
      <c r="V7218" s="4" t="b">
        <v>0</v>
      </c>
      <c r="W7218" s="4" t="b">
        <v>0</v>
      </c>
      <c r="X7218" s="4" t="b">
        <v>0</v>
      </c>
      <c r="Y7218" s="4" t="b">
        <v>1</v>
      </c>
      <c r="Z7218" s="4" t="b">
        <v>1</v>
      </c>
      <c r="AA7218" s="5">
        <v>46099.481545497685</v>
      </c>
      <c r="AB7218" s="5">
        <v>46100.170617847223</v>
      </c>
    </row>
    <row r="7219" spans="1:28" x14ac:dyDescent="0.35">
      <c r="A7219" s="4" t="s">
        <v>11862</v>
      </c>
      <c r="B7219" s="9">
        <v>20007175100248</v>
      </c>
      <c r="C7219" s="4"/>
      <c r="D7219" s="4" t="s">
        <v>3707</v>
      </c>
      <c r="E7219" s="4" t="s">
        <v>1018</v>
      </c>
      <c r="F7219" s="4">
        <v>1340</v>
      </c>
      <c r="G7219" s="4">
        <v>200071751</v>
      </c>
      <c r="H7219" s="4" t="s">
        <v>33</v>
      </c>
      <c r="I7219" s="4" t="s">
        <v>34</v>
      </c>
      <c r="J7219" s="4" t="s">
        <v>35</v>
      </c>
      <c r="K7219" s="4" t="s">
        <v>36</v>
      </c>
      <c r="L7219" s="4" t="s">
        <v>37</v>
      </c>
      <c r="M7219" s="4" t="s">
        <v>38</v>
      </c>
      <c r="N7219" s="4" t="s">
        <v>46</v>
      </c>
      <c r="O7219" s="4" t="s">
        <v>80</v>
      </c>
      <c r="P7219" s="9"/>
      <c r="Q7219" s="4"/>
      <c r="R7219" s="4">
        <v>40</v>
      </c>
      <c r="S7219" s="4">
        <v>4715</v>
      </c>
      <c r="T7219" s="4" t="s">
        <v>216</v>
      </c>
      <c r="U7219" s="4" t="b">
        <v>0</v>
      </c>
      <c r="V7219" s="4" t="b">
        <v>0</v>
      </c>
      <c r="W7219" s="4" t="b">
        <v>0</v>
      </c>
      <c r="X7219" s="4" t="b">
        <v>0</v>
      </c>
      <c r="Y7219" s="4" t="b">
        <v>1</v>
      </c>
      <c r="Z7219" s="4" t="b">
        <v>1</v>
      </c>
      <c r="AA7219" s="5">
        <v>46099.488399930553</v>
      </c>
      <c r="AB7219" s="5">
        <v>46101.541682881943</v>
      </c>
    </row>
    <row r="7220" spans="1:28" x14ac:dyDescent="0.35">
      <c r="A7220" s="4" t="s">
        <v>11863</v>
      </c>
      <c r="B7220" s="9">
        <v>48223104000015</v>
      </c>
      <c r="C7220" s="4"/>
      <c r="D7220" s="4" t="s">
        <v>9275</v>
      </c>
      <c r="E7220" s="4" t="s">
        <v>2107</v>
      </c>
      <c r="F7220" s="4">
        <v>69001</v>
      </c>
      <c r="G7220" s="4">
        <v>200046977</v>
      </c>
      <c r="H7220" s="4" t="s">
        <v>45</v>
      </c>
      <c r="I7220" s="4" t="s">
        <v>28</v>
      </c>
      <c r="J7220" s="4" t="s">
        <v>28</v>
      </c>
      <c r="K7220" s="4" t="s">
        <v>26</v>
      </c>
      <c r="L7220" s="4" t="s">
        <v>27</v>
      </c>
      <c r="M7220" s="4" t="s">
        <v>79</v>
      </c>
      <c r="N7220" s="4" t="s">
        <v>46</v>
      </c>
      <c r="O7220" s="4" t="s">
        <v>40</v>
      </c>
      <c r="P7220" s="9"/>
      <c r="Q7220" s="4"/>
      <c r="R7220" s="4">
        <v>31</v>
      </c>
      <c r="S7220" s="4">
        <v>6760</v>
      </c>
      <c r="T7220" s="4" t="s">
        <v>261</v>
      </c>
      <c r="U7220" s="4" t="b">
        <v>0</v>
      </c>
      <c r="V7220" s="4" t="b">
        <v>0</v>
      </c>
      <c r="W7220" s="4" t="b">
        <v>0</v>
      </c>
      <c r="X7220" s="4" t="b">
        <v>0</v>
      </c>
      <c r="Y7220" s="4" t="b">
        <v>0</v>
      </c>
      <c r="Z7220" s="4" t="b">
        <v>1</v>
      </c>
      <c r="AA7220" s="5">
        <v>46099.496547708331</v>
      </c>
      <c r="AB7220" s="5">
        <v>46101.57896460648</v>
      </c>
    </row>
    <row r="7221" spans="1:28" x14ac:dyDescent="0.35">
      <c r="A7221" s="4" t="s">
        <v>11864</v>
      </c>
      <c r="B7221" s="9">
        <v>47918275004172</v>
      </c>
      <c r="C7221" s="4"/>
      <c r="D7221" s="4" t="s">
        <v>10823</v>
      </c>
      <c r="E7221" s="4" t="s">
        <v>2556</v>
      </c>
      <c r="F7221" s="4">
        <v>38240</v>
      </c>
      <c r="G7221" s="4">
        <v>200040715</v>
      </c>
      <c r="H7221" s="4" t="s">
        <v>66</v>
      </c>
      <c r="I7221" s="4" t="s">
        <v>67</v>
      </c>
      <c r="J7221" s="4" t="s">
        <v>68</v>
      </c>
      <c r="K7221" s="4" t="s">
        <v>69</v>
      </c>
      <c r="L7221" s="4" t="s">
        <v>70</v>
      </c>
      <c r="M7221" s="4" t="s">
        <v>79</v>
      </c>
      <c r="N7221" s="4" t="s">
        <v>39</v>
      </c>
      <c r="O7221" s="4" t="s">
        <v>80</v>
      </c>
      <c r="P7221" s="9">
        <v>47718101002808</v>
      </c>
      <c r="Q7221" s="4"/>
      <c r="R7221" s="4">
        <v>10</v>
      </c>
      <c r="S7221" s="4">
        <v>2064</v>
      </c>
      <c r="T7221" s="4" t="s">
        <v>261</v>
      </c>
      <c r="U7221" s="4" t="b">
        <v>0</v>
      </c>
      <c r="V7221" s="4" t="b">
        <v>0</v>
      </c>
      <c r="W7221" s="4" t="b">
        <v>0</v>
      </c>
      <c r="X7221" s="4" t="b">
        <v>0</v>
      </c>
      <c r="Y7221" s="4" t="b">
        <v>1</v>
      </c>
      <c r="Z7221" s="4" t="b">
        <v>1</v>
      </c>
      <c r="AA7221" s="5">
        <v>46099.497192025461</v>
      </c>
      <c r="AB7221" s="5">
        <v>46101.578907118055</v>
      </c>
    </row>
    <row r="7222" spans="1:28" x14ac:dyDescent="0.35">
      <c r="A7222" s="4" t="s">
        <v>897</v>
      </c>
      <c r="B7222" s="9">
        <v>21420165900015</v>
      </c>
      <c r="C7222" s="4"/>
      <c r="D7222" s="4" t="s">
        <v>3435</v>
      </c>
      <c r="E7222" s="4" t="s">
        <v>2720</v>
      </c>
      <c r="F7222" s="4">
        <v>42360</v>
      </c>
      <c r="G7222" s="4">
        <v>200065894</v>
      </c>
      <c r="H7222" s="4" t="s">
        <v>365</v>
      </c>
      <c r="I7222" s="4" t="s">
        <v>366</v>
      </c>
      <c r="J7222" s="4" t="s">
        <v>367</v>
      </c>
      <c r="K7222" s="4" t="s">
        <v>88</v>
      </c>
      <c r="L7222" s="4" t="s">
        <v>89</v>
      </c>
      <c r="M7222" s="4" t="s">
        <v>38</v>
      </c>
      <c r="N7222" s="4" t="s">
        <v>39</v>
      </c>
      <c r="O7222" s="4" t="s">
        <v>80</v>
      </c>
      <c r="P7222" s="9">
        <v>47718101000752</v>
      </c>
      <c r="Q7222" s="4"/>
      <c r="R7222" s="4">
        <v>90</v>
      </c>
      <c r="S7222" s="4">
        <v>14748</v>
      </c>
      <c r="T7222" s="4" t="s">
        <v>100</v>
      </c>
      <c r="U7222" s="4" t="b">
        <v>0</v>
      </c>
      <c r="V7222" s="4" t="b">
        <v>0</v>
      </c>
      <c r="W7222" s="4" t="b">
        <v>0</v>
      </c>
      <c r="X7222" s="4" t="b">
        <v>0</v>
      </c>
      <c r="Y7222" s="4" t="b">
        <v>1</v>
      </c>
      <c r="Z7222" s="4" t="b">
        <v>1</v>
      </c>
      <c r="AA7222" s="5">
        <v>46099.498206666663</v>
      </c>
      <c r="AB7222" s="5">
        <v>46101.559530081016</v>
      </c>
    </row>
    <row r="7223" spans="1:28" x14ac:dyDescent="0.35">
      <c r="A7223" s="4" t="s">
        <v>11865</v>
      </c>
      <c r="B7223" s="9"/>
      <c r="C7223" s="4">
        <v>779067727</v>
      </c>
      <c r="D7223" s="4" t="s">
        <v>1164</v>
      </c>
      <c r="E7223" s="4" t="s">
        <v>1165</v>
      </c>
      <c r="F7223" s="4">
        <v>3430</v>
      </c>
      <c r="G7223" s="4">
        <v>200071512</v>
      </c>
      <c r="H7223" s="4" t="s">
        <v>145</v>
      </c>
      <c r="I7223" s="4" t="s">
        <v>59</v>
      </c>
      <c r="J7223" s="4" t="s">
        <v>60</v>
      </c>
      <c r="K7223" s="4" t="s">
        <v>61</v>
      </c>
      <c r="L7223" s="4" t="s">
        <v>62</v>
      </c>
      <c r="M7223" s="4" t="s">
        <v>79</v>
      </c>
      <c r="N7223" s="4" t="s">
        <v>39</v>
      </c>
      <c r="O7223" s="4" t="s">
        <v>80</v>
      </c>
      <c r="P7223" s="9">
        <v>47718101003228</v>
      </c>
      <c r="Q7223" s="4"/>
      <c r="R7223" s="4">
        <v>9</v>
      </c>
      <c r="S7223" s="4">
        <v>2059</v>
      </c>
      <c r="T7223" s="4" t="s">
        <v>261</v>
      </c>
      <c r="U7223" s="4" t="b">
        <v>0</v>
      </c>
      <c r="V7223" s="4" t="b">
        <v>0</v>
      </c>
      <c r="W7223" s="4" t="b">
        <v>0</v>
      </c>
      <c r="X7223" s="4" t="b">
        <v>0</v>
      </c>
      <c r="Y7223" s="4" t="b">
        <v>1</v>
      </c>
      <c r="Z7223" s="4" t="b">
        <v>1</v>
      </c>
      <c r="AA7223" s="5">
        <v>46099.500094861112</v>
      </c>
      <c r="AB7223" s="5">
        <v>46100.170703703705</v>
      </c>
    </row>
    <row r="7224" spans="1:28" x14ac:dyDescent="0.35">
      <c r="A7224" s="4" t="s">
        <v>11866</v>
      </c>
      <c r="B7224" s="9">
        <v>40084047600099</v>
      </c>
      <c r="C7224" s="4"/>
      <c r="D7224" s="4" t="s">
        <v>980</v>
      </c>
      <c r="E7224" s="4" t="s">
        <v>32</v>
      </c>
      <c r="F7224" s="4">
        <v>1000</v>
      </c>
      <c r="G7224" s="4">
        <v>200071751</v>
      </c>
      <c r="H7224" s="4" t="s">
        <v>33</v>
      </c>
      <c r="I7224" s="4" t="s">
        <v>34</v>
      </c>
      <c r="J7224" s="4" t="s">
        <v>35</v>
      </c>
      <c r="K7224" s="4" t="s">
        <v>36</v>
      </c>
      <c r="L7224" s="4" t="s">
        <v>37</v>
      </c>
      <c r="M7224" s="4" t="s">
        <v>79</v>
      </c>
      <c r="N7224" s="4" t="s">
        <v>46</v>
      </c>
      <c r="O7224" s="4" t="s">
        <v>40</v>
      </c>
      <c r="P7224" s="9"/>
      <c r="Q7224" s="4"/>
      <c r="R7224" s="4">
        <v>22</v>
      </c>
      <c r="S7224" s="4">
        <v>8030</v>
      </c>
      <c r="T7224" s="4" t="s">
        <v>314</v>
      </c>
      <c r="U7224" s="4" t="b">
        <v>0</v>
      </c>
      <c r="V7224" s="4" t="b">
        <v>0</v>
      </c>
      <c r="W7224" s="4" t="b">
        <v>0</v>
      </c>
      <c r="X7224" s="4" t="b">
        <v>0</v>
      </c>
      <c r="Y7224" s="4" t="b">
        <v>1</v>
      </c>
      <c r="Z7224" s="4" t="b">
        <v>1</v>
      </c>
      <c r="AA7224" s="5">
        <v>46099.590803738429</v>
      </c>
      <c r="AB7224" s="5">
        <v>46101.578505243058</v>
      </c>
    </row>
    <row r="7225" spans="1:28" x14ac:dyDescent="0.35">
      <c r="A7225" s="4" t="s">
        <v>11867</v>
      </c>
      <c r="B7225" s="9">
        <v>20008470500132</v>
      </c>
      <c r="C7225" s="4"/>
      <c r="D7225" s="4" t="s">
        <v>11868</v>
      </c>
      <c r="E7225" s="4" t="s">
        <v>11869</v>
      </c>
      <c r="F7225" s="4">
        <v>73260</v>
      </c>
      <c r="G7225" s="4">
        <v>247300015</v>
      </c>
      <c r="H7225" s="4" t="s">
        <v>11870</v>
      </c>
      <c r="I7225" s="4" t="s">
        <v>170</v>
      </c>
      <c r="J7225" s="4" t="s">
        <v>171</v>
      </c>
      <c r="K7225" s="4" t="s">
        <v>131</v>
      </c>
      <c r="L7225" s="4" t="s">
        <v>132</v>
      </c>
      <c r="M7225" s="4" t="s">
        <v>38</v>
      </c>
      <c r="N7225" s="4" t="s">
        <v>39</v>
      </c>
      <c r="O7225" s="4" t="s">
        <v>80</v>
      </c>
      <c r="P7225" s="9">
        <v>19730029600013</v>
      </c>
      <c r="Q7225" s="4">
        <v>25715</v>
      </c>
      <c r="R7225" s="4">
        <v>25</v>
      </c>
      <c r="S7225" s="4">
        <v>4500</v>
      </c>
      <c r="T7225" s="4" t="s">
        <v>100</v>
      </c>
      <c r="U7225" s="4" t="b">
        <v>0</v>
      </c>
      <c r="V7225" s="4" t="b">
        <v>0</v>
      </c>
      <c r="W7225" s="4" t="b">
        <v>0</v>
      </c>
      <c r="X7225" s="4" t="b">
        <v>0</v>
      </c>
      <c r="Y7225" s="4" t="b">
        <v>1</v>
      </c>
      <c r="Z7225" s="4" t="b">
        <v>1</v>
      </c>
      <c r="AA7225" s="5">
        <v>46099.597433391202</v>
      </c>
      <c r="AB7225" s="5">
        <v>46101.595274120373</v>
      </c>
    </row>
    <row r="7226" spans="1:28" x14ac:dyDescent="0.35">
      <c r="A7226" s="4" t="s">
        <v>11871</v>
      </c>
      <c r="B7226" s="9">
        <v>20008470500124</v>
      </c>
      <c r="C7226" s="4"/>
      <c r="D7226" s="4" t="s">
        <v>11868</v>
      </c>
      <c r="E7226" s="4" t="s">
        <v>11869</v>
      </c>
      <c r="F7226" s="4">
        <v>73260</v>
      </c>
      <c r="G7226" s="4">
        <v>247300015</v>
      </c>
      <c r="H7226" s="4" t="s">
        <v>11870</v>
      </c>
      <c r="I7226" s="4" t="s">
        <v>170</v>
      </c>
      <c r="J7226" s="4" t="s">
        <v>171</v>
      </c>
      <c r="K7226" s="4" t="s">
        <v>131</v>
      </c>
      <c r="L7226" s="4" t="s">
        <v>132</v>
      </c>
      <c r="M7226" s="4" t="s">
        <v>38</v>
      </c>
      <c r="N7226" s="4" t="s">
        <v>39</v>
      </c>
      <c r="O7226" s="4" t="s">
        <v>80</v>
      </c>
      <c r="P7226" s="9">
        <v>19730029600013</v>
      </c>
      <c r="Q7226" s="4">
        <v>25715</v>
      </c>
      <c r="R7226" s="4">
        <v>15</v>
      </c>
      <c r="S7226" s="4">
        <v>2700</v>
      </c>
      <c r="T7226" s="4" t="s">
        <v>100</v>
      </c>
      <c r="U7226" s="4" t="b">
        <v>0</v>
      </c>
      <c r="V7226" s="4" t="b">
        <v>0</v>
      </c>
      <c r="W7226" s="4" t="b">
        <v>0</v>
      </c>
      <c r="X7226" s="4" t="b">
        <v>0</v>
      </c>
      <c r="Y7226" s="4" t="b">
        <v>1</v>
      </c>
      <c r="Z7226" s="4" t="b">
        <v>1</v>
      </c>
      <c r="AA7226" s="5">
        <v>46099.599007812503</v>
      </c>
      <c r="AB7226" s="5">
        <v>46101.595274675929</v>
      </c>
    </row>
    <row r="7227" spans="1:28" x14ac:dyDescent="0.35">
      <c r="A7227" s="4" t="s">
        <v>11872</v>
      </c>
      <c r="B7227" s="9">
        <v>20008470500108</v>
      </c>
      <c r="C7227" s="4"/>
      <c r="D7227" s="4" t="s">
        <v>11868</v>
      </c>
      <c r="E7227" s="4" t="s">
        <v>11869</v>
      </c>
      <c r="F7227" s="4">
        <v>73260</v>
      </c>
      <c r="G7227" s="4">
        <v>247300015</v>
      </c>
      <c r="H7227" s="4" t="s">
        <v>11870</v>
      </c>
      <c r="I7227" s="4" t="s">
        <v>170</v>
      </c>
      <c r="J7227" s="4" t="s">
        <v>171</v>
      </c>
      <c r="K7227" s="4" t="s">
        <v>131</v>
      </c>
      <c r="L7227" s="4" t="s">
        <v>132</v>
      </c>
      <c r="M7227" s="4" t="s">
        <v>38</v>
      </c>
      <c r="N7227" s="4" t="s">
        <v>39</v>
      </c>
      <c r="O7227" s="4" t="s">
        <v>80</v>
      </c>
      <c r="P7227" s="9">
        <v>19730029600013</v>
      </c>
      <c r="Q7227" s="4">
        <v>25715</v>
      </c>
      <c r="R7227" s="4">
        <v>13</v>
      </c>
      <c r="S7227" s="4">
        <v>2300</v>
      </c>
      <c r="T7227" s="4" t="s">
        <v>100</v>
      </c>
      <c r="U7227" s="4" t="b">
        <v>0</v>
      </c>
      <c r="V7227" s="4" t="b">
        <v>0</v>
      </c>
      <c r="W7227" s="4" t="b">
        <v>0</v>
      </c>
      <c r="X7227" s="4" t="b">
        <v>0</v>
      </c>
      <c r="Y7227" s="4" t="b">
        <v>1</v>
      </c>
      <c r="Z7227" s="4" t="b">
        <v>1</v>
      </c>
      <c r="AA7227" s="5">
        <v>46099.601385717593</v>
      </c>
      <c r="AB7227" s="5">
        <v>46101.595275150466</v>
      </c>
    </row>
    <row r="7228" spans="1:28" x14ac:dyDescent="0.35">
      <c r="A7228" s="4" t="s">
        <v>11873</v>
      </c>
      <c r="B7228" s="9">
        <v>20008470500116</v>
      </c>
      <c r="C7228" s="4"/>
      <c r="D7228" s="4" t="s">
        <v>11868</v>
      </c>
      <c r="E7228" s="4" t="s">
        <v>11869</v>
      </c>
      <c r="F7228" s="4">
        <v>73260</v>
      </c>
      <c r="G7228" s="4">
        <v>247300015</v>
      </c>
      <c r="H7228" s="4" t="s">
        <v>11870</v>
      </c>
      <c r="I7228" s="4" t="s">
        <v>170</v>
      </c>
      <c r="J7228" s="4" t="s">
        <v>171</v>
      </c>
      <c r="K7228" s="4" t="s">
        <v>131</v>
      </c>
      <c r="L7228" s="4" t="s">
        <v>132</v>
      </c>
      <c r="M7228" s="4" t="s">
        <v>38</v>
      </c>
      <c r="N7228" s="4" t="s">
        <v>39</v>
      </c>
      <c r="O7228" s="4" t="s">
        <v>80</v>
      </c>
      <c r="P7228" s="9">
        <v>19730029600013</v>
      </c>
      <c r="Q7228" s="4">
        <v>25715</v>
      </c>
      <c r="R7228" s="4">
        <v>15</v>
      </c>
      <c r="S7228" s="4">
        <v>2700</v>
      </c>
      <c r="T7228" s="4" t="s">
        <v>100</v>
      </c>
      <c r="U7228" s="4" t="b">
        <v>0</v>
      </c>
      <c r="V7228" s="4" t="b">
        <v>0</v>
      </c>
      <c r="W7228" s="4" t="b">
        <v>0</v>
      </c>
      <c r="X7228" s="4" t="b">
        <v>0</v>
      </c>
      <c r="Y7228" s="4" t="b">
        <v>1</v>
      </c>
      <c r="Z7228" s="4" t="b">
        <v>1</v>
      </c>
      <c r="AA7228" s="5">
        <v>46099.602014699078</v>
      </c>
      <c r="AB7228" s="5">
        <v>46101.595275648149</v>
      </c>
    </row>
    <row r="7229" spans="1:28" x14ac:dyDescent="0.35">
      <c r="A7229" s="4" t="s">
        <v>11874</v>
      </c>
      <c r="B7229" s="9"/>
      <c r="C7229" s="4">
        <v>213801798</v>
      </c>
      <c r="D7229" s="4" t="s">
        <v>2501</v>
      </c>
      <c r="E7229" s="4" t="s">
        <v>2502</v>
      </c>
      <c r="F7229" s="4">
        <v>38610</v>
      </c>
      <c r="G7229" s="4">
        <v>200040715</v>
      </c>
      <c r="H7229" s="4" t="s">
        <v>66</v>
      </c>
      <c r="I7229" s="4" t="s">
        <v>67</v>
      </c>
      <c r="J7229" s="4" t="s">
        <v>68</v>
      </c>
      <c r="K7229" s="4" t="s">
        <v>69</v>
      </c>
      <c r="L7229" s="4" t="s">
        <v>70</v>
      </c>
      <c r="M7229" s="4" t="s">
        <v>38</v>
      </c>
      <c r="N7229" s="4" t="s">
        <v>39</v>
      </c>
      <c r="O7229" s="4" t="s">
        <v>80</v>
      </c>
      <c r="P7229" s="9">
        <v>47718101001222</v>
      </c>
      <c r="Q7229" s="4"/>
      <c r="R7229" s="4">
        <v>78</v>
      </c>
      <c r="S7229" s="4">
        <v>8624</v>
      </c>
      <c r="T7229" s="4" t="s">
        <v>216</v>
      </c>
      <c r="U7229" s="4" t="b">
        <v>0</v>
      </c>
      <c r="V7229" s="4" t="b">
        <v>0</v>
      </c>
      <c r="W7229" s="4" t="b">
        <v>0</v>
      </c>
      <c r="X7229" s="4" t="b">
        <v>0</v>
      </c>
      <c r="Y7229" s="4" t="b">
        <v>1</v>
      </c>
      <c r="Z7229" s="4" t="b">
        <v>1</v>
      </c>
      <c r="AA7229" s="5">
        <v>46099.609113356484</v>
      </c>
      <c r="AB7229" s="5">
        <v>46100.171030613426</v>
      </c>
    </row>
    <row r="7230" spans="1:28" x14ac:dyDescent="0.35">
      <c r="A7230" s="4" t="s">
        <v>11875</v>
      </c>
      <c r="B7230" s="9"/>
      <c r="C7230" s="4">
        <v>217300979</v>
      </c>
      <c r="D7230" s="4" t="s">
        <v>6358</v>
      </c>
      <c r="E7230" s="4" t="s">
        <v>6359</v>
      </c>
      <c r="F7230" s="4">
        <v>73190</v>
      </c>
      <c r="G7230" s="4">
        <v>200069110</v>
      </c>
      <c r="H7230" s="4" t="s">
        <v>169</v>
      </c>
      <c r="I7230" s="4" t="s">
        <v>170</v>
      </c>
      <c r="J7230" s="4" t="s">
        <v>171</v>
      </c>
      <c r="K7230" s="4" t="s">
        <v>131</v>
      </c>
      <c r="L7230" s="4" t="s">
        <v>132</v>
      </c>
      <c r="M7230" s="4" t="s">
        <v>38</v>
      </c>
      <c r="N7230" s="4" t="s">
        <v>39</v>
      </c>
      <c r="O7230" s="4" t="s">
        <v>80</v>
      </c>
      <c r="P7230" s="9">
        <v>50837237200021</v>
      </c>
      <c r="Q7230" s="4">
        <v>58496</v>
      </c>
      <c r="R7230" s="4">
        <v>50</v>
      </c>
      <c r="S7230" s="4">
        <v>7200</v>
      </c>
      <c r="T7230" s="4" t="s">
        <v>100</v>
      </c>
      <c r="U7230" s="4" t="b">
        <v>0</v>
      </c>
      <c r="V7230" s="4" t="b">
        <v>0</v>
      </c>
      <c r="W7230" s="4" t="b">
        <v>0</v>
      </c>
      <c r="X7230" s="4" t="b">
        <v>0</v>
      </c>
      <c r="Y7230" s="4" t="b">
        <v>1</v>
      </c>
      <c r="Z7230" s="4" t="b">
        <v>1</v>
      </c>
      <c r="AA7230" s="5">
        <v>46099.622176874997</v>
      </c>
      <c r="AB7230" s="5">
        <v>46105.631476493058</v>
      </c>
    </row>
    <row r="7231" spans="1:28" x14ac:dyDescent="0.35">
      <c r="A7231" s="4" t="s">
        <v>11876</v>
      </c>
      <c r="B7231" s="9">
        <v>47918275001152</v>
      </c>
      <c r="C7231" s="4"/>
      <c r="D7231" s="4" t="s">
        <v>3372</v>
      </c>
      <c r="E7231" s="4" t="s">
        <v>2575</v>
      </c>
      <c r="F7231" s="4">
        <v>38430</v>
      </c>
      <c r="G7231" s="4">
        <v>243800984</v>
      </c>
      <c r="H7231" s="4" t="s">
        <v>417</v>
      </c>
      <c r="I7231" s="4" t="s">
        <v>67</v>
      </c>
      <c r="J7231" s="4" t="s">
        <v>68</v>
      </c>
      <c r="K7231" s="4" t="s">
        <v>69</v>
      </c>
      <c r="L7231" s="4" t="s">
        <v>70</v>
      </c>
      <c r="M7231" s="4" t="s">
        <v>79</v>
      </c>
      <c r="N7231" s="4" t="s">
        <v>39</v>
      </c>
      <c r="O7231" s="4" t="s">
        <v>40</v>
      </c>
      <c r="P7231" s="9"/>
      <c r="Q7231" s="4"/>
      <c r="R7231" s="4">
        <v>35</v>
      </c>
      <c r="S7231" s="4">
        <v>10440</v>
      </c>
      <c r="T7231" s="4" t="s">
        <v>261</v>
      </c>
      <c r="U7231" s="4" t="b">
        <v>0</v>
      </c>
      <c r="V7231" s="4" t="b">
        <v>0</v>
      </c>
      <c r="W7231" s="4" t="b">
        <v>0</v>
      </c>
      <c r="X7231" s="4" t="b">
        <v>0</v>
      </c>
      <c r="Y7231" s="4" t="b">
        <v>1</v>
      </c>
      <c r="Z7231" s="4" t="b">
        <v>1</v>
      </c>
      <c r="AA7231" s="5">
        <v>46099.624452870368</v>
      </c>
      <c r="AB7231" s="5">
        <v>46101.578889861114</v>
      </c>
    </row>
    <row r="7232" spans="1:28" x14ac:dyDescent="0.35">
      <c r="A7232" s="4" t="s">
        <v>11877</v>
      </c>
      <c r="B7232" s="9">
        <v>20007315300013</v>
      </c>
      <c r="C7232" s="4"/>
      <c r="D7232" s="4" t="s">
        <v>11878</v>
      </c>
      <c r="E7232" s="4" t="s">
        <v>7304</v>
      </c>
      <c r="F7232" s="4">
        <v>73310</v>
      </c>
      <c r="G7232" s="4">
        <v>200068674</v>
      </c>
      <c r="H7232" s="4" t="s">
        <v>1141</v>
      </c>
      <c r="I7232" s="4" t="s">
        <v>1142</v>
      </c>
      <c r="J7232" s="4" t="s">
        <v>1143</v>
      </c>
      <c r="K7232" s="4" t="s">
        <v>131</v>
      </c>
      <c r="L7232" s="4" t="s">
        <v>132</v>
      </c>
      <c r="M7232" s="4" t="s">
        <v>38</v>
      </c>
      <c r="N7232" s="4" t="s">
        <v>39</v>
      </c>
      <c r="O7232" s="4" t="s">
        <v>80</v>
      </c>
      <c r="P7232" s="9"/>
      <c r="Q7232" s="4"/>
      <c r="R7232" s="4">
        <v>26</v>
      </c>
      <c r="S7232" s="4">
        <v>7114</v>
      </c>
      <c r="T7232" s="4" t="s">
        <v>261</v>
      </c>
      <c r="U7232" s="4" t="b">
        <v>0</v>
      </c>
      <c r="V7232" s="4" t="b">
        <v>0</v>
      </c>
      <c r="W7232" s="4" t="b">
        <v>0</v>
      </c>
      <c r="X7232" s="4" t="b">
        <v>0</v>
      </c>
      <c r="Y7232" s="4" t="b">
        <v>0</v>
      </c>
      <c r="Z7232" s="4" t="b">
        <v>1</v>
      </c>
      <c r="AA7232" s="5">
        <v>46099.648514409724</v>
      </c>
      <c r="AB7232" s="5">
        <v>46101.541702222225</v>
      </c>
    </row>
    <row r="7233" spans="1:28" x14ac:dyDescent="0.35">
      <c r="A7233" s="4" t="s">
        <v>11879</v>
      </c>
      <c r="B7233" s="9">
        <v>77622946000436</v>
      </c>
      <c r="C7233" s="4"/>
      <c r="D7233" s="4" t="s">
        <v>11880</v>
      </c>
      <c r="E7233" s="4" t="s">
        <v>11881</v>
      </c>
      <c r="F7233" s="4">
        <v>7200</v>
      </c>
      <c r="G7233" s="4">
        <v>200039808</v>
      </c>
      <c r="H7233" s="4" t="s">
        <v>1317</v>
      </c>
      <c r="I7233" s="4" t="s">
        <v>737</v>
      </c>
      <c r="J7233" s="4" t="s">
        <v>738</v>
      </c>
      <c r="K7233" s="4" t="s">
        <v>202</v>
      </c>
      <c r="L7233" s="4" t="s">
        <v>203</v>
      </c>
      <c r="M7233" s="4" t="s">
        <v>79</v>
      </c>
      <c r="N7233" s="4" t="s">
        <v>39</v>
      </c>
      <c r="O7233" s="4" t="s">
        <v>40</v>
      </c>
      <c r="P7233" s="9"/>
      <c r="Q7233" s="4"/>
      <c r="R7233" s="4">
        <v>100</v>
      </c>
      <c r="S7233" s="4">
        <v>51000</v>
      </c>
      <c r="T7233" s="4" t="s">
        <v>100</v>
      </c>
      <c r="U7233" s="4" t="b">
        <v>0</v>
      </c>
      <c r="V7233" s="4" t="b">
        <v>0</v>
      </c>
      <c r="W7233" s="4" t="b">
        <v>0</v>
      </c>
      <c r="X7233" s="4" t="b">
        <v>0</v>
      </c>
      <c r="Y7233" s="4" t="b">
        <v>1</v>
      </c>
      <c r="Z7233" s="4" t="b">
        <v>1</v>
      </c>
      <c r="AA7233" s="5">
        <v>46099.657148090278</v>
      </c>
      <c r="AB7233" s="5">
        <v>46101.579403645832</v>
      </c>
    </row>
    <row r="7234" spans="1:28" x14ac:dyDescent="0.35">
      <c r="A7234" s="4" t="s">
        <v>11882</v>
      </c>
      <c r="B7234" s="9">
        <v>47918275002382</v>
      </c>
      <c r="C7234" s="4"/>
      <c r="D7234" s="4" t="s">
        <v>11883</v>
      </c>
      <c r="E7234" s="4" t="s">
        <v>2100</v>
      </c>
      <c r="F7234" s="4">
        <v>69410</v>
      </c>
      <c r="G7234" s="4">
        <v>200046977</v>
      </c>
      <c r="H7234" s="4" t="s">
        <v>45</v>
      </c>
      <c r="I7234" s="4" t="s">
        <v>74</v>
      </c>
      <c r="J7234" s="4" t="s">
        <v>75</v>
      </c>
      <c r="K7234" s="4" t="s">
        <v>26</v>
      </c>
      <c r="L7234" s="4" t="s">
        <v>27</v>
      </c>
      <c r="M7234" s="4" t="s">
        <v>79</v>
      </c>
      <c r="N7234" s="4" t="s">
        <v>39</v>
      </c>
      <c r="O7234" s="4" t="s">
        <v>80</v>
      </c>
      <c r="P7234" s="9"/>
      <c r="Q7234" s="4"/>
      <c r="R7234" s="4">
        <v>29</v>
      </c>
      <c r="S7234" s="4">
        <v>5184</v>
      </c>
      <c r="T7234" s="4" t="s">
        <v>261</v>
      </c>
      <c r="U7234" s="4" t="b">
        <v>0</v>
      </c>
      <c r="V7234" s="4" t="b">
        <v>0</v>
      </c>
      <c r="W7234" s="4" t="b">
        <v>0</v>
      </c>
      <c r="X7234" s="4" t="b">
        <v>0</v>
      </c>
      <c r="Y7234" s="4" t="b">
        <v>1</v>
      </c>
      <c r="Z7234" s="4" t="b">
        <v>1</v>
      </c>
      <c r="AA7234" s="5">
        <v>46099.688451828704</v>
      </c>
      <c r="AB7234" s="5">
        <v>46101.57889449074</v>
      </c>
    </row>
    <row r="7235" spans="1:28" x14ac:dyDescent="0.35">
      <c r="A7235" s="4" t="s">
        <v>11884</v>
      </c>
      <c r="B7235" s="9">
        <v>21740012600017</v>
      </c>
      <c r="C7235" s="4"/>
      <c r="D7235" s="4" t="s">
        <v>11026</v>
      </c>
      <c r="E7235" s="4" t="s">
        <v>3170</v>
      </c>
      <c r="F7235" s="4">
        <v>74100</v>
      </c>
      <c r="G7235" s="4">
        <v>200011773</v>
      </c>
      <c r="H7235" s="4" t="s">
        <v>577</v>
      </c>
      <c r="I7235" s="4" t="s">
        <v>28</v>
      </c>
      <c r="J7235" s="4" t="s">
        <v>28</v>
      </c>
      <c r="K7235" s="4" t="s">
        <v>113</v>
      </c>
      <c r="L7235" s="4" t="s">
        <v>114</v>
      </c>
      <c r="M7235" s="4" t="s">
        <v>38</v>
      </c>
      <c r="N7235" s="4" t="s">
        <v>39</v>
      </c>
      <c r="O7235" s="4" t="s">
        <v>80</v>
      </c>
      <c r="P7235" s="9"/>
      <c r="Q7235" s="4"/>
      <c r="R7235" s="4">
        <v>1950</v>
      </c>
      <c r="S7235" s="4">
        <v>246474</v>
      </c>
      <c r="T7235" s="4" t="s">
        <v>4907</v>
      </c>
      <c r="U7235" s="4" t="b">
        <v>0</v>
      </c>
      <c r="V7235" s="4" t="b">
        <v>0</v>
      </c>
      <c r="W7235" s="4" t="b">
        <v>0</v>
      </c>
      <c r="X7235" s="4" t="b">
        <v>0</v>
      </c>
      <c r="Y7235" s="4" t="b">
        <v>0</v>
      </c>
      <c r="Z7235" s="4" t="b">
        <v>1</v>
      </c>
      <c r="AA7235" s="5">
        <v>46099.690434756943</v>
      </c>
      <c r="AB7235" s="5">
        <v>46104.587465358796</v>
      </c>
    </row>
    <row r="7236" spans="1:28" x14ac:dyDescent="0.35">
      <c r="A7236" s="4" t="s">
        <v>11885</v>
      </c>
      <c r="B7236" s="9">
        <v>78826365500029</v>
      </c>
      <c r="C7236" s="4"/>
      <c r="D7236" s="4" t="s">
        <v>6340</v>
      </c>
      <c r="E7236" s="4" t="s">
        <v>210</v>
      </c>
      <c r="F7236" s="4">
        <v>69100</v>
      </c>
      <c r="G7236" s="4">
        <v>200046977</v>
      </c>
      <c r="H7236" s="4" t="s">
        <v>45</v>
      </c>
      <c r="I7236" s="4" t="s">
        <v>74</v>
      </c>
      <c r="J7236" s="4" t="s">
        <v>75</v>
      </c>
      <c r="K7236" s="4" t="s">
        <v>26</v>
      </c>
      <c r="L7236" s="4" t="s">
        <v>27</v>
      </c>
      <c r="M7236" s="4" t="s">
        <v>79</v>
      </c>
      <c r="N7236" s="4" t="s">
        <v>39</v>
      </c>
      <c r="O7236" s="4" t="s">
        <v>80</v>
      </c>
      <c r="P7236" s="9">
        <v>82248025700010</v>
      </c>
      <c r="Q7236" s="4">
        <v>55035</v>
      </c>
      <c r="R7236" s="4">
        <v>31</v>
      </c>
      <c r="S7236" s="4">
        <v>7130</v>
      </c>
      <c r="T7236" s="4" t="s">
        <v>261</v>
      </c>
      <c r="U7236" s="4" t="b">
        <v>0</v>
      </c>
      <c r="V7236" s="4" t="b">
        <v>0</v>
      </c>
      <c r="W7236" s="4" t="b">
        <v>0</v>
      </c>
      <c r="X7236" s="4" t="b">
        <v>0</v>
      </c>
      <c r="Y7236" s="4" t="b">
        <v>0</v>
      </c>
      <c r="Z7236" s="4" t="b">
        <v>1</v>
      </c>
      <c r="AA7236" s="5">
        <v>46100.319294421293</v>
      </c>
      <c r="AB7236" s="5">
        <v>46111.425308576392</v>
      </c>
    </row>
    <row r="7237" spans="1:28" x14ac:dyDescent="0.35">
      <c r="A7237" s="4" t="s">
        <v>11808</v>
      </c>
      <c r="B7237" s="9">
        <v>47918275004008</v>
      </c>
      <c r="C7237" s="4"/>
      <c r="D7237" s="4" t="s">
        <v>9275</v>
      </c>
      <c r="E7237" s="4" t="s">
        <v>44</v>
      </c>
      <c r="F7237" s="4">
        <v>69003</v>
      </c>
      <c r="G7237" s="4">
        <v>200046977</v>
      </c>
      <c r="H7237" s="4" t="s">
        <v>45</v>
      </c>
      <c r="I7237" s="4" t="s">
        <v>28</v>
      </c>
      <c r="J7237" s="4" t="s">
        <v>28</v>
      </c>
      <c r="K7237" s="4" t="s">
        <v>26</v>
      </c>
      <c r="L7237" s="4" t="s">
        <v>27</v>
      </c>
      <c r="M7237" s="4" t="s">
        <v>79</v>
      </c>
      <c r="N7237" s="4" t="s">
        <v>39</v>
      </c>
      <c r="O7237" s="4" t="s">
        <v>80</v>
      </c>
      <c r="P7237" s="9"/>
      <c r="Q7237" s="4"/>
      <c r="R7237" s="4">
        <v>31</v>
      </c>
      <c r="S7237" s="4">
        <v>5616</v>
      </c>
      <c r="T7237" s="4" t="s">
        <v>261</v>
      </c>
      <c r="U7237" s="4" t="b">
        <v>0</v>
      </c>
      <c r="V7237" s="4" t="b">
        <v>0</v>
      </c>
      <c r="W7237" s="4" t="b">
        <v>0</v>
      </c>
      <c r="X7237" s="4" t="b">
        <v>0</v>
      </c>
      <c r="Y7237" s="4" t="b">
        <v>1</v>
      </c>
      <c r="Z7237" s="4" t="b">
        <v>1</v>
      </c>
      <c r="AA7237" s="5">
        <v>46100.415653229167</v>
      </c>
      <c r="AB7237" s="5">
        <v>46101.959753622687</v>
      </c>
    </row>
    <row r="7238" spans="1:28" x14ac:dyDescent="0.35">
      <c r="A7238" s="4" t="s">
        <v>11886</v>
      </c>
      <c r="B7238" s="9">
        <v>21030040600019</v>
      </c>
      <c r="C7238" s="4"/>
      <c r="D7238" s="4" t="s">
        <v>11887</v>
      </c>
      <c r="E7238" s="4" t="s">
        <v>11888</v>
      </c>
      <c r="F7238" s="4">
        <v>3000</v>
      </c>
      <c r="G7238" s="4">
        <v>200071140</v>
      </c>
      <c r="H7238" s="4" t="s">
        <v>58</v>
      </c>
      <c r="I7238" s="4" t="s">
        <v>59</v>
      </c>
      <c r="J7238" s="4" t="s">
        <v>60</v>
      </c>
      <c r="K7238" s="4" t="s">
        <v>61</v>
      </c>
      <c r="L7238" s="4" t="s">
        <v>62</v>
      </c>
      <c r="M7238" s="4" t="s">
        <v>38</v>
      </c>
      <c r="N7238" s="4" t="s">
        <v>39</v>
      </c>
      <c r="O7238" s="4" t="s">
        <v>80</v>
      </c>
      <c r="P7238" s="9"/>
      <c r="Q7238" s="4"/>
      <c r="R7238" s="4">
        <v>12</v>
      </c>
      <c r="S7238" s="4">
        <v>960</v>
      </c>
      <c r="T7238" s="4" t="s">
        <v>261</v>
      </c>
      <c r="U7238" s="4" t="b">
        <v>0</v>
      </c>
      <c r="V7238" s="4" t="b">
        <v>0</v>
      </c>
      <c r="W7238" s="4" t="b">
        <v>0</v>
      </c>
      <c r="X7238" s="4" t="b">
        <v>0</v>
      </c>
      <c r="Y7238" s="4" t="b">
        <v>0</v>
      </c>
      <c r="Z7238" s="4" t="b">
        <v>1</v>
      </c>
      <c r="AA7238" s="5">
        <v>46100.427739467596</v>
      </c>
      <c r="AB7238" s="5">
        <v>46101.957094965277</v>
      </c>
    </row>
    <row r="7239" spans="1:28" x14ac:dyDescent="0.35">
      <c r="A7239" s="4" t="s">
        <v>11889</v>
      </c>
      <c r="B7239" s="9">
        <v>77986866000126</v>
      </c>
      <c r="C7239" s="4"/>
      <c r="D7239" s="4" t="s">
        <v>9275</v>
      </c>
      <c r="E7239" s="4" t="s">
        <v>2047</v>
      </c>
      <c r="F7239" s="4">
        <v>69006</v>
      </c>
      <c r="G7239" s="4">
        <v>200046977</v>
      </c>
      <c r="H7239" s="4" t="s">
        <v>45</v>
      </c>
      <c r="I7239" s="4" t="s">
        <v>28</v>
      </c>
      <c r="J7239" s="4" t="s">
        <v>28</v>
      </c>
      <c r="K7239" s="4" t="s">
        <v>26</v>
      </c>
      <c r="L7239" s="4" t="s">
        <v>27</v>
      </c>
      <c r="M7239" s="4" t="s">
        <v>79</v>
      </c>
      <c r="N7239" s="4" t="s">
        <v>46</v>
      </c>
      <c r="O7239" s="4" t="s">
        <v>40</v>
      </c>
      <c r="P7239" s="9"/>
      <c r="Q7239" s="4"/>
      <c r="R7239" s="4">
        <v>10</v>
      </c>
      <c r="S7239" s="4">
        <v>2200</v>
      </c>
      <c r="T7239" s="4" t="s">
        <v>261</v>
      </c>
      <c r="U7239" s="4" t="b">
        <v>0</v>
      </c>
      <c r="V7239" s="4" t="b">
        <v>0</v>
      </c>
      <c r="W7239" s="4" t="b">
        <v>0</v>
      </c>
      <c r="X7239" s="4" t="b">
        <v>0</v>
      </c>
      <c r="Y7239" s="4" t="b">
        <v>0</v>
      </c>
      <c r="Z7239" s="4" t="b">
        <v>1</v>
      </c>
      <c r="AA7239" s="5">
        <v>46100.430208437501</v>
      </c>
      <c r="AB7239" s="5">
        <v>46104.49084233796</v>
      </c>
    </row>
    <row r="7240" spans="1:28" x14ac:dyDescent="0.35">
      <c r="A7240" s="4" t="s">
        <v>11890</v>
      </c>
      <c r="B7240" s="9">
        <v>21380206900012</v>
      </c>
      <c r="C7240" s="4"/>
      <c r="D7240" s="4" t="s">
        <v>11891</v>
      </c>
      <c r="E7240" s="4" t="s">
        <v>11892</v>
      </c>
      <c r="F7240" s="4">
        <v>38190</v>
      </c>
      <c r="G7240" s="4">
        <v>200018166</v>
      </c>
      <c r="H7240" s="4" t="s">
        <v>310</v>
      </c>
      <c r="I7240" s="4" t="s">
        <v>67</v>
      </c>
      <c r="J7240" s="4" t="s">
        <v>68</v>
      </c>
      <c r="K7240" s="4" t="s">
        <v>69</v>
      </c>
      <c r="L7240" s="4" t="s">
        <v>70</v>
      </c>
      <c r="M7240" s="4" t="s">
        <v>38</v>
      </c>
      <c r="N7240" s="4" t="s">
        <v>39</v>
      </c>
      <c r="O7240" s="4" t="s">
        <v>80</v>
      </c>
      <c r="P7240" s="9">
        <v>47718101001222</v>
      </c>
      <c r="Q7240" s="4"/>
      <c r="R7240" s="4">
        <v>75</v>
      </c>
      <c r="S7240" s="4">
        <v>10587</v>
      </c>
      <c r="T7240" s="4" t="s">
        <v>100</v>
      </c>
      <c r="U7240" s="4" t="b">
        <v>0</v>
      </c>
      <c r="V7240" s="4" t="b">
        <v>0</v>
      </c>
      <c r="W7240" s="4" t="b">
        <v>0</v>
      </c>
      <c r="X7240" s="4" t="b">
        <v>0</v>
      </c>
      <c r="Y7240" s="4" t="b">
        <v>1</v>
      </c>
      <c r="Z7240" s="4" t="b">
        <v>1</v>
      </c>
      <c r="AA7240" s="5">
        <v>46100.437904722225</v>
      </c>
      <c r="AB7240" s="5">
        <v>46101.957948240743</v>
      </c>
    </row>
    <row r="7241" spans="1:28" x14ac:dyDescent="0.35">
      <c r="A7241" s="4" t="s">
        <v>2761</v>
      </c>
      <c r="B7241" s="9">
        <v>21070127200051</v>
      </c>
      <c r="C7241" s="4"/>
      <c r="D7241" s="4" t="s">
        <v>11893</v>
      </c>
      <c r="E7241" s="4" t="s">
        <v>1065</v>
      </c>
      <c r="F7241" s="4">
        <v>7380</v>
      </c>
      <c r="G7241" s="4">
        <v>200039824</v>
      </c>
      <c r="H7241" s="4" t="s">
        <v>720</v>
      </c>
      <c r="I7241" s="4" t="s">
        <v>721</v>
      </c>
      <c r="J7241" s="4" t="s">
        <v>722</v>
      </c>
      <c r="K7241" s="4" t="s">
        <v>202</v>
      </c>
      <c r="L7241" s="4" t="s">
        <v>203</v>
      </c>
      <c r="M7241" s="4" t="s">
        <v>38</v>
      </c>
      <c r="N7241" s="4" t="s">
        <v>39</v>
      </c>
      <c r="O7241" s="4" t="s">
        <v>80</v>
      </c>
      <c r="P7241" s="9">
        <v>77622955100200</v>
      </c>
      <c r="Q7241" s="4"/>
      <c r="R7241" s="4">
        <v>40</v>
      </c>
      <c r="S7241" s="4">
        <v>480</v>
      </c>
      <c r="T7241" s="4" t="s">
        <v>100</v>
      </c>
      <c r="U7241" s="4" t="b">
        <v>0</v>
      </c>
      <c r="V7241" s="4" t="b">
        <v>0</v>
      </c>
      <c r="W7241" s="4" t="b">
        <v>0</v>
      </c>
      <c r="X7241" s="4" t="b">
        <v>0</v>
      </c>
      <c r="Y7241" s="4" t="b">
        <v>0</v>
      </c>
      <c r="Z7241" s="4" t="b">
        <v>1</v>
      </c>
      <c r="AA7241" s="5">
        <v>46100.443475185188</v>
      </c>
      <c r="AB7241" s="5">
        <v>46104.390024328706</v>
      </c>
    </row>
    <row r="7242" spans="1:28" x14ac:dyDescent="0.35">
      <c r="A7242" s="4" t="s">
        <v>11894</v>
      </c>
      <c r="B7242" s="9">
        <v>26731009200155</v>
      </c>
      <c r="C7242" s="4"/>
      <c r="D7242" s="4" t="s">
        <v>11071</v>
      </c>
      <c r="E7242" s="4" t="s">
        <v>127</v>
      </c>
      <c r="F7242" s="4">
        <v>73200</v>
      </c>
      <c r="G7242" s="4">
        <v>200068997</v>
      </c>
      <c r="H7242" s="4" t="s">
        <v>128</v>
      </c>
      <c r="I7242" s="4" t="s">
        <v>129</v>
      </c>
      <c r="J7242" s="4" t="s">
        <v>130</v>
      </c>
      <c r="K7242" s="4" t="s">
        <v>131</v>
      </c>
      <c r="L7242" s="4" t="s">
        <v>132</v>
      </c>
      <c r="M7242" s="4" t="s">
        <v>38</v>
      </c>
      <c r="N7242" s="4" t="s">
        <v>39</v>
      </c>
      <c r="O7242" s="4" t="s">
        <v>80</v>
      </c>
      <c r="P7242" s="9">
        <v>21730011000228</v>
      </c>
      <c r="Q7242" s="4"/>
      <c r="R7242" s="4">
        <v>13</v>
      </c>
      <c r="S7242" s="4">
        <v>2990</v>
      </c>
      <c r="T7242" s="4" t="s">
        <v>314</v>
      </c>
      <c r="U7242" s="4" t="b">
        <v>0</v>
      </c>
      <c r="V7242" s="4" t="b">
        <v>0</v>
      </c>
      <c r="W7242" s="4" t="b">
        <v>0</v>
      </c>
      <c r="X7242" s="4" t="b">
        <v>0</v>
      </c>
      <c r="Y7242" s="4" t="b">
        <v>1</v>
      </c>
      <c r="Z7242" s="4" t="b">
        <v>1</v>
      </c>
      <c r="AA7242" s="5">
        <v>46100.450113240739</v>
      </c>
      <c r="AB7242" s="5">
        <v>46101.57814878472</v>
      </c>
    </row>
    <row r="7243" spans="1:28" x14ac:dyDescent="0.35">
      <c r="A7243" s="4" t="s">
        <v>5315</v>
      </c>
      <c r="B7243" s="9">
        <v>39070389001890</v>
      </c>
      <c r="C7243" s="4"/>
      <c r="D7243" s="4" t="s">
        <v>11895</v>
      </c>
      <c r="E7243" s="4" t="s">
        <v>11896</v>
      </c>
      <c r="F7243" s="4">
        <v>1200</v>
      </c>
      <c r="G7243" s="4">
        <v>240100891</v>
      </c>
      <c r="H7243" s="4" t="s">
        <v>960</v>
      </c>
      <c r="I7243" s="4" t="s">
        <v>28</v>
      </c>
      <c r="J7243" s="4" t="s">
        <v>28</v>
      </c>
      <c r="K7243" s="4" t="s">
        <v>36</v>
      </c>
      <c r="L7243" s="4" t="s">
        <v>37</v>
      </c>
      <c r="M7243" s="4" t="s">
        <v>79</v>
      </c>
      <c r="N7243" s="4" t="s">
        <v>39</v>
      </c>
      <c r="O7243" s="4" t="s">
        <v>40</v>
      </c>
      <c r="P7243" s="9"/>
      <c r="Q7243" s="4"/>
      <c r="R7243" s="4">
        <v>47</v>
      </c>
      <c r="S7243" s="4">
        <v>11045</v>
      </c>
      <c r="T7243" s="4" t="s">
        <v>216</v>
      </c>
      <c r="U7243" s="4" t="b">
        <v>0</v>
      </c>
      <c r="V7243" s="4" t="b">
        <v>0</v>
      </c>
      <c r="W7243" s="4" t="b">
        <v>0</v>
      </c>
      <c r="X7243" s="4" t="b">
        <v>0</v>
      </c>
      <c r="Y7243" s="4" t="b">
        <v>1</v>
      </c>
      <c r="Z7243" s="4" t="b">
        <v>1</v>
      </c>
      <c r="AA7243" s="5">
        <v>46100.463469363429</v>
      </c>
      <c r="AB7243" s="5">
        <v>46105.682306967596</v>
      </c>
    </row>
    <row r="7244" spans="1:28" x14ac:dyDescent="0.35">
      <c r="A7244" s="4" t="s">
        <v>11897</v>
      </c>
      <c r="B7244" s="9"/>
      <c r="C7244" s="4">
        <v>200018166</v>
      </c>
      <c r="D7244" s="4" t="s">
        <v>312</v>
      </c>
      <c r="E7244" s="4" t="s">
        <v>313</v>
      </c>
      <c r="F7244" s="4">
        <v>38920</v>
      </c>
      <c r="G7244" s="4">
        <v>200018166</v>
      </c>
      <c r="H7244" s="4" t="s">
        <v>310</v>
      </c>
      <c r="I7244" s="4" t="s">
        <v>67</v>
      </c>
      <c r="J7244" s="4" t="s">
        <v>68</v>
      </c>
      <c r="K7244" s="4" t="s">
        <v>69</v>
      </c>
      <c r="L7244" s="4" t="s">
        <v>70</v>
      </c>
      <c r="M7244" s="4" t="s">
        <v>38</v>
      </c>
      <c r="N7244" s="4" t="s">
        <v>39</v>
      </c>
      <c r="O7244" s="4" t="s">
        <v>80</v>
      </c>
      <c r="P7244" s="9"/>
      <c r="Q7244" s="4"/>
      <c r="R7244" s="4">
        <v>284</v>
      </c>
      <c r="S7244" s="4">
        <v>65726</v>
      </c>
      <c r="T7244" s="4" t="s">
        <v>261</v>
      </c>
      <c r="U7244" s="4" t="b">
        <v>0</v>
      </c>
      <c r="V7244" s="4" t="b">
        <v>0</v>
      </c>
      <c r="W7244" s="4" t="b">
        <v>0</v>
      </c>
      <c r="X7244" s="4" t="b">
        <v>0</v>
      </c>
      <c r="Y7244" s="4" t="b">
        <v>1</v>
      </c>
      <c r="Z7244" s="4" t="b">
        <v>1</v>
      </c>
      <c r="AA7244" s="5">
        <v>46100.471506365742</v>
      </c>
      <c r="AB7244" s="5">
        <v>46101.170592164352</v>
      </c>
    </row>
    <row r="7245" spans="1:28" x14ac:dyDescent="0.35">
      <c r="A7245" s="4" t="s">
        <v>11898</v>
      </c>
      <c r="B7245" s="9">
        <v>97815919200027</v>
      </c>
      <c r="C7245" s="4"/>
      <c r="D7245" s="4" t="s">
        <v>11899</v>
      </c>
      <c r="E7245" s="4" t="s">
        <v>11900</v>
      </c>
      <c r="F7245" s="4">
        <v>38320</v>
      </c>
      <c r="G7245" s="4">
        <v>200040715</v>
      </c>
      <c r="H7245" s="4" t="s">
        <v>66</v>
      </c>
      <c r="I7245" s="4" t="s">
        <v>67</v>
      </c>
      <c r="J7245" s="4" t="s">
        <v>68</v>
      </c>
      <c r="K7245" s="4" t="s">
        <v>69</v>
      </c>
      <c r="L7245" s="4" t="s">
        <v>70</v>
      </c>
      <c r="M7245" s="4" t="s">
        <v>79</v>
      </c>
      <c r="N7245" s="4" t="s">
        <v>46</v>
      </c>
      <c r="O7245" s="4" t="s">
        <v>80</v>
      </c>
      <c r="P7245" s="9">
        <v>47718101002808</v>
      </c>
      <c r="Q7245" s="4"/>
      <c r="R7245" s="4">
        <v>12</v>
      </c>
      <c r="S7245" s="4">
        <v>2820</v>
      </c>
      <c r="T7245" s="4" t="s">
        <v>261</v>
      </c>
      <c r="U7245" s="4" t="b">
        <v>0</v>
      </c>
      <c r="V7245" s="4" t="b">
        <v>0</v>
      </c>
      <c r="W7245" s="4" t="b">
        <v>0</v>
      </c>
      <c r="X7245" s="4" t="b">
        <v>0</v>
      </c>
      <c r="Y7245" s="4" t="b">
        <v>1</v>
      </c>
      <c r="Z7245" s="4" t="b">
        <v>1</v>
      </c>
      <c r="AA7245" s="5">
        <v>46100.471816249999</v>
      </c>
      <c r="AB7245" s="5">
        <v>46105.553504490737</v>
      </c>
    </row>
    <row r="7246" spans="1:28" x14ac:dyDescent="0.35">
      <c r="A7246" s="4" t="s">
        <v>11901</v>
      </c>
      <c r="B7246" s="9"/>
      <c r="C7246" s="4">
        <v>200018166</v>
      </c>
      <c r="D7246" s="4" t="s">
        <v>312</v>
      </c>
      <c r="E7246" s="4" t="s">
        <v>313</v>
      </c>
      <c r="F7246" s="4">
        <v>38920</v>
      </c>
      <c r="G7246" s="4">
        <v>200018166</v>
      </c>
      <c r="H7246" s="4" t="s">
        <v>310</v>
      </c>
      <c r="I7246" s="4" t="s">
        <v>67</v>
      </c>
      <c r="J7246" s="4" t="s">
        <v>68</v>
      </c>
      <c r="K7246" s="4" t="s">
        <v>69</v>
      </c>
      <c r="L7246" s="4" t="s">
        <v>70</v>
      </c>
      <c r="M7246" s="4" t="s">
        <v>38</v>
      </c>
      <c r="N7246" s="4" t="s">
        <v>39</v>
      </c>
      <c r="O7246" s="4" t="s">
        <v>80</v>
      </c>
      <c r="P7246" s="9"/>
      <c r="Q7246" s="4"/>
      <c r="R7246" s="4">
        <v>764</v>
      </c>
      <c r="S7246" s="4">
        <v>45816</v>
      </c>
      <c r="T7246" s="4" t="s">
        <v>216</v>
      </c>
      <c r="U7246" s="4" t="b">
        <v>0</v>
      </c>
      <c r="V7246" s="4" t="b">
        <v>0</v>
      </c>
      <c r="W7246" s="4" t="b">
        <v>0</v>
      </c>
      <c r="X7246" s="4" t="b">
        <v>0</v>
      </c>
      <c r="Y7246" s="4" t="b">
        <v>1</v>
      </c>
      <c r="Z7246" s="4" t="b">
        <v>1</v>
      </c>
      <c r="AA7246" s="5">
        <v>46100.473110648149</v>
      </c>
      <c r="AB7246" s="5">
        <v>46101.170609363428</v>
      </c>
    </row>
    <row r="7247" spans="1:28" x14ac:dyDescent="0.35">
      <c r="A7247" s="4" t="s">
        <v>11902</v>
      </c>
      <c r="B7247" s="9"/>
      <c r="C7247" s="4">
        <v>200018166</v>
      </c>
      <c r="D7247" s="4" t="s">
        <v>312</v>
      </c>
      <c r="E7247" s="4" t="s">
        <v>313</v>
      </c>
      <c r="F7247" s="4">
        <v>38920</v>
      </c>
      <c r="G7247" s="4">
        <v>200018166</v>
      </c>
      <c r="H7247" s="4" t="s">
        <v>310</v>
      </c>
      <c r="I7247" s="4" t="s">
        <v>67</v>
      </c>
      <c r="J7247" s="4" t="s">
        <v>68</v>
      </c>
      <c r="K7247" s="4" t="s">
        <v>69</v>
      </c>
      <c r="L7247" s="4" t="s">
        <v>70</v>
      </c>
      <c r="M7247" s="4" t="s">
        <v>38</v>
      </c>
      <c r="N7247" s="4" t="s">
        <v>46</v>
      </c>
      <c r="O7247" s="4" t="s">
        <v>40</v>
      </c>
      <c r="P7247" s="9"/>
      <c r="Q7247" s="4"/>
      <c r="R7247" s="4">
        <v>197</v>
      </c>
      <c r="S7247" s="4">
        <v>45507</v>
      </c>
      <c r="T7247" s="4" t="s">
        <v>261</v>
      </c>
      <c r="U7247" s="4" t="b">
        <v>0</v>
      </c>
      <c r="V7247" s="4" t="b">
        <v>0</v>
      </c>
      <c r="W7247" s="4" t="b">
        <v>0</v>
      </c>
      <c r="X7247" s="4" t="b">
        <v>0</v>
      </c>
      <c r="Y7247" s="4" t="b">
        <v>1</v>
      </c>
      <c r="Z7247" s="4" t="b">
        <v>1</v>
      </c>
      <c r="AA7247" s="5">
        <v>46100.474254884262</v>
      </c>
      <c r="AB7247" s="5">
        <v>46101.170616574076</v>
      </c>
    </row>
    <row r="7248" spans="1:28" x14ac:dyDescent="0.35">
      <c r="A7248" s="4" t="s">
        <v>11903</v>
      </c>
      <c r="B7248" s="9">
        <v>30890752600013</v>
      </c>
      <c r="C7248" s="4"/>
      <c r="D7248" s="4" t="s">
        <v>11140</v>
      </c>
      <c r="E7248" s="4" t="s">
        <v>2236</v>
      </c>
      <c r="F7248" s="4">
        <v>69220</v>
      </c>
      <c r="G7248" s="4">
        <v>200067817</v>
      </c>
      <c r="H7248" s="4" t="s">
        <v>1788</v>
      </c>
      <c r="I7248" s="4" t="s">
        <v>1789</v>
      </c>
      <c r="J7248" s="4" t="s">
        <v>1790</v>
      </c>
      <c r="K7248" s="4" t="s">
        <v>26</v>
      </c>
      <c r="L7248" s="4" t="s">
        <v>27</v>
      </c>
      <c r="M7248" s="4" t="s">
        <v>79</v>
      </c>
      <c r="N7248" s="4" t="s">
        <v>46</v>
      </c>
      <c r="O7248" s="4" t="s">
        <v>80</v>
      </c>
      <c r="P7248" s="9"/>
      <c r="Q7248" s="4">
        <v>138700</v>
      </c>
      <c r="R7248" s="4">
        <v>26</v>
      </c>
      <c r="S7248" s="4">
        <v>5850</v>
      </c>
      <c r="T7248" s="4" t="s">
        <v>1074</v>
      </c>
      <c r="U7248" s="4" t="b">
        <v>0</v>
      </c>
      <c r="V7248" s="4" t="b">
        <v>0</v>
      </c>
      <c r="W7248" s="4" t="b">
        <v>0</v>
      </c>
      <c r="X7248" s="4" t="b">
        <v>0</v>
      </c>
      <c r="Y7248" s="4" t="b">
        <v>1</v>
      </c>
      <c r="Z7248" s="4" t="b">
        <v>1</v>
      </c>
      <c r="AA7248" s="5">
        <v>46100.476541597222</v>
      </c>
      <c r="AB7248" s="5">
        <v>46101.959114444442</v>
      </c>
    </row>
    <row r="7249" spans="1:28" x14ac:dyDescent="0.35">
      <c r="A7249" s="4" t="s">
        <v>11904</v>
      </c>
      <c r="B7249" s="9">
        <v>79515940900023</v>
      </c>
      <c r="C7249" s="4"/>
      <c r="D7249" s="4" t="s">
        <v>3321</v>
      </c>
      <c r="E7249" s="4" t="s">
        <v>2383</v>
      </c>
      <c r="F7249" s="4">
        <v>26200</v>
      </c>
      <c r="G7249" s="4">
        <v>200040459</v>
      </c>
      <c r="H7249" s="4" t="s">
        <v>1386</v>
      </c>
      <c r="I7249" s="4" t="s">
        <v>1387</v>
      </c>
      <c r="J7249" s="4" t="s">
        <v>1388</v>
      </c>
      <c r="K7249" s="4" t="s">
        <v>190</v>
      </c>
      <c r="L7249" s="4" t="s">
        <v>191</v>
      </c>
      <c r="M7249" s="4" t="s">
        <v>79</v>
      </c>
      <c r="N7249" s="4" t="s">
        <v>39</v>
      </c>
      <c r="O7249" s="4" t="s">
        <v>80</v>
      </c>
      <c r="P7249" s="9">
        <v>33415947210408</v>
      </c>
      <c r="Q7249" s="4"/>
      <c r="R7249" s="4">
        <v>13</v>
      </c>
      <c r="S7249" s="4">
        <v>2900</v>
      </c>
      <c r="T7249" s="4" t="s">
        <v>261</v>
      </c>
      <c r="U7249" s="4" t="b">
        <v>0</v>
      </c>
      <c r="V7249" s="4" t="b">
        <v>0</v>
      </c>
      <c r="W7249" s="4" t="b">
        <v>0</v>
      </c>
      <c r="X7249" s="4" t="b">
        <v>0</v>
      </c>
      <c r="Y7249" s="4" t="b">
        <v>0</v>
      </c>
      <c r="Z7249" s="4" t="b">
        <v>1</v>
      </c>
      <c r="AA7249" s="5">
        <v>46100.478115648148</v>
      </c>
      <c r="AB7249" s="5">
        <v>46101.960283553242</v>
      </c>
    </row>
    <row r="7250" spans="1:28" x14ac:dyDescent="0.35">
      <c r="A7250" s="4" t="s">
        <v>11905</v>
      </c>
      <c r="B7250" s="9">
        <v>79515940900031</v>
      </c>
      <c r="C7250" s="4"/>
      <c r="D7250" s="4" t="s">
        <v>9301</v>
      </c>
      <c r="E7250" s="4" t="s">
        <v>610</v>
      </c>
      <c r="F7250" s="4">
        <v>26130</v>
      </c>
      <c r="G7250" s="4">
        <v>200042901</v>
      </c>
      <c r="H7250" s="4" t="s">
        <v>195</v>
      </c>
      <c r="I7250" s="4" t="s">
        <v>188</v>
      </c>
      <c r="J7250" s="4" t="s">
        <v>189</v>
      </c>
      <c r="K7250" s="4" t="s">
        <v>190</v>
      </c>
      <c r="L7250" s="4" t="s">
        <v>191</v>
      </c>
      <c r="M7250" s="4" t="s">
        <v>79</v>
      </c>
      <c r="N7250" s="4" t="s">
        <v>39</v>
      </c>
      <c r="O7250" s="4" t="s">
        <v>80</v>
      </c>
      <c r="P7250" s="9">
        <v>33415947210408</v>
      </c>
      <c r="Q7250" s="4"/>
      <c r="R7250" s="4">
        <v>13</v>
      </c>
      <c r="S7250" s="4">
        <v>2900</v>
      </c>
      <c r="T7250" s="4" t="s">
        <v>261</v>
      </c>
      <c r="U7250" s="4" t="b">
        <v>0</v>
      </c>
      <c r="V7250" s="4" t="b">
        <v>0</v>
      </c>
      <c r="W7250" s="4" t="b">
        <v>0</v>
      </c>
      <c r="X7250" s="4" t="b">
        <v>0</v>
      </c>
      <c r="Y7250" s="4" t="b">
        <v>0</v>
      </c>
      <c r="Z7250" s="4" t="b">
        <v>1</v>
      </c>
      <c r="AA7250" s="5">
        <v>46100.478695787038</v>
      </c>
      <c r="AB7250" s="5">
        <v>46101.960284479166</v>
      </c>
    </row>
    <row r="7251" spans="1:28" x14ac:dyDescent="0.35">
      <c r="A7251" s="4" t="s">
        <v>11906</v>
      </c>
      <c r="B7251" s="9">
        <v>79515940900049</v>
      </c>
      <c r="C7251" s="4"/>
      <c r="D7251" s="4" t="s">
        <v>3321</v>
      </c>
      <c r="E7251" s="4" t="s">
        <v>2383</v>
      </c>
      <c r="F7251" s="4">
        <v>26200</v>
      </c>
      <c r="G7251" s="4">
        <v>200040459</v>
      </c>
      <c r="H7251" s="4" t="s">
        <v>1386</v>
      </c>
      <c r="I7251" s="4" t="s">
        <v>1387</v>
      </c>
      <c r="J7251" s="4" t="s">
        <v>1388</v>
      </c>
      <c r="K7251" s="4" t="s">
        <v>190</v>
      </c>
      <c r="L7251" s="4" t="s">
        <v>191</v>
      </c>
      <c r="M7251" s="4" t="s">
        <v>79</v>
      </c>
      <c r="N7251" s="4" t="s">
        <v>39</v>
      </c>
      <c r="O7251" s="4" t="s">
        <v>80</v>
      </c>
      <c r="P7251" s="9">
        <v>33415947210408</v>
      </c>
      <c r="Q7251" s="4"/>
      <c r="R7251" s="4">
        <v>13</v>
      </c>
      <c r="S7251" s="4">
        <v>2900</v>
      </c>
      <c r="T7251" s="4" t="s">
        <v>261</v>
      </c>
      <c r="U7251" s="4" t="b">
        <v>0</v>
      </c>
      <c r="V7251" s="4" t="b">
        <v>0</v>
      </c>
      <c r="W7251" s="4" t="b">
        <v>0</v>
      </c>
      <c r="X7251" s="4" t="b">
        <v>0</v>
      </c>
      <c r="Y7251" s="4" t="b">
        <v>0</v>
      </c>
      <c r="Z7251" s="4" t="b">
        <v>1</v>
      </c>
      <c r="AA7251" s="5">
        <v>46100.479319351849</v>
      </c>
      <c r="AB7251" s="5">
        <v>46101.960285393521</v>
      </c>
    </row>
    <row r="7252" spans="1:28" x14ac:dyDescent="0.35">
      <c r="A7252" s="4" t="s">
        <v>11808</v>
      </c>
      <c r="B7252" s="9">
        <v>47918275000246</v>
      </c>
      <c r="C7252" s="4"/>
      <c r="D7252" s="4" t="s">
        <v>10906</v>
      </c>
      <c r="E7252" s="4" t="s">
        <v>2706</v>
      </c>
      <c r="F7252" s="4">
        <v>42350</v>
      </c>
      <c r="G7252" s="4">
        <v>244200770</v>
      </c>
      <c r="H7252" s="4" t="s">
        <v>153</v>
      </c>
      <c r="I7252" s="4" t="s">
        <v>154</v>
      </c>
      <c r="J7252" s="4" t="s">
        <v>155</v>
      </c>
      <c r="K7252" s="4" t="s">
        <v>88</v>
      </c>
      <c r="L7252" s="4" t="s">
        <v>89</v>
      </c>
      <c r="M7252" s="4" t="s">
        <v>79</v>
      </c>
      <c r="N7252" s="4" t="s">
        <v>39</v>
      </c>
      <c r="O7252" s="4" t="s">
        <v>40</v>
      </c>
      <c r="P7252" s="9"/>
      <c r="Q7252" s="4"/>
      <c r="R7252" s="4">
        <v>34</v>
      </c>
      <c r="S7252" s="4">
        <v>5904</v>
      </c>
      <c r="T7252" s="4" t="s">
        <v>261</v>
      </c>
      <c r="U7252" s="4" t="b">
        <v>0</v>
      </c>
      <c r="V7252" s="4" t="b">
        <v>0</v>
      </c>
      <c r="W7252" s="4" t="b">
        <v>0</v>
      </c>
      <c r="X7252" s="4" t="b">
        <v>0</v>
      </c>
      <c r="Y7252" s="4" t="b">
        <v>1</v>
      </c>
      <c r="Z7252" s="4" t="b">
        <v>1</v>
      </c>
      <c r="AA7252" s="5">
        <v>46100.497998252315</v>
      </c>
      <c r="AB7252" s="5">
        <v>46101.959726539353</v>
      </c>
    </row>
    <row r="7253" spans="1:28" x14ac:dyDescent="0.35">
      <c r="A7253" s="4" t="s">
        <v>11907</v>
      </c>
      <c r="B7253" s="9">
        <v>21260362501020</v>
      </c>
      <c r="C7253" s="4"/>
      <c r="D7253" s="4" t="s">
        <v>3407</v>
      </c>
      <c r="E7253" s="4" t="s">
        <v>2385</v>
      </c>
      <c r="F7253" s="4">
        <v>26000</v>
      </c>
      <c r="G7253" s="4">
        <v>200068781</v>
      </c>
      <c r="H7253" s="4" t="s">
        <v>275</v>
      </c>
      <c r="I7253" s="4" t="s">
        <v>276</v>
      </c>
      <c r="J7253" s="4" t="s">
        <v>277</v>
      </c>
      <c r="K7253" s="4" t="s">
        <v>190</v>
      </c>
      <c r="L7253" s="4" t="s">
        <v>191</v>
      </c>
      <c r="M7253" s="4" t="s">
        <v>38</v>
      </c>
      <c r="N7253" s="4" t="s">
        <v>46</v>
      </c>
      <c r="O7253" s="4" t="s">
        <v>80</v>
      </c>
      <c r="P7253" s="9">
        <v>20006878100133</v>
      </c>
      <c r="Q7253" s="4"/>
      <c r="R7253" s="4">
        <v>76</v>
      </c>
      <c r="S7253" s="4">
        <v>5355</v>
      </c>
      <c r="T7253" s="4" t="s">
        <v>216</v>
      </c>
      <c r="U7253" s="4" t="b">
        <v>0</v>
      </c>
      <c r="V7253" s="4" t="b">
        <v>0</v>
      </c>
      <c r="W7253" s="4" t="b">
        <v>0</v>
      </c>
      <c r="X7253" s="4" t="b">
        <v>0</v>
      </c>
      <c r="Y7253" s="4" t="b">
        <v>0</v>
      </c>
      <c r="Z7253" s="4" t="b">
        <v>1</v>
      </c>
      <c r="AA7253" s="5">
        <v>46100.503497314814</v>
      </c>
      <c r="AB7253" s="5">
        <v>46101.957357916668</v>
      </c>
    </row>
    <row r="7254" spans="1:28" x14ac:dyDescent="0.35">
      <c r="A7254" s="4" t="s">
        <v>11908</v>
      </c>
      <c r="B7254" s="9">
        <v>21260362501046</v>
      </c>
      <c r="C7254" s="4"/>
      <c r="D7254" s="4" t="s">
        <v>3407</v>
      </c>
      <c r="E7254" s="4" t="s">
        <v>2385</v>
      </c>
      <c r="F7254" s="4">
        <v>26000</v>
      </c>
      <c r="G7254" s="4">
        <v>200068781</v>
      </c>
      <c r="H7254" s="4" t="s">
        <v>275</v>
      </c>
      <c r="I7254" s="4" t="s">
        <v>276</v>
      </c>
      <c r="J7254" s="4" t="s">
        <v>277</v>
      </c>
      <c r="K7254" s="4" t="s">
        <v>190</v>
      </c>
      <c r="L7254" s="4" t="s">
        <v>191</v>
      </c>
      <c r="M7254" s="4" t="s">
        <v>38</v>
      </c>
      <c r="N7254" s="4" t="s">
        <v>46</v>
      </c>
      <c r="O7254" s="4" t="s">
        <v>80</v>
      </c>
      <c r="P7254" s="9">
        <v>20006878100133</v>
      </c>
      <c r="Q7254" s="4"/>
      <c r="R7254" s="4">
        <v>77</v>
      </c>
      <c r="S7254" s="4">
        <v>5422</v>
      </c>
      <c r="T7254" s="4" t="s">
        <v>216</v>
      </c>
      <c r="U7254" s="4" t="b">
        <v>0</v>
      </c>
      <c r="V7254" s="4" t="b">
        <v>0</v>
      </c>
      <c r="W7254" s="4" t="b">
        <v>0</v>
      </c>
      <c r="X7254" s="4" t="b">
        <v>0</v>
      </c>
      <c r="Y7254" s="4" t="b">
        <v>0</v>
      </c>
      <c r="Z7254" s="4" t="b">
        <v>1</v>
      </c>
      <c r="AA7254" s="5">
        <v>46100.505501458334</v>
      </c>
      <c r="AB7254" s="5">
        <v>46101.957359201391</v>
      </c>
    </row>
    <row r="7255" spans="1:28" x14ac:dyDescent="0.35">
      <c r="A7255" s="4" t="s">
        <v>11909</v>
      </c>
      <c r="B7255" s="9">
        <v>21260362501053</v>
      </c>
      <c r="C7255" s="4"/>
      <c r="D7255" s="4" t="s">
        <v>3407</v>
      </c>
      <c r="E7255" s="4" t="s">
        <v>2385</v>
      </c>
      <c r="F7255" s="4">
        <v>26000</v>
      </c>
      <c r="G7255" s="4">
        <v>200068781</v>
      </c>
      <c r="H7255" s="4" t="s">
        <v>275</v>
      </c>
      <c r="I7255" s="4" t="s">
        <v>276</v>
      </c>
      <c r="J7255" s="4" t="s">
        <v>277</v>
      </c>
      <c r="K7255" s="4" t="s">
        <v>190</v>
      </c>
      <c r="L7255" s="4" t="s">
        <v>191</v>
      </c>
      <c r="M7255" s="4" t="s">
        <v>38</v>
      </c>
      <c r="N7255" s="4" t="s">
        <v>46</v>
      </c>
      <c r="O7255" s="4" t="s">
        <v>80</v>
      </c>
      <c r="P7255" s="9">
        <v>20006878100133</v>
      </c>
      <c r="Q7255" s="4"/>
      <c r="R7255" s="4">
        <v>75</v>
      </c>
      <c r="S7255" s="4">
        <v>5210</v>
      </c>
      <c r="T7255" s="4" t="s">
        <v>216</v>
      </c>
      <c r="U7255" s="4" t="b">
        <v>0</v>
      </c>
      <c r="V7255" s="4" t="b">
        <v>0</v>
      </c>
      <c r="W7255" s="4" t="b">
        <v>0</v>
      </c>
      <c r="X7255" s="4" t="b">
        <v>0</v>
      </c>
      <c r="Y7255" s="4" t="b">
        <v>0</v>
      </c>
      <c r="Z7255" s="4" t="b">
        <v>1</v>
      </c>
      <c r="AA7255" s="5">
        <v>46100.506257881942</v>
      </c>
      <c r="AB7255" s="5">
        <v>46101.957360590277</v>
      </c>
    </row>
    <row r="7256" spans="1:28" x14ac:dyDescent="0.35">
      <c r="A7256" s="4" t="s">
        <v>11910</v>
      </c>
      <c r="B7256" s="9">
        <v>21260362500527</v>
      </c>
      <c r="C7256" s="4"/>
      <c r="D7256" s="4" t="s">
        <v>3407</v>
      </c>
      <c r="E7256" s="4" t="s">
        <v>2385</v>
      </c>
      <c r="F7256" s="4">
        <v>26000</v>
      </c>
      <c r="G7256" s="4">
        <v>200068781</v>
      </c>
      <c r="H7256" s="4" t="s">
        <v>275</v>
      </c>
      <c r="I7256" s="4" t="s">
        <v>276</v>
      </c>
      <c r="J7256" s="4" t="s">
        <v>277</v>
      </c>
      <c r="K7256" s="4" t="s">
        <v>190</v>
      </c>
      <c r="L7256" s="4" t="s">
        <v>191</v>
      </c>
      <c r="M7256" s="4" t="s">
        <v>38</v>
      </c>
      <c r="N7256" s="4" t="s">
        <v>46</v>
      </c>
      <c r="O7256" s="4" t="s">
        <v>80</v>
      </c>
      <c r="P7256" s="9">
        <v>20006878100133</v>
      </c>
      <c r="Q7256" s="4"/>
      <c r="R7256" s="4">
        <v>57</v>
      </c>
      <c r="S7256" s="4">
        <v>3989</v>
      </c>
      <c r="T7256" s="4" t="s">
        <v>216</v>
      </c>
      <c r="U7256" s="4" t="b">
        <v>0</v>
      </c>
      <c r="V7256" s="4" t="b">
        <v>0</v>
      </c>
      <c r="W7256" s="4" t="b">
        <v>0</v>
      </c>
      <c r="X7256" s="4" t="b">
        <v>0</v>
      </c>
      <c r="Y7256" s="4" t="b">
        <v>0</v>
      </c>
      <c r="Z7256" s="4" t="b">
        <v>1</v>
      </c>
      <c r="AA7256" s="5">
        <v>46100.507083113429</v>
      </c>
      <c r="AB7256" s="5">
        <v>46101.957356562503</v>
      </c>
    </row>
    <row r="7257" spans="1:28" x14ac:dyDescent="0.35">
      <c r="A7257" s="4" t="s">
        <v>11911</v>
      </c>
      <c r="B7257" s="9"/>
      <c r="C7257" s="4">
        <v>216902874</v>
      </c>
      <c r="D7257" s="4" t="s">
        <v>4733</v>
      </c>
      <c r="E7257" s="4" t="s">
        <v>4734</v>
      </c>
      <c r="F7257" s="4">
        <v>69720</v>
      </c>
      <c r="G7257" s="4">
        <v>246900575</v>
      </c>
      <c r="H7257" s="4" t="s">
        <v>2259</v>
      </c>
      <c r="I7257" s="4" t="s">
        <v>375</v>
      </c>
      <c r="J7257" s="4" t="s">
        <v>376</v>
      </c>
      <c r="K7257" s="4" t="s">
        <v>26</v>
      </c>
      <c r="L7257" s="4" t="s">
        <v>27</v>
      </c>
      <c r="M7257" s="4" t="s">
        <v>38</v>
      </c>
      <c r="N7257" s="4" t="s">
        <v>39</v>
      </c>
      <c r="O7257" s="4" t="s">
        <v>80</v>
      </c>
      <c r="P7257" s="9">
        <v>57210217607636</v>
      </c>
      <c r="Q7257" s="4"/>
      <c r="R7257" s="4">
        <v>30</v>
      </c>
      <c r="S7257" s="4">
        <v>2730</v>
      </c>
      <c r="T7257" s="4" t="s">
        <v>261</v>
      </c>
      <c r="U7257" s="4" t="b">
        <v>0</v>
      </c>
      <c r="V7257" s="4" t="b">
        <v>0</v>
      </c>
      <c r="W7257" s="4" t="b">
        <v>0</v>
      </c>
      <c r="X7257" s="4" t="b">
        <v>0</v>
      </c>
      <c r="Y7257" s="4" t="b">
        <v>1</v>
      </c>
      <c r="Z7257" s="4" t="b">
        <v>1</v>
      </c>
      <c r="AA7257" s="5">
        <v>46100.507161770831</v>
      </c>
      <c r="AB7257" s="5">
        <v>46101.170786365743</v>
      </c>
    </row>
    <row r="7258" spans="1:28" x14ac:dyDescent="0.35">
      <c r="A7258" s="4" t="s">
        <v>11912</v>
      </c>
      <c r="B7258" s="9">
        <v>21260362501061</v>
      </c>
      <c r="C7258" s="4"/>
      <c r="D7258" s="4" t="s">
        <v>3407</v>
      </c>
      <c r="E7258" s="4" t="s">
        <v>2385</v>
      </c>
      <c r="F7258" s="4">
        <v>26000</v>
      </c>
      <c r="G7258" s="4">
        <v>200068781</v>
      </c>
      <c r="H7258" s="4" t="s">
        <v>275</v>
      </c>
      <c r="I7258" s="4" t="s">
        <v>276</v>
      </c>
      <c r="J7258" s="4" t="s">
        <v>277</v>
      </c>
      <c r="K7258" s="4" t="s">
        <v>190</v>
      </c>
      <c r="L7258" s="4" t="s">
        <v>191</v>
      </c>
      <c r="M7258" s="4" t="s">
        <v>38</v>
      </c>
      <c r="N7258" s="4" t="s">
        <v>46</v>
      </c>
      <c r="O7258" s="4" t="s">
        <v>80</v>
      </c>
      <c r="P7258" s="9">
        <v>20006878100133</v>
      </c>
      <c r="Q7258" s="4"/>
      <c r="R7258" s="4">
        <v>71</v>
      </c>
      <c r="S7258" s="4">
        <v>4959</v>
      </c>
      <c r="T7258" s="4" t="s">
        <v>216</v>
      </c>
      <c r="U7258" s="4" t="b">
        <v>0</v>
      </c>
      <c r="V7258" s="4" t="b">
        <v>0</v>
      </c>
      <c r="W7258" s="4" t="b">
        <v>0</v>
      </c>
      <c r="X7258" s="4" t="b">
        <v>0</v>
      </c>
      <c r="Y7258" s="4" t="b">
        <v>0</v>
      </c>
      <c r="Z7258" s="4" t="b">
        <v>1</v>
      </c>
      <c r="AA7258" s="5">
        <v>46100.507915358794</v>
      </c>
      <c r="AB7258" s="5">
        <v>46101.957361643515</v>
      </c>
    </row>
    <row r="7259" spans="1:28" x14ac:dyDescent="0.35">
      <c r="A7259" s="4" t="s">
        <v>11913</v>
      </c>
      <c r="B7259" s="9">
        <v>34115897000028</v>
      </c>
      <c r="C7259" s="4"/>
      <c r="D7259" s="4" t="s">
        <v>10264</v>
      </c>
      <c r="E7259" s="4" t="s">
        <v>292</v>
      </c>
      <c r="F7259" s="4">
        <v>26300</v>
      </c>
      <c r="G7259" s="4">
        <v>200068781</v>
      </c>
      <c r="H7259" s="4" t="s">
        <v>275</v>
      </c>
      <c r="I7259" s="4" t="s">
        <v>276</v>
      </c>
      <c r="J7259" s="4" t="s">
        <v>277</v>
      </c>
      <c r="K7259" s="4" t="s">
        <v>190</v>
      </c>
      <c r="L7259" s="4" t="s">
        <v>191</v>
      </c>
      <c r="M7259" s="4" t="s">
        <v>79</v>
      </c>
      <c r="N7259" s="4" t="s">
        <v>46</v>
      </c>
      <c r="O7259" s="4" t="s">
        <v>80</v>
      </c>
      <c r="P7259" s="9">
        <v>20006878100133</v>
      </c>
      <c r="Q7259" s="4"/>
      <c r="R7259" s="4">
        <v>63</v>
      </c>
      <c r="S7259" s="4">
        <v>4418</v>
      </c>
      <c r="T7259" s="4" t="s">
        <v>216</v>
      </c>
      <c r="U7259" s="4" t="b">
        <v>0</v>
      </c>
      <c r="V7259" s="4" t="b">
        <v>0</v>
      </c>
      <c r="W7259" s="4" t="b">
        <v>0</v>
      </c>
      <c r="X7259" s="4" t="b">
        <v>0</v>
      </c>
      <c r="Y7259" s="4" t="b">
        <v>0</v>
      </c>
      <c r="Z7259" s="4" t="b">
        <v>1</v>
      </c>
      <c r="AA7259" s="5">
        <v>46100.508757662035</v>
      </c>
      <c r="AB7259" s="5">
        <v>46101.959257824077</v>
      </c>
    </row>
    <row r="7260" spans="1:28" x14ac:dyDescent="0.35">
      <c r="A7260" s="4" t="s">
        <v>11914</v>
      </c>
      <c r="B7260" s="9">
        <v>33119296300030</v>
      </c>
      <c r="C7260" s="4"/>
      <c r="D7260" s="4" t="s">
        <v>11915</v>
      </c>
      <c r="E7260" s="4" t="s">
        <v>6142</v>
      </c>
      <c r="F7260" s="4">
        <v>26300</v>
      </c>
      <c r="G7260" s="4">
        <v>200068781</v>
      </c>
      <c r="H7260" s="4" t="s">
        <v>275</v>
      </c>
      <c r="I7260" s="4" t="s">
        <v>276</v>
      </c>
      <c r="J7260" s="4" t="s">
        <v>277</v>
      </c>
      <c r="K7260" s="4" t="s">
        <v>190</v>
      </c>
      <c r="L7260" s="4" t="s">
        <v>191</v>
      </c>
      <c r="M7260" s="4" t="s">
        <v>79</v>
      </c>
      <c r="N7260" s="4" t="s">
        <v>46</v>
      </c>
      <c r="O7260" s="4" t="s">
        <v>80</v>
      </c>
      <c r="P7260" s="9">
        <v>20006878100133</v>
      </c>
      <c r="Q7260" s="4"/>
      <c r="R7260" s="4">
        <v>70</v>
      </c>
      <c r="S7260" s="4">
        <v>4894</v>
      </c>
      <c r="T7260" s="4" t="s">
        <v>216</v>
      </c>
      <c r="U7260" s="4" t="b">
        <v>0</v>
      </c>
      <c r="V7260" s="4" t="b">
        <v>0</v>
      </c>
      <c r="W7260" s="4" t="b">
        <v>0</v>
      </c>
      <c r="X7260" s="4" t="b">
        <v>0</v>
      </c>
      <c r="Y7260" s="4" t="b">
        <v>0</v>
      </c>
      <c r="Z7260" s="4" t="b">
        <v>1</v>
      </c>
      <c r="AA7260" s="5">
        <v>46100.509548981485</v>
      </c>
      <c r="AB7260" s="5">
        <v>46111.479220150461</v>
      </c>
    </row>
    <row r="7261" spans="1:28" x14ac:dyDescent="0.35">
      <c r="A7261" s="4" t="s">
        <v>11916</v>
      </c>
      <c r="B7261" s="9">
        <v>21260058900361</v>
      </c>
      <c r="C7261" s="4"/>
      <c r="D7261" s="4" t="s">
        <v>11917</v>
      </c>
      <c r="E7261" s="4" t="s">
        <v>2390</v>
      </c>
      <c r="F7261" s="4">
        <v>26500</v>
      </c>
      <c r="G7261" s="4">
        <v>200068781</v>
      </c>
      <c r="H7261" s="4" t="s">
        <v>275</v>
      </c>
      <c r="I7261" s="4" t="s">
        <v>276</v>
      </c>
      <c r="J7261" s="4" t="s">
        <v>277</v>
      </c>
      <c r="K7261" s="4" t="s">
        <v>190</v>
      </c>
      <c r="L7261" s="4" t="s">
        <v>191</v>
      </c>
      <c r="M7261" s="4" t="s">
        <v>38</v>
      </c>
      <c r="N7261" s="4" t="s">
        <v>46</v>
      </c>
      <c r="O7261" s="4" t="s">
        <v>80</v>
      </c>
      <c r="P7261" s="9">
        <v>20006878100133</v>
      </c>
      <c r="Q7261" s="4"/>
      <c r="R7261" s="4">
        <v>152</v>
      </c>
      <c r="S7261" s="4">
        <v>10618</v>
      </c>
      <c r="T7261" s="4" t="s">
        <v>216</v>
      </c>
      <c r="U7261" s="4" t="b">
        <v>0</v>
      </c>
      <c r="V7261" s="4" t="b">
        <v>0</v>
      </c>
      <c r="W7261" s="4" t="b">
        <v>0</v>
      </c>
      <c r="X7261" s="4" t="b">
        <v>0</v>
      </c>
      <c r="Y7261" s="4" t="b">
        <v>0</v>
      </c>
      <c r="Z7261" s="4" t="b">
        <v>1</v>
      </c>
      <c r="AA7261" s="5">
        <v>46100.51043696759</v>
      </c>
      <c r="AB7261" s="5">
        <v>46101.957351990743</v>
      </c>
    </row>
    <row r="7262" spans="1:28" x14ac:dyDescent="0.35">
      <c r="A7262" s="4" t="s">
        <v>11918</v>
      </c>
      <c r="B7262" s="9">
        <v>77939862700041</v>
      </c>
      <c r="C7262" s="4"/>
      <c r="D7262" s="4" t="s">
        <v>7216</v>
      </c>
      <c r="E7262" s="4" t="s">
        <v>2352</v>
      </c>
      <c r="F7262" s="4">
        <v>26300</v>
      </c>
      <c r="G7262" s="4">
        <v>200068781</v>
      </c>
      <c r="H7262" s="4" t="s">
        <v>275</v>
      </c>
      <c r="I7262" s="4" t="s">
        <v>276</v>
      </c>
      <c r="J7262" s="4" t="s">
        <v>277</v>
      </c>
      <c r="K7262" s="4" t="s">
        <v>190</v>
      </c>
      <c r="L7262" s="4" t="s">
        <v>191</v>
      </c>
      <c r="M7262" s="4" t="s">
        <v>79</v>
      </c>
      <c r="N7262" s="4" t="s">
        <v>46</v>
      </c>
      <c r="O7262" s="4" t="s">
        <v>80</v>
      </c>
      <c r="P7262" s="9">
        <v>20006878100133</v>
      </c>
      <c r="Q7262" s="4"/>
      <c r="R7262" s="4">
        <v>82</v>
      </c>
      <c r="S7262" s="4">
        <v>5744</v>
      </c>
      <c r="T7262" s="4" t="s">
        <v>216</v>
      </c>
      <c r="U7262" s="4" t="b">
        <v>0</v>
      </c>
      <c r="V7262" s="4" t="b">
        <v>0</v>
      </c>
      <c r="W7262" s="4" t="b">
        <v>0</v>
      </c>
      <c r="X7262" s="4" t="b">
        <v>0</v>
      </c>
      <c r="Y7262" s="4" t="b">
        <v>0</v>
      </c>
      <c r="Z7262" s="4" t="b">
        <v>1</v>
      </c>
      <c r="AA7262" s="5">
        <v>46100.511293078707</v>
      </c>
      <c r="AB7262" s="5">
        <v>46101.960176261571</v>
      </c>
    </row>
    <row r="7263" spans="1:28" x14ac:dyDescent="0.35">
      <c r="A7263" s="4" t="s">
        <v>897</v>
      </c>
      <c r="B7263" s="9">
        <v>21260358300015</v>
      </c>
      <c r="C7263" s="4"/>
      <c r="D7263" s="4" t="s">
        <v>11919</v>
      </c>
      <c r="E7263" s="4" t="s">
        <v>11920</v>
      </c>
      <c r="F7263" s="4">
        <v>26120</v>
      </c>
      <c r="G7263" s="4">
        <v>200068781</v>
      </c>
      <c r="H7263" s="4" t="s">
        <v>275</v>
      </c>
      <c r="I7263" s="4" t="s">
        <v>276</v>
      </c>
      <c r="J7263" s="4" t="s">
        <v>277</v>
      </c>
      <c r="K7263" s="4" t="s">
        <v>190</v>
      </c>
      <c r="L7263" s="4" t="s">
        <v>191</v>
      </c>
      <c r="M7263" s="4" t="s">
        <v>38</v>
      </c>
      <c r="N7263" s="4" t="s">
        <v>46</v>
      </c>
      <c r="O7263" s="4" t="s">
        <v>80</v>
      </c>
      <c r="P7263" s="9">
        <v>20006878100133</v>
      </c>
      <c r="Q7263" s="4"/>
      <c r="R7263" s="4">
        <v>11</v>
      </c>
      <c r="S7263" s="4">
        <v>794</v>
      </c>
      <c r="T7263" s="4" t="s">
        <v>216</v>
      </c>
      <c r="U7263" s="4" t="b">
        <v>0</v>
      </c>
      <c r="V7263" s="4" t="b">
        <v>0</v>
      </c>
      <c r="W7263" s="4" t="b">
        <v>0</v>
      </c>
      <c r="X7263" s="4" t="b">
        <v>0</v>
      </c>
      <c r="Y7263" s="4" t="b">
        <v>0</v>
      </c>
      <c r="Z7263" s="4" t="b">
        <v>1</v>
      </c>
      <c r="AA7263" s="5">
        <v>46100.512032858795</v>
      </c>
      <c r="AB7263" s="5">
        <v>46101.957354270831</v>
      </c>
    </row>
    <row r="7264" spans="1:28" x14ac:dyDescent="0.35">
      <c r="A7264" s="4" t="s">
        <v>11921</v>
      </c>
      <c r="B7264" s="9">
        <v>21260358300023</v>
      </c>
      <c r="C7264" s="4"/>
      <c r="D7264" s="4" t="s">
        <v>11919</v>
      </c>
      <c r="E7264" s="4" t="s">
        <v>11920</v>
      </c>
      <c r="F7264" s="4">
        <v>26120</v>
      </c>
      <c r="G7264" s="4">
        <v>200068781</v>
      </c>
      <c r="H7264" s="4" t="s">
        <v>275</v>
      </c>
      <c r="I7264" s="4" t="s">
        <v>276</v>
      </c>
      <c r="J7264" s="4" t="s">
        <v>277</v>
      </c>
      <c r="K7264" s="4" t="s">
        <v>190</v>
      </c>
      <c r="L7264" s="4" t="s">
        <v>191</v>
      </c>
      <c r="M7264" s="4" t="s">
        <v>38</v>
      </c>
      <c r="N7264" s="4" t="s">
        <v>46</v>
      </c>
      <c r="O7264" s="4" t="s">
        <v>80</v>
      </c>
      <c r="P7264" s="9">
        <v>20006878100133</v>
      </c>
      <c r="Q7264" s="4"/>
      <c r="R7264" s="4">
        <v>104</v>
      </c>
      <c r="S7264" s="4">
        <v>14555</v>
      </c>
      <c r="T7264" s="4" t="s">
        <v>100</v>
      </c>
      <c r="U7264" s="4" t="b">
        <v>0</v>
      </c>
      <c r="V7264" s="4" t="b">
        <v>0</v>
      </c>
      <c r="W7264" s="4" t="b">
        <v>0</v>
      </c>
      <c r="X7264" s="4" t="b">
        <v>0</v>
      </c>
      <c r="Y7264" s="4" t="b">
        <v>0</v>
      </c>
      <c r="Z7264" s="4" t="b">
        <v>1</v>
      </c>
      <c r="AA7264" s="5">
        <v>46100.512864733799</v>
      </c>
      <c r="AB7264" s="5">
        <v>46101.957355625003</v>
      </c>
    </row>
    <row r="7265" spans="1:28" x14ac:dyDescent="0.35">
      <c r="A7265" s="4" t="s">
        <v>11922</v>
      </c>
      <c r="B7265" s="9">
        <v>33825313110125</v>
      </c>
      <c r="C7265" s="4"/>
      <c r="D7265" s="4" t="s">
        <v>1343</v>
      </c>
      <c r="E7265" s="4" t="s">
        <v>561</v>
      </c>
      <c r="F7265" s="4">
        <v>15000</v>
      </c>
      <c r="G7265" s="4">
        <v>241500230</v>
      </c>
      <c r="H7265" s="4" t="s">
        <v>562</v>
      </c>
      <c r="I7265" s="4" t="s">
        <v>563</v>
      </c>
      <c r="J7265" s="4" t="s">
        <v>564</v>
      </c>
      <c r="K7265" s="4" t="s">
        <v>553</v>
      </c>
      <c r="L7265" s="4" t="s">
        <v>554</v>
      </c>
      <c r="M7265" s="4" t="s">
        <v>79</v>
      </c>
      <c r="N7265" s="4" t="s">
        <v>46</v>
      </c>
      <c r="O7265" s="4" t="s">
        <v>40</v>
      </c>
      <c r="P7265" s="9"/>
      <c r="Q7265" s="4"/>
      <c r="R7265" s="4">
        <v>1400</v>
      </c>
      <c r="S7265" s="4">
        <v>357159</v>
      </c>
      <c r="T7265" s="4" t="s">
        <v>1074</v>
      </c>
      <c r="U7265" s="4" t="b">
        <v>0</v>
      </c>
      <c r="V7265" s="4" t="b">
        <v>0</v>
      </c>
      <c r="W7265" s="4" t="b">
        <v>0</v>
      </c>
      <c r="X7265" s="4" t="b">
        <v>0</v>
      </c>
      <c r="Y7265" s="4" t="b">
        <v>0</v>
      </c>
      <c r="Z7265" s="4" t="b">
        <v>1</v>
      </c>
      <c r="AA7265" s="5">
        <v>46100.526387777776</v>
      </c>
      <c r="AB7265" s="5">
        <v>46101.959230902779</v>
      </c>
    </row>
    <row r="7266" spans="1:28" x14ac:dyDescent="0.35">
      <c r="A7266" s="4" t="s">
        <v>11923</v>
      </c>
      <c r="B7266" s="9">
        <v>77986866000050</v>
      </c>
      <c r="C7266" s="4"/>
      <c r="D7266" s="4" t="s">
        <v>9275</v>
      </c>
      <c r="E7266" s="4" t="s">
        <v>1259</v>
      </c>
      <c r="F7266" s="4">
        <v>69007</v>
      </c>
      <c r="G7266" s="4">
        <v>200046977</v>
      </c>
      <c r="H7266" s="4" t="s">
        <v>45</v>
      </c>
      <c r="I7266" s="4" t="s">
        <v>28</v>
      </c>
      <c r="J7266" s="4" t="s">
        <v>28</v>
      </c>
      <c r="K7266" s="4" t="s">
        <v>26</v>
      </c>
      <c r="L7266" s="4" t="s">
        <v>27</v>
      </c>
      <c r="M7266" s="4" t="s">
        <v>38</v>
      </c>
      <c r="N7266" s="4" t="s">
        <v>46</v>
      </c>
      <c r="O7266" s="4" t="s">
        <v>40</v>
      </c>
      <c r="P7266" s="9"/>
      <c r="Q7266" s="4"/>
      <c r="R7266" s="4">
        <v>16</v>
      </c>
      <c r="S7266" s="4">
        <v>3432</v>
      </c>
      <c r="T7266" s="4" t="s">
        <v>261</v>
      </c>
      <c r="U7266" s="4" t="b">
        <v>0</v>
      </c>
      <c r="V7266" s="4" t="b">
        <v>0</v>
      </c>
      <c r="W7266" s="4" t="b">
        <v>0</v>
      </c>
      <c r="X7266" s="4" t="b">
        <v>0</v>
      </c>
      <c r="Y7266" s="4" t="b">
        <v>1</v>
      </c>
      <c r="Z7266" s="4" t="b">
        <v>1</v>
      </c>
      <c r="AA7266" s="5">
        <v>46100.548599398149</v>
      </c>
      <c r="AB7266" s="5">
        <v>46111.691366956016</v>
      </c>
    </row>
    <row r="7267" spans="1:28" x14ac:dyDescent="0.35">
      <c r="A7267" s="4" t="s">
        <v>11924</v>
      </c>
      <c r="B7267" s="9"/>
      <c r="C7267" s="4">
        <v>213801509</v>
      </c>
      <c r="D7267" s="4" t="s">
        <v>2622</v>
      </c>
      <c r="E7267" s="4" t="s">
        <v>2623</v>
      </c>
      <c r="F7267" s="4">
        <v>38420</v>
      </c>
      <c r="G7267" s="4">
        <v>200040715</v>
      </c>
      <c r="H7267" s="4" t="s">
        <v>66</v>
      </c>
      <c r="I7267" s="4" t="s">
        <v>67</v>
      </c>
      <c r="J7267" s="4" t="s">
        <v>68</v>
      </c>
      <c r="K7267" s="4" t="s">
        <v>69</v>
      </c>
      <c r="L7267" s="4" t="s">
        <v>70</v>
      </c>
      <c r="M7267" s="4" t="s">
        <v>38</v>
      </c>
      <c r="N7267" s="4" t="s">
        <v>39</v>
      </c>
      <c r="O7267" s="4" t="s">
        <v>80</v>
      </c>
      <c r="P7267" s="9"/>
      <c r="Q7267" s="4"/>
      <c r="R7267" s="4">
        <v>208</v>
      </c>
      <c r="S7267" s="4">
        <v>29952</v>
      </c>
      <c r="T7267" s="4" t="s">
        <v>100</v>
      </c>
      <c r="U7267" s="4" t="b">
        <v>0</v>
      </c>
      <c r="V7267" s="4" t="b">
        <v>0</v>
      </c>
      <c r="W7267" s="4" t="b">
        <v>0</v>
      </c>
      <c r="X7267" s="4" t="b">
        <v>0</v>
      </c>
      <c r="Y7267" s="4" t="b">
        <v>1</v>
      </c>
      <c r="Z7267" s="4" t="b">
        <v>1</v>
      </c>
      <c r="AA7267" s="5">
        <v>46100.572508206016</v>
      </c>
      <c r="AB7267" s="5">
        <v>46101.171029247686</v>
      </c>
    </row>
    <row r="7268" spans="1:28" x14ac:dyDescent="0.35">
      <c r="A7268" s="4" t="s">
        <v>11925</v>
      </c>
      <c r="B7268" s="9">
        <v>57205157100030</v>
      </c>
      <c r="C7268" s="4"/>
      <c r="D7268" s="4" t="s">
        <v>10245</v>
      </c>
      <c r="E7268" s="4" t="s">
        <v>2085</v>
      </c>
      <c r="F7268" s="4">
        <v>69230</v>
      </c>
      <c r="G7268" s="4">
        <v>200046977</v>
      </c>
      <c r="H7268" s="4" t="s">
        <v>45</v>
      </c>
      <c r="I7268" s="4" t="s">
        <v>74</v>
      </c>
      <c r="J7268" s="4" t="s">
        <v>75</v>
      </c>
      <c r="K7268" s="4" t="s">
        <v>26</v>
      </c>
      <c r="L7268" s="4" t="s">
        <v>27</v>
      </c>
      <c r="M7268" s="4" t="s">
        <v>79</v>
      </c>
      <c r="N7268" s="4" t="s">
        <v>46</v>
      </c>
      <c r="O7268" s="4" t="s">
        <v>40</v>
      </c>
      <c r="P7268" s="9"/>
      <c r="Q7268" s="4"/>
      <c r="R7268" s="4">
        <v>60</v>
      </c>
      <c r="S7268" s="4">
        <v>14000</v>
      </c>
      <c r="T7268" s="4" t="s">
        <v>377</v>
      </c>
      <c r="U7268" s="4" t="b">
        <v>0</v>
      </c>
      <c r="V7268" s="4" t="b">
        <v>0</v>
      </c>
      <c r="W7268" s="4" t="b">
        <v>0</v>
      </c>
      <c r="X7268" s="4" t="b">
        <v>0</v>
      </c>
      <c r="Y7268" s="4" t="b">
        <v>1</v>
      </c>
      <c r="Z7268" s="4" t="b">
        <v>1</v>
      </c>
      <c r="AA7268" s="5">
        <v>46100.604383796293</v>
      </c>
      <c r="AB7268" s="5">
        <v>46101.959934942133</v>
      </c>
    </row>
    <row r="7269" spans="1:28" x14ac:dyDescent="0.35">
      <c r="A7269" s="4" t="s">
        <v>897</v>
      </c>
      <c r="B7269" s="9">
        <v>21730129000011</v>
      </c>
      <c r="C7269" s="4"/>
      <c r="D7269" s="4" t="s">
        <v>11926</v>
      </c>
      <c r="E7269" s="4" t="s">
        <v>11927</v>
      </c>
      <c r="F7269" s="4">
        <v>73460</v>
      </c>
      <c r="G7269" s="4">
        <v>200068997</v>
      </c>
      <c r="H7269" s="4" t="s">
        <v>128</v>
      </c>
      <c r="I7269" s="4" t="s">
        <v>129</v>
      </c>
      <c r="J7269" s="4" t="s">
        <v>130</v>
      </c>
      <c r="K7269" s="4" t="s">
        <v>131</v>
      </c>
      <c r="L7269" s="4" t="s">
        <v>132</v>
      </c>
      <c r="M7269" s="4" t="s">
        <v>38</v>
      </c>
      <c r="N7269" s="4" t="s">
        <v>46</v>
      </c>
      <c r="O7269" s="4" t="s">
        <v>80</v>
      </c>
      <c r="P7269" s="9"/>
      <c r="Q7269" s="4"/>
      <c r="R7269" s="4">
        <v>55</v>
      </c>
      <c r="S7269" s="4">
        <v>9000</v>
      </c>
      <c r="T7269" s="4" t="s">
        <v>100</v>
      </c>
      <c r="U7269" s="4" t="b">
        <v>0</v>
      </c>
      <c r="V7269" s="4" t="b">
        <v>0</v>
      </c>
      <c r="W7269" s="4" t="b">
        <v>0</v>
      </c>
      <c r="X7269" s="4" t="b">
        <v>0</v>
      </c>
      <c r="Y7269" s="4" t="b">
        <v>0</v>
      </c>
      <c r="Z7269" s="4" t="b">
        <v>1</v>
      </c>
      <c r="AA7269" s="5">
        <v>46100.606769895836</v>
      </c>
      <c r="AB7269" s="5">
        <v>46101.958405104167</v>
      </c>
    </row>
    <row r="7270" spans="1:28" x14ac:dyDescent="0.35">
      <c r="A7270" s="4" t="s">
        <v>11928</v>
      </c>
      <c r="B7270" s="9">
        <v>26421021200033</v>
      </c>
      <c r="C7270" s="4"/>
      <c r="D7270" s="4" t="s">
        <v>3418</v>
      </c>
      <c r="E7270" s="4" t="s">
        <v>2694</v>
      </c>
      <c r="F7270" s="4">
        <v>42190</v>
      </c>
      <c r="G7270" s="4">
        <v>200035202</v>
      </c>
      <c r="H7270" s="4" t="s">
        <v>891</v>
      </c>
      <c r="I7270" s="4" t="s">
        <v>86</v>
      </c>
      <c r="J7270" s="4" t="s">
        <v>87</v>
      </c>
      <c r="K7270" s="4" t="s">
        <v>88</v>
      </c>
      <c r="L7270" s="4" t="s">
        <v>89</v>
      </c>
      <c r="M7270" s="4" t="s">
        <v>38</v>
      </c>
      <c r="N7270" s="4" t="s">
        <v>46</v>
      </c>
      <c r="O7270" s="4" t="s">
        <v>80</v>
      </c>
      <c r="P7270" s="9"/>
      <c r="Q7270" s="4"/>
      <c r="R7270" s="4">
        <v>40</v>
      </c>
      <c r="S7270" s="4">
        <v>14600</v>
      </c>
      <c r="T7270" s="4" t="s">
        <v>314</v>
      </c>
      <c r="U7270" s="4" t="b">
        <v>0</v>
      </c>
      <c r="V7270" s="4" t="b">
        <v>0</v>
      </c>
      <c r="W7270" s="4" t="b">
        <v>0</v>
      </c>
      <c r="X7270" s="4" t="b">
        <v>0</v>
      </c>
      <c r="Y7270" s="4" t="b">
        <v>1</v>
      </c>
      <c r="Z7270" s="4" t="b">
        <v>1</v>
      </c>
      <c r="AA7270" s="5">
        <v>46100.609124097224</v>
      </c>
      <c r="AB7270" s="5">
        <v>46105.446516377313</v>
      </c>
    </row>
    <row r="7271" spans="1:28" x14ac:dyDescent="0.35">
      <c r="A7271" s="4" t="s">
        <v>8372</v>
      </c>
      <c r="B7271" s="9">
        <v>21420173300034</v>
      </c>
      <c r="C7271" s="4"/>
      <c r="D7271" s="4" t="s">
        <v>11929</v>
      </c>
      <c r="E7271" s="4" t="s">
        <v>2824</v>
      </c>
      <c r="F7271" s="4">
        <v>42260</v>
      </c>
      <c r="G7271" s="4">
        <v>244200614</v>
      </c>
      <c r="H7271" s="4" t="s">
        <v>2749</v>
      </c>
      <c r="I7271" s="4" t="s">
        <v>86</v>
      </c>
      <c r="J7271" s="4" t="s">
        <v>87</v>
      </c>
      <c r="K7271" s="4" t="s">
        <v>88</v>
      </c>
      <c r="L7271" s="4" t="s">
        <v>89</v>
      </c>
      <c r="M7271" s="4" t="s">
        <v>38</v>
      </c>
      <c r="N7271" s="4" t="s">
        <v>39</v>
      </c>
      <c r="O7271" s="4" t="s">
        <v>80</v>
      </c>
      <c r="P7271" s="9"/>
      <c r="Q7271" s="4">
        <v>148056</v>
      </c>
      <c r="R7271" s="4">
        <v>18</v>
      </c>
      <c r="S7271" s="4">
        <v>3150</v>
      </c>
      <c r="T7271" s="4" t="s">
        <v>100</v>
      </c>
      <c r="U7271" s="4" t="b">
        <v>0</v>
      </c>
      <c r="V7271" s="4" t="b">
        <v>0</v>
      </c>
      <c r="W7271" s="4" t="b">
        <v>0</v>
      </c>
      <c r="X7271" s="4" t="b">
        <v>0</v>
      </c>
      <c r="Y7271" s="4" t="b">
        <v>0</v>
      </c>
      <c r="Z7271" s="4" t="b">
        <v>1</v>
      </c>
      <c r="AA7271" s="5">
        <v>46100.642727615741</v>
      </c>
      <c r="AB7271" s="5">
        <v>46101.559531018516</v>
      </c>
    </row>
    <row r="7272" spans="1:28" x14ac:dyDescent="0.35">
      <c r="A7272" s="4" t="s">
        <v>11930</v>
      </c>
      <c r="B7272" s="9">
        <v>21380507000017</v>
      </c>
      <c r="C7272" s="4"/>
      <c r="D7272" s="4" t="s">
        <v>7263</v>
      </c>
      <c r="E7272" s="4" t="s">
        <v>2653</v>
      </c>
      <c r="F7272" s="4">
        <v>38230</v>
      </c>
      <c r="G7272" s="4">
        <v>200068542</v>
      </c>
      <c r="H7272" s="4" t="s">
        <v>354</v>
      </c>
      <c r="I7272" s="4" t="s">
        <v>329</v>
      </c>
      <c r="J7272" s="4" t="s">
        <v>330</v>
      </c>
      <c r="K7272" s="4" t="s">
        <v>69</v>
      </c>
      <c r="L7272" s="4" t="s">
        <v>70</v>
      </c>
      <c r="M7272" s="4" t="s">
        <v>38</v>
      </c>
      <c r="N7272" s="4" t="s">
        <v>39</v>
      </c>
      <c r="O7272" s="4" t="s">
        <v>80</v>
      </c>
      <c r="P7272" s="9">
        <v>47718101006452</v>
      </c>
      <c r="Q7272" s="4"/>
      <c r="R7272" s="4">
        <v>384</v>
      </c>
      <c r="S7272" s="4">
        <v>93866</v>
      </c>
      <c r="T7272" s="4" t="s">
        <v>100</v>
      </c>
      <c r="U7272" s="4" t="b">
        <v>0</v>
      </c>
      <c r="V7272" s="4" t="b">
        <v>0</v>
      </c>
      <c r="W7272" s="4" t="b">
        <v>0</v>
      </c>
      <c r="X7272" s="4" t="b">
        <v>0</v>
      </c>
      <c r="Y7272" s="4" t="b">
        <v>0</v>
      </c>
      <c r="Z7272" s="4" t="b">
        <v>1</v>
      </c>
      <c r="AA7272" s="5">
        <v>46100.653199918983</v>
      </c>
      <c r="AB7272" s="5">
        <v>46101.559503217592</v>
      </c>
    </row>
    <row r="7273" spans="1:28" x14ac:dyDescent="0.35">
      <c r="A7273" s="4" t="s">
        <v>11931</v>
      </c>
      <c r="B7273" s="9">
        <v>79230557500021</v>
      </c>
      <c r="C7273" s="4"/>
      <c r="D7273" s="4" t="s">
        <v>3396</v>
      </c>
      <c r="E7273" s="4" t="s">
        <v>65</v>
      </c>
      <c r="F7273" s="4">
        <v>38000</v>
      </c>
      <c r="G7273" s="4">
        <v>200040715</v>
      </c>
      <c r="H7273" s="4" t="s">
        <v>66</v>
      </c>
      <c r="I7273" s="4" t="s">
        <v>67</v>
      </c>
      <c r="J7273" s="4" t="s">
        <v>68</v>
      </c>
      <c r="K7273" s="4" t="s">
        <v>69</v>
      </c>
      <c r="L7273" s="4" t="s">
        <v>70</v>
      </c>
      <c r="M7273" s="4" t="s">
        <v>79</v>
      </c>
      <c r="N7273" s="4" t="s">
        <v>46</v>
      </c>
      <c r="O7273" s="4" t="s">
        <v>80</v>
      </c>
      <c r="P7273" s="9"/>
      <c r="Q7273" s="4"/>
      <c r="R7273" s="4">
        <v>8</v>
      </c>
      <c r="S7273" s="4">
        <v>1800</v>
      </c>
      <c r="T7273" s="4" t="s">
        <v>261</v>
      </c>
      <c r="U7273" s="4" t="b">
        <v>0</v>
      </c>
      <c r="V7273" s="4" t="b">
        <v>0</v>
      </c>
      <c r="W7273" s="4" t="b">
        <v>0</v>
      </c>
      <c r="X7273" s="4" t="b">
        <v>0</v>
      </c>
      <c r="Y7273" s="4" t="b">
        <v>0</v>
      </c>
      <c r="Z7273" s="4" t="b">
        <v>1</v>
      </c>
      <c r="AA7273" s="5">
        <v>46100.664438229163</v>
      </c>
      <c r="AB7273" s="5">
        <v>46101.960273958335</v>
      </c>
    </row>
    <row r="7274" spans="1:28" x14ac:dyDescent="0.35">
      <c r="A7274" s="4" t="s">
        <v>11932</v>
      </c>
      <c r="B7274" s="9">
        <v>21070070400013</v>
      </c>
      <c r="C7274" s="4"/>
      <c r="D7274" s="4" t="s">
        <v>11933</v>
      </c>
      <c r="E7274" s="4" t="s">
        <v>11934</v>
      </c>
      <c r="F7274" s="4">
        <v>7130</v>
      </c>
      <c r="G7274" s="4">
        <v>200041366</v>
      </c>
      <c r="H7274" s="4" t="s">
        <v>726</v>
      </c>
      <c r="I7274" s="4" t="s">
        <v>727</v>
      </c>
      <c r="J7274" s="4" t="s">
        <v>728</v>
      </c>
      <c r="K7274" s="4" t="s">
        <v>202</v>
      </c>
      <c r="L7274" s="4" t="s">
        <v>203</v>
      </c>
      <c r="M7274" s="4" t="s">
        <v>38</v>
      </c>
      <c r="N7274" s="4" t="s">
        <v>39</v>
      </c>
      <c r="O7274" s="4" t="s">
        <v>80</v>
      </c>
      <c r="P7274" s="9">
        <v>50525773300020</v>
      </c>
      <c r="Q7274" s="4">
        <v>75047</v>
      </c>
      <c r="R7274" s="4">
        <v>51</v>
      </c>
      <c r="S7274" s="4">
        <v>7373</v>
      </c>
      <c r="T7274" s="4" t="s">
        <v>100</v>
      </c>
      <c r="U7274" s="4" t="b">
        <v>0</v>
      </c>
      <c r="V7274" s="4" t="b">
        <v>0</v>
      </c>
      <c r="W7274" s="4" t="b">
        <v>0</v>
      </c>
      <c r="X7274" s="4" t="b">
        <v>0</v>
      </c>
      <c r="Y7274" s="4" t="b">
        <v>0</v>
      </c>
      <c r="Z7274" s="4" t="b">
        <v>1</v>
      </c>
      <c r="AA7274" s="5">
        <v>46100.668606180552</v>
      </c>
      <c r="AB7274" s="5">
        <v>46101.541751342593</v>
      </c>
    </row>
    <row r="7275" spans="1:28" x14ac:dyDescent="0.35">
      <c r="A7275" s="4" t="s">
        <v>11935</v>
      </c>
      <c r="B7275" s="9">
        <v>30864839300038</v>
      </c>
      <c r="C7275" s="4"/>
      <c r="D7275" s="4" t="s">
        <v>9261</v>
      </c>
      <c r="E7275" s="4" t="s">
        <v>2925</v>
      </c>
      <c r="F7275" s="4">
        <v>26600</v>
      </c>
      <c r="G7275" s="4">
        <v>200073096</v>
      </c>
      <c r="H7275" s="4" t="s">
        <v>187</v>
      </c>
      <c r="I7275" s="4" t="s">
        <v>188</v>
      </c>
      <c r="J7275" s="4" t="s">
        <v>189</v>
      </c>
      <c r="K7275" s="4" t="s">
        <v>190</v>
      </c>
      <c r="L7275" s="4" t="s">
        <v>191</v>
      </c>
      <c r="M7275" s="4" t="s">
        <v>79</v>
      </c>
      <c r="N7275" s="4" t="s">
        <v>39</v>
      </c>
      <c r="O7275" s="4" t="s">
        <v>80</v>
      </c>
      <c r="P7275" s="9">
        <v>50525773300020</v>
      </c>
      <c r="Q7275" s="4">
        <v>75047</v>
      </c>
      <c r="R7275" s="4">
        <v>14</v>
      </c>
      <c r="S7275" s="4">
        <v>1376</v>
      </c>
      <c r="T7275" s="4" t="s">
        <v>216</v>
      </c>
      <c r="U7275" s="4" t="b">
        <v>0</v>
      </c>
      <c r="V7275" s="4" t="b">
        <v>0</v>
      </c>
      <c r="W7275" s="4" t="b">
        <v>0</v>
      </c>
      <c r="X7275" s="4" t="b">
        <v>0</v>
      </c>
      <c r="Y7275" s="4" t="b">
        <v>0</v>
      </c>
      <c r="Z7275" s="4" t="b">
        <v>1</v>
      </c>
      <c r="AA7275" s="5">
        <v>46100.673935486113</v>
      </c>
      <c r="AB7275" s="5">
        <v>46101.959108796298</v>
      </c>
    </row>
    <row r="7276" spans="1:28" x14ac:dyDescent="0.35">
      <c r="A7276" s="4" t="s">
        <v>11936</v>
      </c>
      <c r="B7276" s="9">
        <v>26690216200012</v>
      </c>
      <c r="C7276" s="4"/>
      <c r="D7276" s="4" t="s">
        <v>11937</v>
      </c>
      <c r="E7276" s="4" t="s">
        <v>4906</v>
      </c>
      <c r="F7276" s="4">
        <v>69330</v>
      </c>
      <c r="G7276" s="4">
        <v>246900575</v>
      </c>
      <c r="H7276" s="4" t="s">
        <v>2259</v>
      </c>
      <c r="I7276" s="4" t="s">
        <v>375</v>
      </c>
      <c r="J7276" s="4" t="s">
        <v>376</v>
      </c>
      <c r="K7276" s="4" t="s">
        <v>26</v>
      </c>
      <c r="L7276" s="4" t="s">
        <v>27</v>
      </c>
      <c r="M7276" s="4" t="s">
        <v>38</v>
      </c>
      <c r="N7276" s="4" t="s">
        <v>46</v>
      </c>
      <c r="O7276" s="4" t="s">
        <v>80</v>
      </c>
      <c r="P7276" s="9">
        <v>39051326500020</v>
      </c>
      <c r="Q7276" s="4"/>
      <c r="R7276" s="4">
        <v>12</v>
      </c>
      <c r="S7276" s="4">
        <v>2700</v>
      </c>
      <c r="T7276" s="4" t="s">
        <v>261</v>
      </c>
      <c r="U7276" s="4" t="b">
        <v>0</v>
      </c>
      <c r="V7276" s="4" t="b">
        <v>0</v>
      </c>
      <c r="W7276" s="4" t="b">
        <v>0</v>
      </c>
      <c r="X7276" s="4" t="b">
        <v>0</v>
      </c>
      <c r="Y7276" s="4" t="b">
        <v>1</v>
      </c>
      <c r="Z7276" s="4" t="b">
        <v>1</v>
      </c>
      <c r="AA7276" s="5">
        <v>46100.674422789351</v>
      </c>
      <c r="AB7276" s="5">
        <v>46101.958993495369</v>
      </c>
    </row>
    <row r="7277" spans="1:28" x14ac:dyDescent="0.35">
      <c r="A7277" s="4" t="s">
        <v>11938</v>
      </c>
      <c r="B7277" s="9">
        <v>26740121400015</v>
      </c>
      <c r="C7277" s="4"/>
      <c r="D7277" s="4" t="s">
        <v>3172</v>
      </c>
      <c r="E7277" s="4" t="s">
        <v>3173</v>
      </c>
      <c r="F7277" s="4">
        <v>74370</v>
      </c>
      <c r="G7277" s="4">
        <v>200066793</v>
      </c>
      <c r="H7277" s="4" t="s">
        <v>531</v>
      </c>
      <c r="I7277" s="4" t="s">
        <v>532</v>
      </c>
      <c r="J7277" s="4" t="s">
        <v>533</v>
      </c>
      <c r="K7277" s="4" t="s">
        <v>113</v>
      </c>
      <c r="L7277" s="4" t="s">
        <v>114</v>
      </c>
      <c r="M7277" s="4" t="s">
        <v>38</v>
      </c>
      <c r="N7277" s="4" t="s">
        <v>39</v>
      </c>
      <c r="O7277" s="4" t="s">
        <v>80</v>
      </c>
      <c r="P7277" s="9">
        <v>50837237200021</v>
      </c>
      <c r="Q7277" s="4">
        <v>58496</v>
      </c>
      <c r="R7277" s="4">
        <v>30</v>
      </c>
      <c r="S7277" s="4">
        <v>6630</v>
      </c>
      <c r="T7277" s="4" t="s">
        <v>261</v>
      </c>
      <c r="U7277" s="4" t="b">
        <v>0</v>
      </c>
      <c r="V7277" s="4" t="b">
        <v>0</v>
      </c>
      <c r="W7277" s="4" t="b">
        <v>0</v>
      </c>
      <c r="X7277" s="4" t="b">
        <v>0</v>
      </c>
      <c r="Y7277" s="4" t="b">
        <v>1</v>
      </c>
      <c r="Z7277" s="4" t="b">
        <v>1</v>
      </c>
      <c r="AA7277" s="5">
        <v>46100.677668657409</v>
      </c>
      <c r="AB7277" s="5">
        <v>46105.631476932867</v>
      </c>
    </row>
    <row r="7278" spans="1:28" x14ac:dyDescent="0.35">
      <c r="A7278" s="4" t="s">
        <v>11939</v>
      </c>
      <c r="B7278" s="9">
        <v>77560338400048</v>
      </c>
      <c r="C7278" s="4"/>
      <c r="D7278" s="4" t="s">
        <v>11590</v>
      </c>
      <c r="E7278" s="4" t="s">
        <v>1453</v>
      </c>
      <c r="F7278" s="4">
        <v>43120</v>
      </c>
      <c r="G7278" s="4">
        <v>200073427</v>
      </c>
      <c r="H7278" s="4" t="s">
        <v>1454</v>
      </c>
      <c r="I7278" s="4" t="s">
        <v>517</v>
      </c>
      <c r="J7278" s="4" t="s">
        <v>518</v>
      </c>
      <c r="K7278" s="4" t="s">
        <v>107</v>
      </c>
      <c r="L7278" s="4" t="s">
        <v>108</v>
      </c>
      <c r="M7278" s="4" t="s">
        <v>79</v>
      </c>
      <c r="N7278" s="4" t="s">
        <v>46</v>
      </c>
      <c r="O7278" s="4" t="s">
        <v>40</v>
      </c>
      <c r="P7278" s="9"/>
      <c r="Q7278" s="4"/>
      <c r="R7278" s="4">
        <v>1650</v>
      </c>
      <c r="S7278" s="4">
        <v>220000</v>
      </c>
      <c r="T7278" s="4" t="s">
        <v>10696</v>
      </c>
      <c r="U7278" s="4" t="b">
        <v>0</v>
      </c>
      <c r="V7278" s="4" t="b">
        <v>0</v>
      </c>
      <c r="W7278" s="4" t="b">
        <v>0</v>
      </c>
      <c r="X7278" s="4" t="b">
        <v>0</v>
      </c>
      <c r="Y7278" s="4" t="b">
        <v>1</v>
      </c>
      <c r="Z7278" s="4" t="b">
        <v>1</v>
      </c>
      <c r="AA7278" s="5">
        <v>46100.685830347225</v>
      </c>
      <c r="AB7278" s="5">
        <v>46101.960020115737</v>
      </c>
    </row>
    <row r="7279" spans="1:28" x14ac:dyDescent="0.35">
      <c r="A7279" s="4" t="s">
        <v>11940</v>
      </c>
      <c r="B7279" s="9">
        <v>21380344800033</v>
      </c>
      <c r="C7279" s="4"/>
      <c r="D7279" s="4" t="s">
        <v>10220</v>
      </c>
      <c r="E7279" s="4" t="s">
        <v>2960</v>
      </c>
      <c r="F7279" s="4">
        <v>38150</v>
      </c>
      <c r="G7279" s="4">
        <v>200085751</v>
      </c>
      <c r="H7279" s="4" t="s">
        <v>97</v>
      </c>
      <c r="I7279" s="4" t="s">
        <v>98</v>
      </c>
      <c r="J7279" s="4" t="s">
        <v>99</v>
      </c>
      <c r="K7279" s="4" t="s">
        <v>69</v>
      </c>
      <c r="L7279" s="4" t="s">
        <v>70</v>
      </c>
      <c r="M7279" s="4" t="s">
        <v>38</v>
      </c>
      <c r="N7279" s="4" t="s">
        <v>46</v>
      </c>
      <c r="O7279" s="4" t="s">
        <v>80</v>
      </c>
      <c r="P7279" s="9"/>
      <c r="Q7279" s="4">
        <v>147841</v>
      </c>
      <c r="R7279" s="4">
        <v>112</v>
      </c>
      <c r="S7279" s="4">
        <v>16041</v>
      </c>
      <c r="T7279" s="4" t="s">
        <v>100</v>
      </c>
      <c r="U7279" s="4" t="b">
        <v>0</v>
      </c>
      <c r="V7279" s="4" t="b">
        <v>0</v>
      </c>
      <c r="W7279" s="4" t="b">
        <v>0</v>
      </c>
      <c r="X7279" s="4" t="b">
        <v>0</v>
      </c>
      <c r="Y7279" s="4" t="b">
        <v>0</v>
      </c>
      <c r="Z7279" s="4" t="b">
        <v>1</v>
      </c>
      <c r="AA7279" s="5">
        <v>46100.688850601851</v>
      </c>
      <c r="AB7279" s="5">
        <v>46101.559501377313</v>
      </c>
    </row>
    <row r="7280" spans="1:28" x14ac:dyDescent="0.35">
      <c r="A7280" s="4" t="s">
        <v>11941</v>
      </c>
      <c r="B7280" s="9">
        <v>21070077900015</v>
      </c>
      <c r="C7280" s="4"/>
      <c r="D7280" s="4" t="s">
        <v>11942</v>
      </c>
      <c r="E7280" s="4" t="s">
        <v>11943</v>
      </c>
      <c r="F7280" s="4">
        <v>7170</v>
      </c>
      <c r="G7280" s="4">
        <v>240700815</v>
      </c>
      <c r="H7280" s="4" t="s">
        <v>748</v>
      </c>
      <c r="I7280" s="4" t="s">
        <v>28</v>
      </c>
      <c r="J7280" s="4" t="s">
        <v>28</v>
      </c>
      <c r="K7280" s="4" t="s">
        <v>202</v>
      </c>
      <c r="L7280" s="4" t="s">
        <v>203</v>
      </c>
      <c r="M7280" s="4" t="s">
        <v>38</v>
      </c>
      <c r="N7280" s="4" t="s">
        <v>39</v>
      </c>
      <c r="O7280" s="4" t="s">
        <v>80</v>
      </c>
      <c r="P7280" s="9">
        <v>50525773300046</v>
      </c>
      <c r="Q7280" s="4">
        <v>54941</v>
      </c>
      <c r="R7280" s="4">
        <v>6</v>
      </c>
      <c r="S7280" s="4">
        <v>998</v>
      </c>
      <c r="T7280" s="4" t="s">
        <v>100</v>
      </c>
      <c r="U7280" s="4" t="b">
        <v>0</v>
      </c>
      <c r="V7280" s="4" t="b">
        <v>0</v>
      </c>
      <c r="W7280" s="4" t="b">
        <v>0</v>
      </c>
      <c r="X7280" s="4" t="b">
        <v>0</v>
      </c>
      <c r="Y7280" s="4" t="b">
        <v>0</v>
      </c>
      <c r="Z7280" s="4" t="b">
        <v>1</v>
      </c>
      <c r="AA7280" s="5">
        <v>46100.689411921296</v>
      </c>
      <c r="AB7280" s="5">
        <v>46101.957231076391</v>
      </c>
    </row>
    <row r="7281" spans="1:28" x14ac:dyDescent="0.35">
      <c r="A7281" s="4" t="s">
        <v>11944</v>
      </c>
      <c r="B7281" s="9">
        <v>33417253300013</v>
      </c>
      <c r="C7281" s="4"/>
      <c r="D7281" s="4" t="s">
        <v>11391</v>
      </c>
      <c r="E7281" s="4" t="s">
        <v>1320</v>
      </c>
      <c r="F7281" s="4">
        <v>7600</v>
      </c>
      <c r="G7281" s="4">
        <v>200073245</v>
      </c>
      <c r="H7281" s="4" t="s">
        <v>199</v>
      </c>
      <c r="I7281" s="4" t="s">
        <v>200</v>
      </c>
      <c r="J7281" s="4" t="s">
        <v>201</v>
      </c>
      <c r="K7281" s="4" t="s">
        <v>202</v>
      </c>
      <c r="L7281" s="4" t="s">
        <v>203</v>
      </c>
      <c r="M7281" s="4" t="s">
        <v>79</v>
      </c>
      <c r="N7281" s="4" t="s">
        <v>39</v>
      </c>
      <c r="O7281" s="4" t="s">
        <v>80</v>
      </c>
      <c r="P7281" s="9">
        <v>50525773300046</v>
      </c>
      <c r="Q7281" s="4">
        <v>54941</v>
      </c>
      <c r="R7281" s="4">
        <v>27</v>
      </c>
      <c r="S7281" s="4">
        <v>3927</v>
      </c>
      <c r="T7281" s="4" t="s">
        <v>100</v>
      </c>
      <c r="U7281" s="4" t="b">
        <v>0</v>
      </c>
      <c r="V7281" s="4" t="b">
        <v>0</v>
      </c>
      <c r="W7281" s="4" t="b">
        <v>0</v>
      </c>
      <c r="X7281" s="4" t="b">
        <v>0</v>
      </c>
      <c r="Y7281" s="4" t="b">
        <v>0</v>
      </c>
      <c r="Z7281" s="4" t="b">
        <v>1</v>
      </c>
      <c r="AA7281" s="5">
        <v>46100.691545821763</v>
      </c>
      <c r="AB7281" s="5">
        <v>46101.959216886571</v>
      </c>
    </row>
    <row r="7282" spans="1:28" x14ac:dyDescent="0.35">
      <c r="A7282" s="4" t="s">
        <v>11945</v>
      </c>
      <c r="B7282" s="9">
        <v>30517771900013</v>
      </c>
      <c r="C7282" s="4"/>
      <c r="D7282" s="4" t="s">
        <v>10220</v>
      </c>
      <c r="E7282" s="4" t="s">
        <v>2960</v>
      </c>
      <c r="F7282" s="4">
        <v>38150</v>
      </c>
      <c r="G7282" s="4">
        <v>200085751</v>
      </c>
      <c r="H7282" s="4" t="s">
        <v>97</v>
      </c>
      <c r="I7282" s="4" t="s">
        <v>98</v>
      </c>
      <c r="J7282" s="4" t="s">
        <v>99</v>
      </c>
      <c r="K7282" s="4" t="s">
        <v>69</v>
      </c>
      <c r="L7282" s="4" t="s">
        <v>70</v>
      </c>
      <c r="M7282" s="4" t="s">
        <v>79</v>
      </c>
      <c r="N7282" s="4" t="s">
        <v>46</v>
      </c>
      <c r="O7282" s="4" t="s">
        <v>80</v>
      </c>
      <c r="P7282" s="9"/>
      <c r="Q7282" s="4">
        <v>147841</v>
      </c>
      <c r="R7282" s="4">
        <v>143</v>
      </c>
      <c r="S7282" s="4">
        <v>20490</v>
      </c>
      <c r="T7282" s="4" t="s">
        <v>100</v>
      </c>
      <c r="U7282" s="4" t="b">
        <v>0</v>
      </c>
      <c r="V7282" s="4" t="b">
        <v>0</v>
      </c>
      <c r="W7282" s="4" t="b">
        <v>0</v>
      </c>
      <c r="X7282" s="4" t="b">
        <v>0</v>
      </c>
      <c r="Y7282" s="4" t="b">
        <v>0</v>
      </c>
      <c r="Z7282" s="4" t="b">
        <v>1</v>
      </c>
      <c r="AA7282" s="5">
        <v>46100.692674803242</v>
      </c>
      <c r="AB7282" s="5">
        <v>46101.959105914349</v>
      </c>
    </row>
    <row r="7283" spans="1:28" x14ac:dyDescent="0.35">
      <c r="A7283" s="4" t="s">
        <v>11946</v>
      </c>
      <c r="B7283" s="9">
        <v>21740037300015</v>
      </c>
      <c r="C7283" s="4"/>
      <c r="D7283" s="4" t="s">
        <v>4037</v>
      </c>
      <c r="E7283" s="4" t="s">
        <v>4038</v>
      </c>
      <c r="F7283" s="4">
        <v>74420</v>
      </c>
      <c r="G7283" s="4">
        <v>247400047</v>
      </c>
      <c r="H7283" s="4" t="s">
        <v>1502</v>
      </c>
      <c r="I7283" s="4" t="s">
        <v>28</v>
      </c>
      <c r="J7283" s="4" t="s">
        <v>28</v>
      </c>
      <c r="K7283" s="4" t="s">
        <v>113</v>
      </c>
      <c r="L7283" s="4" t="s">
        <v>114</v>
      </c>
      <c r="M7283" s="4" t="s">
        <v>79</v>
      </c>
      <c r="N7283" s="4" t="s">
        <v>39</v>
      </c>
      <c r="O7283" s="4" t="s">
        <v>80</v>
      </c>
      <c r="P7283" s="9">
        <v>50837237200021</v>
      </c>
      <c r="Q7283" s="4">
        <v>58496</v>
      </c>
      <c r="R7283" s="4">
        <v>200</v>
      </c>
      <c r="S7283" s="4">
        <v>26000</v>
      </c>
      <c r="T7283" s="4" t="s">
        <v>11947</v>
      </c>
      <c r="U7283" s="4" t="b">
        <v>0</v>
      </c>
      <c r="V7283" s="4" t="b">
        <v>0</v>
      </c>
      <c r="W7283" s="4" t="b">
        <v>0</v>
      </c>
      <c r="X7283" s="4" t="b">
        <v>0</v>
      </c>
      <c r="Y7283" s="4" t="b">
        <v>1</v>
      </c>
      <c r="Z7283" s="4" t="b">
        <v>1</v>
      </c>
      <c r="AA7283" s="5">
        <v>46101.371557418985</v>
      </c>
      <c r="AB7283" s="5">
        <v>46105.666697523149</v>
      </c>
    </row>
    <row r="7284" spans="1:28" x14ac:dyDescent="0.35">
      <c r="A7284" s="4" t="s">
        <v>11948</v>
      </c>
      <c r="B7284" s="9">
        <v>21730181100063</v>
      </c>
      <c r="C7284" s="4"/>
      <c r="D7284" s="4" t="s">
        <v>3657</v>
      </c>
      <c r="E7284" s="4" t="s">
        <v>3147</v>
      </c>
      <c r="F7284" s="4">
        <v>73600</v>
      </c>
      <c r="G7284" s="4">
        <v>200023299</v>
      </c>
      <c r="H7284" s="4" t="s">
        <v>3148</v>
      </c>
      <c r="I7284" s="4" t="s">
        <v>170</v>
      </c>
      <c r="J7284" s="4" t="s">
        <v>171</v>
      </c>
      <c r="K7284" s="4" t="s">
        <v>131</v>
      </c>
      <c r="L7284" s="4" t="s">
        <v>132</v>
      </c>
      <c r="M7284" s="4" t="s">
        <v>38</v>
      </c>
      <c r="N7284" s="4" t="s">
        <v>39</v>
      </c>
      <c r="O7284" s="4" t="s">
        <v>80</v>
      </c>
      <c r="P7284" s="9">
        <v>19730029600013</v>
      </c>
      <c r="Q7284" s="4">
        <v>25715</v>
      </c>
      <c r="R7284" s="4">
        <v>62</v>
      </c>
      <c r="S7284" s="4">
        <v>11000</v>
      </c>
      <c r="T7284" s="4" t="s">
        <v>100</v>
      </c>
      <c r="U7284" s="4" t="b">
        <v>0</v>
      </c>
      <c r="V7284" s="4" t="b">
        <v>0</v>
      </c>
      <c r="W7284" s="4" t="b">
        <v>0</v>
      </c>
      <c r="X7284" s="4" t="b">
        <v>0</v>
      </c>
      <c r="Y7284" s="4" t="b">
        <v>1</v>
      </c>
      <c r="Z7284" s="4" t="b">
        <v>1</v>
      </c>
      <c r="AA7284" s="5">
        <v>46101.376371643521</v>
      </c>
      <c r="AB7284" s="5">
        <v>46101.958406006946</v>
      </c>
    </row>
    <row r="7285" spans="1:28" x14ac:dyDescent="0.35">
      <c r="A7285" s="4" t="s">
        <v>11949</v>
      </c>
      <c r="B7285" s="9">
        <v>92246016700021</v>
      </c>
      <c r="C7285" s="4"/>
      <c r="D7285" s="4" t="s">
        <v>11470</v>
      </c>
      <c r="E7285" s="4" t="s">
        <v>5382</v>
      </c>
      <c r="F7285" s="4">
        <v>26320</v>
      </c>
      <c r="G7285" s="4">
        <v>200068781</v>
      </c>
      <c r="H7285" s="4" t="s">
        <v>275</v>
      </c>
      <c r="I7285" s="4" t="s">
        <v>276</v>
      </c>
      <c r="J7285" s="4" t="s">
        <v>277</v>
      </c>
      <c r="K7285" s="4" t="s">
        <v>190</v>
      </c>
      <c r="L7285" s="4" t="s">
        <v>191</v>
      </c>
      <c r="M7285" s="4" t="s">
        <v>79</v>
      </c>
      <c r="N7285" s="4" t="s">
        <v>46</v>
      </c>
      <c r="O7285" s="4" t="s">
        <v>80</v>
      </c>
      <c r="P7285" s="9">
        <v>33415947211414</v>
      </c>
      <c r="Q7285" s="4"/>
      <c r="R7285" s="4">
        <v>11</v>
      </c>
      <c r="S7285" s="4">
        <v>2573</v>
      </c>
      <c r="T7285" s="4" t="s">
        <v>261</v>
      </c>
      <c r="U7285" s="4" t="b">
        <v>0</v>
      </c>
      <c r="V7285" s="4" t="b">
        <v>0</v>
      </c>
      <c r="W7285" s="4" t="b">
        <v>0</v>
      </c>
      <c r="X7285" s="4" t="b">
        <v>0</v>
      </c>
      <c r="Y7285" s="4" t="b">
        <v>1</v>
      </c>
      <c r="Z7285" s="4" t="b">
        <v>1</v>
      </c>
      <c r="AA7285" s="5">
        <v>46101.392108402775</v>
      </c>
      <c r="AB7285" s="5">
        <v>46101.960553344907</v>
      </c>
    </row>
    <row r="7286" spans="1:28" x14ac:dyDescent="0.35">
      <c r="A7286" s="4" t="s">
        <v>11950</v>
      </c>
      <c r="B7286" s="9">
        <v>92246016700013</v>
      </c>
      <c r="C7286" s="4"/>
      <c r="D7286" s="4" t="s">
        <v>3407</v>
      </c>
      <c r="E7286" s="4" t="s">
        <v>2385</v>
      </c>
      <c r="F7286" s="4">
        <v>26000</v>
      </c>
      <c r="G7286" s="4">
        <v>200068781</v>
      </c>
      <c r="H7286" s="4" t="s">
        <v>275</v>
      </c>
      <c r="I7286" s="4" t="s">
        <v>276</v>
      </c>
      <c r="J7286" s="4" t="s">
        <v>277</v>
      </c>
      <c r="K7286" s="4" t="s">
        <v>190</v>
      </c>
      <c r="L7286" s="4" t="s">
        <v>191</v>
      </c>
      <c r="M7286" s="4" t="s">
        <v>79</v>
      </c>
      <c r="N7286" s="4" t="s">
        <v>46</v>
      </c>
      <c r="O7286" s="4" t="s">
        <v>80</v>
      </c>
      <c r="P7286" s="9">
        <v>33415947211414</v>
      </c>
      <c r="Q7286" s="4"/>
      <c r="R7286" s="4">
        <v>11</v>
      </c>
      <c r="S7286" s="4">
        <v>2573</v>
      </c>
      <c r="T7286" s="4" t="s">
        <v>261</v>
      </c>
      <c r="U7286" s="4" t="b">
        <v>0</v>
      </c>
      <c r="V7286" s="4" t="b">
        <v>0</v>
      </c>
      <c r="W7286" s="4" t="b">
        <v>0</v>
      </c>
      <c r="X7286" s="4" t="b">
        <v>0</v>
      </c>
      <c r="Y7286" s="4" t="b">
        <v>1</v>
      </c>
      <c r="Z7286" s="4" t="b">
        <v>1</v>
      </c>
      <c r="AA7286" s="5">
        <v>46101.392754074077</v>
      </c>
      <c r="AB7286" s="5">
        <v>46101.960552314813</v>
      </c>
    </row>
    <row r="7287" spans="1:28" x14ac:dyDescent="0.35">
      <c r="A7287" s="4" t="s">
        <v>11951</v>
      </c>
      <c r="B7287" s="9">
        <v>41392593400031</v>
      </c>
      <c r="C7287" s="4"/>
      <c r="D7287" s="4" t="s">
        <v>11952</v>
      </c>
      <c r="E7287" s="4" t="s">
        <v>5768</v>
      </c>
      <c r="F7287" s="4">
        <v>26300</v>
      </c>
      <c r="G7287" s="4">
        <v>200068781</v>
      </c>
      <c r="H7287" s="4" t="s">
        <v>275</v>
      </c>
      <c r="I7287" s="4" t="s">
        <v>276</v>
      </c>
      <c r="J7287" s="4" t="s">
        <v>277</v>
      </c>
      <c r="K7287" s="4" t="s">
        <v>190</v>
      </c>
      <c r="L7287" s="4" t="s">
        <v>191</v>
      </c>
      <c r="M7287" s="4" t="s">
        <v>79</v>
      </c>
      <c r="N7287" s="4" t="s">
        <v>39</v>
      </c>
      <c r="O7287" s="4" t="s">
        <v>80</v>
      </c>
      <c r="P7287" s="9"/>
      <c r="Q7287" s="4"/>
      <c r="R7287" s="4">
        <v>22</v>
      </c>
      <c r="S7287" s="4">
        <v>5184</v>
      </c>
      <c r="T7287" s="4" t="s">
        <v>261</v>
      </c>
      <c r="U7287" s="4" t="b">
        <v>0</v>
      </c>
      <c r="V7287" s="4" t="b">
        <v>0</v>
      </c>
      <c r="W7287" s="4" t="b">
        <v>0</v>
      </c>
      <c r="X7287" s="4" t="b">
        <v>0</v>
      </c>
      <c r="Y7287" s="4" t="b">
        <v>1</v>
      </c>
      <c r="Z7287" s="4" t="b">
        <v>1</v>
      </c>
      <c r="AA7287" s="5">
        <v>46101.406457662037</v>
      </c>
      <c r="AB7287" s="5">
        <v>46101.959415949073</v>
      </c>
    </row>
    <row r="7288" spans="1:28" x14ac:dyDescent="0.35">
      <c r="A7288" s="4" t="s">
        <v>11953</v>
      </c>
      <c r="B7288" s="9">
        <v>77622946000063</v>
      </c>
      <c r="C7288" s="4"/>
      <c r="D7288" s="4" t="s">
        <v>11954</v>
      </c>
      <c r="E7288" s="4" t="s">
        <v>1297</v>
      </c>
      <c r="F7288" s="4">
        <v>7140</v>
      </c>
      <c r="G7288" s="4">
        <v>200039832</v>
      </c>
      <c r="H7288" s="4" t="s">
        <v>736</v>
      </c>
      <c r="I7288" s="4" t="s">
        <v>737</v>
      </c>
      <c r="J7288" s="4" t="s">
        <v>738</v>
      </c>
      <c r="K7288" s="4" t="s">
        <v>202</v>
      </c>
      <c r="L7288" s="4" t="s">
        <v>203</v>
      </c>
      <c r="M7288" s="4" t="s">
        <v>79</v>
      </c>
      <c r="N7288" s="4" t="s">
        <v>46</v>
      </c>
      <c r="O7288" s="4" t="s">
        <v>40</v>
      </c>
      <c r="P7288" s="9"/>
      <c r="Q7288" s="4"/>
      <c r="R7288" s="4">
        <v>160</v>
      </c>
      <c r="S7288" s="4">
        <v>58400</v>
      </c>
      <c r="T7288" s="4" t="s">
        <v>220</v>
      </c>
      <c r="U7288" s="4" t="b">
        <v>0</v>
      </c>
      <c r="V7288" s="4" t="b">
        <v>0</v>
      </c>
      <c r="W7288" s="4" t="b">
        <v>0</v>
      </c>
      <c r="X7288" s="4" t="b">
        <v>0</v>
      </c>
      <c r="Y7288" s="4" t="b">
        <v>1</v>
      </c>
      <c r="Z7288" s="4" t="b">
        <v>1</v>
      </c>
      <c r="AA7288" s="5">
        <v>46101.429609814812</v>
      </c>
      <c r="AB7288" s="5">
        <v>46101.960135347224</v>
      </c>
    </row>
    <row r="7289" spans="1:28" x14ac:dyDescent="0.35">
      <c r="A7289" s="4" t="s">
        <v>11955</v>
      </c>
      <c r="B7289" s="9">
        <v>19692517600014</v>
      </c>
      <c r="C7289" s="4"/>
      <c r="D7289" s="4" t="s">
        <v>9345</v>
      </c>
      <c r="E7289" s="4" t="s">
        <v>2132</v>
      </c>
      <c r="F7289" s="4">
        <v>69140</v>
      </c>
      <c r="G7289" s="4">
        <v>200046977</v>
      </c>
      <c r="H7289" s="4" t="s">
        <v>45</v>
      </c>
      <c r="I7289" s="4" t="s">
        <v>74</v>
      </c>
      <c r="J7289" s="4" t="s">
        <v>75</v>
      </c>
      <c r="K7289" s="4" t="s">
        <v>26</v>
      </c>
      <c r="L7289" s="4" t="s">
        <v>27</v>
      </c>
      <c r="M7289" s="4" t="s">
        <v>38</v>
      </c>
      <c r="N7289" s="4" t="s">
        <v>46</v>
      </c>
      <c r="O7289" s="4" t="s">
        <v>40</v>
      </c>
      <c r="P7289" s="9"/>
      <c r="Q7289" s="4"/>
      <c r="R7289" s="4">
        <v>329</v>
      </c>
      <c r="S7289" s="4">
        <v>59240</v>
      </c>
      <c r="T7289" s="4" t="s">
        <v>133</v>
      </c>
      <c r="U7289" s="4" t="b">
        <v>0</v>
      </c>
      <c r="V7289" s="4" t="b">
        <v>0</v>
      </c>
      <c r="W7289" s="4" t="b">
        <v>0</v>
      </c>
      <c r="X7289" s="4" t="b">
        <v>0</v>
      </c>
      <c r="Y7289" s="4" t="b">
        <v>1</v>
      </c>
      <c r="Z7289" s="4" t="b">
        <v>1</v>
      </c>
      <c r="AA7289" s="5">
        <v>46101.429703078706</v>
      </c>
      <c r="AB7289" s="5">
        <v>46104.55081591435</v>
      </c>
    </row>
    <row r="7290" spans="1:28" x14ac:dyDescent="0.35">
      <c r="A7290" s="4" t="s">
        <v>2761</v>
      </c>
      <c r="B7290" s="9">
        <v>20008470500140</v>
      </c>
      <c r="C7290" s="4"/>
      <c r="D7290" s="4" t="s">
        <v>11868</v>
      </c>
      <c r="E7290" s="4" t="s">
        <v>11869</v>
      </c>
      <c r="F7290" s="4">
        <v>73260</v>
      </c>
      <c r="G7290" s="4">
        <v>247300015</v>
      </c>
      <c r="H7290" s="4" t="s">
        <v>11870</v>
      </c>
      <c r="I7290" s="4" t="s">
        <v>170</v>
      </c>
      <c r="J7290" s="4" t="s">
        <v>171</v>
      </c>
      <c r="K7290" s="4" t="s">
        <v>131</v>
      </c>
      <c r="L7290" s="4" t="s">
        <v>132</v>
      </c>
      <c r="M7290" s="4" t="s">
        <v>38</v>
      </c>
      <c r="N7290" s="4" t="s">
        <v>39</v>
      </c>
      <c r="O7290" s="4" t="s">
        <v>80</v>
      </c>
      <c r="P7290" s="9">
        <v>19730029600013</v>
      </c>
      <c r="Q7290" s="4">
        <v>25715</v>
      </c>
      <c r="R7290" s="4">
        <v>17</v>
      </c>
      <c r="S7290" s="4">
        <v>3000</v>
      </c>
      <c r="T7290" s="4" t="s">
        <v>100</v>
      </c>
      <c r="U7290" s="4" t="b">
        <v>0</v>
      </c>
      <c r="V7290" s="4" t="b">
        <v>0</v>
      </c>
      <c r="W7290" s="4" t="b">
        <v>0</v>
      </c>
      <c r="X7290" s="4" t="b">
        <v>0</v>
      </c>
      <c r="Y7290" s="4" t="b">
        <v>1</v>
      </c>
      <c r="Z7290" s="4" t="b">
        <v>1</v>
      </c>
      <c r="AA7290" s="5">
        <v>46101.440397002312</v>
      </c>
      <c r="AB7290" s="5">
        <v>46101.957068449075</v>
      </c>
    </row>
    <row r="7291" spans="1:28" x14ac:dyDescent="0.35">
      <c r="A7291" s="4" t="s">
        <v>5303</v>
      </c>
      <c r="B7291" s="9">
        <v>78948841800060</v>
      </c>
      <c r="C7291" s="4"/>
      <c r="D7291" s="4" t="s">
        <v>11956</v>
      </c>
      <c r="E7291" s="4" t="s">
        <v>5304</v>
      </c>
      <c r="F7291" s="4">
        <v>73620</v>
      </c>
      <c r="G7291" s="4">
        <v>200068997</v>
      </c>
      <c r="H7291" s="4" t="s">
        <v>128</v>
      </c>
      <c r="I7291" s="4" t="s">
        <v>129</v>
      </c>
      <c r="J7291" s="4" t="s">
        <v>130</v>
      </c>
      <c r="K7291" s="4" t="s">
        <v>131</v>
      </c>
      <c r="L7291" s="4" t="s">
        <v>132</v>
      </c>
      <c r="M7291" s="4" t="s">
        <v>79</v>
      </c>
      <c r="N7291" s="4" t="s">
        <v>46</v>
      </c>
      <c r="O7291" s="4" t="s">
        <v>40</v>
      </c>
      <c r="P7291" s="9"/>
      <c r="Q7291" s="4"/>
      <c r="R7291" s="4">
        <v>97</v>
      </c>
      <c r="S7291" s="4">
        <v>62000</v>
      </c>
      <c r="T7291" s="4" t="s">
        <v>498</v>
      </c>
      <c r="U7291" s="4" t="b">
        <v>0</v>
      </c>
      <c r="V7291" s="4" t="b">
        <v>0</v>
      </c>
      <c r="W7291" s="4" t="b">
        <v>0</v>
      </c>
      <c r="X7291" s="4" t="b">
        <v>0</v>
      </c>
      <c r="Y7291" s="4" t="b">
        <v>1</v>
      </c>
      <c r="Z7291" s="4" t="b">
        <v>1</v>
      </c>
      <c r="AA7291" s="5">
        <v>46101.442455393517</v>
      </c>
      <c r="AB7291" s="5">
        <v>46104.481531817131</v>
      </c>
    </row>
    <row r="7292" spans="1:28" x14ac:dyDescent="0.35">
      <c r="A7292" s="4" t="s">
        <v>11957</v>
      </c>
      <c r="B7292" s="9">
        <v>40209232400019</v>
      </c>
      <c r="C7292" s="4"/>
      <c r="D7292" s="4" t="s">
        <v>11958</v>
      </c>
      <c r="E7292" s="4" t="s">
        <v>2279</v>
      </c>
      <c r="F7292" s="4">
        <v>69830</v>
      </c>
      <c r="G7292" s="4">
        <v>200067817</v>
      </c>
      <c r="H7292" s="4" t="s">
        <v>1788</v>
      </c>
      <c r="I7292" s="4" t="s">
        <v>1789</v>
      </c>
      <c r="J7292" s="4" t="s">
        <v>1790</v>
      </c>
      <c r="K7292" s="4" t="s">
        <v>26</v>
      </c>
      <c r="L7292" s="4" t="s">
        <v>27</v>
      </c>
      <c r="M7292" s="4" t="s">
        <v>79</v>
      </c>
      <c r="N7292" s="4" t="s">
        <v>46</v>
      </c>
      <c r="O7292" s="4" t="s">
        <v>80</v>
      </c>
      <c r="P7292" s="9">
        <v>38370263600010</v>
      </c>
      <c r="Q7292" s="4">
        <v>138700</v>
      </c>
      <c r="R7292" s="4">
        <v>15</v>
      </c>
      <c r="S7292" s="4">
        <v>2720</v>
      </c>
      <c r="T7292" s="4" t="s">
        <v>261</v>
      </c>
      <c r="U7292" s="4" t="b">
        <v>0</v>
      </c>
      <c r="V7292" s="4" t="b">
        <v>0</v>
      </c>
      <c r="W7292" s="4" t="b">
        <v>0</v>
      </c>
      <c r="X7292" s="4" t="b">
        <v>0</v>
      </c>
      <c r="Y7292" s="4" t="b">
        <v>1</v>
      </c>
      <c r="Z7292" s="4" t="b">
        <v>1</v>
      </c>
      <c r="AA7292" s="5">
        <v>46101.451833495368</v>
      </c>
      <c r="AB7292" s="5">
        <v>46101.959395243059</v>
      </c>
    </row>
    <row r="7293" spans="1:28" x14ac:dyDescent="0.35">
      <c r="A7293" s="4" t="s">
        <v>897</v>
      </c>
      <c r="B7293" s="9">
        <v>21070336900012</v>
      </c>
      <c r="C7293" s="4"/>
      <c r="D7293" s="4" t="s">
        <v>11959</v>
      </c>
      <c r="E7293" s="4" t="s">
        <v>11960</v>
      </c>
      <c r="F7293" s="4">
        <v>7260</v>
      </c>
      <c r="G7293" s="4">
        <v>240700302</v>
      </c>
      <c r="H7293" s="4" t="s">
        <v>1282</v>
      </c>
      <c r="I7293" s="4" t="s">
        <v>737</v>
      </c>
      <c r="J7293" s="4" t="s">
        <v>738</v>
      </c>
      <c r="K7293" s="4" t="s">
        <v>202</v>
      </c>
      <c r="L7293" s="4" t="s">
        <v>203</v>
      </c>
      <c r="M7293" s="4" t="s">
        <v>38</v>
      </c>
      <c r="N7293" s="4" t="s">
        <v>46</v>
      </c>
      <c r="O7293" s="4" t="s">
        <v>80</v>
      </c>
      <c r="P7293" s="9"/>
      <c r="Q7293" s="4">
        <v>135765</v>
      </c>
      <c r="R7293" s="4">
        <v>14</v>
      </c>
      <c r="S7293" s="4">
        <v>8976</v>
      </c>
      <c r="T7293" s="4" t="s">
        <v>100</v>
      </c>
      <c r="U7293" s="4" t="b">
        <v>0</v>
      </c>
      <c r="V7293" s="4" t="b">
        <v>0</v>
      </c>
      <c r="W7293" s="4" t="b">
        <v>0</v>
      </c>
      <c r="X7293" s="4" t="b">
        <v>0</v>
      </c>
      <c r="Y7293" s="4" t="b">
        <v>1</v>
      </c>
      <c r="Z7293" s="4" t="b">
        <v>1</v>
      </c>
      <c r="AA7293" s="5">
        <v>46101.464129560183</v>
      </c>
      <c r="AB7293" s="5">
        <v>46111.682657187499</v>
      </c>
    </row>
    <row r="7294" spans="1:28" x14ac:dyDescent="0.35">
      <c r="A7294" s="4" t="s">
        <v>11961</v>
      </c>
      <c r="B7294" s="9">
        <v>77630752200032</v>
      </c>
      <c r="C7294" s="4"/>
      <c r="D7294" s="4" t="s">
        <v>10566</v>
      </c>
      <c r="E7294" s="4" t="s">
        <v>2697</v>
      </c>
      <c r="F7294" s="4">
        <v>42110</v>
      </c>
      <c r="G7294" s="4">
        <v>200065894</v>
      </c>
      <c r="H7294" s="4" t="s">
        <v>365</v>
      </c>
      <c r="I7294" s="4" t="s">
        <v>366</v>
      </c>
      <c r="J7294" s="4" t="s">
        <v>367</v>
      </c>
      <c r="K7294" s="4" t="s">
        <v>88</v>
      </c>
      <c r="L7294" s="4" t="s">
        <v>89</v>
      </c>
      <c r="M7294" s="4" t="s">
        <v>79</v>
      </c>
      <c r="N7294" s="4" t="s">
        <v>39</v>
      </c>
      <c r="O7294" s="4" t="s">
        <v>40</v>
      </c>
      <c r="P7294" s="9"/>
      <c r="Q7294" s="4"/>
      <c r="R7294" s="4">
        <v>500</v>
      </c>
      <c r="S7294" s="4">
        <v>67645</v>
      </c>
      <c r="T7294" s="4" t="s">
        <v>204</v>
      </c>
      <c r="U7294" s="4" t="b">
        <v>0</v>
      </c>
      <c r="V7294" s="4" t="b">
        <v>0</v>
      </c>
      <c r="W7294" s="4" t="b">
        <v>0</v>
      </c>
      <c r="X7294" s="4" t="b">
        <v>0</v>
      </c>
      <c r="Y7294" s="4" t="b">
        <v>0</v>
      </c>
      <c r="Z7294" s="4" t="b">
        <v>1</v>
      </c>
      <c r="AA7294" s="5">
        <v>46101.47765364583</v>
      </c>
      <c r="AB7294" s="5">
        <v>46106.330155358795</v>
      </c>
    </row>
    <row r="7295" spans="1:28" x14ac:dyDescent="0.35">
      <c r="A7295" s="4" t="s">
        <v>11962</v>
      </c>
      <c r="B7295" s="9">
        <v>81934365800038</v>
      </c>
      <c r="C7295" s="4"/>
      <c r="D7295" s="4" t="s">
        <v>11963</v>
      </c>
      <c r="E7295" s="4" t="s">
        <v>1930</v>
      </c>
      <c r="F7295" s="4">
        <v>1320</v>
      </c>
      <c r="G7295" s="4">
        <v>200069193</v>
      </c>
      <c r="H7295" s="4" t="s">
        <v>149</v>
      </c>
      <c r="I7295" s="4" t="s">
        <v>28</v>
      </c>
      <c r="J7295" s="4" t="s">
        <v>28</v>
      </c>
      <c r="K7295" s="4" t="s">
        <v>36</v>
      </c>
      <c r="L7295" s="4" t="s">
        <v>37</v>
      </c>
      <c r="M7295" s="4" t="s">
        <v>79</v>
      </c>
      <c r="N7295" s="4" t="s">
        <v>39</v>
      </c>
      <c r="O7295" s="4" t="s">
        <v>80</v>
      </c>
      <c r="P7295" s="9">
        <v>47718101000729</v>
      </c>
      <c r="Q7295" s="4"/>
      <c r="R7295" s="4">
        <v>12</v>
      </c>
      <c r="S7295" s="4">
        <v>2691</v>
      </c>
      <c r="T7295" s="4" t="s">
        <v>261</v>
      </c>
      <c r="U7295" s="4" t="b">
        <v>0</v>
      </c>
      <c r="V7295" s="4" t="b">
        <v>0</v>
      </c>
      <c r="W7295" s="4" t="b">
        <v>0</v>
      </c>
      <c r="X7295" s="4" t="b">
        <v>0</v>
      </c>
      <c r="Y7295" s="4" t="b">
        <v>1</v>
      </c>
      <c r="Z7295" s="4" t="b">
        <v>1</v>
      </c>
      <c r="AA7295" s="5">
        <v>46101.49974486111</v>
      </c>
      <c r="AB7295" s="5">
        <v>46105.63234128472</v>
      </c>
    </row>
    <row r="7296" spans="1:28" x14ac:dyDescent="0.35">
      <c r="A7296" s="4" t="s">
        <v>11964</v>
      </c>
      <c r="B7296" s="9">
        <v>88749706300024</v>
      </c>
      <c r="C7296" s="4"/>
      <c r="D7296" s="4" t="s">
        <v>1005</v>
      </c>
      <c r="E7296" s="4" t="s">
        <v>1006</v>
      </c>
      <c r="F7296" s="4">
        <v>1800</v>
      </c>
      <c r="G7296" s="4">
        <v>240100883</v>
      </c>
      <c r="H7296" s="4" t="s">
        <v>969</v>
      </c>
      <c r="I7296" s="4" t="s">
        <v>28</v>
      </c>
      <c r="J7296" s="4" t="s">
        <v>28</v>
      </c>
      <c r="K7296" s="4" t="s">
        <v>36</v>
      </c>
      <c r="L7296" s="4" t="s">
        <v>37</v>
      </c>
      <c r="M7296" s="4" t="s">
        <v>79</v>
      </c>
      <c r="N7296" s="4" t="s">
        <v>39</v>
      </c>
      <c r="O7296" s="4" t="s">
        <v>80</v>
      </c>
      <c r="P7296" s="9">
        <v>47718101000729</v>
      </c>
      <c r="Q7296" s="4"/>
      <c r="R7296" s="4">
        <v>12</v>
      </c>
      <c r="S7296" s="4">
        <v>2349</v>
      </c>
      <c r="T7296" s="4" t="s">
        <v>261</v>
      </c>
      <c r="U7296" s="4" t="b">
        <v>0</v>
      </c>
      <c r="V7296" s="4" t="b">
        <v>0</v>
      </c>
      <c r="W7296" s="4" t="b">
        <v>0</v>
      </c>
      <c r="X7296" s="4" t="b">
        <v>0</v>
      </c>
      <c r="Y7296" s="4" t="b">
        <v>1</v>
      </c>
      <c r="Z7296" s="4" t="b">
        <v>1</v>
      </c>
      <c r="AA7296" s="5">
        <v>46101.502401134261</v>
      </c>
      <c r="AB7296" s="5">
        <v>46106.532087326392</v>
      </c>
    </row>
    <row r="7297" spans="1:28" x14ac:dyDescent="0.35">
      <c r="A7297" s="4" t="s">
        <v>11965</v>
      </c>
      <c r="B7297" s="9">
        <v>82037130000022</v>
      </c>
      <c r="C7297" s="4"/>
      <c r="D7297" s="4" t="s">
        <v>11966</v>
      </c>
      <c r="E7297" s="4" t="s">
        <v>11967</v>
      </c>
      <c r="F7297" s="4">
        <v>1240</v>
      </c>
      <c r="G7297" s="4">
        <v>200071751</v>
      </c>
      <c r="H7297" s="4" t="s">
        <v>33</v>
      </c>
      <c r="I7297" s="4" t="s">
        <v>34</v>
      </c>
      <c r="J7297" s="4" t="s">
        <v>35</v>
      </c>
      <c r="K7297" s="4" t="s">
        <v>36</v>
      </c>
      <c r="L7297" s="4" t="s">
        <v>37</v>
      </c>
      <c r="M7297" s="4" t="s">
        <v>79</v>
      </c>
      <c r="N7297" s="4" t="s">
        <v>39</v>
      </c>
      <c r="O7297" s="4" t="s">
        <v>80</v>
      </c>
      <c r="P7297" s="9">
        <v>38370263600010</v>
      </c>
      <c r="Q7297" s="4">
        <v>138700</v>
      </c>
      <c r="R7297" s="4">
        <v>12</v>
      </c>
      <c r="S7297" s="4">
        <v>4020</v>
      </c>
      <c r="T7297" s="4" t="s">
        <v>261</v>
      </c>
      <c r="U7297" s="4" t="b">
        <v>0</v>
      </c>
      <c r="V7297" s="4" t="b">
        <v>0</v>
      </c>
      <c r="W7297" s="4" t="b">
        <v>0</v>
      </c>
      <c r="X7297" s="4" t="b">
        <v>0</v>
      </c>
      <c r="Y7297" s="4" t="b">
        <v>1</v>
      </c>
      <c r="Z7297" s="4" t="b">
        <v>1</v>
      </c>
      <c r="AA7297" s="5">
        <v>46101.506420983795</v>
      </c>
      <c r="AB7297" s="5">
        <v>46105.376452604163</v>
      </c>
    </row>
    <row r="7298" spans="1:28" x14ac:dyDescent="0.35">
      <c r="A7298" s="4" t="s">
        <v>11968</v>
      </c>
      <c r="B7298" s="9">
        <v>40084047600180</v>
      </c>
      <c r="C7298" s="4"/>
      <c r="D7298" s="4" t="s">
        <v>9275</v>
      </c>
      <c r="E7298" s="4" t="s">
        <v>2082</v>
      </c>
      <c r="F7298" s="4">
        <v>69009</v>
      </c>
      <c r="G7298" s="4">
        <v>200046977</v>
      </c>
      <c r="H7298" s="4" t="s">
        <v>45</v>
      </c>
      <c r="I7298" s="4" t="s">
        <v>28</v>
      </c>
      <c r="J7298" s="4" t="s">
        <v>28</v>
      </c>
      <c r="K7298" s="4" t="s">
        <v>26</v>
      </c>
      <c r="L7298" s="4" t="s">
        <v>27</v>
      </c>
      <c r="M7298" s="4" t="s">
        <v>79</v>
      </c>
      <c r="N7298" s="4" t="s">
        <v>46</v>
      </c>
      <c r="O7298" s="4" t="s">
        <v>40</v>
      </c>
      <c r="P7298" s="9"/>
      <c r="Q7298" s="4"/>
      <c r="R7298" s="4">
        <v>120</v>
      </c>
      <c r="S7298" s="4">
        <v>43800</v>
      </c>
      <c r="T7298" s="4" t="s">
        <v>314</v>
      </c>
      <c r="U7298" s="4" t="b">
        <v>0</v>
      </c>
      <c r="V7298" s="4" t="b">
        <v>0</v>
      </c>
      <c r="W7298" s="4" t="b">
        <v>0</v>
      </c>
      <c r="X7298" s="4" t="b">
        <v>0</v>
      </c>
      <c r="Y7298" s="4" t="b">
        <v>1</v>
      </c>
      <c r="Z7298" s="4" t="b">
        <v>1</v>
      </c>
      <c r="AA7298" s="5">
        <v>46101.51362607639</v>
      </c>
      <c r="AB7298" s="5">
        <v>46101.959377395833</v>
      </c>
    </row>
    <row r="7299" spans="1:28" x14ac:dyDescent="0.35">
      <c r="A7299" s="4" t="s">
        <v>11969</v>
      </c>
      <c r="B7299" s="9">
        <v>40084047600123</v>
      </c>
      <c r="C7299" s="4"/>
      <c r="D7299" s="4" t="s">
        <v>9275</v>
      </c>
      <c r="E7299" s="4" t="s">
        <v>2082</v>
      </c>
      <c r="F7299" s="4">
        <v>69009</v>
      </c>
      <c r="G7299" s="4">
        <v>200046977</v>
      </c>
      <c r="H7299" s="4" t="s">
        <v>45</v>
      </c>
      <c r="I7299" s="4" t="s">
        <v>28</v>
      </c>
      <c r="J7299" s="4" t="s">
        <v>28</v>
      </c>
      <c r="K7299" s="4" t="s">
        <v>26</v>
      </c>
      <c r="L7299" s="4" t="s">
        <v>27</v>
      </c>
      <c r="M7299" s="4" t="s">
        <v>79</v>
      </c>
      <c r="N7299" s="4" t="s">
        <v>46</v>
      </c>
      <c r="O7299" s="4" t="s">
        <v>40</v>
      </c>
      <c r="P7299" s="9"/>
      <c r="Q7299" s="4"/>
      <c r="R7299" s="4">
        <v>24</v>
      </c>
      <c r="S7299" s="4">
        <v>8760</v>
      </c>
      <c r="T7299" s="4" t="s">
        <v>314</v>
      </c>
      <c r="U7299" s="4" t="b">
        <v>0</v>
      </c>
      <c r="V7299" s="4" t="b">
        <v>0</v>
      </c>
      <c r="W7299" s="4" t="b">
        <v>0</v>
      </c>
      <c r="X7299" s="4" t="b">
        <v>0</v>
      </c>
      <c r="Y7299" s="4" t="b">
        <v>1</v>
      </c>
      <c r="Z7299" s="4" t="b">
        <v>1</v>
      </c>
      <c r="AA7299" s="5">
        <v>46101.514926898148</v>
      </c>
      <c r="AB7299" s="5">
        <v>46101.959376388892</v>
      </c>
    </row>
    <row r="7300" spans="1:28" x14ac:dyDescent="0.35">
      <c r="A7300" s="4" t="s">
        <v>11970</v>
      </c>
      <c r="B7300" s="9">
        <v>78948841800011</v>
      </c>
      <c r="C7300" s="4"/>
      <c r="D7300" s="4" t="s">
        <v>6309</v>
      </c>
      <c r="E7300" s="4" t="s">
        <v>2104</v>
      </c>
      <c r="F7300" s="4">
        <v>69600</v>
      </c>
      <c r="G7300" s="4">
        <v>200046977</v>
      </c>
      <c r="H7300" s="4" t="s">
        <v>45</v>
      </c>
      <c r="I7300" s="4" t="s">
        <v>74</v>
      </c>
      <c r="J7300" s="4" t="s">
        <v>75</v>
      </c>
      <c r="K7300" s="4" t="s">
        <v>26</v>
      </c>
      <c r="L7300" s="4" t="s">
        <v>27</v>
      </c>
      <c r="M7300" s="4" t="s">
        <v>79</v>
      </c>
      <c r="N7300" s="4" t="s">
        <v>46</v>
      </c>
      <c r="O7300" s="4" t="s">
        <v>40</v>
      </c>
      <c r="P7300" s="9"/>
      <c r="Q7300" s="4"/>
      <c r="R7300" s="4">
        <v>690</v>
      </c>
      <c r="S7300" s="4">
        <v>42775</v>
      </c>
      <c r="T7300" s="4" t="s">
        <v>498</v>
      </c>
      <c r="U7300" s="4" t="b">
        <v>0</v>
      </c>
      <c r="V7300" s="4" t="b">
        <v>0</v>
      </c>
      <c r="W7300" s="4" t="b">
        <v>0</v>
      </c>
      <c r="X7300" s="4" t="b">
        <v>0</v>
      </c>
      <c r="Y7300" s="4" t="b">
        <v>1</v>
      </c>
      <c r="Z7300" s="4" t="b">
        <v>1</v>
      </c>
      <c r="AA7300" s="5">
        <v>46101.516570659725</v>
      </c>
      <c r="AB7300" s="5">
        <v>46101.96025491898</v>
      </c>
    </row>
    <row r="7301" spans="1:28" x14ac:dyDescent="0.35">
      <c r="A7301" s="4" t="s">
        <v>11971</v>
      </c>
      <c r="B7301" s="9">
        <v>47918275003869</v>
      </c>
      <c r="C7301" s="4"/>
      <c r="D7301" s="4" t="s">
        <v>1011</v>
      </c>
      <c r="E7301" s="4" t="s">
        <v>1012</v>
      </c>
      <c r="F7301" s="4">
        <v>1120</v>
      </c>
      <c r="G7301" s="4">
        <v>240100610</v>
      </c>
      <c r="H7301" s="4" t="s">
        <v>987</v>
      </c>
      <c r="I7301" s="4" t="s">
        <v>28</v>
      </c>
      <c r="J7301" s="4" t="s">
        <v>28</v>
      </c>
      <c r="K7301" s="4" t="s">
        <v>36</v>
      </c>
      <c r="L7301" s="4" t="s">
        <v>37</v>
      </c>
      <c r="M7301" s="4" t="s">
        <v>79</v>
      </c>
      <c r="N7301" s="4" t="s">
        <v>39</v>
      </c>
      <c r="O7301" s="4" t="s">
        <v>40</v>
      </c>
      <c r="P7301" s="9"/>
      <c r="Q7301" s="4"/>
      <c r="R7301" s="4">
        <v>72</v>
      </c>
      <c r="S7301" s="4">
        <v>18720</v>
      </c>
      <c r="T7301" s="4" t="s">
        <v>261</v>
      </c>
      <c r="U7301" s="4" t="b">
        <v>0</v>
      </c>
      <c r="V7301" s="4" t="b">
        <v>0</v>
      </c>
      <c r="W7301" s="4" t="b">
        <v>0</v>
      </c>
      <c r="X7301" s="4" t="b">
        <v>0</v>
      </c>
      <c r="Y7301" s="4" t="b">
        <v>1</v>
      </c>
      <c r="Z7301" s="4" t="b">
        <v>1</v>
      </c>
      <c r="AA7301" s="5">
        <v>46101.566543182867</v>
      </c>
      <c r="AB7301" s="5">
        <v>46101.959751712966</v>
      </c>
    </row>
    <row r="7302" spans="1:28" x14ac:dyDescent="0.35">
      <c r="A7302" s="4" t="s">
        <v>11972</v>
      </c>
      <c r="B7302" s="9">
        <v>84056798600012</v>
      </c>
      <c r="C7302" s="4"/>
      <c r="D7302" s="4" t="s">
        <v>4572</v>
      </c>
      <c r="E7302" s="4" t="s">
        <v>4573</v>
      </c>
      <c r="F7302" s="4">
        <v>42320</v>
      </c>
      <c r="G7302" s="4">
        <v>244200770</v>
      </c>
      <c r="H7302" s="4" t="s">
        <v>153</v>
      </c>
      <c r="I7302" s="4" t="s">
        <v>154</v>
      </c>
      <c r="J7302" s="4" t="s">
        <v>155</v>
      </c>
      <c r="K7302" s="4" t="s">
        <v>88</v>
      </c>
      <c r="L7302" s="4" t="s">
        <v>89</v>
      </c>
      <c r="M7302" s="4" t="s">
        <v>79</v>
      </c>
      <c r="N7302" s="4" t="s">
        <v>39</v>
      </c>
      <c r="O7302" s="4" t="s">
        <v>80</v>
      </c>
      <c r="P7302" s="9">
        <v>81430874800031</v>
      </c>
      <c r="Q7302" s="4">
        <v>55034</v>
      </c>
      <c r="R7302" s="4">
        <v>10</v>
      </c>
      <c r="S7302" s="4">
        <v>2240</v>
      </c>
      <c r="T7302" s="4" t="s">
        <v>261</v>
      </c>
      <c r="U7302" s="4" t="b">
        <v>0</v>
      </c>
      <c r="V7302" s="4" t="b">
        <v>0</v>
      </c>
      <c r="W7302" s="4" t="b">
        <v>0</v>
      </c>
      <c r="X7302" s="4" t="b">
        <v>0</v>
      </c>
      <c r="Y7302" s="4" t="b">
        <v>0</v>
      </c>
      <c r="Z7302" s="4" t="b">
        <v>1</v>
      </c>
      <c r="AA7302" s="5">
        <v>46101.611330601852</v>
      </c>
      <c r="AB7302" s="5">
        <v>46106.501435138889</v>
      </c>
    </row>
    <row r="7303" spans="1:28" x14ac:dyDescent="0.35">
      <c r="A7303" s="4" t="s">
        <v>8725</v>
      </c>
      <c r="B7303" s="9">
        <v>53330768200013</v>
      </c>
      <c r="C7303" s="4"/>
      <c r="D7303" s="4" t="s">
        <v>11973</v>
      </c>
      <c r="E7303" s="4" t="s">
        <v>8374</v>
      </c>
      <c r="F7303" s="4">
        <v>42320</v>
      </c>
      <c r="G7303" s="4">
        <v>244200770</v>
      </c>
      <c r="H7303" s="4" t="s">
        <v>153</v>
      </c>
      <c r="I7303" s="4" t="s">
        <v>154</v>
      </c>
      <c r="J7303" s="4" t="s">
        <v>155</v>
      </c>
      <c r="K7303" s="4" t="s">
        <v>88</v>
      </c>
      <c r="L7303" s="4" t="s">
        <v>89</v>
      </c>
      <c r="M7303" s="4" t="s">
        <v>79</v>
      </c>
      <c r="N7303" s="4" t="s">
        <v>39</v>
      </c>
      <c r="O7303" s="4" t="s">
        <v>80</v>
      </c>
      <c r="P7303" s="9">
        <v>81430874800031</v>
      </c>
      <c r="Q7303" s="4"/>
      <c r="R7303" s="4">
        <v>12</v>
      </c>
      <c r="S7303" s="4">
        <v>2688</v>
      </c>
      <c r="T7303" s="4" t="s">
        <v>261</v>
      </c>
      <c r="U7303" s="4" t="b">
        <v>0</v>
      </c>
      <c r="V7303" s="4" t="b">
        <v>0</v>
      </c>
      <c r="W7303" s="4" t="b">
        <v>0</v>
      </c>
      <c r="X7303" s="4" t="b">
        <v>0</v>
      </c>
      <c r="Y7303" s="4" t="b">
        <v>0</v>
      </c>
      <c r="Z7303" s="4" t="b">
        <v>1</v>
      </c>
      <c r="AA7303" s="5">
        <v>46101.611424537034</v>
      </c>
      <c r="AB7303" s="5">
        <v>46101.959897129629</v>
      </c>
    </row>
    <row r="7304" spans="1:28" x14ac:dyDescent="0.35">
      <c r="A7304" s="4" t="s">
        <v>11974</v>
      </c>
      <c r="B7304" s="9">
        <v>20007175100222</v>
      </c>
      <c r="C7304" s="4"/>
      <c r="D7304" s="4" t="s">
        <v>11618</v>
      </c>
      <c r="E7304" s="4" t="s">
        <v>9211</v>
      </c>
      <c r="F7304" s="4">
        <v>1250</v>
      </c>
      <c r="G7304" s="4">
        <v>200071751</v>
      </c>
      <c r="H7304" s="4" t="s">
        <v>33</v>
      </c>
      <c r="I7304" s="4" t="s">
        <v>34</v>
      </c>
      <c r="J7304" s="4" t="s">
        <v>35</v>
      </c>
      <c r="K7304" s="4" t="s">
        <v>36</v>
      </c>
      <c r="L7304" s="4" t="s">
        <v>37</v>
      </c>
      <c r="M7304" s="4" t="s">
        <v>38</v>
      </c>
      <c r="N7304" s="4" t="s">
        <v>39</v>
      </c>
      <c r="O7304" s="4" t="s">
        <v>80</v>
      </c>
      <c r="P7304" s="9">
        <v>38370263600010</v>
      </c>
      <c r="Q7304" s="4"/>
      <c r="R7304" s="4">
        <v>36</v>
      </c>
      <c r="S7304" s="4">
        <v>7632</v>
      </c>
      <c r="T7304" s="4" t="s">
        <v>261</v>
      </c>
      <c r="U7304" s="4" t="b">
        <v>0</v>
      </c>
      <c r="V7304" s="4" t="b">
        <v>0</v>
      </c>
      <c r="W7304" s="4" t="b">
        <v>0</v>
      </c>
      <c r="X7304" s="4" t="b">
        <v>0</v>
      </c>
      <c r="Y7304" s="4" t="b">
        <v>0</v>
      </c>
      <c r="Z7304" s="4" t="b">
        <v>1</v>
      </c>
      <c r="AA7304" s="5">
        <v>46101.611702106478</v>
      </c>
      <c r="AB7304" s="5">
        <v>46101.957026504628</v>
      </c>
    </row>
    <row r="7305" spans="1:28" x14ac:dyDescent="0.35">
      <c r="A7305" s="4" t="s">
        <v>5668</v>
      </c>
      <c r="B7305" s="9">
        <v>44466845300020</v>
      </c>
      <c r="C7305" s="4"/>
      <c r="D7305" s="4" t="s">
        <v>11975</v>
      </c>
      <c r="E7305" s="4" t="s">
        <v>479</v>
      </c>
      <c r="F7305" s="4">
        <v>63530</v>
      </c>
      <c r="G7305" s="4">
        <v>200070753</v>
      </c>
      <c r="H7305" s="4" t="s">
        <v>480</v>
      </c>
      <c r="I7305" s="4" t="s">
        <v>51</v>
      </c>
      <c r="J7305" s="4" t="s">
        <v>52</v>
      </c>
      <c r="K7305" s="4" t="s">
        <v>53</v>
      </c>
      <c r="L7305" s="4" t="s">
        <v>54</v>
      </c>
      <c r="M7305" s="4" t="s">
        <v>79</v>
      </c>
      <c r="N7305" s="4" t="s">
        <v>46</v>
      </c>
      <c r="O7305" s="4" t="s">
        <v>40</v>
      </c>
      <c r="P7305" s="9"/>
      <c r="Q7305" s="4"/>
      <c r="R7305" s="4">
        <v>300</v>
      </c>
      <c r="S7305" s="4">
        <v>109500</v>
      </c>
      <c r="T7305" s="4" t="s">
        <v>442</v>
      </c>
      <c r="U7305" s="4" t="b">
        <v>0</v>
      </c>
      <c r="V7305" s="4" t="b">
        <v>0</v>
      </c>
      <c r="W7305" s="4" t="b">
        <v>0</v>
      </c>
      <c r="X7305" s="4" t="b">
        <v>0</v>
      </c>
      <c r="Y7305" s="4" t="b">
        <v>1</v>
      </c>
      <c r="Z7305" s="4" t="b">
        <v>1</v>
      </c>
      <c r="AA7305" s="5">
        <v>46101.622068553239</v>
      </c>
      <c r="AB7305" s="5">
        <v>46101.959664571761</v>
      </c>
    </row>
    <row r="7306" spans="1:28" x14ac:dyDescent="0.35">
      <c r="A7306" s="4" t="s">
        <v>11976</v>
      </c>
      <c r="B7306" s="9">
        <v>34935785500023</v>
      </c>
      <c r="C7306" s="4"/>
      <c r="D7306" s="4" t="s">
        <v>3510</v>
      </c>
      <c r="E7306" s="4" t="s">
        <v>3511</v>
      </c>
      <c r="F7306" s="4">
        <v>43350</v>
      </c>
      <c r="G7306" s="4">
        <v>200073419</v>
      </c>
      <c r="H7306" s="4" t="s">
        <v>104</v>
      </c>
      <c r="I7306" s="4" t="s">
        <v>105</v>
      </c>
      <c r="J7306" s="4" t="s">
        <v>106</v>
      </c>
      <c r="K7306" s="4" t="s">
        <v>107</v>
      </c>
      <c r="L7306" s="4" t="s">
        <v>108</v>
      </c>
      <c r="M7306" s="4" t="s">
        <v>79</v>
      </c>
      <c r="N7306" s="4" t="s">
        <v>46</v>
      </c>
      <c r="O7306" s="4" t="s">
        <v>40</v>
      </c>
      <c r="P7306" s="9"/>
      <c r="Q7306" s="4"/>
      <c r="R7306" s="4">
        <v>175</v>
      </c>
      <c r="S7306" s="4">
        <v>31500</v>
      </c>
      <c r="T7306" s="4" t="s">
        <v>1074</v>
      </c>
      <c r="U7306" s="4" t="b">
        <v>0</v>
      </c>
      <c r="V7306" s="4" t="b">
        <v>0</v>
      </c>
      <c r="W7306" s="4" t="b">
        <v>0</v>
      </c>
      <c r="X7306" s="4" t="b">
        <v>0</v>
      </c>
      <c r="Y7306" s="4" t="b">
        <v>1</v>
      </c>
      <c r="Z7306" s="4" t="b">
        <v>1</v>
      </c>
      <c r="AA7306" s="5">
        <v>46101.623080428239</v>
      </c>
      <c r="AB7306" s="5">
        <v>46101.959274895831</v>
      </c>
    </row>
    <row r="7307" spans="1:28" x14ac:dyDescent="0.35">
      <c r="A7307" s="4" t="s">
        <v>11977</v>
      </c>
      <c r="B7307" s="9"/>
      <c r="C7307" s="4">
        <v>200063402</v>
      </c>
      <c r="D7307" s="4" t="s">
        <v>964</v>
      </c>
      <c r="E7307" s="4" t="s">
        <v>965</v>
      </c>
      <c r="F7307" s="4">
        <v>74000</v>
      </c>
      <c r="G7307" s="4">
        <v>200066793</v>
      </c>
      <c r="H7307" s="4" t="s">
        <v>531</v>
      </c>
      <c r="I7307" s="4" t="s">
        <v>532</v>
      </c>
      <c r="J7307" s="4" t="s">
        <v>533</v>
      </c>
      <c r="K7307" s="4" t="s">
        <v>113</v>
      </c>
      <c r="L7307" s="4" t="s">
        <v>114</v>
      </c>
      <c r="M7307" s="4" t="s">
        <v>38</v>
      </c>
      <c r="N7307" s="4" t="s">
        <v>46</v>
      </c>
      <c r="O7307" s="4" t="s">
        <v>80</v>
      </c>
      <c r="P7307" s="9">
        <v>20006340201063</v>
      </c>
      <c r="Q7307" s="4">
        <v>39208</v>
      </c>
      <c r="R7307" s="4">
        <v>21</v>
      </c>
      <c r="S7307" s="4">
        <v>3727</v>
      </c>
      <c r="T7307" s="4" t="s">
        <v>261</v>
      </c>
      <c r="U7307" s="4" t="b">
        <v>0</v>
      </c>
      <c r="V7307" s="4" t="b">
        <v>0</v>
      </c>
      <c r="W7307" s="4" t="b">
        <v>0</v>
      </c>
      <c r="X7307" s="4" t="b">
        <v>0</v>
      </c>
      <c r="Y7307" s="4" t="b">
        <v>1</v>
      </c>
      <c r="Z7307" s="4" t="b">
        <v>1</v>
      </c>
      <c r="AA7307" s="5">
        <v>46101.644194606481</v>
      </c>
      <c r="AB7307" s="5">
        <v>46101.86311726852</v>
      </c>
    </row>
    <row r="7308" spans="1:28" x14ac:dyDescent="0.35">
      <c r="A7308" s="4" t="s">
        <v>11978</v>
      </c>
      <c r="B7308" s="9"/>
      <c r="C7308" s="4">
        <v>200063402</v>
      </c>
      <c r="D7308" s="4" t="s">
        <v>964</v>
      </c>
      <c r="E7308" s="4" t="s">
        <v>965</v>
      </c>
      <c r="F7308" s="4">
        <v>74600</v>
      </c>
      <c r="G7308" s="4">
        <v>200066793</v>
      </c>
      <c r="H7308" s="4" t="s">
        <v>531</v>
      </c>
      <c r="I7308" s="4" t="s">
        <v>532</v>
      </c>
      <c r="J7308" s="4" t="s">
        <v>533</v>
      </c>
      <c r="K7308" s="4" t="s">
        <v>113</v>
      </c>
      <c r="L7308" s="4" t="s">
        <v>114</v>
      </c>
      <c r="M7308" s="4" t="s">
        <v>38</v>
      </c>
      <c r="N7308" s="4" t="s">
        <v>46</v>
      </c>
      <c r="O7308" s="4" t="s">
        <v>80</v>
      </c>
      <c r="P7308" s="9">
        <v>20006340201063</v>
      </c>
      <c r="Q7308" s="4">
        <v>39208</v>
      </c>
      <c r="R7308" s="4">
        <v>40</v>
      </c>
      <c r="S7308" s="4">
        <v>8424</v>
      </c>
      <c r="T7308" s="4" t="s">
        <v>261</v>
      </c>
      <c r="U7308" s="4" t="b">
        <v>0</v>
      </c>
      <c r="V7308" s="4" t="b">
        <v>0</v>
      </c>
      <c r="W7308" s="4" t="b">
        <v>0</v>
      </c>
      <c r="X7308" s="4" t="b">
        <v>0</v>
      </c>
      <c r="Y7308" s="4" t="b">
        <v>1</v>
      </c>
      <c r="Z7308" s="4" t="b">
        <v>1</v>
      </c>
      <c r="AA7308" s="5">
        <v>46101.649028333333</v>
      </c>
      <c r="AB7308" s="5">
        <v>46101.863139872687</v>
      </c>
    </row>
    <row r="7309" spans="1:28" x14ac:dyDescent="0.35">
      <c r="A7309" s="4" t="s">
        <v>11979</v>
      </c>
      <c r="B7309" s="9"/>
      <c r="C7309" s="4">
        <v>200063402</v>
      </c>
      <c r="D7309" s="4" t="s">
        <v>964</v>
      </c>
      <c r="E7309" s="4" t="s">
        <v>965</v>
      </c>
      <c r="F7309" s="4">
        <v>74000</v>
      </c>
      <c r="G7309" s="4">
        <v>200066793</v>
      </c>
      <c r="H7309" s="4" t="s">
        <v>531</v>
      </c>
      <c r="I7309" s="4" t="s">
        <v>532</v>
      </c>
      <c r="J7309" s="4" t="s">
        <v>533</v>
      </c>
      <c r="K7309" s="4" t="s">
        <v>113</v>
      </c>
      <c r="L7309" s="4" t="s">
        <v>114</v>
      </c>
      <c r="M7309" s="4" t="s">
        <v>38</v>
      </c>
      <c r="N7309" s="4" t="s">
        <v>46</v>
      </c>
      <c r="O7309" s="4" t="s">
        <v>80</v>
      </c>
      <c r="P7309" s="9">
        <v>20006340201063</v>
      </c>
      <c r="Q7309" s="4">
        <v>39208</v>
      </c>
      <c r="R7309" s="4">
        <v>22</v>
      </c>
      <c r="S7309" s="4">
        <v>4595</v>
      </c>
      <c r="T7309" s="4" t="s">
        <v>261</v>
      </c>
      <c r="U7309" s="4" t="b">
        <v>0</v>
      </c>
      <c r="V7309" s="4" t="b">
        <v>0</v>
      </c>
      <c r="W7309" s="4" t="b">
        <v>0</v>
      </c>
      <c r="X7309" s="4" t="b">
        <v>0</v>
      </c>
      <c r="Y7309" s="4" t="b">
        <v>1</v>
      </c>
      <c r="Z7309" s="4" t="b">
        <v>1</v>
      </c>
      <c r="AA7309" s="5">
        <v>46101.650107245368</v>
      </c>
      <c r="AB7309" s="5">
        <v>46101.863146134259</v>
      </c>
    </row>
    <row r="7310" spans="1:28" x14ac:dyDescent="0.35">
      <c r="A7310" s="4" t="s">
        <v>11980</v>
      </c>
      <c r="B7310" s="9"/>
      <c r="C7310" s="4">
        <v>200063402</v>
      </c>
      <c r="D7310" s="4" t="s">
        <v>964</v>
      </c>
      <c r="E7310" s="4" t="s">
        <v>965</v>
      </c>
      <c r="F7310" s="4">
        <v>74000</v>
      </c>
      <c r="G7310" s="4">
        <v>200066793</v>
      </c>
      <c r="H7310" s="4" t="s">
        <v>531</v>
      </c>
      <c r="I7310" s="4" t="s">
        <v>532</v>
      </c>
      <c r="J7310" s="4" t="s">
        <v>533</v>
      </c>
      <c r="K7310" s="4" t="s">
        <v>113</v>
      </c>
      <c r="L7310" s="4" t="s">
        <v>114</v>
      </c>
      <c r="M7310" s="4" t="s">
        <v>38</v>
      </c>
      <c r="N7310" s="4" t="s">
        <v>46</v>
      </c>
      <c r="O7310" s="4" t="s">
        <v>80</v>
      </c>
      <c r="P7310" s="9">
        <v>20006340201063</v>
      </c>
      <c r="Q7310" s="4">
        <v>39208</v>
      </c>
      <c r="R7310" s="4">
        <v>16</v>
      </c>
      <c r="S7310" s="4">
        <v>3914</v>
      </c>
      <c r="T7310" s="4" t="s">
        <v>261</v>
      </c>
      <c r="U7310" s="4" t="b">
        <v>0</v>
      </c>
      <c r="V7310" s="4" t="b">
        <v>0</v>
      </c>
      <c r="W7310" s="4" t="b">
        <v>0</v>
      </c>
      <c r="X7310" s="4" t="b">
        <v>0</v>
      </c>
      <c r="Y7310" s="4" t="b">
        <v>1</v>
      </c>
      <c r="Z7310" s="4" t="b">
        <v>1</v>
      </c>
      <c r="AA7310" s="5">
        <v>46101.650830486113</v>
      </c>
      <c r="AB7310" s="5">
        <v>46101.863152430553</v>
      </c>
    </row>
    <row r="7311" spans="1:28" x14ac:dyDescent="0.35">
      <c r="A7311" s="4" t="s">
        <v>11981</v>
      </c>
      <c r="B7311" s="9"/>
      <c r="C7311" s="4">
        <v>200063402</v>
      </c>
      <c r="D7311" s="4" t="s">
        <v>964</v>
      </c>
      <c r="E7311" s="4" t="s">
        <v>965</v>
      </c>
      <c r="F7311" s="4">
        <v>74000</v>
      </c>
      <c r="G7311" s="4">
        <v>200066793</v>
      </c>
      <c r="H7311" s="4" t="s">
        <v>531</v>
      </c>
      <c r="I7311" s="4" t="s">
        <v>532</v>
      </c>
      <c r="J7311" s="4" t="s">
        <v>533</v>
      </c>
      <c r="K7311" s="4" t="s">
        <v>113</v>
      </c>
      <c r="L7311" s="4" t="s">
        <v>114</v>
      </c>
      <c r="M7311" s="4" t="s">
        <v>38</v>
      </c>
      <c r="N7311" s="4" t="s">
        <v>46</v>
      </c>
      <c r="O7311" s="4" t="s">
        <v>80</v>
      </c>
      <c r="P7311" s="9">
        <v>20006340201063</v>
      </c>
      <c r="Q7311" s="4">
        <v>39208</v>
      </c>
      <c r="R7311" s="4">
        <v>20</v>
      </c>
      <c r="S7311" s="4">
        <v>4000</v>
      </c>
      <c r="T7311" s="4" t="s">
        <v>261</v>
      </c>
      <c r="U7311" s="4" t="b">
        <v>0</v>
      </c>
      <c r="V7311" s="4" t="b">
        <v>0</v>
      </c>
      <c r="W7311" s="4" t="b">
        <v>0</v>
      </c>
      <c r="X7311" s="4" t="b">
        <v>0</v>
      </c>
      <c r="Y7311" s="4" t="b">
        <v>1</v>
      </c>
      <c r="Z7311" s="4" t="b">
        <v>1</v>
      </c>
      <c r="AA7311" s="5">
        <v>46101.655417013892</v>
      </c>
      <c r="AB7311" s="5">
        <v>46101.863175879633</v>
      </c>
    </row>
    <row r="7312" spans="1:28" x14ac:dyDescent="0.35">
      <c r="A7312" s="4" t="s">
        <v>11982</v>
      </c>
      <c r="B7312" s="9"/>
      <c r="C7312" s="4">
        <v>200063402</v>
      </c>
      <c r="D7312" s="4" t="s">
        <v>964</v>
      </c>
      <c r="E7312" s="4" t="s">
        <v>965</v>
      </c>
      <c r="F7312" s="4">
        <v>74000</v>
      </c>
      <c r="G7312" s="4">
        <v>200066793</v>
      </c>
      <c r="H7312" s="4" t="s">
        <v>531</v>
      </c>
      <c r="I7312" s="4" t="s">
        <v>532</v>
      </c>
      <c r="J7312" s="4" t="s">
        <v>533</v>
      </c>
      <c r="K7312" s="4" t="s">
        <v>113</v>
      </c>
      <c r="L7312" s="4" t="s">
        <v>114</v>
      </c>
      <c r="M7312" s="4" t="s">
        <v>38</v>
      </c>
      <c r="N7312" s="4" t="s">
        <v>46</v>
      </c>
      <c r="O7312" s="4" t="s">
        <v>80</v>
      </c>
      <c r="P7312" s="9">
        <v>20006340201063</v>
      </c>
      <c r="Q7312" s="4">
        <v>39208</v>
      </c>
      <c r="R7312" s="4">
        <v>38</v>
      </c>
      <c r="S7312" s="4">
        <v>8988</v>
      </c>
      <c r="T7312" s="4" t="s">
        <v>261</v>
      </c>
      <c r="U7312" s="4" t="b">
        <v>0</v>
      </c>
      <c r="V7312" s="4" t="b">
        <v>0</v>
      </c>
      <c r="W7312" s="4" t="b">
        <v>0</v>
      </c>
      <c r="X7312" s="4" t="b">
        <v>0</v>
      </c>
      <c r="Y7312" s="4" t="b">
        <v>1</v>
      </c>
      <c r="Z7312" s="4" t="b">
        <v>1</v>
      </c>
      <c r="AA7312" s="5">
        <v>46101.657059039353</v>
      </c>
      <c r="AB7312" s="5">
        <v>46101.863181932873</v>
      </c>
    </row>
    <row r="7313" spans="1:28" x14ac:dyDescent="0.35">
      <c r="A7313" s="4" t="s">
        <v>11983</v>
      </c>
      <c r="B7313" s="9">
        <v>21730276900013</v>
      </c>
      <c r="C7313" s="4"/>
      <c r="D7313" s="4" t="s">
        <v>6862</v>
      </c>
      <c r="E7313" s="4" t="s">
        <v>6863</v>
      </c>
      <c r="F7313" s="4">
        <v>73800</v>
      </c>
      <c r="G7313" s="4">
        <v>200041010</v>
      </c>
      <c r="H7313" s="4" t="s">
        <v>954</v>
      </c>
      <c r="I7313" s="4" t="s">
        <v>955</v>
      </c>
      <c r="J7313" s="4" t="s">
        <v>956</v>
      </c>
      <c r="K7313" s="4" t="s">
        <v>131</v>
      </c>
      <c r="L7313" s="4" t="s">
        <v>132</v>
      </c>
      <c r="M7313" s="4" t="s">
        <v>38</v>
      </c>
      <c r="N7313" s="4" t="s">
        <v>39</v>
      </c>
      <c r="O7313" s="4" t="s">
        <v>80</v>
      </c>
      <c r="P7313" s="9">
        <v>50837237200021</v>
      </c>
      <c r="Q7313" s="4">
        <v>58496</v>
      </c>
      <c r="R7313" s="4">
        <v>25</v>
      </c>
      <c r="S7313" s="4">
        <v>3600</v>
      </c>
      <c r="T7313" s="4" t="s">
        <v>100</v>
      </c>
      <c r="U7313" s="4" t="b">
        <v>0</v>
      </c>
      <c r="V7313" s="4" t="b">
        <v>0</v>
      </c>
      <c r="W7313" s="4" t="b">
        <v>0</v>
      </c>
      <c r="X7313" s="4" t="b">
        <v>0</v>
      </c>
      <c r="Y7313" s="4" t="b">
        <v>1</v>
      </c>
      <c r="Z7313" s="4" t="b">
        <v>1</v>
      </c>
      <c r="AA7313" s="5">
        <v>46101.65813304398</v>
      </c>
      <c r="AB7313" s="5">
        <v>46105.631477939816</v>
      </c>
    </row>
    <row r="7314" spans="1:28" x14ac:dyDescent="0.35">
      <c r="A7314" s="4" t="s">
        <v>11984</v>
      </c>
      <c r="B7314" s="9"/>
      <c r="C7314" s="4">
        <v>200063402</v>
      </c>
      <c r="D7314" s="4" t="s">
        <v>964</v>
      </c>
      <c r="E7314" s="4" t="s">
        <v>965</v>
      </c>
      <c r="F7314" s="4">
        <v>74000</v>
      </c>
      <c r="G7314" s="4">
        <v>200066793</v>
      </c>
      <c r="H7314" s="4" t="s">
        <v>531</v>
      </c>
      <c r="I7314" s="4" t="s">
        <v>532</v>
      </c>
      <c r="J7314" s="4" t="s">
        <v>533</v>
      </c>
      <c r="K7314" s="4" t="s">
        <v>113</v>
      </c>
      <c r="L7314" s="4" t="s">
        <v>114</v>
      </c>
      <c r="M7314" s="4" t="s">
        <v>38</v>
      </c>
      <c r="N7314" s="4" t="s">
        <v>46</v>
      </c>
      <c r="O7314" s="4" t="s">
        <v>80</v>
      </c>
      <c r="P7314" s="9">
        <v>20006340201063</v>
      </c>
      <c r="Q7314" s="4">
        <v>39208</v>
      </c>
      <c r="R7314" s="4">
        <v>28</v>
      </c>
      <c r="S7314" s="4">
        <v>3986</v>
      </c>
      <c r="T7314" s="4" t="s">
        <v>261</v>
      </c>
      <c r="U7314" s="4" t="b">
        <v>0</v>
      </c>
      <c r="V7314" s="4" t="b">
        <v>0</v>
      </c>
      <c r="W7314" s="4" t="b">
        <v>0</v>
      </c>
      <c r="X7314" s="4" t="b">
        <v>0</v>
      </c>
      <c r="Y7314" s="4" t="b">
        <v>1</v>
      </c>
      <c r="Z7314" s="4" t="b">
        <v>1</v>
      </c>
      <c r="AA7314" s="5">
        <v>46101.658914976855</v>
      </c>
      <c r="AB7314" s="5">
        <v>46101.863195509257</v>
      </c>
    </row>
    <row r="7315" spans="1:28" x14ac:dyDescent="0.35">
      <c r="A7315" s="4" t="s">
        <v>11985</v>
      </c>
      <c r="B7315" s="9"/>
      <c r="C7315" s="4">
        <v>200063402</v>
      </c>
      <c r="D7315" s="4" t="s">
        <v>964</v>
      </c>
      <c r="E7315" s="4" t="s">
        <v>965</v>
      </c>
      <c r="F7315" s="4">
        <v>74000</v>
      </c>
      <c r="G7315" s="4">
        <v>200066793</v>
      </c>
      <c r="H7315" s="4" t="s">
        <v>531</v>
      </c>
      <c r="I7315" s="4" t="s">
        <v>532</v>
      </c>
      <c r="J7315" s="4" t="s">
        <v>533</v>
      </c>
      <c r="K7315" s="4" t="s">
        <v>113</v>
      </c>
      <c r="L7315" s="4" t="s">
        <v>114</v>
      </c>
      <c r="M7315" s="4" t="s">
        <v>38</v>
      </c>
      <c r="N7315" s="4" t="s">
        <v>46</v>
      </c>
      <c r="O7315" s="4" t="s">
        <v>80</v>
      </c>
      <c r="P7315" s="9">
        <v>20006340201063</v>
      </c>
      <c r="Q7315" s="4">
        <v>39208</v>
      </c>
      <c r="R7315" s="4">
        <v>20</v>
      </c>
      <c r="S7315" s="4">
        <v>3785</v>
      </c>
      <c r="T7315" s="4" t="s">
        <v>261</v>
      </c>
      <c r="U7315" s="4" t="b">
        <v>0</v>
      </c>
      <c r="V7315" s="4" t="b">
        <v>0</v>
      </c>
      <c r="W7315" s="4" t="b">
        <v>0</v>
      </c>
      <c r="X7315" s="4" t="b">
        <v>0</v>
      </c>
      <c r="Y7315" s="4" t="b">
        <v>1</v>
      </c>
      <c r="Z7315" s="4" t="b">
        <v>1</v>
      </c>
      <c r="AA7315" s="5">
        <v>46101.659965358798</v>
      </c>
      <c r="AB7315" s="5">
        <v>46101.863202743058</v>
      </c>
    </row>
    <row r="7316" spans="1:28" x14ac:dyDescent="0.35">
      <c r="A7316" s="4" t="s">
        <v>11986</v>
      </c>
      <c r="B7316" s="9"/>
      <c r="C7316" s="4">
        <v>200063402</v>
      </c>
      <c r="D7316" s="4" t="s">
        <v>964</v>
      </c>
      <c r="E7316" s="4" t="s">
        <v>965</v>
      </c>
      <c r="F7316" s="4">
        <v>74000</v>
      </c>
      <c r="G7316" s="4">
        <v>200066793</v>
      </c>
      <c r="H7316" s="4" t="s">
        <v>531</v>
      </c>
      <c r="I7316" s="4" t="s">
        <v>532</v>
      </c>
      <c r="J7316" s="4" t="s">
        <v>533</v>
      </c>
      <c r="K7316" s="4" t="s">
        <v>113</v>
      </c>
      <c r="L7316" s="4" t="s">
        <v>114</v>
      </c>
      <c r="M7316" s="4" t="s">
        <v>38</v>
      </c>
      <c r="N7316" s="4" t="s">
        <v>46</v>
      </c>
      <c r="O7316" s="4" t="s">
        <v>80</v>
      </c>
      <c r="P7316" s="9">
        <v>20006340201063</v>
      </c>
      <c r="Q7316" s="4">
        <v>39208</v>
      </c>
      <c r="R7316" s="4">
        <v>30</v>
      </c>
      <c r="S7316" s="4">
        <v>5573</v>
      </c>
      <c r="T7316" s="4" t="s">
        <v>261</v>
      </c>
      <c r="U7316" s="4" t="b">
        <v>0</v>
      </c>
      <c r="V7316" s="4" t="b">
        <v>0</v>
      </c>
      <c r="W7316" s="4" t="b">
        <v>0</v>
      </c>
      <c r="X7316" s="4" t="b">
        <v>0</v>
      </c>
      <c r="Y7316" s="4" t="b">
        <v>1</v>
      </c>
      <c r="Z7316" s="4" t="b">
        <v>1</v>
      </c>
      <c r="AA7316" s="5">
        <v>46101.660623368058</v>
      </c>
      <c r="AB7316" s="5">
        <v>46101.863210763891</v>
      </c>
    </row>
    <row r="7317" spans="1:28" x14ac:dyDescent="0.35">
      <c r="A7317" s="4" t="s">
        <v>11987</v>
      </c>
      <c r="B7317" s="9"/>
      <c r="C7317" s="4">
        <v>200063402</v>
      </c>
      <c r="D7317" s="4" t="s">
        <v>964</v>
      </c>
      <c r="E7317" s="4" t="s">
        <v>965</v>
      </c>
      <c r="F7317" s="4">
        <v>74000</v>
      </c>
      <c r="G7317" s="4">
        <v>200066793</v>
      </c>
      <c r="H7317" s="4" t="s">
        <v>531</v>
      </c>
      <c r="I7317" s="4" t="s">
        <v>532</v>
      </c>
      <c r="J7317" s="4" t="s">
        <v>533</v>
      </c>
      <c r="K7317" s="4" t="s">
        <v>113</v>
      </c>
      <c r="L7317" s="4" t="s">
        <v>114</v>
      </c>
      <c r="M7317" s="4" t="s">
        <v>38</v>
      </c>
      <c r="N7317" s="4" t="s">
        <v>46</v>
      </c>
      <c r="O7317" s="4" t="s">
        <v>80</v>
      </c>
      <c r="P7317" s="9">
        <v>20006340201063</v>
      </c>
      <c r="Q7317" s="4">
        <v>39208</v>
      </c>
      <c r="R7317" s="4">
        <v>40</v>
      </c>
      <c r="S7317" s="4">
        <v>7894</v>
      </c>
      <c r="T7317" s="4" t="s">
        <v>261</v>
      </c>
      <c r="U7317" s="4" t="b">
        <v>0</v>
      </c>
      <c r="V7317" s="4" t="b">
        <v>0</v>
      </c>
      <c r="W7317" s="4" t="b">
        <v>0</v>
      </c>
      <c r="X7317" s="4" t="b">
        <v>0</v>
      </c>
      <c r="Y7317" s="4" t="b">
        <v>1</v>
      </c>
      <c r="Z7317" s="4" t="b">
        <v>1</v>
      </c>
      <c r="AA7317" s="5">
        <v>46101.661239548608</v>
      </c>
      <c r="AB7317" s="5">
        <v>46101.863218067127</v>
      </c>
    </row>
    <row r="7318" spans="1:28" x14ac:dyDescent="0.35">
      <c r="A7318" s="4" t="s">
        <v>11988</v>
      </c>
      <c r="B7318" s="9"/>
      <c r="C7318" s="4">
        <v>200063402</v>
      </c>
      <c r="D7318" s="4" t="s">
        <v>964</v>
      </c>
      <c r="E7318" s="4" t="s">
        <v>965</v>
      </c>
      <c r="F7318" s="4">
        <v>74000</v>
      </c>
      <c r="G7318" s="4">
        <v>200066793</v>
      </c>
      <c r="H7318" s="4" t="s">
        <v>531</v>
      </c>
      <c r="I7318" s="4" t="s">
        <v>532</v>
      </c>
      <c r="J7318" s="4" t="s">
        <v>533</v>
      </c>
      <c r="K7318" s="4" t="s">
        <v>113</v>
      </c>
      <c r="L7318" s="4" t="s">
        <v>114</v>
      </c>
      <c r="M7318" s="4" t="s">
        <v>38</v>
      </c>
      <c r="N7318" s="4" t="s">
        <v>46</v>
      </c>
      <c r="O7318" s="4" t="s">
        <v>80</v>
      </c>
      <c r="P7318" s="9">
        <v>20006340201063</v>
      </c>
      <c r="Q7318" s="4">
        <v>39208</v>
      </c>
      <c r="R7318" s="4">
        <v>20</v>
      </c>
      <c r="S7318" s="4">
        <v>4259</v>
      </c>
      <c r="T7318" s="4" t="s">
        <v>261</v>
      </c>
      <c r="U7318" s="4" t="b">
        <v>0</v>
      </c>
      <c r="V7318" s="4" t="b">
        <v>0</v>
      </c>
      <c r="W7318" s="4" t="b">
        <v>0</v>
      </c>
      <c r="X7318" s="4" t="b">
        <v>0</v>
      </c>
      <c r="Y7318" s="4" t="b">
        <v>1</v>
      </c>
      <c r="Z7318" s="4" t="b">
        <v>1</v>
      </c>
      <c r="AA7318" s="5">
        <v>46101.661898900464</v>
      </c>
      <c r="AB7318" s="5">
        <v>46101.863221273146</v>
      </c>
    </row>
    <row r="7319" spans="1:28" x14ac:dyDescent="0.35">
      <c r="A7319" s="4" t="s">
        <v>11989</v>
      </c>
      <c r="B7319" s="9"/>
      <c r="C7319" s="4">
        <v>200063402</v>
      </c>
      <c r="D7319" s="4" t="s">
        <v>964</v>
      </c>
      <c r="E7319" s="4" t="s">
        <v>965</v>
      </c>
      <c r="F7319" s="4">
        <v>74000</v>
      </c>
      <c r="G7319" s="4">
        <v>200066793</v>
      </c>
      <c r="H7319" s="4" t="s">
        <v>531</v>
      </c>
      <c r="I7319" s="4" t="s">
        <v>532</v>
      </c>
      <c r="J7319" s="4" t="s">
        <v>533</v>
      </c>
      <c r="K7319" s="4" t="s">
        <v>113</v>
      </c>
      <c r="L7319" s="4" t="s">
        <v>114</v>
      </c>
      <c r="M7319" s="4" t="s">
        <v>38</v>
      </c>
      <c r="N7319" s="4" t="s">
        <v>46</v>
      </c>
      <c r="O7319" s="4" t="s">
        <v>80</v>
      </c>
      <c r="P7319" s="9">
        <v>20006340201063</v>
      </c>
      <c r="Q7319" s="4">
        <v>39208</v>
      </c>
      <c r="R7319" s="4">
        <v>26</v>
      </c>
      <c r="S7319" s="4">
        <v>3861</v>
      </c>
      <c r="T7319" s="4" t="s">
        <v>261</v>
      </c>
      <c r="U7319" s="4" t="b">
        <v>0</v>
      </c>
      <c r="V7319" s="4" t="b">
        <v>0</v>
      </c>
      <c r="W7319" s="4" t="b">
        <v>0</v>
      </c>
      <c r="X7319" s="4" t="b">
        <v>0</v>
      </c>
      <c r="Y7319" s="4" t="b">
        <v>1</v>
      </c>
      <c r="Z7319" s="4" t="b">
        <v>1</v>
      </c>
      <c r="AA7319" s="5">
        <v>46101.662553865739</v>
      </c>
      <c r="AB7319" s="5">
        <v>46101.863227650465</v>
      </c>
    </row>
    <row r="7320" spans="1:28" x14ac:dyDescent="0.35">
      <c r="A7320" s="4" t="s">
        <v>11990</v>
      </c>
      <c r="B7320" s="9"/>
      <c r="C7320" s="4">
        <v>200063402</v>
      </c>
      <c r="D7320" s="4" t="s">
        <v>964</v>
      </c>
      <c r="E7320" s="4" t="s">
        <v>965</v>
      </c>
      <c r="F7320" s="4">
        <v>74000</v>
      </c>
      <c r="G7320" s="4">
        <v>200066793</v>
      </c>
      <c r="H7320" s="4" t="s">
        <v>531</v>
      </c>
      <c r="I7320" s="4" t="s">
        <v>532</v>
      </c>
      <c r="J7320" s="4" t="s">
        <v>533</v>
      </c>
      <c r="K7320" s="4" t="s">
        <v>113</v>
      </c>
      <c r="L7320" s="4" t="s">
        <v>114</v>
      </c>
      <c r="M7320" s="4" t="s">
        <v>38</v>
      </c>
      <c r="N7320" s="4" t="s">
        <v>46</v>
      </c>
      <c r="O7320" s="4" t="s">
        <v>80</v>
      </c>
      <c r="P7320" s="9">
        <v>20006340201063</v>
      </c>
      <c r="Q7320" s="4">
        <v>39208</v>
      </c>
      <c r="R7320" s="4">
        <v>20</v>
      </c>
      <c r="S7320" s="4">
        <v>3490</v>
      </c>
      <c r="T7320" s="4" t="s">
        <v>261</v>
      </c>
      <c r="U7320" s="4" t="b">
        <v>0</v>
      </c>
      <c r="V7320" s="4" t="b">
        <v>0</v>
      </c>
      <c r="W7320" s="4" t="b">
        <v>0</v>
      </c>
      <c r="X7320" s="4" t="b">
        <v>0</v>
      </c>
      <c r="Y7320" s="4" t="b">
        <v>1</v>
      </c>
      <c r="Z7320" s="4" t="b">
        <v>1</v>
      </c>
      <c r="AA7320" s="5">
        <v>46101.663237893517</v>
      </c>
      <c r="AB7320" s="5">
        <v>46101.863234155091</v>
      </c>
    </row>
    <row r="7321" spans="1:28" x14ac:dyDescent="0.35">
      <c r="A7321" s="4" t="s">
        <v>11991</v>
      </c>
      <c r="B7321" s="9"/>
      <c r="C7321" s="4">
        <v>200063402</v>
      </c>
      <c r="D7321" s="4" t="s">
        <v>964</v>
      </c>
      <c r="E7321" s="4" t="s">
        <v>965</v>
      </c>
      <c r="F7321" s="4">
        <v>74000</v>
      </c>
      <c r="G7321" s="4">
        <v>200066793</v>
      </c>
      <c r="H7321" s="4" t="s">
        <v>531</v>
      </c>
      <c r="I7321" s="4" t="s">
        <v>532</v>
      </c>
      <c r="J7321" s="4" t="s">
        <v>533</v>
      </c>
      <c r="K7321" s="4" t="s">
        <v>113</v>
      </c>
      <c r="L7321" s="4" t="s">
        <v>114</v>
      </c>
      <c r="M7321" s="4" t="s">
        <v>38</v>
      </c>
      <c r="N7321" s="4" t="s">
        <v>46</v>
      </c>
      <c r="O7321" s="4" t="s">
        <v>80</v>
      </c>
      <c r="P7321" s="9">
        <v>20006340201063</v>
      </c>
      <c r="Q7321" s="4">
        <v>39208</v>
      </c>
      <c r="R7321" s="4">
        <v>28</v>
      </c>
      <c r="S7321" s="4">
        <v>6623</v>
      </c>
      <c r="T7321" s="4" t="s">
        <v>261</v>
      </c>
      <c r="U7321" s="4" t="b">
        <v>0</v>
      </c>
      <c r="V7321" s="4" t="b">
        <v>0</v>
      </c>
      <c r="W7321" s="4" t="b">
        <v>0</v>
      </c>
      <c r="X7321" s="4" t="b">
        <v>0</v>
      </c>
      <c r="Y7321" s="4" t="b">
        <v>1</v>
      </c>
      <c r="Z7321" s="4" t="b">
        <v>1</v>
      </c>
      <c r="AA7321" s="5">
        <v>46101.663934826393</v>
      </c>
      <c r="AB7321" s="5">
        <v>46101.86325328704</v>
      </c>
    </row>
    <row r="7322" spans="1:28" x14ac:dyDescent="0.35">
      <c r="A7322" s="4" t="s">
        <v>11992</v>
      </c>
      <c r="B7322" s="9"/>
      <c r="C7322" s="4">
        <v>200063402</v>
      </c>
      <c r="D7322" s="4" t="s">
        <v>964</v>
      </c>
      <c r="E7322" s="4" t="s">
        <v>965</v>
      </c>
      <c r="F7322" s="4">
        <v>74000</v>
      </c>
      <c r="G7322" s="4">
        <v>200066793</v>
      </c>
      <c r="H7322" s="4" t="s">
        <v>531</v>
      </c>
      <c r="I7322" s="4" t="s">
        <v>532</v>
      </c>
      <c r="J7322" s="4" t="s">
        <v>533</v>
      </c>
      <c r="K7322" s="4" t="s">
        <v>113</v>
      </c>
      <c r="L7322" s="4" t="s">
        <v>114</v>
      </c>
      <c r="M7322" s="4" t="s">
        <v>38</v>
      </c>
      <c r="N7322" s="4" t="s">
        <v>46</v>
      </c>
      <c r="O7322" s="4" t="s">
        <v>80</v>
      </c>
      <c r="P7322" s="9">
        <v>20006340201063</v>
      </c>
      <c r="Q7322" s="4">
        <v>39208</v>
      </c>
      <c r="R7322" s="4">
        <v>55</v>
      </c>
      <c r="S7322" s="4">
        <v>9862</v>
      </c>
      <c r="T7322" s="4" t="s">
        <v>261</v>
      </c>
      <c r="U7322" s="4" t="b">
        <v>0</v>
      </c>
      <c r="V7322" s="4" t="b">
        <v>0</v>
      </c>
      <c r="W7322" s="4" t="b">
        <v>0</v>
      </c>
      <c r="X7322" s="4" t="b">
        <v>0</v>
      </c>
      <c r="Y7322" s="4" t="b">
        <v>1</v>
      </c>
      <c r="Z7322" s="4" t="b">
        <v>1</v>
      </c>
      <c r="AA7322" s="5">
        <v>46101.664731203702</v>
      </c>
      <c r="AB7322" s="5">
        <v>46101.863260231483</v>
      </c>
    </row>
    <row r="7323" spans="1:28" x14ac:dyDescent="0.35">
      <c r="A7323" s="4" t="s">
        <v>11993</v>
      </c>
      <c r="B7323" s="9"/>
      <c r="C7323" s="4">
        <v>200063402</v>
      </c>
      <c r="D7323" s="4" t="s">
        <v>964</v>
      </c>
      <c r="E7323" s="4" t="s">
        <v>965</v>
      </c>
      <c r="F7323" s="4">
        <v>74000</v>
      </c>
      <c r="G7323" s="4">
        <v>200066793</v>
      </c>
      <c r="H7323" s="4" t="s">
        <v>531</v>
      </c>
      <c r="I7323" s="4" t="s">
        <v>532</v>
      </c>
      <c r="J7323" s="4" t="s">
        <v>533</v>
      </c>
      <c r="K7323" s="4" t="s">
        <v>113</v>
      </c>
      <c r="L7323" s="4" t="s">
        <v>114</v>
      </c>
      <c r="M7323" s="4" t="s">
        <v>38</v>
      </c>
      <c r="N7323" s="4" t="s">
        <v>46</v>
      </c>
      <c r="O7323" s="4" t="s">
        <v>80</v>
      </c>
      <c r="P7323" s="9">
        <v>20006340201063</v>
      </c>
      <c r="Q7323" s="4">
        <v>39208</v>
      </c>
      <c r="R7323" s="4">
        <v>50</v>
      </c>
      <c r="S7323" s="4">
        <v>8492</v>
      </c>
      <c r="T7323" s="4" t="s">
        <v>261</v>
      </c>
      <c r="U7323" s="4" t="b">
        <v>0</v>
      </c>
      <c r="V7323" s="4" t="b">
        <v>0</v>
      </c>
      <c r="W7323" s="4" t="b">
        <v>0</v>
      </c>
      <c r="X7323" s="4" t="b">
        <v>0</v>
      </c>
      <c r="Y7323" s="4" t="b">
        <v>1</v>
      </c>
      <c r="Z7323" s="4" t="b">
        <v>1</v>
      </c>
      <c r="AA7323" s="5">
        <v>46101.665372175928</v>
      </c>
      <c r="AB7323" s="5">
        <v>46101.863275902775</v>
      </c>
    </row>
    <row r="7324" spans="1:28" x14ac:dyDescent="0.35">
      <c r="A7324" s="4" t="s">
        <v>11994</v>
      </c>
      <c r="B7324" s="9"/>
      <c r="C7324" s="4">
        <v>200063402</v>
      </c>
      <c r="D7324" s="4" t="s">
        <v>964</v>
      </c>
      <c r="E7324" s="4" t="s">
        <v>965</v>
      </c>
      <c r="F7324" s="4">
        <v>74000</v>
      </c>
      <c r="G7324" s="4">
        <v>200066793</v>
      </c>
      <c r="H7324" s="4" t="s">
        <v>531</v>
      </c>
      <c r="I7324" s="4" t="s">
        <v>532</v>
      </c>
      <c r="J7324" s="4" t="s">
        <v>533</v>
      </c>
      <c r="K7324" s="4" t="s">
        <v>113</v>
      </c>
      <c r="L7324" s="4" t="s">
        <v>114</v>
      </c>
      <c r="M7324" s="4" t="s">
        <v>38</v>
      </c>
      <c r="N7324" s="4" t="s">
        <v>46</v>
      </c>
      <c r="O7324" s="4" t="s">
        <v>80</v>
      </c>
      <c r="P7324" s="9">
        <v>20006340201063</v>
      </c>
      <c r="Q7324" s="4">
        <v>39208</v>
      </c>
      <c r="R7324" s="4">
        <v>120</v>
      </c>
      <c r="S7324" s="4">
        <v>25389</v>
      </c>
      <c r="T7324" s="4" t="s">
        <v>523</v>
      </c>
      <c r="U7324" s="4" t="b">
        <v>0</v>
      </c>
      <c r="V7324" s="4" t="b">
        <v>0</v>
      </c>
      <c r="W7324" s="4" t="b">
        <v>0</v>
      </c>
      <c r="X7324" s="4" t="b">
        <v>0</v>
      </c>
      <c r="Y7324" s="4" t="b">
        <v>1</v>
      </c>
      <c r="Z7324" s="4" t="b">
        <v>1</v>
      </c>
      <c r="AA7324" s="5">
        <v>46101.67307704861</v>
      </c>
      <c r="AB7324" s="5">
        <v>46101.863298101853</v>
      </c>
    </row>
    <row r="7325" spans="1:28" x14ac:dyDescent="0.35">
      <c r="A7325" s="4" t="s">
        <v>11995</v>
      </c>
      <c r="B7325" s="9"/>
      <c r="C7325" s="4">
        <v>200063402</v>
      </c>
      <c r="D7325" s="4" t="s">
        <v>964</v>
      </c>
      <c r="E7325" s="4" t="s">
        <v>965</v>
      </c>
      <c r="F7325" s="4">
        <v>74000</v>
      </c>
      <c r="G7325" s="4">
        <v>200066793</v>
      </c>
      <c r="H7325" s="4" t="s">
        <v>531</v>
      </c>
      <c r="I7325" s="4" t="s">
        <v>532</v>
      </c>
      <c r="J7325" s="4" t="s">
        <v>533</v>
      </c>
      <c r="K7325" s="4" t="s">
        <v>113</v>
      </c>
      <c r="L7325" s="4" t="s">
        <v>114</v>
      </c>
      <c r="M7325" s="4" t="s">
        <v>38</v>
      </c>
      <c r="N7325" s="4" t="s">
        <v>46</v>
      </c>
      <c r="O7325" s="4" t="s">
        <v>80</v>
      </c>
      <c r="P7325" s="9">
        <v>20006340201063</v>
      </c>
      <c r="Q7325" s="4">
        <v>39208</v>
      </c>
      <c r="R7325" s="4">
        <v>60</v>
      </c>
      <c r="S7325" s="4">
        <v>10820</v>
      </c>
      <c r="T7325" s="4" t="s">
        <v>523</v>
      </c>
      <c r="U7325" s="4" t="b">
        <v>0</v>
      </c>
      <c r="V7325" s="4" t="b">
        <v>0</v>
      </c>
      <c r="W7325" s="4" t="b">
        <v>0</v>
      </c>
      <c r="X7325" s="4" t="b">
        <v>0</v>
      </c>
      <c r="Y7325" s="4" t="b">
        <v>1</v>
      </c>
      <c r="Z7325" s="4" t="b">
        <v>1</v>
      </c>
      <c r="AA7325" s="5">
        <v>46101.673773530092</v>
      </c>
      <c r="AB7325" s="5">
        <v>46101.863304178238</v>
      </c>
    </row>
    <row r="7326" spans="1:28" x14ac:dyDescent="0.35">
      <c r="A7326" s="4" t="s">
        <v>11996</v>
      </c>
      <c r="B7326" s="9"/>
      <c r="C7326" s="4">
        <v>217300086</v>
      </c>
      <c r="D7326" s="4" t="s">
        <v>1139</v>
      </c>
      <c r="E7326" s="4" t="s">
        <v>1140</v>
      </c>
      <c r="F7326" s="4">
        <v>73100</v>
      </c>
      <c r="G7326" s="4">
        <v>200068674</v>
      </c>
      <c r="H7326" s="4" t="s">
        <v>1141</v>
      </c>
      <c r="I7326" s="4" t="s">
        <v>1142</v>
      </c>
      <c r="J7326" s="4" t="s">
        <v>1143</v>
      </c>
      <c r="K7326" s="4" t="s">
        <v>131</v>
      </c>
      <c r="L7326" s="4" t="s">
        <v>132</v>
      </c>
      <c r="M7326" s="4" t="s">
        <v>38</v>
      </c>
      <c r="N7326" s="4" t="s">
        <v>39</v>
      </c>
      <c r="O7326" s="4" t="s">
        <v>80</v>
      </c>
      <c r="P7326" s="9">
        <v>50837237200021</v>
      </c>
      <c r="Q7326" s="4">
        <v>58496</v>
      </c>
      <c r="R7326" s="4">
        <v>30</v>
      </c>
      <c r="S7326" s="4">
        <v>7800</v>
      </c>
      <c r="T7326" s="4" t="s">
        <v>261</v>
      </c>
      <c r="U7326" s="4" t="b">
        <v>0</v>
      </c>
      <c r="V7326" s="4" t="b">
        <v>0</v>
      </c>
      <c r="W7326" s="4" t="b">
        <v>0</v>
      </c>
      <c r="X7326" s="4" t="b">
        <v>0</v>
      </c>
      <c r="Y7326" s="4" t="b">
        <v>1</v>
      </c>
      <c r="Z7326" s="4" t="b">
        <v>1</v>
      </c>
      <c r="AA7326" s="5">
        <v>46101.683526898145</v>
      </c>
      <c r="AB7326" s="5">
        <v>46108.682809282407</v>
      </c>
    </row>
    <row r="7327" spans="1:28" x14ac:dyDescent="0.35">
      <c r="A7327" s="4" t="s">
        <v>11997</v>
      </c>
      <c r="B7327" s="9">
        <v>31462448700026</v>
      </c>
      <c r="C7327" s="4"/>
      <c r="D7327" s="4" t="s">
        <v>11998</v>
      </c>
      <c r="E7327" s="4" t="s">
        <v>4038</v>
      </c>
      <c r="F7327" s="4">
        <v>74420</v>
      </c>
      <c r="G7327" s="4">
        <v>247400047</v>
      </c>
      <c r="H7327" s="4" t="s">
        <v>1502</v>
      </c>
      <c r="I7327" s="4" t="s">
        <v>28</v>
      </c>
      <c r="J7327" s="4" t="s">
        <v>28</v>
      </c>
      <c r="K7327" s="4" t="s">
        <v>113</v>
      </c>
      <c r="L7327" s="4" t="s">
        <v>114</v>
      </c>
      <c r="M7327" s="4" t="s">
        <v>79</v>
      </c>
      <c r="N7327" s="4" t="s">
        <v>39</v>
      </c>
      <c r="O7327" s="4" t="s">
        <v>80</v>
      </c>
      <c r="P7327" s="9">
        <v>50837237200021</v>
      </c>
      <c r="Q7327" s="4">
        <v>58496</v>
      </c>
      <c r="R7327" s="4">
        <v>60</v>
      </c>
      <c r="S7327" s="4">
        <v>8640</v>
      </c>
      <c r="T7327" s="4" t="s">
        <v>100</v>
      </c>
      <c r="U7327" s="4" t="b">
        <v>0</v>
      </c>
      <c r="V7327" s="4" t="b">
        <v>0</v>
      </c>
      <c r="W7327" s="4" t="b">
        <v>0</v>
      </c>
      <c r="X7327" s="4" t="b">
        <v>0</v>
      </c>
      <c r="Y7327" s="4" t="b">
        <v>1</v>
      </c>
      <c r="Z7327" s="4" t="b">
        <v>1</v>
      </c>
      <c r="AA7327" s="5">
        <v>46101.702906296297</v>
      </c>
      <c r="AB7327" s="5">
        <v>46105.631478912037</v>
      </c>
    </row>
    <row r="7328" spans="1:28" x14ac:dyDescent="0.35">
      <c r="A7328" s="4" t="s">
        <v>11999</v>
      </c>
      <c r="B7328" s="9">
        <v>83429688100024</v>
      </c>
      <c r="C7328" s="4"/>
      <c r="D7328" s="4" t="s">
        <v>12000</v>
      </c>
      <c r="E7328" s="4" t="s">
        <v>12001</v>
      </c>
      <c r="F7328" s="4">
        <v>74140</v>
      </c>
      <c r="G7328" s="4">
        <v>200067551</v>
      </c>
      <c r="H7328" s="4" t="s">
        <v>299</v>
      </c>
      <c r="I7328" s="4" t="s">
        <v>300</v>
      </c>
      <c r="J7328" s="4" t="s">
        <v>301</v>
      </c>
      <c r="K7328" s="4" t="s">
        <v>113</v>
      </c>
      <c r="L7328" s="4" t="s">
        <v>114</v>
      </c>
      <c r="M7328" s="4" t="s">
        <v>79</v>
      </c>
      <c r="N7328" s="4" t="s">
        <v>46</v>
      </c>
      <c r="O7328" s="4" t="s">
        <v>80</v>
      </c>
      <c r="P7328" s="9">
        <v>33415947211414</v>
      </c>
      <c r="Q7328" s="4">
        <v>148469</v>
      </c>
      <c r="R7328" s="4">
        <v>10</v>
      </c>
      <c r="S7328" s="4">
        <v>2300</v>
      </c>
      <c r="T7328" s="4" t="s">
        <v>261</v>
      </c>
      <c r="U7328" s="4" t="b">
        <v>0</v>
      </c>
      <c r="V7328" s="4" t="b">
        <v>0</v>
      </c>
      <c r="W7328" s="4" t="b">
        <v>0</v>
      </c>
      <c r="X7328" s="4" t="b">
        <v>0</v>
      </c>
      <c r="Y7328" s="4" t="b">
        <v>1</v>
      </c>
      <c r="Z7328" s="4" t="b">
        <v>1</v>
      </c>
      <c r="AA7328" s="5">
        <v>46101.716996909723</v>
      </c>
      <c r="AB7328" s="5">
        <v>46101.960411412038</v>
      </c>
    </row>
    <row r="7329" spans="1:28" x14ac:dyDescent="0.35">
      <c r="A7329" s="4" t="s">
        <v>11999</v>
      </c>
      <c r="B7329" s="9">
        <v>83429688100032</v>
      </c>
      <c r="C7329" s="4"/>
      <c r="D7329" s="4" t="s">
        <v>12000</v>
      </c>
      <c r="E7329" s="4" t="s">
        <v>12001</v>
      </c>
      <c r="F7329" s="4">
        <v>74140</v>
      </c>
      <c r="G7329" s="4">
        <v>200067551</v>
      </c>
      <c r="H7329" s="4" t="s">
        <v>299</v>
      </c>
      <c r="I7329" s="4" t="s">
        <v>300</v>
      </c>
      <c r="J7329" s="4" t="s">
        <v>301</v>
      </c>
      <c r="K7329" s="4" t="s">
        <v>113</v>
      </c>
      <c r="L7329" s="4" t="s">
        <v>114</v>
      </c>
      <c r="M7329" s="4" t="s">
        <v>79</v>
      </c>
      <c r="N7329" s="4" t="s">
        <v>46</v>
      </c>
      <c r="O7329" s="4" t="s">
        <v>80</v>
      </c>
      <c r="P7329" s="9">
        <v>33415947211414</v>
      </c>
      <c r="Q7329" s="4">
        <v>148469</v>
      </c>
      <c r="R7329" s="4">
        <v>12</v>
      </c>
      <c r="S7329" s="4">
        <v>2600</v>
      </c>
      <c r="T7329" s="4" t="s">
        <v>261</v>
      </c>
      <c r="U7329" s="4" t="b">
        <v>0</v>
      </c>
      <c r="V7329" s="4" t="b">
        <v>0</v>
      </c>
      <c r="W7329" s="4" t="b">
        <v>0</v>
      </c>
      <c r="X7329" s="4" t="b">
        <v>0</v>
      </c>
      <c r="Y7329" s="4" t="b">
        <v>1</v>
      </c>
      <c r="Z7329" s="4" t="b">
        <v>1</v>
      </c>
      <c r="AA7329" s="5">
        <v>46101.718532118059</v>
      </c>
      <c r="AB7329" s="5">
        <v>46101.960415312496</v>
      </c>
    </row>
    <row r="7330" spans="1:28" x14ac:dyDescent="0.35">
      <c r="A7330" s="4" t="s">
        <v>12002</v>
      </c>
      <c r="B7330" s="9">
        <v>83429688100040</v>
      </c>
      <c r="C7330" s="4"/>
      <c r="D7330" s="4" t="s">
        <v>10529</v>
      </c>
      <c r="E7330" s="4" t="s">
        <v>298</v>
      </c>
      <c r="F7330" s="4">
        <v>74200</v>
      </c>
      <c r="G7330" s="4">
        <v>200067551</v>
      </c>
      <c r="H7330" s="4" t="s">
        <v>299</v>
      </c>
      <c r="I7330" s="4" t="s">
        <v>300</v>
      </c>
      <c r="J7330" s="4" t="s">
        <v>301</v>
      </c>
      <c r="K7330" s="4" t="s">
        <v>113</v>
      </c>
      <c r="L7330" s="4" t="s">
        <v>114</v>
      </c>
      <c r="M7330" s="4" t="s">
        <v>79</v>
      </c>
      <c r="N7330" s="4" t="s">
        <v>46</v>
      </c>
      <c r="O7330" s="4" t="s">
        <v>80</v>
      </c>
      <c r="P7330" s="9">
        <v>33415947211414</v>
      </c>
      <c r="Q7330" s="4">
        <v>148469</v>
      </c>
      <c r="R7330" s="4">
        <v>12</v>
      </c>
      <c r="S7330" s="4">
        <v>2500</v>
      </c>
      <c r="T7330" s="4" t="s">
        <v>261</v>
      </c>
      <c r="U7330" s="4" t="b">
        <v>0</v>
      </c>
      <c r="V7330" s="4" t="b">
        <v>0</v>
      </c>
      <c r="W7330" s="4" t="b">
        <v>0</v>
      </c>
      <c r="X7330" s="4" t="b">
        <v>0</v>
      </c>
      <c r="Y7330" s="4" t="b">
        <v>0</v>
      </c>
      <c r="Z7330" s="4" t="b">
        <v>1</v>
      </c>
      <c r="AA7330" s="5">
        <v>46101.727800034721</v>
      </c>
      <c r="AB7330" s="5">
        <v>46101.960418807874</v>
      </c>
    </row>
    <row r="7331" spans="1:28" x14ac:dyDescent="0.35">
      <c r="A7331" s="4" t="s">
        <v>11999</v>
      </c>
      <c r="B7331" s="9">
        <v>83429688100065</v>
      </c>
      <c r="C7331" s="4"/>
      <c r="D7331" s="4" t="s">
        <v>3718</v>
      </c>
      <c r="E7331" s="4" t="s">
        <v>3719</v>
      </c>
      <c r="F7331" s="4">
        <v>74360</v>
      </c>
      <c r="G7331" s="4">
        <v>200071967</v>
      </c>
      <c r="H7331" s="4" t="s">
        <v>3189</v>
      </c>
      <c r="I7331" s="4" t="s">
        <v>28</v>
      </c>
      <c r="J7331" s="4" t="s">
        <v>28</v>
      </c>
      <c r="K7331" s="4" t="s">
        <v>113</v>
      </c>
      <c r="L7331" s="4" t="s">
        <v>114</v>
      </c>
      <c r="M7331" s="4" t="s">
        <v>79</v>
      </c>
      <c r="N7331" s="4" t="s">
        <v>46</v>
      </c>
      <c r="O7331" s="4" t="s">
        <v>80</v>
      </c>
      <c r="P7331" s="9">
        <v>33415947211414</v>
      </c>
      <c r="Q7331" s="4">
        <v>148469</v>
      </c>
      <c r="R7331" s="4">
        <v>10</v>
      </c>
      <c r="S7331" s="4">
        <v>2300</v>
      </c>
      <c r="T7331" s="4" t="s">
        <v>261</v>
      </c>
      <c r="U7331" s="4" t="b">
        <v>0</v>
      </c>
      <c r="V7331" s="4" t="b">
        <v>0</v>
      </c>
      <c r="W7331" s="4" t="b">
        <v>0</v>
      </c>
      <c r="X7331" s="4" t="b">
        <v>0</v>
      </c>
      <c r="Y7331" s="4" t="b">
        <v>0</v>
      </c>
      <c r="Z7331" s="4" t="b">
        <v>1</v>
      </c>
      <c r="AA7331" s="5">
        <v>46101.729381921294</v>
      </c>
      <c r="AB7331" s="5">
        <v>46101.960421979165</v>
      </c>
    </row>
    <row r="7332" spans="1:28" x14ac:dyDescent="0.35">
      <c r="A7332" s="4" t="s">
        <v>12003</v>
      </c>
      <c r="B7332" s="9">
        <v>41870418500010</v>
      </c>
      <c r="C7332" s="4"/>
      <c r="D7332" s="4" t="s">
        <v>335</v>
      </c>
      <c r="E7332" s="4" t="s">
        <v>336</v>
      </c>
      <c r="F7332" s="4">
        <v>7100</v>
      </c>
      <c r="G7332" s="4">
        <v>200072015</v>
      </c>
      <c r="H7332" s="4" t="s">
        <v>337</v>
      </c>
      <c r="I7332" s="4" t="s">
        <v>338</v>
      </c>
      <c r="J7332" s="4" t="s">
        <v>339</v>
      </c>
      <c r="K7332" s="4" t="s">
        <v>202</v>
      </c>
      <c r="L7332" s="4" t="s">
        <v>203</v>
      </c>
      <c r="M7332" s="4" t="s">
        <v>79</v>
      </c>
      <c r="N7332" s="4" t="s">
        <v>39</v>
      </c>
      <c r="O7332" s="4" t="s">
        <v>40</v>
      </c>
      <c r="P7332" s="9"/>
      <c r="Q7332" s="4"/>
      <c r="R7332" s="4">
        <v>130</v>
      </c>
      <c r="S7332" s="4">
        <v>47450</v>
      </c>
      <c r="T7332" s="4" t="s">
        <v>220</v>
      </c>
      <c r="U7332" s="4" t="b">
        <v>0</v>
      </c>
      <c r="V7332" s="4" t="b">
        <v>0</v>
      </c>
      <c r="W7332" s="4" t="b">
        <v>0</v>
      </c>
      <c r="X7332" s="4" t="b">
        <v>0</v>
      </c>
      <c r="Y7332" s="4" t="b">
        <v>0</v>
      </c>
      <c r="Z7332" s="4" t="b">
        <v>1</v>
      </c>
      <c r="AA7332" s="5">
        <v>46101.734119259258</v>
      </c>
      <c r="AB7332" s="5">
        <v>46108.68549650463</v>
      </c>
    </row>
    <row r="7333" spans="1:28" x14ac:dyDescent="0.35">
      <c r="A7333" s="4" t="s">
        <v>12004</v>
      </c>
      <c r="B7333" s="9">
        <v>42157582000020</v>
      </c>
      <c r="C7333" s="4"/>
      <c r="D7333" s="4" t="s">
        <v>1686</v>
      </c>
      <c r="E7333" s="4" t="s">
        <v>1687</v>
      </c>
      <c r="F7333" s="4">
        <v>26240</v>
      </c>
      <c r="G7333" s="4">
        <v>200040491</v>
      </c>
      <c r="H7333" s="4" t="s">
        <v>1497</v>
      </c>
      <c r="I7333" s="4" t="s">
        <v>188</v>
      </c>
      <c r="J7333" s="4" t="s">
        <v>189</v>
      </c>
      <c r="K7333" s="4" t="s">
        <v>190</v>
      </c>
      <c r="L7333" s="4" t="s">
        <v>191</v>
      </c>
      <c r="M7333" s="4" t="s">
        <v>79</v>
      </c>
      <c r="N7333" s="4" t="s">
        <v>46</v>
      </c>
      <c r="O7333" s="4" t="s">
        <v>40</v>
      </c>
      <c r="P7333" s="9"/>
      <c r="Q7333" s="4"/>
      <c r="R7333" s="4">
        <v>122</v>
      </c>
      <c r="S7333" s="4">
        <v>44530</v>
      </c>
      <c r="T7333" s="4" t="s">
        <v>220</v>
      </c>
      <c r="U7333" s="4" t="b">
        <v>0</v>
      </c>
      <c r="V7333" s="4" t="b">
        <v>0</v>
      </c>
      <c r="W7333" s="4" t="b">
        <v>0</v>
      </c>
      <c r="X7333" s="4" t="b">
        <v>0</v>
      </c>
      <c r="Y7333" s="4" t="b">
        <v>1</v>
      </c>
      <c r="Z7333" s="4" t="b">
        <v>1</v>
      </c>
      <c r="AA7333" s="5">
        <v>46101.734128067132</v>
      </c>
      <c r="AB7333" s="5">
        <v>46101.743845381941</v>
      </c>
    </row>
    <row r="7334" spans="1:28" x14ac:dyDescent="0.35">
      <c r="A7334" s="4" t="s">
        <v>12005</v>
      </c>
      <c r="B7334" s="9">
        <v>42157582000046</v>
      </c>
      <c r="C7334" s="4"/>
      <c r="D7334" s="4" t="s">
        <v>9110</v>
      </c>
      <c r="E7334" s="4" t="s">
        <v>9111</v>
      </c>
      <c r="F7334" s="4">
        <v>69270</v>
      </c>
      <c r="G7334" s="4">
        <v>200046977</v>
      </c>
      <c r="H7334" s="4" t="s">
        <v>45</v>
      </c>
      <c r="I7334" s="4" t="s">
        <v>74</v>
      </c>
      <c r="J7334" s="4" t="s">
        <v>75</v>
      </c>
      <c r="K7334" s="4" t="s">
        <v>26</v>
      </c>
      <c r="L7334" s="4" t="s">
        <v>27</v>
      </c>
      <c r="M7334" s="4" t="s">
        <v>79</v>
      </c>
      <c r="N7334" s="4" t="s">
        <v>46</v>
      </c>
      <c r="O7334" s="4" t="s">
        <v>40</v>
      </c>
      <c r="P7334" s="9"/>
      <c r="Q7334" s="4"/>
      <c r="R7334" s="4">
        <v>150</v>
      </c>
      <c r="S7334" s="4">
        <v>54750</v>
      </c>
      <c r="T7334" s="4" t="s">
        <v>220</v>
      </c>
      <c r="U7334" s="4" t="b">
        <v>0</v>
      </c>
      <c r="V7334" s="4" t="b">
        <v>0</v>
      </c>
      <c r="W7334" s="4" t="b">
        <v>0</v>
      </c>
      <c r="X7334" s="4" t="b">
        <v>0</v>
      </c>
      <c r="Y7334" s="4" t="b">
        <v>1</v>
      </c>
      <c r="Z7334" s="4" t="b">
        <v>1</v>
      </c>
      <c r="AA7334" s="5">
        <v>46101.734136678242</v>
      </c>
      <c r="AB7334" s="5">
        <v>46101.743845798614</v>
      </c>
    </row>
    <row r="7335" spans="1:28" x14ac:dyDescent="0.35">
      <c r="A7335" s="4" t="s">
        <v>12006</v>
      </c>
      <c r="B7335" s="9">
        <v>42157582000053</v>
      </c>
      <c r="C7335" s="4"/>
      <c r="D7335" s="4" t="s">
        <v>2106</v>
      </c>
      <c r="E7335" s="4" t="s">
        <v>2107</v>
      </c>
      <c r="F7335" s="4">
        <v>69001</v>
      </c>
      <c r="G7335" s="4">
        <v>200046977</v>
      </c>
      <c r="H7335" s="4" t="s">
        <v>45</v>
      </c>
      <c r="I7335" s="4" t="s">
        <v>28</v>
      </c>
      <c r="J7335" s="4" t="s">
        <v>28</v>
      </c>
      <c r="K7335" s="4" t="s">
        <v>26</v>
      </c>
      <c r="L7335" s="4" t="s">
        <v>27</v>
      </c>
      <c r="M7335" s="4" t="s">
        <v>79</v>
      </c>
      <c r="N7335" s="4" t="s">
        <v>46</v>
      </c>
      <c r="O7335" s="4" t="s">
        <v>40</v>
      </c>
      <c r="P7335" s="9"/>
      <c r="Q7335" s="4"/>
      <c r="R7335" s="4">
        <v>184</v>
      </c>
      <c r="S7335" s="4">
        <v>67160</v>
      </c>
      <c r="T7335" s="4" t="s">
        <v>220</v>
      </c>
      <c r="U7335" s="4" t="b">
        <v>0</v>
      </c>
      <c r="V7335" s="4" t="b">
        <v>0</v>
      </c>
      <c r="W7335" s="4" t="b">
        <v>0</v>
      </c>
      <c r="X7335" s="4" t="b">
        <v>0</v>
      </c>
      <c r="Y7335" s="4" t="b">
        <v>1</v>
      </c>
      <c r="Z7335" s="4" t="b">
        <v>1</v>
      </c>
      <c r="AA7335" s="5">
        <v>46101.734144606482</v>
      </c>
      <c r="AB7335" s="5">
        <v>46101.743846192127</v>
      </c>
    </row>
    <row r="7336" spans="1:28" x14ac:dyDescent="0.35">
      <c r="A7336" s="4" t="s">
        <v>12007</v>
      </c>
      <c r="B7336" s="9">
        <v>42157582000095</v>
      </c>
      <c r="C7336" s="4"/>
      <c r="D7336" s="4" t="s">
        <v>2106</v>
      </c>
      <c r="E7336" s="4" t="s">
        <v>2107</v>
      </c>
      <c r="F7336" s="4">
        <v>69001</v>
      </c>
      <c r="G7336" s="4">
        <v>200046977</v>
      </c>
      <c r="H7336" s="4" t="s">
        <v>45</v>
      </c>
      <c r="I7336" s="4" t="s">
        <v>28</v>
      </c>
      <c r="J7336" s="4" t="s">
        <v>28</v>
      </c>
      <c r="K7336" s="4" t="s">
        <v>26</v>
      </c>
      <c r="L7336" s="4" t="s">
        <v>27</v>
      </c>
      <c r="M7336" s="4" t="s">
        <v>79</v>
      </c>
      <c r="N7336" s="4" t="s">
        <v>46</v>
      </c>
      <c r="O7336" s="4" t="s">
        <v>40</v>
      </c>
      <c r="P7336" s="9"/>
      <c r="Q7336" s="4"/>
      <c r="R7336" s="4">
        <v>170</v>
      </c>
      <c r="S7336" s="4">
        <v>62050</v>
      </c>
      <c r="T7336" s="4" t="s">
        <v>220</v>
      </c>
      <c r="U7336" s="4" t="b">
        <v>0</v>
      </c>
      <c r="V7336" s="4" t="b">
        <v>0</v>
      </c>
      <c r="W7336" s="4" t="b">
        <v>0</v>
      </c>
      <c r="X7336" s="4" t="b">
        <v>0</v>
      </c>
      <c r="Y7336" s="4" t="b">
        <v>1</v>
      </c>
      <c r="Z7336" s="4" t="b">
        <v>1</v>
      </c>
      <c r="AA7336" s="5">
        <v>46101.73415271991</v>
      </c>
      <c r="AB7336" s="5">
        <v>46101.743846701385</v>
      </c>
    </row>
    <row r="7337" spans="1:28" x14ac:dyDescent="0.35">
      <c r="A7337" s="4" t="s">
        <v>12008</v>
      </c>
      <c r="B7337" s="9">
        <v>42157582000103</v>
      </c>
      <c r="C7337" s="4"/>
      <c r="D7337" s="4" t="s">
        <v>856</v>
      </c>
      <c r="E7337" s="4" t="s">
        <v>857</v>
      </c>
      <c r="F7337" s="4">
        <v>69002</v>
      </c>
      <c r="G7337" s="4">
        <v>200046977</v>
      </c>
      <c r="H7337" s="4" t="s">
        <v>45</v>
      </c>
      <c r="I7337" s="4" t="s">
        <v>28</v>
      </c>
      <c r="J7337" s="4" t="s">
        <v>28</v>
      </c>
      <c r="K7337" s="4" t="s">
        <v>26</v>
      </c>
      <c r="L7337" s="4" t="s">
        <v>27</v>
      </c>
      <c r="M7337" s="4" t="s">
        <v>79</v>
      </c>
      <c r="N7337" s="4" t="s">
        <v>46</v>
      </c>
      <c r="O7337" s="4" t="s">
        <v>40</v>
      </c>
      <c r="P7337" s="9"/>
      <c r="Q7337" s="4"/>
      <c r="R7337" s="4">
        <v>150</v>
      </c>
      <c r="S7337" s="4">
        <v>54750</v>
      </c>
      <c r="T7337" s="4" t="s">
        <v>220</v>
      </c>
      <c r="U7337" s="4" t="b">
        <v>0</v>
      </c>
      <c r="V7337" s="4" t="b">
        <v>0</v>
      </c>
      <c r="W7337" s="4" t="b">
        <v>0</v>
      </c>
      <c r="X7337" s="4" t="b">
        <v>0</v>
      </c>
      <c r="Y7337" s="4" t="b">
        <v>1</v>
      </c>
      <c r="Z7337" s="4" t="b">
        <v>1</v>
      </c>
      <c r="AA7337" s="5">
        <v>46101.734161782406</v>
      </c>
      <c r="AB7337" s="5">
        <v>46101.743847118058</v>
      </c>
    </row>
    <row r="7338" spans="1:28" x14ac:dyDescent="0.35">
      <c r="A7338" s="4" t="s">
        <v>12009</v>
      </c>
      <c r="B7338" s="9">
        <v>42157582000236</v>
      </c>
      <c r="C7338" s="4"/>
      <c r="D7338" s="4" t="s">
        <v>3331</v>
      </c>
      <c r="E7338" s="4" t="s">
        <v>3332</v>
      </c>
      <c r="F7338" s="4">
        <v>38700</v>
      </c>
      <c r="G7338" s="4">
        <v>200040715</v>
      </c>
      <c r="H7338" s="4" t="s">
        <v>66</v>
      </c>
      <c r="I7338" s="4" t="s">
        <v>67</v>
      </c>
      <c r="J7338" s="4" t="s">
        <v>68</v>
      </c>
      <c r="K7338" s="4" t="s">
        <v>69</v>
      </c>
      <c r="L7338" s="4" t="s">
        <v>70</v>
      </c>
      <c r="M7338" s="4" t="s">
        <v>79</v>
      </c>
      <c r="N7338" s="4" t="s">
        <v>39</v>
      </c>
      <c r="O7338" s="4" t="s">
        <v>80</v>
      </c>
      <c r="P7338" s="9"/>
      <c r="Q7338" s="4"/>
      <c r="R7338" s="4">
        <v>102</v>
      </c>
      <c r="S7338" s="4">
        <v>37230</v>
      </c>
      <c r="T7338" s="4" t="s">
        <v>220</v>
      </c>
      <c r="U7338" s="4" t="b">
        <v>0</v>
      </c>
      <c r="V7338" s="4" t="b">
        <v>0</v>
      </c>
      <c r="W7338" s="4" t="b">
        <v>0</v>
      </c>
      <c r="X7338" s="4" t="b">
        <v>0</v>
      </c>
      <c r="Y7338" s="4" t="b">
        <v>0</v>
      </c>
      <c r="Z7338" s="4" t="b">
        <v>1</v>
      </c>
      <c r="AA7338" s="5">
        <v>46101.734179293984</v>
      </c>
      <c r="AB7338" s="5">
        <v>46101.743847881946</v>
      </c>
    </row>
    <row r="7339" spans="1:28" x14ac:dyDescent="0.35">
      <c r="A7339" s="4" t="s">
        <v>12010</v>
      </c>
      <c r="B7339" s="9">
        <v>42157582000244</v>
      </c>
      <c r="C7339" s="4"/>
      <c r="D7339" s="4" t="s">
        <v>2571</v>
      </c>
      <c r="E7339" s="4" t="s">
        <v>2572</v>
      </c>
      <c r="F7339" s="4">
        <v>38200</v>
      </c>
      <c r="G7339" s="4">
        <v>200077014</v>
      </c>
      <c r="H7339" s="4" t="s">
        <v>917</v>
      </c>
      <c r="I7339" s="4" t="s">
        <v>329</v>
      </c>
      <c r="J7339" s="4" t="s">
        <v>330</v>
      </c>
      <c r="K7339" s="4" t="s">
        <v>69</v>
      </c>
      <c r="L7339" s="4" t="s">
        <v>70</v>
      </c>
      <c r="M7339" s="4" t="s">
        <v>79</v>
      </c>
      <c r="N7339" s="4" t="s">
        <v>46</v>
      </c>
      <c r="O7339" s="4" t="s">
        <v>40</v>
      </c>
      <c r="P7339" s="9"/>
      <c r="Q7339" s="4"/>
      <c r="R7339" s="4">
        <v>174</v>
      </c>
      <c r="S7339" s="4">
        <v>63510</v>
      </c>
      <c r="T7339" s="4" t="s">
        <v>220</v>
      </c>
      <c r="U7339" s="4" t="b">
        <v>0</v>
      </c>
      <c r="V7339" s="4" t="b">
        <v>0</v>
      </c>
      <c r="W7339" s="4" t="b">
        <v>0</v>
      </c>
      <c r="X7339" s="4" t="b">
        <v>0</v>
      </c>
      <c r="Y7339" s="4" t="b">
        <v>1</v>
      </c>
      <c r="Z7339" s="4" t="b">
        <v>1</v>
      </c>
      <c r="AA7339" s="5">
        <v>46101.734188148148</v>
      </c>
      <c r="AB7339" s="5">
        <v>46101.743848287035</v>
      </c>
    </row>
    <row r="7340" spans="1:28" x14ac:dyDescent="0.35">
      <c r="A7340" s="4" t="s">
        <v>12011</v>
      </c>
      <c r="B7340" s="9">
        <v>42157582000285</v>
      </c>
      <c r="C7340" s="4"/>
      <c r="D7340" s="4" t="s">
        <v>8338</v>
      </c>
      <c r="E7340" s="4" t="s">
        <v>8339</v>
      </c>
      <c r="F7340" s="4">
        <v>38210</v>
      </c>
      <c r="G7340" s="4">
        <v>243800984</v>
      </c>
      <c r="H7340" s="4" t="s">
        <v>417</v>
      </c>
      <c r="I7340" s="4" t="s">
        <v>67</v>
      </c>
      <c r="J7340" s="4" t="s">
        <v>68</v>
      </c>
      <c r="K7340" s="4" t="s">
        <v>69</v>
      </c>
      <c r="L7340" s="4" t="s">
        <v>70</v>
      </c>
      <c r="M7340" s="4" t="s">
        <v>79</v>
      </c>
      <c r="N7340" s="4" t="s">
        <v>46</v>
      </c>
      <c r="O7340" s="4" t="s">
        <v>40</v>
      </c>
      <c r="P7340" s="9"/>
      <c r="Q7340" s="4"/>
      <c r="R7340" s="4">
        <v>110</v>
      </c>
      <c r="S7340" s="4">
        <v>40150</v>
      </c>
      <c r="T7340" s="4" t="s">
        <v>220</v>
      </c>
      <c r="U7340" s="4" t="b">
        <v>0</v>
      </c>
      <c r="V7340" s="4" t="b">
        <v>0</v>
      </c>
      <c r="W7340" s="4" t="b">
        <v>0</v>
      </c>
      <c r="X7340" s="4" t="b">
        <v>0</v>
      </c>
      <c r="Y7340" s="4" t="b">
        <v>1</v>
      </c>
      <c r="Z7340" s="4" t="b">
        <v>1</v>
      </c>
      <c r="AA7340" s="5">
        <v>46101.734196111109</v>
      </c>
      <c r="AB7340" s="5">
        <v>46101.743848645834</v>
      </c>
    </row>
    <row r="7341" spans="1:28" x14ac:dyDescent="0.35">
      <c r="A7341" s="4" t="s">
        <v>12012</v>
      </c>
      <c r="B7341" s="9">
        <v>42157582000319</v>
      </c>
      <c r="C7341" s="4"/>
      <c r="D7341" s="4" t="s">
        <v>2131</v>
      </c>
      <c r="E7341" s="4" t="s">
        <v>2132</v>
      </c>
      <c r="F7341" s="4">
        <v>69140</v>
      </c>
      <c r="G7341" s="4">
        <v>200046977</v>
      </c>
      <c r="H7341" s="4" t="s">
        <v>45</v>
      </c>
      <c r="I7341" s="4" t="s">
        <v>74</v>
      </c>
      <c r="J7341" s="4" t="s">
        <v>75</v>
      </c>
      <c r="K7341" s="4" t="s">
        <v>26</v>
      </c>
      <c r="L7341" s="4" t="s">
        <v>27</v>
      </c>
      <c r="M7341" s="4" t="s">
        <v>79</v>
      </c>
      <c r="N7341" s="4" t="s">
        <v>46</v>
      </c>
      <c r="O7341" s="4" t="s">
        <v>40</v>
      </c>
      <c r="P7341" s="9"/>
      <c r="Q7341" s="4"/>
      <c r="R7341" s="4">
        <v>110</v>
      </c>
      <c r="S7341" s="4">
        <v>40150</v>
      </c>
      <c r="T7341" s="4" t="s">
        <v>220</v>
      </c>
      <c r="U7341" s="4" t="b">
        <v>0</v>
      </c>
      <c r="V7341" s="4" t="b">
        <v>0</v>
      </c>
      <c r="W7341" s="4" t="b">
        <v>0</v>
      </c>
      <c r="X7341" s="4" t="b">
        <v>0</v>
      </c>
      <c r="Y7341" s="4" t="b">
        <v>1</v>
      </c>
      <c r="Z7341" s="4" t="b">
        <v>1</v>
      </c>
      <c r="AA7341" s="5">
        <v>46101.734204884262</v>
      </c>
      <c r="AB7341" s="5">
        <v>46101.743849016202</v>
      </c>
    </row>
    <row r="7342" spans="1:28" x14ac:dyDescent="0.35">
      <c r="A7342" s="4" t="s">
        <v>12013</v>
      </c>
      <c r="B7342" s="9">
        <v>42157582000350</v>
      </c>
      <c r="C7342" s="4"/>
      <c r="D7342" s="4" t="s">
        <v>206</v>
      </c>
      <c r="E7342" s="4" t="s">
        <v>207</v>
      </c>
      <c r="F7342" s="4">
        <v>69008</v>
      </c>
      <c r="G7342" s="4">
        <v>200046977</v>
      </c>
      <c r="H7342" s="4" t="s">
        <v>45</v>
      </c>
      <c r="I7342" s="4" t="s">
        <v>28</v>
      </c>
      <c r="J7342" s="4" t="s">
        <v>28</v>
      </c>
      <c r="K7342" s="4" t="s">
        <v>26</v>
      </c>
      <c r="L7342" s="4" t="s">
        <v>27</v>
      </c>
      <c r="M7342" s="4" t="s">
        <v>79</v>
      </c>
      <c r="N7342" s="4" t="s">
        <v>46</v>
      </c>
      <c r="O7342" s="4" t="s">
        <v>40</v>
      </c>
      <c r="P7342" s="9"/>
      <c r="Q7342" s="4"/>
      <c r="R7342" s="4">
        <v>196</v>
      </c>
      <c r="S7342" s="4">
        <v>71540</v>
      </c>
      <c r="T7342" s="4" t="s">
        <v>220</v>
      </c>
      <c r="U7342" s="4" t="b">
        <v>0</v>
      </c>
      <c r="V7342" s="4" t="b">
        <v>0</v>
      </c>
      <c r="W7342" s="4" t="b">
        <v>0</v>
      </c>
      <c r="X7342" s="4" t="b">
        <v>0</v>
      </c>
      <c r="Y7342" s="4" t="b">
        <v>1</v>
      </c>
      <c r="Z7342" s="4" t="b">
        <v>1</v>
      </c>
      <c r="AA7342" s="5">
        <v>46101.734214143522</v>
      </c>
      <c r="AB7342" s="5">
        <v>46101.743849409722</v>
      </c>
    </row>
    <row r="7343" spans="1:28" x14ac:dyDescent="0.35">
      <c r="A7343" s="4" t="s">
        <v>12014</v>
      </c>
      <c r="B7343" s="9">
        <v>42157582000392</v>
      </c>
      <c r="C7343" s="4"/>
      <c r="D7343" s="4" t="s">
        <v>117</v>
      </c>
      <c r="E7343" s="4" t="s">
        <v>118</v>
      </c>
      <c r="F7343" s="4">
        <v>3000</v>
      </c>
      <c r="G7343" s="4">
        <v>200071140</v>
      </c>
      <c r="H7343" s="4" t="s">
        <v>58</v>
      </c>
      <c r="I7343" s="4" t="s">
        <v>59</v>
      </c>
      <c r="J7343" s="4" t="s">
        <v>60</v>
      </c>
      <c r="K7343" s="4" t="s">
        <v>61</v>
      </c>
      <c r="L7343" s="4" t="s">
        <v>62</v>
      </c>
      <c r="M7343" s="4" t="s">
        <v>79</v>
      </c>
      <c r="N7343" s="4" t="s">
        <v>46</v>
      </c>
      <c r="O7343" s="4" t="s">
        <v>40</v>
      </c>
      <c r="P7343" s="9"/>
      <c r="Q7343" s="4"/>
      <c r="R7343" s="4">
        <v>166</v>
      </c>
      <c r="S7343" s="4">
        <v>60590</v>
      </c>
      <c r="T7343" s="4" t="s">
        <v>220</v>
      </c>
      <c r="U7343" s="4" t="b">
        <v>0</v>
      </c>
      <c r="V7343" s="4" t="b">
        <v>0</v>
      </c>
      <c r="W7343" s="4" t="b">
        <v>0</v>
      </c>
      <c r="X7343" s="4" t="b">
        <v>0</v>
      </c>
      <c r="Y7343" s="4" t="b">
        <v>1</v>
      </c>
      <c r="Z7343" s="4" t="b">
        <v>1</v>
      </c>
      <c r="AA7343" s="5">
        <v>46101.734228831017</v>
      </c>
      <c r="AB7343" s="5">
        <v>46101.743850127314</v>
      </c>
    </row>
    <row r="7344" spans="1:28" x14ac:dyDescent="0.35">
      <c r="A7344" s="4" t="s">
        <v>12015</v>
      </c>
      <c r="B7344" s="9">
        <v>48774250400052</v>
      </c>
      <c r="C7344" s="4"/>
      <c r="D7344" s="4" t="s">
        <v>2043</v>
      </c>
      <c r="E7344" s="4" t="s">
        <v>2044</v>
      </c>
      <c r="F7344" s="4">
        <v>69300</v>
      </c>
      <c r="G7344" s="4">
        <v>200046977</v>
      </c>
      <c r="H7344" s="4" t="s">
        <v>45</v>
      </c>
      <c r="I7344" s="4" t="s">
        <v>74</v>
      </c>
      <c r="J7344" s="4" t="s">
        <v>75</v>
      </c>
      <c r="K7344" s="4" t="s">
        <v>26</v>
      </c>
      <c r="L7344" s="4" t="s">
        <v>27</v>
      </c>
      <c r="M7344" s="4" t="s">
        <v>79</v>
      </c>
      <c r="N7344" s="4" t="s">
        <v>46</v>
      </c>
      <c r="O7344" s="4" t="s">
        <v>40</v>
      </c>
      <c r="P7344" s="9"/>
      <c r="Q7344" s="4"/>
      <c r="R7344" s="4">
        <v>54</v>
      </c>
      <c r="S7344" s="4">
        <v>19710</v>
      </c>
      <c r="T7344" s="4" t="s">
        <v>220</v>
      </c>
      <c r="U7344" s="4" t="b">
        <v>0</v>
      </c>
      <c r="V7344" s="4" t="b">
        <v>0</v>
      </c>
      <c r="W7344" s="4" t="b">
        <v>0</v>
      </c>
      <c r="X7344" s="4" t="b">
        <v>0</v>
      </c>
      <c r="Y7344" s="4" t="b">
        <v>1</v>
      </c>
      <c r="Z7344" s="4" t="b">
        <v>1</v>
      </c>
      <c r="AA7344" s="5">
        <v>46101.73431039352</v>
      </c>
      <c r="AB7344" s="5">
        <v>46101.743854189815</v>
      </c>
    </row>
    <row r="7345" spans="1:28" x14ac:dyDescent="0.35">
      <c r="A7345" s="4" t="s">
        <v>12016</v>
      </c>
      <c r="B7345" s="9">
        <v>24380078600010</v>
      </c>
      <c r="C7345" s="4"/>
      <c r="D7345" s="4" t="s">
        <v>12017</v>
      </c>
      <c r="E7345" s="4" t="s">
        <v>12018</v>
      </c>
      <c r="F7345" s="4">
        <v>38220</v>
      </c>
      <c r="G7345" s="4">
        <v>200040657</v>
      </c>
      <c r="H7345" s="4" t="s">
        <v>797</v>
      </c>
      <c r="I7345" s="4" t="s">
        <v>798</v>
      </c>
      <c r="J7345" s="4" t="s">
        <v>799</v>
      </c>
      <c r="K7345" s="4" t="s">
        <v>69</v>
      </c>
      <c r="L7345" s="4" t="s">
        <v>70</v>
      </c>
      <c r="M7345" s="4" t="s">
        <v>38</v>
      </c>
      <c r="N7345" s="4" t="s">
        <v>46</v>
      </c>
      <c r="O7345" s="4" t="s">
        <v>80</v>
      </c>
      <c r="P7345" s="9">
        <v>41254513900039</v>
      </c>
      <c r="Q7345" s="4"/>
      <c r="R7345" s="4">
        <v>49</v>
      </c>
      <c r="S7345" s="4">
        <v>7056</v>
      </c>
      <c r="T7345" s="4" t="s">
        <v>100</v>
      </c>
      <c r="U7345" s="4" t="b">
        <v>0</v>
      </c>
      <c r="V7345" s="4" t="b">
        <v>0</v>
      </c>
      <c r="W7345" s="4" t="b">
        <v>0</v>
      </c>
      <c r="X7345" s="4" t="b">
        <v>0</v>
      </c>
      <c r="Y7345" s="4" t="b">
        <v>0</v>
      </c>
      <c r="Z7345" s="4" t="b">
        <v>1</v>
      </c>
      <c r="AA7345" s="5">
        <v>46101.734465856483</v>
      </c>
      <c r="AB7345" s="5">
        <v>46101.958788506941</v>
      </c>
    </row>
    <row r="7346" spans="1:28" x14ac:dyDescent="0.35">
      <c r="A7346" s="4" t="s">
        <v>12019</v>
      </c>
      <c r="B7346" s="9">
        <v>26741107200148</v>
      </c>
      <c r="C7346" s="4"/>
      <c r="D7346" s="4" t="s">
        <v>7211</v>
      </c>
      <c r="E7346" s="4" t="s">
        <v>965</v>
      </c>
      <c r="F7346" s="4">
        <v>74000</v>
      </c>
      <c r="G7346" s="4">
        <v>200066793</v>
      </c>
      <c r="H7346" s="4" t="s">
        <v>531</v>
      </c>
      <c r="I7346" s="4" t="s">
        <v>532</v>
      </c>
      <c r="J7346" s="4" t="s">
        <v>533</v>
      </c>
      <c r="K7346" s="4" t="s">
        <v>113</v>
      </c>
      <c r="L7346" s="4" t="s">
        <v>114</v>
      </c>
      <c r="M7346" s="4" t="s">
        <v>38</v>
      </c>
      <c r="N7346" s="4" t="s">
        <v>46</v>
      </c>
      <c r="O7346" s="4" t="s">
        <v>80</v>
      </c>
      <c r="P7346" s="9"/>
      <c r="Q7346" s="4">
        <v>148895</v>
      </c>
      <c r="R7346" s="4">
        <v>104</v>
      </c>
      <c r="S7346" s="4">
        <v>38011</v>
      </c>
      <c r="T7346" s="4" t="s">
        <v>220</v>
      </c>
      <c r="U7346" s="4" t="b">
        <v>0</v>
      </c>
      <c r="V7346" s="4" t="b">
        <v>0</v>
      </c>
      <c r="W7346" s="4" t="b">
        <v>0</v>
      </c>
      <c r="X7346" s="4" t="b">
        <v>0</v>
      </c>
      <c r="Y7346" s="4" t="b">
        <v>0</v>
      </c>
      <c r="Z7346" s="4" t="b">
        <v>1</v>
      </c>
      <c r="AA7346" s="5">
        <v>46101.739128935187</v>
      </c>
      <c r="AB7346" s="5">
        <v>46111.46818290509</v>
      </c>
    </row>
    <row r="7347" spans="1:28" x14ac:dyDescent="0.35">
      <c r="A7347" s="4" t="s">
        <v>12020</v>
      </c>
      <c r="B7347" s="9">
        <v>42157582000194</v>
      </c>
      <c r="C7347" s="4"/>
      <c r="D7347" s="4" t="s">
        <v>6962</v>
      </c>
      <c r="E7347" s="4" t="s">
        <v>6963</v>
      </c>
      <c r="F7347" s="4">
        <v>42220</v>
      </c>
      <c r="G7347" s="4">
        <v>244200622</v>
      </c>
      <c r="H7347" s="4" t="s">
        <v>2689</v>
      </c>
      <c r="I7347" s="4" t="s">
        <v>2690</v>
      </c>
      <c r="J7347" s="4" t="s">
        <v>2691</v>
      </c>
      <c r="K7347" s="4" t="s">
        <v>88</v>
      </c>
      <c r="L7347" s="4" t="s">
        <v>89</v>
      </c>
      <c r="M7347" s="4" t="s">
        <v>79</v>
      </c>
      <c r="N7347" s="4" t="s">
        <v>46</v>
      </c>
      <c r="O7347" s="4" t="s">
        <v>40</v>
      </c>
      <c r="P7347" s="9"/>
      <c r="Q7347" s="4"/>
      <c r="R7347" s="4">
        <v>124</v>
      </c>
      <c r="S7347" s="4">
        <v>45260</v>
      </c>
      <c r="T7347" s="4" t="s">
        <v>220</v>
      </c>
      <c r="U7347" s="4" t="b">
        <v>0</v>
      </c>
      <c r="V7347" s="4" t="b">
        <v>0</v>
      </c>
      <c r="W7347" s="4" t="b">
        <v>0</v>
      </c>
      <c r="X7347" s="4" t="b">
        <v>0</v>
      </c>
      <c r="Y7347" s="4" t="b">
        <v>1</v>
      </c>
      <c r="Z7347" s="4" t="b">
        <v>1</v>
      </c>
      <c r="AA7347" s="5">
        <v>46101.743407430557</v>
      </c>
      <c r="AB7347" s="5">
        <v>46101.743837476854</v>
      </c>
    </row>
    <row r="7348" spans="1:28" x14ac:dyDescent="0.35">
      <c r="A7348" s="4" t="s">
        <v>12021</v>
      </c>
      <c r="B7348" s="9">
        <v>42157582000335</v>
      </c>
      <c r="C7348" s="4"/>
      <c r="D7348" s="4" t="s">
        <v>2351</v>
      </c>
      <c r="E7348" s="4" t="s">
        <v>2352</v>
      </c>
      <c r="F7348" s="4">
        <v>26300</v>
      </c>
      <c r="G7348" s="4">
        <v>200068781</v>
      </c>
      <c r="H7348" s="4" t="s">
        <v>275</v>
      </c>
      <c r="I7348" s="4" t="s">
        <v>276</v>
      </c>
      <c r="J7348" s="4" t="s">
        <v>277</v>
      </c>
      <c r="K7348" s="4" t="s">
        <v>190</v>
      </c>
      <c r="L7348" s="4" t="s">
        <v>191</v>
      </c>
      <c r="M7348" s="4" t="s">
        <v>79</v>
      </c>
      <c r="N7348" s="4" t="s">
        <v>46</v>
      </c>
      <c r="O7348" s="4" t="s">
        <v>40</v>
      </c>
      <c r="P7348" s="9"/>
      <c r="Q7348" s="4"/>
      <c r="R7348" s="4">
        <v>276</v>
      </c>
      <c r="S7348" s="4">
        <v>100740</v>
      </c>
      <c r="T7348" s="4" t="s">
        <v>220</v>
      </c>
      <c r="U7348" s="4" t="b">
        <v>0</v>
      </c>
      <c r="V7348" s="4" t="b">
        <v>0</v>
      </c>
      <c r="W7348" s="4" t="b">
        <v>0</v>
      </c>
      <c r="X7348" s="4" t="b">
        <v>0</v>
      </c>
      <c r="Y7348" s="4" t="b">
        <v>0</v>
      </c>
      <c r="Z7348" s="4" t="b">
        <v>1</v>
      </c>
      <c r="AA7348" s="5">
        <v>46101.743418425925</v>
      </c>
      <c r="AB7348" s="5">
        <v>46101.750017789353</v>
      </c>
    </row>
    <row r="7349" spans="1:28" x14ac:dyDescent="0.35">
      <c r="A7349" s="4" t="s">
        <v>12022</v>
      </c>
      <c r="B7349" s="9">
        <v>26741107200270</v>
      </c>
      <c r="C7349" s="4"/>
      <c r="D7349" s="4" t="s">
        <v>7211</v>
      </c>
      <c r="E7349" s="4" t="s">
        <v>965</v>
      </c>
      <c r="F7349" s="4">
        <v>74000</v>
      </c>
      <c r="G7349" s="4">
        <v>200066793</v>
      </c>
      <c r="H7349" s="4" t="s">
        <v>531</v>
      </c>
      <c r="I7349" s="4" t="s">
        <v>532</v>
      </c>
      <c r="J7349" s="4" t="s">
        <v>533</v>
      </c>
      <c r="K7349" s="4" t="s">
        <v>113</v>
      </c>
      <c r="L7349" s="4" t="s">
        <v>114</v>
      </c>
      <c r="M7349" s="4" t="s">
        <v>38</v>
      </c>
      <c r="N7349" s="4" t="s">
        <v>46</v>
      </c>
      <c r="O7349" s="4" t="s">
        <v>80</v>
      </c>
      <c r="P7349" s="9"/>
      <c r="Q7349" s="4">
        <v>148895</v>
      </c>
      <c r="R7349" s="4">
        <v>176</v>
      </c>
      <c r="S7349" s="4">
        <v>64417</v>
      </c>
      <c r="T7349" s="4" t="s">
        <v>220</v>
      </c>
      <c r="U7349" s="4" t="b">
        <v>0</v>
      </c>
      <c r="V7349" s="4" t="b">
        <v>0</v>
      </c>
      <c r="W7349" s="4" t="b">
        <v>0</v>
      </c>
      <c r="X7349" s="4" t="b">
        <v>0</v>
      </c>
      <c r="Y7349" s="4" t="b">
        <v>0</v>
      </c>
      <c r="Z7349" s="4" t="b">
        <v>1</v>
      </c>
      <c r="AA7349" s="5">
        <v>46101.750436539354</v>
      </c>
      <c r="AB7349" s="5">
        <v>46111.468710289351</v>
      </c>
    </row>
    <row r="7350" spans="1:28" x14ac:dyDescent="0.35">
      <c r="A7350" s="4" t="s">
        <v>12023</v>
      </c>
      <c r="B7350" s="9">
        <v>26741107200114</v>
      </c>
      <c r="C7350" s="4"/>
      <c r="D7350" s="4" t="s">
        <v>7211</v>
      </c>
      <c r="E7350" s="4" t="s">
        <v>965</v>
      </c>
      <c r="F7350" s="4">
        <v>74000</v>
      </c>
      <c r="G7350" s="4">
        <v>200066793</v>
      </c>
      <c r="H7350" s="4" t="s">
        <v>531</v>
      </c>
      <c r="I7350" s="4" t="s">
        <v>532</v>
      </c>
      <c r="J7350" s="4" t="s">
        <v>533</v>
      </c>
      <c r="K7350" s="4" t="s">
        <v>113</v>
      </c>
      <c r="L7350" s="4" t="s">
        <v>114</v>
      </c>
      <c r="M7350" s="4" t="s">
        <v>38</v>
      </c>
      <c r="N7350" s="4" t="s">
        <v>46</v>
      </c>
      <c r="O7350" s="4" t="s">
        <v>80</v>
      </c>
      <c r="P7350" s="9"/>
      <c r="Q7350" s="4">
        <v>148974</v>
      </c>
      <c r="R7350" s="4">
        <v>42</v>
      </c>
      <c r="S7350" s="4">
        <v>18381</v>
      </c>
      <c r="T7350" s="4" t="s">
        <v>220</v>
      </c>
      <c r="U7350" s="4" t="b">
        <v>0</v>
      </c>
      <c r="V7350" s="4" t="b">
        <v>0</v>
      </c>
      <c r="W7350" s="4" t="b">
        <v>0</v>
      </c>
      <c r="X7350" s="4" t="b">
        <v>0</v>
      </c>
      <c r="Y7350" s="4" t="b">
        <v>0</v>
      </c>
      <c r="Z7350" s="4" t="b">
        <v>1</v>
      </c>
      <c r="AA7350" s="5">
        <v>46101.752105925923</v>
      </c>
      <c r="AB7350" s="5">
        <v>46107.454818993057</v>
      </c>
    </row>
    <row r="7351" spans="1:28" x14ac:dyDescent="0.35">
      <c r="A7351" s="4" t="s">
        <v>12024</v>
      </c>
      <c r="B7351" s="9">
        <v>26741107200189</v>
      </c>
      <c r="C7351" s="4"/>
      <c r="D7351" s="4" t="s">
        <v>7211</v>
      </c>
      <c r="E7351" s="4" t="s">
        <v>965</v>
      </c>
      <c r="F7351" s="4">
        <v>74000</v>
      </c>
      <c r="G7351" s="4">
        <v>200066793</v>
      </c>
      <c r="H7351" s="4" t="s">
        <v>531</v>
      </c>
      <c r="I7351" s="4" t="s">
        <v>532</v>
      </c>
      <c r="J7351" s="4" t="s">
        <v>533</v>
      </c>
      <c r="K7351" s="4" t="s">
        <v>113</v>
      </c>
      <c r="L7351" s="4" t="s">
        <v>114</v>
      </c>
      <c r="M7351" s="4" t="s">
        <v>38</v>
      </c>
      <c r="N7351" s="4" t="s">
        <v>46</v>
      </c>
      <c r="O7351" s="4" t="s">
        <v>80</v>
      </c>
      <c r="P7351" s="9"/>
      <c r="Q7351" s="4">
        <v>148895</v>
      </c>
      <c r="R7351" s="4">
        <v>46</v>
      </c>
      <c r="S7351" s="4">
        <v>8196</v>
      </c>
      <c r="T7351" s="4" t="s">
        <v>220</v>
      </c>
      <c r="U7351" s="4" t="b">
        <v>0</v>
      </c>
      <c r="V7351" s="4" t="b">
        <v>0</v>
      </c>
      <c r="W7351" s="4" t="b">
        <v>0</v>
      </c>
      <c r="X7351" s="4" t="b">
        <v>0</v>
      </c>
      <c r="Y7351" s="4" t="b">
        <v>0</v>
      </c>
      <c r="Z7351" s="4" t="b">
        <v>1</v>
      </c>
      <c r="AA7351" s="5">
        <v>46101.753751041666</v>
      </c>
      <c r="AB7351" s="5">
        <v>46111.469741782406</v>
      </c>
    </row>
    <row r="7352" spans="1:28" x14ac:dyDescent="0.35">
      <c r="A7352" s="4" t="s">
        <v>12025</v>
      </c>
      <c r="B7352" s="9">
        <v>26741107200304</v>
      </c>
      <c r="C7352" s="4"/>
      <c r="D7352" s="4" t="s">
        <v>7211</v>
      </c>
      <c r="E7352" s="4" t="s">
        <v>965</v>
      </c>
      <c r="F7352" s="4">
        <v>74000</v>
      </c>
      <c r="G7352" s="4">
        <v>200066793</v>
      </c>
      <c r="H7352" s="4" t="s">
        <v>531</v>
      </c>
      <c r="I7352" s="4" t="s">
        <v>532</v>
      </c>
      <c r="J7352" s="4" t="s">
        <v>533</v>
      </c>
      <c r="K7352" s="4" t="s">
        <v>113</v>
      </c>
      <c r="L7352" s="4" t="s">
        <v>114</v>
      </c>
      <c r="M7352" s="4" t="s">
        <v>38</v>
      </c>
      <c r="N7352" s="4" t="s">
        <v>46</v>
      </c>
      <c r="O7352" s="4" t="s">
        <v>80</v>
      </c>
      <c r="P7352" s="9"/>
      <c r="Q7352" s="4">
        <v>148895</v>
      </c>
      <c r="R7352" s="4">
        <v>38</v>
      </c>
      <c r="S7352" s="4">
        <v>6795</v>
      </c>
      <c r="T7352" s="4" t="s">
        <v>220</v>
      </c>
      <c r="U7352" s="4" t="b">
        <v>0</v>
      </c>
      <c r="V7352" s="4" t="b">
        <v>0</v>
      </c>
      <c r="W7352" s="4" t="b">
        <v>0</v>
      </c>
      <c r="X7352" s="4" t="b">
        <v>0</v>
      </c>
      <c r="Y7352" s="4" t="b">
        <v>0</v>
      </c>
      <c r="Z7352" s="4" t="b">
        <v>1</v>
      </c>
      <c r="AA7352" s="5">
        <v>46101.755868055552</v>
      </c>
      <c r="AB7352" s="5">
        <v>46111.469497847225</v>
      </c>
    </row>
    <row r="7353" spans="1:28" x14ac:dyDescent="0.35">
      <c r="A7353" s="4" t="s">
        <v>12026</v>
      </c>
      <c r="B7353" s="9">
        <v>26741107200171</v>
      </c>
      <c r="C7353" s="4"/>
      <c r="D7353" s="4" t="s">
        <v>7211</v>
      </c>
      <c r="E7353" s="4" t="s">
        <v>965</v>
      </c>
      <c r="F7353" s="4">
        <v>74000</v>
      </c>
      <c r="G7353" s="4">
        <v>200066793</v>
      </c>
      <c r="H7353" s="4" t="s">
        <v>531</v>
      </c>
      <c r="I7353" s="4" t="s">
        <v>532</v>
      </c>
      <c r="J7353" s="4" t="s">
        <v>533</v>
      </c>
      <c r="K7353" s="4" t="s">
        <v>113</v>
      </c>
      <c r="L7353" s="4" t="s">
        <v>114</v>
      </c>
      <c r="M7353" s="4" t="s">
        <v>38</v>
      </c>
      <c r="N7353" s="4" t="s">
        <v>46</v>
      </c>
      <c r="O7353" s="4" t="s">
        <v>80</v>
      </c>
      <c r="P7353" s="9">
        <v>26741107200114</v>
      </c>
      <c r="Q7353" s="4">
        <v>148974</v>
      </c>
      <c r="R7353" s="4">
        <v>41</v>
      </c>
      <c r="S7353" s="4">
        <v>34300</v>
      </c>
      <c r="T7353" s="4" t="s">
        <v>220</v>
      </c>
      <c r="U7353" s="4" t="b">
        <v>0</v>
      </c>
      <c r="V7353" s="4" t="b">
        <v>0</v>
      </c>
      <c r="W7353" s="4" t="b">
        <v>0</v>
      </c>
      <c r="X7353" s="4" t="b">
        <v>0</v>
      </c>
      <c r="Y7353" s="4" t="b">
        <v>0</v>
      </c>
      <c r="Z7353" s="4" t="b">
        <v>1</v>
      </c>
      <c r="AA7353" s="5">
        <v>46101.757797847225</v>
      </c>
      <c r="AB7353" s="5">
        <v>46111.479588263886</v>
      </c>
    </row>
    <row r="7354" spans="1:28" x14ac:dyDescent="0.35">
      <c r="A7354" s="4" t="s">
        <v>12027</v>
      </c>
      <c r="B7354" s="9">
        <v>47918275004214</v>
      </c>
      <c r="C7354" s="4"/>
      <c r="D7354" s="4" t="s">
        <v>3661</v>
      </c>
      <c r="E7354" s="4" t="s">
        <v>3662</v>
      </c>
      <c r="F7354" s="4">
        <v>74330</v>
      </c>
      <c r="G7354" s="4">
        <v>200066793</v>
      </c>
      <c r="H7354" s="4" t="s">
        <v>531</v>
      </c>
      <c r="I7354" s="4" t="s">
        <v>532</v>
      </c>
      <c r="J7354" s="4" t="s">
        <v>533</v>
      </c>
      <c r="K7354" s="4" t="s">
        <v>113</v>
      </c>
      <c r="L7354" s="4" t="s">
        <v>114</v>
      </c>
      <c r="M7354" s="4" t="s">
        <v>79</v>
      </c>
      <c r="N7354" s="4" t="s">
        <v>39</v>
      </c>
      <c r="O7354" s="4" t="s">
        <v>80</v>
      </c>
      <c r="P7354" s="9"/>
      <c r="Q7354" s="4">
        <v>58515</v>
      </c>
      <c r="R7354" s="4">
        <v>14</v>
      </c>
      <c r="S7354" s="4">
        <v>3552</v>
      </c>
      <c r="T7354" s="4" t="s">
        <v>261</v>
      </c>
      <c r="U7354" s="4" t="b">
        <v>0</v>
      </c>
      <c r="V7354" s="4" t="b">
        <v>0</v>
      </c>
      <c r="W7354" s="4" t="b">
        <v>0</v>
      </c>
      <c r="X7354" s="4" t="b">
        <v>0</v>
      </c>
      <c r="Y7354" s="4" t="b">
        <v>1</v>
      </c>
      <c r="Z7354" s="4" t="b">
        <v>1</v>
      </c>
      <c r="AA7354" s="5">
        <v>46101.850948414351</v>
      </c>
      <c r="AB7354" s="5">
        <v>46105.7603412963</v>
      </c>
    </row>
    <row r="7355" spans="1:28" x14ac:dyDescent="0.35">
      <c r="A7355" s="4" t="s">
        <v>12028</v>
      </c>
      <c r="B7355" s="9">
        <v>47918275002770</v>
      </c>
      <c r="C7355" s="4"/>
      <c r="D7355" s="4" t="s">
        <v>7211</v>
      </c>
      <c r="E7355" s="4" t="s">
        <v>965</v>
      </c>
      <c r="F7355" s="4">
        <v>74000</v>
      </c>
      <c r="G7355" s="4">
        <v>200066793</v>
      </c>
      <c r="H7355" s="4" t="s">
        <v>531</v>
      </c>
      <c r="I7355" s="4" t="s">
        <v>532</v>
      </c>
      <c r="J7355" s="4" t="s">
        <v>533</v>
      </c>
      <c r="K7355" s="4" t="s">
        <v>113</v>
      </c>
      <c r="L7355" s="4" t="s">
        <v>114</v>
      </c>
      <c r="M7355" s="4" t="s">
        <v>79</v>
      </c>
      <c r="N7355" s="4" t="s">
        <v>39</v>
      </c>
      <c r="O7355" s="4" t="s">
        <v>80</v>
      </c>
      <c r="P7355" s="9"/>
      <c r="Q7355" s="4">
        <v>58515</v>
      </c>
      <c r="R7355" s="4">
        <v>12</v>
      </c>
      <c r="S7355" s="4">
        <v>2880</v>
      </c>
      <c r="T7355" s="4" t="s">
        <v>261</v>
      </c>
      <c r="U7355" s="4" t="b">
        <v>0</v>
      </c>
      <c r="V7355" s="4" t="b">
        <v>0</v>
      </c>
      <c r="W7355" s="4" t="b">
        <v>0</v>
      </c>
      <c r="X7355" s="4" t="b">
        <v>0</v>
      </c>
      <c r="Y7355" s="4" t="b">
        <v>1</v>
      </c>
      <c r="Z7355" s="4" t="b">
        <v>1</v>
      </c>
      <c r="AA7355" s="5">
        <v>46101.855018090275</v>
      </c>
      <c r="AB7355" s="5">
        <v>46105.76071396991</v>
      </c>
    </row>
    <row r="7356" spans="1:28" x14ac:dyDescent="0.35">
      <c r="A7356" s="4" t="s">
        <v>12029</v>
      </c>
      <c r="B7356" s="9">
        <v>83932935600027</v>
      </c>
      <c r="C7356" s="4"/>
      <c r="D7356" s="4" t="s">
        <v>3661</v>
      </c>
      <c r="E7356" s="4" t="s">
        <v>3662</v>
      </c>
      <c r="F7356" s="4">
        <v>74330</v>
      </c>
      <c r="G7356" s="4">
        <v>200066793</v>
      </c>
      <c r="H7356" s="4" t="s">
        <v>531</v>
      </c>
      <c r="I7356" s="4" t="s">
        <v>532</v>
      </c>
      <c r="J7356" s="4" t="s">
        <v>533</v>
      </c>
      <c r="K7356" s="4" t="s">
        <v>113</v>
      </c>
      <c r="L7356" s="4" t="s">
        <v>114</v>
      </c>
      <c r="M7356" s="4" t="s">
        <v>79</v>
      </c>
      <c r="N7356" s="4" t="s">
        <v>39</v>
      </c>
      <c r="O7356" s="4" t="s">
        <v>80</v>
      </c>
      <c r="P7356" s="9">
        <v>50837237200021</v>
      </c>
      <c r="Q7356" s="4">
        <v>58496</v>
      </c>
      <c r="R7356" s="4">
        <v>14</v>
      </c>
      <c r="S7356" s="4">
        <v>3220</v>
      </c>
      <c r="T7356" s="4" t="s">
        <v>261</v>
      </c>
      <c r="U7356" s="4" t="b">
        <v>0</v>
      </c>
      <c r="V7356" s="4" t="b">
        <v>0</v>
      </c>
      <c r="W7356" s="4" t="b">
        <v>0</v>
      </c>
      <c r="X7356" s="4" t="b">
        <v>0</v>
      </c>
      <c r="Y7356" s="4" t="b">
        <v>1</v>
      </c>
      <c r="Z7356" s="4" t="b">
        <v>1</v>
      </c>
      <c r="AA7356" s="5">
        <v>46103.624204027779</v>
      </c>
      <c r="AB7356" s="5">
        <v>46105.742673738423</v>
      </c>
    </row>
    <row r="7357" spans="1:28" x14ac:dyDescent="0.35">
      <c r="A7357" s="4" t="s">
        <v>12030</v>
      </c>
      <c r="B7357" s="9">
        <v>47918275001996</v>
      </c>
      <c r="C7357" s="4"/>
      <c r="D7357" s="4" t="s">
        <v>12031</v>
      </c>
      <c r="E7357" s="4" t="s">
        <v>12032</v>
      </c>
      <c r="F7357" s="4">
        <v>74380</v>
      </c>
      <c r="G7357" s="4">
        <v>247400583</v>
      </c>
      <c r="H7357" s="4" t="s">
        <v>137</v>
      </c>
      <c r="I7357" s="4" t="s">
        <v>28</v>
      </c>
      <c r="J7357" s="4" t="s">
        <v>28</v>
      </c>
      <c r="K7357" s="4" t="s">
        <v>113</v>
      </c>
      <c r="L7357" s="4" t="s">
        <v>114</v>
      </c>
      <c r="M7357" s="4" t="s">
        <v>79</v>
      </c>
      <c r="N7357" s="4" t="s">
        <v>46</v>
      </c>
      <c r="O7357" s="4" t="s">
        <v>80</v>
      </c>
      <c r="P7357" s="9"/>
      <c r="Q7357" s="4">
        <v>58515</v>
      </c>
      <c r="R7357" s="4">
        <v>10</v>
      </c>
      <c r="S7357" s="4">
        <v>2900</v>
      </c>
      <c r="T7357" s="4" t="s">
        <v>261</v>
      </c>
      <c r="U7357" s="4" t="b">
        <v>0</v>
      </c>
      <c r="V7357" s="4" t="b">
        <v>0</v>
      </c>
      <c r="W7357" s="4" t="b">
        <v>0</v>
      </c>
      <c r="X7357" s="4" t="b">
        <v>0</v>
      </c>
      <c r="Y7357" s="4" t="b">
        <v>1</v>
      </c>
      <c r="Z7357" s="4" t="b">
        <v>1</v>
      </c>
      <c r="AA7357" s="5">
        <v>46104.041637164351</v>
      </c>
      <c r="AB7357" s="5">
        <v>46105.761622280093</v>
      </c>
    </row>
    <row r="7358" spans="1:28" x14ac:dyDescent="0.35">
      <c r="A7358" s="4" t="s">
        <v>897</v>
      </c>
      <c r="B7358" s="9">
        <v>21030287300018</v>
      </c>
      <c r="C7358" s="4"/>
      <c r="D7358" s="4" t="s">
        <v>12033</v>
      </c>
      <c r="E7358" s="4" t="s">
        <v>12034</v>
      </c>
      <c r="F7358" s="4">
        <v>3240</v>
      </c>
      <c r="G7358" s="4">
        <v>200071496</v>
      </c>
      <c r="H7358" s="4" t="s">
        <v>322</v>
      </c>
      <c r="I7358" s="4" t="s">
        <v>323</v>
      </c>
      <c r="J7358" s="4" t="s">
        <v>324</v>
      </c>
      <c r="K7358" s="4" t="s">
        <v>61</v>
      </c>
      <c r="L7358" s="4" t="s">
        <v>62</v>
      </c>
      <c r="M7358" s="4" t="s">
        <v>38</v>
      </c>
      <c r="N7358" s="4" t="s">
        <v>46</v>
      </c>
      <c r="O7358" s="4" t="s">
        <v>80</v>
      </c>
      <c r="P7358" s="9"/>
      <c r="Q7358" s="4"/>
      <c r="R7358" s="4">
        <v>16</v>
      </c>
      <c r="S7358" s="4">
        <v>2304</v>
      </c>
      <c r="T7358" s="4" t="s">
        <v>100</v>
      </c>
      <c r="U7358" s="4" t="b">
        <v>0</v>
      </c>
      <c r="V7358" s="4" t="b">
        <v>0</v>
      </c>
      <c r="W7358" s="4" t="b">
        <v>0</v>
      </c>
      <c r="X7358" s="4" t="b">
        <v>0</v>
      </c>
      <c r="Y7358" s="4" t="b">
        <v>1</v>
      </c>
      <c r="Z7358" s="4" t="b">
        <v>1</v>
      </c>
      <c r="AA7358" s="5">
        <v>46104.402380150466</v>
      </c>
      <c r="AB7358" s="5">
        <v>46105.743208611108</v>
      </c>
    </row>
    <row r="7359" spans="1:28" x14ac:dyDescent="0.35">
      <c r="A7359" s="4" t="s">
        <v>5315</v>
      </c>
      <c r="B7359" s="9">
        <v>39070389001692</v>
      </c>
      <c r="C7359" s="4"/>
      <c r="D7359" s="4" t="s">
        <v>10823</v>
      </c>
      <c r="E7359" s="4" t="s">
        <v>2556</v>
      </c>
      <c r="F7359" s="4">
        <v>38240</v>
      </c>
      <c r="G7359" s="4">
        <v>200040715</v>
      </c>
      <c r="H7359" s="4" t="s">
        <v>66</v>
      </c>
      <c r="I7359" s="4" t="s">
        <v>67</v>
      </c>
      <c r="J7359" s="4" t="s">
        <v>68</v>
      </c>
      <c r="K7359" s="4" t="s">
        <v>69</v>
      </c>
      <c r="L7359" s="4" t="s">
        <v>70</v>
      </c>
      <c r="M7359" s="4" t="s">
        <v>79</v>
      </c>
      <c r="N7359" s="4" t="s">
        <v>39</v>
      </c>
      <c r="O7359" s="4" t="s">
        <v>40</v>
      </c>
      <c r="P7359" s="9"/>
      <c r="Q7359" s="4"/>
      <c r="R7359" s="4">
        <v>110</v>
      </c>
      <c r="S7359" s="4">
        <v>39919</v>
      </c>
      <c r="T7359" s="4" t="s">
        <v>220</v>
      </c>
      <c r="U7359" s="4" t="b">
        <v>0</v>
      </c>
      <c r="V7359" s="4" t="b">
        <v>0</v>
      </c>
      <c r="W7359" s="4" t="b">
        <v>0</v>
      </c>
      <c r="X7359" s="4" t="b">
        <v>0</v>
      </c>
      <c r="Y7359" s="4" t="b">
        <v>1</v>
      </c>
      <c r="Z7359" s="4" t="b">
        <v>1</v>
      </c>
      <c r="AA7359" s="5">
        <v>46104.414384305557</v>
      </c>
      <c r="AB7359" s="5">
        <v>46105.743290798608</v>
      </c>
    </row>
    <row r="7360" spans="1:28" x14ac:dyDescent="0.35">
      <c r="A7360" s="4" t="s">
        <v>12035</v>
      </c>
      <c r="B7360" s="9">
        <v>21690273400021</v>
      </c>
      <c r="C7360" s="4"/>
      <c r="D7360" s="4" t="s">
        <v>2137</v>
      </c>
      <c r="E7360" s="4" t="s">
        <v>2138</v>
      </c>
      <c r="F7360" s="4">
        <v>69960</v>
      </c>
      <c r="G7360" s="4">
        <v>200046977</v>
      </c>
      <c r="H7360" s="4" t="s">
        <v>45</v>
      </c>
      <c r="I7360" s="4" t="s">
        <v>74</v>
      </c>
      <c r="J7360" s="4" t="s">
        <v>75</v>
      </c>
      <c r="K7360" s="4" t="s">
        <v>26</v>
      </c>
      <c r="L7360" s="4" t="s">
        <v>27</v>
      </c>
      <c r="M7360" s="4" t="s">
        <v>79</v>
      </c>
      <c r="N7360" s="4" t="s">
        <v>39</v>
      </c>
      <c r="O7360" s="4" t="s">
        <v>80</v>
      </c>
      <c r="P7360" s="9">
        <v>47718101000752</v>
      </c>
      <c r="Q7360" s="4">
        <v>148259</v>
      </c>
      <c r="R7360" s="4">
        <v>279</v>
      </c>
      <c r="S7360" s="4">
        <v>37997</v>
      </c>
      <c r="T7360" s="4" t="s">
        <v>100</v>
      </c>
      <c r="U7360" s="4" t="b">
        <v>0</v>
      </c>
      <c r="V7360" s="4" t="b">
        <v>0</v>
      </c>
      <c r="W7360" s="4" t="b">
        <v>0</v>
      </c>
      <c r="X7360" s="4" t="b">
        <v>0</v>
      </c>
      <c r="Y7360" s="4" t="b">
        <v>1</v>
      </c>
      <c r="Z7360" s="4" t="b">
        <v>1</v>
      </c>
      <c r="AA7360" s="5">
        <v>46104.440382048611</v>
      </c>
      <c r="AB7360" s="5">
        <v>46104.457243807869</v>
      </c>
    </row>
    <row r="7361" spans="1:28" x14ac:dyDescent="0.35">
      <c r="A7361" s="4" t="s">
        <v>897</v>
      </c>
      <c r="B7361" s="9">
        <v>21380409900017</v>
      </c>
      <c r="C7361" s="4"/>
      <c r="D7361" s="4" t="s">
        <v>12036</v>
      </c>
      <c r="E7361" s="4" t="s">
        <v>9222</v>
      </c>
      <c r="F7361" s="4">
        <v>38680</v>
      </c>
      <c r="G7361" s="4">
        <v>200070431</v>
      </c>
      <c r="H7361" s="4" t="s">
        <v>1408</v>
      </c>
      <c r="I7361" s="4" t="s">
        <v>67</v>
      </c>
      <c r="J7361" s="4" t="s">
        <v>68</v>
      </c>
      <c r="K7361" s="4" t="s">
        <v>69</v>
      </c>
      <c r="L7361" s="4" t="s">
        <v>70</v>
      </c>
      <c r="M7361" s="4" t="s">
        <v>38</v>
      </c>
      <c r="N7361" s="4" t="s">
        <v>46</v>
      </c>
      <c r="O7361" s="4" t="s">
        <v>40</v>
      </c>
      <c r="P7361" s="9"/>
      <c r="Q7361" s="4"/>
      <c r="R7361" s="4">
        <v>110</v>
      </c>
      <c r="S7361" s="4">
        <v>15400</v>
      </c>
      <c r="T7361" s="4" t="s">
        <v>100</v>
      </c>
      <c r="U7361" s="4" t="b">
        <v>0</v>
      </c>
      <c r="V7361" s="4" t="b">
        <v>0</v>
      </c>
      <c r="W7361" s="4" t="b">
        <v>0</v>
      </c>
      <c r="X7361" s="4" t="b">
        <v>0</v>
      </c>
      <c r="Y7361" s="4" t="b">
        <v>0</v>
      </c>
      <c r="Z7361" s="4" t="b">
        <v>1</v>
      </c>
      <c r="AA7361" s="5">
        <v>46104.452957187503</v>
      </c>
      <c r="AB7361" s="5">
        <v>46105.743562488424</v>
      </c>
    </row>
    <row r="7362" spans="1:28" x14ac:dyDescent="0.35">
      <c r="A7362" s="4" t="s">
        <v>12037</v>
      </c>
      <c r="B7362" s="9">
        <v>21690273400070</v>
      </c>
      <c r="C7362" s="4"/>
      <c r="D7362" s="4" t="s">
        <v>12038</v>
      </c>
      <c r="E7362" s="4" t="s">
        <v>2138</v>
      </c>
      <c r="F7362" s="4">
        <v>69960</v>
      </c>
      <c r="G7362" s="4">
        <v>200046977</v>
      </c>
      <c r="H7362" s="4" t="s">
        <v>45</v>
      </c>
      <c r="I7362" s="4" t="s">
        <v>74</v>
      </c>
      <c r="J7362" s="4" t="s">
        <v>75</v>
      </c>
      <c r="K7362" s="4" t="s">
        <v>26</v>
      </c>
      <c r="L7362" s="4" t="s">
        <v>27</v>
      </c>
      <c r="M7362" s="4" t="s">
        <v>79</v>
      </c>
      <c r="N7362" s="4" t="s">
        <v>39</v>
      </c>
      <c r="O7362" s="4" t="s">
        <v>80</v>
      </c>
      <c r="P7362" s="9">
        <v>47718101000752</v>
      </c>
      <c r="Q7362" s="4">
        <v>148259</v>
      </c>
      <c r="R7362" s="4">
        <v>180</v>
      </c>
      <c r="S7362" s="4">
        <v>31468</v>
      </c>
      <c r="T7362" s="4" t="s">
        <v>100</v>
      </c>
      <c r="U7362" s="4" t="b">
        <v>0</v>
      </c>
      <c r="V7362" s="4" t="b">
        <v>0</v>
      </c>
      <c r="W7362" s="4" t="b">
        <v>0</v>
      </c>
      <c r="X7362" s="4" t="b">
        <v>0</v>
      </c>
      <c r="Y7362" s="4" t="b">
        <v>1</v>
      </c>
      <c r="Z7362" s="4" t="b">
        <v>1</v>
      </c>
      <c r="AA7362" s="5">
        <v>46104.455470011577</v>
      </c>
      <c r="AB7362" s="5">
        <v>46105.743580798611</v>
      </c>
    </row>
    <row r="7363" spans="1:28" x14ac:dyDescent="0.35">
      <c r="A7363" s="4" t="s">
        <v>12039</v>
      </c>
      <c r="B7363" s="9">
        <v>21690273400047</v>
      </c>
      <c r="C7363" s="4"/>
      <c r="D7363" s="4" t="s">
        <v>12038</v>
      </c>
      <c r="E7363" s="4" t="s">
        <v>2138</v>
      </c>
      <c r="F7363" s="4">
        <v>69960</v>
      </c>
      <c r="G7363" s="4">
        <v>200046977</v>
      </c>
      <c r="H7363" s="4" t="s">
        <v>45</v>
      </c>
      <c r="I7363" s="4" t="s">
        <v>74</v>
      </c>
      <c r="J7363" s="4" t="s">
        <v>75</v>
      </c>
      <c r="K7363" s="4" t="s">
        <v>26</v>
      </c>
      <c r="L7363" s="4" t="s">
        <v>27</v>
      </c>
      <c r="M7363" s="4" t="s">
        <v>79</v>
      </c>
      <c r="N7363" s="4" t="s">
        <v>39</v>
      </c>
      <c r="O7363" s="4" t="s">
        <v>80</v>
      </c>
      <c r="P7363" s="9">
        <v>47718101000752</v>
      </c>
      <c r="Q7363" s="4">
        <v>148259</v>
      </c>
      <c r="R7363" s="4">
        <v>274</v>
      </c>
      <c r="S7363" s="4">
        <v>37392</v>
      </c>
      <c r="T7363" s="4" t="s">
        <v>100</v>
      </c>
      <c r="U7363" s="4" t="b">
        <v>0</v>
      </c>
      <c r="V7363" s="4" t="b">
        <v>0</v>
      </c>
      <c r="W7363" s="4" t="b">
        <v>0</v>
      </c>
      <c r="X7363" s="4" t="b">
        <v>0</v>
      </c>
      <c r="Y7363" s="4" t="b">
        <v>1</v>
      </c>
      <c r="Z7363" s="4" t="b">
        <v>1</v>
      </c>
      <c r="AA7363" s="5">
        <v>46104.456939583331</v>
      </c>
      <c r="AB7363" s="5">
        <v>46105.743590775463</v>
      </c>
    </row>
    <row r="7364" spans="1:28" x14ac:dyDescent="0.35">
      <c r="A7364" s="4" t="s">
        <v>12040</v>
      </c>
      <c r="B7364" s="9">
        <v>39070389001635</v>
      </c>
      <c r="C7364" s="4"/>
      <c r="D7364" s="4" t="s">
        <v>11587</v>
      </c>
      <c r="E7364" s="4" t="s">
        <v>3791</v>
      </c>
      <c r="F7364" s="4">
        <v>73630</v>
      </c>
      <c r="G7364" s="4">
        <v>200069110</v>
      </c>
      <c r="H7364" s="4" t="s">
        <v>169</v>
      </c>
      <c r="I7364" s="4" t="s">
        <v>170</v>
      </c>
      <c r="J7364" s="4" t="s">
        <v>171</v>
      </c>
      <c r="K7364" s="4" t="s">
        <v>131</v>
      </c>
      <c r="L7364" s="4" t="s">
        <v>132</v>
      </c>
      <c r="M7364" s="4" t="s">
        <v>79</v>
      </c>
      <c r="N7364" s="4" t="s">
        <v>39</v>
      </c>
      <c r="O7364" s="4" t="s">
        <v>40</v>
      </c>
      <c r="P7364" s="9"/>
      <c r="Q7364" s="4"/>
      <c r="R7364" s="4">
        <v>81</v>
      </c>
      <c r="S7364" s="4">
        <v>29891</v>
      </c>
      <c r="T7364" s="4" t="s">
        <v>220</v>
      </c>
      <c r="U7364" s="4" t="b">
        <v>0</v>
      </c>
      <c r="V7364" s="4" t="b">
        <v>0</v>
      </c>
      <c r="W7364" s="4" t="b">
        <v>0</v>
      </c>
      <c r="X7364" s="4" t="b">
        <v>0</v>
      </c>
      <c r="Y7364" s="4" t="b">
        <v>1</v>
      </c>
      <c r="Z7364" s="4" t="b">
        <v>1</v>
      </c>
      <c r="AA7364" s="5">
        <v>46104.458879409722</v>
      </c>
      <c r="AB7364" s="5">
        <v>46105.743629189812</v>
      </c>
    </row>
    <row r="7365" spans="1:28" x14ac:dyDescent="0.35">
      <c r="A7365" s="4" t="s">
        <v>12041</v>
      </c>
      <c r="B7365" s="9">
        <v>77625864200243</v>
      </c>
      <c r="C7365" s="4"/>
      <c r="D7365" s="4" t="s">
        <v>7015</v>
      </c>
      <c r="E7365" s="4" t="s">
        <v>2900</v>
      </c>
      <c r="F7365" s="4">
        <v>7000</v>
      </c>
      <c r="G7365" s="4">
        <v>200071413</v>
      </c>
      <c r="H7365" s="4" t="s">
        <v>742</v>
      </c>
      <c r="I7365" s="4" t="s">
        <v>743</v>
      </c>
      <c r="J7365" s="4" t="s">
        <v>744</v>
      </c>
      <c r="K7365" s="4" t="s">
        <v>202</v>
      </c>
      <c r="L7365" s="4" t="s">
        <v>203</v>
      </c>
      <c r="M7365" s="4" t="s">
        <v>79</v>
      </c>
      <c r="N7365" s="4" t="s">
        <v>39</v>
      </c>
      <c r="O7365" s="4" t="s">
        <v>80</v>
      </c>
      <c r="P7365" s="9"/>
      <c r="Q7365" s="4"/>
      <c r="R7365" s="4">
        <v>20</v>
      </c>
      <c r="S7365" s="4">
        <v>4800</v>
      </c>
      <c r="T7365" s="4" t="s">
        <v>261</v>
      </c>
      <c r="U7365" s="4" t="b">
        <v>0</v>
      </c>
      <c r="V7365" s="4" t="b">
        <v>0</v>
      </c>
      <c r="W7365" s="4" t="b">
        <v>0</v>
      </c>
      <c r="X7365" s="4" t="b">
        <v>0</v>
      </c>
      <c r="Y7365" s="4" t="b">
        <v>0</v>
      </c>
      <c r="Z7365" s="4" t="b">
        <v>1</v>
      </c>
      <c r="AA7365" s="5">
        <v>46104.462434629633</v>
      </c>
      <c r="AB7365" s="5">
        <v>46105.743685023146</v>
      </c>
    </row>
    <row r="7366" spans="1:28" x14ac:dyDescent="0.35">
      <c r="A7366" s="4" t="s">
        <v>897</v>
      </c>
      <c r="B7366" s="9">
        <v>21690297300017</v>
      </c>
      <c r="C7366" s="4"/>
      <c r="D7366" s="4" t="s">
        <v>12042</v>
      </c>
      <c r="E7366" s="4" t="s">
        <v>1657</v>
      </c>
      <c r="F7366" s="4">
        <v>69360</v>
      </c>
      <c r="G7366" s="4">
        <v>246900765</v>
      </c>
      <c r="H7366" s="4" t="s">
        <v>1563</v>
      </c>
      <c r="I7366" s="4" t="s">
        <v>375</v>
      </c>
      <c r="J7366" s="4" t="s">
        <v>376</v>
      </c>
      <c r="K7366" s="4" t="s">
        <v>26</v>
      </c>
      <c r="L7366" s="4" t="s">
        <v>27</v>
      </c>
      <c r="M7366" s="4" t="s">
        <v>38</v>
      </c>
      <c r="N7366" s="4" t="s">
        <v>46</v>
      </c>
      <c r="O7366" s="4" t="s">
        <v>80</v>
      </c>
      <c r="P7366" s="9"/>
      <c r="Q7366" s="4"/>
      <c r="R7366" s="4">
        <v>525</v>
      </c>
      <c r="S7366" s="4">
        <v>70000</v>
      </c>
      <c r="T7366" s="4" t="s">
        <v>12043</v>
      </c>
      <c r="U7366" s="4" t="b">
        <v>0</v>
      </c>
      <c r="V7366" s="4" t="b">
        <v>0</v>
      </c>
      <c r="W7366" s="4" t="b">
        <v>0</v>
      </c>
      <c r="X7366" s="4" t="b">
        <v>0</v>
      </c>
      <c r="Y7366" s="4" t="b">
        <v>1</v>
      </c>
      <c r="Z7366" s="4" t="b">
        <v>1</v>
      </c>
      <c r="AA7366" s="5">
        <v>46104.467227060188</v>
      </c>
      <c r="AB7366" s="5">
        <v>46105.743742071762</v>
      </c>
    </row>
    <row r="7367" spans="1:28" x14ac:dyDescent="0.35">
      <c r="A7367" s="4" t="s">
        <v>12044</v>
      </c>
      <c r="B7367" s="9">
        <v>78948841800086</v>
      </c>
      <c r="C7367" s="4"/>
      <c r="D7367" s="4" t="s">
        <v>12045</v>
      </c>
      <c r="E7367" s="4" t="s">
        <v>12046</v>
      </c>
      <c r="F7367" s="4">
        <v>26420</v>
      </c>
      <c r="G7367" s="4">
        <v>200067767</v>
      </c>
      <c r="H7367" s="4" t="s">
        <v>773</v>
      </c>
      <c r="I7367" s="4" t="s">
        <v>774</v>
      </c>
      <c r="J7367" s="4" t="s">
        <v>775</v>
      </c>
      <c r="K7367" s="4" t="s">
        <v>190</v>
      </c>
      <c r="L7367" s="4" t="s">
        <v>191</v>
      </c>
      <c r="M7367" s="4" t="s">
        <v>79</v>
      </c>
      <c r="N7367" s="4" t="s">
        <v>46</v>
      </c>
      <c r="O7367" s="4" t="s">
        <v>40</v>
      </c>
      <c r="P7367" s="9"/>
      <c r="Q7367" s="4"/>
      <c r="R7367" s="4">
        <v>109</v>
      </c>
      <c r="S7367" s="4">
        <v>39977</v>
      </c>
      <c r="T7367" s="4" t="s">
        <v>498</v>
      </c>
      <c r="U7367" s="4" t="b">
        <v>0</v>
      </c>
      <c r="V7367" s="4" t="b">
        <v>0</v>
      </c>
      <c r="W7367" s="4" t="b">
        <v>0</v>
      </c>
      <c r="X7367" s="4" t="b">
        <v>0</v>
      </c>
      <c r="Y7367" s="4" t="b">
        <v>1</v>
      </c>
      <c r="Z7367" s="4" t="b">
        <v>1</v>
      </c>
      <c r="AA7367" s="5">
        <v>46104.48401497685</v>
      </c>
      <c r="AB7367" s="5">
        <v>46105.743838229166</v>
      </c>
    </row>
    <row r="7368" spans="1:28" x14ac:dyDescent="0.35">
      <c r="A7368" s="4" t="s">
        <v>12047</v>
      </c>
      <c r="B7368" s="9">
        <v>81460904600010</v>
      </c>
      <c r="C7368" s="4"/>
      <c r="D7368" s="4" t="s">
        <v>12048</v>
      </c>
      <c r="E7368" s="4" t="s">
        <v>1140</v>
      </c>
      <c r="F7368" s="4">
        <v>73100</v>
      </c>
      <c r="G7368" s="4">
        <v>200068674</v>
      </c>
      <c r="H7368" s="4" t="s">
        <v>1141</v>
      </c>
      <c r="I7368" s="4" t="s">
        <v>1142</v>
      </c>
      <c r="J7368" s="4" t="s">
        <v>1143</v>
      </c>
      <c r="K7368" s="4" t="s">
        <v>131</v>
      </c>
      <c r="L7368" s="4" t="s">
        <v>132</v>
      </c>
      <c r="M7368" s="4" t="s">
        <v>79</v>
      </c>
      <c r="N7368" s="4" t="s">
        <v>46</v>
      </c>
      <c r="O7368" s="4" t="s">
        <v>80</v>
      </c>
      <c r="P7368" s="9">
        <v>39051326500020</v>
      </c>
      <c r="Q7368" s="4"/>
      <c r="R7368" s="4">
        <v>12</v>
      </c>
      <c r="S7368" s="4">
        <v>3000</v>
      </c>
      <c r="T7368" s="4" t="s">
        <v>261</v>
      </c>
      <c r="U7368" s="4" t="b">
        <v>0</v>
      </c>
      <c r="V7368" s="4" t="b">
        <v>0</v>
      </c>
      <c r="W7368" s="4" t="b">
        <v>0</v>
      </c>
      <c r="X7368" s="4" t="b">
        <v>0</v>
      </c>
      <c r="Y7368" s="4" t="b">
        <v>1</v>
      </c>
      <c r="Z7368" s="4" t="b">
        <v>1</v>
      </c>
      <c r="AA7368" s="5">
        <v>46104.525452581016</v>
      </c>
      <c r="AB7368" s="5">
        <v>46105.74417903935</v>
      </c>
    </row>
    <row r="7369" spans="1:28" x14ac:dyDescent="0.35">
      <c r="A7369" s="4" t="s">
        <v>12049</v>
      </c>
      <c r="B7369" s="9">
        <v>81460904600028</v>
      </c>
      <c r="C7369" s="4"/>
      <c r="D7369" s="4" t="s">
        <v>11042</v>
      </c>
      <c r="E7369" s="4" t="s">
        <v>1140</v>
      </c>
      <c r="F7369" s="4">
        <v>73100</v>
      </c>
      <c r="G7369" s="4">
        <v>200068674</v>
      </c>
      <c r="H7369" s="4" t="s">
        <v>1141</v>
      </c>
      <c r="I7369" s="4" t="s">
        <v>1142</v>
      </c>
      <c r="J7369" s="4" t="s">
        <v>1143</v>
      </c>
      <c r="K7369" s="4" t="s">
        <v>131</v>
      </c>
      <c r="L7369" s="4" t="s">
        <v>132</v>
      </c>
      <c r="M7369" s="4" t="s">
        <v>79</v>
      </c>
      <c r="N7369" s="4" t="s">
        <v>46</v>
      </c>
      <c r="O7369" s="4" t="s">
        <v>80</v>
      </c>
      <c r="P7369" s="9">
        <v>39051326500020</v>
      </c>
      <c r="Q7369" s="4"/>
      <c r="R7369" s="4">
        <v>12</v>
      </c>
      <c r="S7369" s="4">
        <v>3000</v>
      </c>
      <c r="T7369" s="4" t="s">
        <v>261</v>
      </c>
      <c r="U7369" s="4" t="b">
        <v>0</v>
      </c>
      <c r="V7369" s="4" t="b">
        <v>0</v>
      </c>
      <c r="W7369" s="4" t="b">
        <v>0</v>
      </c>
      <c r="X7369" s="4" t="b">
        <v>0</v>
      </c>
      <c r="Y7369" s="4" t="b">
        <v>1</v>
      </c>
      <c r="Z7369" s="4" t="b">
        <v>1</v>
      </c>
      <c r="AA7369" s="5">
        <v>46104.526697152774</v>
      </c>
      <c r="AB7369" s="5">
        <v>46105.744190509256</v>
      </c>
    </row>
    <row r="7370" spans="1:28" x14ac:dyDescent="0.35">
      <c r="A7370" s="4" t="s">
        <v>12050</v>
      </c>
      <c r="B7370" s="9">
        <v>81460904600044</v>
      </c>
      <c r="C7370" s="4"/>
      <c r="D7370" s="4" t="s">
        <v>12051</v>
      </c>
      <c r="E7370" s="4" t="s">
        <v>7075</v>
      </c>
      <c r="F7370" s="4">
        <v>73100</v>
      </c>
      <c r="G7370" s="4">
        <v>200068674</v>
      </c>
      <c r="H7370" s="4" t="s">
        <v>1141</v>
      </c>
      <c r="I7370" s="4" t="s">
        <v>1142</v>
      </c>
      <c r="J7370" s="4" t="s">
        <v>1143</v>
      </c>
      <c r="K7370" s="4" t="s">
        <v>131</v>
      </c>
      <c r="L7370" s="4" t="s">
        <v>132</v>
      </c>
      <c r="M7370" s="4" t="s">
        <v>79</v>
      </c>
      <c r="N7370" s="4" t="s">
        <v>46</v>
      </c>
      <c r="O7370" s="4" t="s">
        <v>80</v>
      </c>
      <c r="P7370" s="9">
        <v>39051326500020</v>
      </c>
      <c r="Q7370" s="4"/>
      <c r="R7370" s="4">
        <v>12</v>
      </c>
      <c r="S7370" s="4">
        <v>3000</v>
      </c>
      <c r="T7370" s="4" t="s">
        <v>261</v>
      </c>
      <c r="U7370" s="4" t="b">
        <v>0</v>
      </c>
      <c r="V7370" s="4" t="b">
        <v>0</v>
      </c>
      <c r="W7370" s="4" t="b">
        <v>0</v>
      </c>
      <c r="X7370" s="4" t="b">
        <v>0</v>
      </c>
      <c r="Y7370" s="4" t="b">
        <v>1</v>
      </c>
      <c r="Z7370" s="4" t="b">
        <v>1</v>
      </c>
      <c r="AA7370" s="5">
        <v>46104.527329861114</v>
      </c>
      <c r="AB7370" s="5">
        <v>46105.744200312503</v>
      </c>
    </row>
    <row r="7371" spans="1:28" x14ac:dyDescent="0.35">
      <c r="A7371" s="4" t="s">
        <v>12052</v>
      </c>
      <c r="B7371" s="9">
        <v>84244651000021</v>
      </c>
      <c r="C7371" s="4"/>
      <c r="D7371" s="4" t="s">
        <v>12053</v>
      </c>
      <c r="E7371" s="4" t="s">
        <v>12054</v>
      </c>
      <c r="F7371" s="4">
        <v>38550</v>
      </c>
      <c r="G7371" s="4">
        <v>200085751</v>
      </c>
      <c r="H7371" s="4" t="s">
        <v>97</v>
      </c>
      <c r="I7371" s="4" t="s">
        <v>98</v>
      </c>
      <c r="J7371" s="4" t="s">
        <v>99</v>
      </c>
      <c r="K7371" s="4" t="s">
        <v>69</v>
      </c>
      <c r="L7371" s="4" t="s">
        <v>70</v>
      </c>
      <c r="M7371" s="4" t="s">
        <v>79</v>
      </c>
      <c r="N7371" s="4" t="s">
        <v>46</v>
      </c>
      <c r="O7371" s="4" t="s">
        <v>80</v>
      </c>
      <c r="P7371" s="9">
        <v>47718101002808</v>
      </c>
      <c r="Q7371" s="4"/>
      <c r="R7371" s="4">
        <v>10</v>
      </c>
      <c r="S7371" s="4">
        <v>2148</v>
      </c>
      <c r="T7371" s="4" t="s">
        <v>261</v>
      </c>
      <c r="U7371" s="4" t="b">
        <v>0</v>
      </c>
      <c r="V7371" s="4" t="b">
        <v>0</v>
      </c>
      <c r="W7371" s="4" t="b">
        <v>0</v>
      </c>
      <c r="X7371" s="4" t="b">
        <v>0</v>
      </c>
      <c r="Y7371" s="4" t="b">
        <v>1</v>
      </c>
      <c r="Z7371" s="4" t="b">
        <v>1</v>
      </c>
      <c r="AA7371" s="5">
        <v>46104.5569396875</v>
      </c>
      <c r="AB7371" s="5">
        <v>46105.744342361111</v>
      </c>
    </row>
    <row r="7372" spans="1:28" x14ac:dyDescent="0.35">
      <c r="A7372" s="4" t="s">
        <v>12055</v>
      </c>
      <c r="B7372" s="9">
        <v>33046701000014</v>
      </c>
      <c r="C7372" s="4"/>
      <c r="D7372" s="4" t="s">
        <v>11741</v>
      </c>
      <c r="E7372" s="4" t="s">
        <v>7342</v>
      </c>
      <c r="F7372" s="4">
        <v>74650</v>
      </c>
      <c r="G7372" s="4">
        <v>200066793</v>
      </c>
      <c r="H7372" s="4" t="s">
        <v>531</v>
      </c>
      <c r="I7372" s="4" t="s">
        <v>532</v>
      </c>
      <c r="J7372" s="4" t="s">
        <v>533</v>
      </c>
      <c r="K7372" s="4" t="s">
        <v>113</v>
      </c>
      <c r="L7372" s="4" t="s">
        <v>114</v>
      </c>
      <c r="M7372" s="4" t="s">
        <v>79</v>
      </c>
      <c r="N7372" s="4" t="s">
        <v>39</v>
      </c>
      <c r="O7372" s="4" t="s">
        <v>80</v>
      </c>
      <c r="P7372" s="9">
        <v>50837237200021</v>
      </c>
      <c r="Q7372" s="4">
        <v>58496</v>
      </c>
      <c r="R7372" s="4">
        <v>40</v>
      </c>
      <c r="S7372" s="4">
        <v>4400</v>
      </c>
      <c r="T7372" s="4" t="s">
        <v>216</v>
      </c>
      <c r="U7372" s="4" t="b">
        <v>0</v>
      </c>
      <c r="V7372" s="4" t="b">
        <v>0</v>
      </c>
      <c r="W7372" s="4" t="b">
        <v>0</v>
      </c>
      <c r="X7372" s="4" t="b">
        <v>0</v>
      </c>
      <c r="Y7372" s="4" t="b">
        <v>1</v>
      </c>
      <c r="Z7372" s="4" t="b">
        <v>1</v>
      </c>
      <c r="AA7372" s="5">
        <v>46104.561447280095</v>
      </c>
      <c r="AB7372" s="5">
        <v>46105.744353055554</v>
      </c>
    </row>
    <row r="7373" spans="1:28" x14ac:dyDescent="0.35">
      <c r="A7373" s="4" t="s">
        <v>12056</v>
      </c>
      <c r="B7373" s="9">
        <v>84244651000039</v>
      </c>
      <c r="C7373" s="4"/>
      <c r="D7373" s="4" t="s">
        <v>12057</v>
      </c>
      <c r="E7373" s="4" t="s">
        <v>1899</v>
      </c>
      <c r="F7373" s="4">
        <v>38550</v>
      </c>
      <c r="G7373" s="4">
        <v>200085751</v>
      </c>
      <c r="H7373" s="4" t="s">
        <v>97</v>
      </c>
      <c r="I7373" s="4" t="s">
        <v>98</v>
      </c>
      <c r="J7373" s="4" t="s">
        <v>99</v>
      </c>
      <c r="K7373" s="4" t="s">
        <v>69</v>
      </c>
      <c r="L7373" s="4" t="s">
        <v>70</v>
      </c>
      <c r="M7373" s="4" t="s">
        <v>79</v>
      </c>
      <c r="N7373" s="4" t="s">
        <v>46</v>
      </c>
      <c r="O7373" s="4" t="s">
        <v>80</v>
      </c>
      <c r="P7373" s="9">
        <v>47718101002808</v>
      </c>
      <c r="Q7373" s="4"/>
      <c r="R7373" s="4">
        <v>14</v>
      </c>
      <c r="S7373" s="4">
        <v>2716</v>
      </c>
      <c r="T7373" s="4" t="s">
        <v>261</v>
      </c>
      <c r="U7373" s="4" t="b">
        <v>0</v>
      </c>
      <c r="V7373" s="4" t="b">
        <v>0</v>
      </c>
      <c r="W7373" s="4" t="b">
        <v>0</v>
      </c>
      <c r="X7373" s="4" t="b">
        <v>0</v>
      </c>
      <c r="Y7373" s="4" t="b">
        <v>1</v>
      </c>
      <c r="Z7373" s="4" t="b">
        <v>1</v>
      </c>
      <c r="AA7373" s="5">
        <v>46104.562931064815</v>
      </c>
      <c r="AB7373" s="5">
        <v>46105.744362372687</v>
      </c>
    </row>
    <row r="7374" spans="1:28" x14ac:dyDescent="0.35">
      <c r="A7374" s="4" t="s">
        <v>12058</v>
      </c>
      <c r="B7374" s="9">
        <v>84244651000047</v>
      </c>
      <c r="C7374" s="4"/>
      <c r="D7374" s="4" t="s">
        <v>10592</v>
      </c>
      <c r="E7374" s="4" t="s">
        <v>10593</v>
      </c>
      <c r="F7374" s="4">
        <v>38370</v>
      </c>
      <c r="G7374" s="4">
        <v>200085751</v>
      </c>
      <c r="H7374" s="4" t="s">
        <v>97</v>
      </c>
      <c r="I7374" s="4" t="s">
        <v>98</v>
      </c>
      <c r="J7374" s="4" t="s">
        <v>99</v>
      </c>
      <c r="K7374" s="4" t="s">
        <v>69</v>
      </c>
      <c r="L7374" s="4" t="s">
        <v>70</v>
      </c>
      <c r="M7374" s="4" t="s">
        <v>79</v>
      </c>
      <c r="N7374" s="4" t="s">
        <v>46</v>
      </c>
      <c r="O7374" s="4" t="s">
        <v>80</v>
      </c>
      <c r="P7374" s="9">
        <v>47718101002808</v>
      </c>
      <c r="Q7374" s="4"/>
      <c r="R7374" s="4">
        <v>14</v>
      </c>
      <c r="S7374" s="4">
        <v>2787</v>
      </c>
      <c r="T7374" s="4" t="s">
        <v>261</v>
      </c>
      <c r="U7374" s="4" t="b">
        <v>0</v>
      </c>
      <c r="V7374" s="4" t="b">
        <v>0</v>
      </c>
      <c r="W7374" s="4" t="b">
        <v>0</v>
      </c>
      <c r="X7374" s="4" t="b">
        <v>0</v>
      </c>
      <c r="Y7374" s="4" t="b">
        <v>1</v>
      </c>
      <c r="Z7374" s="4" t="b">
        <v>1</v>
      </c>
      <c r="AA7374" s="5">
        <v>46104.566875497687</v>
      </c>
      <c r="AB7374" s="5">
        <v>46105.744372743058</v>
      </c>
    </row>
    <row r="7375" spans="1:28" x14ac:dyDescent="0.35">
      <c r="A7375" s="4" t="s">
        <v>9569</v>
      </c>
      <c r="B7375" s="9">
        <v>51433934000028</v>
      </c>
      <c r="C7375" s="4"/>
      <c r="D7375" s="4" t="s">
        <v>12059</v>
      </c>
      <c r="E7375" s="4" t="s">
        <v>10015</v>
      </c>
      <c r="F7375" s="4">
        <v>42750</v>
      </c>
      <c r="G7375" s="4">
        <v>200035202</v>
      </c>
      <c r="H7375" s="4" t="s">
        <v>891</v>
      </c>
      <c r="I7375" s="4" t="s">
        <v>86</v>
      </c>
      <c r="J7375" s="4" t="s">
        <v>87</v>
      </c>
      <c r="K7375" s="4" t="s">
        <v>88</v>
      </c>
      <c r="L7375" s="4" t="s">
        <v>89</v>
      </c>
      <c r="M7375" s="4" t="s">
        <v>79</v>
      </c>
      <c r="N7375" s="4" t="s">
        <v>39</v>
      </c>
      <c r="O7375" s="4" t="s">
        <v>80</v>
      </c>
      <c r="P7375" s="9">
        <v>82248025700010</v>
      </c>
      <c r="Q7375" s="4">
        <v>55035</v>
      </c>
      <c r="R7375" s="4">
        <v>7</v>
      </c>
      <c r="S7375" s="4">
        <v>558</v>
      </c>
      <c r="T7375" s="4" t="s">
        <v>261</v>
      </c>
      <c r="U7375" s="4" t="b">
        <v>0</v>
      </c>
      <c r="V7375" s="4" t="b">
        <v>0</v>
      </c>
      <c r="W7375" s="4" t="b">
        <v>0</v>
      </c>
      <c r="X7375" s="4" t="b">
        <v>0</v>
      </c>
      <c r="Y7375" s="4" t="b">
        <v>0</v>
      </c>
      <c r="Z7375" s="4" t="b">
        <v>1</v>
      </c>
      <c r="AA7375" s="5">
        <v>46104.587513969906</v>
      </c>
      <c r="AB7375" s="5">
        <v>46105.744547175927</v>
      </c>
    </row>
    <row r="7376" spans="1:28" x14ac:dyDescent="0.35">
      <c r="A7376" s="4" t="s">
        <v>11630</v>
      </c>
      <c r="B7376" s="9">
        <v>51265672900054</v>
      </c>
      <c r="C7376" s="4"/>
      <c r="D7376" s="4" t="s">
        <v>6329</v>
      </c>
      <c r="E7376" s="4" t="s">
        <v>2097</v>
      </c>
      <c r="F7376" s="4">
        <v>69160</v>
      </c>
      <c r="G7376" s="4">
        <v>200046977</v>
      </c>
      <c r="H7376" s="4" t="s">
        <v>45</v>
      </c>
      <c r="I7376" s="4" t="s">
        <v>74</v>
      </c>
      <c r="J7376" s="4" t="s">
        <v>75</v>
      </c>
      <c r="K7376" s="4" t="s">
        <v>26</v>
      </c>
      <c r="L7376" s="4" t="s">
        <v>27</v>
      </c>
      <c r="M7376" s="4" t="s">
        <v>79</v>
      </c>
      <c r="N7376" s="4" t="s">
        <v>46</v>
      </c>
      <c r="O7376" s="4" t="s">
        <v>40</v>
      </c>
      <c r="P7376" s="9"/>
      <c r="Q7376" s="4"/>
      <c r="R7376" s="4">
        <v>24</v>
      </c>
      <c r="S7376" s="4">
        <v>6240</v>
      </c>
      <c r="T7376" s="4" t="s">
        <v>261</v>
      </c>
      <c r="U7376" s="4" t="b">
        <v>0</v>
      </c>
      <c r="V7376" s="4" t="b">
        <v>0</v>
      </c>
      <c r="W7376" s="4" t="b">
        <v>0</v>
      </c>
      <c r="X7376" s="4" t="b">
        <v>0</v>
      </c>
      <c r="Y7376" s="4" t="b">
        <v>1</v>
      </c>
      <c r="Z7376" s="4" t="b">
        <v>1</v>
      </c>
      <c r="AA7376" s="5">
        <v>46104.594959108799</v>
      </c>
      <c r="AB7376" s="5">
        <v>46108.447221481481</v>
      </c>
    </row>
    <row r="7377" spans="1:28" x14ac:dyDescent="0.35">
      <c r="A7377" s="4" t="s">
        <v>12060</v>
      </c>
      <c r="B7377" s="9"/>
      <c r="C7377" s="4">
        <v>217300292</v>
      </c>
      <c r="D7377" s="4" t="s">
        <v>5702</v>
      </c>
      <c r="E7377" s="4" t="s">
        <v>5703</v>
      </c>
      <c r="F7377" s="4">
        <v>73000</v>
      </c>
      <c r="G7377" s="4">
        <v>200069110</v>
      </c>
      <c r="H7377" s="4" t="s">
        <v>169</v>
      </c>
      <c r="I7377" s="4" t="s">
        <v>170</v>
      </c>
      <c r="J7377" s="4" t="s">
        <v>171</v>
      </c>
      <c r="K7377" s="4" t="s">
        <v>131</v>
      </c>
      <c r="L7377" s="4" t="s">
        <v>132</v>
      </c>
      <c r="M7377" s="4" t="s">
        <v>38</v>
      </c>
      <c r="N7377" s="4" t="s">
        <v>39</v>
      </c>
      <c r="O7377" s="4" t="s">
        <v>80</v>
      </c>
      <c r="P7377" s="9">
        <v>33415947200458</v>
      </c>
      <c r="Q7377" s="4"/>
      <c r="R7377" s="4">
        <v>60</v>
      </c>
      <c r="S7377" s="4">
        <v>14100</v>
      </c>
      <c r="T7377" s="4" t="s">
        <v>261</v>
      </c>
      <c r="U7377" s="4" t="b">
        <v>0</v>
      </c>
      <c r="V7377" s="4" t="b">
        <v>0</v>
      </c>
      <c r="W7377" s="4" t="b">
        <v>0</v>
      </c>
      <c r="X7377" s="4" t="b">
        <v>0</v>
      </c>
      <c r="Y7377" s="4" t="b">
        <v>1</v>
      </c>
      <c r="Z7377" s="4" t="b">
        <v>1</v>
      </c>
      <c r="AA7377" s="5">
        <v>46104.611174270831</v>
      </c>
      <c r="AB7377" s="5">
        <v>46105.744772638885</v>
      </c>
    </row>
    <row r="7378" spans="1:28" x14ac:dyDescent="0.35">
      <c r="A7378" s="4" t="s">
        <v>12061</v>
      </c>
      <c r="B7378" s="9">
        <v>77907960700064</v>
      </c>
      <c r="C7378" s="4"/>
      <c r="D7378" s="4" t="s">
        <v>12062</v>
      </c>
      <c r="E7378" s="4" t="s">
        <v>5926</v>
      </c>
      <c r="F7378" s="4">
        <v>15130</v>
      </c>
      <c r="G7378" s="4">
        <v>200066678</v>
      </c>
      <c r="H7378" s="4" t="s">
        <v>639</v>
      </c>
      <c r="I7378" s="4" t="s">
        <v>28</v>
      </c>
      <c r="J7378" s="4" t="s">
        <v>28</v>
      </c>
      <c r="K7378" s="4" t="s">
        <v>553</v>
      </c>
      <c r="L7378" s="4" t="s">
        <v>554</v>
      </c>
      <c r="M7378" s="4" t="s">
        <v>79</v>
      </c>
      <c r="N7378" s="4" t="s">
        <v>39</v>
      </c>
      <c r="O7378" s="4" t="s">
        <v>80</v>
      </c>
      <c r="P7378" s="9">
        <v>26150284300012</v>
      </c>
      <c r="Q7378" s="4"/>
      <c r="R7378" s="4">
        <v>20</v>
      </c>
      <c r="S7378" s="4">
        <v>4520</v>
      </c>
      <c r="T7378" s="4" t="s">
        <v>261</v>
      </c>
      <c r="U7378" s="4" t="b">
        <v>0</v>
      </c>
      <c r="V7378" s="4" t="b">
        <v>0</v>
      </c>
      <c r="W7378" s="4" t="b">
        <v>0</v>
      </c>
      <c r="X7378" s="4" t="b">
        <v>0</v>
      </c>
      <c r="Y7378" s="4" t="b">
        <v>0</v>
      </c>
      <c r="Z7378" s="4" t="b">
        <v>1</v>
      </c>
      <c r="AA7378" s="5">
        <v>46104.629327442133</v>
      </c>
      <c r="AB7378" s="5">
        <v>46107.620902546296</v>
      </c>
    </row>
    <row r="7379" spans="1:28" x14ac:dyDescent="0.35">
      <c r="A7379" s="4" t="s">
        <v>12063</v>
      </c>
      <c r="B7379" s="9">
        <v>39044768800016</v>
      </c>
      <c r="C7379" s="4"/>
      <c r="D7379" s="4" t="s">
        <v>12064</v>
      </c>
      <c r="E7379" s="4" t="s">
        <v>8565</v>
      </c>
      <c r="F7379" s="4">
        <v>26160</v>
      </c>
      <c r="G7379" s="4">
        <v>200040459</v>
      </c>
      <c r="H7379" s="4" t="s">
        <v>1386</v>
      </c>
      <c r="I7379" s="4" t="s">
        <v>1387</v>
      </c>
      <c r="J7379" s="4" t="s">
        <v>1388</v>
      </c>
      <c r="K7379" s="4" t="s">
        <v>190</v>
      </c>
      <c r="L7379" s="4" t="s">
        <v>191</v>
      </c>
      <c r="M7379" s="4" t="s">
        <v>79</v>
      </c>
      <c r="N7379" s="4" t="s">
        <v>39</v>
      </c>
      <c r="O7379" s="4" t="s">
        <v>80</v>
      </c>
      <c r="P7379" s="9">
        <v>50525773300053</v>
      </c>
      <c r="Q7379" s="4">
        <v>78837</v>
      </c>
      <c r="R7379" s="4">
        <v>64</v>
      </c>
      <c r="S7379" s="4">
        <v>1543</v>
      </c>
      <c r="T7379" s="4" t="s">
        <v>100</v>
      </c>
      <c r="U7379" s="4" t="b">
        <v>0</v>
      </c>
      <c r="V7379" s="4" t="b">
        <v>0</v>
      </c>
      <c r="W7379" s="4" t="b">
        <v>0</v>
      </c>
      <c r="X7379" s="4" t="b">
        <v>0</v>
      </c>
      <c r="Y7379" s="4" t="b">
        <v>0</v>
      </c>
      <c r="Z7379" s="4" t="b">
        <v>1</v>
      </c>
      <c r="AA7379" s="5">
        <v>46104.629374780096</v>
      </c>
      <c r="AB7379" s="5">
        <v>46105.745036400462</v>
      </c>
    </row>
    <row r="7380" spans="1:28" x14ac:dyDescent="0.35">
      <c r="A7380" s="4" t="s">
        <v>10283</v>
      </c>
      <c r="B7380" s="9">
        <v>77564914800647</v>
      </c>
      <c r="C7380" s="4"/>
      <c r="D7380" s="4" t="s">
        <v>12065</v>
      </c>
      <c r="E7380" s="4" t="s">
        <v>4173</v>
      </c>
      <c r="F7380" s="4">
        <v>69530</v>
      </c>
      <c r="G7380" s="4">
        <v>246900740</v>
      </c>
      <c r="H7380" s="4" t="s">
        <v>235</v>
      </c>
      <c r="I7380" s="4" t="s">
        <v>236</v>
      </c>
      <c r="J7380" s="4" t="s">
        <v>237</v>
      </c>
      <c r="K7380" s="4" t="s">
        <v>26</v>
      </c>
      <c r="L7380" s="4" t="s">
        <v>27</v>
      </c>
      <c r="M7380" s="4" t="s">
        <v>79</v>
      </c>
      <c r="N7380" s="4" t="s">
        <v>39</v>
      </c>
      <c r="O7380" s="4" t="s">
        <v>80</v>
      </c>
      <c r="P7380" s="9"/>
      <c r="Q7380" s="4"/>
      <c r="R7380" s="4">
        <v>24</v>
      </c>
      <c r="S7380" s="4">
        <v>2883</v>
      </c>
      <c r="T7380" s="4" t="s">
        <v>261</v>
      </c>
      <c r="U7380" s="4" t="b">
        <v>0</v>
      </c>
      <c r="V7380" s="4" t="b">
        <v>0</v>
      </c>
      <c r="W7380" s="4" t="b">
        <v>0</v>
      </c>
      <c r="X7380" s="4" t="b">
        <v>0</v>
      </c>
      <c r="Y7380" s="4" t="b">
        <v>1</v>
      </c>
      <c r="Z7380" s="4" t="b">
        <v>1</v>
      </c>
      <c r="AA7380" s="5">
        <v>46104.629954814816</v>
      </c>
      <c r="AB7380" s="5">
        <v>46105.745046585645</v>
      </c>
    </row>
    <row r="7381" spans="1:28" x14ac:dyDescent="0.35">
      <c r="A7381" s="4" t="s">
        <v>12066</v>
      </c>
      <c r="B7381" s="9">
        <v>37793230600014</v>
      </c>
      <c r="C7381" s="4"/>
      <c r="D7381" s="4" t="s">
        <v>12067</v>
      </c>
      <c r="E7381" s="4" t="s">
        <v>6734</v>
      </c>
      <c r="F7381" s="4">
        <v>63112</v>
      </c>
      <c r="G7381" s="4">
        <v>246300701</v>
      </c>
      <c r="H7381" s="4" t="s">
        <v>50</v>
      </c>
      <c r="I7381" s="4" t="s">
        <v>51</v>
      </c>
      <c r="J7381" s="4" t="s">
        <v>52</v>
      </c>
      <c r="K7381" s="4" t="s">
        <v>53</v>
      </c>
      <c r="L7381" s="4" t="s">
        <v>54</v>
      </c>
      <c r="M7381" s="4" t="s">
        <v>79</v>
      </c>
      <c r="N7381" s="4" t="s">
        <v>39</v>
      </c>
      <c r="O7381" s="4" t="s">
        <v>80</v>
      </c>
      <c r="P7381" s="9"/>
      <c r="Q7381" s="4"/>
      <c r="R7381" s="4">
        <v>34</v>
      </c>
      <c r="S7381" s="4">
        <v>7582</v>
      </c>
      <c r="T7381" s="4" t="s">
        <v>261</v>
      </c>
      <c r="U7381" s="4" t="b">
        <v>0</v>
      </c>
      <c r="V7381" s="4" t="b">
        <v>0</v>
      </c>
      <c r="W7381" s="4" t="b">
        <v>0</v>
      </c>
      <c r="X7381" s="4" t="b">
        <v>0</v>
      </c>
      <c r="Y7381" s="4" t="b">
        <v>0</v>
      </c>
      <c r="Z7381" s="4" t="b">
        <v>1</v>
      </c>
      <c r="AA7381" s="5">
        <v>46104.63014494213</v>
      </c>
      <c r="AB7381" s="5">
        <v>46105.745055370367</v>
      </c>
    </row>
    <row r="7382" spans="1:28" x14ac:dyDescent="0.35">
      <c r="A7382" s="4" t="s">
        <v>12068</v>
      </c>
      <c r="B7382" s="9">
        <v>77564914800621</v>
      </c>
      <c r="C7382" s="4"/>
      <c r="D7382" s="4" t="s">
        <v>11249</v>
      </c>
      <c r="E7382" s="4" t="s">
        <v>2276</v>
      </c>
      <c r="F7382" s="4">
        <v>69510</v>
      </c>
      <c r="G7382" s="4">
        <v>246900740</v>
      </c>
      <c r="H7382" s="4" t="s">
        <v>235</v>
      </c>
      <c r="I7382" s="4" t="s">
        <v>236</v>
      </c>
      <c r="J7382" s="4" t="s">
        <v>237</v>
      </c>
      <c r="K7382" s="4" t="s">
        <v>26</v>
      </c>
      <c r="L7382" s="4" t="s">
        <v>27</v>
      </c>
      <c r="M7382" s="4" t="s">
        <v>79</v>
      </c>
      <c r="N7382" s="4" t="s">
        <v>39</v>
      </c>
      <c r="O7382" s="4" t="s">
        <v>80</v>
      </c>
      <c r="P7382" s="9"/>
      <c r="Q7382" s="4"/>
      <c r="R7382" s="4">
        <v>21</v>
      </c>
      <c r="S7382" s="4">
        <v>3896</v>
      </c>
      <c r="T7382" s="4" t="s">
        <v>261</v>
      </c>
      <c r="U7382" s="4" t="b">
        <v>0</v>
      </c>
      <c r="V7382" s="4" t="b">
        <v>0</v>
      </c>
      <c r="W7382" s="4" t="b">
        <v>0</v>
      </c>
      <c r="X7382" s="4" t="b">
        <v>0</v>
      </c>
      <c r="Y7382" s="4" t="b">
        <v>1</v>
      </c>
      <c r="Z7382" s="4" t="b">
        <v>1</v>
      </c>
      <c r="AA7382" s="5">
        <v>46104.637964305555</v>
      </c>
      <c r="AB7382" s="5">
        <v>46105.745093287034</v>
      </c>
    </row>
    <row r="7383" spans="1:28" x14ac:dyDescent="0.35">
      <c r="A7383" s="4" t="s">
        <v>12069</v>
      </c>
      <c r="B7383" s="9">
        <v>77564914801157</v>
      </c>
      <c r="C7383" s="4"/>
      <c r="D7383" s="4" t="s">
        <v>12070</v>
      </c>
      <c r="E7383" s="4" t="s">
        <v>162</v>
      </c>
      <c r="F7383" s="4">
        <v>69380</v>
      </c>
      <c r="G7383" s="4">
        <v>200040574</v>
      </c>
      <c r="H7383" s="4" t="s">
        <v>163</v>
      </c>
      <c r="I7383" s="4" t="s">
        <v>164</v>
      </c>
      <c r="J7383" s="4" t="s">
        <v>165</v>
      </c>
      <c r="K7383" s="4" t="s">
        <v>26</v>
      </c>
      <c r="L7383" s="4" t="s">
        <v>27</v>
      </c>
      <c r="M7383" s="4" t="s">
        <v>79</v>
      </c>
      <c r="N7383" s="4" t="s">
        <v>39</v>
      </c>
      <c r="O7383" s="4" t="s">
        <v>80</v>
      </c>
      <c r="P7383" s="9"/>
      <c r="Q7383" s="4"/>
      <c r="R7383" s="4">
        <v>35</v>
      </c>
      <c r="S7383" s="4">
        <v>4508</v>
      </c>
      <c r="T7383" s="4" t="s">
        <v>261</v>
      </c>
      <c r="U7383" s="4" t="b">
        <v>0</v>
      </c>
      <c r="V7383" s="4" t="b">
        <v>0</v>
      </c>
      <c r="W7383" s="4" t="b">
        <v>0</v>
      </c>
      <c r="X7383" s="4" t="b">
        <v>0</v>
      </c>
      <c r="Y7383" s="4" t="b">
        <v>1</v>
      </c>
      <c r="Z7383" s="4" t="b">
        <v>1</v>
      </c>
      <c r="AA7383" s="5">
        <v>46104.641803842591</v>
      </c>
      <c r="AB7383" s="5">
        <v>46105.745173240743</v>
      </c>
    </row>
    <row r="7384" spans="1:28" x14ac:dyDescent="0.35">
      <c r="A7384" s="4" t="s">
        <v>12071</v>
      </c>
      <c r="B7384" s="9">
        <v>77564914800613</v>
      </c>
      <c r="C7384" s="4"/>
      <c r="D7384" s="4" t="s">
        <v>12072</v>
      </c>
      <c r="E7384" s="4" t="s">
        <v>234</v>
      </c>
      <c r="F7384" s="4">
        <v>69440</v>
      </c>
      <c r="G7384" s="4">
        <v>246900740</v>
      </c>
      <c r="H7384" s="4" t="s">
        <v>235</v>
      </c>
      <c r="I7384" s="4" t="s">
        <v>236</v>
      </c>
      <c r="J7384" s="4" t="s">
        <v>237</v>
      </c>
      <c r="K7384" s="4" t="s">
        <v>26</v>
      </c>
      <c r="L7384" s="4" t="s">
        <v>27</v>
      </c>
      <c r="M7384" s="4" t="s">
        <v>79</v>
      </c>
      <c r="N7384" s="4" t="s">
        <v>39</v>
      </c>
      <c r="O7384" s="4" t="s">
        <v>80</v>
      </c>
      <c r="P7384" s="9"/>
      <c r="Q7384" s="4"/>
      <c r="R7384" s="4">
        <v>27</v>
      </c>
      <c r="S7384" s="4">
        <v>6010</v>
      </c>
      <c r="T7384" s="4" t="s">
        <v>261</v>
      </c>
      <c r="U7384" s="4" t="b">
        <v>0</v>
      </c>
      <c r="V7384" s="4" t="b">
        <v>0</v>
      </c>
      <c r="W7384" s="4" t="b">
        <v>0</v>
      </c>
      <c r="X7384" s="4" t="b">
        <v>0</v>
      </c>
      <c r="Y7384" s="4" t="b">
        <v>1</v>
      </c>
      <c r="Z7384" s="4" t="b">
        <v>1</v>
      </c>
      <c r="AA7384" s="5">
        <v>46104.645571539353</v>
      </c>
      <c r="AB7384" s="5">
        <v>46105.745215243056</v>
      </c>
    </row>
    <row r="7385" spans="1:28" x14ac:dyDescent="0.35">
      <c r="A7385" s="4" t="s">
        <v>12073</v>
      </c>
      <c r="B7385" s="9">
        <v>77560256800211</v>
      </c>
      <c r="C7385" s="4"/>
      <c r="D7385" s="4" t="s">
        <v>193</v>
      </c>
      <c r="E7385" s="4" t="s">
        <v>194</v>
      </c>
      <c r="F7385" s="4">
        <v>26290</v>
      </c>
      <c r="G7385" s="4">
        <v>200042901</v>
      </c>
      <c r="H7385" s="4" t="s">
        <v>195</v>
      </c>
      <c r="I7385" s="4" t="s">
        <v>188</v>
      </c>
      <c r="J7385" s="4" t="s">
        <v>189</v>
      </c>
      <c r="K7385" s="4" t="s">
        <v>190</v>
      </c>
      <c r="L7385" s="4" t="s">
        <v>191</v>
      </c>
      <c r="M7385" s="4" t="s">
        <v>79</v>
      </c>
      <c r="N7385" s="4" t="s">
        <v>39</v>
      </c>
      <c r="O7385" s="4" t="s">
        <v>80</v>
      </c>
      <c r="P7385" s="9">
        <v>50525773300053</v>
      </c>
      <c r="Q7385" s="4"/>
      <c r="R7385" s="4">
        <v>7</v>
      </c>
      <c r="S7385" s="4">
        <v>939</v>
      </c>
      <c r="T7385" s="4" t="s">
        <v>314</v>
      </c>
      <c r="U7385" s="4" t="b">
        <v>0</v>
      </c>
      <c r="V7385" s="4" t="b">
        <v>0</v>
      </c>
      <c r="W7385" s="4" t="b">
        <v>0</v>
      </c>
      <c r="X7385" s="4" t="b">
        <v>0</v>
      </c>
      <c r="Y7385" s="4" t="b">
        <v>0</v>
      </c>
      <c r="Z7385" s="4" t="b">
        <v>1</v>
      </c>
      <c r="AA7385" s="5">
        <v>46104.65157548611</v>
      </c>
      <c r="AB7385" s="5">
        <v>46104.651602604165</v>
      </c>
    </row>
    <row r="7386" spans="1:28" x14ac:dyDescent="0.35">
      <c r="A7386" s="4" t="s">
        <v>12073</v>
      </c>
      <c r="B7386" s="9">
        <v>77560256800211</v>
      </c>
      <c r="C7386" s="4"/>
      <c r="D7386" s="4" t="s">
        <v>193</v>
      </c>
      <c r="E7386" s="4" t="s">
        <v>194</v>
      </c>
      <c r="F7386" s="4">
        <v>26290</v>
      </c>
      <c r="G7386" s="4">
        <v>200042901</v>
      </c>
      <c r="H7386" s="4" t="s">
        <v>195</v>
      </c>
      <c r="I7386" s="4" t="s">
        <v>188</v>
      </c>
      <c r="J7386" s="4" t="s">
        <v>189</v>
      </c>
      <c r="K7386" s="4" t="s">
        <v>190</v>
      </c>
      <c r="L7386" s="4" t="s">
        <v>191</v>
      </c>
      <c r="M7386" s="4" t="s">
        <v>79</v>
      </c>
      <c r="N7386" s="4" t="s">
        <v>39</v>
      </c>
      <c r="O7386" s="4" t="s">
        <v>80</v>
      </c>
      <c r="P7386" s="9">
        <v>50525773300053</v>
      </c>
      <c r="Q7386" s="4">
        <v>78837</v>
      </c>
      <c r="R7386" s="4">
        <v>7</v>
      </c>
      <c r="S7386" s="4">
        <v>939</v>
      </c>
      <c r="T7386" s="4" t="s">
        <v>314</v>
      </c>
      <c r="U7386" s="4" t="b">
        <v>0</v>
      </c>
      <c r="V7386" s="4" t="b">
        <v>0</v>
      </c>
      <c r="W7386" s="4" t="b">
        <v>0</v>
      </c>
      <c r="X7386" s="4" t="b">
        <v>0</v>
      </c>
      <c r="Y7386" s="4" t="b">
        <v>0</v>
      </c>
      <c r="Z7386" s="4" t="b">
        <v>1</v>
      </c>
      <c r="AA7386" s="5">
        <v>46104.651597256947</v>
      </c>
      <c r="AB7386" s="5">
        <v>46104.651740173613</v>
      </c>
    </row>
    <row r="7387" spans="1:28" x14ac:dyDescent="0.35">
      <c r="A7387" s="4" t="s">
        <v>12074</v>
      </c>
      <c r="B7387" s="9">
        <v>78839760200012</v>
      </c>
      <c r="C7387" s="4"/>
      <c r="D7387" s="4" t="s">
        <v>9477</v>
      </c>
      <c r="E7387" s="4" t="s">
        <v>1285</v>
      </c>
      <c r="F7387" s="4">
        <v>7800</v>
      </c>
      <c r="G7387" s="4">
        <v>200071413</v>
      </c>
      <c r="H7387" s="4" t="s">
        <v>742</v>
      </c>
      <c r="I7387" s="4" t="s">
        <v>743</v>
      </c>
      <c r="J7387" s="4" t="s">
        <v>744</v>
      </c>
      <c r="K7387" s="4" t="s">
        <v>202</v>
      </c>
      <c r="L7387" s="4" t="s">
        <v>203</v>
      </c>
      <c r="M7387" s="4" t="s">
        <v>79</v>
      </c>
      <c r="N7387" s="4" t="s">
        <v>39</v>
      </c>
      <c r="O7387" s="4" t="s">
        <v>80</v>
      </c>
      <c r="P7387" s="9">
        <v>50525773300053</v>
      </c>
      <c r="Q7387" s="4">
        <v>78837</v>
      </c>
      <c r="R7387" s="4">
        <v>11</v>
      </c>
      <c r="S7387" s="4">
        <v>1675</v>
      </c>
      <c r="T7387" s="4" t="s">
        <v>100</v>
      </c>
      <c r="U7387" s="4" t="b">
        <v>0</v>
      </c>
      <c r="V7387" s="4" t="b">
        <v>0</v>
      </c>
      <c r="W7387" s="4" t="b">
        <v>0</v>
      </c>
      <c r="X7387" s="4" t="b">
        <v>0</v>
      </c>
      <c r="Y7387" s="4" t="b">
        <v>0</v>
      </c>
      <c r="Z7387" s="4" t="b">
        <v>1</v>
      </c>
      <c r="AA7387" s="5">
        <v>46104.653628715278</v>
      </c>
      <c r="AB7387" s="5">
        <v>46105.745294166663</v>
      </c>
    </row>
    <row r="7388" spans="1:28" x14ac:dyDescent="0.35">
      <c r="A7388" s="4" t="s">
        <v>12075</v>
      </c>
      <c r="B7388" s="9">
        <v>21070279100083</v>
      </c>
      <c r="C7388" s="4"/>
      <c r="D7388" s="4" t="s">
        <v>12076</v>
      </c>
      <c r="E7388" s="4" t="s">
        <v>12077</v>
      </c>
      <c r="F7388" s="4">
        <v>7220</v>
      </c>
      <c r="G7388" s="4">
        <v>240700864</v>
      </c>
      <c r="H7388" s="4" t="s">
        <v>1269</v>
      </c>
      <c r="I7388" s="4" t="s">
        <v>28</v>
      </c>
      <c r="J7388" s="4" t="s">
        <v>28</v>
      </c>
      <c r="K7388" s="4" t="s">
        <v>202</v>
      </c>
      <c r="L7388" s="4" t="s">
        <v>203</v>
      </c>
      <c r="M7388" s="4" t="s">
        <v>38</v>
      </c>
      <c r="N7388" s="4" t="s">
        <v>39</v>
      </c>
      <c r="O7388" s="4" t="s">
        <v>80</v>
      </c>
      <c r="P7388" s="9">
        <v>50525773300053</v>
      </c>
      <c r="Q7388" s="4">
        <v>78837</v>
      </c>
      <c r="R7388" s="4">
        <v>51</v>
      </c>
      <c r="S7388" s="4">
        <v>7426</v>
      </c>
      <c r="T7388" s="4" t="s">
        <v>100</v>
      </c>
      <c r="U7388" s="4" t="b">
        <v>0</v>
      </c>
      <c r="V7388" s="4" t="b">
        <v>0</v>
      </c>
      <c r="W7388" s="4" t="b">
        <v>0</v>
      </c>
      <c r="X7388" s="4" t="b">
        <v>0</v>
      </c>
      <c r="Y7388" s="4" t="b">
        <v>0</v>
      </c>
      <c r="Z7388" s="4" t="b">
        <v>1</v>
      </c>
      <c r="AA7388" s="5">
        <v>46104.655865428242</v>
      </c>
      <c r="AB7388" s="5">
        <v>46105.745334363426</v>
      </c>
    </row>
    <row r="7389" spans="1:28" x14ac:dyDescent="0.35">
      <c r="A7389" s="4" t="s">
        <v>12078</v>
      </c>
      <c r="B7389" s="9">
        <v>77626880700018</v>
      </c>
      <c r="C7389" s="4"/>
      <c r="D7389" s="4" t="s">
        <v>12079</v>
      </c>
      <c r="E7389" s="4" t="s">
        <v>12077</v>
      </c>
      <c r="F7389" s="4">
        <v>7220</v>
      </c>
      <c r="G7389" s="4">
        <v>240700864</v>
      </c>
      <c r="H7389" s="4" t="s">
        <v>1269</v>
      </c>
      <c r="I7389" s="4" t="s">
        <v>28</v>
      </c>
      <c r="J7389" s="4" t="s">
        <v>28</v>
      </c>
      <c r="K7389" s="4" t="s">
        <v>202</v>
      </c>
      <c r="L7389" s="4" t="s">
        <v>203</v>
      </c>
      <c r="M7389" s="4" t="s">
        <v>79</v>
      </c>
      <c r="N7389" s="4" t="s">
        <v>39</v>
      </c>
      <c r="O7389" s="4" t="s">
        <v>80</v>
      </c>
      <c r="P7389" s="9">
        <v>50525773300053</v>
      </c>
      <c r="Q7389" s="4">
        <v>78837</v>
      </c>
      <c r="R7389" s="4">
        <v>6</v>
      </c>
      <c r="S7389" s="4">
        <v>988</v>
      </c>
      <c r="T7389" s="4" t="s">
        <v>100</v>
      </c>
      <c r="U7389" s="4" t="b">
        <v>0</v>
      </c>
      <c r="V7389" s="4" t="b">
        <v>0</v>
      </c>
      <c r="W7389" s="4" t="b">
        <v>0</v>
      </c>
      <c r="X7389" s="4" t="b">
        <v>0</v>
      </c>
      <c r="Y7389" s="4" t="b">
        <v>0</v>
      </c>
      <c r="Z7389" s="4" t="b">
        <v>1</v>
      </c>
      <c r="AA7389" s="5">
        <v>46104.656646944444</v>
      </c>
      <c r="AB7389" s="5">
        <v>46104.656817523151</v>
      </c>
    </row>
    <row r="7390" spans="1:28" x14ac:dyDescent="0.35">
      <c r="A7390" s="4" t="s">
        <v>12080</v>
      </c>
      <c r="B7390" s="9">
        <v>77564914800571</v>
      </c>
      <c r="C7390" s="4"/>
      <c r="D7390" s="4" t="s">
        <v>11438</v>
      </c>
      <c r="E7390" s="4" t="s">
        <v>5212</v>
      </c>
      <c r="F7390" s="4">
        <v>69440</v>
      </c>
      <c r="G7390" s="4">
        <v>246900740</v>
      </c>
      <c r="H7390" s="4" t="s">
        <v>235</v>
      </c>
      <c r="I7390" s="4" t="s">
        <v>236</v>
      </c>
      <c r="J7390" s="4" t="s">
        <v>237</v>
      </c>
      <c r="K7390" s="4" t="s">
        <v>26</v>
      </c>
      <c r="L7390" s="4" t="s">
        <v>27</v>
      </c>
      <c r="M7390" s="4" t="s">
        <v>79</v>
      </c>
      <c r="N7390" s="4" t="s">
        <v>39</v>
      </c>
      <c r="O7390" s="4" t="s">
        <v>80</v>
      </c>
      <c r="P7390" s="9"/>
      <c r="Q7390" s="4"/>
      <c r="R7390" s="4">
        <v>12</v>
      </c>
      <c r="S7390" s="4">
        <v>2224</v>
      </c>
      <c r="T7390" s="4" t="s">
        <v>261</v>
      </c>
      <c r="U7390" s="4" t="b">
        <v>0</v>
      </c>
      <c r="V7390" s="4" t="b">
        <v>0</v>
      </c>
      <c r="W7390" s="4" t="b">
        <v>0</v>
      </c>
      <c r="X7390" s="4" t="b">
        <v>0</v>
      </c>
      <c r="Y7390" s="4" t="b">
        <v>1</v>
      </c>
      <c r="Z7390" s="4" t="b">
        <v>1</v>
      </c>
      <c r="AA7390" s="5">
        <v>46104.658963263886</v>
      </c>
      <c r="AB7390" s="5">
        <v>46105.745344594907</v>
      </c>
    </row>
    <row r="7391" spans="1:28" x14ac:dyDescent="0.35">
      <c r="A7391" s="4" t="s">
        <v>12081</v>
      </c>
      <c r="B7391" s="9">
        <v>77564914800266</v>
      </c>
      <c r="C7391" s="4"/>
      <c r="D7391" s="4" t="s">
        <v>12082</v>
      </c>
      <c r="E7391" s="4" t="s">
        <v>12083</v>
      </c>
      <c r="F7391" s="4">
        <v>69380</v>
      </c>
      <c r="G7391" s="4">
        <v>200046977</v>
      </c>
      <c r="H7391" s="4" t="s">
        <v>45</v>
      </c>
      <c r="I7391" s="4" t="s">
        <v>74</v>
      </c>
      <c r="J7391" s="4" t="s">
        <v>75</v>
      </c>
      <c r="K7391" s="4" t="s">
        <v>26</v>
      </c>
      <c r="L7391" s="4" t="s">
        <v>27</v>
      </c>
      <c r="M7391" s="4" t="s">
        <v>79</v>
      </c>
      <c r="N7391" s="4" t="s">
        <v>39</v>
      </c>
      <c r="O7391" s="4" t="s">
        <v>80</v>
      </c>
      <c r="P7391" s="9"/>
      <c r="Q7391" s="4"/>
      <c r="R7391" s="4">
        <v>20</v>
      </c>
      <c r="S7391" s="4">
        <v>3889</v>
      </c>
      <c r="T7391" s="4" t="s">
        <v>261</v>
      </c>
      <c r="U7391" s="4" t="b">
        <v>0</v>
      </c>
      <c r="V7391" s="4" t="b">
        <v>0</v>
      </c>
      <c r="W7391" s="4" t="b">
        <v>0</v>
      </c>
      <c r="X7391" s="4" t="b">
        <v>0</v>
      </c>
      <c r="Y7391" s="4" t="b">
        <v>1</v>
      </c>
      <c r="Z7391" s="4" t="b">
        <v>1</v>
      </c>
      <c r="AA7391" s="5">
        <v>46104.664821851853</v>
      </c>
      <c r="AB7391" s="5">
        <v>46105.745372812496</v>
      </c>
    </row>
    <row r="7392" spans="1:28" x14ac:dyDescent="0.35">
      <c r="A7392" s="4" t="s">
        <v>12084</v>
      </c>
      <c r="B7392" s="9">
        <v>77554402601342</v>
      </c>
      <c r="C7392" s="4"/>
      <c r="D7392" s="4" t="s">
        <v>2046</v>
      </c>
      <c r="E7392" s="4" t="s">
        <v>2047</v>
      </c>
      <c r="F7392" s="4">
        <v>69006</v>
      </c>
      <c r="G7392" s="4">
        <v>200046977</v>
      </c>
      <c r="H7392" s="4" t="s">
        <v>45</v>
      </c>
      <c r="I7392" s="4" t="s">
        <v>28</v>
      </c>
      <c r="J7392" s="4" t="s">
        <v>28</v>
      </c>
      <c r="K7392" s="4" t="s">
        <v>26</v>
      </c>
      <c r="L7392" s="4" t="s">
        <v>27</v>
      </c>
      <c r="M7392" s="4" t="s">
        <v>79</v>
      </c>
      <c r="N7392" s="4" t="s">
        <v>46</v>
      </c>
      <c r="O7392" s="4" t="s">
        <v>80</v>
      </c>
      <c r="P7392" s="9"/>
      <c r="Q7392" s="4"/>
      <c r="R7392" s="4">
        <v>44</v>
      </c>
      <c r="S7392" s="4">
        <v>9900</v>
      </c>
      <c r="T7392" s="4" t="s">
        <v>261</v>
      </c>
      <c r="U7392" s="4" t="b">
        <v>0</v>
      </c>
      <c r="V7392" s="4" t="b">
        <v>0</v>
      </c>
      <c r="W7392" s="4" t="b">
        <v>0</v>
      </c>
      <c r="X7392" s="4" t="b">
        <v>0</v>
      </c>
      <c r="Y7392" s="4" t="b">
        <v>1</v>
      </c>
      <c r="Z7392" s="4" t="b">
        <v>1</v>
      </c>
      <c r="AA7392" s="5">
        <v>46104.669484652775</v>
      </c>
      <c r="AB7392" s="5">
        <v>46104.669507569444</v>
      </c>
    </row>
    <row r="7393" spans="1:28" x14ac:dyDescent="0.35">
      <c r="A7393" s="4" t="s">
        <v>12085</v>
      </c>
      <c r="B7393" s="9">
        <v>77564914800639</v>
      </c>
      <c r="C7393" s="4"/>
      <c r="D7393" s="4" t="s">
        <v>12086</v>
      </c>
      <c r="E7393" s="4" t="s">
        <v>5661</v>
      </c>
      <c r="F7393" s="4">
        <v>69700</v>
      </c>
      <c r="G7393" s="4">
        <v>246900740</v>
      </c>
      <c r="H7393" s="4" t="s">
        <v>235</v>
      </c>
      <c r="I7393" s="4" t="s">
        <v>236</v>
      </c>
      <c r="J7393" s="4" t="s">
        <v>237</v>
      </c>
      <c r="K7393" s="4" t="s">
        <v>26</v>
      </c>
      <c r="L7393" s="4" t="s">
        <v>27</v>
      </c>
      <c r="M7393" s="4" t="s">
        <v>79</v>
      </c>
      <c r="N7393" s="4" t="s">
        <v>39</v>
      </c>
      <c r="O7393" s="4" t="s">
        <v>80</v>
      </c>
      <c r="P7393" s="9"/>
      <c r="Q7393" s="4"/>
      <c r="R7393" s="4">
        <v>12</v>
      </c>
      <c r="S7393" s="4">
        <v>2497</v>
      </c>
      <c r="T7393" s="4" t="s">
        <v>261</v>
      </c>
      <c r="U7393" s="4" t="b">
        <v>0</v>
      </c>
      <c r="V7393" s="4" t="b">
        <v>0</v>
      </c>
      <c r="W7393" s="4" t="b">
        <v>0</v>
      </c>
      <c r="X7393" s="4" t="b">
        <v>0</v>
      </c>
      <c r="Y7393" s="4" t="b">
        <v>1</v>
      </c>
      <c r="Z7393" s="4" t="b">
        <v>1</v>
      </c>
      <c r="AA7393" s="5">
        <v>46104.67044037037</v>
      </c>
      <c r="AB7393" s="5">
        <v>46105.745411331016</v>
      </c>
    </row>
    <row r="7394" spans="1:28" x14ac:dyDescent="0.35">
      <c r="A7394" s="4" t="s">
        <v>12087</v>
      </c>
      <c r="B7394" s="9">
        <v>77564914800605</v>
      </c>
      <c r="C7394" s="4"/>
      <c r="D7394" s="4" t="s">
        <v>12072</v>
      </c>
      <c r="E7394" s="4" t="s">
        <v>234</v>
      </c>
      <c r="F7394" s="4">
        <v>69440</v>
      </c>
      <c r="G7394" s="4">
        <v>246900740</v>
      </c>
      <c r="H7394" s="4" t="s">
        <v>235</v>
      </c>
      <c r="I7394" s="4" t="s">
        <v>236</v>
      </c>
      <c r="J7394" s="4" t="s">
        <v>237</v>
      </c>
      <c r="K7394" s="4" t="s">
        <v>26</v>
      </c>
      <c r="L7394" s="4" t="s">
        <v>27</v>
      </c>
      <c r="M7394" s="4" t="s">
        <v>79</v>
      </c>
      <c r="N7394" s="4" t="s">
        <v>39</v>
      </c>
      <c r="O7394" s="4" t="s">
        <v>80</v>
      </c>
      <c r="P7394" s="9"/>
      <c r="Q7394" s="4"/>
      <c r="R7394" s="4">
        <v>19</v>
      </c>
      <c r="S7394" s="4">
        <v>3394</v>
      </c>
      <c r="T7394" s="4" t="s">
        <v>261</v>
      </c>
      <c r="U7394" s="4" t="b">
        <v>0</v>
      </c>
      <c r="V7394" s="4" t="b">
        <v>0</v>
      </c>
      <c r="W7394" s="4" t="b">
        <v>0</v>
      </c>
      <c r="X7394" s="4" t="b">
        <v>0</v>
      </c>
      <c r="Y7394" s="4" t="b">
        <v>1</v>
      </c>
      <c r="Z7394" s="4" t="b">
        <v>1</v>
      </c>
      <c r="AA7394" s="5">
        <v>46104.674540266205</v>
      </c>
      <c r="AB7394" s="5">
        <v>46105.745420254629</v>
      </c>
    </row>
    <row r="7395" spans="1:28" x14ac:dyDescent="0.35">
      <c r="A7395" s="4" t="s">
        <v>12088</v>
      </c>
      <c r="B7395" s="9">
        <v>77628317800023</v>
      </c>
      <c r="C7395" s="4"/>
      <c r="D7395" s="4" t="s">
        <v>11257</v>
      </c>
      <c r="E7395" s="4" t="s">
        <v>1324</v>
      </c>
      <c r="F7395" s="4">
        <v>7170</v>
      </c>
      <c r="G7395" s="4">
        <v>240700815</v>
      </c>
      <c r="H7395" s="4" t="s">
        <v>748</v>
      </c>
      <c r="I7395" s="4" t="s">
        <v>28</v>
      </c>
      <c r="J7395" s="4" t="s">
        <v>28</v>
      </c>
      <c r="K7395" s="4" t="s">
        <v>202</v>
      </c>
      <c r="L7395" s="4" t="s">
        <v>203</v>
      </c>
      <c r="M7395" s="4" t="s">
        <v>79</v>
      </c>
      <c r="N7395" s="4" t="s">
        <v>39</v>
      </c>
      <c r="O7395" s="4" t="s">
        <v>80</v>
      </c>
      <c r="P7395" s="9">
        <v>50525773300046</v>
      </c>
      <c r="Q7395" s="4">
        <v>54941</v>
      </c>
      <c r="R7395" s="4">
        <v>26</v>
      </c>
      <c r="S7395" s="4">
        <v>3746</v>
      </c>
      <c r="T7395" s="4" t="s">
        <v>100</v>
      </c>
      <c r="U7395" s="4" t="b">
        <v>0</v>
      </c>
      <c r="V7395" s="4" t="b">
        <v>0</v>
      </c>
      <c r="W7395" s="4" t="b">
        <v>0</v>
      </c>
      <c r="X7395" s="4" t="b">
        <v>0</v>
      </c>
      <c r="Y7395" s="4" t="b">
        <v>0</v>
      </c>
      <c r="Z7395" s="4" t="b">
        <v>1</v>
      </c>
      <c r="AA7395" s="5">
        <v>46104.676225439813</v>
      </c>
      <c r="AB7395" s="5">
        <v>46105.745440289349</v>
      </c>
    </row>
    <row r="7396" spans="1:28" x14ac:dyDescent="0.35">
      <c r="A7396" s="4" t="s">
        <v>12089</v>
      </c>
      <c r="B7396" s="9">
        <v>77564914800506</v>
      </c>
      <c r="C7396" s="4"/>
      <c r="D7396" s="4" t="s">
        <v>12090</v>
      </c>
      <c r="E7396" s="4" t="s">
        <v>6426</v>
      </c>
      <c r="F7396" s="4">
        <v>69690</v>
      </c>
      <c r="G7396" s="4">
        <v>246900625</v>
      </c>
      <c r="H7396" s="4" t="s">
        <v>446</v>
      </c>
      <c r="I7396" s="4" t="s">
        <v>236</v>
      </c>
      <c r="J7396" s="4" t="s">
        <v>237</v>
      </c>
      <c r="K7396" s="4" t="s">
        <v>26</v>
      </c>
      <c r="L7396" s="4" t="s">
        <v>27</v>
      </c>
      <c r="M7396" s="4" t="s">
        <v>79</v>
      </c>
      <c r="N7396" s="4" t="s">
        <v>39</v>
      </c>
      <c r="O7396" s="4" t="s">
        <v>80</v>
      </c>
      <c r="P7396" s="9"/>
      <c r="Q7396" s="4"/>
      <c r="R7396" s="4">
        <v>15</v>
      </c>
      <c r="S7396" s="4">
        <v>2720</v>
      </c>
      <c r="T7396" s="4" t="s">
        <v>261</v>
      </c>
      <c r="U7396" s="4" t="b">
        <v>0</v>
      </c>
      <c r="V7396" s="4" t="b">
        <v>0</v>
      </c>
      <c r="W7396" s="4" t="b">
        <v>0</v>
      </c>
      <c r="X7396" s="4" t="b">
        <v>0</v>
      </c>
      <c r="Y7396" s="4" t="b">
        <v>1</v>
      </c>
      <c r="Z7396" s="4" t="b">
        <v>1</v>
      </c>
      <c r="AA7396" s="5">
        <v>46104.677957719905</v>
      </c>
      <c r="AB7396" s="5">
        <v>46105.745460405094</v>
      </c>
    </row>
    <row r="7397" spans="1:28" x14ac:dyDescent="0.35">
      <c r="A7397" s="4" t="s">
        <v>12091</v>
      </c>
      <c r="B7397" s="9">
        <v>77554402600542</v>
      </c>
      <c r="C7397" s="4"/>
      <c r="D7397" s="4" t="s">
        <v>9275</v>
      </c>
      <c r="E7397" s="4" t="s">
        <v>207</v>
      </c>
      <c r="F7397" s="4">
        <v>69008</v>
      </c>
      <c r="G7397" s="4">
        <v>200046977</v>
      </c>
      <c r="H7397" s="4" t="s">
        <v>45</v>
      </c>
      <c r="I7397" s="4" t="s">
        <v>28</v>
      </c>
      <c r="J7397" s="4" t="s">
        <v>28</v>
      </c>
      <c r="K7397" s="4" t="s">
        <v>26</v>
      </c>
      <c r="L7397" s="4" t="s">
        <v>27</v>
      </c>
      <c r="M7397" s="4" t="s">
        <v>38</v>
      </c>
      <c r="N7397" s="4" t="s">
        <v>46</v>
      </c>
      <c r="O7397" s="4" t="s">
        <v>40</v>
      </c>
      <c r="P7397" s="9"/>
      <c r="Q7397" s="4"/>
      <c r="R7397" s="4">
        <v>40</v>
      </c>
      <c r="S7397" s="4">
        <v>9000</v>
      </c>
      <c r="T7397" s="4" t="s">
        <v>261</v>
      </c>
      <c r="U7397" s="4" t="b">
        <v>0</v>
      </c>
      <c r="V7397" s="4" t="b">
        <v>0</v>
      </c>
      <c r="W7397" s="4" t="b">
        <v>0</v>
      </c>
      <c r="X7397" s="4" t="b">
        <v>0</v>
      </c>
      <c r="Y7397" s="4" t="b">
        <v>0</v>
      </c>
      <c r="Z7397" s="4" t="b">
        <v>1</v>
      </c>
      <c r="AA7397" s="5">
        <v>46104.682477164351</v>
      </c>
      <c r="AB7397" s="5">
        <v>46107.600239467596</v>
      </c>
    </row>
    <row r="7398" spans="1:28" x14ac:dyDescent="0.35">
      <c r="A7398" s="4" t="s">
        <v>12092</v>
      </c>
      <c r="B7398" s="9">
        <v>77564914800837</v>
      </c>
      <c r="C7398" s="4"/>
      <c r="D7398" s="4" t="s">
        <v>43</v>
      </c>
      <c r="E7398" s="4" t="s">
        <v>44</v>
      </c>
      <c r="F7398" s="4">
        <v>69003</v>
      </c>
      <c r="G7398" s="4">
        <v>200046977</v>
      </c>
      <c r="H7398" s="4" t="s">
        <v>45</v>
      </c>
      <c r="I7398" s="4" t="s">
        <v>28</v>
      </c>
      <c r="J7398" s="4" t="s">
        <v>28</v>
      </c>
      <c r="K7398" s="4" t="s">
        <v>26</v>
      </c>
      <c r="L7398" s="4" t="s">
        <v>27</v>
      </c>
      <c r="M7398" s="4" t="s">
        <v>79</v>
      </c>
      <c r="N7398" s="4" t="s">
        <v>39</v>
      </c>
      <c r="O7398" s="4" t="s">
        <v>80</v>
      </c>
      <c r="P7398" s="9"/>
      <c r="Q7398" s="4"/>
      <c r="R7398" s="4">
        <v>18</v>
      </c>
      <c r="S7398" s="4">
        <v>3148</v>
      </c>
      <c r="T7398" s="4" t="s">
        <v>261</v>
      </c>
      <c r="U7398" s="4" t="b">
        <v>0</v>
      </c>
      <c r="V7398" s="4" t="b">
        <v>0</v>
      </c>
      <c r="W7398" s="4" t="b">
        <v>0</v>
      </c>
      <c r="X7398" s="4" t="b">
        <v>0</v>
      </c>
      <c r="Y7398" s="4" t="b">
        <v>1</v>
      </c>
      <c r="Z7398" s="4" t="b">
        <v>1</v>
      </c>
      <c r="AA7398" s="5">
        <v>46104.682848136574</v>
      </c>
      <c r="AB7398" s="5">
        <v>46105.509272881944</v>
      </c>
    </row>
    <row r="7399" spans="1:28" x14ac:dyDescent="0.35">
      <c r="A7399" s="4" t="s">
        <v>12093</v>
      </c>
      <c r="B7399" s="9"/>
      <c r="C7399" s="4">
        <v>267411072</v>
      </c>
      <c r="D7399" s="4" t="s">
        <v>964</v>
      </c>
      <c r="E7399" s="4" t="s">
        <v>965</v>
      </c>
      <c r="F7399" s="4">
        <v>74940</v>
      </c>
      <c r="G7399" s="4">
        <v>200066793</v>
      </c>
      <c r="H7399" s="4" t="s">
        <v>531</v>
      </c>
      <c r="I7399" s="4" t="s">
        <v>532</v>
      </c>
      <c r="J7399" s="4" t="s">
        <v>533</v>
      </c>
      <c r="K7399" s="4" t="s">
        <v>113</v>
      </c>
      <c r="L7399" s="4" t="s">
        <v>114</v>
      </c>
      <c r="M7399" s="4" t="s">
        <v>38</v>
      </c>
      <c r="N7399" s="4" t="s">
        <v>46</v>
      </c>
      <c r="O7399" s="4" t="s">
        <v>80</v>
      </c>
      <c r="P7399" s="9"/>
      <c r="Q7399" s="4">
        <v>148974</v>
      </c>
      <c r="R7399" s="4">
        <v>11</v>
      </c>
      <c r="S7399" s="4">
        <v>2756</v>
      </c>
      <c r="T7399" s="4" t="s">
        <v>220</v>
      </c>
      <c r="U7399" s="4" t="b">
        <v>0</v>
      </c>
      <c r="V7399" s="4" t="b">
        <v>0</v>
      </c>
      <c r="W7399" s="4" t="b">
        <v>0</v>
      </c>
      <c r="X7399" s="4" t="b">
        <v>0</v>
      </c>
      <c r="Y7399" s="4" t="b">
        <v>0</v>
      </c>
      <c r="Z7399" s="4" t="b">
        <v>1</v>
      </c>
      <c r="AA7399" s="5">
        <v>46104.683259907404</v>
      </c>
      <c r="AB7399" s="5">
        <v>46105.745499999997</v>
      </c>
    </row>
    <row r="7400" spans="1:28" x14ac:dyDescent="0.35">
      <c r="A7400" s="4" t="s">
        <v>12094</v>
      </c>
      <c r="B7400" s="9">
        <v>77564914800381</v>
      </c>
      <c r="C7400" s="4"/>
      <c r="D7400" s="4" t="s">
        <v>2309</v>
      </c>
      <c r="E7400" s="4" t="s">
        <v>2310</v>
      </c>
      <c r="F7400" s="4">
        <v>69480</v>
      </c>
      <c r="G7400" s="4">
        <v>200040574</v>
      </c>
      <c r="H7400" s="4" t="s">
        <v>163</v>
      </c>
      <c r="I7400" s="4" t="s">
        <v>164</v>
      </c>
      <c r="J7400" s="4" t="s">
        <v>165</v>
      </c>
      <c r="K7400" s="4" t="s">
        <v>26</v>
      </c>
      <c r="L7400" s="4" t="s">
        <v>27</v>
      </c>
      <c r="M7400" s="4" t="s">
        <v>79</v>
      </c>
      <c r="N7400" s="4" t="s">
        <v>39</v>
      </c>
      <c r="O7400" s="4" t="s">
        <v>80</v>
      </c>
      <c r="P7400" s="9"/>
      <c r="Q7400" s="4"/>
      <c r="R7400" s="4">
        <v>20</v>
      </c>
      <c r="S7400" s="4">
        <v>3455</v>
      </c>
      <c r="T7400" s="4" t="s">
        <v>261</v>
      </c>
      <c r="U7400" s="4" t="b">
        <v>0</v>
      </c>
      <c r="V7400" s="4" t="b">
        <v>0</v>
      </c>
      <c r="W7400" s="4" t="b">
        <v>0</v>
      </c>
      <c r="X7400" s="4" t="b">
        <v>0</v>
      </c>
      <c r="Y7400" s="4" t="b">
        <v>1</v>
      </c>
      <c r="Z7400" s="4" t="b">
        <v>1</v>
      </c>
      <c r="AA7400" s="5">
        <v>46104.684853726852</v>
      </c>
      <c r="AB7400" s="5">
        <v>46105.510775555558</v>
      </c>
    </row>
    <row r="7401" spans="1:28" x14ac:dyDescent="0.35">
      <c r="A7401" s="4" t="s">
        <v>12095</v>
      </c>
      <c r="B7401" s="9">
        <v>77564914800514</v>
      </c>
      <c r="C7401" s="4"/>
      <c r="D7401" s="4" t="s">
        <v>6941</v>
      </c>
      <c r="E7401" s="4" t="s">
        <v>6942</v>
      </c>
      <c r="F7401" s="4">
        <v>69480</v>
      </c>
      <c r="G7401" s="4">
        <v>200040574</v>
      </c>
      <c r="H7401" s="4" t="s">
        <v>163</v>
      </c>
      <c r="I7401" s="4" t="s">
        <v>164</v>
      </c>
      <c r="J7401" s="4" t="s">
        <v>165</v>
      </c>
      <c r="K7401" s="4" t="s">
        <v>26</v>
      </c>
      <c r="L7401" s="4" t="s">
        <v>27</v>
      </c>
      <c r="M7401" s="4" t="s">
        <v>79</v>
      </c>
      <c r="N7401" s="4" t="s">
        <v>39</v>
      </c>
      <c r="O7401" s="4" t="s">
        <v>80</v>
      </c>
      <c r="P7401" s="9"/>
      <c r="Q7401" s="4"/>
      <c r="R7401" s="4">
        <v>24</v>
      </c>
      <c r="S7401" s="4">
        <v>4787</v>
      </c>
      <c r="T7401" s="4" t="s">
        <v>261</v>
      </c>
      <c r="U7401" s="4" t="b">
        <v>0</v>
      </c>
      <c r="V7401" s="4" t="b">
        <v>0</v>
      </c>
      <c r="W7401" s="4" t="b">
        <v>0</v>
      </c>
      <c r="X7401" s="4" t="b">
        <v>0</v>
      </c>
      <c r="Y7401" s="4" t="b">
        <v>1</v>
      </c>
      <c r="Z7401" s="4" t="b">
        <v>1</v>
      </c>
      <c r="AA7401" s="5">
        <v>46104.684854479165</v>
      </c>
      <c r="AB7401" s="5">
        <v>46105.509870162037</v>
      </c>
    </row>
    <row r="7402" spans="1:28" x14ac:dyDescent="0.35">
      <c r="A7402" s="4" t="s">
        <v>12096</v>
      </c>
      <c r="B7402" s="9">
        <v>77564914800563</v>
      </c>
      <c r="C7402" s="4"/>
      <c r="D7402" s="4" t="s">
        <v>5211</v>
      </c>
      <c r="E7402" s="4" t="s">
        <v>5212</v>
      </c>
      <c r="F7402" s="4">
        <v>69440</v>
      </c>
      <c r="G7402" s="4">
        <v>246900740</v>
      </c>
      <c r="H7402" s="4" t="s">
        <v>235</v>
      </c>
      <c r="I7402" s="4" t="s">
        <v>236</v>
      </c>
      <c r="J7402" s="4" t="s">
        <v>237</v>
      </c>
      <c r="K7402" s="4" t="s">
        <v>26</v>
      </c>
      <c r="L7402" s="4" t="s">
        <v>27</v>
      </c>
      <c r="M7402" s="4" t="s">
        <v>79</v>
      </c>
      <c r="N7402" s="4" t="s">
        <v>39</v>
      </c>
      <c r="O7402" s="4" t="s">
        <v>80</v>
      </c>
      <c r="P7402" s="9"/>
      <c r="Q7402" s="4"/>
      <c r="R7402" s="4">
        <v>20</v>
      </c>
      <c r="S7402" s="4">
        <v>3408</v>
      </c>
      <c r="T7402" s="4" t="s">
        <v>261</v>
      </c>
      <c r="U7402" s="4" t="b">
        <v>0</v>
      </c>
      <c r="V7402" s="4" t="b">
        <v>0</v>
      </c>
      <c r="W7402" s="4" t="b">
        <v>0</v>
      </c>
      <c r="X7402" s="4" t="b">
        <v>0</v>
      </c>
      <c r="Y7402" s="4" t="b">
        <v>1</v>
      </c>
      <c r="Z7402" s="4" t="b">
        <v>1</v>
      </c>
      <c r="AA7402" s="5">
        <v>46104.684855324071</v>
      </c>
      <c r="AB7402" s="5">
        <v>46105.51036443287</v>
      </c>
    </row>
    <row r="7403" spans="1:28" x14ac:dyDescent="0.35">
      <c r="A7403" s="4" t="s">
        <v>12097</v>
      </c>
      <c r="B7403" s="9">
        <v>77564914801066</v>
      </c>
      <c r="C7403" s="4"/>
      <c r="D7403" s="4" t="s">
        <v>2084</v>
      </c>
      <c r="E7403" s="4" t="s">
        <v>2085</v>
      </c>
      <c r="F7403" s="4">
        <v>69230</v>
      </c>
      <c r="G7403" s="4">
        <v>200046977</v>
      </c>
      <c r="H7403" s="4" t="s">
        <v>45</v>
      </c>
      <c r="I7403" s="4" t="s">
        <v>74</v>
      </c>
      <c r="J7403" s="4" t="s">
        <v>75</v>
      </c>
      <c r="K7403" s="4" t="s">
        <v>26</v>
      </c>
      <c r="L7403" s="4" t="s">
        <v>27</v>
      </c>
      <c r="M7403" s="4" t="s">
        <v>79</v>
      </c>
      <c r="N7403" s="4" t="s">
        <v>39</v>
      </c>
      <c r="O7403" s="4" t="s">
        <v>80</v>
      </c>
      <c r="P7403" s="9"/>
      <c r="Q7403" s="4"/>
      <c r="R7403" s="4">
        <v>25</v>
      </c>
      <c r="S7403" s="4">
        <v>4052</v>
      </c>
      <c r="T7403" s="4" t="s">
        <v>261</v>
      </c>
      <c r="U7403" s="4" t="b">
        <v>0</v>
      </c>
      <c r="V7403" s="4" t="b">
        <v>0</v>
      </c>
      <c r="W7403" s="4" t="b">
        <v>0</v>
      </c>
      <c r="X7403" s="4" t="b">
        <v>0</v>
      </c>
      <c r="Y7403" s="4" t="b">
        <v>1</v>
      </c>
      <c r="Z7403" s="4" t="b">
        <v>1</v>
      </c>
      <c r="AA7403" s="5">
        <v>46104.684875219908</v>
      </c>
      <c r="AB7403" s="5">
        <v>46105.512814201385</v>
      </c>
    </row>
    <row r="7404" spans="1:28" x14ac:dyDescent="0.35">
      <c r="A7404" s="4" t="s">
        <v>12098</v>
      </c>
      <c r="B7404" s="9">
        <v>77564914800720</v>
      </c>
      <c r="C7404" s="4"/>
      <c r="D7404" s="4" t="s">
        <v>12099</v>
      </c>
      <c r="E7404" s="4" t="s">
        <v>12100</v>
      </c>
      <c r="F7404" s="4">
        <v>69580</v>
      </c>
      <c r="G7404" s="4">
        <v>200046977</v>
      </c>
      <c r="H7404" s="4" t="s">
        <v>45</v>
      </c>
      <c r="I7404" s="4" t="s">
        <v>74</v>
      </c>
      <c r="J7404" s="4" t="s">
        <v>75</v>
      </c>
      <c r="K7404" s="4" t="s">
        <v>26</v>
      </c>
      <c r="L7404" s="4" t="s">
        <v>27</v>
      </c>
      <c r="M7404" s="4" t="s">
        <v>79</v>
      </c>
      <c r="N7404" s="4" t="s">
        <v>39</v>
      </c>
      <c r="O7404" s="4" t="s">
        <v>80</v>
      </c>
      <c r="P7404" s="9"/>
      <c r="Q7404" s="4"/>
      <c r="R7404" s="4">
        <v>24</v>
      </c>
      <c r="S7404" s="4">
        <v>4908</v>
      </c>
      <c r="T7404" s="4" t="s">
        <v>261</v>
      </c>
      <c r="U7404" s="4" t="b">
        <v>0</v>
      </c>
      <c r="V7404" s="4" t="b">
        <v>0</v>
      </c>
      <c r="W7404" s="4" t="b">
        <v>0</v>
      </c>
      <c r="X7404" s="4" t="b">
        <v>0</v>
      </c>
      <c r="Y7404" s="4" t="b">
        <v>1</v>
      </c>
      <c r="Z7404" s="4" t="b">
        <v>1</v>
      </c>
      <c r="AA7404" s="5">
        <v>46104.684876226849</v>
      </c>
      <c r="AB7404" s="5">
        <v>46105.51114023148</v>
      </c>
    </row>
    <row r="7405" spans="1:28" x14ac:dyDescent="0.35">
      <c r="A7405" s="4" t="s">
        <v>12101</v>
      </c>
      <c r="B7405" s="9">
        <v>77564914800472</v>
      </c>
      <c r="C7405" s="4"/>
      <c r="D7405" s="4" t="s">
        <v>12102</v>
      </c>
      <c r="E7405" s="4" t="s">
        <v>12103</v>
      </c>
      <c r="F7405" s="4">
        <v>69480</v>
      </c>
      <c r="G7405" s="4">
        <v>200040574</v>
      </c>
      <c r="H7405" s="4" t="s">
        <v>163</v>
      </c>
      <c r="I7405" s="4" t="s">
        <v>164</v>
      </c>
      <c r="J7405" s="4" t="s">
        <v>165</v>
      </c>
      <c r="K7405" s="4" t="s">
        <v>26</v>
      </c>
      <c r="L7405" s="4" t="s">
        <v>27</v>
      </c>
      <c r="M7405" s="4" t="s">
        <v>79</v>
      </c>
      <c r="N7405" s="4" t="s">
        <v>39</v>
      </c>
      <c r="O7405" s="4" t="s">
        <v>80</v>
      </c>
      <c r="P7405" s="9"/>
      <c r="Q7405" s="4"/>
      <c r="R7405" s="4">
        <v>9</v>
      </c>
      <c r="S7405" s="4">
        <v>1751</v>
      </c>
      <c r="T7405" s="4" t="s">
        <v>261</v>
      </c>
      <c r="U7405" s="4" t="b">
        <v>0</v>
      </c>
      <c r="V7405" s="4" t="b">
        <v>0</v>
      </c>
      <c r="W7405" s="4" t="b">
        <v>0</v>
      </c>
      <c r="X7405" s="4" t="b">
        <v>0</v>
      </c>
      <c r="Y7405" s="4" t="b">
        <v>1</v>
      </c>
      <c r="Z7405" s="4" t="b">
        <v>1</v>
      </c>
      <c r="AA7405" s="5">
        <v>46104.684882847221</v>
      </c>
      <c r="AB7405" s="5">
        <v>46105.511606307868</v>
      </c>
    </row>
    <row r="7406" spans="1:28" x14ac:dyDescent="0.35">
      <c r="A7406" s="4" t="s">
        <v>12104</v>
      </c>
      <c r="B7406" s="9">
        <v>77564914800589</v>
      </c>
      <c r="C7406" s="4"/>
      <c r="D7406" s="4" t="s">
        <v>2275</v>
      </c>
      <c r="E7406" s="4" t="s">
        <v>2276</v>
      </c>
      <c r="F7406" s="4">
        <v>69510</v>
      </c>
      <c r="G7406" s="4">
        <v>246900740</v>
      </c>
      <c r="H7406" s="4" t="s">
        <v>235</v>
      </c>
      <c r="I7406" s="4" t="s">
        <v>236</v>
      </c>
      <c r="J7406" s="4" t="s">
        <v>237</v>
      </c>
      <c r="K7406" s="4" t="s">
        <v>26</v>
      </c>
      <c r="L7406" s="4" t="s">
        <v>27</v>
      </c>
      <c r="M7406" s="4" t="s">
        <v>79</v>
      </c>
      <c r="N7406" s="4" t="s">
        <v>39</v>
      </c>
      <c r="O7406" s="4" t="s">
        <v>80</v>
      </c>
      <c r="P7406" s="9"/>
      <c r="Q7406" s="4"/>
      <c r="R7406" s="4">
        <v>18</v>
      </c>
      <c r="S7406" s="4">
        <v>3657</v>
      </c>
      <c r="T7406" s="4" t="s">
        <v>261</v>
      </c>
      <c r="U7406" s="4" t="b">
        <v>0</v>
      </c>
      <c r="V7406" s="4" t="b">
        <v>0</v>
      </c>
      <c r="W7406" s="4" t="b">
        <v>0</v>
      </c>
      <c r="X7406" s="4" t="b">
        <v>0</v>
      </c>
      <c r="Y7406" s="4" t="b">
        <v>1</v>
      </c>
      <c r="Z7406" s="4" t="b">
        <v>1</v>
      </c>
      <c r="AA7406" s="5">
        <v>46104.684889618053</v>
      </c>
      <c r="AB7406" s="5">
        <v>46105.511949131942</v>
      </c>
    </row>
    <row r="7407" spans="1:28" x14ac:dyDescent="0.35">
      <c r="A7407" s="4" t="s">
        <v>12105</v>
      </c>
      <c r="B7407" s="9">
        <v>77564914800654</v>
      </c>
      <c r="C7407" s="4"/>
      <c r="D7407" s="4" t="s">
        <v>5030</v>
      </c>
      <c r="E7407" s="4" t="s">
        <v>5031</v>
      </c>
      <c r="F7407" s="4">
        <v>69440</v>
      </c>
      <c r="G7407" s="4">
        <v>246900740</v>
      </c>
      <c r="H7407" s="4" t="s">
        <v>235</v>
      </c>
      <c r="I7407" s="4" t="s">
        <v>236</v>
      </c>
      <c r="J7407" s="4" t="s">
        <v>237</v>
      </c>
      <c r="K7407" s="4" t="s">
        <v>26</v>
      </c>
      <c r="L7407" s="4" t="s">
        <v>27</v>
      </c>
      <c r="M7407" s="4" t="s">
        <v>79</v>
      </c>
      <c r="N7407" s="4" t="s">
        <v>39</v>
      </c>
      <c r="O7407" s="4" t="s">
        <v>80</v>
      </c>
      <c r="P7407" s="9"/>
      <c r="Q7407" s="4"/>
      <c r="R7407" s="4">
        <v>12</v>
      </c>
      <c r="S7407" s="4">
        <v>2138</v>
      </c>
      <c r="T7407" s="4" t="s">
        <v>261</v>
      </c>
      <c r="U7407" s="4" t="b">
        <v>0</v>
      </c>
      <c r="V7407" s="4" t="b">
        <v>0</v>
      </c>
      <c r="W7407" s="4" t="b">
        <v>0</v>
      </c>
      <c r="X7407" s="4" t="b">
        <v>0</v>
      </c>
      <c r="Y7407" s="4" t="b">
        <v>1</v>
      </c>
      <c r="Z7407" s="4" t="b">
        <v>1</v>
      </c>
      <c r="AA7407" s="5">
        <v>46104.684896608793</v>
      </c>
      <c r="AB7407" s="5">
        <v>46105.512356678242</v>
      </c>
    </row>
    <row r="7408" spans="1:28" x14ac:dyDescent="0.35">
      <c r="A7408" s="4" t="s">
        <v>12106</v>
      </c>
      <c r="B7408" s="9">
        <v>77564914801074</v>
      </c>
      <c r="C7408" s="4"/>
      <c r="D7408" s="4" t="s">
        <v>2084</v>
      </c>
      <c r="E7408" s="4" t="s">
        <v>2085</v>
      </c>
      <c r="F7408" s="4">
        <v>69230</v>
      </c>
      <c r="G7408" s="4">
        <v>200046977</v>
      </c>
      <c r="H7408" s="4" t="s">
        <v>45</v>
      </c>
      <c r="I7408" s="4" t="s">
        <v>74</v>
      </c>
      <c r="J7408" s="4" t="s">
        <v>75</v>
      </c>
      <c r="K7408" s="4" t="s">
        <v>26</v>
      </c>
      <c r="L7408" s="4" t="s">
        <v>27</v>
      </c>
      <c r="M7408" s="4" t="s">
        <v>79</v>
      </c>
      <c r="N7408" s="4" t="s">
        <v>39</v>
      </c>
      <c r="O7408" s="4" t="s">
        <v>80</v>
      </c>
      <c r="P7408" s="9"/>
      <c r="Q7408" s="4"/>
      <c r="R7408" s="4">
        <v>27</v>
      </c>
      <c r="S7408" s="4">
        <v>4927</v>
      </c>
      <c r="T7408" s="4" t="s">
        <v>261</v>
      </c>
      <c r="U7408" s="4" t="b">
        <v>0</v>
      </c>
      <c r="V7408" s="4" t="b">
        <v>0</v>
      </c>
      <c r="W7408" s="4" t="b">
        <v>0</v>
      </c>
      <c r="X7408" s="4" t="b">
        <v>0</v>
      </c>
      <c r="Y7408" s="4" t="b">
        <v>1</v>
      </c>
      <c r="Z7408" s="4" t="b">
        <v>1</v>
      </c>
      <c r="AA7408" s="5">
        <v>46104.684903668982</v>
      </c>
      <c r="AB7408" s="5">
        <v>46105.513248379626</v>
      </c>
    </row>
    <row r="7409" spans="1:28" x14ac:dyDescent="0.35">
      <c r="A7409" s="4" t="s">
        <v>12107</v>
      </c>
      <c r="B7409" s="9">
        <v>77564914800662</v>
      </c>
      <c r="C7409" s="4"/>
      <c r="D7409" s="4" t="s">
        <v>5211</v>
      </c>
      <c r="E7409" s="4" t="s">
        <v>5212</v>
      </c>
      <c r="F7409" s="4">
        <v>69440</v>
      </c>
      <c r="G7409" s="4">
        <v>246900740</v>
      </c>
      <c r="H7409" s="4" t="s">
        <v>235</v>
      </c>
      <c r="I7409" s="4" t="s">
        <v>236</v>
      </c>
      <c r="J7409" s="4" t="s">
        <v>237</v>
      </c>
      <c r="K7409" s="4" t="s">
        <v>26</v>
      </c>
      <c r="L7409" s="4" t="s">
        <v>27</v>
      </c>
      <c r="M7409" s="4" t="s">
        <v>79</v>
      </c>
      <c r="N7409" s="4" t="s">
        <v>39</v>
      </c>
      <c r="O7409" s="4" t="s">
        <v>80</v>
      </c>
      <c r="P7409" s="9"/>
      <c r="Q7409" s="4"/>
      <c r="R7409" s="4">
        <v>24</v>
      </c>
      <c r="S7409" s="4">
        <v>3232</v>
      </c>
      <c r="T7409" s="4" t="s">
        <v>261</v>
      </c>
      <c r="U7409" s="4" t="b">
        <v>0</v>
      </c>
      <c r="V7409" s="4" t="b">
        <v>0</v>
      </c>
      <c r="W7409" s="4" t="b">
        <v>0</v>
      </c>
      <c r="X7409" s="4" t="b">
        <v>0</v>
      </c>
      <c r="Y7409" s="4" t="b">
        <v>1</v>
      </c>
      <c r="Z7409" s="4" t="b">
        <v>1</v>
      </c>
      <c r="AA7409" s="5">
        <v>46104.68491103009</v>
      </c>
      <c r="AB7409" s="5">
        <v>46105.513758807872</v>
      </c>
    </row>
    <row r="7410" spans="1:28" x14ac:dyDescent="0.35">
      <c r="A7410" s="4" t="s">
        <v>12108</v>
      </c>
      <c r="B7410" s="9">
        <v>77564914800829</v>
      </c>
      <c r="C7410" s="4"/>
      <c r="D7410" s="4" t="s">
        <v>12109</v>
      </c>
      <c r="E7410" s="4" t="s">
        <v>12110</v>
      </c>
      <c r="F7410" s="4">
        <v>69380</v>
      </c>
      <c r="G7410" s="4">
        <v>200040574</v>
      </c>
      <c r="H7410" s="4" t="s">
        <v>163</v>
      </c>
      <c r="I7410" s="4" t="s">
        <v>164</v>
      </c>
      <c r="J7410" s="4" t="s">
        <v>165</v>
      </c>
      <c r="K7410" s="4" t="s">
        <v>26</v>
      </c>
      <c r="L7410" s="4" t="s">
        <v>27</v>
      </c>
      <c r="M7410" s="4" t="s">
        <v>79</v>
      </c>
      <c r="N7410" s="4" t="s">
        <v>39</v>
      </c>
      <c r="O7410" s="4" t="s">
        <v>80</v>
      </c>
      <c r="P7410" s="9"/>
      <c r="Q7410" s="4"/>
      <c r="R7410" s="4">
        <v>30</v>
      </c>
      <c r="S7410" s="4">
        <v>5974</v>
      </c>
      <c r="T7410" s="4" t="s">
        <v>261</v>
      </c>
      <c r="U7410" s="4" t="b">
        <v>0</v>
      </c>
      <c r="V7410" s="4" t="b">
        <v>0</v>
      </c>
      <c r="W7410" s="4" t="b">
        <v>0</v>
      </c>
      <c r="X7410" s="4" t="b">
        <v>0</v>
      </c>
      <c r="Y7410" s="4" t="b">
        <v>1</v>
      </c>
      <c r="Z7410" s="4" t="b">
        <v>1</v>
      </c>
      <c r="AA7410" s="5">
        <v>46104.684918344909</v>
      </c>
      <c r="AB7410" s="5">
        <v>46105.514220381941</v>
      </c>
    </row>
    <row r="7411" spans="1:28" x14ac:dyDescent="0.35">
      <c r="A7411" s="4" t="s">
        <v>12111</v>
      </c>
      <c r="B7411" s="9">
        <v>77564914800712</v>
      </c>
      <c r="C7411" s="4"/>
      <c r="D7411" s="4" t="s">
        <v>372</v>
      </c>
      <c r="E7411" s="4" t="s">
        <v>373</v>
      </c>
      <c r="F7411" s="4">
        <v>69400</v>
      </c>
      <c r="G7411" s="4">
        <v>200040590</v>
      </c>
      <c r="H7411" s="4" t="s">
        <v>374</v>
      </c>
      <c r="I7411" s="4" t="s">
        <v>375</v>
      </c>
      <c r="J7411" s="4" t="s">
        <v>376</v>
      </c>
      <c r="K7411" s="4" t="s">
        <v>26</v>
      </c>
      <c r="L7411" s="4" t="s">
        <v>27</v>
      </c>
      <c r="M7411" s="4" t="s">
        <v>79</v>
      </c>
      <c r="N7411" s="4" t="s">
        <v>39</v>
      </c>
      <c r="O7411" s="4" t="s">
        <v>80</v>
      </c>
      <c r="P7411" s="9"/>
      <c r="Q7411" s="4"/>
      <c r="R7411" s="4">
        <v>24</v>
      </c>
      <c r="S7411" s="4">
        <v>4607</v>
      </c>
      <c r="T7411" s="4" t="s">
        <v>261</v>
      </c>
      <c r="U7411" s="4" t="b">
        <v>0</v>
      </c>
      <c r="V7411" s="4" t="b">
        <v>0</v>
      </c>
      <c r="W7411" s="4" t="b">
        <v>0</v>
      </c>
      <c r="X7411" s="4" t="b">
        <v>0</v>
      </c>
      <c r="Y7411" s="4" t="b">
        <v>1</v>
      </c>
      <c r="Z7411" s="4" t="b">
        <v>1</v>
      </c>
      <c r="AA7411" s="5">
        <v>46104.684925393522</v>
      </c>
      <c r="AB7411" s="5">
        <v>46105.51465834491</v>
      </c>
    </row>
    <row r="7412" spans="1:28" x14ac:dyDescent="0.35">
      <c r="A7412" s="4" t="s">
        <v>12112</v>
      </c>
      <c r="B7412" s="9"/>
      <c r="C7412" s="4">
        <v>267411072</v>
      </c>
      <c r="D7412" s="4" t="s">
        <v>964</v>
      </c>
      <c r="E7412" s="4" t="s">
        <v>965</v>
      </c>
      <c r="F7412" s="4">
        <v>74000</v>
      </c>
      <c r="G7412" s="4">
        <v>200066793</v>
      </c>
      <c r="H7412" s="4" t="s">
        <v>531</v>
      </c>
      <c r="I7412" s="4" t="s">
        <v>532</v>
      </c>
      <c r="J7412" s="4" t="s">
        <v>533</v>
      </c>
      <c r="K7412" s="4" t="s">
        <v>113</v>
      </c>
      <c r="L7412" s="4" t="s">
        <v>114</v>
      </c>
      <c r="M7412" s="4" t="s">
        <v>38</v>
      </c>
      <c r="N7412" s="4" t="s">
        <v>46</v>
      </c>
      <c r="O7412" s="4" t="s">
        <v>80</v>
      </c>
      <c r="P7412" s="9"/>
      <c r="Q7412" s="4">
        <v>148895</v>
      </c>
      <c r="R7412" s="4">
        <v>14</v>
      </c>
      <c r="S7412" s="4">
        <v>1548</v>
      </c>
      <c r="T7412" s="4" t="s">
        <v>220</v>
      </c>
      <c r="U7412" s="4" t="b">
        <v>0</v>
      </c>
      <c r="V7412" s="4" t="b">
        <v>0</v>
      </c>
      <c r="W7412" s="4" t="b">
        <v>0</v>
      </c>
      <c r="X7412" s="4" t="b">
        <v>0</v>
      </c>
      <c r="Y7412" s="4" t="b">
        <v>0</v>
      </c>
      <c r="Z7412" s="4" t="b">
        <v>1</v>
      </c>
      <c r="AA7412" s="5">
        <v>46104.686005266201</v>
      </c>
      <c r="AB7412" s="5">
        <v>46111.466967766202</v>
      </c>
    </row>
    <row r="7413" spans="1:28" x14ac:dyDescent="0.35">
      <c r="A7413" s="4" t="s">
        <v>12113</v>
      </c>
      <c r="B7413" s="9">
        <v>98183721400015</v>
      </c>
      <c r="C7413" s="4"/>
      <c r="D7413" s="4" t="s">
        <v>12114</v>
      </c>
      <c r="E7413" s="4" t="s">
        <v>1278</v>
      </c>
      <c r="F7413" s="4">
        <v>7500</v>
      </c>
      <c r="G7413" s="4">
        <v>200041366</v>
      </c>
      <c r="H7413" s="4" t="s">
        <v>726</v>
      </c>
      <c r="I7413" s="4" t="s">
        <v>727</v>
      </c>
      <c r="J7413" s="4" t="s">
        <v>728</v>
      </c>
      <c r="K7413" s="4" t="s">
        <v>202</v>
      </c>
      <c r="L7413" s="4" t="s">
        <v>203</v>
      </c>
      <c r="M7413" s="4" t="s">
        <v>79</v>
      </c>
      <c r="N7413" s="4" t="s">
        <v>39</v>
      </c>
      <c r="O7413" s="4" t="s">
        <v>80</v>
      </c>
      <c r="P7413" s="9">
        <v>50525773300020</v>
      </c>
      <c r="Q7413" s="4">
        <v>75047</v>
      </c>
      <c r="R7413" s="4">
        <v>3</v>
      </c>
      <c r="S7413" s="4">
        <v>861</v>
      </c>
      <c r="T7413" s="4" t="s">
        <v>314</v>
      </c>
      <c r="U7413" s="4" t="b">
        <v>0</v>
      </c>
      <c r="V7413" s="4" t="b">
        <v>0</v>
      </c>
      <c r="W7413" s="4" t="b">
        <v>0</v>
      </c>
      <c r="X7413" s="4" t="b">
        <v>0</v>
      </c>
      <c r="Y7413" s="4" t="b">
        <v>0</v>
      </c>
      <c r="Z7413" s="4" t="b">
        <v>1</v>
      </c>
      <c r="AA7413" s="5">
        <v>46104.687219305553</v>
      </c>
      <c r="AB7413" s="5">
        <v>46105.745530219909</v>
      </c>
    </row>
    <row r="7414" spans="1:28" x14ac:dyDescent="0.35">
      <c r="A7414" s="4" t="s">
        <v>12115</v>
      </c>
      <c r="B7414" s="9">
        <v>77622946000030</v>
      </c>
      <c r="C7414" s="4"/>
      <c r="D7414" s="4" t="s">
        <v>7015</v>
      </c>
      <c r="E7414" s="4" t="s">
        <v>2900</v>
      </c>
      <c r="F7414" s="4">
        <v>7000</v>
      </c>
      <c r="G7414" s="4">
        <v>200071413</v>
      </c>
      <c r="H7414" s="4" t="s">
        <v>742</v>
      </c>
      <c r="I7414" s="4" t="s">
        <v>743</v>
      </c>
      <c r="J7414" s="4" t="s">
        <v>744</v>
      </c>
      <c r="K7414" s="4" t="s">
        <v>202</v>
      </c>
      <c r="L7414" s="4" t="s">
        <v>203</v>
      </c>
      <c r="M7414" s="4" t="s">
        <v>79</v>
      </c>
      <c r="N7414" s="4" t="s">
        <v>46</v>
      </c>
      <c r="O7414" s="4" t="s">
        <v>40</v>
      </c>
      <c r="P7414" s="9"/>
      <c r="Q7414" s="4"/>
      <c r="R7414" s="4">
        <v>3</v>
      </c>
      <c r="S7414" s="4">
        <v>1095</v>
      </c>
      <c r="T7414" s="4" t="s">
        <v>2223</v>
      </c>
      <c r="U7414" s="4" t="b">
        <v>0</v>
      </c>
      <c r="V7414" s="4" t="b">
        <v>0</v>
      </c>
      <c r="W7414" s="4" t="b">
        <v>0</v>
      </c>
      <c r="X7414" s="4" t="b">
        <v>0</v>
      </c>
      <c r="Y7414" s="4" t="b">
        <v>0</v>
      </c>
      <c r="Z7414" s="4" t="b">
        <v>1</v>
      </c>
      <c r="AA7414" s="5">
        <v>46104.706110046296</v>
      </c>
      <c r="AB7414" s="5">
        <v>46105.745633391205</v>
      </c>
    </row>
    <row r="7415" spans="1:28" x14ac:dyDescent="0.35">
      <c r="A7415" s="4" t="s">
        <v>12116</v>
      </c>
      <c r="B7415" s="9"/>
      <c r="C7415" s="4">
        <v>217300086</v>
      </c>
      <c r="D7415" s="4" t="s">
        <v>1139</v>
      </c>
      <c r="E7415" s="4" t="s">
        <v>1140</v>
      </c>
      <c r="F7415" s="4">
        <v>73100</v>
      </c>
      <c r="G7415" s="4">
        <v>200068674</v>
      </c>
      <c r="H7415" s="4" t="s">
        <v>1141</v>
      </c>
      <c r="I7415" s="4" t="s">
        <v>1142</v>
      </c>
      <c r="J7415" s="4" t="s">
        <v>1143</v>
      </c>
      <c r="K7415" s="4" t="s">
        <v>131</v>
      </c>
      <c r="L7415" s="4" t="s">
        <v>132</v>
      </c>
      <c r="M7415" s="4" t="s">
        <v>38</v>
      </c>
      <c r="N7415" s="4" t="s">
        <v>39</v>
      </c>
      <c r="O7415" s="4" t="s">
        <v>80</v>
      </c>
      <c r="P7415" s="9">
        <v>50837237200021</v>
      </c>
      <c r="Q7415" s="4">
        <v>58496</v>
      </c>
      <c r="R7415" s="4">
        <v>55</v>
      </c>
      <c r="S7415" s="4">
        <v>12700</v>
      </c>
      <c r="T7415" s="4" t="s">
        <v>261</v>
      </c>
      <c r="U7415" s="4" t="b">
        <v>0</v>
      </c>
      <c r="V7415" s="4" t="b">
        <v>0</v>
      </c>
      <c r="W7415" s="4" t="b">
        <v>0</v>
      </c>
      <c r="X7415" s="4" t="b">
        <v>0</v>
      </c>
      <c r="Y7415" s="4" t="b">
        <v>1</v>
      </c>
      <c r="Z7415" s="4" t="b">
        <v>1</v>
      </c>
      <c r="AA7415" s="5">
        <v>46104.715944571763</v>
      </c>
      <c r="AB7415" s="5">
        <v>46105.745677511572</v>
      </c>
    </row>
    <row r="7416" spans="1:28" x14ac:dyDescent="0.35">
      <c r="A7416" s="4" t="s">
        <v>12117</v>
      </c>
      <c r="B7416" s="9">
        <v>21730031800011</v>
      </c>
      <c r="C7416" s="4"/>
      <c r="D7416" s="4" t="s">
        <v>3626</v>
      </c>
      <c r="E7416" s="4" t="s">
        <v>3627</v>
      </c>
      <c r="F7416" s="4">
        <v>73000</v>
      </c>
      <c r="G7416" s="4">
        <v>200069110</v>
      </c>
      <c r="H7416" s="4" t="s">
        <v>169</v>
      </c>
      <c r="I7416" s="4" t="s">
        <v>170</v>
      </c>
      <c r="J7416" s="4" t="s">
        <v>171</v>
      </c>
      <c r="K7416" s="4" t="s">
        <v>131</v>
      </c>
      <c r="L7416" s="4" t="s">
        <v>132</v>
      </c>
      <c r="M7416" s="4" t="s">
        <v>38</v>
      </c>
      <c r="N7416" s="4" t="s">
        <v>39</v>
      </c>
      <c r="O7416" s="4" t="s">
        <v>80</v>
      </c>
      <c r="P7416" s="9"/>
      <c r="Q7416" s="4"/>
      <c r="R7416" s="4">
        <v>310</v>
      </c>
      <c r="S7416" s="4">
        <v>42090</v>
      </c>
      <c r="T7416" s="4" t="s">
        <v>100</v>
      </c>
      <c r="U7416" s="4" t="b">
        <v>0</v>
      </c>
      <c r="V7416" s="4" t="b">
        <v>0</v>
      </c>
      <c r="W7416" s="4" t="b">
        <v>0</v>
      </c>
      <c r="X7416" s="4" t="b">
        <v>0</v>
      </c>
      <c r="Y7416" s="4" t="b">
        <v>0</v>
      </c>
      <c r="Z7416" s="4" t="b">
        <v>1</v>
      </c>
      <c r="AA7416" s="5">
        <v>46104.730077384258</v>
      </c>
      <c r="AB7416" s="5">
        <v>46105.7457325</v>
      </c>
    </row>
    <row r="7417" spans="1:28" x14ac:dyDescent="0.35">
      <c r="A7417" s="4" t="s">
        <v>12118</v>
      </c>
      <c r="B7417" s="9">
        <v>81173654500013</v>
      </c>
      <c r="C7417" s="4"/>
      <c r="D7417" s="4" t="s">
        <v>11686</v>
      </c>
      <c r="E7417" s="4" t="s">
        <v>11687</v>
      </c>
      <c r="F7417" s="4">
        <v>69210</v>
      </c>
      <c r="G7417" s="4">
        <v>246900625</v>
      </c>
      <c r="H7417" s="4" t="s">
        <v>446</v>
      </c>
      <c r="I7417" s="4" t="s">
        <v>236</v>
      </c>
      <c r="J7417" s="4" t="s">
        <v>237</v>
      </c>
      <c r="K7417" s="4" t="s">
        <v>26</v>
      </c>
      <c r="L7417" s="4" t="s">
        <v>27</v>
      </c>
      <c r="M7417" s="4" t="s">
        <v>38</v>
      </c>
      <c r="N7417" s="4" t="s">
        <v>39</v>
      </c>
      <c r="O7417" s="4" t="s">
        <v>40</v>
      </c>
      <c r="P7417" s="9"/>
      <c r="Q7417" s="4"/>
      <c r="R7417" s="4">
        <v>167</v>
      </c>
      <c r="S7417" s="4">
        <v>25560</v>
      </c>
      <c r="T7417" s="4" t="s">
        <v>100</v>
      </c>
      <c r="U7417" s="4" t="b">
        <v>0</v>
      </c>
      <c r="V7417" s="4" t="b">
        <v>0</v>
      </c>
      <c r="W7417" s="4" t="b">
        <v>0</v>
      </c>
      <c r="X7417" s="4" t="b">
        <v>0</v>
      </c>
      <c r="Y7417" s="4" t="b">
        <v>0</v>
      </c>
      <c r="Z7417" s="4" t="b">
        <v>1</v>
      </c>
      <c r="AA7417" s="5">
        <v>46104.903951828703</v>
      </c>
      <c r="AB7417" s="5">
        <v>46105.745908599536</v>
      </c>
    </row>
    <row r="7418" spans="1:28" x14ac:dyDescent="0.35">
      <c r="A7418" s="4" t="s">
        <v>12119</v>
      </c>
      <c r="B7418" s="9">
        <v>93173097200029</v>
      </c>
      <c r="C7418" s="4"/>
      <c r="D7418" s="4" t="s">
        <v>12120</v>
      </c>
      <c r="E7418" s="4" t="s">
        <v>2678</v>
      </c>
      <c r="F7418" s="4">
        <v>38850</v>
      </c>
      <c r="G7418" s="4">
        <v>243800984</v>
      </c>
      <c r="H7418" s="4" t="s">
        <v>417</v>
      </c>
      <c r="I7418" s="4" t="s">
        <v>67</v>
      </c>
      <c r="J7418" s="4" t="s">
        <v>68</v>
      </c>
      <c r="K7418" s="4" t="s">
        <v>69</v>
      </c>
      <c r="L7418" s="4" t="s">
        <v>70</v>
      </c>
      <c r="M7418" s="4" t="s">
        <v>79</v>
      </c>
      <c r="N7418" s="4" t="s">
        <v>39</v>
      </c>
      <c r="O7418" s="4" t="s">
        <v>80</v>
      </c>
      <c r="P7418" s="9"/>
      <c r="Q7418" s="4"/>
      <c r="R7418" s="4">
        <v>12</v>
      </c>
      <c r="S7418" s="4">
        <v>700</v>
      </c>
      <c r="T7418" s="4" t="s">
        <v>261</v>
      </c>
      <c r="U7418" s="4" t="b">
        <v>0</v>
      </c>
      <c r="V7418" s="4" t="b">
        <v>0</v>
      </c>
      <c r="W7418" s="4" t="b">
        <v>0</v>
      </c>
      <c r="X7418" s="4" t="b">
        <v>0</v>
      </c>
      <c r="Y7418" s="4" t="b">
        <v>1</v>
      </c>
      <c r="Z7418" s="4" t="b">
        <v>1</v>
      </c>
      <c r="AA7418" s="5">
        <v>46105.312275706019</v>
      </c>
      <c r="AB7418" s="5">
        <v>46105.745947777781</v>
      </c>
    </row>
    <row r="7419" spans="1:28" x14ac:dyDescent="0.35">
      <c r="A7419" s="4" t="s">
        <v>12121</v>
      </c>
      <c r="B7419" s="9">
        <v>87819463800028</v>
      </c>
      <c r="C7419" s="4"/>
      <c r="D7419" s="4" t="s">
        <v>12122</v>
      </c>
      <c r="E7419" s="4" t="s">
        <v>5833</v>
      </c>
      <c r="F7419" s="4">
        <v>38150</v>
      </c>
      <c r="G7419" s="4">
        <v>200085751</v>
      </c>
      <c r="H7419" s="4" t="s">
        <v>97</v>
      </c>
      <c r="I7419" s="4" t="s">
        <v>98</v>
      </c>
      <c r="J7419" s="4" t="s">
        <v>99</v>
      </c>
      <c r="K7419" s="4" t="s">
        <v>69</v>
      </c>
      <c r="L7419" s="4" t="s">
        <v>70</v>
      </c>
      <c r="M7419" s="4" t="s">
        <v>79</v>
      </c>
      <c r="N7419" s="4" t="s">
        <v>46</v>
      </c>
      <c r="O7419" s="4" t="s">
        <v>80</v>
      </c>
      <c r="P7419" s="9">
        <v>47718101002808</v>
      </c>
      <c r="Q7419" s="4"/>
      <c r="R7419" s="4">
        <v>14</v>
      </c>
      <c r="S7419" s="4">
        <v>2964</v>
      </c>
      <c r="T7419" s="4" t="s">
        <v>261</v>
      </c>
      <c r="U7419" s="4" t="b">
        <v>0</v>
      </c>
      <c r="V7419" s="4" t="b">
        <v>0</v>
      </c>
      <c r="W7419" s="4" t="b">
        <v>0</v>
      </c>
      <c r="X7419" s="4" t="b">
        <v>0</v>
      </c>
      <c r="Y7419" s="4" t="b">
        <v>1</v>
      </c>
      <c r="Z7419" s="4" t="b">
        <v>1</v>
      </c>
      <c r="AA7419" s="5">
        <v>46105.332099756946</v>
      </c>
      <c r="AB7419" s="5">
        <v>46105.745977025465</v>
      </c>
    </row>
    <row r="7420" spans="1:28" x14ac:dyDescent="0.35">
      <c r="A7420" s="4" t="s">
        <v>12123</v>
      </c>
      <c r="B7420" s="9">
        <v>87819463800036</v>
      </c>
      <c r="C7420" s="4"/>
      <c r="D7420" s="4" t="s">
        <v>12124</v>
      </c>
      <c r="E7420" s="4" t="s">
        <v>9583</v>
      </c>
      <c r="F7420" s="4">
        <v>42410</v>
      </c>
      <c r="G7420" s="4">
        <v>244200895</v>
      </c>
      <c r="H7420" s="4" t="s">
        <v>460</v>
      </c>
      <c r="I7420" s="4" t="s">
        <v>28</v>
      </c>
      <c r="J7420" s="4" t="s">
        <v>28</v>
      </c>
      <c r="K7420" s="4" t="s">
        <v>88</v>
      </c>
      <c r="L7420" s="4" t="s">
        <v>89</v>
      </c>
      <c r="M7420" s="4" t="s">
        <v>79</v>
      </c>
      <c r="N7420" s="4" t="s">
        <v>46</v>
      </c>
      <c r="O7420" s="4" t="s">
        <v>80</v>
      </c>
      <c r="P7420" s="9">
        <v>47718101002808</v>
      </c>
      <c r="Q7420" s="4"/>
      <c r="R7420" s="4">
        <v>14</v>
      </c>
      <c r="S7420" s="4">
        <v>2882</v>
      </c>
      <c r="T7420" s="4" t="s">
        <v>261</v>
      </c>
      <c r="U7420" s="4" t="b">
        <v>0</v>
      </c>
      <c r="V7420" s="4" t="b">
        <v>0</v>
      </c>
      <c r="W7420" s="4" t="b">
        <v>0</v>
      </c>
      <c r="X7420" s="4" t="b">
        <v>0</v>
      </c>
      <c r="Y7420" s="4" t="b">
        <v>1</v>
      </c>
      <c r="Z7420" s="4" t="b">
        <v>1</v>
      </c>
      <c r="AA7420" s="5">
        <v>46105.334319756941</v>
      </c>
      <c r="AB7420" s="5">
        <v>46105.745986666669</v>
      </c>
    </row>
    <row r="7421" spans="1:28" x14ac:dyDescent="0.35">
      <c r="A7421" s="4" t="s">
        <v>12125</v>
      </c>
      <c r="B7421" s="9">
        <v>87819463800044</v>
      </c>
      <c r="C7421" s="4"/>
      <c r="D7421" s="4" t="s">
        <v>12126</v>
      </c>
      <c r="E7421" s="4" t="s">
        <v>2022</v>
      </c>
      <c r="F7421" s="4">
        <v>42410</v>
      </c>
      <c r="G7421" s="4">
        <v>244200895</v>
      </c>
      <c r="H7421" s="4" t="s">
        <v>460</v>
      </c>
      <c r="I7421" s="4" t="s">
        <v>28</v>
      </c>
      <c r="J7421" s="4" t="s">
        <v>28</v>
      </c>
      <c r="K7421" s="4" t="s">
        <v>88</v>
      </c>
      <c r="L7421" s="4" t="s">
        <v>89</v>
      </c>
      <c r="M7421" s="4" t="s">
        <v>79</v>
      </c>
      <c r="N7421" s="4" t="s">
        <v>46</v>
      </c>
      <c r="O7421" s="4" t="s">
        <v>80</v>
      </c>
      <c r="P7421" s="9">
        <v>47718101002808</v>
      </c>
      <c r="Q7421" s="4"/>
      <c r="R7421" s="4">
        <v>14</v>
      </c>
      <c r="S7421" s="4">
        <v>2742</v>
      </c>
      <c r="T7421" s="4" t="s">
        <v>261</v>
      </c>
      <c r="U7421" s="4" t="b">
        <v>0</v>
      </c>
      <c r="V7421" s="4" t="b">
        <v>0</v>
      </c>
      <c r="W7421" s="4" t="b">
        <v>0</v>
      </c>
      <c r="X7421" s="4" t="b">
        <v>0</v>
      </c>
      <c r="Y7421" s="4" t="b">
        <v>1</v>
      </c>
      <c r="Z7421" s="4" t="b">
        <v>1</v>
      </c>
      <c r="AA7421" s="5">
        <v>46105.33611358796</v>
      </c>
      <c r="AB7421" s="5">
        <v>46105.746007615744</v>
      </c>
    </row>
    <row r="7422" spans="1:28" x14ac:dyDescent="0.35">
      <c r="A7422" s="4" t="s">
        <v>12127</v>
      </c>
      <c r="B7422" s="9">
        <v>98385088400013</v>
      </c>
      <c r="C7422" s="4"/>
      <c r="D7422" s="4" t="s">
        <v>11571</v>
      </c>
      <c r="E7422" s="4" t="s">
        <v>2601</v>
      </c>
      <c r="F7422" s="4">
        <v>38230</v>
      </c>
      <c r="G7422" s="4">
        <v>243800935</v>
      </c>
      <c r="H7422" s="4" t="s">
        <v>2493</v>
      </c>
      <c r="I7422" s="4" t="s">
        <v>329</v>
      </c>
      <c r="J7422" s="4" t="s">
        <v>330</v>
      </c>
      <c r="K7422" s="4" t="s">
        <v>69</v>
      </c>
      <c r="L7422" s="4" t="s">
        <v>70</v>
      </c>
      <c r="M7422" s="4" t="s">
        <v>79</v>
      </c>
      <c r="N7422" s="4" t="s">
        <v>46</v>
      </c>
      <c r="O7422" s="4" t="s">
        <v>80</v>
      </c>
      <c r="P7422" s="9"/>
      <c r="Q7422" s="4"/>
      <c r="R7422" s="4">
        <v>14</v>
      </c>
      <c r="S7422" s="4">
        <v>3150</v>
      </c>
      <c r="T7422" s="4" t="s">
        <v>261</v>
      </c>
      <c r="U7422" s="4" t="b">
        <v>0</v>
      </c>
      <c r="V7422" s="4" t="b">
        <v>0</v>
      </c>
      <c r="W7422" s="4" t="b">
        <v>0</v>
      </c>
      <c r="X7422" s="4" t="b">
        <v>0</v>
      </c>
      <c r="Y7422" s="4" t="b">
        <v>1</v>
      </c>
      <c r="Z7422" s="4" t="b">
        <v>1</v>
      </c>
      <c r="AA7422" s="5">
        <v>46105.354447268517</v>
      </c>
      <c r="AB7422" s="5">
        <v>46105.746047395834</v>
      </c>
    </row>
    <row r="7423" spans="1:28" x14ac:dyDescent="0.35">
      <c r="A7423" s="4" t="s">
        <v>12128</v>
      </c>
      <c r="B7423" s="9"/>
      <c r="C7423" s="4">
        <v>190708909</v>
      </c>
      <c r="D7423" s="4" t="s">
        <v>759</v>
      </c>
      <c r="E7423" s="4" t="s">
        <v>760</v>
      </c>
      <c r="F7423" s="4">
        <v>7240</v>
      </c>
      <c r="G7423" s="4">
        <v>200071413</v>
      </c>
      <c r="H7423" s="4" t="s">
        <v>742</v>
      </c>
      <c r="I7423" s="4" t="s">
        <v>743</v>
      </c>
      <c r="J7423" s="4" t="s">
        <v>744</v>
      </c>
      <c r="K7423" s="4" t="s">
        <v>202</v>
      </c>
      <c r="L7423" s="4" t="s">
        <v>203</v>
      </c>
      <c r="M7423" s="4" t="s">
        <v>38</v>
      </c>
      <c r="N7423" s="4" t="s">
        <v>46</v>
      </c>
      <c r="O7423" s="4" t="s">
        <v>40</v>
      </c>
      <c r="P7423" s="9"/>
      <c r="Q7423" s="4"/>
      <c r="R7423" s="4">
        <v>180</v>
      </c>
      <c r="S7423" s="4">
        <v>27648</v>
      </c>
      <c r="T7423" s="4" t="s">
        <v>29</v>
      </c>
      <c r="U7423" s="4" t="b">
        <v>0</v>
      </c>
      <c r="V7423" s="4" t="b">
        <v>0</v>
      </c>
      <c r="W7423" s="4" t="b">
        <v>0</v>
      </c>
      <c r="X7423" s="4" t="b">
        <v>0</v>
      </c>
      <c r="Y7423" s="4" t="b">
        <v>1</v>
      </c>
      <c r="Z7423" s="4" t="b">
        <v>1</v>
      </c>
      <c r="AA7423" s="5">
        <v>46105.38148625</v>
      </c>
      <c r="AB7423" s="5">
        <v>46105.774683425923</v>
      </c>
    </row>
    <row r="7424" spans="1:28" x14ac:dyDescent="0.35">
      <c r="A7424" s="4" t="s">
        <v>12129</v>
      </c>
      <c r="B7424" s="9">
        <v>51210898600021</v>
      </c>
      <c r="C7424" s="4"/>
      <c r="D7424" s="4" t="s">
        <v>12130</v>
      </c>
      <c r="E7424" s="4" t="s">
        <v>2896</v>
      </c>
      <c r="F7424" s="4">
        <v>7160</v>
      </c>
      <c r="G7424" s="4">
        <v>200041465</v>
      </c>
      <c r="H7424" s="4" t="s">
        <v>572</v>
      </c>
      <c r="I7424" s="4" t="s">
        <v>28</v>
      </c>
      <c r="J7424" s="4" t="s">
        <v>28</v>
      </c>
      <c r="K7424" s="4" t="s">
        <v>202</v>
      </c>
      <c r="L7424" s="4" t="s">
        <v>203</v>
      </c>
      <c r="M7424" s="4" t="s">
        <v>79</v>
      </c>
      <c r="N7424" s="4" t="s">
        <v>39</v>
      </c>
      <c r="O7424" s="4" t="s">
        <v>80</v>
      </c>
      <c r="P7424" s="9">
        <v>77576184400577</v>
      </c>
      <c r="Q7424" s="4"/>
      <c r="R7424" s="4">
        <v>23</v>
      </c>
      <c r="S7424" s="4">
        <v>8673</v>
      </c>
      <c r="T7424" s="4" t="s">
        <v>220</v>
      </c>
      <c r="U7424" s="4" t="b">
        <v>0</v>
      </c>
      <c r="V7424" s="4" t="b">
        <v>0</v>
      </c>
      <c r="W7424" s="4" t="b">
        <v>0</v>
      </c>
      <c r="X7424" s="4" t="b">
        <v>0</v>
      </c>
      <c r="Y7424" s="4" t="b">
        <v>0</v>
      </c>
      <c r="Z7424" s="4" t="b">
        <v>1</v>
      </c>
      <c r="AA7424" s="5">
        <v>46105.403093425928</v>
      </c>
      <c r="AB7424" s="5">
        <v>46105.746192430553</v>
      </c>
    </row>
    <row r="7425" spans="1:28" x14ac:dyDescent="0.35">
      <c r="A7425" s="4" t="s">
        <v>12131</v>
      </c>
      <c r="B7425" s="9">
        <v>42160279800066</v>
      </c>
      <c r="C7425" s="4"/>
      <c r="D7425" s="4" t="s">
        <v>12132</v>
      </c>
      <c r="E7425" s="4" t="s">
        <v>4291</v>
      </c>
      <c r="F7425" s="4">
        <v>26460</v>
      </c>
      <c r="G7425" s="4">
        <v>242600492</v>
      </c>
      <c r="H7425" s="4" t="s">
        <v>1996</v>
      </c>
      <c r="I7425" s="4" t="s">
        <v>1997</v>
      </c>
      <c r="J7425" s="4" t="s">
        <v>1998</v>
      </c>
      <c r="K7425" s="4" t="s">
        <v>190</v>
      </c>
      <c r="L7425" s="4" t="s">
        <v>191</v>
      </c>
      <c r="M7425" s="4" t="s">
        <v>79</v>
      </c>
      <c r="N7425" s="4" t="s">
        <v>39</v>
      </c>
      <c r="O7425" s="4" t="s">
        <v>80</v>
      </c>
      <c r="P7425" s="9">
        <v>33505104100028</v>
      </c>
      <c r="Q7425" s="4"/>
      <c r="R7425" s="4">
        <v>74</v>
      </c>
      <c r="S7425" s="4">
        <v>27273</v>
      </c>
      <c r="T7425" s="4" t="s">
        <v>314</v>
      </c>
      <c r="U7425" s="4" t="b">
        <v>0</v>
      </c>
      <c r="V7425" s="4" t="b">
        <v>0</v>
      </c>
      <c r="W7425" s="4" t="b">
        <v>0</v>
      </c>
      <c r="X7425" s="4" t="b">
        <v>0</v>
      </c>
      <c r="Y7425" s="4" t="b">
        <v>0</v>
      </c>
      <c r="Z7425" s="4" t="b">
        <v>1</v>
      </c>
      <c r="AA7425" s="5">
        <v>46105.407243067129</v>
      </c>
      <c r="AB7425" s="5">
        <v>46105.746202511575</v>
      </c>
    </row>
    <row r="7426" spans="1:28" x14ac:dyDescent="0.35">
      <c r="A7426" s="4" t="s">
        <v>12133</v>
      </c>
      <c r="B7426" s="9">
        <v>20007076100032</v>
      </c>
      <c r="C7426" s="4"/>
      <c r="D7426" s="4" t="s">
        <v>12134</v>
      </c>
      <c r="E7426" s="4" t="s">
        <v>3993</v>
      </c>
      <c r="F7426" s="4">
        <v>63880</v>
      </c>
      <c r="G7426" s="4">
        <v>200070761</v>
      </c>
      <c r="H7426" s="4" t="s">
        <v>437</v>
      </c>
      <c r="I7426" s="4" t="s">
        <v>51</v>
      </c>
      <c r="J7426" s="4" t="s">
        <v>52</v>
      </c>
      <c r="K7426" s="4" t="s">
        <v>53</v>
      </c>
      <c r="L7426" s="4" t="s">
        <v>54</v>
      </c>
      <c r="M7426" s="4" t="s">
        <v>38</v>
      </c>
      <c r="N7426" s="4" t="s">
        <v>39</v>
      </c>
      <c r="O7426" s="4" t="s">
        <v>80</v>
      </c>
      <c r="P7426" s="9">
        <v>26630783400017</v>
      </c>
      <c r="Q7426" s="4">
        <v>1069</v>
      </c>
      <c r="R7426" s="4">
        <v>32</v>
      </c>
      <c r="S7426" s="4">
        <v>11680</v>
      </c>
      <c r="T7426" s="4" t="s">
        <v>220</v>
      </c>
      <c r="U7426" s="4" t="b">
        <v>0</v>
      </c>
      <c r="V7426" s="4" t="b">
        <v>0</v>
      </c>
      <c r="W7426" s="4" t="b">
        <v>0</v>
      </c>
      <c r="X7426" s="4" t="b">
        <v>0</v>
      </c>
      <c r="Y7426" s="4" t="b">
        <v>1</v>
      </c>
      <c r="Z7426" s="4" t="b">
        <v>1</v>
      </c>
      <c r="AA7426" s="5">
        <v>46105.414377905094</v>
      </c>
      <c r="AB7426" s="5">
        <v>46105.746260069442</v>
      </c>
    </row>
    <row r="7427" spans="1:28" x14ac:dyDescent="0.35">
      <c r="A7427" s="4" t="s">
        <v>12135</v>
      </c>
      <c r="B7427" s="9">
        <v>77554402602696</v>
      </c>
      <c r="C7427" s="4"/>
      <c r="D7427" s="4" t="s">
        <v>9275</v>
      </c>
      <c r="E7427" s="4" t="s">
        <v>1259</v>
      </c>
      <c r="F7427" s="4">
        <v>69007</v>
      </c>
      <c r="G7427" s="4">
        <v>200046977</v>
      </c>
      <c r="H7427" s="4" t="s">
        <v>45</v>
      </c>
      <c r="I7427" s="4" t="s">
        <v>28</v>
      </c>
      <c r="J7427" s="4" t="s">
        <v>28</v>
      </c>
      <c r="K7427" s="4" t="s">
        <v>26</v>
      </c>
      <c r="L7427" s="4" t="s">
        <v>27</v>
      </c>
      <c r="M7427" s="4" t="s">
        <v>79</v>
      </c>
      <c r="N7427" s="4" t="s">
        <v>39</v>
      </c>
      <c r="O7427" s="4" t="s">
        <v>80</v>
      </c>
      <c r="P7427" s="9">
        <v>82248025700010</v>
      </c>
      <c r="Q7427" s="4">
        <v>55035</v>
      </c>
      <c r="R7427" s="4">
        <v>18</v>
      </c>
      <c r="S7427" s="4">
        <v>4050</v>
      </c>
      <c r="T7427" s="4" t="s">
        <v>261</v>
      </c>
      <c r="U7427" s="4" t="b">
        <v>0</v>
      </c>
      <c r="V7427" s="4" t="b">
        <v>0</v>
      </c>
      <c r="W7427" s="4" t="b">
        <v>0</v>
      </c>
      <c r="X7427" s="4" t="b">
        <v>0</v>
      </c>
      <c r="Y7427" s="4" t="b">
        <v>0</v>
      </c>
      <c r="Z7427" s="4" t="b">
        <v>1</v>
      </c>
      <c r="AA7427" s="5">
        <v>46105.430291041666</v>
      </c>
      <c r="AB7427" s="5">
        <v>46105.746339351848</v>
      </c>
    </row>
    <row r="7428" spans="1:28" x14ac:dyDescent="0.35">
      <c r="A7428" s="4" t="s">
        <v>12136</v>
      </c>
      <c r="B7428" s="9">
        <v>77992665800013</v>
      </c>
      <c r="C7428" s="4"/>
      <c r="D7428" s="4" t="s">
        <v>9275</v>
      </c>
      <c r="E7428" s="4" t="s">
        <v>207</v>
      </c>
      <c r="F7428" s="4">
        <v>69008</v>
      </c>
      <c r="G7428" s="4">
        <v>200046977</v>
      </c>
      <c r="H7428" s="4" t="s">
        <v>45</v>
      </c>
      <c r="I7428" s="4" t="s">
        <v>28</v>
      </c>
      <c r="J7428" s="4" t="s">
        <v>28</v>
      </c>
      <c r="K7428" s="4" t="s">
        <v>26</v>
      </c>
      <c r="L7428" s="4" t="s">
        <v>27</v>
      </c>
      <c r="M7428" s="4" t="s">
        <v>79</v>
      </c>
      <c r="N7428" s="4" t="s">
        <v>39</v>
      </c>
      <c r="O7428" s="4" t="s">
        <v>80</v>
      </c>
      <c r="P7428" s="9"/>
      <c r="Q7428" s="4"/>
      <c r="R7428" s="4">
        <v>24</v>
      </c>
      <c r="S7428" s="4">
        <v>5280</v>
      </c>
      <c r="T7428" s="4" t="s">
        <v>261</v>
      </c>
      <c r="U7428" s="4" t="b">
        <v>0</v>
      </c>
      <c r="V7428" s="4" t="b">
        <v>0</v>
      </c>
      <c r="W7428" s="4" t="b">
        <v>0</v>
      </c>
      <c r="X7428" s="4" t="b">
        <v>0</v>
      </c>
      <c r="Y7428" s="4" t="b">
        <v>0</v>
      </c>
      <c r="Z7428" s="4" t="b">
        <v>1</v>
      </c>
      <c r="AA7428" s="5">
        <v>46105.437207743053</v>
      </c>
      <c r="AB7428" s="5">
        <v>46105.746381145836</v>
      </c>
    </row>
    <row r="7429" spans="1:28" x14ac:dyDescent="0.35">
      <c r="A7429" s="4" t="s">
        <v>5315</v>
      </c>
      <c r="B7429" s="9">
        <v>39070389002377</v>
      </c>
      <c r="C7429" s="4"/>
      <c r="D7429" s="4" t="s">
        <v>10236</v>
      </c>
      <c r="E7429" s="4" t="s">
        <v>3673</v>
      </c>
      <c r="F7429" s="4">
        <v>74230</v>
      </c>
      <c r="G7429" s="4">
        <v>247400617</v>
      </c>
      <c r="H7429" s="4" t="s">
        <v>251</v>
      </c>
      <c r="I7429" s="4" t="s">
        <v>28</v>
      </c>
      <c r="J7429" s="4" t="s">
        <v>28</v>
      </c>
      <c r="K7429" s="4" t="s">
        <v>113</v>
      </c>
      <c r="L7429" s="4" t="s">
        <v>114</v>
      </c>
      <c r="M7429" s="4" t="s">
        <v>79</v>
      </c>
      <c r="N7429" s="4" t="s">
        <v>39</v>
      </c>
      <c r="O7429" s="4" t="s">
        <v>40</v>
      </c>
      <c r="P7429" s="9"/>
      <c r="Q7429" s="4"/>
      <c r="R7429" s="4">
        <v>278</v>
      </c>
      <c r="S7429" s="4">
        <v>83400</v>
      </c>
      <c r="T7429" s="4" t="s">
        <v>314</v>
      </c>
      <c r="U7429" s="4" t="b">
        <v>0</v>
      </c>
      <c r="V7429" s="4" t="b">
        <v>0</v>
      </c>
      <c r="W7429" s="4" t="b">
        <v>0</v>
      </c>
      <c r="X7429" s="4" t="b">
        <v>0</v>
      </c>
      <c r="Y7429" s="4" t="b">
        <v>1</v>
      </c>
      <c r="Z7429" s="4" t="b">
        <v>1</v>
      </c>
      <c r="AA7429" s="5">
        <v>46105.460052743052</v>
      </c>
      <c r="AB7429" s="5">
        <v>46105.746591840281</v>
      </c>
    </row>
    <row r="7430" spans="1:28" x14ac:dyDescent="0.35">
      <c r="A7430" s="4" t="s">
        <v>12137</v>
      </c>
      <c r="B7430" s="9">
        <v>77564914800779</v>
      </c>
      <c r="C7430" s="4"/>
      <c r="D7430" s="4" t="s">
        <v>2025</v>
      </c>
      <c r="E7430" s="4" t="s">
        <v>2026</v>
      </c>
      <c r="F7430" s="4">
        <v>69620</v>
      </c>
      <c r="G7430" s="4">
        <v>200040574</v>
      </c>
      <c r="H7430" s="4" t="s">
        <v>163</v>
      </c>
      <c r="I7430" s="4" t="s">
        <v>164</v>
      </c>
      <c r="J7430" s="4" t="s">
        <v>165</v>
      </c>
      <c r="K7430" s="4" t="s">
        <v>26</v>
      </c>
      <c r="L7430" s="4" t="s">
        <v>27</v>
      </c>
      <c r="M7430" s="4" t="s">
        <v>79</v>
      </c>
      <c r="N7430" s="4" t="s">
        <v>39</v>
      </c>
      <c r="O7430" s="4" t="s">
        <v>80</v>
      </c>
      <c r="P7430" s="9">
        <v>47718101002808</v>
      </c>
      <c r="Q7430" s="4"/>
      <c r="R7430" s="4">
        <v>9</v>
      </c>
      <c r="S7430" s="4">
        <v>1788</v>
      </c>
      <c r="T7430" s="4" t="s">
        <v>261</v>
      </c>
      <c r="U7430" s="4" t="b">
        <v>0</v>
      </c>
      <c r="V7430" s="4" t="b">
        <v>0</v>
      </c>
      <c r="W7430" s="4" t="b">
        <v>0</v>
      </c>
      <c r="X7430" s="4" t="b">
        <v>0</v>
      </c>
      <c r="Y7430" s="4" t="b">
        <v>1</v>
      </c>
      <c r="Z7430" s="4" t="b">
        <v>1</v>
      </c>
      <c r="AA7430" s="5">
        <v>46105.460351122689</v>
      </c>
      <c r="AB7430" s="5">
        <v>46105.470704224535</v>
      </c>
    </row>
    <row r="7431" spans="1:28" x14ac:dyDescent="0.35">
      <c r="A7431" s="4" t="s">
        <v>12138</v>
      </c>
      <c r="B7431" s="9">
        <v>77564914800241</v>
      </c>
      <c r="C7431" s="4"/>
      <c r="D7431" s="4" t="s">
        <v>1258</v>
      </c>
      <c r="E7431" s="4" t="s">
        <v>1259</v>
      </c>
      <c r="F7431" s="4">
        <v>69007</v>
      </c>
      <c r="G7431" s="4">
        <v>200046977</v>
      </c>
      <c r="H7431" s="4" t="s">
        <v>45</v>
      </c>
      <c r="I7431" s="4" t="s">
        <v>28</v>
      </c>
      <c r="J7431" s="4" t="s">
        <v>28</v>
      </c>
      <c r="K7431" s="4" t="s">
        <v>26</v>
      </c>
      <c r="L7431" s="4" t="s">
        <v>27</v>
      </c>
      <c r="M7431" s="4" t="s">
        <v>79</v>
      </c>
      <c r="N7431" s="4" t="s">
        <v>39</v>
      </c>
      <c r="O7431" s="4" t="s">
        <v>80</v>
      </c>
      <c r="P7431" s="9">
        <v>47718101002808</v>
      </c>
      <c r="Q7431" s="4"/>
      <c r="R7431" s="4">
        <v>18</v>
      </c>
      <c r="S7431" s="4">
        <v>3011</v>
      </c>
      <c r="T7431" s="4" t="s">
        <v>261</v>
      </c>
      <c r="U7431" s="4" t="b">
        <v>0</v>
      </c>
      <c r="V7431" s="4" t="b">
        <v>0</v>
      </c>
      <c r="W7431" s="4" t="b">
        <v>0</v>
      </c>
      <c r="X7431" s="4" t="b">
        <v>0</v>
      </c>
      <c r="Y7431" s="4" t="b">
        <v>1</v>
      </c>
      <c r="Z7431" s="4" t="b">
        <v>1</v>
      </c>
      <c r="AA7431" s="5">
        <v>46105.460361400466</v>
      </c>
      <c r="AB7431" s="5">
        <v>46105.469517662037</v>
      </c>
    </row>
    <row r="7432" spans="1:28" x14ac:dyDescent="0.35">
      <c r="A7432" s="4" t="s">
        <v>12139</v>
      </c>
      <c r="B7432" s="9">
        <v>77564914800860</v>
      </c>
      <c r="C7432" s="4"/>
      <c r="D7432" s="4" t="s">
        <v>12140</v>
      </c>
      <c r="E7432" s="4" t="s">
        <v>12141</v>
      </c>
      <c r="F7432" s="4">
        <v>69620</v>
      </c>
      <c r="G7432" s="4">
        <v>200040574</v>
      </c>
      <c r="H7432" s="4" t="s">
        <v>163</v>
      </c>
      <c r="I7432" s="4" t="s">
        <v>164</v>
      </c>
      <c r="J7432" s="4" t="s">
        <v>165</v>
      </c>
      <c r="K7432" s="4" t="s">
        <v>26</v>
      </c>
      <c r="L7432" s="4" t="s">
        <v>27</v>
      </c>
      <c r="M7432" s="4" t="s">
        <v>79</v>
      </c>
      <c r="N7432" s="4" t="s">
        <v>39</v>
      </c>
      <c r="O7432" s="4" t="s">
        <v>80</v>
      </c>
      <c r="P7432" s="9">
        <v>47718101002808</v>
      </c>
      <c r="Q7432" s="4"/>
      <c r="R7432" s="4">
        <v>30</v>
      </c>
      <c r="S7432" s="4">
        <v>5957</v>
      </c>
      <c r="T7432" s="4" t="s">
        <v>261</v>
      </c>
      <c r="U7432" s="4" t="b">
        <v>0</v>
      </c>
      <c r="V7432" s="4" t="b">
        <v>0</v>
      </c>
      <c r="W7432" s="4" t="b">
        <v>0</v>
      </c>
      <c r="X7432" s="4" t="b">
        <v>0</v>
      </c>
      <c r="Y7432" s="4" t="b">
        <v>1</v>
      </c>
      <c r="Z7432" s="4" t="b">
        <v>1</v>
      </c>
      <c r="AA7432" s="5">
        <v>46105.460381631943</v>
      </c>
      <c r="AB7432" s="5">
        <v>46105.467654166663</v>
      </c>
    </row>
    <row r="7433" spans="1:28" x14ac:dyDescent="0.35">
      <c r="A7433" s="4" t="s">
        <v>12142</v>
      </c>
      <c r="B7433" s="9">
        <v>77564914800704</v>
      </c>
      <c r="C7433" s="4"/>
      <c r="D7433" s="4" t="s">
        <v>12143</v>
      </c>
      <c r="E7433" s="4" t="s">
        <v>12144</v>
      </c>
      <c r="F7433" s="4">
        <v>69620</v>
      </c>
      <c r="G7433" s="4">
        <v>200040574</v>
      </c>
      <c r="H7433" s="4" t="s">
        <v>163</v>
      </c>
      <c r="I7433" s="4" t="s">
        <v>164</v>
      </c>
      <c r="J7433" s="4" t="s">
        <v>165</v>
      </c>
      <c r="K7433" s="4" t="s">
        <v>26</v>
      </c>
      <c r="L7433" s="4" t="s">
        <v>27</v>
      </c>
      <c r="M7433" s="4" t="s">
        <v>79</v>
      </c>
      <c r="N7433" s="4" t="s">
        <v>39</v>
      </c>
      <c r="O7433" s="4" t="s">
        <v>80</v>
      </c>
      <c r="P7433" s="9">
        <v>47718101002808</v>
      </c>
      <c r="Q7433" s="4"/>
      <c r="R7433" s="4">
        <v>12</v>
      </c>
      <c r="S7433" s="4">
        <v>1953</v>
      </c>
      <c r="T7433" s="4" t="s">
        <v>261</v>
      </c>
      <c r="U7433" s="4" t="b">
        <v>0</v>
      </c>
      <c r="V7433" s="4" t="b">
        <v>0</v>
      </c>
      <c r="W7433" s="4" t="b">
        <v>0</v>
      </c>
      <c r="X7433" s="4" t="b">
        <v>0</v>
      </c>
      <c r="Y7433" s="4" t="b">
        <v>1</v>
      </c>
      <c r="Z7433" s="4" t="b">
        <v>1</v>
      </c>
      <c r="AA7433" s="5">
        <v>46105.460387766201</v>
      </c>
      <c r="AB7433" s="5">
        <v>46105.513939143515</v>
      </c>
    </row>
    <row r="7434" spans="1:28" x14ac:dyDescent="0.35">
      <c r="A7434" s="4" t="s">
        <v>12145</v>
      </c>
      <c r="B7434" s="9">
        <v>77564914800274</v>
      </c>
      <c r="C7434" s="4"/>
      <c r="D7434" s="4" t="s">
        <v>4114</v>
      </c>
      <c r="E7434" s="4" t="s">
        <v>4115</v>
      </c>
      <c r="F7434" s="4">
        <v>69650</v>
      </c>
      <c r="G7434" s="4">
        <v>200046977</v>
      </c>
      <c r="H7434" s="4" t="s">
        <v>45</v>
      </c>
      <c r="I7434" s="4" t="s">
        <v>74</v>
      </c>
      <c r="J7434" s="4" t="s">
        <v>75</v>
      </c>
      <c r="K7434" s="4" t="s">
        <v>26</v>
      </c>
      <c r="L7434" s="4" t="s">
        <v>27</v>
      </c>
      <c r="M7434" s="4" t="s">
        <v>79</v>
      </c>
      <c r="N7434" s="4" t="s">
        <v>39</v>
      </c>
      <c r="O7434" s="4" t="s">
        <v>80</v>
      </c>
      <c r="P7434" s="9">
        <v>47718101002808</v>
      </c>
      <c r="Q7434" s="4"/>
      <c r="R7434" s="4">
        <v>12</v>
      </c>
      <c r="S7434" s="4">
        <v>2374</v>
      </c>
      <c r="T7434" s="4" t="s">
        <v>261</v>
      </c>
      <c r="U7434" s="4" t="b">
        <v>0</v>
      </c>
      <c r="V7434" s="4" t="b">
        <v>0</v>
      </c>
      <c r="W7434" s="4" t="b">
        <v>0</v>
      </c>
      <c r="X7434" s="4" t="b">
        <v>0</v>
      </c>
      <c r="Y7434" s="4" t="b">
        <v>1</v>
      </c>
      <c r="Z7434" s="4" t="b">
        <v>1</v>
      </c>
      <c r="AA7434" s="5">
        <v>46105.460391030094</v>
      </c>
      <c r="AB7434" s="5">
        <v>46105.513931296293</v>
      </c>
    </row>
    <row r="7435" spans="1:28" x14ac:dyDescent="0.35">
      <c r="A7435" s="4" t="s">
        <v>12146</v>
      </c>
      <c r="B7435" s="9">
        <v>77564914801090</v>
      </c>
      <c r="C7435" s="4"/>
      <c r="D7435" s="4" t="s">
        <v>12147</v>
      </c>
      <c r="E7435" s="4" t="s">
        <v>12148</v>
      </c>
      <c r="F7435" s="4">
        <v>69170</v>
      </c>
      <c r="G7435" s="4">
        <v>200040566</v>
      </c>
      <c r="H7435" s="4" t="s">
        <v>2253</v>
      </c>
      <c r="I7435" s="4" t="s">
        <v>2254</v>
      </c>
      <c r="J7435" s="4" t="s">
        <v>2255</v>
      </c>
      <c r="K7435" s="4" t="s">
        <v>26</v>
      </c>
      <c r="L7435" s="4" t="s">
        <v>27</v>
      </c>
      <c r="M7435" s="4" t="s">
        <v>79</v>
      </c>
      <c r="N7435" s="4" t="s">
        <v>39</v>
      </c>
      <c r="O7435" s="4" t="s">
        <v>80</v>
      </c>
      <c r="P7435" s="9">
        <v>47718101002808</v>
      </c>
      <c r="Q7435" s="4"/>
      <c r="R7435" s="4">
        <v>10</v>
      </c>
      <c r="S7435" s="4">
        <v>1913</v>
      </c>
      <c r="T7435" s="4" t="s">
        <v>261</v>
      </c>
      <c r="U7435" s="4" t="b">
        <v>0</v>
      </c>
      <c r="V7435" s="4" t="b">
        <v>0</v>
      </c>
      <c r="W7435" s="4" t="b">
        <v>0</v>
      </c>
      <c r="X7435" s="4" t="b">
        <v>0</v>
      </c>
      <c r="Y7435" s="4" t="b">
        <v>1</v>
      </c>
      <c r="Z7435" s="4" t="b">
        <v>1</v>
      </c>
      <c r="AA7435" s="5">
        <v>46105.460392222223</v>
      </c>
      <c r="AB7435" s="5">
        <v>46105.464068900466</v>
      </c>
    </row>
    <row r="7436" spans="1:28" x14ac:dyDescent="0.35">
      <c r="A7436" s="4" t="s">
        <v>12149</v>
      </c>
      <c r="B7436" s="9">
        <v>77554402601292</v>
      </c>
      <c r="C7436" s="4"/>
      <c r="D7436" s="4" t="s">
        <v>10375</v>
      </c>
      <c r="E7436" s="4" t="s">
        <v>3606</v>
      </c>
      <c r="F7436" s="4">
        <v>69450</v>
      </c>
      <c r="G7436" s="4">
        <v>200046977</v>
      </c>
      <c r="H7436" s="4" t="s">
        <v>45</v>
      </c>
      <c r="I7436" s="4" t="s">
        <v>74</v>
      </c>
      <c r="J7436" s="4" t="s">
        <v>75</v>
      </c>
      <c r="K7436" s="4" t="s">
        <v>26</v>
      </c>
      <c r="L7436" s="4" t="s">
        <v>27</v>
      </c>
      <c r="M7436" s="4" t="s">
        <v>79</v>
      </c>
      <c r="N7436" s="4" t="s">
        <v>39</v>
      </c>
      <c r="O7436" s="4" t="s">
        <v>40</v>
      </c>
      <c r="P7436" s="9"/>
      <c r="Q7436" s="4"/>
      <c r="R7436" s="4">
        <v>40</v>
      </c>
      <c r="S7436" s="4">
        <v>8960</v>
      </c>
      <c r="T7436" s="4" t="s">
        <v>523</v>
      </c>
      <c r="U7436" s="4" t="b">
        <v>0</v>
      </c>
      <c r="V7436" s="4" t="b">
        <v>0</v>
      </c>
      <c r="W7436" s="4" t="b">
        <v>0</v>
      </c>
      <c r="X7436" s="4" t="b">
        <v>0</v>
      </c>
      <c r="Y7436" s="4" t="b">
        <v>1</v>
      </c>
      <c r="Z7436" s="4" t="b">
        <v>1</v>
      </c>
      <c r="AA7436" s="5">
        <v>46105.461289756946</v>
      </c>
      <c r="AB7436" s="5">
        <v>46105.746613356481</v>
      </c>
    </row>
    <row r="7437" spans="1:28" x14ac:dyDescent="0.35">
      <c r="A7437" s="4" t="s">
        <v>897</v>
      </c>
      <c r="B7437" s="9">
        <v>21380401600011</v>
      </c>
      <c r="C7437" s="4"/>
      <c r="D7437" s="4" t="s">
        <v>12150</v>
      </c>
      <c r="E7437" s="4" t="s">
        <v>2648</v>
      </c>
      <c r="F7437" s="4">
        <v>38110</v>
      </c>
      <c r="G7437" s="4">
        <v>200068567</v>
      </c>
      <c r="H7437" s="4" t="s">
        <v>407</v>
      </c>
      <c r="I7437" s="4" t="s">
        <v>408</v>
      </c>
      <c r="J7437" s="4" t="s">
        <v>409</v>
      </c>
      <c r="K7437" s="4" t="s">
        <v>69</v>
      </c>
      <c r="L7437" s="4" t="s">
        <v>70</v>
      </c>
      <c r="M7437" s="4" t="s">
        <v>38</v>
      </c>
      <c r="N7437" s="4" t="s">
        <v>39</v>
      </c>
      <c r="O7437" s="4" t="s">
        <v>80</v>
      </c>
      <c r="P7437" s="9">
        <v>57210217623476</v>
      </c>
      <c r="Q7437" s="4"/>
      <c r="R7437" s="4">
        <v>120</v>
      </c>
      <c r="S7437" s="4">
        <v>17280</v>
      </c>
      <c r="T7437" s="4" t="s">
        <v>100</v>
      </c>
      <c r="U7437" s="4" t="b">
        <v>0</v>
      </c>
      <c r="V7437" s="4" t="b">
        <v>0</v>
      </c>
      <c r="W7437" s="4" t="b">
        <v>0</v>
      </c>
      <c r="X7437" s="4" t="b">
        <v>0</v>
      </c>
      <c r="Y7437" s="4" t="b">
        <v>1</v>
      </c>
      <c r="Z7437" s="4" t="b">
        <v>1</v>
      </c>
      <c r="AA7437" s="5">
        <v>46105.463274421294</v>
      </c>
      <c r="AB7437" s="5">
        <v>46105.746624594911</v>
      </c>
    </row>
    <row r="7438" spans="1:28" x14ac:dyDescent="0.35">
      <c r="A7438" s="4" t="s">
        <v>12151</v>
      </c>
      <c r="B7438" s="9">
        <v>26630199300033</v>
      </c>
      <c r="C7438" s="4"/>
      <c r="D7438" s="4" t="s">
        <v>12152</v>
      </c>
      <c r="E7438" s="4" t="s">
        <v>3968</v>
      </c>
      <c r="F7438" s="4">
        <v>63660</v>
      </c>
      <c r="G7438" s="4">
        <v>200070761</v>
      </c>
      <c r="H7438" s="4" t="s">
        <v>437</v>
      </c>
      <c r="I7438" s="4" t="s">
        <v>51</v>
      </c>
      <c r="J7438" s="4" t="s">
        <v>52</v>
      </c>
      <c r="K7438" s="4" t="s">
        <v>53</v>
      </c>
      <c r="L7438" s="4" t="s">
        <v>54</v>
      </c>
      <c r="M7438" s="4" t="s">
        <v>38</v>
      </c>
      <c r="N7438" s="4" t="s">
        <v>39</v>
      </c>
      <c r="O7438" s="4" t="s">
        <v>80</v>
      </c>
      <c r="P7438" s="9">
        <v>26630783400017</v>
      </c>
      <c r="Q7438" s="4">
        <v>1069</v>
      </c>
      <c r="R7438" s="4">
        <v>32</v>
      </c>
      <c r="S7438" s="4">
        <v>11680</v>
      </c>
      <c r="T7438" s="4" t="s">
        <v>220</v>
      </c>
      <c r="U7438" s="4" t="b">
        <v>0</v>
      </c>
      <c r="V7438" s="4" t="b">
        <v>0</v>
      </c>
      <c r="W7438" s="4" t="b">
        <v>0</v>
      </c>
      <c r="X7438" s="4" t="b">
        <v>0</v>
      </c>
      <c r="Y7438" s="4" t="b">
        <v>1</v>
      </c>
      <c r="Z7438" s="4" t="b">
        <v>1</v>
      </c>
      <c r="AA7438" s="5">
        <v>46105.473171990743</v>
      </c>
      <c r="AB7438" s="5">
        <v>46105.746745567129</v>
      </c>
    </row>
    <row r="7439" spans="1:28" x14ac:dyDescent="0.35">
      <c r="A7439" s="4" t="s">
        <v>12153</v>
      </c>
      <c r="B7439" s="9">
        <v>94417176800020</v>
      </c>
      <c r="C7439" s="4"/>
      <c r="D7439" s="4" t="s">
        <v>12154</v>
      </c>
      <c r="E7439" s="4" t="s">
        <v>12155</v>
      </c>
      <c r="F7439" s="4">
        <v>26350</v>
      </c>
      <c r="G7439" s="4">
        <v>200068781</v>
      </c>
      <c r="H7439" s="4" t="s">
        <v>275</v>
      </c>
      <c r="I7439" s="4" t="s">
        <v>276</v>
      </c>
      <c r="J7439" s="4" t="s">
        <v>277</v>
      </c>
      <c r="K7439" s="4" t="s">
        <v>190</v>
      </c>
      <c r="L7439" s="4" t="s">
        <v>191</v>
      </c>
      <c r="M7439" s="4" t="s">
        <v>79</v>
      </c>
      <c r="N7439" s="4" t="s">
        <v>46</v>
      </c>
      <c r="O7439" s="4" t="s">
        <v>80</v>
      </c>
      <c r="P7439" s="9">
        <v>41254513900039</v>
      </c>
      <c r="Q7439" s="4"/>
      <c r="R7439" s="4">
        <v>20</v>
      </c>
      <c r="S7439" s="4">
        <v>420</v>
      </c>
      <c r="T7439" s="4" t="s">
        <v>261</v>
      </c>
      <c r="U7439" s="4" t="b">
        <v>0</v>
      </c>
      <c r="V7439" s="4" t="b">
        <v>0</v>
      </c>
      <c r="W7439" s="4" t="b">
        <v>0</v>
      </c>
      <c r="X7439" s="4" t="b">
        <v>0</v>
      </c>
      <c r="Y7439" s="4" t="b">
        <v>1</v>
      </c>
      <c r="Z7439" s="4" t="b">
        <v>1</v>
      </c>
      <c r="AA7439" s="5">
        <v>46105.474652581019</v>
      </c>
      <c r="AB7439" s="5">
        <v>46105.746777546294</v>
      </c>
    </row>
    <row r="7440" spans="1:28" x14ac:dyDescent="0.35">
      <c r="A7440" s="4" t="s">
        <v>6791</v>
      </c>
      <c r="B7440" s="9">
        <v>26630199300025</v>
      </c>
      <c r="C7440" s="4"/>
      <c r="D7440" s="4" t="s">
        <v>12152</v>
      </c>
      <c r="E7440" s="4" t="s">
        <v>3968</v>
      </c>
      <c r="F7440" s="4">
        <v>63660</v>
      </c>
      <c r="G7440" s="4">
        <v>200070761</v>
      </c>
      <c r="H7440" s="4" t="s">
        <v>437</v>
      </c>
      <c r="I7440" s="4" t="s">
        <v>51</v>
      </c>
      <c r="J7440" s="4" t="s">
        <v>52</v>
      </c>
      <c r="K7440" s="4" t="s">
        <v>53</v>
      </c>
      <c r="L7440" s="4" t="s">
        <v>54</v>
      </c>
      <c r="M7440" s="4" t="s">
        <v>38</v>
      </c>
      <c r="N7440" s="4" t="s">
        <v>39</v>
      </c>
      <c r="O7440" s="4" t="s">
        <v>80</v>
      </c>
      <c r="P7440" s="9">
        <v>26630783400017</v>
      </c>
      <c r="Q7440" s="4">
        <v>1069</v>
      </c>
      <c r="R7440" s="4">
        <v>15</v>
      </c>
      <c r="S7440" s="4">
        <v>5475</v>
      </c>
      <c r="T7440" s="4" t="s">
        <v>220</v>
      </c>
      <c r="U7440" s="4" t="b">
        <v>0</v>
      </c>
      <c r="V7440" s="4" t="b">
        <v>0</v>
      </c>
      <c r="W7440" s="4" t="b">
        <v>0</v>
      </c>
      <c r="X7440" s="4" t="b">
        <v>0</v>
      </c>
      <c r="Y7440" s="4" t="b">
        <v>1</v>
      </c>
      <c r="Z7440" s="4" t="b">
        <v>1</v>
      </c>
      <c r="AA7440" s="5">
        <v>46105.475554652781</v>
      </c>
      <c r="AB7440" s="5">
        <v>46105.746789293982</v>
      </c>
    </row>
    <row r="7441" spans="1:28" x14ac:dyDescent="0.35">
      <c r="A7441" s="4" t="s">
        <v>12156</v>
      </c>
      <c r="B7441" s="9">
        <v>50017904900159</v>
      </c>
      <c r="C7441" s="4"/>
      <c r="D7441" s="4" t="s">
        <v>10192</v>
      </c>
      <c r="E7441" s="4" t="s">
        <v>436</v>
      </c>
      <c r="F7441" s="4">
        <v>63600</v>
      </c>
      <c r="G7441" s="4">
        <v>200070761</v>
      </c>
      <c r="H7441" s="4" t="s">
        <v>437</v>
      </c>
      <c r="I7441" s="4" t="s">
        <v>51</v>
      </c>
      <c r="J7441" s="4" t="s">
        <v>52</v>
      </c>
      <c r="K7441" s="4" t="s">
        <v>53</v>
      </c>
      <c r="L7441" s="4" t="s">
        <v>54</v>
      </c>
      <c r="M7441" s="4" t="s">
        <v>79</v>
      </c>
      <c r="N7441" s="4" t="s">
        <v>39</v>
      </c>
      <c r="O7441" s="4" t="s">
        <v>80</v>
      </c>
      <c r="P7441" s="9">
        <v>26630783400017</v>
      </c>
      <c r="Q7441" s="4">
        <v>1069</v>
      </c>
      <c r="R7441" s="4">
        <v>20</v>
      </c>
      <c r="S7441" s="4">
        <v>5200</v>
      </c>
      <c r="T7441" s="4" t="s">
        <v>261</v>
      </c>
      <c r="U7441" s="4" t="b">
        <v>0</v>
      </c>
      <c r="V7441" s="4" t="b">
        <v>0</v>
      </c>
      <c r="W7441" s="4" t="b">
        <v>0</v>
      </c>
      <c r="X7441" s="4" t="b">
        <v>0</v>
      </c>
      <c r="Y7441" s="4" t="b">
        <v>1</v>
      </c>
      <c r="Z7441" s="4" t="b">
        <v>1</v>
      </c>
      <c r="AA7441" s="5">
        <v>46105.483845671297</v>
      </c>
      <c r="AB7441" s="5">
        <v>46105.746929409725</v>
      </c>
    </row>
    <row r="7442" spans="1:28" x14ac:dyDescent="0.35">
      <c r="A7442" s="4" t="s">
        <v>897</v>
      </c>
      <c r="B7442" s="9">
        <v>21690268400010</v>
      </c>
      <c r="C7442" s="4"/>
      <c r="D7442" s="4" t="s">
        <v>12157</v>
      </c>
      <c r="E7442" s="4" t="s">
        <v>6440</v>
      </c>
      <c r="F7442" s="4">
        <v>69390</v>
      </c>
      <c r="G7442" s="4">
        <v>246900757</v>
      </c>
      <c r="H7442" s="4" t="s">
        <v>247</v>
      </c>
      <c r="I7442" s="4" t="s">
        <v>236</v>
      </c>
      <c r="J7442" s="4" t="s">
        <v>237</v>
      </c>
      <c r="K7442" s="4" t="s">
        <v>26</v>
      </c>
      <c r="L7442" s="4" t="s">
        <v>27</v>
      </c>
      <c r="M7442" s="4" t="s">
        <v>38</v>
      </c>
      <c r="N7442" s="4" t="s">
        <v>39</v>
      </c>
      <c r="O7442" s="4" t="s">
        <v>80</v>
      </c>
      <c r="P7442" s="9">
        <v>39051326500111</v>
      </c>
      <c r="Q7442" s="4"/>
      <c r="R7442" s="4">
        <v>135</v>
      </c>
      <c r="S7442" s="4">
        <v>20694</v>
      </c>
      <c r="T7442" s="4" t="s">
        <v>100</v>
      </c>
      <c r="U7442" s="4" t="b">
        <v>0</v>
      </c>
      <c r="V7442" s="4" t="b">
        <v>0</v>
      </c>
      <c r="W7442" s="4" t="b">
        <v>0</v>
      </c>
      <c r="X7442" s="4" t="b">
        <v>0</v>
      </c>
      <c r="Y7442" s="4" t="b">
        <v>1</v>
      </c>
      <c r="Z7442" s="4" t="b">
        <v>1</v>
      </c>
      <c r="AA7442" s="5">
        <v>46105.498684004633</v>
      </c>
      <c r="AB7442" s="5">
        <v>46108.400799374998</v>
      </c>
    </row>
    <row r="7443" spans="1:28" x14ac:dyDescent="0.35">
      <c r="A7443" s="4" t="s">
        <v>12158</v>
      </c>
      <c r="B7443" s="9">
        <v>84801712500016</v>
      </c>
      <c r="C7443" s="4"/>
      <c r="D7443" s="4" t="s">
        <v>12159</v>
      </c>
      <c r="E7443" s="4" t="s">
        <v>12160</v>
      </c>
      <c r="F7443" s="4">
        <v>3460</v>
      </c>
      <c r="G7443" s="4">
        <v>200071140</v>
      </c>
      <c r="H7443" s="4" t="s">
        <v>58</v>
      </c>
      <c r="I7443" s="4" t="s">
        <v>59</v>
      </c>
      <c r="J7443" s="4" t="s">
        <v>60</v>
      </c>
      <c r="K7443" s="4" t="s">
        <v>61</v>
      </c>
      <c r="L7443" s="4" t="s">
        <v>62</v>
      </c>
      <c r="M7443" s="4" t="s">
        <v>79</v>
      </c>
      <c r="N7443" s="4" t="s">
        <v>39</v>
      </c>
      <c r="O7443" s="4" t="s">
        <v>80</v>
      </c>
      <c r="P7443" s="9"/>
      <c r="Q7443" s="4">
        <v>135831</v>
      </c>
      <c r="R7443" s="4">
        <v>7</v>
      </c>
      <c r="S7443" s="4">
        <v>1650</v>
      </c>
      <c r="T7443" s="4" t="s">
        <v>261</v>
      </c>
      <c r="U7443" s="4" t="b">
        <v>0</v>
      </c>
      <c r="V7443" s="4" t="b">
        <v>0</v>
      </c>
      <c r="W7443" s="4" t="b">
        <v>0</v>
      </c>
      <c r="X7443" s="4" t="b">
        <v>0</v>
      </c>
      <c r="Y7443" s="4" t="b">
        <v>1</v>
      </c>
      <c r="Z7443" s="4" t="b">
        <v>1</v>
      </c>
      <c r="AA7443" s="5">
        <v>46105.508419664351</v>
      </c>
      <c r="AB7443" s="5">
        <v>46105.747154421297</v>
      </c>
    </row>
    <row r="7444" spans="1:28" x14ac:dyDescent="0.35">
      <c r="A7444" s="4" t="s">
        <v>12161</v>
      </c>
      <c r="B7444" s="9">
        <v>77554402601912</v>
      </c>
      <c r="C7444" s="4"/>
      <c r="D7444" s="4" t="s">
        <v>10375</v>
      </c>
      <c r="E7444" s="4" t="s">
        <v>3606</v>
      </c>
      <c r="F7444" s="4">
        <v>69450</v>
      </c>
      <c r="G7444" s="4">
        <v>200046977</v>
      </c>
      <c r="H7444" s="4" t="s">
        <v>45</v>
      </c>
      <c r="I7444" s="4" t="s">
        <v>74</v>
      </c>
      <c r="J7444" s="4" t="s">
        <v>75</v>
      </c>
      <c r="K7444" s="4" t="s">
        <v>26</v>
      </c>
      <c r="L7444" s="4" t="s">
        <v>27</v>
      </c>
      <c r="M7444" s="4" t="s">
        <v>79</v>
      </c>
      <c r="N7444" s="4" t="s">
        <v>46</v>
      </c>
      <c r="O7444" s="4" t="s">
        <v>80</v>
      </c>
      <c r="P7444" s="9"/>
      <c r="Q7444" s="4"/>
      <c r="R7444" s="4">
        <v>13</v>
      </c>
      <c r="S7444" s="4">
        <v>2860</v>
      </c>
      <c r="T7444" s="4" t="s">
        <v>261</v>
      </c>
      <c r="U7444" s="4" t="b">
        <v>0</v>
      </c>
      <c r="V7444" s="4" t="b">
        <v>0</v>
      </c>
      <c r="W7444" s="4" t="b">
        <v>0</v>
      </c>
      <c r="X7444" s="4" t="b">
        <v>0</v>
      </c>
      <c r="Y7444" s="4" t="b">
        <v>1</v>
      </c>
      <c r="Z7444" s="4" t="b">
        <v>1</v>
      </c>
      <c r="AA7444" s="5">
        <v>46105.509998009256</v>
      </c>
      <c r="AB7444" s="5">
        <v>46105.747164293978</v>
      </c>
    </row>
    <row r="7445" spans="1:28" x14ac:dyDescent="0.35">
      <c r="A7445" s="4" t="s">
        <v>12162</v>
      </c>
      <c r="B7445" s="9">
        <v>51522239600027</v>
      </c>
      <c r="C7445" s="4"/>
      <c r="D7445" s="4" t="s">
        <v>11494</v>
      </c>
      <c r="E7445" s="4" t="s">
        <v>11495</v>
      </c>
      <c r="F7445" s="4">
        <v>3460</v>
      </c>
      <c r="G7445" s="4">
        <v>200071140</v>
      </c>
      <c r="H7445" s="4" t="s">
        <v>58</v>
      </c>
      <c r="I7445" s="4" t="s">
        <v>59</v>
      </c>
      <c r="J7445" s="4" t="s">
        <v>60</v>
      </c>
      <c r="K7445" s="4" t="s">
        <v>61</v>
      </c>
      <c r="L7445" s="4" t="s">
        <v>62</v>
      </c>
      <c r="M7445" s="4" t="s">
        <v>79</v>
      </c>
      <c r="N7445" s="4" t="s">
        <v>39</v>
      </c>
      <c r="O7445" s="4" t="s">
        <v>80</v>
      </c>
      <c r="P7445" s="9"/>
      <c r="Q7445" s="4">
        <v>135831</v>
      </c>
      <c r="R7445" s="4">
        <v>7</v>
      </c>
      <c r="S7445" s="4">
        <v>1680</v>
      </c>
      <c r="T7445" s="4" t="s">
        <v>261</v>
      </c>
      <c r="U7445" s="4" t="b">
        <v>0</v>
      </c>
      <c r="V7445" s="4" t="b">
        <v>0</v>
      </c>
      <c r="W7445" s="4" t="b">
        <v>0</v>
      </c>
      <c r="X7445" s="4" t="b">
        <v>0</v>
      </c>
      <c r="Y7445" s="4" t="b">
        <v>1</v>
      </c>
      <c r="Z7445" s="4" t="b">
        <v>1</v>
      </c>
      <c r="AA7445" s="5">
        <v>46105.512868645834</v>
      </c>
      <c r="AB7445" s="5">
        <v>46105.74717466435</v>
      </c>
    </row>
    <row r="7446" spans="1:28" x14ac:dyDescent="0.35">
      <c r="A7446" s="4" t="s">
        <v>12163</v>
      </c>
      <c r="B7446" s="9">
        <v>51120520500012</v>
      </c>
      <c r="C7446" s="4"/>
      <c r="D7446" s="4" t="s">
        <v>3687</v>
      </c>
      <c r="E7446" s="4" t="s">
        <v>3688</v>
      </c>
      <c r="F7446" s="4">
        <v>74370</v>
      </c>
      <c r="G7446" s="4">
        <v>200066793</v>
      </c>
      <c r="H7446" s="4" t="s">
        <v>531</v>
      </c>
      <c r="I7446" s="4" t="s">
        <v>532</v>
      </c>
      <c r="J7446" s="4" t="s">
        <v>533</v>
      </c>
      <c r="K7446" s="4" t="s">
        <v>113</v>
      </c>
      <c r="L7446" s="4" t="s">
        <v>114</v>
      </c>
      <c r="M7446" s="4" t="s">
        <v>38</v>
      </c>
      <c r="N7446" s="4" t="s">
        <v>39</v>
      </c>
      <c r="O7446" s="4" t="s">
        <v>80</v>
      </c>
      <c r="P7446" s="9">
        <v>50837237200021</v>
      </c>
      <c r="Q7446" s="4">
        <v>58496</v>
      </c>
      <c r="R7446" s="4">
        <v>17</v>
      </c>
      <c r="S7446" s="4">
        <v>3499</v>
      </c>
      <c r="T7446" s="4" t="s">
        <v>261</v>
      </c>
      <c r="U7446" s="4" t="b">
        <v>0</v>
      </c>
      <c r="V7446" s="4" t="b">
        <v>0</v>
      </c>
      <c r="W7446" s="4" t="b">
        <v>0</v>
      </c>
      <c r="X7446" s="4" t="b">
        <v>0</v>
      </c>
      <c r="Y7446" s="4" t="b">
        <v>1</v>
      </c>
      <c r="Z7446" s="4" t="b">
        <v>1</v>
      </c>
      <c r="AA7446" s="5">
        <v>46105.525998217592</v>
      </c>
      <c r="AB7446" s="5">
        <v>46105.747228298613</v>
      </c>
    </row>
    <row r="7447" spans="1:28" x14ac:dyDescent="0.35">
      <c r="A7447" s="4" t="s">
        <v>12164</v>
      </c>
      <c r="B7447" s="9">
        <v>77554402601045</v>
      </c>
      <c r="C7447" s="4"/>
      <c r="D7447" s="4" t="s">
        <v>12165</v>
      </c>
      <c r="E7447" s="4" t="s">
        <v>317</v>
      </c>
      <c r="F7447" s="4">
        <v>69250</v>
      </c>
      <c r="G7447" s="4">
        <v>200046977</v>
      </c>
      <c r="H7447" s="4" t="s">
        <v>45</v>
      </c>
      <c r="I7447" s="4" t="s">
        <v>74</v>
      </c>
      <c r="J7447" s="4" t="s">
        <v>75</v>
      </c>
      <c r="K7447" s="4" t="s">
        <v>26</v>
      </c>
      <c r="L7447" s="4" t="s">
        <v>27</v>
      </c>
      <c r="M7447" s="4" t="s">
        <v>79</v>
      </c>
      <c r="N7447" s="4" t="s">
        <v>46</v>
      </c>
      <c r="O7447" s="4" t="s">
        <v>40</v>
      </c>
      <c r="P7447" s="9"/>
      <c r="Q7447" s="4"/>
      <c r="R7447" s="4">
        <v>30</v>
      </c>
      <c r="S7447" s="4">
        <v>6750</v>
      </c>
      <c r="T7447" s="4" t="s">
        <v>261</v>
      </c>
      <c r="U7447" s="4" t="b">
        <v>0</v>
      </c>
      <c r="V7447" s="4" t="b">
        <v>0</v>
      </c>
      <c r="W7447" s="4" t="b">
        <v>0</v>
      </c>
      <c r="X7447" s="4" t="b">
        <v>0</v>
      </c>
      <c r="Y7447" s="4" t="b">
        <v>1</v>
      </c>
      <c r="Z7447" s="4" t="b">
        <v>1</v>
      </c>
      <c r="AA7447" s="5">
        <v>46105.538488599537</v>
      </c>
      <c r="AB7447" s="5">
        <v>46107.416537766207</v>
      </c>
    </row>
    <row r="7448" spans="1:28" x14ac:dyDescent="0.35">
      <c r="A7448" s="4" t="s">
        <v>5315</v>
      </c>
      <c r="B7448" s="9">
        <v>39070389002054</v>
      </c>
      <c r="C7448" s="4"/>
      <c r="D7448" s="4" t="s">
        <v>12166</v>
      </c>
      <c r="E7448" s="4" t="s">
        <v>4034</v>
      </c>
      <c r="F7448" s="4">
        <v>74910</v>
      </c>
      <c r="G7448" s="4">
        <v>200070852</v>
      </c>
      <c r="H7448" s="4" t="s">
        <v>929</v>
      </c>
      <c r="I7448" s="4" t="s">
        <v>28</v>
      </c>
      <c r="J7448" s="4" t="s">
        <v>28</v>
      </c>
      <c r="K7448" s="4" t="s">
        <v>113</v>
      </c>
      <c r="L7448" s="4" t="s">
        <v>114</v>
      </c>
      <c r="M7448" s="4" t="s">
        <v>79</v>
      </c>
      <c r="N7448" s="4" t="s">
        <v>39</v>
      </c>
      <c r="O7448" s="4" t="s">
        <v>40</v>
      </c>
      <c r="P7448" s="9"/>
      <c r="Q7448" s="4"/>
      <c r="R7448" s="4">
        <v>70</v>
      </c>
      <c r="S7448" s="4">
        <v>25550</v>
      </c>
      <c r="T7448" s="4" t="s">
        <v>314</v>
      </c>
      <c r="U7448" s="4" t="b">
        <v>0</v>
      </c>
      <c r="V7448" s="4" t="b">
        <v>0</v>
      </c>
      <c r="W7448" s="4" t="b">
        <v>0</v>
      </c>
      <c r="X7448" s="4" t="b">
        <v>0</v>
      </c>
      <c r="Y7448" s="4" t="b">
        <v>1</v>
      </c>
      <c r="Z7448" s="4" t="b">
        <v>1</v>
      </c>
      <c r="AA7448" s="5">
        <v>46105.540016226849</v>
      </c>
      <c r="AB7448" s="5">
        <v>46105.74730959491</v>
      </c>
    </row>
    <row r="7449" spans="1:28" x14ac:dyDescent="0.35">
      <c r="A7449" s="4" t="s">
        <v>12167</v>
      </c>
      <c r="B7449" s="9">
        <v>77554402602324</v>
      </c>
      <c r="C7449" s="4"/>
      <c r="D7449" s="4" t="s">
        <v>9275</v>
      </c>
      <c r="E7449" s="4" t="s">
        <v>2082</v>
      </c>
      <c r="F7449" s="4">
        <v>69009</v>
      </c>
      <c r="G7449" s="4">
        <v>200046977</v>
      </c>
      <c r="H7449" s="4" t="s">
        <v>45</v>
      </c>
      <c r="I7449" s="4" t="s">
        <v>28</v>
      </c>
      <c r="J7449" s="4" t="s">
        <v>28</v>
      </c>
      <c r="K7449" s="4" t="s">
        <v>26</v>
      </c>
      <c r="L7449" s="4" t="s">
        <v>27</v>
      </c>
      <c r="M7449" s="4" t="s">
        <v>79</v>
      </c>
      <c r="N7449" s="4" t="s">
        <v>46</v>
      </c>
      <c r="O7449" s="4" t="s">
        <v>40</v>
      </c>
      <c r="P7449" s="9"/>
      <c r="Q7449" s="4"/>
      <c r="R7449" s="4">
        <v>33</v>
      </c>
      <c r="S7449" s="4">
        <v>7128</v>
      </c>
      <c r="T7449" s="4" t="s">
        <v>261</v>
      </c>
      <c r="U7449" s="4" t="b">
        <v>0</v>
      </c>
      <c r="V7449" s="4" t="b">
        <v>0</v>
      </c>
      <c r="W7449" s="4" t="b">
        <v>0</v>
      </c>
      <c r="X7449" s="4" t="b">
        <v>0</v>
      </c>
      <c r="Y7449" s="4" t="b">
        <v>0</v>
      </c>
      <c r="Z7449" s="4" t="b">
        <v>1</v>
      </c>
      <c r="AA7449" s="5">
        <v>46105.544806331018</v>
      </c>
      <c r="AB7449" s="5">
        <v>46105.747330381942</v>
      </c>
    </row>
    <row r="7450" spans="1:28" x14ac:dyDescent="0.35">
      <c r="A7450" s="4" t="s">
        <v>9597</v>
      </c>
      <c r="B7450" s="9">
        <v>77554402602688</v>
      </c>
      <c r="C7450" s="4"/>
      <c r="D7450" s="4" t="s">
        <v>2159</v>
      </c>
      <c r="E7450" s="4" t="s">
        <v>1049</v>
      </c>
      <c r="F7450" s="4">
        <v>1230</v>
      </c>
      <c r="G7450" s="4">
        <v>240100883</v>
      </c>
      <c r="H7450" s="4" t="s">
        <v>969</v>
      </c>
      <c r="I7450" s="4" t="s">
        <v>28</v>
      </c>
      <c r="J7450" s="4" t="s">
        <v>28</v>
      </c>
      <c r="K7450" s="4" t="s">
        <v>36</v>
      </c>
      <c r="L7450" s="4" t="s">
        <v>37</v>
      </c>
      <c r="M7450" s="4" t="s">
        <v>79</v>
      </c>
      <c r="N7450" s="4" t="s">
        <v>46</v>
      </c>
      <c r="O7450" s="4" t="s">
        <v>80</v>
      </c>
      <c r="P7450" s="9"/>
      <c r="Q7450" s="4"/>
      <c r="R7450" s="4">
        <v>11</v>
      </c>
      <c r="S7450" s="4">
        <v>2365</v>
      </c>
      <c r="T7450" s="4" t="s">
        <v>261</v>
      </c>
      <c r="U7450" s="4" t="b">
        <v>0</v>
      </c>
      <c r="V7450" s="4" t="b">
        <v>0</v>
      </c>
      <c r="W7450" s="4" t="b">
        <v>0</v>
      </c>
      <c r="X7450" s="4" t="b">
        <v>0</v>
      </c>
      <c r="Y7450" s="4" t="b">
        <v>1</v>
      </c>
      <c r="Z7450" s="4" t="b">
        <v>1</v>
      </c>
      <c r="AA7450" s="5">
        <v>46105.549357696756</v>
      </c>
      <c r="AB7450" s="5">
        <v>46105.747340902781</v>
      </c>
    </row>
    <row r="7451" spans="1:28" x14ac:dyDescent="0.35">
      <c r="A7451" s="4" t="s">
        <v>12168</v>
      </c>
      <c r="B7451" s="9">
        <v>33373603100027</v>
      </c>
      <c r="C7451" s="4"/>
      <c r="D7451" s="4" t="s">
        <v>10906</v>
      </c>
      <c r="E7451" s="4" t="s">
        <v>2706</v>
      </c>
      <c r="F7451" s="4">
        <v>42350</v>
      </c>
      <c r="G7451" s="4">
        <v>244200770</v>
      </c>
      <c r="H7451" s="4" t="s">
        <v>153</v>
      </c>
      <c r="I7451" s="4" t="s">
        <v>154</v>
      </c>
      <c r="J7451" s="4" t="s">
        <v>155</v>
      </c>
      <c r="K7451" s="4" t="s">
        <v>88</v>
      </c>
      <c r="L7451" s="4" t="s">
        <v>89</v>
      </c>
      <c r="M7451" s="4" t="s">
        <v>79</v>
      </c>
      <c r="N7451" s="4" t="s">
        <v>46</v>
      </c>
      <c r="O7451" s="4" t="s">
        <v>40</v>
      </c>
      <c r="P7451" s="9"/>
      <c r="Q7451" s="4"/>
      <c r="R7451" s="4">
        <v>45</v>
      </c>
      <c r="S7451" s="4">
        <v>10783</v>
      </c>
      <c r="T7451" s="4" t="s">
        <v>261</v>
      </c>
      <c r="U7451" s="4" t="b">
        <v>0</v>
      </c>
      <c r="V7451" s="4" t="b">
        <v>0</v>
      </c>
      <c r="W7451" s="4" t="b">
        <v>0</v>
      </c>
      <c r="X7451" s="4" t="b">
        <v>0</v>
      </c>
      <c r="Y7451" s="4" t="b">
        <v>1</v>
      </c>
      <c r="Z7451" s="4" t="b">
        <v>1</v>
      </c>
      <c r="AA7451" s="5">
        <v>46105.551763090276</v>
      </c>
      <c r="AB7451" s="5">
        <v>46105.747351261576</v>
      </c>
    </row>
    <row r="7452" spans="1:28" x14ac:dyDescent="0.35">
      <c r="A7452" s="4" t="s">
        <v>12169</v>
      </c>
      <c r="B7452" s="9">
        <v>40881470500161</v>
      </c>
      <c r="C7452" s="4"/>
      <c r="D7452" s="4" t="s">
        <v>9275</v>
      </c>
      <c r="E7452" s="4" t="s">
        <v>207</v>
      </c>
      <c r="F7452" s="4">
        <v>69008</v>
      </c>
      <c r="G7452" s="4">
        <v>200046977</v>
      </c>
      <c r="H7452" s="4" t="s">
        <v>45</v>
      </c>
      <c r="I7452" s="4" t="s">
        <v>28</v>
      </c>
      <c r="J7452" s="4" t="s">
        <v>28</v>
      </c>
      <c r="K7452" s="4" t="s">
        <v>26</v>
      </c>
      <c r="L7452" s="4" t="s">
        <v>27</v>
      </c>
      <c r="M7452" s="4" t="s">
        <v>79</v>
      </c>
      <c r="N7452" s="4" t="s">
        <v>39</v>
      </c>
      <c r="O7452" s="4" t="s">
        <v>40</v>
      </c>
      <c r="P7452" s="9"/>
      <c r="Q7452" s="4"/>
      <c r="R7452" s="4">
        <v>106</v>
      </c>
      <c r="S7452" s="4">
        <v>36504</v>
      </c>
      <c r="T7452" s="4" t="s">
        <v>314</v>
      </c>
      <c r="U7452" s="4" t="b">
        <v>0</v>
      </c>
      <c r="V7452" s="4" t="b">
        <v>0</v>
      </c>
      <c r="W7452" s="4" t="b">
        <v>0</v>
      </c>
      <c r="X7452" s="4" t="b">
        <v>0</v>
      </c>
      <c r="Y7452" s="4" t="b">
        <v>1</v>
      </c>
      <c r="Z7452" s="4" t="b">
        <v>1</v>
      </c>
      <c r="AA7452" s="5">
        <v>46105.589261076391</v>
      </c>
      <c r="AB7452" s="5">
        <v>46105.74749548611</v>
      </c>
    </row>
    <row r="7453" spans="1:28" x14ac:dyDescent="0.35">
      <c r="A7453" s="4" t="s">
        <v>12170</v>
      </c>
      <c r="B7453" s="9">
        <v>40881470500054</v>
      </c>
      <c r="C7453" s="4"/>
      <c r="D7453" s="4" t="s">
        <v>3480</v>
      </c>
      <c r="E7453" s="4" t="s">
        <v>3833</v>
      </c>
      <c r="F7453" s="4">
        <v>69700</v>
      </c>
      <c r="G7453" s="4">
        <v>246900757</v>
      </c>
      <c r="H7453" s="4" t="s">
        <v>247</v>
      </c>
      <c r="I7453" s="4" t="s">
        <v>236</v>
      </c>
      <c r="J7453" s="4" t="s">
        <v>237</v>
      </c>
      <c r="K7453" s="4" t="s">
        <v>26</v>
      </c>
      <c r="L7453" s="4" t="s">
        <v>27</v>
      </c>
      <c r="M7453" s="4" t="s">
        <v>79</v>
      </c>
      <c r="N7453" s="4" t="s">
        <v>39</v>
      </c>
      <c r="O7453" s="4" t="s">
        <v>40</v>
      </c>
      <c r="P7453" s="9"/>
      <c r="Q7453" s="4"/>
      <c r="R7453" s="4">
        <v>89</v>
      </c>
      <c r="S7453" s="4">
        <v>18744</v>
      </c>
      <c r="T7453" s="4" t="s">
        <v>314</v>
      </c>
      <c r="U7453" s="4" t="b">
        <v>0</v>
      </c>
      <c r="V7453" s="4" t="b">
        <v>0</v>
      </c>
      <c r="W7453" s="4" t="b">
        <v>0</v>
      </c>
      <c r="X7453" s="4" t="b">
        <v>0</v>
      </c>
      <c r="Y7453" s="4" t="b">
        <v>1</v>
      </c>
      <c r="Z7453" s="4" t="b">
        <v>1</v>
      </c>
      <c r="AA7453" s="5">
        <v>46105.597050810182</v>
      </c>
      <c r="AB7453" s="5">
        <v>46105.747547303239</v>
      </c>
    </row>
    <row r="7454" spans="1:28" x14ac:dyDescent="0.35">
      <c r="A7454" s="4" t="s">
        <v>12171</v>
      </c>
      <c r="B7454" s="9">
        <v>40881470500047</v>
      </c>
      <c r="C7454" s="4"/>
      <c r="D7454" s="4" t="s">
        <v>6260</v>
      </c>
      <c r="E7454" s="4" t="s">
        <v>496</v>
      </c>
      <c r="F7454" s="4">
        <v>69630</v>
      </c>
      <c r="G7454" s="4">
        <v>246900757</v>
      </c>
      <c r="H7454" s="4" t="s">
        <v>247</v>
      </c>
      <c r="I7454" s="4" t="s">
        <v>236</v>
      </c>
      <c r="J7454" s="4" t="s">
        <v>237</v>
      </c>
      <c r="K7454" s="4" t="s">
        <v>26</v>
      </c>
      <c r="L7454" s="4" t="s">
        <v>27</v>
      </c>
      <c r="M7454" s="4" t="s">
        <v>79</v>
      </c>
      <c r="N7454" s="4" t="s">
        <v>39</v>
      </c>
      <c r="O7454" s="4" t="s">
        <v>40</v>
      </c>
      <c r="P7454" s="9"/>
      <c r="Q7454" s="4"/>
      <c r="R7454" s="4">
        <v>67</v>
      </c>
      <c r="S7454" s="4">
        <v>24350</v>
      </c>
      <c r="T7454" s="4" t="s">
        <v>314</v>
      </c>
      <c r="U7454" s="4" t="b">
        <v>0</v>
      </c>
      <c r="V7454" s="4" t="b">
        <v>0</v>
      </c>
      <c r="W7454" s="4" t="b">
        <v>0</v>
      </c>
      <c r="X7454" s="4" t="b">
        <v>0</v>
      </c>
      <c r="Y7454" s="4" t="b">
        <v>1</v>
      </c>
      <c r="Z7454" s="4" t="b">
        <v>1</v>
      </c>
      <c r="AA7454" s="5">
        <v>46105.598437499997</v>
      </c>
      <c r="AB7454" s="5">
        <v>46105.747565821759</v>
      </c>
    </row>
    <row r="7455" spans="1:28" x14ac:dyDescent="0.35">
      <c r="A7455" s="4" t="s">
        <v>12172</v>
      </c>
      <c r="B7455" s="9">
        <v>40881470500062</v>
      </c>
      <c r="C7455" s="4"/>
      <c r="D7455" s="4" t="s">
        <v>12173</v>
      </c>
      <c r="E7455" s="4" t="s">
        <v>3830</v>
      </c>
      <c r="F7455" s="4">
        <v>42800</v>
      </c>
      <c r="G7455" s="4">
        <v>244200770</v>
      </c>
      <c r="H7455" s="4" t="s">
        <v>153</v>
      </c>
      <c r="I7455" s="4" t="s">
        <v>154</v>
      </c>
      <c r="J7455" s="4" t="s">
        <v>155</v>
      </c>
      <c r="K7455" s="4" t="s">
        <v>88</v>
      </c>
      <c r="L7455" s="4" t="s">
        <v>89</v>
      </c>
      <c r="M7455" s="4" t="s">
        <v>79</v>
      </c>
      <c r="N7455" s="4" t="s">
        <v>39</v>
      </c>
      <c r="O7455" s="4" t="s">
        <v>80</v>
      </c>
      <c r="P7455" s="9"/>
      <c r="Q7455" s="4"/>
      <c r="R7455" s="4">
        <v>75</v>
      </c>
      <c r="S7455" s="4">
        <v>15920</v>
      </c>
      <c r="T7455" s="4" t="s">
        <v>314</v>
      </c>
      <c r="U7455" s="4" t="b">
        <v>0</v>
      </c>
      <c r="V7455" s="4" t="b">
        <v>0</v>
      </c>
      <c r="W7455" s="4" t="b">
        <v>0</v>
      </c>
      <c r="X7455" s="4" t="b">
        <v>0</v>
      </c>
      <c r="Y7455" s="4" t="b">
        <v>1</v>
      </c>
      <c r="Z7455" s="4" t="b">
        <v>1</v>
      </c>
      <c r="AA7455" s="5">
        <v>46105.599376493054</v>
      </c>
      <c r="AB7455" s="5">
        <v>46105.74759885417</v>
      </c>
    </row>
    <row r="7456" spans="1:28" x14ac:dyDescent="0.35">
      <c r="A7456" s="4" t="s">
        <v>12174</v>
      </c>
      <c r="B7456" s="9">
        <v>40881470500104</v>
      </c>
      <c r="C7456" s="4"/>
      <c r="D7456" s="4" t="s">
        <v>12175</v>
      </c>
      <c r="E7456" s="4" t="s">
        <v>3842</v>
      </c>
      <c r="F7456" s="4">
        <v>73190</v>
      </c>
      <c r="G7456" s="4">
        <v>200069110</v>
      </c>
      <c r="H7456" s="4" t="s">
        <v>169</v>
      </c>
      <c r="I7456" s="4" t="s">
        <v>170</v>
      </c>
      <c r="J7456" s="4" t="s">
        <v>171</v>
      </c>
      <c r="K7456" s="4" t="s">
        <v>131</v>
      </c>
      <c r="L7456" s="4" t="s">
        <v>132</v>
      </c>
      <c r="M7456" s="4" t="s">
        <v>79</v>
      </c>
      <c r="N7456" s="4" t="s">
        <v>39</v>
      </c>
      <c r="O7456" s="4" t="s">
        <v>40</v>
      </c>
      <c r="P7456" s="9"/>
      <c r="Q7456" s="4"/>
      <c r="R7456" s="4">
        <v>69</v>
      </c>
      <c r="S7456" s="4">
        <v>24997</v>
      </c>
      <c r="T7456" s="4" t="s">
        <v>314</v>
      </c>
      <c r="U7456" s="4" t="b">
        <v>0</v>
      </c>
      <c r="V7456" s="4" t="b">
        <v>0</v>
      </c>
      <c r="W7456" s="4" t="b">
        <v>0</v>
      </c>
      <c r="X7456" s="4" t="b">
        <v>0</v>
      </c>
      <c r="Y7456" s="4" t="b">
        <v>1</v>
      </c>
      <c r="Z7456" s="4" t="b">
        <v>1</v>
      </c>
      <c r="AA7456" s="5">
        <v>46105.600870902781</v>
      </c>
      <c r="AB7456" s="5">
        <v>46105.747609502316</v>
      </c>
    </row>
    <row r="7457" spans="1:28" x14ac:dyDescent="0.35">
      <c r="A7457" s="4" t="s">
        <v>12176</v>
      </c>
      <c r="B7457" s="9">
        <v>40881470500112</v>
      </c>
      <c r="C7457" s="4"/>
      <c r="D7457" s="4" t="s">
        <v>12177</v>
      </c>
      <c r="E7457" s="4" t="s">
        <v>3839</v>
      </c>
      <c r="F7457" s="4">
        <v>38570</v>
      </c>
      <c r="G7457" s="4">
        <v>200018166</v>
      </c>
      <c r="H7457" s="4" t="s">
        <v>310</v>
      </c>
      <c r="I7457" s="4" t="s">
        <v>67</v>
      </c>
      <c r="J7457" s="4" t="s">
        <v>68</v>
      </c>
      <c r="K7457" s="4" t="s">
        <v>69</v>
      </c>
      <c r="L7457" s="4" t="s">
        <v>70</v>
      </c>
      <c r="M7457" s="4" t="s">
        <v>79</v>
      </c>
      <c r="N7457" s="4" t="s">
        <v>39</v>
      </c>
      <c r="O7457" s="4" t="s">
        <v>40</v>
      </c>
      <c r="P7457" s="9"/>
      <c r="Q7457" s="4"/>
      <c r="R7457" s="4">
        <v>79</v>
      </c>
      <c r="S7457" s="4">
        <v>28834</v>
      </c>
      <c r="T7457" s="4" t="s">
        <v>314</v>
      </c>
      <c r="U7457" s="4" t="b">
        <v>0</v>
      </c>
      <c r="V7457" s="4" t="b">
        <v>0</v>
      </c>
      <c r="W7457" s="4" t="b">
        <v>0</v>
      </c>
      <c r="X7457" s="4" t="b">
        <v>0</v>
      </c>
      <c r="Y7457" s="4" t="b">
        <v>1</v>
      </c>
      <c r="Z7457" s="4" t="b">
        <v>1</v>
      </c>
      <c r="AA7457" s="5">
        <v>46105.601800972225</v>
      </c>
      <c r="AB7457" s="5">
        <v>46105.747620115741</v>
      </c>
    </row>
    <row r="7458" spans="1:28" x14ac:dyDescent="0.35">
      <c r="A7458" s="4" t="s">
        <v>12178</v>
      </c>
      <c r="B7458" s="9">
        <v>40881470500070</v>
      </c>
      <c r="C7458" s="4"/>
      <c r="D7458" s="4" t="s">
        <v>12179</v>
      </c>
      <c r="E7458" s="4" t="s">
        <v>3826</v>
      </c>
      <c r="F7458" s="4">
        <v>69510</v>
      </c>
      <c r="G7458" s="4">
        <v>246900724</v>
      </c>
      <c r="H7458" s="4" t="s">
        <v>2239</v>
      </c>
      <c r="I7458" s="4" t="s">
        <v>236</v>
      </c>
      <c r="J7458" s="4" t="s">
        <v>237</v>
      </c>
      <c r="K7458" s="4" t="s">
        <v>26</v>
      </c>
      <c r="L7458" s="4" t="s">
        <v>27</v>
      </c>
      <c r="M7458" s="4" t="s">
        <v>79</v>
      </c>
      <c r="N7458" s="4" t="s">
        <v>39</v>
      </c>
      <c r="O7458" s="4" t="s">
        <v>40</v>
      </c>
      <c r="P7458" s="9"/>
      <c r="Q7458" s="4"/>
      <c r="R7458" s="4">
        <v>89</v>
      </c>
      <c r="S7458" s="4">
        <v>33248</v>
      </c>
      <c r="T7458" s="4" t="s">
        <v>314</v>
      </c>
      <c r="U7458" s="4" t="b">
        <v>0</v>
      </c>
      <c r="V7458" s="4" t="b">
        <v>0</v>
      </c>
      <c r="W7458" s="4" t="b">
        <v>0</v>
      </c>
      <c r="X7458" s="4" t="b">
        <v>0</v>
      </c>
      <c r="Y7458" s="4" t="b">
        <v>1</v>
      </c>
      <c r="Z7458" s="4" t="b">
        <v>1</v>
      </c>
      <c r="AA7458" s="5">
        <v>46105.602734768516</v>
      </c>
      <c r="AB7458" s="5">
        <v>46105.747630127313</v>
      </c>
    </row>
    <row r="7459" spans="1:28" x14ac:dyDescent="0.35">
      <c r="A7459" s="4" t="s">
        <v>12180</v>
      </c>
      <c r="B7459" s="9">
        <v>47918275001335</v>
      </c>
      <c r="C7459" s="4"/>
      <c r="D7459" s="4" t="s">
        <v>3727</v>
      </c>
      <c r="E7459" s="4" t="s">
        <v>3728</v>
      </c>
      <c r="F7459" s="4">
        <v>74890</v>
      </c>
      <c r="G7459" s="4">
        <v>200067551</v>
      </c>
      <c r="H7459" s="4" t="s">
        <v>299</v>
      </c>
      <c r="I7459" s="4" t="s">
        <v>300</v>
      </c>
      <c r="J7459" s="4" t="s">
        <v>301</v>
      </c>
      <c r="K7459" s="4" t="s">
        <v>113</v>
      </c>
      <c r="L7459" s="4" t="s">
        <v>114</v>
      </c>
      <c r="M7459" s="4" t="s">
        <v>79</v>
      </c>
      <c r="N7459" s="4" t="s">
        <v>39</v>
      </c>
      <c r="O7459" s="4" t="s">
        <v>80</v>
      </c>
      <c r="P7459" s="9"/>
      <c r="Q7459" s="4">
        <v>58515</v>
      </c>
      <c r="R7459" s="4">
        <v>14</v>
      </c>
      <c r="S7459" s="4">
        <v>3456</v>
      </c>
      <c r="T7459" s="4" t="s">
        <v>261</v>
      </c>
      <c r="U7459" s="4" t="b">
        <v>0</v>
      </c>
      <c r="V7459" s="4" t="b">
        <v>0</v>
      </c>
      <c r="W7459" s="4" t="b">
        <v>0</v>
      </c>
      <c r="X7459" s="4" t="b">
        <v>0</v>
      </c>
      <c r="Y7459" s="4" t="b">
        <v>1</v>
      </c>
      <c r="Z7459" s="4" t="b">
        <v>1</v>
      </c>
      <c r="AA7459" s="5">
        <v>46105.614892835649</v>
      </c>
      <c r="AB7459" s="5">
        <v>46105.761936817129</v>
      </c>
    </row>
    <row r="7460" spans="1:28" x14ac:dyDescent="0.35">
      <c r="A7460" s="4" t="s">
        <v>12181</v>
      </c>
      <c r="B7460" s="9">
        <v>47918275001475</v>
      </c>
      <c r="C7460" s="4"/>
      <c r="D7460" s="4" t="s">
        <v>11026</v>
      </c>
      <c r="E7460" s="4" t="s">
        <v>3170</v>
      </c>
      <c r="F7460" s="4">
        <v>74100</v>
      </c>
      <c r="G7460" s="4">
        <v>200011773</v>
      </c>
      <c r="H7460" s="4" t="s">
        <v>577</v>
      </c>
      <c r="I7460" s="4" t="s">
        <v>28</v>
      </c>
      <c r="J7460" s="4" t="s">
        <v>28</v>
      </c>
      <c r="K7460" s="4" t="s">
        <v>113</v>
      </c>
      <c r="L7460" s="4" t="s">
        <v>114</v>
      </c>
      <c r="M7460" s="4" t="s">
        <v>79</v>
      </c>
      <c r="N7460" s="4" t="s">
        <v>39</v>
      </c>
      <c r="O7460" s="4" t="s">
        <v>80</v>
      </c>
      <c r="P7460" s="9"/>
      <c r="Q7460" s="4">
        <v>58515</v>
      </c>
      <c r="R7460" s="4">
        <v>14</v>
      </c>
      <c r="S7460" s="4">
        <v>3456</v>
      </c>
      <c r="T7460" s="4" t="s">
        <v>261</v>
      </c>
      <c r="U7460" s="4" t="b">
        <v>0</v>
      </c>
      <c r="V7460" s="4" t="b">
        <v>0</v>
      </c>
      <c r="W7460" s="4" t="b">
        <v>0</v>
      </c>
      <c r="X7460" s="4" t="b">
        <v>0</v>
      </c>
      <c r="Y7460" s="4" t="b">
        <v>1</v>
      </c>
      <c r="Z7460" s="4" t="b">
        <v>1</v>
      </c>
      <c r="AA7460" s="5">
        <v>46105.619035763892</v>
      </c>
      <c r="AB7460" s="5">
        <v>46105.761068842592</v>
      </c>
    </row>
    <row r="7461" spans="1:28" x14ac:dyDescent="0.35">
      <c r="A7461" s="4" t="s">
        <v>12182</v>
      </c>
      <c r="B7461" s="9">
        <v>77554402601078</v>
      </c>
      <c r="C7461" s="4"/>
      <c r="D7461" s="4" t="s">
        <v>11475</v>
      </c>
      <c r="E7461" s="4" t="s">
        <v>2867</v>
      </c>
      <c r="F7461" s="4">
        <v>1130</v>
      </c>
      <c r="G7461" s="4">
        <v>200042935</v>
      </c>
      <c r="H7461" s="4" t="s">
        <v>936</v>
      </c>
      <c r="I7461" s="4" t="s">
        <v>28</v>
      </c>
      <c r="J7461" s="4" t="s">
        <v>28</v>
      </c>
      <c r="K7461" s="4" t="s">
        <v>36</v>
      </c>
      <c r="L7461" s="4" t="s">
        <v>37</v>
      </c>
      <c r="M7461" s="4" t="s">
        <v>38</v>
      </c>
      <c r="N7461" s="4" t="s">
        <v>39</v>
      </c>
      <c r="O7461" s="4" t="s">
        <v>80</v>
      </c>
      <c r="P7461" s="9">
        <v>82325104600020</v>
      </c>
      <c r="Q7461" s="4"/>
      <c r="R7461" s="4">
        <v>15</v>
      </c>
      <c r="S7461" s="4">
        <v>3300</v>
      </c>
      <c r="T7461" s="4" t="s">
        <v>261</v>
      </c>
      <c r="U7461" s="4" t="b">
        <v>0</v>
      </c>
      <c r="V7461" s="4" t="b">
        <v>0</v>
      </c>
      <c r="W7461" s="4" t="b">
        <v>0</v>
      </c>
      <c r="X7461" s="4" t="b">
        <v>0</v>
      </c>
      <c r="Y7461" s="4" t="b">
        <v>0</v>
      </c>
      <c r="Z7461" s="4" t="b">
        <v>1</v>
      </c>
      <c r="AA7461" s="5">
        <v>46105.620730277777</v>
      </c>
      <c r="AB7461" s="5">
        <v>46105.74777253472</v>
      </c>
    </row>
    <row r="7462" spans="1:28" x14ac:dyDescent="0.35">
      <c r="A7462" s="4" t="s">
        <v>12183</v>
      </c>
      <c r="B7462" s="9">
        <v>77554402601243</v>
      </c>
      <c r="C7462" s="4"/>
      <c r="D7462" s="4" t="s">
        <v>4033</v>
      </c>
      <c r="E7462" s="4" t="s">
        <v>5070</v>
      </c>
      <c r="F7462" s="4">
        <v>1420</v>
      </c>
      <c r="G7462" s="4">
        <v>200070852</v>
      </c>
      <c r="H7462" s="4" t="s">
        <v>929</v>
      </c>
      <c r="I7462" s="4" t="s">
        <v>28</v>
      </c>
      <c r="J7462" s="4" t="s">
        <v>28</v>
      </c>
      <c r="K7462" s="4" t="s">
        <v>36</v>
      </c>
      <c r="L7462" s="4" t="s">
        <v>37</v>
      </c>
      <c r="M7462" s="4" t="s">
        <v>79</v>
      </c>
      <c r="N7462" s="4" t="s">
        <v>46</v>
      </c>
      <c r="O7462" s="4" t="s">
        <v>80</v>
      </c>
      <c r="P7462" s="9"/>
      <c r="Q7462" s="4"/>
      <c r="R7462" s="4">
        <v>18</v>
      </c>
      <c r="S7462" s="4">
        <v>4680</v>
      </c>
      <c r="T7462" s="4" t="s">
        <v>261</v>
      </c>
      <c r="U7462" s="4" t="b">
        <v>0</v>
      </c>
      <c r="V7462" s="4" t="b">
        <v>0</v>
      </c>
      <c r="W7462" s="4" t="b">
        <v>0</v>
      </c>
      <c r="X7462" s="4" t="b">
        <v>0</v>
      </c>
      <c r="Y7462" s="4" t="b">
        <v>0</v>
      </c>
      <c r="Z7462" s="4" t="b">
        <v>1</v>
      </c>
      <c r="AA7462" s="5">
        <v>46105.627090752314</v>
      </c>
      <c r="AB7462" s="5">
        <v>46105.627109733796</v>
      </c>
    </row>
    <row r="7463" spans="1:28" x14ac:dyDescent="0.35">
      <c r="A7463" s="4" t="s">
        <v>12183</v>
      </c>
      <c r="B7463" s="9">
        <v>77554402602183</v>
      </c>
      <c r="C7463" s="4"/>
      <c r="D7463" s="4" t="s">
        <v>4033</v>
      </c>
      <c r="E7463" s="4" t="s">
        <v>4034</v>
      </c>
      <c r="F7463" s="4">
        <v>74910</v>
      </c>
      <c r="G7463" s="4">
        <v>200070852</v>
      </c>
      <c r="H7463" s="4" t="s">
        <v>929</v>
      </c>
      <c r="I7463" s="4" t="s">
        <v>28</v>
      </c>
      <c r="J7463" s="4" t="s">
        <v>28</v>
      </c>
      <c r="K7463" s="4" t="s">
        <v>113</v>
      </c>
      <c r="L7463" s="4" t="s">
        <v>114</v>
      </c>
      <c r="M7463" s="4" t="s">
        <v>79</v>
      </c>
      <c r="N7463" s="4" t="s">
        <v>46</v>
      </c>
      <c r="O7463" s="4" t="s">
        <v>80</v>
      </c>
      <c r="P7463" s="9"/>
      <c r="Q7463" s="4"/>
      <c r="R7463" s="4">
        <v>28</v>
      </c>
      <c r="S7463" s="4">
        <v>7176</v>
      </c>
      <c r="T7463" s="4" t="s">
        <v>261</v>
      </c>
      <c r="U7463" s="4" t="b">
        <v>0</v>
      </c>
      <c r="V7463" s="4" t="b">
        <v>0</v>
      </c>
      <c r="W7463" s="4" t="b">
        <v>0</v>
      </c>
      <c r="X7463" s="4" t="b">
        <v>0</v>
      </c>
      <c r="Y7463" s="4" t="b">
        <v>0</v>
      </c>
      <c r="Z7463" s="4" t="b">
        <v>1</v>
      </c>
      <c r="AA7463" s="5">
        <v>46105.630385983794</v>
      </c>
      <c r="AB7463" s="5">
        <v>46105.630395</v>
      </c>
    </row>
    <row r="7464" spans="1:28" x14ac:dyDescent="0.35">
      <c r="A7464" s="4" t="s">
        <v>12184</v>
      </c>
      <c r="B7464" s="9">
        <v>30292753800017</v>
      </c>
      <c r="C7464" s="4"/>
      <c r="D7464" s="4" t="s">
        <v>4163</v>
      </c>
      <c r="E7464" s="4" t="s">
        <v>2044</v>
      </c>
      <c r="F7464" s="4">
        <v>69300</v>
      </c>
      <c r="G7464" s="4">
        <v>200046977</v>
      </c>
      <c r="H7464" s="4" t="s">
        <v>45</v>
      </c>
      <c r="I7464" s="4" t="s">
        <v>74</v>
      </c>
      <c r="J7464" s="4" t="s">
        <v>75</v>
      </c>
      <c r="K7464" s="4" t="s">
        <v>26</v>
      </c>
      <c r="L7464" s="4" t="s">
        <v>27</v>
      </c>
      <c r="M7464" s="4" t="s">
        <v>79</v>
      </c>
      <c r="N7464" s="4" t="s">
        <v>46</v>
      </c>
      <c r="O7464" s="4" t="s">
        <v>80</v>
      </c>
      <c r="P7464" s="9"/>
      <c r="Q7464" s="4"/>
      <c r="R7464" s="4">
        <v>180</v>
      </c>
      <c r="S7464" s="4">
        <v>25920</v>
      </c>
      <c r="T7464" s="4" t="s">
        <v>1074</v>
      </c>
      <c r="U7464" s="4" t="b">
        <v>0</v>
      </c>
      <c r="V7464" s="4" t="b">
        <v>0</v>
      </c>
      <c r="W7464" s="4" t="b">
        <v>0</v>
      </c>
      <c r="X7464" s="4" t="b">
        <v>0</v>
      </c>
      <c r="Y7464" s="4" t="b">
        <v>0</v>
      </c>
      <c r="Z7464" s="4" t="b">
        <v>1</v>
      </c>
      <c r="AA7464" s="5">
        <v>46105.63054766204</v>
      </c>
      <c r="AB7464" s="5">
        <v>46105.747908379628</v>
      </c>
    </row>
    <row r="7465" spans="1:28" x14ac:dyDescent="0.35">
      <c r="A7465" s="4" t="s">
        <v>9597</v>
      </c>
      <c r="B7465" s="9">
        <v>77554402602258</v>
      </c>
      <c r="C7465" s="4"/>
      <c r="D7465" s="4" t="s">
        <v>10785</v>
      </c>
      <c r="E7465" s="4" t="s">
        <v>580</v>
      </c>
      <c r="F7465" s="4">
        <v>69340</v>
      </c>
      <c r="G7465" s="4">
        <v>200046977</v>
      </c>
      <c r="H7465" s="4" t="s">
        <v>45</v>
      </c>
      <c r="I7465" s="4" t="s">
        <v>74</v>
      </c>
      <c r="J7465" s="4" t="s">
        <v>75</v>
      </c>
      <c r="K7465" s="4" t="s">
        <v>26</v>
      </c>
      <c r="L7465" s="4" t="s">
        <v>27</v>
      </c>
      <c r="M7465" s="4" t="s">
        <v>79</v>
      </c>
      <c r="N7465" s="4" t="s">
        <v>39</v>
      </c>
      <c r="O7465" s="4" t="s">
        <v>80</v>
      </c>
      <c r="P7465" s="9">
        <v>33415947211414</v>
      </c>
      <c r="Q7465" s="4"/>
      <c r="R7465" s="4">
        <v>60</v>
      </c>
      <c r="S7465" s="4">
        <v>10256</v>
      </c>
      <c r="T7465" s="4" t="s">
        <v>261</v>
      </c>
      <c r="U7465" s="4" t="b">
        <v>0</v>
      </c>
      <c r="V7465" s="4" t="b">
        <v>0</v>
      </c>
      <c r="W7465" s="4" t="b">
        <v>0</v>
      </c>
      <c r="X7465" s="4" t="b">
        <v>0</v>
      </c>
      <c r="Y7465" s="4" t="b">
        <v>1</v>
      </c>
      <c r="Z7465" s="4" t="b">
        <v>1</v>
      </c>
      <c r="AA7465" s="5">
        <v>46105.643434583333</v>
      </c>
      <c r="AB7465" s="5">
        <v>46105.748085752311</v>
      </c>
    </row>
    <row r="7466" spans="1:28" x14ac:dyDescent="0.35">
      <c r="A7466" s="4" t="s">
        <v>12185</v>
      </c>
      <c r="B7466" s="9">
        <v>84353166600025</v>
      </c>
      <c r="C7466" s="4"/>
      <c r="D7466" s="4" t="s">
        <v>11140</v>
      </c>
      <c r="E7466" s="4" t="s">
        <v>2236</v>
      </c>
      <c r="F7466" s="4">
        <v>69220</v>
      </c>
      <c r="G7466" s="4">
        <v>200067817</v>
      </c>
      <c r="H7466" s="4" t="s">
        <v>1788</v>
      </c>
      <c r="I7466" s="4" t="s">
        <v>1789</v>
      </c>
      <c r="J7466" s="4" t="s">
        <v>1790</v>
      </c>
      <c r="K7466" s="4" t="s">
        <v>26</v>
      </c>
      <c r="L7466" s="4" t="s">
        <v>27</v>
      </c>
      <c r="M7466" s="4" t="s">
        <v>79</v>
      </c>
      <c r="N7466" s="4" t="s">
        <v>46</v>
      </c>
      <c r="O7466" s="4" t="s">
        <v>80</v>
      </c>
      <c r="P7466" s="9">
        <v>38370263600010</v>
      </c>
      <c r="Q7466" s="4">
        <v>138700</v>
      </c>
      <c r="R7466" s="4">
        <v>12</v>
      </c>
      <c r="S7466" s="4">
        <v>2800</v>
      </c>
      <c r="T7466" s="4" t="s">
        <v>261</v>
      </c>
      <c r="U7466" s="4" t="b">
        <v>0</v>
      </c>
      <c r="V7466" s="4" t="b">
        <v>0</v>
      </c>
      <c r="W7466" s="4" t="b">
        <v>0</v>
      </c>
      <c r="X7466" s="4" t="b">
        <v>0</v>
      </c>
      <c r="Y7466" s="4" t="b">
        <v>1</v>
      </c>
      <c r="Z7466" s="4" t="b">
        <v>1</v>
      </c>
      <c r="AA7466" s="5">
        <v>46105.643598657407</v>
      </c>
      <c r="AB7466" s="5">
        <v>46105.748110509259</v>
      </c>
    </row>
    <row r="7467" spans="1:28" x14ac:dyDescent="0.35">
      <c r="A7467" s="4" t="s">
        <v>12186</v>
      </c>
      <c r="B7467" s="9">
        <v>84353166600033</v>
      </c>
      <c r="C7467" s="4"/>
      <c r="D7467" s="4" t="s">
        <v>11140</v>
      </c>
      <c r="E7467" s="4" t="s">
        <v>2236</v>
      </c>
      <c r="F7467" s="4">
        <v>69220</v>
      </c>
      <c r="G7467" s="4">
        <v>200067817</v>
      </c>
      <c r="H7467" s="4" t="s">
        <v>1788</v>
      </c>
      <c r="I7467" s="4" t="s">
        <v>1789</v>
      </c>
      <c r="J7467" s="4" t="s">
        <v>1790</v>
      </c>
      <c r="K7467" s="4" t="s">
        <v>26</v>
      </c>
      <c r="L7467" s="4" t="s">
        <v>27</v>
      </c>
      <c r="M7467" s="4" t="s">
        <v>79</v>
      </c>
      <c r="N7467" s="4" t="s">
        <v>46</v>
      </c>
      <c r="O7467" s="4" t="s">
        <v>80</v>
      </c>
      <c r="P7467" s="9">
        <v>38370263600010</v>
      </c>
      <c r="Q7467" s="4">
        <v>138700</v>
      </c>
      <c r="R7467" s="4">
        <v>12</v>
      </c>
      <c r="S7467" s="4">
        <v>2800</v>
      </c>
      <c r="T7467" s="4" t="s">
        <v>261</v>
      </c>
      <c r="U7467" s="4" t="b">
        <v>0</v>
      </c>
      <c r="V7467" s="4" t="b">
        <v>0</v>
      </c>
      <c r="W7467" s="4" t="b">
        <v>0</v>
      </c>
      <c r="X7467" s="4" t="b">
        <v>0</v>
      </c>
      <c r="Y7467" s="4" t="b">
        <v>1</v>
      </c>
      <c r="Z7467" s="4" t="b">
        <v>1</v>
      </c>
      <c r="AA7467" s="5">
        <v>46105.64411335648</v>
      </c>
      <c r="AB7467" s="5">
        <v>46105.748148078703</v>
      </c>
    </row>
    <row r="7468" spans="1:28" x14ac:dyDescent="0.35">
      <c r="A7468" s="4" t="s">
        <v>12187</v>
      </c>
      <c r="B7468" s="9"/>
      <c r="C7468" s="4">
        <v>779668375</v>
      </c>
      <c r="D7468" s="4" t="s">
        <v>1357</v>
      </c>
      <c r="E7468" s="4" t="s">
        <v>1358</v>
      </c>
      <c r="F7468" s="4">
        <v>69500</v>
      </c>
      <c r="G7468" s="4">
        <v>200046977</v>
      </c>
      <c r="H7468" s="4" t="s">
        <v>45</v>
      </c>
      <c r="I7468" s="4" t="s">
        <v>74</v>
      </c>
      <c r="J7468" s="4" t="s">
        <v>75</v>
      </c>
      <c r="K7468" s="4" t="s">
        <v>26</v>
      </c>
      <c r="L7468" s="4" t="s">
        <v>27</v>
      </c>
      <c r="M7468" s="4" t="s">
        <v>79</v>
      </c>
      <c r="N7468" s="4" t="s">
        <v>39</v>
      </c>
      <c r="O7468" s="4" t="s">
        <v>80</v>
      </c>
      <c r="P7468" s="9">
        <v>82248025700010</v>
      </c>
      <c r="Q7468" s="4">
        <v>55035</v>
      </c>
      <c r="R7468" s="4">
        <v>24</v>
      </c>
      <c r="S7468" s="4">
        <v>5136</v>
      </c>
      <c r="T7468" s="4" t="s">
        <v>261</v>
      </c>
      <c r="U7468" s="4" t="b">
        <v>0</v>
      </c>
      <c r="V7468" s="4" t="b">
        <v>0</v>
      </c>
      <c r="W7468" s="4" t="b">
        <v>0</v>
      </c>
      <c r="X7468" s="4" t="b">
        <v>0</v>
      </c>
      <c r="Y7468" s="4" t="b">
        <v>0</v>
      </c>
      <c r="Z7468" s="4" t="b">
        <v>1</v>
      </c>
      <c r="AA7468" s="5">
        <v>46105.650436481483</v>
      </c>
      <c r="AB7468" s="5">
        <v>46105.748248900461</v>
      </c>
    </row>
    <row r="7469" spans="1:28" x14ac:dyDescent="0.35">
      <c r="A7469" s="4" t="s">
        <v>12188</v>
      </c>
      <c r="B7469" s="9"/>
      <c r="C7469" s="4">
        <v>779668375</v>
      </c>
      <c r="D7469" s="4" t="s">
        <v>1357</v>
      </c>
      <c r="E7469" s="4" t="s">
        <v>1358</v>
      </c>
      <c r="F7469" s="4">
        <v>69500</v>
      </c>
      <c r="G7469" s="4">
        <v>200046977</v>
      </c>
      <c r="H7469" s="4" t="s">
        <v>45</v>
      </c>
      <c r="I7469" s="4" t="s">
        <v>74</v>
      </c>
      <c r="J7469" s="4" t="s">
        <v>75</v>
      </c>
      <c r="K7469" s="4" t="s">
        <v>26</v>
      </c>
      <c r="L7469" s="4" t="s">
        <v>27</v>
      </c>
      <c r="M7469" s="4" t="s">
        <v>79</v>
      </c>
      <c r="N7469" s="4" t="s">
        <v>39</v>
      </c>
      <c r="O7469" s="4" t="s">
        <v>80</v>
      </c>
      <c r="P7469" s="9">
        <v>82248025700010</v>
      </c>
      <c r="Q7469" s="4">
        <v>55035</v>
      </c>
      <c r="R7469" s="4">
        <v>13</v>
      </c>
      <c r="S7469" s="4">
        <v>2782</v>
      </c>
      <c r="T7469" s="4" t="s">
        <v>261</v>
      </c>
      <c r="U7469" s="4" t="b">
        <v>0</v>
      </c>
      <c r="V7469" s="4" t="b">
        <v>0</v>
      </c>
      <c r="W7469" s="4" t="b">
        <v>0</v>
      </c>
      <c r="X7469" s="4" t="b">
        <v>0</v>
      </c>
      <c r="Y7469" s="4" t="b">
        <v>0</v>
      </c>
      <c r="Z7469" s="4" t="b">
        <v>1</v>
      </c>
      <c r="AA7469" s="5">
        <v>46105.656924444447</v>
      </c>
      <c r="AB7469" s="5">
        <v>46105.748313668984</v>
      </c>
    </row>
    <row r="7470" spans="1:28" x14ac:dyDescent="0.35">
      <c r="A7470" s="4" t="s">
        <v>12189</v>
      </c>
      <c r="B7470" s="9">
        <v>21740151200017</v>
      </c>
      <c r="C7470" s="4"/>
      <c r="D7470" s="4" t="s">
        <v>12190</v>
      </c>
      <c r="E7470" s="4" t="s">
        <v>12191</v>
      </c>
      <c r="F7470" s="4">
        <v>74150</v>
      </c>
      <c r="G7470" s="4">
        <v>247400740</v>
      </c>
      <c r="H7470" s="4" t="s">
        <v>1904</v>
      </c>
      <c r="I7470" s="4" t="s">
        <v>28</v>
      </c>
      <c r="J7470" s="4" t="s">
        <v>28</v>
      </c>
      <c r="K7470" s="4" t="s">
        <v>113</v>
      </c>
      <c r="L7470" s="4" t="s">
        <v>114</v>
      </c>
      <c r="M7470" s="4" t="s">
        <v>38</v>
      </c>
      <c r="N7470" s="4" t="s">
        <v>39</v>
      </c>
      <c r="O7470" s="4" t="s">
        <v>80</v>
      </c>
      <c r="P7470" s="9"/>
      <c r="Q7470" s="4">
        <v>58496</v>
      </c>
      <c r="R7470" s="4">
        <v>45</v>
      </c>
      <c r="S7470" s="4">
        <v>6480</v>
      </c>
      <c r="T7470" s="4" t="s">
        <v>100</v>
      </c>
      <c r="U7470" s="4" t="b">
        <v>0</v>
      </c>
      <c r="V7470" s="4" t="b">
        <v>0</v>
      </c>
      <c r="W7470" s="4" t="b">
        <v>0</v>
      </c>
      <c r="X7470" s="4" t="b">
        <v>0</v>
      </c>
      <c r="Y7470" s="4" t="b">
        <v>1</v>
      </c>
      <c r="Z7470" s="4" t="b">
        <v>1</v>
      </c>
      <c r="AA7470" s="5">
        <v>46105.661916053243</v>
      </c>
      <c r="AB7470" s="5">
        <v>46105.748332372685</v>
      </c>
    </row>
    <row r="7471" spans="1:28" x14ac:dyDescent="0.35">
      <c r="A7471" s="4" t="s">
        <v>12192</v>
      </c>
      <c r="B7471" s="9">
        <v>82443056500013</v>
      </c>
      <c r="C7471" s="4"/>
      <c r="D7471" s="4" t="s">
        <v>3429</v>
      </c>
      <c r="E7471" s="4" t="s">
        <v>152</v>
      </c>
      <c r="F7471" s="4">
        <v>42100</v>
      </c>
      <c r="G7471" s="4">
        <v>244200770</v>
      </c>
      <c r="H7471" s="4" t="s">
        <v>153</v>
      </c>
      <c r="I7471" s="4" t="s">
        <v>154</v>
      </c>
      <c r="J7471" s="4" t="s">
        <v>155</v>
      </c>
      <c r="K7471" s="4" t="s">
        <v>88</v>
      </c>
      <c r="L7471" s="4" t="s">
        <v>89</v>
      </c>
      <c r="M7471" s="4" t="s">
        <v>79</v>
      </c>
      <c r="N7471" s="4" t="s">
        <v>39</v>
      </c>
      <c r="O7471" s="4" t="s">
        <v>80</v>
      </c>
      <c r="P7471" s="9">
        <v>82248025700010</v>
      </c>
      <c r="Q7471" s="4"/>
      <c r="R7471" s="4">
        <v>12</v>
      </c>
      <c r="S7471" s="4">
        <v>2820</v>
      </c>
      <c r="T7471" s="4" t="s">
        <v>261</v>
      </c>
      <c r="U7471" s="4" t="b">
        <v>0</v>
      </c>
      <c r="V7471" s="4" t="b">
        <v>0</v>
      </c>
      <c r="W7471" s="4" t="b">
        <v>0</v>
      </c>
      <c r="X7471" s="4" t="b">
        <v>0</v>
      </c>
      <c r="Y7471" s="4" t="b">
        <v>0</v>
      </c>
      <c r="Z7471" s="4" t="b">
        <v>1</v>
      </c>
      <c r="AA7471" s="5">
        <v>46105.682682418985</v>
      </c>
      <c r="AB7471" s="5">
        <v>46105.748413356479</v>
      </c>
    </row>
    <row r="7472" spans="1:28" x14ac:dyDescent="0.35">
      <c r="A7472" s="4" t="s">
        <v>12192</v>
      </c>
      <c r="B7472" s="9">
        <v>82443056500021</v>
      </c>
      <c r="C7472" s="4"/>
      <c r="D7472" s="4" t="s">
        <v>3429</v>
      </c>
      <c r="E7472" s="4" t="s">
        <v>152</v>
      </c>
      <c r="F7472" s="4">
        <v>42000</v>
      </c>
      <c r="G7472" s="4">
        <v>244200770</v>
      </c>
      <c r="H7472" s="4" t="s">
        <v>153</v>
      </c>
      <c r="I7472" s="4" t="s">
        <v>154</v>
      </c>
      <c r="J7472" s="4" t="s">
        <v>155</v>
      </c>
      <c r="K7472" s="4" t="s">
        <v>88</v>
      </c>
      <c r="L7472" s="4" t="s">
        <v>89</v>
      </c>
      <c r="M7472" s="4" t="s">
        <v>79</v>
      </c>
      <c r="N7472" s="4" t="s">
        <v>39</v>
      </c>
      <c r="O7472" s="4" t="s">
        <v>80</v>
      </c>
      <c r="P7472" s="9">
        <v>82248025700010</v>
      </c>
      <c r="Q7472" s="4"/>
      <c r="R7472" s="4">
        <v>12</v>
      </c>
      <c r="S7472" s="4">
        <v>2820</v>
      </c>
      <c r="T7472" s="4" t="s">
        <v>261</v>
      </c>
      <c r="U7472" s="4" t="b">
        <v>0</v>
      </c>
      <c r="V7472" s="4" t="b">
        <v>0</v>
      </c>
      <c r="W7472" s="4" t="b">
        <v>0</v>
      </c>
      <c r="X7472" s="4" t="b">
        <v>0</v>
      </c>
      <c r="Y7472" s="4" t="b">
        <v>0</v>
      </c>
      <c r="Z7472" s="4" t="b">
        <v>1</v>
      </c>
      <c r="AA7472" s="5">
        <v>46105.685440347224</v>
      </c>
      <c r="AB7472" s="5">
        <v>46105.748434236113</v>
      </c>
    </row>
    <row r="7473" spans="1:28" x14ac:dyDescent="0.35">
      <c r="A7473" s="4" t="s">
        <v>12193</v>
      </c>
      <c r="B7473" s="9">
        <v>38325485100025</v>
      </c>
      <c r="C7473" s="4"/>
      <c r="D7473" s="4" t="s">
        <v>12194</v>
      </c>
      <c r="E7473" s="4" t="s">
        <v>8849</v>
      </c>
      <c r="F7473" s="4">
        <v>38430</v>
      </c>
      <c r="G7473" s="4">
        <v>243800984</v>
      </c>
      <c r="H7473" s="4" t="s">
        <v>417</v>
      </c>
      <c r="I7473" s="4" t="s">
        <v>67</v>
      </c>
      <c r="J7473" s="4" t="s">
        <v>68</v>
      </c>
      <c r="K7473" s="4" t="s">
        <v>69</v>
      </c>
      <c r="L7473" s="4" t="s">
        <v>70</v>
      </c>
      <c r="M7473" s="4" t="s">
        <v>79</v>
      </c>
      <c r="N7473" s="4" t="s">
        <v>46</v>
      </c>
      <c r="O7473" s="4" t="s">
        <v>40</v>
      </c>
      <c r="P7473" s="9"/>
      <c r="Q7473" s="4"/>
      <c r="R7473" s="4">
        <v>23</v>
      </c>
      <c r="S7473" s="4">
        <v>5083</v>
      </c>
      <c r="T7473" s="4" t="s">
        <v>261</v>
      </c>
      <c r="U7473" s="4" t="b">
        <v>0</v>
      </c>
      <c r="V7473" s="4" t="b">
        <v>0</v>
      </c>
      <c r="W7473" s="4" t="b">
        <v>0</v>
      </c>
      <c r="X7473" s="4" t="b">
        <v>0</v>
      </c>
      <c r="Y7473" s="4" t="b">
        <v>0</v>
      </c>
      <c r="Z7473" s="4" t="b">
        <v>1</v>
      </c>
      <c r="AA7473" s="5">
        <v>46105.693708831015</v>
      </c>
      <c r="AB7473" s="5">
        <v>46105.748516874999</v>
      </c>
    </row>
    <row r="7474" spans="1:28" x14ac:dyDescent="0.35">
      <c r="A7474" s="4" t="s">
        <v>897</v>
      </c>
      <c r="B7474" s="9">
        <v>21730188600016</v>
      </c>
      <c r="C7474" s="4"/>
      <c r="D7474" s="4" t="s">
        <v>12195</v>
      </c>
      <c r="E7474" s="4" t="s">
        <v>12196</v>
      </c>
      <c r="F7474" s="4">
        <v>73460</v>
      </c>
      <c r="G7474" s="4">
        <v>200068997</v>
      </c>
      <c r="H7474" s="4" t="s">
        <v>128</v>
      </c>
      <c r="I7474" s="4" t="s">
        <v>129</v>
      </c>
      <c r="J7474" s="4" t="s">
        <v>130</v>
      </c>
      <c r="K7474" s="4" t="s">
        <v>131</v>
      </c>
      <c r="L7474" s="4" t="s">
        <v>132</v>
      </c>
      <c r="M7474" s="4" t="s">
        <v>38</v>
      </c>
      <c r="N7474" s="4" t="s">
        <v>39</v>
      </c>
      <c r="O7474" s="4" t="s">
        <v>80</v>
      </c>
      <c r="P7474" s="9">
        <v>47718101001222</v>
      </c>
      <c r="Q7474" s="4"/>
      <c r="R7474" s="4">
        <v>50</v>
      </c>
      <c r="S7474" s="4">
        <v>5905</v>
      </c>
      <c r="T7474" s="4" t="s">
        <v>100</v>
      </c>
      <c r="U7474" s="4" t="b">
        <v>0</v>
      </c>
      <c r="V7474" s="4" t="b">
        <v>0</v>
      </c>
      <c r="W7474" s="4" t="b">
        <v>0</v>
      </c>
      <c r="X7474" s="4" t="b">
        <v>0</v>
      </c>
      <c r="Y7474" s="4" t="b">
        <v>0</v>
      </c>
      <c r="Z7474" s="4" t="b">
        <v>1</v>
      </c>
      <c r="AA7474" s="5">
        <v>46105.705287025463</v>
      </c>
      <c r="AB7474" s="5">
        <v>46105.748571099539</v>
      </c>
    </row>
    <row r="7475" spans="1:28" x14ac:dyDescent="0.35">
      <c r="A7475" s="4" t="s">
        <v>12197</v>
      </c>
      <c r="B7475" s="9">
        <v>38784767600013</v>
      </c>
      <c r="C7475" s="4"/>
      <c r="D7475" s="4" t="s">
        <v>11749</v>
      </c>
      <c r="E7475" s="4" t="s">
        <v>1162</v>
      </c>
      <c r="F7475" s="4">
        <v>69210</v>
      </c>
      <c r="G7475" s="4">
        <v>246900625</v>
      </c>
      <c r="H7475" s="4" t="s">
        <v>446</v>
      </c>
      <c r="I7475" s="4" t="s">
        <v>236</v>
      </c>
      <c r="J7475" s="4" t="s">
        <v>237</v>
      </c>
      <c r="K7475" s="4" t="s">
        <v>26</v>
      </c>
      <c r="L7475" s="4" t="s">
        <v>27</v>
      </c>
      <c r="M7475" s="4" t="s">
        <v>79</v>
      </c>
      <c r="N7475" s="4" t="s">
        <v>39</v>
      </c>
      <c r="O7475" s="4" t="s">
        <v>80</v>
      </c>
      <c r="P7475" s="9">
        <v>47718101002808</v>
      </c>
      <c r="Q7475" s="4"/>
      <c r="R7475" s="4">
        <v>37</v>
      </c>
      <c r="S7475" s="4">
        <v>7590</v>
      </c>
      <c r="T7475" s="4" t="s">
        <v>261</v>
      </c>
      <c r="U7475" s="4" t="b">
        <v>0</v>
      </c>
      <c r="V7475" s="4" t="b">
        <v>0</v>
      </c>
      <c r="W7475" s="4" t="b">
        <v>0</v>
      </c>
      <c r="X7475" s="4" t="b">
        <v>0</v>
      </c>
      <c r="Y7475" s="4" t="b">
        <v>1</v>
      </c>
      <c r="Z7475" s="4" t="b">
        <v>1</v>
      </c>
      <c r="AA7475" s="5">
        <v>46105.743664050926</v>
      </c>
      <c r="AB7475" s="5">
        <v>46106.166783148146</v>
      </c>
    </row>
    <row r="7476" spans="1:28" x14ac:dyDescent="0.35">
      <c r="A7476" s="4" t="s">
        <v>12198</v>
      </c>
      <c r="B7476" s="9">
        <v>82318854500029</v>
      </c>
      <c r="C7476" s="4"/>
      <c r="D7476" s="4" t="s">
        <v>12199</v>
      </c>
      <c r="E7476" s="4" t="s">
        <v>2492</v>
      </c>
      <c r="F7476" s="4">
        <v>38230</v>
      </c>
      <c r="G7476" s="4">
        <v>243800935</v>
      </c>
      <c r="H7476" s="4" t="s">
        <v>2493</v>
      </c>
      <c r="I7476" s="4" t="s">
        <v>329</v>
      </c>
      <c r="J7476" s="4" t="s">
        <v>330</v>
      </c>
      <c r="K7476" s="4" t="s">
        <v>69</v>
      </c>
      <c r="L7476" s="4" t="s">
        <v>70</v>
      </c>
      <c r="M7476" s="4" t="s">
        <v>79</v>
      </c>
      <c r="N7476" s="4" t="s">
        <v>39</v>
      </c>
      <c r="O7476" s="4" t="s">
        <v>80</v>
      </c>
      <c r="P7476" s="9">
        <v>33415947200458</v>
      </c>
      <c r="Q7476" s="4"/>
      <c r="R7476" s="4">
        <v>17</v>
      </c>
      <c r="S7476" s="4">
        <v>3024</v>
      </c>
      <c r="T7476" s="4" t="s">
        <v>261</v>
      </c>
      <c r="U7476" s="4" t="b">
        <v>0</v>
      </c>
      <c r="V7476" s="4" t="b">
        <v>0</v>
      </c>
      <c r="W7476" s="4" t="b">
        <v>0</v>
      </c>
      <c r="X7476" s="4" t="b">
        <v>0</v>
      </c>
      <c r="Y7476" s="4" t="b">
        <v>0</v>
      </c>
      <c r="Z7476" s="4" t="b">
        <v>1</v>
      </c>
      <c r="AA7476" s="5">
        <v>46105.747870381943</v>
      </c>
      <c r="AB7476" s="5">
        <v>46106.166807847221</v>
      </c>
    </row>
    <row r="7477" spans="1:28" x14ac:dyDescent="0.35">
      <c r="A7477" s="4" t="s">
        <v>12200</v>
      </c>
      <c r="B7477" s="9">
        <v>77567227217326</v>
      </c>
      <c r="C7477" s="4"/>
      <c r="D7477" s="4" t="s">
        <v>9275</v>
      </c>
      <c r="E7477" s="4" t="s">
        <v>44</v>
      </c>
      <c r="F7477" s="4">
        <v>69003</v>
      </c>
      <c r="G7477" s="4">
        <v>200046977</v>
      </c>
      <c r="H7477" s="4" t="s">
        <v>45</v>
      </c>
      <c r="I7477" s="4" t="s">
        <v>28</v>
      </c>
      <c r="J7477" s="4" t="s">
        <v>28</v>
      </c>
      <c r="K7477" s="4" t="s">
        <v>26</v>
      </c>
      <c r="L7477" s="4" t="s">
        <v>27</v>
      </c>
      <c r="M7477" s="4" t="s">
        <v>79</v>
      </c>
      <c r="N7477" s="4" t="s">
        <v>39</v>
      </c>
      <c r="O7477" s="4" t="s">
        <v>80</v>
      </c>
      <c r="P7477" s="9">
        <v>33415947200458</v>
      </c>
      <c r="Q7477" s="4"/>
      <c r="R7477" s="4">
        <v>58</v>
      </c>
      <c r="S7477" s="4">
        <v>12870</v>
      </c>
      <c r="T7477" s="4" t="s">
        <v>261</v>
      </c>
      <c r="U7477" s="4" t="b">
        <v>0</v>
      </c>
      <c r="V7477" s="4" t="b">
        <v>0</v>
      </c>
      <c r="W7477" s="4" t="b">
        <v>0</v>
      </c>
      <c r="X7477" s="4" t="b">
        <v>0</v>
      </c>
      <c r="Y7477" s="4" t="b">
        <v>1</v>
      </c>
      <c r="Z7477" s="4" t="b">
        <v>1</v>
      </c>
      <c r="AA7477" s="5">
        <v>46105.779062118054</v>
      </c>
      <c r="AB7477" s="5">
        <v>46106.166846446758</v>
      </c>
    </row>
    <row r="7478" spans="1:28" x14ac:dyDescent="0.35">
      <c r="A7478" s="4" t="s">
        <v>12201</v>
      </c>
      <c r="B7478" s="9">
        <v>31650063600014</v>
      </c>
      <c r="C7478" s="4"/>
      <c r="D7478" s="4" t="s">
        <v>9275</v>
      </c>
      <c r="E7478" s="4" t="s">
        <v>2082</v>
      </c>
      <c r="F7478" s="4">
        <v>69009</v>
      </c>
      <c r="G7478" s="4">
        <v>200046977</v>
      </c>
      <c r="H7478" s="4" t="s">
        <v>45</v>
      </c>
      <c r="I7478" s="4" t="s">
        <v>28</v>
      </c>
      <c r="J7478" s="4" t="s">
        <v>28</v>
      </c>
      <c r="K7478" s="4" t="s">
        <v>26</v>
      </c>
      <c r="L7478" s="4" t="s">
        <v>27</v>
      </c>
      <c r="M7478" s="4" t="s">
        <v>79</v>
      </c>
      <c r="N7478" s="4" t="s">
        <v>39</v>
      </c>
      <c r="O7478" s="4" t="s">
        <v>80</v>
      </c>
      <c r="P7478" s="9">
        <v>33415947200458</v>
      </c>
      <c r="Q7478" s="4"/>
      <c r="R7478" s="4">
        <v>24</v>
      </c>
      <c r="S7478" s="4">
        <v>4320</v>
      </c>
      <c r="T7478" s="4" t="s">
        <v>261</v>
      </c>
      <c r="U7478" s="4" t="b">
        <v>0</v>
      </c>
      <c r="V7478" s="4" t="b">
        <v>0</v>
      </c>
      <c r="W7478" s="4" t="b">
        <v>0</v>
      </c>
      <c r="X7478" s="4" t="b">
        <v>0</v>
      </c>
      <c r="Y7478" s="4" t="b">
        <v>1</v>
      </c>
      <c r="Z7478" s="4" t="b">
        <v>1</v>
      </c>
      <c r="AA7478" s="5">
        <v>46105.798580532406</v>
      </c>
      <c r="AB7478" s="5">
        <v>46106.166854027775</v>
      </c>
    </row>
    <row r="7479" spans="1:28" x14ac:dyDescent="0.35">
      <c r="A7479" s="4" t="s">
        <v>12202</v>
      </c>
      <c r="B7479" s="9">
        <v>21630265300011</v>
      </c>
      <c r="C7479" s="4"/>
      <c r="D7479" s="4" t="s">
        <v>12203</v>
      </c>
      <c r="E7479" s="4" t="s">
        <v>12204</v>
      </c>
      <c r="F7479" s="4">
        <v>63190</v>
      </c>
      <c r="G7479" s="4">
        <v>246301097</v>
      </c>
      <c r="H7479" s="4" t="s">
        <v>684</v>
      </c>
      <c r="I7479" s="4" t="s">
        <v>28</v>
      </c>
      <c r="J7479" s="4" t="s">
        <v>28</v>
      </c>
      <c r="K7479" s="4" t="s">
        <v>53</v>
      </c>
      <c r="L7479" s="4" t="s">
        <v>54</v>
      </c>
      <c r="M7479" s="4" t="s">
        <v>38</v>
      </c>
      <c r="N7479" s="4" t="s">
        <v>46</v>
      </c>
      <c r="O7479" s="4" t="s">
        <v>40</v>
      </c>
      <c r="P7479" s="9"/>
      <c r="Q7479" s="4"/>
      <c r="R7479" s="4">
        <v>210</v>
      </c>
      <c r="S7479" s="4">
        <v>30240</v>
      </c>
      <c r="T7479" s="4" t="s">
        <v>100</v>
      </c>
      <c r="U7479" s="4" t="b">
        <v>0</v>
      </c>
      <c r="V7479" s="4" t="b">
        <v>0</v>
      </c>
      <c r="W7479" s="4" t="b">
        <v>0</v>
      </c>
      <c r="X7479" s="4" t="b">
        <v>0</v>
      </c>
      <c r="Y7479" s="4" t="b">
        <v>0</v>
      </c>
      <c r="Z7479" s="4" t="b">
        <v>1</v>
      </c>
      <c r="AA7479" s="5">
        <v>46106.357369780089</v>
      </c>
      <c r="AB7479" s="5">
        <v>46107.166772581018</v>
      </c>
    </row>
    <row r="7480" spans="1:28" x14ac:dyDescent="0.35">
      <c r="A7480" s="4" t="s">
        <v>12205</v>
      </c>
      <c r="B7480" s="9"/>
      <c r="C7480" s="4">
        <v>217402296</v>
      </c>
      <c r="D7480" s="4" t="s">
        <v>575</v>
      </c>
      <c r="E7480" s="4" t="s">
        <v>576</v>
      </c>
      <c r="F7480" s="4">
        <v>74140</v>
      </c>
      <c r="G7480" s="4">
        <v>200011773</v>
      </c>
      <c r="H7480" s="4" t="s">
        <v>577</v>
      </c>
      <c r="I7480" s="4" t="s">
        <v>28</v>
      </c>
      <c r="J7480" s="4" t="s">
        <v>28</v>
      </c>
      <c r="K7480" s="4" t="s">
        <v>113</v>
      </c>
      <c r="L7480" s="4" t="s">
        <v>114</v>
      </c>
      <c r="M7480" s="4" t="s">
        <v>38</v>
      </c>
      <c r="N7480" s="4" t="s">
        <v>46</v>
      </c>
      <c r="O7480" s="4" t="s">
        <v>80</v>
      </c>
      <c r="P7480" s="9">
        <v>50837237200021</v>
      </c>
      <c r="Q7480" s="4"/>
      <c r="R7480" s="4">
        <v>274</v>
      </c>
      <c r="S7480" s="4">
        <v>47808</v>
      </c>
      <c r="T7480" s="4" t="s">
        <v>216</v>
      </c>
      <c r="U7480" s="4" t="b">
        <v>0</v>
      </c>
      <c r="V7480" s="4" t="b">
        <v>0</v>
      </c>
      <c r="W7480" s="4" t="b">
        <v>0</v>
      </c>
      <c r="X7480" s="4" t="b">
        <v>0</v>
      </c>
      <c r="Y7480" s="4" t="b">
        <v>0</v>
      </c>
      <c r="Z7480" s="4" t="b">
        <v>1</v>
      </c>
      <c r="AA7480" s="5">
        <v>46106.368092928242</v>
      </c>
      <c r="AB7480" s="5">
        <v>46107.166815034725</v>
      </c>
    </row>
    <row r="7481" spans="1:28" x14ac:dyDescent="0.35">
      <c r="A7481" s="4" t="s">
        <v>12206</v>
      </c>
      <c r="B7481" s="9">
        <v>77623378500034</v>
      </c>
      <c r="C7481" s="4"/>
      <c r="D7481" s="4" t="s">
        <v>12207</v>
      </c>
      <c r="E7481" s="4" t="s">
        <v>198</v>
      </c>
      <c r="F7481" s="4">
        <v>7200</v>
      </c>
      <c r="G7481" s="4">
        <v>200073245</v>
      </c>
      <c r="H7481" s="4" t="s">
        <v>199</v>
      </c>
      <c r="I7481" s="4" t="s">
        <v>200</v>
      </c>
      <c r="J7481" s="4" t="s">
        <v>201</v>
      </c>
      <c r="K7481" s="4" t="s">
        <v>202</v>
      </c>
      <c r="L7481" s="4" t="s">
        <v>203</v>
      </c>
      <c r="M7481" s="4" t="s">
        <v>79</v>
      </c>
      <c r="N7481" s="4" t="s">
        <v>46</v>
      </c>
      <c r="O7481" s="4" t="s">
        <v>40</v>
      </c>
      <c r="P7481" s="9"/>
      <c r="Q7481" s="4"/>
      <c r="R7481" s="4">
        <v>15</v>
      </c>
      <c r="S7481" s="4">
        <v>3300</v>
      </c>
      <c r="T7481" s="4" t="s">
        <v>261</v>
      </c>
      <c r="U7481" s="4" t="b">
        <v>0</v>
      </c>
      <c r="V7481" s="4" t="b">
        <v>0</v>
      </c>
      <c r="W7481" s="4" t="b">
        <v>0</v>
      </c>
      <c r="X7481" s="4" t="b">
        <v>0</v>
      </c>
      <c r="Y7481" s="4" t="b">
        <v>1</v>
      </c>
      <c r="Z7481" s="4" t="b">
        <v>1</v>
      </c>
      <c r="AA7481" s="5">
        <v>46106.372492268521</v>
      </c>
      <c r="AB7481" s="5">
        <v>46107.16683209491</v>
      </c>
    </row>
    <row r="7482" spans="1:28" x14ac:dyDescent="0.35">
      <c r="A7482" s="4" t="s">
        <v>12208</v>
      </c>
      <c r="B7482" s="9">
        <v>30461408400016</v>
      </c>
      <c r="C7482" s="4"/>
      <c r="D7482" s="4" t="s">
        <v>9275</v>
      </c>
      <c r="E7482" s="4" t="s">
        <v>607</v>
      </c>
      <c r="F7482" s="4">
        <v>69005</v>
      </c>
      <c r="G7482" s="4">
        <v>200046977</v>
      </c>
      <c r="H7482" s="4" t="s">
        <v>45</v>
      </c>
      <c r="I7482" s="4" t="s">
        <v>28</v>
      </c>
      <c r="J7482" s="4" t="s">
        <v>28</v>
      </c>
      <c r="K7482" s="4" t="s">
        <v>26</v>
      </c>
      <c r="L7482" s="4" t="s">
        <v>27</v>
      </c>
      <c r="M7482" s="4" t="s">
        <v>79</v>
      </c>
      <c r="N7482" s="4" t="s">
        <v>39</v>
      </c>
      <c r="O7482" s="4" t="s">
        <v>40</v>
      </c>
      <c r="P7482" s="9"/>
      <c r="Q7482" s="4"/>
      <c r="R7482" s="4">
        <v>936</v>
      </c>
      <c r="S7482" s="4">
        <v>147898</v>
      </c>
      <c r="T7482" s="4" t="s">
        <v>12209</v>
      </c>
      <c r="U7482" s="4" t="b">
        <v>0</v>
      </c>
      <c r="V7482" s="4" t="b">
        <v>0</v>
      </c>
      <c r="W7482" s="4" t="b">
        <v>0</v>
      </c>
      <c r="X7482" s="4" t="b">
        <v>0</v>
      </c>
      <c r="Y7482" s="4" t="b">
        <v>1</v>
      </c>
      <c r="Z7482" s="4" t="b">
        <v>1</v>
      </c>
      <c r="AA7482" s="5">
        <v>46106.375654386575</v>
      </c>
      <c r="AB7482" s="5">
        <v>46107.16686016204</v>
      </c>
    </row>
    <row r="7483" spans="1:28" x14ac:dyDescent="0.35">
      <c r="A7483" s="4" t="s">
        <v>12210</v>
      </c>
      <c r="B7483" s="9">
        <v>21730162100017</v>
      </c>
      <c r="C7483" s="4"/>
      <c r="D7483" s="4" t="s">
        <v>12211</v>
      </c>
      <c r="E7483" s="4" t="s">
        <v>12212</v>
      </c>
      <c r="F7483" s="4">
        <v>73460</v>
      </c>
      <c r="G7483" s="4">
        <v>200068997</v>
      </c>
      <c r="H7483" s="4" t="s">
        <v>128</v>
      </c>
      <c r="I7483" s="4" t="s">
        <v>129</v>
      </c>
      <c r="J7483" s="4" t="s">
        <v>130</v>
      </c>
      <c r="K7483" s="4" t="s">
        <v>131</v>
      </c>
      <c r="L7483" s="4" t="s">
        <v>132</v>
      </c>
      <c r="M7483" s="4" t="s">
        <v>38</v>
      </c>
      <c r="N7483" s="4" t="s">
        <v>39</v>
      </c>
      <c r="O7483" s="4" t="s">
        <v>80</v>
      </c>
      <c r="P7483" s="9"/>
      <c r="Q7483" s="4"/>
      <c r="R7483" s="4">
        <v>22</v>
      </c>
      <c r="S7483" s="4">
        <v>3547</v>
      </c>
      <c r="T7483" s="4" t="s">
        <v>100</v>
      </c>
      <c r="U7483" s="4" t="b">
        <v>0</v>
      </c>
      <c r="V7483" s="4" t="b">
        <v>0</v>
      </c>
      <c r="W7483" s="4" t="b">
        <v>0</v>
      </c>
      <c r="X7483" s="4" t="b">
        <v>0</v>
      </c>
      <c r="Y7483" s="4" t="b">
        <v>1</v>
      </c>
      <c r="Z7483" s="4" t="b">
        <v>1</v>
      </c>
      <c r="AA7483" s="5">
        <v>46106.379863958333</v>
      </c>
      <c r="AB7483" s="5">
        <v>46107.166870960646</v>
      </c>
    </row>
    <row r="7484" spans="1:28" x14ac:dyDescent="0.35">
      <c r="A7484" s="4" t="s">
        <v>12213</v>
      </c>
      <c r="B7484" s="9">
        <v>78824486100027</v>
      </c>
      <c r="C7484" s="4"/>
      <c r="D7484" s="4" t="s">
        <v>9275</v>
      </c>
      <c r="E7484" s="4" t="s">
        <v>607</v>
      </c>
      <c r="F7484" s="4">
        <v>69005</v>
      </c>
      <c r="G7484" s="4">
        <v>200046977</v>
      </c>
      <c r="H7484" s="4" t="s">
        <v>45</v>
      </c>
      <c r="I7484" s="4" t="s">
        <v>28</v>
      </c>
      <c r="J7484" s="4" t="s">
        <v>28</v>
      </c>
      <c r="K7484" s="4" t="s">
        <v>26</v>
      </c>
      <c r="L7484" s="4" t="s">
        <v>27</v>
      </c>
      <c r="M7484" s="4" t="s">
        <v>79</v>
      </c>
      <c r="N7484" s="4" t="s">
        <v>39</v>
      </c>
      <c r="O7484" s="4" t="s">
        <v>80</v>
      </c>
      <c r="P7484" s="9">
        <v>82248025700010</v>
      </c>
      <c r="Q7484" s="4">
        <v>55035</v>
      </c>
      <c r="R7484" s="4">
        <v>12</v>
      </c>
      <c r="S7484" s="4">
        <v>2640</v>
      </c>
      <c r="T7484" s="4" t="s">
        <v>261</v>
      </c>
      <c r="U7484" s="4" t="b">
        <v>0</v>
      </c>
      <c r="V7484" s="4" t="b">
        <v>0</v>
      </c>
      <c r="W7484" s="4" t="b">
        <v>0</v>
      </c>
      <c r="X7484" s="4" t="b">
        <v>0</v>
      </c>
      <c r="Y7484" s="4" t="b">
        <v>0</v>
      </c>
      <c r="Z7484" s="4" t="b">
        <v>1</v>
      </c>
      <c r="AA7484" s="5">
        <v>46106.385699247687</v>
      </c>
      <c r="AB7484" s="5">
        <v>46107.16689763889</v>
      </c>
    </row>
    <row r="7485" spans="1:28" x14ac:dyDescent="0.35">
      <c r="A7485" s="4" t="s">
        <v>12214</v>
      </c>
      <c r="B7485" s="9">
        <v>82039209000016</v>
      </c>
      <c r="C7485" s="4"/>
      <c r="D7485" s="4" t="s">
        <v>9275</v>
      </c>
      <c r="E7485" s="4" t="s">
        <v>857</v>
      </c>
      <c r="F7485" s="4">
        <v>69002</v>
      </c>
      <c r="G7485" s="4">
        <v>200046977</v>
      </c>
      <c r="H7485" s="4" t="s">
        <v>45</v>
      </c>
      <c r="I7485" s="4" t="s">
        <v>28</v>
      </c>
      <c r="J7485" s="4" t="s">
        <v>28</v>
      </c>
      <c r="K7485" s="4" t="s">
        <v>26</v>
      </c>
      <c r="L7485" s="4" t="s">
        <v>27</v>
      </c>
      <c r="M7485" s="4" t="s">
        <v>79</v>
      </c>
      <c r="N7485" s="4" t="s">
        <v>39</v>
      </c>
      <c r="O7485" s="4" t="s">
        <v>80</v>
      </c>
      <c r="P7485" s="9">
        <v>82248025700010</v>
      </c>
      <c r="Q7485" s="4">
        <v>55035</v>
      </c>
      <c r="R7485" s="4">
        <v>10</v>
      </c>
      <c r="S7485" s="4">
        <v>940</v>
      </c>
      <c r="T7485" s="4" t="s">
        <v>261</v>
      </c>
      <c r="U7485" s="4" t="b">
        <v>0</v>
      </c>
      <c r="V7485" s="4" t="b">
        <v>0</v>
      </c>
      <c r="W7485" s="4" t="b">
        <v>0</v>
      </c>
      <c r="X7485" s="4" t="b">
        <v>0</v>
      </c>
      <c r="Y7485" s="4" t="b">
        <v>0</v>
      </c>
      <c r="Z7485" s="4" t="b">
        <v>1</v>
      </c>
      <c r="AA7485" s="5">
        <v>46106.387968738425</v>
      </c>
      <c r="AB7485" s="5">
        <v>46107.166904976853</v>
      </c>
    </row>
    <row r="7486" spans="1:28" x14ac:dyDescent="0.35">
      <c r="A7486" s="4" t="s">
        <v>12215</v>
      </c>
      <c r="B7486" s="9">
        <v>82039209000024</v>
      </c>
      <c r="C7486" s="4"/>
      <c r="D7486" s="4" t="s">
        <v>9275</v>
      </c>
      <c r="E7486" s="4" t="s">
        <v>857</v>
      </c>
      <c r="F7486" s="4">
        <v>69002</v>
      </c>
      <c r="G7486" s="4">
        <v>200046977</v>
      </c>
      <c r="H7486" s="4" t="s">
        <v>45</v>
      </c>
      <c r="I7486" s="4" t="s">
        <v>28</v>
      </c>
      <c r="J7486" s="4" t="s">
        <v>28</v>
      </c>
      <c r="K7486" s="4" t="s">
        <v>26</v>
      </c>
      <c r="L7486" s="4" t="s">
        <v>27</v>
      </c>
      <c r="M7486" s="4" t="s">
        <v>79</v>
      </c>
      <c r="N7486" s="4" t="s">
        <v>39</v>
      </c>
      <c r="O7486" s="4" t="s">
        <v>80</v>
      </c>
      <c r="P7486" s="9">
        <v>82248025700010</v>
      </c>
      <c r="Q7486" s="4">
        <v>55035</v>
      </c>
      <c r="R7486" s="4">
        <v>20</v>
      </c>
      <c r="S7486" s="4">
        <v>940</v>
      </c>
      <c r="T7486" s="4" t="s">
        <v>261</v>
      </c>
      <c r="U7486" s="4" t="b">
        <v>0</v>
      </c>
      <c r="V7486" s="4" t="b">
        <v>0</v>
      </c>
      <c r="W7486" s="4" t="b">
        <v>0</v>
      </c>
      <c r="X7486" s="4" t="b">
        <v>0</v>
      </c>
      <c r="Y7486" s="4" t="b">
        <v>0</v>
      </c>
      <c r="Z7486" s="4" t="b">
        <v>1</v>
      </c>
      <c r="AA7486" s="5">
        <v>46106.389118078703</v>
      </c>
      <c r="AB7486" s="5">
        <v>46107.16691547454</v>
      </c>
    </row>
    <row r="7487" spans="1:28" x14ac:dyDescent="0.35">
      <c r="A7487" s="4" t="s">
        <v>12216</v>
      </c>
      <c r="B7487" s="9">
        <v>26630927700066</v>
      </c>
      <c r="C7487" s="4"/>
      <c r="D7487" s="4" t="s">
        <v>12217</v>
      </c>
      <c r="E7487" s="4" t="s">
        <v>3987</v>
      </c>
      <c r="F7487" s="4">
        <v>63650</v>
      </c>
      <c r="G7487" s="4">
        <v>200070712</v>
      </c>
      <c r="H7487" s="4" t="s">
        <v>123</v>
      </c>
      <c r="I7487" s="4" t="s">
        <v>51</v>
      </c>
      <c r="J7487" s="4" t="s">
        <v>52</v>
      </c>
      <c r="K7487" s="4" t="s">
        <v>53</v>
      </c>
      <c r="L7487" s="4" t="s">
        <v>54</v>
      </c>
      <c r="M7487" s="4" t="s">
        <v>38</v>
      </c>
      <c r="N7487" s="4" t="s">
        <v>39</v>
      </c>
      <c r="O7487" s="4" t="s">
        <v>80</v>
      </c>
      <c r="P7487" s="9">
        <v>26630927700082</v>
      </c>
      <c r="Q7487" s="4">
        <v>110659</v>
      </c>
      <c r="R7487" s="4">
        <v>108</v>
      </c>
      <c r="S7487" s="4">
        <v>39312</v>
      </c>
      <c r="T7487" s="4" t="s">
        <v>220</v>
      </c>
      <c r="U7487" s="4" t="b">
        <v>0</v>
      </c>
      <c r="V7487" s="4" t="b">
        <v>0</v>
      </c>
      <c r="W7487" s="4" t="b">
        <v>0</v>
      </c>
      <c r="X7487" s="4" t="b">
        <v>0</v>
      </c>
      <c r="Y7487" s="4" t="b">
        <v>1</v>
      </c>
      <c r="Z7487" s="4" t="b">
        <v>1</v>
      </c>
      <c r="AA7487" s="5">
        <v>46106.410516655094</v>
      </c>
      <c r="AB7487" s="5">
        <v>46107.166983240742</v>
      </c>
    </row>
    <row r="7488" spans="1:28" x14ac:dyDescent="0.35">
      <c r="A7488" s="4" t="s">
        <v>897</v>
      </c>
      <c r="B7488" s="9">
        <v>21740043100011</v>
      </c>
      <c r="C7488" s="4"/>
      <c r="D7488" s="4" t="s">
        <v>3727</v>
      </c>
      <c r="E7488" s="4" t="s">
        <v>3728</v>
      </c>
      <c r="F7488" s="4">
        <v>74890</v>
      </c>
      <c r="G7488" s="4">
        <v>200067551</v>
      </c>
      <c r="H7488" s="4" t="s">
        <v>299</v>
      </c>
      <c r="I7488" s="4" t="s">
        <v>300</v>
      </c>
      <c r="J7488" s="4" t="s">
        <v>301</v>
      </c>
      <c r="K7488" s="4" t="s">
        <v>113</v>
      </c>
      <c r="L7488" s="4" t="s">
        <v>114</v>
      </c>
      <c r="M7488" s="4" t="s">
        <v>38</v>
      </c>
      <c r="N7488" s="4" t="s">
        <v>39</v>
      </c>
      <c r="O7488" s="4" t="s">
        <v>80</v>
      </c>
      <c r="P7488" s="9"/>
      <c r="Q7488" s="4">
        <v>147358</v>
      </c>
      <c r="R7488" s="4">
        <v>402</v>
      </c>
      <c r="S7488" s="4">
        <v>57164</v>
      </c>
      <c r="T7488" s="4" t="s">
        <v>100</v>
      </c>
      <c r="U7488" s="4" t="b">
        <v>0</v>
      </c>
      <c r="V7488" s="4" t="b">
        <v>0</v>
      </c>
      <c r="W7488" s="4" t="b">
        <v>0</v>
      </c>
      <c r="X7488" s="4" t="b">
        <v>0</v>
      </c>
      <c r="Y7488" s="4" t="b">
        <v>1</v>
      </c>
      <c r="Z7488" s="4" t="b">
        <v>1</v>
      </c>
      <c r="AA7488" s="5">
        <v>46106.418955266206</v>
      </c>
      <c r="AB7488" s="5">
        <v>46107.392552916666</v>
      </c>
    </row>
    <row r="7489" spans="1:28" x14ac:dyDescent="0.35">
      <c r="A7489" s="4" t="s">
        <v>12218</v>
      </c>
      <c r="B7489" s="9"/>
      <c r="C7489" s="4">
        <v>247300817</v>
      </c>
      <c r="D7489" s="4" t="s">
        <v>3756</v>
      </c>
      <c r="E7489" s="4" t="s">
        <v>3757</v>
      </c>
      <c r="F7489" s="4">
        <v>73210</v>
      </c>
      <c r="G7489" s="4">
        <v>247300817</v>
      </c>
      <c r="H7489" s="4" t="s">
        <v>3758</v>
      </c>
      <c r="I7489" s="4" t="s">
        <v>170</v>
      </c>
      <c r="J7489" s="4" t="s">
        <v>171</v>
      </c>
      <c r="K7489" s="4" t="s">
        <v>131</v>
      </c>
      <c r="L7489" s="4" t="s">
        <v>132</v>
      </c>
      <c r="M7489" s="4" t="s">
        <v>38</v>
      </c>
      <c r="N7489" s="4" t="s">
        <v>39</v>
      </c>
      <c r="O7489" s="4" t="s">
        <v>80</v>
      </c>
      <c r="P7489" s="9">
        <v>24730081700019</v>
      </c>
      <c r="Q7489" s="4"/>
      <c r="R7489" s="4">
        <v>36</v>
      </c>
      <c r="S7489" s="4">
        <v>6480</v>
      </c>
      <c r="T7489" s="4" t="s">
        <v>261</v>
      </c>
      <c r="U7489" s="4" t="b">
        <v>0</v>
      </c>
      <c r="V7489" s="4" t="b">
        <v>0</v>
      </c>
      <c r="W7489" s="4" t="b">
        <v>0</v>
      </c>
      <c r="X7489" s="4" t="b">
        <v>0</v>
      </c>
      <c r="Y7489" s="4" t="b">
        <v>1</v>
      </c>
      <c r="Z7489" s="4" t="b">
        <v>1</v>
      </c>
      <c r="AA7489" s="5">
        <v>46106.424316307872</v>
      </c>
      <c r="AB7489" s="5">
        <v>46107.167058298612</v>
      </c>
    </row>
    <row r="7490" spans="1:28" x14ac:dyDescent="0.35">
      <c r="A7490" s="4" t="s">
        <v>12219</v>
      </c>
      <c r="B7490" s="9"/>
      <c r="C7490" s="4">
        <v>200070712</v>
      </c>
      <c r="D7490" s="4" t="s">
        <v>2343</v>
      </c>
      <c r="E7490" s="4" t="s">
        <v>2344</v>
      </c>
      <c r="F7490" s="4">
        <v>63250</v>
      </c>
      <c r="G7490" s="4">
        <v>200070712</v>
      </c>
      <c r="H7490" s="4" t="s">
        <v>123</v>
      </c>
      <c r="I7490" s="4" t="s">
        <v>51</v>
      </c>
      <c r="J7490" s="4" t="s">
        <v>52</v>
      </c>
      <c r="K7490" s="4" t="s">
        <v>53</v>
      </c>
      <c r="L7490" s="4" t="s">
        <v>54</v>
      </c>
      <c r="M7490" s="4" t="s">
        <v>38</v>
      </c>
      <c r="N7490" s="4" t="s">
        <v>39</v>
      </c>
      <c r="O7490" s="4" t="s">
        <v>80</v>
      </c>
      <c r="P7490" s="9">
        <v>26630927700082</v>
      </c>
      <c r="Q7490" s="4">
        <v>110659</v>
      </c>
      <c r="R7490" s="4">
        <v>20</v>
      </c>
      <c r="S7490" s="4">
        <v>4700</v>
      </c>
      <c r="T7490" s="4" t="s">
        <v>261</v>
      </c>
      <c r="U7490" s="4" t="b">
        <v>0</v>
      </c>
      <c r="V7490" s="4" t="b">
        <v>0</v>
      </c>
      <c r="W7490" s="4" t="b">
        <v>0</v>
      </c>
      <c r="X7490" s="4" t="b">
        <v>0</v>
      </c>
      <c r="Y7490" s="4" t="b">
        <v>1</v>
      </c>
      <c r="Z7490" s="4" t="b">
        <v>1</v>
      </c>
      <c r="AA7490" s="5">
        <v>46106.429196076388</v>
      </c>
      <c r="AB7490" s="5">
        <v>46107.167100902778</v>
      </c>
    </row>
    <row r="7491" spans="1:28" x14ac:dyDescent="0.35">
      <c r="A7491" s="4" t="s">
        <v>12220</v>
      </c>
      <c r="B7491" s="9">
        <v>97767528900028</v>
      </c>
      <c r="C7491" s="4"/>
      <c r="D7491" s="4" t="s">
        <v>6331</v>
      </c>
      <c r="E7491" s="4" t="s">
        <v>78</v>
      </c>
      <c r="F7491" s="4">
        <v>69120</v>
      </c>
      <c r="G7491" s="4">
        <v>200046977</v>
      </c>
      <c r="H7491" s="4" t="s">
        <v>45</v>
      </c>
      <c r="I7491" s="4" t="s">
        <v>74</v>
      </c>
      <c r="J7491" s="4" t="s">
        <v>75</v>
      </c>
      <c r="K7491" s="4" t="s">
        <v>26</v>
      </c>
      <c r="L7491" s="4" t="s">
        <v>27</v>
      </c>
      <c r="M7491" s="4" t="s">
        <v>79</v>
      </c>
      <c r="N7491" s="4" t="s">
        <v>39</v>
      </c>
      <c r="O7491" s="4" t="s">
        <v>80</v>
      </c>
      <c r="P7491" s="9">
        <v>82248025700010</v>
      </c>
      <c r="Q7491" s="4">
        <v>55035</v>
      </c>
      <c r="R7491" s="4">
        <v>13</v>
      </c>
      <c r="S7491" s="4">
        <v>3055</v>
      </c>
      <c r="T7491" s="4" t="s">
        <v>261</v>
      </c>
      <c r="U7491" s="4" t="b">
        <v>0</v>
      </c>
      <c r="V7491" s="4" t="b">
        <v>0</v>
      </c>
      <c r="W7491" s="4" t="b">
        <v>0</v>
      </c>
      <c r="X7491" s="4" t="b">
        <v>0</v>
      </c>
      <c r="Y7491" s="4" t="b">
        <v>0</v>
      </c>
      <c r="Z7491" s="4" t="b">
        <v>1</v>
      </c>
      <c r="AA7491" s="5">
        <v>46106.433071712963</v>
      </c>
      <c r="AB7491" s="5">
        <v>46107.167126087959</v>
      </c>
    </row>
    <row r="7492" spans="1:28" x14ac:dyDescent="0.35">
      <c r="A7492" s="4" t="s">
        <v>12221</v>
      </c>
      <c r="B7492" s="9">
        <v>97767528900036</v>
      </c>
      <c r="C7492" s="4"/>
      <c r="D7492" s="4" t="s">
        <v>6331</v>
      </c>
      <c r="E7492" s="4" t="s">
        <v>78</v>
      </c>
      <c r="F7492" s="4">
        <v>69120</v>
      </c>
      <c r="G7492" s="4">
        <v>200046977</v>
      </c>
      <c r="H7492" s="4" t="s">
        <v>45</v>
      </c>
      <c r="I7492" s="4" t="s">
        <v>74</v>
      </c>
      <c r="J7492" s="4" t="s">
        <v>75</v>
      </c>
      <c r="K7492" s="4" t="s">
        <v>26</v>
      </c>
      <c r="L7492" s="4" t="s">
        <v>27</v>
      </c>
      <c r="M7492" s="4" t="s">
        <v>79</v>
      </c>
      <c r="N7492" s="4" t="s">
        <v>39</v>
      </c>
      <c r="O7492" s="4" t="s">
        <v>80</v>
      </c>
      <c r="P7492" s="9">
        <v>82248025700010</v>
      </c>
      <c r="Q7492" s="4">
        <v>55035</v>
      </c>
      <c r="R7492" s="4">
        <v>13</v>
      </c>
      <c r="S7492" s="4">
        <v>3055</v>
      </c>
      <c r="T7492" s="4" t="s">
        <v>261</v>
      </c>
      <c r="U7492" s="4" t="b">
        <v>0</v>
      </c>
      <c r="V7492" s="4" t="b">
        <v>0</v>
      </c>
      <c r="W7492" s="4" t="b">
        <v>0</v>
      </c>
      <c r="X7492" s="4" t="b">
        <v>0</v>
      </c>
      <c r="Y7492" s="4" t="b">
        <v>0</v>
      </c>
      <c r="Z7492" s="4" t="b">
        <v>1</v>
      </c>
      <c r="AA7492" s="5">
        <v>46106.433525243054</v>
      </c>
      <c r="AB7492" s="5">
        <v>46107.167133252318</v>
      </c>
    </row>
    <row r="7493" spans="1:28" x14ac:dyDescent="0.35">
      <c r="A7493" s="4" t="s">
        <v>12222</v>
      </c>
      <c r="B7493" s="9"/>
      <c r="C7493" s="4">
        <v>200070712</v>
      </c>
      <c r="D7493" s="4" t="s">
        <v>12223</v>
      </c>
      <c r="E7493" s="4" t="s">
        <v>12224</v>
      </c>
      <c r="F7493" s="4">
        <v>63250</v>
      </c>
      <c r="G7493" s="4">
        <v>200070712</v>
      </c>
      <c r="H7493" s="4" t="s">
        <v>123</v>
      </c>
      <c r="I7493" s="4" t="s">
        <v>51</v>
      </c>
      <c r="J7493" s="4" t="s">
        <v>52</v>
      </c>
      <c r="K7493" s="4" t="s">
        <v>53</v>
      </c>
      <c r="L7493" s="4" t="s">
        <v>54</v>
      </c>
      <c r="M7493" s="4" t="s">
        <v>38</v>
      </c>
      <c r="N7493" s="4" t="s">
        <v>39</v>
      </c>
      <c r="O7493" s="4" t="s">
        <v>80</v>
      </c>
      <c r="P7493" s="9">
        <v>26630927700082</v>
      </c>
      <c r="Q7493" s="4">
        <v>110659</v>
      </c>
      <c r="R7493" s="4">
        <v>50</v>
      </c>
      <c r="S7493" s="4">
        <v>5800</v>
      </c>
      <c r="T7493" s="4" t="s">
        <v>498</v>
      </c>
      <c r="U7493" s="4" t="b">
        <v>0</v>
      </c>
      <c r="V7493" s="4" t="b">
        <v>0</v>
      </c>
      <c r="W7493" s="4" t="b">
        <v>0</v>
      </c>
      <c r="X7493" s="4" t="b">
        <v>0</v>
      </c>
      <c r="Y7493" s="4" t="b">
        <v>1</v>
      </c>
      <c r="Z7493" s="4" t="b">
        <v>1</v>
      </c>
      <c r="AA7493" s="5">
        <v>46106.438116909725</v>
      </c>
      <c r="AB7493" s="5">
        <v>46107.167148576387</v>
      </c>
    </row>
    <row r="7494" spans="1:28" x14ac:dyDescent="0.35">
      <c r="A7494" s="4" t="s">
        <v>12225</v>
      </c>
      <c r="B7494" s="9"/>
      <c r="C7494" s="4">
        <v>200070712</v>
      </c>
      <c r="D7494" s="4" t="s">
        <v>3986</v>
      </c>
      <c r="E7494" s="4" t="s">
        <v>3987</v>
      </c>
      <c r="F7494" s="4">
        <v>63650</v>
      </c>
      <c r="G7494" s="4">
        <v>200070712</v>
      </c>
      <c r="H7494" s="4" t="s">
        <v>123</v>
      </c>
      <c r="I7494" s="4" t="s">
        <v>51</v>
      </c>
      <c r="J7494" s="4" t="s">
        <v>52</v>
      </c>
      <c r="K7494" s="4" t="s">
        <v>53</v>
      </c>
      <c r="L7494" s="4" t="s">
        <v>54</v>
      </c>
      <c r="M7494" s="4" t="s">
        <v>38</v>
      </c>
      <c r="N7494" s="4" t="s">
        <v>39</v>
      </c>
      <c r="O7494" s="4" t="s">
        <v>80</v>
      </c>
      <c r="P7494" s="9">
        <v>26630927700082</v>
      </c>
      <c r="Q7494" s="4">
        <v>110659</v>
      </c>
      <c r="R7494" s="4">
        <v>40</v>
      </c>
      <c r="S7494" s="4">
        <v>4640</v>
      </c>
      <c r="T7494" s="4" t="s">
        <v>498</v>
      </c>
      <c r="U7494" s="4" t="b">
        <v>0</v>
      </c>
      <c r="V7494" s="4" t="b">
        <v>0</v>
      </c>
      <c r="W7494" s="4" t="b">
        <v>0</v>
      </c>
      <c r="X7494" s="4" t="b">
        <v>0</v>
      </c>
      <c r="Y7494" s="4" t="b">
        <v>1</v>
      </c>
      <c r="Z7494" s="4" t="b">
        <v>1</v>
      </c>
      <c r="AA7494" s="5">
        <v>46106.439488344906</v>
      </c>
      <c r="AB7494" s="5">
        <v>46107.167153761577</v>
      </c>
    </row>
    <row r="7495" spans="1:28" x14ac:dyDescent="0.35">
      <c r="A7495" s="4" t="s">
        <v>12226</v>
      </c>
      <c r="B7495" s="9">
        <v>77622946000931</v>
      </c>
      <c r="C7495" s="4"/>
      <c r="D7495" s="4" t="s">
        <v>3321</v>
      </c>
      <c r="E7495" s="4" t="s">
        <v>2383</v>
      </c>
      <c r="F7495" s="4">
        <v>26200</v>
      </c>
      <c r="G7495" s="4">
        <v>200040459</v>
      </c>
      <c r="H7495" s="4" t="s">
        <v>1386</v>
      </c>
      <c r="I7495" s="4" t="s">
        <v>1387</v>
      </c>
      <c r="J7495" s="4" t="s">
        <v>1388</v>
      </c>
      <c r="K7495" s="4" t="s">
        <v>190</v>
      </c>
      <c r="L7495" s="4" t="s">
        <v>191</v>
      </c>
      <c r="M7495" s="4" t="s">
        <v>79</v>
      </c>
      <c r="N7495" s="4" t="s">
        <v>39</v>
      </c>
      <c r="O7495" s="4" t="s">
        <v>40</v>
      </c>
      <c r="P7495" s="9"/>
      <c r="Q7495" s="4"/>
      <c r="R7495" s="4">
        <v>84</v>
      </c>
      <c r="S7495" s="4">
        <v>30660</v>
      </c>
      <c r="T7495" s="4" t="s">
        <v>220</v>
      </c>
      <c r="U7495" s="4" t="b">
        <v>0</v>
      </c>
      <c r="V7495" s="4" t="b">
        <v>0</v>
      </c>
      <c r="W7495" s="4" t="b">
        <v>0</v>
      </c>
      <c r="X7495" s="4" t="b">
        <v>0</v>
      </c>
      <c r="Y7495" s="4" t="b">
        <v>1</v>
      </c>
      <c r="Z7495" s="4" t="b">
        <v>1</v>
      </c>
      <c r="AA7495" s="5">
        <v>46106.44747446759</v>
      </c>
      <c r="AB7495" s="5">
        <v>46107.167176481482</v>
      </c>
    </row>
    <row r="7496" spans="1:28" x14ac:dyDescent="0.35">
      <c r="A7496" s="4" t="s">
        <v>12227</v>
      </c>
      <c r="B7496" s="9">
        <v>47918275003539</v>
      </c>
      <c r="C7496" s="4"/>
      <c r="D7496" s="4" t="s">
        <v>6326</v>
      </c>
      <c r="E7496" s="4" t="s">
        <v>2656</v>
      </c>
      <c r="F7496" s="4">
        <v>38070</v>
      </c>
      <c r="G7496" s="4">
        <v>243800604</v>
      </c>
      <c r="H7496" s="4" t="s">
        <v>328</v>
      </c>
      <c r="I7496" s="4" t="s">
        <v>329</v>
      </c>
      <c r="J7496" s="4" t="s">
        <v>330</v>
      </c>
      <c r="K7496" s="4" t="s">
        <v>69</v>
      </c>
      <c r="L7496" s="4" t="s">
        <v>70</v>
      </c>
      <c r="M7496" s="4" t="s">
        <v>79</v>
      </c>
      <c r="N7496" s="4" t="s">
        <v>39</v>
      </c>
      <c r="O7496" s="4" t="s">
        <v>80</v>
      </c>
      <c r="P7496" s="9">
        <v>47718101002808</v>
      </c>
      <c r="Q7496" s="4"/>
      <c r="R7496" s="4">
        <v>18</v>
      </c>
      <c r="S7496" s="4">
        <v>4497</v>
      </c>
      <c r="T7496" s="4" t="s">
        <v>261</v>
      </c>
      <c r="U7496" s="4" t="b">
        <v>0</v>
      </c>
      <c r="V7496" s="4" t="b">
        <v>0</v>
      </c>
      <c r="W7496" s="4" t="b">
        <v>0</v>
      </c>
      <c r="X7496" s="4" t="b">
        <v>0</v>
      </c>
      <c r="Y7496" s="4" t="b">
        <v>1</v>
      </c>
      <c r="Z7496" s="4" t="b">
        <v>1</v>
      </c>
      <c r="AA7496" s="5">
        <v>46106.452832951392</v>
      </c>
      <c r="AB7496" s="5">
        <v>46107.167202523146</v>
      </c>
    </row>
    <row r="7497" spans="1:28" x14ac:dyDescent="0.35">
      <c r="A7497" s="4" t="s">
        <v>4454</v>
      </c>
      <c r="B7497" s="9"/>
      <c r="C7497" s="4">
        <v>211502307</v>
      </c>
      <c r="D7497" s="4" t="s">
        <v>12228</v>
      </c>
      <c r="E7497" s="4" t="s">
        <v>12229</v>
      </c>
      <c r="F7497" s="4">
        <v>15200</v>
      </c>
      <c r="G7497" s="4">
        <v>241500271</v>
      </c>
      <c r="H7497" s="4" t="s">
        <v>558</v>
      </c>
      <c r="I7497" s="4" t="s">
        <v>28</v>
      </c>
      <c r="J7497" s="4" t="s">
        <v>28</v>
      </c>
      <c r="K7497" s="4" t="s">
        <v>553</v>
      </c>
      <c r="L7497" s="4" t="s">
        <v>554</v>
      </c>
      <c r="M7497" s="4" t="s">
        <v>38</v>
      </c>
      <c r="N7497" s="4" t="s">
        <v>46</v>
      </c>
      <c r="O7497" s="4" t="s">
        <v>40</v>
      </c>
      <c r="P7497" s="9"/>
      <c r="Q7497" s="4"/>
      <c r="R7497" s="4">
        <v>15</v>
      </c>
      <c r="S7497" s="4">
        <v>495</v>
      </c>
      <c r="T7497" s="4" t="s">
        <v>100</v>
      </c>
      <c r="U7497" s="4" t="b">
        <v>0</v>
      </c>
      <c r="V7497" s="4" t="b">
        <v>0</v>
      </c>
      <c r="W7497" s="4" t="b">
        <v>0</v>
      </c>
      <c r="X7497" s="4" t="b">
        <v>0</v>
      </c>
      <c r="Y7497" s="4" t="b">
        <v>1</v>
      </c>
      <c r="Z7497" s="4" t="b">
        <v>1</v>
      </c>
      <c r="AA7497" s="5">
        <v>46106.455528425926</v>
      </c>
      <c r="AB7497" s="5">
        <v>46107.167224699071</v>
      </c>
    </row>
    <row r="7498" spans="1:28" x14ac:dyDescent="0.35">
      <c r="A7498" s="4" t="s">
        <v>12230</v>
      </c>
      <c r="B7498" s="9">
        <v>32198570700025</v>
      </c>
      <c r="C7498" s="4"/>
      <c r="D7498" s="4" t="s">
        <v>9275</v>
      </c>
      <c r="E7498" s="4" t="s">
        <v>2107</v>
      </c>
      <c r="F7498" s="4">
        <v>69001</v>
      </c>
      <c r="G7498" s="4">
        <v>200046977</v>
      </c>
      <c r="H7498" s="4" t="s">
        <v>45</v>
      </c>
      <c r="I7498" s="4" t="s">
        <v>28</v>
      </c>
      <c r="J7498" s="4" t="s">
        <v>28</v>
      </c>
      <c r="K7498" s="4" t="s">
        <v>26</v>
      </c>
      <c r="L7498" s="4" t="s">
        <v>27</v>
      </c>
      <c r="M7498" s="4" t="s">
        <v>38</v>
      </c>
      <c r="N7498" s="4" t="s">
        <v>39</v>
      </c>
      <c r="O7498" s="4" t="s">
        <v>80</v>
      </c>
      <c r="P7498" s="9">
        <v>82248025700010</v>
      </c>
      <c r="Q7498" s="4"/>
      <c r="R7498" s="4">
        <v>28</v>
      </c>
      <c r="S7498" s="4">
        <v>5880</v>
      </c>
      <c r="T7498" s="4" t="s">
        <v>261</v>
      </c>
      <c r="U7498" s="4" t="b">
        <v>0</v>
      </c>
      <c r="V7498" s="4" t="b">
        <v>0</v>
      </c>
      <c r="W7498" s="4" t="b">
        <v>0</v>
      </c>
      <c r="X7498" s="4" t="b">
        <v>0</v>
      </c>
      <c r="Y7498" s="4" t="b">
        <v>0</v>
      </c>
      <c r="Z7498" s="4" t="b">
        <v>1</v>
      </c>
      <c r="AA7498" s="5">
        <v>46106.464340590275</v>
      </c>
      <c r="AB7498" s="5">
        <v>46107.167249942133</v>
      </c>
    </row>
    <row r="7499" spans="1:28" x14ac:dyDescent="0.35">
      <c r="A7499" s="4" t="s">
        <v>12231</v>
      </c>
      <c r="B7499" s="9">
        <v>39250416300024</v>
      </c>
      <c r="C7499" s="4"/>
      <c r="D7499" s="4" t="s">
        <v>3396</v>
      </c>
      <c r="E7499" s="4" t="s">
        <v>65</v>
      </c>
      <c r="F7499" s="4">
        <v>38000</v>
      </c>
      <c r="G7499" s="4">
        <v>200040715</v>
      </c>
      <c r="H7499" s="4" t="s">
        <v>66</v>
      </c>
      <c r="I7499" s="4" t="s">
        <v>67</v>
      </c>
      <c r="J7499" s="4" t="s">
        <v>68</v>
      </c>
      <c r="K7499" s="4" t="s">
        <v>69</v>
      </c>
      <c r="L7499" s="4" t="s">
        <v>70</v>
      </c>
      <c r="M7499" s="4" t="s">
        <v>79</v>
      </c>
      <c r="N7499" s="4" t="s">
        <v>46</v>
      </c>
      <c r="O7499" s="4" t="s">
        <v>40</v>
      </c>
      <c r="P7499" s="9"/>
      <c r="Q7499" s="4"/>
      <c r="R7499" s="4">
        <v>55</v>
      </c>
      <c r="S7499" s="4">
        <v>12500</v>
      </c>
      <c r="T7499" s="4" t="s">
        <v>261</v>
      </c>
      <c r="U7499" s="4" t="b">
        <v>0</v>
      </c>
      <c r="V7499" s="4" t="b">
        <v>0</v>
      </c>
      <c r="W7499" s="4" t="b">
        <v>0</v>
      </c>
      <c r="X7499" s="4" t="b">
        <v>0</v>
      </c>
      <c r="Y7499" s="4" t="b">
        <v>1</v>
      </c>
      <c r="Z7499" s="4" t="b">
        <v>1</v>
      </c>
      <c r="AA7499" s="5">
        <v>46106.483245821757</v>
      </c>
      <c r="AB7499" s="5">
        <v>46107.167294606479</v>
      </c>
    </row>
    <row r="7500" spans="1:28" x14ac:dyDescent="0.35">
      <c r="A7500" s="4" t="s">
        <v>12232</v>
      </c>
      <c r="B7500" s="9">
        <v>21730283500012</v>
      </c>
      <c r="C7500" s="4"/>
      <c r="D7500" s="4" t="s">
        <v>12232</v>
      </c>
      <c r="E7500" s="4" t="s">
        <v>12233</v>
      </c>
      <c r="F7500" s="4">
        <v>73460</v>
      </c>
      <c r="G7500" s="4">
        <v>200068997</v>
      </c>
      <c r="H7500" s="4" t="s">
        <v>128</v>
      </c>
      <c r="I7500" s="4" t="s">
        <v>129</v>
      </c>
      <c r="J7500" s="4" t="s">
        <v>130</v>
      </c>
      <c r="K7500" s="4" t="s">
        <v>131</v>
      </c>
      <c r="L7500" s="4" t="s">
        <v>132</v>
      </c>
      <c r="M7500" s="4" t="s">
        <v>38</v>
      </c>
      <c r="N7500" s="4" t="s">
        <v>46</v>
      </c>
      <c r="O7500" s="4" t="s">
        <v>80</v>
      </c>
      <c r="P7500" s="9"/>
      <c r="Q7500" s="4"/>
      <c r="R7500" s="4">
        <v>32</v>
      </c>
      <c r="S7500" s="4">
        <v>4634</v>
      </c>
      <c r="T7500" s="4" t="s">
        <v>523</v>
      </c>
      <c r="U7500" s="4" t="b">
        <v>0</v>
      </c>
      <c r="V7500" s="4" t="b">
        <v>0</v>
      </c>
      <c r="W7500" s="4" t="b">
        <v>0</v>
      </c>
      <c r="X7500" s="4" t="b">
        <v>0</v>
      </c>
      <c r="Y7500" s="4" t="b">
        <v>1</v>
      </c>
      <c r="Z7500" s="4" t="b">
        <v>1</v>
      </c>
      <c r="AA7500" s="5">
        <v>46106.492683298609</v>
      </c>
      <c r="AB7500" s="5">
        <v>46107.16732310185</v>
      </c>
    </row>
    <row r="7501" spans="1:28" x14ac:dyDescent="0.35">
      <c r="A7501" s="4" t="s">
        <v>12234</v>
      </c>
      <c r="B7501" s="9">
        <v>47918275003232</v>
      </c>
      <c r="C7501" s="4"/>
      <c r="D7501" s="4" t="s">
        <v>9275</v>
      </c>
      <c r="E7501" s="4" t="s">
        <v>44</v>
      </c>
      <c r="F7501" s="4">
        <v>69003</v>
      </c>
      <c r="G7501" s="4">
        <v>200046977</v>
      </c>
      <c r="H7501" s="4" t="s">
        <v>45</v>
      </c>
      <c r="I7501" s="4" t="s">
        <v>28</v>
      </c>
      <c r="J7501" s="4" t="s">
        <v>28</v>
      </c>
      <c r="K7501" s="4" t="s">
        <v>26</v>
      </c>
      <c r="L7501" s="4" t="s">
        <v>27</v>
      </c>
      <c r="M7501" s="4" t="s">
        <v>79</v>
      </c>
      <c r="N7501" s="4" t="s">
        <v>39</v>
      </c>
      <c r="O7501" s="4" t="s">
        <v>80</v>
      </c>
      <c r="P7501" s="9"/>
      <c r="Q7501" s="4"/>
      <c r="R7501" s="4">
        <v>10</v>
      </c>
      <c r="S7501" s="4">
        <v>2496</v>
      </c>
      <c r="T7501" s="4" t="s">
        <v>261</v>
      </c>
      <c r="U7501" s="4" t="b">
        <v>0</v>
      </c>
      <c r="V7501" s="4" t="b">
        <v>0</v>
      </c>
      <c r="W7501" s="4" t="b">
        <v>0</v>
      </c>
      <c r="X7501" s="4" t="b">
        <v>0</v>
      </c>
      <c r="Y7501" s="4" t="b">
        <v>1</v>
      </c>
      <c r="Z7501" s="4" t="b">
        <v>1</v>
      </c>
      <c r="AA7501" s="5">
        <v>46106.497913437503</v>
      </c>
      <c r="AB7501" s="5">
        <v>46107.167339675929</v>
      </c>
    </row>
    <row r="7502" spans="1:28" x14ac:dyDescent="0.35">
      <c r="A7502" s="4" t="s">
        <v>12235</v>
      </c>
      <c r="B7502" s="9">
        <v>32368669100540</v>
      </c>
      <c r="C7502" s="4"/>
      <c r="D7502" s="4" t="s">
        <v>12236</v>
      </c>
      <c r="E7502" s="4" t="s">
        <v>9933</v>
      </c>
      <c r="F7502" s="4">
        <v>69730</v>
      </c>
      <c r="G7502" s="4">
        <v>200046977</v>
      </c>
      <c r="H7502" s="4" t="s">
        <v>45</v>
      </c>
      <c r="I7502" s="4" t="s">
        <v>74</v>
      </c>
      <c r="J7502" s="4" t="s">
        <v>75</v>
      </c>
      <c r="K7502" s="4" t="s">
        <v>26</v>
      </c>
      <c r="L7502" s="4" t="s">
        <v>27</v>
      </c>
      <c r="M7502" s="4" t="s">
        <v>79</v>
      </c>
      <c r="N7502" s="4" t="s">
        <v>39</v>
      </c>
      <c r="O7502" s="4" t="s">
        <v>80</v>
      </c>
      <c r="P7502" s="9"/>
      <c r="Q7502" s="4"/>
      <c r="R7502" s="4">
        <v>59</v>
      </c>
      <c r="S7502" s="4">
        <v>15172</v>
      </c>
      <c r="T7502" s="4" t="s">
        <v>261</v>
      </c>
      <c r="U7502" s="4" t="b">
        <v>0</v>
      </c>
      <c r="V7502" s="4" t="b">
        <v>0</v>
      </c>
      <c r="W7502" s="4" t="b">
        <v>0</v>
      </c>
      <c r="X7502" s="4" t="b">
        <v>0</v>
      </c>
      <c r="Y7502" s="4" t="b">
        <v>0</v>
      </c>
      <c r="Z7502" s="4" t="b">
        <v>1</v>
      </c>
      <c r="AA7502" s="5">
        <v>46106.513836550926</v>
      </c>
      <c r="AB7502" s="5">
        <v>46107.167385173612</v>
      </c>
    </row>
    <row r="7503" spans="1:28" x14ac:dyDescent="0.35">
      <c r="A7503" s="4" t="s">
        <v>12237</v>
      </c>
      <c r="B7503" s="9">
        <v>80089508802432</v>
      </c>
      <c r="C7503" s="4"/>
      <c r="D7503" s="4" t="s">
        <v>9275</v>
      </c>
      <c r="E7503" s="4" t="s">
        <v>44</v>
      </c>
      <c r="F7503" s="4">
        <v>69003</v>
      </c>
      <c r="G7503" s="4">
        <v>200046977</v>
      </c>
      <c r="H7503" s="4" t="s">
        <v>45</v>
      </c>
      <c r="I7503" s="4" t="s">
        <v>28</v>
      </c>
      <c r="J7503" s="4" t="s">
        <v>28</v>
      </c>
      <c r="K7503" s="4" t="s">
        <v>26</v>
      </c>
      <c r="L7503" s="4" t="s">
        <v>27</v>
      </c>
      <c r="M7503" s="4" t="s">
        <v>79</v>
      </c>
      <c r="N7503" s="4" t="s">
        <v>39</v>
      </c>
      <c r="O7503" s="4" t="s">
        <v>80</v>
      </c>
      <c r="P7503" s="9"/>
      <c r="Q7503" s="4"/>
      <c r="R7503" s="4">
        <v>13</v>
      </c>
      <c r="S7503" s="4">
        <v>3432</v>
      </c>
      <c r="T7503" s="4" t="s">
        <v>261</v>
      </c>
      <c r="U7503" s="4" t="b">
        <v>0</v>
      </c>
      <c r="V7503" s="4" t="b">
        <v>0</v>
      </c>
      <c r="W7503" s="4" t="b">
        <v>0</v>
      </c>
      <c r="X7503" s="4" t="b">
        <v>0</v>
      </c>
      <c r="Y7503" s="4" t="b">
        <v>1</v>
      </c>
      <c r="Z7503" s="4" t="b">
        <v>1</v>
      </c>
      <c r="AA7503" s="5">
        <v>46106.524768611111</v>
      </c>
      <c r="AB7503" s="5">
        <v>46107.167422615741</v>
      </c>
    </row>
    <row r="7504" spans="1:28" x14ac:dyDescent="0.35">
      <c r="A7504" s="4" t="s">
        <v>12238</v>
      </c>
      <c r="B7504" s="9">
        <v>80089508801913</v>
      </c>
      <c r="C7504" s="4"/>
      <c r="D7504" s="4" t="s">
        <v>9275</v>
      </c>
      <c r="E7504" s="4" t="s">
        <v>2047</v>
      </c>
      <c r="F7504" s="4">
        <v>69006</v>
      </c>
      <c r="G7504" s="4">
        <v>200046977</v>
      </c>
      <c r="H7504" s="4" t="s">
        <v>45</v>
      </c>
      <c r="I7504" s="4" t="s">
        <v>28</v>
      </c>
      <c r="J7504" s="4" t="s">
        <v>28</v>
      </c>
      <c r="K7504" s="4" t="s">
        <v>26</v>
      </c>
      <c r="L7504" s="4" t="s">
        <v>27</v>
      </c>
      <c r="M7504" s="4" t="s">
        <v>79</v>
      </c>
      <c r="N7504" s="4" t="s">
        <v>39</v>
      </c>
      <c r="O7504" s="4" t="s">
        <v>80</v>
      </c>
      <c r="P7504" s="9"/>
      <c r="Q7504" s="4"/>
      <c r="R7504" s="4">
        <v>7</v>
      </c>
      <c r="S7504" s="4">
        <v>1296</v>
      </c>
      <c r="T7504" s="4" t="s">
        <v>261</v>
      </c>
      <c r="U7504" s="4" t="b">
        <v>0</v>
      </c>
      <c r="V7504" s="4" t="b">
        <v>0</v>
      </c>
      <c r="W7504" s="4" t="b">
        <v>0</v>
      </c>
      <c r="X7504" s="4" t="b">
        <v>0</v>
      </c>
      <c r="Y7504" s="4" t="b">
        <v>1</v>
      </c>
      <c r="Z7504" s="4" t="b">
        <v>1</v>
      </c>
      <c r="AA7504" s="5">
        <v>46106.530001678242</v>
      </c>
      <c r="AB7504" s="5">
        <v>46107.16744553241</v>
      </c>
    </row>
    <row r="7505" spans="1:28" x14ac:dyDescent="0.35">
      <c r="A7505" s="4" t="s">
        <v>12239</v>
      </c>
      <c r="B7505" s="9">
        <v>37762394700019</v>
      </c>
      <c r="C7505" s="4"/>
      <c r="D7505" s="4" t="s">
        <v>9275</v>
      </c>
      <c r="E7505" s="4" t="s">
        <v>857</v>
      </c>
      <c r="F7505" s="4">
        <v>69002</v>
      </c>
      <c r="G7505" s="4">
        <v>200046977</v>
      </c>
      <c r="H7505" s="4" t="s">
        <v>45</v>
      </c>
      <c r="I7505" s="4" t="s">
        <v>28</v>
      </c>
      <c r="J7505" s="4" t="s">
        <v>28</v>
      </c>
      <c r="K7505" s="4" t="s">
        <v>26</v>
      </c>
      <c r="L7505" s="4" t="s">
        <v>27</v>
      </c>
      <c r="M7505" s="4" t="s">
        <v>79</v>
      </c>
      <c r="N7505" s="4" t="s">
        <v>39</v>
      </c>
      <c r="O7505" s="4" t="s">
        <v>80</v>
      </c>
      <c r="P7505" s="9">
        <v>82248025700010</v>
      </c>
      <c r="Q7505" s="4"/>
      <c r="R7505" s="4">
        <v>18</v>
      </c>
      <c r="S7505" s="4">
        <v>3920</v>
      </c>
      <c r="T7505" s="4" t="s">
        <v>261</v>
      </c>
      <c r="U7505" s="4" t="b">
        <v>0</v>
      </c>
      <c r="V7505" s="4" t="b">
        <v>0</v>
      </c>
      <c r="W7505" s="4" t="b">
        <v>0</v>
      </c>
      <c r="X7505" s="4" t="b">
        <v>0</v>
      </c>
      <c r="Y7505" s="4" t="b">
        <v>0</v>
      </c>
      <c r="Z7505" s="4" t="b">
        <v>1</v>
      </c>
      <c r="AA7505" s="5">
        <v>46106.532764756943</v>
      </c>
      <c r="AB7505" s="5">
        <v>46107.167457071759</v>
      </c>
    </row>
    <row r="7506" spans="1:28" x14ac:dyDescent="0.35">
      <c r="A7506" s="4" t="s">
        <v>12240</v>
      </c>
      <c r="B7506" s="9">
        <v>37762394700027</v>
      </c>
      <c r="C7506" s="4"/>
      <c r="D7506" s="4" t="s">
        <v>9275</v>
      </c>
      <c r="E7506" s="4" t="s">
        <v>857</v>
      </c>
      <c r="F7506" s="4">
        <v>69002</v>
      </c>
      <c r="G7506" s="4">
        <v>200046977</v>
      </c>
      <c r="H7506" s="4" t="s">
        <v>45</v>
      </c>
      <c r="I7506" s="4" t="s">
        <v>28</v>
      </c>
      <c r="J7506" s="4" t="s">
        <v>28</v>
      </c>
      <c r="K7506" s="4" t="s">
        <v>26</v>
      </c>
      <c r="L7506" s="4" t="s">
        <v>27</v>
      </c>
      <c r="M7506" s="4" t="s">
        <v>79</v>
      </c>
      <c r="N7506" s="4" t="s">
        <v>39</v>
      </c>
      <c r="O7506" s="4" t="s">
        <v>80</v>
      </c>
      <c r="P7506" s="9"/>
      <c r="Q7506" s="4"/>
      <c r="R7506" s="4">
        <v>10</v>
      </c>
      <c r="S7506" s="4">
        <v>2180</v>
      </c>
      <c r="T7506" s="4" t="s">
        <v>261</v>
      </c>
      <c r="U7506" s="4" t="b">
        <v>0</v>
      </c>
      <c r="V7506" s="4" t="b">
        <v>0</v>
      </c>
      <c r="W7506" s="4" t="b">
        <v>0</v>
      </c>
      <c r="X7506" s="4" t="b">
        <v>0</v>
      </c>
      <c r="Y7506" s="4" t="b">
        <v>0</v>
      </c>
      <c r="Z7506" s="4" t="b">
        <v>1</v>
      </c>
      <c r="AA7506" s="5">
        <v>46106.53732033565</v>
      </c>
      <c r="AB7506" s="5">
        <v>46107.167475729169</v>
      </c>
    </row>
    <row r="7507" spans="1:28" x14ac:dyDescent="0.35">
      <c r="A7507" s="4" t="s">
        <v>12241</v>
      </c>
      <c r="B7507" s="9">
        <v>80836995300027</v>
      </c>
      <c r="C7507" s="4"/>
      <c r="D7507" s="4" t="s">
        <v>6288</v>
      </c>
      <c r="E7507" s="4" t="s">
        <v>44</v>
      </c>
      <c r="F7507" s="4">
        <v>69003</v>
      </c>
      <c r="G7507" s="4">
        <v>200046977</v>
      </c>
      <c r="H7507" s="4" t="s">
        <v>45</v>
      </c>
      <c r="I7507" s="4" t="s">
        <v>28</v>
      </c>
      <c r="J7507" s="4" t="s">
        <v>28</v>
      </c>
      <c r="K7507" s="4" t="s">
        <v>26</v>
      </c>
      <c r="L7507" s="4" t="s">
        <v>27</v>
      </c>
      <c r="M7507" s="4" t="s">
        <v>79</v>
      </c>
      <c r="N7507" s="4" t="s">
        <v>39</v>
      </c>
      <c r="O7507" s="4" t="s">
        <v>80</v>
      </c>
      <c r="P7507" s="9"/>
      <c r="Q7507" s="4"/>
      <c r="R7507" s="4">
        <v>13</v>
      </c>
      <c r="S7507" s="4">
        <v>3432</v>
      </c>
      <c r="T7507" s="4" t="s">
        <v>261</v>
      </c>
      <c r="U7507" s="4" t="b">
        <v>0</v>
      </c>
      <c r="V7507" s="4" t="b">
        <v>0</v>
      </c>
      <c r="W7507" s="4" t="b">
        <v>0</v>
      </c>
      <c r="X7507" s="4" t="b">
        <v>0</v>
      </c>
      <c r="Y7507" s="4" t="b">
        <v>1</v>
      </c>
      <c r="Z7507" s="4" t="b">
        <v>1</v>
      </c>
      <c r="AA7507" s="5">
        <v>46106.538718298609</v>
      </c>
      <c r="AB7507" s="5">
        <v>46107.167481238423</v>
      </c>
    </row>
    <row r="7508" spans="1:28" x14ac:dyDescent="0.35">
      <c r="A7508" s="4" t="s">
        <v>12242</v>
      </c>
      <c r="B7508" s="9">
        <v>47918275001046</v>
      </c>
      <c r="C7508" s="4"/>
      <c r="D7508" s="4" t="s">
        <v>9275</v>
      </c>
      <c r="E7508" s="4" t="s">
        <v>44</v>
      </c>
      <c r="F7508" s="4">
        <v>69003</v>
      </c>
      <c r="G7508" s="4">
        <v>200046977</v>
      </c>
      <c r="H7508" s="4" t="s">
        <v>45</v>
      </c>
      <c r="I7508" s="4" t="s">
        <v>28</v>
      </c>
      <c r="J7508" s="4" t="s">
        <v>28</v>
      </c>
      <c r="K7508" s="4" t="s">
        <v>26</v>
      </c>
      <c r="L7508" s="4" t="s">
        <v>27</v>
      </c>
      <c r="M7508" s="4" t="s">
        <v>79</v>
      </c>
      <c r="N7508" s="4" t="s">
        <v>39</v>
      </c>
      <c r="O7508" s="4" t="s">
        <v>80</v>
      </c>
      <c r="P7508" s="9"/>
      <c r="Q7508" s="4"/>
      <c r="R7508" s="4">
        <v>10</v>
      </c>
      <c r="S7508" s="4">
        <v>1728</v>
      </c>
      <c r="T7508" s="4" t="s">
        <v>261</v>
      </c>
      <c r="U7508" s="4" t="b">
        <v>0</v>
      </c>
      <c r="V7508" s="4" t="b">
        <v>0</v>
      </c>
      <c r="W7508" s="4" t="b">
        <v>0</v>
      </c>
      <c r="X7508" s="4" t="b">
        <v>0</v>
      </c>
      <c r="Y7508" s="4" t="b">
        <v>1</v>
      </c>
      <c r="Z7508" s="4" t="b">
        <v>1</v>
      </c>
      <c r="AA7508" s="5">
        <v>46106.538768425926</v>
      </c>
      <c r="AB7508" s="5">
        <v>46107.167487071762</v>
      </c>
    </row>
    <row r="7509" spans="1:28" x14ac:dyDescent="0.35">
      <c r="A7509" s="4" t="s">
        <v>12243</v>
      </c>
      <c r="B7509" s="9">
        <v>20006854200105</v>
      </c>
      <c r="C7509" s="4"/>
      <c r="D7509" s="4" t="s">
        <v>12244</v>
      </c>
      <c r="E7509" s="4" t="s">
        <v>12245</v>
      </c>
      <c r="F7509" s="4">
        <v>38510</v>
      </c>
      <c r="G7509" s="4">
        <v>200068542</v>
      </c>
      <c r="H7509" s="4" t="s">
        <v>354</v>
      </c>
      <c r="I7509" s="4" t="s">
        <v>329</v>
      </c>
      <c r="J7509" s="4" t="s">
        <v>330</v>
      </c>
      <c r="K7509" s="4" t="s">
        <v>69</v>
      </c>
      <c r="L7509" s="4" t="s">
        <v>70</v>
      </c>
      <c r="M7509" s="4" t="s">
        <v>38</v>
      </c>
      <c r="N7509" s="4" t="s">
        <v>39</v>
      </c>
      <c r="O7509" s="4" t="s">
        <v>80</v>
      </c>
      <c r="P7509" s="9">
        <v>41254513900039</v>
      </c>
      <c r="Q7509" s="4"/>
      <c r="R7509" s="4">
        <v>21</v>
      </c>
      <c r="S7509" s="4">
        <v>4725</v>
      </c>
      <c r="T7509" s="4" t="s">
        <v>261</v>
      </c>
      <c r="U7509" s="4" t="b">
        <v>0</v>
      </c>
      <c r="V7509" s="4" t="b">
        <v>0</v>
      </c>
      <c r="W7509" s="4" t="b">
        <v>0</v>
      </c>
      <c r="X7509" s="4" t="b">
        <v>0</v>
      </c>
      <c r="Y7509" s="4" t="b">
        <v>0</v>
      </c>
      <c r="Z7509" s="4" t="b">
        <v>1</v>
      </c>
      <c r="AA7509" s="5">
        <v>46106.54648449074</v>
      </c>
      <c r="AB7509" s="5">
        <v>46108.566080185185</v>
      </c>
    </row>
    <row r="7510" spans="1:28" x14ac:dyDescent="0.35">
      <c r="A7510" s="4" t="s">
        <v>12246</v>
      </c>
      <c r="B7510" s="9">
        <v>80089508802226</v>
      </c>
      <c r="C7510" s="4"/>
      <c r="D7510" s="4" t="s">
        <v>6340</v>
      </c>
      <c r="E7510" s="4" t="s">
        <v>210</v>
      </c>
      <c r="F7510" s="4">
        <v>69100</v>
      </c>
      <c r="G7510" s="4">
        <v>200046977</v>
      </c>
      <c r="H7510" s="4" t="s">
        <v>45</v>
      </c>
      <c r="I7510" s="4" t="s">
        <v>74</v>
      </c>
      <c r="J7510" s="4" t="s">
        <v>75</v>
      </c>
      <c r="K7510" s="4" t="s">
        <v>26</v>
      </c>
      <c r="L7510" s="4" t="s">
        <v>27</v>
      </c>
      <c r="M7510" s="4" t="s">
        <v>79</v>
      </c>
      <c r="N7510" s="4" t="s">
        <v>39</v>
      </c>
      <c r="O7510" s="4" t="s">
        <v>80</v>
      </c>
      <c r="P7510" s="9"/>
      <c r="Q7510" s="4"/>
      <c r="R7510" s="4">
        <v>12</v>
      </c>
      <c r="S7510" s="4">
        <v>3216</v>
      </c>
      <c r="T7510" s="4" t="s">
        <v>261</v>
      </c>
      <c r="U7510" s="4" t="b">
        <v>0</v>
      </c>
      <c r="V7510" s="4" t="b">
        <v>0</v>
      </c>
      <c r="W7510" s="4" t="b">
        <v>0</v>
      </c>
      <c r="X7510" s="4" t="b">
        <v>0</v>
      </c>
      <c r="Y7510" s="4" t="b">
        <v>1</v>
      </c>
      <c r="Z7510" s="4" t="b">
        <v>1</v>
      </c>
      <c r="AA7510" s="5">
        <v>46106.553966446758</v>
      </c>
      <c r="AB7510" s="5">
        <v>46107.167523564814</v>
      </c>
    </row>
    <row r="7511" spans="1:28" x14ac:dyDescent="0.35">
      <c r="A7511" s="4" t="s">
        <v>12247</v>
      </c>
      <c r="B7511" s="9">
        <v>77554402602514</v>
      </c>
      <c r="C7511" s="4"/>
      <c r="D7511" s="4" t="s">
        <v>12248</v>
      </c>
      <c r="E7511" s="4" t="s">
        <v>12249</v>
      </c>
      <c r="F7511" s="4">
        <v>42580</v>
      </c>
      <c r="G7511" s="4">
        <v>244200770</v>
      </c>
      <c r="H7511" s="4" t="s">
        <v>153</v>
      </c>
      <c r="I7511" s="4" t="s">
        <v>154</v>
      </c>
      <c r="J7511" s="4" t="s">
        <v>155</v>
      </c>
      <c r="K7511" s="4" t="s">
        <v>88</v>
      </c>
      <c r="L7511" s="4" t="s">
        <v>89</v>
      </c>
      <c r="M7511" s="4" t="s">
        <v>79</v>
      </c>
      <c r="N7511" s="4" t="s">
        <v>39</v>
      </c>
      <c r="O7511" s="4" t="s">
        <v>80</v>
      </c>
      <c r="P7511" s="9">
        <v>47718101002808</v>
      </c>
      <c r="Q7511" s="4"/>
      <c r="R7511" s="4">
        <v>26</v>
      </c>
      <c r="S7511" s="4">
        <v>4673</v>
      </c>
      <c r="T7511" s="4" t="s">
        <v>261</v>
      </c>
      <c r="U7511" s="4" t="b">
        <v>0</v>
      </c>
      <c r="V7511" s="4" t="b">
        <v>0</v>
      </c>
      <c r="W7511" s="4" t="b">
        <v>0</v>
      </c>
      <c r="X7511" s="4" t="b">
        <v>0</v>
      </c>
      <c r="Y7511" s="4" t="b">
        <v>1</v>
      </c>
      <c r="Z7511" s="4" t="b">
        <v>1</v>
      </c>
      <c r="AA7511" s="5">
        <v>46106.592378310183</v>
      </c>
      <c r="AB7511" s="5">
        <v>46107.167615300925</v>
      </c>
    </row>
    <row r="7512" spans="1:28" x14ac:dyDescent="0.35">
      <c r="A7512" s="4" t="s">
        <v>12250</v>
      </c>
      <c r="B7512" s="9">
        <v>80089508801970</v>
      </c>
      <c r="C7512" s="4"/>
      <c r="D7512" s="4" t="s">
        <v>9275</v>
      </c>
      <c r="E7512" s="4" t="s">
        <v>44</v>
      </c>
      <c r="F7512" s="4">
        <v>69003</v>
      </c>
      <c r="G7512" s="4">
        <v>200046977</v>
      </c>
      <c r="H7512" s="4" t="s">
        <v>45</v>
      </c>
      <c r="I7512" s="4" t="s">
        <v>28</v>
      </c>
      <c r="J7512" s="4" t="s">
        <v>28</v>
      </c>
      <c r="K7512" s="4" t="s">
        <v>26</v>
      </c>
      <c r="L7512" s="4" t="s">
        <v>27</v>
      </c>
      <c r="M7512" s="4" t="s">
        <v>79</v>
      </c>
      <c r="N7512" s="4" t="s">
        <v>39</v>
      </c>
      <c r="O7512" s="4" t="s">
        <v>80</v>
      </c>
      <c r="P7512" s="9"/>
      <c r="Q7512" s="4"/>
      <c r="R7512" s="4">
        <v>12</v>
      </c>
      <c r="S7512" s="4">
        <v>2160</v>
      </c>
      <c r="T7512" s="4" t="s">
        <v>261</v>
      </c>
      <c r="U7512" s="4" t="b">
        <v>0</v>
      </c>
      <c r="V7512" s="4" t="b">
        <v>0</v>
      </c>
      <c r="W7512" s="4" t="b">
        <v>0</v>
      </c>
      <c r="X7512" s="4" t="b">
        <v>0</v>
      </c>
      <c r="Y7512" s="4" t="b">
        <v>1</v>
      </c>
      <c r="Z7512" s="4" t="b">
        <v>1</v>
      </c>
      <c r="AA7512" s="5">
        <v>46106.60016292824</v>
      </c>
      <c r="AB7512" s="5">
        <v>46107.167660497682</v>
      </c>
    </row>
    <row r="7513" spans="1:28" x14ac:dyDescent="0.35">
      <c r="A7513" s="4" t="s">
        <v>12251</v>
      </c>
      <c r="B7513" s="9">
        <v>26630927700041</v>
      </c>
      <c r="C7513" s="4"/>
      <c r="D7513" s="4" t="s">
        <v>12252</v>
      </c>
      <c r="E7513" s="4" t="s">
        <v>12253</v>
      </c>
      <c r="F7513" s="4">
        <v>63250</v>
      </c>
      <c r="G7513" s="4">
        <v>200070712</v>
      </c>
      <c r="H7513" s="4" t="s">
        <v>123</v>
      </c>
      <c r="I7513" s="4" t="s">
        <v>51</v>
      </c>
      <c r="J7513" s="4" t="s">
        <v>52</v>
      </c>
      <c r="K7513" s="4" t="s">
        <v>53</v>
      </c>
      <c r="L7513" s="4" t="s">
        <v>54</v>
      </c>
      <c r="M7513" s="4" t="s">
        <v>38</v>
      </c>
      <c r="N7513" s="4" t="s">
        <v>39</v>
      </c>
      <c r="O7513" s="4" t="s">
        <v>80</v>
      </c>
      <c r="P7513" s="9">
        <v>26630927700082</v>
      </c>
      <c r="Q7513" s="4">
        <v>110659</v>
      </c>
      <c r="R7513" s="4">
        <v>34</v>
      </c>
      <c r="S7513" s="4">
        <v>12410</v>
      </c>
      <c r="T7513" s="4" t="s">
        <v>220</v>
      </c>
      <c r="U7513" s="4" t="b">
        <v>0</v>
      </c>
      <c r="V7513" s="4" t="b">
        <v>0</v>
      </c>
      <c r="W7513" s="4" t="b">
        <v>0</v>
      </c>
      <c r="X7513" s="4" t="b">
        <v>0</v>
      </c>
      <c r="Y7513" s="4" t="b">
        <v>1</v>
      </c>
      <c r="Z7513" s="4" t="b">
        <v>1</v>
      </c>
      <c r="AA7513" s="5">
        <v>46106.621484791664</v>
      </c>
      <c r="AB7513" s="5">
        <v>46107.167709606481</v>
      </c>
    </row>
    <row r="7514" spans="1:28" x14ac:dyDescent="0.35">
      <c r="A7514" s="4" t="s">
        <v>12254</v>
      </c>
      <c r="B7514" s="9">
        <v>26630927700058</v>
      </c>
      <c r="C7514" s="4"/>
      <c r="D7514" s="4" t="s">
        <v>12252</v>
      </c>
      <c r="E7514" s="4" t="s">
        <v>12253</v>
      </c>
      <c r="F7514" s="4">
        <v>63250</v>
      </c>
      <c r="G7514" s="4">
        <v>200070712</v>
      </c>
      <c r="H7514" s="4" t="s">
        <v>123</v>
      </c>
      <c r="I7514" s="4" t="s">
        <v>51</v>
      </c>
      <c r="J7514" s="4" t="s">
        <v>52</v>
      </c>
      <c r="K7514" s="4" t="s">
        <v>53</v>
      </c>
      <c r="L7514" s="4" t="s">
        <v>54</v>
      </c>
      <c r="M7514" s="4" t="s">
        <v>38</v>
      </c>
      <c r="N7514" s="4" t="s">
        <v>39</v>
      </c>
      <c r="O7514" s="4" t="s">
        <v>80</v>
      </c>
      <c r="P7514" s="9">
        <v>26630927700082</v>
      </c>
      <c r="Q7514" s="4">
        <v>110659</v>
      </c>
      <c r="R7514" s="4">
        <v>22</v>
      </c>
      <c r="S7514" s="4">
        <v>8030</v>
      </c>
      <c r="T7514" s="4" t="s">
        <v>220</v>
      </c>
      <c r="U7514" s="4" t="b">
        <v>0</v>
      </c>
      <c r="V7514" s="4" t="b">
        <v>0</v>
      </c>
      <c r="W7514" s="4" t="b">
        <v>0</v>
      </c>
      <c r="X7514" s="4" t="b">
        <v>0</v>
      </c>
      <c r="Y7514" s="4" t="b">
        <v>1</v>
      </c>
      <c r="Z7514" s="4" t="b">
        <v>1</v>
      </c>
      <c r="AA7514" s="5">
        <v>46106.622452129632</v>
      </c>
      <c r="AB7514" s="5">
        <v>46107.167722395832</v>
      </c>
    </row>
    <row r="7515" spans="1:28" x14ac:dyDescent="0.35">
      <c r="A7515" s="4" t="s">
        <v>12255</v>
      </c>
      <c r="B7515" s="9">
        <v>77934464700010</v>
      </c>
      <c r="C7515" s="4"/>
      <c r="D7515" s="4" t="s">
        <v>1005</v>
      </c>
      <c r="E7515" s="4" t="s">
        <v>1006</v>
      </c>
      <c r="F7515" s="4">
        <v>1800</v>
      </c>
      <c r="G7515" s="4">
        <v>240100883</v>
      </c>
      <c r="H7515" s="4" t="s">
        <v>969</v>
      </c>
      <c r="I7515" s="4" t="s">
        <v>28</v>
      </c>
      <c r="J7515" s="4" t="s">
        <v>28</v>
      </c>
      <c r="K7515" s="4" t="s">
        <v>36</v>
      </c>
      <c r="L7515" s="4" t="s">
        <v>37</v>
      </c>
      <c r="M7515" s="4" t="s">
        <v>79</v>
      </c>
      <c r="N7515" s="4" t="s">
        <v>46</v>
      </c>
      <c r="O7515" s="4" t="s">
        <v>80</v>
      </c>
      <c r="P7515" s="9"/>
      <c r="Q7515" s="4"/>
      <c r="R7515" s="4">
        <v>155</v>
      </c>
      <c r="S7515" s="4">
        <v>20273</v>
      </c>
      <c r="T7515" s="4" t="s">
        <v>100</v>
      </c>
      <c r="U7515" s="4" t="b">
        <v>0</v>
      </c>
      <c r="V7515" s="4" t="b">
        <v>0</v>
      </c>
      <c r="W7515" s="4" t="b">
        <v>0</v>
      </c>
      <c r="X7515" s="4" t="b">
        <v>0</v>
      </c>
      <c r="Y7515" s="4" t="b">
        <v>0</v>
      </c>
      <c r="Z7515" s="4" t="b">
        <v>1</v>
      </c>
      <c r="AA7515" s="5">
        <v>46106.628749629628</v>
      </c>
      <c r="AB7515" s="5">
        <v>46107.167755810187</v>
      </c>
    </row>
    <row r="7516" spans="1:28" x14ac:dyDescent="0.35">
      <c r="A7516" s="4" t="s">
        <v>12256</v>
      </c>
      <c r="B7516" s="9"/>
      <c r="C7516" s="4">
        <v>775553159</v>
      </c>
      <c r="D7516" s="4" t="s">
        <v>12257</v>
      </c>
      <c r="E7516" s="4" t="s">
        <v>11377</v>
      </c>
      <c r="F7516" s="4">
        <v>7380</v>
      </c>
      <c r="G7516" s="4">
        <v>200039824</v>
      </c>
      <c r="H7516" s="4" t="s">
        <v>720</v>
      </c>
      <c r="I7516" s="4" t="s">
        <v>721</v>
      </c>
      <c r="J7516" s="4" t="s">
        <v>722</v>
      </c>
      <c r="K7516" s="4" t="s">
        <v>202</v>
      </c>
      <c r="L7516" s="4" t="s">
        <v>203</v>
      </c>
      <c r="M7516" s="4" t="s">
        <v>79</v>
      </c>
      <c r="N7516" s="4" t="s">
        <v>46</v>
      </c>
      <c r="O7516" s="4" t="s">
        <v>40</v>
      </c>
      <c r="P7516" s="9"/>
      <c r="Q7516" s="4"/>
      <c r="R7516" s="4">
        <v>160</v>
      </c>
      <c r="S7516" s="4">
        <v>15000</v>
      </c>
      <c r="T7516" s="4" t="s">
        <v>498</v>
      </c>
      <c r="U7516" s="4" t="b">
        <v>0</v>
      </c>
      <c r="V7516" s="4" t="b">
        <v>0</v>
      </c>
      <c r="W7516" s="4" t="b">
        <v>0</v>
      </c>
      <c r="X7516" s="4" t="b">
        <v>0</v>
      </c>
      <c r="Y7516" s="4" t="b">
        <v>0</v>
      </c>
      <c r="Z7516" s="4" t="b">
        <v>1</v>
      </c>
      <c r="AA7516" s="5">
        <v>46106.641317685186</v>
      </c>
      <c r="AB7516" s="5">
        <v>46107.63985832176</v>
      </c>
    </row>
    <row r="7517" spans="1:28" x14ac:dyDescent="0.35">
      <c r="A7517" s="4" t="s">
        <v>5315</v>
      </c>
      <c r="B7517" s="9">
        <v>39070389000603</v>
      </c>
      <c r="C7517" s="4"/>
      <c r="D7517" s="4" t="s">
        <v>11251</v>
      </c>
      <c r="E7517" s="4" t="s">
        <v>4070</v>
      </c>
      <c r="F7517" s="4">
        <v>74800</v>
      </c>
      <c r="G7517" s="4">
        <v>247400724</v>
      </c>
      <c r="H7517" s="4" t="s">
        <v>3194</v>
      </c>
      <c r="I7517" s="4" t="s">
        <v>3195</v>
      </c>
      <c r="J7517" s="4" t="s">
        <v>3196</v>
      </c>
      <c r="K7517" s="4" t="s">
        <v>113</v>
      </c>
      <c r="L7517" s="4" t="s">
        <v>114</v>
      </c>
      <c r="M7517" s="4" t="s">
        <v>79</v>
      </c>
      <c r="N7517" s="4" t="s">
        <v>39</v>
      </c>
      <c r="O7517" s="4" t="s">
        <v>40</v>
      </c>
      <c r="P7517" s="9"/>
      <c r="Q7517" s="4"/>
      <c r="R7517" s="4">
        <v>96</v>
      </c>
      <c r="S7517" s="4">
        <v>35040</v>
      </c>
      <c r="T7517" s="4" t="s">
        <v>314</v>
      </c>
      <c r="U7517" s="4" t="b">
        <v>0</v>
      </c>
      <c r="V7517" s="4" t="b">
        <v>0</v>
      </c>
      <c r="W7517" s="4" t="b">
        <v>0</v>
      </c>
      <c r="X7517" s="4" t="b">
        <v>0</v>
      </c>
      <c r="Y7517" s="4" t="b">
        <v>1</v>
      </c>
      <c r="Z7517" s="4" t="b">
        <v>1</v>
      </c>
      <c r="AA7517" s="5">
        <v>46106.641427187496</v>
      </c>
      <c r="AB7517" s="5">
        <v>46107.167794814814</v>
      </c>
    </row>
    <row r="7518" spans="1:28" x14ac:dyDescent="0.35">
      <c r="A7518" s="4" t="s">
        <v>12258</v>
      </c>
      <c r="B7518" s="9">
        <v>51081031000027</v>
      </c>
      <c r="C7518" s="4"/>
      <c r="D7518" s="4" t="s">
        <v>9275</v>
      </c>
      <c r="E7518" s="4" t="s">
        <v>857</v>
      </c>
      <c r="F7518" s="4">
        <v>69002</v>
      </c>
      <c r="G7518" s="4">
        <v>200046977</v>
      </c>
      <c r="H7518" s="4" t="s">
        <v>45</v>
      </c>
      <c r="I7518" s="4" t="s">
        <v>28</v>
      </c>
      <c r="J7518" s="4" t="s">
        <v>28</v>
      </c>
      <c r="K7518" s="4" t="s">
        <v>26</v>
      </c>
      <c r="L7518" s="4" t="s">
        <v>27</v>
      </c>
      <c r="M7518" s="4" t="s">
        <v>79</v>
      </c>
      <c r="N7518" s="4" t="s">
        <v>39</v>
      </c>
      <c r="O7518" s="4" t="s">
        <v>80</v>
      </c>
      <c r="P7518" s="9"/>
      <c r="Q7518" s="4">
        <v>55035</v>
      </c>
      <c r="R7518" s="4">
        <v>11</v>
      </c>
      <c r="S7518" s="4">
        <v>2486</v>
      </c>
      <c r="T7518" s="4" t="s">
        <v>261</v>
      </c>
      <c r="U7518" s="4" t="b">
        <v>0</v>
      </c>
      <c r="V7518" s="4" t="b">
        <v>0</v>
      </c>
      <c r="W7518" s="4" t="b">
        <v>0</v>
      </c>
      <c r="X7518" s="4" t="b">
        <v>0</v>
      </c>
      <c r="Y7518" s="4" t="b">
        <v>0</v>
      </c>
      <c r="Z7518" s="4" t="b">
        <v>1</v>
      </c>
      <c r="AA7518" s="5">
        <v>46106.642452824075</v>
      </c>
      <c r="AB7518" s="5">
        <v>46107.16781003472</v>
      </c>
    </row>
    <row r="7519" spans="1:28" x14ac:dyDescent="0.35">
      <c r="A7519" s="4" t="s">
        <v>12259</v>
      </c>
      <c r="B7519" s="9"/>
      <c r="C7519" s="4">
        <v>347582603</v>
      </c>
      <c r="D7519" s="4" t="s">
        <v>475</v>
      </c>
      <c r="E7519" s="4" t="s">
        <v>476</v>
      </c>
      <c r="F7519" s="4">
        <v>69003</v>
      </c>
      <c r="G7519" s="4">
        <v>200046977</v>
      </c>
      <c r="H7519" s="4" t="s">
        <v>45</v>
      </c>
      <c r="I7519" s="4" t="s">
        <v>74</v>
      </c>
      <c r="J7519" s="4" t="s">
        <v>75</v>
      </c>
      <c r="K7519" s="4" t="s">
        <v>26</v>
      </c>
      <c r="L7519" s="4" t="s">
        <v>27</v>
      </c>
      <c r="M7519" s="4" t="s">
        <v>38</v>
      </c>
      <c r="N7519" s="4" t="s">
        <v>39</v>
      </c>
      <c r="O7519" s="4" t="s">
        <v>80</v>
      </c>
      <c r="P7519" s="9">
        <v>82248025700010</v>
      </c>
      <c r="Q7519" s="4"/>
      <c r="R7519" s="4">
        <v>45</v>
      </c>
      <c r="S7519" s="4">
        <v>2475</v>
      </c>
      <c r="T7519" s="4" t="s">
        <v>261</v>
      </c>
      <c r="U7519" s="4" t="b">
        <v>0</v>
      </c>
      <c r="V7519" s="4" t="b">
        <v>0</v>
      </c>
      <c r="W7519" s="4" t="b">
        <v>0</v>
      </c>
      <c r="X7519" s="4" t="b">
        <v>0</v>
      </c>
      <c r="Y7519" s="4" t="b">
        <v>0</v>
      </c>
      <c r="Z7519" s="4" t="b">
        <v>1</v>
      </c>
      <c r="AA7519" s="5">
        <v>46106.644213333333</v>
      </c>
      <c r="AB7519" s="5">
        <v>46106.644228043981</v>
      </c>
    </row>
    <row r="7520" spans="1:28" x14ac:dyDescent="0.35">
      <c r="A7520" s="4" t="s">
        <v>12260</v>
      </c>
      <c r="B7520" s="9">
        <v>51081031000019</v>
      </c>
      <c r="C7520" s="4"/>
      <c r="D7520" s="4" t="s">
        <v>9275</v>
      </c>
      <c r="E7520" s="4" t="s">
        <v>44</v>
      </c>
      <c r="F7520" s="4">
        <v>69003</v>
      </c>
      <c r="G7520" s="4">
        <v>200046977</v>
      </c>
      <c r="H7520" s="4" t="s">
        <v>45</v>
      </c>
      <c r="I7520" s="4" t="s">
        <v>28</v>
      </c>
      <c r="J7520" s="4" t="s">
        <v>28</v>
      </c>
      <c r="K7520" s="4" t="s">
        <v>26</v>
      </c>
      <c r="L7520" s="4" t="s">
        <v>27</v>
      </c>
      <c r="M7520" s="4" t="s">
        <v>79</v>
      </c>
      <c r="N7520" s="4" t="s">
        <v>39</v>
      </c>
      <c r="O7520" s="4" t="s">
        <v>80</v>
      </c>
      <c r="P7520" s="9"/>
      <c r="Q7520" s="4">
        <v>55035</v>
      </c>
      <c r="R7520" s="4">
        <v>11</v>
      </c>
      <c r="S7520" s="4">
        <v>2486</v>
      </c>
      <c r="T7520" s="4" t="s">
        <v>261</v>
      </c>
      <c r="U7520" s="4" t="b">
        <v>0</v>
      </c>
      <c r="V7520" s="4" t="b">
        <v>0</v>
      </c>
      <c r="W7520" s="4" t="b">
        <v>0</v>
      </c>
      <c r="X7520" s="4" t="b">
        <v>0</v>
      </c>
      <c r="Y7520" s="4" t="b">
        <v>0</v>
      </c>
      <c r="Z7520" s="4" t="b">
        <v>1</v>
      </c>
      <c r="AA7520" s="5">
        <v>46106.644830150464</v>
      </c>
      <c r="AB7520" s="5">
        <v>46107.167823252312</v>
      </c>
    </row>
    <row r="7521" spans="1:28" x14ac:dyDescent="0.35">
      <c r="A7521" s="4" t="s">
        <v>9597</v>
      </c>
      <c r="B7521" s="9">
        <v>77554402601532</v>
      </c>
      <c r="C7521" s="4"/>
      <c r="D7521" s="4" t="s">
        <v>3679</v>
      </c>
      <c r="E7521" s="4" t="s">
        <v>3680</v>
      </c>
      <c r="F7521" s="4">
        <v>74350</v>
      </c>
      <c r="G7521" s="4">
        <v>247400112</v>
      </c>
      <c r="H7521" s="4" t="s">
        <v>1705</v>
      </c>
      <c r="I7521" s="4" t="s">
        <v>28</v>
      </c>
      <c r="J7521" s="4" t="s">
        <v>28</v>
      </c>
      <c r="K7521" s="4" t="s">
        <v>113</v>
      </c>
      <c r="L7521" s="4" t="s">
        <v>114</v>
      </c>
      <c r="M7521" s="4" t="s">
        <v>79</v>
      </c>
      <c r="N7521" s="4" t="s">
        <v>39</v>
      </c>
      <c r="O7521" s="4" t="s">
        <v>80</v>
      </c>
      <c r="P7521" s="9">
        <v>33415947211414</v>
      </c>
      <c r="Q7521" s="4"/>
      <c r="R7521" s="4">
        <v>36</v>
      </c>
      <c r="S7521" s="4">
        <v>8168</v>
      </c>
      <c r="T7521" s="4" t="s">
        <v>261</v>
      </c>
      <c r="U7521" s="4" t="b">
        <v>0</v>
      </c>
      <c r="V7521" s="4" t="b">
        <v>0</v>
      </c>
      <c r="W7521" s="4" t="b">
        <v>0</v>
      </c>
      <c r="X7521" s="4" t="b">
        <v>0</v>
      </c>
      <c r="Y7521" s="4" t="b">
        <v>0</v>
      </c>
      <c r="Z7521" s="4" t="b">
        <v>1</v>
      </c>
      <c r="AA7521" s="5">
        <v>46106.64779239583</v>
      </c>
      <c r="AB7521" s="5">
        <v>46107.167834560183</v>
      </c>
    </row>
    <row r="7522" spans="1:28" x14ac:dyDescent="0.35">
      <c r="A7522" s="4" t="s">
        <v>12261</v>
      </c>
      <c r="B7522" s="9">
        <v>41109638100214</v>
      </c>
      <c r="C7522" s="4"/>
      <c r="D7522" s="4" t="s">
        <v>1343</v>
      </c>
      <c r="E7522" s="4" t="s">
        <v>561</v>
      </c>
      <c r="F7522" s="4">
        <v>15000</v>
      </c>
      <c r="G7522" s="4">
        <v>241500230</v>
      </c>
      <c r="H7522" s="4" t="s">
        <v>562</v>
      </c>
      <c r="I7522" s="4" t="s">
        <v>563</v>
      </c>
      <c r="J7522" s="4" t="s">
        <v>564</v>
      </c>
      <c r="K7522" s="4" t="s">
        <v>553</v>
      </c>
      <c r="L7522" s="4" t="s">
        <v>554</v>
      </c>
      <c r="M7522" s="4" t="s">
        <v>79</v>
      </c>
      <c r="N7522" s="4" t="s">
        <v>39</v>
      </c>
      <c r="O7522" s="4" t="s">
        <v>40</v>
      </c>
      <c r="P7522" s="9"/>
      <c r="Q7522" s="4"/>
      <c r="R7522" s="4">
        <v>700</v>
      </c>
      <c r="S7522" s="4">
        <v>104000</v>
      </c>
      <c r="T7522" s="4" t="s">
        <v>11490</v>
      </c>
      <c r="U7522" s="4" t="b">
        <v>0</v>
      </c>
      <c r="V7522" s="4" t="b">
        <v>0</v>
      </c>
      <c r="W7522" s="4" t="b">
        <v>0</v>
      </c>
      <c r="X7522" s="4" t="b">
        <v>0</v>
      </c>
      <c r="Y7522" s="4" t="b">
        <v>0</v>
      </c>
      <c r="Z7522" s="4" t="b">
        <v>1</v>
      </c>
      <c r="AA7522" s="5">
        <v>46106.651006643522</v>
      </c>
      <c r="AB7522" s="5">
        <v>46107.167851469909</v>
      </c>
    </row>
    <row r="7523" spans="1:28" x14ac:dyDescent="0.35">
      <c r="A7523" s="4" t="s">
        <v>11808</v>
      </c>
      <c r="B7523" s="9">
        <v>47918275000634</v>
      </c>
      <c r="C7523" s="4"/>
      <c r="D7523" s="4" t="s">
        <v>3396</v>
      </c>
      <c r="E7523" s="4" t="s">
        <v>65</v>
      </c>
      <c r="F7523" s="4">
        <v>38000</v>
      </c>
      <c r="G7523" s="4">
        <v>200040715</v>
      </c>
      <c r="H7523" s="4" t="s">
        <v>66</v>
      </c>
      <c r="I7523" s="4" t="s">
        <v>67</v>
      </c>
      <c r="J7523" s="4" t="s">
        <v>68</v>
      </c>
      <c r="K7523" s="4" t="s">
        <v>69</v>
      </c>
      <c r="L7523" s="4" t="s">
        <v>70</v>
      </c>
      <c r="M7523" s="4" t="s">
        <v>79</v>
      </c>
      <c r="N7523" s="4" t="s">
        <v>39</v>
      </c>
      <c r="O7523" s="4" t="s">
        <v>80</v>
      </c>
      <c r="P7523" s="9"/>
      <c r="Q7523" s="4"/>
      <c r="R7523" s="4">
        <v>16</v>
      </c>
      <c r="S7523" s="4">
        <v>3805</v>
      </c>
      <c r="T7523" s="4" t="s">
        <v>261</v>
      </c>
      <c r="U7523" s="4" t="b">
        <v>0</v>
      </c>
      <c r="V7523" s="4" t="b">
        <v>0</v>
      </c>
      <c r="W7523" s="4" t="b">
        <v>0</v>
      </c>
      <c r="X7523" s="4" t="b">
        <v>0</v>
      </c>
      <c r="Y7523" s="4" t="b">
        <v>1</v>
      </c>
      <c r="Z7523" s="4" t="b">
        <v>1</v>
      </c>
      <c r="AA7523" s="5">
        <v>46106.676887002315</v>
      </c>
      <c r="AB7523" s="5">
        <v>46107.167986354165</v>
      </c>
    </row>
    <row r="7524" spans="1:28" x14ac:dyDescent="0.35">
      <c r="A7524" s="4" t="s">
        <v>12262</v>
      </c>
      <c r="B7524" s="9">
        <v>21420284800013</v>
      </c>
      <c r="C7524" s="4"/>
      <c r="D7524" s="4" t="s">
        <v>12263</v>
      </c>
      <c r="E7524" s="4" t="s">
        <v>12264</v>
      </c>
      <c r="F7524" s="4">
        <v>42640</v>
      </c>
      <c r="G7524" s="4">
        <v>200035731</v>
      </c>
      <c r="H7524" s="4" t="s">
        <v>85</v>
      </c>
      <c r="I7524" s="4" t="s">
        <v>86</v>
      </c>
      <c r="J7524" s="4" t="s">
        <v>87</v>
      </c>
      <c r="K7524" s="4" t="s">
        <v>88</v>
      </c>
      <c r="L7524" s="4" t="s">
        <v>89</v>
      </c>
      <c r="M7524" s="4" t="s">
        <v>38</v>
      </c>
      <c r="N7524" s="4" t="s">
        <v>46</v>
      </c>
      <c r="O7524" s="4" t="s">
        <v>40</v>
      </c>
      <c r="P7524" s="9"/>
      <c r="Q7524" s="4"/>
      <c r="R7524" s="4">
        <v>100</v>
      </c>
      <c r="S7524" s="4">
        <v>4500</v>
      </c>
      <c r="T7524" s="4" t="s">
        <v>100</v>
      </c>
      <c r="U7524" s="4" t="b">
        <v>0</v>
      </c>
      <c r="V7524" s="4" t="b">
        <v>0</v>
      </c>
      <c r="W7524" s="4" t="b">
        <v>0</v>
      </c>
      <c r="X7524" s="4" t="b">
        <v>0</v>
      </c>
      <c r="Y7524" s="4" t="b">
        <v>0</v>
      </c>
      <c r="Z7524" s="4" t="b">
        <v>1</v>
      </c>
      <c r="AA7524" s="5">
        <v>46106.679537314812</v>
      </c>
      <c r="AB7524" s="5">
        <v>46107.168015451389</v>
      </c>
    </row>
    <row r="7525" spans="1:28" x14ac:dyDescent="0.35">
      <c r="A7525" s="4" t="s">
        <v>12265</v>
      </c>
      <c r="B7525" s="9">
        <v>94033215800010</v>
      </c>
      <c r="C7525" s="4"/>
      <c r="D7525" s="4" t="s">
        <v>11026</v>
      </c>
      <c r="E7525" s="4" t="s">
        <v>3170</v>
      </c>
      <c r="F7525" s="4">
        <v>74100</v>
      </c>
      <c r="G7525" s="4">
        <v>200011773</v>
      </c>
      <c r="H7525" s="4" t="s">
        <v>577</v>
      </c>
      <c r="I7525" s="4" t="s">
        <v>28</v>
      </c>
      <c r="J7525" s="4" t="s">
        <v>28</v>
      </c>
      <c r="K7525" s="4" t="s">
        <v>113</v>
      </c>
      <c r="L7525" s="4" t="s">
        <v>114</v>
      </c>
      <c r="M7525" s="4" t="s">
        <v>79</v>
      </c>
      <c r="N7525" s="4" t="s">
        <v>46</v>
      </c>
      <c r="O7525" s="4" t="s">
        <v>80</v>
      </c>
      <c r="P7525" s="9">
        <v>82325104600020</v>
      </c>
      <c r="Q7525" s="4">
        <v>87899</v>
      </c>
      <c r="R7525" s="4">
        <v>12</v>
      </c>
      <c r="S7525" s="4">
        <v>1260</v>
      </c>
      <c r="T7525" s="4" t="s">
        <v>261</v>
      </c>
      <c r="U7525" s="4" t="b">
        <v>0</v>
      </c>
      <c r="V7525" s="4" t="b">
        <v>0</v>
      </c>
      <c r="W7525" s="4" t="b">
        <v>0</v>
      </c>
      <c r="X7525" s="4" t="b">
        <v>0</v>
      </c>
      <c r="Y7525" s="4" t="b">
        <v>1</v>
      </c>
      <c r="Z7525" s="4" t="b">
        <v>1</v>
      </c>
      <c r="AA7525" s="5">
        <v>46106.679891354164</v>
      </c>
      <c r="AB7525" s="5">
        <v>46107.16802125</v>
      </c>
    </row>
    <row r="7526" spans="1:28" x14ac:dyDescent="0.35">
      <c r="A7526" s="4" t="s">
        <v>12266</v>
      </c>
      <c r="B7526" s="9">
        <v>93872326900016</v>
      </c>
      <c r="C7526" s="4"/>
      <c r="D7526" s="4" t="s">
        <v>11015</v>
      </c>
      <c r="E7526" s="4" t="s">
        <v>6681</v>
      </c>
      <c r="F7526" s="4">
        <v>1170</v>
      </c>
      <c r="G7526" s="4">
        <v>240100750</v>
      </c>
      <c r="H7526" s="4" t="s">
        <v>991</v>
      </c>
      <c r="I7526" s="4" t="s">
        <v>28</v>
      </c>
      <c r="J7526" s="4" t="s">
        <v>28</v>
      </c>
      <c r="K7526" s="4" t="s">
        <v>36</v>
      </c>
      <c r="L7526" s="4" t="s">
        <v>37</v>
      </c>
      <c r="M7526" s="4" t="s">
        <v>79</v>
      </c>
      <c r="N7526" s="4" t="s">
        <v>46</v>
      </c>
      <c r="O7526" s="4" t="s">
        <v>80</v>
      </c>
      <c r="P7526" s="9">
        <v>82325104600020</v>
      </c>
      <c r="Q7526" s="4">
        <v>87899</v>
      </c>
      <c r="R7526" s="4">
        <v>12</v>
      </c>
      <c r="S7526" s="4">
        <v>1260</v>
      </c>
      <c r="T7526" s="4" t="s">
        <v>261</v>
      </c>
      <c r="U7526" s="4" t="b">
        <v>0</v>
      </c>
      <c r="V7526" s="4" t="b">
        <v>0</v>
      </c>
      <c r="W7526" s="4" t="b">
        <v>0</v>
      </c>
      <c r="X7526" s="4" t="b">
        <v>0</v>
      </c>
      <c r="Y7526" s="4" t="b">
        <v>1</v>
      </c>
      <c r="Z7526" s="4" t="b">
        <v>1</v>
      </c>
      <c r="AA7526" s="5">
        <v>46106.681909953702</v>
      </c>
      <c r="AB7526" s="5">
        <v>46107.168033310183</v>
      </c>
    </row>
    <row r="7527" spans="1:28" x14ac:dyDescent="0.35">
      <c r="A7527" s="4" t="s">
        <v>12267</v>
      </c>
      <c r="B7527" s="9">
        <v>80089508801145</v>
      </c>
      <c r="C7527" s="4"/>
      <c r="D7527" s="4" t="s">
        <v>9275</v>
      </c>
      <c r="E7527" s="4" t="s">
        <v>2047</v>
      </c>
      <c r="F7527" s="4">
        <v>69006</v>
      </c>
      <c r="G7527" s="4">
        <v>200046977</v>
      </c>
      <c r="H7527" s="4" t="s">
        <v>45</v>
      </c>
      <c r="I7527" s="4" t="s">
        <v>28</v>
      </c>
      <c r="J7527" s="4" t="s">
        <v>28</v>
      </c>
      <c r="K7527" s="4" t="s">
        <v>26</v>
      </c>
      <c r="L7527" s="4" t="s">
        <v>27</v>
      </c>
      <c r="M7527" s="4" t="s">
        <v>79</v>
      </c>
      <c r="N7527" s="4" t="s">
        <v>39</v>
      </c>
      <c r="O7527" s="4" t="s">
        <v>80</v>
      </c>
      <c r="P7527" s="9"/>
      <c r="Q7527" s="4"/>
      <c r="R7527" s="4">
        <v>12</v>
      </c>
      <c r="S7527" s="4">
        <v>3120</v>
      </c>
      <c r="T7527" s="4" t="s">
        <v>261</v>
      </c>
      <c r="U7527" s="4" t="b">
        <v>0</v>
      </c>
      <c r="V7527" s="4" t="b">
        <v>0</v>
      </c>
      <c r="W7527" s="4" t="b">
        <v>0</v>
      </c>
      <c r="X7527" s="4" t="b">
        <v>0</v>
      </c>
      <c r="Y7527" s="4" t="b">
        <v>1</v>
      </c>
      <c r="Z7527" s="4" t="b">
        <v>1</v>
      </c>
      <c r="AA7527" s="5">
        <v>46106.700860694444</v>
      </c>
      <c r="AB7527" s="5">
        <v>46107.168209502313</v>
      </c>
    </row>
    <row r="7528" spans="1:28" x14ac:dyDescent="0.35">
      <c r="A7528" s="4" t="s">
        <v>5315</v>
      </c>
      <c r="B7528" s="9">
        <v>39070389002625</v>
      </c>
      <c r="C7528" s="4"/>
      <c r="D7528" s="4" t="s">
        <v>12268</v>
      </c>
      <c r="E7528" s="4" t="s">
        <v>12269</v>
      </c>
      <c r="F7528" s="4">
        <v>74150</v>
      </c>
      <c r="G7528" s="4">
        <v>247400740</v>
      </c>
      <c r="H7528" s="4" t="s">
        <v>1904</v>
      </c>
      <c r="I7528" s="4" t="s">
        <v>28</v>
      </c>
      <c r="J7528" s="4" t="s">
        <v>28</v>
      </c>
      <c r="K7528" s="4" t="s">
        <v>113</v>
      </c>
      <c r="L7528" s="4" t="s">
        <v>114</v>
      </c>
      <c r="M7528" s="4" t="s">
        <v>79</v>
      </c>
      <c r="N7528" s="4" t="s">
        <v>39</v>
      </c>
      <c r="O7528" s="4" t="s">
        <v>40</v>
      </c>
      <c r="P7528" s="9"/>
      <c r="Q7528" s="4"/>
      <c r="R7528" s="4">
        <v>67</v>
      </c>
      <c r="S7528" s="4">
        <v>12195</v>
      </c>
      <c r="T7528" s="4" t="s">
        <v>100</v>
      </c>
      <c r="U7528" s="4" t="b">
        <v>0</v>
      </c>
      <c r="V7528" s="4" t="b">
        <v>0</v>
      </c>
      <c r="W7528" s="4" t="b">
        <v>0</v>
      </c>
      <c r="X7528" s="4" t="b">
        <v>0</v>
      </c>
      <c r="Y7528" s="4" t="b">
        <v>1</v>
      </c>
      <c r="Z7528" s="4" t="b">
        <v>1</v>
      </c>
      <c r="AA7528" s="5">
        <v>46106.704765150462</v>
      </c>
      <c r="AB7528" s="5">
        <v>46107.168252800926</v>
      </c>
    </row>
    <row r="7529" spans="1:28" x14ac:dyDescent="0.35">
      <c r="A7529" s="4" t="s">
        <v>12270</v>
      </c>
      <c r="B7529" s="9">
        <v>77984702900047</v>
      </c>
      <c r="C7529" s="4"/>
      <c r="D7529" s="4" t="s">
        <v>10785</v>
      </c>
      <c r="E7529" s="4" t="s">
        <v>580</v>
      </c>
      <c r="F7529" s="4">
        <v>69340</v>
      </c>
      <c r="G7529" s="4">
        <v>200046977</v>
      </c>
      <c r="H7529" s="4" t="s">
        <v>45</v>
      </c>
      <c r="I7529" s="4" t="s">
        <v>74</v>
      </c>
      <c r="J7529" s="4" t="s">
        <v>75</v>
      </c>
      <c r="K7529" s="4" t="s">
        <v>26</v>
      </c>
      <c r="L7529" s="4" t="s">
        <v>27</v>
      </c>
      <c r="M7529" s="4" t="s">
        <v>79</v>
      </c>
      <c r="N7529" s="4" t="s">
        <v>39</v>
      </c>
      <c r="O7529" s="4" t="s">
        <v>80</v>
      </c>
      <c r="P7529" s="9">
        <v>82248025700010</v>
      </c>
      <c r="Q7529" s="4">
        <v>55035</v>
      </c>
      <c r="R7529" s="4">
        <v>11</v>
      </c>
      <c r="S7529" s="4">
        <v>2376</v>
      </c>
      <c r="T7529" s="4" t="s">
        <v>261</v>
      </c>
      <c r="U7529" s="4" t="b">
        <v>0</v>
      </c>
      <c r="V7529" s="4" t="b">
        <v>0</v>
      </c>
      <c r="W7529" s="4" t="b">
        <v>0</v>
      </c>
      <c r="X7529" s="4" t="b">
        <v>0</v>
      </c>
      <c r="Y7529" s="4" t="b">
        <v>0</v>
      </c>
      <c r="Z7529" s="4" t="b">
        <v>1</v>
      </c>
      <c r="AA7529" s="5">
        <v>46106.71710908565</v>
      </c>
      <c r="AB7529" s="5">
        <v>46111.396883055553</v>
      </c>
    </row>
    <row r="7530" spans="1:28" x14ac:dyDescent="0.35">
      <c r="A7530" s="4" t="s">
        <v>12271</v>
      </c>
      <c r="B7530" s="9">
        <v>77984702900039</v>
      </c>
      <c r="C7530" s="4"/>
      <c r="D7530" s="4" t="s">
        <v>9275</v>
      </c>
      <c r="E7530" s="4" t="s">
        <v>2047</v>
      </c>
      <c r="F7530" s="4">
        <v>69006</v>
      </c>
      <c r="G7530" s="4">
        <v>200046977</v>
      </c>
      <c r="H7530" s="4" t="s">
        <v>45</v>
      </c>
      <c r="I7530" s="4" t="s">
        <v>28</v>
      </c>
      <c r="J7530" s="4" t="s">
        <v>28</v>
      </c>
      <c r="K7530" s="4" t="s">
        <v>26</v>
      </c>
      <c r="L7530" s="4" t="s">
        <v>27</v>
      </c>
      <c r="M7530" s="4" t="s">
        <v>79</v>
      </c>
      <c r="N7530" s="4" t="s">
        <v>39</v>
      </c>
      <c r="O7530" s="4" t="s">
        <v>80</v>
      </c>
      <c r="P7530" s="9">
        <v>82248025700010</v>
      </c>
      <c r="Q7530" s="4">
        <v>55035</v>
      </c>
      <c r="R7530" s="4">
        <v>12</v>
      </c>
      <c r="S7530" s="4">
        <v>2640</v>
      </c>
      <c r="T7530" s="4" t="s">
        <v>261</v>
      </c>
      <c r="U7530" s="4" t="b">
        <v>0</v>
      </c>
      <c r="V7530" s="4" t="b">
        <v>0</v>
      </c>
      <c r="W7530" s="4" t="b">
        <v>0</v>
      </c>
      <c r="X7530" s="4" t="b">
        <v>0</v>
      </c>
      <c r="Y7530" s="4" t="b">
        <v>0</v>
      </c>
      <c r="Z7530" s="4" t="b">
        <v>1</v>
      </c>
      <c r="AA7530" s="5">
        <v>46106.720054027777</v>
      </c>
      <c r="AB7530" s="5">
        <v>46111.397125034724</v>
      </c>
    </row>
    <row r="7531" spans="1:28" x14ac:dyDescent="0.35">
      <c r="A7531" s="4" t="s">
        <v>12272</v>
      </c>
      <c r="B7531" s="9">
        <v>82847821400020</v>
      </c>
      <c r="C7531" s="4"/>
      <c r="D7531" s="4" t="s">
        <v>9275</v>
      </c>
      <c r="E7531" s="4" t="s">
        <v>44</v>
      </c>
      <c r="F7531" s="4">
        <v>69003</v>
      </c>
      <c r="G7531" s="4">
        <v>200046977</v>
      </c>
      <c r="H7531" s="4" t="s">
        <v>45</v>
      </c>
      <c r="I7531" s="4" t="s">
        <v>28</v>
      </c>
      <c r="J7531" s="4" t="s">
        <v>28</v>
      </c>
      <c r="K7531" s="4" t="s">
        <v>26</v>
      </c>
      <c r="L7531" s="4" t="s">
        <v>27</v>
      </c>
      <c r="M7531" s="4" t="s">
        <v>79</v>
      </c>
      <c r="N7531" s="4" t="s">
        <v>39</v>
      </c>
      <c r="O7531" s="4" t="s">
        <v>80</v>
      </c>
      <c r="P7531" s="9">
        <v>82248025700010</v>
      </c>
      <c r="Q7531" s="4">
        <v>55035</v>
      </c>
      <c r="R7531" s="4">
        <v>12</v>
      </c>
      <c r="S7531" s="4">
        <v>2820</v>
      </c>
      <c r="T7531" s="4" t="s">
        <v>261</v>
      </c>
      <c r="U7531" s="4" t="b">
        <v>0</v>
      </c>
      <c r="V7531" s="4" t="b">
        <v>0</v>
      </c>
      <c r="W7531" s="4" t="b">
        <v>0</v>
      </c>
      <c r="X7531" s="4" t="b">
        <v>0</v>
      </c>
      <c r="Y7531" s="4" t="b">
        <v>0</v>
      </c>
      <c r="Z7531" s="4" t="b">
        <v>1</v>
      </c>
      <c r="AA7531" s="5">
        <v>46106.731779733796</v>
      </c>
      <c r="AB7531" s="5">
        <v>46107.38892532407</v>
      </c>
    </row>
    <row r="7532" spans="1:28" x14ac:dyDescent="0.35">
      <c r="A7532" s="4" t="s">
        <v>12273</v>
      </c>
      <c r="B7532" s="9">
        <v>77984702900070</v>
      </c>
      <c r="C7532" s="4"/>
      <c r="D7532" s="4" t="s">
        <v>12274</v>
      </c>
      <c r="E7532" s="4" t="s">
        <v>6244</v>
      </c>
      <c r="F7532" s="4">
        <v>69670</v>
      </c>
      <c r="G7532" s="4">
        <v>246900724</v>
      </c>
      <c r="H7532" s="4" t="s">
        <v>2239</v>
      </c>
      <c r="I7532" s="4" t="s">
        <v>236</v>
      </c>
      <c r="J7532" s="4" t="s">
        <v>237</v>
      </c>
      <c r="K7532" s="4" t="s">
        <v>26</v>
      </c>
      <c r="L7532" s="4" t="s">
        <v>27</v>
      </c>
      <c r="M7532" s="4" t="s">
        <v>79</v>
      </c>
      <c r="N7532" s="4" t="s">
        <v>39</v>
      </c>
      <c r="O7532" s="4" t="s">
        <v>80</v>
      </c>
      <c r="P7532" s="9"/>
      <c r="Q7532" s="4">
        <v>87899</v>
      </c>
      <c r="R7532" s="4">
        <v>9</v>
      </c>
      <c r="S7532" s="4">
        <v>1692</v>
      </c>
      <c r="T7532" s="4" t="s">
        <v>261</v>
      </c>
      <c r="U7532" s="4" t="b">
        <v>0</v>
      </c>
      <c r="V7532" s="4" t="b">
        <v>0</v>
      </c>
      <c r="W7532" s="4" t="b">
        <v>0</v>
      </c>
      <c r="X7532" s="4" t="b">
        <v>0</v>
      </c>
      <c r="Y7532" s="4" t="b">
        <v>1</v>
      </c>
      <c r="Z7532" s="4" t="b">
        <v>1</v>
      </c>
      <c r="AA7532" s="5">
        <v>46106.748563009256</v>
      </c>
      <c r="AB7532" s="5">
        <v>46108.637185104169</v>
      </c>
    </row>
    <row r="7533" spans="1:28" x14ac:dyDescent="0.35">
      <c r="A7533" s="4" t="s">
        <v>12275</v>
      </c>
      <c r="B7533" s="9">
        <v>77622946000329</v>
      </c>
      <c r="C7533" s="4"/>
      <c r="D7533" s="4" t="s">
        <v>12276</v>
      </c>
      <c r="E7533" s="4" t="s">
        <v>9199</v>
      </c>
      <c r="F7533" s="4">
        <v>26540</v>
      </c>
      <c r="G7533" s="4">
        <v>200068781</v>
      </c>
      <c r="H7533" s="4" t="s">
        <v>275</v>
      </c>
      <c r="I7533" s="4" t="s">
        <v>276</v>
      </c>
      <c r="J7533" s="4" t="s">
        <v>277</v>
      </c>
      <c r="K7533" s="4" t="s">
        <v>190</v>
      </c>
      <c r="L7533" s="4" t="s">
        <v>191</v>
      </c>
      <c r="M7533" s="4" t="s">
        <v>79</v>
      </c>
      <c r="N7533" s="4" t="s">
        <v>46</v>
      </c>
      <c r="O7533" s="4" t="s">
        <v>40</v>
      </c>
      <c r="P7533" s="9"/>
      <c r="Q7533" s="4"/>
      <c r="R7533" s="4">
        <v>202</v>
      </c>
      <c r="S7533" s="4">
        <v>73803</v>
      </c>
      <c r="T7533" s="4" t="s">
        <v>220</v>
      </c>
      <c r="U7533" s="4" t="b">
        <v>0</v>
      </c>
      <c r="V7533" s="4" t="b">
        <v>0</v>
      </c>
      <c r="W7533" s="4" t="b">
        <v>0</v>
      </c>
      <c r="X7533" s="4" t="b">
        <v>0</v>
      </c>
      <c r="Y7533" s="4" t="b">
        <v>0</v>
      </c>
      <c r="Z7533" s="4" t="b">
        <v>1</v>
      </c>
      <c r="AA7533" s="5">
        <v>46106.810535474535</v>
      </c>
      <c r="AB7533" s="5">
        <v>46107.168445150463</v>
      </c>
    </row>
    <row r="7534" spans="1:28" x14ac:dyDescent="0.35">
      <c r="A7534" s="4" t="s">
        <v>12277</v>
      </c>
      <c r="B7534" s="9">
        <v>84828063200029</v>
      </c>
      <c r="C7534" s="4"/>
      <c r="D7534" s="4" t="s">
        <v>151</v>
      </c>
      <c r="E7534" s="4" t="s">
        <v>152</v>
      </c>
      <c r="F7534" s="4">
        <v>42000</v>
      </c>
      <c r="G7534" s="4">
        <v>244200770</v>
      </c>
      <c r="H7534" s="4" t="s">
        <v>153</v>
      </c>
      <c r="I7534" s="4" t="s">
        <v>154</v>
      </c>
      <c r="J7534" s="4" t="s">
        <v>155</v>
      </c>
      <c r="K7534" s="4" t="s">
        <v>88</v>
      </c>
      <c r="L7534" s="4" t="s">
        <v>89</v>
      </c>
      <c r="M7534" s="4" t="s">
        <v>79</v>
      </c>
      <c r="N7534" s="4" t="s">
        <v>39</v>
      </c>
      <c r="O7534" s="4" t="s">
        <v>80</v>
      </c>
      <c r="P7534" s="9"/>
      <c r="Q7534" s="4">
        <v>55035</v>
      </c>
      <c r="R7534" s="4">
        <v>10</v>
      </c>
      <c r="S7534" s="4">
        <v>2290</v>
      </c>
      <c r="T7534" s="4" t="s">
        <v>261</v>
      </c>
      <c r="U7534" s="4" t="b">
        <v>0</v>
      </c>
      <c r="V7534" s="4" t="b">
        <v>0</v>
      </c>
      <c r="W7534" s="4" t="b">
        <v>0</v>
      </c>
      <c r="X7534" s="4" t="b">
        <v>0</v>
      </c>
      <c r="Y7534" s="4" t="b">
        <v>0</v>
      </c>
      <c r="Z7534" s="4" t="b">
        <v>1</v>
      </c>
      <c r="AA7534" s="5">
        <v>46106.929642326388</v>
      </c>
      <c r="AB7534" s="5">
        <v>46106.958422442127</v>
      </c>
    </row>
    <row r="7535" spans="1:28" x14ac:dyDescent="0.35">
      <c r="A7535" s="4" t="s">
        <v>12278</v>
      </c>
      <c r="B7535" s="9">
        <v>84828063200037</v>
      </c>
      <c r="C7535" s="4"/>
      <c r="D7535" s="4" t="s">
        <v>151</v>
      </c>
      <c r="E7535" s="4" t="s">
        <v>152</v>
      </c>
      <c r="F7535" s="4">
        <v>42000</v>
      </c>
      <c r="G7535" s="4">
        <v>244200770</v>
      </c>
      <c r="H7535" s="4" t="s">
        <v>153</v>
      </c>
      <c r="I7535" s="4" t="s">
        <v>154</v>
      </c>
      <c r="J7535" s="4" t="s">
        <v>155</v>
      </c>
      <c r="K7535" s="4" t="s">
        <v>88</v>
      </c>
      <c r="L7535" s="4" t="s">
        <v>89</v>
      </c>
      <c r="M7535" s="4" t="s">
        <v>79</v>
      </c>
      <c r="N7535" s="4" t="s">
        <v>39</v>
      </c>
      <c r="O7535" s="4" t="s">
        <v>80</v>
      </c>
      <c r="P7535" s="9"/>
      <c r="Q7535" s="4">
        <v>55035</v>
      </c>
      <c r="R7535" s="4">
        <v>10</v>
      </c>
      <c r="S7535" s="4">
        <v>2290</v>
      </c>
      <c r="T7535" s="4" t="s">
        <v>261</v>
      </c>
      <c r="U7535" s="4" t="b">
        <v>0</v>
      </c>
      <c r="V7535" s="4" t="b">
        <v>0</v>
      </c>
      <c r="W7535" s="4" t="b">
        <v>0</v>
      </c>
      <c r="X7535" s="4" t="b">
        <v>0</v>
      </c>
      <c r="Y7535" s="4" t="b">
        <v>0</v>
      </c>
      <c r="Z7535" s="4" t="b">
        <v>1</v>
      </c>
      <c r="AA7535" s="5">
        <v>46106.93097645833</v>
      </c>
      <c r="AB7535" s="5">
        <v>46106.958417812501</v>
      </c>
    </row>
    <row r="7536" spans="1:28" x14ac:dyDescent="0.35">
      <c r="A7536" s="4" t="s">
        <v>12279</v>
      </c>
      <c r="B7536" s="9">
        <v>84828063200045</v>
      </c>
      <c r="C7536" s="4"/>
      <c r="D7536" s="4" t="s">
        <v>151</v>
      </c>
      <c r="E7536" s="4" t="s">
        <v>152</v>
      </c>
      <c r="F7536" s="4">
        <v>42000</v>
      </c>
      <c r="G7536" s="4">
        <v>244200770</v>
      </c>
      <c r="H7536" s="4" t="s">
        <v>153</v>
      </c>
      <c r="I7536" s="4" t="s">
        <v>154</v>
      </c>
      <c r="J7536" s="4" t="s">
        <v>155</v>
      </c>
      <c r="K7536" s="4" t="s">
        <v>88</v>
      </c>
      <c r="L7536" s="4" t="s">
        <v>89</v>
      </c>
      <c r="M7536" s="4" t="s">
        <v>79</v>
      </c>
      <c r="N7536" s="4" t="s">
        <v>39</v>
      </c>
      <c r="O7536" s="4" t="s">
        <v>80</v>
      </c>
      <c r="P7536" s="9"/>
      <c r="Q7536" s="4">
        <v>55035</v>
      </c>
      <c r="R7536" s="4">
        <v>10</v>
      </c>
      <c r="S7536" s="4">
        <v>2290</v>
      </c>
      <c r="T7536" s="4" t="s">
        <v>261</v>
      </c>
      <c r="U7536" s="4" t="b">
        <v>0</v>
      </c>
      <c r="V7536" s="4" t="b">
        <v>0</v>
      </c>
      <c r="W7536" s="4" t="b">
        <v>0</v>
      </c>
      <c r="X7536" s="4" t="b">
        <v>0</v>
      </c>
      <c r="Y7536" s="4" t="b">
        <v>0</v>
      </c>
      <c r="Z7536" s="4" t="b">
        <v>1</v>
      </c>
      <c r="AA7536" s="5">
        <v>46106.932385405089</v>
      </c>
      <c r="AB7536" s="5">
        <v>46106.958411585649</v>
      </c>
    </row>
    <row r="7537" spans="1:28" x14ac:dyDescent="0.35">
      <c r="A7537" s="4" t="s">
        <v>12280</v>
      </c>
      <c r="B7537" s="9">
        <v>84828063200060</v>
      </c>
      <c r="C7537" s="4"/>
      <c r="D7537" s="4" t="s">
        <v>2448</v>
      </c>
      <c r="E7537" s="4" t="s">
        <v>2449</v>
      </c>
      <c r="F7537" s="4">
        <v>42270</v>
      </c>
      <c r="G7537" s="4">
        <v>244200770</v>
      </c>
      <c r="H7537" s="4" t="s">
        <v>153</v>
      </c>
      <c r="I7537" s="4" t="s">
        <v>154</v>
      </c>
      <c r="J7537" s="4" t="s">
        <v>155</v>
      </c>
      <c r="K7537" s="4" t="s">
        <v>88</v>
      </c>
      <c r="L7537" s="4" t="s">
        <v>89</v>
      </c>
      <c r="M7537" s="4" t="s">
        <v>79</v>
      </c>
      <c r="N7537" s="4" t="s">
        <v>39</v>
      </c>
      <c r="O7537" s="4" t="s">
        <v>80</v>
      </c>
      <c r="P7537" s="9"/>
      <c r="Q7537" s="4">
        <v>55035</v>
      </c>
      <c r="R7537" s="4">
        <v>10</v>
      </c>
      <c r="S7537" s="4">
        <v>2290</v>
      </c>
      <c r="T7537" s="4" t="s">
        <v>261</v>
      </c>
      <c r="U7537" s="4" t="b">
        <v>0</v>
      </c>
      <c r="V7537" s="4" t="b">
        <v>0</v>
      </c>
      <c r="W7537" s="4" t="b">
        <v>0</v>
      </c>
      <c r="X7537" s="4" t="b">
        <v>0</v>
      </c>
      <c r="Y7537" s="4" t="b">
        <v>0</v>
      </c>
      <c r="Z7537" s="4" t="b">
        <v>1</v>
      </c>
      <c r="AA7537" s="5">
        <v>46106.933152418984</v>
      </c>
      <c r="AB7537" s="5">
        <v>46106.958406979167</v>
      </c>
    </row>
    <row r="7538" spans="1:28" x14ac:dyDescent="0.35">
      <c r="A7538" s="4" t="s">
        <v>12281</v>
      </c>
      <c r="B7538" s="9"/>
      <c r="C7538" s="4">
        <v>776307530</v>
      </c>
      <c r="D7538" s="4" t="s">
        <v>2696</v>
      </c>
      <c r="E7538" s="4" t="s">
        <v>2697</v>
      </c>
      <c r="F7538" s="4">
        <v>42110</v>
      </c>
      <c r="G7538" s="4">
        <v>200065894</v>
      </c>
      <c r="H7538" s="4" t="s">
        <v>365</v>
      </c>
      <c r="I7538" s="4" t="s">
        <v>366</v>
      </c>
      <c r="J7538" s="4" t="s">
        <v>367</v>
      </c>
      <c r="K7538" s="4" t="s">
        <v>88</v>
      </c>
      <c r="L7538" s="4" t="s">
        <v>89</v>
      </c>
      <c r="M7538" s="4" t="s">
        <v>79</v>
      </c>
      <c r="N7538" s="4" t="s">
        <v>39</v>
      </c>
      <c r="O7538" s="4" t="s">
        <v>80</v>
      </c>
      <c r="P7538" s="9">
        <v>82248025700010</v>
      </c>
      <c r="Q7538" s="4"/>
      <c r="R7538" s="4">
        <v>18</v>
      </c>
      <c r="S7538" s="4">
        <v>4014</v>
      </c>
      <c r="T7538" s="4" t="s">
        <v>261</v>
      </c>
      <c r="U7538" s="4" t="b">
        <v>0</v>
      </c>
      <c r="V7538" s="4" t="b">
        <v>0</v>
      </c>
      <c r="W7538" s="4" t="b">
        <v>0</v>
      </c>
      <c r="X7538" s="4" t="b">
        <v>0</v>
      </c>
      <c r="Y7538" s="4" t="b">
        <v>0</v>
      </c>
      <c r="Z7538" s="4" t="b">
        <v>1</v>
      </c>
      <c r="AA7538" s="5">
        <v>46107.36121653935</v>
      </c>
      <c r="AB7538" s="5">
        <v>46108.166740104163</v>
      </c>
    </row>
    <row r="7539" spans="1:28" x14ac:dyDescent="0.35">
      <c r="A7539" s="4" t="s">
        <v>12282</v>
      </c>
      <c r="B7539" s="9">
        <v>80089508801863</v>
      </c>
      <c r="C7539" s="4"/>
      <c r="D7539" s="4" t="s">
        <v>9275</v>
      </c>
      <c r="E7539" s="4" t="s">
        <v>2047</v>
      </c>
      <c r="F7539" s="4">
        <v>69006</v>
      </c>
      <c r="G7539" s="4">
        <v>200046977</v>
      </c>
      <c r="H7539" s="4" t="s">
        <v>45</v>
      </c>
      <c r="I7539" s="4" t="s">
        <v>28</v>
      </c>
      <c r="J7539" s="4" t="s">
        <v>28</v>
      </c>
      <c r="K7539" s="4" t="s">
        <v>26</v>
      </c>
      <c r="L7539" s="4" t="s">
        <v>27</v>
      </c>
      <c r="M7539" s="4" t="s">
        <v>79</v>
      </c>
      <c r="N7539" s="4" t="s">
        <v>39</v>
      </c>
      <c r="O7539" s="4" t="s">
        <v>80</v>
      </c>
      <c r="P7539" s="9"/>
      <c r="Q7539" s="4"/>
      <c r="R7539" s="4">
        <v>8</v>
      </c>
      <c r="S7539" s="4">
        <v>1728</v>
      </c>
      <c r="T7539" s="4" t="s">
        <v>261</v>
      </c>
      <c r="U7539" s="4" t="b">
        <v>0</v>
      </c>
      <c r="V7539" s="4" t="b">
        <v>0</v>
      </c>
      <c r="W7539" s="4" t="b">
        <v>0</v>
      </c>
      <c r="X7539" s="4" t="b">
        <v>0</v>
      </c>
      <c r="Y7539" s="4" t="b">
        <v>1</v>
      </c>
      <c r="Z7539" s="4" t="b">
        <v>1</v>
      </c>
      <c r="AA7539" s="5">
        <v>46107.415736736111</v>
      </c>
      <c r="AB7539" s="5">
        <v>46108.166907488427</v>
      </c>
    </row>
    <row r="7540" spans="1:28" x14ac:dyDescent="0.35">
      <c r="A7540" s="4" t="s">
        <v>12283</v>
      </c>
      <c r="B7540" s="9">
        <v>77554402601094</v>
      </c>
      <c r="C7540" s="4"/>
      <c r="D7540" s="4" t="s">
        <v>12284</v>
      </c>
      <c r="E7540" s="4" t="s">
        <v>9285</v>
      </c>
      <c r="F7540" s="4">
        <v>1470</v>
      </c>
      <c r="G7540" s="4">
        <v>240100883</v>
      </c>
      <c r="H7540" s="4" t="s">
        <v>969</v>
      </c>
      <c r="I7540" s="4" t="s">
        <v>28</v>
      </c>
      <c r="J7540" s="4" t="s">
        <v>28</v>
      </c>
      <c r="K7540" s="4" t="s">
        <v>36</v>
      </c>
      <c r="L7540" s="4" t="s">
        <v>37</v>
      </c>
      <c r="M7540" s="4" t="s">
        <v>79</v>
      </c>
      <c r="N7540" s="4" t="s">
        <v>46</v>
      </c>
      <c r="O7540" s="4" t="s">
        <v>40</v>
      </c>
      <c r="P7540" s="9"/>
      <c r="Q7540" s="4"/>
      <c r="R7540" s="4">
        <v>28</v>
      </c>
      <c r="S7540" s="4">
        <v>6328</v>
      </c>
      <c r="T7540" s="4" t="s">
        <v>261</v>
      </c>
      <c r="U7540" s="4" t="b">
        <v>0</v>
      </c>
      <c r="V7540" s="4" t="b">
        <v>0</v>
      </c>
      <c r="W7540" s="4" t="b">
        <v>0</v>
      </c>
      <c r="X7540" s="4" t="b">
        <v>0</v>
      </c>
      <c r="Y7540" s="4" t="b">
        <v>1</v>
      </c>
      <c r="Z7540" s="4" t="b">
        <v>1</v>
      </c>
      <c r="AA7540" s="5">
        <v>46107.420536585647</v>
      </c>
      <c r="AB7540" s="5">
        <v>46111.416630509259</v>
      </c>
    </row>
    <row r="7541" spans="1:28" x14ac:dyDescent="0.35">
      <c r="A7541" s="4" t="s">
        <v>897</v>
      </c>
      <c r="B7541" s="9">
        <v>21740240300018</v>
      </c>
      <c r="C7541" s="4"/>
      <c r="D7541" s="4" t="s">
        <v>12285</v>
      </c>
      <c r="E7541" s="4" t="s">
        <v>8562</v>
      </c>
      <c r="F7541" s="4">
        <v>74250</v>
      </c>
      <c r="G7541" s="4">
        <v>247400666</v>
      </c>
      <c r="H7541" s="4" t="s">
        <v>3677</v>
      </c>
      <c r="I7541" s="4" t="s">
        <v>28</v>
      </c>
      <c r="J7541" s="4" t="s">
        <v>28</v>
      </c>
      <c r="K7541" s="4" t="s">
        <v>113</v>
      </c>
      <c r="L7541" s="4" t="s">
        <v>114</v>
      </c>
      <c r="M7541" s="4" t="s">
        <v>38</v>
      </c>
      <c r="N7541" s="4" t="s">
        <v>46</v>
      </c>
      <c r="O7541" s="4" t="s">
        <v>80</v>
      </c>
      <c r="P7541" s="9"/>
      <c r="Q7541" s="4">
        <v>147358</v>
      </c>
      <c r="R7541" s="4">
        <v>110</v>
      </c>
      <c r="S7541" s="4">
        <v>19500</v>
      </c>
      <c r="T7541" s="4" t="s">
        <v>1074</v>
      </c>
      <c r="U7541" s="4" t="b">
        <v>0</v>
      </c>
      <c r="V7541" s="4" t="b">
        <v>0</v>
      </c>
      <c r="W7541" s="4" t="b">
        <v>0</v>
      </c>
      <c r="X7541" s="4" t="b">
        <v>0</v>
      </c>
      <c r="Y7541" s="4" t="b">
        <v>0</v>
      </c>
      <c r="Z7541" s="4" t="b">
        <v>1</v>
      </c>
      <c r="AA7541" s="5">
        <v>46107.421313599538</v>
      </c>
      <c r="AB7541" s="5">
        <v>46111.46722539352</v>
      </c>
    </row>
    <row r="7542" spans="1:28" x14ac:dyDescent="0.35">
      <c r="A7542" s="4" t="s">
        <v>12286</v>
      </c>
      <c r="B7542" s="9">
        <v>21070313800011</v>
      </c>
      <c r="C7542" s="4"/>
      <c r="D7542" s="4" t="s">
        <v>12287</v>
      </c>
      <c r="E7542" s="4" t="s">
        <v>5616</v>
      </c>
      <c r="F7542" s="4">
        <v>7340</v>
      </c>
      <c r="G7542" s="4">
        <v>200072015</v>
      </c>
      <c r="H7542" s="4" t="s">
        <v>337</v>
      </c>
      <c r="I7542" s="4" t="s">
        <v>338</v>
      </c>
      <c r="J7542" s="4" t="s">
        <v>339</v>
      </c>
      <c r="K7542" s="4" t="s">
        <v>202</v>
      </c>
      <c r="L7542" s="4" t="s">
        <v>203</v>
      </c>
      <c r="M7542" s="4" t="s">
        <v>38</v>
      </c>
      <c r="N7542" s="4" t="s">
        <v>39</v>
      </c>
      <c r="O7542" s="4" t="s">
        <v>80</v>
      </c>
      <c r="P7542" s="9">
        <v>77622955100085</v>
      </c>
      <c r="Q7542" s="4">
        <v>54948</v>
      </c>
      <c r="R7542" s="4">
        <v>23</v>
      </c>
      <c r="S7542" s="4">
        <v>3514</v>
      </c>
      <c r="T7542" s="4" t="s">
        <v>100</v>
      </c>
      <c r="U7542" s="4" t="b">
        <v>0</v>
      </c>
      <c r="V7542" s="4" t="b">
        <v>0</v>
      </c>
      <c r="W7542" s="4" t="b">
        <v>0</v>
      </c>
      <c r="X7542" s="4" t="b">
        <v>0</v>
      </c>
      <c r="Y7542" s="4" t="b">
        <v>1</v>
      </c>
      <c r="Z7542" s="4" t="b">
        <v>1</v>
      </c>
      <c r="AA7542" s="5">
        <v>46107.432477048613</v>
      </c>
      <c r="AB7542" s="5">
        <v>46108.166962581017</v>
      </c>
    </row>
    <row r="7543" spans="1:28" x14ac:dyDescent="0.35">
      <c r="A7543" s="4" t="s">
        <v>12288</v>
      </c>
      <c r="B7543" s="9">
        <v>53366908100010</v>
      </c>
      <c r="C7543" s="4"/>
      <c r="D7543" s="4" t="s">
        <v>12289</v>
      </c>
      <c r="E7543" s="4" t="s">
        <v>3889</v>
      </c>
      <c r="F7543" s="4">
        <v>42720</v>
      </c>
      <c r="G7543" s="4">
        <v>200035202</v>
      </c>
      <c r="H7543" s="4" t="s">
        <v>891</v>
      </c>
      <c r="I7543" s="4" t="s">
        <v>86</v>
      </c>
      <c r="J7543" s="4" t="s">
        <v>87</v>
      </c>
      <c r="K7543" s="4" t="s">
        <v>88</v>
      </c>
      <c r="L7543" s="4" t="s">
        <v>89</v>
      </c>
      <c r="M7543" s="4" t="s">
        <v>79</v>
      </c>
      <c r="N7543" s="4" t="s">
        <v>46</v>
      </c>
      <c r="O7543" s="4" t="s">
        <v>80</v>
      </c>
      <c r="P7543" s="9">
        <v>82248025700010</v>
      </c>
      <c r="Q7543" s="4"/>
      <c r="R7543" s="4">
        <v>8</v>
      </c>
      <c r="S7543" s="4">
        <v>1800</v>
      </c>
      <c r="T7543" s="4" t="s">
        <v>261</v>
      </c>
      <c r="U7543" s="4" t="b">
        <v>0</v>
      </c>
      <c r="V7543" s="4" t="b">
        <v>0</v>
      </c>
      <c r="W7543" s="4" t="b">
        <v>0</v>
      </c>
      <c r="X7543" s="4" t="b">
        <v>0</v>
      </c>
      <c r="Y7543" s="4" t="b">
        <v>0</v>
      </c>
      <c r="Z7543" s="4" t="b">
        <v>1</v>
      </c>
      <c r="AA7543" s="5">
        <v>46107.43614946759</v>
      </c>
      <c r="AB7543" s="5">
        <v>46108.166982951392</v>
      </c>
    </row>
    <row r="7544" spans="1:28" x14ac:dyDescent="0.35">
      <c r="A7544" s="4" t="s">
        <v>12290</v>
      </c>
      <c r="B7544" s="9">
        <v>89113465200025</v>
      </c>
      <c r="C7544" s="4"/>
      <c r="D7544" s="4" t="s">
        <v>12291</v>
      </c>
      <c r="E7544" s="4" t="s">
        <v>5557</v>
      </c>
      <c r="F7544" s="4">
        <v>69390</v>
      </c>
      <c r="G7544" s="4">
        <v>246900757</v>
      </c>
      <c r="H7544" s="4" t="s">
        <v>247</v>
      </c>
      <c r="I7544" s="4" t="s">
        <v>236</v>
      </c>
      <c r="J7544" s="4" t="s">
        <v>237</v>
      </c>
      <c r="K7544" s="4" t="s">
        <v>26</v>
      </c>
      <c r="L7544" s="4" t="s">
        <v>27</v>
      </c>
      <c r="M7544" s="4" t="s">
        <v>79</v>
      </c>
      <c r="N7544" s="4" t="s">
        <v>39</v>
      </c>
      <c r="O7544" s="4" t="s">
        <v>80</v>
      </c>
      <c r="P7544" s="9">
        <v>82248025700010</v>
      </c>
      <c r="Q7544" s="4"/>
      <c r="R7544" s="4">
        <v>14</v>
      </c>
      <c r="S7544" s="4">
        <v>3220</v>
      </c>
      <c r="T7544" s="4" t="s">
        <v>261</v>
      </c>
      <c r="U7544" s="4" t="b">
        <v>0</v>
      </c>
      <c r="V7544" s="4" t="b">
        <v>0</v>
      </c>
      <c r="W7544" s="4" t="b">
        <v>0</v>
      </c>
      <c r="X7544" s="4" t="b">
        <v>0</v>
      </c>
      <c r="Y7544" s="4" t="b">
        <v>0</v>
      </c>
      <c r="Z7544" s="4" t="b">
        <v>1</v>
      </c>
      <c r="AA7544" s="5">
        <v>46107.456310833331</v>
      </c>
      <c r="AB7544" s="5">
        <v>46108.16702270833</v>
      </c>
    </row>
    <row r="7545" spans="1:28" x14ac:dyDescent="0.35">
      <c r="A7545" s="4" t="s">
        <v>12292</v>
      </c>
      <c r="B7545" s="9">
        <v>77554456200074</v>
      </c>
      <c r="C7545" s="4"/>
      <c r="D7545" s="4" t="s">
        <v>10902</v>
      </c>
      <c r="E7545" s="4" t="s">
        <v>2864</v>
      </c>
      <c r="F7545" s="4">
        <v>1210</v>
      </c>
      <c r="G7545" s="4">
        <v>240100750</v>
      </c>
      <c r="H7545" s="4" t="s">
        <v>991</v>
      </c>
      <c r="I7545" s="4" t="s">
        <v>28</v>
      </c>
      <c r="J7545" s="4" t="s">
        <v>28</v>
      </c>
      <c r="K7545" s="4" t="s">
        <v>36</v>
      </c>
      <c r="L7545" s="4" t="s">
        <v>37</v>
      </c>
      <c r="M7545" s="4" t="s">
        <v>79</v>
      </c>
      <c r="N7545" s="4" t="s">
        <v>46</v>
      </c>
      <c r="O7545" s="4" t="s">
        <v>40</v>
      </c>
      <c r="P7545" s="9"/>
      <c r="Q7545" s="4"/>
      <c r="R7545" s="4">
        <v>123</v>
      </c>
      <c r="S7545" s="4">
        <v>44880</v>
      </c>
      <c r="T7545" s="4" t="s">
        <v>314</v>
      </c>
      <c r="U7545" s="4" t="b">
        <v>0</v>
      </c>
      <c r="V7545" s="4" t="b">
        <v>0</v>
      </c>
      <c r="W7545" s="4" t="b">
        <v>0</v>
      </c>
      <c r="X7545" s="4" t="b">
        <v>0</v>
      </c>
      <c r="Y7545" s="4" t="b">
        <v>0</v>
      </c>
      <c r="Z7545" s="4" t="b">
        <v>1</v>
      </c>
      <c r="AA7545" s="5">
        <v>46107.461672002311</v>
      </c>
      <c r="AB7545" s="5">
        <v>46108.646867326388</v>
      </c>
    </row>
    <row r="7546" spans="1:28" x14ac:dyDescent="0.35">
      <c r="A7546" s="4" t="s">
        <v>12293</v>
      </c>
      <c r="B7546" s="9">
        <v>20004079800106</v>
      </c>
      <c r="C7546" s="4"/>
      <c r="D7546" s="4" t="s">
        <v>3651</v>
      </c>
      <c r="E7546" s="4" t="s">
        <v>3652</v>
      </c>
      <c r="F7546" s="4">
        <v>73350</v>
      </c>
      <c r="G7546" s="4">
        <v>200040798</v>
      </c>
      <c r="H7546" s="4" t="s">
        <v>2460</v>
      </c>
      <c r="I7546" s="4" t="s">
        <v>170</v>
      </c>
      <c r="J7546" s="4" t="s">
        <v>171</v>
      </c>
      <c r="K7546" s="4" t="s">
        <v>131</v>
      </c>
      <c r="L7546" s="4" t="s">
        <v>132</v>
      </c>
      <c r="M7546" s="4" t="s">
        <v>38</v>
      </c>
      <c r="N7546" s="4" t="s">
        <v>39</v>
      </c>
      <c r="O7546" s="4" t="s">
        <v>80</v>
      </c>
      <c r="P7546" s="9">
        <v>82325104600020</v>
      </c>
      <c r="Q7546" s="4"/>
      <c r="R7546" s="4">
        <v>18</v>
      </c>
      <c r="S7546" s="4">
        <v>4410</v>
      </c>
      <c r="T7546" s="4" t="s">
        <v>261</v>
      </c>
      <c r="U7546" s="4" t="b">
        <v>0</v>
      </c>
      <c r="V7546" s="4" t="b">
        <v>0</v>
      </c>
      <c r="W7546" s="4" t="b">
        <v>0</v>
      </c>
      <c r="X7546" s="4" t="b">
        <v>0</v>
      </c>
      <c r="Y7546" s="4" t="b">
        <v>0</v>
      </c>
      <c r="Z7546" s="4" t="b">
        <v>1</v>
      </c>
      <c r="AA7546" s="5">
        <v>46107.470763391204</v>
      </c>
      <c r="AB7546" s="5">
        <v>46108.167084375003</v>
      </c>
    </row>
    <row r="7547" spans="1:28" x14ac:dyDescent="0.35">
      <c r="A7547" s="4" t="s">
        <v>12294</v>
      </c>
      <c r="B7547" s="9">
        <v>77622946000071</v>
      </c>
      <c r="C7547" s="4"/>
      <c r="D7547" s="4" t="s">
        <v>11384</v>
      </c>
      <c r="E7547" s="4" t="s">
        <v>6888</v>
      </c>
      <c r="F7547" s="4">
        <v>7330</v>
      </c>
      <c r="G7547" s="4">
        <v>200039824</v>
      </c>
      <c r="H7547" s="4" t="s">
        <v>720</v>
      </c>
      <c r="I7547" s="4" t="s">
        <v>721</v>
      </c>
      <c r="J7547" s="4" t="s">
        <v>722</v>
      </c>
      <c r="K7547" s="4" t="s">
        <v>202</v>
      </c>
      <c r="L7547" s="4" t="s">
        <v>203</v>
      </c>
      <c r="M7547" s="4" t="s">
        <v>79</v>
      </c>
      <c r="N7547" s="4" t="s">
        <v>46</v>
      </c>
      <c r="O7547" s="4" t="s">
        <v>40</v>
      </c>
      <c r="P7547" s="9"/>
      <c r="Q7547" s="4"/>
      <c r="R7547" s="4">
        <v>40</v>
      </c>
      <c r="S7547" s="4">
        <v>13870</v>
      </c>
      <c r="T7547" s="4" t="s">
        <v>442</v>
      </c>
      <c r="U7547" s="4" t="b">
        <v>0</v>
      </c>
      <c r="V7547" s="4" t="b">
        <v>0</v>
      </c>
      <c r="W7547" s="4" t="b">
        <v>0</v>
      </c>
      <c r="X7547" s="4" t="b">
        <v>0</v>
      </c>
      <c r="Y7547" s="4" t="b">
        <v>0</v>
      </c>
      <c r="Z7547" s="4" t="b">
        <v>1</v>
      </c>
      <c r="AA7547" s="5">
        <v>46107.471867060187</v>
      </c>
      <c r="AB7547" s="5">
        <v>46108.167090092589</v>
      </c>
    </row>
    <row r="7548" spans="1:28" x14ac:dyDescent="0.35">
      <c r="A7548" s="4" t="s">
        <v>9597</v>
      </c>
      <c r="B7548" s="9">
        <v>77554402602720</v>
      </c>
      <c r="C7548" s="4"/>
      <c r="D7548" s="4" t="s">
        <v>9275</v>
      </c>
      <c r="E7548" s="4" t="s">
        <v>2107</v>
      </c>
      <c r="F7548" s="4">
        <v>69001</v>
      </c>
      <c r="G7548" s="4">
        <v>200046977</v>
      </c>
      <c r="H7548" s="4" t="s">
        <v>45</v>
      </c>
      <c r="I7548" s="4" t="s">
        <v>28</v>
      </c>
      <c r="J7548" s="4" t="s">
        <v>28</v>
      </c>
      <c r="K7548" s="4" t="s">
        <v>26</v>
      </c>
      <c r="L7548" s="4" t="s">
        <v>27</v>
      </c>
      <c r="M7548" s="4" t="s">
        <v>79</v>
      </c>
      <c r="N7548" s="4" t="s">
        <v>39</v>
      </c>
      <c r="O7548" s="4" t="s">
        <v>80</v>
      </c>
      <c r="P7548" s="9"/>
      <c r="Q7548" s="4"/>
      <c r="R7548" s="4">
        <v>40</v>
      </c>
      <c r="S7548" s="4">
        <v>9040</v>
      </c>
      <c r="T7548" s="4" t="s">
        <v>261</v>
      </c>
      <c r="U7548" s="4" t="b">
        <v>0</v>
      </c>
      <c r="V7548" s="4" t="b">
        <v>0</v>
      </c>
      <c r="W7548" s="4" t="b">
        <v>0</v>
      </c>
      <c r="X7548" s="4" t="b">
        <v>0</v>
      </c>
      <c r="Y7548" s="4" t="b">
        <v>0</v>
      </c>
      <c r="Z7548" s="4" t="b">
        <v>1</v>
      </c>
      <c r="AA7548" s="5">
        <v>46107.47316519676</v>
      </c>
      <c r="AB7548" s="5">
        <v>46108.167099942133</v>
      </c>
    </row>
    <row r="7549" spans="1:28" x14ac:dyDescent="0.35">
      <c r="A7549" s="4" t="s">
        <v>12295</v>
      </c>
      <c r="B7549" s="9">
        <v>47918275002788</v>
      </c>
      <c r="C7549" s="4"/>
      <c r="D7549" s="4" t="s">
        <v>10826</v>
      </c>
      <c r="E7549" s="4" t="s">
        <v>4998</v>
      </c>
      <c r="F7549" s="4">
        <v>74560</v>
      </c>
      <c r="G7549" s="4">
        <v>247400583</v>
      </c>
      <c r="H7549" s="4" t="s">
        <v>137</v>
      </c>
      <c r="I7549" s="4" t="s">
        <v>28</v>
      </c>
      <c r="J7549" s="4" t="s">
        <v>28</v>
      </c>
      <c r="K7549" s="4" t="s">
        <v>113</v>
      </c>
      <c r="L7549" s="4" t="s">
        <v>114</v>
      </c>
      <c r="M7549" s="4" t="s">
        <v>79</v>
      </c>
      <c r="N7549" s="4" t="s">
        <v>39</v>
      </c>
      <c r="O7549" s="4" t="s">
        <v>80</v>
      </c>
      <c r="P7549" s="9"/>
      <c r="Q7549" s="4">
        <v>58515</v>
      </c>
      <c r="R7549" s="4">
        <v>22</v>
      </c>
      <c r="S7549" s="4">
        <v>3888</v>
      </c>
      <c r="T7549" s="4" t="s">
        <v>261</v>
      </c>
      <c r="U7549" s="4" t="b">
        <v>0</v>
      </c>
      <c r="V7549" s="4" t="b">
        <v>0</v>
      </c>
      <c r="W7549" s="4" t="b">
        <v>0</v>
      </c>
      <c r="X7549" s="4" t="b">
        <v>0</v>
      </c>
      <c r="Y7549" s="4" t="b">
        <v>1</v>
      </c>
      <c r="Z7549" s="4" t="b">
        <v>1</v>
      </c>
      <c r="AA7549" s="5">
        <v>46107.487377280093</v>
      </c>
      <c r="AB7549" s="5">
        <v>46111.394969074077</v>
      </c>
    </row>
    <row r="7550" spans="1:28" x14ac:dyDescent="0.35">
      <c r="A7550" s="4" t="s">
        <v>12296</v>
      </c>
      <c r="B7550" s="9">
        <v>24740056700084</v>
      </c>
      <c r="C7550" s="4"/>
      <c r="D7550" s="4" t="s">
        <v>525</v>
      </c>
      <c r="E7550" s="4" t="s">
        <v>526</v>
      </c>
      <c r="F7550" s="4">
        <v>74330</v>
      </c>
      <c r="G7550" s="4">
        <v>247400567</v>
      </c>
      <c r="H7550" s="4" t="s">
        <v>527</v>
      </c>
      <c r="I7550" s="4" t="s">
        <v>28</v>
      </c>
      <c r="J7550" s="4" t="s">
        <v>28</v>
      </c>
      <c r="K7550" s="4" t="s">
        <v>113</v>
      </c>
      <c r="L7550" s="4" t="s">
        <v>114</v>
      </c>
      <c r="M7550" s="4" t="s">
        <v>38</v>
      </c>
      <c r="N7550" s="4" t="s">
        <v>39</v>
      </c>
      <c r="O7550" s="4" t="s">
        <v>80</v>
      </c>
      <c r="P7550" s="9"/>
      <c r="Q7550" s="4">
        <v>58496</v>
      </c>
      <c r="R7550" s="4">
        <v>21</v>
      </c>
      <c r="S7550" s="4">
        <v>4578</v>
      </c>
      <c r="T7550" s="4" t="s">
        <v>261</v>
      </c>
      <c r="U7550" s="4" t="b">
        <v>0</v>
      </c>
      <c r="V7550" s="4" t="b">
        <v>0</v>
      </c>
      <c r="W7550" s="4" t="b">
        <v>0</v>
      </c>
      <c r="X7550" s="4" t="b">
        <v>0</v>
      </c>
      <c r="Y7550" s="4" t="b">
        <v>1</v>
      </c>
      <c r="Z7550" s="4" t="b">
        <v>1</v>
      </c>
      <c r="AA7550" s="5">
        <v>46107.497012280095</v>
      </c>
      <c r="AB7550" s="5">
        <v>46107.514314155094</v>
      </c>
    </row>
    <row r="7551" spans="1:28" x14ac:dyDescent="0.35">
      <c r="A7551" s="4" t="s">
        <v>12297</v>
      </c>
      <c r="B7551" s="9">
        <v>40933988400010</v>
      </c>
      <c r="C7551" s="4"/>
      <c r="D7551" s="4" t="s">
        <v>12298</v>
      </c>
      <c r="E7551" s="4" t="s">
        <v>7266</v>
      </c>
      <c r="F7551" s="4">
        <v>74440</v>
      </c>
      <c r="G7551" s="4">
        <v>200034098</v>
      </c>
      <c r="H7551" s="4" t="s">
        <v>1256</v>
      </c>
      <c r="I7551" s="4" t="s">
        <v>28</v>
      </c>
      <c r="J7551" s="4" t="s">
        <v>28</v>
      </c>
      <c r="K7551" s="4" t="s">
        <v>113</v>
      </c>
      <c r="L7551" s="4" t="s">
        <v>114</v>
      </c>
      <c r="M7551" s="4" t="s">
        <v>79</v>
      </c>
      <c r="N7551" s="4" t="s">
        <v>39</v>
      </c>
      <c r="O7551" s="4" t="s">
        <v>80</v>
      </c>
      <c r="P7551" s="9"/>
      <c r="Q7551" s="4">
        <v>58496</v>
      </c>
      <c r="R7551" s="4">
        <v>12</v>
      </c>
      <c r="S7551" s="4">
        <v>7627</v>
      </c>
      <c r="T7551" s="4" t="s">
        <v>216</v>
      </c>
      <c r="U7551" s="4" t="b">
        <v>0</v>
      </c>
      <c r="V7551" s="4" t="b">
        <v>0</v>
      </c>
      <c r="W7551" s="4" t="b">
        <v>0</v>
      </c>
      <c r="X7551" s="4" t="b">
        <v>0</v>
      </c>
      <c r="Y7551" s="4" t="b">
        <v>1</v>
      </c>
      <c r="Z7551" s="4" t="b">
        <v>1</v>
      </c>
      <c r="AA7551" s="5">
        <v>46107.499940671296</v>
      </c>
      <c r="AB7551" s="5">
        <v>46108.42418047454</v>
      </c>
    </row>
    <row r="7552" spans="1:28" x14ac:dyDescent="0.35">
      <c r="A7552" s="4" t="s">
        <v>12299</v>
      </c>
      <c r="B7552" s="9"/>
      <c r="C7552" s="4">
        <v>775601149</v>
      </c>
      <c r="D7552" s="4" t="s">
        <v>83</v>
      </c>
      <c r="E7552" s="4" t="s">
        <v>84</v>
      </c>
      <c r="F7552" s="4">
        <v>42300</v>
      </c>
      <c r="G7552" s="4">
        <v>200035731</v>
      </c>
      <c r="H7552" s="4" t="s">
        <v>85</v>
      </c>
      <c r="I7552" s="4" t="s">
        <v>86</v>
      </c>
      <c r="J7552" s="4" t="s">
        <v>87</v>
      </c>
      <c r="K7552" s="4" t="s">
        <v>88</v>
      </c>
      <c r="L7552" s="4" t="s">
        <v>89</v>
      </c>
      <c r="M7552" s="4" t="s">
        <v>79</v>
      </c>
      <c r="N7552" s="4" t="s">
        <v>39</v>
      </c>
      <c r="O7552" s="4" t="s">
        <v>80</v>
      </c>
      <c r="P7552" s="9">
        <v>82248025700010</v>
      </c>
      <c r="Q7552" s="4"/>
      <c r="R7552" s="4">
        <v>10</v>
      </c>
      <c r="S7552" s="4">
        <v>1328</v>
      </c>
      <c r="T7552" s="4" t="s">
        <v>261</v>
      </c>
      <c r="U7552" s="4" t="b">
        <v>0</v>
      </c>
      <c r="V7552" s="4" t="b">
        <v>0</v>
      </c>
      <c r="W7552" s="4" t="b">
        <v>0</v>
      </c>
      <c r="X7552" s="4" t="b">
        <v>0</v>
      </c>
      <c r="Y7552" s="4" t="b">
        <v>0</v>
      </c>
      <c r="Z7552" s="4" t="b">
        <v>1</v>
      </c>
      <c r="AA7552" s="5">
        <v>46107.512306006945</v>
      </c>
      <c r="AB7552" s="5">
        <v>46107.512336180553</v>
      </c>
    </row>
    <row r="7553" spans="1:28" x14ac:dyDescent="0.35">
      <c r="A7553" s="4" t="s">
        <v>12299</v>
      </c>
      <c r="B7553" s="9"/>
      <c r="C7553" s="4">
        <v>775601149</v>
      </c>
      <c r="D7553" s="4" t="s">
        <v>83</v>
      </c>
      <c r="E7553" s="4" t="s">
        <v>84</v>
      </c>
      <c r="F7553" s="4">
        <v>42300</v>
      </c>
      <c r="G7553" s="4">
        <v>200035731</v>
      </c>
      <c r="H7553" s="4" t="s">
        <v>85</v>
      </c>
      <c r="I7553" s="4" t="s">
        <v>86</v>
      </c>
      <c r="J7553" s="4" t="s">
        <v>87</v>
      </c>
      <c r="K7553" s="4" t="s">
        <v>88</v>
      </c>
      <c r="L7553" s="4" t="s">
        <v>89</v>
      </c>
      <c r="M7553" s="4" t="s">
        <v>79</v>
      </c>
      <c r="N7553" s="4" t="s">
        <v>39</v>
      </c>
      <c r="O7553" s="4" t="s">
        <v>80</v>
      </c>
      <c r="P7553" s="9">
        <v>82248025700010</v>
      </c>
      <c r="Q7553" s="4"/>
      <c r="R7553" s="4">
        <v>10</v>
      </c>
      <c r="S7553" s="4">
        <v>1328</v>
      </c>
      <c r="T7553" s="4" t="s">
        <v>261</v>
      </c>
      <c r="U7553" s="4" t="b">
        <v>0</v>
      </c>
      <c r="V7553" s="4" t="b">
        <v>0</v>
      </c>
      <c r="W7553" s="4" t="b">
        <v>0</v>
      </c>
      <c r="X7553" s="4" t="b">
        <v>0</v>
      </c>
      <c r="Y7553" s="4" t="b">
        <v>0</v>
      </c>
      <c r="Z7553" s="4" t="b">
        <v>1</v>
      </c>
      <c r="AA7553" s="5">
        <v>46107.512337997687</v>
      </c>
      <c r="AB7553" s="5">
        <v>46107.512341168978</v>
      </c>
    </row>
    <row r="7554" spans="1:28" x14ac:dyDescent="0.35">
      <c r="A7554" s="4" t="s">
        <v>12300</v>
      </c>
      <c r="B7554" s="9">
        <v>21730218100011</v>
      </c>
      <c r="C7554" s="4"/>
      <c r="D7554" s="4" t="s">
        <v>11878</v>
      </c>
      <c r="E7554" s="4" t="s">
        <v>7304</v>
      </c>
      <c r="F7554" s="4">
        <v>73310</v>
      </c>
      <c r="G7554" s="4">
        <v>200068674</v>
      </c>
      <c r="H7554" s="4" t="s">
        <v>1141</v>
      </c>
      <c r="I7554" s="4" t="s">
        <v>1142</v>
      </c>
      <c r="J7554" s="4" t="s">
        <v>1143</v>
      </c>
      <c r="K7554" s="4" t="s">
        <v>131</v>
      </c>
      <c r="L7554" s="4" t="s">
        <v>132</v>
      </c>
      <c r="M7554" s="4" t="s">
        <v>38</v>
      </c>
      <c r="N7554" s="4" t="s">
        <v>39</v>
      </c>
      <c r="O7554" s="4" t="s">
        <v>80</v>
      </c>
      <c r="P7554" s="9">
        <v>81512058900016</v>
      </c>
      <c r="Q7554" s="4">
        <v>58496</v>
      </c>
      <c r="R7554" s="4">
        <v>29</v>
      </c>
      <c r="S7554" s="4">
        <v>4176</v>
      </c>
      <c r="T7554" s="4" t="s">
        <v>100</v>
      </c>
      <c r="U7554" s="4" t="b">
        <v>0</v>
      </c>
      <c r="V7554" s="4" t="b">
        <v>0</v>
      </c>
      <c r="W7554" s="4" t="b">
        <v>0</v>
      </c>
      <c r="X7554" s="4" t="b">
        <v>0</v>
      </c>
      <c r="Y7554" s="4" t="b">
        <v>1</v>
      </c>
      <c r="Z7554" s="4" t="b">
        <v>1</v>
      </c>
      <c r="AA7554" s="5">
        <v>46107.523097280093</v>
      </c>
      <c r="AB7554" s="5">
        <v>46108.167263113428</v>
      </c>
    </row>
    <row r="7555" spans="1:28" x14ac:dyDescent="0.35">
      <c r="A7555" s="4" t="s">
        <v>8363</v>
      </c>
      <c r="B7555" s="9">
        <v>35144208201470</v>
      </c>
      <c r="C7555" s="4"/>
      <c r="D7555" s="4" t="s">
        <v>3441</v>
      </c>
      <c r="E7555" s="4" t="s">
        <v>380</v>
      </c>
      <c r="F7555" s="4">
        <v>42400</v>
      </c>
      <c r="G7555" s="4">
        <v>244200770</v>
      </c>
      <c r="H7555" s="4" t="s">
        <v>153</v>
      </c>
      <c r="I7555" s="4" t="s">
        <v>154</v>
      </c>
      <c r="J7555" s="4" t="s">
        <v>155</v>
      </c>
      <c r="K7555" s="4" t="s">
        <v>88</v>
      </c>
      <c r="L7555" s="4" t="s">
        <v>89</v>
      </c>
      <c r="M7555" s="4" t="s">
        <v>79</v>
      </c>
      <c r="N7555" s="4" t="s">
        <v>39</v>
      </c>
      <c r="O7555" s="4" t="s">
        <v>80</v>
      </c>
      <c r="P7555" s="9"/>
      <c r="Q7555" s="4"/>
      <c r="R7555" s="4">
        <v>120</v>
      </c>
      <c r="S7555" s="4">
        <v>16800</v>
      </c>
      <c r="T7555" s="4" t="s">
        <v>1074</v>
      </c>
      <c r="U7555" s="4" t="b">
        <v>0</v>
      </c>
      <c r="V7555" s="4" t="b">
        <v>0</v>
      </c>
      <c r="W7555" s="4" t="b">
        <v>0</v>
      </c>
      <c r="X7555" s="4" t="b">
        <v>0</v>
      </c>
      <c r="Y7555" s="4" t="b">
        <v>0</v>
      </c>
      <c r="Z7555" s="4" t="b">
        <v>1</v>
      </c>
      <c r="AA7555" s="5">
        <v>46107.549791620368</v>
      </c>
      <c r="AB7555" s="5">
        <v>46108.167313310187</v>
      </c>
    </row>
    <row r="7556" spans="1:28" x14ac:dyDescent="0.35">
      <c r="A7556" s="4" t="s">
        <v>12301</v>
      </c>
      <c r="B7556" s="9">
        <v>19691861900012</v>
      </c>
      <c r="C7556" s="4"/>
      <c r="D7556" s="4" t="s">
        <v>6340</v>
      </c>
      <c r="E7556" s="4" t="s">
        <v>210</v>
      </c>
      <c r="F7556" s="4">
        <v>69100</v>
      </c>
      <c r="G7556" s="4">
        <v>200046977</v>
      </c>
      <c r="H7556" s="4" t="s">
        <v>45</v>
      </c>
      <c r="I7556" s="4" t="s">
        <v>74</v>
      </c>
      <c r="J7556" s="4" t="s">
        <v>75</v>
      </c>
      <c r="K7556" s="4" t="s">
        <v>26</v>
      </c>
      <c r="L7556" s="4" t="s">
        <v>27</v>
      </c>
      <c r="M7556" s="4" t="s">
        <v>38</v>
      </c>
      <c r="N7556" s="4" t="s">
        <v>39</v>
      </c>
      <c r="O7556" s="4" t="s">
        <v>80</v>
      </c>
      <c r="P7556" s="9"/>
      <c r="Q7556" s="4"/>
      <c r="R7556" s="4">
        <v>50</v>
      </c>
      <c r="S7556" s="4">
        <v>4000</v>
      </c>
      <c r="T7556" s="4" t="s">
        <v>1481</v>
      </c>
      <c r="U7556" s="4" t="b">
        <v>0</v>
      </c>
      <c r="V7556" s="4" t="b">
        <v>0</v>
      </c>
      <c r="W7556" s="4" t="b">
        <v>0</v>
      </c>
      <c r="X7556" s="4" t="b">
        <v>0</v>
      </c>
      <c r="Y7556" s="4" t="b">
        <v>0</v>
      </c>
      <c r="Z7556" s="4" t="b">
        <v>1</v>
      </c>
      <c r="AA7556" s="5">
        <v>46107.553801909722</v>
      </c>
      <c r="AB7556" s="5">
        <v>46108.167318657404</v>
      </c>
    </row>
    <row r="7557" spans="1:28" x14ac:dyDescent="0.35">
      <c r="A7557" s="4" t="s">
        <v>897</v>
      </c>
      <c r="B7557" s="9">
        <v>21740145400012</v>
      </c>
      <c r="C7557" s="4"/>
      <c r="D7557" s="4" t="s">
        <v>12302</v>
      </c>
      <c r="E7557" s="4" t="s">
        <v>8771</v>
      </c>
      <c r="F7557" s="4">
        <v>74100</v>
      </c>
      <c r="G7557" s="4">
        <v>200011773</v>
      </c>
      <c r="H7557" s="4" t="s">
        <v>577</v>
      </c>
      <c r="I7557" s="4" t="s">
        <v>28</v>
      </c>
      <c r="J7557" s="4" t="s">
        <v>28</v>
      </c>
      <c r="K7557" s="4" t="s">
        <v>113</v>
      </c>
      <c r="L7557" s="4" t="s">
        <v>114</v>
      </c>
      <c r="M7557" s="4" t="s">
        <v>38</v>
      </c>
      <c r="N7557" s="4" t="s">
        <v>46</v>
      </c>
      <c r="O7557" s="4" t="s">
        <v>80</v>
      </c>
      <c r="P7557" s="9"/>
      <c r="Q7557" s="4"/>
      <c r="R7557" s="4">
        <v>50</v>
      </c>
      <c r="S7557" s="4">
        <v>36150</v>
      </c>
      <c r="T7557" s="4" t="s">
        <v>1527</v>
      </c>
      <c r="U7557" s="4" t="b">
        <v>0</v>
      </c>
      <c r="V7557" s="4" t="b">
        <v>0</v>
      </c>
      <c r="W7557" s="4" t="b">
        <v>0</v>
      </c>
      <c r="X7557" s="4" t="b">
        <v>0</v>
      </c>
      <c r="Y7557" s="4" t="b">
        <v>0</v>
      </c>
      <c r="Z7557" s="4" t="b">
        <v>1</v>
      </c>
      <c r="AA7557" s="5">
        <v>46107.595157418982</v>
      </c>
      <c r="AB7557" s="5">
        <v>46108.167457986114</v>
      </c>
    </row>
    <row r="7558" spans="1:28" x14ac:dyDescent="0.35">
      <c r="A7558" s="4" t="s">
        <v>897</v>
      </c>
      <c r="B7558" s="9">
        <v>21740138900010</v>
      </c>
      <c r="C7558" s="4"/>
      <c r="D7558" s="4" t="s">
        <v>12303</v>
      </c>
      <c r="E7558" s="4" t="s">
        <v>8578</v>
      </c>
      <c r="F7558" s="4">
        <v>74540</v>
      </c>
      <c r="G7558" s="4">
        <v>200066793</v>
      </c>
      <c r="H7558" s="4" t="s">
        <v>531</v>
      </c>
      <c r="I7558" s="4" t="s">
        <v>532</v>
      </c>
      <c r="J7558" s="4" t="s">
        <v>533</v>
      </c>
      <c r="K7558" s="4" t="s">
        <v>113</v>
      </c>
      <c r="L7558" s="4" t="s">
        <v>114</v>
      </c>
      <c r="M7558" s="4" t="s">
        <v>38</v>
      </c>
      <c r="N7558" s="4" t="s">
        <v>39</v>
      </c>
      <c r="O7558" s="4" t="s">
        <v>80</v>
      </c>
      <c r="P7558" s="9"/>
      <c r="Q7558" s="4"/>
      <c r="R7558" s="4">
        <v>139</v>
      </c>
      <c r="S7558" s="4">
        <v>19259</v>
      </c>
      <c r="T7558" s="4" t="s">
        <v>100</v>
      </c>
      <c r="U7558" s="4" t="b">
        <v>0</v>
      </c>
      <c r="V7558" s="4" t="b">
        <v>0</v>
      </c>
      <c r="W7558" s="4" t="b">
        <v>0</v>
      </c>
      <c r="X7558" s="4" t="b">
        <v>0</v>
      </c>
      <c r="Y7558" s="4" t="b">
        <v>1</v>
      </c>
      <c r="Z7558" s="4" t="b">
        <v>1</v>
      </c>
      <c r="AA7558" s="5">
        <v>46107.598746493059</v>
      </c>
      <c r="AB7558" s="5">
        <v>46108.167477488423</v>
      </c>
    </row>
    <row r="7559" spans="1:28" x14ac:dyDescent="0.35">
      <c r="A7559" s="4" t="s">
        <v>12304</v>
      </c>
      <c r="B7559" s="9"/>
      <c r="C7559" s="4">
        <v>200054526</v>
      </c>
      <c r="D7559" s="4" t="s">
        <v>12305</v>
      </c>
      <c r="E7559" s="4" t="s">
        <v>12306</v>
      </c>
      <c r="F7559" s="4">
        <v>38160</v>
      </c>
      <c r="G7559" s="4">
        <v>200070431</v>
      </c>
      <c r="H7559" s="4" t="s">
        <v>1408</v>
      </c>
      <c r="I7559" s="4" t="s">
        <v>67</v>
      </c>
      <c r="J7559" s="4" t="s">
        <v>68</v>
      </c>
      <c r="K7559" s="4" t="s">
        <v>69</v>
      </c>
      <c r="L7559" s="4" t="s">
        <v>70</v>
      </c>
      <c r="M7559" s="4" t="s">
        <v>38</v>
      </c>
      <c r="N7559" s="4" t="s">
        <v>46</v>
      </c>
      <c r="O7559" s="4" t="s">
        <v>40</v>
      </c>
      <c r="P7559" s="9"/>
      <c r="Q7559" s="4"/>
      <c r="R7559" s="4">
        <v>54</v>
      </c>
      <c r="S7559" s="4">
        <v>7798</v>
      </c>
      <c r="T7559" s="4" t="s">
        <v>100</v>
      </c>
      <c r="U7559" s="4" t="b">
        <v>0</v>
      </c>
      <c r="V7559" s="4" t="b">
        <v>0</v>
      </c>
      <c r="W7559" s="4" t="b">
        <v>0</v>
      </c>
      <c r="X7559" s="4" t="b">
        <v>0</v>
      </c>
      <c r="Y7559" s="4" t="b">
        <v>1</v>
      </c>
      <c r="Z7559" s="4" t="b">
        <v>1</v>
      </c>
      <c r="AA7559" s="5">
        <v>46107.605112199075</v>
      </c>
      <c r="AB7559" s="5">
        <v>46107.605122407411</v>
      </c>
    </row>
    <row r="7560" spans="1:28" x14ac:dyDescent="0.35">
      <c r="A7560" s="4" t="s">
        <v>12307</v>
      </c>
      <c r="B7560" s="9">
        <v>52917475700037</v>
      </c>
      <c r="C7560" s="4"/>
      <c r="D7560" s="4" t="s">
        <v>10637</v>
      </c>
      <c r="E7560" s="4" t="s">
        <v>4505</v>
      </c>
      <c r="F7560" s="4">
        <v>74160</v>
      </c>
      <c r="G7560" s="4">
        <v>247400690</v>
      </c>
      <c r="H7560" s="4" t="s">
        <v>1699</v>
      </c>
      <c r="I7560" s="4" t="s">
        <v>1700</v>
      </c>
      <c r="J7560" s="4" t="s">
        <v>1701</v>
      </c>
      <c r="K7560" s="4" t="s">
        <v>113</v>
      </c>
      <c r="L7560" s="4" t="s">
        <v>114</v>
      </c>
      <c r="M7560" s="4" t="s">
        <v>79</v>
      </c>
      <c r="N7560" s="4" t="s">
        <v>39</v>
      </c>
      <c r="O7560" s="4" t="s">
        <v>80</v>
      </c>
      <c r="P7560" s="9"/>
      <c r="Q7560" s="4">
        <v>58496</v>
      </c>
      <c r="R7560" s="4">
        <v>24</v>
      </c>
      <c r="S7560" s="4">
        <v>5760</v>
      </c>
      <c r="T7560" s="4" t="s">
        <v>261</v>
      </c>
      <c r="U7560" s="4" t="b">
        <v>0</v>
      </c>
      <c r="V7560" s="4" t="b">
        <v>0</v>
      </c>
      <c r="W7560" s="4" t="b">
        <v>0</v>
      </c>
      <c r="X7560" s="4" t="b">
        <v>0</v>
      </c>
      <c r="Y7560" s="4" t="b">
        <v>1</v>
      </c>
      <c r="Z7560" s="4" t="b">
        <v>1</v>
      </c>
      <c r="AA7560" s="5">
        <v>46107.611081365743</v>
      </c>
      <c r="AB7560" s="5">
        <v>46108.167568090277</v>
      </c>
    </row>
    <row r="7561" spans="1:28" x14ac:dyDescent="0.35">
      <c r="A7561" s="4" t="s">
        <v>12308</v>
      </c>
      <c r="B7561" s="9">
        <v>80089508801129</v>
      </c>
      <c r="C7561" s="4"/>
      <c r="D7561" s="4" t="s">
        <v>9275</v>
      </c>
      <c r="E7561" s="4" t="s">
        <v>857</v>
      </c>
      <c r="F7561" s="4">
        <v>69002</v>
      </c>
      <c r="G7561" s="4">
        <v>200046977</v>
      </c>
      <c r="H7561" s="4" t="s">
        <v>45</v>
      </c>
      <c r="I7561" s="4" t="s">
        <v>28</v>
      </c>
      <c r="J7561" s="4" t="s">
        <v>28</v>
      </c>
      <c r="K7561" s="4" t="s">
        <v>26</v>
      </c>
      <c r="L7561" s="4" t="s">
        <v>27</v>
      </c>
      <c r="M7561" s="4" t="s">
        <v>79</v>
      </c>
      <c r="N7561" s="4" t="s">
        <v>39</v>
      </c>
      <c r="O7561" s="4" t="s">
        <v>80</v>
      </c>
      <c r="P7561" s="9"/>
      <c r="Q7561" s="4"/>
      <c r="R7561" s="4">
        <v>7</v>
      </c>
      <c r="S7561" s="4">
        <v>2240</v>
      </c>
      <c r="T7561" s="4" t="s">
        <v>261</v>
      </c>
      <c r="U7561" s="4" t="b">
        <v>0</v>
      </c>
      <c r="V7561" s="4" t="b">
        <v>0</v>
      </c>
      <c r="W7561" s="4" t="b">
        <v>0</v>
      </c>
      <c r="X7561" s="4" t="b">
        <v>0</v>
      </c>
      <c r="Y7561" s="4" t="b">
        <v>1</v>
      </c>
      <c r="Z7561" s="4" t="b">
        <v>1</v>
      </c>
      <c r="AA7561" s="5">
        <v>46107.612171828703</v>
      </c>
      <c r="AB7561" s="5">
        <v>46108.167579652778</v>
      </c>
    </row>
    <row r="7562" spans="1:28" x14ac:dyDescent="0.35">
      <c r="A7562" s="4" t="s">
        <v>12309</v>
      </c>
      <c r="B7562" s="9">
        <v>52917475700052</v>
      </c>
      <c r="C7562" s="4"/>
      <c r="D7562" s="4" t="s">
        <v>11837</v>
      </c>
      <c r="E7562" s="4" t="s">
        <v>136</v>
      </c>
      <c r="F7562" s="4">
        <v>74930</v>
      </c>
      <c r="G7562" s="4">
        <v>247400583</v>
      </c>
      <c r="H7562" s="4" t="s">
        <v>137</v>
      </c>
      <c r="I7562" s="4" t="s">
        <v>28</v>
      </c>
      <c r="J7562" s="4" t="s">
        <v>28</v>
      </c>
      <c r="K7562" s="4" t="s">
        <v>113</v>
      </c>
      <c r="L7562" s="4" t="s">
        <v>114</v>
      </c>
      <c r="M7562" s="4" t="s">
        <v>79</v>
      </c>
      <c r="N7562" s="4" t="s">
        <v>39</v>
      </c>
      <c r="O7562" s="4" t="s">
        <v>80</v>
      </c>
      <c r="P7562" s="9"/>
      <c r="Q7562" s="4">
        <v>58496</v>
      </c>
      <c r="R7562" s="4">
        <v>12</v>
      </c>
      <c r="S7562" s="4">
        <v>2820</v>
      </c>
      <c r="T7562" s="4" t="s">
        <v>261</v>
      </c>
      <c r="U7562" s="4" t="b">
        <v>0</v>
      </c>
      <c r="V7562" s="4" t="b">
        <v>0</v>
      </c>
      <c r="W7562" s="4" t="b">
        <v>0</v>
      </c>
      <c r="X7562" s="4" t="b">
        <v>0</v>
      </c>
      <c r="Y7562" s="4" t="b">
        <v>1</v>
      </c>
      <c r="Z7562" s="4" t="b">
        <v>1</v>
      </c>
      <c r="AA7562" s="5">
        <v>46107.612592025464</v>
      </c>
      <c r="AB7562" s="5">
        <v>46108.167604131944</v>
      </c>
    </row>
    <row r="7563" spans="1:28" x14ac:dyDescent="0.35">
      <c r="A7563" s="4" t="s">
        <v>12310</v>
      </c>
      <c r="B7563" s="9">
        <v>52917475700045</v>
      </c>
      <c r="C7563" s="4"/>
      <c r="D7563" s="4" t="s">
        <v>593</v>
      </c>
      <c r="E7563" s="4" t="s">
        <v>4614</v>
      </c>
      <c r="F7563" s="4">
        <v>74160</v>
      </c>
      <c r="G7563" s="4">
        <v>247400690</v>
      </c>
      <c r="H7563" s="4" t="s">
        <v>1699</v>
      </c>
      <c r="I7563" s="4" t="s">
        <v>1700</v>
      </c>
      <c r="J7563" s="4" t="s">
        <v>1701</v>
      </c>
      <c r="K7563" s="4" t="s">
        <v>113</v>
      </c>
      <c r="L7563" s="4" t="s">
        <v>114</v>
      </c>
      <c r="M7563" s="4" t="s">
        <v>79</v>
      </c>
      <c r="N7563" s="4" t="s">
        <v>39</v>
      </c>
      <c r="O7563" s="4" t="s">
        <v>80</v>
      </c>
      <c r="P7563" s="9"/>
      <c r="Q7563" s="4">
        <v>58496</v>
      </c>
      <c r="R7563" s="4">
        <v>12</v>
      </c>
      <c r="S7563" s="4">
        <v>2820</v>
      </c>
      <c r="T7563" s="4" t="s">
        <v>261</v>
      </c>
      <c r="U7563" s="4" t="b">
        <v>0</v>
      </c>
      <c r="V7563" s="4" t="b">
        <v>0</v>
      </c>
      <c r="W7563" s="4" t="b">
        <v>0</v>
      </c>
      <c r="X7563" s="4" t="b">
        <v>0</v>
      </c>
      <c r="Y7563" s="4" t="b">
        <v>1</v>
      </c>
      <c r="Z7563" s="4" t="b">
        <v>1</v>
      </c>
      <c r="AA7563" s="5">
        <v>46107.61449980324</v>
      </c>
      <c r="AB7563" s="5">
        <v>46107.632677268521</v>
      </c>
    </row>
    <row r="7564" spans="1:28" x14ac:dyDescent="0.35">
      <c r="A7564" s="4" t="s">
        <v>12311</v>
      </c>
      <c r="B7564" s="9">
        <v>52917475700060</v>
      </c>
      <c r="C7564" s="4"/>
      <c r="D7564" s="4" t="s">
        <v>11644</v>
      </c>
      <c r="E7564" s="4" t="s">
        <v>4466</v>
      </c>
      <c r="F7564" s="4">
        <v>74160</v>
      </c>
      <c r="G7564" s="4">
        <v>247400690</v>
      </c>
      <c r="H7564" s="4" t="s">
        <v>1699</v>
      </c>
      <c r="I7564" s="4" t="s">
        <v>1700</v>
      </c>
      <c r="J7564" s="4" t="s">
        <v>1701</v>
      </c>
      <c r="K7564" s="4" t="s">
        <v>113</v>
      </c>
      <c r="L7564" s="4" t="s">
        <v>114</v>
      </c>
      <c r="M7564" s="4" t="s">
        <v>79</v>
      </c>
      <c r="N7564" s="4" t="s">
        <v>39</v>
      </c>
      <c r="O7564" s="4" t="s">
        <v>80</v>
      </c>
      <c r="P7564" s="9"/>
      <c r="Q7564" s="4">
        <v>58496</v>
      </c>
      <c r="R7564" s="4">
        <v>12</v>
      </c>
      <c r="S7564" s="4">
        <v>2820</v>
      </c>
      <c r="T7564" s="4" t="s">
        <v>261</v>
      </c>
      <c r="U7564" s="4" t="b">
        <v>0</v>
      </c>
      <c r="V7564" s="4" t="b">
        <v>0</v>
      </c>
      <c r="W7564" s="4" t="b">
        <v>0</v>
      </c>
      <c r="X7564" s="4" t="b">
        <v>0</v>
      </c>
      <c r="Y7564" s="4" t="b">
        <v>1</v>
      </c>
      <c r="Z7564" s="4" t="b">
        <v>1</v>
      </c>
      <c r="AA7564" s="5">
        <v>46107.615278599536</v>
      </c>
      <c r="AB7564" s="5">
        <v>46108.16762821759</v>
      </c>
    </row>
    <row r="7565" spans="1:28" x14ac:dyDescent="0.35">
      <c r="A7565" s="4" t="s">
        <v>12312</v>
      </c>
      <c r="B7565" s="9">
        <v>52917475700078</v>
      </c>
      <c r="C7565" s="4"/>
      <c r="D7565" s="4" t="s">
        <v>12313</v>
      </c>
      <c r="E7565" s="4" t="s">
        <v>7653</v>
      </c>
      <c r="F7565" s="4">
        <v>74580</v>
      </c>
      <c r="G7565" s="4">
        <v>247400690</v>
      </c>
      <c r="H7565" s="4" t="s">
        <v>1699</v>
      </c>
      <c r="I7565" s="4" t="s">
        <v>1700</v>
      </c>
      <c r="J7565" s="4" t="s">
        <v>1701</v>
      </c>
      <c r="K7565" s="4" t="s">
        <v>113</v>
      </c>
      <c r="L7565" s="4" t="s">
        <v>114</v>
      </c>
      <c r="M7565" s="4" t="s">
        <v>79</v>
      </c>
      <c r="N7565" s="4" t="s">
        <v>39</v>
      </c>
      <c r="O7565" s="4" t="s">
        <v>80</v>
      </c>
      <c r="P7565" s="9"/>
      <c r="Q7565" s="4">
        <v>58496</v>
      </c>
      <c r="R7565" s="4">
        <v>12</v>
      </c>
      <c r="S7565" s="4">
        <v>2820</v>
      </c>
      <c r="T7565" s="4" t="s">
        <v>261</v>
      </c>
      <c r="U7565" s="4" t="b">
        <v>0</v>
      </c>
      <c r="V7565" s="4" t="b">
        <v>0</v>
      </c>
      <c r="W7565" s="4" t="b">
        <v>0</v>
      </c>
      <c r="X7565" s="4" t="b">
        <v>0</v>
      </c>
      <c r="Y7565" s="4" t="b">
        <v>1</v>
      </c>
      <c r="Z7565" s="4" t="b">
        <v>1</v>
      </c>
      <c r="AA7565" s="5">
        <v>46107.615640046293</v>
      </c>
      <c r="AB7565" s="5">
        <v>46108.167639722225</v>
      </c>
    </row>
    <row r="7566" spans="1:28" x14ac:dyDescent="0.35">
      <c r="A7566" s="4" t="s">
        <v>12314</v>
      </c>
      <c r="B7566" s="9"/>
      <c r="C7566" s="4">
        <v>247400567</v>
      </c>
      <c r="D7566" s="4" t="s">
        <v>4501</v>
      </c>
      <c r="E7566" s="4" t="s">
        <v>4502</v>
      </c>
      <c r="F7566" s="4">
        <v>74330</v>
      </c>
      <c r="G7566" s="4">
        <v>247400567</v>
      </c>
      <c r="H7566" s="4" t="s">
        <v>527</v>
      </c>
      <c r="I7566" s="4" t="s">
        <v>28</v>
      </c>
      <c r="J7566" s="4" t="s">
        <v>28</v>
      </c>
      <c r="K7566" s="4" t="s">
        <v>113</v>
      </c>
      <c r="L7566" s="4" t="s">
        <v>114</v>
      </c>
      <c r="M7566" s="4" t="s">
        <v>38</v>
      </c>
      <c r="N7566" s="4" t="s">
        <v>39</v>
      </c>
      <c r="O7566" s="4" t="s">
        <v>80</v>
      </c>
      <c r="P7566" s="9"/>
      <c r="Q7566" s="4">
        <v>58496</v>
      </c>
      <c r="R7566" s="4">
        <v>11</v>
      </c>
      <c r="S7566" s="4">
        <v>2420</v>
      </c>
      <c r="T7566" s="4" t="s">
        <v>261</v>
      </c>
      <c r="U7566" s="4" t="b">
        <v>0</v>
      </c>
      <c r="V7566" s="4" t="b">
        <v>0</v>
      </c>
      <c r="W7566" s="4" t="b">
        <v>0</v>
      </c>
      <c r="X7566" s="4" t="b">
        <v>0</v>
      </c>
      <c r="Y7566" s="4" t="b">
        <v>1</v>
      </c>
      <c r="Z7566" s="4" t="b">
        <v>1</v>
      </c>
      <c r="AA7566" s="5">
        <v>46107.621565648151</v>
      </c>
      <c r="AB7566" s="5">
        <v>46107.633332256948</v>
      </c>
    </row>
    <row r="7567" spans="1:28" x14ac:dyDescent="0.35">
      <c r="A7567" s="4" t="s">
        <v>897</v>
      </c>
      <c r="B7567" s="9">
        <v>21740259300016</v>
      </c>
      <c r="C7567" s="4"/>
      <c r="D7567" s="4" t="s">
        <v>12315</v>
      </c>
      <c r="E7567" s="4" t="s">
        <v>9089</v>
      </c>
      <c r="F7567" s="4">
        <v>74350</v>
      </c>
      <c r="G7567" s="4">
        <v>247400112</v>
      </c>
      <c r="H7567" s="4" t="s">
        <v>1705</v>
      </c>
      <c r="I7567" s="4" t="s">
        <v>28</v>
      </c>
      <c r="J7567" s="4" t="s">
        <v>28</v>
      </c>
      <c r="K7567" s="4" t="s">
        <v>113</v>
      </c>
      <c r="L7567" s="4" t="s">
        <v>114</v>
      </c>
      <c r="M7567" s="4" t="s">
        <v>38</v>
      </c>
      <c r="N7567" s="4" t="s">
        <v>39</v>
      </c>
      <c r="O7567" s="4" t="s">
        <v>80</v>
      </c>
      <c r="P7567" s="9"/>
      <c r="Q7567" s="4">
        <v>58496</v>
      </c>
      <c r="R7567" s="4">
        <v>120</v>
      </c>
      <c r="S7567" s="4">
        <v>21600</v>
      </c>
      <c r="T7567" s="4" t="s">
        <v>216</v>
      </c>
      <c r="U7567" s="4" t="b">
        <v>0</v>
      </c>
      <c r="V7567" s="4" t="b">
        <v>0</v>
      </c>
      <c r="W7567" s="4" t="b">
        <v>0</v>
      </c>
      <c r="X7567" s="4" t="b">
        <v>0</v>
      </c>
      <c r="Y7567" s="4" t="b">
        <v>1</v>
      </c>
      <c r="Z7567" s="4" t="b">
        <v>1</v>
      </c>
      <c r="AA7567" s="5">
        <v>46107.62644226852</v>
      </c>
      <c r="AB7567" s="5">
        <v>46108.167735243056</v>
      </c>
    </row>
    <row r="7568" spans="1:28" x14ac:dyDescent="0.35">
      <c r="A7568" s="4" t="s">
        <v>12316</v>
      </c>
      <c r="B7568" s="9">
        <v>21740141300018</v>
      </c>
      <c r="C7568" s="4"/>
      <c r="D7568" s="4" t="s">
        <v>12317</v>
      </c>
      <c r="E7568" s="4" t="s">
        <v>4471</v>
      </c>
      <c r="F7568" s="4">
        <v>74150</v>
      </c>
      <c r="G7568" s="4">
        <v>247400740</v>
      </c>
      <c r="H7568" s="4" t="s">
        <v>1904</v>
      </c>
      <c r="I7568" s="4" t="s">
        <v>28</v>
      </c>
      <c r="J7568" s="4" t="s">
        <v>28</v>
      </c>
      <c r="K7568" s="4" t="s">
        <v>113</v>
      </c>
      <c r="L7568" s="4" t="s">
        <v>114</v>
      </c>
      <c r="M7568" s="4" t="s">
        <v>38</v>
      </c>
      <c r="N7568" s="4" t="s">
        <v>39</v>
      </c>
      <c r="O7568" s="4" t="s">
        <v>80</v>
      </c>
      <c r="P7568" s="9"/>
      <c r="Q7568" s="4"/>
      <c r="R7568" s="4">
        <v>122</v>
      </c>
      <c r="S7568" s="4">
        <v>17604</v>
      </c>
      <c r="T7568" s="4" t="s">
        <v>100</v>
      </c>
      <c r="U7568" s="4" t="b">
        <v>0</v>
      </c>
      <c r="V7568" s="4" t="b">
        <v>0</v>
      </c>
      <c r="W7568" s="4" t="b">
        <v>0</v>
      </c>
      <c r="X7568" s="4" t="b">
        <v>0</v>
      </c>
      <c r="Y7568" s="4" t="b">
        <v>1</v>
      </c>
      <c r="Z7568" s="4" t="b">
        <v>1</v>
      </c>
      <c r="AA7568" s="5">
        <v>46107.632439594905</v>
      </c>
      <c r="AB7568" s="5">
        <v>46108.542062916669</v>
      </c>
    </row>
    <row r="7569" spans="1:28" x14ac:dyDescent="0.35">
      <c r="A7569" s="4" t="s">
        <v>12318</v>
      </c>
      <c r="B7569" s="9">
        <v>80089508802374</v>
      </c>
      <c r="C7569" s="4"/>
      <c r="D7569" s="4" t="s">
        <v>209</v>
      </c>
      <c r="E7569" s="4" t="s">
        <v>210</v>
      </c>
      <c r="F7569" s="4">
        <v>69100</v>
      </c>
      <c r="G7569" s="4">
        <v>200046977</v>
      </c>
      <c r="H7569" s="4" t="s">
        <v>45</v>
      </c>
      <c r="I7569" s="4" t="s">
        <v>74</v>
      </c>
      <c r="J7569" s="4" t="s">
        <v>75</v>
      </c>
      <c r="K7569" s="4" t="s">
        <v>26</v>
      </c>
      <c r="L7569" s="4" t="s">
        <v>27</v>
      </c>
      <c r="M7569" s="4" t="s">
        <v>79</v>
      </c>
      <c r="N7569" s="4" t="s">
        <v>39</v>
      </c>
      <c r="O7569" s="4" t="s">
        <v>80</v>
      </c>
      <c r="P7569" s="9"/>
      <c r="Q7569" s="4"/>
      <c r="R7569" s="4">
        <v>11</v>
      </c>
      <c r="S7569" s="4">
        <v>2808</v>
      </c>
      <c r="T7569" s="4" t="s">
        <v>261</v>
      </c>
      <c r="U7569" s="4" t="b">
        <v>0</v>
      </c>
      <c r="V7569" s="4" t="b">
        <v>0</v>
      </c>
      <c r="W7569" s="4" t="b">
        <v>0</v>
      </c>
      <c r="X7569" s="4" t="b">
        <v>0</v>
      </c>
      <c r="Y7569" s="4" t="b">
        <v>1</v>
      </c>
      <c r="Z7569" s="4" t="b">
        <v>1</v>
      </c>
      <c r="AA7569" s="5">
        <v>46107.634462638889</v>
      </c>
      <c r="AB7569" s="5">
        <v>46107.646708182867</v>
      </c>
    </row>
    <row r="7570" spans="1:28" x14ac:dyDescent="0.35">
      <c r="A7570" s="4" t="s">
        <v>12319</v>
      </c>
      <c r="B7570" s="9">
        <v>80089508800865</v>
      </c>
      <c r="C7570" s="4"/>
      <c r="D7570" s="4" t="s">
        <v>9275</v>
      </c>
      <c r="E7570" s="4" t="s">
        <v>1259</v>
      </c>
      <c r="F7570" s="4">
        <v>69007</v>
      </c>
      <c r="G7570" s="4">
        <v>200046977</v>
      </c>
      <c r="H7570" s="4" t="s">
        <v>45</v>
      </c>
      <c r="I7570" s="4" t="s">
        <v>28</v>
      </c>
      <c r="J7570" s="4" t="s">
        <v>28</v>
      </c>
      <c r="K7570" s="4" t="s">
        <v>26</v>
      </c>
      <c r="L7570" s="4" t="s">
        <v>27</v>
      </c>
      <c r="M7570" s="4" t="s">
        <v>79</v>
      </c>
      <c r="N7570" s="4" t="s">
        <v>39</v>
      </c>
      <c r="O7570" s="4" t="s">
        <v>80</v>
      </c>
      <c r="P7570" s="9"/>
      <c r="Q7570" s="4"/>
      <c r="R7570" s="4">
        <v>11</v>
      </c>
      <c r="S7570" s="4">
        <v>2808</v>
      </c>
      <c r="T7570" s="4" t="s">
        <v>261</v>
      </c>
      <c r="U7570" s="4" t="b">
        <v>0</v>
      </c>
      <c r="V7570" s="4" t="b">
        <v>0</v>
      </c>
      <c r="W7570" s="4" t="b">
        <v>0</v>
      </c>
      <c r="X7570" s="4" t="b">
        <v>0</v>
      </c>
      <c r="Y7570" s="4" t="b">
        <v>1</v>
      </c>
      <c r="Z7570" s="4" t="b">
        <v>1</v>
      </c>
      <c r="AA7570" s="5">
        <v>46107.641800081015</v>
      </c>
      <c r="AB7570" s="5">
        <v>46108.167794895831</v>
      </c>
    </row>
    <row r="7571" spans="1:28" x14ac:dyDescent="0.35">
      <c r="A7571" s="4" t="s">
        <v>12320</v>
      </c>
      <c r="B7571" s="9">
        <v>30282986600037</v>
      </c>
      <c r="C7571" s="4"/>
      <c r="D7571" s="4" t="s">
        <v>12321</v>
      </c>
      <c r="E7571" s="4" t="s">
        <v>353</v>
      </c>
      <c r="F7571" s="4">
        <v>38510</v>
      </c>
      <c r="G7571" s="4">
        <v>200068542</v>
      </c>
      <c r="H7571" s="4" t="s">
        <v>354</v>
      </c>
      <c r="I7571" s="4" t="s">
        <v>329</v>
      </c>
      <c r="J7571" s="4" t="s">
        <v>330</v>
      </c>
      <c r="K7571" s="4" t="s">
        <v>69</v>
      </c>
      <c r="L7571" s="4" t="s">
        <v>70</v>
      </c>
      <c r="M7571" s="4" t="s">
        <v>79</v>
      </c>
      <c r="N7571" s="4" t="s">
        <v>46</v>
      </c>
      <c r="O7571" s="4" t="s">
        <v>40</v>
      </c>
      <c r="P7571" s="9"/>
      <c r="Q7571" s="4"/>
      <c r="R7571" s="4">
        <v>300</v>
      </c>
      <c r="S7571" s="4">
        <v>27469</v>
      </c>
      <c r="T7571" s="4" t="s">
        <v>1074</v>
      </c>
      <c r="U7571" s="4" t="b">
        <v>0</v>
      </c>
      <c r="V7571" s="4" t="b">
        <v>0</v>
      </c>
      <c r="W7571" s="4" t="b">
        <v>0</v>
      </c>
      <c r="X7571" s="4" t="b">
        <v>0</v>
      </c>
      <c r="Y7571" s="4" t="b">
        <v>0</v>
      </c>
      <c r="Z7571" s="4" t="b">
        <v>1</v>
      </c>
      <c r="AA7571" s="5">
        <v>46107.641987627314</v>
      </c>
      <c r="AB7571" s="5">
        <v>46108.167800034724</v>
      </c>
    </row>
    <row r="7572" spans="1:28" x14ac:dyDescent="0.35">
      <c r="A7572" s="4" t="s">
        <v>12322</v>
      </c>
      <c r="B7572" s="9">
        <v>34464864700016</v>
      </c>
      <c r="C7572" s="4"/>
      <c r="D7572" s="4" t="s">
        <v>12323</v>
      </c>
      <c r="E7572" s="4" t="s">
        <v>2847</v>
      </c>
      <c r="F7572" s="4">
        <v>1100</v>
      </c>
      <c r="G7572" s="4">
        <v>200042935</v>
      </c>
      <c r="H7572" s="4" t="s">
        <v>936</v>
      </c>
      <c r="I7572" s="4" t="s">
        <v>28</v>
      </c>
      <c r="J7572" s="4" t="s">
        <v>28</v>
      </c>
      <c r="K7572" s="4" t="s">
        <v>36</v>
      </c>
      <c r="L7572" s="4" t="s">
        <v>37</v>
      </c>
      <c r="M7572" s="4" t="s">
        <v>79</v>
      </c>
      <c r="N7572" s="4" t="s">
        <v>39</v>
      </c>
      <c r="O7572" s="4" t="s">
        <v>80</v>
      </c>
      <c r="P7572" s="9">
        <v>82325104600020</v>
      </c>
      <c r="Q7572" s="4">
        <v>87899</v>
      </c>
      <c r="R7572" s="4">
        <v>24</v>
      </c>
      <c r="S7572" s="4">
        <v>6240</v>
      </c>
      <c r="T7572" s="4" t="s">
        <v>261</v>
      </c>
      <c r="U7572" s="4" t="b">
        <v>0</v>
      </c>
      <c r="V7572" s="4" t="b">
        <v>0</v>
      </c>
      <c r="W7572" s="4" t="b">
        <v>0</v>
      </c>
      <c r="X7572" s="4" t="b">
        <v>0</v>
      </c>
      <c r="Y7572" s="4" t="b">
        <v>1</v>
      </c>
      <c r="Z7572" s="4" t="b">
        <v>1</v>
      </c>
      <c r="AA7572" s="5">
        <v>46107.644080925929</v>
      </c>
      <c r="AB7572" s="5">
        <v>46108.167805474535</v>
      </c>
    </row>
    <row r="7573" spans="1:28" x14ac:dyDescent="0.35">
      <c r="A7573" s="4" t="s">
        <v>12324</v>
      </c>
      <c r="B7573" s="9">
        <v>80089508801855</v>
      </c>
      <c r="C7573" s="4"/>
      <c r="D7573" s="4" t="s">
        <v>9275</v>
      </c>
      <c r="E7573" s="4" t="s">
        <v>1259</v>
      </c>
      <c r="F7573" s="4">
        <v>69007</v>
      </c>
      <c r="G7573" s="4">
        <v>200046977</v>
      </c>
      <c r="H7573" s="4" t="s">
        <v>45</v>
      </c>
      <c r="I7573" s="4" t="s">
        <v>28</v>
      </c>
      <c r="J7573" s="4" t="s">
        <v>28</v>
      </c>
      <c r="K7573" s="4" t="s">
        <v>26</v>
      </c>
      <c r="L7573" s="4" t="s">
        <v>27</v>
      </c>
      <c r="M7573" s="4" t="s">
        <v>79</v>
      </c>
      <c r="N7573" s="4" t="s">
        <v>39</v>
      </c>
      <c r="O7573" s="4" t="s">
        <v>80</v>
      </c>
      <c r="P7573" s="9"/>
      <c r="Q7573" s="4"/>
      <c r="R7573" s="4">
        <v>12</v>
      </c>
      <c r="S7573" s="4">
        <v>3120</v>
      </c>
      <c r="T7573" s="4" t="s">
        <v>261</v>
      </c>
      <c r="U7573" s="4" t="b">
        <v>0</v>
      </c>
      <c r="V7573" s="4" t="b">
        <v>0</v>
      </c>
      <c r="W7573" s="4" t="b">
        <v>0</v>
      </c>
      <c r="X7573" s="4" t="b">
        <v>0</v>
      </c>
      <c r="Y7573" s="4" t="b">
        <v>1</v>
      </c>
      <c r="Z7573" s="4" t="b">
        <v>1</v>
      </c>
      <c r="AA7573" s="5">
        <v>46107.64829222222</v>
      </c>
      <c r="AB7573" s="5">
        <v>46108.167828113423</v>
      </c>
    </row>
    <row r="7574" spans="1:28" x14ac:dyDescent="0.35">
      <c r="A7574" s="4" t="s">
        <v>12325</v>
      </c>
      <c r="B7574" s="9">
        <v>80089508802168</v>
      </c>
      <c r="C7574" s="4"/>
      <c r="D7574" s="4" t="s">
        <v>4163</v>
      </c>
      <c r="E7574" s="4" t="s">
        <v>2044</v>
      </c>
      <c r="F7574" s="4">
        <v>69300</v>
      </c>
      <c r="G7574" s="4">
        <v>200046977</v>
      </c>
      <c r="H7574" s="4" t="s">
        <v>45</v>
      </c>
      <c r="I7574" s="4" t="s">
        <v>74</v>
      </c>
      <c r="J7574" s="4" t="s">
        <v>75</v>
      </c>
      <c r="K7574" s="4" t="s">
        <v>26</v>
      </c>
      <c r="L7574" s="4" t="s">
        <v>27</v>
      </c>
      <c r="M7574" s="4" t="s">
        <v>79</v>
      </c>
      <c r="N7574" s="4" t="s">
        <v>39</v>
      </c>
      <c r="O7574" s="4" t="s">
        <v>80</v>
      </c>
      <c r="P7574" s="9"/>
      <c r="Q7574" s="4"/>
      <c r="R7574" s="4">
        <v>10</v>
      </c>
      <c r="S7574" s="4">
        <v>2496</v>
      </c>
      <c r="T7574" s="4" t="s">
        <v>261</v>
      </c>
      <c r="U7574" s="4" t="b">
        <v>0</v>
      </c>
      <c r="V7574" s="4" t="b">
        <v>0</v>
      </c>
      <c r="W7574" s="4" t="b">
        <v>0</v>
      </c>
      <c r="X7574" s="4" t="b">
        <v>0</v>
      </c>
      <c r="Y7574" s="4" t="b">
        <v>1</v>
      </c>
      <c r="Z7574" s="4" t="b">
        <v>1</v>
      </c>
      <c r="AA7574" s="5">
        <v>46107.657335243057</v>
      </c>
      <c r="AB7574" s="5">
        <v>46108.16788739583</v>
      </c>
    </row>
    <row r="7575" spans="1:28" x14ac:dyDescent="0.35">
      <c r="A7575" s="4" t="s">
        <v>12326</v>
      </c>
      <c r="B7575" s="9"/>
      <c r="C7575" s="4">
        <v>217300086</v>
      </c>
      <c r="D7575" s="4" t="s">
        <v>1139</v>
      </c>
      <c r="E7575" s="4" t="s">
        <v>1140</v>
      </c>
      <c r="F7575" s="4">
        <v>73100</v>
      </c>
      <c r="G7575" s="4">
        <v>200068674</v>
      </c>
      <c r="H7575" s="4" t="s">
        <v>1141</v>
      </c>
      <c r="I7575" s="4" t="s">
        <v>1142</v>
      </c>
      <c r="J7575" s="4" t="s">
        <v>1143</v>
      </c>
      <c r="K7575" s="4" t="s">
        <v>131</v>
      </c>
      <c r="L7575" s="4" t="s">
        <v>132</v>
      </c>
      <c r="M7575" s="4" t="s">
        <v>38</v>
      </c>
      <c r="N7575" s="4" t="s">
        <v>39</v>
      </c>
      <c r="O7575" s="4" t="s">
        <v>80</v>
      </c>
      <c r="P7575" s="9"/>
      <c r="Q7575" s="4">
        <v>58496</v>
      </c>
      <c r="R7575" s="4">
        <v>30</v>
      </c>
      <c r="S7575" s="4">
        <v>5400</v>
      </c>
      <c r="T7575" s="4" t="s">
        <v>261</v>
      </c>
      <c r="U7575" s="4" t="b">
        <v>0</v>
      </c>
      <c r="V7575" s="4" t="b">
        <v>0</v>
      </c>
      <c r="W7575" s="4" t="b">
        <v>0</v>
      </c>
      <c r="X7575" s="4" t="b">
        <v>0</v>
      </c>
      <c r="Y7575" s="4" t="b">
        <v>1</v>
      </c>
      <c r="Z7575" s="4" t="b">
        <v>1</v>
      </c>
      <c r="AA7575" s="5">
        <v>46107.65813221065</v>
      </c>
      <c r="AB7575" s="5">
        <v>46107.689765625</v>
      </c>
    </row>
    <row r="7576" spans="1:28" x14ac:dyDescent="0.35">
      <c r="A7576" s="4" t="s">
        <v>12327</v>
      </c>
      <c r="B7576" s="9">
        <v>80089508801160</v>
      </c>
      <c r="C7576" s="4"/>
      <c r="D7576" s="4" t="s">
        <v>9275</v>
      </c>
      <c r="E7576" s="4" t="s">
        <v>2107</v>
      </c>
      <c r="F7576" s="4">
        <v>69001</v>
      </c>
      <c r="G7576" s="4">
        <v>200046977</v>
      </c>
      <c r="H7576" s="4" t="s">
        <v>45</v>
      </c>
      <c r="I7576" s="4" t="s">
        <v>28</v>
      </c>
      <c r="J7576" s="4" t="s">
        <v>28</v>
      </c>
      <c r="K7576" s="4" t="s">
        <v>26</v>
      </c>
      <c r="L7576" s="4" t="s">
        <v>27</v>
      </c>
      <c r="M7576" s="4" t="s">
        <v>79</v>
      </c>
      <c r="N7576" s="4" t="s">
        <v>39</v>
      </c>
      <c r="O7576" s="4" t="s">
        <v>80</v>
      </c>
      <c r="P7576" s="9"/>
      <c r="Q7576" s="4"/>
      <c r="R7576" s="4">
        <v>7</v>
      </c>
      <c r="S7576" s="4">
        <v>1872</v>
      </c>
      <c r="T7576" s="4" t="s">
        <v>261</v>
      </c>
      <c r="U7576" s="4" t="b">
        <v>0</v>
      </c>
      <c r="V7576" s="4" t="b">
        <v>0</v>
      </c>
      <c r="W7576" s="4" t="b">
        <v>0</v>
      </c>
      <c r="X7576" s="4" t="b">
        <v>0</v>
      </c>
      <c r="Y7576" s="4" t="b">
        <v>1</v>
      </c>
      <c r="Z7576" s="4" t="b">
        <v>1</v>
      </c>
      <c r="AA7576" s="5">
        <v>46107.665911643518</v>
      </c>
      <c r="AB7576" s="5">
        <v>46108.167922048611</v>
      </c>
    </row>
    <row r="7577" spans="1:28" x14ac:dyDescent="0.35">
      <c r="A7577" s="4" t="s">
        <v>12328</v>
      </c>
      <c r="B7577" s="9"/>
      <c r="C7577" s="4">
        <v>217401611</v>
      </c>
      <c r="D7577" s="4" t="s">
        <v>12329</v>
      </c>
      <c r="E7577" s="4" t="s">
        <v>11559</v>
      </c>
      <c r="F7577" s="4">
        <v>74150</v>
      </c>
      <c r="G7577" s="4">
        <v>247400740</v>
      </c>
      <c r="H7577" s="4" t="s">
        <v>1904</v>
      </c>
      <c r="I7577" s="4" t="s">
        <v>28</v>
      </c>
      <c r="J7577" s="4" t="s">
        <v>28</v>
      </c>
      <c r="K7577" s="4" t="s">
        <v>113</v>
      </c>
      <c r="L7577" s="4" t="s">
        <v>114</v>
      </c>
      <c r="M7577" s="4" t="s">
        <v>38</v>
      </c>
      <c r="N7577" s="4" t="s">
        <v>39</v>
      </c>
      <c r="O7577" s="4" t="s">
        <v>80</v>
      </c>
      <c r="P7577" s="9"/>
      <c r="Q7577" s="4">
        <v>58496</v>
      </c>
      <c r="R7577" s="4">
        <v>186</v>
      </c>
      <c r="S7577" s="4">
        <v>25668</v>
      </c>
      <c r="T7577" s="4" t="s">
        <v>100</v>
      </c>
      <c r="U7577" s="4" t="b">
        <v>0</v>
      </c>
      <c r="V7577" s="4" t="b">
        <v>0</v>
      </c>
      <c r="W7577" s="4" t="b">
        <v>0</v>
      </c>
      <c r="X7577" s="4" t="b">
        <v>0</v>
      </c>
      <c r="Y7577" s="4" t="b">
        <v>1</v>
      </c>
      <c r="Z7577" s="4" t="b">
        <v>1</v>
      </c>
      <c r="AA7577" s="5">
        <v>46107.668384340279</v>
      </c>
      <c r="AB7577" s="5">
        <v>46107.689394629633</v>
      </c>
    </row>
    <row r="7578" spans="1:28" x14ac:dyDescent="0.35">
      <c r="A7578" s="4" t="s">
        <v>12330</v>
      </c>
      <c r="B7578" s="9">
        <v>79441756800027</v>
      </c>
      <c r="C7578" s="4"/>
      <c r="D7578" s="4" t="s">
        <v>6329</v>
      </c>
      <c r="E7578" s="4" t="s">
        <v>2097</v>
      </c>
      <c r="F7578" s="4">
        <v>69160</v>
      </c>
      <c r="G7578" s="4">
        <v>200046977</v>
      </c>
      <c r="H7578" s="4" t="s">
        <v>45</v>
      </c>
      <c r="I7578" s="4" t="s">
        <v>74</v>
      </c>
      <c r="J7578" s="4" t="s">
        <v>75</v>
      </c>
      <c r="K7578" s="4" t="s">
        <v>26</v>
      </c>
      <c r="L7578" s="4" t="s">
        <v>27</v>
      </c>
      <c r="M7578" s="4" t="s">
        <v>79</v>
      </c>
      <c r="N7578" s="4" t="s">
        <v>39</v>
      </c>
      <c r="O7578" s="4" t="s">
        <v>80</v>
      </c>
      <c r="P7578" s="9">
        <v>82248025700010</v>
      </c>
      <c r="Q7578" s="4">
        <v>55035</v>
      </c>
      <c r="R7578" s="4">
        <v>12</v>
      </c>
      <c r="S7578" s="4">
        <v>2820</v>
      </c>
      <c r="T7578" s="4" t="s">
        <v>261</v>
      </c>
      <c r="U7578" s="4" t="b">
        <v>0</v>
      </c>
      <c r="V7578" s="4" t="b">
        <v>0</v>
      </c>
      <c r="W7578" s="4" t="b">
        <v>0</v>
      </c>
      <c r="X7578" s="4" t="b">
        <v>0</v>
      </c>
      <c r="Y7578" s="4" t="b">
        <v>0</v>
      </c>
      <c r="Z7578" s="4" t="b">
        <v>1</v>
      </c>
      <c r="AA7578" s="5">
        <v>46107.669153587965</v>
      </c>
      <c r="AB7578" s="5">
        <v>46108.167932777775</v>
      </c>
    </row>
    <row r="7579" spans="1:28" x14ac:dyDescent="0.35">
      <c r="A7579" s="4" t="s">
        <v>12331</v>
      </c>
      <c r="B7579" s="9">
        <v>79441756800035</v>
      </c>
      <c r="C7579" s="4"/>
      <c r="D7579" s="4" t="s">
        <v>10785</v>
      </c>
      <c r="E7579" s="4" t="s">
        <v>580</v>
      </c>
      <c r="F7579" s="4">
        <v>69340</v>
      </c>
      <c r="G7579" s="4">
        <v>200046977</v>
      </c>
      <c r="H7579" s="4" t="s">
        <v>45</v>
      </c>
      <c r="I7579" s="4" t="s">
        <v>74</v>
      </c>
      <c r="J7579" s="4" t="s">
        <v>75</v>
      </c>
      <c r="K7579" s="4" t="s">
        <v>26</v>
      </c>
      <c r="L7579" s="4" t="s">
        <v>27</v>
      </c>
      <c r="M7579" s="4" t="s">
        <v>79</v>
      </c>
      <c r="N7579" s="4" t="s">
        <v>39</v>
      </c>
      <c r="O7579" s="4" t="s">
        <v>80</v>
      </c>
      <c r="P7579" s="9">
        <v>82248025700010</v>
      </c>
      <c r="Q7579" s="4">
        <v>55035</v>
      </c>
      <c r="R7579" s="4">
        <v>12</v>
      </c>
      <c r="S7579" s="4">
        <v>2820</v>
      </c>
      <c r="T7579" s="4" t="s">
        <v>261</v>
      </c>
      <c r="U7579" s="4" t="b">
        <v>0</v>
      </c>
      <c r="V7579" s="4" t="b">
        <v>0</v>
      </c>
      <c r="W7579" s="4" t="b">
        <v>0</v>
      </c>
      <c r="X7579" s="4" t="b">
        <v>0</v>
      </c>
      <c r="Y7579" s="4" t="b">
        <v>0</v>
      </c>
      <c r="Z7579" s="4" t="b">
        <v>1</v>
      </c>
      <c r="AA7579" s="5">
        <v>46107.669802974538</v>
      </c>
      <c r="AB7579" s="5">
        <v>46108.167937523147</v>
      </c>
    </row>
    <row r="7580" spans="1:28" x14ac:dyDescent="0.35">
      <c r="A7580" s="4" t="s">
        <v>12332</v>
      </c>
      <c r="B7580" s="9">
        <v>79441756800043</v>
      </c>
      <c r="C7580" s="4"/>
      <c r="D7580" s="4" t="s">
        <v>12333</v>
      </c>
      <c r="E7580" s="4" t="s">
        <v>3865</v>
      </c>
      <c r="F7580" s="4">
        <v>69290</v>
      </c>
      <c r="G7580" s="4">
        <v>200046977</v>
      </c>
      <c r="H7580" s="4" t="s">
        <v>45</v>
      </c>
      <c r="I7580" s="4" t="s">
        <v>74</v>
      </c>
      <c r="J7580" s="4" t="s">
        <v>75</v>
      </c>
      <c r="K7580" s="4" t="s">
        <v>26</v>
      </c>
      <c r="L7580" s="4" t="s">
        <v>27</v>
      </c>
      <c r="M7580" s="4" t="s">
        <v>79</v>
      </c>
      <c r="N7580" s="4" t="s">
        <v>39</v>
      </c>
      <c r="O7580" s="4" t="s">
        <v>80</v>
      </c>
      <c r="P7580" s="9"/>
      <c r="Q7580" s="4">
        <v>55035</v>
      </c>
      <c r="R7580" s="4">
        <v>12</v>
      </c>
      <c r="S7580" s="4">
        <v>2820</v>
      </c>
      <c r="T7580" s="4" t="s">
        <v>261</v>
      </c>
      <c r="U7580" s="4" t="b">
        <v>0</v>
      </c>
      <c r="V7580" s="4" t="b">
        <v>0</v>
      </c>
      <c r="W7580" s="4" t="b">
        <v>0</v>
      </c>
      <c r="X7580" s="4" t="b">
        <v>0</v>
      </c>
      <c r="Y7580" s="4" t="b">
        <v>0</v>
      </c>
      <c r="Z7580" s="4" t="b">
        <v>1</v>
      </c>
      <c r="AA7580" s="5">
        <v>46107.671108923612</v>
      </c>
      <c r="AB7580" s="5">
        <v>46108.167960127314</v>
      </c>
    </row>
    <row r="7581" spans="1:28" x14ac:dyDescent="0.35">
      <c r="A7581" s="4" t="s">
        <v>12334</v>
      </c>
      <c r="B7581" s="9"/>
      <c r="C7581" s="4">
        <v>247400567</v>
      </c>
      <c r="D7581" s="4" t="s">
        <v>6247</v>
      </c>
      <c r="E7581" s="4" t="s">
        <v>6248</v>
      </c>
      <c r="F7581" s="4">
        <v>74330</v>
      </c>
      <c r="G7581" s="4">
        <v>247400567</v>
      </c>
      <c r="H7581" s="4" t="s">
        <v>527</v>
      </c>
      <c r="I7581" s="4" t="s">
        <v>28</v>
      </c>
      <c r="J7581" s="4" t="s">
        <v>28</v>
      </c>
      <c r="K7581" s="4" t="s">
        <v>113</v>
      </c>
      <c r="L7581" s="4" t="s">
        <v>114</v>
      </c>
      <c r="M7581" s="4" t="s">
        <v>38</v>
      </c>
      <c r="N7581" s="4" t="s">
        <v>46</v>
      </c>
      <c r="O7581" s="4" t="s">
        <v>80</v>
      </c>
      <c r="P7581" s="9"/>
      <c r="Q7581" s="4"/>
      <c r="R7581" s="4">
        <v>30</v>
      </c>
      <c r="S7581" s="4">
        <v>6510</v>
      </c>
      <c r="T7581" s="4" t="s">
        <v>261</v>
      </c>
      <c r="U7581" s="4" t="b">
        <v>0</v>
      </c>
      <c r="V7581" s="4" t="b">
        <v>0</v>
      </c>
      <c r="W7581" s="4" t="b">
        <v>0</v>
      </c>
      <c r="X7581" s="4" t="b">
        <v>0</v>
      </c>
      <c r="Y7581" s="4" t="b">
        <v>0</v>
      </c>
      <c r="Z7581" s="4" t="b">
        <v>1</v>
      </c>
      <c r="AA7581" s="5">
        <v>46107.676841157408</v>
      </c>
      <c r="AB7581" s="5">
        <v>46107.676864432869</v>
      </c>
    </row>
    <row r="7582" spans="1:28" x14ac:dyDescent="0.35">
      <c r="A7582" s="4" t="s">
        <v>12335</v>
      </c>
      <c r="B7582" s="9">
        <v>80089508802440</v>
      </c>
      <c r="C7582" s="4"/>
      <c r="D7582" s="4" t="s">
        <v>9275</v>
      </c>
      <c r="E7582" s="4" t="s">
        <v>2082</v>
      </c>
      <c r="F7582" s="4">
        <v>69009</v>
      </c>
      <c r="G7582" s="4">
        <v>200046977</v>
      </c>
      <c r="H7582" s="4" t="s">
        <v>45</v>
      </c>
      <c r="I7582" s="4" t="s">
        <v>28</v>
      </c>
      <c r="J7582" s="4" t="s">
        <v>28</v>
      </c>
      <c r="K7582" s="4" t="s">
        <v>26</v>
      </c>
      <c r="L7582" s="4" t="s">
        <v>27</v>
      </c>
      <c r="M7582" s="4" t="s">
        <v>79</v>
      </c>
      <c r="N7582" s="4" t="s">
        <v>39</v>
      </c>
      <c r="O7582" s="4" t="s">
        <v>80</v>
      </c>
      <c r="P7582" s="9"/>
      <c r="Q7582" s="4"/>
      <c r="R7582" s="4">
        <v>6</v>
      </c>
      <c r="S7582" s="4">
        <v>1534</v>
      </c>
      <c r="T7582" s="4" t="s">
        <v>261</v>
      </c>
      <c r="U7582" s="4" t="b">
        <v>0</v>
      </c>
      <c r="V7582" s="4" t="b">
        <v>0</v>
      </c>
      <c r="W7582" s="4" t="b">
        <v>0</v>
      </c>
      <c r="X7582" s="4" t="b">
        <v>0</v>
      </c>
      <c r="Y7582" s="4" t="b">
        <v>1</v>
      </c>
      <c r="Z7582" s="4" t="b">
        <v>1</v>
      </c>
      <c r="AA7582" s="5">
        <v>46107.683659618058</v>
      </c>
      <c r="AB7582" s="5">
        <v>46108.167986851855</v>
      </c>
    </row>
    <row r="7583" spans="1:28" x14ac:dyDescent="0.35">
      <c r="A7583" s="4" t="s">
        <v>12336</v>
      </c>
      <c r="B7583" s="9">
        <v>77664144100014</v>
      </c>
      <c r="C7583" s="4"/>
      <c r="D7583" s="4" t="s">
        <v>12337</v>
      </c>
      <c r="E7583" s="4" t="s">
        <v>4045</v>
      </c>
      <c r="F7583" s="4">
        <v>74100</v>
      </c>
      <c r="G7583" s="4">
        <v>200011773</v>
      </c>
      <c r="H7583" s="4" t="s">
        <v>577</v>
      </c>
      <c r="I7583" s="4" t="s">
        <v>28</v>
      </c>
      <c r="J7583" s="4" t="s">
        <v>28</v>
      </c>
      <c r="K7583" s="4" t="s">
        <v>113</v>
      </c>
      <c r="L7583" s="4" t="s">
        <v>114</v>
      </c>
      <c r="M7583" s="4" t="s">
        <v>79</v>
      </c>
      <c r="N7583" s="4" t="s">
        <v>39</v>
      </c>
      <c r="O7583" s="4" t="s">
        <v>40</v>
      </c>
      <c r="P7583" s="9"/>
      <c r="Q7583" s="4"/>
      <c r="R7583" s="4">
        <v>1100</v>
      </c>
      <c r="S7583" s="4">
        <v>133000</v>
      </c>
      <c r="T7583" s="4" t="s">
        <v>10696</v>
      </c>
      <c r="U7583" s="4" t="b">
        <v>0</v>
      </c>
      <c r="V7583" s="4" t="b">
        <v>0</v>
      </c>
      <c r="W7583" s="4" t="b">
        <v>0</v>
      </c>
      <c r="X7583" s="4" t="b">
        <v>0</v>
      </c>
      <c r="Y7583" s="4" t="b">
        <v>0</v>
      </c>
      <c r="Z7583" s="4" t="b">
        <v>1</v>
      </c>
      <c r="AA7583" s="5">
        <v>46107.697274710648</v>
      </c>
      <c r="AB7583" s="5">
        <v>46108.399014212962</v>
      </c>
    </row>
    <row r="7584" spans="1:28" x14ac:dyDescent="0.35">
      <c r="A7584" s="4" t="s">
        <v>12338</v>
      </c>
      <c r="B7584" s="9">
        <v>83807901000016</v>
      </c>
      <c r="C7584" s="4"/>
      <c r="D7584" s="4" t="s">
        <v>9345</v>
      </c>
      <c r="E7584" s="4" t="s">
        <v>2132</v>
      </c>
      <c r="F7584" s="4">
        <v>69140</v>
      </c>
      <c r="G7584" s="4">
        <v>200046977</v>
      </c>
      <c r="H7584" s="4" t="s">
        <v>45</v>
      </c>
      <c r="I7584" s="4" t="s">
        <v>74</v>
      </c>
      <c r="J7584" s="4" t="s">
        <v>75</v>
      </c>
      <c r="K7584" s="4" t="s">
        <v>26</v>
      </c>
      <c r="L7584" s="4" t="s">
        <v>27</v>
      </c>
      <c r="M7584" s="4" t="s">
        <v>79</v>
      </c>
      <c r="N7584" s="4" t="s">
        <v>39</v>
      </c>
      <c r="O7584" s="4" t="s">
        <v>80</v>
      </c>
      <c r="P7584" s="9"/>
      <c r="Q7584" s="4"/>
      <c r="R7584" s="4">
        <v>12</v>
      </c>
      <c r="S7584" s="4">
        <v>2880</v>
      </c>
      <c r="T7584" s="4" t="s">
        <v>261</v>
      </c>
      <c r="U7584" s="4" t="b">
        <v>0</v>
      </c>
      <c r="V7584" s="4" t="b">
        <v>0</v>
      </c>
      <c r="W7584" s="4" t="b">
        <v>0</v>
      </c>
      <c r="X7584" s="4" t="b">
        <v>0</v>
      </c>
      <c r="Y7584" s="4" t="b">
        <v>0</v>
      </c>
      <c r="Z7584" s="4" t="b">
        <v>1</v>
      </c>
      <c r="AA7584" s="5">
        <v>46107.707098576386</v>
      </c>
      <c r="AB7584" s="5">
        <v>46108.713893587963</v>
      </c>
    </row>
    <row r="7585" spans="1:28" x14ac:dyDescent="0.35">
      <c r="A7585" s="4" t="s">
        <v>12339</v>
      </c>
      <c r="B7585" s="9">
        <v>77918786300013</v>
      </c>
      <c r="C7585" s="4"/>
      <c r="D7585" s="4" t="s">
        <v>3552</v>
      </c>
      <c r="E7585" s="4" t="s">
        <v>2816</v>
      </c>
      <c r="F7585" s="4">
        <v>63400</v>
      </c>
      <c r="G7585" s="4">
        <v>246300701</v>
      </c>
      <c r="H7585" s="4" t="s">
        <v>50</v>
      </c>
      <c r="I7585" s="4" t="s">
        <v>51</v>
      </c>
      <c r="J7585" s="4" t="s">
        <v>52</v>
      </c>
      <c r="K7585" s="4" t="s">
        <v>53</v>
      </c>
      <c r="L7585" s="4" t="s">
        <v>54</v>
      </c>
      <c r="M7585" s="4" t="s">
        <v>79</v>
      </c>
      <c r="N7585" s="4" t="s">
        <v>39</v>
      </c>
      <c r="O7585" s="4" t="s">
        <v>40</v>
      </c>
      <c r="P7585" s="9"/>
      <c r="Q7585" s="4"/>
      <c r="R7585" s="4">
        <v>1400</v>
      </c>
      <c r="S7585" s="4">
        <v>107813</v>
      </c>
      <c r="T7585" s="4" t="s">
        <v>10696</v>
      </c>
      <c r="U7585" s="4" t="b">
        <v>0</v>
      </c>
      <c r="V7585" s="4" t="b">
        <v>0</v>
      </c>
      <c r="W7585" s="4" t="b">
        <v>0</v>
      </c>
      <c r="X7585" s="4" t="b">
        <v>0</v>
      </c>
      <c r="Y7585" s="4" t="b">
        <v>0</v>
      </c>
      <c r="Z7585" s="4" t="b">
        <v>1</v>
      </c>
      <c r="AA7585" s="5">
        <v>46107.709383437497</v>
      </c>
      <c r="AB7585" s="5">
        <v>46108.680512881947</v>
      </c>
    </row>
    <row r="7586" spans="1:28" x14ac:dyDescent="0.35">
      <c r="A7586" s="4" t="s">
        <v>12340</v>
      </c>
      <c r="B7586" s="9">
        <v>52918522500016</v>
      </c>
      <c r="C7586" s="4"/>
      <c r="D7586" s="4" t="s">
        <v>4163</v>
      </c>
      <c r="E7586" s="4" t="s">
        <v>2044</v>
      </c>
      <c r="F7586" s="4">
        <v>69300</v>
      </c>
      <c r="G7586" s="4">
        <v>200046977</v>
      </c>
      <c r="H7586" s="4" t="s">
        <v>45</v>
      </c>
      <c r="I7586" s="4" t="s">
        <v>74</v>
      </c>
      <c r="J7586" s="4" t="s">
        <v>75</v>
      </c>
      <c r="K7586" s="4" t="s">
        <v>26</v>
      </c>
      <c r="L7586" s="4" t="s">
        <v>27</v>
      </c>
      <c r="M7586" s="4" t="s">
        <v>79</v>
      </c>
      <c r="N7586" s="4" t="s">
        <v>39</v>
      </c>
      <c r="O7586" s="4" t="s">
        <v>80</v>
      </c>
      <c r="P7586" s="9">
        <v>82248025700010</v>
      </c>
      <c r="Q7586" s="4"/>
      <c r="R7586" s="4">
        <v>18</v>
      </c>
      <c r="S7586" s="4">
        <v>4320</v>
      </c>
      <c r="T7586" s="4" t="s">
        <v>261</v>
      </c>
      <c r="U7586" s="4" t="b">
        <v>0</v>
      </c>
      <c r="V7586" s="4" t="b">
        <v>0</v>
      </c>
      <c r="W7586" s="4" t="b">
        <v>0</v>
      </c>
      <c r="X7586" s="4" t="b">
        <v>0</v>
      </c>
      <c r="Y7586" s="4" t="b">
        <v>0</v>
      </c>
      <c r="Z7586" s="4" t="b">
        <v>1</v>
      </c>
      <c r="AA7586" s="5">
        <v>46107.715857511575</v>
      </c>
      <c r="AB7586" s="5">
        <v>46108.168067928244</v>
      </c>
    </row>
    <row r="7587" spans="1:28" x14ac:dyDescent="0.35">
      <c r="A7587" s="4" t="s">
        <v>12341</v>
      </c>
      <c r="B7587" s="9">
        <v>80287124400017</v>
      </c>
      <c r="C7587" s="4"/>
      <c r="D7587" s="4" t="s">
        <v>9275</v>
      </c>
      <c r="E7587" s="4" t="s">
        <v>1259</v>
      </c>
      <c r="F7587" s="4">
        <v>69007</v>
      </c>
      <c r="G7587" s="4">
        <v>200046977</v>
      </c>
      <c r="H7587" s="4" t="s">
        <v>45</v>
      </c>
      <c r="I7587" s="4" t="s">
        <v>28</v>
      </c>
      <c r="J7587" s="4" t="s">
        <v>28</v>
      </c>
      <c r="K7587" s="4" t="s">
        <v>26</v>
      </c>
      <c r="L7587" s="4" t="s">
        <v>27</v>
      </c>
      <c r="M7587" s="4" t="s">
        <v>79</v>
      </c>
      <c r="N7587" s="4" t="s">
        <v>39</v>
      </c>
      <c r="O7587" s="4" t="s">
        <v>80</v>
      </c>
      <c r="P7587" s="9">
        <v>82248025700010</v>
      </c>
      <c r="Q7587" s="4"/>
      <c r="R7587" s="4">
        <v>12</v>
      </c>
      <c r="S7587" s="4">
        <v>2880</v>
      </c>
      <c r="T7587" s="4" t="s">
        <v>261</v>
      </c>
      <c r="U7587" s="4" t="b">
        <v>0</v>
      </c>
      <c r="V7587" s="4" t="b">
        <v>0</v>
      </c>
      <c r="W7587" s="4" t="b">
        <v>0</v>
      </c>
      <c r="X7587" s="4" t="b">
        <v>0</v>
      </c>
      <c r="Y7587" s="4" t="b">
        <v>0</v>
      </c>
      <c r="Z7587" s="4" t="b">
        <v>1</v>
      </c>
      <c r="AA7587" s="5">
        <v>46107.723918842596</v>
      </c>
      <c r="AB7587" s="5">
        <v>46108.16809402778</v>
      </c>
    </row>
    <row r="7588" spans="1:28" x14ac:dyDescent="0.35">
      <c r="A7588" s="4" t="s">
        <v>12342</v>
      </c>
      <c r="B7588" s="9">
        <v>84167656200017</v>
      </c>
      <c r="C7588" s="4"/>
      <c r="D7588" s="4" t="s">
        <v>6331</v>
      </c>
      <c r="E7588" s="4" t="s">
        <v>78</v>
      </c>
      <c r="F7588" s="4">
        <v>69120</v>
      </c>
      <c r="G7588" s="4">
        <v>200046977</v>
      </c>
      <c r="H7588" s="4" t="s">
        <v>45</v>
      </c>
      <c r="I7588" s="4" t="s">
        <v>74</v>
      </c>
      <c r="J7588" s="4" t="s">
        <v>75</v>
      </c>
      <c r="K7588" s="4" t="s">
        <v>26</v>
      </c>
      <c r="L7588" s="4" t="s">
        <v>27</v>
      </c>
      <c r="M7588" s="4" t="s">
        <v>79</v>
      </c>
      <c r="N7588" s="4" t="s">
        <v>39</v>
      </c>
      <c r="O7588" s="4" t="s">
        <v>80</v>
      </c>
      <c r="P7588" s="9">
        <v>82248025700010</v>
      </c>
      <c r="Q7588" s="4">
        <v>55035</v>
      </c>
      <c r="R7588" s="4">
        <v>13</v>
      </c>
      <c r="S7588" s="4">
        <v>3055</v>
      </c>
      <c r="T7588" s="4" t="s">
        <v>261</v>
      </c>
      <c r="U7588" s="4" t="b">
        <v>0</v>
      </c>
      <c r="V7588" s="4" t="b">
        <v>0</v>
      </c>
      <c r="W7588" s="4" t="b">
        <v>0</v>
      </c>
      <c r="X7588" s="4" t="b">
        <v>0</v>
      </c>
      <c r="Y7588" s="4" t="b">
        <v>0</v>
      </c>
      <c r="Z7588" s="4" t="b">
        <v>1</v>
      </c>
      <c r="AA7588" s="5">
        <v>46107.801429525462</v>
      </c>
      <c r="AB7588" s="5">
        <v>46108.399081678239</v>
      </c>
    </row>
    <row r="7589" spans="1:28" x14ac:dyDescent="0.35">
      <c r="A7589" s="4" t="s">
        <v>12343</v>
      </c>
      <c r="B7589" s="9">
        <v>91423955300011</v>
      </c>
      <c r="C7589" s="4"/>
      <c r="D7589" s="4" t="s">
        <v>6331</v>
      </c>
      <c r="E7589" s="4" t="s">
        <v>78</v>
      </c>
      <c r="F7589" s="4">
        <v>69120</v>
      </c>
      <c r="G7589" s="4">
        <v>200046977</v>
      </c>
      <c r="H7589" s="4" t="s">
        <v>45</v>
      </c>
      <c r="I7589" s="4" t="s">
        <v>74</v>
      </c>
      <c r="J7589" s="4" t="s">
        <v>75</v>
      </c>
      <c r="K7589" s="4" t="s">
        <v>26</v>
      </c>
      <c r="L7589" s="4" t="s">
        <v>27</v>
      </c>
      <c r="M7589" s="4" t="s">
        <v>79</v>
      </c>
      <c r="N7589" s="4" t="s">
        <v>39</v>
      </c>
      <c r="O7589" s="4" t="s">
        <v>80</v>
      </c>
      <c r="P7589" s="9">
        <v>82248025700010</v>
      </c>
      <c r="Q7589" s="4">
        <v>55035</v>
      </c>
      <c r="R7589" s="4">
        <v>14</v>
      </c>
      <c r="S7589" s="4">
        <v>3290</v>
      </c>
      <c r="T7589" s="4" t="s">
        <v>261</v>
      </c>
      <c r="U7589" s="4" t="b">
        <v>0</v>
      </c>
      <c r="V7589" s="4" t="b">
        <v>0</v>
      </c>
      <c r="W7589" s="4" t="b">
        <v>0</v>
      </c>
      <c r="X7589" s="4" t="b">
        <v>0</v>
      </c>
      <c r="Y7589" s="4" t="b">
        <v>0</v>
      </c>
      <c r="Z7589" s="4" t="b">
        <v>1</v>
      </c>
      <c r="AA7589" s="5">
        <v>46107.805591481483</v>
      </c>
      <c r="AB7589" s="5">
        <v>46108.399265914355</v>
      </c>
    </row>
    <row r="7590" spans="1:28" x14ac:dyDescent="0.35">
      <c r="A7590" s="4" t="s">
        <v>12344</v>
      </c>
      <c r="B7590" s="9">
        <v>88126122600016</v>
      </c>
      <c r="C7590" s="4"/>
      <c r="D7590" s="4" t="s">
        <v>12313</v>
      </c>
      <c r="E7590" s="4" t="s">
        <v>7653</v>
      </c>
      <c r="F7590" s="4">
        <v>74580</v>
      </c>
      <c r="G7590" s="4">
        <v>247400690</v>
      </c>
      <c r="H7590" s="4" t="s">
        <v>1699</v>
      </c>
      <c r="I7590" s="4" t="s">
        <v>1700</v>
      </c>
      <c r="J7590" s="4" t="s">
        <v>1701</v>
      </c>
      <c r="K7590" s="4" t="s">
        <v>113</v>
      </c>
      <c r="L7590" s="4" t="s">
        <v>114</v>
      </c>
      <c r="M7590" s="4" t="s">
        <v>79</v>
      </c>
      <c r="N7590" s="4" t="s">
        <v>39</v>
      </c>
      <c r="O7590" s="4" t="s">
        <v>80</v>
      </c>
      <c r="P7590" s="9"/>
      <c r="Q7590" s="4">
        <v>58496</v>
      </c>
      <c r="R7590" s="4">
        <v>16</v>
      </c>
      <c r="S7590" s="4">
        <v>2808</v>
      </c>
      <c r="T7590" s="4" t="s">
        <v>261</v>
      </c>
      <c r="U7590" s="4" t="b">
        <v>0</v>
      </c>
      <c r="V7590" s="4" t="b">
        <v>0</v>
      </c>
      <c r="W7590" s="4" t="b">
        <v>0</v>
      </c>
      <c r="X7590" s="4" t="b">
        <v>0</v>
      </c>
      <c r="Y7590" s="4" t="b">
        <v>1</v>
      </c>
      <c r="Z7590" s="4" t="b">
        <v>1</v>
      </c>
      <c r="AA7590" s="5">
        <v>46107.88838704861</v>
      </c>
      <c r="AB7590" s="5">
        <v>46108.417675717596</v>
      </c>
    </row>
    <row r="7591" spans="1:28" x14ac:dyDescent="0.35">
      <c r="A7591" s="4" t="s">
        <v>12345</v>
      </c>
      <c r="B7591" s="9">
        <v>88126122600032</v>
      </c>
      <c r="C7591" s="4"/>
      <c r="D7591" s="4" t="s">
        <v>12313</v>
      </c>
      <c r="E7591" s="4" t="s">
        <v>7653</v>
      </c>
      <c r="F7591" s="4">
        <v>74580</v>
      </c>
      <c r="G7591" s="4">
        <v>247400690</v>
      </c>
      <c r="H7591" s="4" t="s">
        <v>1699</v>
      </c>
      <c r="I7591" s="4" t="s">
        <v>1700</v>
      </c>
      <c r="J7591" s="4" t="s">
        <v>1701</v>
      </c>
      <c r="K7591" s="4" t="s">
        <v>113</v>
      </c>
      <c r="L7591" s="4" t="s">
        <v>114</v>
      </c>
      <c r="M7591" s="4" t="s">
        <v>79</v>
      </c>
      <c r="N7591" s="4" t="s">
        <v>39</v>
      </c>
      <c r="O7591" s="4" t="s">
        <v>80</v>
      </c>
      <c r="P7591" s="9"/>
      <c r="Q7591" s="4">
        <v>58496</v>
      </c>
      <c r="R7591" s="4">
        <v>16</v>
      </c>
      <c r="S7591" s="4">
        <v>2808</v>
      </c>
      <c r="T7591" s="4" t="s">
        <v>261</v>
      </c>
      <c r="U7591" s="4" t="b">
        <v>0</v>
      </c>
      <c r="V7591" s="4" t="b">
        <v>0</v>
      </c>
      <c r="W7591" s="4" t="b">
        <v>0</v>
      </c>
      <c r="X7591" s="4" t="b">
        <v>0</v>
      </c>
      <c r="Y7591" s="4" t="b">
        <v>1</v>
      </c>
      <c r="Z7591" s="4" t="b">
        <v>1</v>
      </c>
      <c r="AA7591" s="5">
        <v>46107.889362222224</v>
      </c>
      <c r="AB7591" s="5">
        <v>46108.418482141205</v>
      </c>
    </row>
    <row r="7592" spans="1:28" x14ac:dyDescent="0.35">
      <c r="A7592" s="4" t="s">
        <v>12346</v>
      </c>
      <c r="B7592" s="9">
        <v>21010116800016</v>
      </c>
      <c r="C7592" s="4"/>
      <c r="D7592" s="4" t="s">
        <v>12347</v>
      </c>
      <c r="E7592" s="4" t="s">
        <v>7401</v>
      </c>
      <c r="F7592" s="4">
        <v>1300</v>
      </c>
      <c r="G7592" s="4">
        <v>200040350</v>
      </c>
      <c r="H7592" s="4" t="s">
        <v>849</v>
      </c>
      <c r="I7592" s="4" t="s">
        <v>850</v>
      </c>
      <c r="J7592" s="4" t="s">
        <v>851</v>
      </c>
      <c r="K7592" s="4" t="s">
        <v>36</v>
      </c>
      <c r="L7592" s="4" t="s">
        <v>37</v>
      </c>
      <c r="M7592" s="4" t="s">
        <v>38</v>
      </c>
      <c r="N7592" s="4" t="s">
        <v>39</v>
      </c>
      <c r="O7592" s="4" t="s">
        <v>40</v>
      </c>
      <c r="P7592" s="9"/>
      <c r="Q7592" s="4"/>
      <c r="R7592" s="4">
        <v>30</v>
      </c>
      <c r="S7592" s="4">
        <v>4252</v>
      </c>
      <c r="T7592" s="4" t="s">
        <v>1074</v>
      </c>
      <c r="U7592" s="4" t="b">
        <v>0</v>
      </c>
      <c r="V7592" s="4" t="b">
        <v>0</v>
      </c>
      <c r="W7592" s="4" t="b">
        <v>0</v>
      </c>
      <c r="X7592" s="4" t="b">
        <v>0</v>
      </c>
      <c r="Y7592" s="4" t="b">
        <v>0</v>
      </c>
      <c r="Z7592" s="4" t="b">
        <v>1</v>
      </c>
      <c r="AA7592" s="5">
        <v>46108.436016018517</v>
      </c>
      <c r="AB7592" s="5">
        <v>46109.166858275465</v>
      </c>
    </row>
    <row r="7593" spans="1:28" x14ac:dyDescent="0.35">
      <c r="A7593" s="4" t="s">
        <v>12348</v>
      </c>
      <c r="B7593" s="9">
        <v>81887586600027</v>
      </c>
      <c r="C7593" s="4"/>
      <c r="D7593" s="4" t="s">
        <v>12349</v>
      </c>
      <c r="E7593" s="4" t="s">
        <v>11065</v>
      </c>
      <c r="F7593" s="4">
        <v>1300</v>
      </c>
      <c r="G7593" s="4">
        <v>200040350</v>
      </c>
      <c r="H7593" s="4" t="s">
        <v>849</v>
      </c>
      <c r="I7593" s="4" t="s">
        <v>850</v>
      </c>
      <c r="J7593" s="4" t="s">
        <v>851</v>
      </c>
      <c r="K7593" s="4" t="s">
        <v>36</v>
      </c>
      <c r="L7593" s="4" t="s">
        <v>37</v>
      </c>
      <c r="M7593" s="4" t="s">
        <v>79</v>
      </c>
      <c r="N7593" s="4" t="s">
        <v>39</v>
      </c>
      <c r="O7593" s="4" t="s">
        <v>80</v>
      </c>
      <c r="P7593" s="9"/>
      <c r="Q7593" s="4">
        <v>58496</v>
      </c>
      <c r="R7593" s="4">
        <v>12</v>
      </c>
      <c r="S7593" s="4">
        <v>2800</v>
      </c>
      <c r="T7593" s="4" t="s">
        <v>261</v>
      </c>
      <c r="U7593" s="4" t="b">
        <v>0</v>
      </c>
      <c r="V7593" s="4" t="b">
        <v>0</v>
      </c>
      <c r="W7593" s="4" t="b">
        <v>0</v>
      </c>
      <c r="X7593" s="4" t="b">
        <v>0</v>
      </c>
      <c r="Y7593" s="4" t="b">
        <v>1</v>
      </c>
      <c r="Z7593" s="4" t="b">
        <v>1</v>
      </c>
      <c r="AA7593" s="5">
        <v>46108.452697303241</v>
      </c>
      <c r="AB7593" s="5">
        <v>46109.166882129626</v>
      </c>
    </row>
    <row r="7594" spans="1:28" x14ac:dyDescent="0.35">
      <c r="A7594" s="4" t="s">
        <v>12350</v>
      </c>
      <c r="B7594" s="9">
        <v>24420062200011</v>
      </c>
      <c r="C7594" s="4"/>
      <c r="D7594" s="4" t="s">
        <v>2687</v>
      </c>
      <c r="E7594" s="4" t="s">
        <v>2688</v>
      </c>
      <c r="F7594" s="4">
        <v>42220</v>
      </c>
      <c r="G7594" s="4">
        <v>244200622</v>
      </c>
      <c r="H7594" s="4" t="s">
        <v>2689</v>
      </c>
      <c r="I7594" s="4" t="s">
        <v>2690</v>
      </c>
      <c r="J7594" s="4" t="s">
        <v>2691</v>
      </c>
      <c r="K7594" s="4" t="s">
        <v>88</v>
      </c>
      <c r="L7594" s="4" t="s">
        <v>89</v>
      </c>
      <c r="M7594" s="4" t="s">
        <v>38</v>
      </c>
      <c r="N7594" s="4" t="s">
        <v>46</v>
      </c>
      <c r="O7594" s="4" t="s">
        <v>40</v>
      </c>
      <c r="P7594" s="9"/>
      <c r="Q7594" s="4"/>
      <c r="R7594" s="4">
        <v>30</v>
      </c>
      <c r="S7594" s="4">
        <v>6590</v>
      </c>
      <c r="T7594" s="4" t="s">
        <v>261</v>
      </c>
      <c r="U7594" s="4" t="b">
        <v>0</v>
      </c>
      <c r="V7594" s="4" t="b">
        <v>0</v>
      </c>
      <c r="W7594" s="4" t="b">
        <v>0</v>
      </c>
      <c r="X7594" s="4" t="b">
        <v>0</v>
      </c>
      <c r="Y7594" s="4" t="b">
        <v>0</v>
      </c>
      <c r="Z7594" s="4" t="b">
        <v>1</v>
      </c>
      <c r="AA7594" s="5">
        <v>46108.459679768515</v>
      </c>
      <c r="AB7594" s="5">
        <v>46108.553359155092</v>
      </c>
    </row>
    <row r="7595" spans="1:28" x14ac:dyDescent="0.35">
      <c r="A7595" s="4" t="s">
        <v>12351</v>
      </c>
      <c r="B7595" s="9">
        <v>90754581800011</v>
      </c>
      <c r="C7595" s="4"/>
      <c r="D7595" s="4" t="s">
        <v>12352</v>
      </c>
      <c r="E7595" s="4" t="s">
        <v>7491</v>
      </c>
      <c r="F7595" s="4">
        <v>73170</v>
      </c>
      <c r="G7595" s="4">
        <v>247300262</v>
      </c>
      <c r="H7595" s="4" t="s">
        <v>1798</v>
      </c>
      <c r="I7595" s="4" t="s">
        <v>170</v>
      </c>
      <c r="J7595" s="4" t="s">
        <v>171</v>
      </c>
      <c r="K7595" s="4" t="s">
        <v>131</v>
      </c>
      <c r="L7595" s="4" t="s">
        <v>132</v>
      </c>
      <c r="M7595" s="4" t="s">
        <v>79</v>
      </c>
      <c r="N7595" s="4" t="s">
        <v>39</v>
      </c>
      <c r="O7595" s="4" t="s">
        <v>80</v>
      </c>
      <c r="P7595" s="9"/>
      <c r="Q7595" s="4">
        <v>58496</v>
      </c>
      <c r="R7595" s="4">
        <v>12</v>
      </c>
      <c r="S7595" s="4">
        <v>2800</v>
      </c>
      <c r="T7595" s="4" t="s">
        <v>261</v>
      </c>
      <c r="U7595" s="4" t="b">
        <v>0</v>
      </c>
      <c r="V7595" s="4" t="b">
        <v>0</v>
      </c>
      <c r="W7595" s="4" t="b">
        <v>0</v>
      </c>
      <c r="X7595" s="4" t="b">
        <v>0</v>
      </c>
      <c r="Y7595" s="4" t="b">
        <v>1</v>
      </c>
      <c r="Z7595" s="4" t="b">
        <v>1</v>
      </c>
      <c r="AA7595" s="5">
        <v>46108.465670196761</v>
      </c>
      <c r="AB7595" s="5">
        <v>46109.166934560184</v>
      </c>
    </row>
    <row r="7596" spans="1:28" x14ac:dyDescent="0.35">
      <c r="A7596" s="4" t="s">
        <v>12353</v>
      </c>
      <c r="B7596" s="9">
        <v>77969132800057</v>
      </c>
      <c r="C7596" s="4"/>
      <c r="D7596" s="4" t="s">
        <v>6271</v>
      </c>
      <c r="E7596" s="4" t="s">
        <v>2110</v>
      </c>
      <c r="F7596" s="4">
        <v>69130</v>
      </c>
      <c r="G7596" s="4">
        <v>200046977</v>
      </c>
      <c r="H7596" s="4" t="s">
        <v>45</v>
      </c>
      <c r="I7596" s="4" t="s">
        <v>74</v>
      </c>
      <c r="J7596" s="4" t="s">
        <v>75</v>
      </c>
      <c r="K7596" s="4" t="s">
        <v>26</v>
      </c>
      <c r="L7596" s="4" t="s">
        <v>27</v>
      </c>
      <c r="M7596" s="4" t="s">
        <v>79</v>
      </c>
      <c r="N7596" s="4" t="s">
        <v>39</v>
      </c>
      <c r="O7596" s="4" t="s">
        <v>80</v>
      </c>
      <c r="P7596" s="9">
        <v>82248025700010</v>
      </c>
      <c r="Q7596" s="4"/>
      <c r="R7596" s="4">
        <v>15</v>
      </c>
      <c r="S7596" s="4">
        <v>1946</v>
      </c>
      <c r="T7596" s="4" t="s">
        <v>261</v>
      </c>
      <c r="U7596" s="4" t="b">
        <v>0</v>
      </c>
      <c r="V7596" s="4" t="b">
        <v>0</v>
      </c>
      <c r="W7596" s="4" t="b">
        <v>0</v>
      </c>
      <c r="X7596" s="4" t="b">
        <v>0</v>
      </c>
      <c r="Y7596" s="4" t="b">
        <v>0</v>
      </c>
      <c r="Z7596" s="4" t="b">
        <v>1</v>
      </c>
      <c r="AA7596" s="5">
        <v>46108.477656979165</v>
      </c>
      <c r="AB7596" s="5">
        <v>46109.166987187498</v>
      </c>
    </row>
    <row r="7597" spans="1:28" x14ac:dyDescent="0.35">
      <c r="A7597" s="4" t="s">
        <v>12354</v>
      </c>
      <c r="B7597" s="9"/>
      <c r="C7597" s="4">
        <v>775553159</v>
      </c>
      <c r="D7597" s="4" t="s">
        <v>12355</v>
      </c>
      <c r="E7597" s="4" t="s">
        <v>12356</v>
      </c>
      <c r="F7597" s="4">
        <v>73300</v>
      </c>
      <c r="G7597" s="4">
        <v>200070464</v>
      </c>
      <c r="H7597" s="4" t="s">
        <v>3156</v>
      </c>
      <c r="I7597" s="4" t="s">
        <v>170</v>
      </c>
      <c r="J7597" s="4" t="s">
        <v>171</v>
      </c>
      <c r="K7597" s="4" t="s">
        <v>131</v>
      </c>
      <c r="L7597" s="4" t="s">
        <v>132</v>
      </c>
      <c r="M7597" s="4" t="s">
        <v>79</v>
      </c>
      <c r="N7597" s="4" t="s">
        <v>46</v>
      </c>
      <c r="O7597" s="4" t="s">
        <v>40</v>
      </c>
      <c r="P7597" s="9"/>
      <c r="Q7597" s="4"/>
      <c r="R7597" s="4">
        <v>60</v>
      </c>
      <c r="S7597" s="4">
        <v>20000</v>
      </c>
      <c r="T7597" s="4" t="s">
        <v>498</v>
      </c>
      <c r="U7597" s="4" t="b">
        <v>0</v>
      </c>
      <c r="V7597" s="4" t="b">
        <v>0</v>
      </c>
      <c r="W7597" s="4" t="b">
        <v>0</v>
      </c>
      <c r="X7597" s="4" t="b">
        <v>0</v>
      </c>
      <c r="Y7597" s="4" t="b">
        <v>1</v>
      </c>
      <c r="Z7597" s="4" t="b">
        <v>1</v>
      </c>
      <c r="AA7597" s="5">
        <v>46108.479650648151</v>
      </c>
      <c r="AB7597" s="5">
        <v>46111.599824456018</v>
      </c>
    </row>
    <row r="7598" spans="1:28" x14ac:dyDescent="0.35">
      <c r="A7598" s="4" t="s">
        <v>12354</v>
      </c>
      <c r="B7598" s="9"/>
      <c r="C7598" s="4">
        <v>775553159</v>
      </c>
      <c r="D7598" s="4" t="s">
        <v>12355</v>
      </c>
      <c r="E7598" s="4" t="s">
        <v>12356</v>
      </c>
      <c r="F7598" s="4">
        <v>73300</v>
      </c>
      <c r="G7598" s="4">
        <v>200070464</v>
      </c>
      <c r="H7598" s="4" t="s">
        <v>3156</v>
      </c>
      <c r="I7598" s="4" t="s">
        <v>170</v>
      </c>
      <c r="J7598" s="4" t="s">
        <v>171</v>
      </c>
      <c r="K7598" s="4" t="s">
        <v>131</v>
      </c>
      <c r="L7598" s="4" t="s">
        <v>132</v>
      </c>
      <c r="M7598" s="4" t="s">
        <v>79</v>
      </c>
      <c r="N7598" s="4" t="s">
        <v>46</v>
      </c>
      <c r="O7598" s="4" t="s">
        <v>40</v>
      </c>
      <c r="P7598" s="9"/>
      <c r="Q7598" s="4"/>
      <c r="R7598" s="4">
        <v>80</v>
      </c>
      <c r="S7598" s="4">
        <v>10000</v>
      </c>
      <c r="T7598" s="4" t="s">
        <v>498</v>
      </c>
      <c r="U7598" s="4" t="b">
        <v>0</v>
      </c>
      <c r="V7598" s="4" t="b">
        <v>0</v>
      </c>
      <c r="W7598" s="4" t="b">
        <v>0</v>
      </c>
      <c r="X7598" s="4" t="b">
        <v>0</v>
      </c>
      <c r="Y7598" s="4" t="b">
        <v>0</v>
      </c>
      <c r="Z7598" s="4" t="b">
        <v>1</v>
      </c>
      <c r="AA7598" s="5">
        <v>46108.481518414352</v>
      </c>
      <c r="AB7598" s="5">
        <v>46108.481524791663</v>
      </c>
    </row>
    <row r="7599" spans="1:28" x14ac:dyDescent="0.35">
      <c r="A7599" s="4" t="s">
        <v>12357</v>
      </c>
      <c r="B7599" s="9">
        <v>90032834500013</v>
      </c>
      <c r="C7599" s="4"/>
      <c r="D7599" s="4" t="s">
        <v>6340</v>
      </c>
      <c r="E7599" s="4" t="s">
        <v>210</v>
      </c>
      <c r="F7599" s="4">
        <v>69100</v>
      </c>
      <c r="G7599" s="4">
        <v>200046977</v>
      </c>
      <c r="H7599" s="4" t="s">
        <v>45</v>
      </c>
      <c r="I7599" s="4" t="s">
        <v>74</v>
      </c>
      <c r="J7599" s="4" t="s">
        <v>75</v>
      </c>
      <c r="K7599" s="4" t="s">
        <v>26</v>
      </c>
      <c r="L7599" s="4" t="s">
        <v>27</v>
      </c>
      <c r="M7599" s="4" t="s">
        <v>79</v>
      </c>
      <c r="N7599" s="4" t="s">
        <v>39</v>
      </c>
      <c r="O7599" s="4" t="s">
        <v>80</v>
      </c>
      <c r="P7599" s="9">
        <v>82248025700010</v>
      </c>
      <c r="Q7599" s="4"/>
      <c r="R7599" s="4">
        <v>17</v>
      </c>
      <c r="S7599" s="4">
        <v>3995</v>
      </c>
      <c r="T7599" s="4" t="s">
        <v>261</v>
      </c>
      <c r="U7599" s="4" t="b">
        <v>0</v>
      </c>
      <c r="V7599" s="4" t="b">
        <v>0</v>
      </c>
      <c r="W7599" s="4" t="b">
        <v>0</v>
      </c>
      <c r="X7599" s="4" t="b">
        <v>0</v>
      </c>
      <c r="Y7599" s="4" t="b">
        <v>0</v>
      </c>
      <c r="Z7599" s="4" t="b">
        <v>1</v>
      </c>
      <c r="AA7599" s="5">
        <v>46108.489353703706</v>
      </c>
      <c r="AB7599" s="5">
        <v>46109.167017256943</v>
      </c>
    </row>
    <row r="7600" spans="1:28" x14ac:dyDescent="0.35">
      <c r="A7600" s="4" t="s">
        <v>12358</v>
      </c>
      <c r="B7600" s="9"/>
      <c r="C7600" s="4">
        <v>779824184</v>
      </c>
      <c r="D7600" s="4" t="s">
        <v>475</v>
      </c>
      <c r="E7600" s="4" t="s">
        <v>476</v>
      </c>
      <c r="F7600" s="4">
        <v>69001</v>
      </c>
      <c r="G7600" s="4">
        <v>200046977</v>
      </c>
      <c r="H7600" s="4" t="s">
        <v>45</v>
      </c>
      <c r="I7600" s="4" t="s">
        <v>74</v>
      </c>
      <c r="J7600" s="4" t="s">
        <v>75</v>
      </c>
      <c r="K7600" s="4" t="s">
        <v>26</v>
      </c>
      <c r="L7600" s="4" t="s">
        <v>27</v>
      </c>
      <c r="M7600" s="4" t="s">
        <v>79</v>
      </c>
      <c r="N7600" s="4" t="s">
        <v>39</v>
      </c>
      <c r="O7600" s="4" t="s">
        <v>80</v>
      </c>
      <c r="P7600" s="9">
        <v>82248025700010</v>
      </c>
      <c r="Q7600" s="4">
        <v>55035</v>
      </c>
      <c r="R7600" s="4">
        <v>12</v>
      </c>
      <c r="S7600" s="4">
        <v>2632</v>
      </c>
      <c r="T7600" s="4" t="s">
        <v>261</v>
      </c>
      <c r="U7600" s="4" t="b">
        <v>0</v>
      </c>
      <c r="V7600" s="4" t="b">
        <v>0</v>
      </c>
      <c r="W7600" s="4" t="b">
        <v>0</v>
      </c>
      <c r="X7600" s="4" t="b">
        <v>0</v>
      </c>
      <c r="Y7600" s="4" t="b">
        <v>0</v>
      </c>
      <c r="Z7600" s="4" t="b">
        <v>1</v>
      </c>
      <c r="AA7600" s="5">
        <v>46108.494783182869</v>
      </c>
      <c r="AB7600" s="5">
        <v>46111.716102673614</v>
      </c>
    </row>
    <row r="7601" spans="1:28" x14ac:dyDescent="0.35">
      <c r="A7601" s="4" t="s">
        <v>12359</v>
      </c>
      <c r="B7601" s="9">
        <v>21740257700019</v>
      </c>
      <c r="C7601" s="4"/>
      <c r="D7601" s="4" t="s">
        <v>12360</v>
      </c>
      <c r="E7601" s="4" t="s">
        <v>12361</v>
      </c>
      <c r="F7601" s="4">
        <v>74270</v>
      </c>
      <c r="G7601" s="4">
        <v>247400567</v>
      </c>
      <c r="H7601" s="4" t="s">
        <v>527</v>
      </c>
      <c r="I7601" s="4" t="s">
        <v>28</v>
      </c>
      <c r="J7601" s="4" t="s">
        <v>28</v>
      </c>
      <c r="K7601" s="4" t="s">
        <v>113</v>
      </c>
      <c r="L7601" s="4" t="s">
        <v>114</v>
      </c>
      <c r="M7601" s="4" t="s">
        <v>38</v>
      </c>
      <c r="N7601" s="4" t="s">
        <v>39</v>
      </c>
      <c r="O7601" s="4" t="s">
        <v>80</v>
      </c>
      <c r="P7601" s="9">
        <v>50837237200021</v>
      </c>
      <c r="Q7601" s="4"/>
      <c r="R7601" s="4">
        <v>100</v>
      </c>
      <c r="S7601" s="4">
        <v>13800</v>
      </c>
      <c r="T7601" s="4" t="s">
        <v>100</v>
      </c>
      <c r="U7601" s="4" t="b">
        <v>0</v>
      </c>
      <c r="V7601" s="4" t="b">
        <v>0</v>
      </c>
      <c r="W7601" s="4" t="b">
        <v>0</v>
      </c>
      <c r="X7601" s="4" t="b">
        <v>0</v>
      </c>
      <c r="Y7601" s="4" t="b">
        <v>0</v>
      </c>
      <c r="Z7601" s="4" t="b">
        <v>1</v>
      </c>
      <c r="AA7601" s="5">
        <v>46108.49842517361</v>
      </c>
      <c r="AB7601" s="5">
        <v>46109.167051238423</v>
      </c>
    </row>
    <row r="7602" spans="1:28" x14ac:dyDescent="0.35">
      <c r="A7602" s="4" t="s">
        <v>12362</v>
      </c>
      <c r="B7602" s="9">
        <v>99245713500018</v>
      </c>
      <c r="C7602" s="4"/>
      <c r="D7602" s="4" t="s">
        <v>3632</v>
      </c>
      <c r="E7602" s="4" t="s">
        <v>848</v>
      </c>
      <c r="F7602" s="4">
        <v>1300</v>
      </c>
      <c r="G7602" s="4">
        <v>200040350</v>
      </c>
      <c r="H7602" s="4" t="s">
        <v>849</v>
      </c>
      <c r="I7602" s="4" t="s">
        <v>850</v>
      </c>
      <c r="J7602" s="4" t="s">
        <v>851</v>
      </c>
      <c r="K7602" s="4" t="s">
        <v>36</v>
      </c>
      <c r="L7602" s="4" t="s">
        <v>37</v>
      </c>
      <c r="M7602" s="4" t="s">
        <v>79</v>
      </c>
      <c r="N7602" s="4" t="s">
        <v>39</v>
      </c>
      <c r="O7602" s="4" t="s">
        <v>80</v>
      </c>
      <c r="P7602" s="9">
        <v>82325104600020</v>
      </c>
      <c r="Q7602" s="4">
        <v>87899</v>
      </c>
      <c r="R7602" s="4">
        <v>12</v>
      </c>
      <c r="S7602" s="4">
        <v>2800</v>
      </c>
      <c r="T7602" s="4" t="s">
        <v>261</v>
      </c>
      <c r="U7602" s="4" t="b">
        <v>0</v>
      </c>
      <c r="V7602" s="4" t="b">
        <v>0</v>
      </c>
      <c r="W7602" s="4" t="b">
        <v>0</v>
      </c>
      <c r="X7602" s="4" t="b">
        <v>0</v>
      </c>
      <c r="Y7602" s="4" t="b">
        <v>1</v>
      </c>
      <c r="Z7602" s="4" t="b">
        <v>1</v>
      </c>
      <c r="AA7602" s="5">
        <v>46108.516293321758</v>
      </c>
      <c r="AB7602" s="5">
        <v>46109.167075543985</v>
      </c>
    </row>
    <row r="7603" spans="1:28" x14ac:dyDescent="0.35">
      <c r="A7603" s="4" t="s">
        <v>12363</v>
      </c>
      <c r="B7603" s="9">
        <v>20006013500023</v>
      </c>
      <c r="C7603" s="4"/>
      <c r="D7603" s="4" t="s">
        <v>3380</v>
      </c>
      <c r="E7603" s="4" t="s">
        <v>2477</v>
      </c>
      <c r="F7603" s="4">
        <v>38490</v>
      </c>
      <c r="G7603" s="4">
        <v>200068567</v>
      </c>
      <c r="H7603" s="4" t="s">
        <v>407</v>
      </c>
      <c r="I7603" s="4" t="s">
        <v>408</v>
      </c>
      <c r="J7603" s="4" t="s">
        <v>409</v>
      </c>
      <c r="K7603" s="4" t="s">
        <v>69</v>
      </c>
      <c r="L7603" s="4" t="s">
        <v>70</v>
      </c>
      <c r="M7603" s="4" t="s">
        <v>38</v>
      </c>
      <c r="N7603" s="4" t="s">
        <v>46</v>
      </c>
      <c r="O7603" s="4" t="s">
        <v>40</v>
      </c>
      <c r="P7603" s="9"/>
      <c r="Q7603" s="4"/>
      <c r="R7603" s="4">
        <v>176</v>
      </c>
      <c r="S7603" s="4">
        <v>64141</v>
      </c>
      <c r="T7603" s="4" t="s">
        <v>314</v>
      </c>
      <c r="U7603" s="4" t="b">
        <v>0</v>
      </c>
      <c r="V7603" s="4" t="b">
        <v>0</v>
      </c>
      <c r="W7603" s="4" t="b">
        <v>0</v>
      </c>
      <c r="X7603" s="4" t="b">
        <v>0</v>
      </c>
      <c r="Y7603" s="4" t="b">
        <v>1</v>
      </c>
      <c r="Z7603" s="4" t="b">
        <v>1</v>
      </c>
      <c r="AA7603" s="5">
        <v>46108.553556087965</v>
      </c>
      <c r="AB7603" s="5">
        <v>46109.167149895831</v>
      </c>
    </row>
    <row r="7604" spans="1:28" x14ac:dyDescent="0.35">
      <c r="A7604" s="4" t="s">
        <v>12364</v>
      </c>
      <c r="B7604" s="9">
        <v>66202519674660</v>
      </c>
      <c r="C7604" s="4"/>
      <c r="D7604" s="4" t="s">
        <v>9275</v>
      </c>
      <c r="E7604" s="4" t="s">
        <v>44</v>
      </c>
      <c r="F7604" s="4">
        <v>69003</v>
      </c>
      <c r="G7604" s="4">
        <v>200046977</v>
      </c>
      <c r="H7604" s="4" t="s">
        <v>45</v>
      </c>
      <c r="I7604" s="4" t="s">
        <v>28</v>
      </c>
      <c r="J7604" s="4" t="s">
        <v>28</v>
      </c>
      <c r="K7604" s="4" t="s">
        <v>26</v>
      </c>
      <c r="L7604" s="4" t="s">
        <v>27</v>
      </c>
      <c r="M7604" s="4" t="s">
        <v>79</v>
      </c>
      <c r="N7604" s="4" t="s">
        <v>39</v>
      </c>
      <c r="O7604" s="4" t="s">
        <v>40</v>
      </c>
      <c r="P7604" s="9"/>
      <c r="Q7604" s="4"/>
      <c r="R7604" s="4">
        <v>60</v>
      </c>
      <c r="S7604" s="4">
        <v>15273</v>
      </c>
      <c r="T7604" s="4" t="s">
        <v>377</v>
      </c>
      <c r="U7604" s="4" t="b">
        <v>0</v>
      </c>
      <c r="V7604" s="4" t="b">
        <v>0</v>
      </c>
      <c r="W7604" s="4" t="b">
        <v>0</v>
      </c>
      <c r="X7604" s="4" t="b">
        <v>0</v>
      </c>
      <c r="Y7604" s="4" t="b">
        <v>1</v>
      </c>
      <c r="Z7604" s="4" t="b">
        <v>1</v>
      </c>
      <c r="AA7604" s="5">
        <v>46108.563332986108</v>
      </c>
      <c r="AB7604" s="5">
        <v>46109.167170185188</v>
      </c>
    </row>
    <row r="7605" spans="1:28" x14ac:dyDescent="0.35">
      <c r="A7605" s="4" t="s">
        <v>12365</v>
      </c>
      <c r="B7605" s="9">
        <v>77554402602373</v>
      </c>
      <c r="C7605" s="4"/>
      <c r="D7605" s="4" t="s">
        <v>10245</v>
      </c>
      <c r="E7605" s="4" t="s">
        <v>2085</v>
      </c>
      <c r="F7605" s="4">
        <v>69230</v>
      </c>
      <c r="G7605" s="4">
        <v>200046977</v>
      </c>
      <c r="H7605" s="4" t="s">
        <v>45</v>
      </c>
      <c r="I7605" s="4" t="s">
        <v>74</v>
      </c>
      <c r="J7605" s="4" t="s">
        <v>75</v>
      </c>
      <c r="K7605" s="4" t="s">
        <v>26</v>
      </c>
      <c r="L7605" s="4" t="s">
        <v>27</v>
      </c>
      <c r="M7605" s="4" t="s">
        <v>79</v>
      </c>
      <c r="N7605" s="4" t="s">
        <v>39</v>
      </c>
      <c r="O7605" s="4" t="s">
        <v>80</v>
      </c>
      <c r="P7605" s="9">
        <v>33415947211513</v>
      </c>
      <c r="Q7605" s="4"/>
      <c r="R7605" s="4">
        <v>18</v>
      </c>
      <c r="S7605" s="4">
        <v>4032</v>
      </c>
      <c r="T7605" s="4" t="s">
        <v>261</v>
      </c>
      <c r="U7605" s="4" t="b">
        <v>0</v>
      </c>
      <c r="V7605" s="4" t="b">
        <v>0</v>
      </c>
      <c r="W7605" s="4" t="b">
        <v>0</v>
      </c>
      <c r="X7605" s="4" t="b">
        <v>0</v>
      </c>
      <c r="Y7605" s="4" t="b">
        <v>1</v>
      </c>
      <c r="Z7605" s="4" t="b">
        <v>1</v>
      </c>
      <c r="AA7605" s="5">
        <v>46108.565282974538</v>
      </c>
      <c r="AB7605" s="5">
        <v>46109.16717523148</v>
      </c>
    </row>
    <row r="7606" spans="1:28" x14ac:dyDescent="0.35">
      <c r="A7606" s="4" t="s">
        <v>12366</v>
      </c>
      <c r="B7606" s="9">
        <v>77554402602399</v>
      </c>
      <c r="C7606" s="4"/>
      <c r="D7606" s="4" t="s">
        <v>10245</v>
      </c>
      <c r="E7606" s="4" t="s">
        <v>2085</v>
      </c>
      <c r="F7606" s="4">
        <v>69230</v>
      </c>
      <c r="G7606" s="4">
        <v>200046977</v>
      </c>
      <c r="H7606" s="4" t="s">
        <v>45</v>
      </c>
      <c r="I7606" s="4" t="s">
        <v>74</v>
      </c>
      <c r="J7606" s="4" t="s">
        <v>75</v>
      </c>
      <c r="K7606" s="4" t="s">
        <v>26</v>
      </c>
      <c r="L7606" s="4" t="s">
        <v>27</v>
      </c>
      <c r="M7606" s="4" t="s">
        <v>79</v>
      </c>
      <c r="N7606" s="4" t="s">
        <v>46</v>
      </c>
      <c r="O7606" s="4" t="s">
        <v>40</v>
      </c>
      <c r="P7606" s="9"/>
      <c r="Q7606" s="4"/>
      <c r="R7606" s="4">
        <v>33</v>
      </c>
      <c r="S7606" s="4">
        <v>7392</v>
      </c>
      <c r="T7606" s="4" t="s">
        <v>261</v>
      </c>
      <c r="U7606" s="4" t="b">
        <v>0</v>
      </c>
      <c r="V7606" s="4" t="b">
        <v>0</v>
      </c>
      <c r="W7606" s="4" t="b">
        <v>0</v>
      </c>
      <c r="X7606" s="4" t="b">
        <v>0</v>
      </c>
      <c r="Y7606" s="4" t="b">
        <v>0</v>
      </c>
      <c r="Z7606" s="4" t="b">
        <v>1</v>
      </c>
      <c r="AA7606" s="5">
        <v>46108.56634636574</v>
      </c>
      <c r="AB7606" s="5">
        <v>46109.167184652775</v>
      </c>
    </row>
    <row r="7607" spans="1:28" x14ac:dyDescent="0.35">
      <c r="A7607" s="4" t="s">
        <v>12367</v>
      </c>
      <c r="B7607" s="9"/>
      <c r="C7607" s="4">
        <v>200068542</v>
      </c>
      <c r="D7607" s="4" t="s">
        <v>1846</v>
      </c>
      <c r="E7607" s="4" t="s">
        <v>1847</v>
      </c>
      <c r="F7607" s="4">
        <v>38460</v>
      </c>
      <c r="G7607" s="4">
        <v>200068542</v>
      </c>
      <c r="H7607" s="4" t="s">
        <v>354</v>
      </c>
      <c r="I7607" s="4" t="s">
        <v>329</v>
      </c>
      <c r="J7607" s="4" t="s">
        <v>330</v>
      </c>
      <c r="K7607" s="4" t="s">
        <v>69</v>
      </c>
      <c r="L7607" s="4" t="s">
        <v>70</v>
      </c>
      <c r="M7607" s="4" t="s">
        <v>38</v>
      </c>
      <c r="N7607" s="4" t="s">
        <v>46</v>
      </c>
      <c r="O7607" s="4" t="s">
        <v>80</v>
      </c>
      <c r="P7607" s="9">
        <v>41254513900039</v>
      </c>
      <c r="Q7607" s="4"/>
      <c r="R7607" s="4">
        <v>30</v>
      </c>
      <c r="S7607" s="4">
        <v>6750</v>
      </c>
      <c r="T7607" s="4" t="s">
        <v>261</v>
      </c>
      <c r="U7607" s="4" t="b">
        <v>0</v>
      </c>
      <c r="V7607" s="4" t="b">
        <v>0</v>
      </c>
      <c r="W7607" s="4" t="b">
        <v>0</v>
      </c>
      <c r="X7607" s="4" t="b">
        <v>0</v>
      </c>
      <c r="Y7607" s="4" t="b">
        <v>1</v>
      </c>
      <c r="Z7607" s="4" t="b">
        <v>1</v>
      </c>
      <c r="AA7607" s="5">
        <v>46108.56864041667</v>
      </c>
      <c r="AB7607" s="5">
        <v>46111.601497662035</v>
      </c>
    </row>
    <row r="7608" spans="1:28" x14ac:dyDescent="0.35">
      <c r="A7608" s="4" t="s">
        <v>12368</v>
      </c>
      <c r="B7608" s="9"/>
      <c r="C7608" s="4">
        <v>200068542</v>
      </c>
      <c r="D7608" s="4" t="s">
        <v>1635</v>
      </c>
      <c r="E7608" s="4" t="s">
        <v>1636</v>
      </c>
      <c r="F7608" s="4">
        <v>38290</v>
      </c>
      <c r="G7608" s="4">
        <v>200068542</v>
      </c>
      <c r="H7608" s="4" t="s">
        <v>354</v>
      </c>
      <c r="I7608" s="4" t="s">
        <v>329</v>
      </c>
      <c r="J7608" s="4" t="s">
        <v>330</v>
      </c>
      <c r="K7608" s="4" t="s">
        <v>69</v>
      </c>
      <c r="L7608" s="4" t="s">
        <v>70</v>
      </c>
      <c r="M7608" s="4" t="s">
        <v>38</v>
      </c>
      <c r="N7608" s="4" t="s">
        <v>46</v>
      </c>
      <c r="O7608" s="4" t="s">
        <v>80</v>
      </c>
      <c r="P7608" s="9">
        <v>41254513900039</v>
      </c>
      <c r="Q7608" s="4"/>
      <c r="R7608" s="4">
        <v>22</v>
      </c>
      <c r="S7608" s="4">
        <v>4935</v>
      </c>
      <c r="T7608" s="4" t="s">
        <v>261</v>
      </c>
      <c r="U7608" s="4" t="b">
        <v>0</v>
      </c>
      <c r="V7608" s="4" t="b">
        <v>0</v>
      </c>
      <c r="W7608" s="4" t="b">
        <v>0</v>
      </c>
      <c r="X7608" s="4" t="b">
        <v>0</v>
      </c>
      <c r="Y7608" s="4" t="b">
        <v>1</v>
      </c>
      <c r="Z7608" s="4" t="b">
        <v>1</v>
      </c>
      <c r="AA7608" s="5">
        <v>46108.570464432873</v>
      </c>
      <c r="AB7608" s="5">
        <v>46111.602234768521</v>
      </c>
    </row>
    <row r="7609" spans="1:28" x14ac:dyDescent="0.35">
      <c r="A7609" s="4" t="s">
        <v>12369</v>
      </c>
      <c r="B7609" s="9"/>
      <c r="C7609" s="4">
        <v>200068542</v>
      </c>
      <c r="D7609" s="4" t="s">
        <v>4203</v>
      </c>
      <c r="E7609" s="4" t="s">
        <v>4204</v>
      </c>
      <c r="F7609" s="4">
        <v>38390</v>
      </c>
      <c r="G7609" s="4">
        <v>200068542</v>
      </c>
      <c r="H7609" s="4" t="s">
        <v>354</v>
      </c>
      <c r="I7609" s="4" t="s">
        <v>329</v>
      </c>
      <c r="J7609" s="4" t="s">
        <v>330</v>
      </c>
      <c r="K7609" s="4" t="s">
        <v>69</v>
      </c>
      <c r="L7609" s="4" t="s">
        <v>70</v>
      </c>
      <c r="M7609" s="4" t="s">
        <v>38</v>
      </c>
      <c r="N7609" s="4" t="s">
        <v>46</v>
      </c>
      <c r="O7609" s="4" t="s">
        <v>80</v>
      </c>
      <c r="P7609" s="9"/>
      <c r="Q7609" s="4"/>
      <c r="R7609" s="4">
        <v>11</v>
      </c>
      <c r="S7609" s="4">
        <v>2620</v>
      </c>
      <c r="T7609" s="4" t="s">
        <v>261</v>
      </c>
      <c r="U7609" s="4" t="b">
        <v>0</v>
      </c>
      <c r="V7609" s="4" t="b">
        <v>0</v>
      </c>
      <c r="W7609" s="4" t="b">
        <v>0</v>
      </c>
      <c r="X7609" s="4" t="b">
        <v>0</v>
      </c>
      <c r="Y7609" s="4" t="b">
        <v>1</v>
      </c>
      <c r="Z7609" s="4" t="b">
        <v>1</v>
      </c>
      <c r="AA7609" s="5">
        <v>46108.57191017361</v>
      </c>
      <c r="AB7609" s="5">
        <v>46111.602728668979</v>
      </c>
    </row>
    <row r="7610" spans="1:28" x14ac:dyDescent="0.35">
      <c r="A7610" s="4" t="s">
        <v>12370</v>
      </c>
      <c r="B7610" s="9"/>
      <c r="C7610" s="4">
        <v>200068542</v>
      </c>
      <c r="D7610" s="4" t="s">
        <v>2652</v>
      </c>
      <c r="E7610" s="4" t="s">
        <v>2653</v>
      </c>
      <c r="F7610" s="4">
        <v>38230</v>
      </c>
      <c r="G7610" s="4">
        <v>200068542</v>
      </c>
      <c r="H7610" s="4" t="s">
        <v>354</v>
      </c>
      <c r="I7610" s="4" t="s">
        <v>329</v>
      </c>
      <c r="J7610" s="4" t="s">
        <v>330</v>
      </c>
      <c r="K7610" s="4" t="s">
        <v>69</v>
      </c>
      <c r="L7610" s="4" t="s">
        <v>70</v>
      </c>
      <c r="M7610" s="4" t="s">
        <v>38</v>
      </c>
      <c r="N7610" s="4" t="s">
        <v>46</v>
      </c>
      <c r="O7610" s="4" t="s">
        <v>80</v>
      </c>
      <c r="P7610" s="9"/>
      <c r="Q7610" s="4"/>
      <c r="R7610" s="4">
        <v>25</v>
      </c>
      <c r="S7610" s="4">
        <v>5800</v>
      </c>
      <c r="T7610" s="4" t="s">
        <v>261</v>
      </c>
      <c r="U7610" s="4" t="b">
        <v>0</v>
      </c>
      <c r="V7610" s="4" t="b">
        <v>0</v>
      </c>
      <c r="W7610" s="4" t="b">
        <v>0</v>
      </c>
      <c r="X7610" s="4" t="b">
        <v>0</v>
      </c>
      <c r="Y7610" s="4" t="b">
        <v>1</v>
      </c>
      <c r="Z7610" s="4" t="b">
        <v>1</v>
      </c>
      <c r="AA7610" s="5">
        <v>46108.572758321759</v>
      </c>
      <c r="AB7610" s="5">
        <v>46111.604040138889</v>
      </c>
    </row>
    <row r="7611" spans="1:28" x14ac:dyDescent="0.35">
      <c r="A7611" s="4" t="s">
        <v>12371</v>
      </c>
      <c r="B7611" s="9"/>
      <c r="C7611" s="4">
        <v>200068542</v>
      </c>
      <c r="D7611" s="4" t="s">
        <v>931</v>
      </c>
      <c r="E7611" s="4" t="s">
        <v>932</v>
      </c>
      <c r="F7611" s="4">
        <v>38510</v>
      </c>
      <c r="G7611" s="4">
        <v>200068542</v>
      </c>
      <c r="H7611" s="4" t="s">
        <v>354</v>
      </c>
      <c r="I7611" s="4" t="s">
        <v>329</v>
      </c>
      <c r="J7611" s="4" t="s">
        <v>330</v>
      </c>
      <c r="K7611" s="4" t="s">
        <v>69</v>
      </c>
      <c r="L7611" s="4" t="s">
        <v>70</v>
      </c>
      <c r="M7611" s="4" t="s">
        <v>38</v>
      </c>
      <c r="N7611" s="4" t="s">
        <v>46</v>
      </c>
      <c r="O7611" s="4" t="s">
        <v>80</v>
      </c>
      <c r="P7611" s="9"/>
      <c r="Q7611" s="4"/>
      <c r="R7611" s="4">
        <v>25</v>
      </c>
      <c r="S7611" s="4">
        <v>5640</v>
      </c>
      <c r="T7611" s="4" t="s">
        <v>261</v>
      </c>
      <c r="U7611" s="4" t="b">
        <v>0</v>
      </c>
      <c r="V7611" s="4" t="b">
        <v>0</v>
      </c>
      <c r="W7611" s="4" t="b">
        <v>0</v>
      </c>
      <c r="X7611" s="4" t="b">
        <v>0</v>
      </c>
      <c r="Y7611" s="4" t="b">
        <v>1</v>
      </c>
      <c r="Z7611" s="4" t="b">
        <v>1</v>
      </c>
      <c r="AA7611" s="5">
        <v>46108.573674872685</v>
      </c>
      <c r="AB7611" s="5">
        <v>46111.602053287039</v>
      </c>
    </row>
    <row r="7612" spans="1:28" x14ac:dyDescent="0.35">
      <c r="A7612" s="4" t="s">
        <v>12372</v>
      </c>
      <c r="B7612" s="9"/>
      <c r="C7612" s="4">
        <v>200068542</v>
      </c>
      <c r="D7612" s="4" t="s">
        <v>352</v>
      </c>
      <c r="E7612" s="4" t="s">
        <v>353</v>
      </c>
      <c r="F7612" s="4">
        <v>38510</v>
      </c>
      <c r="G7612" s="4">
        <v>200068542</v>
      </c>
      <c r="H7612" s="4" t="s">
        <v>354</v>
      </c>
      <c r="I7612" s="4" t="s">
        <v>329</v>
      </c>
      <c r="J7612" s="4" t="s">
        <v>330</v>
      </c>
      <c r="K7612" s="4" t="s">
        <v>69</v>
      </c>
      <c r="L7612" s="4" t="s">
        <v>70</v>
      </c>
      <c r="M7612" s="4" t="s">
        <v>38</v>
      </c>
      <c r="N7612" s="4" t="s">
        <v>46</v>
      </c>
      <c r="O7612" s="4" t="s">
        <v>80</v>
      </c>
      <c r="P7612" s="9"/>
      <c r="Q7612" s="4"/>
      <c r="R7612" s="4">
        <v>24</v>
      </c>
      <c r="S7612" s="4">
        <v>5500</v>
      </c>
      <c r="T7612" s="4" t="s">
        <v>261</v>
      </c>
      <c r="U7612" s="4" t="b">
        <v>0</v>
      </c>
      <c r="V7612" s="4" t="b">
        <v>0</v>
      </c>
      <c r="W7612" s="4" t="b">
        <v>0</v>
      </c>
      <c r="X7612" s="4" t="b">
        <v>0</v>
      </c>
      <c r="Y7612" s="4" t="b">
        <v>1</v>
      </c>
      <c r="Z7612" s="4" t="b">
        <v>1</v>
      </c>
      <c r="AA7612" s="5">
        <v>46108.574481909724</v>
      </c>
      <c r="AB7612" s="5">
        <v>46111.603805682869</v>
      </c>
    </row>
    <row r="7613" spans="1:28" x14ac:dyDescent="0.35">
      <c r="A7613" s="4" t="s">
        <v>12373</v>
      </c>
      <c r="B7613" s="9"/>
      <c r="C7613" s="4">
        <v>200068542</v>
      </c>
      <c r="D7613" s="4" t="s">
        <v>2517</v>
      </c>
      <c r="E7613" s="4" t="s">
        <v>2518</v>
      </c>
      <c r="F7613" s="4">
        <v>38390</v>
      </c>
      <c r="G7613" s="4">
        <v>200068542</v>
      </c>
      <c r="H7613" s="4" t="s">
        <v>354</v>
      </c>
      <c r="I7613" s="4" t="s">
        <v>329</v>
      </c>
      <c r="J7613" s="4" t="s">
        <v>330</v>
      </c>
      <c r="K7613" s="4" t="s">
        <v>69</v>
      </c>
      <c r="L7613" s="4" t="s">
        <v>70</v>
      </c>
      <c r="M7613" s="4" t="s">
        <v>38</v>
      </c>
      <c r="N7613" s="4" t="s">
        <v>46</v>
      </c>
      <c r="O7613" s="4" t="s">
        <v>80</v>
      </c>
      <c r="P7613" s="9"/>
      <c r="Q7613" s="4"/>
      <c r="R7613" s="4">
        <v>27</v>
      </c>
      <c r="S7613" s="4">
        <v>6070</v>
      </c>
      <c r="T7613" s="4" t="s">
        <v>261</v>
      </c>
      <c r="U7613" s="4" t="b">
        <v>0</v>
      </c>
      <c r="V7613" s="4" t="b">
        <v>0</v>
      </c>
      <c r="W7613" s="4" t="b">
        <v>0</v>
      </c>
      <c r="X7613" s="4" t="b">
        <v>0</v>
      </c>
      <c r="Y7613" s="4" t="b">
        <v>1</v>
      </c>
      <c r="Z7613" s="4" t="b">
        <v>1</v>
      </c>
      <c r="AA7613" s="5">
        <v>46108.575392974541</v>
      </c>
      <c r="AB7613" s="5">
        <v>46111.603524907405</v>
      </c>
    </row>
    <row r="7614" spans="1:28" x14ac:dyDescent="0.35">
      <c r="A7614" s="4" t="s">
        <v>12374</v>
      </c>
      <c r="B7614" s="9">
        <v>89381067100022</v>
      </c>
      <c r="C7614" s="4"/>
      <c r="D7614" s="4" t="s">
        <v>9275</v>
      </c>
      <c r="E7614" s="4" t="s">
        <v>44</v>
      </c>
      <c r="F7614" s="4">
        <v>69003</v>
      </c>
      <c r="G7614" s="4">
        <v>200046977</v>
      </c>
      <c r="H7614" s="4" t="s">
        <v>45</v>
      </c>
      <c r="I7614" s="4" t="s">
        <v>28</v>
      </c>
      <c r="J7614" s="4" t="s">
        <v>28</v>
      </c>
      <c r="K7614" s="4" t="s">
        <v>26</v>
      </c>
      <c r="L7614" s="4" t="s">
        <v>27</v>
      </c>
      <c r="M7614" s="4" t="s">
        <v>79</v>
      </c>
      <c r="N7614" s="4" t="s">
        <v>39</v>
      </c>
      <c r="O7614" s="4" t="s">
        <v>80</v>
      </c>
      <c r="P7614" s="9">
        <v>82248025700010</v>
      </c>
      <c r="Q7614" s="4"/>
      <c r="R7614" s="4">
        <v>13</v>
      </c>
      <c r="S7614" s="4">
        <v>21450</v>
      </c>
      <c r="T7614" s="4" t="s">
        <v>261</v>
      </c>
      <c r="U7614" s="4" t="b">
        <v>0</v>
      </c>
      <c r="V7614" s="4" t="b">
        <v>0</v>
      </c>
      <c r="W7614" s="4" t="b">
        <v>0</v>
      </c>
      <c r="X7614" s="4" t="b">
        <v>0</v>
      </c>
      <c r="Y7614" s="4" t="b">
        <v>0</v>
      </c>
      <c r="Z7614" s="4" t="b">
        <v>1</v>
      </c>
      <c r="AA7614" s="5">
        <v>46108.576061793981</v>
      </c>
      <c r="AB7614" s="5">
        <v>46109.167189155094</v>
      </c>
    </row>
    <row r="7615" spans="1:28" x14ac:dyDescent="0.35">
      <c r="A7615" s="4" t="s">
        <v>12375</v>
      </c>
      <c r="B7615" s="9"/>
      <c r="C7615" s="4">
        <v>200068542</v>
      </c>
      <c r="D7615" s="4" t="s">
        <v>2482</v>
      </c>
      <c r="E7615" s="4" t="s">
        <v>2483</v>
      </c>
      <c r="F7615" s="4">
        <v>38630</v>
      </c>
      <c r="G7615" s="4">
        <v>200068542</v>
      </c>
      <c r="H7615" s="4" t="s">
        <v>354</v>
      </c>
      <c r="I7615" s="4" t="s">
        <v>329</v>
      </c>
      <c r="J7615" s="4" t="s">
        <v>330</v>
      </c>
      <c r="K7615" s="4" t="s">
        <v>69</v>
      </c>
      <c r="L7615" s="4" t="s">
        <v>70</v>
      </c>
      <c r="M7615" s="4" t="s">
        <v>38</v>
      </c>
      <c r="N7615" s="4" t="s">
        <v>46</v>
      </c>
      <c r="O7615" s="4" t="s">
        <v>80</v>
      </c>
      <c r="P7615" s="9"/>
      <c r="Q7615" s="4"/>
      <c r="R7615" s="4">
        <v>16</v>
      </c>
      <c r="S7615" s="4">
        <v>3700</v>
      </c>
      <c r="T7615" s="4" t="s">
        <v>261</v>
      </c>
      <c r="U7615" s="4" t="b">
        <v>0</v>
      </c>
      <c r="V7615" s="4" t="b">
        <v>0</v>
      </c>
      <c r="W7615" s="4" t="b">
        <v>0</v>
      </c>
      <c r="X7615" s="4" t="b">
        <v>0</v>
      </c>
      <c r="Y7615" s="4" t="b">
        <v>1</v>
      </c>
      <c r="Z7615" s="4" t="b">
        <v>1</v>
      </c>
      <c r="AA7615" s="5">
        <v>46108.576120949074</v>
      </c>
      <c r="AB7615" s="5">
        <v>46111.603290196763</v>
      </c>
    </row>
    <row r="7616" spans="1:28" x14ac:dyDescent="0.35">
      <c r="A7616" s="4" t="s">
        <v>12376</v>
      </c>
      <c r="B7616" s="9"/>
      <c r="C7616" s="4">
        <v>200068542</v>
      </c>
      <c r="D7616" s="4" t="s">
        <v>12377</v>
      </c>
      <c r="E7616" s="4" t="s">
        <v>12378</v>
      </c>
      <c r="F7616" s="4">
        <v>38890</v>
      </c>
      <c r="G7616" s="4">
        <v>200068542</v>
      </c>
      <c r="H7616" s="4" t="s">
        <v>354</v>
      </c>
      <c r="I7616" s="4" t="s">
        <v>329</v>
      </c>
      <c r="J7616" s="4" t="s">
        <v>330</v>
      </c>
      <c r="K7616" s="4" t="s">
        <v>69</v>
      </c>
      <c r="L7616" s="4" t="s">
        <v>70</v>
      </c>
      <c r="M7616" s="4" t="s">
        <v>38</v>
      </c>
      <c r="N7616" s="4" t="s">
        <v>46</v>
      </c>
      <c r="O7616" s="4" t="s">
        <v>80</v>
      </c>
      <c r="P7616" s="9"/>
      <c r="Q7616" s="4"/>
      <c r="R7616" s="4">
        <v>23</v>
      </c>
      <c r="S7616" s="4">
        <v>5200</v>
      </c>
      <c r="T7616" s="4" t="s">
        <v>261</v>
      </c>
      <c r="U7616" s="4" t="b">
        <v>0</v>
      </c>
      <c r="V7616" s="4" t="b">
        <v>0</v>
      </c>
      <c r="W7616" s="4" t="b">
        <v>0</v>
      </c>
      <c r="X7616" s="4" t="b">
        <v>0</v>
      </c>
      <c r="Y7616" s="4" t="b">
        <v>1</v>
      </c>
      <c r="Z7616" s="4" t="b">
        <v>1</v>
      </c>
      <c r="AA7616" s="5">
        <v>46108.576912789351</v>
      </c>
      <c r="AB7616" s="5">
        <v>46111.603105636575</v>
      </c>
    </row>
    <row r="7617" spans="1:28" x14ac:dyDescent="0.35">
      <c r="A7617" s="4" t="s">
        <v>12379</v>
      </c>
      <c r="B7617" s="9"/>
      <c r="C7617" s="4">
        <v>200068542</v>
      </c>
      <c r="D7617" s="4" t="s">
        <v>12380</v>
      </c>
      <c r="E7617" s="4" t="s">
        <v>12381</v>
      </c>
      <c r="F7617" s="4">
        <v>38080</v>
      </c>
      <c r="G7617" s="4">
        <v>200068542</v>
      </c>
      <c r="H7617" s="4" t="s">
        <v>354</v>
      </c>
      <c r="I7617" s="4" t="s">
        <v>329</v>
      </c>
      <c r="J7617" s="4" t="s">
        <v>330</v>
      </c>
      <c r="K7617" s="4" t="s">
        <v>69</v>
      </c>
      <c r="L7617" s="4" t="s">
        <v>70</v>
      </c>
      <c r="M7617" s="4" t="s">
        <v>38</v>
      </c>
      <c r="N7617" s="4" t="s">
        <v>46</v>
      </c>
      <c r="O7617" s="4" t="s">
        <v>80</v>
      </c>
      <c r="P7617" s="9"/>
      <c r="Q7617" s="4"/>
      <c r="R7617" s="4">
        <v>21</v>
      </c>
      <c r="S7617" s="4">
        <v>4735</v>
      </c>
      <c r="T7617" s="4" t="s">
        <v>261</v>
      </c>
      <c r="U7617" s="4" t="b">
        <v>0</v>
      </c>
      <c r="V7617" s="4" t="b">
        <v>0</v>
      </c>
      <c r="W7617" s="4" t="b">
        <v>0</v>
      </c>
      <c r="X7617" s="4" t="b">
        <v>0</v>
      </c>
      <c r="Y7617" s="4" t="b">
        <v>1</v>
      </c>
      <c r="Z7617" s="4" t="b">
        <v>1</v>
      </c>
      <c r="AA7617" s="5">
        <v>46108.577680497685</v>
      </c>
      <c r="AB7617" s="5">
        <v>46111.602938055556</v>
      </c>
    </row>
    <row r="7618" spans="1:28" x14ac:dyDescent="0.35">
      <c r="A7618" s="4" t="s">
        <v>12382</v>
      </c>
      <c r="B7618" s="9">
        <v>47918275003935</v>
      </c>
      <c r="C7618" s="4"/>
      <c r="D7618" s="4" t="s">
        <v>10865</v>
      </c>
      <c r="E7618" s="4" t="s">
        <v>6020</v>
      </c>
      <c r="F7618" s="4">
        <v>69370</v>
      </c>
      <c r="G7618" s="4">
        <v>200046977</v>
      </c>
      <c r="H7618" s="4" t="s">
        <v>45</v>
      </c>
      <c r="I7618" s="4" t="s">
        <v>74</v>
      </c>
      <c r="J7618" s="4" t="s">
        <v>75</v>
      </c>
      <c r="K7618" s="4" t="s">
        <v>26</v>
      </c>
      <c r="L7618" s="4" t="s">
        <v>27</v>
      </c>
      <c r="M7618" s="4" t="s">
        <v>38</v>
      </c>
      <c r="N7618" s="4" t="s">
        <v>39</v>
      </c>
      <c r="O7618" s="4" t="s">
        <v>80</v>
      </c>
      <c r="P7618" s="9">
        <v>47718101002808</v>
      </c>
      <c r="Q7618" s="4"/>
      <c r="R7618" s="4">
        <v>32</v>
      </c>
      <c r="S7618" s="4">
        <v>7232</v>
      </c>
      <c r="T7618" s="4" t="s">
        <v>261</v>
      </c>
      <c r="U7618" s="4" t="b">
        <v>0</v>
      </c>
      <c r="V7618" s="4" t="b">
        <v>0</v>
      </c>
      <c r="W7618" s="4" t="b">
        <v>0</v>
      </c>
      <c r="X7618" s="4" t="b">
        <v>0</v>
      </c>
      <c r="Y7618" s="4" t="b">
        <v>1</v>
      </c>
      <c r="Z7618" s="4" t="b">
        <v>1</v>
      </c>
      <c r="AA7618" s="5">
        <v>46108.585220960646</v>
      </c>
      <c r="AB7618" s="5">
        <v>46109.167217731483</v>
      </c>
    </row>
    <row r="7619" spans="1:28" x14ac:dyDescent="0.35">
      <c r="A7619" s="4" t="s">
        <v>12383</v>
      </c>
      <c r="B7619" s="9">
        <v>77554402601433</v>
      </c>
      <c r="C7619" s="4"/>
      <c r="D7619" s="4" t="s">
        <v>967</v>
      </c>
      <c r="E7619" s="4" t="s">
        <v>968</v>
      </c>
      <c r="F7619" s="4">
        <v>1500</v>
      </c>
      <c r="G7619" s="4">
        <v>240100883</v>
      </c>
      <c r="H7619" s="4" t="s">
        <v>969</v>
      </c>
      <c r="I7619" s="4" t="s">
        <v>28</v>
      </c>
      <c r="J7619" s="4" t="s">
        <v>28</v>
      </c>
      <c r="K7619" s="4" t="s">
        <v>36</v>
      </c>
      <c r="L7619" s="4" t="s">
        <v>37</v>
      </c>
      <c r="M7619" s="4" t="s">
        <v>79</v>
      </c>
      <c r="N7619" s="4" t="s">
        <v>46</v>
      </c>
      <c r="O7619" s="4" t="s">
        <v>80</v>
      </c>
      <c r="P7619" s="9">
        <v>41091104400049</v>
      </c>
      <c r="Q7619" s="4"/>
      <c r="R7619" s="4">
        <v>12</v>
      </c>
      <c r="S7619" s="4">
        <v>3010</v>
      </c>
      <c r="T7619" s="4" t="s">
        <v>261</v>
      </c>
      <c r="U7619" s="4" t="b">
        <v>0</v>
      </c>
      <c r="V7619" s="4" t="b">
        <v>0</v>
      </c>
      <c r="W7619" s="4" t="b">
        <v>0</v>
      </c>
      <c r="X7619" s="4" t="b">
        <v>0</v>
      </c>
      <c r="Y7619" s="4" t="b">
        <v>0</v>
      </c>
      <c r="Z7619" s="4" t="b">
        <v>1</v>
      </c>
      <c r="AA7619" s="5">
        <v>46108.590422881942</v>
      </c>
      <c r="AB7619" s="5">
        <v>46108.590430914352</v>
      </c>
    </row>
    <row r="7620" spans="1:28" x14ac:dyDescent="0.35">
      <c r="A7620" s="4" t="s">
        <v>12384</v>
      </c>
      <c r="B7620" s="9">
        <v>66202519668613</v>
      </c>
      <c r="C7620" s="4"/>
      <c r="D7620" s="4" t="s">
        <v>9275</v>
      </c>
      <c r="E7620" s="4" t="s">
        <v>44</v>
      </c>
      <c r="F7620" s="4">
        <v>69003</v>
      </c>
      <c r="G7620" s="4">
        <v>200046977</v>
      </c>
      <c r="H7620" s="4" t="s">
        <v>45</v>
      </c>
      <c r="I7620" s="4" t="s">
        <v>28</v>
      </c>
      <c r="J7620" s="4" t="s">
        <v>28</v>
      </c>
      <c r="K7620" s="4" t="s">
        <v>26</v>
      </c>
      <c r="L7620" s="4" t="s">
        <v>27</v>
      </c>
      <c r="M7620" s="4" t="s">
        <v>79</v>
      </c>
      <c r="N7620" s="4" t="s">
        <v>39</v>
      </c>
      <c r="O7620" s="4" t="s">
        <v>40</v>
      </c>
      <c r="P7620" s="9"/>
      <c r="Q7620" s="4"/>
      <c r="R7620" s="4">
        <v>125</v>
      </c>
      <c r="S7620" s="4">
        <v>30852</v>
      </c>
      <c r="T7620" s="4" t="s">
        <v>377</v>
      </c>
      <c r="U7620" s="4" t="b">
        <v>0</v>
      </c>
      <c r="V7620" s="4" t="b">
        <v>0</v>
      </c>
      <c r="W7620" s="4" t="b">
        <v>0</v>
      </c>
      <c r="X7620" s="4" t="b">
        <v>0</v>
      </c>
      <c r="Y7620" s="4" t="b">
        <v>0</v>
      </c>
      <c r="Z7620" s="4" t="b">
        <v>1</v>
      </c>
      <c r="AA7620" s="5">
        <v>46108.592767997688</v>
      </c>
      <c r="AB7620" s="5">
        <v>46109.16723767361</v>
      </c>
    </row>
    <row r="7621" spans="1:28" x14ac:dyDescent="0.35">
      <c r="A7621" s="4" t="s">
        <v>12385</v>
      </c>
      <c r="B7621" s="9">
        <v>20004146500010</v>
      </c>
      <c r="C7621" s="4"/>
      <c r="D7621" s="4" t="s">
        <v>12130</v>
      </c>
      <c r="E7621" s="4" t="s">
        <v>2896</v>
      </c>
      <c r="F7621" s="4">
        <v>7160</v>
      </c>
      <c r="G7621" s="4">
        <v>200041465</v>
      </c>
      <c r="H7621" s="4" t="s">
        <v>572</v>
      </c>
      <c r="I7621" s="4" t="s">
        <v>28</v>
      </c>
      <c r="J7621" s="4" t="s">
        <v>28</v>
      </c>
      <c r="K7621" s="4" t="s">
        <v>202</v>
      </c>
      <c r="L7621" s="4" t="s">
        <v>203</v>
      </c>
      <c r="M7621" s="4" t="s">
        <v>38</v>
      </c>
      <c r="N7621" s="4" t="s">
        <v>39</v>
      </c>
      <c r="O7621" s="4" t="s">
        <v>80</v>
      </c>
      <c r="P7621" s="9">
        <v>26071009000036</v>
      </c>
      <c r="Q7621" s="4"/>
      <c r="R7621" s="4">
        <v>7</v>
      </c>
      <c r="S7621" s="4">
        <v>1610</v>
      </c>
      <c r="T7621" s="4" t="s">
        <v>261</v>
      </c>
      <c r="U7621" s="4" t="b">
        <v>0</v>
      </c>
      <c r="V7621" s="4" t="b">
        <v>0</v>
      </c>
      <c r="W7621" s="4" t="b">
        <v>0</v>
      </c>
      <c r="X7621" s="4" t="b">
        <v>0</v>
      </c>
      <c r="Y7621" s="4" t="b">
        <v>0</v>
      </c>
      <c r="Z7621" s="4" t="b">
        <v>1</v>
      </c>
      <c r="AA7621" s="5">
        <v>46108.59452377315</v>
      </c>
      <c r="AB7621" s="5">
        <v>46109.167242210649</v>
      </c>
    </row>
    <row r="7622" spans="1:28" x14ac:dyDescent="0.35">
      <c r="A7622" s="4" t="s">
        <v>12386</v>
      </c>
      <c r="B7622" s="9">
        <v>77564323200082</v>
      </c>
      <c r="C7622" s="4"/>
      <c r="D7622" s="4" t="s">
        <v>6340</v>
      </c>
      <c r="E7622" s="4" t="s">
        <v>210</v>
      </c>
      <c r="F7622" s="4">
        <v>69100</v>
      </c>
      <c r="G7622" s="4">
        <v>200046977</v>
      </c>
      <c r="H7622" s="4" t="s">
        <v>45</v>
      </c>
      <c r="I7622" s="4" t="s">
        <v>74</v>
      </c>
      <c r="J7622" s="4" t="s">
        <v>75</v>
      </c>
      <c r="K7622" s="4" t="s">
        <v>26</v>
      </c>
      <c r="L7622" s="4" t="s">
        <v>27</v>
      </c>
      <c r="M7622" s="4" t="s">
        <v>79</v>
      </c>
      <c r="N7622" s="4" t="s">
        <v>39</v>
      </c>
      <c r="O7622" s="4" t="s">
        <v>40</v>
      </c>
      <c r="P7622" s="9"/>
      <c r="Q7622" s="4"/>
      <c r="R7622" s="4">
        <v>99</v>
      </c>
      <c r="S7622" s="4">
        <v>22122</v>
      </c>
      <c r="T7622" s="4" t="s">
        <v>314</v>
      </c>
      <c r="U7622" s="4" t="b">
        <v>0</v>
      </c>
      <c r="V7622" s="4" t="b">
        <v>0</v>
      </c>
      <c r="W7622" s="4" t="b">
        <v>0</v>
      </c>
      <c r="X7622" s="4" t="b">
        <v>0</v>
      </c>
      <c r="Y7622" s="4" t="b">
        <v>1</v>
      </c>
      <c r="Z7622" s="4" t="b">
        <v>1</v>
      </c>
      <c r="AA7622" s="5">
        <v>46108.619742002316</v>
      </c>
      <c r="AB7622" s="5">
        <v>46109.167297812499</v>
      </c>
    </row>
    <row r="7623" spans="1:28" x14ac:dyDescent="0.35">
      <c r="A7623" s="4" t="s">
        <v>12387</v>
      </c>
      <c r="B7623" s="9">
        <v>82137573000016</v>
      </c>
      <c r="C7623" s="4"/>
      <c r="D7623" s="4" t="s">
        <v>9275</v>
      </c>
      <c r="E7623" s="4" t="s">
        <v>1259</v>
      </c>
      <c r="F7623" s="4">
        <v>69007</v>
      </c>
      <c r="G7623" s="4">
        <v>200046977</v>
      </c>
      <c r="H7623" s="4" t="s">
        <v>45</v>
      </c>
      <c r="I7623" s="4" t="s">
        <v>28</v>
      </c>
      <c r="J7623" s="4" t="s">
        <v>28</v>
      </c>
      <c r="K7623" s="4" t="s">
        <v>26</v>
      </c>
      <c r="L7623" s="4" t="s">
        <v>27</v>
      </c>
      <c r="M7623" s="4" t="s">
        <v>79</v>
      </c>
      <c r="N7623" s="4" t="s">
        <v>39</v>
      </c>
      <c r="O7623" s="4" t="s">
        <v>80</v>
      </c>
      <c r="P7623" s="9">
        <v>82248025700010</v>
      </c>
      <c r="Q7623" s="4">
        <v>55035</v>
      </c>
      <c r="R7623" s="4">
        <v>12</v>
      </c>
      <c r="S7623" s="4">
        <v>12960</v>
      </c>
      <c r="T7623" s="4" t="s">
        <v>261</v>
      </c>
      <c r="U7623" s="4" t="b">
        <v>0</v>
      </c>
      <c r="V7623" s="4" t="b">
        <v>0</v>
      </c>
      <c r="W7623" s="4" t="b">
        <v>0</v>
      </c>
      <c r="X7623" s="4" t="b">
        <v>0</v>
      </c>
      <c r="Y7623" s="4" t="b">
        <v>0</v>
      </c>
      <c r="Z7623" s="4" t="b">
        <v>1</v>
      </c>
      <c r="AA7623" s="5">
        <v>46108.62259712963</v>
      </c>
      <c r="AB7623" s="5">
        <v>46111.408629687503</v>
      </c>
    </row>
    <row r="7624" spans="1:28" x14ac:dyDescent="0.35">
      <c r="A7624" s="4" t="s">
        <v>12388</v>
      </c>
      <c r="B7624" s="9"/>
      <c r="C7624" s="4">
        <v>200068542</v>
      </c>
      <c r="D7624" s="4" t="s">
        <v>1635</v>
      </c>
      <c r="E7624" s="4" t="s">
        <v>1636</v>
      </c>
      <c r="F7624" s="4">
        <v>38290</v>
      </c>
      <c r="G7624" s="4">
        <v>200068542</v>
      </c>
      <c r="H7624" s="4" t="s">
        <v>354</v>
      </c>
      <c r="I7624" s="4" t="s">
        <v>329</v>
      </c>
      <c r="J7624" s="4" t="s">
        <v>330</v>
      </c>
      <c r="K7624" s="4" t="s">
        <v>69</v>
      </c>
      <c r="L7624" s="4" t="s">
        <v>70</v>
      </c>
      <c r="M7624" s="4" t="s">
        <v>38</v>
      </c>
      <c r="N7624" s="4" t="s">
        <v>46</v>
      </c>
      <c r="O7624" s="4" t="s">
        <v>80</v>
      </c>
      <c r="P7624" s="9"/>
      <c r="Q7624" s="4"/>
      <c r="R7624" s="4">
        <v>24</v>
      </c>
      <c r="S7624" s="4">
        <v>1794</v>
      </c>
      <c r="T7624" s="4" t="s">
        <v>216</v>
      </c>
      <c r="U7624" s="4" t="b">
        <v>0</v>
      </c>
      <c r="V7624" s="4" t="b">
        <v>0</v>
      </c>
      <c r="W7624" s="4" t="b">
        <v>0</v>
      </c>
      <c r="X7624" s="4" t="b">
        <v>0</v>
      </c>
      <c r="Y7624" s="4" t="b">
        <v>1</v>
      </c>
      <c r="Z7624" s="4" t="b">
        <v>1</v>
      </c>
      <c r="AA7624" s="5">
        <v>46108.638580509258</v>
      </c>
      <c r="AB7624" s="5">
        <v>46111.606261238427</v>
      </c>
    </row>
    <row r="7625" spans="1:28" x14ac:dyDescent="0.35">
      <c r="A7625" s="4" t="s">
        <v>12389</v>
      </c>
      <c r="B7625" s="9"/>
      <c r="C7625" s="4">
        <v>200068542</v>
      </c>
      <c r="D7625" s="4" t="s">
        <v>9965</v>
      </c>
      <c r="E7625" s="4" t="s">
        <v>9966</v>
      </c>
      <c r="F7625" s="4">
        <v>38460</v>
      </c>
      <c r="G7625" s="4">
        <v>200068542</v>
      </c>
      <c r="H7625" s="4" t="s">
        <v>354</v>
      </c>
      <c r="I7625" s="4" t="s">
        <v>329</v>
      </c>
      <c r="J7625" s="4" t="s">
        <v>330</v>
      </c>
      <c r="K7625" s="4" t="s">
        <v>69</v>
      </c>
      <c r="L7625" s="4" t="s">
        <v>70</v>
      </c>
      <c r="M7625" s="4" t="s">
        <v>38</v>
      </c>
      <c r="N7625" s="4" t="s">
        <v>46</v>
      </c>
      <c r="O7625" s="4" t="s">
        <v>80</v>
      </c>
      <c r="P7625" s="9"/>
      <c r="Q7625" s="4"/>
      <c r="R7625" s="4">
        <v>61</v>
      </c>
      <c r="S7625" s="4">
        <v>2223</v>
      </c>
      <c r="T7625" s="4" t="s">
        <v>216</v>
      </c>
      <c r="U7625" s="4" t="b">
        <v>0</v>
      </c>
      <c r="V7625" s="4" t="b">
        <v>0</v>
      </c>
      <c r="W7625" s="4" t="b">
        <v>0</v>
      </c>
      <c r="X7625" s="4" t="b">
        <v>0</v>
      </c>
      <c r="Y7625" s="4" t="b">
        <v>1</v>
      </c>
      <c r="Z7625" s="4" t="b">
        <v>1</v>
      </c>
      <c r="AA7625" s="5">
        <v>46108.640905474538</v>
      </c>
      <c r="AB7625" s="5">
        <v>46111.607082476854</v>
      </c>
    </row>
    <row r="7626" spans="1:28" x14ac:dyDescent="0.35">
      <c r="A7626" s="4" t="s">
        <v>12390</v>
      </c>
      <c r="B7626" s="9"/>
      <c r="C7626" s="4">
        <v>200068542</v>
      </c>
      <c r="D7626" s="4" t="s">
        <v>1846</v>
      </c>
      <c r="E7626" s="4" t="s">
        <v>1847</v>
      </c>
      <c r="F7626" s="4">
        <v>38460</v>
      </c>
      <c r="G7626" s="4">
        <v>200068542</v>
      </c>
      <c r="H7626" s="4" t="s">
        <v>354</v>
      </c>
      <c r="I7626" s="4" t="s">
        <v>329</v>
      </c>
      <c r="J7626" s="4" t="s">
        <v>330</v>
      </c>
      <c r="K7626" s="4" t="s">
        <v>69</v>
      </c>
      <c r="L7626" s="4" t="s">
        <v>70</v>
      </c>
      <c r="M7626" s="4" t="s">
        <v>38</v>
      </c>
      <c r="N7626" s="4" t="s">
        <v>46</v>
      </c>
      <c r="O7626" s="4" t="s">
        <v>80</v>
      </c>
      <c r="P7626" s="9"/>
      <c r="Q7626" s="4"/>
      <c r="R7626" s="4">
        <v>85</v>
      </c>
      <c r="S7626" s="4">
        <v>6422</v>
      </c>
      <c r="T7626" s="4" t="s">
        <v>216</v>
      </c>
      <c r="U7626" s="4" t="b">
        <v>0</v>
      </c>
      <c r="V7626" s="4" t="b">
        <v>0</v>
      </c>
      <c r="W7626" s="4" t="b">
        <v>0</v>
      </c>
      <c r="X7626" s="4" t="b">
        <v>0</v>
      </c>
      <c r="Y7626" s="4" t="b">
        <v>1</v>
      </c>
      <c r="Z7626" s="4" t="b">
        <v>1</v>
      </c>
      <c r="AA7626" s="5">
        <v>46108.642920694445</v>
      </c>
      <c r="AB7626" s="5">
        <v>46111.608074942131</v>
      </c>
    </row>
    <row r="7627" spans="1:28" x14ac:dyDescent="0.35">
      <c r="A7627" s="4" t="s">
        <v>12391</v>
      </c>
      <c r="B7627" s="9">
        <v>30293329600014</v>
      </c>
      <c r="C7627" s="4"/>
      <c r="D7627" s="4" t="s">
        <v>12392</v>
      </c>
      <c r="E7627" s="4" t="s">
        <v>9692</v>
      </c>
      <c r="F7627" s="4">
        <v>69890</v>
      </c>
      <c r="G7627" s="4">
        <v>200046977</v>
      </c>
      <c r="H7627" s="4" t="s">
        <v>45</v>
      </c>
      <c r="I7627" s="4" t="s">
        <v>74</v>
      </c>
      <c r="J7627" s="4" t="s">
        <v>75</v>
      </c>
      <c r="K7627" s="4" t="s">
        <v>26</v>
      </c>
      <c r="L7627" s="4" t="s">
        <v>27</v>
      </c>
      <c r="M7627" s="4" t="s">
        <v>79</v>
      </c>
      <c r="N7627" s="4" t="s">
        <v>39</v>
      </c>
      <c r="O7627" s="4" t="s">
        <v>40</v>
      </c>
      <c r="P7627" s="9"/>
      <c r="Q7627" s="4"/>
      <c r="R7627" s="4">
        <v>500</v>
      </c>
      <c r="S7627" s="4">
        <v>12000</v>
      </c>
      <c r="T7627" s="4" t="s">
        <v>523</v>
      </c>
      <c r="U7627" s="4" t="b">
        <v>0</v>
      </c>
      <c r="V7627" s="4" t="b">
        <v>0</v>
      </c>
      <c r="W7627" s="4" t="b">
        <v>0</v>
      </c>
      <c r="X7627" s="4" t="b">
        <v>0</v>
      </c>
      <c r="Y7627" s="4" t="b">
        <v>1</v>
      </c>
      <c r="Z7627" s="4" t="b">
        <v>1</v>
      </c>
      <c r="AA7627" s="5">
        <v>46108.642996423609</v>
      </c>
      <c r="AB7627" s="5">
        <v>46109.167404467589</v>
      </c>
    </row>
    <row r="7628" spans="1:28" x14ac:dyDescent="0.35">
      <c r="A7628" s="4" t="s">
        <v>12393</v>
      </c>
      <c r="B7628" s="9">
        <v>51249704100016</v>
      </c>
      <c r="C7628" s="4"/>
      <c r="D7628" s="4" t="s">
        <v>12394</v>
      </c>
      <c r="E7628" s="4" t="s">
        <v>12395</v>
      </c>
      <c r="F7628" s="4">
        <v>74930</v>
      </c>
      <c r="G7628" s="4">
        <v>247400583</v>
      </c>
      <c r="H7628" s="4" t="s">
        <v>137</v>
      </c>
      <c r="I7628" s="4" t="s">
        <v>28</v>
      </c>
      <c r="J7628" s="4" t="s">
        <v>28</v>
      </c>
      <c r="K7628" s="4" t="s">
        <v>113</v>
      </c>
      <c r="L7628" s="4" t="s">
        <v>114</v>
      </c>
      <c r="M7628" s="4" t="s">
        <v>79</v>
      </c>
      <c r="N7628" s="4" t="s">
        <v>39</v>
      </c>
      <c r="O7628" s="4" t="s">
        <v>80</v>
      </c>
      <c r="P7628" s="9">
        <v>50837237200021</v>
      </c>
      <c r="Q7628" s="4"/>
      <c r="R7628" s="4">
        <v>92</v>
      </c>
      <c r="S7628" s="4">
        <v>13000</v>
      </c>
      <c r="T7628" s="4" t="s">
        <v>100</v>
      </c>
      <c r="U7628" s="4" t="b">
        <v>0</v>
      </c>
      <c r="V7628" s="4" t="b">
        <v>0</v>
      </c>
      <c r="W7628" s="4" t="b">
        <v>0</v>
      </c>
      <c r="X7628" s="4" t="b">
        <v>0</v>
      </c>
      <c r="Y7628" s="4" t="b">
        <v>0</v>
      </c>
      <c r="Z7628" s="4" t="b">
        <v>1</v>
      </c>
      <c r="AA7628" s="5">
        <v>46108.643735879632</v>
      </c>
      <c r="AB7628" s="5">
        <v>46109.16742020833</v>
      </c>
    </row>
    <row r="7629" spans="1:28" x14ac:dyDescent="0.35">
      <c r="A7629" s="4" t="s">
        <v>12396</v>
      </c>
      <c r="B7629" s="9"/>
      <c r="C7629" s="4">
        <v>200068542</v>
      </c>
      <c r="D7629" s="4" t="s">
        <v>2032</v>
      </c>
      <c r="E7629" s="4" t="s">
        <v>2033</v>
      </c>
      <c r="F7629" s="4">
        <v>38118</v>
      </c>
      <c r="G7629" s="4">
        <v>200068542</v>
      </c>
      <c r="H7629" s="4" t="s">
        <v>354</v>
      </c>
      <c r="I7629" s="4" t="s">
        <v>329</v>
      </c>
      <c r="J7629" s="4" t="s">
        <v>330</v>
      </c>
      <c r="K7629" s="4" t="s">
        <v>69</v>
      </c>
      <c r="L7629" s="4" t="s">
        <v>70</v>
      </c>
      <c r="M7629" s="4" t="s">
        <v>38</v>
      </c>
      <c r="N7629" s="4" t="s">
        <v>46</v>
      </c>
      <c r="O7629" s="4" t="s">
        <v>80</v>
      </c>
      <c r="P7629" s="9"/>
      <c r="Q7629" s="4"/>
      <c r="R7629" s="4">
        <v>47</v>
      </c>
      <c r="S7629" s="4">
        <v>4984</v>
      </c>
      <c r="T7629" s="4" t="s">
        <v>216</v>
      </c>
      <c r="U7629" s="4" t="b">
        <v>0</v>
      </c>
      <c r="V7629" s="4" t="b">
        <v>0</v>
      </c>
      <c r="W7629" s="4" t="b">
        <v>0</v>
      </c>
      <c r="X7629" s="4" t="b">
        <v>0</v>
      </c>
      <c r="Y7629" s="4" t="b">
        <v>1</v>
      </c>
      <c r="Z7629" s="4" t="b">
        <v>1</v>
      </c>
      <c r="AA7629" s="5">
        <v>46108.646589328702</v>
      </c>
      <c r="AB7629" s="5">
        <v>46111.608274571758</v>
      </c>
    </row>
    <row r="7630" spans="1:28" x14ac:dyDescent="0.35">
      <c r="A7630" s="4" t="s">
        <v>12397</v>
      </c>
      <c r="B7630" s="9"/>
      <c r="C7630" s="4">
        <v>200053551</v>
      </c>
      <c r="D7630" s="4" t="s">
        <v>4346</v>
      </c>
      <c r="E7630" s="4" t="s">
        <v>3662</v>
      </c>
      <c r="F7630" s="4">
        <v>74370</v>
      </c>
      <c r="G7630" s="4">
        <v>200066793</v>
      </c>
      <c r="H7630" s="4" t="s">
        <v>531</v>
      </c>
      <c r="I7630" s="4" t="s">
        <v>532</v>
      </c>
      <c r="J7630" s="4" t="s">
        <v>533</v>
      </c>
      <c r="K7630" s="4" t="s">
        <v>113</v>
      </c>
      <c r="L7630" s="4" t="s">
        <v>114</v>
      </c>
      <c r="M7630" s="4" t="s">
        <v>38</v>
      </c>
      <c r="N7630" s="4" t="s">
        <v>39</v>
      </c>
      <c r="O7630" s="4" t="s">
        <v>80</v>
      </c>
      <c r="P7630" s="9"/>
      <c r="Q7630" s="4"/>
      <c r="R7630" s="4">
        <v>33</v>
      </c>
      <c r="S7630" s="4">
        <v>7462</v>
      </c>
      <c r="T7630" s="4" t="s">
        <v>261</v>
      </c>
      <c r="U7630" s="4" t="b">
        <v>0</v>
      </c>
      <c r="V7630" s="4" t="b">
        <v>0</v>
      </c>
      <c r="W7630" s="4" t="b">
        <v>0</v>
      </c>
      <c r="X7630" s="4" t="b">
        <v>0</v>
      </c>
      <c r="Y7630" s="4" t="b">
        <v>0</v>
      </c>
      <c r="Z7630" s="4" t="b">
        <v>1</v>
      </c>
      <c r="AA7630" s="5">
        <v>46108.648957094905</v>
      </c>
      <c r="AB7630" s="5">
        <v>46108.701715682873</v>
      </c>
    </row>
    <row r="7631" spans="1:28" x14ac:dyDescent="0.35">
      <c r="A7631" s="4" t="s">
        <v>12398</v>
      </c>
      <c r="B7631" s="9"/>
      <c r="C7631" s="4">
        <v>200053551</v>
      </c>
      <c r="D7631" s="4" t="s">
        <v>4346</v>
      </c>
      <c r="E7631" s="4" t="s">
        <v>3662</v>
      </c>
      <c r="F7631" s="4">
        <v>74330</v>
      </c>
      <c r="G7631" s="4">
        <v>200066793</v>
      </c>
      <c r="H7631" s="4" t="s">
        <v>531</v>
      </c>
      <c r="I7631" s="4" t="s">
        <v>532</v>
      </c>
      <c r="J7631" s="4" t="s">
        <v>533</v>
      </c>
      <c r="K7631" s="4" t="s">
        <v>113</v>
      </c>
      <c r="L7631" s="4" t="s">
        <v>114</v>
      </c>
      <c r="M7631" s="4" t="s">
        <v>38</v>
      </c>
      <c r="N7631" s="4" t="s">
        <v>39</v>
      </c>
      <c r="O7631" s="4" t="s">
        <v>80</v>
      </c>
      <c r="P7631" s="9"/>
      <c r="Q7631" s="4"/>
      <c r="R7631" s="4">
        <v>38</v>
      </c>
      <c r="S7631" s="4">
        <v>8350</v>
      </c>
      <c r="T7631" s="4" t="s">
        <v>261</v>
      </c>
      <c r="U7631" s="4" t="b">
        <v>0</v>
      </c>
      <c r="V7631" s="4" t="b">
        <v>0</v>
      </c>
      <c r="W7631" s="4" t="b">
        <v>0</v>
      </c>
      <c r="X7631" s="4" t="b">
        <v>0</v>
      </c>
      <c r="Y7631" s="4" t="b">
        <v>0</v>
      </c>
      <c r="Z7631" s="4" t="b">
        <v>1</v>
      </c>
      <c r="AA7631" s="5">
        <v>46108.650122534724</v>
      </c>
      <c r="AB7631" s="5">
        <v>46108.699008194446</v>
      </c>
    </row>
    <row r="7632" spans="1:28" x14ac:dyDescent="0.35">
      <c r="A7632" s="4" t="s">
        <v>12399</v>
      </c>
      <c r="B7632" s="9"/>
      <c r="C7632" s="4">
        <v>200068542</v>
      </c>
      <c r="D7632" s="4" t="s">
        <v>12377</v>
      </c>
      <c r="E7632" s="4" t="s">
        <v>12378</v>
      </c>
      <c r="F7632" s="4">
        <v>38890</v>
      </c>
      <c r="G7632" s="4">
        <v>200068542</v>
      </c>
      <c r="H7632" s="4" t="s">
        <v>354</v>
      </c>
      <c r="I7632" s="4" t="s">
        <v>329</v>
      </c>
      <c r="J7632" s="4" t="s">
        <v>330</v>
      </c>
      <c r="K7632" s="4" t="s">
        <v>69</v>
      </c>
      <c r="L7632" s="4" t="s">
        <v>70</v>
      </c>
      <c r="M7632" s="4" t="s">
        <v>38</v>
      </c>
      <c r="N7632" s="4" t="s">
        <v>46</v>
      </c>
      <c r="O7632" s="4" t="s">
        <v>80</v>
      </c>
      <c r="P7632" s="9"/>
      <c r="Q7632" s="4"/>
      <c r="R7632" s="4">
        <v>51</v>
      </c>
      <c r="S7632" s="4">
        <v>5376</v>
      </c>
      <c r="T7632" s="4" t="s">
        <v>216</v>
      </c>
      <c r="U7632" s="4" t="b">
        <v>0</v>
      </c>
      <c r="V7632" s="4" t="b">
        <v>0</v>
      </c>
      <c r="W7632" s="4" t="b">
        <v>0</v>
      </c>
      <c r="X7632" s="4" t="b">
        <v>0</v>
      </c>
      <c r="Y7632" s="4" t="b">
        <v>1</v>
      </c>
      <c r="Z7632" s="4" t="b">
        <v>1</v>
      </c>
      <c r="AA7632" s="5">
        <v>46108.651725439813</v>
      </c>
      <c r="AB7632" s="5">
        <v>46111.607574398149</v>
      </c>
    </row>
    <row r="7633" spans="1:28" x14ac:dyDescent="0.35">
      <c r="A7633" s="4" t="s">
        <v>12400</v>
      </c>
      <c r="B7633" s="9">
        <v>26691006600254</v>
      </c>
      <c r="C7633" s="4"/>
      <c r="D7633" s="4" t="s">
        <v>475</v>
      </c>
      <c r="E7633" s="4" t="s">
        <v>476</v>
      </c>
      <c r="F7633" s="4">
        <v>69001</v>
      </c>
      <c r="G7633" s="4">
        <v>200046977</v>
      </c>
      <c r="H7633" s="4" t="s">
        <v>45</v>
      </c>
      <c r="I7633" s="4" t="s">
        <v>74</v>
      </c>
      <c r="J7633" s="4" t="s">
        <v>75</v>
      </c>
      <c r="K7633" s="4" t="s">
        <v>26</v>
      </c>
      <c r="L7633" s="4" t="s">
        <v>27</v>
      </c>
      <c r="M7633" s="4" t="s">
        <v>38</v>
      </c>
      <c r="N7633" s="4" t="s">
        <v>46</v>
      </c>
      <c r="O7633" s="4" t="s">
        <v>40</v>
      </c>
      <c r="P7633" s="9"/>
      <c r="Q7633" s="4"/>
      <c r="R7633" s="4">
        <v>139</v>
      </c>
      <c r="S7633" s="4">
        <v>50764</v>
      </c>
      <c r="T7633" s="4" t="s">
        <v>220</v>
      </c>
      <c r="U7633" s="4" t="b">
        <v>0</v>
      </c>
      <c r="V7633" s="4" t="b">
        <v>0</v>
      </c>
      <c r="W7633" s="4" t="b">
        <v>0</v>
      </c>
      <c r="X7633" s="4" t="b">
        <v>0</v>
      </c>
      <c r="Y7633" s="4" t="b">
        <v>1</v>
      </c>
      <c r="Z7633" s="4" t="b">
        <v>1</v>
      </c>
      <c r="AA7633" s="5">
        <v>46108.652860312497</v>
      </c>
      <c r="AB7633" s="5">
        <v>46111.709703449073</v>
      </c>
    </row>
    <row r="7634" spans="1:28" x14ac:dyDescent="0.35">
      <c r="A7634" s="4" t="s">
        <v>12401</v>
      </c>
      <c r="B7634" s="9"/>
      <c r="C7634" s="4">
        <v>200068542</v>
      </c>
      <c r="D7634" s="4" t="s">
        <v>12380</v>
      </c>
      <c r="E7634" s="4" t="s">
        <v>12381</v>
      </c>
      <c r="F7634" s="4">
        <v>38080</v>
      </c>
      <c r="G7634" s="4">
        <v>200068542</v>
      </c>
      <c r="H7634" s="4" t="s">
        <v>354</v>
      </c>
      <c r="I7634" s="4" t="s">
        <v>329</v>
      </c>
      <c r="J7634" s="4" t="s">
        <v>330</v>
      </c>
      <c r="K7634" s="4" t="s">
        <v>69</v>
      </c>
      <c r="L7634" s="4" t="s">
        <v>70</v>
      </c>
      <c r="M7634" s="4" t="s">
        <v>38</v>
      </c>
      <c r="N7634" s="4" t="s">
        <v>46</v>
      </c>
      <c r="O7634" s="4" t="s">
        <v>80</v>
      </c>
      <c r="P7634" s="9"/>
      <c r="Q7634" s="4"/>
      <c r="R7634" s="4">
        <v>27</v>
      </c>
      <c r="S7634" s="4">
        <v>2331</v>
      </c>
      <c r="T7634" s="4" t="s">
        <v>216</v>
      </c>
      <c r="U7634" s="4" t="b">
        <v>0</v>
      </c>
      <c r="V7634" s="4" t="b">
        <v>0</v>
      </c>
      <c r="W7634" s="4" t="b">
        <v>0</v>
      </c>
      <c r="X7634" s="4" t="b">
        <v>0</v>
      </c>
      <c r="Y7634" s="4" t="b">
        <v>1</v>
      </c>
      <c r="Z7634" s="4" t="b">
        <v>1</v>
      </c>
      <c r="AA7634" s="5">
        <v>46108.653660925927</v>
      </c>
      <c r="AB7634" s="5">
        <v>46111.607908692131</v>
      </c>
    </row>
    <row r="7635" spans="1:28" x14ac:dyDescent="0.35">
      <c r="A7635" s="4" t="s">
        <v>12402</v>
      </c>
      <c r="B7635" s="9"/>
      <c r="C7635" s="4">
        <v>200068542</v>
      </c>
      <c r="D7635" s="4" t="s">
        <v>12403</v>
      </c>
      <c r="E7635" s="4" t="s">
        <v>10317</v>
      </c>
      <c r="F7635" s="4">
        <v>38630</v>
      </c>
      <c r="G7635" s="4">
        <v>200068542</v>
      </c>
      <c r="H7635" s="4" t="s">
        <v>354</v>
      </c>
      <c r="I7635" s="4" t="s">
        <v>329</v>
      </c>
      <c r="J7635" s="4" t="s">
        <v>330</v>
      </c>
      <c r="K7635" s="4" t="s">
        <v>69</v>
      </c>
      <c r="L7635" s="4" t="s">
        <v>70</v>
      </c>
      <c r="M7635" s="4" t="s">
        <v>38</v>
      </c>
      <c r="N7635" s="4" t="s">
        <v>46</v>
      </c>
      <c r="O7635" s="4" t="s">
        <v>80</v>
      </c>
      <c r="P7635" s="9"/>
      <c r="Q7635" s="4"/>
      <c r="R7635" s="4">
        <v>34</v>
      </c>
      <c r="S7635" s="4">
        <v>3625</v>
      </c>
      <c r="T7635" s="4" t="s">
        <v>216</v>
      </c>
      <c r="U7635" s="4" t="b">
        <v>0</v>
      </c>
      <c r="V7635" s="4" t="b">
        <v>0</v>
      </c>
      <c r="W7635" s="4" t="b">
        <v>0</v>
      </c>
      <c r="X7635" s="4" t="b">
        <v>0</v>
      </c>
      <c r="Y7635" s="4" t="b">
        <v>1</v>
      </c>
      <c r="Z7635" s="4" t="b">
        <v>1</v>
      </c>
      <c r="AA7635" s="5">
        <v>46108.655328078705</v>
      </c>
      <c r="AB7635" s="5">
        <v>46108.655330057867</v>
      </c>
    </row>
    <row r="7636" spans="1:28" x14ac:dyDescent="0.35">
      <c r="A7636" s="4" t="s">
        <v>12387</v>
      </c>
      <c r="B7636" s="9">
        <v>82137573000024</v>
      </c>
      <c r="C7636" s="4"/>
      <c r="D7636" s="4" t="s">
        <v>9275</v>
      </c>
      <c r="E7636" s="4" t="s">
        <v>1259</v>
      </c>
      <c r="F7636" s="4">
        <v>69007</v>
      </c>
      <c r="G7636" s="4">
        <v>200046977</v>
      </c>
      <c r="H7636" s="4" t="s">
        <v>45</v>
      </c>
      <c r="I7636" s="4" t="s">
        <v>28</v>
      </c>
      <c r="J7636" s="4" t="s">
        <v>28</v>
      </c>
      <c r="K7636" s="4" t="s">
        <v>26</v>
      </c>
      <c r="L7636" s="4" t="s">
        <v>27</v>
      </c>
      <c r="M7636" s="4" t="s">
        <v>79</v>
      </c>
      <c r="N7636" s="4" t="s">
        <v>39</v>
      </c>
      <c r="O7636" s="4" t="s">
        <v>80</v>
      </c>
      <c r="P7636" s="9">
        <v>82248025700010</v>
      </c>
      <c r="Q7636" s="4">
        <v>55035</v>
      </c>
      <c r="R7636" s="4">
        <v>14</v>
      </c>
      <c r="S7636" s="4">
        <v>15120</v>
      </c>
      <c r="T7636" s="4" t="s">
        <v>261</v>
      </c>
      <c r="U7636" s="4" t="b">
        <v>0</v>
      </c>
      <c r="V7636" s="4" t="b">
        <v>0</v>
      </c>
      <c r="W7636" s="4" t="b">
        <v>0</v>
      </c>
      <c r="X7636" s="4" t="b">
        <v>0</v>
      </c>
      <c r="Y7636" s="4" t="b">
        <v>0</v>
      </c>
      <c r="Z7636" s="4" t="b">
        <v>1</v>
      </c>
      <c r="AA7636" s="5">
        <v>46108.66289324074</v>
      </c>
      <c r="AB7636" s="5">
        <v>46111.408867951388</v>
      </c>
    </row>
    <row r="7637" spans="1:28" x14ac:dyDescent="0.35">
      <c r="A7637" s="4" t="s">
        <v>12404</v>
      </c>
      <c r="B7637" s="9">
        <v>26691006600767</v>
      </c>
      <c r="C7637" s="4"/>
      <c r="D7637" s="4" t="s">
        <v>9275</v>
      </c>
      <c r="E7637" s="4" t="s">
        <v>2053</v>
      </c>
      <c r="F7637" s="4">
        <v>69004</v>
      </c>
      <c r="G7637" s="4">
        <v>200046977</v>
      </c>
      <c r="H7637" s="4" t="s">
        <v>45</v>
      </c>
      <c r="I7637" s="4" t="s">
        <v>28</v>
      </c>
      <c r="J7637" s="4" t="s">
        <v>28</v>
      </c>
      <c r="K7637" s="4" t="s">
        <v>26</v>
      </c>
      <c r="L7637" s="4" t="s">
        <v>27</v>
      </c>
      <c r="M7637" s="4" t="s">
        <v>38</v>
      </c>
      <c r="N7637" s="4" t="s">
        <v>46</v>
      </c>
      <c r="O7637" s="4" t="s">
        <v>40</v>
      </c>
      <c r="P7637" s="9"/>
      <c r="Q7637" s="4"/>
      <c r="R7637" s="4">
        <v>198</v>
      </c>
      <c r="S7637" s="4">
        <v>72139</v>
      </c>
      <c r="T7637" s="4" t="s">
        <v>220</v>
      </c>
      <c r="U7637" s="4" t="b">
        <v>0</v>
      </c>
      <c r="V7637" s="4" t="b">
        <v>0</v>
      </c>
      <c r="W7637" s="4" t="b">
        <v>0</v>
      </c>
      <c r="X7637" s="4" t="b">
        <v>0</v>
      </c>
      <c r="Y7637" s="4" t="b">
        <v>1</v>
      </c>
      <c r="Z7637" s="4" t="b">
        <v>1</v>
      </c>
      <c r="AA7637" s="5">
        <v>46108.673914583334</v>
      </c>
      <c r="AB7637" s="5">
        <v>46109.167523981479</v>
      </c>
    </row>
    <row r="7638" spans="1:28" x14ac:dyDescent="0.35">
      <c r="A7638" s="4" t="s">
        <v>12405</v>
      </c>
      <c r="B7638" s="9">
        <v>26691006600460</v>
      </c>
      <c r="C7638" s="4"/>
      <c r="D7638" s="4" t="s">
        <v>9275</v>
      </c>
      <c r="E7638" s="4" t="s">
        <v>2082</v>
      </c>
      <c r="F7638" s="4">
        <v>69009</v>
      </c>
      <c r="G7638" s="4">
        <v>200046977</v>
      </c>
      <c r="H7638" s="4" t="s">
        <v>45</v>
      </c>
      <c r="I7638" s="4" t="s">
        <v>28</v>
      </c>
      <c r="J7638" s="4" t="s">
        <v>28</v>
      </c>
      <c r="K7638" s="4" t="s">
        <v>26</v>
      </c>
      <c r="L7638" s="4" t="s">
        <v>27</v>
      </c>
      <c r="M7638" s="4" t="s">
        <v>38</v>
      </c>
      <c r="N7638" s="4" t="s">
        <v>46</v>
      </c>
      <c r="O7638" s="4" t="s">
        <v>40</v>
      </c>
      <c r="P7638" s="9"/>
      <c r="Q7638" s="4"/>
      <c r="R7638" s="4">
        <v>183</v>
      </c>
      <c r="S7638" s="4">
        <v>66795</v>
      </c>
      <c r="T7638" s="4" t="s">
        <v>220</v>
      </c>
      <c r="U7638" s="4" t="b">
        <v>0</v>
      </c>
      <c r="V7638" s="4" t="b">
        <v>0</v>
      </c>
      <c r="W7638" s="4" t="b">
        <v>0</v>
      </c>
      <c r="X7638" s="4" t="b">
        <v>0</v>
      </c>
      <c r="Y7638" s="4" t="b">
        <v>1</v>
      </c>
      <c r="Z7638" s="4" t="b">
        <v>1</v>
      </c>
      <c r="AA7638" s="5">
        <v>46108.675070381942</v>
      </c>
      <c r="AB7638" s="5">
        <v>46109.16753486111</v>
      </c>
    </row>
    <row r="7639" spans="1:28" x14ac:dyDescent="0.35">
      <c r="A7639" s="4" t="s">
        <v>12406</v>
      </c>
      <c r="B7639" s="9">
        <v>26691006600403</v>
      </c>
      <c r="C7639" s="4"/>
      <c r="D7639" s="4" t="s">
        <v>6291</v>
      </c>
      <c r="E7639" s="4" t="s">
        <v>607</v>
      </c>
      <c r="F7639" s="4">
        <v>69005</v>
      </c>
      <c r="G7639" s="4">
        <v>200046977</v>
      </c>
      <c r="H7639" s="4" t="s">
        <v>45</v>
      </c>
      <c r="I7639" s="4" t="s">
        <v>28</v>
      </c>
      <c r="J7639" s="4" t="s">
        <v>28</v>
      </c>
      <c r="K7639" s="4" t="s">
        <v>26</v>
      </c>
      <c r="L7639" s="4" t="s">
        <v>27</v>
      </c>
      <c r="M7639" s="4" t="s">
        <v>38</v>
      </c>
      <c r="N7639" s="4" t="s">
        <v>46</v>
      </c>
      <c r="O7639" s="4" t="s">
        <v>40</v>
      </c>
      <c r="P7639" s="9"/>
      <c r="Q7639" s="4"/>
      <c r="R7639" s="4">
        <v>212</v>
      </c>
      <c r="S7639" s="4">
        <v>77482</v>
      </c>
      <c r="T7639" s="4" t="s">
        <v>220</v>
      </c>
      <c r="U7639" s="4" t="b">
        <v>0</v>
      </c>
      <c r="V7639" s="4" t="b">
        <v>0</v>
      </c>
      <c r="W7639" s="4" t="b">
        <v>0</v>
      </c>
      <c r="X7639" s="4" t="b">
        <v>0</v>
      </c>
      <c r="Y7639" s="4" t="b">
        <v>1</v>
      </c>
      <c r="Z7639" s="4" t="b">
        <v>1</v>
      </c>
      <c r="AA7639" s="5">
        <v>46108.676850312499</v>
      </c>
      <c r="AB7639" s="5">
        <v>46109.16754412037</v>
      </c>
    </row>
    <row r="7640" spans="1:28" x14ac:dyDescent="0.35">
      <c r="A7640" s="4" t="s">
        <v>12407</v>
      </c>
      <c r="B7640" s="9">
        <v>39458224100201</v>
      </c>
      <c r="C7640" s="4"/>
      <c r="D7640" s="4" t="s">
        <v>3693</v>
      </c>
      <c r="E7640" s="4" t="s">
        <v>3193</v>
      </c>
      <c r="F7640" s="4">
        <v>74800</v>
      </c>
      <c r="G7640" s="4">
        <v>247400724</v>
      </c>
      <c r="H7640" s="4" t="s">
        <v>3194</v>
      </c>
      <c r="I7640" s="4" t="s">
        <v>3195</v>
      </c>
      <c r="J7640" s="4" t="s">
        <v>3196</v>
      </c>
      <c r="K7640" s="4" t="s">
        <v>113</v>
      </c>
      <c r="L7640" s="4" t="s">
        <v>114</v>
      </c>
      <c r="M7640" s="4" t="s">
        <v>79</v>
      </c>
      <c r="N7640" s="4" t="s">
        <v>39</v>
      </c>
      <c r="O7640" s="4" t="s">
        <v>40</v>
      </c>
      <c r="P7640" s="9"/>
      <c r="Q7640" s="4"/>
      <c r="R7640" s="4">
        <v>286</v>
      </c>
      <c r="S7640" s="4">
        <v>99501</v>
      </c>
      <c r="T7640" s="4" t="s">
        <v>314</v>
      </c>
      <c r="U7640" s="4" t="b">
        <v>0</v>
      </c>
      <c r="V7640" s="4" t="b">
        <v>0</v>
      </c>
      <c r="W7640" s="4" t="b">
        <v>0</v>
      </c>
      <c r="X7640" s="4" t="b">
        <v>0</v>
      </c>
      <c r="Y7640" s="4" t="b">
        <v>0</v>
      </c>
      <c r="Z7640" s="4" t="b">
        <v>1</v>
      </c>
      <c r="AA7640" s="5">
        <v>46108.784924629632</v>
      </c>
      <c r="AB7640" s="5">
        <v>46109.167675625002</v>
      </c>
    </row>
    <row r="7641" spans="1:28" x14ac:dyDescent="0.35">
      <c r="A7641" s="4" t="s">
        <v>12408</v>
      </c>
      <c r="B7641" s="9">
        <v>21730330400018</v>
      </c>
      <c r="C7641" s="4"/>
      <c r="D7641" s="4" t="s">
        <v>3810</v>
      </c>
      <c r="E7641" s="4" t="s">
        <v>3638</v>
      </c>
      <c r="F7641" s="4">
        <v>73170</v>
      </c>
      <c r="G7641" s="4">
        <v>247300262</v>
      </c>
      <c r="H7641" s="4" t="s">
        <v>1798</v>
      </c>
      <c r="I7641" s="4" t="s">
        <v>170</v>
      </c>
      <c r="J7641" s="4" t="s">
        <v>171</v>
      </c>
      <c r="K7641" s="4" t="s">
        <v>131</v>
      </c>
      <c r="L7641" s="4" t="s">
        <v>132</v>
      </c>
      <c r="M7641" s="4" t="s">
        <v>38</v>
      </c>
      <c r="N7641" s="4" t="s">
        <v>39</v>
      </c>
      <c r="O7641" s="4" t="s">
        <v>80</v>
      </c>
      <c r="P7641" s="9"/>
      <c r="Q7641" s="4">
        <v>58496</v>
      </c>
      <c r="R7641" s="4">
        <v>210</v>
      </c>
      <c r="S7641" s="4">
        <v>30240</v>
      </c>
      <c r="T7641" s="4" t="s">
        <v>100</v>
      </c>
      <c r="U7641" s="4" t="b">
        <v>0</v>
      </c>
      <c r="V7641" s="4" t="b">
        <v>0</v>
      </c>
      <c r="W7641" s="4" t="b">
        <v>0</v>
      </c>
      <c r="X7641" s="4" t="b">
        <v>0</v>
      </c>
      <c r="Y7641" s="4" t="b">
        <v>1</v>
      </c>
      <c r="Z7641" s="4" t="b">
        <v>1</v>
      </c>
      <c r="AA7641" s="5">
        <v>46108.963466689813</v>
      </c>
      <c r="AB7641" s="5">
        <v>46111.371804456016</v>
      </c>
    </row>
    <row r="7642" spans="1:28" x14ac:dyDescent="0.35">
      <c r="A7642" s="4" t="s">
        <v>12409</v>
      </c>
      <c r="B7642" s="9"/>
      <c r="C7642" s="4">
        <v>214201204</v>
      </c>
      <c r="D7642" s="4" t="s">
        <v>12410</v>
      </c>
      <c r="E7642" s="4" t="s">
        <v>10590</v>
      </c>
      <c r="F7642" s="4">
        <v>42155</v>
      </c>
      <c r="G7642" s="4">
        <v>200035731</v>
      </c>
      <c r="H7642" s="4" t="s">
        <v>85</v>
      </c>
      <c r="I7642" s="4" t="s">
        <v>86</v>
      </c>
      <c r="J7642" s="4" t="s">
        <v>87</v>
      </c>
      <c r="K7642" s="4" t="s">
        <v>88</v>
      </c>
      <c r="L7642" s="4" t="s">
        <v>89</v>
      </c>
      <c r="M7642" s="4" t="s">
        <v>38</v>
      </c>
      <c r="N7642" s="4" t="s">
        <v>46</v>
      </c>
      <c r="O7642" s="4" t="s">
        <v>40</v>
      </c>
      <c r="P7642" s="9"/>
      <c r="Q7642" s="4"/>
      <c r="R7642" s="4">
        <v>90</v>
      </c>
      <c r="S7642" s="4">
        <v>12240</v>
      </c>
      <c r="T7642" s="4" t="s">
        <v>100</v>
      </c>
      <c r="U7642" s="4" t="b">
        <v>0</v>
      </c>
      <c r="V7642" s="4" t="b">
        <v>0</v>
      </c>
      <c r="W7642" s="4" t="b">
        <v>0</v>
      </c>
      <c r="X7642" s="4" t="b">
        <v>0</v>
      </c>
      <c r="Y7642" s="4" t="b">
        <v>1</v>
      </c>
      <c r="Z7642" s="4" t="b">
        <v>1</v>
      </c>
      <c r="AA7642" s="5">
        <v>46109.394654733798</v>
      </c>
      <c r="AB7642" s="5">
        <v>46109.39467415509</v>
      </c>
    </row>
    <row r="7643" spans="1:28" x14ac:dyDescent="0.35">
      <c r="A7643" s="4" t="s">
        <v>12411</v>
      </c>
      <c r="B7643" s="9">
        <v>80849254000014</v>
      </c>
      <c r="C7643" s="4"/>
      <c r="D7643" s="4" t="s">
        <v>9275</v>
      </c>
      <c r="E7643" s="4" t="s">
        <v>2047</v>
      </c>
      <c r="F7643" s="4">
        <v>69006</v>
      </c>
      <c r="G7643" s="4">
        <v>200046977</v>
      </c>
      <c r="H7643" s="4" t="s">
        <v>45</v>
      </c>
      <c r="I7643" s="4" t="s">
        <v>28</v>
      </c>
      <c r="J7643" s="4" t="s">
        <v>28</v>
      </c>
      <c r="K7643" s="4" t="s">
        <v>26</v>
      </c>
      <c r="L7643" s="4" t="s">
        <v>27</v>
      </c>
      <c r="M7643" s="4" t="s">
        <v>79</v>
      </c>
      <c r="N7643" s="4" t="s">
        <v>39</v>
      </c>
      <c r="O7643" s="4" t="s">
        <v>80</v>
      </c>
      <c r="P7643" s="9">
        <v>39051326500020</v>
      </c>
      <c r="Q7643" s="4"/>
      <c r="R7643" s="4">
        <v>160</v>
      </c>
      <c r="S7643" s="4">
        <v>22240</v>
      </c>
      <c r="T7643" s="4" t="s">
        <v>1185</v>
      </c>
      <c r="U7643" s="4" t="b">
        <v>0</v>
      </c>
      <c r="V7643" s="4" t="b">
        <v>0</v>
      </c>
      <c r="W7643" s="4" t="b">
        <v>0</v>
      </c>
      <c r="X7643" s="4" t="b">
        <v>0</v>
      </c>
      <c r="Y7643" s="4" t="b">
        <v>0</v>
      </c>
      <c r="Z7643" s="4" t="b">
        <v>1</v>
      </c>
      <c r="AA7643" s="5">
        <v>46109.586473726849</v>
      </c>
      <c r="AB7643" s="5">
        <v>46110.194906620367</v>
      </c>
    </row>
    <row r="7644" spans="1:28" x14ac:dyDescent="0.35">
      <c r="A7644" s="4" t="s">
        <v>5315</v>
      </c>
      <c r="B7644" s="9">
        <v>39070389001007</v>
      </c>
      <c r="C7644" s="4"/>
      <c r="D7644" s="4" t="s">
        <v>3682</v>
      </c>
      <c r="E7644" s="4" t="s">
        <v>3683</v>
      </c>
      <c r="F7644" s="4">
        <v>74440</v>
      </c>
      <c r="G7644" s="4">
        <v>200034098</v>
      </c>
      <c r="H7644" s="4" t="s">
        <v>1256</v>
      </c>
      <c r="I7644" s="4" t="s">
        <v>28</v>
      </c>
      <c r="J7644" s="4" t="s">
        <v>28</v>
      </c>
      <c r="K7644" s="4" t="s">
        <v>113</v>
      </c>
      <c r="L7644" s="4" t="s">
        <v>114</v>
      </c>
      <c r="M7644" s="4" t="s">
        <v>79</v>
      </c>
      <c r="N7644" s="4" t="s">
        <v>39</v>
      </c>
      <c r="O7644" s="4" t="s">
        <v>40</v>
      </c>
      <c r="P7644" s="9"/>
      <c r="Q7644" s="4"/>
      <c r="R7644" s="4">
        <v>154</v>
      </c>
      <c r="S7644" s="4">
        <v>56210</v>
      </c>
      <c r="T7644" s="4" t="s">
        <v>220</v>
      </c>
      <c r="U7644" s="4" t="b">
        <v>0</v>
      </c>
      <c r="V7644" s="4" t="b">
        <v>0</v>
      </c>
      <c r="W7644" s="4" t="b">
        <v>0</v>
      </c>
      <c r="X7644" s="4" t="b">
        <v>0</v>
      </c>
      <c r="Y7644" s="4" t="b">
        <v>1</v>
      </c>
      <c r="Z7644" s="4" t="b">
        <v>1</v>
      </c>
      <c r="AA7644" s="5">
        <v>46110.484042557873</v>
      </c>
      <c r="AB7644" s="5">
        <v>46112.166732349535</v>
      </c>
    </row>
    <row r="7645" spans="1:28" x14ac:dyDescent="0.35">
      <c r="A7645" s="4" t="s">
        <v>12412</v>
      </c>
      <c r="B7645" s="9">
        <v>81053365300012</v>
      </c>
      <c r="C7645" s="4"/>
      <c r="D7645" s="4" t="s">
        <v>12413</v>
      </c>
      <c r="E7645" s="4" t="s">
        <v>12414</v>
      </c>
      <c r="F7645" s="4">
        <v>74170</v>
      </c>
      <c r="G7645" s="4">
        <v>200034882</v>
      </c>
      <c r="H7645" s="4" t="s">
        <v>112</v>
      </c>
      <c r="I7645" s="4" t="s">
        <v>28</v>
      </c>
      <c r="J7645" s="4" t="s">
        <v>28</v>
      </c>
      <c r="K7645" s="4" t="s">
        <v>113</v>
      </c>
      <c r="L7645" s="4" t="s">
        <v>114</v>
      </c>
      <c r="M7645" s="4" t="s">
        <v>38</v>
      </c>
      <c r="N7645" s="4" t="s">
        <v>39</v>
      </c>
      <c r="O7645" s="4" t="s">
        <v>80</v>
      </c>
      <c r="P7645" s="9">
        <v>39070389001452</v>
      </c>
      <c r="Q7645" s="4"/>
      <c r="R7645" s="4">
        <v>25</v>
      </c>
      <c r="S7645" s="4">
        <v>7000</v>
      </c>
      <c r="T7645" s="4" t="s">
        <v>261</v>
      </c>
      <c r="U7645" s="4" t="b">
        <v>0</v>
      </c>
      <c r="V7645" s="4" t="b">
        <v>0</v>
      </c>
      <c r="W7645" s="4" t="b">
        <v>0</v>
      </c>
      <c r="X7645" s="4" t="b">
        <v>0</v>
      </c>
      <c r="Y7645" s="4" t="b">
        <v>0</v>
      </c>
      <c r="Z7645" s="4" t="b">
        <v>1</v>
      </c>
      <c r="AA7645" s="5">
        <v>46110.484134224535</v>
      </c>
      <c r="AB7645" s="5">
        <v>46112.16673740741</v>
      </c>
    </row>
    <row r="7646" spans="1:28" x14ac:dyDescent="0.35">
      <c r="A7646" s="4" t="s">
        <v>5315</v>
      </c>
      <c r="B7646" s="9">
        <v>39070389002328</v>
      </c>
      <c r="C7646" s="4"/>
      <c r="D7646" s="4" t="s">
        <v>12413</v>
      </c>
      <c r="E7646" s="4" t="s">
        <v>12414</v>
      </c>
      <c r="F7646" s="4">
        <v>74170</v>
      </c>
      <c r="G7646" s="4">
        <v>200034882</v>
      </c>
      <c r="H7646" s="4" t="s">
        <v>112</v>
      </c>
      <c r="I7646" s="4" t="s">
        <v>28</v>
      </c>
      <c r="J7646" s="4" t="s">
        <v>28</v>
      </c>
      <c r="K7646" s="4" t="s">
        <v>113</v>
      </c>
      <c r="L7646" s="4" t="s">
        <v>114</v>
      </c>
      <c r="M7646" s="4" t="s">
        <v>79</v>
      </c>
      <c r="N7646" s="4" t="s">
        <v>39</v>
      </c>
      <c r="O7646" s="4" t="s">
        <v>40</v>
      </c>
      <c r="P7646" s="9"/>
      <c r="Q7646" s="4"/>
      <c r="R7646" s="4">
        <v>136</v>
      </c>
      <c r="S7646" s="4">
        <v>23936</v>
      </c>
      <c r="T7646" s="4" t="s">
        <v>100</v>
      </c>
      <c r="U7646" s="4" t="b">
        <v>0</v>
      </c>
      <c r="V7646" s="4" t="b">
        <v>0</v>
      </c>
      <c r="W7646" s="4" t="b">
        <v>0</v>
      </c>
      <c r="X7646" s="4" t="b">
        <v>0</v>
      </c>
      <c r="Y7646" s="4" t="b">
        <v>1</v>
      </c>
      <c r="Z7646" s="4" t="b">
        <v>1</v>
      </c>
      <c r="AA7646" s="5">
        <v>46110.500815671294</v>
      </c>
      <c r="AB7646" s="5">
        <v>46112.166742835645</v>
      </c>
    </row>
    <row r="7647" spans="1:28" x14ac:dyDescent="0.35">
      <c r="A7647" s="4" t="s">
        <v>12415</v>
      </c>
      <c r="B7647" s="9">
        <v>53044103900019</v>
      </c>
      <c r="C7647" s="4"/>
      <c r="D7647" s="4" t="s">
        <v>381</v>
      </c>
      <c r="E7647" s="4" t="s">
        <v>383</v>
      </c>
      <c r="F7647" s="4">
        <v>73520</v>
      </c>
      <c r="G7647" s="4">
        <v>247300528</v>
      </c>
      <c r="H7647" s="4" t="s">
        <v>384</v>
      </c>
      <c r="I7647" s="4" t="s">
        <v>170</v>
      </c>
      <c r="J7647" s="4" t="s">
        <v>171</v>
      </c>
      <c r="K7647" s="4" t="s">
        <v>131</v>
      </c>
      <c r="L7647" s="4" t="s">
        <v>132</v>
      </c>
      <c r="M7647" s="4" t="s">
        <v>38</v>
      </c>
      <c r="N7647" s="4" t="s">
        <v>39</v>
      </c>
      <c r="O7647" s="4" t="s">
        <v>80</v>
      </c>
      <c r="P7647" s="9"/>
      <c r="Q7647" s="4"/>
      <c r="R7647" s="4">
        <v>72</v>
      </c>
      <c r="S7647" s="4">
        <v>10862</v>
      </c>
      <c r="T7647" s="4" t="s">
        <v>100</v>
      </c>
      <c r="U7647" s="4" t="b">
        <v>0</v>
      </c>
      <c r="V7647" s="4" t="b">
        <v>0</v>
      </c>
      <c r="W7647" s="4" t="b">
        <v>0</v>
      </c>
      <c r="X7647" s="4" t="b">
        <v>0</v>
      </c>
      <c r="Y7647" s="4" t="b">
        <v>0</v>
      </c>
      <c r="Z7647" s="4" t="b">
        <v>1</v>
      </c>
      <c r="AA7647" s="5">
        <v>46110.581919826385</v>
      </c>
      <c r="AB7647" s="5">
        <v>46112.166765636575</v>
      </c>
    </row>
    <row r="7648" spans="1:28" x14ac:dyDescent="0.35">
      <c r="A7648" s="4" t="s">
        <v>11166</v>
      </c>
      <c r="B7648" s="9">
        <v>77563330802021</v>
      </c>
      <c r="C7648" s="4"/>
      <c r="D7648" s="4" t="s">
        <v>9527</v>
      </c>
      <c r="E7648" s="4" t="s">
        <v>361</v>
      </c>
      <c r="F7648" s="4">
        <v>43500</v>
      </c>
      <c r="G7648" s="4">
        <v>200073419</v>
      </c>
      <c r="H7648" s="4" t="s">
        <v>104</v>
      </c>
      <c r="I7648" s="4" t="s">
        <v>105</v>
      </c>
      <c r="J7648" s="4" t="s">
        <v>106</v>
      </c>
      <c r="K7648" s="4" t="s">
        <v>107</v>
      </c>
      <c r="L7648" s="4" t="s">
        <v>108</v>
      </c>
      <c r="M7648" s="4" t="s">
        <v>79</v>
      </c>
      <c r="N7648" s="4" t="s">
        <v>46</v>
      </c>
      <c r="O7648" s="4" t="s">
        <v>40</v>
      </c>
      <c r="P7648" s="9"/>
      <c r="Q7648" s="4"/>
      <c r="R7648" s="4">
        <v>138</v>
      </c>
      <c r="S7648" s="4">
        <v>50429</v>
      </c>
      <c r="T7648" s="4" t="s">
        <v>220</v>
      </c>
      <c r="U7648" s="4" t="b">
        <v>0</v>
      </c>
      <c r="V7648" s="4" t="b">
        <v>0</v>
      </c>
      <c r="W7648" s="4" t="b">
        <v>0</v>
      </c>
      <c r="X7648" s="4" t="b">
        <v>0</v>
      </c>
      <c r="Y7648" s="4" t="b">
        <v>1</v>
      </c>
      <c r="Z7648" s="4" t="b">
        <v>1</v>
      </c>
      <c r="AA7648" s="5">
        <v>46110.630965949073</v>
      </c>
      <c r="AB7648" s="5">
        <v>46112.166770555552</v>
      </c>
    </row>
    <row r="7649" spans="1:28" x14ac:dyDescent="0.35">
      <c r="A7649" s="4" t="s">
        <v>2089</v>
      </c>
      <c r="B7649" s="9">
        <v>19690099700012</v>
      </c>
      <c r="C7649" s="4"/>
      <c r="D7649" s="4" t="s">
        <v>6338</v>
      </c>
      <c r="E7649" s="4" t="s">
        <v>373</v>
      </c>
      <c r="F7649" s="4">
        <v>69400</v>
      </c>
      <c r="G7649" s="4">
        <v>200040590</v>
      </c>
      <c r="H7649" s="4" t="s">
        <v>374</v>
      </c>
      <c r="I7649" s="4" t="s">
        <v>375</v>
      </c>
      <c r="J7649" s="4" t="s">
        <v>376</v>
      </c>
      <c r="K7649" s="4" t="s">
        <v>26</v>
      </c>
      <c r="L7649" s="4" t="s">
        <v>27</v>
      </c>
      <c r="M7649" s="4" t="s">
        <v>38</v>
      </c>
      <c r="N7649" s="4" t="s">
        <v>46</v>
      </c>
      <c r="O7649" s="4" t="s">
        <v>80</v>
      </c>
      <c r="P7649" s="9">
        <v>19692420300025</v>
      </c>
      <c r="Q7649" s="4"/>
      <c r="R7649" s="4">
        <v>105</v>
      </c>
      <c r="S7649" s="4">
        <v>15750</v>
      </c>
      <c r="T7649" s="4" t="s">
        <v>29</v>
      </c>
      <c r="U7649" s="4" t="b">
        <v>0</v>
      </c>
      <c r="V7649" s="4" t="b">
        <v>0</v>
      </c>
      <c r="W7649" s="4" t="b">
        <v>0</v>
      </c>
      <c r="X7649" s="4" t="b">
        <v>0</v>
      </c>
      <c r="Y7649" s="4" t="b">
        <v>0</v>
      </c>
      <c r="Z7649" s="4" t="b">
        <v>1</v>
      </c>
      <c r="AA7649" s="5">
        <v>46111.371578703707</v>
      </c>
      <c r="AB7649" s="5">
        <v>46112.167015578707</v>
      </c>
    </row>
    <row r="7650" spans="1:28" x14ac:dyDescent="0.35">
      <c r="A7650" s="4" t="s">
        <v>12416</v>
      </c>
      <c r="B7650" s="9"/>
      <c r="C7650" s="4">
        <v>200068542</v>
      </c>
      <c r="D7650" s="4" t="s">
        <v>8747</v>
      </c>
      <c r="E7650" s="4" t="s">
        <v>8748</v>
      </c>
      <c r="F7650" s="4">
        <v>38460</v>
      </c>
      <c r="G7650" s="4">
        <v>200068542</v>
      </c>
      <c r="H7650" s="4" t="s">
        <v>354</v>
      </c>
      <c r="I7650" s="4" t="s">
        <v>329</v>
      </c>
      <c r="J7650" s="4" t="s">
        <v>330</v>
      </c>
      <c r="K7650" s="4" t="s">
        <v>69</v>
      </c>
      <c r="L7650" s="4" t="s">
        <v>70</v>
      </c>
      <c r="M7650" s="4" t="s">
        <v>38</v>
      </c>
      <c r="N7650" s="4" t="s">
        <v>46</v>
      </c>
      <c r="O7650" s="4" t="s">
        <v>80</v>
      </c>
      <c r="P7650" s="9"/>
      <c r="Q7650" s="4"/>
      <c r="R7650" s="4">
        <v>54</v>
      </c>
      <c r="S7650" s="4">
        <v>1191</v>
      </c>
      <c r="T7650" s="4" t="s">
        <v>216</v>
      </c>
      <c r="U7650" s="4" t="b">
        <v>0</v>
      </c>
      <c r="V7650" s="4" t="b">
        <v>0</v>
      </c>
      <c r="W7650" s="4" t="b">
        <v>0</v>
      </c>
      <c r="X7650" s="4" t="b">
        <v>0</v>
      </c>
      <c r="Y7650" s="4" t="b">
        <v>1</v>
      </c>
      <c r="Z7650" s="4" t="b">
        <v>1</v>
      </c>
      <c r="AA7650" s="5">
        <v>46111.390691458335</v>
      </c>
      <c r="AB7650" s="5">
        <v>46111.390702766206</v>
      </c>
    </row>
    <row r="7651" spans="1:28" x14ac:dyDescent="0.35">
      <c r="A7651" s="4" t="s">
        <v>12417</v>
      </c>
      <c r="B7651" s="9">
        <v>39070389001536</v>
      </c>
      <c r="C7651" s="4"/>
      <c r="D7651" s="4" t="s">
        <v>12418</v>
      </c>
      <c r="E7651" s="4" t="s">
        <v>2635</v>
      </c>
      <c r="F7651" s="4">
        <v>38180</v>
      </c>
      <c r="G7651" s="4">
        <v>200040715</v>
      </c>
      <c r="H7651" s="4" t="s">
        <v>66</v>
      </c>
      <c r="I7651" s="4" t="s">
        <v>67</v>
      </c>
      <c r="J7651" s="4" t="s">
        <v>68</v>
      </c>
      <c r="K7651" s="4" t="s">
        <v>69</v>
      </c>
      <c r="L7651" s="4" t="s">
        <v>70</v>
      </c>
      <c r="M7651" s="4" t="s">
        <v>38</v>
      </c>
      <c r="N7651" s="4" t="s">
        <v>39</v>
      </c>
      <c r="O7651" s="4" t="s">
        <v>40</v>
      </c>
      <c r="P7651" s="9"/>
      <c r="Q7651" s="4"/>
      <c r="R7651" s="4">
        <v>87</v>
      </c>
      <c r="S7651" s="4">
        <v>31749</v>
      </c>
      <c r="T7651" s="4" t="s">
        <v>314</v>
      </c>
      <c r="U7651" s="4" t="b">
        <v>0</v>
      </c>
      <c r="V7651" s="4" t="b">
        <v>0</v>
      </c>
      <c r="W7651" s="4" t="b">
        <v>0</v>
      </c>
      <c r="X7651" s="4" t="b">
        <v>0</v>
      </c>
      <c r="Y7651" s="4" t="b">
        <v>1</v>
      </c>
      <c r="Z7651" s="4" t="b">
        <v>1</v>
      </c>
      <c r="AA7651" s="5">
        <v>46111.397289606481</v>
      </c>
      <c r="AB7651" s="5">
        <v>46112.16705019676</v>
      </c>
    </row>
    <row r="7652" spans="1:28" x14ac:dyDescent="0.35">
      <c r="A7652" s="4" t="s">
        <v>12419</v>
      </c>
      <c r="B7652" s="9">
        <v>39458224100284</v>
      </c>
      <c r="C7652" s="4"/>
      <c r="D7652" s="4" t="s">
        <v>6255</v>
      </c>
      <c r="E7652" s="4" t="s">
        <v>3176</v>
      </c>
      <c r="F7652" s="4">
        <v>74130</v>
      </c>
      <c r="G7652" s="4">
        <v>200000172</v>
      </c>
      <c r="H7652" s="4" t="s">
        <v>268</v>
      </c>
      <c r="I7652" s="4" t="s">
        <v>269</v>
      </c>
      <c r="J7652" s="4" t="s">
        <v>270</v>
      </c>
      <c r="K7652" s="4" t="s">
        <v>113</v>
      </c>
      <c r="L7652" s="4" t="s">
        <v>114</v>
      </c>
      <c r="M7652" s="4" t="s">
        <v>79</v>
      </c>
      <c r="N7652" s="4" t="s">
        <v>39</v>
      </c>
      <c r="O7652" s="4" t="s">
        <v>80</v>
      </c>
      <c r="P7652" s="9">
        <v>50837237200021</v>
      </c>
      <c r="Q7652" s="4"/>
      <c r="R7652" s="4">
        <v>60</v>
      </c>
      <c r="S7652" s="4">
        <v>12000</v>
      </c>
      <c r="T7652" s="4" t="s">
        <v>314</v>
      </c>
      <c r="U7652" s="4" t="b">
        <v>0</v>
      </c>
      <c r="V7652" s="4" t="b">
        <v>0</v>
      </c>
      <c r="W7652" s="4" t="b">
        <v>0</v>
      </c>
      <c r="X7652" s="4" t="b">
        <v>0</v>
      </c>
      <c r="Y7652" s="4" t="b">
        <v>0</v>
      </c>
      <c r="Z7652" s="4" t="b">
        <v>1</v>
      </c>
      <c r="AA7652" s="5">
        <v>46111.408065381947</v>
      </c>
      <c r="AB7652" s="5">
        <v>46112.167079652776</v>
      </c>
    </row>
    <row r="7653" spans="1:28" x14ac:dyDescent="0.35">
      <c r="A7653" s="4" t="s">
        <v>12420</v>
      </c>
      <c r="B7653" s="9">
        <v>95244177200011</v>
      </c>
      <c r="C7653" s="4"/>
      <c r="D7653" s="4" t="s">
        <v>10736</v>
      </c>
      <c r="E7653" s="4" t="s">
        <v>493</v>
      </c>
      <c r="F7653" s="4">
        <v>73000</v>
      </c>
      <c r="G7653" s="4">
        <v>200069110</v>
      </c>
      <c r="H7653" s="4" t="s">
        <v>169</v>
      </c>
      <c r="I7653" s="4" t="s">
        <v>170</v>
      </c>
      <c r="J7653" s="4" t="s">
        <v>171</v>
      </c>
      <c r="K7653" s="4" t="s">
        <v>131</v>
      </c>
      <c r="L7653" s="4" t="s">
        <v>132</v>
      </c>
      <c r="M7653" s="4" t="s">
        <v>79</v>
      </c>
      <c r="N7653" s="4" t="s">
        <v>46</v>
      </c>
      <c r="O7653" s="4" t="s">
        <v>80</v>
      </c>
      <c r="P7653" s="9">
        <v>81512058900024</v>
      </c>
      <c r="Q7653" s="4"/>
      <c r="R7653" s="4">
        <v>24</v>
      </c>
      <c r="S7653" s="4">
        <v>5640</v>
      </c>
      <c r="T7653" s="4" t="s">
        <v>261</v>
      </c>
      <c r="U7653" s="4" t="b">
        <v>0</v>
      </c>
      <c r="V7653" s="4" t="b">
        <v>0</v>
      </c>
      <c r="W7653" s="4" t="b">
        <v>0</v>
      </c>
      <c r="X7653" s="4" t="b">
        <v>0</v>
      </c>
      <c r="Y7653" s="4" t="b">
        <v>0</v>
      </c>
      <c r="Z7653" s="4" t="b">
        <v>1</v>
      </c>
      <c r="AA7653" s="5">
        <v>46111.409609317132</v>
      </c>
      <c r="AB7653" s="5">
        <v>46112.167089062503</v>
      </c>
    </row>
    <row r="7654" spans="1:28" x14ac:dyDescent="0.35">
      <c r="A7654" s="4" t="s">
        <v>12421</v>
      </c>
      <c r="B7654" s="9">
        <v>83251401200026</v>
      </c>
      <c r="C7654" s="4"/>
      <c r="D7654" s="4" t="s">
        <v>11845</v>
      </c>
      <c r="E7654" s="4" t="s">
        <v>11846</v>
      </c>
      <c r="F7654" s="4">
        <v>74150</v>
      </c>
      <c r="G7654" s="4">
        <v>247400740</v>
      </c>
      <c r="H7654" s="4" t="s">
        <v>1904</v>
      </c>
      <c r="I7654" s="4" t="s">
        <v>28</v>
      </c>
      <c r="J7654" s="4" t="s">
        <v>28</v>
      </c>
      <c r="K7654" s="4" t="s">
        <v>113</v>
      </c>
      <c r="L7654" s="4" t="s">
        <v>114</v>
      </c>
      <c r="M7654" s="4" t="s">
        <v>79</v>
      </c>
      <c r="N7654" s="4" t="s">
        <v>39</v>
      </c>
      <c r="O7654" s="4" t="s">
        <v>80</v>
      </c>
      <c r="P7654" s="9">
        <v>81512058900016</v>
      </c>
      <c r="Q7654" s="4"/>
      <c r="R7654" s="4">
        <v>13</v>
      </c>
      <c r="S7654" s="4">
        <v>2990</v>
      </c>
      <c r="T7654" s="4" t="s">
        <v>261</v>
      </c>
      <c r="U7654" s="4" t="b">
        <v>0</v>
      </c>
      <c r="V7654" s="4" t="b">
        <v>0</v>
      </c>
      <c r="W7654" s="4" t="b">
        <v>0</v>
      </c>
      <c r="X7654" s="4" t="b">
        <v>0</v>
      </c>
      <c r="Y7654" s="4" t="b">
        <v>0</v>
      </c>
      <c r="Z7654" s="4" t="b">
        <v>1</v>
      </c>
      <c r="AA7654" s="5">
        <v>46111.416706145836</v>
      </c>
      <c r="AB7654" s="5">
        <v>46112.167122673614</v>
      </c>
    </row>
    <row r="7655" spans="1:28" x14ac:dyDescent="0.35">
      <c r="A7655" s="4" t="s">
        <v>12422</v>
      </c>
      <c r="B7655" s="9">
        <v>83251401200018</v>
      </c>
      <c r="C7655" s="4"/>
      <c r="D7655" s="4" t="s">
        <v>11845</v>
      </c>
      <c r="E7655" s="4" t="s">
        <v>11846</v>
      </c>
      <c r="F7655" s="4">
        <v>74150</v>
      </c>
      <c r="G7655" s="4">
        <v>247400740</v>
      </c>
      <c r="H7655" s="4" t="s">
        <v>1904</v>
      </c>
      <c r="I7655" s="4" t="s">
        <v>28</v>
      </c>
      <c r="J7655" s="4" t="s">
        <v>28</v>
      </c>
      <c r="K7655" s="4" t="s">
        <v>113</v>
      </c>
      <c r="L7655" s="4" t="s">
        <v>114</v>
      </c>
      <c r="M7655" s="4" t="s">
        <v>79</v>
      </c>
      <c r="N7655" s="4" t="s">
        <v>39</v>
      </c>
      <c r="O7655" s="4" t="s">
        <v>80</v>
      </c>
      <c r="P7655" s="9">
        <v>81512058900016</v>
      </c>
      <c r="Q7655" s="4"/>
      <c r="R7655" s="4">
        <v>14</v>
      </c>
      <c r="S7655" s="4">
        <v>3220</v>
      </c>
      <c r="T7655" s="4" t="s">
        <v>261</v>
      </c>
      <c r="U7655" s="4" t="b">
        <v>0</v>
      </c>
      <c r="V7655" s="4" t="b">
        <v>0</v>
      </c>
      <c r="W7655" s="4" t="b">
        <v>0</v>
      </c>
      <c r="X7655" s="4" t="b">
        <v>0</v>
      </c>
      <c r="Y7655" s="4" t="b">
        <v>0</v>
      </c>
      <c r="Z7655" s="4" t="b">
        <v>1</v>
      </c>
      <c r="AA7655" s="5">
        <v>46111.418346087965</v>
      </c>
      <c r="AB7655" s="5">
        <v>46112.167127233799</v>
      </c>
    </row>
    <row r="7656" spans="1:28" x14ac:dyDescent="0.35">
      <c r="A7656" s="4" t="s">
        <v>9597</v>
      </c>
      <c r="B7656" s="9">
        <v>77554402602290</v>
      </c>
      <c r="C7656" s="4"/>
      <c r="D7656" s="4" t="s">
        <v>12423</v>
      </c>
      <c r="E7656" s="4" t="s">
        <v>6883</v>
      </c>
      <c r="F7656" s="4">
        <v>1310</v>
      </c>
      <c r="G7656" s="4">
        <v>200071751</v>
      </c>
      <c r="H7656" s="4" t="s">
        <v>33</v>
      </c>
      <c r="I7656" s="4" t="s">
        <v>34</v>
      </c>
      <c r="J7656" s="4" t="s">
        <v>35</v>
      </c>
      <c r="K7656" s="4" t="s">
        <v>36</v>
      </c>
      <c r="L7656" s="4" t="s">
        <v>37</v>
      </c>
      <c r="M7656" s="4" t="s">
        <v>79</v>
      </c>
      <c r="N7656" s="4" t="s">
        <v>46</v>
      </c>
      <c r="O7656" s="4" t="s">
        <v>80</v>
      </c>
      <c r="P7656" s="9"/>
      <c r="Q7656" s="4">
        <v>138700</v>
      </c>
      <c r="R7656" s="4">
        <v>16</v>
      </c>
      <c r="S7656" s="4">
        <v>1856</v>
      </c>
      <c r="T7656" s="4" t="s">
        <v>261</v>
      </c>
      <c r="U7656" s="4" t="b">
        <v>0</v>
      </c>
      <c r="V7656" s="4" t="b">
        <v>0</v>
      </c>
      <c r="W7656" s="4" t="b">
        <v>0</v>
      </c>
      <c r="X7656" s="4" t="b">
        <v>0</v>
      </c>
      <c r="Y7656" s="4" t="b">
        <v>1</v>
      </c>
      <c r="Z7656" s="4" t="b">
        <v>1</v>
      </c>
      <c r="AA7656" s="5">
        <v>46111.422008344911</v>
      </c>
      <c r="AB7656" s="5">
        <v>46112.167150543981</v>
      </c>
    </row>
    <row r="7657" spans="1:28" x14ac:dyDescent="0.35">
      <c r="A7657" s="4" t="s">
        <v>12424</v>
      </c>
      <c r="B7657" s="9">
        <v>88256174900012</v>
      </c>
      <c r="C7657" s="4"/>
      <c r="D7657" s="4" t="s">
        <v>9275</v>
      </c>
      <c r="E7657" s="4" t="s">
        <v>44</v>
      </c>
      <c r="F7657" s="4">
        <v>69003</v>
      </c>
      <c r="G7657" s="4">
        <v>200046977</v>
      </c>
      <c r="H7657" s="4" t="s">
        <v>45</v>
      </c>
      <c r="I7657" s="4" t="s">
        <v>28</v>
      </c>
      <c r="J7657" s="4" t="s">
        <v>28</v>
      </c>
      <c r="K7657" s="4" t="s">
        <v>26</v>
      </c>
      <c r="L7657" s="4" t="s">
        <v>27</v>
      </c>
      <c r="M7657" s="4" t="s">
        <v>79</v>
      </c>
      <c r="N7657" s="4" t="s">
        <v>46</v>
      </c>
      <c r="O7657" s="4" t="s">
        <v>40</v>
      </c>
      <c r="P7657" s="9"/>
      <c r="Q7657" s="4"/>
      <c r="R7657" s="4">
        <v>500</v>
      </c>
      <c r="S7657" s="4">
        <v>100000</v>
      </c>
      <c r="T7657" s="4" t="s">
        <v>377</v>
      </c>
      <c r="U7657" s="4" t="b">
        <v>0</v>
      </c>
      <c r="V7657" s="4" t="b">
        <v>0</v>
      </c>
      <c r="W7657" s="4" t="b">
        <v>0</v>
      </c>
      <c r="X7657" s="4" t="b">
        <v>0</v>
      </c>
      <c r="Y7657" s="4" t="b">
        <v>1</v>
      </c>
      <c r="Z7657" s="4" t="b">
        <v>1</v>
      </c>
      <c r="AA7657" s="5">
        <v>46111.422742511575</v>
      </c>
      <c r="AB7657" s="5">
        <v>46112.167161631944</v>
      </c>
    </row>
    <row r="7658" spans="1:28" x14ac:dyDescent="0.35">
      <c r="A7658" s="4" t="s">
        <v>12425</v>
      </c>
      <c r="B7658" s="9">
        <v>90484432100029</v>
      </c>
      <c r="C7658" s="4"/>
      <c r="D7658" s="4" t="s">
        <v>3624</v>
      </c>
      <c r="E7658" s="4" t="s">
        <v>118</v>
      </c>
      <c r="F7658" s="4">
        <v>3000</v>
      </c>
      <c r="G7658" s="4">
        <v>200071140</v>
      </c>
      <c r="H7658" s="4" t="s">
        <v>58</v>
      </c>
      <c r="I7658" s="4" t="s">
        <v>59</v>
      </c>
      <c r="J7658" s="4" t="s">
        <v>60</v>
      </c>
      <c r="K7658" s="4" t="s">
        <v>61</v>
      </c>
      <c r="L7658" s="4" t="s">
        <v>62</v>
      </c>
      <c r="M7658" s="4" t="s">
        <v>79</v>
      </c>
      <c r="N7658" s="4" t="s">
        <v>39</v>
      </c>
      <c r="O7658" s="4" t="s">
        <v>40</v>
      </c>
      <c r="P7658" s="9"/>
      <c r="Q7658" s="4"/>
      <c r="R7658" s="4">
        <v>120</v>
      </c>
      <c r="S7658" s="4">
        <v>43800</v>
      </c>
      <c r="T7658" s="4" t="s">
        <v>1154</v>
      </c>
      <c r="U7658" s="4" t="b">
        <v>0</v>
      </c>
      <c r="V7658" s="4" t="b">
        <v>0</v>
      </c>
      <c r="W7658" s="4" t="b">
        <v>0</v>
      </c>
      <c r="X7658" s="4" t="b">
        <v>0</v>
      </c>
      <c r="Y7658" s="4" t="b">
        <v>0</v>
      </c>
      <c r="Z7658" s="4" t="b">
        <v>1</v>
      </c>
      <c r="AA7658" s="5">
        <v>46111.425735439814</v>
      </c>
      <c r="AB7658" s="5">
        <v>46112.167175208335</v>
      </c>
    </row>
    <row r="7659" spans="1:28" x14ac:dyDescent="0.35">
      <c r="A7659" s="4" t="s">
        <v>12426</v>
      </c>
      <c r="B7659" s="9"/>
      <c r="C7659" s="4">
        <v>217401355</v>
      </c>
      <c r="D7659" s="4" t="s">
        <v>12427</v>
      </c>
      <c r="E7659" s="4" t="s">
        <v>12428</v>
      </c>
      <c r="F7659" s="4">
        <v>74210</v>
      </c>
      <c r="G7659" s="4">
        <v>247400773</v>
      </c>
      <c r="H7659" s="4" t="s">
        <v>305</v>
      </c>
      <c r="I7659" s="4" t="s">
        <v>28</v>
      </c>
      <c r="J7659" s="4" t="s">
        <v>28</v>
      </c>
      <c r="K7659" s="4" t="s">
        <v>113</v>
      </c>
      <c r="L7659" s="4" t="s">
        <v>114</v>
      </c>
      <c r="M7659" s="4" t="s">
        <v>38</v>
      </c>
      <c r="N7659" s="4" t="s">
        <v>46</v>
      </c>
      <c r="O7659" s="4" t="s">
        <v>80</v>
      </c>
      <c r="P7659" s="9"/>
      <c r="Q7659" s="4">
        <v>58496</v>
      </c>
      <c r="R7659" s="4">
        <v>45</v>
      </c>
      <c r="S7659" s="4">
        <v>5760</v>
      </c>
      <c r="T7659" s="4" t="s">
        <v>100</v>
      </c>
      <c r="U7659" s="4" t="b">
        <v>0</v>
      </c>
      <c r="V7659" s="4" t="b">
        <v>0</v>
      </c>
      <c r="W7659" s="4" t="b">
        <v>0</v>
      </c>
      <c r="X7659" s="4" t="b">
        <v>0</v>
      </c>
      <c r="Y7659" s="4" t="b">
        <v>1</v>
      </c>
      <c r="Z7659" s="4" t="b">
        <v>1</v>
      </c>
      <c r="AA7659" s="5">
        <v>46111.426974444446</v>
      </c>
      <c r="AB7659" s="5">
        <v>46111.490189050928</v>
      </c>
    </row>
    <row r="7660" spans="1:28" x14ac:dyDescent="0.35">
      <c r="A7660" s="4" t="s">
        <v>9516</v>
      </c>
      <c r="B7660" s="9">
        <v>38008545600230</v>
      </c>
      <c r="C7660" s="4"/>
      <c r="D7660" s="4" t="s">
        <v>12429</v>
      </c>
      <c r="E7660" s="4" t="s">
        <v>12430</v>
      </c>
      <c r="F7660" s="4">
        <v>69650</v>
      </c>
      <c r="G7660" s="4">
        <v>200046977</v>
      </c>
      <c r="H7660" s="4" t="s">
        <v>45</v>
      </c>
      <c r="I7660" s="4" t="s">
        <v>74</v>
      </c>
      <c r="J7660" s="4" t="s">
        <v>75</v>
      </c>
      <c r="K7660" s="4" t="s">
        <v>26</v>
      </c>
      <c r="L7660" s="4" t="s">
        <v>27</v>
      </c>
      <c r="M7660" s="4" t="s">
        <v>38</v>
      </c>
      <c r="N7660" s="4" t="s">
        <v>39</v>
      </c>
      <c r="O7660" s="4" t="s">
        <v>80</v>
      </c>
      <c r="P7660" s="9">
        <v>82248025700010</v>
      </c>
      <c r="Q7660" s="4"/>
      <c r="R7660" s="4">
        <v>27</v>
      </c>
      <c r="S7660" s="4">
        <v>5886</v>
      </c>
      <c r="T7660" s="4" t="s">
        <v>261</v>
      </c>
      <c r="U7660" s="4" t="b">
        <v>0</v>
      </c>
      <c r="V7660" s="4" t="b">
        <v>0</v>
      </c>
      <c r="W7660" s="4" t="b">
        <v>0</v>
      </c>
      <c r="X7660" s="4" t="b">
        <v>0</v>
      </c>
      <c r="Y7660" s="4" t="b">
        <v>0</v>
      </c>
      <c r="Z7660" s="4" t="b">
        <v>1</v>
      </c>
      <c r="AA7660" s="5">
        <v>46111.429014768517</v>
      </c>
      <c r="AB7660" s="5">
        <v>46112.16719388889</v>
      </c>
    </row>
    <row r="7661" spans="1:28" x14ac:dyDescent="0.35">
      <c r="A7661" s="4" t="s">
        <v>12431</v>
      </c>
      <c r="B7661" s="9">
        <v>81877954800010</v>
      </c>
      <c r="C7661" s="4"/>
      <c r="D7661" s="4" t="s">
        <v>11056</v>
      </c>
      <c r="E7661" s="4" t="s">
        <v>4332</v>
      </c>
      <c r="F7661" s="4">
        <v>69590</v>
      </c>
      <c r="G7661" s="4">
        <v>200066587</v>
      </c>
      <c r="H7661" s="4" t="s">
        <v>23</v>
      </c>
      <c r="I7661" s="4" t="s">
        <v>24</v>
      </c>
      <c r="J7661" s="4" t="s">
        <v>25</v>
      </c>
      <c r="K7661" s="4" t="s">
        <v>26</v>
      </c>
      <c r="L7661" s="4" t="s">
        <v>27</v>
      </c>
      <c r="M7661" s="4" t="s">
        <v>79</v>
      </c>
      <c r="N7661" s="4" t="s">
        <v>46</v>
      </c>
      <c r="O7661" s="4" t="s">
        <v>80</v>
      </c>
      <c r="P7661" s="9"/>
      <c r="Q7661" s="4"/>
      <c r="R7661" s="4">
        <v>450</v>
      </c>
      <c r="S7661" s="4">
        <v>115000</v>
      </c>
      <c r="T7661" s="4" t="s">
        <v>12432</v>
      </c>
      <c r="U7661" s="4" t="b">
        <v>0</v>
      </c>
      <c r="V7661" s="4" t="b">
        <v>0</v>
      </c>
      <c r="W7661" s="4" t="b">
        <v>0</v>
      </c>
      <c r="X7661" s="4" t="b">
        <v>0</v>
      </c>
      <c r="Y7661" s="4" t="b">
        <v>1</v>
      </c>
      <c r="Z7661" s="4" t="b">
        <v>1</v>
      </c>
      <c r="AA7661" s="5">
        <v>46111.429807905093</v>
      </c>
      <c r="AB7661" s="5">
        <v>46112.16720059028</v>
      </c>
    </row>
    <row r="7662" spans="1:28" x14ac:dyDescent="0.35">
      <c r="A7662" s="4" t="s">
        <v>12433</v>
      </c>
      <c r="B7662" s="9">
        <v>48812250800077</v>
      </c>
      <c r="C7662" s="4"/>
      <c r="D7662" s="4" t="s">
        <v>11008</v>
      </c>
      <c r="E7662" s="4" t="s">
        <v>11009</v>
      </c>
      <c r="F7662" s="4">
        <v>1550</v>
      </c>
      <c r="G7662" s="4">
        <v>240100750</v>
      </c>
      <c r="H7662" s="4" t="s">
        <v>991</v>
      </c>
      <c r="I7662" s="4" t="s">
        <v>961</v>
      </c>
      <c r="J7662" s="4" t="s">
        <v>962</v>
      </c>
      <c r="K7662" s="4" t="s">
        <v>36</v>
      </c>
      <c r="L7662" s="4" t="s">
        <v>37</v>
      </c>
      <c r="M7662" s="4" t="s">
        <v>38</v>
      </c>
      <c r="N7662" s="4" t="s">
        <v>39</v>
      </c>
      <c r="O7662" s="4" t="s">
        <v>80</v>
      </c>
      <c r="P7662" s="9"/>
      <c r="Q7662" s="4"/>
      <c r="R7662" s="4">
        <v>200</v>
      </c>
      <c r="S7662" s="4">
        <v>28555</v>
      </c>
      <c r="T7662" s="4" t="s">
        <v>216</v>
      </c>
      <c r="U7662" s="4" t="b">
        <v>0</v>
      </c>
      <c r="V7662" s="4" t="b">
        <v>0</v>
      </c>
      <c r="W7662" s="4" t="b">
        <v>0</v>
      </c>
      <c r="X7662" s="4" t="b">
        <v>0</v>
      </c>
      <c r="Y7662" s="4" t="b">
        <v>1</v>
      </c>
      <c r="Z7662" s="4" t="b">
        <v>1</v>
      </c>
      <c r="AA7662" s="5">
        <v>46111.442709826391</v>
      </c>
      <c r="AB7662" s="5">
        <v>46112.167262870367</v>
      </c>
    </row>
    <row r="7663" spans="1:28" x14ac:dyDescent="0.35">
      <c r="A7663" s="4" t="s">
        <v>12434</v>
      </c>
      <c r="B7663" s="9">
        <v>21070197500018</v>
      </c>
      <c r="C7663" s="4"/>
      <c r="D7663" s="4" t="s">
        <v>12435</v>
      </c>
      <c r="E7663" s="4" t="s">
        <v>4249</v>
      </c>
      <c r="F7663" s="4">
        <v>7100</v>
      </c>
      <c r="G7663" s="4">
        <v>200072015</v>
      </c>
      <c r="H7663" s="4" t="s">
        <v>337</v>
      </c>
      <c r="I7663" s="4" t="s">
        <v>338</v>
      </c>
      <c r="J7663" s="4" t="s">
        <v>339</v>
      </c>
      <c r="K7663" s="4" t="s">
        <v>202</v>
      </c>
      <c r="L7663" s="4" t="s">
        <v>203</v>
      </c>
      <c r="M7663" s="4" t="s">
        <v>38</v>
      </c>
      <c r="N7663" s="4" t="s">
        <v>39</v>
      </c>
      <c r="O7663" s="4" t="s">
        <v>80</v>
      </c>
      <c r="P7663" s="9">
        <v>77622955100085</v>
      </c>
      <c r="Q7663" s="4">
        <v>54948</v>
      </c>
      <c r="R7663" s="4">
        <v>84</v>
      </c>
      <c r="S7663" s="4">
        <v>12748</v>
      </c>
      <c r="T7663" s="4" t="s">
        <v>100</v>
      </c>
      <c r="U7663" s="4" t="b">
        <v>0</v>
      </c>
      <c r="V7663" s="4" t="b">
        <v>0</v>
      </c>
      <c r="W7663" s="4" t="b">
        <v>0</v>
      </c>
      <c r="X7663" s="4" t="b">
        <v>0</v>
      </c>
      <c r="Y7663" s="4" t="b">
        <v>1</v>
      </c>
      <c r="Z7663" s="4" t="b">
        <v>1</v>
      </c>
      <c r="AA7663" s="5">
        <v>46111.456118495371</v>
      </c>
      <c r="AB7663" s="5">
        <v>46112.167310590281</v>
      </c>
    </row>
    <row r="7664" spans="1:28" x14ac:dyDescent="0.35">
      <c r="A7664" s="4" t="s">
        <v>12436</v>
      </c>
      <c r="B7664" s="9">
        <v>21070056300013</v>
      </c>
      <c r="C7664" s="4"/>
      <c r="D7664" s="4" t="s">
        <v>12437</v>
      </c>
      <c r="E7664" s="4" t="s">
        <v>12438</v>
      </c>
      <c r="F7664" s="4">
        <v>7340</v>
      </c>
      <c r="G7664" s="4">
        <v>200072015</v>
      </c>
      <c r="H7664" s="4" t="s">
        <v>337</v>
      </c>
      <c r="I7664" s="4" t="s">
        <v>338</v>
      </c>
      <c r="J7664" s="4" t="s">
        <v>339</v>
      </c>
      <c r="K7664" s="4" t="s">
        <v>202</v>
      </c>
      <c r="L7664" s="4" t="s">
        <v>203</v>
      </c>
      <c r="M7664" s="4" t="s">
        <v>38</v>
      </c>
      <c r="N7664" s="4" t="s">
        <v>39</v>
      </c>
      <c r="O7664" s="4" t="s">
        <v>80</v>
      </c>
      <c r="P7664" s="9">
        <v>77622955100085</v>
      </c>
      <c r="Q7664" s="4">
        <v>54948</v>
      </c>
      <c r="R7664" s="4">
        <v>52</v>
      </c>
      <c r="S7664" s="4">
        <v>8051</v>
      </c>
      <c r="T7664" s="4" t="s">
        <v>100</v>
      </c>
      <c r="U7664" s="4" t="b">
        <v>0</v>
      </c>
      <c r="V7664" s="4" t="b">
        <v>0</v>
      </c>
      <c r="W7664" s="4" t="b">
        <v>0</v>
      </c>
      <c r="X7664" s="4" t="b">
        <v>0</v>
      </c>
      <c r="Y7664" s="4" t="b">
        <v>1</v>
      </c>
      <c r="Z7664" s="4" t="b">
        <v>1</v>
      </c>
      <c r="AA7664" s="5">
        <v>46111.463069050929</v>
      </c>
      <c r="AB7664" s="5">
        <v>46112.167343993053</v>
      </c>
    </row>
    <row r="7665" spans="1:28" x14ac:dyDescent="0.35">
      <c r="A7665" s="4" t="s">
        <v>4310</v>
      </c>
      <c r="B7665" s="9">
        <v>21070317900015</v>
      </c>
      <c r="C7665" s="4"/>
      <c r="D7665" s="4" t="s">
        <v>12439</v>
      </c>
      <c r="E7665" s="4" t="s">
        <v>12440</v>
      </c>
      <c r="F7665" s="4">
        <v>7340</v>
      </c>
      <c r="G7665" s="4">
        <v>200072015</v>
      </c>
      <c r="H7665" s="4" t="s">
        <v>337</v>
      </c>
      <c r="I7665" s="4" t="s">
        <v>338</v>
      </c>
      <c r="J7665" s="4" t="s">
        <v>339</v>
      </c>
      <c r="K7665" s="4" t="s">
        <v>202</v>
      </c>
      <c r="L7665" s="4" t="s">
        <v>203</v>
      </c>
      <c r="M7665" s="4" t="s">
        <v>38</v>
      </c>
      <c r="N7665" s="4" t="s">
        <v>39</v>
      </c>
      <c r="O7665" s="4" t="s">
        <v>80</v>
      </c>
      <c r="P7665" s="9">
        <v>77622955100085</v>
      </c>
      <c r="Q7665" s="4">
        <v>54948</v>
      </c>
      <c r="R7665" s="4">
        <v>33</v>
      </c>
      <c r="S7665" s="4">
        <v>5173</v>
      </c>
      <c r="T7665" s="4" t="s">
        <v>100</v>
      </c>
      <c r="U7665" s="4" t="b">
        <v>0</v>
      </c>
      <c r="V7665" s="4" t="b">
        <v>0</v>
      </c>
      <c r="W7665" s="4" t="b">
        <v>0</v>
      </c>
      <c r="X7665" s="4" t="b">
        <v>0</v>
      </c>
      <c r="Y7665" s="4" t="b">
        <v>1</v>
      </c>
      <c r="Z7665" s="4" t="b">
        <v>1</v>
      </c>
      <c r="AA7665" s="5">
        <v>46111.465711145836</v>
      </c>
      <c r="AB7665" s="5">
        <v>46112.167357349535</v>
      </c>
    </row>
    <row r="7666" spans="1:28" x14ac:dyDescent="0.35">
      <c r="A7666" s="4" t="s">
        <v>12441</v>
      </c>
      <c r="B7666" s="9">
        <v>21070337700015</v>
      </c>
      <c r="C7666" s="4"/>
      <c r="D7666" s="4" t="s">
        <v>12442</v>
      </c>
      <c r="E7666" s="4" t="s">
        <v>12443</v>
      </c>
      <c r="F7666" s="4">
        <v>7430</v>
      </c>
      <c r="G7666" s="4">
        <v>200072015</v>
      </c>
      <c r="H7666" s="4" t="s">
        <v>337</v>
      </c>
      <c r="I7666" s="4" t="s">
        <v>338</v>
      </c>
      <c r="J7666" s="4" t="s">
        <v>339</v>
      </c>
      <c r="K7666" s="4" t="s">
        <v>202</v>
      </c>
      <c r="L7666" s="4" t="s">
        <v>203</v>
      </c>
      <c r="M7666" s="4" t="s">
        <v>38</v>
      </c>
      <c r="N7666" s="4" t="s">
        <v>39</v>
      </c>
      <c r="O7666" s="4" t="s">
        <v>80</v>
      </c>
      <c r="P7666" s="9">
        <v>77622955100085</v>
      </c>
      <c r="Q7666" s="4">
        <v>54948</v>
      </c>
      <c r="R7666" s="4">
        <v>83</v>
      </c>
      <c r="S7666" s="4">
        <v>12446</v>
      </c>
      <c r="T7666" s="4" t="s">
        <v>100</v>
      </c>
      <c r="U7666" s="4" t="b">
        <v>0</v>
      </c>
      <c r="V7666" s="4" t="b">
        <v>0</v>
      </c>
      <c r="W7666" s="4" t="b">
        <v>0</v>
      </c>
      <c r="X7666" s="4" t="b">
        <v>0</v>
      </c>
      <c r="Y7666" s="4" t="b">
        <v>1</v>
      </c>
      <c r="Z7666" s="4" t="b">
        <v>1</v>
      </c>
      <c r="AA7666" s="5">
        <v>46111.469714236111</v>
      </c>
      <c r="AB7666" s="5">
        <v>46111.540091030096</v>
      </c>
    </row>
    <row r="7667" spans="1:28" x14ac:dyDescent="0.35">
      <c r="A7667" s="4" t="s">
        <v>12444</v>
      </c>
      <c r="B7667" s="9">
        <v>32573989400013</v>
      </c>
      <c r="C7667" s="4"/>
      <c r="D7667" s="4" t="s">
        <v>12445</v>
      </c>
      <c r="E7667" s="4" t="s">
        <v>440</v>
      </c>
      <c r="F7667" s="4">
        <v>7290</v>
      </c>
      <c r="G7667" s="4">
        <v>240700716</v>
      </c>
      <c r="H7667" s="4" t="s">
        <v>441</v>
      </c>
      <c r="I7667" s="4" t="s">
        <v>28</v>
      </c>
      <c r="J7667" s="4" t="s">
        <v>28</v>
      </c>
      <c r="K7667" s="4" t="s">
        <v>202</v>
      </c>
      <c r="L7667" s="4" t="s">
        <v>203</v>
      </c>
      <c r="M7667" s="4" t="s">
        <v>38</v>
      </c>
      <c r="N7667" s="4" t="s">
        <v>39</v>
      </c>
      <c r="O7667" s="4" t="s">
        <v>80</v>
      </c>
      <c r="P7667" s="9">
        <v>77622955100085</v>
      </c>
      <c r="Q7667" s="4">
        <v>54948</v>
      </c>
      <c r="R7667" s="4">
        <v>50</v>
      </c>
      <c r="S7667" s="4">
        <v>19239</v>
      </c>
      <c r="T7667" s="4" t="s">
        <v>29</v>
      </c>
      <c r="U7667" s="4" t="b">
        <v>0</v>
      </c>
      <c r="V7667" s="4" t="b">
        <v>0</v>
      </c>
      <c r="W7667" s="4" t="b">
        <v>0</v>
      </c>
      <c r="X7667" s="4" t="b">
        <v>0</v>
      </c>
      <c r="Y7667" s="4" t="b">
        <v>1</v>
      </c>
      <c r="Z7667" s="4" t="b">
        <v>1</v>
      </c>
      <c r="AA7667" s="5">
        <v>46111.473326562496</v>
      </c>
      <c r="AB7667" s="5">
        <v>46112.167384351851</v>
      </c>
    </row>
    <row r="7668" spans="1:28" x14ac:dyDescent="0.35">
      <c r="A7668" s="4" t="s">
        <v>12446</v>
      </c>
      <c r="B7668" s="9">
        <v>77622955100044</v>
      </c>
      <c r="C7668" s="4"/>
      <c r="D7668" s="4" t="s">
        <v>4248</v>
      </c>
      <c r="E7668" s="4" t="s">
        <v>4249</v>
      </c>
      <c r="F7668" s="4">
        <v>7100</v>
      </c>
      <c r="G7668" s="4">
        <v>200072015</v>
      </c>
      <c r="H7668" s="4" t="s">
        <v>337</v>
      </c>
      <c r="I7668" s="4" t="s">
        <v>338</v>
      </c>
      <c r="J7668" s="4" t="s">
        <v>339</v>
      </c>
      <c r="K7668" s="4" t="s">
        <v>202</v>
      </c>
      <c r="L7668" s="4" t="s">
        <v>203</v>
      </c>
      <c r="M7668" s="4" t="s">
        <v>38</v>
      </c>
      <c r="N7668" s="4" t="s">
        <v>39</v>
      </c>
      <c r="O7668" s="4" t="s">
        <v>80</v>
      </c>
      <c r="P7668" s="9">
        <v>77622955100085</v>
      </c>
      <c r="Q7668" s="4">
        <v>54948</v>
      </c>
      <c r="R7668" s="4">
        <v>35</v>
      </c>
      <c r="S7668" s="4">
        <v>13074</v>
      </c>
      <c r="T7668" s="4" t="s">
        <v>314</v>
      </c>
      <c r="U7668" s="4" t="b">
        <v>0</v>
      </c>
      <c r="V7668" s="4" t="b">
        <v>0</v>
      </c>
      <c r="W7668" s="4" t="b">
        <v>0</v>
      </c>
      <c r="X7668" s="4" t="b">
        <v>0</v>
      </c>
      <c r="Y7668" s="4" t="b">
        <v>1</v>
      </c>
      <c r="Z7668" s="4" t="b">
        <v>1</v>
      </c>
      <c r="AA7668" s="5">
        <v>46111.475478252316</v>
      </c>
      <c r="AB7668" s="5">
        <v>46111.540837581022</v>
      </c>
    </row>
    <row r="7669" spans="1:28" x14ac:dyDescent="0.35">
      <c r="A7669" s="4" t="s">
        <v>12447</v>
      </c>
      <c r="B7669" s="9"/>
      <c r="C7669" s="4">
        <v>200077014</v>
      </c>
      <c r="D7669" s="4" t="s">
        <v>9403</v>
      </c>
      <c r="E7669" s="4" t="s">
        <v>9360</v>
      </c>
      <c r="F7669" s="4">
        <v>69700</v>
      </c>
      <c r="G7669" s="4">
        <v>200077014</v>
      </c>
      <c r="H7669" s="4" t="s">
        <v>917</v>
      </c>
      <c r="I7669" s="4" t="s">
        <v>375</v>
      </c>
      <c r="J7669" s="4" t="s">
        <v>376</v>
      </c>
      <c r="K7669" s="4" t="s">
        <v>26</v>
      </c>
      <c r="L7669" s="4" t="s">
        <v>27</v>
      </c>
      <c r="M7669" s="4" t="s">
        <v>38</v>
      </c>
      <c r="N7669" s="4" t="s">
        <v>39</v>
      </c>
      <c r="O7669" s="4" t="s">
        <v>80</v>
      </c>
      <c r="P7669" s="9">
        <v>47718101000729</v>
      </c>
      <c r="Q7669" s="4"/>
      <c r="R7669" s="4">
        <v>12</v>
      </c>
      <c r="S7669" s="4">
        <v>2580</v>
      </c>
      <c r="T7669" s="4" t="s">
        <v>261</v>
      </c>
      <c r="U7669" s="4" t="b">
        <v>0</v>
      </c>
      <c r="V7669" s="4" t="b">
        <v>0</v>
      </c>
      <c r="W7669" s="4" t="b">
        <v>0</v>
      </c>
      <c r="X7669" s="4" t="b">
        <v>0</v>
      </c>
      <c r="Y7669" s="4" t="b">
        <v>1</v>
      </c>
      <c r="Z7669" s="4" t="b">
        <v>1</v>
      </c>
      <c r="AA7669" s="5">
        <v>46111.476088310184</v>
      </c>
      <c r="AB7669" s="5">
        <v>46111.47645613426</v>
      </c>
    </row>
    <row r="7670" spans="1:28" x14ac:dyDescent="0.35">
      <c r="A7670" s="4" t="s">
        <v>12448</v>
      </c>
      <c r="B7670" s="9">
        <v>77622955100226</v>
      </c>
      <c r="C7670" s="4"/>
      <c r="D7670" s="4" t="s">
        <v>12435</v>
      </c>
      <c r="E7670" s="4" t="s">
        <v>4249</v>
      </c>
      <c r="F7670" s="4">
        <v>7100</v>
      </c>
      <c r="G7670" s="4">
        <v>200072015</v>
      </c>
      <c r="H7670" s="4" t="s">
        <v>337</v>
      </c>
      <c r="I7670" s="4" t="s">
        <v>338</v>
      </c>
      <c r="J7670" s="4" t="s">
        <v>339</v>
      </c>
      <c r="K7670" s="4" t="s">
        <v>202</v>
      </c>
      <c r="L7670" s="4" t="s">
        <v>203</v>
      </c>
      <c r="M7670" s="4" t="s">
        <v>38</v>
      </c>
      <c r="N7670" s="4" t="s">
        <v>39</v>
      </c>
      <c r="O7670" s="4" t="s">
        <v>80</v>
      </c>
      <c r="P7670" s="9">
        <v>77622955100085</v>
      </c>
      <c r="Q7670" s="4">
        <v>54948</v>
      </c>
      <c r="R7670" s="4">
        <v>13</v>
      </c>
      <c r="S7670" s="4">
        <v>10111</v>
      </c>
      <c r="T7670" s="4" t="s">
        <v>314</v>
      </c>
      <c r="U7670" s="4" t="b">
        <v>0</v>
      </c>
      <c r="V7670" s="4" t="b">
        <v>0</v>
      </c>
      <c r="W7670" s="4" t="b">
        <v>0</v>
      </c>
      <c r="X7670" s="4" t="b">
        <v>0</v>
      </c>
      <c r="Y7670" s="4" t="b">
        <v>1</v>
      </c>
      <c r="Z7670" s="4" t="b">
        <v>1</v>
      </c>
      <c r="AA7670" s="5">
        <v>46111.477404409721</v>
      </c>
      <c r="AB7670" s="5">
        <v>46112.167424131942</v>
      </c>
    </row>
    <row r="7671" spans="1:28" x14ac:dyDescent="0.35">
      <c r="A7671" s="4" t="s">
        <v>12449</v>
      </c>
      <c r="B7671" s="9">
        <v>48812250800101</v>
      </c>
      <c r="C7671" s="4"/>
      <c r="D7671" s="4" t="s">
        <v>12450</v>
      </c>
      <c r="E7671" s="4" t="s">
        <v>12451</v>
      </c>
      <c r="F7671" s="4">
        <v>1170</v>
      </c>
      <c r="G7671" s="4">
        <v>240100750</v>
      </c>
      <c r="H7671" s="4" t="s">
        <v>991</v>
      </c>
      <c r="I7671" s="4" t="s">
        <v>28</v>
      </c>
      <c r="J7671" s="4" t="s">
        <v>28</v>
      </c>
      <c r="K7671" s="4" t="s">
        <v>36</v>
      </c>
      <c r="L7671" s="4" t="s">
        <v>37</v>
      </c>
      <c r="M7671" s="4" t="s">
        <v>38</v>
      </c>
      <c r="N7671" s="4" t="s">
        <v>39</v>
      </c>
      <c r="O7671" s="4" t="s">
        <v>80</v>
      </c>
      <c r="P7671" s="9"/>
      <c r="Q7671" s="4"/>
      <c r="R7671" s="4">
        <v>205</v>
      </c>
      <c r="S7671" s="4">
        <v>28710</v>
      </c>
      <c r="T7671" s="4" t="s">
        <v>216</v>
      </c>
      <c r="U7671" s="4" t="b">
        <v>0</v>
      </c>
      <c r="V7671" s="4" t="b">
        <v>0</v>
      </c>
      <c r="W7671" s="4" t="b">
        <v>0</v>
      </c>
      <c r="X7671" s="4" t="b">
        <v>0</v>
      </c>
      <c r="Y7671" s="4" t="b">
        <v>1</v>
      </c>
      <c r="Z7671" s="4" t="b">
        <v>1</v>
      </c>
      <c r="AA7671" s="5">
        <v>46111.478217662036</v>
      </c>
      <c r="AB7671" s="5">
        <v>46112.167428738423</v>
      </c>
    </row>
    <row r="7672" spans="1:28" x14ac:dyDescent="0.35">
      <c r="A7672" s="4" t="s">
        <v>12452</v>
      </c>
      <c r="B7672" s="9">
        <v>77622955100143</v>
      </c>
      <c r="C7672" s="4"/>
      <c r="D7672" s="4" t="s">
        <v>12435</v>
      </c>
      <c r="E7672" s="4" t="s">
        <v>4249</v>
      </c>
      <c r="F7672" s="4">
        <v>7100</v>
      </c>
      <c r="G7672" s="4">
        <v>200072015</v>
      </c>
      <c r="H7672" s="4" t="s">
        <v>337</v>
      </c>
      <c r="I7672" s="4" t="s">
        <v>338</v>
      </c>
      <c r="J7672" s="4" t="s">
        <v>339</v>
      </c>
      <c r="K7672" s="4" t="s">
        <v>202</v>
      </c>
      <c r="L7672" s="4" t="s">
        <v>203</v>
      </c>
      <c r="M7672" s="4" t="s">
        <v>38</v>
      </c>
      <c r="N7672" s="4" t="s">
        <v>39</v>
      </c>
      <c r="O7672" s="4" t="s">
        <v>80</v>
      </c>
      <c r="P7672" s="9">
        <v>77622955100085</v>
      </c>
      <c r="Q7672" s="4">
        <v>54948</v>
      </c>
      <c r="R7672" s="4">
        <v>99</v>
      </c>
      <c r="S7672" s="4">
        <v>34105</v>
      </c>
      <c r="T7672" s="4" t="s">
        <v>314</v>
      </c>
      <c r="U7672" s="4" t="b">
        <v>0</v>
      </c>
      <c r="V7672" s="4" t="b">
        <v>0</v>
      </c>
      <c r="W7672" s="4" t="b">
        <v>0</v>
      </c>
      <c r="X7672" s="4" t="b">
        <v>0</v>
      </c>
      <c r="Y7672" s="4" t="b">
        <v>1</v>
      </c>
      <c r="Z7672" s="4" t="b">
        <v>1</v>
      </c>
      <c r="AA7672" s="5">
        <v>46111.478975914353</v>
      </c>
      <c r="AB7672" s="5">
        <v>46112.167437870368</v>
      </c>
    </row>
    <row r="7673" spans="1:28" x14ac:dyDescent="0.35">
      <c r="A7673" s="4" t="s">
        <v>12453</v>
      </c>
      <c r="B7673" s="9">
        <v>77622955100135</v>
      </c>
      <c r="C7673" s="4"/>
      <c r="D7673" s="4" t="s">
        <v>12435</v>
      </c>
      <c r="E7673" s="4" t="s">
        <v>4249</v>
      </c>
      <c r="F7673" s="4">
        <v>7100</v>
      </c>
      <c r="G7673" s="4">
        <v>200072015</v>
      </c>
      <c r="H7673" s="4" t="s">
        <v>337</v>
      </c>
      <c r="I7673" s="4" t="s">
        <v>338</v>
      </c>
      <c r="J7673" s="4" t="s">
        <v>339</v>
      </c>
      <c r="K7673" s="4" t="s">
        <v>202</v>
      </c>
      <c r="L7673" s="4" t="s">
        <v>203</v>
      </c>
      <c r="M7673" s="4" t="s">
        <v>38</v>
      </c>
      <c r="N7673" s="4" t="s">
        <v>39</v>
      </c>
      <c r="O7673" s="4" t="s">
        <v>80</v>
      </c>
      <c r="P7673" s="9">
        <v>77622955100085</v>
      </c>
      <c r="Q7673" s="4">
        <v>54948</v>
      </c>
      <c r="R7673" s="4">
        <v>12</v>
      </c>
      <c r="S7673" s="4">
        <v>2649</v>
      </c>
      <c r="T7673" s="4" t="s">
        <v>314</v>
      </c>
      <c r="U7673" s="4" t="b">
        <v>0</v>
      </c>
      <c r="V7673" s="4" t="b">
        <v>0</v>
      </c>
      <c r="W7673" s="4" t="b">
        <v>0</v>
      </c>
      <c r="X7673" s="4" t="b">
        <v>0</v>
      </c>
      <c r="Y7673" s="4" t="b">
        <v>1</v>
      </c>
      <c r="Z7673" s="4" t="b">
        <v>1</v>
      </c>
      <c r="AA7673" s="5">
        <v>46111.481592291668</v>
      </c>
      <c r="AB7673" s="5">
        <v>46112.167467384257</v>
      </c>
    </row>
    <row r="7674" spans="1:28" x14ac:dyDescent="0.35">
      <c r="A7674" s="4" t="s">
        <v>12454</v>
      </c>
      <c r="B7674" s="9"/>
      <c r="C7674" s="4">
        <v>200077014</v>
      </c>
      <c r="D7674" s="4" t="s">
        <v>2640</v>
      </c>
      <c r="E7674" s="4" t="s">
        <v>2641</v>
      </c>
      <c r="F7674" s="4">
        <v>38780</v>
      </c>
      <c r="G7674" s="4">
        <v>200077014</v>
      </c>
      <c r="H7674" s="4" t="s">
        <v>917</v>
      </c>
      <c r="I7674" s="4" t="s">
        <v>329</v>
      </c>
      <c r="J7674" s="4" t="s">
        <v>330</v>
      </c>
      <c r="K7674" s="4" t="s">
        <v>69</v>
      </c>
      <c r="L7674" s="4" t="s">
        <v>70</v>
      </c>
      <c r="M7674" s="4" t="s">
        <v>38</v>
      </c>
      <c r="N7674" s="4" t="s">
        <v>39</v>
      </c>
      <c r="O7674" s="4" t="s">
        <v>80</v>
      </c>
      <c r="P7674" s="9"/>
      <c r="Q7674" s="4"/>
      <c r="R7674" s="4">
        <v>36</v>
      </c>
      <c r="S7674" s="4">
        <v>8028</v>
      </c>
      <c r="T7674" s="4" t="s">
        <v>261</v>
      </c>
      <c r="U7674" s="4" t="b">
        <v>0</v>
      </c>
      <c r="V7674" s="4" t="b">
        <v>0</v>
      </c>
      <c r="W7674" s="4" t="b">
        <v>0</v>
      </c>
      <c r="X7674" s="4" t="b">
        <v>0</v>
      </c>
      <c r="Y7674" s="4" t="b">
        <v>1</v>
      </c>
      <c r="Z7674" s="4" t="b">
        <v>1</v>
      </c>
      <c r="AA7674" s="5">
        <v>46111.485587939816</v>
      </c>
      <c r="AB7674" s="5">
        <v>46111.485594687503</v>
      </c>
    </row>
    <row r="7675" spans="1:28" x14ac:dyDescent="0.35">
      <c r="A7675" s="4" t="s">
        <v>12455</v>
      </c>
      <c r="B7675" s="9"/>
      <c r="C7675" s="4">
        <v>200077014</v>
      </c>
      <c r="D7675" s="4" t="s">
        <v>7155</v>
      </c>
      <c r="E7675" s="4" t="s">
        <v>7156</v>
      </c>
      <c r="F7675" s="4">
        <v>38440</v>
      </c>
      <c r="G7675" s="4">
        <v>200077014</v>
      </c>
      <c r="H7675" s="4" t="s">
        <v>917</v>
      </c>
      <c r="I7675" s="4" t="s">
        <v>329</v>
      </c>
      <c r="J7675" s="4" t="s">
        <v>330</v>
      </c>
      <c r="K7675" s="4" t="s">
        <v>69</v>
      </c>
      <c r="L7675" s="4" t="s">
        <v>70</v>
      </c>
      <c r="M7675" s="4" t="s">
        <v>38</v>
      </c>
      <c r="N7675" s="4" t="s">
        <v>39</v>
      </c>
      <c r="O7675" s="4" t="s">
        <v>80</v>
      </c>
      <c r="P7675" s="9">
        <v>21380544300016</v>
      </c>
      <c r="Q7675" s="4"/>
      <c r="R7675" s="4">
        <v>15</v>
      </c>
      <c r="S7675" s="4">
        <v>3270</v>
      </c>
      <c r="T7675" s="4" t="s">
        <v>261</v>
      </c>
      <c r="U7675" s="4" t="b">
        <v>0</v>
      </c>
      <c r="V7675" s="4" t="b">
        <v>0</v>
      </c>
      <c r="W7675" s="4" t="b">
        <v>0</v>
      </c>
      <c r="X7675" s="4" t="b">
        <v>0</v>
      </c>
      <c r="Y7675" s="4" t="b">
        <v>1</v>
      </c>
      <c r="Z7675" s="4" t="b">
        <v>1</v>
      </c>
      <c r="AA7675" s="5">
        <v>46111.487565891206</v>
      </c>
      <c r="AB7675" s="5">
        <v>46111.487571678241</v>
      </c>
    </row>
    <row r="7676" spans="1:28" x14ac:dyDescent="0.35">
      <c r="A7676" s="4" t="s">
        <v>12456</v>
      </c>
      <c r="B7676" s="9">
        <v>48812250800143</v>
      </c>
      <c r="C7676" s="4"/>
      <c r="D7676" s="4" t="s">
        <v>12457</v>
      </c>
      <c r="E7676" s="4" t="s">
        <v>12458</v>
      </c>
      <c r="F7676" s="4">
        <v>1550</v>
      </c>
      <c r="G7676" s="4">
        <v>240100750</v>
      </c>
      <c r="H7676" s="4" t="s">
        <v>991</v>
      </c>
      <c r="I7676" s="4" t="s">
        <v>961</v>
      </c>
      <c r="J7676" s="4" t="s">
        <v>962</v>
      </c>
      <c r="K7676" s="4" t="s">
        <v>36</v>
      </c>
      <c r="L7676" s="4" t="s">
        <v>37</v>
      </c>
      <c r="M7676" s="4" t="s">
        <v>38</v>
      </c>
      <c r="N7676" s="4" t="s">
        <v>39</v>
      </c>
      <c r="O7676" s="4" t="s">
        <v>80</v>
      </c>
      <c r="P7676" s="9"/>
      <c r="Q7676" s="4"/>
      <c r="R7676" s="4">
        <v>83</v>
      </c>
      <c r="S7676" s="4">
        <v>11642</v>
      </c>
      <c r="T7676" s="4" t="s">
        <v>216</v>
      </c>
      <c r="U7676" s="4" t="b">
        <v>0</v>
      </c>
      <c r="V7676" s="4" t="b">
        <v>0</v>
      </c>
      <c r="W7676" s="4" t="b">
        <v>0</v>
      </c>
      <c r="X7676" s="4" t="b">
        <v>0</v>
      </c>
      <c r="Y7676" s="4" t="b">
        <v>1</v>
      </c>
      <c r="Z7676" s="4" t="b">
        <v>1</v>
      </c>
      <c r="AA7676" s="5">
        <v>46111.489098912039</v>
      </c>
      <c r="AB7676" s="5">
        <v>46112.167525289355</v>
      </c>
    </row>
    <row r="7677" spans="1:28" x14ac:dyDescent="0.35">
      <c r="A7677" s="4" t="s">
        <v>12459</v>
      </c>
      <c r="B7677" s="9"/>
      <c r="C7677" s="4">
        <v>200077014</v>
      </c>
      <c r="D7677" s="4" t="s">
        <v>12460</v>
      </c>
      <c r="E7677" s="4" t="s">
        <v>12461</v>
      </c>
      <c r="F7677" s="4">
        <v>38780</v>
      </c>
      <c r="G7677" s="4">
        <v>200077014</v>
      </c>
      <c r="H7677" s="4" t="s">
        <v>917</v>
      </c>
      <c r="I7677" s="4" t="s">
        <v>329</v>
      </c>
      <c r="J7677" s="4" t="s">
        <v>330</v>
      </c>
      <c r="K7677" s="4" t="s">
        <v>69</v>
      </c>
      <c r="L7677" s="4" t="s">
        <v>70</v>
      </c>
      <c r="M7677" s="4" t="s">
        <v>38</v>
      </c>
      <c r="N7677" s="4" t="s">
        <v>39</v>
      </c>
      <c r="O7677" s="4" t="s">
        <v>80</v>
      </c>
      <c r="P7677" s="9">
        <v>21380544300016</v>
      </c>
      <c r="Q7677" s="4"/>
      <c r="R7677" s="4">
        <v>24</v>
      </c>
      <c r="S7677" s="4">
        <v>5328</v>
      </c>
      <c r="T7677" s="4" t="s">
        <v>261</v>
      </c>
      <c r="U7677" s="4" t="b">
        <v>0</v>
      </c>
      <c r="V7677" s="4" t="b">
        <v>0</v>
      </c>
      <c r="W7677" s="4" t="b">
        <v>0</v>
      </c>
      <c r="X7677" s="4" t="b">
        <v>0</v>
      </c>
      <c r="Y7677" s="4" t="b">
        <v>1</v>
      </c>
      <c r="Z7677" s="4" t="b">
        <v>1</v>
      </c>
      <c r="AA7677" s="5">
        <v>46111.489181631943</v>
      </c>
      <c r="AB7677" s="5">
        <v>46111.489192673609</v>
      </c>
    </row>
    <row r="7678" spans="1:28" x14ac:dyDescent="0.35">
      <c r="A7678" s="4" t="s">
        <v>12462</v>
      </c>
      <c r="B7678" s="9">
        <v>77622955100234</v>
      </c>
      <c r="C7678" s="4"/>
      <c r="D7678" s="4" t="s">
        <v>9352</v>
      </c>
      <c r="E7678" s="4" t="s">
        <v>336</v>
      </c>
      <c r="F7678" s="4">
        <v>7100</v>
      </c>
      <c r="G7678" s="4">
        <v>200072015</v>
      </c>
      <c r="H7678" s="4" t="s">
        <v>337</v>
      </c>
      <c r="I7678" s="4" t="s">
        <v>338</v>
      </c>
      <c r="J7678" s="4" t="s">
        <v>339</v>
      </c>
      <c r="K7678" s="4" t="s">
        <v>202</v>
      </c>
      <c r="L7678" s="4" t="s">
        <v>203</v>
      </c>
      <c r="M7678" s="4" t="s">
        <v>38</v>
      </c>
      <c r="N7678" s="4" t="s">
        <v>39</v>
      </c>
      <c r="O7678" s="4" t="s">
        <v>80</v>
      </c>
      <c r="P7678" s="9">
        <v>77622955100085</v>
      </c>
      <c r="Q7678" s="4">
        <v>54948</v>
      </c>
      <c r="R7678" s="4">
        <v>40</v>
      </c>
      <c r="S7678" s="4">
        <v>8128</v>
      </c>
      <c r="T7678" s="4" t="s">
        <v>314</v>
      </c>
      <c r="U7678" s="4" t="b">
        <v>0</v>
      </c>
      <c r="V7678" s="4" t="b">
        <v>0</v>
      </c>
      <c r="W7678" s="4" t="b">
        <v>0</v>
      </c>
      <c r="X7678" s="4" t="b">
        <v>0</v>
      </c>
      <c r="Y7678" s="4" t="b">
        <v>1</v>
      </c>
      <c r="Z7678" s="4" t="b">
        <v>1</v>
      </c>
      <c r="AA7678" s="5">
        <v>46111.49102425926</v>
      </c>
      <c r="AB7678" s="5">
        <v>46112.167536944442</v>
      </c>
    </row>
    <row r="7679" spans="1:28" x14ac:dyDescent="0.35">
      <c r="A7679" s="4" t="s">
        <v>12463</v>
      </c>
      <c r="B7679" s="9"/>
      <c r="C7679" s="4">
        <v>200077014</v>
      </c>
      <c r="D7679" s="4" t="s">
        <v>2571</v>
      </c>
      <c r="E7679" s="4" t="s">
        <v>2572</v>
      </c>
      <c r="F7679" s="4">
        <v>38200</v>
      </c>
      <c r="G7679" s="4">
        <v>200077014</v>
      </c>
      <c r="H7679" s="4" t="s">
        <v>917</v>
      </c>
      <c r="I7679" s="4" t="s">
        <v>329</v>
      </c>
      <c r="J7679" s="4" t="s">
        <v>330</v>
      </c>
      <c r="K7679" s="4" t="s">
        <v>69</v>
      </c>
      <c r="L7679" s="4" t="s">
        <v>70</v>
      </c>
      <c r="M7679" s="4" t="s">
        <v>38</v>
      </c>
      <c r="N7679" s="4" t="s">
        <v>39</v>
      </c>
      <c r="O7679" s="4" t="s">
        <v>80</v>
      </c>
      <c r="P7679" s="9">
        <v>21380544300016</v>
      </c>
      <c r="Q7679" s="4"/>
      <c r="R7679" s="4">
        <v>24</v>
      </c>
      <c r="S7679" s="4">
        <v>5352</v>
      </c>
      <c r="T7679" s="4" t="s">
        <v>261</v>
      </c>
      <c r="U7679" s="4" t="b">
        <v>0</v>
      </c>
      <c r="V7679" s="4" t="b">
        <v>0</v>
      </c>
      <c r="W7679" s="4" t="b">
        <v>0</v>
      </c>
      <c r="X7679" s="4" t="b">
        <v>0</v>
      </c>
      <c r="Y7679" s="4" t="b">
        <v>1</v>
      </c>
      <c r="Z7679" s="4" t="b">
        <v>1</v>
      </c>
      <c r="AA7679" s="5">
        <v>46111.49250472222</v>
      </c>
      <c r="AB7679" s="5">
        <v>46111.492806249997</v>
      </c>
    </row>
    <row r="7680" spans="1:28" x14ac:dyDescent="0.35">
      <c r="A7680" s="4" t="s">
        <v>12464</v>
      </c>
      <c r="B7680" s="9"/>
      <c r="C7680" s="4">
        <v>200077014</v>
      </c>
      <c r="D7680" s="4" t="s">
        <v>2571</v>
      </c>
      <c r="E7680" s="4" t="s">
        <v>2572</v>
      </c>
      <c r="F7680" s="4">
        <v>38200</v>
      </c>
      <c r="G7680" s="4">
        <v>200077014</v>
      </c>
      <c r="H7680" s="4" t="s">
        <v>917</v>
      </c>
      <c r="I7680" s="4" t="s">
        <v>329</v>
      </c>
      <c r="J7680" s="4" t="s">
        <v>330</v>
      </c>
      <c r="K7680" s="4" t="s">
        <v>69</v>
      </c>
      <c r="L7680" s="4" t="s">
        <v>70</v>
      </c>
      <c r="M7680" s="4" t="s">
        <v>38</v>
      </c>
      <c r="N7680" s="4" t="s">
        <v>39</v>
      </c>
      <c r="O7680" s="4" t="s">
        <v>80</v>
      </c>
      <c r="P7680" s="9">
        <v>21380544300016</v>
      </c>
      <c r="Q7680" s="4"/>
      <c r="R7680" s="4">
        <v>30</v>
      </c>
      <c r="S7680" s="4">
        <v>6720</v>
      </c>
      <c r="T7680" s="4" t="s">
        <v>261</v>
      </c>
      <c r="U7680" s="4" t="b">
        <v>0</v>
      </c>
      <c r="V7680" s="4" t="b">
        <v>0</v>
      </c>
      <c r="W7680" s="4" t="b">
        <v>0</v>
      </c>
      <c r="X7680" s="4" t="b">
        <v>0</v>
      </c>
      <c r="Y7680" s="4" t="b">
        <v>1</v>
      </c>
      <c r="Z7680" s="4" t="b">
        <v>1</v>
      </c>
      <c r="AA7680" s="5">
        <v>46111.494407094906</v>
      </c>
      <c r="AB7680" s="5">
        <v>46111.494425243058</v>
      </c>
    </row>
    <row r="7681" spans="1:28" x14ac:dyDescent="0.35">
      <c r="A7681" s="4" t="s">
        <v>12465</v>
      </c>
      <c r="B7681" s="9">
        <v>77563330800603</v>
      </c>
      <c r="C7681" s="4"/>
      <c r="D7681" s="4" t="s">
        <v>9352</v>
      </c>
      <c r="E7681" s="4" t="s">
        <v>336</v>
      </c>
      <c r="F7681" s="4">
        <v>7100</v>
      </c>
      <c r="G7681" s="4">
        <v>200072015</v>
      </c>
      <c r="H7681" s="4" t="s">
        <v>337</v>
      </c>
      <c r="I7681" s="4" t="s">
        <v>338</v>
      </c>
      <c r="J7681" s="4" t="s">
        <v>339</v>
      </c>
      <c r="K7681" s="4" t="s">
        <v>202</v>
      </c>
      <c r="L7681" s="4" t="s">
        <v>203</v>
      </c>
      <c r="M7681" s="4" t="s">
        <v>38</v>
      </c>
      <c r="N7681" s="4" t="s">
        <v>39</v>
      </c>
      <c r="O7681" s="4" t="s">
        <v>80</v>
      </c>
      <c r="P7681" s="9">
        <v>77622955100085</v>
      </c>
      <c r="Q7681" s="4">
        <v>54948</v>
      </c>
      <c r="R7681" s="4">
        <v>11</v>
      </c>
      <c r="S7681" s="4">
        <v>2311</v>
      </c>
      <c r="T7681" s="4" t="s">
        <v>1154</v>
      </c>
      <c r="U7681" s="4" t="b">
        <v>0</v>
      </c>
      <c r="V7681" s="4" t="b">
        <v>0</v>
      </c>
      <c r="W7681" s="4" t="b">
        <v>0</v>
      </c>
      <c r="X7681" s="4" t="b">
        <v>0</v>
      </c>
      <c r="Y7681" s="4" t="b">
        <v>1</v>
      </c>
      <c r="Z7681" s="4" t="b">
        <v>1</v>
      </c>
      <c r="AA7681" s="5">
        <v>46111.494895069445</v>
      </c>
      <c r="AB7681" s="5">
        <v>46112.167547002318</v>
      </c>
    </row>
    <row r="7682" spans="1:28" x14ac:dyDescent="0.35">
      <c r="A7682" s="4" t="s">
        <v>12466</v>
      </c>
      <c r="B7682" s="9">
        <v>82248025700010</v>
      </c>
      <c r="C7682" s="4"/>
      <c r="D7682" s="4" t="s">
        <v>3456</v>
      </c>
      <c r="E7682" s="4" t="s">
        <v>3457</v>
      </c>
      <c r="F7682" s="4">
        <v>42540</v>
      </c>
      <c r="G7682" s="4">
        <v>244200630</v>
      </c>
      <c r="H7682" s="4" t="s">
        <v>490</v>
      </c>
      <c r="I7682" s="4" t="s">
        <v>86</v>
      </c>
      <c r="J7682" s="4" t="s">
        <v>87</v>
      </c>
      <c r="K7682" s="4" t="s">
        <v>88</v>
      </c>
      <c r="L7682" s="4" t="s">
        <v>89</v>
      </c>
      <c r="M7682" s="4" t="s">
        <v>79</v>
      </c>
      <c r="N7682" s="4" t="s">
        <v>46</v>
      </c>
      <c r="O7682" s="4" t="s">
        <v>80</v>
      </c>
      <c r="P7682" s="9"/>
      <c r="Q7682" s="4"/>
      <c r="R7682" s="4">
        <v>22</v>
      </c>
      <c r="S7682" s="4">
        <v>4928</v>
      </c>
      <c r="T7682" s="4" t="s">
        <v>261</v>
      </c>
      <c r="U7682" s="4" t="b">
        <v>0</v>
      </c>
      <c r="V7682" s="4" t="b">
        <v>0</v>
      </c>
      <c r="W7682" s="4" t="b">
        <v>0</v>
      </c>
      <c r="X7682" s="4" t="b">
        <v>0</v>
      </c>
      <c r="Y7682" s="4" t="b">
        <v>0</v>
      </c>
      <c r="Z7682" s="4" t="b">
        <v>1</v>
      </c>
      <c r="AA7682" s="5">
        <v>46111.495745092594</v>
      </c>
      <c r="AB7682" s="5">
        <v>46112.167551932871</v>
      </c>
    </row>
    <row r="7683" spans="1:28" x14ac:dyDescent="0.35">
      <c r="A7683" s="4" t="s">
        <v>12467</v>
      </c>
      <c r="B7683" s="9"/>
      <c r="C7683" s="4">
        <v>200077014</v>
      </c>
      <c r="D7683" s="4" t="s">
        <v>2571</v>
      </c>
      <c r="E7683" s="4" t="s">
        <v>2572</v>
      </c>
      <c r="F7683" s="4">
        <v>38200</v>
      </c>
      <c r="G7683" s="4">
        <v>200077014</v>
      </c>
      <c r="H7683" s="4" t="s">
        <v>917</v>
      </c>
      <c r="I7683" s="4" t="s">
        <v>329</v>
      </c>
      <c r="J7683" s="4" t="s">
        <v>330</v>
      </c>
      <c r="K7683" s="4" t="s">
        <v>69</v>
      </c>
      <c r="L7683" s="4" t="s">
        <v>70</v>
      </c>
      <c r="M7683" s="4" t="s">
        <v>38</v>
      </c>
      <c r="N7683" s="4" t="s">
        <v>39</v>
      </c>
      <c r="O7683" s="4" t="s">
        <v>80</v>
      </c>
      <c r="P7683" s="9">
        <v>21380544300016</v>
      </c>
      <c r="Q7683" s="4"/>
      <c r="R7683" s="4">
        <v>42</v>
      </c>
      <c r="S7683" s="4">
        <v>9156</v>
      </c>
      <c r="T7683" s="4" t="s">
        <v>261</v>
      </c>
      <c r="U7683" s="4" t="b">
        <v>0</v>
      </c>
      <c r="V7683" s="4" t="b">
        <v>0</v>
      </c>
      <c r="W7683" s="4" t="b">
        <v>0</v>
      </c>
      <c r="X7683" s="4" t="b">
        <v>0</v>
      </c>
      <c r="Y7683" s="4" t="b">
        <v>1</v>
      </c>
      <c r="Z7683" s="4" t="b">
        <v>1</v>
      </c>
      <c r="AA7683" s="5">
        <v>46111.49599210648</v>
      </c>
      <c r="AB7683" s="5">
        <v>46111.495998078703</v>
      </c>
    </row>
    <row r="7684" spans="1:28" x14ac:dyDescent="0.35">
      <c r="A7684" s="4" t="s">
        <v>12468</v>
      </c>
      <c r="B7684" s="9">
        <v>20002339800072</v>
      </c>
      <c r="C7684" s="4"/>
      <c r="D7684" s="4" t="s">
        <v>12435</v>
      </c>
      <c r="E7684" s="4" t="s">
        <v>4249</v>
      </c>
      <c r="F7684" s="4">
        <v>7100</v>
      </c>
      <c r="G7684" s="4">
        <v>200072015</v>
      </c>
      <c r="H7684" s="4" t="s">
        <v>337</v>
      </c>
      <c r="I7684" s="4" t="s">
        <v>338</v>
      </c>
      <c r="J7684" s="4" t="s">
        <v>339</v>
      </c>
      <c r="K7684" s="4" t="s">
        <v>202</v>
      </c>
      <c r="L7684" s="4" t="s">
        <v>203</v>
      </c>
      <c r="M7684" s="4" t="s">
        <v>38</v>
      </c>
      <c r="N7684" s="4" t="s">
        <v>39</v>
      </c>
      <c r="O7684" s="4" t="s">
        <v>80</v>
      </c>
      <c r="P7684" s="9">
        <v>77622955100085</v>
      </c>
      <c r="Q7684" s="4">
        <v>54948</v>
      </c>
      <c r="R7684" s="4">
        <v>30</v>
      </c>
      <c r="S7684" s="4">
        <v>9413</v>
      </c>
      <c r="T7684" s="4" t="s">
        <v>314</v>
      </c>
      <c r="U7684" s="4" t="b">
        <v>0</v>
      </c>
      <c r="V7684" s="4" t="b">
        <v>0</v>
      </c>
      <c r="W7684" s="4" t="b">
        <v>0</v>
      </c>
      <c r="X7684" s="4" t="b">
        <v>0</v>
      </c>
      <c r="Y7684" s="4" t="b">
        <v>1</v>
      </c>
      <c r="Z7684" s="4" t="b">
        <v>1</v>
      </c>
      <c r="AA7684" s="5">
        <v>46111.497660497684</v>
      </c>
      <c r="AB7684" s="5">
        <v>46112.16757060185</v>
      </c>
    </row>
    <row r="7685" spans="1:28" x14ac:dyDescent="0.35">
      <c r="A7685" s="4" t="s">
        <v>12469</v>
      </c>
      <c r="B7685" s="9"/>
      <c r="C7685" s="4">
        <v>200077014</v>
      </c>
      <c r="D7685" s="4" t="s">
        <v>2571</v>
      </c>
      <c r="E7685" s="4" t="s">
        <v>2572</v>
      </c>
      <c r="F7685" s="4">
        <v>38200</v>
      </c>
      <c r="G7685" s="4">
        <v>200077014</v>
      </c>
      <c r="H7685" s="4" t="s">
        <v>917</v>
      </c>
      <c r="I7685" s="4" t="s">
        <v>329</v>
      </c>
      <c r="J7685" s="4" t="s">
        <v>330</v>
      </c>
      <c r="K7685" s="4" t="s">
        <v>69</v>
      </c>
      <c r="L7685" s="4" t="s">
        <v>70</v>
      </c>
      <c r="M7685" s="4" t="s">
        <v>38</v>
      </c>
      <c r="N7685" s="4" t="s">
        <v>39</v>
      </c>
      <c r="O7685" s="4" t="s">
        <v>80</v>
      </c>
      <c r="P7685" s="9">
        <v>21380544300016</v>
      </c>
      <c r="Q7685" s="4"/>
      <c r="R7685" s="4">
        <v>44</v>
      </c>
      <c r="S7685" s="4">
        <v>9592</v>
      </c>
      <c r="T7685" s="4" t="s">
        <v>261</v>
      </c>
      <c r="U7685" s="4" t="b">
        <v>0</v>
      </c>
      <c r="V7685" s="4" t="b">
        <v>0</v>
      </c>
      <c r="W7685" s="4" t="b">
        <v>0</v>
      </c>
      <c r="X7685" s="4" t="b">
        <v>0</v>
      </c>
      <c r="Y7685" s="4" t="b">
        <v>1</v>
      </c>
      <c r="Z7685" s="4" t="b">
        <v>1</v>
      </c>
      <c r="AA7685" s="5">
        <v>46111.498063321756</v>
      </c>
      <c r="AB7685" s="5">
        <v>46111.498073692128</v>
      </c>
    </row>
    <row r="7686" spans="1:28" x14ac:dyDescent="0.35">
      <c r="A7686" s="4" t="s">
        <v>12470</v>
      </c>
      <c r="B7686" s="9"/>
      <c r="C7686" s="4">
        <v>200077014</v>
      </c>
      <c r="D7686" s="4" t="s">
        <v>2571</v>
      </c>
      <c r="E7686" s="4" t="s">
        <v>2572</v>
      </c>
      <c r="F7686" s="4">
        <v>38200</v>
      </c>
      <c r="G7686" s="4">
        <v>200077014</v>
      </c>
      <c r="H7686" s="4" t="s">
        <v>917</v>
      </c>
      <c r="I7686" s="4" t="s">
        <v>329</v>
      </c>
      <c r="J7686" s="4" t="s">
        <v>330</v>
      </c>
      <c r="K7686" s="4" t="s">
        <v>69</v>
      </c>
      <c r="L7686" s="4" t="s">
        <v>70</v>
      </c>
      <c r="M7686" s="4" t="s">
        <v>38</v>
      </c>
      <c r="N7686" s="4" t="s">
        <v>39</v>
      </c>
      <c r="O7686" s="4" t="s">
        <v>80</v>
      </c>
      <c r="P7686" s="9">
        <v>21380544300016</v>
      </c>
      <c r="Q7686" s="4"/>
      <c r="R7686" s="4">
        <v>12</v>
      </c>
      <c r="S7686" s="4">
        <v>2652</v>
      </c>
      <c r="T7686" s="4" t="s">
        <v>261</v>
      </c>
      <c r="U7686" s="4" t="b">
        <v>0</v>
      </c>
      <c r="V7686" s="4" t="b">
        <v>0</v>
      </c>
      <c r="W7686" s="4" t="b">
        <v>0</v>
      </c>
      <c r="X7686" s="4" t="b">
        <v>0</v>
      </c>
      <c r="Y7686" s="4" t="b">
        <v>1</v>
      </c>
      <c r="Z7686" s="4" t="b">
        <v>1</v>
      </c>
      <c r="AA7686" s="5">
        <v>46111.49946796296</v>
      </c>
      <c r="AB7686" s="5">
        <v>46111.499469733797</v>
      </c>
    </row>
    <row r="7687" spans="1:28" x14ac:dyDescent="0.35">
      <c r="A7687" s="4" t="s">
        <v>12471</v>
      </c>
      <c r="B7687" s="9">
        <v>20002339800080</v>
      </c>
      <c r="C7687" s="4"/>
      <c r="D7687" s="4" t="s">
        <v>12442</v>
      </c>
      <c r="E7687" s="4" t="s">
        <v>12443</v>
      </c>
      <c r="F7687" s="4">
        <v>7430</v>
      </c>
      <c r="G7687" s="4">
        <v>200072015</v>
      </c>
      <c r="H7687" s="4" t="s">
        <v>337</v>
      </c>
      <c r="I7687" s="4" t="s">
        <v>338</v>
      </c>
      <c r="J7687" s="4" t="s">
        <v>339</v>
      </c>
      <c r="K7687" s="4" t="s">
        <v>202</v>
      </c>
      <c r="L7687" s="4" t="s">
        <v>203</v>
      </c>
      <c r="M7687" s="4" t="s">
        <v>38</v>
      </c>
      <c r="N7687" s="4" t="s">
        <v>39</v>
      </c>
      <c r="O7687" s="4" t="s">
        <v>80</v>
      </c>
      <c r="P7687" s="9">
        <v>77622955100085</v>
      </c>
      <c r="Q7687" s="4">
        <v>54948</v>
      </c>
      <c r="R7687" s="4">
        <v>25</v>
      </c>
      <c r="S7687" s="4">
        <v>7254</v>
      </c>
      <c r="T7687" s="4" t="s">
        <v>314</v>
      </c>
      <c r="U7687" s="4" t="b">
        <v>0</v>
      </c>
      <c r="V7687" s="4" t="b">
        <v>0</v>
      </c>
      <c r="W7687" s="4" t="b">
        <v>0</v>
      </c>
      <c r="X7687" s="4" t="b">
        <v>0</v>
      </c>
      <c r="Y7687" s="4" t="b">
        <v>1</v>
      </c>
      <c r="Z7687" s="4" t="b">
        <v>1</v>
      </c>
      <c r="AA7687" s="5">
        <v>46111.499751053241</v>
      </c>
      <c r="AB7687" s="5">
        <v>46111.642496354165</v>
      </c>
    </row>
    <row r="7688" spans="1:28" x14ac:dyDescent="0.35">
      <c r="A7688" s="4" t="s">
        <v>12472</v>
      </c>
      <c r="B7688" s="9"/>
      <c r="C7688" s="4">
        <v>200077014</v>
      </c>
      <c r="D7688" s="4" t="s">
        <v>12473</v>
      </c>
      <c r="E7688" s="4" t="s">
        <v>12474</v>
      </c>
      <c r="F7688" s="4">
        <v>38121</v>
      </c>
      <c r="G7688" s="4">
        <v>200077014</v>
      </c>
      <c r="H7688" s="4" t="s">
        <v>917</v>
      </c>
      <c r="I7688" s="4" t="s">
        <v>329</v>
      </c>
      <c r="J7688" s="4" t="s">
        <v>330</v>
      </c>
      <c r="K7688" s="4" t="s">
        <v>69</v>
      </c>
      <c r="L7688" s="4" t="s">
        <v>70</v>
      </c>
      <c r="M7688" s="4" t="s">
        <v>38</v>
      </c>
      <c r="N7688" s="4" t="s">
        <v>39</v>
      </c>
      <c r="O7688" s="4" t="s">
        <v>80</v>
      </c>
      <c r="P7688" s="9">
        <v>21380544300016</v>
      </c>
      <c r="Q7688" s="4"/>
      <c r="R7688" s="4">
        <v>24</v>
      </c>
      <c r="S7688" s="4">
        <v>5472</v>
      </c>
      <c r="T7688" s="4" t="s">
        <v>261</v>
      </c>
      <c r="U7688" s="4" t="b">
        <v>0</v>
      </c>
      <c r="V7688" s="4" t="b">
        <v>0</v>
      </c>
      <c r="W7688" s="4" t="b">
        <v>0</v>
      </c>
      <c r="X7688" s="4" t="b">
        <v>0</v>
      </c>
      <c r="Y7688" s="4" t="b">
        <v>1</v>
      </c>
      <c r="Z7688" s="4" t="b">
        <v>1</v>
      </c>
      <c r="AA7688" s="5">
        <v>46111.501460891202</v>
      </c>
      <c r="AB7688" s="5">
        <v>46111.5014753125</v>
      </c>
    </row>
    <row r="7689" spans="1:28" x14ac:dyDescent="0.35">
      <c r="A7689" s="4" t="s">
        <v>12475</v>
      </c>
      <c r="B7689" s="9">
        <v>48812250800150</v>
      </c>
      <c r="C7689" s="4"/>
      <c r="D7689" s="4" t="s">
        <v>12476</v>
      </c>
      <c r="E7689" s="4" t="s">
        <v>12477</v>
      </c>
      <c r="F7689" s="4">
        <v>1550</v>
      </c>
      <c r="G7689" s="4">
        <v>240100750</v>
      </c>
      <c r="H7689" s="4" t="s">
        <v>991</v>
      </c>
      <c r="I7689" s="4" t="s">
        <v>961</v>
      </c>
      <c r="J7689" s="4" t="s">
        <v>962</v>
      </c>
      <c r="K7689" s="4" t="s">
        <v>36</v>
      </c>
      <c r="L7689" s="4" t="s">
        <v>37</v>
      </c>
      <c r="M7689" s="4" t="s">
        <v>38</v>
      </c>
      <c r="N7689" s="4" t="s">
        <v>39</v>
      </c>
      <c r="O7689" s="4" t="s">
        <v>80</v>
      </c>
      <c r="P7689" s="9"/>
      <c r="Q7689" s="4"/>
      <c r="R7689" s="4">
        <v>76</v>
      </c>
      <c r="S7689" s="4">
        <v>10670</v>
      </c>
      <c r="T7689" s="4" t="s">
        <v>216</v>
      </c>
      <c r="U7689" s="4" t="b">
        <v>0</v>
      </c>
      <c r="V7689" s="4" t="b">
        <v>0</v>
      </c>
      <c r="W7689" s="4" t="b">
        <v>0</v>
      </c>
      <c r="X7689" s="4" t="b">
        <v>0</v>
      </c>
      <c r="Y7689" s="4" t="b">
        <v>1</v>
      </c>
      <c r="Z7689" s="4" t="b">
        <v>1</v>
      </c>
      <c r="AA7689" s="5">
        <v>46111.501497569443</v>
      </c>
      <c r="AB7689" s="5">
        <v>46112.167582094909</v>
      </c>
    </row>
    <row r="7690" spans="1:28" x14ac:dyDescent="0.35">
      <c r="A7690" s="4" t="s">
        <v>9351</v>
      </c>
      <c r="B7690" s="9">
        <v>51274763500088</v>
      </c>
      <c r="C7690" s="4"/>
      <c r="D7690" s="4" t="s">
        <v>12435</v>
      </c>
      <c r="E7690" s="4" t="s">
        <v>4249</v>
      </c>
      <c r="F7690" s="4">
        <v>7100</v>
      </c>
      <c r="G7690" s="4">
        <v>200072015</v>
      </c>
      <c r="H7690" s="4" t="s">
        <v>337</v>
      </c>
      <c r="I7690" s="4" t="s">
        <v>338</v>
      </c>
      <c r="J7690" s="4" t="s">
        <v>339</v>
      </c>
      <c r="K7690" s="4" t="s">
        <v>202</v>
      </c>
      <c r="L7690" s="4" t="s">
        <v>203</v>
      </c>
      <c r="M7690" s="4" t="s">
        <v>38</v>
      </c>
      <c r="N7690" s="4" t="s">
        <v>39</v>
      </c>
      <c r="O7690" s="4" t="s">
        <v>80</v>
      </c>
      <c r="P7690" s="9">
        <v>77622955100085</v>
      </c>
      <c r="Q7690" s="4">
        <v>54948</v>
      </c>
      <c r="R7690" s="4">
        <v>33</v>
      </c>
      <c r="S7690" s="4">
        <v>2156</v>
      </c>
      <c r="T7690" s="4" t="s">
        <v>216</v>
      </c>
      <c r="U7690" s="4" t="b">
        <v>0</v>
      </c>
      <c r="V7690" s="4" t="b">
        <v>0</v>
      </c>
      <c r="W7690" s="4" t="b">
        <v>0</v>
      </c>
      <c r="X7690" s="4" t="b">
        <v>0</v>
      </c>
      <c r="Y7690" s="4" t="b">
        <v>1</v>
      </c>
      <c r="Z7690" s="4" t="b">
        <v>1</v>
      </c>
      <c r="AA7690" s="5">
        <v>46111.501534502313</v>
      </c>
      <c r="AB7690" s="5">
        <v>46112.167587025462</v>
      </c>
    </row>
    <row r="7691" spans="1:28" x14ac:dyDescent="0.35">
      <c r="A7691" s="4" t="s">
        <v>12478</v>
      </c>
      <c r="B7691" s="9"/>
      <c r="C7691" s="4">
        <v>200077014</v>
      </c>
      <c r="D7691" s="4" t="s">
        <v>1619</v>
      </c>
      <c r="E7691" s="4" t="s">
        <v>1620</v>
      </c>
      <c r="F7691" s="4">
        <v>38670</v>
      </c>
      <c r="G7691" s="4">
        <v>200077014</v>
      </c>
      <c r="H7691" s="4" t="s">
        <v>917</v>
      </c>
      <c r="I7691" s="4" t="s">
        <v>329</v>
      </c>
      <c r="J7691" s="4" t="s">
        <v>330</v>
      </c>
      <c r="K7691" s="4" t="s">
        <v>69</v>
      </c>
      <c r="L7691" s="4" t="s">
        <v>70</v>
      </c>
      <c r="M7691" s="4" t="s">
        <v>38</v>
      </c>
      <c r="N7691" s="4" t="s">
        <v>39</v>
      </c>
      <c r="O7691" s="4" t="s">
        <v>80</v>
      </c>
      <c r="P7691" s="9">
        <v>21380544300016</v>
      </c>
      <c r="Q7691" s="4"/>
      <c r="R7691" s="4">
        <v>42</v>
      </c>
      <c r="S7691" s="4">
        <v>9492</v>
      </c>
      <c r="T7691" s="4" t="s">
        <v>261</v>
      </c>
      <c r="U7691" s="4" t="b">
        <v>0</v>
      </c>
      <c r="V7691" s="4" t="b">
        <v>0</v>
      </c>
      <c r="W7691" s="4" t="b">
        <v>0</v>
      </c>
      <c r="X7691" s="4" t="b">
        <v>0</v>
      </c>
      <c r="Y7691" s="4" t="b">
        <v>1</v>
      </c>
      <c r="Z7691" s="4" t="b">
        <v>1</v>
      </c>
      <c r="AA7691" s="5">
        <v>46111.503055578702</v>
      </c>
      <c r="AB7691" s="5">
        <v>46111.503065474535</v>
      </c>
    </row>
    <row r="7692" spans="1:28" x14ac:dyDescent="0.35">
      <c r="A7692" s="4" t="s">
        <v>12479</v>
      </c>
      <c r="B7692" s="9"/>
      <c r="C7692" s="4">
        <v>200077014</v>
      </c>
      <c r="D7692" s="4" t="s">
        <v>2571</v>
      </c>
      <c r="E7692" s="4" t="s">
        <v>2572</v>
      </c>
      <c r="F7692" s="4">
        <v>38200</v>
      </c>
      <c r="G7692" s="4">
        <v>200077014</v>
      </c>
      <c r="H7692" s="4" t="s">
        <v>917</v>
      </c>
      <c r="I7692" s="4" t="s">
        <v>329</v>
      </c>
      <c r="J7692" s="4" t="s">
        <v>330</v>
      </c>
      <c r="K7692" s="4" t="s">
        <v>69</v>
      </c>
      <c r="L7692" s="4" t="s">
        <v>70</v>
      </c>
      <c r="M7692" s="4" t="s">
        <v>38</v>
      </c>
      <c r="N7692" s="4" t="s">
        <v>39</v>
      </c>
      <c r="O7692" s="4" t="s">
        <v>80</v>
      </c>
      <c r="P7692" s="9">
        <v>21380544300016</v>
      </c>
      <c r="Q7692" s="4"/>
      <c r="R7692" s="4">
        <v>24</v>
      </c>
      <c r="S7692" s="4">
        <v>5376</v>
      </c>
      <c r="T7692" s="4" t="s">
        <v>261</v>
      </c>
      <c r="U7692" s="4" t="b">
        <v>0</v>
      </c>
      <c r="V7692" s="4" t="b">
        <v>0</v>
      </c>
      <c r="W7692" s="4" t="b">
        <v>0</v>
      </c>
      <c r="X7692" s="4" t="b">
        <v>0</v>
      </c>
      <c r="Y7692" s="4" t="b">
        <v>1</v>
      </c>
      <c r="Z7692" s="4" t="b">
        <v>1</v>
      </c>
      <c r="AA7692" s="5">
        <v>46111.504126388892</v>
      </c>
      <c r="AB7692" s="5">
        <v>46111.504135092589</v>
      </c>
    </row>
    <row r="7693" spans="1:28" x14ac:dyDescent="0.35">
      <c r="A7693" s="4" t="s">
        <v>9351</v>
      </c>
      <c r="B7693" s="9">
        <v>51274763500039</v>
      </c>
      <c r="C7693" s="4"/>
      <c r="D7693" s="4" t="s">
        <v>10495</v>
      </c>
      <c r="E7693" s="4" t="s">
        <v>10496</v>
      </c>
      <c r="F7693" s="4">
        <v>7430</v>
      </c>
      <c r="G7693" s="4">
        <v>200072015</v>
      </c>
      <c r="H7693" s="4" t="s">
        <v>337</v>
      </c>
      <c r="I7693" s="4" t="s">
        <v>338</v>
      </c>
      <c r="J7693" s="4" t="s">
        <v>339</v>
      </c>
      <c r="K7693" s="4" t="s">
        <v>202</v>
      </c>
      <c r="L7693" s="4" t="s">
        <v>203</v>
      </c>
      <c r="M7693" s="4" t="s">
        <v>38</v>
      </c>
      <c r="N7693" s="4" t="s">
        <v>39</v>
      </c>
      <c r="O7693" s="4" t="s">
        <v>80</v>
      </c>
      <c r="P7693" s="9">
        <v>77622955100085</v>
      </c>
      <c r="Q7693" s="4">
        <v>54948</v>
      </c>
      <c r="R7693" s="4">
        <v>139</v>
      </c>
      <c r="S7693" s="4">
        <v>7929</v>
      </c>
      <c r="T7693" s="4" t="s">
        <v>216</v>
      </c>
      <c r="U7693" s="4" t="b">
        <v>0</v>
      </c>
      <c r="V7693" s="4" t="b">
        <v>0</v>
      </c>
      <c r="W7693" s="4" t="b">
        <v>0</v>
      </c>
      <c r="X7693" s="4" t="b">
        <v>0</v>
      </c>
      <c r="Y7693" s="4" t="b">
        <v>1</v>
      </c>
      <c r="Z7693" s="4" t="b">
        <v>1</v>
      </c>
      <c r="AA7693" s="5">
        <v>46111.504938634258</v>
      </c>
      <c r="AB7693" s="5">
        <v>46112.167601574074</v>
      </c>
    </row>
    <row r="7694" spans="1:28" x14ac:dyDescent="0.35">
      <c r="A7694" s="4" t="s">
        <v>12480</v>
      </c>
      <c r="B7694" s="9"/>
      <c r="C7694" s="4">
        <v>200077014</v>
      </c>
      <c r="D7694" s="4" t="s">
        <v>5670</v>
      </c>
      <c r="E7694" s="4" t="s">
        <v>5671</v>
      </c>
      <c r="F7694" s="4">
        <v>69700</v>
      </c>
      <c r="G7694" s="4">
        <v>200077014</v>
      </c>
      <c r="H7694" s="4" t="s">
        <v>917</v>
      </c>
      <c r="I7694" s="4" t="s">
        <v>375</v>
      </c>
      <c r="J7694" s="4" t="s">
        <v>376</v>
      </c>
      <c r="K7694" s="4" t="s">
        <v>26</v>
      </c>
      <c r="L7694" s="4" t="s">
        <v>27</v>
      </c>
      <c r="M7694" s="4" t="s">
        <v>38</v>
      </c>
      <c r="N7694" s="4" t="s">
        <v>39</v>
      </c>
      <c r="O7694" s="4" t="s">
        <v>80</v>
      </c>
      <c r="P7694" s="9">
        <v>21380544300016</v>
      </c>
      <c r="Q7694" s="4"/>
      <c r="R7694" s="4">
        <v>15</v>
      </c>
      <c r="S7694" s="4">
        <v>3360</v>
      </c>
      <c r="T7694" s="4" t="s">
        <v>261</v>
      </c>
      <c r="U7694" s="4" t="b">
        <v>0</v>
      </c>
      <c r="V7694" s="4" t="b">
        <v>0</v>
      </c>
      <c r="W7694" s="4" t="b">
        <v>0</v>
      </c>
      <c r="X7694" s="4" t="b">
        <v>0</v>
      </c>
      <c r="Y7694" s="4" t="b">
        <v>1</v>
      </c>
      <c r="Z7694" s="4" t="b">
        <v>1</v>
      </c>
      <c r="AA7694" s="5">
        <v>46111.505409814818</v>
      </c>
      <c r="AB7694" s="5">
        <v>46111.505427696757</v>
      </c>
    </row>
    <row r="7695" spans="1:28" x14ac:dyDescent="0.35">
      <c r="A7695" s="4" t="s">
        <v>12481</v>
      </c>
      <c r="B7695" s="9"/>
      <c r="C7695" s="4">
        <v>200077014</v>
      </c>
      <c r="D7695" s="4" t="s">
        <v>10088</v>
      </c>
      <c r="E7695" s="4" t="s">
        <v>10089</v>
      </c>
      <c r="F7695" s="4">
        <v>69560</v>
      </c>
      <c r="G7695" s="4">
        <v>200077014</v>
      </c>
      <c r="H7695" s="4" t="s">
        <v>917</v>
      </c>
      <c r="I7695" s="4" t="s">
        <v>375</v>
      </c>
      <c r="J7695" s="4" t="s">
        <v>376</v>
      </c>
      <c r="K7695" s="4" t="s">
        <v>26</v>
      </c>
      <c r="L7695" s="4" t="s">
        <v>27</v>
      </c>
      <c r="M7695" s="4" t="s">
        <v>38</v>
      </c>
      <c r="N7695" s="4" t="s">
        <v>39</v>
      </c>
      <c r="O7695" s="4" t="s">
        <v>80</v>
      </c>
      <c r="P7695" s="9">
        <v>21380544300016</v>
      </c>
      <c r="Q7695" s="4"/>
      <c r="R7695" s="4">
        <v>24</v>
      </c>
      <c r="S7695" s="4">
        <v>5376</v>
      </c>
      <c r="T7695" s="4" t="s">
        <v>261</v>
      </c>
      <c r="U7695" s="4" t="b">
        <v>0</v>
      </c>
      <c r="V7695" s="4" t="b">
        <v>0</v>
      </c>
      <c r="W7695" s="4" t="b">
        <v>0</v>
      </c>
      <c r="X7695" s="4" t="b">
        <v>0</v>
      </c>
      <c r="Y7695" s="4" t="b">
        <v>1</v>
      </c>
      <c r="Z7695" s="4" t="b">
        <v>1</v>
      </c>
      <c r="AA7695" s="5">
        <v>46111.506691932867</v>
      </c>
      <c r="AB7695" s="5">
        <v>46111.506702465274</v>
      </c>
    </row>
    <row r="7696" spans="1:28" x14ac:dyDescent="0.35">
      <c r="A7696" s="4" t="s">
        <v>12482</v>
      </c>
      <c r="B7696" s="9">
        <v>85289298300010</v>
      </c>
      <c r="C7696" s="4"/>
      <c r="D7696" s="4" t="s">
        <v>3668</v>
      </c>
      <c r="E7696" s="4" t="s">
        <v>3199</v>
      </c>
      <c r="F7696" s="4">
        <v>74150</v>
      </c>
      <c r="G7696" s="4">
        <v>247400740</v>
      </c>
      <c r="H7696" s="4" t="s">
        <v>1904</v>
      </c>
      <c r="I7696" s="4" t="s">
        <v>28</v>
      </c>
      <c r="J7696" s="4" t="s">
        <v>28</v>
      </c>
      <c r="K7696" s="4" t="s">
        <v>113</v>
      </c>
      <c r="L7696" s="4" t="s">
        <v>114</v>
      </c>
      <c r="M7696" s="4" t="s">
        <v>79</v>
      </c>
      <c r="N7696" s="4" t="s">
        <v>39</v>
      </c>
      <c r="O7696" s="4" t="s">
        <v>80</v>
      </c>
      <c r="P7696" s="9">
        <v>50837237200021</v>
      </c>
      <c r="Q7696" s="4"/>
      <c r="R7696" s="4">
        <v>14</v>
      </c>
      <c r="S7696" s="4">
        <v>4188</v>
      </c>
      <c r="T7696" s="4" t="s">
        <v>261</v>
      </c>
      <c r="U7696" s="4" t="b">
        <v>0</v>
      </c>
      <c r="V7696" s="4" t="b">
        <v>0</v>
      </c>
      <c r="W7696" s="4" t="b">
        <v>0</v>
      </c>
      <c r="X7696" s="4" t="b">
        <v>0</v>
      </c>
      <c r="Y7696" s="4" t="b">
        <v>0</v>
      </c>
      <c r="Z7696" s="4" t="b">
        <v>1</v>
      </c>
      <c r="AA7696" s="5">
        <v>46111.507728703706</v>
      </c>
      <c r="AB7696" s="5">
        <v>46112.16761783565</v>
      </c>
    </row>
    <row r="7697" spans="1:28" x14ac:dyDescent="0.35">
      <c r="A7697" s="4" t="s">
        <v>12483</v>
      </c>
      <c r="B7697" s="9"/>
      <c r="C7697" s="4">
        <v>200077014</v>
      </c>
      <c r="D7697" s="4" t="s">
        <v>2248</v>
      </c>
      <c r="E7697" s="4" t="s">
        <v>2249</v>
      </c>
      <c r="F7697" s="4">
        <v>69420</v>
      </c>
      <c r="G7697" s="4">
        <v>200077014</v>
      </c>
      <c r="H7697" s="4" t="s">
        <v>917</v>
      </c>
      <c r="I7697" s="4" t="s">
        <v>375</v>
      </c>
      <c r="J7697" s="4" t="s">
        <v>376</v>
      </c>
      <c r="K7697" s="4" t="s">
        <v>26</v>
      </c>
      <c r="L7697" s="4" t="s">
        <v>27</v>
      </c>
      <c r="M7697" s="4" t="s">
        <v>38</v>
      </c>
      <c r="N7697" s="4" t="s">
        <v>39</v>
      </c>
      <c r="O7697" s="4" t="s">
        <v>80</v>
      </c>
      <c r="P7697" s="9">
        <v>21380544300016</v>
      </c>
      <c r="Q7697" s="4"/>
      <c r="R7697" s="4">
        <v>18</v>
      </c>
      <c r="S7697" s="4">
        <v>3852</v>
      </c>
      <c r="T7697" s="4" t="s">
        <v>261</v>
      </c>
      <c r="U7697" s="4" t="b">
        <v>0</v>
      </c>
      <c r="V7697" s="4" t="b">
        <v>0</v>
      </c>
      <c r="W7697" s="4" t="b">
        <v>0</v>
      </c>
      <c r="X7697" s="4" t="b">
        <v>0</v>
      </c>
      <c r="Y7697" s="4" t="b">
        <v>1</v>
      </c>
      <c r="Z7697" s="4" t="b">
        <v>1</v>
      </c>
      <c r="AA7697" s="5">
        <v>46111.507852812501</v>
      </c>
      <c r="AB7697" s="5">
        <v>46111.507858078701</v>
      </c>
    </row>
    <row r="7698" spans="1:28" x14ac:dyDescent="0.35">
      <c r="A7698" s="4" t="s">
        <v>12484</v>
      </c>
      <c r="B7698" s="9">
        <v>85289298300028</v>
      </c>
      <c r="C7698" s="4"/>
      <c r="D7698" s="4" t="s">
        <v>3198</v>
      </c>
      <c r="E7698" s="4" t="s">
        <v>3199</v>
      </c>
      <c r="F7698" s="4">
        <v>74150</v>
      </c>
      <c r="G7698" s="4">
        <v>247400740</v>
      </c>
      <c r="H7698" s="4" t="s">
        <v>1904</v>
      </c>
      <c r="I7698" s="4" t="s">
        <v>28</v>
      </c>
      <c r="J7698" s="4" t="s">
        <v>28</v>
      </c>
      <c r="K7698" s="4" t="s">
        <v>113</v>
      </c>
      <c r="L7698" s="4" t="s">
        <v>114</v>
      </c>
      <c r="M7698" s="4" t="s">
        <v>79</v>
      </c>
      <c r="N7698" s="4" t="s">
        <v>39</v>
      </c>
      <c r="O7698" s="4" t="s">
        <v>80</v>
      </c>
      <c r="P7698" s="9">
        <v>50837237200021</v>
      </c>
      <c r="Q7698" s="4"/>
      <c r="R7698" s="4">
        <v>14</v>
      </c>
      <c r="S7698" s="4">
        <v>4188</v>
      </c>
      <c r="T7698" s="4" t="s">
        <v>261</v>
      </c>
      <c r="U7698" s="4" t="b">
        <v>0</v>
      </c>
      <c r="V7698" s="4" t="b">
        <v>0</v>
      </c>
      <c r="W7698" s="4" t="b">
        <v>0</v>
      </c>
      <c r="X7698" s="4" t="b">
        <v>0</v>
      </c>
      <c r="Y7698" s="4" t="b">
        <v>0</v>
      </c>
      <c r="Z7698" s="4" t="b">
        <v>1</v>
      </c>
      <c r="AA7698" s="5">
        <v>46111.508650046293</v>
      </c>
      <c r="AB7698" s="5">
        <v>46111.608629537041</v>
      </c>
    </row>
    <row r="7699" spans="1:28" x14ac:dyDescent="0.35">
      <c r="A7699" s="4" t="s">
        <v>12485</v>
      </c>
      <c r="B7699" s="9"/>
      <c r="C7699" s="4">
        <v>200077014</v>
      </c>
      <c r="D7699" s="4" t="s">
        <v>12486</v>
      </c>
      <c r="E7699" s="4" t="s">
        <v>12487</v>
      </c>
      <c r="F7699" s="4">
        <v>38200</v>
      </c>
      <c r="G7699" s="4">
        <v>200077014</v>
      </c>
      <c r="H7699" s="4" t="s">
        <v>917</v>
      </c>
      <c r="I7699" s="4" t="s">
        <v>329</v>
      </c>
      <c r="J7699" s="4" t="s">
        <v>330</v>
      </c>
      <c r="K7699" s="4" t="s">
        <v>69</v>
      </c>
      <c r="L7699" s="4" t="s">
        <v>70</v>
      </c>
      <c r="M7699" s="4" t="s">
        <v>38</v>
      </c>
      <c r="N7699" s="4" t="s">
        <v>39</v>
      </c>
      <c r="O7699" s="4" t="s">
        <v>80</v>
      </c>
      <c r="P7699" s="9">
        <v>21380544300016</v>
      </c>
      <c r="Q7699" s="4"/>
      <c r="R7699" s="4">
        <v>24</v>
      </c>
      <c r="S7699" s="4">
        <v>5424</v>
      </c>
      <c r="T7699" s="4" t="s">
        <v>261</v>
      </c>
      <c r="U7699" s="4" t="b">
        <v>0</v>
      </c>
      <c r="V7699" s="4" t="b">
        <v>0</v>
      </c>
      <c r="W7699" s="4" t="b">
        <v>0</v>
      </c>
      <c r="X7699" s="4" t="b">
        <v>0</v>
      </c>
      <c r="Y7699" s="4" t="b">
        <v>1</v>
      </c>
      <c r="Z7699" s="4" t="b">
        <v>1</v>
      </c>
      <c r="AA7699" s="5">
        <v>46111.509261770836</v>
      </c>
      <c r="AB7699" s="5">
        <v>46111.509269502312</v>
      </c>
    </row>
    <row r="7700" spans="1:28" x14ac:dyDescent="0.35">
      <c r="A7700" s="4" t="s">
        <v>12488</v>
      </c>
      <c r="B7700" s="9">
        <v>32959698500252</v>
      </c>
      <c r="C7700" s="4"/>
      <c r="D7700" s="4" t="s">
        <v>12489</v>
      </c>
      <c r="E7700" s="4" t="s">
        <v>4031</v>
      </c>
      <c r="F7700" s="4">
        <v>74340</v>
      </c>
      <c r="G7700" s="4">
        <v>200034098</v>
      </c>
      <c r="H7700" s="4" t="s">
        <v>1256</v>
      </c>
      <c r="I7700" s="4" t="s">
        <v>28</v>
      </c>
      <c r="J7700" s="4" t="s">
        <v>28</v>
      </c>
      <c r="K7700" s="4" t="s">
        <v>113</v>
      </c>
      <c r="L7700" s="4" t="s">
        <v>114</v>
      </c>
      <c r="M7700" s="4" t="s">
        <v>79</v>
      </c>
      <c r="N7700" s="4" t="s">
        <v>46</v>
      </c>
      <c r="O7700" s="4" t="s">
        <v>40</v>
      </c>
      <c r="P7700" s="9"/>
      <c r="Q7700" s="4"/>
      <c r="R7700" s="4">
        <v>240</v>
      </c>
      <c r="S7700" s="4">
        <v>57000</v>
      </c>
      <c r="T7700" s="4" t="s">
        <v>216</v>
      </c>
      <c r="U7700" s="4" t="b">
        <v>0</v>
      </c>
      <c r="V7700" s="4" t="b">
        <v>0</v>
      </c>
      <c r="W7700" s="4" t="b">
        <v>0</v>
      </c>
      <c r="X7700" s="4" t="b">
        <v>0</v>
      </c>
      <c r="Y7700" s="4" t="b">
        <v>1</v>
      </c>
      <c r="Z7700" s="4" t="b">
        <v>1</v>
      </c>
      <c r="AA7700" s="5">
        <v>46111.512563738426</v>
      </c>
      <c r="AB7700" s="5">
        <v>46112.167638321756</v>
      </c>
    </row>
    <row r="7701" spans="1:28" x14ac:dyDescent="0.35">
      <c r="A7701" s="4" t="s">
        <v>12490</v>
      </c>
      <c r="B7701" s="9">
        <v>41491923300018</v>
      </c>
      <c r="C7701" s="4"/>
      <c r="D7701" s="4" t="s">
        <v>3425</v>
      </c>
      <c r="E7701" s="4" t="s">
        <v>2688</v>
      </c>
      <c r="F7701" s="4">
        <v>42220</v>
      </c>
      <c r="G7701" s="4">
        <v>244200622</v>
      </c>
      <c r="H7701" s="4" t="s">
        <v>2689</v>
      </c>
      <c r="I7701" s="4" t="s">
        <v>2690</v>
      </c>
      <c r="J7701" s="4" t="s">
        <v>2691</v>
      </c>
      <c r="K7701" s="4" t="s">
        <v>88</v>
      </c>
      <c r="L7701" s="4" t="s">
        <v>89</v>
      </c>
      <c r="M7701" s="4" t="s">
        <v>38</v>
      </c>
      <c r="N7701" s="4" t="s">
        <v>39</v>
      </c>
      <c r="O7701" s="4" t="s">
        <v>80</v>
      </c>
      <c r="P7701" s="9">
        <v>77622955100085</v>
      </c>
      <c r="Q7701" s="4">
        <v>54948</v>
      </c>
      <c r="R7701" s="4">
        <v>47</v>
      </c>
      <c r="S7701" s="4">
        <v>1121</v>
      </c>
      <c r="T7701" s="4" t="s">
        <v>216</v>
      </c>
      <c r="U7701" s="4" t="b">
        <v>0</v>
      </c>
      <c r="V7701" s="4" t="b">
        <v>0</v>
      </c>
      <c r="W7701" s="4" t="b">
        <v>0</v>
      </c>
      <c r="X7701" s="4" t="b">
        <v>0</v>
      </c>
      <c r="Y7701" s="4" t="b">
        <v>1</v>
      </c>
      <c r="Z7701" s="4" t="b">
        <v>1</v>
      </c>
      <c r="AA7701" s="5">
        <v>46111.516578206021</v>
      </c>
      <c r="AB7701" s="5">
        <v>46112.167652939817</v>
      </c>
    </row>
    <row r="7702" spans="1:28" x14ac:dyDescent="0.35">
      <c r="A7702" s="4" t="s">
        <v>12491</v>
      </c>
      <c r="B7702" s="9">
        <v>81109854000875</v>
      </c>
      <c r="C7702" s="4"/>
      <c r="D7702" s="4" t="s">
        <v>12492</v>
      </c>
      <c r="E7702" s="4" t="s">
        <v>3951</v>
      </c>
      <c r="F7702" s="4">
        <v>74600</v>
      </c>
      <c r="G7702" s="4">
        <v>200066793</v>
      </c>
      <c r="H7702" s="4" t="s">
        <v>531</v>
      </c>
      <c r="I7702" s="4" t="s">
        <v>532</v>
      </c>
      <c r="J7702" s="4" t="s">
        <v>533</v>
      </c>
      <c r="K7702" s="4" t="s">
        <v>113</v>
      </c>
      <c r="L7702" s="4" t="s">
        <v>114</v>
      </c>
      <c r="M7702" s="4" t="s">
        <v>79</v>
      </c>
      <c r="N7702" s="4" t="s">
        <v>46</v>
      </c>
      <c r="O7702" s="4" t="s">
        <v>80</v>
      </c>
      <c r="P7702" s="9"/>
      <c r="Q7702" s="4"/>
      <c r="R7702" s="4">
        <v>12</v>
      </c>
      <c r="S7702" s="4">
        <v>2760</v>
      </c>
      <c r="T7702" s="4" t="s">
        <v>261</v>
      </c>
      <c r="U7702" s="4" t="b">
        <v>0</v>
      </c>
      <c r="V7702" s="4" t="b">
        <v>0</v>
      </c>
      <c r="W7702" s="4" t="b">
        <v>0</v>
      </c>
      <c r="X7702" s="4" t="b">
        <v>0</v>
      </c>
      <c r="Y7702" s="4" t="b">
        <v>0</v>
      </c>
      <c r="Z7702" s="4" t="b">
        <v>1</v>
      </c>
      <c r="AA7702" s="5">
        <v>46111.533623009258</v>
      </c>
      <c r="AB7702" s="5">
        <v>46112.167699108795</v>
      </c>
    </row>
    <row r="7703" spans="1:28" x14ac:dyDescent="0.35">
      <c r="A7703" s="4" t="s">
        <v>12493</v>
      </c>
      <c r="B7703" s="9">
        <v>21420246700012</v>
      </c>
      <c r="C7703" s="4"/>
      <c r="D7703" s="4" t="s">
        <v>3422</v>
      </c>
      <c r="E7703" s="4" t="s">
        <v>3423</v>
      </c>
      <c r="F7703" s="4">
        <v>42220</v>
      </c>
      <c r="G7703" s="4">
        <v>244200622</v>
      </c>
      <c r="H7703" s="4" t="s">
        <v>2689</v>
      </c>
      <c r="I7703" s="4" t="s">
        <v>2690</v>
      </c>
      <c r="J7703" s="4" t="s">
        <v>2691</v>
      </c>
      <c r="K7703" s="4" t="s">
        <v>88</v>
      </c>
      <c r="L7703" s="4" t="s">
        <v>89</v>
      </c>
      <c r="M7703" s="4" t="s">
        <v>38</v>
      </c>
      <c r="N7703" s="4" t="s">
        <v>39</v>
      </c>
      <c r="O7703" s="4" t="s">
        <v>80</v>
      </c>
      <c r="P7703" s="9">
        <v>77622955100085</v>
      </c>
      <c r="Q7703" s="4">
        <v>54948</v>
      </c>
      <c r="R7703" s="4">
        <v>17</v>
      </c>
      <c r="S7703" s="4">
        <v>607</v>
      </c>
      <c r="T7703" s="4" t="s">
        <v>216</v>
      </c>
      <c r="U7703" s="4" t="b">
        <v>0</v>
      </c>
      <c r="V7703" s="4" t="b">
        <v>0</v>
      </c>
      <c r="W7703" s="4" t="b">
        <v>0</v>
      </c>
      <c r="X7703" s="4" t="b">
        <v>0</v>
      </c>
      <c r="Y7703" s="4" t="b">
        <v>1</v>
      </c>
      <c r="Z7703" s="4" t="b">
        <v>1</v>
      </c>
      <c r="AA7703" s="5">
        <v>46111.534101689816</v>
      </c>
      <c r="AB7703" s="5">
        <v>46112.167710995367</v>
      </c>
    </row>
    <row r="7704" spans="1:28" x14ac:dyDescent="0.35">
      <c r="A7704" s="4" t="s">
        <v>12494</v>
      </c>
      <c r="B7704" s="9">
        <v>33916773600026</v>
      </c>
      <c r="C7704" s="4"/>
      <c r="D7704" s="4" t="s">
        <v>12495</v>
      </c>
      <c r="E7704" s="4" t="s">
        <v>5317</v>
      </c>
      <c r="F7704" s="4">
        <v>69460</v>
      </c>
      <c r="G7704" s="4">
        <v>200067817</v>
      </c>
      <c r="H7704" s="4" t="s">
        <v>1788</v>
      </c>
      <c r="I7704" s="4" t="s">
        <v>1789</v>
      </c>
      <c r="J7704" s="4" t="s">
        <v>1790</v>
      </c>
      <c r="K7704" s="4" t="s">
        <v>26</v>
      </c>
      <c r="L7704" s="4" t="s">
        <v>27</v>
      </c>
      <c r="M7704" s="4" t="s">
        <v>79</v>
      </c>
      <c r="N7704" s="4" t="s">
        <v>39</v>
      </c>
      <c r="O7704" s="4" t="s">
        <v>80</v>
      </c>
      <c r="P7704" s="9"/>
      <c r="Q7704" s="4">
        <v>138700</v>
      </c>
      <c r="R7704" s="4">
        <v>16</v>
      </c>
      <c r="S7704" s="4">
        <v>3488</v>
      </c>
      <c r="T7704" s="4" t="s">
        <v>261</v>
      </c>
      <c r="U7704" s="4" t="b">
        <v>0</v>
      </c>
      <c r="V7704" s="4" t="b">
        <v>0</v>
      </c>
      <c r="W7704" s="4" t="b">
        <v>0</v>
      </c>
      <c r="X7704" s="4" t="b">
        <v>0</v>
      </c>
      <c r="Y7704" s="4" t="b">
        <v>1</v>
      </c>
      <c r="Z7704" s="4" t="b">
        <v>1</v>
      </c>
      <c r="AA7704" s="5">
        <v>46111.537262256941</v>
      </c>
      <c r="AB7704" s="5">
        <v>46112.167720925929</v>
      </c>
    </row>
    <row r="7705" spans="1:28" x14ac:dyDescent="0.35">
      <c r="A7705" s="4" t="s">
        <v>12496</v>
      </c>
      <c r="B7705" s="9">
        <v>10183918100019</v>
      </c>
      <c r="C7705" s="4"/>
      <c r="D7705" s="4" t="s">
        <v>12445</v>
      </c>
      <c r="E7705" s="4" t="s">
        <v>440</v>
      </c>
      <c r="F7705" s="4">
        <v>7290</v>
      </c>
      <c r="G7705" s="4">
        <v>240700716</v>
      </c>
      <c r="H7705" s="4" t="s">
        <v>441</v>
      </c>
      <c r="I7705" s="4" t="s">
        <v>28</v>
      </c>
      <c r="J7705" s="4" t="s">
        <v>28</v>
      </c>
      <c r="K7705" s="4" t="s">
        <v>202</v>
      </c>
      <c r="L7705" s="4" t="s">
        <v>203</v>
      </c>
      <c r="M7705" s="4" t="s">
        <v>38</v>
      </c>
      <c r="N7705" s="4" t="s">
        <v>39</v>
      </c>
      <c r="O7705" s="4" t="s">
        <v>80</v>
      </c>
      <c r="P7705" s="9">
        <v>77622955100085</v>
      </c>
      <c r="Q7705" s="4">
        <v>54948</v>
      </c>
      <c r="R7705" s="4">
        <v>12</v>
      </c>
      <c r="S7705" s="4">
        <v>2345</v>
      </c>
      <c r="T7705" s="4" t="s">
        <v>100</v>
      </c>
      <c r="U7705" s="4" t="b">
        <v>0</v>
      </c>
      <c r="V7705" s="4" t="b">
        <v>0</v>
      </c>
      <c r="W7705" s="4" t="b">
        <v>0</v>
      </c>
      <c r="X7705" s="4" t="b">
        <v>0</v>
      </c>
      <c r="Y7705" s="4" t="b">
        <v>1</v>
      </c>
      <c r="Z7705" s="4" t="b">
        <v>1</v>
      </c>
      <c r="AA7705" s="5">
        <v>46111.537471365744</v>
      </c>
      <c r="AB7705" s="5">
        <v>46112.167725856481</v>
      </c>
    </row>
    <row r="7706" spans="1:28" x14ac:dyDescent="0.35">
      <c r="A7706" s="4" t="s">
        <v>12497</v>
      </c>
      <c r="B7706" s="9">
        <v>81109854000859</v>
      </c>
      <c r="C7706" s="4"/>
      <c r="D7706" s="4" t="s">
        <v>12498</v>
      </c>
      <c r="E7706" s="4" t="s">
        <v>4392</v>
      </c>
      <c r="F7706" s="4">
        <v>74540</v>
      </c>
      <c r="G7706" s="4">
        <v>200066793</v>
      </c>
      <c r="H7706" s="4" t="s">
        <v>531</v>
      </c>
      <c r="I7706" s="4" t="s">
        <v>532</v>
      </c>
      <c r="J7706" s="4" t="s">
        <v>533</v>
      </c>
      <c r="K7706" s="4" t="s">
        <v>113</v>
      </c>
      <c r="L7706" s="4" t="s">
        <v>114</v>
      </c>
      <c r="M7706" s="4" t="s">
        <v>79</v>
      </c>
      <c r="N7706" s="4" t="s">
        <v>39</v>
      </c>
      <c r="O7706" s="4" t="s">
        <v>80</v>
      </c>
      <c r="P7706" s="9"/>
      <c r="Q7706" s="4"/>
      <c r="R7706" s="4">
        <v>12</v>
      </c>
      <c r="S7706" s="4">
        <v>2760</v>
      </c>
      <c r="T7706" s="4" t="s">
        <v>261</v>
      </c>
      <c r="U7706" s="4" t="b">
        <v>0</v>
      </c>
      <c r="V7706" s="4" t="b">
        <v>0</v>
      </c>
      <c r="W7706" s="4" t="b">
        <v>0</v>
      </c>
      <c r="X7706" s="4" t="b">
        <v>0</v>
      </c>
      <c r="Y7706" s="4" t="b">
        <v>0</v>
      </c>
      <c r="Z7706" s="4" t="b">
        <v>1</v>
      </c>
      <c r="AA7706" s="5">
        <v>46111.548827928244</v>
      </c>
      <c r="AB7706" s="5">
        <v>46112.167740208337</v>
      </c>
    </row>
    <row r="7707" spans="1:28" x14ac:dyDescent="0.35">
      <c r="A7707" s="4" t="s">
        <v>12499</v>
      </c>
      <c r="B7707" s="9">
        <v>93510541100018</v>
      </c>
      <c r="C7707" s="4"/>
      <c r="D7707" s="4" t="s">
        <v>12500</v>
      </c>
      <c r="E7707" s="4" t="s">
        <v>2611</v>
      </c>
      <c r="F7707" s="4">
        <v>38290</v>
      </c>
      <c r="G7707" s="4">
        <v>243800604</v>
      </c>
      <c r="H7707" s="4" t="s">
        <v>328</v>
      </c>
      <c r="I7707" s="4" t="s">
        <v>329</v>
      </c>
      <c r="J7707" s="4" t="s">
        <v>330</v>
      </c>
      <c r="K7707" s="4" t="s">
        <v>69</v>
      </c>
      <c r="L7707" s="4" t="s">
        <v>70</v>
      </c>
      <c r="M7707" s="4" t="s">
        <v>79</v>
      </c>
      <c r="N7707" s="4" t="s">
        <v>46</v>
      </c>
      <c r="O7707" s="4" t="s">
        <v>80</v>
      </c>
      <c r="P7707" s="9"/>
      <c r="Q7707" s="4"/>
      <c r="R7707" s="4">
        <v>12</v>
      </c>
      <c r="S7707" s="4">
        <v>3900</v>
      </c>
      <c r="T7707" s="4" t="s">
        <v>261</v>
      </c>
      <c r="U7707" s="4" t="b">
        <v>0</v>
      </c>
      <c r="V7707" s="4" t="b">
        <v>0</v>
      </c>
      <c r="W7707" s="4" t="b">
        <v>0</v>
      </c>
      <c r="X7707" s="4" t="b">
        <v>0</v>
      </c>
      <c r="Y7707" s="4" t="b">
        <v>0</v>
      </c>
      <c r="Z7707" s="4" t="b">
        <v>1</v>
      </c>
      <c r="AA7707" s="5">
        <v>46111.558834340278</v>
      </c>
      <c r="AB7707" s="5">
        <v>46112.167781168981</v>
      </c>
    </row>
    <row r="7708" spans="1:28" x14ac:dyDescent="0.35">
      <c r="A7708" s="4" t="s">
        <v>12501</v>
      </c>
      <c r="B7708" s="9">
        <v>77554402601920</v>
      </c>
      <c r="C7708" s="4"/>
      <c r="D7708" s="4" t="s">
        <v>9275</v>
      </c>
      <c r="E7708" s="4" t="s">
        <v>207</v>
      </c>
      <c r="F7708" s="4">
        <v>69008</v>
      </c>
      <c r="G7708" s="4">
        <v>200046977</v>
      </c>
      <c r="H7708" s="4" t="s">
        <v>45</v>
      </c>
      <c r="I7708" s="4" t="s">
        <v>28</v>
      </c>
      <c r="J7708" s="4" t="s">
        <v>28</v>
      </c>
      <c r="K7708" s="4" t="s">
        <v>26</v>
      </c>
      <c r="L7708" s="4" t="s">
        <v>27</v>
      </c>
      <c r="M7708" s="4" t="s">
        <v>38</v>
      </c>
      <c r="N7708" s="4" t="s">
        <v>39</v>
      </c>
      <c r="O7708" s="4" t="s">
        <v>40</v>
      </c>
      <c r="P7708" s="9"/>
      <c r="Q7708" s="4"/>
      <c r="R7708" s="4">
        <v>48</v>
      </c>
      <c r="S7708" s="4">
        <v>10800</v>
      </c>
      <c r="T7708" s="4" t="s">
        <v>261</v>
      </c>
      <c r="U7708" s="4" t="b">
        <v>0</v>
      </c>
      <c r="V7708" s="4" t="b">
        <v>0</v>
      </c>
      <c r="W7708" s="4" t="b">
        <v>0</v>
      </c>
      <c r="X7708" s="4" t="b">
        <v>0</v>
      </c>
      <c r="Y7708" s="4" t="b">
        <v>1</v>
      </c>
      <c r="Z7708" s="4" t="b">
        <v>1</v>
      </c>
      <c r="AA7708" s="5">
        <v>46111.56649016204</v>
      </c>
      <c r="AB7708" s="5">
        <v>46112.167802858799</v>
      </c>
    </row>
    <row r="7709" spans="1:28" x14ac:dyDescent="0.35">
      <c r="A7709" s="4" t="s">
        <v>12502</v>
      </c>
      <c r="B7709" s="9">
        <v>82062227200012</v>
      </c>
      <c r="C7709" s="4"/>
      <c r="D7709" s="4" t="s">
        <v>12503</v>
      </c>
      <c r="E7709" s="4" t="s">
        <v>12504</v>
      </c>
      <c r="F7709" s="4">
        <v>74600</v>
      </c>
      <c r="G7709" s="4">
        <v>200066793</v>
      </c>
      <c r="H7709" s="4" t="s">
        <v>531</v>
      </c>
      <c r="I7709" s="4" t="s">
        <v>532</v>
      </c>
      <c r="J7709" s="4" t="s">
        <v>533</v>
      </c>
      <c r="K7709" s="4" t="s">
        <v>113</v>
      </c>
      <c r="L7709" s="4" t="s">
        <v>114</v>
      </c>
      <c r="M7709" s="4" t="s">
        <v>79</v>
      </c>
      <c r="N7709" s="4" t="s">
        <v>39</v>
      </c>
      <c r="O7709" s="4" t="s">
        <v>80</v>
      </c>
      <c r="P7709" s="9"/>
      <c r="Q7709" s="4"/>
      <c r="R7709" s="4">
        <v>12</v>
      </c>
      <c r="S7709" s="4">
        <v>2760</v>
      </c>
      <c r="T7709" s="4" t="s">
        <v>261</v>
      </c>
      <c r="U7709" s="4" t="b">
        <v>0</v>
      </c>
      <c r="V7709" s="4" t="b">
        <v>0</v>
      </c>
      <c r="W7709" s="4" t="b">
        <v>0</v>
      </c>
      <c r="X7709" s="4" t="b">
        <v>0</v>
      </c>
      <c r="Y7709" s="4" t="b">
        <v>0</v>
      </c>
      <c r="Z7709" s="4" t="b">
        <v>1</v>
      </c>
      <c r="AA7709" s="5">
        <v>46111.575120358793</v>
      </c>
      <c r="AB7709" s="5">
        <v>46112.167831840277</v>
      </c>
    </row>
    <row r="7710" spans="1:28" x14ac:dyDescent="0.35">
      <c r="A7710" s="4" t="s">
        <v>9516</v>
      </c>
      <c r="B7710" s="9">
        <v>38008545600073</v>
      </c>
      <c r="C7710" s="4"/>
      <c r="D7710" s="4" t="s">
        <v>9275</v>
      </c>
      <c r="E7710" s="4" t="s">
        <v>207</v>
      </c>
      <c r="F7710" s="4">
        <v>69008</v>
      </c>
      <c r="G7710" s="4">
        <v>200046977</v>
      </c>
      <c r="H7710" s="4" t="s">
        <v>45</v>
      </c>
      <c r="I7710" s="4" t="s">
        <v>28</v>
      </c>
      <c r="J7710" s="4" t="s">
        <v>28</v>
      </c>
      <c r="K7710" s="4" t="s">
        <v>26</v>
      </c>
      <c r="L7710" s="4" t="s">
        <v>27</v>
      </c>
      <c r="M7710" s="4" t="s">
        <v>79</v>
      </c>
      <c r="N7710" s="4" t="s">
        <v>39</v>
      </c>
      <c r="O7710" s="4" t="s">
        <v>80</v>
      </c>
      <c r="P7710" s="9">
        <v>82248025700010</v>
      </c>
      <c r="Q7710" s="4"/>
      <c r="R7710" s="4">
        <v>28</v>
      </c>
      <c r="S7710" s="4">
        <v>6888</v>
      </c>
      <c r="T7710" s="4" t="s">
        <v>261</v>
      </c>
      <c r="U7710" s="4" t="b">
        <v>0</v>
      </c>
      <c r="V7710" s="4" t="b">
        <v>0</v>
      </c>
      <c r="W7710" s="4" t="b">
        <v>0</v>
      </c>
      <c r="X7710" s="4" t="b">
        <v>0</v>
      </c>
      <c r="Y7710" s="4" t="b">
        <v>0</v>
      </c>
      <c r="Z7710" s="4" t="b">
        <v>1</v>
      </c>
      <c r="AA7710" s="5">
        <v>46111.578071724536</v>
      </c>
      <c r="AB7710" s="5">
        <v>46112.167838368056</v>
      </c>
    </row>
    <row r="7711" spans="1:28" x14ac:dyDescent="0.35">
      <c r="A7711" s="4" t="s">
        <v>12505</v>
      </c>
      <c r="B7711" s="9"/>
      <c r="C7711" s="4">
        <v>217300433</v>
      </c>
      <c r="D7711" s="4" t="s">
        <v>4398</v>
      </c>
      <c r="E7711" s="4" t="s">
        <v>4399</v>
      </c>
      <c r="F7711" s="4">
        <v>73410</v>
      </c>
      <c r="G7711" s="4">
        <v>200068674</v>
      </c>
      <c r="H7711" s="4" t="s">
        <v>1141</v>
      </c>
      <c r="I7711" s="4" t="s">
        <v>1142</v>
      </c>
      <c r="J7711" s="4" t="s">
        <v>1143</v>
      </c>
      <c r="K7711" s="4" t="s">
        <v>131</v>
      </c>
      <c r="L7711" s="4" t="s">
        <v>132</v>
      </c>
      <c r="M7711" s="4" t="s">
        <v>38</v>
      </c>
      <c r="N7711" s="4" t="s">
        <v>39</v>
      </c>
      <c r="O7711" s="4" t="s">
        <v>80</v>
      </c>
      <c r="P7711" s="9">
        <v>81512058900016</v>
      </c>
      <c r="Q7711" s="4"/>
      <c r="R7711" s="4">
        <v>28</v>
      </c>
      <c r="S7711" s="4">
        <v>5238</v>
      </c>
      <c r="T7711" s="4" t="s">
        <v>261</v>
      </c>
      <c r="U7711" s="4" t="b">
        <v>0</v>
      </c>
      <c r="V7711" s="4" t="b">
        <v>0</v>
      </c>
      <c r="W7711" s="4" t="b">
        <v>0</v>
      </c>
      <c r="X7711" s="4" t="b">
        <v>0</v>
      </c>
      <c r="Y7711" s="4" t="b">
        <v>0</v>
      </c>
      <c r="Z7711" s="4" t="b">
        <v>1</v>
      </c>
      <c r="AA7711" s="5">
        <v>46111.590764780092</v>
      </c>
      <c r="AB7711" s="5">
        <v>46111.602087129628</v>
      </c>
    </row>
    <row r="7712" spans="1:28" x14ac:dyDescent="0.35">
      <c r="A7712" s="4" t="s">
        <v>12506</v>
      </c>
      <c r="B7712" s="9">
        <v>48260577100138</v>
      </c>
      <c r="C7712" s="4"/>
      <c r="D7712" s="4" t="s">
        <v>12507</v>
      </c>
      <c r="E7712" s="4" t="s">
        <v>2733</v>
      </c>
      <c r="F7712" s="4">
        <v>42230</v>
      </c>
      <c r="G7712" s="4">
        <v>244200770</v>
      </c>
      <c r="H7712" s="4" t="s">
        <v>153</v>
      </c>
      <c r="I7712" s="4" t="s">
        <v>154</v>
      </c>
      <c r="J7712" s="4" t="s">
        <v>155</v>
      </c>
      <c r="K7712" s="4" t="s">
        <v>88</v>
      </c>
      <c r="L7712" s="4" t="s">
        <v>89</v>
      </c>
      <c r="M7712" s="4" t="s">
        <v>79</v>
      </c>
      <c r="N7712" s="4" t="s">
        <v>39</v>
      </c>
      <c r="O7712" s="4" t="s">
        <v>40</v>
      </c>
      <c r="P7712" s="9"/>
      <c r="Q7712" s="4"/>
      <c r="R7712" s="4">
        <v>212</v>
      </c>
      <c r="S7712" s="4">
        <v>52794</v>
      </c>
      <c r="T7712" s="4" t="s">
        <v>377</v>
      </c>
      <c r="U7712" s="4" t="b">
        <v>0</v>
      </c>
      <c r="V7712" s="4" t="b">
        <v>0</v>
      </c>
      <c r="W7712" s="4" t="b">
        <v>0</v>
      </c>
      <c r="X7712" s="4" t="b">
        <v>0</v>
      </c>
      <c r="Y7712" s="4" t="b">
        <v>1</v>
      </c>
      <c r="Z7712" s="4" t="b">
        <v>1</v>
      </c>
      <c r="AA7712" s="5">
        <v>46111.598379027775</v>
      </c>
      <c r="AB7712" s="5">
        <v>46112.167866678239</v>
      </c>
    </row>
    <row r="7713" spans="1:28" x14ac:dyDescent="0.35">
      <c r="A7713" s="4" t="s">
        <v>12508</v>
      </c>
      <c r="B7713" s="9">
        <v>94836392400010</v>
      </c>
      <c r="C7713" s="4"/>
      <c r="D7713" s="4" t="s">
        <v>11278</v>
      </c>
      <c r="E7713" s="4" t="s">
        <v>5238</v>
      </c>
      <c r="F7713" s="4">
        <v>26120</v>
      </c>
      <c r="G7713" s="4">
        <v>200068781</v>
      </c>
      <c r="H7713" s="4" t="s">
        <v>275</v>
      </c>
      <c r="I7713" s="4" t="s">
        <v>276</v>
      </c>
      <c r="J7713" s="4" t="s">
        <v>277</v>
      </c>
      <c r="K7713" s="4" t="s">
        <v>190</v>
      </c>
      <c r="L7713" s="4" t="s">
        <v>191</v>
      </c>
      <c r="M7713" s="4" t="s">
        <v>79</v>
      </c>
      <c r="N7713" s="4" t="s">
        <v>46</v>
      </c>
      <c r="O7713" s="4" t="s">
        <v>80</v>
      </c>
      <c r="P7713" s="9"/>
      <c r="Q7713" s="4"/>
      <c r="R7713" s="4">
        <v>9</v>
      </c>
      <c r="S7713" s="4">
        <v>2065</v>
      </c>
      <c r="T7713" s="4" t="s">
        <v>261</v>
      </c>
      <c r="U7713" s="4" t="b">
        <v>0</v>
      </c>
      <c r="V7713" s="4" t="b">
        <v>0</v>
      </c>
      <c r="W7713" s="4" t="b">
        <v>0</v>
      </c>
      <c r="X7713" s="4" t="b">
        <v>0</v>
      </c>
      <c r="Y7713" s="4" t="b">
        <v>0</v>
      </c>
      <c r="Z7713" s="4" t="b">
        <v>1</v>
      </c>
      <c r="AA7713" s="5">
        <v>46111.603459386577</v>
      </c>
      <c r="AB7713" s="5">
        <v>46112.167907141207</v>
      </c>
    </row>
    <row r="7714" spans="1:28" x14ac:dyDescent="0.35">
      <c r="A7714" s="4" t="s">
        <v>12509</v>
      </c>
      <c r="B7714" s="9">
        <v>38983879800178</v>
      </c>
      <c r="C7714" s="4"/>
      <c r="D7714" s="4" t="s">
        <v>3407</v>
      </c>
      <c r="E7714" s="4" t="s">
        <v>2385</v>
      </c>
      <c r="F7714" s="4">
        <v>26000</v>
      </c>
      <c r="G7714" s="4">
        <v>200068781</v>
      </c>
      <c r="H7714" s="4" t="s">
        <v>275</v>
      </c>
      <c r="I7714" s="4" t="s">
        <v>276</v>
      </c>
      <c r="J7714" s="4" t="s">
        <v>277</v>
      </c>
      <c r="K7714" s="4" t="s">
        <v>190</v>
      </c>
      <c r="L7714" s="4" t="s">
        <v>191</v>
      </c>
      <c r="M7714" s="4" t="s">
        <v>79</v>
      </c>
      <c r="N7714" s="4" t="s">
        <v>39</v>
      </c>
      <c r="O7714" s="4" t="s">
        <v>80</v>
      </c>
      <c r="P7714" s="9">
        <v>50525773300020</v>
      </c>
      <c r="Q7714" s="4">
        <v>75047</v>
      </c>
      <c r="R7714" s="4">
        <v>3</v>
      </c>
      <c r="S7714" s="4">
        <v>906</v>
      </c>
      <c r="T7714" s="4" t="s">
        <v>314</v>
      </c>
      <c r="U7714" s="4" t="b">
        <v>0</v>
      </c>
      <c r="V7714" s="4" t="b">
        <v>0</v>
      </c>
      <c r="W7714" s="4" t="b">
        <v>0</v>
      </c>
      <c r="X7714" s="4" t="b">
        <v>0</v>
      </c>
      <c r="Y7714" s="4" t="b">
        <v>0</v>
      </c>
      <c r="Z7714" s="4" t="b">
        <v>1</v>
      </c>
      <c r="AA7714" s="5">
        <v>46111.606054849537</v>
      </c>
      <c r="AB7714" s="5">
        <v>46112.16792320602</v>
      </c>
    </row>
    <row r="7715" spans="1:28" x14ac:dyDescent="0.35">
      <c r="A7715" s="4" t="s">
        <v>12510</v>
      </c>
      <c r="B7715" s="9">
        <v>26071002500016</v>
      </c>
      <c r="C7715" s="4"/>
      <c r="D7715" s="4" t="s">
        <v>12207</v>
      </c>
      <c r="E7715" s="4" t="s">
        <v>198</v>
      </c>
      <c r="F7715" s="4">
        <v>7200</v>
      </c>
      <c r="G7715" s="4">
        <v>200073245</v>
      </c>
      <c r="H7715" s="4" t="s">
        <v>199</v>
      </c>
      <c r="I7715" s="4" t="s">
        <v>200</v>
      </c>
      <c r="J7715" s="4" t="s">
        <v>201</v>
      </c>
      <c r="K7715" s="4" t="s">
        <v>202</v>
      </c>
      <c r="L7715" s="4" t="s">
        <v>203</v>
      </c>
      <c r="M7715" s="4" t="s">
        <v>38</v>
      </c>
      <c r="N7715" s="4" t="s">
        <v>39</v>
      </c>
      <c r="O7715" s="4" t="s">
        <v>80</v>
      </c>
      <c r="P7715" s="9">
        <v>50525773300046</v>
      </c>
      <c r="Q7715" s="4">
        <v>54941</v>
      </c>
      <c r="R7715" s="4">
        <v>20</v>
      </c>
      <c r="S7715" s="4">
        <v>1999</v>
      </c>
      <c r="T7715" s="4" t="s">
        <v>216</v>
      </c>
      <c r="U7715" s="4" t="b">
        <v>0</v>
      </c>
      <c r="V7715" s="4" t="b">
        <v>0</v>
      </c>
      <c r="W7715" s="4" t="b">
        <v>0</v>
      </c>
      <c r="X7715" s="4" t="b">
        <v>0</v>
      </c>
      <c r="Y7715" s="4" t="b">
        <v>0</v>
      </c>
      <c r="Z7715" s="4" t="b">
        <v>1</v>
      </c>
      <c r="AA7715" s="5">
        <v>46111.609172777775</v>
      </c>
      <c r="AB7715" s="5">
        <v>46112.167953275464</v>
      </c>
    </row>
    <row r="7716" spans="1:28" x14ac:dyDescent="0.35">
      <c r="A7716" s="4" t="s">
        <v>12511</v>
      </c>
      <c r="B7716" s="9"/>
      <c r="C7716" s="4">
        <v>776229551</v>
      </c>
      <c r="D7716" s="4" t="s">
        <v>3737</v>
      </c>
      <c r="E7716" s="4" t="s">
        <v>3738</v>
      </c>
      <c r="F7716" s="4">
        <v>7220</v>
      </c>
      <c r="G7716" s="4">
        <v>240700864</v>
      </c>
      <c r="H7716" s="4" t="s">
        <v>1269</v>
      </c>
      <c r="I7716" s="4" t="s">
        <v>28</v>
      </c>
      <c r="J7716" s="4" t="s">
        <v>28</v>
      </c>
      <c r="K7716" s="4" t="s">
        <v>202</v>
      </c>
      <c r="L7716" s="4" t="s">
        <v>203</v>
      </c>
      <c r="M7716" s="4" t="s">
        <v>79</v>
      </c>
      <c r="N7716" s="4" t="s">
        <v>39</v>
      </c>
      <c r="O7716" s="4" t="s">
        <v>80</v>
      </c>
      <c r="P7716" s="9">
        <v>50525773300053</v>
      </c>
      <c r="Q7716" s="4"/>
      <c r="R7716" s="4">
        <v>11</v>
      </c>
      <c r="S7716" s="4">
        <v>2962</v>
      </c>
      <c r="T7716" s="4" t="s">
        <v>2219</v>
      </c>
      <c r="U7716" s="4" t="b">
        <v>0</v>
      </c>
      <c r="V7716" s="4" t="b">
        <v>0</v>
      </c>
      <c r="W7716" s="4" t="b">
        <v>0</v>
      </c>
      <c r="X7716" s="4" t="b">
        <v>0</v>
      </c>
      <c r="Y7716" s="4" t="b">
        <v>0</v>
      </c>
      <c r="Z7716" s="4" t="b">
        <v>1</v>
      </c>
      <c r="AA7716" s="5">
        <v>46111.613286805557</v>
      </c>
      <c r="AB7716" s="5">
        <v>46111.613304664352</v>
      </c>
    </row>
    <row r="7717" spans="1:28" x14ac:dyDescent="0.35">
      <c r="A7717" s="4" t="s">
        <v>9597</v>
      </c>
      <c r="B7717" s="9">
        <v>77554402602068</v>
      </c>
      <c r="C7717" s="4"/>
      <c r="D7717" s="4" t="s">
        <v>6329</v>
      </c>
      <c r="E7717" s="4" t="s">
        <v>2097</v>
      </c>
      <c r="F7717" s="4">
        <v>69160</v>
      </c>
      <c r="G7717" s="4">
        <v>200046977</v>
      </c>
      <c r="H7717" s="4" t="s">
        <v>45</v>
      </c>
      <c r="I7717" s="4" t="s">
        <v>74</v>
      </c>
      <c r="J7717" s="4" t="s">
        <v>75</v>
      </c>
      <c r="K7717" s="4" t="s">
        <v>26</v>
      </c>
      <c r="L7717" s="4" t="s">
        <v>27</v>
      </c>
      <c r="M7717" s="4" t="s">
        <v>79</v>
      </c>
      <c r="N7717" s="4" t="s">
        <v>39</v>
      </c>
      <c r="O7717" s="4" t="s">
        <v>80</v>
      </c>
      <c r="P7717" s="9">
        <v>33415947211414</v>
      </c>
      <c r="Q7717" s="4"/>
      <c r="R7717" s="4">
        <v>28</v>
      </c>
      <c r="S7717" s="4">
        <v>6272</v>
      </c>
      <c r="T7717" s="4" t="s">
        <v>261</v>
      </c>
      <c r="U7717" s="4" t="b">
        <v>0</v>
      </c>
      <c r="V7717" s="4" t="b">
        <v>0</v>
      </c>
      <c r="W7717" s="4" t="b">
        <v>0</v>
      </c>
      <c r="X7717" s="4" t="b">
        <v>0</v>
      </c>
      <c r="Y7717" s="4" t="b">
        <v>0</v>
      </c>
      <c r="Z7717" s="4" t="b">
        <v>1</v>
      </c>
      <c r="AA7717" s="5">
        <v>46111.624596273148</v>
      </c>
      <c r="AB7717" s="5">
        <v>46112.168028599539</v>
      </c>
    </row>
    <row r="7718" spans="1:28" x14ac:dyDescent="0.35">
      <c r="A7718" s="4" t="s">
        <v>12512</v>
      </c>
      <c r="B7718" s="9">
        <v>21740021700014</v>
      </c>
      <c r="C7718" s="4"/>
      <c r="D7718" s="4" t="s">
        <v>12513</v>
      </c>
      <c r="E7718" s="4" t="s">
        <v>12032</v>
      </c>
      <c r="F7718" s="4">
        <v>74380</v>
      </c>
      <c r="G7718" s="4">
        <v>247400583</v>
      </c>
      <c r="H7718" s="4" t="s">
        <v>137</v>
      </c>
      <c r="I7718" s="4" t="s">
        <v>28</v>
      </c>
      <c r="J7718" s="4" t="s">
        <v>28</v>
      </c>
      <c r="K7718" s="4" t="s">
        <v>113</v>
      </c>
      <c r="L7718" s="4" t="s">
        <v>114</v>
      </c>
      <c r="M7718" s="4" t="s">
        <v>38</v>
      </c>
      <c r="N7718" s="4" t="s">
        <v>46</v>
      </c>
      <c r="O7718" s="4" t="s">
        <v>80</v>
      </c>
      <c r="P7718" s="9">
        <v>50837237200021</v>
      </c>
      <c r="Q7718" s="4"/>
      <c r="R7718" s="4">
        <v>170</v>
      </c>
      <c r="S7718" s="4">
        <v>31568</v>
      </c>
      <c r="T7718" s="4" t="s">
        <v>1527</v>
      </c>
      <c r="U7718" s="4" t="b">
        <v>0</v>
      </c>
      <c r="V7718" s="4" t="b">
        <v>0</v>
      </c>
      <c r="W7718" s="4" t="b">
        <v>0</v>
      </c>
      <c r="X7718" s="4" t="b">
        <v>0</v>
      </c>
      <c r="Y7718" s="4" t="b">
        <v>0</v>
      </c>
      <c r="Z7718" s="4" t="b">
        <v>1</v>
      </c>
      <c r="AA7718" s="5">
        <v>46111.63522261574</v>
      </c>
      <c r="AB7718" s="5">
        <v>46111.635225254628</v>
      </c>
    </row>
    <row r="7719" spans="1:28" x14ac:dyDescent="0.35">
      <c r="A7719" s="4" t="s">
        <v>12514</v>
      </c>
      <c r="B7719" s="9">
        <v>21420331700018</v>
      </c>
      <c r="C7719" s="4"/>
      <c r="D7719" s="4" t="s">
        <v>12515</v>
      </c>
      <c r="E7719" s="4" t="s">
        <v>12516</v>
      </c>
      <c r="F7719" s="4">
        <v>42155</v>
      </c>
      <c r="G7719" s="4">
        <v>200035731</v>
      </c>
      <c r="H7719" s="4" t="s">
        <v>85</v>
      </c>
      <c r="I7719" s="4" t="s">
        <v>86</v>
      </c>
      <c r="J7719" s="4" t="s">
        <v>87</v>
      </c>
      <c r="K7719" s="4" t="s">
        <v>88</v>
      </c>
      <c r="L7719" s="4" t="s">
        <v>89</v>
      </c>
      <c r="M7719" s="4" t="s">
        <v>38</v>
      </c>
      <c r="N7719" s="4" t="s">
        <v>46</v>
      </c>
      <c r="O7719" s="4" t="s">
        <v>80</v>
      </c>
      <c r="P7719" s="9">
        <v>47718101000729</v>
      </c>
      <c r="Q7719" s="4"/>
      <c r="R7719" s="4">
        <v>80</v>
      </c>
      <c r="S7719" s="4">
        <v>11200</v>
      </c>
      <c r="T7719" s="4" t="s">
        <v>100</v>
      </c>
      <c r="U7719" s="4" t="b">
        <v>0</v>
      </c>
      <c r="V7719" s="4" t="b">
        <v>0</v>
      </c>
      <c r="W7719" s="4" t="b">
        <v>0</v>
      </c>
      <c r="X7719" s="4" t="b">
        <v>0</v>
      </c>
      <c r="Y7719" s="4" t="b">
        <v>0</v>
      </c>
      <c r="Z7719" s="4" t="b">
        <v>1</v>
      </c>
      <c r="AA7719" s="5">
        <v>46111.639763784726</v>
      </c>
      <c r="AB7719" s="5">
        <v>46112.168144178242</v>
      </c>
    </row>
    <row r="7720" spans="1:28" x14ac:dyDescent="0.35">
      <c r="A7720" s="4" t="s">
        <v>8858</v>
      </c>
      <c r="B7720" s="9">
        <v>93341855000010</v>
      </c>
      <c r="C7720" s="4"/>
      <c r="D7720" s="4" t="s">
        <v>12517</v>
      </c>
      <c r="E7720" s="4" t="s">
        <v>3050</v>
      </c>
      <c r="F7720" s="4">
        <v>63500</v>
      </c>
      <c r="G7720" s="4">
        <v>200070407</v>
      </c>
      <c r="H7720" s="4" t="s">
        <v>470</v>
      </c>
      <c r="I7720" s="4" t="s">
        <v>471</v>
      </c>
      <c r="J7720" s="4" t="s">
        <v>472</v>
      </c>
      <c r="K7720" s="4" t="s">
        <v>53</v>
      </c>
      <c r="L7720" s="4" t="s">
        <v>54</v>
      </c>
      <c r="M7720" s="4" t="s">
        <v>79</v>
      </c>
      <c r="N7720" s="4" t="s">
        <v>39</v>
      </c>
      <c r="O7720" s="4" t="s">
        <v>80</v>
      </c>
      <c r="P7720" s="9"/>
      <c r="Q7720" s="4"/>
      <c r="R7720" s="4">
        <v>14</v>
      </c>
      <c r="S7720" s="4">
        <v>2592</v>
      </c>
      <c r="T7720" s="4" t="s">
        <v>261</v>
      </c>
      <c r="U7720" s="4" t="b">
        <v>0</v>
      </c>
      <c r="V7720" s="4" t="b">
        <v>0</v>
      </c>
      <c r="W7720" s="4" t="b">
        <v>0</v>
      </c>
      <c r="X7720" s="4" t="b">
        <v>0</v>
      </c>
      <c r="Y7720" s="4" t="b">
        <v>1</v>
      </c>
      <c r="Z7720" s="4" t="b">
        <v>1</v>
      </c>
      <c r="AA7720" s="5">
        <v>46111.640091967594</v>
      </c>
      <c r="AB7720" s="5">
        <v>46112.16814898148</v>
      </c>
    </row>
    <row r="7721" spans="1:28" x14ac:dyDescent="0.35">
      <c r="A7721" s="4" t="s">
        <v>12518</v>
      </c>
      <c r="B7721" s="9">
        <v>95551121700056</v>
      </c>
      <c r="C7721" s="4"/>
      <c r="D7721" s="4" t="s">
        <v>9270</v>
      </c>
      <c r="E7721" s="4" t="s">
        <v>4734</v>
      </c>
      <c r="F7721" s="4">
        <v>69720</v>
      </c>
      <c r="G7721" s="4">
        <v>246900575</v>
      </c>
      <c r="H7721" s="4" t="s">
        <v>2259</v>
      </c>
      <c r="I7721" s="4" t="s">
        <v>375</v>
      </c>
      <c r="J7721" s="4" t="s">
        <v>376</v>
      </c>
      <c r="K7721" s="4" t="s">
        <v>26</v>
      </c>
      <c r="L7721" s="4" t="s">
        <v>27</v>
      </c>
      <c r="M7721" s="4" t="s">
        <v>79</v>
      </c>
      <c r="N7721" s="4" t="s">
        <v>46</v>
      </c>
      <c r="O7721" s="4" t="s">
        <v>40</v>
      </c>
      <c r="P7721" s="9"/>
      <c r="Q7721" s="4"/>
      <c r="R7721" s="4">
        <v>235</v>
      </c>
      <c r="S7721" s="4">
        <v>47000</v>
      </c>
      <c r="T7721" s="4" t="s">
        <v>377</v>
      </c>
      <c r="U7721" s="4" t="b">
        <v>0</v>
      </c>
      <c r="V7721" s="4" t="b">
        <v>0</v>
      </c>
      <c r="W7721" s="4" t="b">
        <v>0</v>
      </c>
      <c r="X7721" s="4" t="b">
        <v>0</v>
      </c>
      <c r="Y7721" s="4" t="b">
        <v>1</v>
      </c>
      <c r="Z7721" s="4" t="b">
        <v>1</v>
      </c>
      <c r="AA7721" s="5">
        <v>46111.64559028935</v>
      </c>
      <c r="AB7721" s="5">
        <v>46112.168189976852</v>
      </c>
    </row>
    <row r="7722" spans="1:28" x14ac:dyDescent="0.35">
      <c r="A7722" s="4" t="s">
        <v>12519</v>
      </c>
      <c r="B7722" s="9">
        <v>21740303900019</v>
      </c>
      <c r="C7722" s="4"/>
      <c r="D7722" s="4" t="s">
        <v>12520</v>
      </c>
      <c r="E7722" s="4" t="s">
        <v>4351</v>
      </c>
      <c r="F7722" s="4">
        <v>74370</v>
      </c>
      <c r="G7722" s="4">
        <v>200066793</v>
      </c>
      <c r="H7722" s="4" t="s">
        <v>531</v>
      </c>
      <c r="I7722" s="4" t="s">
        <v>532</v>
      </c>
      <c r="J7722" s="4" t="s">
        <v>533</v>
      </c>
      <c r="K7722" s="4" t="s">
        <v>113</v>
      </c>
      <c r="L7722" s="4" t="s">
        <v>114</v>
      </c>
      <c r="M7722" s="4" t="s">
        <v>38</v>
      </c>
      <c r="N7722" s="4" t="s">
        <v>39</v>
      </c>
      <c r="O7722" s="4" t="s">
        <v>80</v>
      </c>
      <c r="P7722" s="9"/>
      <c r="Q7722" s="4"/>
      <c r="R7722" s="4">
        <v>280</v>
      </c>
      <c r="S7722" s="4">
        <v>40320</v>
      </c>
      <c r="T7722" s="4" t="s">
        <v>100</v>
      </c>
      <c r="U7722" s="4" t="b">
        <v>0</v>
      </c>
      <c r="V7722" s="4" t="b">
        <v>0</v>
      </c>
      <c r="W7722" s="4" t="b">
        <v>0</v>
      </c>
      <c r="X7722" s="4" t="b">
        <v>0</v>
      </c>
      <c r="Y7722" s="4" t="b">
        <v>0</v>
      </c>
      <c r="Z7722" s="4" t="b">
        <v>1</v>
      </c>
      <c r="AA7722" s="5">
        <v>46111.651332314817</v>
      </c>
      <c r="AB7722" s="5">
        <v>46112.168214212965</v>
      </c>
    </row>
    <row r="7723" spans="1:28" x14ac:dyDescent="0.35">
      <c r="A7723" s="4" t="s">
        <v>12521</v>
      </c>
      <c r="B7723" s="9">
        <v>32551814000018</v>
      </c>
      <c r="C7723" s="4"/>
      <c r="D7723" s="4" t="s">
        <v>7211</v>
      </c>
      <c r="E7723" s="4" t="s">
        <v>965</v>
      </c>
      <c r="F7723" s="4">
        <v>74000</v>
      </c>
      <c r="G7723" s="4">
        <v>200066793</v>
      </c>
      <c r="H7723" s="4" t="s">
        <v>531</v>
      </c>
      <c r="I7723" s="4" t="s">
        <v>532</v>
      </c>
      <c r="J7723" s="4" t="s">
        <v>533</v>
      </c>
      <c r="K7723" s="4" t="s">
        <v>113</v>
      </c>
      <c r="L7723" s="4" t="s">
        <v>114</v>
      </c>
      <c r="M7723" s="4" t="s">
        <v>79</v>
      </c>
      <c r="N7723" s="4" t="s">
        <v>46</v>
      </c>
      <c r="O7723" s="4" t="s">
        <v>80</v>
      </c>
      <c r="P7723" s="9"/>
      <c r="Q7723" s="4"/>
      <c r="R7723" s="4">
        <v>100</v>
      </c>
      <c r="S7723" s="4">
        <v>13898</v>
      </c>
      <c r="T7723" s="4" t="s">
        <v>314</v>
      </c>
      <c r="U7723" s="4" t="b">
        <v>0</v>
      </c>
      <c r="V7723" s="4" t="b">
        <v>0</v>
      </c>
      <c r="W7723" s="4" t="b">
        <v>0</v>
      </c>
      <c r="X7723" s="4" t="b">
        <v>0</v>
      </c>
      <c r="Y7723" s="4" t="b">
        <v>0</v>
      </c>
      <c r="Z7723" s="4" t="b">
        <v>1</v>
      </c>
      <c r="AA7723" s="5">
        <v>46111.65249335648</v>
      </c>
      <c r="AB7723" s="5">
        <v>46112.16823033565</v>
      </c>
    </row>
    <row r="7724" spans="1:28" x14ac:dyDescent="0.35">
      <c r="A7724" s="4" t="s">
        <v>12522</v>
      </c>
      <c r="B7724" s="9">
        <v>77939872600017</v>
      </c>
      <c r="C7724" s="4"/>
      <c r="D7724" s="4" t="s">
        <v>7216</v>
      </c>
      <c r="E7724" s="4" t="s">
        <v>2352</v>
      </c>
      <c r="F7724" s="4">
        <v>26300</v>
      </c>
      <c r="G7724" s="4">
        <v>200068781</v>
      </c>
      <c r="H7724" s="4" t="s">
        <v>275</v>
      </c>
      <c r="I7724" s="4" t="s">
        <v>276</v>
      </c>
      <c r="J7724" s="4" t="s">
        <v>277</v>
      </c>
      <c r="K7724" s="4" t="s">
        <v>190</v>
      </c>
      <c r="L7724" s="4" t="s">
        <v>191</v>
      </c>
      <c r="M7724" s="4" t="s">
        <v>79</v>
      </c>
      <c r="N7724" s="4" t="s">
        <v>46</v>
      </c>
      <c r="O7724" s="4" t="s">
        <v>40</v>
      </c>
      <c r="P7724" s="9"/>
      <c r="Q7724" s="4"/>
      <c r="R7724" s="4">
        <v>140</v>
      </c>
      <c r="S7724" s="4">
        <v>25900</v>
      </c>
      <c r="T7724" s="4" t="s">
        <v>172</v>
      </c>
      <c r="U7724" s="4" t="b">
        <v>0</v>
      </c>
      <c r="V7724" s="4" t="b">
        <v>0</v>
      </c>
      <c r="W7724" s="4" t="b">
        <v>0</v>
      </c>
      <c r="X7724" s="4" t="b">
        <v>0</v>
      </c>
      <c r="Y7724" s="4" t="b">
        <v>1</v>
      </c>
      <c r="Z7724" s="4" t="b">
        <v>1</v>
      </c>
      <c r="AA7724" s="5">
        <v>46111.656072048609</v>
      </c>
      <c r="AB7724" s="5">
        <v>46112.16825023148</v>
      </c>
    </row>
    <row r="7725" spans="1:28" x14ac:dyDescent="0.35">
      <c r="A7725" s="4" t="s">
        <v>897</v>
      </c>
      <c r="B7725" s="9">
        <v>21380529400013</v>
      </c>
      <c r="C7725" s="4"/>
      <c r="D7725" s="4" t="s">
        <v>12523</v>
      </c>
      <c r="E7725" s="4" t="s">
        <v>12524</v>
      </c>
      <c r="F7725" s="4">
        <v>38410</v>
      </c>
      <c r="G7725" s="4">
        <v>200040715</v>
      </c>
      <c r="H7725" s="4" t="s">
        <v>66</v>
      </c>
      <c r="I7725" s="4" t="s">
        <v>67</v>
      </c>
      <c r="J7725" s="4" t="s">
        <v>68</v>
      </c>
      <c r="K7725" s="4" t="s">
        <v>69</v>
      </c>
      <c r="L7725" s="4" t="s">
        <v>70</v>
      </c>
      <c r="M7725" s="4" t="s">
        <v>38</v>
      </c>
      <c r="N7725" s="4" t="s">
        <v>46</v>
      </c>
      <c r="O7725" s="4" t="s">
        <v>80</v>
      </c>
      <c r="P7725" s="9">
        <v>47718101001222</v>
      </c>
      <c r="Q7725" s="4"/>
      <c r="R7725" s="4">
        <v>250</v>
      </c>
      <c r="S7725" s="4">
        <v>37053</v>
      </c>
      <c r="T7725" s="4" t="s">
        <v>100</v>
      </c>
      <c r="U7725" s="4" t="b">
        <v>0</v>
      </c>
      <c r="V7725" s="4" t="b">
        <v>0</v>
      </c>
      <c r="W7725" s="4" t="b">
        <v>0</v>
      </c>
      <c r="X7725" s="4" t="b">
        <v>0</v>
      </c>
      <c r="Y7725" s="4" t="b">
        <v>0</v>
      </c>
      <c r="Z7725" s="4" t="b">
        <v>1</v>
      </c>
      <c r="AA7725" s="5">
        <v>46111.660969849538</v>
      </c>
      <c r="AB7725" s="5">
        <v>46112.168281527775</v>
      </c>
    </row>
    <row r="7726" spans="1:28" x14ac:dyDescent="0.35">
      <c r="A7726" s="4" t="s">
        <v>12525</v>
      </c>
      <c r="B7726" s="9">
        <v>33431587600014</v>
      </c>
      <c r="C7726" s="4"/>
      <c r="D7726" s="4" t="s">
        <v>6309</v>
      </c>
      <c r="E7726" s="4" t="s">
        <v>2104</v>
      </c>
      <c r="F7726" s="4">
        <v>69310</v>
      </c>
      <c r="G7726" s="4">
        <v>200046977</v>
      </c>
      <c r="H7726" s="4" t="s">
        <v>45</v>
      </c>
      <c r="I7726" s="4" t="s">
        <v>74</v>
      </c>
      <c r="J7726" s="4" t="s">
        <v>75</v>
      </c>
      <c r="K7726" s="4" t="s">
        <v>26</v>
      </c>
      <c r="L7726" s="4" t="s">
        <v>27</v>
      </c>
      <c r="M7726" s="4" t="s">
        <v>79</v>
      </c>
      <c r="N7726" s="4" t="s">
        <v>39</v>
      </c>
      <c r="O7726" s="4" t="s">
        <v>40</v>
      </c>
      <c r="P7726" s="9"/>
      <c r="Q7726" s="4"/>
      <c r="R7726" s="4">
        <v>125</v>
      </c>
      <c r="S7726" s="4">
        <v>30499</v>
      </c>
      <c r="T7726" s="4" t="s">
        <v>377</v>
      </c>
      <c r="U7726" s="4" t="b">
        <v>0</v>
      </c>
      <c r="V7726" s="4" t="b">
        <v>0</v>
      </c>
      <c r="W7726" s="4" t="b">
        <v>0</v>
      </c>
      <c r="X7726" s="4" t="b">
        <v>0</v>
      </c>
      <c r="Y7726" s="4" t="b">
        <v>0</v>
      </c>
      <c r="Z7726" s="4" t="b">
        <v>1</v>
      </c>
      <c r="AA7726" s="5">
        <v>46111.684867488424</v>
      </c>
      <c r="AB7726" s="5">
        <v>46112.168357974537</v>
      </c>
    </row>
    <row r="7727" spans="1:28" x14ac:dyDescent="0.35">
      <c r="A7727" s="4" t="s">
        <v>12526</v>
      </c>
      <c r="B7727" s="9">
        <v>21740161100066</v>
      </c>
      <c r="C7727" s="4"/>
      <c r="D7727" s="4" t="s">
        <v>11558</v>
      </c>
      <c r="E7727" s="4" t="s">
        <v>11559</v>
      </c>
      <c r="F7727" s="4">
        <v>74150</v>
      </c>
      <c r="G7727" s="4">
        <v>247400740</v>
      </c>
      <c r="H7727" s="4" t="s">
        <v>1904</v>
      </c>
      <c r="I7727" s="4" t="s">
        <v>28</v>
      </c>
      <c r="J7727" s="4" t="s">
        <v>28</v>
      </c>
      <c r="K7727" s="4" t="s">
        <v>113</v>
      </c>
      <c r="L7727" s="4" t="s">
        <v>114</v>
      </c>
      <c r="M7727" s="4" t="s">
        <v>38</v>
      </c>
      <c r="N7727" s="4" t="s">
        <v>39</v>
      </c>
      <c r="O7727" s="4" t="s">
        <v>80</v>
      </c>
      <c r="P7727" s="9"/>
      <c r="Q7727" s="4"/>
      <c r="R7727" s="4">
        <v>120</v>
      </c>
      <c r="S7727" s="4">
        <v>1930</v>
      </c>
      <c r="T7727" s="4" t="s">
        <v>6718</v>
      </c>
      <c r="U7727" s="4" t="b">
        <v>0</v>
      </c>
      <c r="V7727" s="4" t="b">
        <v>0</v>
      </c>
      <c r="W7727" s="4" t="b">
        <v>0</v>
      </c>
      <c r="X7727" s="4" t="b">
        <v>0</v>
      </c>
      <c r="Y7727" s="4" t="b">
        <v>0</v>
      </c>
      <c r="Z7727" s="4" t="b">
        <v>1</v>
      </c>
      <c r="AA7727" s="5">
        <v>46111.700342037038</v>
      </c>
      <c r="AB7727" s="5">
        <v>46112.168464525465</v>
      </c>
    </row>
    <row r="7728" spans="1:28" x14ac:dyDescent="0.35">
      <c r="A7728" s="4" t="s">
        <v>12527</v>
      </c>
      <c r="B7728" s="9">
        <v>26691006600882</v>
      </c>
      <c r="C7728" s="4"/>
      <c r="D7728" s="4" t="s">
        <v>9275</v>
      </c>
      <c r="E7728" s="4" t="s">
        <v>44</v>
      </c>
      <c r="F7728" s="4">
        <v>69003</v>
      </c>
      <c r="G7728" s="4">
        <v>200046977</v>
      </c>
      <c r="H7728" s="4" t="s">
        <v>45</v>
      </c>
      <c r="I7728" s="4" t="s">
        <v>28</v>
      </c>
      <c r="J7728" s="4" t="s">
        <v>28</v>
      </c>
      <c r="K7728" s="4" t="s">
        <v>26</v>
      </c>
      <c r="L7728" s="4" t="s">
        <v>27</v>
      </c>
      <c r="M7728" s="4" t="s">
        <v>38</v>
      </c>
      <c r="N7728" s="4" t="s">
        <v>46</v>
      </c>
      <c r="O7728" s="4" t="s">
        <v>40</v>
      </c>
      <c r="P7728" s="9"/>
      <c r="Q7728" s="4"/>
      <c r="R7728" s="4">
        <v>265</v>
      </c>
      <c r="S7728" s="4">
        <v>64461</v>
      </c>
      <c r="T7728" s="4" t="s">
        <v>314</v>
      </c>
      <c r="U7728" s="4" t="b">
        <v>0</v>
      </c>
      <c r="V7728" s="4" t="b">
        <v>0</v>
      </c>
      <c r="W7728" s="4" t="b">
        <v>0</v>
      </c>
      <c r="X7728" s="4" t="b">
        <v>0</v>
      </c>
      <c r="Y7728" s="4" t="b">
        <v>1</v>
      </c>
      <c r="Z7728" s="4" t="b">
        <v>1</v>
      </c>
      <c r="AA7728" s="5">
        <v>46111.704278472222</v>
      </c>
      <c r="AB7728" s="5">
        <v>46112.168479143518</v>
      </c>
    </row>
    <row r="7729" spans="1:28" x14ac:dyDescent="0.35">
      <c r="A7729" s="4" t="s">
        <v>12528</v>
      </c>
      <c r="B7729" s="9"/>
      <c r="C7729" s="4">
        <v>779824184</v>
      </c>
      <c r="D7729" s="4" t="s">
        <v>475</v>
      </c>
      <c r="E7729" s="4" t="s">
        <v>476</v>
      </c>
      <c r="F7729" s="4">
        <v>69001</v>
      </c>
      <c r="G7729" s="4">
        <v>200046977</v>
      </c>
      <c r="H7729" s="4" t="s">
        <v>45</v>
      </c>
      <c r="I7729" s="4" t="s">
        <v>74</v>
      </c>
      <c r="J7729" s="4" t="s">
        <v>75</v>
      </c>
      <c r="K7729" s="4" t="s">
        <v>26</v>
      </c>
      <c r="L7729" s="4" t="s">
        <v>27</v>
      </c>
      <c r="M7729" s="4" t="s">
        <v>79</v>
      </c>
      <c r="N7729" s="4" t="s">
        <v>39</v>
      </c>
      <c r="O7729" s="4" t="s">
        <v>80</v>
      </c>
      <c r="P7729" s="9">
        <v>82248025700010</v>
      </c>
      <c r="Q7729" s="4">
        <v>55035</v>
      </c>
      <c r="R7729" s="4">
        <v>16</v>
      </c>
      <c r="S7729" s="4">
        <v>3468</v>
      </c>
      <c r="T7729" s="4" t="s">
        <v>261</v>
      </c>
      <c r="U7729" s="4" t="b">
        <v>0</v>
      </c>
      <c r="V7729" s="4" t="b">
        <v>0</v>
      </c>
      <c r="W7729" s="4" t="b">
        <v>0</v>
      </c>
      <c r="X7729" s="4" t="b">
        <v>0</v>
      </c>
      <c r="Y7729" s="4" t="b">
        <v>0</v>
      </c>
      <c r="Z7729" s="4" t="b">
        <v>1</v>
      </c>
      <c r="AA7729" s="5">
        <v>46111.705801898148</v>
      </c>
      <c r="AB7729" s="5">
        <v>46111.716065636574</v>
      </c>
    </row>
    <row r="7730" spans="1:28" x14ac:dyDescent="0.35">
      <c r="A7730" s="4" t="s">
        <v>12529</v>
      </c>
      <c r="B7730" s="9">
        <v>92831779100020</v>
      </c>
      <c r="C7730" s="4"/>
      <c r="D7730" s="4" t="s">
        <v>9477</v>
      </c>
      <c r="E7730" s="4" t="s">
        <v>1285</v>
      </c>
      <c r="F7730" s="4">
        <v>7800</v>
      </c>
      <c r="G7730" s="4">
        <v>200071413</v>
      </c>
      <c r="H7730" s="4" t="s">
        <v>742</v>
      </c>
      <c r="I7730" s="4" t="s">
        <v>743</v>
      </c>
      <c r="J7730" s="4" t="s">
        <v>744</v>
      </c>
      <c r="K7730" s="4" t="s">
        <v>202</v>
      </c>
      <c r="L7730" s="4" t="s">
        <v>203</v>
      </c>
      <c r="M7730" s="4" t="s">
        <v>79</v>
      </c>
      <c r="N7730" s="4" t="s">
        <v>39</v>
      </c>
      <c r="O7730" s="4" t="s">
        <v>80</v>
      </c>
      <c r="P7730" s="9">
        <v>82325104600020</v>
      </c>
      <c r="Q7730" s="4">
        <v>87899</v>
      </c>
      <c r="R7730" s="4">
        <v>8</v>
      </c>
      <c r="S7730" s="4">
        <v>1880</v>
      </c>
      <c r="T7730" s="4" t="s">
        <v>261</v>
      </c>
      <c r="U7730" s="4" t="b">
        <v>0</v>
      </c>
      <c r="V7730" s="4" t="b">
        <v>0</v>
      </c>
      <c r="W7730" s="4" t="b">
        <v>0</v>
      </c>
      <c r="X7730" s="4" t="b">
        <v>0</v>
      </c>
      <c r="Y7730" s="4" t="b">
        <v>1</v>
      </c>
      <c r="Z7730" s="4" t="b">
        <v>1</v>
      </c>
      <c r="AA7730" s="5">
        <v>46111.714405162034</v>
      </c>
      <c r="AB7730" s="5">
        <v>46112.168551921299</v>
      </c>
    </row>
    <row r="7731" spans="1:28" x14ac:dyDescent="0.35">
      <c r="A7731" s="4" t="s">
        <v>12530</v>
      </c>
      <c r="B7731" s="9">
        <v>47918275004255</v>
      </c>
      <c r="C7731" s="4"/>
      <c r="D7731" s="4" t="s">
        <v>1228</v>
      </c>
      <c r="E7731" s="4" t="s">
        <v>1225</v>
      </c>
      <c r="F7731" s="4">
        <v>3100</v>
      </c>
      <c r="G7731" s="4">
        <v>200071082</v>
      </c>
      <c r="H7731" s="4" t="s">
        <v>1192</v>
      </c>
      <c r="I7731" s="4" t="s">
        <v>1193</v>
      </c>
      <c r="J7731" s="4" t="s">
        <v>1194</v>
      </c>
      <c r="K7731" s="4" t="s">
        <v>61</v>
      </c>
      <c r="L7731" s="4" t="s">
        <v>62</v>
      </c>
      <c r="M7731" s="4" t="s">
        <v>38</v>
      </c>
      <c r="N7731" s="4" t="s">
        <v>39</v>
      </c>
      <c r="O7731" s="4" t="s">
        <v>80</v>
      </c>
      <c r="P7731" s="9"/>
      <c r="Q7731" s="4"/>
      <c r="R7731" s="4">
        <v>12</v>
      </c>
      <c r="S7731" s="4">
        <v>2160</v>
      </c>
      <c r="T7731" s="4" t="s">
        <v>261</v>
      </c>
      <c r="U7731" s="4" t="b">
        <v>0</v>
      </c>
      <c r="V7731" s="4" t="b">
        <v>0</v>
      </c>
      <c r="W7731" s="4" t="b">
        <v>0</v>
      </c>
      <c r="X7731" s="4" t="b">
        <v>0</v>
      </c>
      <c r="Y7731" s="4" t="b">
        <v>0</v>
      </c>
      <c r="Z7731" s="4" t="b">
        <v>1</v>
      </c>
      <c r="AA7731" s="5">
        <v>46111.734673993058</v>
      </c>
      <c r="AB7731" s="5">
        <v>46112.168653321758</v>
      </c>
    </row>
    <row r="7732" spans="1:28" x14ac:dyDescent="0.35">
      <c r="A7732" s="4" t="s">
        <v>12531</v>
      </c>
      <c r="B7732" s="9">
        <v>52996114600014</v>
      </c>
      <c r="C7732" s="4"/>
      <c r="D7732" s="4" t="s">
        <v>12532</v>
      </c>
      <c r="E7732" s="4" t="s">
        <v>12533</v>
      </c>
      <c r="F7732" s="4">
        <v>74130</v>
      </c>
      <c r="G7732" s="4">
        <v>200000172</v>
      </c>
      <c r="H7732" s="4" t="s">
        <v>268</v>
      </c>
      <c r="I7732" s="4" t="s">
        <v>269</v>
      </c>
      <c r="J7732" s="4" t="s">
        <v>270</v>
      </c>
      <c r="K7732" s="4" t="s">
        <v>113</v>
      </c>
      <c r="L7732" s="4" t="s">
        <v>114</v>
      </c>
      <c r="M7732" s="4" t="s">
        <v>79</v>
      </c>
      <c r="N7732" s="4" t="s">
        <v>39</v>
      </c>
      <c r="O7732" s="4" t="s">
        <v>80</v>
      </c>
      <c r="P7732" s="9"/>
      <c r="Q7732" s="4"/>
      <c r="R7732" s="4">
        <v>30</v>
      </c>
      <c r="S7732" s="4">
        <v>2500</v>
      </c>
      <c r="T7732" s="4" t="s">
        <v>10161</v>
      </c>
      <c r="U7732" s="4" t="b">
        <v>0</v>
      </c>
      <c r="V7732" s="4" t="b">
        <v>0</v>
      </c>
      <c r="W7732" s="4" t="b">
        <v>0</v>
      </c>
      <c r="X7732" s="4" t="b">
        <v>0</v>
      </c>
      <c r="Y7732" s="4" t="b">
        <v>0</v>
      </c>
      <c r="Z7732" s="4" t="b">
        <v>1</v>
      </c>
      <c r="AA7732" s="5">
        <v>46111.755149166667</v>
      </c>
      <c r="AB7732" s="5">
        <v>46111.755152754631</v>
      </c>
    </row>
    <row r="7733" spans="1:28" x14ac:dyDescent="0.35">
      <c r="A7733" s="4" t="s">
        <v>12534</v>
      </c>
      <c r="B7733" s="9">
        <v>21630178800040</v>
      </c>
      <c r="C7733" s="4"/>
      <c r="D7733" s="4" t="s">
        <v>12517</v>
      </c>
      <c r="E7733" s="4" t="s">
        <v>3050</v>
      </c>
      <c r="F7733" s="4">
        <v>63500</v>
      </c>
      <c r="G7733" s="4">
        <v>200070407</v>
      </c>
      <c r="H7733" s="4" t="s">
        <v>470</v>
      </c>
      <c r="I7733" s="4" t="s">
        <v>471</v>
      </c>
      <c r="J7733" s="4" t="s">
        <v>472</v>
      </c>
      <c r="K7733" s="4" t="s">
        <v>53</v>
      </c>
      <c r="L7733" s="4" t="s">
        <v>54</v>
      </c>
      <c r="M7733" s="4" t="s">
        <v>38</v>
      </c>
      <c r="N7733" s="4" t="s">
        <v>46</v>
      </c>
      <c r="O7733" s="4" t="s">
        <v>80</v>
      </c>
      <c r="P7733" s="9">
        <v>21630178800016</v>
      </c>
      <c r="Q7733" s="4">
        <v>151199</v>
      </c>
      <c r="R7733" s="4">
        <v>22</v>
      </c>
      <c r="S7733" s="4">
        <v>3168</v>
      </c>
      <c r="T7733" s="4" t="s">
        <v>100</v>
      </c>
      <c r="U7733" s="4" t="b">
        <v>0</v>
      </c>
      <c r="V7733" s="4" t="b">
        <v>0</v>
      </c>
      <c r="W7733" s="4" t="b">
        <v>0</v>
      </c>
      <c r="X7733" s="4" t="b">
        <v>0</v>
      </c>
      <c r="Y7733" s="4" t="b">
        <v>0</v>
      </c>
      <c r="Z7733" s="4" t="b">
        <v>1</v>
      </c>
      <c r="AA7733" s="5">
        <v>46111.758659733794</v>
      </c>
      <c r="AB7733" s="5">
        <v>46112.168734942126</v>
      </c>
    </row>
    <row r="7734" spans="1:28" x14ac:dyDescent="0.35">
      <c r="A7734" s="4" t="s">
        <v>12535</v>
      </c>
      <c r="B7734" s="9">
        <v>21630178800057</v>
      </c>
      <c r="C7734" s="4"/>
      <c r="D7734" s="4" t="s">
        <v>12517</v>
      </c>
      <c r="E7734" s="4" t="s">
        <v>3050</v>
      </c>
      <c r="F7734" s="4">
        <v>63500</v>
      </c>
      <c r="G7734" s="4">
        <v>200070407</v>
      </c>
      <c r="H7734" s="4" t="s">
        <v>470</v>
      </c>
      <c r="I7734" s="4" t="s">
        <v>471</v>
      </c>
      <c r="J7734" s="4" t="s">
        <v>472</v>
      </c>
      <c r="K7734" s="4" t="s">
        <v>53</v>
      </c>
      <c r="L7734" s="4" t="s">
        <v>54</v>
      </c>
      <c r="M7734" s="4" t="s">
        <v>38</v>
      </c>
      <c r="N7734" s="4" t="s">
        <v>46</v>
      </c>
      <c r="O7734" s="4" t="s">
        <v>80</v>
      </c>
      <c r="P7734" s="9">
        <v>21630178800016</v>
      </c>
      <c r="Q7734" s="4">
        <v>151199</v>
      </c>
      <c r="R7734" s="4">
        <v>67</v>
      </c>
      <c r="S7734" s="4">
        <v>9648</v>
      </c>
      <c r="T7734" s="4" t="s">
        <v>100</v>
      </c>
      <c r="U7734" s="4" t="b">
        <v>0</v>
      </c>
      <c r="V7734" s="4" t="b">
        <v>0</v>
      </c>
      <c r="W7734" s="4" t="b">
        <v>0</v>
      </c>
      <c r="X7734" s="4" t="b">
        <v>0</v>
      </c>
      <c r="Y7734" s="4" t="b">
        <v>0</v>
      </c>
      <c r="Z7734" s="4" t="b">
        <v>1</v>
      </c>
      <c r="AA7734" s="5">
        <v>46111.759423506941</v>
      </c>
      <c r="AB7734" s="5">
        <v>46112.16873957176</v>
      </c>
    </row>
    <row r="7735" spans="1:28" x14ac:dyDescent="0.35">
      <c r="A7735" s="4" t="s">
        <v>12536</v>
      </c>
      <c r="B7735" s="9">
        <v>21630178800099</v>
      </c>
      <c r="C7735" s="4"/>
      <c r="D7735" s="4" t="s">
        <v>12517</v>
      </c>
      <c r="E7735" s="4" t="s">
        <v>3050</v>
      </c>
      <c r="F7735" s="4">
        <v>63500</v>
      </c>
      <c r="G7735" s="4">
        <v>200070407</v>
      </c>
      <c r="H7735" s="4" t="s">
        <v>470</v>
      </c>
      <c r="I7735" s="4" t="s">
        <v>471</v>
      </c>
      <c r="J7735" s="4" t="s">
        <v>472</v>
      </c>
      <c r="K7735" s="4" t="s">
        <v>53</v>
      </c>
      <c r="L7735" s="4" t="s">
        <v>54</v>
      </c>
      <c r="M7735" s="4" t="s">
        <v>38</v>
      </c>
      <c r="N7735" s="4" t="s">
        <v>46</v>
      </c>
      <c r="O7735" s="4" t="s">
        <v>80</v>
      </c>
      <c r="P7735" s="9"/>
      <c r="Q7735" s="4">
        <v>151199</v>
      </c>
      <c r="R7735" s="4">
        <v>55</v>
      </c>
      <c r="S7735" s="4">
        <v>7920</v>
      </c>
      <c r="T7735" s="4" t="s">
        <v>100</v>
      </c>
      <c r="U7735" s="4" t="b">
        <v>0</v>
      </c>
      <c r="V7735" s="4" t="b">
        <v>0</v>
      </c>
      <c r="W7735" s="4" t="b">
        <v>0</v>
      </c>
      <c r="X7735" s="4" t="b">
        <v>0</v>
      </c>
      <c r="Y7735" s="4" t="b">
        <v>0</v>
      </c>
      <c r="Z7735" s="4" t="b">
        <v>1</v>
      </c>
      <c r="AA7735" s="5">
        <v>46111.760615937499</v>
      </c>
      <c r="AB7735" s="5">
        <v>46112.168756585648</v>
      </c>
    </row>
    <row r="7736" spans="1:28" x14ac:dyDescent="0.35">
      <c r="A7736" s="4" t="s">
        <v>12537</v>
      </c>
      <c r="B7736" s="9">
        <v>21630178800131</v>
      </c>
      <c r="C7736" s="4"/>
      <c r="D7736" s="4" t="s">
        <v>12517</v>
      </c>
      <c r="E7736" s="4" t="s">
        <v>3050</v>
      </c>
      <c r="F7736" s="4">
        <v>63500</v>
      </c>
      <c r="G7736" s="4">
        <v>200070407</v>
      </c>
      <c r="H7736" s="4" t="s">
        <v>470</v>
      </c>
      <c r="I7736" s="4" t="s">
        <v>471</v>
      </c>
      <c r="J7736" s="4" t="s">
        <v>472</v>
      </c>
      <c r="K7736" s="4" t="s">
        <v>53</v>
      </c>
      <c r="L7736" s="4" t="s">
        <v>54</v>
      </c>
      <c r="M7736" s="4" t="s">
        <v>38</v>
      </c>
      <c r="N7736" s="4" t="s">
        <v>46</v>
      </c>
      <c r="O7736" s="4" t="s">
        <v>80</v>
      </c>
      <c r="P7736" s="9"/>
      <c r="Q7736" s="4">
        <v>151199</v>
      </c>
      <c r="R7736" s="4">
        <v>36</v>
      </c>
      <c r="S7736" s="4">
        <v>5184</v>
      </c>
      <c r="T7736" s="4" t="s">
        <v>100</v>
      </c>
      <c r="U7736" s="4" t="b">
        <v>0</v>
      </c>
      <c r="V7736" s="4" t="b">
        <v>0</v>
      </c>
      <c r="W7736" s="4" t="b">
        <v>0</v>
      </c>
      <c r="X7736" s="4" t="b">
        <v>0</v>
      </c>
      <c r="Y7736" s="4" t="b">
        <v>0</v>
      </c>
      <c r="Z7736" s="4" t="b">
        <v>1</v>
      </c>
      <c r="AA7736" s="5">
        <v>46111.761970497682</v>
      </c>
      <c r="AB7736" s="5">
        <v>46112.168761701389</v>
      </c>
    </row>
    <row r="7737" spans="1:28" x14ac:dyDescent="0.35">
      <c r="A7737" s="4" t="s">
        <v>12538</v>
      </c>
      <c r="B7737" s="9">
        <v>21630178800255</v>
      </c>
      <c r="C7737" s="4"/>
      <c r="D7737" s="4" t="s">
        <v>12517</v>
      </c>
      <c r="E7737" s="4" t="s">
        <v>3050</v>
      </c>
      <c r="F7737" s="4">
        <v>63500</v>
      </c>
      <c r="G7737" s="4">
        <v>200070407</v>
      </c>
      <c r="H7737" s="4" t="s">
        <v>470</v>
      </c>
      <c r="I7737" s="4" t="s">
        <v>471</v>
      </c>
      <c r="J7737" s="4" t="s">
        <v>472</v>
      </c>
      <c r="K7737" s="4" t="s">
        <v>53</v>
      </c>
      <c r="L7737" s="4" t="s">
        <v>54</v>
      </c>
      <c r="M7737" s="4" t="s">
        <v>38</v>
      </c>
      <c r="N7737" s="4" t="s">
        <v>46</v>
      </c>
      <c r="O7737" s="4" t="s">
        <v>80</v>
      </c>
      <c r="P7737" s="9"/>
      <c r="Q7737" s="4">
        <v>151199</v>
      </c>
      <c r="R7737" s="4">
        <v>185</v>
      </c>
      <c r="S7737" s="4">
        <v>26640</v>
      </c>
      <c r="T7737" s="4" t="s">
        <v>100</v>
      </c>
      <c r="U7737" s="4" t="b">
        <v>0</v>
      </c>
      <c r="V7737" s="4" t="b">
        <v>0</v>
      </c>
      <c r="W7737" s="4" t="b">
        <v>0</v>
      </c>
      <c r="X7737" s="4" t="b">
        <v>0</v>
      </c>
      <c r="Y7737" s="4" t="b">
        <v>0</v>
      </c>
      <c r="Z7737" s="4" t="b">
        <v>1</v>
      </c>
      <c r="AA7737" s="5">
        <v>46111.762693634257</v>
      </c>
      <c r="AB7737" s="5">
        <v>46112.168772118057</v>
      </c>
    </row>
    <row r="7738" spans="1:28" x14ac:dyDescent="0.35">
      <c r="A7738" s="4" t="s">
        <v>12539</v>
      </c>
      <c r="B7738" s="9"/>
      <c r="C7738" s="4">
        <v>216301788</v>
      </c>
      <c r="D7738" s="4" t="s">
        <v>3049</v>
      </c>
      <c r="E7738" s="4" t="s">
        <v>3050</v>
      </c>
      <c r="F7738" s="4">
        <v>63500</v>
      </c>
      <c r="G7738" s="4">
        <v>200070407</v>
      </c>
      <c r="H7738" s="4" t="s">
        <v>470</v>
      </c>
      <c r="I7738" s="4" t="s">
        <v>471</v>
      </c>
      <c r="J7738" s="4" t="s">
        <v>472</v>
      </c>
      <c r="K7738" s="4" t="s">
        <v>53</v>
      </c>
      <c r="L7738" s="4" t="s">
        <v>54</v>
      </c>
      <c r="M7738" s="4" t="s">
        <v>38</v>
      </c>
      <c r="N7738" s="4" t="s">
        <v>46</v>
      </c>
      <c r="O7738" s="4" t="s">
        <v>80</v>
      </c>
      <c r="P7738" s="9"/>
      <c r="Q7738" s="4">
        <v>151199</v>
      </c>
      <c r="R7738" s="4">
        <v>70</v>
      </c>
      <c r="S7738" s="4">
        <v>10080</v>
      </c>
      <c r="T7738" s="4" t="s">
        <v>100</v>
      </c>
      <c r="U7738" s="4" t="b">
        <v>0</v>
      </c>
      <c r="V7738" s="4" t="b">
        <v>0</v>
      </c>
      <c r="W7738" s="4" t="b">
        <v>0</v>
      </c>
      <c r="X7738" s="4" t="b">
        <v>0</v>
      </c>
      <c r="Y7738" s="4" t="b">
        <v>0</v>
      </c>
      <c r="Z7738" s="4" t="b">
        <v>1</v>
      </c>
      <c r="AA7738" s="5">
        <v>46111.765812164354</v>
      </c>
      <c r="AB7738" s="5">
        <v>46111.802544537037</v>
      </c>
    </row>
    <row r="7739" spans="1:28" x14ac:dyDescent="0.35">
      <c r="A7739" s="4" t="s">
        <v>12540</v>
      </c>
      <c r="B7739" s="9">
        <v>21630178800180</v>
      </c>
      <c r="C7739" s="4"/>
      <c r="D7739" s="4" t="s">
        <v>12517</v>
      </c>
      <c r="E7739" s="4" t="s">
        <v>3050</v>
      </c>
      <c r="F7739" s="4">
        <v>63500</v>
      </c>
      <c r="G7739" s="4">
        <v>200070407</v>
      </c>
      <c r="H7739" s="4" t="s">
        <v>470</v>
      </c>
      <c r="I7739" s="4" t="s">
        <v>471</v>
      </c>
      <c r="J7739" s="4" t="s">
        <v>472</v>
      </c>
      <c r="K7739" s="4" t="s">
        <v>53</v>
      </c>
      <c r="L7739" s="4" t="s">
        <v>54</v>
      </c>
      <c r="M7739" s="4" t="s">
        <v>38</v>
      </c>
      <c r="N7739" s="4" t="s">
        <v>46</v>
      </c>
      <c r="O7739" s="4" t="s">
        <v>80</v>
      </c>
      <c r="P7739" s="9"/>
      <c r="Q7739" s="4">
        <v>151199</v>
      </c>
      <c r="R7739" s="4">
        <v>135</v>
      </c>
      <c r="S7739" s="4">
        <v>19440</v>
      </c>
      <c r="T7739" s="4" t="s">
        <v>100</v>
      </c>
      <c r="U7739" s="4" t="b">
        <v>0</v>
      </c>
      <c r="V7739" s="4" t="b">
        <v>0</v>
      </c>
      <c r="W7739" s="4" t="b">
        <v>0</v>
      </c>
      <c r="X7739" s="4" t="b">
        <v>0</v>
      </c>
      <c r="Y7739" s="4" t="b">
        <v>0</v>
      </c>
      <c r="Z7739" s="4" t="b">
        <v>1</v>
      </c>
      <c r="AA7739" s="5">
        <v>46111.766760671293</v>
      </c>
      <c r="AB7739" s="5">
        <v>46112.168777395833</v>
      </c>
    </row>
    <row r="7740" spans="1:28" x14ac:dyDescent="0.35">
      <c r="A7740" s="4" t="s">
        <v>12541</v>
      </c>
      <c r="B7740" s="9">
        <v>21630178800032</v>
      </c>
      <c r="C7740" s="4"/>
      <c r="D7740" s="4" t="s">
        <v>12517</v>
      </c>
      <c r="E7740" s="4" t="s">
        <v>3050</v>
      </c>
      <c r="F7740" s="4">
        <v>63500</v>
      </c>
      <c r="G7740" s="4">
        <v>200070407</v>
      </c>
      <c r="H7740" s="4" t="s">
        <v>470</v>
      </c>
      <c r="I7740" s="4" t="s">
        <v>471</v>
      </c>
      <c r="J7740" s="4" t="s">
        <v>472</v>
      </c>
      <c r="K7740" s="4" t="s">
        <v>53</v>
      </c>
      <c r="L7740" s="4" t="s">
        <v>54</v>
      </c>
      <c r="M7740" s="4" t="s">
        <v>38</v>
      </c>
      <c r="N7740" s="4" t="s">
        <v>46</v>
      </c>
      <c r="O7740" s="4" t="s">
        <v>80</v>
      </c>
      <c r="P7740" s="9"/>
      <c r="Q7740" s="4">
        <v>151199</v>
      </c>
      <c r="R7740" s="4">
        <v>71</v>
      </c>
      <c r="S7740" s="4">
        <v>10224</v>
      </c>
      <c r="T7740" s="4" t="s">
        <v>100</v>
      </c>
      <c r="U7740" s="4" t="b">
        <v>0</v>
      </c>
      <c r="V7740" s="4" t="b">
        <v>0</v>
      </c>
      <c r="W7740" s="4" t="b">
        <v>0</v>
      </c>
      <c r="X7740" s="4" t="b">
        <v>0</v>
      </c>
      <c r="Y7740" s="4" t="b">
        <v>0</v>
      </c>
      <c r="Z7740" s="4" t="b">
        <v>1</v>
      </c>
      <c r="AA7740" s="5">
        <v>46111.767478020833</v>
      </c>
      <c r="AB7740" s="5">
        <v>46112.168782337962</v>
      </c>
    </row>
    <row r="7741" spans="1:28" x14ac:dyDescent="0.35">
      <c r="A7741" s="6" t="s">
        <v>12542</v>
      </c>
      <c r="B7741" s="10">
        <v>77622867800012</v>
      </c>
      <c r="C7741" s="6"/>
      <c r="D7741" s="6" t="s">
        <v>9352</v>
      </c>
      <c r="E7741" s="6" t="s">
        <v>336</v>
      </c>
      <c r="F7741" s="6">
        <v>7100</v>
      </c>
      <c r="G7741" s="6">
        <v>200072015</v>
      </c>
      <c r="H7741" s="6" t="s">
        <v>337</v>
      </c>
      <c r="I7741" s="6" t="s">
        <v>338</v>
      </c>
      <c r="J7741" s="6" t="s">
        <v>339</v>
      </c>
      <c r="K7741" s="6" t="s">
        <v>202</v>
      </c>
      <c r="L7741" s="6" t="s">
        <v>203</v>
      </c>
      <c r="M7741" s="6" t="s">
        <v>79</v>
      </c>
      <c r="N7741" s="6" t="s">
        <v>46</v>
      </c>
      <c r="O7741" s="6" t="s">
        <v>40</v>
      </c>
      <c r="P7741" s="10"/>
      <c r="Q7741" s="6"/>
      <c r="R7741" s="6">
        <v>216</v>
      </c>
      <c r="S7741" s="6">
        <v>77058</v>
      </c>
      <c r="T7741" s="6" t="s">
        <v>220</v>
      </c>
      <c r="U7741" s="6" t="b">
        <v>0</v>
      </c>
      <c r="V7741" s="6" t="b">
        <v>0</v>
      </c>
      <c r="W7741" s="6" t="b">
        <v>0</v>
      </c>
      <c r="X7741" s="6" t="b">
        <v>0</v>
      </c>
      <c r="Y7741" s="6" t="b">
        <v>1</v>
      </c>
      <c r="Z7741" s="6" t="b">
        <v>1</v>
      </c>
      <c r="AA7741" s="7">
        <v>46111.795545231478</v>
      </c>
      <c r="AB7741" s="7">
        <v>46112.168809317132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E8DD4-2272-44C4-8805-ACD801D09F12}">
  <dimension ref="A1:E6479"/>
  <sheetViews>
    <sheetView zoomScale="60" zoomScaleNormal="60" workbookViewId="0">
      <selection activeCell="D1" sqref="D1"/>
    </sheetView>
  </sheetViews>
  <sheetFormatPr baseColWidth="10" defaultRowHeight="14.5" x14ac:dyDescent="0.35"/>
  <cols>
    <col min="1" max="1" width="34.7265625" customWidth="1"/>
    <col min="2" max="2" width="8.81640625" bestFit="1" customWidth="1"/>
    <col min="3" max="3" width="21.54296875" bestFit="1" customWidth="1"/>
    <col min="4" max="4" width="210.81640625" bestFit="1" customWidth="1"/>
    <col min="5" max="5" width="37.26953125" bestFit="1" customWidth="1"/>
    <col min="6" max="6" width="14.453125" bestFit="1" customWidth="1"/>
    <col min="7" max="7" width="11.26953125" bestFit="1" customWidth="1"/>
    <col min="8" max="8" width="23.26953125" bestFit="1" customWidth="1"/>
    <col min="9" max="9" width="21.26953125" bestFit="1" customWidth="1"/>
    <col min="10" max="10" width="30.453125" bestFit="1" customWidth="1"/>
    <col min="11" max="11" width="19.1796875" bestFit="1" customWidth="1"/>
    <col min="12" max="12" width="21.7265625" bestFit="1" customWidth="1"/>
    <col min="13" max="13" width="17.453125" bestFit="1" customWidth="1"/>
    <col min="14" max="14" width="20.7265625" bestFit="1" customWidth="1"/>
    <col min="15" max="15" width="18.7265625" bestFit="1" customWidth="1"/>
    <col min="16" max="16" width="12.453125" bestFit="1" customWidth="1"/>
    <col min="17" max="17" width="28.1796875" bestFit="1" customWidth="1"/>
    <col min="18" max="18" width="32.7265625" bestFit="1" customWidth="1"/>
    <col min="19" max="19" width="37.26953125" bestFit="1" customWidth="1"/>
    <col min="20" max="20" width="28.453125" bestFit="1" customWidth="1"/>
    <col min="21" max="21" width="26.453125" bestFit="1" customWidth="1"/>
    <col min="22" max="22" width="23.81640625" bestFit="1" customWidth="1"/>
    <col min="23" max="24" width="23.7265625" bestFit="1" customWidth="1"/>
    <col min="25" max="25" width="26.1796875" bestFit="1" customWidth="1"/>
    <col min="26" max="26" width="25.7265625" bestFit="1" customWidth="1"/>
    <col min="27" max="27" width="24.453125" bestFit="1" customWidth="1"/>
    <col min="28" max="28" width="24.1796875" bestFit="1" customWidth="1"/>
    <col min="29" max="29" width="21.453125" bestFit="1" customWidth="1"/>
    <col min="30" max="30" width="19" bestFit="1" customWidth="1"/>
    <col min="31" max="31" width="30.54296875" bestFit="1" customWidth="1"/>
    <col min="32" max="32" width="24.26953125" bestFit="1" customWidth="1"/>
    <col min="33" max="33" width="32.1796875" bestFit="1" customWidth="1"/>
    <col min="34" max="34" width="23.81640625" bestFit="1" customWidth="1"/>
    <col min="35" max="35" width="16.54296875" bestFit="1" customWidth="1"/>
    <col min="36" max="36" width="22" bestFit="1" customWidth="1"/>
    <col min="37" max="37" width="26.7265625" bestFit="1" customWidth="1"/>
    <col min="38" max="38" width="16.453125" bestFit="1" customWidth="1"/>
    <col min="39" max="39" width="14.26953125" bestFit="1" customWidth="1"/>
    <col min="40" max="40" width="22.1796875" bestFit="1" customWidth="1"/>
    <col min="41" max="41" width="17.81640625" bestFit="1" customWidth="1"/>
    <col min="42" max="42" width="23.7265625" bestFit="1" customWidth="1"/>
    <col min="43" max="43" width="12.81640625" bestFit="1" customWidth="1"/>
    <col min="44" max="44" width="25.81640625" bestFit="1" customWidth="1"/>
    <col min="45" max="45" width="19.54296875" bestFit="1" customWidth="1"/>
    <col min="46" max="46" width="33.54296875" bestFit="1" customWidth="1"/>
    <col min="47" max="47" width="27.453125" bestFit="1" customWidth="1"/>
    <col min="48" max="48" width="22.1796875" bestFit="1" customWidth="1"/>
    <col min="49" max="49" width="28" bestFit="1" customWidth="1"/>
    <col min="50" max="50" width="18.1796875" bestFit="1" customWidth="1"/>
    <col min="51" max="51" width="21.7265625" bestFit="1" customWidth="1"/>
    <col min="52" max="52" width="33.54296875" bestFit="1" customWidth="1"/>
    <col min="53" max="53" width="29.26953125" bestFit="1" customWidth="1"/>
    <col min="54" max="54" width="44.7265625" bestFit="1" customWidth="1"/>
    <col min="55" max="55" width="15.1796875" bestFit="1" customWidth="1"/>
    <col min="56" max="56" width="20" bestFit="1" customWidth="1"/>
    <col min="57" max="57" width="14.54296875" bestFit="1" customWidth="1"/>
    <col min="58" max="58" width="22" bestFit="1" customWidth="1"/>
    <col min="59" max="59" width="32.453125" bestFit="1" customWidth="1"/>
    <col min="60" max="60" width="25.453125" bestFit="1" customWidth="1"/>
    <col min="61" max="61" width="15.7265625" bestFit="1" customWidth="1"/>
    <col min="62" max="62" width="19.1796875" bestFit="1" customWidth="1"/>
    <col min="63" max="63" width="21.54296875" bestFit="1" customWidth="1"/>
    <col min="64" max="64" width="37.81640625" bestFit="1" customWidth="1"/>
    <col min="65" max="65" width="30" bestFit="1" customWidth="1"/>
    <col min="66" max="66" width="19.7265625" bestFit="1" customWidth="1"/>
    <col min="67" max="67" width="13.54296875" bestFit="1" customWidth="1"/>
    <col min="68" max="68" width="24.54296875" bestFit="1" customWidth="1"/>
    <col min="69" max="69" width="13.453125" bestFit="1" customWidth="1"/>
    <col min="70" max="70" width="25.453125" bestFit="1" customWidth="1"/>
    <col min="71" max="71" width="16.26953125" bestFit="1" customWidth="1"/>
    <col min="72" max="72" width="12.1796875" bestFit="1" customWidth="1"/>
    <col min="73" max="73" width="36.1796875" bestFit="1" customWidth="1"/>
    <col min="74" max="74" width="25.54296875" bestFit="1" customWidth="1"/>
    <col min="75" max="75" width="26" bestFit="1" customWidth="1"/>
    <col min="76" max="76" width="24.1796875" bestFit="1" customWidth="1"/>
    <col min="77" max="77" width="20.26953125" bestFit="1" customWidth="1"/>
    <col min="78" max="78" width="34.54296875" bestFit="1" customWidth="1"/>
    <col min="79" max="79" width="21.26953125" bestFit="1" customWidth="1"/>
    <col min="80" max="80" width="24.81640625" bestFit="1" customWidth="1"/>
    <col min="81" max="81" width="29.1796875" bestFit="1" customWidth="1"/>
    <col min="82" max="82" width="11.1796875" bestFit="1" customWidth="1"/>
    <col min="83" max="83" width="28.54296875" bestFit="1" customWidth="1"/>
    <col min="84" max="84" width="23.7265625" bestFit="1" customWidth="1"/>
    <col min="85" max="85" width="31.54296875" bestFit="1" customWidth="1"/>
    <col min="86" max="86" width="24.26953125" bestFit="1" customWidth="1"/>
    <col min="87" max="87" width="22.1796875" bestFit="1" customWidth="1"/>
    <col min="88" max="88" width="23.26953125" bestFit="1" customWidth="1"/>
    <col min="89" max="89" width="23" bestFit="1" customWidth="1"/>
    <col min="90" max="90" width="22.453125" bestFit="1" customWidth="1"/>
    <col min="91" max="91" width="22.1796875" bestFit="1" customWidth="1"/>
    <col min="92" max="92" width="24.54296875" bestFit="1" customWidth="1"/>
    <col min="93" max="93" width="26.54296875" bestFit="1" customWidth="1"/>
    <col min="94" max="94" width="48.7265625" bestFit="1" customWidth="1"/>
    <col min="95" max="95" width="10.81640625" bestFit="1" customWidth="1"/>
    <col min="96" max="96" width="14.81640625" bestFit="1" customWidth="1"/>
    <col min="97" max="97" width="18.54296875" bestFit="1" customWidth="1"/>
    <col min="98" max="98" width="17" bestFit="1" customWidth="1"/>
    <col min="99" max="99" width="29.7265625" bestFit="1" customWidth="1"/>
    <col min="100" max="100" width="20.54296875" bestFit="1" customWidth="1"/>
    <col min="101" max="101" width="22.453125" bestFit="1" customWidth="1"/>
    <col min="102" max="102" width="25.1796875" bestFit="1" customWidth="1"/>
    <col min="103" max="103" width="22.54296875" bestFit="1" customWidth="1"/>
    <col min="104" max="105" width="21.81640625" bestFit="1" customWidth="1"/>
    <col min="106" max="106" width="29.26953125" bestFit="1" customWidth="1"/>
    <col min="107" max="107" width="19.453125" bestFit="1" customWidth="1"/>
    <col min="108" max="108" width="20.81640625" bestFit="1" customWidth="1"/>
    <col min="109" max="109" width="22.7265625" bestFit="1" customWidth="1"/>
    <col min="110" max="110" width="19" bestFit="1" customWidth="1"/>
    <col min="111" max="111" width="21" bestFit="1" customWidth="1"/>
    <col min="112" max="112" width="18.1796875" bestFit="1" customWidth="1"/>
    <col min="113" max="113" width="16.7265625" bestFit="1" customWidth="1"/>
    <col min="114" max="114" width="29.26953125" bestFit="1" customWidth="1"/>
    <col min="115" max="115" width="19.26953125" bestFit="1" customWidth="1"/>
    <col min="116" max="116" width="31.7265625" bestFit="1" customWidth="1"/>
    <col min="117" max="117" width="17.81640625" bestFit="1" customWidth="1"/>
    <col min="118" max="118" width="20.54296875" bestFit="1" customWidth="1"/>
    <col min="119" max="119" width="34.7265625" bestFit="1" customWidth="1"/>
    <col min="120" max="120" width="20.26953125" bestFit="1" customWidth="1"/>
    <col min="121" max="121" width="12.81640625" bestFit="1" customWidth="1"/>
    <col min="122" max="122" width="13.7265625" bestFit="1" customWidth="1"/>
    <col min="123" max="123" width="16.7265625" bestFit="1" customWidth="1"/>
    <col min="124" max="124" width="30.26953125" bestFit="1" customWidth="1"/>
    <col min="125" max="125" width="36" bestFit="1" customWidth="1"/>
    <col min="126" max="126" width="26.81640625" bestFit="1" customWidth="1"/>
    <col min="127" max="127" width="23.26953125" bestFit="1" customWidth="1"/>
    <col min="128" max="128" width="20.81640625" bestFit="1" customWidth="1"/>
    <col min="129" max="129" width="19.54296875" bestFit="1" customWidth="1"/>
    <col min="130" max="130" width="15" bestFit="1" customWidth="1"/>
    <col min="131" max="131" width="20.54296875" bestFit="1" customWidth="1"/>
    <col min="132" max="132" width="27.26953125" bestFit="1" customWidth="1"/>
    <col min="133" max="133" width="15.81640625" bestFit="1" customWidth="1"/>
    <col min="134" max="134" width="20.26953125" bestFit="1" customWidth="1"/>
    <col min="135" max="135" width="17.453125" bestFit="1" customWidth="1"/>
    <col min="136" max="136" width="25.7265625" bestFit="1" customWidth="1"/>
    <col min="137" max="137" width="22.7265625" bestFit="1" customWidth="1"/>
    <col min="138" max="138" width="21.81640625" bestFit="1" customWidth="1"/>
    <col min="139" max="139" width="18.26953125" bestFit="1" customWidth="1"/>
    <col min="140" max="140" width="33.1796875" bestFit="1" customWidth="1"/>
    <col min="141" max="141" width="31.1796875" bestFit="1" customWidth="1"/>
    <col min="142" max="142" width="21.453125" bestFit="1" customWidth="1"/>
    <col min="143" max="143" width="23.453125" bestFit="1" customWidth="1"/>
    <col min="144" max="144" width="29.54296875" bestFit="1" customWidth="1"/>
    <col min="145" max="145" width="22.7265625" bestFit="1" customWidth="1"/>
    <col min="146" max="146" width="28.26953125" bestFit="1" customWidth="1"/>
    <col min="147" max="147" width="33.453125" bestFit="1" customWidth="1"/>
    <col min="148" max="148" width="21.453125" bestFit="1" customWidth="1"/>
    <col min="149" max="149" width="17.26953125" bestFit="1" customWidth="1"/>
    <col min="150" max="150" width="24" bestFit="1" customWidth="1"/>
    <col min="151" max="151" width="21.81640625" bestFit="1" customWidth="1"/>
    <col min="152" max="152" width="16.453125" bestFit="1" customWidth="1"/>
    <col min="153" max="153" width="31.26953125" bestFit="1" customWidth="1"/>
    <col min="154" max="154" width="24.81640625" bestFit="1" customWidth="1"/>
    <col min="155" max="155" width="42.54296875" bestFit="1" customWidth="1"/>
    <col min="156" max="156" width="30.81640625" bestFit="1" customWidth="1"/>
    <col min="157" max="157" width="19.1796875" bestFit="1" customWidth="1"/>
    <col min="158" max="158" width="19.7265625" bestFit="1" customWidth="1"/>
    <col min="159" max="159" width="25.7265625" bestFit="1" customWidth="1"/>
    <col min="160" max="160" width="26" bestFit="1" customWidth="1"/>
    <col min="161" max="161" width="17.453125" bestFit="1" customWidth="1"/>
    <col min="162" max="162" width="17.81640625" bestFit="1" customWidth="1"/>
    <col min="163" max="163" width="14.453125" bestFit="1" customWidth="1"/>
    <col min="164" max="164" width="21.81640625" bestFit="1" customWidth="1"/>
    <col min="165" max="165" width="13.54296875" bestFit="1" customWidth="1"/>
    <col min="166" max="166" width="12.81640625" bestFit="1" customWidth="1"/>
    <col min="167" max="167" width="14.1796875" bestFit="1" customWidth="1"/>
    <col min="168" max="168" width="28.7265625" bestFit="1" customWidth="1"/>
    <col min="169" max="169" width="25.7265625" bestFit="1" customWidth="1"/>
    <col min="170" max="170" width="18" bestFit="1" customWidth="1"/>
    <col min="171" max="171" width="23.26953125" bestFit="1" customWidth="1"/>
    <col min="172" max="172" width="12.54296875" bestFit="1" customWidth="1"/>
  </cols>
  <sheetData>
    <row r="1" spans="1:5" x14ac:dyDescent="0.35">
      <c r="A1" s="1" t="s">
        <v>5</v>
      </c>
      <c r="B1" t="s">
        <v>12543</v>
      </c>
    </row>
    <row r="2" spans="1:5" x14ac:dyDescent="0.35">
      <c r="A2" s="1" t="s">
        <v>16</v>
      </c>
      <c r="B2" t="s">
        <v>12553</v>
      </c>
    </row>
    <row r="4" spans="1:5" x14ac:dyDescent="0.35">
      <c r="A4" s="1" t="s">
        <v>6</v>
      </c>
      <c r="B4" s="1" t="s">
        <v>3</v>
      </c>
      <c r="C4" s="1" t="s">
        <v>12545</v>
      </c>
      <c r="D4" s="1" t="s">
        <v>12544</v>
      </c>
      <c r="E4" t="s">
        <v>12554</v>
      </c>
    </row>
    <row r="5" spans="1:5" x14ac:dyDescent="0.35">
      <c r="A5" t="s">
        <v>36</v>
      </c>
      <c r="E5" s="2">
        <v>13976204</v>
      </c>
    </row>
    <row r="6" spans="1:5" x14ac:dyDescent="0.35">
      <c r="B6" t="s">
        <v>33</v>
      </c>
      <c r="E6" s="2">
        <v>4237858</v>
      </c>
    </row>
    <row r="7" spans="1:5" x14ac:dyDescent="0.35">
      <c r="C7" t="s">
        <v>10607</v>
      </c>
      <c r="E7" s="2">
        <v>7000</v>
      </c>
    </row>
    <row r="8" spans="1:5" x14ac:dyDescent="0.35">
      <c r="D8" t="s">
        <v>10606</v>
      </c>
      <c r="E8" s="2">
        <v>7000</v>
      </c>
    </row>
    <row r="9" spans="1:5" x14ac:dyDescent="0.35">
      <c r="C9" t="s">
        <v>31</v>
      </c>
      <c r="E9" s="2">
        <v>2641698</v>
      </c>
    </row>
    <row r="10" spans="1:5" x14ac:dyDescent="0.35">
      <c r="D10" t="s">
        <v>11866</v>
      </c>
      <c r="E10" s="2">
        <v>8030</v>
      </c>
    </row>
    <row r="11" spans="1:5" x14ac:dyDescent="0.35">
      <c r="D11" t="s">
        <v>979</v>
      </c>
      <c r="E11" s="2">
        <v>34580</v>
      </c>
    </row>
    <row r="12" spans="1:5" x14ac:dyDescent="0.35">
      <c r="D12" t="s">
        <v>983</v>
      </c>
      <c r="E12" s="2">
        <v>40460</v>
      </c>
    </row>
    <row r="13" spans="1:5" x14ac:dyDescent="0.35">
      <c r="D13" t="s">
        <v>982</v>
      </c>
      <c r="E13" s="2">
        <v>41343</v>
      </c>
    </row>
    <row r="14" spans="1:5" x14ac:dyDescent="0.35">
      <c r="D14" t="s">
        <v>981</v>
      </c>
      <c r="E14" s="2">
        <v>62000</v>
      </c>
    </row>
    <row r="15" spans="1:5" x14ac:dyDescent="0.35">
      <c r="D15" t="s">
        <v>7572</v>
      </c>
      <c r="E15" s="2">
        <v>547500</v>
      </c>
    </row>
    <row r="16" spans="1:5" x14ac:dyDescent="0.35">
      <c r="D16" t="s">
        <v>8640</v>
      </c>
      <c r="E16" s="2">
        <v>2619</v>
      </c>
    </row>
    <row r="17" spans="4:5" x14ac:dyDescent="0.35">
      <c r="D17" t="s">
        <v>8605</v>
      </c>
      <c r="E17" s="2">
        <v>242030</v>
      </c>
    </row>
    <row r="18" spans="4:5" x14ac:dyDescent="0.35">
      <c r="D18" t="s">
        <v>7507</v>
      </c>
      <c r="E18" s="2">
        <v>17277</v>
      </c>
    </row>
    <row r="19" spans="4:5" x14ac:dyDescent="0.35">
      <c r="D19" t="s">
        <v>7510</v>
      </c>
      <c r="E19" s="2">
        <v>12484</v>
      </c>
    </row>
    <row r="20" spans="4:5" x14ac:dyDescent="0.35">
      <c r="D20" t="s">
        <v>7512</v>
      </c>
      <c r="E20" s="2">
        <v>19203</v>
      </c>
    </row>
    <row r="21" spans="4:5" x14ac:dyDescent="0.35">
      <c r="D21" t="s">
        <v>7515</v>
      </c>
      <c r="E21" s="2">
        <v>14480</v>
      </c>
    </row>
    <row r="22" spans="4:5" x14ac:dyDescent="0.35">
      <c r="D22" t="s">
        <v>7518</v>
      </c>
      <c r="E22" s="2">
        <v>9903</v>
      </c>
    </row>
    <row r="23" spans="4:5" x14ac:dyDescent="0.35">
      <c r="D23" t="s">
        <v>7519</v>
      </c>
      <c r="E23" s="2">
        <v>15776</v>
      </c>
    </row>
    <row r="24" spans="4:5" x14ac:dyDescent="0.35">
      <c r="D24" t="s">
        <v>7508</v>
      </c>
      <c r="E24" s="2">
        <v>13487</v>
      </c>
    </row>
    <row r="25" spans="4:5" x14ac:dyDescent="0.35">
      <c r="D25" t="s">
        <v>7505</v>
      </c>
      <c r="E25" s="2">
        <v>14221</v>
      </c>
    </row>
    <row r="26" spans="4:5" x14ac:dyDescent="0.35">
      <c r="D26" t="s">
        <v>7506</v>
      </c>
      <c r="E26" s="2">
        <v>14291</v>
      </c>
    </row>
    <row r="27" spans="4:5" x14ac:dyDescent="0.35">
      <c r="D27" t="s">
        <v>7511</v>
      </c>
      <c r="E27" s="2">
        <v>13870</v>
      </c>
    </row>
    <row r="28" spans="4:5" x14ac:dyDescent="0.35">
      <c r="D28" t="s">
        <v>7513</v>
      </c>
      <c r="E28" s="2">
        <v>13328</v>
      </c>
    </row>
    <row r="29" spans="4:5" x14ac:dyDescent="0.35">
      <c r="D29" t="s">
        <v>7524</v>
      </c>
      <c r="E29" s="2">
        <v>22906</v>
      </c>
    </row>
    <row r="30" spans="4:5" x14ac:dyDescent="0.35">
      <c r="D30" t="s">
        <v>7517</v>
      </c>
      <c r="E30" s="2">
        <v>23797</v>
      </c>
    </row>
    <row r="31" spans="4:5" x14ac:dyDescent="0.35">
      <c r="D31" t="s">
        <v>4229</v>
      </c>
      <c r="E31" s="2">
        <v>4061</v>
      </c>
    </row>
    <row r="32" spans="4:5" x14ac:dyDescent="0.35">
      <c r="D32" t="s">
        <v>7509</v>
      </c>
      <c r="E32" s="2">
        <v>15036</v>
      </c>
    </row>
    <row r="33" spans="4:5" x14ac:dyDescent="0.35">
      <c r="D33" t="s">
        <v>7514</v>
      </c>
      <c r="E33" s="2">
        <v>18464</v>
      </c>
    </row>
    <row r="34" spans="4:5" x14ac:dyDescent="0.35">
      <c r="D34" t="s">
        <v>7520</v>
      </c>
      <c r="E34" s="2">
        <v>14358</v>
      </c>
    </row>
    <row r="35" spans="4:5" x14ac:dyDescent="0.35">
      <c r="D35" t="s">
        <v>2176</v>
      </c>
      <c r="E35" s="2">
        <v>87235</v>
      </c>
    </row>
    <row r="36" spans="4:5" x14ac:dyDescent="0.35">
      <c r="D36" t="s">
        <v>11027</v>
      </c>
      <c r="E36" s="2">
        <v>92078</v>
      </c>
    </row>
    <row r="37" spans="4:5" x14ac:dyDescent="0.35">
      <c r="D37" t="s">
        <v>9541</v>
      </c>
      <c r="E37" s="2">
        <v>68400</v>
      </c>
    </row>
    <row r="38" spans="4:5" x14ac:dyDescent="0.35">
      <c r="D38" t="s">
        <v>10947</v>
      </c>
      <c r="E38" s="2">
        <v>3389</v>
      </c>
    </row>
    <row r="39" spans="4:5" x14ac:dyDescent="0.35">
      <c r="D39" t="s">
        <v>10953</v>
      </c>
      <c r="E39" s="2">
        <v>9955</v>
      </c>
    </row>
    <row r="40" spans="4:5" x14ac:dyDescent="0.35">
      <c r="D40" t="s">
        <v>10948</v>
      </c>
      <c r="E40" s="2">
        <v>9603</v>
      </c>
    </row>
    <row r="41" spans="4:5" x14ac:dyDescent="0.35">
      <c r="D41" t="s">
        <v>10949</v>
      </c>
      <c r="E41" s="2">
        <v>6105</v>
      </c>
    </row>
    <row r="42" spans="4:5" x14ac:dyDescent="0.35">
      <c r="D42" t="s">
        <v>10950</v>
      </c>
      <c r="E42" s="2">
        <v>2776</v>
      </c>
    </row>
    <row r="43" spans="4:5" x14ac:dyDescent="0.35">
      <c r="D43" t="s">
        <v>10951</v>
      </c>
      <c r="E43" s="2">
        <v>6011</v>
      </c>
    </row>
    <row r="44" spans="4:5" x14ac:dyDescent="0.35">
      <c r="D44" t="s">
        <v>10956</v>
      </c>
      <c r="E44" s="2">
        <v>1873</v>
      </c>
    </row>
    <row r="45" spans="4:5" x14ac:dyDescent="0.35">
      <c r="D45" t="s">
        <v>10952</v>
      </c>
      <c r="E45" s="2">
        <v>8120</v>
      </c>
    </row>
    <row r="46" spans="4:5" x14ac:dyDescent="0.35">
      <c r="D46" t="s">
        <v>10954</v>
      </c>
      <c r="E46" s="2">
        <v>6378</v>
      </c>
    </row>
    <row r="47" spans="4:5" x14ac:dyDescent="0.35">
      <c r="D47" t="s">
        <v>10955</v>
      </c>
      <c r="E47" s="2">
        <v>2260</v>
      </c>
    </row>
    <row r="48" spans="4:5" x14ac:dyDescent="0.35">
      <c r="D48" t="s">
        <v>9154</v>
      </c>
      <c r="E48" s="2">
        <v>1730</v>
      </c>
    </row>
    <row r="49" spans="3:5" x14ac:dyDescent="0.35">
      <c r="D49" t="s">
        <v>4230</v>
      </c>
      <c r="E49" s="2">
        <v>236231</v>
      </c>
    </row>
    <row r="50" spans="3:5" x14ac:dyDescent="0.35">
      <c r="D50" t="s">
        <v>6884</v>
      </c>
      <c r="E50" s="2">
        <v>64174</v>
      </c>
    </row>
    <row r="51" spans="3:5" x14ac:dyDescent="0.35">
      <c r="D51" t="s">
        <v>6885</v>
      </c>
      <c r="E51" s="2">
        <v>70068</v>
      </c>
    </row>
    <row r="52" spans="3:5" x14ac:dyDescent="0.35">
      <c r="D52" t="s">
        <v>9155</v>
      </c>
      <c r="E52" s="2">
        <v>3100</v>
      </c>
    </row>
    <row r="53" spans="3:5" x14ac:dyDescent="0.35">
      <c r="D53" t="s">
        <v>9693</v>
      </c>
      <c r="E53" s="2">
        <v>7048</v>
      </c>
    </row>
    <row r="54" spans="3:5" x14ac:dyDescent="0.35">
      <c r="D54" t="s">
        <v>9755</v>
      </c>
      <c r="E54" s="2">
        <v>7158</v>
      </c>
    </row>
    <row r="55" spans="3:5" x14ac:dyDescent="0.35">
      <c r="D55" t="s">
        <v>3207</v>
      </c>
      <c r="E55" s="2">
        <v>125000</v>
      </c>
    </row>
    <row r="56" spans="3:5" x14ac:dyDescent="0.35">
      <c r="D56" t="s">
        <v>2856</v>
      </c>
      <c r="E56" s="2">
        <v>117000</v>
      </c>
    </row>
    <row r="57" spans="3:5" x14ac:dyDescent="0.35">
      <c r="D57" t="s">
        <v>2857</v>
      </c>
      <c r="E57" s="2">
        <v>162000</v>
      </c>
    </row>
    <row r="58" spans="3:5" x14ac:dyDescent="0.35">
      <c r="D58" t="s">
        <v>10871</v>
      </c>
      <c r="E58" s="2">
        <v>169503</v>
      </c>
    </row>
    <row r="59" spans="3:5" x14ac:dyDescent="0.35">
      <c r="D59" t="s">
        <v>6549</v>
      </c>
      <c r="E59" s="2">
        <v>2550</v>
      </c>
    </row>
    <row r="60" spans="3:5" x14ac:dyDescent="0.35">
      <c r="D60" t="s">
        <v>5846</v>
      </c>
      <c r="E60" s="2">
        <v>11700</v>
      </c>
    </row>
    <row r="61" spans="3:5" x14ac:dyDescent="0.35">
      <c r="D61" t="s">
        <v>8642</v>
      </c>
      <c r="E61" s="2">
        <v>25537</v>
      </c>
    </row>
    <row r="62" spans="3:5" x14ac:dyDescent="0.35">
      <c r="D62" t="s">
        <v>4222</v>
      </c>
      <c r="E62" s="2">
        <v>49612</v>
      </c>
    </row>
    <row r="63" spans="3:5" x14ac:dyDescent="0.35">
      <c r="D63" t="s">
        <v>30</v>
      </c>
      <c r="E63" s="2">
        <v>49600</v>
      </c>
    </row>
    <row r="64" spans="3:5" x14ac:dyDescent="0.35">
      <c r="C64" t="s">
        <v>10658</v>
      </c>
      <c r="E64" s="2">
        <v>26640</v>
      </c>
    </row>
    <row r="65" spans="3:5" x14ac:dyDescent="0.35">
      <c r="D65" t="s">
        <v>10657</v>
      </c>
      <c r="E65" s="2">
        <v>18000</v>
      </c>
    </row>
    <row r="66" spans="3:5" x14ac:dyDescent="0.35">
      <c r="D66" t="s">
        <v>10660</v>
      </c>
      <c r="E66" s="2">
        <v>8640</v>
      </c>
    </row>
    <row r="67" spans="3:5" x14ac:dyDescent="0.35">
      <c r="C67" t="s">
        <v>11618</v>
      </c>
      <c r="E67" s="2">
        <v>3060</v>
      </c>
    </row>
    <row r="68" spans="3:5" x14ac:dyDescent="0.35">
      <c r="D68" t="s">
        <v>11617</v>
      </c>
      <c r="E68" s="2">
        <v>3060</v>
      </c>
    </row>
    <row r="69" spans="3:5" x14ac:dyDescent="0.35">
      <c r="C69" t="s">
        <v>2167</v>
      </c>
      <c r="E69" s="2">
        <v>70970</v>
      </c>
    </row>
    <row r="70" spans="3:5" x14ac:dyDescent="0.35">
      <c r="D70" t="s">
        <v>5310</v>
      </c>
      <c r="E70" s="2">
        <v>65330</v>
      </c>
    </row>
    <row r="71" spans="3:5" x14ac:dyDescent="0.35">
      <c r="D71" t="s">
        <v>9910</v>
      </c>
      <c r="E71" s="2">
        <v>5640</v>
      </c>
    </row>
    <row r="72" spans="3:5" x14ac:dyDescent="0.35">
      <c r="C72" t="s">
        <v>941</v>
      </c>
      <c r="E72" s="2">
        <v>7148</v>
      </c>
    </row>
    <row r="73" spans="3:5" x14ac:dyDescent="0.35">
      <c r="D73" t="s">
        <v>940</v>
      </c>
      <c r="E73" s="2">
        <v>7148</v>
      </c>
    </row>
    <row r="74" spans="3:5" x14ac:dyDescent="0.35">
      <c r="C74" t="s">
        <v>5329</v>
      </c>
      <c r="E74" s="2">
        <v>7966</v>
      </c>
    </row>
    <row r="75" spans="3:5" x14ac:dyDescent="0.35">
      <c r="D75" t="s">
        <v>5328</v>
      </c>
      <c r="E75" s="2">
        <v>7966</v>
      </c>
    </row>
    <row r="76" spans="3:5" x14ac:dyDescent="0.35">
      <c r="C76" t="s">
        <v>4182</v>
      </c>
      <c r="E76" s="2">
        <v>96896</v>
      </c>
    </row>
    <row r="77" spans="3:5" x14ac:dyDescent="0.35">
      <c r="D77" t="s">
        <v>4181</v>
      </c>
      <c r="E77" s="2">
        <v>18206</v>
      </c>
    </row>
    <row r="78" spans="3:5" x14ac:dyDescent="0.35">
      <c r="D78" t="s">
        <v>5315</v>
      </c>
      <c r="E78" s="2">
        <v>78690</v>
      </c>
    </row>
    <row r="79" spans="3:5" x14ac:dyDescent="0.35">
      <c r="C79" t="s">
        <v>10476</v>
      </c>
      <c r="E79" s="2">
        <v>12000</v>
      </c>
    </row>
    <row r="80" spans="3:5" x14ac:dyDescent="0.35">
      <c r="D80" t="s">
        <v>184</v>
      </c>
      <c r="E80" s="2">
        <v>12000</v>
      </c>
    </row>
    <row r="81" spans="3:5" x14ac:dyDescent="0.35">
      <c r="C81" t="s">
        <v>11966</v>
      </c>
      <c r="E81" s="2">
        <v>4020</v>
      </c>
    </row>
    <row r="82" spans="3:5" x14ac:dyDescent="0.35">
      <c r="D82" t="s">
        <v>11965</v>
      </c>
      <c r="E82" s="2">
        <v>4020</v>
      </c>
    </row>
    <row r="83" spans="3:5" x14ac:dyDescent="0.35">
      <c r="C83" t="s">
        <v>1369</v>
      </c>
      <c r="E83" s="2">
        <v>14431</v>
      </c>
    </row>
    <row r="84" spans="3:5" x14ac:dyDescent="0.35">
      <c r="D84" t="s">
        <v>5309</v>
      </c>
      <c r="E84" s="2">
        <v>14431</v>
      </c>
    </row>
    <row r="85" spans="3:5" x14ac:dyDescent="0.35">
      <c r="C85" t="s">
        <v>10878</v>
      </c>
      <c r="E85" s="2">
        <v>29907</v>
      </c>
    </row>
    <row r="86" spans="3:5" x14ac:dyDescent="0.35">
      <c r="D86" t="s">
        <v>10877</v>
      </c>
      <c r="E86" s="2">
        <v>29907</v>
      </c>
    </row>
    <row r="87" spans="3:5" x14ac:dyDescent="0.35">
      <c r="C87" t="s">
        <v>1017</v>
      </c>
      <c r="E87" s="2">
        <v>222201</v>
      </c>
    </row>
    <row r="88" spans="3:5" x14ac:dyDescent="0.35">
      <c r="D88" t="s">
        <v>1016</v>
      </c>
      <c r="E88" s="2">
        <v>88069</v>
      </c>
    </row>
    <row r="89" spans="3:5" x14ac:dyDescent="0.35">
      <c r="D89" t="s">
        <v>11862</v>
      </c>
      <c r="E89" s="2">
        <v>4715</v>
      </c>
    </row>
    <row r="90" spans="3:5" x14ac:dyDescent="0.35">
      <c r="D90" t="s">
        <v>2172</v>
      </c>
      <c r="E90" s="2">
        <v>112624</v>
      </c>
    </row>
    <row r="91" spans="3:5" x14ac:dyDescent="0.35">
      <c r="D91" t="s">
        <v>6786</v>
      </c>
      <c r="E91" s="2">
        <v>16793</v>
      </c>
    </row>
    <row r="92" spans="3:5" x14ac:dyDescent="0.35">
      <c r="C92" t="s">
        <v>1023</v>
      </c>
      <c r="E92" s="2">
        <v>98438</v>
      </c>
    </row>
    <row r="93" spans="3:5" x14ac:dyDescent="0.35">
      <c r="D93" t="s">
        <v>1022</v>
      </c>
      <c r="E93" s="2">
        <v>59664</v>
      </c>
    </row>
    <row r="94" spans="3:5" x14ac:dyDescent="0.35">
      <c r="D94" t="s">
        <v>8644</v>
      </c>
      <c r="E94" s="2">
        <v>1543</v>
      </c>
    </row>
    <row r="95" spans="3:5" x14ac:dyDescent="0.35">
      <c r="D95" t="s">
        <v>8296</v>
      </c>
      <c r="E95" s="2">
        <v>37231</v>
      </c>
    </row>
    <row r="96" spans="3:5" x14ac:dyDescent="0.35">
      <c r="C96" t="s">
        <v>6882</v>
      </c>
      <c r="E96" s="2">
        <v>22528</v>
      </c>
    </row>
    <row r="97" spans="3:5" x14ac:dyDescent="0.35">
      <c r="D97" t="s">
        <v>9597</v>
      </c>
      <c r="E97" s="2">
        <v>1856</v>
      </c>
    </row>
    <row r="98" spans="3:5" x14ac:dyDescent="0.35">
      <c r="D98" t="s">
        <v>6881</v>
      </c>
      <c r="E98" s="2">
        <v>20672</v>
      </c>
    </row>
    <row r="99" spans="3:5" x14ac:dyDescent="0.35">
      <c r="C99" t="s">
        <v>10201</v>
      </c>
      <c r="E99" s="2">
        <v>5280</v>
      </c>
    </row>
    <row r="100" spans="3:5" x14ac:dyDescent="0.35">
      <c r="D100" t="s">
        <v>10200</v>
      </c>
      <c r="E100" s="2">
        <v>5280</v>
      </c>
    </row>
    <row r="101" spans="3:5" x14ac:dyDescent="0.35">
      <c r="C101" t="s">
        <v>7522</v>
      </c>
      <c r="E101" s="2">
        <v>38881</v>
      </c>
    </row>
    <row r="102" spans="3:5" x14ac:dyDescent="0.35">
      <c r="D102" t="s">
        <v>7521</v>
      </c>
      <c r="E102" s="2">
        <v>8194</v>
      </c>
    </row>
    <row r="103" spans="3:5" x14ac:dyDescent="0.35">
      <c r="D103" t="s">
        <v>8862</v>
      </c>
      <c r="E103" s="2">
        <v>30687</v>
      </c>
    </row>
    <row r="104" spans="3:5" x14ac:dyDescent="0.35">
      <c r="C104" t="s">
        <v>10635</v>
      </c>
      <c r="E104" s="2">
        <v>22400</v>
      </c>
    </row>
    <row r="105" spans="3:5" x14ac:dyDescent="0.35">
      <c r="D105" t="s">
        <v>826</v>
      </c>
      <c r="E105" s="2">
        <v>22400</v>
      </c>
    </row>
    <row r="106" spans="3:5" x14ac:dyDescent="0.35">
      <c r="C106" t="s">
        <v>4232</v>
      </c>
      <c r="E106" s="2">
        <v>5640</v>
      </c>
    </row>
    <row r="107" spans="3:5" x14ac:dyDescent="0.35">
      <c r="D107" t="s">
        <v>9909</v>
      </c>
      <c r="E107" s="2">
        <v>5640</v>
      </c>
    </row>
    <row r="108" spans="3:5" x14ac:dyDescent="0.35">
      <c r="C108" t="s">
        <v>5358</v>
      </c>
      <c r="E108" s="2">
        <v>7200</v>
      </c>
    </row>
    <row r="109" spans="3:5" x14ac:dyDescent="0.35">
      <c r="D109" t="s">
        <v>5357</v>
      </c>
      <c r="E109" s="2">
        <v>7200</v>
      </c>
    </row>
    <row r="110" spans="3:5" x14ac:dyDescent="0.35">
      <c r="C110" t="s">
        <v>1662</v>
      </c>
      <c r="E110" s="2">
        <v>4200</v>
      </c>
    </row>
    <row r="111" spans="3:5" x14ac:dyDescent="0.35">
      <c r="D111" t="s">
        <v>1661</v>
      </c>
      <c r="E111" s="2">
        <v>4200</v>
      </c>
    </row>
    <row r="112" spans="3:5" x14ac:dyDescent="0.35">
      <c r="C112" t="s">
        <v>8202</v>
      </c>
      <c r="E112" s="2">
        <v>3058</v>
      </c>
    </row>
    <row r="113" spans="2:5" x14ac:dyDescent="0.35">
      <c r="D113" t="s">
        <v>11620</v>
      </c>
      <c r="E113" s="2">
        <v>3058</v>
      </c>
    </row>
    <row r="114" spans="2:5" x14ac:dyDescent="0.35">
      <c r="C114" t="s">
        <v>1396</v>
      </c>
      <c r="E114" s="2">
        <v>6638</v>
      </c>
    </row>
    <row r="115" spans="2:5" x14ac:dyDescent="0.35">
      <c r="D115" t="s">
        <v>1395</v>
      </c>
      <c r="E115" s="2">
        <v>6638</v>
      </c>
    </row>
    <row r="116" spans="2:5" x14ac:dyDescent="0.35">
      <c r="C116" t="s">
        <v>1051</v>
      </c>
      <c r="E116" s="2">
        <v>67718</v>
      </c>
    </row>
    <row r="117" spans="2:5" x14ac:dyDescent="0.35">
      <c r="D117" t="s">
        <v>1050</v>
      </c>
      <c r="E117" s="2">
        <v>67718</v>
      </c>
    </row>
    <row r="118" spans="2:5" x14ac:dyDescent="0.35">
      <c r="C118" t="s">
        <v>10638</v>
      </c>
      <c r="E118" s="2">
        <v>13020</v>
      </c>
    </row>
    <row r="119" spans="2:5" x14ac:dyDescent="0.35">
      <c r="D119" t="s">
        <v>897</v>
      </c>
      <c r="E119" s="2">
        <v>13020</v>
      </c>
    </row>
    <row r="120" spans="2:5" x14ac:dyDescent="0.35">
      <c r="C120" t="s">
        <v>6784</v>
      </c>
      <c r="E120" s="2">
        <v>26340</v>
      </c>
    </row>
    <row r="121" spans="2:5" x14ac:dyDescent="0.35">
      <c r="D121" t="s">
        <v>9908</v>
      </c>
      <c r="E121" s="2">
        <v>5640</v>
      </c>
    </row>
    <row r="122" spans="2:5" x14ac:dyDescent="0.35">
      <c r="D122" t="s">
        <v>5315</v>
      </c>
      <c r="E122" s="2">
        <v>20700</v>
      </c>
    </row>
    <row r="123" spans="2:5" x14ac:dyDescent="0.35">
      <c r="C123" t="s">
        <v>4224</v>
      </c>
      <c r="E123" s="2">
        <v>772580</v>
      </c>
    </row>
    <row r="124" spans="2:5" x14ac:dyDescent="0.35">
      <c r="D124" t="s">
        <v>4223</v>
      </c>
      <c r="E124" s="2">
        <v>750000</v>
      </c>
    </row>
    <row r="125" spans="2:5" x14ac:dyDescent="0.35">
      <c r="D125" t="s">
        <v>6347</v>
      </c>
      <c r="E125" s="2">
        <v>2820</v>
      </c>
    </row>
    <row r="126" spans="2:5" x14ac:dyDescent="0.35">
      <c r="D126" t="s">
        <v>5315</v>
      </c>
      <c r="E126" s="2">
        <v>19760</v>
      </c>
    </row>
    <row r="127" spans="2:5" x14ac:dyDescent="0.35">
      <c r="B127" t="s">
        <v>991</v>
      </c>
      <c r="E127" s="2">
        <v>1299435</v>
      </c>
    </row>
    <row r="128" spans="2:5" x14ac:dyDescent="0.35">
      <c r="C128" t="s">
        <v>6680</v>
      </c>
      <c r="E128" s="2">
        <v>80460</v>
      </c>
    </row>
    <row r="129" spans="3:5" x14ac:dyDescent="0.35">
      <c r="D129" t="s">
        <v>12266</v>
      </c>
      <c r="E129" s="2">
        <v>1260</v>
      </c>
    </row>
    <row r="130" spans="3:5" x14ac:dyDescent="0.35">
      <c r="D130" t="s">
        <v>6679</v>
      </c>
      <c r="E130" s="2">
        <v>73800</v>
      </c>
    </row>
    <row r="131" spans="3:5" x14ac:dyDescent="0.35">
      <c r="D131" t="s">
        <v>11014</v>
      </c>
      <c r="E131" s="2">
        <v>5400</v>
      </c>
    </row>
    <row r="132" spans="3:5" x14ac:dyDescent="0.35">
      <c r="C132" t="s">
        <v>12450</v>
      </c>
      <c r="E132" s="2">
        <v>28710</v>
      </c>
    </row>
    <row r="133" spans="3:5" x14ac:dyDescent="0.35">
      <c r="D133" t="s">
        <v>12449</v>
      </c>
      <c r="E133" s="2">
        <v>28710</v>
      </c>
    </row>
    <row r="134" spans="3:5" x14ac:dyDescent="0.35">
      <c r="C134" t="s">
        <v>11008</v>
      </c>
      <c r="E134" s="2">
        <v>28555</v>
      </c>
    </row>
    <row r="135" spans="3:5" x14ac:dyDescent="0.35">
      <c r="D135" t="s">
        <v>12433</v>
      </c>
      <c r="E135" s="2">
        <v>28555</v>
      </c>
    </row>
    <row r="136" spans="3:5" x14ac:dyDescent="0.35">
      <c r="C136" t="s">
        <v>6546</v>
      </c>
      <c r="E136" s="2">
        <v>31350</v>
      </c>
    </row>
    <row r="137" spans="3:5" x14ac:dyDescent="0.35">
      <c r="D137" t="s">
        <v>6545</v>
      </c>
      <c r="E137" s="2">
        <v>2550</v>
      </c>
    </row>
    <row r="138" spans="3:5" x14ac:dyDescent="0.35">
      <c r="D138" t="s">
        <v>7830</v>
      </c>
      <c r="E138" s="2">
        <v>28800</v>
      </c>
    </row>
    <row r="139" spans="3:5" x14ac:dyDescent="0.35">
      <c r="C139" t="s">
        <v>4281</v>
      </c>
      <c r="E139" s="2">
        <v>234375</v>
      </c>
    </row>
    <row r="140" spans="3:5" x14ac:dyDescent="0.35">
      <c r="D140" t="s">
        <v>10809</v>
      </c>
      <c r="E140" s="2">
        <v>68000</v>
      </c>
    </row>
    <row r="141" spans="3:5" x14ac:dyDescent="0.35">
      <c r="D141" t="s">
        <v>4280</v>
      </c>
      <c r="E141" s="2">
        <v>153895</v>
      </c>
    </row>
    <row r="142" spans="3:5" x14ac:dyDescent="0.35">
      <c r="D142" t="s">
        <v>11019</v>
      </c>
      <c r="E142" s="2">
        <v>12480</v>
      </c>
    </row>
    <row r="143" spans="3:5" x14ac:dyDescent="0.35">
      <c r="C143" t="s">
        <v>12457</v>
      </c>
      <c r="E143" s="2">
        <v>11642</v>
      </c>
    </row>
    <row r="144" spans="3:5" x14ac:dyDescent="0.35">
      <c r="D144" t="s">
        <v>12456</v>
      </c>
      <c r="E144" s="2">
        <v>11642</v>
      </c>
    </row>
    <row r="145" spans="3:5" x14ac:dyDescent="0.35">
      <c r="C145" t="s">
        <v>2863</v>
      </c>
      <c r="E145" s="2">
        <v>5900</v>
      </c>
    </row>
    <row r="146" spans="3:5" x14ac:dyDescent="0.35">
      <c r="D146" t="s">
        <v>10901</v>
      </c>
      <c r="E146" s="2">
        <v>800</v>
      </c>
    </row>
    <row r="147" spans="3:5" x14ac:dyDescent="0.35">
      <c r="D147" t="s">
        <v>6551</v>
      </c>
      <c r="E147" s="2">
        <v>2550</v>
      </c>
    </row>
    <row r="148" spans="3:5" x14ac:dyDescent="0.35">
      <c r="D148" t="s">
        <v>6550</v>
      </c>
      <c r="E148" s="2">
        <v>2550</v>
      </c>
    </row>
    <row r="149" spans="3:5" x14ac:dyDescent="0.35">
      <c r="C149" t="s">
        <v>989</v>
      </c>
      <c r="E149" s="2">
        <v>100680</v>
      </c>
    </row>
    <row r="150" spans="3:5" x14ac:dyDescent="0.35">
      <c r="D150" t="s">
        <v>988</v>
      </c>
      <c r="E150" s="2">
        <v>83520</v>
      </c>
    </row>
    <row r="151" spans="3:5" x14ac:dyDescent="0.35">
      <c r="D151" t="s">
        <v>11020</v>
      </c>
      <c r="E151" s="2">
        <v>17160</v>
      </c>
    </row>
    <row r="152" spans="3:5" x14ac:dyDescent="0.35">
      <c r="C152" t="s">
        <v>11724</v>
      </c>
      <c r="E152" s="2">
        <v>4541</v>
      </c>
    </row>
    <row r="153" spans="3:5" x14ac:dyDescent="0.35">
      <c r="D153" t="s">
        <v>897</v>
      </c>
      <c r="E153" s="2">
        <v>4541</v>
      </c>
    </row>
    <row r="154" spans="3:5" x14ac:dyDescent="0.35">
      <c r="C154" t="s">
        <v>7827</v>
      </c>
      <c r="E154" s="2">
        <v>122696</v>
      </c>
    </row>
    <row r="155" spans="3:5" x14ac:dyDescent="0.35">
      <c r="D155" t="s">
        <v>7829</v>
      </c>
      <c r="E155" s="2">
        <v>30467</v>
      </c>
    </row>
    <row r="156" spans="3:5" x14ac:dyDescent="0.35">
      <c r="D156" t="s">
        <v>7826</v>
      </c>
      <c r="E156" s="2">
        <v>37479</v>
      </c>
    </row>
    <row r="157" spans="3:5" x14ac:dyDescent="0.35">
      <c r="D157" t="s">
        <v>8460</v>
      </c>
      <c r="E157" s="2">
        <v>54750</v>
      </c>
    </row>
    <row r="158" spans="3:5" x14ac:dyDescent="0.35">
      <c r="C158" t="s">
        <v>12476</v>
      </c>
      <c r="E158" s="2">
        <v>10670</v>
      </c>
    </row>
    <row r="159" spans="3:5" x14ac:dyDescent="0.35">
      <c r="D159" t="s">
        <v>12475</v>
      </c>
      <c r="E159" s="2">
        <v>10670</v>
      </c>
    </row>
    <row r="160" spans="3:5" x14ac:dyDescent="0.35">
      <c r="C160" t="s">
        <v>1039</v>
      </c>
      <c r="E160" s="2">
        <v>180490</v>
      </c>
    </row>
    <row r="161" spans="3:5" x14ac:dyDescent="0.35">
      <c r="D161" t="s">
        <v>1038</v>
      </c>
      <c r="E161" s="2">
        <v>48925</v>
      </c>
    </row>
    <row r="162" spans="3:5" x14ac:dyDescent="0.35">
      <c r="D162" t="s">
        <v>10295</v>
      </c>
      <c r="E162" s="2">
        <v>105120</v>
      </c>
    </row>
    <row r="163" spans="3:5" x14ac:dyDescent="0.35">
      <c r="D163" t="s">
        <v>11010</v>
      </c>
      <c r="E163" s="2">
        <v>14485</v>
      </c>
    </row>
    <row r="164" spans="3:5" x14ac:dyDescent="0.35">
      <c r="D164" t="s">
        <v>11011</v>
      </c>
      <c r="E164" s="2">
        <v>11960</v>
      </c>
    </row>
    <row r="165" spans="3:5" x14ac:dyDescent="0.35">
      <c r="C165" t="s">
        <v>6553</v>
      </c>
      <c r="E165" s="2">
        <v>2550</v>
      </c>
    </row>
    <row r="166" spans="3:5" x14ac:dyDescent="0.35">
      <c r="D166" t="s">
        <v>6552</v>
      </c>
      <c r="E166" s="2">
        <v>2550</v>
      </c>
    </row>
    <row r="167" spans="3:5" x14ac:dyDescent="0.35">
      <c r="C167" t="s">
        <v>1045</v>
      </c>
      <c r="E167" s="2">
        <v>285808</v>
      </c>
    </row>
    <row r="168" spans="3:5" x14ac:dyDescent="0.35">
      <c r="D168" t="s">
        <v>7458</v>
      </c>
      <c r="E168" s="2">
        <v>29190</v>
      </c>
    </row>
    <row r="169" spans="3:5" x14ac:dyDescent="0.35">
      <c r="D169" t="s">
        <v>7457</v>
      </c>
      <c r="E169" s="2">
        <v>22240</v>
      </c>
    </row>
    <row r="170" spans="3:5" x14ac:dyDescent="0.35">
      <c r="D170" t="s">
        <v>7456</v>
      </c>
      <c r="E170" s="2">
        <v>25020</v>
      </c>
    </row>
    <row r="171" spans="3:5" x14ac:dyDescent="0.35">
      <c r="D171" t="s">
        <v>7455</v>
      </c>
      <c r="E171" s="2">
        <v>38400</v>
      </c>
    </row>
    <row r="172" spans="3:5" x14ac:dyDescent="0.35">
      <c r="D172" t="s">
        <v>7454</v>
      </c>
      <c r="E172" s="2">
        <v>25020</v>
      </c>
    </row>
    <row r="173" spans="3:5" x14ac:dyDescent="0.35">
      <c r="D173" t="s">
        <v>1044</v>
      </c>
      <c r="E173" s="2">
        <v>47074</v>
      </c>
    </row>
    <row r="174" spans="3:5" x14ac:dyDescent="0.35">
      <c r="D174" t="s">
        <v>8797</v>
      </c>
      <c r="E174" s="2">
        <v>60000</v>
      </c>
    </row>
    <row r="175" spans="3:5" x14ac:dyDescent="0.35">
      <c r="D175" t="s">
        <v>11018</v>
      </c>
      <c r="E175" s="2">
        <v>11960</v>
      </c>
    </row>
    <row r="176" spans="3:5" x14ac:dyDescent="0.35">
      <c r="D176" t="s">
        <v>10338</v>
      </c>
      <c r="E176" s="2">
        <v>26904</v>
      </c>
    </row>
    <row r="177" spans="2:5" x14ac:dyDescent="0.35">
      <c r="C177" t="s">
        <v>7835</v>
      </c>
      <c r="E177" s="2">
        <v>26027</v>
      </c>
    </row>
    <row r="178" spans="2:5" x14ac:dyDescent="0.35">
      <c r="D178" t="s">
        <v>7834</v>
      </c>
      <c r="E178" s="2">
        <v>26027</v>
      </c>
    </row>
    <row r="179" spans="2:5" x14ac:dyDescent="0.35">
      <c r="C179" t="s">
        <v>7027</v>
      </c>
      <c r="E179" s="2">
        <v>35500</v>
      </c>
    </row>
    <row r="180" spans="2:5" x14ac:dyDescent="0.35">
      <c r="D180" t="s">
        <v>7026</v>
      </c>
      <c r="E180" s="2">
        <v>35500</v>
      </c>
    </row>
    <row r="181" spans="2:5" x14ac:dyDescent="0.35">
      <c r="C181" t="s">
        <v>2315</v>
      </c>
      <c r="E181" s="2">
        <v>78489</v>
      </c>
    </row>
    <row r="182" spans="2:5" x14ac:dyDescent="0.35">
      <c r="D182" t="s">
        <v>10538</v>
      </c>
      <c r="E182" s="2">
        <v>70439</v>
      </c>
    </row>
    <row r="183" spans="2:5" x14ac:dyDescent="0.35">
      <c r="D183" t="s">
        <v>11013</v>
      </c>
      <c r="E183" s="2">
        <v>8050</v>
      </c>
    </row>
    <row r="184" spans="2:5" x14ac:dyDescent="0.35">
      <c r="C184" t="s">
        <v>10964</v>
      </c>
      <c r="E184" s="2">
        <v>30992</v>
      </c>
    </row>
    <row r="185" spans="2:5" x14ac:dyDescent="0.35">
      <c r="D185" t="s">
        <v>11012</v>
      </c>
      <c r="E185" s="2">
        <v>6552</v>
      </c>
    </row>
    <row r="186" spans="2:5" x14ac:dyDescent="0.35">
      <c r="D186" t="s">
        <v>10963</v>
      </c>
      <c r="E186" s="2">
        <v>24440</v>
      </c>
    </row>
    <row r="187" spans="2:5" x14ac:dyDescent="0.35">
      <c r="B187" t="s">
        <v>936</v>
      </c>
      <c r="E187" s="2">
        <v>1184960</v>
      </c>
    </row>
    <row r="188" spans="2:5" x14ac:dyDescent="0.35">
      <c r="C188" t="s">
        <v>971</v>
      </c>
      <c r="E188" s="2">
        <v>46257</v>
      </c>
    </row>
    <row r="189" spans="2:5" x14ac:dyDescent="0.35">
      <c r="D189" t="s">
        <v>970</v>
      </c>
      <c r="E189" s="2">
        <v>43907</v>
      </c>
    </row>
    <row r="190" spans="2:5" x14ac:dyDescent="0.35">
      <c r="D190" t="s">
        <v>6406</v>
      </c>
      <c r="E190" s="2">
        <v>2350</v>
      </c>
    </row>
    <row r="191" spans="2:5" x14ac:dyDescent="0.35">
      <c r="C191" t="s">
        <v>9636</v>
      </c>
      <c r="E191" s="2">
        <v>2800</v>
      </c>
    </row>
    <row r="192" spans="2:5" x14ac:dyDescent="0.35">
      <c r="D192" t="s">
        <v>9635</v>
      </c>
      <c r="E192" s="2">
        <v>2800</v>
      </c>
    </row>
    <row r="193" spans="3:5" x14ac:dyDescent="0.35">
      <c r="C193" t="s">
        <v>2846</v>
      </c>
      <c r="E193" s="2">
        <v>6240</v>
      </c>
    </row>
    <row r="194" spans="3:5" x14ac:dyDescent="0.35">
      <c r="D194" t="s">
        <v>12322</v>
      </c>
      <c r="E194" s="2">
        <v>6240</v>
      </c>
    </row>
    <row r="195" spans="3:5" x14ac:dyDescent="0.35">
      <c r="C195" t="s">
        <v>11600</v>
      </c>
      <c r="E195" s="2">
        <v>25306</v>
      </c>
    </row>
    <row r="196" spans="3:5" x14ac:dyDescent="0.35">
      <c r="D196" t="s">
        <v>5315</v>
      </c>
      <c r="E196" s="2">
        <v>25306</v>
      </c>
    </row>
    <row r="197" spans="3:5" x14ac:dyDescent="0.35">
      <c r="C197" t="s">
        <v>10790</v>
      </c>
      <c r="E197" s="2">
        <v>2753</v>
      </c>
    </row>
    <row r="198" spans="3:5" x14ac:dyDescent="0.35">
      <c r="D198" t="s">
        <v>10789</v>
      </c>
      <c r="E198" s="2">
        <v>2753</v>
      </c>
    </row>
    <row r="199" spans="3:5" x14ac:dyDescent="0.35">
      <c r="C199" t="s">
        <v>9639</v>
      </c>
      <c r="E199" s="2">
        <v>13011</v>
      </c>
    </row>
    <row r="200" spans="3:5" x14ac:dyDescent="0.35">
      <c r="D200" t="s">
        <v>6242</v>
      </c>
      <c r="E200" s="2">
        <v>10211</v>
      </c>
    </row>
    <row r="201" spans="3:5" x14ac:dyDescent="0.35">
      <c r="D201" t="s">
        <v>9638</v>
      </c>
      <c r="E201" s="2">
        <v>2800</v>
      </c>
    </row>
    <row r="202" spans="3:5" x14ac:dyDescent="0.35">
      <c r="C202" t="s">
        <v>10982</v>
      </c>
      <c r="E202" s="2">
        <v>4875</v>
      </c>
    </row>
    <row r="203" spans="3:5" x14ac:dyDescent="0.35">
      <c r="D203" t="s">
        <v>2761</v>
      </c>
      <c r="E203" s="2">
        <v>4875</v>
      </c>
    </row>
    <row r="204" spans="3:5" x14ac:dyDescent="0.35">
      <c r="C204" t="s">
        <v>10988</v>
      </c>
      <c r="E204" s="2">
        <v>24320</v>
      </c>
    </row>
    <row r="205" spans="3:5" x14ac:dyDescent="0.35">
      <c r="D205" t="s">
        <v>10987</v>
      </c>
      <c r="E205" s="2">
        <v>21500</v>
      </c>
    </row>
    <row r="206" spans="3:5" x14ac:dyDescent="0.35">
      <c r="D206" t="s">
        <v>11683</v>
      </c>
      <c r="E206" s="2">
        <v>2820</v>
      </c>
    </row>
    <row r="207" spans="3:5" x14ac:dyDescent="0.35">
      <c r="C207" t="s">
        <v>6404</v>
      </c>
      <c r="E207" s="2">
        <v>2400</v>
      </c>
    </row>
    <row r="208" spans="3:5" x14ac:dyDescent="0.35">
      <c r="D208" t="s">
        <v>6403</v>
      </c>
      <c r="E208" s="2">
        <v>2400</v>
      </c>
    </row>
    <row r="209" spans="3:5" x14ac:dyDescent="0.35">
      <c r="C209" t="s">
        <v>1014</v>
      </c>
      <c r="E209" s="2">
        <v>121669</v>
      </c>
    </row>
    <row r="210" spans="3:5" x14ac:dyDescent="0.35">
      <c r="D210" t="s">
        <v>1013</v>
      </c>
      <c r="E210" s="2">
        <v>100369</v>
      </c>
    </row>
    <row r="211" spans="3:5" x14ac:dyDescent="0.35">
      <c r="D211" t="s">
        <v>4171</v>
      </c>
      <c r="E211" s="2">
        <v>10800</v>
      </c>
    </row>
    <row r="212" spans="3:5" x14ac:dyDescent="0.35">
      <c r="D212" t="s">
        <v>8489</v>
      </c>
      <c r="E212" s="2">
        <v>10500</v>
      </c>
    </row>
    <row r="213" spans="3:5" x14ac:dyDescent="0.35">
      <c r="C213" t="s">
        <v>2866</v>
      </c>
      <c r="E213" s="2">
        <v>137540</v>
      </c>
    </row>
    <row r="214" spans="3:5" x14ac:dyDescent="0.35">
      <c r="D214" t="s">
        <v>6468</v>
      </c>
      <c r="E214" s="2">
        <v>20000</v>
      </c>
    </row>
    <row r="215" spans="3:5" x14ac:dyDescent="0.35">
      <c r="D215" t="s">
        <v>11474</v>
      </c>
      <c r="E215" s="2">
        <v>117540</v>
      </c>
    </row>
    <row r="216" spans="3:5" x14ac:dyDescent="0.35">
      <c r="C216" t="s">
        <v>10779</v>
      </c>
      <c r="E216" s="2">
        <v>8133</v>
      </c>
    </row>
    <row r="217" spans="3:5" x14ac:dyDescent="0.35">
      <c r="D217" t="s">
        <v>2761</v>
      </c>
      <c r="E217" s="2">
        <v>8133</v>
      </c>
    </row>
    <row r="218" spans="3:5" x14ac:dyDescent="0.35">
      <c r="C218" t="s">
        <v>1020</v>
      </c>
      <c r="E218" s="2">
        <v>344355</v>
      </c>
    </row>
    <row r="219" spans="3:5" x14ac:dyDescent="0.35">
      <c r="D219" t="s">
        <v>4227</v>
      </c>
      <c r="E219" s="2">
        <v>309180</v>
      </c>
    </row>
    <row r="220" spans="3:5" x14ac:dyDescent="0.35">
      <c r="D220" t="s">
        <v>1019</v>
      </c>
      <c r="E220" s="2">
        <v>29575</v>
      </c>
    </row>
    <row r="221" spans="3:5" x14ac:dyDescent="0.35">
      <c r="D221" t="s">
        <v>9645</v>
      </c>
      <c r="E221" s="2">
        <v>2800</v>
      </c>
    </row>
    <row r="222" spans="3:5" x14ac:dyDescent="0.35">
      <c r="D222" t="s">
        <v>9647</v>
      </c>
      <c r="E222" s="2">
        <v>2800</v>
      </c>
    </row>
    <row r="223" spans="3:5" x14ac:dyDescent="0.35">
      <c r="C223" t="s">
        <v>993</v>
      </c>
      <c r="E223" s="2">
        <v>431875</v>
      </c>
    </row>
    <row r="224" spans="3:5" x14ac:dyDescent="0.35">
      <c r="D224" t="s">
        <v>6847</v>
      </c>
      <c r="E224" s="2">
        <v>65000</v>
      </c>
    </row>
    <row r="225" spans="2:5" x14ac:dyDescent="0.35">
      <c r="D225" t="s">
        <v>992</v>
      </c>
      <c r="E225" s="2">
        <v>42280</v>
      </c>
    </row>
    <row r="226" spans="2:5" x14ac:dyDescent="0.35">
      <c r="D226" t="s">
        <v>6192</v>
      </c>
      <c r="E226" s="2">
        <v>176425</v>
      </c>
    </row>
    <row r="227" spans="2:5" x14ac:dyDescent="0.35">
      <c r="D227" t="s">
        <v>6850</v>
      </c>
      <c r="E227" s="2">
        <v>18250</v>
      </c>
    </row>
    <row r="228" spans="2:5" x14ac:dyDescent="0.35">
      <c r="D228" t="s">
        <v>8438</v>
      </c>
      <c r="E228" s="2">
        <v>46720</v>
      </c>
    </row>
    <row r="229" spans="2:5" x14ac:dyDescent="0.35">
      <c r="D229" t="s">
        <v>6849</v>
      </c>
      <c r="E229" s="2">
        <v>24950</v>
      </c>
    </row>
    <row r="230" spans="2:5" x14ac:dyDescent="0.35">
      <c r="D230" t="s">
        <v>10752</v>
      </c>
      <c r="E230" s="2">
        <v>26250</v>
      </c>
    </row>
    <row r="231" spans="2:5" x14ac:dyDescent="0.35">
      <c r="D231" t="s">
        <v>5315</v>
      </c>
      <c r="E231" s="2">
        <v>32000</v>
      </c>
    </row>
    <row r="232" spans="2:5" x14ac:dyDescent="0.35">
      <c r="C232" t="s">
        <v>9632</v>
      </c>
      <c r="E232" s="2">
        <v>2800</v>
      </c>
    </row>
    <row r="233" spans="2:5" x14ac:dyDescent="0.35">
      <c r="D233" t="s">
        <v>9631</v>
      </c>
      <c r="E233" s="2">
        <v>2800</v>
      </c>
    </row>
    <row r="234" spans="2:5" x14ac:dyDescent="0.35">
      <c r="C234" t="s">
        <v>10480</v>
      </c>
      <c r="E234" s="2">
        <v>6370</v>
      </c>
    </row>
    <row r="235" spans="2:5" x14ac:dyDescent="0.35">
      <c r="D235" t="s">
        <v>897</v>
      </c>
      <c r="E235" s="2">
        <v>6370</v>
      </c>
    </row>
    <row r="236" spans="2:5" x14ac:dyDescent="0.35">
      <c r="C236" t="s">
        <v>934</v>
      </c>
      <c r="E236" s="2">
        <v>4256</v>
      </c>
    </row>
    <row r="237" spans="2:5" x14ac:dyDescent="0.35">
      <c r="D237" t="s">
        <v>933</v>
      </c>
      <c r="E237" s="2">
        <v>4256</v>
      </c>
    </row>
    <row r="238" spans="2:5" x14ac:dyDescent="0.35">
      <c r="B238" t="s">
        <v>546</v>
      </c>
      <c r="E238" s="2">
        <v>3525</v>
      </c>
    </row>
    <row r="239" spans="2:5" x14ac:dyDescent="0.35">
      <c r="C239" t="s">
        <v>544</v>
      </c>
      <c r="E239" s="2">
        <v>3525</v>
      </c>
    </row>
    <row r="240" spans="2:5" x14ac:dyDescent="0.35">
      <c r="D240" t="s">
        <v>9615</v>
      </c>
      <c r="E240" s="2">
        <v>3525</v>
      </c>
    </row>
    <row r="241" spans="2:5" x14ac:dyDescent="0.35">
      <c r="B241" t="s">
        <v>374</v>
      </c>
      <c r="E241" s="2">
        <v>133558</v>
      </c>
    </row>
    <row r="242" spans="2:5" x14ac:dyDescent="0.35">
      <c r="C242" t="s">
        <v>996</v>
      </c>
      <c r="E242" s="2">
        <v>133558</v>
      </c>
    </row>
    <row r="243" spans="2:5" x14ac:dyDescent="0.35">
      <c r="D243" t="s">
        <v>995</v>
      </c>
      <c r="E243" s="2">
        <v>54320</v>
      </c>
    </row>
    <row r="244" spans="2:5" x14ac:dyDescent="0.35">
      <c r="D244" t="s">
        <v>4742</v>
      </c>
      <c r="E244" s="2">
        <v>79238</v>
      </c>
    </row>
    <row r="245" spans="2:5" x14ac:dyDescent="0.35">
      <c r="B245" t="s">
        <v>350</v>
      </c>
      <c r="E245" s="2">
        <v>374584</v>
      </c>
    </row>
    <row r="246" spans="2:5" x14ac:dyDescent="0.35">
      <c r="C246" t="s">
        <v>977</v>
      </c>
      <c r="E246" s="2">
        <v>116017</v>
      </c>
    </row>
    <row r="247" spans="2:5" x14ac:dyDescent="0.35">
      <c r="D247" t="s">
        <v>5994</v>
      </c>
      <c r="E247" s="2">
        <v>9331</v>
      </c>
    </row>
    <row r="248" spans="2:5" x14ac:dyDescent="0.35">
      <c r="D248" t="s">
        <v>976</v>
      </c>
      <c r="E248" s="2">
        <v>106686</v>
      </c>
    </row>
    <row r="249" spans="2:5" x14ac:dyDescent="0.35">
      <c r="C249" t="s">
        <v>3709</v>
      </c>
      <c r="E249" s="2">
        <v>8030</v>
      </c>
    </row>
    <row r="250" spans="2:5" x14ac:dyDescent="0.35">
      <c r="D250" t="s">
        <v>10246</v>
      </c>
      <c r="E250" s="2">
        <v>8030</v>
      </c>
    </row>
    <row r="251" spans="2:5" x14ac:dyDescent="0.35">
      <c r="C251" t="s">
        <v>10993</v>
      </c>
      <c r="E251" s="2">
        <v>9700</v>
      </c>
    </row>
    <row r="252" spans="2:5" x14ac:dyDescent="0.35">
      <c r="D252" t="s">
        <v>10992</v>
      </c>
      <c r="E252" s="2">
        <v>9700</v>
      </c>
    </row>
    <row r="253" spans="2:5" x14ac:dyDescent="0.35">
      <c r="C253" t="s">
        <v>886</v>
      </c>
      <c r="E253" s="2">
        <v>6782</v>
      </c>
    </row>
    <row r="254" spans="2:5" x14ac:dyDescent="0.35">
      <c r="D254" t="s">
        <v>885</v>
      </c>
      <c r="E254" s="2">
        <v>6782</v>
      </c>
    </row>
    <row r="255" spans="2:5" x14ac:dyDescent="0.35">
      <c r="C255" t="s">
        <v>6983</v>
      </c>
      <c r="E255" s="2">
        <v>30600</v>
      </c>
    </row>
    <row r="256" spans="2:5" x14ac:dyDescent="0.35">
      <c r="D256" t="s">
        <v>6982</v>
      </c>
      <c r="E256" s="2">
        <v>30600</v>
      </c>
    </row>
    <row r="257" spans="2:5" x14ac:dyDescent="0.35">
      <c r="C257" t="s">
        <v>1035</v>
      </c>
      <c r="E257" s="2">
        <v>165558</v>
      </c>
    </row>
    <row r="258" spans="2:5" x14ac:dyDescent="0.35">
      <c r="D258" t="s">
        <v>3703</v>
      </c>
      <c r="E258" s="2">
        <v>108000</v>
      </c>
    </row>
    <row r="259" spans="2:5" x14ac:dyDescent="0.35">
      <c r="D259" t="s">
        <v>1034</v>
      </c>
      <c r="E259" s="2">
        <v>44372</v>
      </c>
    </row>
    <row r="260" spans="2:5" x14ac:dyDescent="0.35">
      <c r="D260" t="s">
        <v>10540</v>
      </c>
      <c r="E260" s="2">
        <v>13186</v>
      </c>
    </row>
    <row r="261" spans="2:5" x14ac:dyDescent="0.35">
      <c r="C261" t="s">
        <v>10693</v>
      </c>
      <c r="E261" s="2">
        <v>30300</v>
      </c>
    </row>
    <row r="262" spans="2:5" x14ac:dyDescent="0.35">
      <c r="D262" t="s">
        <v>10692</v>
      </c>
      <c r="E262" s="2">
        <v>30300</v>
      </c>
    </row>
    <row r="263" spans="2:5" x14ac:dyDescent="0.35">
      <c r="C263" t="s">
        <v>11210</v>
      </c>
      <c r="E263" s="2">
        <v>7597</v>
      </c>
    </row>
    <row r="264" spans="2:5" x14ac:dyDescent="0.35">
      <c r="D264" t="s">
        <v>897</v>
      </c>
      <c r="E264" s="2">
        <v>7597</v>
      </c>
    </row>
    <row r="265" spans="2:5" x14ac:dyDescent="0.35">
      <c r="B265" t="s">
        <v>849</v>
      </c>
      <c r="E265" s="2">
        <v>878983</v>
      </c>
    </row>
    <row r="266" spans="2:5" x14ac:dyDescent="0.35">
      <c r="C266" t="s">
        <v>974</v>
      </c>
      <c r="E266" s="2">
        <v>57184</v>
      </c>
    </row>
    <row r="267" spans="2:5" x14ac:dyDescent="0.35">
      <c r="D267" t="s">
        <v>973</v>
      </c>
      <c r="E267" s="2">
        <v>37602</v>
      </c>
    </row>
    <row r="268" spans="2:5" x14ac:dyDescent="0.35">
      <c r="D268" t="s">
        <v>897</v>
      </c>
      <c r="E268" s="2">
        <v>2760</v>
      </c>
    </row>
    <row r="269" spans="2:5" x14ac:dyDescent="0.35">
      <c r="D269" t="s">
        <v>11285</v>
      </c>
      <c r="E269" s="2">
        <v>16822</v>
      </c>
    </row>
    <row r="270" spans="2:5" x14ac:dyDescent="0.35">
      <c r="C270" t="s">
        <v>11073</v>
      </c>
      <c r="E270" s="2">
        <v>3849</v>
      </c>
    </row>
    <row r="271" spans="2:5" x14ac:dyDescent="0.35">
      <c r="D271" t="s">
        <v>897</v>
      </c>
      <c r="E271" s="2">
        <v>3849</v>
      </c>
    </row>
    <row r="272" spans="2:5" x14ac:dyDescent="0.35">
      <c r="C272" t="s">
        <v>4235</v>
      </c>
      <c r="E272" s="2">
        <v>95616</v>
      </c>
    </row>
    <row r="273" spans="3:5" x14ac:dyDescent="0.35">
      <c r="D273" t="s">
        <v>4234</v>
      </c>
      <c r="E273" s="2">
        <v>95616</v>
      </c>
    </row>
    <row r="274" spans="3:5" x14ac:dyDescent="0.35">
      <c r="C274" t="s">
        <v>847</v>
      </c>
      <c r="E274" s="2">
        <v>455681</v>
      </c>
    </row>
    <row r="275" spans="3:5" x14ac:dyDescent="0.35">
      <c r="D275" t="s">
        <v>846</v>
      </c>
      <c r="E275" s="2">
        <v>256843</v>
      </c>
    </row>
    <row r="276" spans="3:5" x14ac:dyDescent="0.35">
      <c r="D276" t="s">
        <v>7414</v>
      </c>
      <c r="E276" s="2">
        <v>3038</v>
      </c>
    </row>
    <row r="277" spans="3:5" x14ac:dyDescent="0.35">
      <c r="D277" t="s">
        <v>2851</v>
      </c>
      <c r="E277" s="2">
        <v>83000</v>
      </c>
    </row>
    <row r="278" spans="3:5" x14ac:dyDescent="0.35">
      <c r="D278" t="s">
        <v>12362</v>
      </c>
      <c r="E278" s="2">
        <v>2800</v>
      </c>
    </row>
    <row r="279" spans="3:5" x14ac:dyDescent="0.35">
      <c r="D279" t="s">
        <v>10262</v>
      </c>
      <c r="E279" s="2">
        <v>110000</v>
      </c>
    </row>
    <row r="280" spans="3:5" x14ac:dyDescent="0.35">
      <c r="C280" t="s">
        <v>10255</v>
      </c>
      <c r="E280" s="2">
        <v>12500</v>
      </c>
    </row>
    <row r="281" spans="3:5" x14ac:dyDescent="0.35">
      <c r="D281" t="s">
        <v>10254</v>
      </c>
      <c r="E281" s="2">
        <v>1700</v>
      </c>
    </row>
    <row r="282" spans="3:5" x14ac:dyDescent="0.35">
      <c r="D282" t="s">
        <v>897</v>
      </c>
      <c r="E282" s="2">
        <v>10800</v>
      </c>
    </row>
    <row r="283" spans="3:5" x14ac:dyDescent="0.35">
      <c r="C283" t="s">
        <v>7362</v>
      </c>
      <c r="E283" s="2">
        <v>9902</v>
      </c>
    </row>
    <row r="284" spans="3:5" x14ac:dyDescent="0.35">
      <c r="D284" t="s">
        <v>7361</v>
      </c>
      <c r="E284" s="2">
        <v>9902</v>
      </c>
    </row>
    <row r="285" spans="3:5" x14ac:dyDescent="0.35">
      <c r="C285" t="s">
        <v>2164</v>
      </c>
      <c r="E285" s="2">
        <v>12240</v>
      </c>
    </row>
    <row r="286" spans="3:5" x14ac:dyDescent="0.35">
      <c r="D286" t="s">
        <v>11709</v>
      </c>
      <c r="E286" s="2">
        <v>12240</v>
      </c>
    </row>
    <row r="287" spans="3:5" x14ac:dyDescent="0.35">
      <c r="C287" t="s">
        <v>11544</v>
      </c>
      <c r="E287" s="2">
        <v>2000</v>
      </c>
    </row>
    <row r="288" spans="3:5" x14ac:dyDescent="0.35">
      <c r="D288" t="s">
        <v>897</v>
      </c>
      <c r="E288" s="2">
        <v>2000</v>
      </c>
    </row>
    <row r="289" spans="3:5" x14ac:dyDescent="0.35">
      <c r="C289" t="s">
        <v>11584</v>
      </c>
      <c r="E289" s="2">
        <v>18540</v>
      </c>
    </row>
    <row r="290" spans="3:5" x14ac:dyDescent="0.35">
      <c r="D290" t="s">
        <v>11583</v>
      </c>
      <c r="E290" s="2">
        <v>18540</v>
      </c>
    </row>
    <row r="291" spans="3:5" x14ac:dyDescent="0.35">
      <c r="C291" t="s">
        <v>10973</v>
      </c>
      <c r="E291" s="2">
        <v>8396</v>
      </c>
    </row>
    <row r="292" spans="3:5" x14ac:dyDescent="0.35">
      <c r="D292" t="s">
        <v>10972</v>
      </c>
      <c r="E292" s="2">
        <v>2960</v>
      </c>
    </row>
    <row r="293" spans="3:5" x14ac:dyDescent="0.35">
      <c r="D293" t="s">
        <v>10974</v>
      </c>
      <c r="E293" s="2">
        <v>5436</v>
      </c>
    </row>
    <row r="294" spans="3:5" x14ac:dyDescent="0.35">
      <c r="C294" t="s">
        <v>4362</v>
      </c>
      <c r="E294" s="2">
        <v>10080</v>
      </c>
    </row>
    <row r="295" spans="3:5" x14ac:dyDescent="0.35">
      <c r="D295" t="s">
        <v>4361</v>
      </c>
      <c r="E295" s="2">
        <v>10080</v>
      </c>
    </row>
    <row r="296" spans="3:5" x14ac:dyDescent="0.35">
      <c r="C296" t="s">
        <v>11661</v>
      </c>
      <c r="E296" s="2">
        <v>2088</v>
      </c>
    </row>
    <row r="297" spans="3:5" x14ac:dyDescent="0.35">
      <c r="D297" t="s">
        <v>11660</v>
      </c>
      <c r="E297" s="2">
        <v>2088</v>
      </c>
    </row>
    <row r="298" spans="3:5" x14ac:dyDescent="0.35">
      <c r="C298" t="s">
        <v>7223</v>
      </c>
      <c r="E298" s="2">
        <v>5250</v>
      </c>
    </row>
    <row r="299" spans="3:5" x14ac:dyDescent="0.35">
      <c r="D299" t="s">
        <v>7222</v>
      </c>
      <c r="E299" s="2">
        <v>5250</v>
      </c>
    </row>
    <row r="300" spans="3:5" x14ac:dyDescent="0.35">
      <c r="C300" t="s">
        <v>7192</v>
      </c>
      <c r="E300" s="2">
        <v>1805</v>
      </c>
    </row>
    <row r="301" spans="3:5" x14ac:dyDescent="0.35">
      <c r="D301" t="s">
        <v>11631</v>
      </c>
      <c r="E301" s="2">
        <v>1805</v>
      </c>
    </row>
    <row r="302" spans="3:5" x14ac:dyDescent="0.35">
      <c r="C302" t="s">
        <v>3815</v>
      </c>
      <c r="E302" s="2">
        <v>24674</v>
      </c>
    </row>
    <row r="303" spans="3:5" x14ac:dyDescent="0.35">
      <c r="D303" t="s">
        <v>11655</v>
      </c>
      <c r="E303" s="2">
        <v>11232</v>
      </c>
    </row>
    <row r="304" spans="3:5" x14ac:dyDescent="0.35">
      <c r="D304" t="s">
        <v>11148</v>
      </c>
      <c r="E304" s="2">
        <v>13442</v>
      </c>
    </row>
    <row r="305" spans="2:5" x14ac:dyDescent="0.35">
      <c r="C305" t="s">
        <v>8493</v>
      </c>
      <c r="E305" s="2">
        <v>105000</v>
      </c>
    </row>
    <row r="306" spans="2:5" x14ac:dyDescent="0.35">
      <c r="D306" t="s">
        <v>8492</v>
      </c>
      <c r="E306" s="2">
        <v>105000</v>
      </c>
    </row>
    <row r="307" spans="2:5" x14ac:dyDescent="0.35">
      <c r="C307" t="s">
        <v>7189</v>
      </c>
      <c r="E307" s="2">
        <v>3600</v>
      </c>
    </row>
    <row r="308" spans="2:5" x14ac:dyDescent="0.35">
      <c r="D308" t="s">
        <v>6242</v>
      </c>
      <c r="E308" s="2">
        <v>3600</v>
      </c>
    </row>
    <row r="309" spans="2:5" x14ac:dyDescent="0.35">
      <c r="C309" t="s">
        <v>7310</v>
      </c>
      <c r="E309" s="2">
        <v>5760</v>
      </c>
    </row>
    <row r="310" spans="2:5" x14ac:dyDescent="0.35">
      <c r="D310" t="s">
        <v>7309</v>
      </c>
      <c r="E310" s="2">
        <v>5760</v>
      </c>
    </row>
    <row r="311" spans="2:5" x14ac:dyDescent="0.35">
      <c r="C311" t="s">
        <v>9418</v>
      </c>
      <c r="E311" s="2">
        <v>37698</v>
      </c>
    </row>
    <row r="312" spans="2:5" x14ac:dyDescent="0.35">
      <c r="D312" t="s">
        <v>9417</v>
      </c>
      <c r="E312" s="2">
        <v>37698</v>
      </c>
    </row>
    <row r="313" spans="2:5" x14ac:dyDescent="0.35">
      <c r="C313" t="s">
        <v>11573</v>
      </c>
      <c r="E313" s="2">
        <v>4320</v>
      </c>
    </row>
    <row r="314" spans="2:5" x14ac:dyDescent="0.35">
      <c r="D314" t="s">
        <v>11572</v>
      </c>
      <c r="E314" s="2">
        <v>4320</v>
      </c>
    </row>
    <row r="315" spans="2:5" x14ac:dyDescent="0.35">
      <c r="C315" t="s">
        <v>11064</v>
      </c>
      <c r="E315" s="2">
        <v>2800</v>
      </c>
    </row>
    <row r="316" spans="2:5" x14ac:dyDescent="0.35">
      <c r="D316" t="s">
        <v>12348</v>
      </c>
      <c r="E316" s="2">
        <v>2800</v>
      </c>
    </row>
    <row r="317" spans="2:5" x14ac:dyDescent="0.35">
      <c r="B317" t="s">
        <v>987</v>
      </c>
      <c r="E317" s="2">
        <v>161023</v>
      </c>
    </row>
    <row r="318" spans="2:5" x14ac:dyDescent="0.35">
      <c r="C318" t="s">
        <v>9019</v>
      </c>
      <c r="E318" s="2">
        <v>71283</v>
      </c>
    </row>
    <row r="319" spans="2:5" x14ac:dyDescent="0.35">
      <c r="D319" t="s">
        <v>9394</v>
      </c>
      <c r="E319" s="2">
        <v>62220</v>
      </c>
    </row>
    <row r="320" spans="2:5" x14ac:dyDescent="0.35">
      <c r="D320" t="s">
        <v>9018</v>
      </c>
      <c r="E320" s="2">
        <v>9063</v>
      </c>
    </row>
    <row r="321" spans="2:5" x14ac:dyDescent="0.35">
      <c r="C321" t="s">
        <v>2853</v>
      </c>
      <c r="E321" s="2">
        <v>3550</v>
      </c>
    </row>
    <row r="322" spans="2:5" x14ac:dyDescent="0.35">
      <c r="D322" t="s">
        <v>9935</v>
      </c>
      <c r="E322" s="2">
        <v>3550</v>
      </c>
    </row>
    <row r="323" spans="2:5" x14ac:dyDescent="0.35">
      <c r="C323" t="s">
        <v>1011</v>
      </c>
      <c r="E323" s="2">
        <v>86190</v>
      </c>
    </row>
    <row r="324" spans="2:5" x14ac:dyDescent="0.35">
      <c r="D324" t="s">
        <v>1010</v>
      </c>
      <c r="E324" s="2">
        <v>60738</v>
      </c>
    </row>
    <row r="325" spans="2:5" x14ac:dyDescent="0.35">
      <c r="D325" t="s">
        <v>9660</v>
      </c>
      <c r="E325" s="2">
        <v>6732</v>
      </c>
    </row>
    <row r="326" spans="2:5" x14ac:dyDescent="0.35">
      <c r="D326" t="s">
        <v>11971</v>
      </c>
      <c r="E326" s="2">
        <v>18720</v>
      </c>
    </row>
    <row r="327" spans="2:5" x14ac:dyDescent="0.35">
      <c r="B327" t="s">
        <v>149</v>
      </c>
      <c r="E327" s="2">
        <v>1072700</v>
      </c>
    </row>
    <row r="328" spans="2:5" x14ac:dyDescent="0.35">
      <c r="C328" t="s">
        <v>147</v>
      </c>
      <c r="E328" s="2">
        <v>9712</v>
      </c>
    </row>
    <row r="329" spans="2:5" x14ac:dyDescent="0.35">
      <c r="D329" t="s">
        <v>146</v>
      </c>
      <c r="E329" s="2">
        <v>9712</v>
      </c>
    </row>
    <row r="330" spans="2:5" x14ac:dyDescent="0.35">
      <c r="C330" t="s">
        <v>2170</v>
      </c>
      <c r="E330" s="2">
        <v>58400</v>
      </c>
    </row>
    <row r="331" spans="2:5" x14ac:dyDescent="0.35">
      <c r="D331" t="s">
        <v>2169</v>
      </c>
      <c r="E331" s="2">
        <v>58400</v>
      </c>
    </row>
    <row r="332" spans="2:5" x14ac:dyDescent="0.35">
      <c r="C332" t="s">
        <v>5042</v>
      </c>
      <c r="E332" s="2">
        <v>7424</v>
      </c>
    </row>
    <row r="333" spans="2:5" x14ac:dyDescent="0.35">
      <c r="D333" t="s">
        <v>5041</v>
      </c>
      <c r="E333" s="2">
        <v>7424</v>
      </c>
    </row>
    <row r="334" spans="2:5" x14ac:dyDescent="0.35">
      <c r="C334" t="s">
        <v>2174</v>
      </c>
      <c r="E334" s="2">
        <v>383386</v>
      </c>
    </row>
    <row r="335" spans="2:5" x14ac:dyDescent="0.35">
      <c r="D335" t="s">
        <v>5554</v>
      </c>
      <c r="E335" s="2">
        <v>49366</v>
      </c>
    </row>
    <row r="336" spans="2:5" x14ac:dyDescent="0.35">
      <c r="D336" t="s">
        <v>8638</v>
      </c>
      <c r="E336" s="2">
        <v>3471</v>
      </c>
    </row>
    <row r="337" spans="3:5" x14ac:dyDescent="0.35">
      <c r="D337" t="s">
        <v>9904</v>
      </c>
      <c r="E337" s="2">
        <v>11221</v>
      </c>
    </row>
    <row r="338" spans="3:5" x14ac:dyDescent="0.35">
      <c r="D338" t="s">
        <v>2173</v>
      </c>
      <c r="E338" s="2">
        <v>219000</v>
      </c>
    </row>
    <row r="339" spans="3:5" x14ac:dyDescent="0.35">
      <c r="D339" t="s">
        <v>2861</v>
      </c>
      <c r="E339" s="2">
        <v>100328</v>
      </c>
    </row>
    <row r="340" spans="3:5" x14ac:dyDescent="0.35">
      <c r="C340" t="s">
        <v>4702</v>
      </c>
      <c r="E340" s="2">
        <v>8316</v>
      </c>
    </row>
    <row r="341" spans="3:5" x14ac:dyDescent="0.35">
      <c r="D341" t="s">
        <v>4701</v>
      </c>
      <c r="E341" s="2">
        <v>8316</v>
      </c>
    </row>
    <row r="342" spans="3:5" x14ac:dyDescent="0.35">
      <c r="C342" t="s">
        <v>2420</v>
      </c>
      <c r="E342" s="2">
        <v>5142</v>
      </c>
    </row>
    <row r="343" spans="3:5" x14ac:dyDescent="0.35">
      <c r="D343" t="s">
        <v>897</v>
      </c>
      <c r="E343" s="2">
        <v>5142</v>
      </c>
    </row>
    <row r="344" spans="3:5" x14ac:dyDescent="0.35">
      <c r="C344" t="s">
        <v>600</v>
      </c>
      <c r="E344" s="2">
        <v>15449</v>
      </c>
    </row>
    <row r="345" spans="3:5" x14ac:dyDescent="0.35">
      <c r="D345" t="s">
        <v>599</v>
      </c>
      <c r="E345" s="2">
        <v>15449</v>
      </c>
    </row>
    <row r="346" spans="3:5" x14ac:dyDescent="0.35">
      <c r="C346" t="s">
        <v>5611</v>
      </c>
      <c r="E346" s="2">
        <v>22500</v>
      </c>
    </row>
    <row r="347" spans="3:5" x14ac:dyDescent="0.35">
      <c r="D347" t="s">
        <v>184</v>
      </c>
      <c r="E347" s="2">
        <v>22500</v>
      </c>
    </row>
    <row r="348" spans="3:5" x14ac:dyDescent="0.35">
      <c r="C348" t="s">
        <v>5039</v>
      </c>
      <c r="E348" s="2">
        <v>8366</v>
      </c>
    </row>
    <row r="349" spans="3:5" x14ac:dyDescent="0.35">
      <c r="D349" t="s">
        <v>5038</v>
      </c>
      <c r="E349" s="2">
        <v>8366</v>
      </c>
    </row>
    <row r="350" spans="3:5" x14ac:dyDescent="0.35">
      <c r="C350" t="s">
        <v>4413</v>
      </c>
      <c r="E350" s="2">
        <v>43608</v>
      </c>
    </row>
    <row r="351" spans="3:5" x14ac:dyDescent="0.35">
      <c r="D351" t="s">
        <v>9412</v>
      </c>
      <c r="E351" s="2">
        <v>27450</v>
      </c>
    </row>
    <row r="352" spans="3:5" x14ac:dyDescent="0.35">
      <c r="D352" t="s">
        <v>4412</v>
      </c>
      <c r="E352" s="2">
        <v>16158</v>
      </c>
    </row>
    <row r="353" spans="3:5" x14ac:dyDescent="0.35">
      <c r="C353" t="s">
        <v>8312</v>
      </c>
      <c r="E353" s="2">
        <v>5531</v>
      </c>
    </row>
    <row r="354" spans="3:5" x14ac:dyDescent="0.35">
      <c r="D354" t="s">
        <v>8311</v>
      </c>
      <c r="E354" s="2">
        <v>5531</v>
      </c>
    </row>
    <row r="355" spans="3:5" x14ac:dyDescent="0.35">
      <c r="C355" t="s">
        <v>1860</v>
      </c>
      <c r="E355" s="2">
        <v>42456</v>
      </c>
    </row>
    <row r="356" spans="3:5" x14ac:dyDescent="0.35">
      <c r="D356" t="s">
        <v>9413</v>
      </c>
      <c r="E356" s="2">
        <v>42456</v>
      </c>
    </row>
    <row r="357" spans="3:5" x14ac:dyDescent="0.35">
      <c r="C357" t="s">
        <v>1042</v>
      </c>
      <c r="E357" s="2">
        <v>139100</v>
      </c>
    </row>
    <row r="358" spans="3:5" x14ac:dyDescent="0.35">
      <c r="D358" t="s">
        <v>1041</v>
      </c>
      <c r="E358" s="2">
        <v>80040</v>
      </c>
    </row>
    <row r="359" spans="3:5" x14ac:dyDescent="0.35">
      <c r="D359" t="s">
        <v>6802</v>
      </c>
      <c r="E359" s="2">
        <v>23725</v>
      </c>
    </row>
    <row r="360" spans="3:5" x14ac:dyDescent="0.35">
      <c r="D360" t="s">
        <v>5169</v>
      </c>
      <c r="E360" s="2">
        <v>35335</v>
      </c>
    </row>
    <row r="361" spans="3:5" x14ac:dyDescent="0.35">
      <c r="C361" t="s">
        <v>4919</v>
      </c>
      <c r="E361" s="2">
        <v>14523</v>
      </c>
    </row>
    <row r="362" spans="3:5" x14ac:dyDescent="0.35">
      <c r="D362" t="s">
        <v>4918</v>
      </c>
      <c r="E362" s="2">
        <v>14523</v>
      </c>
    </row>
    <row r="363" spans="3:5" x14ac:dyDescent="0.35">
      <c r="C363" t="s">
        <v>8676</v>
      </c>
      <c r="E363" s="2">
        <v>30638</v>
      </c>
    </row>
    <row r="364" spans="3:5" x14ac:dyDescent="0.35">
      <c r="D364" t="s">
        <v>8675</v>
      </c>
      <c r="E364" s="2">
        <v>15638</v>
      </c>
    </row>
    <row r="365" spans="3:5" x14ac:dyDescent="0.35">
      <c r="D365" t="s">
        <v>11664</v>
      </c>
      <c r="E365" s="2">
        <v>15000</v>
      </c>
    </row>
    <row r="366" spans="3:5" x14ac:dyDescent="0.35">
      <c r="C366" t="s">
        <v>1758</v>
      </c>
      <c r="E366" s="2">
        <v>61507</v>
      </c>
    </row>
    <row r="367" spans="3:5" x14ac:dyDescent="0.35">
      <c r="D367" t="s">
        <v>1757</v>
      </c>
      <c r="E367" s="2">
        <v>6757</v>
      </c>
    </row>
    <row r="368" spans="3:5" x14ac:dyDescent="0.35">
      <c r="D368" t="s">
        <v>2184</v>
      </c>
      <c r="E368" s="2">
        <v>54750</v>
      </c>
    </row>
    <row r="369" spans="2:5" x14ac:dyDescent="0.35">
      <c r="C369" t="s">
        <v>4625</v>
      </c>
      <c r="E369" s="2">
        <v>5531</v>
      </c>
    </row>
    <row r="370" spans="2:5" x14ac:dyDescent="0.35">
      <c r="D370" t="s">
        <v>4624</v>
      </c>
      <c r="E370" s="2">
        <v>5531</v>
      </c>
    </row>
    <row r="371" spans="2:5" x14ac:dyDescent="0.35">
      <c r="C371" t="s">
        <v>10774</v>
      </c>
      <c r="E371" s="2">
        <v>6048</v>
      </c>
    </row>
    <row r="372" spans="2:5" x14ac:dyDescent="0.35">
      <c r="D372" t="s">
        <v>897</v>
      </c>
      <c r="E372" s="2">
        <v>6048</v>
      </c>
    </row>
    <row r="373" spans="2:5" x14ac:dyDescent="0.35">
      <c r="C373" t="s">
        <v>1057</v>
      </c>
      <c r="E373" s="2">
        <v>202372</v>
      </c>
    </row>
    <row r="374" spans="2:5" x14ac:dyDescent="0.35">
      <c r="D374" t="s">
        <v>1056</v>
      </c>
      <c r="E374" s="2">
        <v>72520</v>
      </c>
    </row>
    <row r="375" spans="2:5" x14ac:dyDescent="0.35">
      <c r="D375" t="s">
        <v>6905</v>
      </c>
      <c r="E375" s="2">
        <v>38120</v>
      </c>
    </row>
    <row r="376" spans="2:5" x14ac:dyDescent="0.35">
      <c r="D376" t="s">
        <v>6721</v>
      </c>
      <c r="E376" s="2">
        <v>19900</v>
      </c>
    </row>
    <row r="377" spans="2:5" x14ac:dyDescent="0.35">
      <c r="D377" t="s">
        <v>9273</v>
      </c>
      <c r="E377" s="2">
        <v>71832</v>
      </c>
    </row>
    <row r="378" spans="2:5" x14ac:dyDescent="0.35">
      <c r="C378" t="s">
        <v>1929</v>
      </c>
      <c r="E378" s="2">
        <v>2691</v>
      </c>
    </row>
    <row r="379" spans="2:5" x14ac:dyDescent="0.35">
      <c r="D379" t="s">
        <v>11962</v>
      </c>
      <c r="E379" s="2">
        <v>2691</v>
      </c>
    </row>
    <row r="380" spans="2:5" x14ac:dyDescent="0.35">
      <c r="B380" t="s">
        <v>969</v>
      </c>
      <c r="E380" s="2">
        <v>1520659</v>
      </c>
    </row>
    <row r="381" spans="2:5" x14ac:dyDescent="0.35">
      <c r="C381" t="s">
        <v>3714</v>
      </c>
      <c r="E381" s="2">
        <v>99900</v>
      </c>
    </row>
    <row r="382" spans="2:5" x14ac:dyDescent="0.35">
      <c r="D382" t="s">
        <v>11427</v>
      </c>
      <c r="E382" s="2">
        <v>17400</v>
      </c>
    </row>
    <row r="383" spans="2:5" x14ac:dyDescent="0.35">
      <c r="D383" t="s">
        <v>11371</v>
      </c>
      <c r="E383" s="2">
        <v>9500</v>
      </c>
    </row>
    <row r="384" spans="2:5" x14ac:dyDescent="0.35">
      <c r="D384" t="s">
        <v>11372</v>
      </c>
      <c r="E384" s="2">
        <v>8500</v>
      </c>
    </row>
    <row r="385" spans="3:5" x14ac:dyDescent="0.35">
      <c r="D385" t="s">
        <v>11370</v>
      </c>
      <c r="E385" s="2">
        <v>32500</v>
      </c>
    </row>
    <row r="386" spans="3:5" x14ac:dyDescent="0.35">
      <c r="D386" t="s">
        <v>11367</v>
      </c>
      <c r="E386" s="2">
        <v>32000</v>
      </c>
    </row>
    <row r="387" spans="3:5" x14ac:dyDescent="0.35">
      <c r="C387" t="s">
        <v>967</v>
      </c>
      <c r="E387" s="2">
        <v>289602</v>
      </c>
    </row>
    <row r="388" spans="3:5" x14ac:dyDescent="0.35">
      <c r="D388" t="s">
        <v>966</v>
      </c>
      <c r="E388" s="2">
        <v>55600</v>
      </c>
    </row>
    <row r="389" spans="3:5" x14ac:dyDescent="0.35">
      <c r="D389" t="s">
        <v>8639</v>
      </c>
      <c r="E389" s="2">
        <v>1881</v>
      </c>
    </row>
    <row r="390" spans="3:5" x14ac:dyDescent="0.35">
      <c r="D390" t="s">
        <v>8641</v>
      </c>
      <c r="E390" s="2">
        <v>4558</v>
      </c>
    </row>
    <row r="391" spans="3:5" x14ac:dyDescent="0.35">
      <c r="D391" t="s">
        <v>5198</v>
      </c>
      <c r="E391" s="2">
        <v>49488</v>
      </c>
    </row>
    <row r="392" spans="3:5" x14ac:dyDescent="0.35">
      <c r="D392" t="s">
        <v>9664</v>
      </c>
      <c r="E392" s="2">
        <v>7136</v>
      </c>
    </row>
    <row r="393" spans="3:5" x14ac:dyDescent="0.35">
      <c r="D393" t="s">
        <v>2844</v>
      </c>
      <c r="E393" s="2">
        <v>56250</v>
      </c>
    </row>
    <row r="394" spans="3:5" x14ac:dyDescent="0.35">
      <c r="D394" t="s">
        <v>2034</v>
      </c>
      <c r="E394" s="2">
        <v>65700</v>
      </c>
    </row>
    <row r="395" spans="3:5" x14ac:dyDescent="0.35">
      <c r="D395" t="s">
        <v>6950</v>
      </c>
      <c r="E395" s="2">
        <v>48989</v>
      </c>
    </row>
    <row r="396" spans="3:5" x14ac:dyDescent="0.35">
      <c r="C396" t="s">
        <v>11127</v>
      </c>
      <c r="E396" s="2">
        <v>9100</v>
      </c>
    </row>
    <row r="397" spans="3:5" x14ac:dyDescent="0.35">
      <c r="D397" t="s">
        <v>11126</v>
      </c>
      <c r="E397" s="2">
        <v>9100</v>
      </c>
    </row>
    <row r="398" spans="3:5" x14ac:dyDescent="0.35">
      <c r="C398" t="s">
        <v>9284</v>
      </c>
      <c r="E398" s="2">
        <v>64245</v>
      </c>
    </row>
    <row r="399" spans="3:5" x14ac:dyDescent="0.35">
      <c r="D399" t="s">
        <v>12283</v>
      </c>
      <c r="E399" s="2">
        <v>6328</v>
      </c>
    </row>
    <row r="400" spans="3:5" x14ac:dyDescent="0.35">
      <c r="D400" t="s">
        <v>9283</v>
      </c>
      <c r="E400" s="2">
        <v>57917</v>
      </c>
    </row>
    <row r="401" spans="3:5" x14ac:dyDescent="0.35">
      <c r="C401" t="s">
        <v>999</v>
      </c>
      <c r="E401" s="2">
        <v>154608</v>
      </c>
    </row>
    <row r="402" spans="3:5" x14ac:dyDescent="0.35">
      <c r="D402" t="s">
        <v>998</v>
      </c>
      <c r="E402" s="2">
        <v>94608</v>
      </c>
    </row>
    <row r="403" spans="3:5" x14ac:dyDescent="0.35">
      <c r="D403" t="s">
        <v>999</v>
      </c>
      <c r="E403" s="2">
        <v>60000</v>
      </c>
    </row>
    <row r="404" spans="3:5" x14ac:dyDescent="0.35">
      <c r="C404" t="s">
        <v>1002</v>
      </c>
      <c r="E404" s="2">
        <v>85400</v>
      </c>
    </row>
    <row r="405" spans="3:5" x14ac:dyDescent="0.35">
      <c r="D405" t="s">
        <v>1001</v>
      </c>
      <c r="E405" s="2">
        <v>85400</v>
      </c>
    </row>
    <row r="406" spans="3:5" x14ac:dyDescent="0.35">
      <c r="C406" t="s">
        <v>7086</v>
      </c>
      <c r="E406" s="2">
        <v>38000</v>
      </c>
    </row>
    <row r="407" spans="3:5" x14ac:dyDescent="0.35">
      <c r="D407" t="s">
        <v>7085</v>
      </c>
      <c r="E407" s="2">
        <v>38000</v>
      </c>
    </row>
    <row r="408" spans="3:5" x14ac:dyDescent="0.35">
      <c r="C408" t="s">
        <v>1005</v>
      </c>
      <c r="E408" s="2">
        <v>329215</v>
      </c>
    </row>
    <row r="409" spans="3:5" x14ac:dyDescent="0.35">
      <c r="D409" t="s">
        <v>2182</v>
      </c>
      <c r="E409" s="2">
        <v>116118</v>
      </c>
    </row>
    <row r="410" spans="3:5" x14ac:dyDescent="0.35">
      <c r="D410" t="s">
        <v>1004</v>
      </c>
      <c r="E410" s="2">
        <v>94514</v>
      </c>
    </row>
    <row r="411" spans="3:5" x14ac:dyDescent="0.35">
      <c r="D411" t="s">
        <v>10984</v>
      </c>
      <c r="E411" s="2">
        <v>18605</v>
      </c>
    </row>
    <row r="412" spans="3:5" x14ac:dyDescent="0.35">
      <c r="D412" t="s">
        <v>10986</v>
      </c>
      <c r="E412" s="2">
        <v>20813</v>
      </c>
    </row>
    <row r="413" spans="3:5" x14ac:dyDescent="0.35">
      <c r="D413" t="s">
        <v>10985</v>
      </c>
      <c r="E413" s="2">
        <v>18368</v>
      </c>
    </row>
    <row r="414" spans="3:5" x14ac:dyDescent="0.35">
      <c r="D414" t="s">
        <v>7386</v>
      </c>
      <c r="E414" s="2">
        <v>58448</v>
      </c>
    </row>
    <row r="415" spans="3:5" x14ac:dyDescent="0.35">
      <c r="D415" t="s">
        <v>11964</v>
      </c>
      <c r="E415" s="2">
        <v>2349</v>
      </c>
    </row>
    <row r="416" spans="3:5" x14ac:dyDescent="0.35">
      <c r="C416" t="s">
        <v>10655</v>
      </c>
      <c r="E416" s="2">
        <v>30404</v>
      </c>
    </row>
    <row r="417" spans="3:5" x14ac:dyDescent="0.35">
      <c r="D417" t="s">
        <v>10654</v>
      </c>
      <c r="E417" s="2">
        <v>30404</v>
      </c>
    </row>
    <row r="418" spans="3:5" x14ac:dyDescent="0.35">
      <c r="C418" t="s">
        <v>10828</v>
      </c>
      <c r="E418" s="2">
        <v>15354</v>
      </c>
    </row>
    <row r="419" spans="3:5" x14ac:dyDescent="0.35">
      <c r="D419" t="s">
        <v>10827</v>
      </c>
      <c r="E419" s="2">
        <v>15354</v>
      </c>
    </row>
    <row r="420" spans="3:5" x14ac:dyDescent="0.35">
      <c r="C420" t="s">
        <v>1048</v>
      </c>
      <c r="E420" s="2">
        <v>32605</v>
      </c>
    </row>
    <row r="421" spans="3:5" x14ac:dyDescent="0.35">
      <c r="D421" t="s">
        <v>9597</v>
      </c>
      <c r="E421" s="2">
        <v>2365</v>
      </c>
    </row>
    <row r="422" spans="3:5" x14ac:dyDescent="0.35">
      <c r="D422" t="s">
        <v>1047</v>
      </c>
      <c r="E422" s="2">
        <v>30240</v>
      </c>
    </row>
    <row r="423" spans="3:5" x14ac:dyDescent="0.35">
      <c r="C423" t="s">
        <v>6580</v>
      </c>
      <c r="E423" s="2">
        <v>42529</v>
      </c>
    </row>
    <row r="424" spans="3:5" x14ac:dyDescent="0.35">
      <c r="D424" t="s">
        <v>6579</v>
      </c>
      <c r="E424" s="2">
        <v>33500</v>
      </c>
    </row>
    <row r="425" spans="3:5" x14ac:dyDescent="0.35">
      <c r="D425" t="s">
        <v>897</v>
      </c>
      <c r="E425" s="2">
        <v>9029</v>
      </c>
    </row>
    <row r="426" spans="3:5" x14ac:dyDescent="0.35">
      <c r="C426" t="s">
        <v>2149</v>
      </c>
      <c r="E426" s="2">
        <v>272167</v>
      </c>
    </row>
    <row r="427" spans="3:5" x14ac:dyDescent="0.35">
      <c r="D427" t="s">
        <v>229</v>
      </c>
      <c r="E427" s="2">
        <v>20300</v>
      </c>
    </row>
    <row r="428" spans="3:5" x14ac:dyDescent="0.35">
      <c r="D428" t="s">
        <v>8635</v>
      </c>
      <c r="E428" s="2">
        <v>56746</v>
      </c>
    </row>
    <row r="429" spans="3:5" x14ac:dyDescent="0.35">
      <c r="D429" t="s">
        <v>2148</v>
      </c>
      <c r="E429" s="2">
        <v>112488</v>
      </c>
    </row>
    <row r="430" spans="3:5" x14ac:dyDescent="0.35">
      <c r="D430" t="s">
        <v>9318</v>
      </c>
      <c r="E430" s="2">
        <v>68952</v>
      </c>
    </row>
    <row r="431" spans="3:5" x14ac:dyDescent="0.35">
      <c r="D431" t="s">
        <v>6871</v>
      </c>
      <c r="E431" s="2">
        <v>13681</v>
      </c>
    </row>
    <row r="432" spans="3:5" x14ac:dyDescent="0.35">
      <c r="C432" t="s">
        <v>2161</v>
      </c>
      <c r="E432" s="2">
        <v>47450</v>
      </c>
    </row>
    <row r="433" spans="2:5" x14ac:dyDescent="0.35">
      <c r="D433" t="s">
        <v>2160</v>
      </c>
      <c r="E433" s="2">
        <v>47450</v>
      </c>
    </row>
    <row r="434" spans="2:5" x14ac:dyDescent="0.35">
      <c r="C434" t="s">
        <v>10472</v>
      </c>
      <c r="E434" s="2">
        <v>10080</v>
      </c>
    </row>
    <row r="435" spans="2:5" x14ac:dyDescent="0.35">
      <c r="D435" t="s">
        <v>10471</v>
      </c>
      <c r="E435" s="2">
        <v>10080</v>
      </c>
    </row>
    <row r="436" spans="2:5" x14ac:dyDescent="0.35">
      <c r="B436" t="s">
        <v>225</v>
      </c>
      <c r="E436" s="2">
        <v>818534</v>
      </c>
    </row>
    <row r="437" spans="2:5" x14ac:dyDescent="0.35">
      <c r="C437" t="s">
        <v>10945</v>
      </c>
      <c r="E437" s="2">
        <v>21357</v>
      </c>
    </row>
    <row r="438" spans="2:5" x14ac:dyDescent="0.35">
      <c r="D438" t="s">
        <v>10944</v>
      </c>
      <c r="E438" s="2">
        <v>21357</v>
      </c>
    </row>
    <row r="439" spans="2:5" x14ac:dyDescent="0.35">
      <c r="C439" t="s">
        <v>8686</v>
      </c>
      <c r="E439" s="2">
        <v>20290</v>
      </c>
    </row>
    <row r="440" spans="2:5" x14ac:dyDescent="0.35">
      <c r="D440" t="s">
        <v>8685</v>
      </c>
      <c r="E440" s="2">
        <v>20290</v>
      </c>
    </row>
    <row r="441" spans="2:5" x14ac:dyDescent="0.35">
      <c r="C441" t="s">
        <v>4209</v>
      </c>
      <c r="E441" s="2">
        <v>14400</v>
      </c>
    </row>
    <row r="442" spans="2:5" x14ac:dyDescent="0.35">
      <c r="D442" t="s">
        <v>10990</v>
      </c>
      <c r="E442" s="2">
        <v>14400</v>
      </c>
    </row>
    <row r="443" spans="2:5" x14ac:dyDescent="0.35">
      <c r="C443" t="s">
        <v>511</v>
      </c>
      <c r="E443" s="2">
        <v>23395</v>
      </c>
    </row>
    <row r="444" spans="2:5" x14ac:dyDescent="0.35">
      <c r="D444" t="s">
        <v>510</v>
      </c>
      <c r="E444" s="2">
        <v>23395</v>
      </c>
    </row>
    <row r="445" spans="2:5" x14ac:dyDescent="0.35">
      <c r="C445" t="s">
        <v>369</v>
      </c>
      <c r="E445" s="2">
        <v>9766</v>
      </c>
    </row>
    <row r="446" spans="2:5" x14ac:dyDescent="0.35">
      <c r="D446" t="s">
        <v>368</v>
      </c>
      <c r="E446" s="2">
        <v>9766</v>
      </c>
    </row>
    <row r="447" spans="2:5" x14ac:dyDescent="0.35">
      <c r="C447" t="s">
        <v>223</v>
      </c>
      <c r="E447" s="2">
        <v>402524</v>
      </c>
    </row>
    <row r="448" spans="2:5" x14ac:dyDescent="0.35">
      <c r="D448" t="s">
        <v>4310</v>
      </c>
      <c r="E448" s="2">
        <v>5274</v>
      </c>
    </row>
    <row r="449" spans="2:5" x14ac:dyDescent="0.35">
      <c r="D449" t="s">
        <v>1037</v>
      </c>
      <c r="E449" s="2">
        <v>60048</v>
      </c>
    </row>
    <row r="450" spans="2:5" x14ac:dyDescent="0.35">
      <c r="D450" t="s">
        <v>222</v>
      </c>
      <c r="E450" s="2">
        <v>204477</v>
      </c>
    </row>
    <row r="451" spans="2:5" x14ac:dyDescent="0.35">
      <c r="D451" t="s">
        <v>7162</v>
      </c>
      <c r="E451" s="2">
        <v>132725</v>
      </c>
    </row>
    <row r="452" spans="2:5" x14ac:dyDescent="0.35">
      <c r="C452" t="s">
        <v>8704</v>
      </c>
      <c r="E452" s="2">
        <v>273500</v>
      </c>
    </row>
    <row r="453" spans="2:5" x14ac:dyDescent="0.35">
      <c r="D453" t="s">
        <v>8703</v>
      </c>
      <c r="E453" s="2">
        <v>273500</v>
      </c>
    </row>
    <row r="454" spans="2:5" x14ac:dyDescent="0.35">
      <c r="C454" t="s">
        <v>5052</v>
      </c>
      <c r="E454" s="2">
        <v>28000</v>
      </c>
    </row>
    <row r="455" spans="2:5" x14ac:dyDescent="0.35">
      <c r="D455" t="s">
        <v>5051</v>
      </c>
      <c r="E455" s="2">
        <v>28000</v>
      </c>
    </row>
    <row r="456" spans="2:5" x14ac:dyDescent="0.35">
      <c r="C456" t="s">
        <v>8663</v>
      </c>
      <c r="E456" s="2">
        <v>25302</v>
      </c>
    </row>
    <row r="457" spans="2:5" x14ac:dyDescent="0.35">
      <c r="D457" t="s">
        <v>8662</v>
      </c>
      <c r="E457" s="2">
        <v>25302</v>
      </c>
    </row>
    <row r="458" spans="2:5" x14ac:dyDescent="0.35">
      <c r="B458" t="s">
        <v>176</v>
      </c>
      <c r="E458" s="2">
        <v>302253</v>
      </c>
    </row>
    <row r="459" spans="2:5" x14ac:dyDescent="0.35">
      <c r="C459" t="s">
        <v>7034</v>
      </c>
      <c r="E459" s="2">
        <v>86825</v>
      </c>
    </row>
    <row r="460" spans="2:5" x14ac:dyDescent="0.35">
      <c r="D460" t="s">
        <v>11186</v>
      </c>
      <c r="E460" s="2">
        <v>46185</v>
      </c>
    </row>
    <row r="461" spans="2:5" x14ac:dyDescent="0.35">
      <c r="D461" t="s">
        <v>8524</v>
      </c>
      <c r="E461" s="2">
        <v>40640</v>
      </c>
    </row>
    <row r="462" spans="2:5" x14ac:dyDescent="0.35">
      <c r="C462" t="s">
        <v>1008</v>
      </c>
      <c r="E462" s="2">
        <v>54000</v>
      </c>
    </row>
    <row r="463" spans="2:5" x14ac:dyDescent="0.35">
      <c r="D463" t="s">
        <v>1007</v>
      </c>
      <c r="E463" s="2">
        <v>54000</v>
      </c>
    </row>
    <row r="464" spans="2:5" x14ac:dyDescent="0.35">
      <c r="C464" t="s">
        <v>174</v>
      </c>
      <c r="E464" s="2">
        <v>22750</v>
      </c>
    </row>
    <row r="465" spans="2:5" x14ac:dyDescent="0.35">
      <c r="D465" t="s">
        <v>173</v>
      </c>
      <c r="E465" s="2">
        <v>22750</v>
      </c>
    </row>
    <row r="466" spans="2:5" x14ac:dyDescent="0.35">
      <c r="C466" t="s">
        <v>3820</v>
      </c>
      <c r="E466" s="2">
        <v>67033</v>
      </c>
    </row>
    <row r="467" spans="2:5" x14ac:dyDescent="0.35">
      <c r="D467" t="s">
        <v>9668</v>
      </c>
      <c r="E467" s="2">
        <v>4863</v>
      </c>
    </row>
    <row r="468" spans="2:5" x14ac:dyDescent="0.35">
      <c r="D468" t="s">
        <v>9894</v>
      </c>
      <c r="E468" s="2">
        <v>62170</v>
      </c>
    </row>
    <row r="469" spans="2:5" x14ac:dyDescent="0.35">
      <c r="C469" t="s">
        <v>1625</v>
      </c>
      <c r="E469" s="2">
        <v>20160</v>
      </c>
    </row>
    <row r="470" spans="2:5" x14ac:dyDescent="0.35">
      <c r="D470" t="s">
        <v>897</v>
      </c>
      <c r="E470" s="2">
        <v>20160</v>
      </c>
    </row>
    <row r="471" spans="2:5" x14ac:dyDescent="0.35">
      <c r="C471" t="s">
        <v>8423</v>
      </c>
      <c r="E471" s="2">
        <v>51485</v>
      </c>
    </row>
    <row r="472" spans="2:5" x14ac:dyDescent="0.35">
      <c r="D472" t="s">
        <v>897</v>
      </c>
      <c r="E472" s="2">
        <v>19935</v>
      </c>
    </row>
    <row r="473" spans="2:5" x14ac:dyDescent="0.35">
      <c r="D473" t="s">
        <v>8422</v>
      </c>
      <c r="E473" s="2">
        <v>31550</v>
      </c>
    </row>
    <row r="474" spans="2:5" x14ac:dyDescent="0.35">
      <c r="B474" t="s">
        <v>343</v>
      </c>
      <c r="E474" s="2">
        <v>986776</v>
      </c>
    </row>
    <row r="475" spans="2:5" x14ac:dyDescent="0.35">
      <c r="C475" t="s">
        <v>10923</v>
      </c>
      <c r="E475" s="2">
        <v>6648</v>
      </c>
    </row>
    <row r="476" spans="2:5" x14ac:dyDescent="0.35">
      <c r="D476" t="s">
        <v>10922</v>
      </c>
      <c r="E476" s="2">
        <v>6648</v>
      </c>
    </row>
    <row r="477" spans="2:5" x14ac:dyDescent="0.35">
      <c r="C477" t="s">
        <v>6436</v>
      </c>
      <c r="E477" s="2">
        <v>28947</v>
      </c>
    </row>
    <row r="478" spans="2:5" x14ac:dyDescent="0.35">
      <c r="D478" t="s">
        <v>6435</v>
      </c>
      <c r="E478" s="2">
        <v>28947</v>
      </c>
    </row>
    <row r="479" spans="2:5" x14ac:dyDescent="0.35">
      <c r="C479" t="s">
        <v>9642</v>
      </c>
      <c r="E479" s="2">
        <v>2800</v>
      </c>
    </row>
    <row r="480" spans="2:5" x14ac:dyDescent="0.35">
      <c r="D480" t="s">
        <v>9641</v>
      </c>
      <c r="E480" s="2">
        <v>2800</v>
      </c>
    </row>
    <row r="481" spans="3:5" x14ac:dyDescent="0.35">
      <c r="C481" t="s">
        <v>10548</v>
      </c>
      <c r="E481" s="2">
        <v>27057</v>
      </c>
    </row>
    <row r="482" spans="3:5" x14ac:dyDescent="0.35">
      <c r="D482" t="s">
        <v>10547</v>
      </c>
      <c r="E482" s="2">
        <v>27057</v>
      </c>
    </row>
    <row r="483" spans="3:5" x14ac:dyDescent="0.35">
      <c r="C483" t="s">
        <v>341</v>
      </c>
      <c r="E483" s="2">
        <v>101034</v>
      </c>
    </row>
    <row r="484" spans="3:5" x14ac:dyDescent="0.35">
      <c r="D484" t="s">
        <v>340</v>
      </c>
      <c r="E484" s="2">
        <v>101034</v>
      </c>
    </row>
    <row r="485" spans="3:5" x14ac:dyDescent="0.35">
      <c r="C485" t="s">
        <v>8679</v>
      </c>
      <c r="E485" s="2">
        <v>147345</v>
      </c>
    </row>
    <row r="486" spans="3:5" x14ac:dyDescent="0.35">
      <c r="D486" t="s">
        <v>9242</v>
      </c>
      <c r="E486" s="2">
        <v>74000</v>
      </c>
    </row>
    <row r="487" spans="3:5" x14ac:dyDescent="0.35">
      <c r="D487" t="s">
        <v>8678</v>
      </c>
      <c r="E487" s="2">
        <v>65845</v>
      </c>
    </row>
    <row r="488" spans="3:5" x14ac:dyDescent="0.35">
      <c r="D488" t="s">
        <v>11735</v>
      </c>
      <c r="E488" s="2">
        <v>7500</v>
      </c>
    </row>
    <row r="489" spans="3:5" x14ac:dyDescent="0.35">
      <c r="C489" t="s">
        <v>9057</v>
      </c>
      <c r="E489" s="2">
        <v>11671</v>
      </c>
    </row>
    <row r="490" spans="3:5" x14ac:dyDescent="0.35">
      <c r="D490" t="s">
        <v>897</v>
      </c>
      <c r="E490" s="2">
        <v>11671</v>
      </c>
    </row>
    <row r="491" spans="3:5" x14ac:dyDescent="0.35">
      <c r="C491" t="s">
        <v>5907</v>
      </c>
      <c r="E491" s="2">
        <v>162540</v>
      </c>
    </row>
    <row r="492" spans="3:5" x14ac:dyDescent="0.35">
      <c r="D492" t="s">
        <v>5906</v>
      </c>
      <c r="E492" s="2">
        <v>135000</v>
      </c>
    </row>
    <row r="493" spans="3:5" x14ac:dyDescent="0.35">
      <c r="D493" t="s">
        <v>897</v>
      </c>
      <c r="E493" s="2">
        <v>27540</v>
      </c>
    </row>
    <row r="494" spans="3:5" x14ac:dyDescent="0.35">
      <c r="C494" t="s">
        <v>10700</v>
      </c>
      <c r="E494" s="2">
        <v>15596</v>
      </c>
    </row>
    <row r="495" spans="3:5" x14ac:dyDescent="0.35">
      <c r="D495" t="s">
        <v>897</v>
      </c>
      <c r="E495" s="2">
        <v>15596</v>
      </c>
    </row>
    <row r="496" spans="3:5" x14ac:dyDescent="0.35">
      <c r="C496" t="s">
        <v>6965</v>
      </c>
      <c r="E496" s="2">
        <v>10131</v>
      </c>
    </row>
    <row r="497" spans="2:5" x14ac:dyDescent="0.35">
      <c r="D497" t="s">
        <v>897</v>
      </c>
      <c r="E497" s="2">
        <v>10131</v>
      </c>
    </row>
    <row r="498" spans="2:5" x14ac:dyDescent="0.35">
      <c r="C498" t="s">
        <v>5683</v>
      </c>
      <c r="E498" s="2">
        <v>15943</v>
      </c>
    </row>
    <row r="499" spans="2:5" x14ac:dyDescent="0.35">
      <c r="D499" t="s">
        <v>897</v>
      </c>
      <c r="E499" s="2">
        <v>15943</v>
      </c>
    </row>
    <row r="500" spans="2:5" x14ac:dyDescent="0.35">
      <c r="C500" t="s">
        <v>2179</v>
      </c>
      <c r="E500" s="2">
        <v>448612</v>
      </c>
    </row>
    <row r="501" spans="2:5" x14ac:dyDescent="0.35">
      <c r="D501" t="s">
        <v>5652</v>
      </c>
      <c r="E501" s="2">
        <v>56508</v>
      </c>
    </row>
    <row r="502" spans="2:5" x14ac:dyDescent="0.35">
      <c r="D502" t="s">
        <v>8332</v>
      </c>
      <c r="E502" s="2">
        <v>20580</v>
      </c>
    </row>
    <row r="503" spans="2:5" x14ac:dyDescent="0.35">
      <c r="D503" t="s">
        <v>9646</v>
      </c>
      <c r="E503" s="2">
        <v>2800</v>
      </c>
    </row>
    <row r="504" spans="2:5" x14ac:dyDescent="0.35">
      <c r="D504" t="s">
        <v>2178</v>
      </c>
      <c r="E504" s="2">
        <v>260000</v>
      </c>
    </row>
    <row r="505" spans="2:5" x14ac:dyDescent="0.35">
      <c r="D505" t="s">
        <v>2869</v>
      </c>
      <c r="E505" s="2">
        <v>108724</v>
      </c>
    </row>
    <row r="506" spans="2:5" x14ac:dyDescent="0.35">
      <c r="C506" t="s">
        <v>1641</v>
      </c>
      <c r="E506" s="2">
        <v>8452</v>
      </c>
    </row>
    <row r="507" spans="2:5" x14ac:dyDescent="0.35">
      <c r="D507" t="s">
        <v>10687</v>
      </c>
      <c r="E507" s="2">
        <v>8452</v>
      </c>
    </row>
    <row r="508" spans="2:5" x14ac:dyDescent="0.35">
      <c r="B508" t="s">
        <v>1028</v>
      </c>
      <c r="E508" s="2">
        <v>302397</v>
      </c>
    </row>
    <row r="509" spans="2:5" x14ac:dyDescent="0.35">
      <c r="C509" t="s">
        <v>8346</v>
      </c>
      <c r="E509" s="2">
        <v>29120</v>
      </c>
    </row>
    <row r="510" spans="2:5" x14ac:dyDescent="0.35">
      <c r="D510" t="s">
        <v>8345</v>
      </c>
      <c r="E510" s="2">
        <v>29120</v>
      </c>
    </row>
    <row r="511" spans="2:5" x14ac:dyDescent="0.35">
      <c r="C511" t="s">
        <v>1026</v>
      </c>
      <c r="E511" s="2">
        <v>56903</v>
      </c>
    </row>
    <row r="512" spans="2:5" x14ac:dyDescent="0.35">
      <c r="D512" t="s">
        <v>1025</v>
      </c>
      <c r="E512" s="2">
        <v>51303</v>
      </c>
    </row>
    <row r="513" spans="2:5" x14ac:dyDescent="0.35">
      <c r="D513" t="s">
        <v>10544</v>
      </c>
      <c r="E513" s="2">
        <v>5600</v>
      </c>
    </row>
    <row r="514" spans="2:5" x14ac:dyDescent="0.35">
      <c r="C514" t="s">
        <v>1032</v>
      </c>
      <c r="E514" s="2">
        <v>150133</v>
      </c>
    </row>
    <row r="515" spans="2:5" x14ac:dyDescent="0.35">
      <c r="D515" t="s">
        <v>1031</v>
      </c>
      <c r="E515" s="2">
        <v>64820</v>
      </c>
    </row>
    <row r="516" spans="2:5" x14ac:dyDescent="0.35">
      <c r="D516" t="s">
        <v>2153</v>
      </c>
      <c r="E516" s="2">
        <v>58500</v>
      </c>
    </row>
    <row r="517" spans="2:5" x14ac:dyDescent="0.35">
      <c r="D517" t="s">
        <v>10545</v>
      </c>
      <c r="E517" s="2">
        <v>5376</v>
      </c>
    </row>
    <row r="518" spans="2:5" x14ac:dyDescent="0.35">
      <c r="D518" t="s">
        <v>184</v>
      </c>
      <c r="E518" s="2">
        <v>21437</v>
      </c>
    </row>
    <row r="519" spans="2:5" x14ac:dyDescent="0.35">
      <c r="C519" t="s">
        <v>1360</v>
      </c>
      <c r="E519" s="2">
        <v>18000</v>
      </c>
    </row>
    <row r="520" spans="2:5" x14ac:dyDescent="0.35">
      <c r="D520" t="s">
        <v>1359</v>
      </c>
      <c r="E520" s="2">
        <v>18000</v>
      </c>
    </row>
    <row r="521" spans="2:5" x14ac:dyDescent="0.35">
      <c r="C521" t="s">
        <v>9126</v>
      </c>
      <c r="E521" s="2">
        <v>45257</v>
      </c>
    </row>
    <row r="522" spans="2:5" x14ac:dyDescent="0.35">
      <c r="D522" t="s">
        <v>11843</v>
      </c>
      <c r="E522" s="2">
        <v>12727</v>
      </c>
    </row>
    <row r="523" spans="2:5" x14ac:dyDescent="0.35">
      <c r="D523" t="s">
        <v>9125</v>
      </c>
      <c r="E523" s="2">
        <v>12880</v>
      </c>
    </row>
    <row r="524" spans="2:5" x14ac:dyDescent="0.35">
      <c r="D524" t="s">
        <v>10541</v>
      </c>
      <c r="E524" s="2">
        <v>5376</v>
      </c>
    </row>
    <row r="525" spans="2:5" x14ac:dyDescent="0.35">
      <c r="D525" t="s">
        <v>5315</v>
      </c>
      <c r="E525" s="2">
        <v>14274</v>
      </c>
    </row>
    <row r="526" spans="2:5" x14ac:dyDescent="0.35">
      <c r="C526" t="s">
        <v>11178</v>
      </c>
      <c r="E526" s="2">
        <v>2984</v>
      </c>
    </row>
    <row r="527" spans="2:5" x14ac:dyDescent="0.35">
      <c r="D527" t="s">
        <v>897</v>
      </c>
      <c r="E527" s="2">
        <v>2984</v>
      </c>
    </row>
    <row r="528" spans="2:5" x14ac:dyDescent="0.35">
      <c r="B528" t="s">
        <v>960</v>
      </c>
      <c r="E528" s="2">
        <v>328404</v>
      </c>
    </row>
    <row r="529" spans="2:5" x14ac:dyDescent="0.35">
      <c r="C529" t="s">
        <v>10394</v>
      </c>
      <c r="E529" s="2">
        <v>51799</v>
      </c>
    </row>
    <row r="530" spans="2:5" x14ac:dyDescent="0.35">
      <c r="D530" t="s">
        <v>10393</v>
      </c>
      <c r="E530" s="2">
        <v>3199</v>
      </c>
    </row>
    <row r="531" spans="2:5" x14ac:dyDescent="0.35">
      <c r="D531" t="s">
        <v>11227</v>
      </c>
      <c r="E531" s="2">
        <v>48600</v>
      </c>
    </row>
    <row r="532" spans="2:5" x14ac:dyDescent="0.35">
      <c r="C532" t="s">
        <v>11895</v>
      </c>
      <c r="E532" s="2">
        <v>11045</v>
      </c>
    </row>
    <row r="533" spans="2:5" x14ac:dyDescent="0.35">
      <c r="D533" t="s">
        <v>5315</v>
      </c>
      <c r="E533" s="2">
        <v>11045</v>
      </c>
    </row>
    <row r="534" spans="2:5" x14ac:dyDescent="0.35">
      <c r="C534" t="s">
        <v>11489</v>
      </c>
      <c r="E534" s="2">
        <v>113000</v>
      </c>
    </row>
    <row r="535" spans="2:5" x14ac:dyDescent="0.35">
      <c r="D535" t="s">
        <v>11488</v>
      </c>
      <c r="E535" s="2">
        <v>113000</v>
      </c>
    </row>
    <row r="536" spans="2:5" x14ac:dyDescent="0.35">
      <c r="C536" t="s">
        <v>2849</v>
      </c>
      <c r="E536" s="2">
        <v>152560</v>
      </c>
    </row>
    <row r="537" spans="2:5" x14ac:dyDescent="0.35">
      <c r="D537" t="s">
        <v>6958</v>
      </c>
      <c r="E537" s="2">
        <v>87600</v>
      </c>
    </row>
    <row r="538" spans="2:5" x14ac:dyDescent="0.35">
      <c r="D538" t="s">
        <v>8420</v>
      </c>
      <c r="E538" s="2">
        <v>59860</v>
      </c>
    </row>
    <row r="539" spans="2:5" x14ac:dyDescent="0.35">
      <c r="D539" t="s">
        <v>6548</v>
      </c>
      <c r="E539" s="2">
        <v>2550</v>
      </c>
    </row>
    <row r="540" spans="2:5" x14ac:dyDescent="0.35">
      <c r="D540" t="s">
        <v>6554</v>
      </c>
      <c r="E540" s="2">
        <v>2550</v>
      </c>
    </row>
    <row r="541" spans="2:5" x14ac:dyDescent="0.35">
      <c r="B541" t="s">
        <v>929</v>
      </c>
      <c r="E541" s="2">
        <v>13363</v>
      </c>
    </row>
    <row r="542" spans="2:5" x14ac:dyDescent="0.35">
      <c r="C542" t="s">
        <v>11743</v>
      </c>
      <c r="E542" s="2">
        <v>7200</v>
      </c>
    </row>
    <row r="543" spans="2:5" x14ac:dyDescent="0.35">
      <c r="D543" t="s">
        <v>11742</v>
      </c>
      <c r="E543" s="2">
        <v>7200</v>
      </c>
    </row>
    <row r="544" spans="2:5" x14ac:dyDescent="0.35">
      <c r="C544" t="s">
        <v>7661</v>
      </c>
      <c r="E544" s="2">
        <v>840</v>
      </c>
    </row>
    <row r="545" spans="2:5" x14ac:dyDescent="0.35">
      <c r="D545" t="s">
        <v>7660</v>
      </c>
      <c r="E545" s="2">
        <v>840</v>
      </c>
    </row>
    <row r="546" spans="2:5" x14ac:dyDescent="0.35">
      <c r="C546" t="s">
        <v>4033</v>
      </c>
      <c r="E546" s="2">
        <v>5323</v>
      </c>
    </row>
    <row r="547" spans="2:5" x14ac:dyDescent="0.35">
      <c r="D547" t="s">
        <v>5069</v>
      </c>
      <c r="E547" s="2">
        <v>5323</v>
      </c>
    </row>
    <row r="548" spans="2:5" x14ac:dyDescent="0.35">
      <c r="B548" t="s">
        <v>716</v>
      </c>
      <c r="E548" s="2">
        <v>357192</v>
      </c>
    </row>
    <row r="549" spans="2:5" x14ac:dyDescent="0.35">
      <c r="C549" t="s">
        <v>10469</v>
      </c>
      <c r="E549" s="2">
        <v>15853</v>
      </c>
    </row>
    <row r="550" spans="2:5" x14ac:dyDescent="0.35">
      <c r="D550" t="s">
        <v>10468</v>
      </c>
      <c r="E550" s="2">
        <v>15853</v>
      </c>
    </row>
    <row r="551" spans="2:5" x14ac:dyDescent="0.35">
      <c r="C551" t="s">
        <v>1569</v>
      </c>
      <c r="E551" s="2">
        <v>6049</v>
      </c>
    </row>
    <row r="552" spans="2:5" x14ac:dyDescent="0.35">
      <c r="D552" t="s">
        <v>1568</v>
      </c>
      <c r="E552" s="2">
        <v>6049</v>
      </c>
    </row>
    <row r="553" spans="2:5" x14ac:dyDescent="0.35">
      <c r="C553" t="s">
        <v>4196</v>
      </c>
      <c r="E553" s="2">
        <v>14773</v>
      </c>
    </row>
    <row r="554" spans="2:5" x14ac:dyDescent="0.35">
      <c r="D554" t="s">
        <v>4181</v>
      </c>
      <c r="E554" s="2">
        <v>14773</v>
      </c>
    </row>
    <row r="555" spans="2:5" x14ac:dyDescent="0.35">
      <c r="C555" t="s">
        <v>8548</v>
      </c>
      <c r="E555" s="2">
        <v>118788</v>
      </c>
    </row>
    <row r="556" spans="2:5" x14ac:dyDescent="0.35">
      <c r="D556" t="s">
        <v>9280</v>
      </c>
      <c r="E556" s="2">
        <v>91021</v>
      </c>
    </row>
    <row r="557" spans="2:5" x14ac:dyDescent="0.35">
      <c r="D557" t="s">
        <v>897</v>
      </c>
      <c r="E557" s="2">
        <v>13334</v>
      </c>
    </row>
    <row r="558" spans="2:5" x14ac:dyDescent="0.35">
      <c r="D558" t="s">
        <v>8550</v>
      </c>
      <c r="E558" s="2">
        <v>14433</v>
      </c>
    </row>
    <row r="559" spans="2:5" x14ac:dyDescent="0.35">
      <c r="C559" t="s">
        <v>10258</v>
      </c>
      <c r="E559" s="2">
        <v>36000</v>
      </c>
    </row>
    <row r="560" spans="2:5" x14ac:dyDescent="0.35">
      <c r="D560" t="s">
        <v>897</v>
      </c>
      <c r="E560" s="2">
        <v>36000</v>
      </c>
    </row>
    <row r="561" spans="1:5" x14ac:dyDescent="0.35">
      <c r="C561" t="s">
        <v>714</v>
      </c>
      <c r="E561" s="2">
        <v>85065</v>
      </c>
    </row>
    <row r="562" spans="1:5" x14ac:dyDescent="0.35">
      <c r="D562" t="s">
        <v>6599</v>
      </c>
      <c r="E562" s="2">
        <v>85065</v>
      </c>
    </row>
    <row r="563" spans="1:5" x14ac:dyDescent="0.35">
      <c r="C563" t="s">
        <v>10537</v>
      </c>
      <c r="E563" s="2">
        <v>18039</v>
      </c>
    </row>
    <row r="564" spans="1:5" x14ac:dyDescent="0.35">
      <c r="D564" t="s">
        <v>10536</v>
      </c>
      <c r="E564" s="2">
        <v>18039</v>
      </c>
    </row>
    <row r="565" spans="1:5" x14ac:dyDescent="0.35">
      <c r="C565" t="s">
        <v>8552</v>
      </c>
      <c r="E565" s="2">
        <v>3825</v>
      </c>
    </row>
    <row r="566" spans="1:5" x14ac:dyDescent="0.35">
      <c r="D566" t="s">
        <v>8551</v>
      </c>
      <c r="E566" s="2">
        <v>3825</v>
      </c>
    </row>
    <row r="567" spans="1:5" x14ac:dyDescent="0.35">
      <c r="C567" t="s">
        <v>1054</v>
      </c>
      <c r="E567" s="2">
        <v>58800</v>
      </c>
    </row>
    <row r="568" spans="1:5" x14ac:dyDescent="0.35">
      <c r="D568" t="s">
        <v>1053</v>
      </c>
      <c r="E568" s="2">
        <v>58800</v>
      </c>
    </row>
    <row r="569" spans="1:5" x14ac:dyDescent="0.35">
      <c r="A569" t="s">
        <v>61</v>
      </c>
      <c r="E569" s="2">
        <v>8374761</v>
      </c>
    </row>
    <row r="570" spans="1:5" x14ac:dyDescent="0.35">
      <c r="B570" t="s">
        <v>1192</v>
      </c>
      <c r="E570" s="2">
        <v>1653089</v>
      </c>
    </row>
    <row r="571" spans="1:5" x14ac:dyDescent="0.35">
      <c r="C571" t="s">
        <v>8656</v>
      </c>
      <c r="E571" s="2">
        <v>2880</v>
      </c>
    </row>
    <row r="572" spans="1:5" x14ac:dyDescent="0.35">
      <c r="D572" t="s">
        <v>4171</v>
      </c>
      <c r="E572" s="2">
        <v>2880</v>
      </c>
    </row>
    <row r="573" spans="1:5" x14ac:dyDescent="0.35">
      <c r="C573" t="s">
        <v>1190</v>
      </c>
      <c r="E573" s="2">
        <v>202076</v>
      </c>
    </row>
    <row r="574" spans="1:5" x14ac:dyDescent="0.35">
      <c r="D574" t="s">
        <v>8713</v>
      </c>
      <c r="E574" s="2">
        <v>4210</v>
      </c>
    </row>
    <row r="575" spans="1:5" x14ac:dyDescent="0.35">
      <c r="D575" t="s">
        <v>8714</v>
      </c>
      <c r="E575" s="2">
        <v>20160</v>
      </c>
    </row>
    <row r="576" spans="1:5" x14ac:dyDescent="0.35">
      <c r="D576" t="s">
        <v>8716</v>
      </c>
      <c r="E576" s="2">
        <v>8640</v>
      </c>
    </row>
    <row r="577" spans="3:5" x14ac:dyDescent="0.35">
      <c r="D577" t="s">
        <v>8715</v>
      </c>
      <c r="E577" s="2">
        <v>9360</v>
      </c>
    </row>
    <row r="578" spans="3:5" x14ac:dyDescent="0.35">
      <c r="D578" t="s">
        <v>5189</v>
      </c>
      <c r="E578" s="2">
        <v>101306</v>
      </c>
    </row>
    <row r="579" spans="3:5" x14ac:dyDescent="0.35">
      <c r="D579" t="s">
        <v>6821</v>
      </c>
      <c r="E579" s="2">
        <v>58400</v>
      </c>
    </row>
    <row r="580" spans="3:5" x14ac:dyDescent="0.35">
      <c r="C580" t="s">
        <v>9463</v>
      </c>
      <c r="E580" s="2">
        <v>43912</v>
      </c>
    </row>
    <row r="581" spans="3:5" x14ac:dyDescent="0.35">
      <c r="D581" t="s">
        <v>9466</v>
      </c>
      <c r="E581" s="2">
        <v>14392</v>
      </c>
    </row>
    <row r="582" spans="3:5" x14ac:dyDescent="0.35">
      <c r="D582" t="s">
        <v>9467</v>
      </c>
      <c r="E582" s="2">
        <v>15113</v>
      </c>
    </row>
    <row r="583" spans="3:5" x14ac:dyDescent="0.35">
      <c r="D583" t="s">
        <v>9462</v>
      </c>
      <c r="E583" s="2">
        <v>14407</v>
      </c>
    </row>
    <row r="584" spans="3:5" x14ac:dyDescent="0.35">
      <c r="C584" t="s">
        <v>1195</v>
      </c>
      <c r="E584" s="2">
        <v>92374</v>
      </c>
    </row>
    <row r="585" spans="3:5" x14ac:dyDescent="0.35">
      <c r="D585" t="s">
        <v>8518</v>
      </c>
      <c r="E585" s="2">
        <v>25094</v>
      </c>
    </row>
    <row r="586" spans="3:5" x14ac:dyDescent="0.35">
      <c r="D586" t="s">
        <v>1086</v>
      </c>
      <c r="E586" s="2">
        <v>40500</v>
      </c>
    </row>
    <row r="587" spans="3:5" x14ac:dyDescent="0.35">
      <c r="D587" t="s">
        <v>9450</v>
      </c>
      <c r="E587" s="2">
        <v>9838</v>
      </c>
    </row>
    <row r="588" spans="3:5" x14ac:dyDescent="0.35">
      <c r="D588" t="s">
        <v>9460</v>
      </c>
      <c r="E588" s="2">
        <v>14475</v>
      </c>
    </row>
    <row r="589" spans="3:5" x14ac:dyDescent="0.35">
      <c r="D589" t="s">
        <v>9465</v>
      </c>
      <c r="E589" s="2">
        <v>2467</v>
      </c>
    </row>
    <row r="590" spans="3:5" x14ac:dyDescent="0.35">
      <c r="C590" t="s">
        <v>4739</v>
      </c>
      <c r="E590" s="2">
        <v>76213</v>
      </c>
    </row>
    <row r="591" spans="3:5" x14ac:dyDescent="0.35">
      <c r="D591" t="s">
        <v>8604</v>
      </c>
      <c r="E591" s="2">
        <v>10400</v>
      </c>
    </row>
    <row r="592" spans="3:5" x14ac:dyDescent="0.35">
      <c r="D592" t="s">
        <v>4738</v>
      </c>
      <c r="E592" s="2">
        <v>65813</v>
      </c>
    </row>
    <row r="593" spans="3:5" x14ac:dyDescent="0.35">
      <c r="C593" t="s">
        <v>7824</v>
      </c>
      <c r="E593" s="2">
        <v>11520</v>
      </c>
    </row>
    <row r="594" spans="3:5" x14ac:dyDescent="0.35">
      <c r="D594" t="s">
        <v>7823</v>
      </c>
      <c r="E594" s="2">
        <v>11520</v>
      </c>
    </row>
    <row r="595" spans="3:5" x14ac:dyDescent="0.35">
      <c r="C595" t="s">
        <v>1228</v>
      </c>
      <c r="E595" s="2">
        <v>157491</v>
      </c>
    </row>
    <row r="596" spans="3:5" x14ac:dyDescent="0.35">
      <c r="D596" t="s">
        <v>10432</v>
      </c>
      <c r="E596" s="2">
        <v>154821</v>
      </c>
    </row>
    <row r="597" spans="3:5" x14ac:dyDescent="0.35">
      <c r="D597" t="s">
        <v>10194</v>
      </c>
      <c r="E597" s="2">
        <v>2670</v>
      </c>
    </row>
    <row r="598" spans="3:5" x14ac:dyDescent="0.35">
      <c r="C598" t="s">
        <v>1224</v>
      </c>
      <c r="E598" s="2">
        <v>1003126</v>
      </c>
    </row>
    <row r="599" spans="3:5" x14ac:dyDescent="0.35">
      <c r="D599" t="s">
        <v>8709</v>
      </c>
      <c r="E599" s="2">
        <v>7829</v>
      </c>
    </row>
    <row r="600" spans="3:5" x14ac:dyDescent="0.35">
      <c r="D600" t="s">
        <v>8783</v>
      </c>
      <c r="E600" s="2">
        <v>6630</v>
      </c>
    </row>
    <row r="601" spans="3:5" x14ac:dyDescent="0.35">
      <c r="D601" t="s">
        <v>6237</v>
      </c>
      <c r="E601" s="2">
        <v>2702</v>
      </c>
    </row>
    <row r="602" spans="3:5" x14ac:dyDescent="0.35">
      <c r="D602" t="s">
        <v>5116</v>
      </c>
      <c r="E602" s="2">
        <v>481461</v>
      </c>
    </row>
    <row r="603" spans="3:5" x14ac:dyDescent="0.35">
      <c r="D603" t="s">
        <v>8515</v>
      </c>
      <c r="E603" s="2">
        <v>4671</v>
      </c>
    </row>
    <row r="604" spans="3:5" x14ac:dyDescent="0.35">
      <c r="D604" t="s">
        <v>8517</v>
      </c>
      <c r="E604" s="2">
        <v>2865</v>
      </c>
    </row>
    <row r="605" spans="3:5" x14ac:dyDescent="0.35">
      <c r="D605" t="s">
        <v>8509</v>
      </c>
      <c r="E605" s="2">
        <v>7797</v>
      </c>
    </row>
    <row r="606" spans="3:5" x14ac:dyDescent="0.35">
      <c r="D606" t="s">
        <v>8506</v>
      </c>
      <c r="E606" s="2">
        <v>14553</v>
      </c>
    </row>
    <row r="607" spans="3:5" x14ac:dyDescent="0.35">
      <c r="D607" t="s">
        <v>8508</v>
      </c>
      <c r="E607" s="2">
        <v>16888</v>
      </c>
    </row>
    <row r="608" spans="3:5" x14ac:dyDescent="0.35">
      <c r="D608" t="s">
        <v>8500</v>
      </c>
      <c r="E608" s="2">
        <v>19333</v>
      </c>
    </row>
    <row r="609" spans="4:5" x14ac:dyDescent="0.35">
      <c r="D609" t="s">
        <v>8512</v>
      </c>
      <c r="E609" s="2">
        <v>12170</v>
      </c>
    </row>
    <row r="610" spans="4:5" x14ac:dyDescent="0.35">
      <c r="D610" t="s">
        <v>8503</v>
      </c>
      <c r="E610" s="2">
        <v>13918</v>
      </c>
    </row>
    <row r="611" spans="4:5" x14ac:dyDescent="0.35">
      <c r="D611" t="s">
        <v>8507</v>
      </c>
      <c r="E611" s="2">
        <v>11636</v>
      </c>
    </row>
    <row r="612" spans="4:5" x14ac:dyDescent="0.35">
      <c r="D612" t="s">
        <v>8501</v>
      </c>
      <c r="E612" s="2">
        <v>17891</v>
      </c>
    </row>
    <row r="613" spans="4:5" x14ac:dyDescent="0.35">
      <c r="D613" t="s">
        <v>8513</v>
      </c>
      <c r="E613" s="2">
        <v>8744</v>
      </c>
    </row>
    <row r="614" spans="4:5" x14ac:dyDescent="0.35">
      <c r="D614" t="s">
        <v>8498</v>
      </c>
      <c r="E614" s="2">
        <v>16764</v>
      </c>
    </row>
    <row r="615" spans="4:5" x14ac:dyDescent="0.35">
      <c r="D615" t="s">
        <v>8499</v>
      </c>
      <c r="E615" s="2">
        <v>5947</v>
      </c>
    </row>
    <row r="616" spans="4:5" x14ac:dyDescent="0.35">
      <c r="D616" t="s">
        <v>8514</v>
      </c>
      <c r="E616" s="2">
        <v>7608</v>
      </c>
    </row>
    <row r="617" spans="4:5" x14ac:dyDescent="0.35">
      <c r="D617" t="s">
        <v>4559</v>
      </c>
      <c r="E617" s="2">
        <v>13219</v>
      </c>
    </row>
    <row r="618" spans="4:5" x14ac:dyDescent="0.35">
      <c r="D618" t="s">
        <v>8510</v>
      </c>
      <c r="E618" s="2">
        <v>7183</v>
      </c>
    </row>
    <row r="619" spans="4:5" x14ac:dyDescent="0.35">
      <c r="D619" t="s">
        <v>8511</v>
      </c>
      <c r="E619" s="2">
        <v>8646</v>
      </c>
    </row>
    <row r="620" spans="4:5" x14ac:dyDescent="0.35">
      <c r="D620" t="s">
        <v>8502</v>
      </c>
      <c r="E620" s="2">
        <v>8612</v>
      </c>
    </row>
    <row r="621" spans="4:5" x14ac:dyDescent="0.35">
      <c r="D621" t="s">
        <v>8504</v>
      </c>
      <c r="E621" s="2">
        <v>13932</v>
      </c>
    </row>
    <row r="622" spans="4:5" x14ac:dyDescent="0.35">
      <c r="D622" t="s">
        <v>8505</v>
      </c>
      <c r="E622" s="2">
        <v>14217</v>
      </c>
    </row>
    <row r="623" spans="4:5" x14ac:dyDescent="0.35">
      <c r="D623" t="s">
        <v>8587</v>
      </c>
      <c r="E623" s="2">
        <v>11900</v>
      </c>
    </row>
    <row r="624" spans="4:5" x14ac:dyDescent="0.35">
      <c r="D624" t="s">
        <v>2879</v>
      </c>
      <c r="E624" s="2">
        <v>154147</v>
      </c>
    </row>
    <row r="625" spans="2:5" x14ac:dyDescent="0.35">
      <c r="D625" t="s">
        <v>7573</v>
      </c>
      <c r="E625" s="2">
        <v>27740</v>
      </c>
    </row>
    <row r="626" spans="2:5" x14ac:dyDescent="0.35">
      <c r="D626" t="s">
        <v>8516</v>
      </c>
      <c r="E626" s="2">
        <v>5484</v>
      </c>
    </row>
    <row r="627" spans="2:5" x14ac:dyDescent="0.35">
      <c r="D627" t="s">
        <v>3860</v>
      </c>
      <c r="E627" s="2">
        <v>46400</v>
      </c>
    </row>
    <row r="628" spans="2:5" x14ac:dyDescent="0.35">
      <c r="D628" t="s">
        <v>8490</v>
      </c>
      <c r="E628" s="2">
        <v>22005</v>
      </c>
    </row>
    <row r="629" spans="2:5" x14ac:dyDescent="0.35">
      <c r="D629" t="s">
        <v>8597</v>
      </c>
      <c r="E629" s="2">
        <v>10234</v>
      </c>
    </row>
    <row r="630" spans="2:5" x14ac:dyDescent="0.35">
      <c r="C630" t="s">
        <v>10558</v>
      </c>
      <c r="E630" s="2">
        <v>21600</v>
      </c>
    </row>
    <row r="631" spans="2:5" x14ac:dyDescent="0.35">
      <c r="D631" t="s">
        <v>897</v>
      </c>
      <c r="E631" s="2">
        <v>21600</v>
      </c>
    </row>
    <row r="632" spans="2:5" x14ac:dyDescent="0.35">
      <c r="C632" t="s">
        <v>8781</v>
      </c>
      <c r="E632" s="2">
        <v>12000</v>
      </c>
    </row>
    <row r="633" spans="2:5" x14ac:dyDescent="0.35">
      <c r="D633" t="s">
        <v>8780</v>
      </c>
      <c r="E633" s="2">
        <v>12000</v>
      </c>
    </row>
    <row r="634" spans="2:5" x14ac:dyDescent="0.35">
      <c r="C634" t="s">
        <v>8789</v>
      </c>
      <c r="E634" s="2">
        <v>2880</v>
      </c>
    </row>
    <row r="635" spans="2:5" x14ac:dyDescent="0.35">
      <c r="D635" t="s">
        <v>4171</v>
      </c>
      <c r="E635" s="2">
        <v>2880</v>
      </c>
    </row>
    <row r="636" spans="2:5" x14ac:dyDescent="0.35">
      <c r="C636" t="s">
        <v>4576</v>
      </c>
      <c r="E636" s="2">
        <v>22049</v>
      </c>
    </row>
    <row r="637" spans="2:5" x14ac:dyDescent="0.35">
      <c r="D637" t="s">
        <v>4575</v>
      </c>
      <c r="E637" s="2">
        <v>22049</v>
      </c>
    </row>
    <row r="638" spans="2:5" x14ac:dyDescent="0.35">
      <c r="C638" t="s">
        <v>2826</v>
      </c>
      <c r="E638" s="2">
        <v>4968</v>
      </c>
    </row>
    <row r="639" spans="2:5" x14ac:dyDescent="0.35">
      <c r="D639" t="s">
        <v>897</v>
      </c>
      <c r="E639" s="2">
        <v>4968</v>
      </c>
    </row>
    <row r="640" spans="2:5" x14ac:dyDescent="0.35">
      <c r="B640" t="s">
        <v>58</v>
      </c>
      <c r="E640" s="2">
        <v>2437469</v>
      </c>
    </row>
    <row r="641" spans="3:5" x14ac:dyDescent="0.35">
      <c r="C641" t="s">
        <v>345</v>
      </c>
      <c r="E641" s="2">
        <v>14400</v>
      </c>
    </row>
    <row r="642" spans="3:5" x14ac:dyDescent="0.35">
      <c r="D642" t="s">
        <v>11423</v>
      </c>
      <c r="E642" s="2">
        <v>14400</v>
      </c>
    </row>
    <row r="643" spans="3:5" x14ac:dyDescent="0.35">
      <c r="C643" t="s">
        <v>10647</v>
      </c>
      <c r="E643" s="2">
        <v>6336</v>
      </c>
    </row>
    <row r="644" spans="3:5" x14ac:dyDescent="0.35">
      <c r="D644" t="s">
        <v>10646</v>
      </c>
      <c r="E644" s="2">
        <v>6336</v>
      </c>
    </row>
    <row r="645" spans="3:5" x14ac:dyDescent="0.35">
      <c r="C645" t="s">
        <v>11518</v>
      </c>
      <c r="E645" s="2">
        <v>15418</v>
      </c>
    </row>
    <row r="646" spans="3:5" x14ac:dyDescent="0.35">
      <c r="D646" t="s">
        <v>11517</v>
      </c>
      <c r="E646" s="2">
        <v>15418</v>
      </c>
    </row>
    <row r="647" spans="3:5" x14ac:dyDescent="0.35">
      <c r="C647" t="s">
        <v>10551</v>
      </c>
      <c r="E647" s="2">
        <v>13032</v>
      </c>
    </row>
    <row r="648" spans="3:5" x14ac:dyDescent="0.35">
      <c r="D648" t="s">
        <v>10550</v>
      </c>
      <c r="E648" s="2">
        <v>4032</v>
      </c>
    </row>
    <row r="649" spans="3:5" x14ac:dyDescent="0.35">
      <c r="D649" t="s">
        <v>10805</v>
      </c>
      <c r="E649" s="2">
        <v>9000</v>
      </c>
    </row>
    <row r="650" spans="3:5" x14ac:dyDescent="0.35">
      <c r="C650" t="s">
        <v>10824</v>
      </c>
      <c r="E650" s="2">
        <v>5904</v>
      </c>
    </row>
    <row r="651" spans="3:5" x14ac:dyDescent="0.35">
      <c r="D651" t="s">
        <v>897</v>
      </c>
      <c r="E651" s="2">
        <v>5904</v>
      </c>
    </row>
    <row r="652" spans="3:5" x14ac:dyDescent="0.35">
      <c r="C652" t="s">
        <v>6022</v>
      </c>
      <c r="E652" s="2">
        <v>32000</v>
      </c>
    </row>
    <row r="653" spans="3:5" x14ac:dyDescent="0.35">
      <c r="D653" t="s">
        <v>6021</v>
      </c>
      <c r="E653" s="2">
        <v>32000</v>
      </c>
    </row>
    <row r="654" spans="3:5" x14ac:dyDescent="0.35">
      <c r="C654" t="s">
        <v>11232</v>
      </c>
      <c r="E654" s="2">
        <v>5100</v>
      </c>
    </row>
    <row r="655" spans="3:5" x14ac:dyDescent="0.35">
      <c r="D655" t="s">
        <v>897</v>
      </c>
      <c r="E655" s="2">
        <v>5100</v>
      </c>
    </row>
    <row r="656" spans="3:5" x14ac:dyDescent="0.35">
      <c r="C656" t="s">
        <v>117</v>
      </c>
      <c r="E656" s="2">
        <v>1519148</v>
      </c>
    </row>
    <row r="657" spans="3:5" x14ac:dyDescent="0.35">
      <c r="D657" t="s">
        <v>12014</v>
      </c>
      <c r="E657" s="2">
        <v>60590</v>
      </c>
    </row>
    <row r="658" spans="3:5" x14ac:dyDescent="0.35">
      <c r="D658" t="s">
        <v>11682</v>
      </c>
      <c r="E658" s="2">
        <v>6750</v>
      </c>
    </row>
    <row r="659" spans="3:5" x14ac:dyDescent="0.35">
      <c r="D659" t="s">
        <v>11435</v>
      </c>
      <c r="E659" s="2">
        <v>68000</v>
      </c>
    </row>
    <row r="660" spans="3:5" x14ac:dyDescent="0.35">
      <c r="D660" t="s">
        <v>1166</v>
      </c>
      <c r="E660" s="2">
        <v>61263</v>
      </c>
    </row>
    <row r="661" spans="3:5" x14ac:dyDescent="0.35">
      <c r="D661" t="s">
        <v>1167</v>
      </c>
      <c r="E661" s="2">
        <v>58000</v>
      </c>
    </row>
    <row r="662" spans="3:5" x14ac:dyDescent="0.35">
      <c r="D662" t="s">
        <v>10446</v>
      </c>
      <c r="E662" s="2">
        <v>24000</v>
      </c>
    </row>
    <row r="663" spans="3:5" x14ac:dyDescent="0.35">
      <c r="D663" t="s">
        <v>11425</v>
      </c>
      <c r="E663" s="2">
        <v>17500</v>
      </c>
    </row>
    <row r="664" spans="3:5" x14ac:dyDescent="0.35">
      <c r="D664" t="s">
        <v>11492</v>
      </c>
      <c r="E664" s="2">
        <v>24000</v>
      </c>
    </row>
    <row r="665" spans="3:5" x14ac:dyDescent="0.35">
      <c r="D665" t="s">
        <v>11496</v>
      </c>
      <c r="E665" s="2">
        <v>10000</v>
      </c>
    </row>
    <row r="666" spans="3:5" x14ac:dyDescent="0.35">
      <c r="D666" t="s">
        <v>2885</v>
      </c>
      <c r="E666" s="2">
        <v>123499</v>
      </c>
    </row>
    <row r="667" spans="3:5" x14ac:dyDescent="0.35">
      <c r="D667" t="s">
        <v>10165</v>
      </c>
      <c r="E667" s="2">
        <v>50000</v>
      </c>
    </row>
    <row r="668" spans="3:5" x14ac:dyDescent="0.35">
      <c r="D668" t="s">
        <v>5199</v>
      </c>
      <c r="E668" s="2">
        <v>43800</v>
      </c>
    </row>
    <row r="669" spans="3:5" x14ac:dyDescent="0.35">
      <c r="D669" t="s">
        <v>11274</v>
      </c>
      <c r="E669" s="2">
        <v>220000</v>
      </c>
    </row>
    <row r="670" spans="3:5" x14ac:dyDescent="0.35">
      <c r="D670" t="s">
        <v>4822</v>
      </c>
      <c r="E670" s="2">
        <v>65700</v>
      </c>
    </row>
    <row r="671" spans="3:5" x14ac:dyDescent="0.35">
      <c r="D671" t="s">
        <v>838</v>
      </c>
      <c r="E671" s="2">
        <v>686046</v>
      </c>
    </row>
    <row r="672" spans="3:5" x14ac:dyDescent="0.35">
      <c r="C672" t="s">
        <v>2883</v>
      </c>
      <c r="E672" s="2">
        <v>118566</v>
      </c>
    </row>
    <row r="673" spans="3:5" x14ac:dyDescent="0.35">
      <c r="D673" t="s">
        <v>5136</v>
      </c>
      <c r="E673" s="2">
        <v>102751</v>
      </c>
    </row>
    <row r="674" spans="3:5" x14ac:dyDescent="0.35">
      <c r="D674" t="s">
        <v>5956</v>
      </c>
      <c r="E674" s="2">
        <v>15815</v>
      </c>
    </row>
    <row r="675" spans="3:5" x14ac:dyDescent="0.35">
      <c r="C675" t="s">
        <v>909</v>
      </c>
      <c r="E675" s="2">
        <v>12250</v>
      </c>
    </row>
    <row r="676" spans="3:5" x14ac:dyDescent="0.35">
      <c r="D676" t="s">
        <v>6866</v>
      </c>
      <c r="E676" s="2">
        <v>12250</v>
      </c>
    </row>
    <row r="677" spans="3:5" x14ac:dyDescent="0.35">
      <c r="C677" t="s">
        <v>10389</v>
      </c>
      <c r="E677" s="2">
        <v>69350</v>
      </c>
    </row>
    <row r="678" spans="3:5" x14ac:dyDescent="0.35">
      <c r="D678" t="s">
        <v>10532</v>
      </c>
      <c r="E678" s="2">
        <v>69350</v>
      </c>
    </row>
    <row r="679" spans="3:5" x14ac:dyDescent="0.35">
      <c r="C679" t="s">
        <v>10478</v>
      </c>
      <c r="E679" s="2">
        <v>12420</v>
      </c>
    </row>
    <row r="680" spans="3:5" x14ac:dyDescent="0.35">
      <c r="D680" t="s">
        <v>897</v>
      </c>
      <c r="E680" s="2">
        <v>12420</v>
      </c>
    </row>
    <row r="681" spans="3:5" x14ac:dyDescent="0.35">
      <c r="C681" t="s">
        <v>11494</v>
      </c>
      <c r="E681" s="2">
        <v>34620</v>
      </c>
    </row>
    <row r="682" spans="3:5" x14ac:dyDescent="0.35">
      <c r="D682" t="s">
        <v>12162</v>
      </c>
      <c r="E682" s="2">
        <v>1680</v>
      </c>
    </row>
    <row r="683" spans="3:5" x14ac:dyDescent="0.35">
      <c r="D683" t="s">
        <v>11493</v>
      </c>
      <c r="E683" s="2">
        <v>15000</v>
      </c>
    </row>
    <row r="684" spans="3:5" x14ac:dyDescent="0.35">
      <c r="D684" t="s">
        <v>897</v>
      </c>
      <c r="E684" s="2">
        <v>17940</v>
      </c>
    </row>
    <row r="685" spans="3:5" x14ac:dyDescent="0.35">
      <c r="C685" t="s">
        <v>12159</v>
      </c>
      <c r="E685" s="2">
        <v>1650</v>
      </c>
    </row>
    <row r="686" spans="3:5" x14ac:dyDescent="0.35">
      <c r="D686" t="s">
        <v>12158</v>
      </c>
      <c r="E686" s="2">
        <v>1650</v>
      </c>
    </row>
    <row r="687" spans="3:5" x14ac:dyDescent="0.35">
      <c r="C687" t="s">
        <v>56</v>
      </c>
      <c r="E687" s="2">
        <v>577275</v>
      </c>
    </row>
    <row r="688" spans="3:5" x14ac:dyDescent="0.35">
      <c r="D688" t="s">
        <v>1249</v>
      </c>
      <c r="E688" s="2">
        <v>70000</v>
      </c>
    </row>
    <row r="689" spans="2:5" x14ac:dyDescent="0.35">
      <c r="D689" t="s">
        <v>7574</v>
      </c>
      <c r="E689" s="2">
        <v>232870</v>
      </c>
    </row>
    <row r="690" spans="2:5" x14ac:dyDescent="0.35">
      <c r="D690" t="s">
        <v>11491</v>
      </c>
      <c r="E690" s="2">
        <v>7500</v>
      </c>
    </row>
    <row r="691" spans="2:5" x14ac:dyDescent="0.35">
      <c r="D691" t="s">
        <v>2889</v>
      </c>
      <c r="E691" s="2">
        <v>150000</v>
      </c>
    </row>
    <row r="692" spans="2:5" x14ac:dyDescent="0.35">
      <c r="D692" t="s">
        <v>6800</v>
      </c>
      <c r="E692" s="2">
        <v>9069</v>
      </c>
    </row>
    <row r="693" spans="2:5" x14ac:dyDescent="0.35">
      <c r="D693" t="s">
        <v>5883</v>
      </c>
      <c r="E693" s="2">
        <v>18250</v>
      </c>
    </row>
    <row r="694" spans="2:5" x14ac:dyDescent="0.35">
      <c r="D694" t="s">
        <v>55</v>
      </c>
      <c r="E694" s="2">
        <v>70586</v>
      </c>
    </row>
    <row r="695" spans="2:5" x14ac:dyDescent="0.35">
      <c r="D695" t="s">
        <v>11454</v>
      </c>
      <c r="E695" s="2">
        <v>19000</v>
      </c>
    </row>
    <row r="696" spans="2:5" x14ac:dyDescent="0.35">
      <c r="B696" t="s">
        <v>540</v>
      </c>
      <c r="E696" s="2">
        <v>1873945</v>
      </c>
    </row>
    <row r="697" spans="2:5" x14ac:dyDescent="0.35">
      <c r="C697" t="s">
        <v>9478</v>
      </c>
      <c r="E697" s="2">
        <v>5092</v>
      </c>
    </row>
    <row r="698" spans="2:5" x14ac:dyDescent="0.35">
      <c r="D698" t="s">
        <v>897</v>
      </c>
      <c r="E698" s="2">
        <v>5092</v>
      </c>
    </row>
    <row r="699" spans="2:5" x14ac:dyDescent="0.35">
      <c r="C699" t="s">
        <v>1176</v>
      </c>
      <c r="E699" s="2">
        <v>214357</v>
      </c>
    </row>
    <row r="700" spans="2:5" x14ac:dyDescent="0.35">
      <c r="D700" t="s">
        <v>10362</v>
      </c>
      <c r="E700" s="2">
        <v>62000</v>
      </c>
    </row>
    <row r="701" spans="2:5" x14ac:dyDescent="0.35">
      <c r="D701" t="s">
        <v>5850</v>
      </c>
      <c r="E701" s="2">
        <v>82357</v>
      </c>
    </row>
    <row r="702" spans="2:5" x14ac:dyDescent="0.35">
      <c r="D702" t="s">
        <v>6203</v>
      </c>
      <c r="E702" s="2">
        <v>70000</v>
      </c>
    </row>
    <row r="703" spans="2:5" x14ac:dyDescent="0.35">
      <c r="C703" t="s">
        <v>5008</v>
      </c>
      <c r="E703" s="2">
        <v>6749</v>
      </c>
    </row>
    <row r="704" spans="2:5" x14ac:dyDescent="0.35">
      <c r="D704" t="s">
        <v>5007</v>
      </c>
      <c r="E704" s="2">
        <v>6749</v>
      </c>
    </row>
    <row r="705" spans="3:5" x14ac:dyDescent="0.35">
      <c r="C705" t="s">
        <v>5244</v>
      </c>
      <c r="E705" s="2">
        <v>13800</v>
      </c>
    </row>
    <row r="706" spans="3:5" x14ac:dyDescent="0.35">
      <c r="D706" t="s">
        <v>10202</v>
      </c>
      <c r="E706" s="2">
        <v>13800</v>
      </c>
    </row>
    <row r="707" spans="3:5" x14ac:dyDescent="0.35">
      <c r="C707" t="s">
        <v>6495</v>
      </c>
      <c r="E707" s="2">
        <v>52826</v>
      </c>
    </row>
    <row r="708" spans="3:5" x14ac:dyDescent="0.35">
      <c r="D708" t="s">
        <v>6494</v>
      </c>
      <c r="E708" s="2">
        <v>52826</v>
      </c>
    </row>
    <row r="709" spans="3:5" x14ac:dyDescent="0.35">
      <c r="C709" t="s">
        <v>538</v>
      </c>
      <c r="E709" s="2">
        <v>316507</v>
      </c>
    </row>
    <row r="710" spans="3:5" x14ac:dyDescent="0.35">
      <c r="D710" t="s">
        <v>6218</v>
      </c>
      <c r="E710" s="2">
        <v>6200</v>
      </c>
    </row>
    <row r="711" spans="3:5" x14ac:dyDescent="0.35">
      <c r="D711" t="s">
        <v>8437</v>
      </c>
      <c r="E711" s="2">
        <v>47450</v>
      </c>
    </row>
    <row r="712" spans="3:5" x14ac:dyDescent="0.35">
      <c r="D712" t="s">
        <v>2872</v>
      </c>
      <c r="E712" s="2">
        <v>188426</v>
      </c>
    </row>
    <row r="713" spans="3:5" x14ac:dyDescent="0.35">
      <c r="D713" t="s">
        <v>4826</v>
      </c>
      <c r="E713" s="2">
        <v>74431</v>
      </c>
    </row>
    <row r="714" spans="3:5" x14ac:dyDescent="0.35">
      <c r="C714" t="s">
        <v>8140</v>
      </c>
      <c r="E714" s="2">
        <v>10241</v>
      </c>
    </row>
    <row r="715" spans="3:5" x14ac:dyDescent="0.35">
      <c r="D715" t="s">
        <v>8139</v>
      </c>
      <c r="E715" s="2">
        <v>10241</v>
      </c>
    </row>
    <row r="716" spans="3:5" x14ac:dyDescent="0.35">
      <c r="C716" t="s">
        <v>8143</v>
      </c>
      <c r="E716" s="2">
        <v>13699</v>
      </c>
    </row>
    <row r="717" spans="3:5" x14ac:dyDescent="0.35">
      <c r="D717" t="s">
        <v>8142</v>
      </c>
      <c r="E717" s="2">
        <v>13699</v>
      </c>
    </row>
    <row r="718" spans="3:5" x14ac:dyDescent="0.35">
      <c r="C718" t="s">
        <v>11043</v>
      </c>
      <c r="E718" s="2">
        <v>1660</v>
      </c>
    </row>
    <row r="719" spans="3:5" x14ac:dyDescent="0.35">
      <c r="D719" t="s">
        <v>897</v>
      </c>
      <c r="E719" s="2">
        <v>1660</v>
      </c>
    </row>
    <row r="720" spans="3:5" x14ac:dyDescent="0.35">
      <c r="C720" t="s">
        <v>1215</v>
      </c>
      <c r="E720" s="2">
        <v>30964</v>
      </c>
    </row>
    <row r="721" spans="3:5" x14ac:dyDescent="0.35">
      <c r="D721" t="s">
        <v>8254</v>
      </c>
      <c r="E721" s="2">
        <v>10368</v>
      </c>
    </row>
    <row r="722" spans="3:5" x14ac:dyDescent="0.35">
      <c r="D722" t="s">
        <v>6842</v>
      </c>
      <c r="E722" s="2">
        <v>20596</v>
      </c>
    </row>
    <row r="723" spans="3:5" x14ac:dyDescent="0.35">
      <c r="C723" t="s">
        <v>4806</v>
      </c>
      <c r="E723" s="2">
        <v>70073</v>
      </c>
    </row>
    <row r="724" spans="3:5" x14ac:dyDescent="0.35">
      <c r="D724" t="s">
        <v>4805</v>
      </c>
      <c r="E724" s="2">
        <v>15323</v>
      </c>
    </row>
    <row r="725" spans="3:5" x14ac:dyDescent="0.35">
      <c r="D725" t="s">
        <v>4885</v>
      </c>
      <c r="E725" s="2">
        <v>54750</v>
      </c>
    </row>
    <row r="726" spans="3:5" x14ac:dyDescent="0.35">
      <c r="C726" t="s">
        <v>4902</v>
      </c>
      <c r="E726" s="2">
        <v>13662</v>
      </c>
    </row>
    <row r="727" spans="3:5" x14ac:dyDescent="0.35">
      <c r="D727" t="s">
        <v>4901</v>
      </c>
      <c r="E727" s="2">
        <v>13662</v>
      </c>
    </row>
    <row r="728" spans="3:5" x14ac:dyDescent="0.35">
      <c r="C728" t="s">
        <v>8153</v>
      </c>
      <c r="E728" s="2">
        <v>4389</v>
      </c>
    </row>
    <row r="729" spans="3:5" x14ac:dyDescent="0.35">
      <c r="D729" t="s">
        <v>8152</v>
      </c>
      <c r="E729" s="2">
        <v>4389</v>
      </c>
    </row>
    <row r="730" spans="3:5" x14ac:dyDescent="0.35">
      <c r="C730" t="s">
        <v>1233</v>
      </c>
      <c r="E730" s="2">
        <v>70000</v>
      </c>
    </row>
    <row r="731" spans="3:5" x14ac:dyDescent="0.35">
      <c r="D731" t="s">
        <v>10323</v>
      </c>
      <c r="E731" s="2">
        <v>70000</v>
      </c>
    </row>
    <row r="732" spans="3:5" x14ac:dyDescent="0.35">
      <c r="C732" t="s">
        <v>7849</v>
      </c>
      <c r="E732" s="2">
        <v>28391</v>
      </c>
    </row>
    <row r="733" spans="3:5" x14ac:dyDescent="0.35">
      <c r="D733" t="s">
        <v>5786</v>
      </c>
      <c r="E733" s="2">
        <v>9600</v>
      </c>
    </row>
    <row r="734" spans="3:5" x14ac:dyDescent="0.35">
      <c r="D734" t="s">
        <v>7850</v>
      </c>
      <c r="E734" s="2">
        <v>18791</v>
      </c>
    </row>
    <row r="735" spans="3:5" x14ac:dyDescent="0.35">
      <c r="C735" t="s">
        <v>4448</v>
      </c>
      <c r="E735" s="2">
        <v>4214</v>
      </c>
    </row>
    <row r="736" spans="3:5" x14ac:dyDescent="0.35">
      <c r="D736" t="s">
        <v>4447</v>
      </c>
      <c r="E736" s="2">
        <v>4214</v>
      </c>
    </row>
    <row r="737" spans="2:5" x14ac:dyDescent="0.35">
      <c r="C737" t="s">
        <v>4831</v>
      </c>
      <c r="E737" s="2">
        <v>3120</v>
      </c>
    </row>
    <row r="738" spans="2:5" x14ac:dyDescent="0.35">
      <c r="D738" t="s">
        <v>8179</v>
      </c>
      <c r="E738" s="2">
        <v>3120</v>
      </c>
    </row>
    <row r="739" spans="2:5" x14ac:dyDescent="0.35">
      <c r="C739" t="s">
        <v>1171</v>
      </c>
      <c r="E739" s="2">
        <v>40000</v>
      </c>
    </row>
    <row r="740" spans="2:5" x14ac:dyDescent="0.35">
      <c r="D740" t="s">
        <v>1170</v>
      </c>
      <c r="E740" s="2">
        <v>40000</v>
      </c>
    </row>
    <row r="741" spans="2:5" x14ac:dyDescent="0.35">
      <c r="C741" t="s">
        <v>9422</v>
      </c>
      <c r="E741" s="2">
        <v>77910</v>
      </c>
    </row>
    <row r="742" spans="2:5" x14ac:dyDescent="0.35">
      <c r="D742" t="s">
        <v>10487</v>
      </c>
      <c r="E742" s="2">
        <v>24840</v>
      </c>
    </row>
    <row r="743" spans="2:5" x14ac:dyDescent="0.35">
      <c r="D743" t="s">
        <v>9421</v>
      </c>
      <c r="E743" s="2">
        <v>53070</v>
      </c>
    </row>
    <row r="744" spans="2:5" x14ac:dyDescent="0.35">
      <c r="C744" t="s">
        <v>1246</v>
      </c>
      <c r="E744" s="2">
        <v>896291</v>
      </c>
    </row>
    <row r="745" spans="2:5" x14ac:dyDescent="0.35">
      <c r="D745" t="s">
        <v>6334</v>
      </c>
      <c r="E745" s="2">
        <v>2736</v>
      </c>
    </row>
    <row r="746" spans="2:5" x14ac:dyDescent="0.35">
      <c r="D746" t="s">
        <v>2202</v>
      </c>
      <c r="E746" s="2">
        <v>571300</v>
      </c>
    </row>
    <row r="747" spans="2:5" x14ac:dyDescent="0.35">
      <c r="D747" t="s">
        <v>5882</v>
      </c>
      <c r="E747" s="2">
        <v>115000</v>
      </c>
    </row>
    <row r="748" spans="2:5" x14ac:dyDescent="0.35">
      <c r="D748" t="s">
        <v>8436</v>
      </c>
      <c r="E748" s="2">
        <v>43800</v>
      </c>
    </row>
    <row r="749" spans="2:5" x14ac:dyDescent="0.35">
      <c r="D749" t="s">
        <v>4804</v>
      </c>
      <c r="E749" s="2">
        <v>100000</v>
      </c>
    </row>
    <row r="750" spans="2:5" x14ac:dyDescent="0.35">
      <c r="D750" t="s">
        <v>5190</v>
      </c>
      <c r="E750" s="2">
        <v>63455</v>
      </c>
    </row>
    <row r="751" spans="2:5" x14ac:dyDescent="0.35">
      <c r="B751" t="s">
        <v>145</v>
      </c>
      <c r="E751" s="2">
        <v>218159</v>
      </c>
    </row>
    <row r="752" spans="2:5" x14ac:dyDescent="0.35">
      <c r="C752" t="s">
        <v>8585</v>
      </c>
      <c r="E752" s="2">
        <v>9760</v>
      </c>
    </row>
    <row r="753" spans="3:5" x14ac:dyDescent="0.35">
      <c r="D753" t="s">
        <v>9349</v>
      </c>
      <c r="E753" s="2">
        <v>4000</v>
      </c>
    </row>
    <row r="754" spans="3:5" x14ac:dyDescent="0.35">
      <c r="D754" t="s">
        <v>8584</v>
      </c>
      <c r="E754" s="2">
        <v>5760</v>
      </c>
    </row>
    <row r="755" spans="3:5" x14ac:dyDescent="0.35">
      <c r="C755" t="s">
        <v>8592</v>
      </c>
      <c r="E755" s="2">
        <v>3500</v>
      </c>
    </row>
    <row r="756" spans="3:5" x14ac:dyDescent="0.35">
      <c r="D756" t="s">
        <v>8591</v>
      </c>
      <c r="E756" s="2">
        <v>3500</v>
      </c>
    </row>
    <row r="757" spans="3:5" x14ac:dyDescent="0.35">
      <c r="C757" t="s">
        <v>1187</v>
      </c>
      <c r="E757" s="2">
        <v>108672</v>
      </c>
    </row>
    <row r="758" spans="3:5" x14ac:dyDescent="0.35">
      <c r="D758" t="s">
        <v>9136</v>
      </c>
      <c r="E758" s="2">
        <v>8152</v>
      </c>
    </row>
    <row r="759" spans="3:5" x14ac:dyDescent="0.35">
      <c r="D759" t="s">
        <v>1186</v>
      </c>
      <c r="E759" s="2">
        <v>39200</v>
      </c>
    </row>
    <row r="760" spans="3:5" x14ac:dyDescent="0.35">
      <c r="D760" t="s">
        <v>10450</v>
      </c>
      <c r="E760" s="2">
        <v>61320</v>
      </c>
    </row>
    <row r="761" spans="3:5" x14ac:dyDescent="0.35">
      <c r="C761" t="s">
        <v>1164</v>
      </c>
      <c r="E761" s="2">
        <v>4470</v>
      </c>
    </row>
    <row r="762" spans="3:5" x14ac:dyDescent="0.35">
      <c r="D762" t="s">
        <v>9321</v>
      </c>
      <c r="E762" s="2">
        <v>2411</v>
      </c>
    </row>
    <row r="763" spans="3:5" x14ac:dyDescent="0.35">
      <c r="D763" t="s">
        <v>11865</v>
      </c>
      <c r="E763" s="2">
        <v>2059</v>
      </c>
    </row>
    <row r="764" spans="3:5" x14ac:dyDescent="0.35">
      <c r="C764" t="s">
        <v>8786</v>
      </c>
      <c r="E764" s="2">
        <v>30800</v>
      </c>
    </row>
    <row r="765" spans="3:5" x14ac:dyDescent="0.35">
      <c r="D765" t="s">
        <v>8785</v>
      </c>
      <c r="E765" s="2">
        <v>30800</v>
      </c>
    </row>
    <row r="766" spans="3:5" x14ac:dyDescent="0.35">
      <c r="C766" t="s">
        <v>3885</v>
      </c>
      <c r="E766" s="2">
        <v>11520</v>
      </c>
    </row>
    <row r="767" spans="3:5" x14ac:dyDescent="0.35">
      <c r="D767" t="s">
        <v>897</v>
      </c>
      <c r="E767" s="2">
        <v>11520</v>
      </c>
    </row>
    <row r="768" spans="3:5" x14ac:dyDescent="0.35">
      <c r="C768" t="s">
        <v>1230</v>
      </c>
      <c r="E768" s="2">
        <v>8558</v>
      </c>
    </row>
    <row r="769" spans="2:5" x14ac:dyDescent="0.35">
      <c r="D769" t="s">
        <v>11678</v>
      </c>
      <c r="E769" s="2">
        <v>6768</v>
      </c>
    </row>
    <row r="770" spans="2:5" x14ac:dyDescent="0.35">
      <c r="D770" t="s">
        <v>11861</v>
      </c>
      <c r="E770" s="2">
        <v>1790</v>
      </c>
    </row>
    <row r="771" spans="2:5" x14ac:dyDescent="0.35">
      <c r="C771" t="s">
        <v>11498</v>
      </c>
      <c r="E771" s="2">
        <v>2100</v>
      </c>
    </row>
    <row r="772" spans="2:5" x14ac:dyDescent="0.35">
      <c r="D772" t="s">
        <v>11497</v>
      </c>
      <c r="E772" s="2">
        <v>2100</v>
      </c>
    </row>
    <row r="773" spans="2:5" x14ac:dyDescent="0.35">
      <c r="C773" t="s">
        <v>8192</v>
      </c>
      <c r="E773" s="2">
        <v>34299</v>
      </c>
    </row>
    <row r="774" spans="2:5" x14ac:dyDescent="0.35">
      <c r="D774" t="s">
        <v>8590</v>
      </c>
      <c r="E774" s="2">
        <v>9792</v>
      </c>
    </row>
    <row r="775" spans="2:5" x14ac:dyDescent="0.35">
      <c r="D775" t="s">
        <v>8583</v>
      </c>
      <c r="E775" s="2">
        <v>4000</v>
      </c>
    </row>
    <row r="776" spans="2:5" x14ac:dyDescent="0.35">
      <c r="D776" t="s">
        <v>8191</v>
      </c>
      <c r="E776" s="2">
        <v>20507</v>
      </c>
    </row>
    <row r="777" spans="2:5" x14ac:dyDescent="0.35">
      <c r="C777" t="s">
        <v>8040</v>
      </c>
      <c r="E777" s="2">
        <v>4480</v>
      </c>
    </row>
    <row r="778" spans="2:5" x14ac:dyDescent="0.35">
      <c r="D778" t="s">
        <v>8039</v>
      </c>
      <c r="E778" s="2">
        <v>4480</v>
      </c>
    </row>
    <row r="779" spans="2:5" x14ac:dyDescent="0.35">
      <c r="B779" t="s">
        <v>322</v>
      </c>
      <c r="E779" s="2">
        <v>430133</v>
      </c>
    </row>
    <row r="780" spans="2:5" x14ac:dyDescent="0.35">
      <c r="C780" t="s">
        <v>10421</v>
      </c>
      <c r="E780" s="2">
        <v>6861</v>
      </c>
    </row>
    <row r="781" spans="2:5" x14ac:dyDescent="0.35">
      <c r="D781" t="s">
        <v>10420</v>
      </c>
      <c r="E781" s="2">
        <v>6861</v>
      </c>
    </row>
    <row r="782" spans="2:5" x14ac:dyDescent="0.35">
      <c r="C782" t="s">
        <v>865</v>
      </c>
      <c r="E782" s="2">
        <v>84578</v>
      </c>
    </row>
    <row r="783" spans="2:5" x14ac:dyDescent="0.35">
      <c r="D783" t="s">
        <v>864</v>
      </c>
      <c r="E783" s="2">
        <v>84578</v>
      </c>
    </row>
    <row r="784" spans="2:5" x14ac:dyDescent="0.35">
      <c r="C784" t="s">
        <v>320</v>
      </c>
      <c r="E784" s="2">
        <v>15210</v>
      </c>
    </row>
    <row r="785" spans="2:5" x14ac:dyDescent="0.35">
      <c r="D785" t="s">
        <v>319</v>
      </c>
      <c r="E785" s="2">
        <v>13110</v>
      </c>
    </row>
    <row r="786" spans="2:5" x14ac:dyDescent="0.35">
      <c r="D786" t="s">
        <v>631</v>
      </c>
      <c r="E786" s="2">
        <v>2100</v>
      </c>
    </row>
    <row r="787" spans="2:5" x14ac:dyDescent="0.35">
      <c r="C787" t="s">
        <v>12033</v>
      </c>
      <c r="E787" s="2">
        <v>2304</v>
      </c>
    </row>
    <row r="788" spans="2:5" x14ac:dyDescent="0.35">
      <c r="D788" t="s">
        <v>897</v>
      </c>
      <c r="E788" s="2">
        <v>2304</v>
      </c>
    </row>
    <row r="789" spans="2:5" x14ac:dyDescent="0.35">
      <c r="C789" t="s">
        <v>1236</v>
      </c>
      <c r="E789" s="2">
        <v>321180</v>
      </c>
    </row>
    <row r="790" spans="2:5" x14ac:dyDescent="0.35">
      <c r="D790" t="s">
        <v>2224</v>
      </c>
      <c r="E790" s="2">
        <v>321180</v>
      </c>
    </row>
    <row r="791" spans="2:5" x14ac:dyDescent="0.35">
      <c r="B791" t="s">
        <v>1209</v>
      </c>
      <c r="E791" s="2">
        <v>194630</v>
      </c>
    </row>
    <row r="792" spans="2:5" x14ac:dyDescent="0.35">
      <c r="C792" t="s">
        <v>1207</v>
      </c>
      <c r="E792" s="2">
        <v>185750</v>
      </c>
    </row>
    <row r="793" spans="2:5" x14ac:dyDescent="0.35">
      <c r="D793" t="s">
        <v>1206</v>
      </c>
      <c r="E793" s="2">
        <v>60750</v>
      </c>
    </row>
    <row r="794" spans="2:5" x14ac:dyDescent="0.35">
      <c r="D794" t="s">
        <v>4298</v>
      </c>
      <c r="E794" s="2">
        <v>125000</v>
      </c>
    </row>
    <row r="795" spans="2:5" x14ac:dyDescent="0.35">
      <c r="C795" t="s">
        <v>5835</v>
      </c>
      <c r="E795" s="2">
        <v>2400</v>
      </c>
    </row>
    <row r="796" spans="2:5" x14ac:dyDescent="0.35">
      <c r="D796" t="s">
        <v>5834</v>
      </c>
      <c r="E796" s="2">
        <v>2400</v>
      </c>
    </row>
    <row r="797" spans="2:5" x14ac:dyDescent="0.35">
      <c r="C797" t="s">
        <v>7820</v>
      </c>
      <c r="E797" s="2">
        <v>6480</v>
      </c>
    </row>
    <row r="798" spans="2:5" x14ac:dyDescent="0.35">
      <c r="D798" t="s">
        <v>7819</v>
      </c>
      <c r="E798" s="2">
        <v>6480</v>
      </c>
    </row>
    <row r="799" spans="2:5" x14ac:dyDescent="0.35">
      <c r="B799" t="s">
        <v>1184</v>
      </c>
      <c r="E799" s="2">
        <v>260081</v>
      </c>
    </row>
    <row r="800" spans="2:5" x14ac:dyDescent="0.35">
      <c r="C800" t="s">
        <v>4948</v>
      </c>
      <c r="E800" s="2">
        <v>84080</v>
      </c>
    </row>
    <row r="801" spans="2:5" x14ac:dyDescent="0.35">
      <c r="D801" t="s">
        <v>4947</v>
      </c>
      <c r="E801" s="2">
        <v>84080</v>
      </c>
    </row>
    <row r="802" spans="2:5" x14ac:dyDescent="0.35">
      <c r="C802" t="s">
        <v>1182</v>
      </c>
      <c r="E802" s="2">
        <v>103001</v>
      </c>
    </row>
    <row r="803" spans="2:5" x14ac:dyDescent="0.35">
      <c r="D803" t="s">
        <v>1181</v>
      </c>
      <c r="E803" s="2">
        <v>21971</v>
      </c>
    </row>
    <row r="804" spans="2:5" x14ac:dyDescent="0.35">
      <c r="D804" t="s">
        <v>2208</v>
      </c>
      <c r="E804" s="2">
        <v>81030</v>
      </c>
    </row>
    <row r="805" spans="2:5" x14ac:dyDescent="0.35">
      <c r="C805" t="s">
        <v>2200</v>
      </c>
      <c r="E805" s="2">
        <v>73000</v>
      </c>
    </row>
    <row r="806" spans="2:5" x14ac:dyDescent="0.35">
      <c r="D806" t="s">
        <v>2199</v>
      </c>
      <c r="E806" s="2">
        <v>73000</v>
      </c>
    </row>
    <row r="807" spans="2:5" x14ac:dyDescent="0.35">
      <c r="B807" t="s">
        <v>621</v>
      </c>
      <c r="E807" s="2">
        <v>50133</v>
      </c>
    </row>
    <row r="808" spans="2:5" x14ac:dyDescent="0.35">
      <c r="C808" t="s">
        <v>8588</v>
      </c>
      <c r="E808" s="2">
        <v>3865</v>
      </c>
    </row>
    <row r="809" spans="2:5" x14ac:dyDescent="0.35">
      <c r="D809" t="s">
        <v>1950</v>
      </c>
      <c r="E809" s="2">
        <v>3865</v>
      </c>
    </row>
    <row r="810" spans="2:5" x14ac:dyDescent="0.35">
      <c r="C810" t="s">
        <v>2213</v>
      </c>
      <c r="E810" s="2">
        <v>30668</v>
      </c>
    </row>
    <row r="811" spans="2:5" x14ac:dyDescent="0.35">
      <c r="D811" t="s">
        <v>8934</v>
      </c>
      <c r="E811" s="2">
        <v>5328</v>
      </c>
    </row>
    <row r="812" spans="2:5" x14ac:dyDescent="0.35">
      <c r="D812" t="s">
        <v>2212</v>
      </c>
      <c r="E812" s="2">
        <v>25340</v>
      </c>
    </row>
    <row r="813" spans="2:5" x14ac:dyDescent="0.35">
      <c r="C813" t="s">
        <v>1168</v>
      </c>
      <c r="E813" s="2">
        <v>2000</v>
      </c>
    </row>
    <row r="814" spans="2:5" x14ac:dyDescent="0.35">
      <c r="D814" t="s">
        <v>9340</v>
      </c>
      <c r="E814" s="2">
        <v>2000</v>
      </c>
    </row>
    <row r="815" spans="2:5" x14ac:dyDescent="0.35">
      <c r="C815" t="s">
        <v>629</v>
      </c>
      <c r="E815" s="2">
        <v>13600</v>
      </c>
    </row>
    <row r="816" spans="2:5" x14ac:dyDescent="0.35">
      <c r="D816" t="s">
        <v>9330</v>
      </c>
      <c r="E816" s="2">
        <v>2640</v>
      </c>
    </row>
    <row r="817" spans="2:5" x14ac:dyDescent="0.35">
      <c r="D817" t="s">
        <v>628</v>
      </c>
      <c r="E817" s="2">
        <v>10960</v>
      </c>
    </row>
    <row r="818" spans="2:5" x14ac:dyDescent="0.35">
      <c r="B818" t="s">
        <v>1241</v>
      </c>
      <c r="E818" s="2">
        <v>77958</v>
      </c>
    </row>
    <row r="819" spans="2:5" x14ac:dyDescent="0.35">
      <c r="C819" t="s">
        <v>8795</v>
      </c>
      <c r="E819" s="2">
        <v>5800</v>
      </c>
    </row>
    <row r="820" spans="2:5" x14ac:dyDescent="0.35">
      <c r="D820" t="s">
        <v>8794</v>
      </c>
      <c r="E820" s="2">
        <v>5800</v>
      </c>
    </row>
    <row r="821" spans="2:5" x14ac:dyDescent="0.35">
      <c r="C821" t="s">
        <v>5014</v>
      </c>
      <c r="E821" s="2">
        <v>33398</v>
      </c>
    </row>
    <row r="822" spans="2:5" x14ac:dyDescent="0.35">
      <c r="D822" t="s">
        <v>10181</v>
      </c>
      <c r="E822" s="2">
        <v>28358</v>
      </c>
    </row>
    <row r="823" spans="2:5" x14ac:dyDescent="0.35">
      <c r="D823" t="s">
        <v>7910</v>
      </c>
      <c r="E823" s="2">
        <v>2736</v>
      </c>
    </row>
    <row r="824" spans="2:5" x14ac:dyDescent="0.35">
      <c r="D824" t="s">
        <v>7911</v>
      </c>
      <c r="E824" s="2">
        <v>2304</v>
      </c>
    </row>
    <row r="825" spans="2:5" x14ac:dyDescent="0.35">
      <c r="C825" t="s">
        <v>10594</v>
      </c>
      <c r="E825" s="2">
        <v>2760</v>
      </c>
    </row>
    <row r="826" spans="2:5" x14ac:dyDescent="0.35">
      <c r="D826" t="s">
        <v>229</v>
      </c>
      <c r="E826" s="2">
        <v>2760</v>
      </c>
    </row>
    <row r="827" spans="2:5" x14ac:dyDescent="0.35">
      <c r="C827" t="s">
        <v>1239</v>
      </c>
      <c r="E827" s="2">
        <v>36000</v>
      </c>
    </row>
    <row r="828" spans="2:5" x14ac:dyDescent="0.35">
      <c r="D828" t="s">
        <v>1238</v>
      </c>
      <c r="E828" s="2">
        <v>36000</v>
      </c>
    </row>
    <row r="829" spans="2:5" x14ac:dyDescent="0.35">
      <c r="B829" t="s">
        <v>921</v>
      </c>
      <c r="E829" s="2">
        <v>469695</v>
      </c>
    </row>
    <row r="830" spans="2:5" x14ac:dyDescent="0.35">
      <c r="C830" t="s">
        <v>11514</v>
      </c>
      <c r="E830" s="2">
        <v>3168</v>
      </c>
    </row>
    <row r="831" spans="2:5" x14ac:dyDescent="0.35">
      <c r="D831" t="s">
        <v>229</v>
      </c>
      <c r="E831" s="2">
        <v>3168</v>
      </c>
    </row>
    <row r="832" spans="2:5" x14ac:dyDescent="0.35">
      <c r="C832" t="s">
        <v>10763</v>
      </c>
      <c r="E832" s="2">
        <v>9100</v>
      </c>
    </row>
    <row r="833" spans="3:5" x14ac:dyDescent="0.35">
      <c r="D833" t="s">
        <v>897</v>
      </c>
      <c r="E833" s="2">
        <v>9100</v>
      </c>
    </row>
    <row r="834" spans="3:5" x14ac:dyDescent="0.35">
      <c r="C834" t="s">
        <v>1198</v>
      </c>
      <c r="E834" s="2">
        <v>72321</v>
      </c>
    </row>
    <row r="835" spans="3:5" x14ac:dyDescent="0.35">
      <c r="D835" t="s">
        <v>1197</v>
      </c>
      <c r="E835" s="2">
        <v>61021</v>
      </c>
    </row>
    <row r="836" spans="3:5" x14ac:dyDescent="0.35">
      <c r="D836" t="s">
        <v>8362</v>
      </c>
      <c r="E836" s="2">
        <v>11300</v>
      </c>
    </row>
    <row r="837" spans="3:5" x14ac:dyDescent="0.35">
      <c r="C837" t="s">
        <v>1212</v>
      </c>
      <c r="E837" s="2">
        <v>117854</v>
      </c>
    </row>
    <row r="838" spans="3:5" x14ac:dyDescent="0.35">
      <c r="D838" t="s">
        <v>8922</v>
      </c>
      <c r="E838" s="2">
        <v>9831</v>
      </c>
    </row>
    <row r="839" spans="3:5" x14ac:dyDescent="0.35">
      <c r="D839" t="s">
        <v>1170</v>
      </c>
      <c r="E839" s="2">
        <v>22176</v>
      </c>
    </row>
    <row r="840" spans="3:5" x14ac:dyDescent="0.35">
      <c r="D840" t="s">
        <v>2186</v>
      </c>
      <c r="E840" s="2">
        <v>63285</v>
      </c>
    </row>
    <row r="841" spans="3:5" x14ac:dyDescent="0.35">
      <c r="D841" t="s">
        <v>8921</v>
      </c>
      <c r="E841" s="2">
        <v>22562</v>
      </c>
    </row>
    <row r="842" spans="3:5" x14ac:dyDescent="0.35">
      <c r="C842" t="s">
        <v>10430</v>
      </c>
      <c r="E842" s="2">
        <v>420</v>
      </c>
    </row>
    <row r="843" spans="3:5" x14ac:dyDescent="0.35">
      <c r="D843" t="s">
        <v>10429</v>
      </c>
      <c r="E843" s="2">
        <v>420</v>
      </c>
    </row>
    <row r="844" spans="3:5" x14ac:dyDescent="0.35">
      <c r="C844" t="s">
        <v>2191</v>
      </c>
      <c r="E844" s="2">
        <v>65000</v>
      </c>
    </row>
    <row r="845" spans="3:5" x14ac:dyDescent="0.35">
      <c r="D845" t="s">
        <v>2190</v>
      </c>
      <c r="E845" s="2">
        <v>65000</v>
      </c>
    </row>
    <row r="846" spans="3:5" x14ac:dyDescent="0.35">
      <c r="C846" t="s">
        <v>2194</v>
      </c>
      <c r="E846" s="2">
        <v>98181</v>
      </c>
    </row>
    <row r="847" spans="3:5" x14ac:dyDescent="0.35">
      <c r="D847" t="s">
        <v>7029</v>
      </c>
      <c r="E847" s="2">
        <v>10562</v>
      </c>
    </row>
    <row r="848" spans="3:5" x14ac:dyDescent="0.35">
      <c r="D848" t="s">
        <v>2193</v>
      </c>
      <c r="E848" s="2">
        <v>87619</v>
      </c>
    </row>
    <row r="849" spans="2:5" x14ac:dyDescent="0.35">
      <c r="C849" t="s">
        <v>10424</v>
      </c>
      <c r="E849" s="2">
        <v>2484</v>
      </c>
    </row>
    <row r="850" spans="2:5" x14ac:dyDescent="0.35">
      <c r="D850" t="s">
        <v>10423</v>
      </c>
      <c r="E850" s="2">
        <v>2484</v>
      </c>
    </row>
    <row r="851" spans="2:5" x14ac:dyDescent="0.35">
      <c r="C851" t="s">
        <v>9619</v>
      </c>
      <c r="E851" s="2">
        <v>29167</v>
      </c>
    </row>
    <row r="852" spans="2:5" x14ac:dyDescent="0.35">
      <c r="D852" t="s">
        <v>9618</v>
      </c>
      <c r="E852" s="2">
        <v>29167</v>
      </c>
    </row>
    <row r="853" spans="2:5" x14ac:dyDescent="0.35">
      <c r="C853" t="s">
        <v>1243</v>
      </c>
      <c r="E853" s="2">
        <v>72000</v>
      </c>
    </row>
    <row r="854" spans="2:5" x14ac:dyDescent="0.35">
      <c r="D854" t="s">
        <v>1242</v>
      </c>
      <c r="E854" s="2">
        <v>72000</v>
      </c>
    </row>
    <row r="855" spans="2:5" x14ac:dyDescent="0.35">
      <c r="B855" t="s">
        <v>10876</v>
      </c>
      <c r="E855" s="2">
        <v>8282</v>
      </c>
    </row>
    <row r="856" spans="2:5" x14ac:dyDescent="0.35">
      <c r="C856" t="s">
        <v>10874</v>
      </c>
      <c r="E856" s="2">
        <v>8282</v>
      </c>
    </row>
    <row r="857" spans="2:5" x14ac:dyDescent="0.35">
      <c r="D857" t="s">
        <v>10873</v>
      </c>
      <c r="E857" s="2">
        <v>8282</v>
      </c>
    </row>
    <row r="858" spans="2:5" x14ac:dyDescent="0.35">
      <c r="B858" t="s">
        <v>255</v>
      </c>
      <c r="E858" s="2">
        <v>701187</v>
      </c>
    </row>
    <row r="859" spans="2:5" x14ac:dyDescent="0.35">
      <c r="C859" t="s">
        <v>924</v>
      </c>
      <c r="E859" s="2">
        <v>19740</v>
      </c>
    </row>
    <row r="860" spans="2:5" x14ac:dyDescent="0.35">
      <c r="D860" t="s">
        <v>897</v>
      </c>
      <c r="E860" s="2">
        <v>19740</v>
      </c>
    </row>
    <row r="861" spans="2:5" x14ac:dyDescent="0.35">
      <c r="C861" t="s">
        <v>1174</v>
      </c>
      <c r="E861" s="2">
        <v>55048</v>
      </c>
    </row>
    <row r="862" spans="2:5" x14ac:dyDescent="0.35">
      <c r="D862" t="s">
        <v>1173</v>
      </c>
      <c r="E862" s="2">
        <v>43200</v>
      </c>
    </row>
    <row r="863" spans="2:5" x14ac:dyDescent="0.35">
      <c r="D863" t="s">
        <v>8205</v>
      </c>
      <c r="E863" s="2">
        <v>11848</v>
      </c>
    </row>
    <row r="864" spans="2:5" x14ac:dyDescent="0.35">
      <c r="C864" t="s">
        <v>431</v>
      </c>
      <c r="E864" s="2">
        <v>13800</v>
      </c>
    </row>
    <row r="865" spans="3:5" x14ac:dyDescent="0.35">
      <c r="D865" t="s">
        <v>430</v>
      </c>
      <c r="E865" s="2">
        <v>13800</v>
      </c>
    </row>
    <row r="866" spans="3:5" x14ac:dyDescent="0.35">
      <c r="C866" t="s">
        <v>634</v>
      </c>
      <c r="E866" s="2">
        <v>12509</v>
      </c>
    </row>
    <row r="867" spans="3:5" x14ac:dyDescent="0.35">
      <c r="D867" t="s">
        <v>633</v>
      </c>
      <c r="E867" s="2">
        <v>12509</v>
      </c>
    </row>
    <row r="868" spans="3:5" x14ac:dyDescent="0.35">
      <c r="C868" t="s">
        <v>8181</v>
      </c>
      <c r="E868" s="2">
        <v>5880</v>
      </c>
    </row>
    <row r="869" spans="3:5" x14ac:dyDescent="0.35">
      <c r="D869" t="s">
        <v>8180</v>
      </c>
      <c r="E869" s="2">
        <v>5880</v>
      </c>
    </row>
    <row r="870" spans="3:5" x14ac:dyDescent="0.35">
      <c r="C870" t="s">
        <v>2188</v>
      </c>
      <c r="E870" s="2">
        <v>97918</v>
      </c>
    </row>
    <row r="871" spans="3:5" x14ac:dyDescent="0.35">
      <c r="D871" t="s">
        <v>2187</v>
      </c>
      <c r="E871" s="2">
        <v>97918</v>
      </c>
    </row>
    <row r="872" spans="3:5" x14ac:dyDescent="0.35">
      <c r="C872" t="s">
        <v>8136</v>
      </c>
      <c r="E872" s="2">
        <v>2660</v>
      </c>
    </row>
    <row r="873" spans="3:5" x14ac:dyDescent="0.35">
      <c r="D873" t="s">
        <v>8135</v>
      </c>
      <c r="E873" s="2">
        <v>2660</v>
      </c>
    </row>
    <row r="874" spans="3:5" x14ac:dyDescent="0.35">
      <c r="C874" t="s">
        <v>449</v>
      </c>
      <c r="E874" s="2">
        <v>17280</v>
      </c>
    </row>
    <row r="875" spans="3:5" x14ac:dyDescent="0.35">
      <c r="D875" t="s">
        <v>448</v>
      </c>
      <c r="E875" s="2">
        <v>17280</v>
      </c>
    </row>
    <row r="876" spans="3:5" x14ac:dyDescent="0.35">
      <c r="C876" t="s">
        <v>8138</v>
      </c>
      <c r="E876" s="2">
        <v>2394</v>
      </c>
    </row>
    <row r="877" spans="3:5" x14ac:dyDescent="0.35">
      <c r="D877" t="s">
        <v>2206</v>
      </c>
      <c r="E877" s="2">
        <v>2394</v>
      </c>
    </row>
    <row r="878" spans="3:5" x14ac:dyDescent="0.35">
      <c r="C878" t="s">
        <v>4436</v>
      </c>
      <c r="E878" s="2">
        <v>17123</v>
      </c>
    </row>
    <row r="879" spans="3:5" x14ac:dyDescent="0.35">
      <c r="D879" t="s">
        <v>4435</v>
      </c>
      <c r="E879" s="2">
        <v>7832</v>
      </c>
    </row>
    <row r="880" spans="3:5" x14ac:dyDescent="0.35">
      <c r="D880" t="s">
        <v>2828</v>
      </c>
      <c r="E880" s="2">
        <v>9291</v>
      </c>
    </row>
    <row r="881" spans="3:5" x14ac:dyDescent="0.35">
      <c r="C881" t="s">
        <v>1201</v>
      </c>
      <c r="E881" s="2">
        <v>330933</v>
      </c>
    </row>
    <row r="882" spans="3:5" x14ac:dyDescent="0.35">
      <c r="D882" t="s">
        <v>1200</v>
      </c>
      <c r="E882" s="2">
        <v>49696</v>
      </c>
    </row>
    <row r="883" spans="3:5" x14ac:dyDescent="0.35">
      <c r="D883" t="s">
        <v>9068</v>
      </c>
      <c r="E883" s="2">
        <v>22320</v>
      </c>
    </row>
    <row r="884" spans="3:5" x14ac:dyDescent="0.35">
      <c r="D884" t="s">
        <v>9798</v>
      </c>
      <c r="E884" s="2">
        <v>9360</v>
      </c>
    </row>
    <row r="885" spans="3:5" x14ac:dyDescent="0.35">
      <c r="D885" t="s">
        <v>9796</v>
      </c>
      <c r="E885" s="2">
        <v>15120</v>
      </c>
    </row>
    <row r="886" spans="3:5" x14ac:dyDescent="0.35">
      <c r="D886" t="s">
        <v>9797</v>
      </c>
      <c r="E886" s="2">
        <v>10800</v>
      </c>
    </row>
    <row r="887" spans="3:5" x14ac:dyDescent="0.35">
      <c r="D887" t="s">
        <v>2227</v>
      </c>
      <c r="E887" s="2">
        <v>173637</v>
      </c>
    </row>
    <row r="888" spans="3:5" x14ac:dyDescent="0.35">
      <c r="D888" t="s">
        <v>2877</v>
      </c>
      <c r="E888" s="2">
        <v>50000</v>
      </c>
    </row>
    <row r="889" spans="3:5" x14ac:dyDescent="0.35">
      <c r="C889" t="s">
        <v>253</v>
      </c>
      <c r="E889" s="2">
        <v>3724</v>
      </c>
    </row>
    <row r="890" spans="3:5" x14ac:dyDescent="0.35">
      <c r="D890" t="s">
        <v>8145</v>
      </c>
      <c r="E890" s="2">
        <v>3724</v>
      </c>
    </row>
    <row r="891" spans="3:5" x14ac:dyDescent="0.35">
      <c r="C891" t="s">
        <v>4442</v>
      </c>
      <c r="E891" s="2">
        <v>2637</v>
      </c>
    </row>
    <row r="892" spans="3:5" x14ac:dyDescent="0.35">
      <c r="D892" t="s">
        <v>4441</v>
      </c>
      <c r="E892" s="2">
        <v>2637</v>
      </c>
    </row>
    <row r="893" spans="3:5" x14ac:dyDescent="0.35">
      <c r="C893" t="s">
        <v>8183</v>
      </c>
      <c r="E893" s="2">
        <v>5740</v>
      </c>
    </row>
    <row r="894" spans="3:5" x14ac:dyDescent="0.35">
      <c r="D894" t="s">
        <v>5786</v>
      </c>
      <c r="E894" s="2">
        <v>5740</v>
      </c>
    </row>
    <row r="895" spans="3:5" x14ac:dyDescent="0.35">
      <c r="C895" t="s">
        <v>8150</v>
      </c>
      <c r="E895" s="2">
        <v>4256</v>
      </c>
    </row>
    <row r="896" spans="3:5" x14ac:dyDescent="0.35">
      <c r="D896" t="s">
        <v>8149</v>
      </c>
      <c r="E896" s="2">
        <v>4256</v>
      </c>
    </row>
    <row r="897" spans="1:5" x14ac:dyDescent="0.35">
      <c r="C897" t="s">
        <v>4445</v>
      </c>
      <c r="E897" s="2">
        <v>3169</v>
      </c>
    </row>
    <row r="898" spans="1:5" x14ac:dyDescent="0.35">
      <c r="D898" t="s">
        <v>4444</v>
      </c>
      <c r="E898" s="2">
        <v>3169</v>
      </c>
    </row>
    <row r="899" spans="1:5" x14ac:dyDescent="0.35">
      <c r="C899" t="s">
        <v>8162</v>
      </c>
      <c r="E899" s="2">
        <v>6251</v>
      </c>
    </row>
    <row r="900" spans="1:5" x14ac:dyDescent="0.35">
      <c r="D900" t="s">
        <v>8161</v>
      </c>
      <c r="E900" s="2">
        <v>6251</v>
      </c>
    </row>
    <row r="901" spans="1:5" x14ac:dyDescent="0.35">
      <c r="C901" t="s">
        <v>2887</v>
      </c>
      <c r="E901" s="2">
        <v>87530</v>
      </c>
    </row>
    <row r="902" spans="1:5" x14ac:dyDescent="0.35">
      <c r="D902" t="s">
        <v>2886</v>
      </c>
      <c r="E902" s="2">
        <v>87530</v>
      </c>
    </row>
    <row r="903" spans="1:5" x14ac:dyDescent="0.35">
      <c r="C903" t="s">
        <v>853</v>
      </c>
      <c r="E903" s="2">
        <v>5000</v>
      </c>
    </row>
    <row r="904" spans="1:5" x14ac:dyDescent="0.35">
      <c r="D904" t="s">
        <v>852</v>
      </c>
      <c r="E904" s="2">
        <v>5000</v>
      </c>
    </row>
    <row r="905" spans="1:5" x14ac:dyDescent="0.35">
      <c r="C905" t="s">
        <v>4451</v>
      </c>
      <c r="E905" s="2">
        <v>2987</v>
      </c>
    </row>
    <row r="906" spans="1:5" x14ac:dyDescent="0.35">
      <c r="D906" t="s">
        <v>4450</v>
      </c>
      <c r="E906" s="2">
        <v>2987</v>
      </c>
    </row>
    <row r="907" spans="1:5" x14ac:dyDescent="0.35">
      <c r="C907" t="s">
        <v>8298</v>
      </c>
      <c r="E907" s="2">
        <v>4608</v>
      </c>
    </row>
    <row r="908" spans="1:5" x14ac:dyDescent="0.35">
      <c r="D908" t="s">
        <v>8297</v>
      </c>
      <c r="E908" s="2">
        <v>4608</v>
      </c>
    </row>
    <row r="909" spans="1:5" x14ac:dyDescent="0.35">
      <c r="A909" t="s">
        <v>202</v>
      </c>
      <c r="E909" s="2">
        <v>6837843</v>
      </c>
    </row>
    <row r="910" spans="1:5" x14ac:dyDescent="0.35">
      <c r="B910" t="s">
        <v>337</v>
      </c>
      <c r="E910" s="2">
        <v>1313279</v>
      </c>
    </row>
    <row r="911" spans="1:5" x14ac:dyDescent="0.35">
      <c r="C911" t="s">
        <v>335</v>
      </c>
      <c r="E911" s="2">
        <v>989660</v>
      </c>
    </row>
    <row r="912" spans="1:5" x14ac:dyDescent="0.35">
      <c r="D912" t="s">
        <v>12462</v>
      </c>
      <c r="E912" s="2">
        <v>8128</v>
      </c>
    </row>
    <row r="913" spans="3:5" x14ac:dyDescent="0.35">
      <c r="D913" t="s">
        <v>12542</v>
      </c>
      <c r="E913" s="2">
        <v>77058</v>
      </c>
    </row>
    <row r="914" spans="3:5" x14ac:dyDescent="0.35">
      <c r="D914" t="s">
        <v>5792</v>
      </c>
      <c r="E914" s="2">
        <v>34200</v>
      </c>
    </row>
    <row r="915" spans="3:5" x14ac:dyDescent="0.35">
      <c r="D915" t="s">
        <v>10513</v>
      </c>
      <c r="E915" s="2">
        <v>9765</v>
      </c>
    </row>
    <row r="916" spans="3:5" x14ac:dyDescent="0.35">
      <c r="D916" t="s">
        <v>4243</v>
      </c>
      <c r="E916" s="2">
        <v>168433</v>
      </c>
    </row>
    <row r="917" spans="3:5" x14ac:dyDescent="0.35">
      <c r="D917" t="s">
        <v>3289</v>
      </c>
      <c r="E917" s="2">
        <v>413000</v>
      </c>
    </row>
    <row r="918" spans="3:5" x14ac:dyDescent="0.35">
      <c r="D918" t="s">
        <v>12465</v>
      </c>
      <c r="E918" s="2">
        <v>2311</v>
      </c>
    </row>
    <row r="919" spans="3:5" x14ac:dyDescent="0.35">
      <c r="D919" t="s">
        <v>10522</v>
      </c>
      <c r="E919" s="2">
        <v>6000</v>
      </c>
    </row>
    <row r="920" spans="3:5" x14ac:dyDescent="0.35">
      <c r="D920" t="s">
        <v>10520</v>
      </c>
      <c r="E920" s="2">
        <v>2500</v>
      </c>
    </row>
    <row r="921" spans="3:5" x14ac:dyDescent="0.35">
      <c r="D921" t="s">
        <v>10521</v>
      </c>
      <c r="E921" s="2">
        <v>2500</v>
      </c>
    </row>
    <row r="922" spans="3:5" x14ac:dyDescent="0.35">
      <c r="D922" t="s">
        <v>10511</v>
      </c>
      <c r="E922" s="2">
        <v>9765</v>
      </c>
    </row>
    <row r="923" spans="3:5" x14ac:dyDescent="0.35">
      <c r="D923" t="s">
        <v>2890</v>
      </c>
      <c r="E923" s="2">
        <v>180000</v>
      </c>
    </row>
    <row r="924" spans="3:5" x14ac:dyDescent="0.35">
      <c r="D924" t="s">
        <v>10673</v>
      </c>
      <c r="E924" s="2">
        <v>76000</v>
      </c>
    </row>
    <row r="925" spans="3:5" x14ac:dyDescent="0.35">
      <c r="C925" t="s">
        <v>11141</v>
      </c>
      <c r="E925" s="2">
        <v>3888</v>
      </c>
    </row>
    <row r="926" spans="3:5" x14ac:dyDescent="0.35">
      <c r="D926" t="s">
        <v>897</v>
      </c>
      <c r="E926" s="2">
        <v>3888</v>
      </c>
    </row>
    <row r="927" spans="3:5" x14ac:dyDescent="0.35">
      <c r="C927" t="s">
        <v>10314</v>
      </c>
      <c r="E927" s="2">
        <v>9000</v>
      </c>
    </row>
    <row r="928" spans="3:5" x14ac:dyDescent="0.35">
      <c r="D928" t="s">
        <v>10512</v>
      </c>
      <c r="E928" s="2">
        <v>9000</v>
      </c>
    </row>
    <row r="929" spans="3:5" x14ac:dyDescent="0.35">
      <c r="C929" t="s">
        <v>12437</v>
      </c>
      <c r="E929" s="2">
        <v>8051</v>
      </c>
    </row>
    <row r="930" spans="3:5" x14ac:dyDescent="0.35">
      <c r="D930" t="s">
        <v>12436</v>
      </c>
      <c r="E930" s="2">
        <v>8051</v>
      </c>
    </row>
    <row r="931" spans="3:5" x14ac:dyDescent="0.35">
      <c r="C931" t="s">
        <v>10495</v>
      </c>
      <c r="E931" s="2">
        <v>14645</v>
      </c>
    </row>
    <row r="932" spans="3:5" x14ac:dyDescent="0.35">
      <c r="D932" t="s">
        <v>6986</v>
      </c>
      <c r="E932" s="2">
        <v>6716</v>
      </c>
    </row>
    <row r="933" spans="3:5" x14ac:dyDescent="0.35">
      <c r="D933" t="s">
        <v>9351</v>
      </c>
      <c r="E933" s="2">
        <v>7929</v>
      </c>
    </row>
    <row r="934" spans="3:5" x14ac:dyDescent="0.35">
      <c r="C934" t="s">
        <v>5892</v>
      </c>
      <c r="E934" s="2">
        <v>4962</v>
      </c>
    </row>
    <row r="935" spans="3:5" x14ac:dyDescent="0.35">
      <c r="D935" t="s">
        <v>9785</v>
      </c>
      <c r="E935" s="2">
        <v>4962</v>
      </c>
    </row>
    <row r="936" spans="3:5" x14ac:dyDescent="0.35">
      <c r="C936" t="s">
        <v>4248</v>
      </c>
      <c r="E936" s="2">
        <v>179696</v>
      </c>
    </row>
    <row r="937" spans="3:5" x14ac:dyDescent="0.35">
      <c r="D937" t="s">
        <v>12448</v>
      </c>
      <c r="E937" s="2">
        <v>10111</v>
      </c>
    </row>
    <row r="938" spans="3:5" x14ac:dyDescent="0.35">
      <c r="D938" t="s">
        <v>12434</v>
      </c>
      <c r="E938" s="2">
        <v>12748</v>
      </c>
    </row>
    <row r="939" spans="3:5" x14ac:dyDescent="0.35">
      <c r="D939" t="s">
        <v>4247</v>
      </c>
      <c r="E939" s="2">
        <v>95440</v>
      </c>
    </row>
    <row r="940" spans="3:5" x14ac:dyDescent="0.35">
      <c r="D940" t="s">
        <v>12452</v>
      </c>
      <c r="E940" s="2">
        <v>34105</v>
      </c>
    </row>
    <row r="941" spans="3:5" x14ac:dyDescent="0.35">
      <c r="D941" t="s">
        <v>12446</v>
      </c>
      <c r="E941" s="2">
        <v>13074</v>
      </c>
    </row>
    <row r="942" spans="3:5" x14ac:dyDescent="0.35">
      <c r="D942" t="s">
        <v>9351</v>
      </c>
      <c r="E942" s="2">
        <v>2156</v>
      </c>
    </row>
    <row r="943" spans="3:5" x14ac:dyDescent="0.35">
      <c r="D943" t="s">
        <v>12468</v>
      </c>
      <c r="E943" s="2">
        <v>9413</v>
      </c>
    </row>
    <row r="944" spans="3:5" x14ac:dyDescent="0.35">
      <c r="D944" t="s">
        <v>12453</v>
      </c>
      <c r="E944" s="2">
        <v>2649</v>
      </c>
    </row>
    <row r="945" spans="2:5" x14ac:dyDescent="0.35">
      <c r="C945" t="s">
        <v>10109</v>
      </c>
      <c r="E945" s="2">
        <v>4200</v>
      </c>
    </row>
    <row r="946" spans="2:5" x14ac:dyDescent="0.35">
      <c r="D946" t="s">
        <v>10108</v>
      </c>
      <c r="E946" s="2">
        <v>2100</v>
      </c>
    </row>
    <row r="947" spans="2:5" x14ac:dyDescent="0.35">
      <c r="D947" t="s">
        <v>10111</v>
      </c>
      <c r="E947" s="2">
        <v>2100</v>
      </c>
    </row>
    <row r="948" spans="2:5" x14ac:dyDescent="0.35">
      <c r="C948" t="s">
        <v>4654</v>
      </c>
      <c r="E948" s="2">
        <v>806</v>
      </c>
    </row>
    <row r="949" spans="2:5" x14ac:dyDescent="0.35">
      <c r="D949" t="s">
        <v>9827</v>
      </c>
      <c r="E949" s="2">
        <v>806</v>
      </c>
    </row>
    <row r="950" spans="2:5" x14ac:dyDescent="0.35">
      <c r="C950" t="s">
        <v>12287</v>
      </c>
      <c r="E950" s="2">
        <v>3514</v>
      </c>
    </row>
    <row r="951" spans="2:5" x14ac:dyDescent="0.35">
      <c r="D951" t="s">
        <v>12286</v>
      </c>
      <c r="E951" s="2">
        <v>3514</v>
      </c>
    </row>
    <row r="952" spans="2:5" x14ac:dyDescent="0.35">
      <c r="C952" t="s">
        <v>5615</v>
      </c>
      <c r="E952" s="2">
        <v>69984</v>
      </c>
    </row>
    <row r="953" spans="2:5" x14ac:dyDescent="0.35">
      <c r="D953" t="s">
        <v>9787</v>
      </c>
      <c r="E953" s="2">
        <v>2986</v>
      </c>
    </row>
    <row r="954" spans="2:5" x14ac:dyDescent="0.35">
      <c r="D954" t="s">
        <v>8090</v>
      </c>
      <c r="E954" s="2">
        <v>66998</v>
      </c>
    </row>
    <row r="955" spans="2:5" x14ac:dyDescent="0.35">
      <c r="C955" t="s">
        <v>12439</v>
      </c>
      <c r="E955" s="2">
        <v>5173</v>
      </c>
    </row>
    <row r="956" spans="2:5" x14ac:dyDescent="0.35">
      <c r="D956" t="s">
        <v>4310</v>
      </c>
      <c r="E956" s="2">
        <v>5173</v>
      </c>
    </row>
    <row r="957" spans="2:5" x14ac:dyDescent="0.35">
      <c r="C957" t="s">
        <v>12442</v>
      </c>
      <c r="E957" s="2">
        <v>19700</v>
      </c>
    </row>
    <row r="958" spans="2:5" x14ac:dyDescent="0.35">
      <c r="D958" t="s">
        <v>12441</v>
      </c>
      <c r="E958" s="2">
        <v>12446</v>
      </c>
    </row>
    <row r="959" spans="2:5" x14ac:dyDescent="0.35">
      <c r="D959" t="s">
        <v>12471</v>
      </c>
      <c r="E959" s="2">
        <v>7254</v>
      </c>
    </row>
    <row r="960" spans="2:5" x14ac:dyDescent="0.35">
      <c r="B960" t="s">
        <v>187</v>
      </c>
      <c r="E960" s="2">
        <v>386713</v>
      </c>
    </row>
    <row r="961" spans="3:5" x14ac:dyDescent="0.35">
      <c r="C961" t="s">
        <v>9576</v>
      </c>
      <c r="E961" s="2">
        <v>2746</v>
      </c>
    </row>
    <row r="962" spans="3:5" x14ac:dyDescent="0.35">
      <c r="D962" t="s">
        <v>9575</v>
      </c>
      <c r="E962" s="2">
        <v>2746</v>
      </c>
    </row>
    <row r="963" spans="3:5" x14ac:dyDescent="0.35">
      <c r="C963" t="s">
        <v>8412</v>
      </c>
      <c r="E963" s="2">
        <v>10500</v>
      </c>
    </row>
    <row r="964" spans="3:5" x14ac:dyDescent="0.35">
      <c r="D964" t="s">
        <v>8411</v>
      </c>
      <c r="E964" s="2">
        <v>10500</v>
      </c>
    </row>
    <row r="965" spans="3:5" x14ac:dyDescent="0.35">
      <c r="C965" t="s">
        <v>8351</v>
      </c>
      <c r="E965" s="2">
        <v>1350</v>
      </c>
    </row>
    <row r="966" spans="3:5" x14ac:dyDescent="0.35">
      <c r="D966" t="s">
        <v>8350</v>
      </c>
      <c r="E966" s="2">
        <v>1350</v>
      </c>
    </row>
    <row r="967" spans="3:5" x14ac:dyDescent="0.35">
      <c r="C967" t="s">
        <v>9573</v>
      </c>
      <c r="E967" s="2">
        <v>2949</v>
      </c>
    </row>
    <row r="968" spans="3:5" x14ac:dyDescent="0.35">
      <c r="D968" t="s">
        <v>9572</v>
      </c>
      <c r="E968" s="2">
        <v>2949</v>
      </c>
    </row>
    <row r="969" spans="3:5" x14ac:dyDescent="0.35">
      <c r="C969" t="s">
        <v>3310</v>
      </c>
      <c r="E969" s="2">
        <v>107324</v>
      </c>
    </row>
    <row r="970" spans="3:5" x14ac:dyDescent="0.35">
      <c r="D970" t="s">
        <v>3309</v>
      </c>
      <c r="E970" s="2">
        <v>104319</v>
      </c>
    </row>
    <row r="971" spans="3:5" x14ac:dyDescent="0.35">
      <c r="D971" t="s">
        <v>9578</v>
      </c>
      <c r="E971" s="2">
        <v>3005</v>
      </c>
    </row>
    <row r="972" spans="3:5" x14ac:dyDescent="0.35">
      <c r="C972" t="s">
        <v>6170</v>
      </c>
      <c r="E972" s="2">
        <v>1533</v>
      </c>
    </row>
    <row r="973" spans="3:5" x14ac:dyDescent="0.35">
      <c r="D973" t="s">
        <v>8491</v>
      </c>
      <c r="E973" s="2">
        <v>1533</v>
      </c>
    </row>
    <row r="974" spans="3:5" x14ac:dyDescent="0.35">
      <c r="C974" t="s">
        <v>1312</v>
      </c>
      <c r="E974" s="2">
        <v>260311</v>
      </c>
    </row>
    <row r="975" spans="3:5" x14ac:dyDescent="0.35">
      <c r="D975" t="s">
        <v>6084</v>
      </c>
      <c r="E975" s="2">
        <v>160539</v>
      </c>
    </row>
    <row r="976" spans="3:5" x14ac:dyDescent="0.35">
      <c r="D976" t="s">
        <v>6085</v>
      </c>
      <c r="E976" s="2">
        <v>5200</v>
      </c>
    </row>
    <row r="977" spans="2:5" x14ac:dyDescent="0.35">
      <c r="D977" t="s">
        <v>8407</v>
      </c>
      <c r="E977" s="2">
        <v>8300</v>
      </c>
    </row>
    <row r="978" spans="2:5" x14ac:dyDescent="0.35">
      <c r="D978" t="s">
        <v>8405</v>
      </c>
      <c r="E978" s="2">
        <v>6950</v>
      </c>
    </row>
    <row r="979" spans="2:5" x14ac:dyDescent="0.35">
      <c r="D979" t="s">
        <v>8404</v>
      </c>
      <c r="E979" s="2">
        <v>16600</v>
      </c>
    </row>
    <row r="980" spans="2:5" x14ac:dyDescent="0.35">
      <c r="D980" t="s">
        <v>8406</v>
      </c>
      <c r="E980" s="2">
        <v>10750</v>
      </c>
    </row>
    <row r="981" spans="2:5" x14ac:dyDescent="0.35">
      <c r="D981" t="s">
        <v>9420</v>
      </c>
      <c r="E981" s="2">
        <v>51972</v>
      </c>
    </row>
    <row r="982" spans="2:5" x14ac:dyDescent="0.35">
      <c r="B982" t="s">
        <v>742</v>
      </c>
      <c r="E982" s="2">
        <v>1240868</v>
      </c>
    </row>
    <row r="983" spans="2:5" x14ac:dyDescent="0.35">
      <c r="C983" t="s">
        <v>5475</v>
      </c>
      <c r="E983" s="2">
        <v>6220</v>
      </c>
    </row>
    <row r="984" spans="2:5" x14ac:dyDescent="0.35">
      <c r="D984" t="s">
        <v>10286</v>
      </c>
      <c r="E984" s="2">
        <v>6220</v>
      </c>
    </row>
    <row r="985" spans="2:5" x14ac:dyDescent="0.35">
      <c r="C985" t="s">
        <v>740</v>
      </c>
      <c r="E985" s="2">
        <v>620520</v>
      </c>
    </row>
    <row r="986" spans="2:5" x14ac:dyDescent="0.35">
      <c r="D986" t="s">
        <v>739</v>
      </c>
      <c r="E986" s="2">
        <v>23800</v>
      </c>
    </row>
    <row r="987" spans="2:5" x14ac:dyDescent="0.35">
      <c r="D987" t="s">
        <v>3300</v>
      </c>
      <c r="E987" s="2">
        <v>46720</v>
      </c>
    </row>
    <row r="988" spans="2:5" x14ac:dyDescent="0.35">
      <c r="D988" t="s">
        <v>2897</v>
      </c>
      <c r="E988" s="2">
        <v>550000</v>
      </c>
    </row>
    <row r="989" spans="2:5" x14ac:dyDescent="0.35">
      <c r="C989" t="s">
        <v>7842</v>
      </c>
      <c r="E989" s="2">
        <v>14790</v>
      </c>
    </row>
    <row r="990" spans="2:5" x14ac:dyDescent="0.35">
      <c r="D990" t="s">
        <v>7841</v>
      </c>
      <c r="E990" s="2">
        <v>14790</v>
      </c>
    </row>
    <row r="991" spans="2:5" x14ac:dyDescent="0.35">
      <c r="C991" t="s">
        <v>9477</v>
      </c>
      <c r="E991" s="2">
        <v>1880</v>
      </c>
    </row>
    <row r="992" spans="2:5" x14ac:dyDescent="0.35">
      <c r="D992" t="s">
        <v>12529</v>
      </c>
      <c r="E992" s="2">
        <v>1880</v>
      </c>
    </row>
    <row r="993" spans="3:5" x14ac:dyDescent="0.35">
      <c r="C993" t="s">
        <v>1284</v>
      </c>
      <c r="E993" s="2">
        <v>65220</v>
      </c>
    </row>
    <row r="994" spans="3:5" x14ac:dyDescent="0.35">
      <c r="D994" t="s">
        <v>1283</v>
      </c>
      <c r="E994" s="2">
        <v>65220</v>
      </c>
    </row>
    <row r="995" spans="3:5" x14ac:dyDescent="0.35">
      <c r="C995" t="s">
        <v>1290</v>
      </c>
      <c r="E995" s="2">
        <v>55106</v>
      </c>
    </row>
    <row r="996" spans="3:5" x14ac:dyDescent="0.35">
      <c r="D996" t="s">
        <v>1289</v>
      </c>
      <c r="E996" s="2">
        <v>55106</v>
      </c>
    </row>
    <row r="997" spans="3:5" x14ac:dyDescent="0.35">
      <c r="C997" t="s">
        <v>7022</v>
      </c>
      <c r="E997" s="2">
        <v>12240</v>
      </c>
    </row>
    <row r="998" spans="3:5" x14ac:dyDescent="0.35">
      <c r="D998" t="s">
        <v>7800</v>
      </c>
      <c r="E998" s="2">
        <v>12240</v>
      </c>
    </row>
    <row r="999" spans="3:5" x14ac:dyDescent="0.35">
      <c r="C999" t="s">
        <v>2899</v>
      </c>
      <c r="E999" s="2">
        <v>309216</v>
      </c>
    </row>
    <row r="1000" spans="3:5" x14ac:dyDescent="0.35">
      <c r="D1000" t="s">
        <v>5939</v>
      </c>
      <c r="E1000" s="2">
        <v>30132</v>
      </c>
    </row>
    <row r="1001" spans="3:5" x14ac:dyDescent="0.35">
      <c r="D1001" t="s">
        <v>5871</v>
      </c>
      <c r="E1001" s="2">
        <v>4886</v>
      </c>
    </row>
    <row r="1002" spans="3:5" x14ac:dyDescent="0.35">
      <c r="D1002" t="s">
        <v>5872</v>
      </c>
      <c r="E1002" s="2">
        <v>5273</v>
      </c>
    </row>
    <row r="1003" spans="3:5" x14ac:dyDescent="0.35">
      <c r="D1003" t="s">
        <v>7713</v>
      </c>
      <c r="E1003" s="2">
        <v>7000</v>
      </c>
    </row>
    <row r="1004" spans="3:5" x14ac:dyDescent="0.35">
      <c r="D1004" t="s">
        <v>3288</v>
      </c>
      <c r="E1004" s="2">
        <v>148382</v>
      </c>
    </row>
    <row r="1005" spans="3:5" x14ac:dyDescent="0.35">
      <c r="D1005" t="s">
        <v>5873</v>
      </c>
      <c r="E1005" s="2">
        <v>11389</v>
      </c>
    </row>
    <row r="1006" spans="3:5" x14ac:dyDescent="0.35">
      <c r="D1006" t="s">
        <v>7060</v>
      </c>
      <c r="E1006" s="2">
        <v>3893</v>
      </c>
    </row>
    <row r="1007" spans="3:5" x14ac:dyDescent="0.35">
      <c r="D1007" t="s">
        <v>7575</v>
      </c>
      <c r="E1007" s="2">
        <v>48910</v>
      </c>
    </row>
    <row r="1008" spans="3:5" x14ac:dyDescent="0.35">
      <c r="D1008" t="s">
        <v>7014</v>
      </c>
      <c r="E1008" s="2">
        <v>10413</v>
      </c>
    </row>
    <row r="1009" spans="3:5" x14ac:dyDescent="0.35">
      <c r="D1009" t="s">
        <v>7059</v>
      </c>
      <c r="E1009" s="2">
        <v>3234</v>
      </c>
    </row>
    <row r="1010" spans="3:5" x14ac:dyDescent="0.35">
      <c r="D1010" t="s">
        <v>5869</v>
      </c>
      <c r="E1010" s="2">
        <v>11798</v>
      </c>
    </row>
    <row r="1011" spans="3:5" x14ac:dyDescent="0.35">
      <c r="D1011" t="s">
        <v>5870</v>
      </c>
      <c r="E1011" s="2">
        <v>9001</v>
      </c>
    </row>
    <row r="1012" spans="3:5" x14ac:dyDescent="0.35">
      <c r="D1012" t="s">
        <v>5868</v>
      </c>
      <c r="E1012" s="2">
        <v>14905</v>
      </c>
    </row>
    <row r="1013" spans="3:5" x14ac:dyDescent="0.35">
      <c r="C1013" t="s">
        <v>7814</v>
      </c>
      <c r="E1013" s="2">
        <v>3000</v>
      </c>
    </row>
    <row r="1014" spans="3:5" x14ac:dyDescent="0.35">
      <c r="D1014" t="s">
        <v>7813</v>
      </c>
      <c r="E1014" s="2">
        <v>3000</v>
      </c>
    </row>
    <row r="1015" spans="3:5" x14ac:dyDescent="0.35">
      <c r="C1015" t="s">
        <v>8197</v>
      </c>
      <c r="E1015" s="2">
        <v>5040</v>
      </c>
    </row>
    <row r="1016" spans="3:5" x14ac:dyDescent="0.35">
      <c r="D1016" t="s">
        <v>6242</v>
      </c>
      <c r="E1016" s="2">
        <v>5040</v>
      </c>
    </row>
    <row r="1017" spans="3:5" x14ac:dyDescent="0.35">
      <c r="C1017" t="s">
        <v>756</v>
      </c>
      <c r="E1017" s="2">
        <v>9097</v>
      </c>
    </row>
    <row r="1018" spans="3:5" x14ac:dyDescent="0.35">
      <c r="D1018" t="s">
        <v>755</v>
      </c>
      <c r="E1018" s="2">
        <v>9097</v>
      </c>
    </row>
    <row r="1019" spans="3:5" x14ac:dyDescent="0.35">
      <c r="C1019" t="s">
        <v>759</v>
      </c>
      <c r="E1019" s="2">
        <v>127676</v>
      </c>
    </row>
    <row r="1020" spans="3:5" x14ac:dyDescent="0.35">
      <c r="D1020" t="s">
        <v>12128</v>
      </c>
      <c r="E1020" s="2">
        <v>27648</v>
      </c>
    </row>
    <row r="1021" spans="3:5" x14ac:dyDescent="0.35">
      <c r="D1021" t="s">
        <v>758</v>
      </c>
      <c r="E1021" s="2">
        <v>17228</v>
      </c>
    </row>
    <row r="1022" spans="3:5" x14ac:dyDescent="0.35">
      <c r="D1022" t="s">
        <v>3301</v>
      </c>
      <c r="E1022" s="2">
        <v>82800</v>
      </c>
    </row>
    <row r="1023" spans="3:5" x14ac:dyDescent="0.35">
      <c r="C1023" t="s">
        <v>6053</v>
      </c>
      <c r="E1023" s="2">
        <v>10863</v>
      </c>
    </row>
    <row r="1024" spans="3:5" x14ac:dyDescent="0.35">
      <c r="D1024" t="s">
        <v>6052</v>
      </c>
      <c r="E1024" s="2">
        <v>10863</v>
      </c>
    </row>
    <row r="1025" spans="2:5" x14ac:dyDescent="0.35">
      <c r="B1025" t="s">
        <v>720</v>
      </c>
      <c r="E1025" s="2">
        <v>214311</v>
      </c>
    </row>
    <row r="1026" spans="2:5" x14ac:dyDescent="0.35">
      <c r="C1026" t="s">
        <v>11387</v>
      </c>
      <c r="E1026" s="2">
        <v>3754</v>
      </c>
    </row>
    <row r="1027" spans="2:5" x14ac:dyDescent="0.35">
      <c r="D1027" t="s">
        <v>11386</v>
      </c>
      <c r="E1027" s="2">
        <v>3754</v>
      </c>
    </row>
    <row r="1028" spans="2:5" x14ac:dyDescent="0.35">
      <c r="C1028" t="s">
        <v>718</v>
      </c>
      <c r="E1028" s="2">
        <v>97695</v>
      </c>
    </row>
    <row r="1029" spans="2:5" x14ac:dyDescent="0.35">
      <c r="D1029" t="s">
        <v>717</v>
      </c>
      <c r="E1029" s="2">
        <v>13193</v>
      </c>
    </row>
    <row r="1030" spans="2:5" x14ac:dyDescent="0.35">
      <c r="D1030" t="s">
        <v>11045</v>
      </c>
      <c r="E1030" s="2">
        <v>82432</v>
      </c>
    </row>
    <row r="1031" spans="2:5" x14ac:dyDescent="0.35">
      <c r="D1031" t="s">
        <v>11385</v>
      </c>
      <c r="E1031" s="2">
        <v>2070</v>
      </c>
    </row>
    <row r="1032" spans="2:5" x14ac:dyDescent="0.35">
      <c r="C1032" t="s">
        <v>11381</v>
      </c>
      <c r="E1032" s="2">
        <v>2843</v>
      </c>
    </row>
    <row r="1033" spans="2:5" x14ac:dyDescent="0.35">
      <c r="D1033" t="s">
        <v>11380</v>
      </c>
      <c r="E1033" s="2">
        <v>2843</v>
      </c>
    </row>
    <row r="1034" spans="2:5" x14ac:dyDescent="0.35">
      <c r="C1034" t="s">
        <v>11379</v>
      </c>
      <c r="E1034" s="2">
        <v>15468</v>
      </c>
    </row>
    <row r="1035" spans="2:5" x14ac:dyDescent="0.35">
      <c r="D1035" t="s">
        <v>11378</v>
      </c>
      <c r="E1035" s="2">
        <v>11407</v>
      </c>
    </row>
    <row r="1036" spans="2:5" x14ac:dyDescent="0.35">
      <c r="D1036" t="s">
        <v>11382</v>
      </c>
      <c r="E1036" s="2">
        <v>4061</v>
      </c>
    </row>
    <row r="1037" spans="2:5" x14ac:dyDescent="0.35">
      <c r="C1037" t="s">
        <v>1064</v>
      </c>
      <c r="E1037" s="2">
        <v>6978</v>
      </c>
    </row>
    <row r="1038" spans="2:5" x14ac:dyDescent="0.35">
      <c r="D1038" t="s">
        <v>8211</v>
      </c>
      <c r="E1038" s="2">
        <v>6978</v>
      </c>
    </row>
    <row r="1039" spans="2:5" x14ac:dyDescent="0.35">
      <c r="C1039" t="s">
        <v>11376</v>
      </c>
      <c r="E1039" s="2">
        <v>8348</v>
      </c>
    </row>
    <row r="1040" spans="2:5" x14ac:dyDescent="0.35">
      <c r="D1040" t="s">
        <v>11375</v>
      </c>
      <c r="E1040" s="2">
        <v>8348</v>
      </c>
    </row>
    <row r="1041" spans="2:5" x14ac:dyDescent="0.35">
      <c r="C1041" t="s">
        <v>1299</v>
      </c>
      <c r="E1041" s="2">
        <v>41000</v>
      </c>
    </row>
    <row r="1042" spans="2:5" x14ac:dyDescent="0.35">
      <c r="D1042" t="s">
        <v>1298</v>
      </c>
      <c r="E1042" s="2">
        <v>41000</v>
      </c>
    </row>
    <row r="1043" spans="2:5" x14ac:dyDescent="0.35">
      <c r="C1043" t="s">
        <v>6887</v>
      </c>
      <c r="E1043" s="2">
        <v>38225</v>
      </c>
    </row>
    <row r="1044" spans="2:5" x14ac:dyDescent="0.35">
      <c r="D1044" t="s">
        <v>6886</v>
      </c>
      <c r="E1044" s="2">
        <v>33204</v>
      </c>
    </row>
    <row r="1045" spans="2:5" x14ac:dyDescent="0.35">
      <c r="D1045" t="s">
        <v>11383</v>
      </c>
      <c r="E1045" s="2">
        <v>1798</v>
      </c>
    </row>
    <row r="1046" spans="2:5" x14ac:dyDescent="0.35">
      <c r="D1046" t="s">
        <v>11389</v>
      </c>
      <c r="E1046" s="2">
        <v>3223</v>
      </c>
    </row>
    <row r="1047" spans="2:5" x14ac:dyDescent="0.35">
      <c r="B1047" t="s">
        <v>1273</v>
      </c>
      <c r="E1047" s="2">
        <v>357003</v>
      </c>
    </row>
    <row r="1048" spans="2:5" x14ac:dyDescent="0.35">
      <c r="C1048" t="s">
        <v>6178</v>
      </c>
      <c r="E1048" s="2">
        <v>12167</v>
      </c>
    </row>
    <row r="1049" spans="2:5" x14ac:dyDescent="0.35">
      <c r="D1049" t="s">
        <v>8819</v>
      </c>
      <c r="E1049" s="2">
        <v>12167</v>
      </c>
    </row>
    <row r="1050" spans="2:5" x14ac:dyDescent="0.35">
      <c r="C1050" t="s">
        <v>6652</v>
      </c>
      <c r="E1050" s="2">
        <v>3187</v>
      </c>
    </row>
    <row r="1051" spans="2:5" x14ac:dyDescent="0.35">
      <c r="D1051" t="s">
        <v>6651</v>
      </c>
      <c r="E1051" s="2">
        <v>3187</v>
      </c>
    </row>
    <row r="1052" spans="2:5" x14ac:dyDescent="0.35">
      <c r="C1052" t="s">
        <v>6626</v>
      </c>
      <c r="E1052" s="2">
        <v>12110</v>
      </c>
    </row>
    <row r="1053" spans="2:5" x14ac:dyDescent="0.35">
      <c r="D1053" t="s">
        <v>6625</v>
      </c>
      <c r="E1053" s="2">
        <v>12110</v>
      </c>
    </row>
    <row r="1054" spans="2:5" x14ac:dyDescent="0.35">
      <c r="C1054" t="s">
        <v>1271</v>
      </c>
      <c r="E1054" s="2">
        <v>120109</v>
      </c>
    </row>
    <row r="1055" spans="2:5" x14ac:dyDescent="0.35">
      <c r="D1055" t="s">
        <v>1270</v>
      </c>
      <c r="E1055" s="2">
        <v>21525</v>
      </c>
    </row>
    <row r="1056" spans="2:5" x14ac:dyDescent="0.35">
      <c r="D1056" t="s">
        <v>6628</v>
      </c>
      <c r="E1056" s="2">
        <v>24755</v>
      </c>
    </row>
    <row r="1057" spans="3:5" x14ac:dyDescent="0.35">
      <c r="D1057" t="s">
        <v>1271</v>
      </c>
      <c r="E1057" s="2">
        <v>73829</v>
      </c>
    </row>
    <row r="1058" spans="3:5" x14ac:dyDescent="0.35">
      <c r="C1058" t="s">
        <v>1293</v>
      </c>
      <c r="E1058" s="2">
        <v>54769</v>
      </c>
    </row>
    <row r="1059" spans="3:5" x14ac:dyDescent="0.35">
      <c r="D1059" t="s">
        <v>6654</v>
      </c>
      <c r="E1059" s="2">
        <v>15548</v>
      </c>
    </row>
    <row r="1060" spans="3:5" x14ac:dyDescent="0.35">
      <c r="D1060" t="s">
        <v>6655</v>
      </c>
      <c r="E1060" s="2">
        <v>15875</v>
      </c>
    </row>
    <row r="1061" spans="3:5" x14ac:dyDescent="0.35">
      <c r="D1061" t="s">
        <v>6656</v>
      </c>
      <c r="E1061" s="2">
        <v>15276</v>
      </c>
    </row>
    <row r="1062" spans="3:5" x14ac:dyDescent="0.35">
      <c r="D1062" t="s">
        <v>10731</v>
      </c>
      <c r="E1062" s="2">
        <v>5250</v>
      </c>
    </row>
    <row r="1063" spans="3:5" x14ac:dyDescent="0.35">
      <c r="D1063" t="s">
        <v>10757</v>
      </c>
      <c r="E1063" s="2">
        <v>2820</v>
      </c>
    </row>
    <row r="1064" spans="3:5" x14ac:dyDescent="0.35">
      <c r="C1064" t="s">
        <v>5640</v>
      </c>
      <c r="E1064" s="2">
        <v>36005</v>
      </c>
    </row>
    <row r="1065" spans="3:5" x14ac:dyDescent="0.35">
      <c r="D1065" t="s">
        <v>5639</v>
      </c>
      <c r="E1065" s="2">
        <v>14489</v>
      </c>
    </row>
    <row r="1066" spans="3:5" x14ac:dyDescent="0.35">
      <c r="D1066" t="s">
        <v>6629</v>
      </c>
      <c r="E1066" s="2">
        <v>16522</v>
      </c>
    </row>
    <row r="1067" spans="3:5" x14ac:dyDescent="0.35">
      <c r="D1067" t="s">
        <v>10732</v>
      </c>
      <c r="E1067" s="2">
        <v>4994</v>
      </c>
    </row>
    <row r="1068" spans="3:5" x14ac:dyDescent="0.35">
      <c r="C1068" t="s">
        <v>6631</v>
      </c>
      <c r="E1068" s="2">
        <v>81614</v>
      </c>
    </row>
    <row r="1069" spans="3:5" x14ac:dyDescent="0.35">
      <c r="D1069" t="s">
        <v>6630</v>
      </c>
      <c r="E1069" s="2">
        <v>20492</v>
      </c>
    </row>
    <row r="1070" spans="3:5" x14ac:dyDescent="0.35">
      <c r="D1070" t="s">
        <v>9424</v>
      </c>
      <c r="E1070" s="2">
        <v>61122</v>
      </c>
    </row>
    <row r="1071" spans="3:5" x14ac:dyDescent="0.35">
      <c r="C1071" t="s">
        <v>6634</v>
      </c>
      <c r="E1071" s="2">
        <v>5467</v>
      </c>
    </row>
    <row r="1072" spans="3:5" x14ac:dyDescent="0.35">
      <c r="D1072" t="s">
        <v>6633</v>
      </c>
      <c r="E1072" s="2">
        <v>5467</v>
      </c>
    </row>
    <row r="1073" spans="2:5" x14ac:dyDescent="0.35">
      <c r="C1073" t="s">
        <v>6637</v>
      </c>
      <c r="E1073" s="2">
        <v>7010</v>
      </c>
    </row>
    <row r="1074" spans="2:5" x14ac:dyDescent="0.35">
      <c r="D1074" t="s">
        <v>6636</v>
      </c>
      <c r="E1074" s="2">
        <v>7010</v>
      </c>
    </row>
    <row r="1075" spans="2:5" x14ac:dyDescent="0.35">
      <c r="C1075" t="s">
        <v>6640</v>
      </c>
      <c r="E1075" s="2">
        <v>4490</v>
      </c>
    </row>
    <row r="1076" spans="2:5" x14ac:dyDescent="0.35">
      <c r="D1076" t="s">
        <v>6639</v>
      </c>
      <c r="E1076" s="2">
        <v>4490</v>
      </c>
    </row>
    <row r="1077" spans="2:5" x14ac:dyDescent="0.35">
      <c r="C1077" t="s">
        <v>6643</v>
      </c>
      <c r="E1077" s="2">
        <v>9031</v>
      </c>
    </row>
    <row r="1078" spans="2:5" x14ac:dyDescent="0.35">
      <c r="D1078" t="s">
        <v>6642</v>
      </c>
      <c r="E1078" s="2">
        <v>9031</v>
      </c>
    </row>
    <row r="1079" spans="2:5" x14ac:dyDescent="0.35">
      <c r="C1079" t="s">
        <v>6649</v>
      </c>
      <c r="E1079" s="2">
        <v>4152</v>
      </c>
    </row>
    <row r="1080" spans="2:5" x14ac:dyDescent="0.35">
      <c r="D1080" t="s">
        <v>6648</v>
      </c>
      <c r="E1080" s="2">
        <v>4152</v>
      </c>
    </row>
    <row r="1081" spans="2:5" x14ac:dyDescent="0.35">
      <c r="C1081" t="s">
        <v>6646</v>
      </c>
      <c r="E1081" s="2">
        <v>6892</v>
      </c>
    </row>
    <row r="1082" spans="2:5" x14ac:dyDescent="0.35">
      <c r="D1082" t="s">
        <v>6645</v>
      </c>
      <c r="E1082" s="2">
        <v>6892</v>
      </c>
    </row>
    <row r="1083" spans="2:5" x14ac:dyDescent="0.35">
      <c r="B1083" t="s">
        <v>748</v>
      </c>
      <c r="E1083" s="2">
        <v>332704</v>
      </c>
    </row>
    <row r="1084" spans="2:5" x14ac:dyDescent="0.35">
      <c r="C1084" t="s">
        <v>5992</v>
      </c>
      <c r="E1084" s="2">
        <v>9000</v>
      </c>
    </row>
    <row r="1085" spans="2:5" x14ac:dyDescent="0.35">
      <c r="D1085" t="s">
        <v>5991</v>
      </c>
      <c r="E1085" s="2">
        <v>9000</v>
      </c>
    </row>
    <row r="1086" spans="2:5" x14ac:dyDescent="0.35">
      <c r="C1086" t="s">
        <v>1323</v>
      </c>
      <c r="E1086" s="2">
        <v>323704</v>
      </c>
    </row>
    <row r="1087" spans="2:5" x14ac:dyDescent="0.35">
      <c r="D1087" t="s">
        <v>5639</v>
      </c>
      <c r="E1087" s="2">
        <v>18335</v>
      </c>
    </row>
    <row r="1088" spans="2:5" x14ac:dyDescent="0.35">
      <c r="D1088" t="s">
        <v>11256</v>
      </c>
      <c r="E1088" s="2">
        <v>3726</v>
      </c>
    </row>
    <row r="1089" spans="2:5" x14ac:dyDescent="0.35">
      <c r="D1089" t="s">
        <v>6582</v>
      </c>
      <c r="E1089" s="2">
        <v>16800</v>
      </c>
    </row>
    <row r="1090" spans="2:5" x14ac:dyDescent="0.35">
      <c r="D1090" t="s">
        <v>8523</v>
      </c>
      <c r="E1090" s="2">
        <v>8400</v>
      </c>
    </row>
    <row r="1091" spans="2:5" x14ac:dyDescent="0.35">
      <c r="D1091" t="s">
        <v>3294</v>
      </c>
      <c r="E1091" s="2">
        <v>253927</v>
      </c>
    </row>
    <row r="1092" spans="2:5" x14ac:dyDescent="0.35">
      <c r="D1092" t="s">
        <v>8194</v>
      </c>
      <c r="E1092" s="2">
        <v>22516</v>
      </c>
    </row>
    <row r="1093" spans="2:5" x14ac:dyDescent="0.35">
      <c r="B1093" t="s">
        <v>1317</v>
      </c>
      <c r="E1093" s="2">
        <v>149430</v>
      </c>
    </row>
    <row r="1094" spans="2:5" x14ac:dyDescent="0.35">
      <c r="C1094" t="s">
        <v>8695</v>
      </c>
      <c r="E1094" s="2">
        <v>5021</v>
      </c>
    </row>
    <row r="1095" spans="2:5" x14ac:dyDescent="0.35">
      <c r="D1095" t="s">
        <v>8694</v>
      </c>
      <c r="E1095" s="2">
        <v>5021</v>
      </c>
    </row>
    <row r="1096" spans="2:5" x14ac:dyDescent="0.35">
      <c r="C1096" t="s">
        <v>5011</v>
      </c>
      <c r="E1096" s="2">
        <v>11159</v>
      </c>
    </row>
    <row r="1097" spans="2:5" x14ac:dyDescent="0.35">
      <c r="D1097" t="s">
        <v>5010</v>
      </c>
      <c r="E1097" s="2">
        <v>11159</v>
      </c>
    </row>
    <row r="1098" spans="2:5" x14ac:dyDescent="0.35">
      <c r="C1098" t="s">
        <v>6811</v>
      </c>
      <c r="E1098" s="2">
        <v>12800</v>
      </c>
    </row>
    <row r="1099" spans="2:5" x14ac:dyDescent="0.35">
      <c r="D1099" t="s">
        <v>6810</v>
      </c>
      <c r="E1099" s="2">
        <v>12800</v>
      </c>
    </row>
    <row r="1100" spans="2:5" x14ac:dyDescent="0.35">
      <c r="C1100" t="s">
        <v>9434</v>
      </c>
      <c r="E1100" s="2">
        <v>500</v>
      </c>
    </row>
    <row r="1101" spans="2:5" x14ac:dyDescent="0.35">
      <c r="D1101" t="s">
        <v>9433</v>
      </c>
      <c r="E1101" s="2">
        <v>500</v>
      </c>
    </row>
    <row r="1102" spans="2:5" x14ac:dyDescent="0.35">
      <c r="C1102" t="s">
        <v>9431</v>
      </c>
      <c r="E1102" s="2">
        <v>1000</v>
      </c>
    </row>
    <row r="1103" spans="2:5" x14ac:dyDescent="0.35">
      <c r="D1103" t="s">
        <v>9430</v>
      </c>
      <c r="E1103" s="2">
        <v>1000</v>
      </c>
    </row>
    <row r="1104" spans="2:5" x14ac:dyDescent="0.35">
      <c r="C1104" t="s">
        <v>11880</v>
      </c>
      <c r="E1104" s="2">
        <v>51000</v>
      </c>
    </row>
    <row r="1105" spans="2:5" x14ac:dyDescent="0.35">
      <c r="D1105" t="s">
        <v>11879</v>
      </c>
      <c r="E1105" s="2">
        <v>51000</v>
      </c>
    </row>
    <row r="1106" spans="2:5" x14ac:dyDescent="0.35">
      <c r="C1106" t="s">
        <v>5958</v>
      </c>
      <c r="E1106" s="2">
        <v>1200</v>
      </c>
    </row>
    <row r="1107" spans="2:5" x14ac:dyDescent="0.35">
      <c r="D1107" t="s">
        <v>9442</v>
      </c>
      <c r="E1107" s="2">
        <v>1200</v>
      </c>
    </row>
    <row r="1108" spans="2:5" x14ac:dyDescent="0.35">
      <c r="C1108" t="s">
        <v>9444</v>
      </c>
      <c r="E1108" s="2">
        <v>750</v>
      </c>
    </row>
    <row r="1109" spans="2:5" x14ac:dyDescent="0.35">
      <c r="D1109" t="s">
        <v>9443</v>
      </c>
      <c r="E1109" s="2">
        <v>750</v>
      </c>
    </row>
    <row r="1110" spans="2:5" x14ac:dyDescent="0.35">
      <c r="C1110" t="s">
        <v>1315</v>
      </c>
      <c r="E1110" s="2">
        <v>65000</v>
      </c>
    </row>
    <row r="1111" spans="2:5" x14ac:dyDescent="0.35">
      <c r="D1111" t="s">
        <v>9449</v>
      </c>
      <c r="E1111" s="2">
        <v>1500</v>
      </c>
    </row>
    <row r="1112" spans="2:5" x14ac:dyDescent="0.35">
      <c r="D1112" t="s">
        <v>1314</v>
      </c>
      <c r="E1112" s="2">
        <v>39600</v>
      </c>
    </row>
    <row r="1113" spans="2:5" x14ac:dyDescent="0.35">
      <c r="D1113" t="s">
        <v>9426</v>
      </c>
      <c r="E1113" s="2">
        <v>1000</v>
      </c>
    </row>
    <row r="1114" spans="2:5" x14ac:dyDescent="0.35">
      <c r="D1114" t="s">
        <v>5879</v>
      </c>
      <c r="E1114" s="2">
        <v>22000</v>
      </c>
    </row>
    <row r="1115" spans="2:5" x14ac:dyDescent="0.35">
      <c r="D1115" t="s">
        <v>9440</v>
      </c>
      <c r="E1115" s="2">
        <v>900</v>
      </c>
    </row>
    <row r="1116" spans="2:5" x14ac:dyDescent="0.35">
      <c r="C1116" t="s">
        <v>9428</v>
      </c>
      <c r="E1116" s="2">
        <v>1000</v>
      </c>
    </row>
    <row r="1117" spans="2:5" x14ac:dyDescent="0.35">
      <c r="D1117" t="s">
        <v>9427</v>
      </c>
      <c r="E1117" s="2">
        <v>1000</v>
      </c>
    </row>
    <row r="1118" spans="2:5" x14ac:dyDescent="0.35">
      <c r="B1118" t="s">
        <v>199</v>
      </c>
      <c r="E1118" s="2">
        <v>1078762</v>
      </c>
    </row>
    <row r="1119" spans="2:5" x14ac:dyDescent="0.35">
      <c r="C1119" t="s">
        <v>197</v>
      </c>
      <c r="E1119" s="2">
        <v>682135</v>
      </c>
    </row>
    <row r="1120" spans="2:5" x14ac:dyDescent="0.35">
      <c r="D1120" t="s">
        <v>12206</v>
      </c>
      <c r="E1120" s="2">
        <v>3300</v>
      </c>
    </row>
    <row r="1121" spans="3:5" x14ac:dyDescent="0.35">
      <c r="D1121" t="s">
        <v>3853</v>
      </c>
      <c r="E1121" s="2">
        <v>460000</v>
      </c>
    </row>
    <row r="1122" spans="3:5" x14ac:dyDescent="0.35">
      <c r="D1122" t="s">
        <v>7714</v>
      </c>
      <c r="E1122" s="2">
        <v>7000</v>
      </c>
    </row>
    <row r="1123" spans="3:5" x14ac:dyDescent="0.35">
      <c r="D1123" t="s">
        <v>1265</v>
      </c>
      <c r="E1123" s="2">
        <v>28698</v>
      </c>
    </row>
    <row r="1124" spans="3:5" x14ac:dyDescent="0.35">
      <c r="D1124" t="s">
        <v>1264</v>
      </c>
      <c r="E1124" s="2">
        <v>67095</v>
      </c>
    </row>
    <row r="1125" spans="3:5" x14ac:dyDescent="0.35">
      <c r="D1125" t="s">
        <v>8539</v>
      </c>
      <c r="E1125" s="2">
        <v>18753</v>
      </c>
    </row>
    <row r="1126" spans="3:5" x14ac:dyDescent="0.35">
      <c r="D1126" t="s">
        <v>8542</v>
      </c>
      <c r="E1126" s="2">
        <v>6818</v>
      </c>
    </row>
    <row r="1127" spans="3:5" x14ac:dyDescent="0.35">
      <c r="D1127" t="s">
        <v>8540</v>
      </c>
      <c r="E1127" s="2">
        <v>8081</v>
      </c>
    </row>
    <row r="1128" spans="3:5" x14ac:dyDescent="0.35">
      <c r="D1128" t="s">
        <v>8541</v>
      </c>
      <c r="E1128" s="2">
        <v>9166</v>
      </c>
    </row>
    <row r="1129" spans="3:5" x14ac:dyDescent="0.35">
      <c r="D1129" t="s">
        <v>5990</v>
      </c>
      <c r="E1129" s="2">
        <v>73224</v>
      </c>
    </row>
    <row r="1130" spans="3:5" x14ac:dyDescent="0.35">
      <c r="C1130" t="s">
        <v>762</v>
      </c>
      <c r="E1130" s="2">
        <v>16500</v>
      </c>
    </row>
    <row r="1131" spans="3:5" x14ac:dyDescent="0.35">
      <c r="D1131" t="s">
        <v>761</v>
      </c>
      <c r="E1131" s="2">
        <v>16500</v>
      </c>
    </row>
    <row r="1132" spans="3:5" x14ac:dyDescent="0.35">
      <c r="C1132" t="s">
        <v>5464</v>
      </c>
      <c r="E1132" s="2">
        <v>38635</v>
      </c>
    </row>
    <row r="1133" spans="3:5" x14ac:dyDescent="0.35">
      <c r="D1133" t="s">
        <v>11478</v>
      </c>
      <c r="E1133" s="2">
        <v>38635</v>
      </c>
    </row>
    <row r="1134" spans="3:5" x14ac:dyDescent="0.35">
      <c r="C1134" t="s">
        <v>10916</v>
      </c>
      <c r="E1134" s="2">
        <v>39530</v>
      </c>
    </row>
    <row r="1135" spans="3:5" x14ac:dyDescent="0.35">
      <c r="D1135" t="s">
        <v>10915</v>
      </c>
      <c r="E1135" s="2">
        <v>39530</v>
      </c>
    </row>
    <row r="1136" spans="3:5" x14ac:dyDescent="0.35">
      <c r="C1136" t="s">
        <v>1319</v>
      </c>
      <c r="E1136" s="2">
        <v>225325</v>
      </c>
    </row>
    <row r="1137" spans="2:5" x14ac:dyDescent="0.35">
      <c r="D1137" t="s">
        <v>3299</v>
      </c>
      <c r="E1137" s="2">
        <v>209000</v>
      </c>
    </row>
    <row r="1138" spans="2:5" x14ac:dyDescent="0.35">
      <c r="D1138" t="s">
        <v>8546</v>
      </c>
      <c r="E1138" s="2">
        <v>12812</v>
      </c>
    </row>
    <row r="1139" spans="2:5" x14ac:dyDescent="0.35">
      <c r="D1139" t="s">
        <v>11390</v>
      </c>
      <c r="E1139" s="2">
        <v>3513</v>
      </c>
    </row>
    <row r="1140" spans="2:5" x14ac:dyDescent="0.35">
      <c r="C1140" t="s">
        <v>4245</v>
      </c>
      <c r="E1140" s="2">
        <v>46810</v>
      </c>
    </row>
    <row r="1141" spans="2:5" x14ac:dyDescent="0.35">
      <c r="D1141" t="s">
        <v>4244</v>
      </c>
      <c r="E1141" s="2">
        <v>46810</v>
      </c>
    </row>
    <row r="1142" spans="2:5" x14ac:dyDescent="0.35">
      <c r="C1142" t="s">
        <v>8544</v>
      </c>
      <c r="E1142" s="2">
        <v>29827</v>
      </c>
    </row>
    <row r="1143" spans="2:5" x14ac:dyDescent="0.35">
      <c r="D1143" t="s">
        <v>8543</v>
      </c>
      <c r="E1143" s="2">
        <v>11075</v>
      </c>
    </row>
    <row r="1144" spans="2:5" x14ac:dyDescent="0.35">
      <c r="D1144" t="s">
        <v>11759</v>
      </c>
      <c r="E1144" s="2">
        <v>18752</v>
      </c>
    </row>
    <row r="1145" spans="2:5" x14ac:dyDescent="0.35">
      <c r="B1145" t="s">
        <v>1282</v>
      </c>
      <c r="E1145" s="2">
        <v>406306</v>
      </c>
    </row>
    <row r="1146" spans="2:5" x14ac:dyDescent="0.35">
      <c r="C1146" t="s">
        <v>1280</v>
      </c>
      <c r="E1146" s="2">
        <v>284583</v>
      </c>
    </row>
    <row r="1147" spans="2:5" x14ac:dyDescent="0.35">
      <c r="D1147" t="s">
        <v>10816</v>
      </c>
      <c r="E1147" s="2">
        <v>270575</v>
      </c>
    </row>
    <row r="1148" spans="2:5" x14ac:dyDescent="0.35">
      <c r="D1148" t="s">
        <v>5960</v>
      </c>
      <c r="E1148" s="2">
        <v>14008</v>
      </c>
    </row>
    <row r="1149" spans="2:5" x14ac:dyDescent="0.35">
      <c r="C1149" t="s">
        <v>5431</v>
      </c>
      <c r="E1149" s="2">
        <v>48430</v>
      </c>
    </row>
    <row r="1150" spans="2:5" x14ac:dyDescent="0.35">
      <c r="D1150" t="s">
        <v>9448</v>
      </c>
      <c r="E1150" s="2">
        <v>250</v>
      </c>
    </row>
    <row r="1151" spans="2:5" x14ac:dyDescent="0.35">
      <c r="D1151" t="s">
        <v>9170</v>
      </c>
      <c r="E1151" s="2">
        <v>48180</v>
      </c>
    </row>
    <row r="1152" spans="2:5" x14ac:dyDescent="0.35">
      <c r="C1152" t="s">
        <v>10908</v>
      </c>
      <c r="E1152" s="2">
        <v>6216</v>
      </c>
    </row>
    <row r="1153" spans="2:5" x14ac:dyDescent="0.35">
      <c r="D1153" t="s">
        <v>10907</v>
      </c>
      <c r="E1153" s="2">
        <v>6216</v>
      </c>
    </row>
    <row r="1154" spans="2:5" x14ac:dyDescent="0.35">
      <c r="C1154" t="s">
        <v>626</v>
      </c>
      <c r="E1154" s="2">
        <v>2351</v>
      </c>
    </row>
    <row r="1155" spans="2:5" x14ac:dyDescent="0.35">
      <c r="D1155" t="s">
        <v>625</v>
      </c>
      <c r="E1155" s="2">
        <v>2351</v>
      </c>
    </row>
    <row r="1156" spans="2:5" x14ac:dyDescent="0.35">
      <c r="C1156" t="s">
        <v>1665</v>
      </c>
      <c r="E1156" s="2">
        <v>1000</v>
      </c>
    </row>
    <row r="1157" spans="2:5" x14ac:dyDescent="0.35">
      <c r="D1157" t="s">
        <v>9436</v>
      </c>
      <c r="E1157" s="2">
        <v>1000</v>
      </c>
    </row>
    <row r="1158" spans="2:5" x14ac:dyDescent="0.35">
      <c r="C1158" t="s">
        <v>11732</v>
      </c>
      <c r="E1158" s="2">
        <v>54750</v>
      </c>
    </row>
    <row r="1159" spans="2:5" x14ac:dyDescent="0.35">
      <c r="D1159" t="s">
        <v>11731</v>
      </c>
      <c r="E1159" s="2">
        <v>54750</v>
      </c>
    </row>
    <row r="1160" spans="2:5" x14ac:dyDescent="0.35">
      <c r="C1160" t="s">
        <v>11959</v>
      </c>
      <c r="E1160" s="2">
        <v>8976</v>
      </c>
    </row>
    <row r="1161" spans="2:5" x14ac:dyDescent="0.35">
      <c r="D1161" t="s">
        <v>897</v>
      </c>
      <c r="E1161" s="2">
        <v>8976</v>
      </c>
    </row>
    <row r="1162" spans="2:5" x14ac:dyDescent="0.35">
      <c r="B1162" t="s">
        <v>732</v>
      </c>
      <c r="E1162" s="2">
        <v>11744</v>
      </c>
    </row>
    <row r="1163" spans="2:5" x14ac:dyDescent="0.35">
      <c r="C1163" t="s">
        <v>1287</v>
      </c>
      <c r="E1163" s="2">
        <v>11744</v>
      </c>
    </row>
    <row r="1164" spans="2:5" x14ac:dyDescent="0.35">
      <c r="D1164" t="s">
        <v>11406</v>
      </c>
      <c r="E1164" s="2">
        <v>2100</v>
      </c>
    </row>
    <row r="1165" spans="2:5" x14ac:dyDescent="0.35">
      <c r="D1165" t="s">
        <v>897</v>
      </c>
      <c r="E1165" s="2">
        <v>9644</v>
      </c>
    </row>
    <row r="1166" spans="2:5" x14ac:dyDescent="0.35">
      <c r="B1166" t="s">
        <v>1269</v>
      </c>
      <c r="E1166" s="2">
        <v>207817</v>
      </c>
    </row>
    <row r="1167" spans="2:5" x14ac:dyDescent="0.35">
      <c r="C1167" t="s">
        <v>1267</v>
      </c>
      <c r="E1167" s="2">
        <v>174647</v>
      </c>
    </row>
    <row r="1168" spans="2:5" x14ac:dyDescent="0.35">
      <c r="D1168" t="s">
        <v>5044</v>
      </c>
      <c r="E1168" s="2">
        <v>12101</v>
      </c>
    </row>
    <row r="1169" spans="2:5" x14ac:dyDescent="0.35">
      <c r="D1169" t="s">
        <v>8385</v>
      </c>
      <c r="E1169" s="2">
        <v>6100</v>
      </c>
    </row>
    <row r="1170" spans="2:5" x14ac:dyDescent="0.35">
      <c r="D1170" t="s">
        <v>6893</v>
      </c>
      <c r="E1170" s="2">
        <v>71446</v>
      </c>
    </row>
    <row r="1171" spans="2:5" x14ac:dyDescent="0.35">
      <c r="D1171" t="s">
        <v>6394</v>
      </c>
      <c r="E1171" s="2">
        <v>85000</v>
      </c>
    </row>
    <row r="1172" spans="2:5" x14ac:dyDescent="0.35">
      <c r="C1172" t="s">
        <v>3737</v>
      </c>
      <c r="E1172" s="2">
        <v>33170</v>
      </c>
    </row>
    <row r="1173" spans="2:5" x14ac:dyDescent="0.35">
      <c r="D1173" t="s">
        <v>6803</v>
      </c>
      <c r="E1173" s="2">
        <v>10920</v>
      </c>
    </row>
    <row r="1174" spans="2:5" x14ac:dyDescent="0.35">
      <c r="D1174" t="s">
        <v>6804</v>
      </c>
      <c r="E1174" s="2">
        <v>6916</v>
      </c>
    </row>
    <row r="1175" spans="2:5" x14ac:dyDescent="0.35">
      <c r="D1175" t="s">
        <v>11202</v>
      </c>
      <c r="E1175" s="2">
        <v>6192</v>
      </c>
    </row>
    <row r="1176" spans="2:5" x14ac:dyDescent="0.35">
      <c r="D1176" t="s">
        <v>8371</v>
      </c>
      <c r="E1176" s="2">
        <v>9142</v>
      </c>
    </row>
    <row r="1177" spans="2:5" x14ac:dyDescent="0.35">
      <c r="B1177" t="s">
        <v>441</v>
      </c>
      <c r="E1177" s="2">
        <v>21584</v>
      </c>
    </row>
    <row r="1178" spans="2:5" x14ac:dyDescent="0.35">
      <c r="C1178" t="s">
        <v>439</v>
      </c>
      <c r="E1178" s="2">
        <v>21584</v>
      </c>
    </row>
    <row r="1179" spans="2:5" x14ac:dyDescent="0.35">
      <c r="D1179" t="s">
        <v>12444</v>
      </c>
      <c r="E1179" s="2">
        <v>19239</v>
      </c>
    </row>
    <row r="1180" spans="2:5" x14ac:dyDescent="0.35">
      <c r="D1180" t="s">
        <v>12496</v>
      </c>
      <c r="E1180" s="2">
        <v>2345</v>
      </c>
    </row>
    <row r="1181" spans="2:5" x14ac:dyDescent="0.35">
      <c r="B1181" t="s">
        <v>1305</v>
      </c>
      <c r="E1181" s="2">
        <v>176416</v>
      </c>
    </row>
    <row r="1182" spans="2:5" x14ac:dyDescent="0.35">
      <c r="C1182" t="s">
        <v>10831</v>
      </c>
      <c r="E1182" s="2">
        <v>101382</v>
      </c>
    </row>
    <row r="1183" spans="2:5" x14ac:dyDescent="0.35">
      <c r="D1183" t="s">
        <v>10830</v>
      </c>
      <c r="E1183" s="2">
        <v>101382</v>
      </c>
    </row>
    <row r="1184" spans="2:5" x14ac:dyDescent="0.35">
      <c r="C1184" t="s">
        <v>11156</v>
      </c>
      <c r="E1184" s="2">
        <v>57663</v>
      </c>
    </row>
    <row r="1185" spans="2:5" x14ac:dyDescent="0.35">
      <c r="D1185" t="s">
        <v>11155</v>
      </c>
      <c r="E1185" s="2">
        <v>57663</v>
      </c>
    </row>
    <row r="1186" spans="2:5" x14ac:dyDescent="0.35">
      <c r="C1186" t="s">
        <v>1303</v>
      </c>
      <c r="E1186" s="2">
        <v>17371</v>
      </c>
    </row>
    <row r="1187" spans="2:5" x14ac:dyDescent="0.35">
      <c r="D1187" t="s">
        <v>1302</v>
      </c>
      <c r="E1187" s="2">
        <v>17371</v>
      </c>
    </row>
    <row r="1188" spans="2:5" x14ac:dyDescent="0.35">
      <c r="B1188" t="s">
        <v>736</v>
      </c>
      <c r="E1188" s="2">
        <v>112340</v>
      </c>
    </row>
    <row r="1189" spans="2:5" x14ac:dyDescent="0.35">
      <c r="C1189" t="s">
        <v>6659</v>
      </c>
      <c r="E1189" s="2">
        <v>250</v>
      </c>
    </row>
    <row r="1190" spans="2:5" x14ac:dyDescent="0.35">
      <c r="D1190" t="s">
        <v>9446</v>
      </c>
      <c r="E1190" s="2">
        <v>250</v>
      </c>
    </row>
    <row r="1191" spans="2:5" x14ac:dyDescent="0.35">
      <c r="C1191" t="s">
        <v>734</v>
      </c>
      <c r="E1191" s="2">
        <v>7600</v>
      </c>
    </row>
    <row r="1192" spans="2:5" x14ac:dyDescent="0.35">
      <c r="D1192" t="s">
        <v>733</v>
      </c>
      <c r="E1192" s="2">
        <v>7600</v>
      </c>
    </row>
    <row r="1193" spans="2:5" x14ac:dyDescent="0.35">
      <c r="C1193" t="s">
        <v>1835</v>
      </c>
      <c r="E1193" s="2">
        <v>11700</v>
      </c>
    </row>
    <row r="1194" spans="2:5" x14ac:dyDescent="0.35">
      <c r="D1194" t="s">
        <v>4616</v>
      </c>
      <c r="E1194" s="2">
        <v>11700</v>
      </c>
    </row>
    <row r="1195" spans="2:5" x14ac:dyDescent="0.35">
      <c r="C1195" t="s">
        <v>1296</v>
      </c>
      <c r="E1195" s="2">
        <v>92040</v>
      </c>
    </row>
    <row r="1196" spans="2:5" x14ac:dyDescent="0.35">
      <c r="D1196" t="s">
        <v>1295</v>
      </c>
      <c r="E1196" s="2">
        <v>33640</v>
      </c>
    </row>
    <row r="1197" spans="2:5" x14ac:dyDescent="0.35">
      <c r="D1197" t="s">
        <v>11953</v>
      </c>
      <c r="E1197" s="2">
        <v>58400</v>
      </c>
    </row>
    <row r="1198" spans="2:5" x14ac:dyDescent="0.35">
      <c r="C1198" t="s">
        <v>9438</v>
      </c>
      <c r="E1198" s="2">
        <v>750</v>
      </c>
    </row>
    <row r="1199" spans="2:5" x14ac:dyDescent="0.35">
      <c r="D1199" t="s">
        <v>9437</v>
      </c>
      <c r="E1199" s="2">
        <v>750</v>
      </c>
    </row>
    <row r="1200" spans="2:5" x14ac:dyDescent="0.35">
      <c r="B1200" t="s">
        <v>726</v>
      </c>
      <c r="E1200" s="2">
        <v>438167</v>
      </c>
    </row>
    <row r="1201" spans="3:5" x14ac:dyDescent="0.35">
      <c r="C1201" t="s">
        <v>11028</v>
      </c>
      <c r="E1201" s="2">
        <v>65700</v>
      </c>
    </row>
    <row r="1202" spans="3:5" x14ac:dyDescent="0.35">
      <c r="D1202" t="s">
        <v>10833</v>
      </c>
      <c r="E1202" s="2">
        <v>65700</v>
      </c>
    </row>
    <row r="1203" spans="3:5" x14ac:dyDescent="0.35">
      <c r="C1203" t="s">
        <v>3903</v>
      </c>
      <c r="E1203" s="2">
        <v>14400</v>
      </c>
    </row>
    <row r="1204" spans="3:5" x14ac:dyDescent="0.35">
      <c r="D1204" t="s">
        <v>897</v>
      </c>
      <c r="E1204" s="2">
        <v>14400</v>
      </c>
    </row>
    <row r="1205" spans="3:5" x14ac:dyDescent="0.35">
      <c r="C1205" t="s">
        <v>10250</v>
      </c>
      <c r="E1205" s="2">
        <v>5760</v>
      </c>
    </row>
    <row r="1206" spans="3:5" x14ac:dyDescent="0.35">
      <c r="D1206" t="s">
        <v>6242</v>
      </c>
      <c r="E1206" s="2">
        <v>5760</v>
      </c>
    </row>
    <row r="1207" spans="3:5" x14ac:dyDescent="0.35">
      <c r="C1207" t="s">
        <v>4415</v>
      </c>
      <c r="E1207" s="2">
        <v>19200</v>
      </c>
    </row>
    <row r="1208" spans="3:5" x14ac:dyDescent="0.35">
      <c r="D1208" t="s">
        <v>4310</v>
      </c>
      <c r="E1208" s="2">
        <v>19200</v>
      </c>
    </row>
    <row r="1209" spans="3:5" x14ac:dyDescent="0.35">
      <c r="C1209" t="s">
        <v>1277</v>
      </c>
      <c r="E1209" s="2">
        <v>274605</v>
      </c>
    </row>
    <row r="1210" spans="3:5" x14ac:dyDescent="0.35">
      <c r="D1210" t="s">
        <v>5502</v>
      </c>
      <c r="E1210" s="2">
        <v>21190</v>
      </c>
    </row>
    <row r="1211" spans="3:5" x14ac:dyDescent="0.35">
      <c r="D1211" t="s">
        <v>5499</v>
      </c>
      <c r="E1211" s="2">
        <v>26080</v>
      </c>
    </row>
    <row r="1212" spans="3:5" x14ac:dyDescent="0.35">
      <c r="D1212" t="s">
        <v>5501</v>
      </c>
      <c r="E1212" s="2">
        <v>19560</v>
      </c>
    </row>
    <row r="1213" spans="3:5" x14ac:dyDescent="0.35">
      <c r="D1213" t="s">
        <v>5500</v>
      </c>
      <c r="E1213" s="2">
        <v>21190</v>
      </c>
    </row>
    <row r="1214" spans="3:5" x14ac:dyDescent="0.35">
      <c r="D1214" t="s">
        <v>5503</v>
      </c>
      <c r="E1214" s="2">
        <v>21190</v>
      </c>
    </row>
    <row r="1215" spans="3:5" x14ac:dyDescent="0.35">
      <c r="D1215" t="s">
        <v>9156</v>
      </c>
      <c r="E1215" s="2">
        <v>56150</v>
      </c>
    </row>
    <row r="1216" spans="3:5" x14ac:dyDescent="0.35">
      <c r="D1216" t="s">
        <v>5504</v>
      </c>
      <c r="E1216" s="2">
        <v>32850</v>
      </c>
    </row>
    <row r="1217" spans="2:5" x14ac:dyDescent="0.35">
      <c r="D1217" t="s">
        <v>9650</v>
      </c>
      <c r="E1217" s="2">
        <v>2057</v>
      </c>
    </row>
    <row r="1218" spans="2:5" x14ac:dyDescent="0.35">
      <c r="D1218" t="s">
        <v>5505</v>
      </c>
      <c r="E1218" s="2">
        <v>2998</v>
      </c>
    </row>
    <row r="1219" spans="2:5" x14ac:dyDescent="0.35">
      <c r="D1219" t="s">
        <v>7744</v>
      </c>
      <c r="E1219" s="2">
        <v>5640</v>
      </c>
    </row>
    <row r="1220" spans="2:5" x14ac:dyDescent="0.35">
      <c r="D1220" t="s">
        <v>4914</v>
      </c>
      <c r="E1220" s="2">
        <v>65700</v>
      </c>
    </row>
    <row r="1221" spans="2:5" x14ac:dyDescent="0.35">
      <c r="C1221" t="s">
        <v>4258</v>
      </c>
      <c r="E1221" s="2">
        <v>21170</v>
      </c>
    </row>
    <row r="1222" spans="2:5" x14ac:dyDescent="0.35">
      <c r="D1222" t="s">
        <v>4257</v>
      </c>
      <c r="E1222" s="2">
        <v>21170</v>
      </c>
    </row>
    <row r="1223" spans="2:5" x14ac:dyDescent="0.35">
      <c r="C1223" t="s">
        <v>1307</v>
      </c>
      <c r="E1223" s="2">
        <v>37332</v>
      </c>
    </row>
    <row r="1224" spans="2:5" x14ac:dyDescent="0.35">
      <c r="D1224" t="s">
        <v>9415</v>
      </c>
      <c r="E1224" s="2">
        <v>37332</v>
      </c>
    </row>
    <row r="1225" spans="2:5" x14ac:dyDescent="0.35">
      <c r="B1225" t="s">
        <v>215</v>
      </c>
      <c r="E1225" s="2">
        <v>200745</v>
      </c>
    </row>
    <row r="1226" spans="2:5" x14ac:dyDescent="0.35">
      <c r="C1226" t="s">
        <v>11746</v>
      </c>
      <c r="E1226" s="2">
        <v>116154</v>
      </c>
    </row>
    <row r="1227" spans="2:5" x14ac:dyDescent="0.35">
      <c r="D1227" t="s">
        <v>11752</v>
      </c>
      <c r="E1227" s="2">
        <v>30221</v>
      </c>
    </row>
    <row r="1228" spans="2:5" x14ac:dyDescent="0.35">
      <c r="D1228" t="s">
        <v>11745</v>
      </c>
      <c r="E1228" s="2">
        <v>83994</v>
      </c>
    </row>
    <row r="1229" spans="2:5" x14ac:dyDescent="0.35">
      <c r="D1229" t="s">
        <v>11761</v>
      </c>
      <c r="E1229" s="2">
        <v>1939</v>
      </c>
    </row>
    <row r="1230" spans="2:5" x14ac:dyDescent="0.35">
      <c r="C1230" t="s">
        <v>11755</v>
      </c>
      <c r="E1230" s="2">
        <v>4351</v>
      </c>
    </row>
    <row r="1231" spans="2:5" x14ac:dyDescent="0.35">
      <c r="D1231" t="s">
        <v>11754</v>
      </c>
      <c r="E1231" s="2">
        <v>4351</v>
      </c>
    </row>
    <row r="1232" spans="2:5" x14ac:dyDescent="0.35">
      <c r="C1232" t="s">
        <v>213</v>
      </c>
      <c r="E1232" s="2">
        <v>7240</v>
      </c>
    </row>
    <row r="1233" spans="1:5" x14ac:dyDescent="0.35">
      <c r="D1233" t="s">
        <v>212</v>
      </c>
      <c r="E1233" s="2">
        <v>7240</v>
      </c>
    </row>
    <row r="1234" spans="1:5" x14ac:dyDescent="0.35">
      <c r="C1234" t="s">
        <v>10737</v>
      </c>
      <c r="E1234" s="2">
        <v>73000</v>
      </c>
    </row>
    <row r="1235" spans="1:5" x14ac:dyDescent="0.35">
      <c r="D1235" t="s">
        <v>4753</v>
      </c>
      <c r="E1235" s="2">
        <v>73000</v>
      </c>
    </row>
    <row r="1236" spans="1:5" x14ac:dyDescent="0.35">
      <c r="B1236" t="s">
        <v>572</v>
      </c>
      <c r="E1236" s="2">
        <v>189654</v>
      </c>
    </row>
    <row r="1237" spans="1:5" x14ac:dyDescent="0.35">
      <c r="C1237" t="s">
        <v>570</v>
      </c>
      <c r="E1237" s="2">
        <v>113150</v>
      </c>
    </row>
    <row r="1238" spans="1:5" x14ac:dyDescent="0.35">
      <c r="D1238" t="s">
        <v>569</v>
      </c>
      <c r="E1238" s="2">
        <v>95150</v>
      </c>
    </row>
    <row r="1239" spans="1:5" x14ac:dyDescent="0.35">
      <c r="D1239" t="s">
        <v>1301</v>
      </c>
      <c r="E1239" s="2">
        <v>18000</v>
      </c>
    </row>
    <row r="1240" spans="1:5" x14ac:dyDescent="0.35">
      <c r="C1240" t="s">
        <v>3307</v>
      </c>
      <c r="E1240" s="2">
        <v>76504</v>
      </c>
    </row>
    <row r="1241" spans="1:5" x14ac:dyDescent="0.35">
      <c r="D1241" t="s">
        <v>3306</v>
      </c>
      <c r="E1241" s="2">
        <v>76504</v>
      </c>
    </row>
    <row r="1242" spans="1:5" x14ac:dyDescent="0.35">
      <c r="A1242" t="s">
        <v>553</v>
      </c>
      <c r="E1242" s="2">
        <v>3863426</v>
      </c>
    </row>
    <row r="1243" spans="1:5" x14ac:dyDescent="0.35">
      <c r="B1243" t="s">
        <v>562</v>
      </c>
      <c r="E1243" s="2">
        <v>1867217</v>
      </c>
    </row>
    <row r="1244" spans="1:5" x14ac:dyDescent="0.35">
      <c r="C1244" t="s">
        <v>1542</v>
      </c>
      <c r="E1244" s="2">
        <v>50000</v>
      </c>
    </row>
    <row r="1245" spans="1:5" x14ac:dyDescent="0.35">
      <c r="D1245" t="s">
        <v>1541</v>
      </c>
      <c r="E1245" s="2">
        <v>50000</v>
      </c>
    </row>
    <row r="1246" spans="1:5" x14ac:dyDescent="0.35">
      <c r="C1246" t="s">
        <v>560</v>
      </c>
      <c r="E1246" s="2">
        <v>1564608</v>
      </c>
    </row>
    <row r="1247" spans="1:5" x14ac:dyDescent="0.35">
      <c r="D1247" t="s">
        <v>6525</v>
      </c>
      <c r="E1247" s="2">
        <v>20265</v>
      </c>
    </row>
    <row r="1248" spans="1:5" x14ac:dyDescent="0.35">
      <c r="D1248" t="s">
        <v>5780</v>
      </c>
      <c r="E1248" s="2">
        <v>2500</v>
      </c>
    </row>
    <row r="1249" spans="4:5" x14ac:dyDescent="0.35">
      <c r="D1249" t="s">
        <v>6530</v>
      </c>
      <c r="E1249" s="2">
        <v>13104</v>
      </c>
    </row>
    <row r="1250" spans="4:5" x14ac:dyDescent="0.35">
      <c r="D1250" t="s">
        <v>11513</v>
      </c>
      <c r="E1250" s="2">
        <v>750</v>
      </c>
    </row>
    <row r="1251" spans="4:5" x14ac:dyDescent="0.35">
      <c r="D1251" t="s">
        <v>559</v>
      </c>
      <c r="E1251" s="2">
        <v>583481</v>
      </c>
    </row>
    <row r="1252" spans="4:5" x14ac:dyDescent="0.35">
      <c r="D1252" t="s">
        <v>5105</v>
      </c>
      <c r="E1252" s="2">
        <v>9584</v>
      </c>
    </row>
    <row r="1253" spans="4:5" x14ac:dyDescent="0.35">
      <c r="D1253" t="s">
        <v>5187</v>
      </c>
      <c r="E1253" s="2">
        <v>100527</v>
      </c>
    </row>
    <row r="1254" spans="4:5" x14ac:dyDescent="0.35">
      <c r="D1254" t="s">
        <v>3282</v>
      </c>
      <c r="E1254" s="2">
        <v>35352</v>
      </c>
    </row>
    <row r="1255" spans="4:5" x14ac:dyDescent="0.35">
      <c r="D1255" t="s">
        <v>5798</v>
      </c>
      <c r="E1255" s="2">
        <v>5520</v>
      </c>
    </row>
    <row r="1256" spans="4:5" x14ac:dyDescent="0.35">
      <c r="D1256" t="s">
        <v>11394</v>
      </c>
      <c r="E1256" s="2">
        <v>9000</v>
      </c>
    </row>
    <row r="1257" spans="4:5" x14ac:dyDescent="0.35">
      <c r="D1257" t="s">
        <v>7497</v>
      </c>
      <c r="E1257" s="2">
        <v>12673</v>
      </c>
    </row>
    <row r="1258" spans="4:5" x14ac:dyDescent="0.35">
      <c r="D1258" t="s">
        <v>7503</v>
      </c>
      <c r="E1258" s="2">
        <v>13382</v>
      </c>
    </row>
    <row r="1259" spans="4:5" x14ac:dyDescent="0.35">
      <c r="D1259" t="s">
        <v>7499</v>
      </c>
      <c r="E1259" s="2">
        <v>9500</v>
      </c>
    </row>
    <row r="1260" spans="4:5" x14ac:dyDescent="0.35">
      <c r="D1260" t="s">
        <v>7504</v>
      </c>
      <c r="E1260" s="2">
        <v>18416</v>
      </c>
    </row>
    <row r="1261" spans="4:5" x14ac:dyDescent="0.35">
      <c r="D1261" t="s">
        <v>7496</v>
      </c>
      <c r="E1261" s="2">
        <v>19840</v>
      </c>
    </row>
    <row r="1262" spans="4:5" x14ac:dyDescent="0.35">
      <c r="D1262" t="s">
        <v>7500</v>
      </c>
      <c r="E1262" s="2">
        <v>19516</v>
      </c>
    </row>
    <row r="1263" spans="4:5" x14ac:dyDescent="0.35">
      <c r="D1263" t="s">
        <v>7502</v>
      </c>
      <c r="E1263" s="2">
        <v>12265</v>
      </c>
    </row>
    <row r="1264" spans="4:5" x14ac:dyDescent="0.35">
      <c r="D1264" t="s">
        <v>6818</v>
      </c>
      <c r="E1264" s="2">
        <v>10490</v>
      </c>
    </row>
    <row r="1265" spans="4:5" x14ac:dyDescent="0.35">
      <c r="D1265" t="s">
        <v>7501</v>
      </c>
      <c r="E1265" s="2">
        <v>8268</v>
      </c>
    </row>
    <row r="1266" spans="4:5" x14ac:dyDescent="0.35">
      <c r="D1266" t="s">
        <v>7498</v>
      </c>
      <c r="E1266" s="2">
        <v>15257</v>
      </c>
    </row>
    <row r="1267" spans="4:5" x14ac:dyDescent="0.35">
      <c r="D1267" t="s">
        <v>9489</v>
      </c>
      <c r="E1267" s="2">
        <v>46800</v>
      </c>
    </row>
    <row r="1268" spans="4:5" x14ac:dyDescent="0.35">
      <c r="D1268" t="s">
        <v>2904</v>
      </c>
      <c r="E1268" s="2">
        <v>23400</v>
      </c>
    </row>
    <row r="1269" spans="4:5" x14ac:dyDescent="0.35">
      <c r="D1269" t="s">
        <v>6538</v>
      </c>
      <c r="E1269" s="2">
        <v>40582</v>
      </c>
    </row>
    <row r="1270" spans="4:5" x14ac:dyDescent="0.35">
      <c r="D1270" t="s">
        <v>6524</v>
      </c>
      <c r="E1270" s="2">
        <v>24400</v>
      </c>
    </row>
    <row r="1271" spans="4:5" x14ac:dyDescent="0.35">
      <c r="D1271" t="s">
        <v>6523</v>
      </c>
      <c r="E1271" s="2">
        <v>40175</v>
      </c>
    </row>
    <row r="1272" spans="4:5" x14ac:dyDescent="0.35">
      <c r="D1272" t="s">
        <v>5776</v>
      </c>
      <c r="E1272" s="2">
        <v>10000</v>
      </c>
    </row>
    <row r="1273" spans="4:5" x14ac:dyDescent="0.35">
      <c r="D1273" t="s">
        <v>6797</v>
      </c>
      <c r="E1273" s="2">
        <v>21020</v>
      </c>
    </row>
    <row r="1274" spans="4:5" x14ac:dyDescent="0.35">
      <c r="D1274" t="s">
        <v>2905</v>
      </c>
      <c r="E1274" s="2">
        <v>93600</v>
      </c>
    </row>
    <row r="1275" spans="4:5" x14ac:dyDescent="0.35">
      <c r="D1275" t="s">
        <v>7576</v>
      </c>
      <c r="E1275" s="2">
        <v>56210</v>
      </c>
    </row>
    <row r="1276" spans="4:5" x14ac:dyDescent="0.35">
      <c r="D1276" t="s">
        <v>6534</v>
      </c>
      <c r="E1276" s="2">
        <v>1772</v>
      </c>
    </row>
    <row r="1277" spans="4:5" x14ac:dyDescent="0.35">
      <c r="D1277" t="s">
        <v>6529</v>
      </c>
      <c r="E1277" s="2">
        <v>77350</v>
      </c>
    </row>
    <row r="1278" spans="4:5" x14ac:dyDescent="0.35">
      <c r="D1278" t="s">
        <v>11529</v>
      </c>
      <c r="E1278" s="2">
        <v>496</v>
      </c>
    </row>
    <row r="1279" spans="4:5" x14ac:dyDescent="0.35">
      <c r="D1279" t="s">
        <v>5795</v>
      </c>
      <c r="E1279" s="2">
        <v>2760</v>
      </c>
    </row>
    <row r="1280" spans="4:5" x14ac:dyDescent="0.35">
      <c r="D1280" t="s">
        <v>5797</v>
      </c>
      <c r="E1280" s="2">
        <v>4140</v>
      </c>
    </row>
    <row r="1281" spans="3:5" x14ac:dyDescent="0.35">
      <c r="D1281" t="s">
        <v>5794</v>
      </c>
      <c r="E1281" s="2">
        <v>4140</v>
      </c>
    </row>
    <row r="1282" spans="3:5" x14ac:dyDescent="0.35">
      <c r="D1282" t="s">
        <v>5796</v>
      </c>
      <c r="E1282" s="2">
        <v>15300</v>
      </c>
    </row>
    <row r="1283" spans="3:5" x14ac:dyDescent="0.35">
      <c r="D1283" t="s">
        <v>4912</v>
      </c>
      <c r="E1283" s="2">
        <v>54000</v>
      </c>
    </row>
    <row r="1284" spans="3:5" x14ac:dyDescent="0.35">
      <c r="D1284" t="s">
        <v>3855</v>
      </c>
      <c r="E1284" s="2">
        <v>33577</v>
      </c>
    </row>
    <row r="1285" spans="3:5" x14ac:dyDescent="0.35">
      <c r="D1285" t="s">
        <v>5082</v>
      </c>
      <c r="E1285" s="2">
        <v>49692</v>
      </c>
    </row>
    <row r="1286" spans="3:5" x14ac:dyDescent="0.35">
      <c r="D1286" t="s">
        <v>5083</v>
      </c>
      <c r="E1286" s="2">
        <v>45504</v>
      </c>
    </row>
    <row r="1287" spans="3:5" x14ac:dyDescent="0.35">
      <c r="C1287" t="s">
        <v>9469</v>
      </c>
      <c r="E1287" s="2">
        <v>7056</v>
      </c>
    </row>
    <row r="1288" spans="3:5" x14ac:dyDescent="0.35">
      <c r="D1288" t="s">
        <v>9468</v>
      </c>
      <c r="E1288" s="2">
        <v>7056</v>
      </c>
    </row>
    <row r="1289" spans="3:5" x14ac:dyDescent="0.35">
      <c r="C1289" t="s">
        <v>6527</v>
      </c>
      <c r="E1289" s="2">
        <v>68250</v>
      </c>
    </row>
    <row r="1290" spans="3:5" x14ac:dyDescent="0.35">
      <c r="D1290" t="s">
        <v>6526</v>
      </c>
      <c r="E1290" s="2">
        <v>68250</v>
      </c>
    </row>
    <row r="1291" spans="3:5" x14ac:dyDescent="0.35">
      <c r="C1291" t="s">
        <v>647</v>
      </c>
      <c r="E1291" s="2">
        <v>1248</v>
      </c>
    </row>
    <row r="1292" spans="3:5" x14ac:dyDescent="0.35">
      <c r="D1292" t="s">
        <v>11373</v>
      </c>
      <c r="E1292" s="2">
        <v>1248</v>
      </c>
    </row>
    <row r="1293" spans="3:5" x14ac:dyDescent="0.35">
      <c r="C1293" t="s">
        <v>10959</v>
      </c>
      <c r="E1293" s="2">
        <v>5000</v>
      </c>
    </row>
    <row r="1294" spans="3:5" x14ac:dyDescent="0.35">
      <c r="D1294" t="s">
        <v>10958</v>
      </c>
      <c r="E1294" s="2">
        <v>5000</v>
      </c>
    </row>
    <row r="1295" spans="3:5" x14ac:dyDescent="0.35">
      <c r="C1295" t="s">
        <v>1889</v>
      </c>
      <c r="E1295" s="2">
        <v>8357</v>
      </c>
    </row>
    <row r="1296" spans="3:5" x14ac:dyDescent="0.35">
      <c r="D1296" t="s">
        <v>6543</v>
      </c>
      <c r="E1296" s="2">
        <v>3888</v>
      </c>
    </row>
    <row r="1297" spans="2:5" x14ac:dyDescent="0.35">
      <c r="D1297" t="s">
        <v>9522</v>
      </c>
      <c r="E1297" s="2">
        <v>4469</v>
      </c>
    </row>
    <row r="1298" spans="2:5" x14ac:dyDescent="0.35">
      <c r="C1298" t="s">
        <v>6114</v>
      </c>
      <c r="E1298" s="2">
        <v>25669</v>
      </c>
    </row>
    <row r="1299" spans="2:5" x14ac:dyDescent="0.35">
      <c r="D1299" t="s">
        <v>908</v>
      </c>
      <c r="E1299" s="2">
        <v>22700</v>
      </c>
    </row>
    <row r="1300" spans="2:5" x14ac:dyDescent="0.35">
      <c r="D1300" t="s">
        <v>6113</v>
      </c>
      <c r="E1300" s="2">
        <v>2969</v>
      </c>
    </row>
    <row r="1301" spans="2:5" x14ac:dyDescent="0.35">
      <c r="C1301" t="s">
        <v>5089</v>
      </c>
      <c r="E1301" s="2">
        <v>47184</v>
      </c>
    </row>
    <row r="1302" spans="2:5" x14ac:dyDescent="0.35">
      <c r="D1302" t="s">
        <v>5088</v>
      </c>
      <c r="E1302" s="2">
        <v>47184</v>
      </c>
    </row>
    <row r="1303" spans="2:5" x14ac:dyDescent="0.35">
      <c r="C1303" t="s">
        <v>644</v>
      </c>
      <c r="E1303" s="2">
        <v>89845</v>
      </c>
    </row>
    <row r="1304" spans="2:5" x14ac:dyDescent="0.35">
      <c r="D1304" t="s">
        <v>6118</v>
      </c>
      <c r="E1304" s="2">
        <v>72685</v>
      </c>
    </row>
    <row r="1305" spans="2:5" x14ac:dyDescent="0.35">
      <c r="D1305" t="s">
        <v>6536</v>
      </c>
      <c r="E1305" s="2">
        <v>17160</v>
      </c>
    </row>
    <row r="1306" spans="2:5" x14ac:dyDescent="0.35">
      <c r="B1306" t="s">
        <v>3276</v>
      </c>
      <c r="E1306" s="2">
        <v>112700</v>
      </c>
    </row>
    <row r="1307" spans="2:5" x14ac:dyDescent="0.35">
      <c r="C1307" t="s">
        <v>6073</v>
      </c>
      <c r="E1307" s="2">
        <v>31025</v>
      </c>
    </row>
    <row r="1308" spans="2:5" x14ac:dyDescent="0.35">
      <c r="D1308" t="s">
        <v>6072</v>
      </c>
      <c r="E1308" s="2">
        <v>31025</v>
      </c>
    </row>
    <row r="1309" spans="2:5" x14ac:dyDescent="0.35">
      <c r="C1309" t="s">
        <v>3274</v>
      </c>
      <c r="E1309" s="2">
        <v>81675</v>
      </c>
    </row>
    <row r="1310" spans="2:5" x14ac:dyDescent="0.35">
      <c r="D1310" t="s">
        <v>1232</v>
      </c>
      <c r="E1310" s="2">
        <v>22751</v>
      </c>
    </row>
    <row r="1311" spans="2:5" x14ac:dyDescent="0.35">
      <c r="D1311" t="s">
        <v>5240</v>
      </c>
      <c r="E1311" s="2">
        <v>58924</v>
      </c>
    </row>
    <row r="1312" spans="2:5" x14ac:dyDescent="0.35">
      <c r="B1312" t="s">
        <v>639</v>
      </c>
      <c r="E1312" s="2">
        <v>361056</v>
      </c>
    </row>
    <row r="1313" spans="3:5" x14ac:dyDescent="0.35">
      <c r="C1313" t="s">
        <v>3258</v>
      </c>
      <c r="E1313" s="2">
        <v>124052</v>
      </c>
    </row>
    <row r="1314" spans="3:5" x14ac:dyDescent="0.35">
      <c r="D1314" t="s">
        <v>9912</v>
      </c>
      <c r="E1314" s="2">
        <v>85000</v>
      </c>
    </row>
    <row r="1315" spans="3:5" x14ac:dyDescent="0.35">
      <c r="D1315" t="s">
        <v>11152</v>
      </c>
      <c r="E1315" s="2">
        <v>36500</v>
      </c>
    </row>
    <row r="1316" spans="3:5" x14ac:dyDescent="0.35">
      <c r="D1316" t="s">
        <v>9911</v>
      </c>
      <c r="E1316" s="2">
        <v>2552</v>
      </c>
    </row>
    <row r="1317" spans="3:5" x14ac:dyDescent="0.35">
      <c r="C1317" t="s">
        <v>5073</v>
      </c>
      <c r="E1317" s="2">
        <v>60284</v>
      </c>
    </row>
    <row r="1318" spans="3:5" x14ac:dyDescent="0.35">
      <c r="D1318" t="s">
        <v>11150</v>
      </c>
      <c r="E1318" s="2">
        <v>36500</v>
      </c>
    </row>
    <row r="1319" spans="3:5" x14ac:dyDescent="0.35">
      <c r="D1319" t="s">
        <v>5072</v>
      </c>
      <c r="E1319" s="2">
        <v>23784</v>
      </c>
    </row>
    <row r="1320" spans="3:5" x14ac:dyDescent="0.35">
      <c r="C1320" t="s">
        <v>10399</v>
      </c>
      <c r="E1320" s="2">
        <v>16934</v>
      </c>
    </row>
    <row r="1321" spans="3:5" x14ac:dyDescent="0.35">
      <c r="D1321" t="s">
        <v>2828</v>
      </c>
      <c r="E1321" s="2">
        <v>16934</v>
      </c>
    </row>
    <row r="1322" spans="3:5" x14ac:dyDescent="0.35">
      <c r="C1322" t="s">
        <v>2787</v>
      </c>
      <c r="E1322" s="2">
        <v>134642</v>
      </c>
    </row>
    <row r="1323" spans="3:5" x14ac:dyDescent="0.35">
      <c r="D1323" t="s">
        <v>6542</v>
      </c>
      <c r="E1323" s="2">
        <v>5660</v>
      </c>
    </row>
    <row r="1324" spans="3:5" x14ac:dyDescent="0.35">
      <c r="D1324" t="s">
        <v>2786</v>
      </c>
      <c r="E1324" s="2">
        <v>125140</v>
      </c>
    </row>
    <row r="1325" spans="3:5" x14ac:dyDescent="0.35">
      <c r="D1325" t="s">
        <v>10237</v>
      </c>
      <c r="E1325" s="2">
        <v>3842</v>
      </c>
    </row>
    <row r="1326" spans="3:5" x14ac:dyDescent="0.35">
      <c r="C1326" t="s">
        <v>1595</v>
      </c>
      <c r="E1326" s="2">
        <v>2040</v>
      </c>
    </row>
    <row r="1327" spans="3:5" x14ac:dyDescent="0.35">
      <c r="D1327" t="s">
        <v>1594</v>
      </c>
      <c r="E1327" s="2">
        <v>2040</v>
      </c>
    </row>
    <row r="1328" spans="3:5" x14ac:dyDescent="0.35">
      <c r="C1328" t="s">
        <v>7950</v>
      </c>
      <c r="E1328" s="2">
        <v>9360</v>
      </c>
    </row>
    <row r="1329" spans="2:5" x14ac:dyDescent="0.35">
      <c r="D1329" t="s">
        <v>7949</v>
      </c>
      <c r="E1329" s="2">
        <v>9360</v>
      </c>
    </row>
    <row r="1330" spans="2:5" x14ac:dyDescent="0.35">
      <c r="C1330" t="s">
        <v>3280</v>
      </c>
      <c r="E1330" s="2">
        <v>13744</v>
      </c>
    </row>
    <row r="1331" spans="2:5" x14ac:dyDescent="0.35">
      <c r="D1331" t="s">
        <v>5552</v>
      </c>
      <c r="E1331" s="2">
        <v>13744</v>
      </c>
    </row>
    <row r="1332" spans="2:5" x14ac:dyDescent="0.35">
      <c r="B1332" t="s">
        <v>550</v>
      </c>
      <c r="E1332" s="2">
        <v>596541</v>
      </c>
    </row>
    <row r="1333" spans="2:5" x14ac:dyDescent="0.35">
      <c r="C1333" t="s">
        <v>2304</v>
      </c>
      <c r="E1333" s="2">
        <v>27916</v>
      </c>
    </row>
    <row r="1334" spans="2:5" x14ac:dyDescent="0.35">
      <c r="D1334" t="s">
        <v>3256</v>
      </c>
      <c r="E1334" s="2">
        <v>27916</v>
      </c>
    </row>
    <row r="1335" spans="2:5" x14ac:dyDescent="0.35">
      <c r="C1335" t="s">
        <v>4371</v>
      </c>
      <c r="E1335" s="2">
        <v>12412</v>
      </c>
    </row>
    <row r="1336" spans="2:5" x14ac:dyDescent="0.35">
      <c r="D1336" t="s">
        <v>4370</v>
      </c>
      <c r="E1336" s="2">
        <v>12412</v>
      </c>
    </row>
    <row r="1337" spans="2:5" x14ac:dyDescent="0.35">
      <c r="C1337" t="s">
        <v>548</v>
      </c>
      <c r="E1337" s="2">
        <v>518310</v>
      </c>
    </row>
    <row r="1338" spans="2:5" x14ac:dyDescent="0.35">
      <c r="D1338" t="s">
        <v>10288</v>
      </c>
      <c r="E1338" s="2">
        <v>12191</v>
      </c>
    </row>
    <row r="1339" spans="2:5" x14ac:dyDescent="0.35">
      <c r="D1339" t="s">
        <v>547</v>
      </c>
      <c r="E1339" s="2">
        <v>149427</v>
      </c>
    </row>
    <row r="1340" spans="2:5" x14ac:dyDescent="0.35">
      <c r="D1340" t="s">
        <v>10290</v>
      </c>
      <c r="E1340" s="2">
        <v>11775</v>
      </c>
    </row>
    <row r="1341" spans="2:5" x14ac:dyDescent="0.35">
      <c r="D1341" t="s">
        <v>11236</v>
      </c>
      <c r="E1341" s="2">
        <v>17117</v>
      </c>
    </row>
    <row r="1342" spans="2:5" x14ac:dyDescent="0.35">
      <c r="D1342" t="s">
        <v>6532</v>
      </c>
      <c r="E1342" s="2">
        <v>12354</v>
      </c>
    </row>
    <row r="1343" spans="2:5" x14ac:dyDescent="0.35">
      <c r="D1343" t="s">
        <v>6533</v>
      </c>
      <c r="E1343" s="2">
        <v>20242</v>
      </c>
    </row>
    <row r="1344" spans="2:5" x14ac:dyDescent="0.35">
      <c r="D1344" t="s">
        <v>2774</v>
      </c>
      <c r="E1344" s="2">
        <v>20399</v>
      </c>
    </row>
    <row r="1345" spans="2:5" x14ac:dyDescent="0.35">
      <c r="D1345" t="s">
        <v>2912</v>
      </c>
      <c r="E1345" s="2">
        <v>83424</v>
      </c>
    </row>
    <row r="1346" spans="2:5" x14ac:dyDescent="0.35">
      <c r="D1346" t="s">
        <v>10289</v>
      </c>
      <c r="E1346" s="2">
        <v>8262</v>
      </c>
    </row>
    <row r="1347" spans="2:5" x14ac:dyDescent="0.35">
      <c r="D1347" t="s">
        <v>5076</v>
      </c>
      <c r="E1347" s="2">
        <v>50508</v>
      </c>
    </row>
    <row r="1348" spans="2:5" x14ac:dyDescent="0.35">
      <c r="D1348" t="s">
        <v>5937</v>
      </c>
      <c r="E1348" s="2">
        <v>7200</v>
      </c>
    </row>
    <row r="1349" spans="2:5" x14ac:dyDescent="0.35">
      <c r="D1349" t="s">
        <v>11237</v>
      </c>
      <c r="E1349" s="2">
        <v>4479</v>
      </c>
    </row>
    <row r="1350" spans="2:5" x14ac:dyDescent="0.35">
      <c r="D1350" t="s">
        <v>11235</v>
      </c>
      <c r="E1350" s="2">
        <v>53102</v>
      </c>
    </row>
    <row r="1351" spans="2:5" x14ac:dyDescent="0.35">
      <c r="D1351" t="s">
        <v>11234</v>
      </c>
      <c r="E1351" s="2">
        <v>21786</v>
      </c>
    </row>
    <row r="1352" spans="2:5" x14ac:dyDescent="0.35">
      <c r="D1352" t="s">
        <v>5080</v>
      </c>
      <c r="E1352" s="2">
        <v>46044</v>
      </c>
    </row>
    <row r="1353" spans="2:5" x14ac:dyDescent="0.35">
      <c r="C1353" t="s">
        <v>2776</v>
      </c>
      <c r="E1353" s="2">
        <v>28543</v>
      </c>
    </row>
    <row r="1354" spans="2:5" x14ac:dyDescent="0.35">
      <c r="D1354" t="s">
        <v>2775</v>
      </c>
      <c r="E1354" s="2">
        <v>28543</v>
      </c>
    </row>
    <row r="1355" spans="2:5" x14ac:dyDescent="0.35">
      <c r="C1355" t="s">
        <v>1393</v>
      </c>
      <c r="E1355" s="2">
        <v>9360</v>
      </c>
    </row>
    <row r="1356" spans="2:5" x14ac:dyDescent="0.35">
      <c r="D1356" t="s">
        <v>1392</v>
      </c>
      <c r="E1356" s="2">
        <v>9360</v>
      </c>
    </row>
    <row r="1357" spans="2:5" x14ac:dyDescent="0.35">
      <c r="B1357" t="s">
        <v>558</v>
      </c>
      <c r="E1357" s="2">
        <v>172005</v>
      </c>
    </row>
    <row r="1358" spans="2:5" x14ac:dyDescent="0.35">
      <c r="C1358" t="s">
        <v>556</v>
      </c>
      <c r="E1358" s="2">
        <v>171510</v>
      </c>
    </row>
    <row r="1359" spans="2:5" x14ac:dyDescent="0.35">
      <c r="D1359" t="s">
        <v>555</v>
      </c>
      <c r="E1359" s="2">
        <v>107229</v>
      </c>
    </row>
    <row r="1360" spans="2:5" x14ac:dyDescent="0.35">
      <c r="D1360" t="s">
        <v>6535</v>
      </c>
      <c r="E1360" s="2">
        <v>36400</v>
      </c>
    </row>
    <row r="1361" spans="2:5" x14ac:dyDescent="0.35">
      <c r="D1361" t="s">
        <v>6531</v>
      </c>
      <c r="E1361" s="2">
        <v>15100</v>
      </c>
    </row>
    <row r="1362" spans="2:5" x14ac:dyDescent="0.35">
      <c r="D1362" t="s">
        <v>5898</v>
      </c>
      <c r="E1362" s="2">
        <v>2160</v>
      </c>
    </row>
    <row r="1363" spans="2:5" x14ac:dyDescent="0.35">
      <c r="D1363" t="s">
        <v>6768</v>
      </c>
      <c r="E1363" s="2">
        <v>10621</v>
      </c>
    </row>
    <row r="1364" spans="2:5" x14ac:dyDescent="0.35">
      <c r="C1364" t="s">
        <v>12228</v>
      </c>
      <c r="E1364" s="2">
        <v>495</v>
      </c>
    </row>
    <row r="1365" spans="2:5" x14ac:dyDescent="0.35">
      <c r="D1365" t="s">
        <v>229</v>
      </c>
      <c r="E1365" s="2">
        <v>495</v>
      </c>
    </row>
    <row r="1366" spans="2:5" x14ac:dyDescent="0.35">
      <c r="B1366" t="s">
        <v>652</v>
      </c>
      <c r="E1366" s="2">
        <v>148953</v>
      </c>
    </row>
    <row r="1367" spans="2:5" x14ac:dyDescent="0.35">
      <c r="C1367" t="s">
        <v>2838</v>
      </c>
      <c r="E1367" s="2">
        <v>7600</v>
      </c>
    </row>
    <row r="1368" spans="2:5" x14ac:dyDescent="0.35">
      <c r="D1368" t="s">
        <v>2837</v>
      </c>
      <c r="E1368" s="2">
        <v>7600</v>
      </c>
    </row>
    <row r="1369" spans="2:5" x14ac:dyDescent="0.35">
      <c r="C1369" t="s">
        <v>650</v>
      </c>
      <c r="E1369" s="2">
        <v>89313</v>
      </c>
    </row>
    <row r="1370" spans="2:5" x14ac:dyDescent="0.35">
      <c r="D1370" t="s">
        <v>6117</v>
      </c>
      <c r="E1370" s="2">
        <v>603</v>
      </c>
    </row>
    <row r="1371" spans="2:5" x14ac:dyDescent="0.35">
      <c r="D1371" t="s">
        <v>6116</v>
      </c>
      <c r="E1371" s="2">
        <v>21827</v>
      </c>
    </row>
    <row r="1372" spans="2:5" x14ac:dyDescent="0.35">
      <c r="D1372" t="s">
        <v>8382</v>
      </c>
      <c r="E1372" s="2">
        <v>25550</v>
      </c>
    </row>
    <row r="1373" spans="2:5" x14ac:dyDescent="0.35">
      <c r="D1373" t="s">
        <v>649</v>
      </c>
      <c r="E1373" s="2">
        <v>25550</v>
      </c>
    </row>
    <row r="1374" spans="2:5" x14ac:dyDescent="0.35">
      <c r="D1374" t="s">
        <v>6048</v>
      </c>
      <c r="E1374" s="2">
        <v>13983</v>
      </c>
    </row>
    <row r="1375" spans="2:5" x14ac:dyDescent="0.35">
      <c r="D1375" t="s">
        <v>10836</v>
      </c>
      <c r="E1375" s="2">
        <v>1800</v>
      </c>
    </row>
    <row r="1376" spans="2:5" x14ac:dyDescent="0.35">
      <c r="C1376" t="s">
        <v>1251</v>
      </c>
      <c r="E1376" s="2">
        <v>3333</v>
      </c>
    </row>
    <row r="1377" spans="2:5" x14ac:dyDescent="0.35">
      <c r="D1377" t="s">
        <v>1250</v>
      </c>
      <c r="E1377" s="2">
        <v>3333</v>
      </c>
    </row>
    <row r="1378" spans="2:5" x14ac:dyDescent="0.35">
      <c r="C1378" t="s">
        <v>6111</v>
      </c>
      <c r="E1378" s="2">
        <v>48707</v>
      </c>
    </row>
    <row r="1379" spans="2:5" x14ac:dyDescent="0.35">
      <c r="D1379" t="s">
        <v>6110</v>
      </c>
      <c r="E1379" s="2">
        <v>48707</v>
      </c>
    </row>
    <row r="1380" spans="2:5" x14ac:dyDescent="0.35">
      <c r="B1380" t="s">
        <v>1775</v>
      </c>
      <c r="E1380" s="2">
        <v>179038</v>
      </c>
    </row>
    <row r="1381" spans="2:5" x14ac:dyDescent="0.35">
      <c r="C1381" t="s">
        <v>10145</v>
      </c>
      <c r="E1381" s="2">
        <v>2880</v>
      </c>
    </row>
    <row r="1382" spans="2:5" x14ac:dyDescent="0.35">
      <c r="D1382" t="s">
        <v>10144</v>
      </c>
      <c r="E1382" s="2">
        <v>2880</v>
      </c>
    </row>
    <row r="1383" spans="2:5" x14ac:dyDescent="0.35">
      <c r="C1383" t="s">
        <v>1777</v>
      </c>
      <c r="E1383" s="2">
        <v>16272</v>
      </c>
    </row>
    <row r="1384" spans="2:5" x14ac:dyDescent="0.35">
      <c r="D1384" t="s">
        <v>1776</v>
      </c>
      <c r="E1384" s="2">
        <v>16272</v>
      </c>
    </row>
    <row r="1385" spans="2:5" x14ac:dyDescent="0.35">
      <c r="C1385" t="s">
        <v>1773</v>
      </c>
      <c r="E1385" s="2">
        <v>159886</v>
      </c>
    </row>
    <row r="1386" spans="2:5" x14ac:dyDescent="0.35">
      <c r="D1386" t="s">
        <v>10159</v>
      </c>
      <c r="E1386" s="2">
        <v>1890</v>
      </c>
    </row>
    <row r="1387" spans="2:5" x14ac:dyDescent="0.35">
      <c r="D1387" t="s">
        <v>9416</v>
      </c>
      <c r="E1387" s="2">
        <v>50142</v>
      </c>
    </row>
    <row r="1388" spans="2:5" x14ac:dyDescent="0.35">
      <c r="D1388" t="s">
        <v>2785</v>
      </c>
      <c r="E1388" s="2">
        <v>65520</v>
      </c>
    </row>
    <row r="1389" spans="2:5" x14ac:dyDescent="0.35">
      <c r="D1389" t="s">
        <v>6928</v>
      </c>
      <c r="E1389" s="2">
        <v>40034</v>
      </c>
    </row>
    <row r="1390" spans="2:5" x14ac:dyDescent="0.35">
      <c r="D1390" t="s">
        <v>10158</v>
      </c>
      <c r="E1390" s="2">
        <v>2300</v>
      </c>
    </row>
    <row r="1391" spans="2:5" x14ac:dyDescent="0.35">
      <c r="B1391" t="s">
        <v>1510</v>
      </c>
      <c r="E1391" s="2">
        <v>279341</v>
      </c>
    </row>
    <row r="1392" spans="2:5" x14ac:dyDescent="0.35">
      <c r="C1392" t="s">
        <v>3253</v>
      </c>
      <c r="E1392" s="2">
        <v>15063</v>
      </c>
    </row>
    <row r="1393" spans="2:5" x14ac:dyDescent="0.35">
      <c r="D1393" t="s">
        <v>3252</v>
      </c>
      <c r="E1393" s="2">
        <v>15063</v>
      </c>
    </row>
    <row r="1394" spans="2:5" x14ac:dyDescent="0.35">
      <c r="C1394" t="s">
        <v>5778</v>
      </c>
      <c r="E1394" s="2">
        <v>43042</v>
      </c>
    </row>
    <row r="1395" spans="2:5" x14ac:dyDescent="0.35">
      <c r="D1395" t="s">
        <v>5777</v>
      </c>
      <c r="E1395" s="2">
        <v>43042</v>
      </c>
    </row>
    <row r="1396" spans="2:5" x14ac:dyDescent="0.35">
      <c r="C1396" t="s">
        <v>3261</v>
      </c>
      <c r="E1396" s="2">
        <v>83076</v>
      </c>
    </row>
    <row r="1397" spans="2:5" x14ac:dyDescent="0.35">
      <c r="D1397" t="s">
        <v>5075</v>
      </c>
      <c r="E1397" s="2">
        <v>48000</v>
      </c>
    </row>
    <row r="1398" spans="2:5" x14ac:dyDescent="0.35">
      <c r="D1398" t="s">
        <v>5084</v>
      </c>
      <c r="E1398" s="2">
        <v>35076</v>
      </c>
    </row>
    <row r="1399" spans="2:5" x14ac:dyDescent="0.35">
      <c r="C1399" t="s">
        <v>2410</v>
      </c>
      <c r="E1399" s="2">
        <v>138160</v>
      </c>
    </row>
    <row r="1400" spans="2:5" x14ac:dyDescent="0.35">
      <c r="D1400" t="s">
        <v>2784</v>
      </c>
      <c r="E1400" s="2">
        <v>138160</v>
      </c>
    </row>
    <row r="1401" spans="2:5" x14ac:dyDescent="0.35">
      <c r="B1401" t="s">
        <v>1868</v>
      </c>
      <c r="E1401" s="2">
        <v>146575</v>
      </c>
    </row>
    <row r="1402" spans="2:5" x14ac:dyDescent="0.35">
      <c r="C1402" t="s">
        <v>10149</v>
      </c>
      <c r="E1402" s="2">
        <v>3024</v>
      </c>
    </row>
    <row r="1403" spans="2:5" x14ac:dyDescent="0.35">
      <c r="D1403" t="s">
        <v>10148</v>
      </c>
      <c r="E1403" s="2">
        <v>3024</v>
      </c>
    </row>
    <row r="1404" spans="2:5" x14ac:dyDescent="0.35">
      <c r="C1404" t="s">
        <v>9536</v>
      </c>
      <c r="E1404" s="2">
        <v>31558</v>
      </c>
    </row>
    <row r="1405" spans="2:5" x14ac:dyDescent="0.35">
      <c r="D1405" t="s">
        <v>10160</v>
      </c>
      <c r="E1405" s="2">
        <v>31558</v>
      </c>
    </row>
    <row r="1406" spans="2:5" x14ac:dyDescent="0.35">
      <c r="C1406" t="s">
        <v>5078</v>
      </c>
      <c r="E1406" s="2">
        <v>48492</v>
      </c>
    </row>
    <row r="1407" spans="2:5" x14ac:dyDescent="0.35">
      <c r="D1407" t="s">
        <v>5077</v>
      </c>
      <c r="E1407" s="2">
        <v>48492</v>
      </c>
    </row>
    <row r="1408" spans="2:5" x14ac:dyDescent="0.35">
      <c r="C1408" t="s">
        <v>10152</v>
      </c>
      <c r="E1408" s="2">
        <v>2016</v>
      </c>
    </row>
    <row r="1409" spans="1:5" x14ac:dyDescent="0.35">
      <c r="D1409" t="s">
        <v>10151</v>
      </c>
      <c r="E1409" s="2">
        <v>2016</v>
      </c>
    </row>
    <row r="1410" spans="1:5" x14ac:dyDescent="0.35">
      <c r="C1410" t="s">
        <v>3277</v>
      </c>
      <c r="E1410" s="2">
        <v>61485</v>
      </c>
    </row>
    <row r="1411" spans="1:5" x14ac:dyDescent="0.35">
      <c r="D1411" t="s">
        <v>5081</v>
      </c>
      <c r="E1411" s="2">
        <v>49140</v>
      </c>
    </row>
    <row r="1412" spans="1:5" x14ac:dyDescent="0.35">
      <c r="D1412" t="s">
        <v>9604</v>
      </c>
      <c r="E1412" s="2">
        <v>9945</v>
      </c>
    </row>
    <row r="1413" spans="1:5" x14ac:dyDescent="0.35">
      <c r="D1413" t="s">
        <v>7135</v>
      </c>
      <c r="E1413" s="2">
        <v>2400</v>
      </c>
    </row>
    <row r="1414" spans="1:5" x14ac:dyDescent="0.35">
      <c r="A1414" t="s">
        <v>190</v>
      </c>
      <c r="E1414" s="2">
        <v>12592053</v>
      </c>
    </row>
    <row r="1415" spans="1:5" x14ac:dyDescent="0.35">
      <c r="B1415" t="s">
        <v>187</v>
      </c>
      <c r="E1415" s="2">
        <v>647097</v>
      </c>
    </row>
    <row r="1416" spans="1:5" x14ac:dyDescent="0.35">
      <c r="C1416" t="s">
        <v>10266</v>
      </c>
      <c r="E1416" s="2">
        <v>2820</v>
      </c>
    </row>
    <row r="1417" spans="1:5" x14ac:dyDescent="0.35">
      <c r="D1417" t="s">
        <v>10265</v>
      </c>
      <c r="E1417" s="2">
        <v>2820</v>
      </c>
    </row>
    <row r="1418" spans="1:5" x14ac:dyDescent="0.35">
      <c r="C1418" t="s">
        <v>5597</v>
      </c>
      <c r="E1418" s="2">
        <v>19377</v>
      </c>
    </row>
    <row r="1419" spans="1:5" x14ac:dyDescent="0.35">
      <c r="D1419" t="s">
        <v>9570</v>
      </c>
      <c r="E1419" s="2">
        <v>2153</v>
      </c>
    </row>
    <row r="1420" spans="1:5" x14ac:dyDescent="0.35">
      <c r="D1420" t="s">
        <v>5596</v>
      </c>
      <c r="E1420" s="2">
        <v>17224</v>
      </c>
    </row>
    <row r="1421" spans="1:5" x14ac:dyDescent="0.35">
      <c r="C1421" t="s">
        <v>5224</v>
      </c>
      <c r="E1421" s="2">
        <v>2257</v>
      </c>
    </row>
    <row r="1422" spans="1:5" x14ac:dyDescent="0.35">
      <c r="D1422" t="s">
        <v>6968</v>
      </c>
      <c r="E1422" s="2">
        <v>2257</v>
      </c>
    </row>
    <row r="1423" spans="1:5" x14ac:dyDescent="0.35">
      <c r="C1423" t="s">
        <v>2812</v>
      </c>
      <c r="E1423" s="2">
        <v>12000</v>
      </c>
    </row>
    <row r="1424" spans="1:5" x14ac:dyDescent="0.35">
      <c r="D1424" t="s">
        <v>2811</v>
      </c>
      <c r="E1424" s="2">
        <v>12000</v>
      </c>
    </row>
    <row r="1425" spans="3:5" x14ac:dyDescent="0.35">
      <c r="C1425" t="s">
        <v>9148</v>
      </c>
      <c r="E1425" s="2">
        <v>10964</v>
      </c>
    </row>
    <row r="1426" spans="3:5" x14ac:dyDescent="0.35">
      <c r="D1426" t="s">
        <v>9569</v>
      </c>
      <c r="E1426" s="2">
        <v>2324</v>
      </c>
    </row>
    <row r="1427" spans="3:5" x14ac:dyDescent="0.35">
      <c r="D1427" t="s">
        <v>897</v>
      </c>
      <c r="E1427" s="2">
        <v>8640</v>
      </c>
    </row>
    <row r="1428" spans="3:5" x14ac:dyDescent="0.35">
      <c r="C1428" t="s">
        <v>880</v>
      </c>
      <c r="E1428" s="2">
        <v>5098</v>
      </c>
    </row>
    <row r="1429" spans="3:5" x14ac:dyDescent="0.35">
      <c r="D1429" t="s">
        <v>879</v>
      </c>
      <c r="E1429" s="2">
        <v>5098</v>
      </c>
    </row>
    <row r="1430" spans="3:5" x14ac:dyDescent="0.35">
      <c r="C1430" t="s">
        <v>9566</v>
      </c>
      <c r="E1430" s="2">
        <v>55095</v>
      </c>
    </row>
    <row r="1431" spans="3:5" x14ac:dyDescent="0.35">
      <c r="D1431" t="s">
        <v>9565</v>
      </c>
      <c r="E1431" s="2">
        <v>4115</v>
      </c>
    </row>
    <row r="1432" spans="3:5" x14ac:dyDescent="0.35">
      <c r="D1432" t="s">
        <v>9817</v>
      </c>
      <c r="E1432" s="2">
        <v>50980</v>
      </c>
    </row>
    <row r="1433" spans="3:5" x14ac:dyDescent="0.35">
      <c r="C1433" t="s">
        <v>9305</v>
      </c>
      <c r="E1433" s="2">
        <v>9072</v>
      </c>
    </row>
    <row r="1434" spans="3:5" x14ac:dyDescent="0.35">
      <c r="D1434" t="s">
        <v>11713</v>
      </c>
      <c r="E1434" s="2">
        <v>9072</v>
      </c>
    </row>
    <row r="1435" spans="3:5" x14ac:dyDescent="0.35">
      <c r="C1435" t="s">
        <v>5876</v>
      </c>
      <c r="E1435" s="2">
        <v>99719</v>
      </c>
    </row>
    <row r="1436" spans="3:5" x14ac:dyDescent="0.35">
      <c r="D1436" t="s">
        <v>5875</v>
      </c>
      <c r="E1436" s="2">
        <v>99719</v>
      </c>
    </row>
    <row r="1437" spans="3:5" x14ac:dyDescent="0.35">
      <c r="C1437" t="s">
        <v>11103</v>
      </c>
      <c r="E1437" s="2">
        <v>3300</v>
      </c>
    </row>
    <row r="1438" spans="3:5" x14ac:dyDescent="0.35">
      <c r="D1438" t="s">
        <v>897</v>
      </c>
      <c r="E1438" s="2">
        <v>3300</v>
      </c>
    </row>
    <row r="1439" spans="3:5" x14ac:dyDescent="0.35">
      <c r="C1439" t="s">
        <v>5378</v>
      </c>
      <c r="E1439" s="2">
        <v>4330</v>
      </c>
    </row>
    <row r="1440" spans="3:5" x14ac:dyDescent="0.35">
      <c r="D1440" t="s">
        <v>9568</v>
      </c>
      <c r="E1440" s="2">
        <v>4330</v>
      </c>
    </row>
    <row r="1441" spans="3:5" x14ac:dyDescent="0.35">
      <c r="C1441" t="s">
        <v>185</v>
      </c>
      <c r="E1441" s="2">
        <v>102533</v>
      </c>
    </row>
    <row r="1442" spans="3:5" x14ac:dyDescent="0.35">
      <c r="D1442" t="s">
        <v>11067</v>
      </c>
      <c r="E1442" s="2">
        <v>60970</v>
      </c>
    </row>
    <row r="1443" spans="3:5" x14ac:dyDescent="0.35">
      <c r="D1443" t="s">
        <v>9579</v>
      </c>
      <c r="E1443" s="2">
        <v>9063</v>
      </c>
    </row>
    <row r="1444" spans="3:5" x14ac:dyDescent="0.35">
      <c r="D1444" t="s">
        <v>184</v>
      </c>
      <c r="E1444" s="2">
        <v>32500</v>
      </c>
    </row>
    <row r="1445" spans="3:5" x14ac:dyDescent="0.35">
      <c r="C1445" t="s">
        <v>2924</v>
      </c>
      <c r="E1445" s="2">
        <v>320532</v>
      </c>
    </row>
    <row r="1446" spans="3:5" x14ac:dyDescent="0.35">
      <c r="D1446" t="s">
        <v>9818</v>
      </c>
      <c r="E1446" s="2">
        <v>31758</v>
      </c>
    </row>
    <row r="1447" spans="3:5" x14ac:dyDescent="0.35">
      <c r="D1447" t="s">
        <v>9814</v>
      </c>
      <c r="E1447" s="2">
        <v>2413</v>
      </c>
    </row>
    <row r="1448" spans="3:5" x14ac:dyDescent="0.35">
      <c r="D1448" t="s">
        <v>9517</v>
      </c>
      <c r="E1448" s="2">
        <v>6000</v>
      </c>
    </row>
    <row r="1449" spans="3:5" x14ac:dyDescent="0.35">
      <c r="D1449" t="s">
        <v>9820</v>
      </c>
      <c r="E1449" s="2">
        <v>119588</v>
      </c>
    </row>
    <row r="1450" spans="3:5" x14ac:dyDescent="0.35">
      <c r="D1450" t="s">
        <v>9819</v>
      </c>
      <c r="E1450" s="2">
        <v>61202</v>
      </c>
    </row>
    <row r="1451" spans="3:5" x14ac:dyDescent="0.35">
      <c r="D1451" t="s">
        <v>9825</v>
      </c>
      <c r="E1451" s="2">
        <v>1728</v>
      </c>
    </row>
    <row r="1452" spans="3:5" x14ac:dyDescent="0.35">
      <c r="D1452" t="s">
        <v>9816</v>
      </c>
      <c r="E1452" s="2">
        <v>25058</v>
      </c>
    </row>
    <row r="1453" spans="3:5" x14ac:dyDescent="0.35">
      <c r="D1453" t="s">
        <v>9560</v>
      </c>
      <c r="E1453" s="2">
        <v>4185</v>
      </c>
    </row>
    <row r="1454" spans="3:5" x14ac:dyDescent="0.35">
      <c r="D1454" t="s">
        <v>9815</v>
      </c>
      <c r="E1454" s="2">
        <v>32930</v>
      </c>
    </row>
    <row r="1455" spans="3:5" x14ac:dyDescent="0.35">
      <c r="D1455" t="s">
        <v>9564</v>
      </c>
      <c r="E1455" s="2">
        <v>5140</v>
      </c>
    </row>
    <row r="1456" spans="3:5" x14ac:dyDescent="0.35">
      <c r="D1456" t="s">
        <v>9260</v>
      </c>
      <c r="E1456" s="2">
        <v>30530</v>
      </c>
    </row>
    <row r="1457" spans="2:5" x14ac:dyDescent="0.35">
      <c r="B1457" t="s">
        <v>1386</v>
      </c>
      <c r="E1457" s="2">
        <v>903065</v>
      </c>
    </row>
    <row r="1458" spans="2:5" x14ac:dyDescent="0.35">
      <c r="C1458" t="s">
        <v>7288</v>
      </c>
      <c r="E1458" s="2">
        <v>66409</v>
      </c>
    </row>
    <row r="1459" spans="2:5" x14ac:dyDescent="0.35">
      <c r="D1459" t="s">
        <v>7287</v>
      </c>
      <c r="E1459" s="2">
        <v>38409</v>
      </c>
    </row>
    <row r="1460" spans="2:5" x14ac:dyDescent="0.35">
      <c r="D1460" t="s">
        <v>897</v>
      </c>
      <c r="E1460" s="2">
        <v>28000</v>
      </c>
    </row>
    <row r="1461" spans="2:5" x14ac:dyDescent="0.35">
      <c r="C1461" t="s">
        <v>6876</v>
      </c>
      <c r="E1461" s="2">
        <v>50152</v>
      </c>
    </row>
    <row r="1462" spans="2:5" x14ac:dyDescent="0.35">
      <c r="D1462" t="s">
        <v>11415</v>
      </c>
      <c r="E1462" s="2">
        <v>11520</v>
      </c>
    </row>
    <row r="1463" spans="2:5" x14ac:dyDescent="0.35">
      <c r="D1463" t="s">
        <v>6875</v>
      </c>
      <c r="E1463" s="2">
        <v>38632</v>
      </c>
    </row>
    <row r="1464" spans="2:5" x14ac:dyDescent="0.35">
      <c r="C1464" t="s">
        <v>2360</v>
      </c>
      <c r="E1464" s="2">
        <v>66039</v>
      </c>
    </row>
    <row r="1465" spans="2:5" x14ac:dyDescent="0.35">
      <c r="D1465" t="s">
        <v>2125</v>
      </c>
      <c r="E1465" s="2">
        <v>58539</v>
      </c>
    </row>
    <row r="1466" spans="2:5" x14ac:dyDescent="0.35">
      <c r="D1466" t="s">
        <v>9208</v>
      </c>
      <c r="E1466" s="2">
        <v>7500</v>
      </c>
    </row>
    <row r="1467" spans="2:5" x14ac:dyDescent="0.35">
      <c r="C1467" t="s">
        <v>8829</v>
      </c>
      <c r="E1467" s="2">
        <v>2500</v>
      </c>
    </row>
    <row r="1468" spans="2:5" x14ac:dyDescent="0.35">
      <c r="D1468" t="s">
        <v>8828</v>
      </c>
      <c r="E1468" s="2">
        <v>2500</v>
      </c>
    </row>
    <row r="1469" spans="2:5" x14ac:dyDescent="0.35">
      <c r="C1469" t="s">
        <v>6475</v>
      </c>
      <c r="E1469" s="2">
        <v>6600</v>
      </c>
    </row>
    <row r="1470" spans="2:5" x14ac:dyDescent="0.35">
      <c r="D1470" t="s">
        <v>9219</v>
      </c>
      <c r="E1470" s="2">
        <v>6600</v>
      </c>
    </row>
    <row r="1471" spans="2:5" x14ac:dyDescent="0.35">
      <c r="C1471" t="s">
        <v>2312</v>
      </c>
      <c r="E1471" s="2">
        <v>15300</v>
      </c>
    </row>
    <row r="1472" spans="2:5" x14ac:dyDescent="0.35">
      <c r="D1472" t="s">
        <v>2311</v>
      </c>
      <c r="E1472" s="2">
        <v>15300</v>
      </c>
    </row>
    <row r="1473" spans="3:5" x14ac:dyDescent="0.35">
      <c r="C1473" t="s">
        <v>5405</v>
      </c>
      <c r="E1473" s="2">
        <v>4440</v>
      </c>
    </row>
    <row r="1474" spans="3:5" x14ac:dyDescent="0.35">
      <c r="D1474" t="s">
        <v>9505</v>
      </c>
      <c r="E1474" s="2">
        <v>4440</v>
      </c>
    </row>
    <row r="1475" spans="3:5" x14ac:dyDescent="0.35">
      <c r="C1475" t="s">
        <v>3321</v>
      </c>
      <c r="E1475" s="2">
        <v>350650</v>
      </c>
    </row>
    <row r="1476" spans="3:5" x14ac:dyDescent="0.35">
      <c r="D1476" t="s">
        <v>10187</v>
      </c>
      <c r="E1476" s="2">
        <v>280000</v>
      </c>
    </row>
    <row r="1477" spans="3:5" x14ac:dyDescent="0.35">
      <c r="D1477" t="s">
        <v>6736</v>
      </c>
      <c r="E1477" s="2">
        <v>39990</v>
      </c>
    </row>
    <row r="1478" spans="3:5" x14ac:dyDescent="0.35">
      <c r="D1478" t="s">
        <v>12226</v>
      </c>
      <c r="E1478" s="2">
        <v>30660</v>
      </c>
    </row>
    <row r="1479" spans="3:5" x14ac:dyDescent="0.35">
      <c r="C1479" t="s">
        <v>2382</v>
      </c>
      <c r="E1479" s="2">
        <v>289090</v>
      </c>
    </row>
    <row r="1480" spans="3:5" x14ac:dyDescent="0.35">
      <c r="D1480" t="s">
        <v>2399</v>
      </c>
      <c r="E1480" s="2">
        <v>42500</v>
      </c>
    </row>
    <row r="1481" spans="3:5" x14ac:dyDescent="0.35">
      <c r="D1481" t="s">
        <v>2391</v>
      </c>
      <c r="E1481" s="2">
        <v>47000</v>
      </c>
    </row>
    <row r="1482" spans="3:5" x14ac:dyDescent="0.35">
      <c r="D1482" t="s">
        <v>2381</v>
      </c>
      <c r="E1482" s="2">
        <v>62299</v>
      </c>
    </row>
    <row r="1483" spans="3:5" x14ac:dyDescent="0.35">
      <c r="D1483" t="s">
        <v>9152</v>
      </c>
      <c r="E1483" s="2">
        <v>3000</v>
      </c>
    </row>
    <row r="1484" spans="3:5" x14ac:dyDescent="0.35">
      <c r="D1484" t="s">
        <v>9135</v>
      </c>
      <c r="E1484" s="2">
        <v>5767</v>
      </c>
    </row>
    <row r="1485" spans="3:5" x14ac:dyDescent="0.35">
      <c r="D1485" t="s">
        <v>9254</v>
      </c>
      <c r="E1485" s="2">
        <v>2968</v>
      </c>
    </row>
    <row r="1486" spans="3:5" x14ac:dyDescent="0.35">
      <c r="D1486" t="s">
        <v>8788</v>
      </c>
      <c r="E1486" s="2">
        <v>8300</v>
      </c>
    </row>
    <row r="1487" spans="3:5" x14ac:dyDescent="0.35">
      <c r="D1487" t="s">
        <v>6617</v>
      </c>
      <c r="E1487" s="2">
        <v>46181</v>
      </c>
    </row>
    <row r="1488" spans="3:5" x14ac:dyDescent="0.35">
      <c r="D1488" t="s">
        <v>9244</v>
      </c>
      <c r="E1488" s="2">
        <v>2200</v>
      </c>
    </row>
    <row r="1489" spans="2:5" x14ac:dyDescent="0.35">
      <c r="D1489" t="s">
        <v>8791</v>
      </c>
      <c r="E1489" s="2">
        <v>2200</v>
      </c>
    </row>
    <row r="1490" spans="2:5" x14ac:dyDescent="0.35">
      <c r="D1490" t="s">
        <v>8793</v>
      </c>
      <c r="E1490" s="2">
        <v>2800</v>
      </c>
    </row>
    <row r="1491" spans="2:5" x14ac:dyDescent="0.35">
      <c r="D1491" t="s">
        <v>4915</v>
      </c>
      <c r="E1491" s="2">
        <v>63875</v>
      </c>
    </row>
    <row r="1492" spans="2:5" x14ac:dyDescent="0.35">
      <c r="C1492" t="s">
        <v>11360</v>
      </c>
      <c r="E1492" s="2">
        <v>2880</v>
      </c>
    </row>
    <row r="1493" spans="2:5" x14ac:dyDescent="0.35">
      <c r="D1493" t="s">
        <v>2761</v>
      </c>
      <c r="E1493" s="2">
        <v>2880</v>
      </c>
    </row>
    <row r="1494" spans="2:5" x14ac:dyDescent="0.35">
      <c r="C1494" t="s">
        <v>4676</v>
      </c>
      <c r="E1494" s="2">
        <v>11080</v>
      </c>
    </row>
    <row r="1495" spans="2:5" x14ac:dyDescent="0.35">
      <c r="D1495" t="s">
        <v>7042</v>
      </c>
      <c r="E1495" s="2">
        <v>11080</v>
      </c>
    </row>
    <row r="1496" spans="2:5" x14ac:dyDescent="0.35">
      <c r="C1496" t="s">
        <v>8564</v>
      </c>
      <c r="E1496" s="2">
        <v>2400</v>
      </c>
    </row>
    <row r="1497" spans="2:5" x14ac:dyDescent="0.35">
      <c r="D1497" t="s">
        <v>8563</v>
      </c>
      <c r="E1497" s="2">
        <v>2400</v>
      </c>
    </row>
    <row r="1498" spans="2:5" x14ac:dyDescent="0.35">
      <c r="C1498" t="s">
        <v>5172</v>
      </c>
      <c r="E1498" s="2">
        <v>17159</v>
      </c>
    </row>
    <row r="1499" spans="2:5" x14ac:dyDescent="0.35">
      <c r="D1499" t="s">
        <v>5171</v>
      </c>
      <c r="E1499" s="2">
        <v>17159</v>
      </c>
    </row>
    <row r="1500" spans="2:5" x14ac:dyDescent="0.35">
      <c r="C1500" t="s">
        <v>1598</v>
      </c>
      <c r="E1500" s="2">
        <v>18366</v>
      </c>
    </row>
    <row r="1501" spans="2:5" x14ac:dyDescent="0.35">
      <c r="D1501" t="s">
        <v>10707</v>
      </c>
      <c r="E1501" s="2">
        <v>18366</v>
      </c>
    </row>
    <row r="1502" spans="2:5" x14ac:dyDescent="0.35">
      <c r="B1502" t="s">
        <v>275</v>
      </c>
      <c r="E1502" s="2">
        <v>6954717</v>
      </c>
    </row>
    <row r="1503" spans="2:5" x14ac:dyDescent="0.35">
      <c r="C1503" t="s">
        <v>5767</v>
      </c>
      <c r="E1503" s="2">
        <v>19063</v>
      </c>
    </row>
    <row r="1504" spans="2:5" x14ac:dyDescent="0.35">
      <c r="D1504" t="s">
        <v>11951</v>
      </c>
      <c r="E1504" s="2">
        <v>5184</v>
      </c>
    </row>
    <row r="1505" spans="3:5" x14ac:dyDescent="0.35">
      <c r="D1505" t="s">
        <v>8340</v>
      </c>
      <c r="E1505" s="2">
        <v>5096</v>
      </c>
    </row>
    <row r="1506" spans="3:5" x14ac:dyDescent="0.35">
      <c r="D1506" t="s">
        <v>9662</v>
      </c>
      <c r="E1506" s="2">
        <v>8783</v>
      </c>
    </row>
    <row r="1507" spans="3:5" x14ac:dyDescent="0.35">
      <c r="C1507" t="s">
        <v>1545</v>
      </c>
      <c r="E1507" s="2">
        <v>10145</v>
      </c>
    </row>
    <row r="1508" spans="3:5" x14ac:dyDescent="0.35">
      <c r="D1508" t="s">
        <v>6132</v>
      </c>
      <c r="E1508" s="2">
        <v>10145</v>
      </c>
    </row>
    <row r="1509" spans="3:5" x14ac:dyDescent="0.35">
      <c r="C1509" t="s">
        <v>2404</v>
      </c>
      <c r="E1509" s="2">
        <v>77245</v>
      </c>
    </row>
    <row r="1510" spans="3:5" x14ac:dyDescent="0.35">
      <c r="D1510" t="s">
        <v>2403</v>
      </c>
      <c r="E1510" s="2">
        <v>65801</v>
      </c>
    </row>
    <row r="1511" spans="3:5" x14ac:dyDescent="0.35">
      <c r="D1511" t="s">
        <v>8986</v>
      </c>
      <c r="E1511" s="2">
        <v>6744</v>
      </c>
    </row>
    <row r="1512" spans="3:5" x14ac:dyDescent="0.35">
      <c r="D1512" t="s">
        <v>9179</v>
      </c>
      <c r="E1512" s="2">
        <v>4700</v>
      </c>
    </row>
    <row r="1513" spans="3:5" x14ac:dyDescent="0.35">
      <c r="C1513" t="s">
        <v>6134</v>
      </c>
      <c r="E1513" s="2">
        <v>16919</v>
      </c>
    </row>
    <row r="1514" spans="3:5" x14ac:dyDescent="0.35">
      <c r="D1514" t="s">
        <v>6133</v>
      </c>
      <c r="E1514" s="2">
        <v>16919</v>
      </c>
    </row>
    <row r="1515" spans="3:5" x14ac:dyDescent="0.35">
      <c r="C1515" t="s">
        <v>7216</v>
      </c>
      <c r="E1515" s="2">
        <v>25900</v>
      </c>
    </row>
    <row r="1516" spans="3:5" x14ac:dyDescent="0.35">
      <c r="D1516" t="s">
        <v>12522</v>
      </c>
      <c r="E1516" s="2">
        <v>25900</v>
      </c>
    </row>
    <row r="1517" spans="3:5" x14ac:dyDescent="0.35">
      <c r="C1517" t="s">
        <v>2351</v>
      </c>
      <c r="E1517" s="2">
        <v>266418</v>
      </c>
    </row>
    <row r="1518" spans="3:5" x14ac:dyDescent="0.35">
      <c r="D1518" t="s">
        <v>9159</v>
      </c>
      <c r="E1518" s="2">
        <v>20000</v>
      </c>
    </row>
    <row r="1519" spans="3:5" x14ac:dyDescent="0.35">
      <c r="D1519" t="s">
        <v>2350</v>
      </c>
      <c r="E1519" s="2">
        <v>90418</v>
      </c>
    </row>
    <row r="1520" spans="3:5" x14ac:dyDescent="0.35">
      <c r="D1520" t="s">
        <v>6161</v>
      </c>
      <c r="E1520" s="2">
        <v>71739</v>
      </c>
    </row>
    <row r="1521" spans="3:5" x14ac:dyDescent="0.35">
      <c r="D1521" t="s">
        <v>9168</v>
      </c>
      <c r="E1521" s="2">
        <v>6032</v>
      </c>
    </row>
    <row r="1522" spans="3:5" x14ac:dyDescent="0.35">
      <c r="D1522" t="s">
        <v>9183</v>
      </c>
      <c r="E1522" s="2">
        <v>6850</v>
      </c>
    </row>
    <row r="1523" spans="3:5" x14ac:dyDescent="0.35">
      <c r="D1523" t="s">
        <v>6121</v>
      </c>
      <c r="E1523" s="2">
        <v>23793</v>
      </c>
    </row>
    <row r="1524" spans="3:5" x14ac:dyDescent="0.35">
      <c r="D1524" t="s">
        <v>6119</v>
      </c>
      <c r="E1524" s="2">
        <v>23793</v>
      </c>
    </row>
    <row r="1525" spans="3:5" x14ac:dyDescent="0.35">
      <c r="D1525" t="s">
        <v>6122</v>
      </c>
      <c r="E1525" s="2">
        <v>23793</v>
      </c>
    </row>
    <row r="1526" spans="3:5" x14ac:dyDescent="0.35">
      <c r="C1526" t="s">
        <v>2389</v>
      </c>
      <c r="E1526" s="2">
        <v>282300</v>
      </c>
    </row>
    <row r="1527" spans="3:5" x14ac:dyDescent="0.35">
      <c r="D1527" t="s">
        <v>2388</v>
      </c>
      <c r="E1527" s="2">
        <v>49777</v>
      </c>
    </row>
    <row r="1528" spans="3:5" x14ac:dyDescent="0.35">
      <c r="D1528" t="s">
        <v>6160</v>
      </c>
      <c r="E1528" s="2">
        <v>117481</v>
      </c>
    </row>
    <row r="1529" spans="3:5" x14ac:dyDescent="0.35">
      <c r="D1529" t="s">
        <v>8987</v>
      </c>
      <c r="E1529" s="2">
        <v>4394</v>
      </c>
    </row>
    <row r="1530" spans="3:5" x14ac:dyDescent="0.35">
      <c r="D1530" t="s">
        <v>8988</v>
      </c>
      <c r="E1530" s="2">
        <v>4333</v>
      </c>
    </row>
    <row r="1531" spans="3:5" x14ac:dyDescent="0.35">
      <c r="D1531" t="s">
        <v>7743</v>
      </c>
      <c r="E1531" s="2">
        <v>8241</v>
      </c>
    </row>
    <row r="1532" spans="3:5" x14ac:dyDescent="0.35">
      <c r="D1532" t="s">
        <v>6159</v>
      </c>
      <c r="E1532" s="2">
        <v>5455</v>
      </c>
    </row>
    <row r="1533" spans="3:5" x14ac:dyDescent="0.35">
      <c r="D1533" t="s">
        <v>7802</v>
      </c>
      <c r="E1533" s="2">
        <v>7421</v>
      </c>
    </row>
    <row r="1534" spans="3:5" x14ac:dyDescent="0.35">
      <c r="D1534" t="s">
        <v>7803</v>
      </c>
      <c r="E1534" s="2">
        <v>4975</v>
      </c>
    </row>
    <row r="1535" spans="3:5" x14ac:dyDescent="0.35">
      <c r="D1535" t="s">
        <v>7804</v>
      </c>
      <c r="E1535" s="2">
        <v>5856</v>
      </c>
    </row>
    <row r="1536" spans="3:5" x14ac:dyDescent="0.35">
      <c r="D1536" t="s">
        <v>7805</v>
      </c>
      <c r="E1536" s="2">
        <v>3945</v>
      </c>
    </row>
    <row r="1537" spans="3:5" x14ac:dyDescent="0.35">
      <c r="D1537" t="s">
        <v>7806</v>
      </c>
      <c r="E1537" s="2">
        <v>4581</v>
      </c>
    </row>
    <row r="1538" spans="3:5" x14ac:dyDescent="0.35">
      <c r="D1538" t="s">
        <v>8989</v>
      </c>
      <c r="E1538" s="2">
        <v>8418</v>
      </c>
    </row>
    <row r="1539" spans="3:5" x14ac:dyDescent="0.35">
      <c r="D1539" t="s">
        <v>9717</v>
      </c>
      <c r="E1539" s="2">
        <v>1791</v>
      </c>
    </row>
    <row r="1540" spans="3:5" x14ac:dyDescent="0.35">
      <c r="D1540" t="s">
        <v>9395</v>
      </c>
      <c r="E1540" s="2">
        <v>55632</v>
      </c>
    </row>
    <row r="1541" spans="3:5" x14ac:dyDescent="0.35">
      <c r="C1541" t="s">
        <v>273</v>
      </c>
      <c r="E1541" s="2">
        <v>145548</v>
      </c>
    </row>
    <row r="1542" spans="3:5" x14ac:dyDescent="0.35">
      <c r="D1542" t="s">
        <v>2356</v>
      </c>
      <c r="E1542" s="2">
        <v>70548</v>
      </c>
    </row>
    <row r="1543" spans="3:5" x14ac:dyDescent="0.35">
      <c r="D1543" t="s">
        <v>272</v>
      </c>
      <c r="E1543" s="2">
        <v>75000</v>
      </c>
    </row>
    <row r="1544" spans="3:5" x14ac:dyDescent="0.35">
      <c r="C1544" t="s">
        <v>6138</v>
      </c>
      <c r="E1544" s="2">
        <v>15093</v>
      </c>
    </row>
    <row r="1545" spans="3:5" x14ac:dyDescent="0.35">
      <c r="D1545" t="s">
        <v>6137</v>
      </c>
      <c r="E1545" s="2">
        <v>15093</v>
      </c>
    </row>
    <row r="1546" spans="3:5" x14ac:dyDescent="0.35">
      <c r="C1546" t="s">
        <v>11344</v>
      </c>
      <c r="E1546" s="2">
        <v>2540</v>
      </c>
    </row>
    <row r="1547" spans="3:5" x14ac:dyDescent="0.35">
      <c r="D1547" t="s">
        <v>11343</v>
      </c>
      <c r="E1547" s="2">
        <v>2540</v>
      </c>
    </row>
    <row r="1548" spans="3:5" x14ac:dyDescent="0.35">
      <c r="C1548" t="s">
        <v>10264</v>
      </c>
      <c r="E1548" s="2">
        <v>2820</v>
      </c>
    </row>
    <row r="1549" spans="3:5" x14ac:dyDescent="0.35">
      <c r="D1549" t="s">
        <v>10263</v>
      </c>
      <c r="E1549" s="2">
        <v>2820</v>
      </c>
    </row>
    <row r="1550" spans="3:5" x14ac:dyDescent="0.35">
      <c r="C1550" t="s">
        <v>291</v>
      </c>
      <c r="E1550" s="2">
        <v>46911</v>
      </c>
    </row>
    <row r="1551" spans="3:5" x14ac:dyDescent="0.35">
      <c r="D1551" t="s">
        <v>6152</v>
      </c>
      <c r="E1551" s="2">
        <v>7506</v>
      </c>
    </row>
    <row r="1552" spans="3:5" x14ac:dyDescent="0.35">
      <c r="D1552" t="s">
        <v>9517</v>
      </c>
      <c r="E1552" s="2">
        <v>15075</v>
      </c>
    </row>
    <row r="1553" spans="3:5" x14ac:dyDescent="0.35">
      <c r="D1553" t="s">
        <v>4808</v>
      </c>
      <c r="E1553" s="2">
        <v>24330</v>
      </c>
    </row>
    <row r="1554" spans="3:5" x14ac:dyDescent="0.35">
      <c r="C1554" t="s">
        <v>4185</v>
      </c>
      <c r="E1554" s="2">
        <v>11649</v>
      </c>
    </row>
    <row r="1555" spans="3:5" x14ac:dyDescent="0.35">
      <c r="D1555" t="s">
        <v>8869</v>
      </c>
      <c r="E1555" s="2">
        <v>11649</v>
      </c>
    </row>
    <row r="1556" spans="3:5" x14ac:dyDescent="0.35">
      <c r="C1556" t="s">
        <v>6150</v>
      </c>
      <c r="E1556" s="2">
        <v>23473</v>
      </c>
    </row>
    <row r="1557" spans="3:5" x14ac:dyDescent="0.35">
      <c r="D1557" t="s">
        <v>6149</v>
      </c>
      <c r="E1557" s="2">
        <v>19816</v>
      </c>
    </row>
    <row r="1558" spans="3:5" x14ac:dyDescent="0.35">
      <c r="D1558" t="s">
        <v>8990</v>
      </c>
      <c r="E1558" s="2">
        <v>3657</v>
      </c>
    </row>
    <row r="1559" spans="3:5" x14ac:dyDescent="0.35">
      <c r="C1559" t="s">
        <v>11346</v>
      </c>
      <c r="E1559" s="2">
        <v>2016</v>
      </c>
    </row>
    <row r="1560" spans="3:5" x14ac:dyDescent="0.35">
      <c r="D1560" t="s">
        <v>11345</v>
      </c>
      <c r="E1560" s="2">
        <v>2016</v>
      </c>
    </row>
    <row r="1561" spans="3:5" x14ac:dyDescent="0.35">
      <c r="C1561" t="s">
        <v>12154</v>
      </c>
      <c r="E1561" s="2">
        <v>420</v>
      </c>
    </row>
    <row r="1562" spans="3:5" x14ac:dyDescent="0.35">
      <c r="D1562" t="s">
        <v>12153</v>
      </c>
      <c r="E1562" s="2">
        <v>420</v>
      </c>
    </row>
    <row r="1563" spans="3:5" x14ac:dyDescent="0.35">
      <c r="C1563" t="s">
        <v>11810</v>
      </c>
      <c r="E1563" s="2">
        <v>3290</v>
      </c>
    </row>
    <row r="1564" spans="3:5" x14ac:dyDescent="0.35">
      <c r="D1564" t="s">
        <v>11809</v>
      </c>
      <c r="E1564" s="2">
        <v>3290</v>
      </c>
    </row>
    <row r="1565" spans="3:5" x14ac:dyDescent="0.35">
      <c r="C1565" t="s">
        <v>455</v>
      </c>
      <c r="E1565" s="2">
        <v>59276</v>
      </c>
    </row>
    <row r="1566" spans="3:5" x14ac:dyDescent="0.35">
      <c r="D1566" t="s">
        <v>8990</v>
      </c>
      <c r="E1566" s="2">
        <v>10680</v>
      </c>
    </row>
    <row r="1567" spans="3:5" x14ac:dyDescent="0.35">
      <c r="D1567" t="s">
        <v>9716</v>
      </c>
      <c r="E1567" s="2">
        <v>1789</v>
      </c>
    </row>
    <row r="1568" spans="3:5" x14ac:dyDescent="0.35">
      <c r="D1568" t="s">
        <v>5315</v>
      </c>
      <c r="E1568" s="2">
        <v>46807</v>
      </c>
    </row>
    <row r="1569" spans="3:5" x14ac:dyDescent="0.35">
      <c r="C1569" t="s">
        <v>1707</v>
      </c>
      <c r="E1569" s="2">
        <v>75956</v>
      </c>
    </row>
    <row r="1570" spans="3:5" x14ac:dyDescent="0.35">
      <c r="D1570" t="s">
        <v>9169</v>
      </c>
      <c r="E1570" s="2">
        <v>5186</v>
      </c>
    </row>
    <row r="1571" spans="3:5" x14ac:dyDescent="0.35">
      <c r="D1571" t="s">
        <v>7412</v>
      </c>
      <c r="E1571" s="2">
        <v>12210</v>
      </c>
    </row>
    <row r="1572" spans="3:5" x14ac:dyDescent="0.35">
      <c r="D1572" t="s">
        <v>9405</v>
      </c>
      <c r="E1572" s="2">
        <v>58560</v>
      </c>
    </row>
    <row r="1573" spans="3:5" x14ac:dyDescent="0.35">
      <c r="C1573" t="s">
        <v>6141</v>
      </c>
      <c r="E1573" s="2">
        <v>5990</v>
      </c>
    </row>
    <row r="1574" spans="3:5" x14ac:dyDescent="0.35">
      <c r="D1574" t="s">
        <v>6140</v>
      </c>
      <c r="E1574" s="2">
        <v>5990</v>
      </c>
    </row>
    <row r="1575" spans="3:5" x14ac:dyDescent="0.35">
      <c r="C1575" t="s">
        <v>1880</v>
      </c>
      <c r="E1575" s="2">
        <v>3824</v>
      </c>
    </row>
    <row r="1576" spans="3:5" x14ac:dyDescent="0.35">
      <c r="D1576" t="s">
        <v>6143</v>
      </c>
      <c r="E1576" s="2">
        <v>3824</v>
      </c>
    </row>
    <row r="1577" spans="3:5" x14ac:dyDescent="0.35">
      <c r="C1577" t="s">
        <v>6145</v>
      </c>
      <c r="E1577" s="2">
        <v>7402</v>
      </c>
    </row>
    <row r="1578" spans="3:5" x14ac:dyDescent="0.35">
      <c r="D1578" t="s">
        <v>6144</v>
      </c>
      <c r="E1578" s="2">
        <v>7402</v>
      </c>
    </row>
    <row r="1579" spans="3:5" x14ac:dyDescent="0.35">
      <c r="C1579" t="s">
        <v>11262</v>
      </c>
      <c r="E1579" s="2">
        <v>36900</v>
      </c>
    </row>
    <row r="1580" spans="3:5" x14ac:dyDescent="0.35">
      <c r="D1580" t="s">
        <v>11261</v>
      </c>
      <c r="E1580" s="2">
        <v>36900</v>
      </c>
    </row>
    <row r="1581" spans="3:5" x14ac:dyDescent="0.35">
      <c r="C1581" t="s">
        <v>4252</v>
      </c>
      <c r="E1581" s="2">
        <v>344016</v>
      </c>
    </row>
    <row r="1582" spans="3:5" x14ac:dyDescent="0.35">
      <c r="D1582" t="s">
        <v>4251</v>
      </c>
      <c r="E1582" s="2">
        <v>240286</v>
      </c>
    </row>
    <row r="1583" spans="3:5" x14ac:dyDescent="0.35">
      <c r="D1583" t="s">
        <v>8245</v>
      </c>
      <c r="E1583" s="2">
        <v>16130</v>
      </c>
    </row>
    <row r="1584" spans="3:5" x14ac:dyDescent="0.35">
      <c r="D1584" t="s">
        <v>7136</v>
      </c>
      <c r="E1584" s="2">
        <v>87600</v>
      </c>
    </row>
    <row r="1585" spans="3:5" x14ac:dyDescent="0.35">
      <c r="C1585" t="s">
        <v>11278</v>
      </c>
      <c r="E1585" s="2">
        <v>63548</v>
      </c>
    </row>
    <row r="1586" spans="3:5" x14ac:dyDescent="0.35">
      <c r="D1586" t="s">
        <v>11277</v>
      </c>
      <c r="E1586" s="2">
        <v>63548</v>
      </c>
    </row>
    <row r="1587" spans="3:5" x14ac:dyDescent="0.35">
      <c r="C1587" t="s">
        <v>5237</v>
      </c>
      <c r="E1587" s="2">
        <v>55343</v>
      </c>
    </row>
    <row r="1588" spans="3:5" x14ac:dyDescent="0.35">
      <c r="D1588" t="s">
        <v>9157</v>
      </c>
      <c r="E1588" s="2">
        <v>4835</v>
      </c>
    </row>
    <row r="1589" spans="3:5" x14ac:dyDescent="0.35">
      <c r="D1589" t="s">
        <v>9411</v>
      </c>
      <c r="E1589" s="2">
        <v>50508</v>
      </c>
    </row>
    <row r="1590" spans="3:5" x14ac:dyDescent="0.35">
      <c r="C1590" t="s">
        <v>8992</v>
      </c>
      <c r="E1590" s="2">
        <v>7222</v>
      </c>
    </row>
    <row r="1591" spans="3:5" x14ac:dyDescent="0.35">
      <c r="D1591" t="s">
        <v>8991</v>
      </c>
      <c r="E1591" s="2">
        <v>7222</v>
      </c>
    </row>
    <row r="1592" spans="3:5" x14ac:dyDescent="0.35">
      <c r="C1592" t="s">
        <v>9198</v>
      </c>
      <c r="E1592" s="2">
        <v>65700</v>
      </c>
    </row>
    <row r="1593" spans="3:5" x14ac:dyDescent="0.35">
      <c r="D1593" t="s">
        <v>9197</v>
      </c>
      <c r="E1593" s="2">
        <v>65700</v>
      </c>
    </row>
    <row r="1594" spans="3:5" x14ac:dyDescent="0.35">
      <c r="C1594" t="s">
        <v>294</v>
      </c>
      <c r="E1594" s="2">
        <v>94821</v>
      </c>
    </row>
    <row r="1595" spans="3:5" x14ac:dyDescent="0.35">
      <c r="D1595" t="s">
        <v>9167</v>
      </c>
      <c r="E1595" s="2">
        <v>3121</v>
      </c>
    </row>
    <row r="1596" spans="3:5" x14ac:dyDescent="0.35">
      <c r="D1596" t="s">
        <v>9200</v>
      </c>
      <c r="E1596" s="2">
        <v>65700</v>
      </c>
    </row>
    <row r="1597" spans="3:5" x14ac:dyDescent="0.35">
      <c r="D1597" t="s">
        <v>293</v>
      </c>
      <c r="E1597" s="2">
        <v>26000</v>
      </c>
    </row>
    <row r="1598" spans="3:5" x14ac:dyDescent="0.35">
      <c r="C1598" t="s">
        <v>9142</v>
      </c>
      <c r="E1598" s="2">
        <v>2016</v>
      </c>
    </row>
    <row r="1599" spans="3:5" x14ac:dyDescent="0.35">
      <c r="D1599" t="s">
        <v>11348</v>
      </c>
      <c r="E1599" s="2">
        <v>2016</v>
      </c>
    </row>
    <row r="1600" spans="3:5" x14ac:dyDescent="0.35">
      <c r="C1600" t="s">
        <v>11536</v>
      </c>
      <c r="E1600" s="2">
        <v>2573</v>
      </c>
    </row>
    <row r="1601" spans="3:5" x14ac:dyDescent="0.35">
      <c r="D1601" t="s">
        <v>11535</v>
      </c>
      <c r="E1601" s="2">
        <v>2573</v>
      </c>
    </row>
    <row r="1602" spans="3:5" x14ac:dyDescent="0.35">
      <c r="C1602" t="s">
        <v>2369</v>
      </c>
      <c r="E1602" s="2">
        <v>83526</v>
      </c>
    </row>
    <row r="1603" spans="3:5" x14ac:dyDescent="0.35">
      <c r="D1603" t="s">
        <v>6162</v>
      </c>
      <c r="E1603" s="2">
        <v>83106</v>
      </c>
    </row>
    <row r="1604" spans="3:5" x14ac:dyDescent="0.35">
      <c r="D1604" t="s">
        <v>8990</v>
      </c>
      <c r="E1604" s="2">
        <v>420</v>
      </c>
    </row>
    <row r="1605" spans="3:5" x14ac:dyDescent="0.35">
      <c r="C1605" t="s">
        <v>4177</v>
      </c>
      <c r="E1605" s="2">
        <v>4676</v>
      </c>
    </row>
    <row r="1606" spans="3:5" x14ac:dyDescent="0.35">
      <c r="D1606" t="s">
        <v>6147</v>
      </c>
      <c r="E1606" s="2">
        <v>4676</v>
      </c>
    </row>
    <row r="1607" spans="3:5" x14ac:dyDescent="0.35">
      <c r="C1607" t="s">
        <v>7214</v>
      </c>
      <c r="E1607" s="2">
        <v>1422423</v>
      </c>
    </row>
    <row r="1608" spans="3:5" x14ac:dyDescent="0.35">
      <c r="D1608" t="s">
        <v>11029</v>
      </c>
      <c r="E1608" s="2">
        <v>58400</v>
      </c>
    </row>
    <row r="1609" spans="3:5" x14ac:dyDescent="0.35">
      <c r="D1609" t="s">
        <v>10761</v>
      </c>
      <c r="E1609" s="2">
        <v>1364023</v>
      </c>
    </row>
    <row r="1610" spans="3:5" x14ac:dyDescent="0.35">
      <c r="C1610" t="s">
        <v>1080</v>
      </c>
      <c r="E1610" s="2">
        <v>848842</v>
      </c>
    </row>
    <row r="1611" spans="3:5" x14ac:dyDescent="0.35">
      <c r="D1611" t="s">
        <v>6944</v>
      </c>
      <c r="E1611" s="2">
        <v>13693</v>
      </c>
    </row>
    <row r="1612" spans="3:5" x14ac:dyDescent="0.35">
      <c r="D1612" t="s">
        <v>2393</v>
      </c>
      <c r="E1612" s="2">
        <v>42611</v>
      </c>
    </row>
    <row r="1613" spans="3:5" x14ac:dyDescent="0.35">
      <c r="D1613" t="s">
        <v>2386</v>
      </c>
      <c r="E1613" s="2">
        <v>50979</v>
      </c>
    </row>
    <row r="1614" spans="3:5" x14ac:dyDescent="0.35">
      <c r="D1614" t="s">
        <v>2392</v>
      </c>
      <c r="E1614" s="2">
        <v>58661</v>
      </c>
    </row>
    <row r="1615" spans="3:5" x14ac:dyDescent="0.35">
      <c r="D1615" t="s">
        <v>9166</v>
      </c>
      <c r="E1615" s="2">
        <v>8472</v>
      </c>
    </row>
    <row r="1616" spans="3:5" x14ac:dyDescent="0.35">
      <c r="D1616" t="s">
        <v>9165</v>
      </c>
      <c r="E1616" s="2">
        <v>13965</v>
      </c>
    </row>
    <row r="1617" spans="3:5" x14ac:dyDescent="0.35">
      <c r="D1617" t="s">
        <v>9158</v>
      </c>
      <c r="E1617" s="2">
        <v>2555</v>
      </c>
    </row>
    <row r="1618" spans="3:5" x14ac:dyDescent="0.35">
      <c r="D1618" t="s">
        <v>6612</v>
      </c>
      <c r="E1618" s="2">
        <v>99481</v>
      </c>
    </row>
    <row r="1619" spans="3:5" x14ac:dyDescent="0.35">
      <c r="D1619" t="s">
        <v>8990</v>
      </c>
      <c r="E1619" s="2">
        <v>6044</v>
      </c>
    </row>
    <row r="1620" spans="3:5" x14ac:dyDescent="0.35">
      <c r="D1620" t="s">
        <v>9742</v>
      </c>
      <c r="E1620" s="2">
        <v>4702</v>
      </c>
    </row>
    <row r="1621" spans="3:5" x14ac:dyDescent="0.35">
      <c r="D1621" t="s">
        <v>2920</v>
      </c>
      <c r="E1621" s="2">
        <v>72000</v>
      </c>
    </row>
    <row r="1622" spans="3:5" x14ac:dyDescent="0.35">
      <c r="D1622" t="s">
        <v>1079</v>
      </c>
      <c r="E1622" s="2">
        <v>56000</v>
      </c>
    </row>
    <row r="1623" spans="3:5" x14ac:dyDescent="0.35">
      <c r="D1623" t="s">
        <v>2921</v>
      </c>
      <c r="E1623" s="2">
        <v>170000</v>
      </c>
    </row>
    <row r="1624" spans="3:5" x14ac:dyDescent="0.35">
      <c r="D1624" t="s">
        <v>6604</v>
      </c>
      <c r="E1624" s="2">
        <v>69679</v>
      </c>
    </row>
    <row r="1625" spans="3:5" x14ac:dyDescent="0.35">
      <c r="D1625" t="s">
        <v>6071</v>
      </c>
      <c r="E1625" s="2">
        <v>180000</v>
      </c>
    </row>
    <row r="1626" spans="3:5" x14ac:dyDescent="0.35">
      <c r="C1626" t="s">
        <v>11033</v>
      </c>
      <c r="E1626" s="2">
        <v>3150</v>
      </c>
    </row>
    <row r="1627" spans="3:5" x14ac:dyDescent="0.35">
      <c r="D1627" t="s">
        <v>897</v>
      </c>
      <c r="E1627" s="2">
        <v>3150</v>
      </c>
    </row>
    <row r="1628" spans="3:5" x14ac:dyDescent="0.35">
      <c r="C1628" t="s">
        <v>11470</v>
      </c>
      <c r="E1628" s="2">
        <v>19162</v>
      </c>
    </row>
    <row r="1629" spans="3:5" x14ac:dyDescent="0.35">
      <c r="D1629" t="s">
        <v>11469</v>
      </c>
      <c r="E1629" s="2">
        <v>16589</v>
      </c>
    </row>
    <row r="1630" spans="3:5" x14ac:dyDescent="0.35">
      <c r="D1630" t="s">
        <v>11949</v>
      </c>
      <c r="E1630" s="2">
        <v>2573</v>
      </c>
    </row>
    <row r="1631" spans="3:5" x14ac:dyDescent="0.35">
      <c r="C1631" t="s">
        <v>5381</v>
      </c>
      <c r="E1631" s="2">
        <v>97867</v>
      </c>
    </row>
    <row r="1632" spans="3:5" x14ac:dyDescent="0.35">
      <c r="D1632" t="s">
        <v>6855</v>
      </c>
      <c r="E1632" s="2">
        <v>70507</v>
      </c>
    </row>
    <row r="1633" spans="3:5" x14ac:dyDescent="0.35">
      <c r="D1633" t="s">
        <v>7057</v>
      </c>
      <c r="E1633" s="2">
        <v>27360</v>
      </c>
    </row>
    <row r="1634" spans="3:5" x14ac:dyDescent="0.35">
      <c r="C1634" t="s">
        <v>6174</v>
      </c>
      <c r="E1634" s="2">
        <v>21620</v>
      </c>
    </row>
    <row r="1635" spans="3:5" x14ac:dyDescent="0.35">
      <c r="D1635" t="s">
        <v>8950</v>
      </c>
      <c r="E1635" s="2">
        <v>2178</v>
      </c>
    </row>
    <row r="1636" spans="3:5" x14ac:dyDescent="0.35">
      <c r="D1636" t="s">
        <v>6173</v>
      </c>
      <c r="E1636" s="2">
        <v>19442</v>
      </c>
    </row>
    <row r="1637" spans="3:5" x14ac:dyDescent="0.35">
      <c r="C1637" t="s">
        <v>6050</v>
      </c>
      <c r="E1637" s="2">
        <v>7105</v>
      </c>
    </row>
    <row r="1638" spans="3:5" x14ac:dyDescent="0.35">
      <c r="D1638" t="s">
        <v>6049</v>
      </c>
      <c r="E1638" s="2">
        <v>7105</v>
      </c>
    </row>
    <row r="1639" spans="3:5" x14ac:dyDescent="0.35">
      <c r="C1639" t="s">
        <v>7410</v>
      </c>
      <c r="E1639" s="2">
        <v>12895</v>
      </c>
    </row>
    <row r="1640" spans="3:5" x14ac:dyDescent="0.35">
      <c r="D1640" t="s">
        <v>9610</v>
      </c>
      <c r="E1640" s="2">
        <v>3993</v>
      </c>
    </row>
    <row r="1641" spans="3:5" x14ac:dyDescent="0.35">
      <c r="D1641" t="s">
        <v>7409</v>
      </c>
      <c r="E1641" s="2">
        <v>8902</v>
      </c>
    </row>
    <row r="1642" spans="3:5" x14ac:dyDescent="0.35">
      <c r="C1642" t="s">
        <v>2384</v>
      </c>
      <c r="E1642" s="2">
        <v>2644023</v>
      </c>
    </row>
    <row r="1643" spans="3:5" x14ac:dyDescent="0.35">
      <c r="D1643" t="s">
        <v>6621</v>
      </c>
      <c r="E1643" s="2">
        <v>25747</v>
      </c>
    </row>
    <row r="1644" spans="3:5" x14ac:dyDescent="0.35">
      <c r="D1644" t="s">
        <v>9893</v>
      </c>
      <c r="E1644" s="2">
        <v>12311</v>
      </c>
    </row>
    <row r="1645" spans="3:5" x14ac:dyDescent="0.35">
      <c r="D1645" t="s">
        <v>9190</v>
      </c>
      <c r="E1645" s="2">
        <v>2500</v>
      </c>
    </row>
    <row r="1646" spans="3:5" x14ac:dyDescent="0.35">
      <c r="D1646" t="s">
        <v>3811</v>
      </c>
      <c r="E1646" s="2">
        <v>47598</v>
      </c>
    </row>
    <row r="1647" spans="3:5" x14ac:dyDescent="0.35">
      <c r="D1647" t="s">
        <v>11950</v>
      </c>
      <c r="E1647" s="2">
        <v>2573</v>
      </c>
    </row>
    <row r="1648" spans="3:5" x14ac:dyDescent="0.35">
      <c r="D1648" t="s">
        <v>9188</v>
      </c>
      <c r="E1648" s="2">
        <v>47000</v>
      </c>
    </row>
    <row r="1649" spans="4:5" x14ac:dyDescent="0.35">
      <c r="D1649" t="s">
        <v>2118</v>
      </c>
      <c r="E1649" s="2">
        <v>44024</v>
      </c>
    </row>
    <row r="1650" spans="4:5" x14ac:dyDescent="0.35">
      <c r="D1650" t="s">
        <v>2387</v>
      </c>
      <c r="E1650" s="2">
        <v>32459</v>
      </c>
    </row>
    <row r="1651" spans="4:5" x14ac:dyDescent="0.35">
      <c r="D1651" t="s">
        <v>6158</v>
      </c>
      <c r="E1651" s="2">
        <v>401139</v>
      </c>
    </row>
    <row r="1652" spans="4:5" x14ac:dyDescent="0.35">
      <c r="D1652" t="s">
        <v>7577</v>
      </c>
      <c r="E1652" s="2">
        <v>444570</v>
      </c>
    </row>
    <row r="1653" spans="4:5" x14ac:dyDescent="0.35">
      <c r="D1653" t="s">
        <v>8994</v>
      </c>
      <c r="E1653" s="2">
        <v>7679</v>
      </c>
    </row>
    <row r="1654" spans="4:5" x14ac:dyDescent="0.35">
      <c r="D1654" t="s">
        <v>8998</v>
      </c>
      <c r="E1654" s="2">
        <v>420</v>
      </c>
    </row>
    <row r="1655" spans="4:5" x14ac:dyDescent="0.35">
      <c r="D1655" t="s">
        <v>8996</v>
      </c>
      <c r="E1655" s="2">
        <v>8974</v>
      </c>
    </row>
    <row r="1656" spans="4:5" x14ac:dyDescent="0.35">
      <c r="D1656" t="s">
        <v>8997</v>
      </c>
      <c r="E1656" s="2">
        <v>420</v>
      </c>
    </row>
    <row r="1657" spans="4:5" x14ac:dyDescent="0.35">
      <c r="D1657" t="s">
        <v>8999</v>
      </c>
      <c r="E1657" s="2">
        <v>13745</v>
      </c>
    </row>
    <row r="1658" spans="4:5" x14ac:dyDescent="0.35">
      <c r="D1658" t="s">
        <v>9000</v>
      </c>
      <c r="E1658" s="2">
        <v>420</v>
      </c>
    </row>
    <row r="1659" spans="4:5" x14ac:dyDescent="0.35">
      <c r="D1659" t="s">
        <v>11230</v>
      </c>
      <c r="E1659" s="2">
        <v>51100</v>
      </c>
    </row>
    <row r="1660" spans="4:5" x14ac:dyDescent="0.35">
      <c r="D1660" t="s">
        <v>11712</v>
      </c>
      <c r="E1660" s="2">
        <v>61335</v>
      </c>
    </row>
    <row r="1661" spans="4:5" x14ac:dyDescent="0.35">
      <c r="D1661" t="s">
        <v>8643</v>
      </c>
      <c r="E1661" s="2">
        <v>64800</v>
      </c>
    </row>
    <row r="1662" spans="4:5" x14ac:dyDescent="0.35">
      <c r="D1662" t="s">
        <v>6613</v>
      </c>
      <c r="E1662" s="2">
        <v>44124</v>
      </c>
    </row>
    <row r="1663" spans="4:5" x14ac:dyDescent="0.35">
      <c r="D1663" t="s">
        <v>9002</v>
      </c>
      <c r="E1663" s="2">
        <v>20901</v>
      </c>
    </row>
    <row r="1664" spans="4:5" x14ac:dyDescent="0.35">
      <c r="D1664" t="s">
        <v>8995</v>
      </c>
      <c r="E1664" s="2">
        <v>4889</v>
      </c>
    </row>
    <row r="1665" spans="4:5" x14ac:dyDescent="0.35">
      <c r="D1665" t="s">
        <v>9003</v>
      </c>
      <c r="E1665" s="2">
        <v>23749</v>
      </c>
    </row>
    <row r="1666" spans="4:5" x14ac:dyDescent="0.35">
      <c r="D1666" t="s">
        <v>9004</v>
      </c>
      <c r="E1666" s="2">
        <v>8532</v>
      </c>
    </row>
    <row r="1667" spans="4:5" x14ac:dyDescent="0.35">
      <c r="D1667" t="s">
        <v>11182</v>
      </c>
      <c r="E1667" s="2">
        <v>229950</v>
      </c>
    </row>
    <row r="1668" spans="4:5" x14ac:dyDescent="0.35">
      <c r="D1668" t="s">
        <v>9518</v>
      </c>
      <c r="E1668" s="2">
        <v>3456</v>
      </c>
    </row>
    <row r="1669" spans="4:5" x14ac:dyDescent="0.35">
      <c r="D1669" t="s">
        <v>6923</v>
      </c>
      <c r="E1669" s="2">
        <v>57562</v>
      </c>
    </row>
    <row r="1670" spans="4:5" x14ac:dyDescent="0.35">
      <c r="D1670" t="s">
        <v>11121</v>
      </c>
      <c r="E1670" s="2">
        <v>103339</v>
      </c>
    </row>
    <row r="1671" spans="4:5" x14ac:dyDescent="0.35">
      <c r="D1671" t="s">
        <v>6814</v>
      </c>
      <c r="E1671" s="2">
        <v>72400</v>
      </c>
    </row>
    <row r="1672" spans="4:5" x14ac:dyDescent="0.35">
      <c r="D1672" t="s">
        <v>7745</v>
      </c>
      <c r="E1672" s="2">
        <v>2820</v>
      </c>
    </row>
    <row r="1673" spans="4:5" x14ac:dyDescent="0.35">
      <c r="D1673" t="s">
        <v>9189</v>
      </c>
      <c r="E1673" s="2">
        <v>7200</v>
      </c>
    </row>
    <row r="1674" spans="4:5" x14ac:dyDescent="0.35">
      <c r="D1674" t="s">
        <v>2840</v>
      </c>
      <c r="E1674" s="2">
        <v>321353</v>
      </c>
    </row>
    <row r="1675" spans="4:5" x14ac:dyDescent="0.35">
      <c r="D1675" t="s">
        <v>2926</v>
      </c>
      <c r="E1675" s="2">
        <v>270000</v>
      </c>
    </row>
    <row r="1676" spans="4:5" x14ac:dyDescent="0.35">
      <c r="D1676" t="s">
        <v>8344</v>
      </c>
      <c r="E1676" s="2">
        <v>5000</v>
      </c>
    </row>
    <row r="1677" spans="4:5" x14ac:dyDescent="0.35">
      <c r="D1677" t="s">
        <v>4881</v>
      </c>
      <c r="E1677" s="2">
        <v>3902</v>
      </c>
    </row>
    <row r="1678" spans="4:5" x14ac:dyDescent="0.35">
      <c r="D1678" t="s">
        <v>6183</v>
      </c>
      <c r="E1678" s="2">
        <v>16920</v>
      </c>
    </row>
    <row r="1679" spans="4:5" x14ac:dyDescent="0.35">
      <c r="D1679" t="s">
        <v>11808</v>
      </c>
      <c r="E1679" s="2">
        <v>3394</v>
      </c>
    </row>
    <row r="1680" spans="4:5" x14ac:dyDescent="0.35">
      <c r="D1680" t="s">
        <v>9187</v>
      </c>
      <c r="E1680" s="2">
        <v>11500</v>
      </c>
    </row>
    <row r="1681" spans="2:5" x14ac:dyDescent="0.35">
      <c r="D1681" t="s">
        <v>3247</v>
      </c>
      <c r="E1681" s="2">
        <v>155200</v>
      </c>
    </row>
    <row r="1682" spans="2:5" x14ac:dyDescent="0.35">
      <c r="D1682" t="s">
        <v>2772</v>
      </c>
      <c r="E1682" s="2">
        <v>9018</v>
      </c>
    </row>
    <row r="1683" spans="2:5" x14ac:dyDescent="0.35">
      <c r="C1683" t="s">
        <v>8243</v>
      </c>
      <c r="E1683" s="2">
        <v>13091</v>
      </c>
    </row>
    <row r="1684" spans="2:5" x14ac:dyDescent="0.35">
      <c r="D1684" t="s">
        <v>8242</v>
      </c>
      <c r="E1684" s="2">
        <v>13091</v>
      </c>
    </row>
    <row r="1685" spans="2:5" x14ac:dyDescent="0.35">
      <c r="B1685" t="s">
        <v>1576</v>
      </c>
      <c r="E1685" s="2">
        <v>539002</v>
      </c>
    </row>
    <row r="1686" spans="2:5" x14ac:dyDescent="0.35">
      <c r="C1686" t="s">
        <v>1574</v>
      </c>
      <c r="E1686" s="2">
        <v>5751</v>
      </c>
    </row>
    <row r="1687" spans="2:5" x14ac:dyDescent="0.35">
      <c r="D1687" t="s">
        <v>6993</v>
      </c>
      <c r="E1687" s="2">
        <v>5751</v>
      </c>
    </row>
    <row r="1688" spans="2:5" x14ac:dyDescent="0.35">
      <c r="C1688" t="s">
        <v>2354</v>
      </c>
      <c r="E1688" s="2">
        <v>41680</v>
      </c>
    </row>
    <row r="1689" spans="2:5" x14ac:dyDescent="0.35">
      <c r="D1689" t="s">
        <v>2353</v>
      </c>
      <c r="E1689" s="2">
        <v>41680</v>
      </c>
    </row>
    <row r="1690" spans="2:5" x14ac:dyDescent="0.35">
      <c r="C1690" t="s">
        <v>2401</v>
      </c>
      <c r="E1690" s="2">
        <v>480501</v>
      </c>
    </row>
    <row r="1691" spans="2:5" x14ac:dyDescent="0.35">
      <c r="D1691" t="s">
        <v>9383</v>
      </c>
      <c r="E1691" s="2">
        <v>5405</v>
      </c>
    </row>
    <row r="1692" spans="2:5" x14ac:dyDescent="0.35">
      <c r="D1692" t="s">
        <v>6429</v>
      </c>
      <c r="E1692" s="2">
        <v>5400</v>
      </c>
    </row>
    <row r="1693" spans="2:5" x14ac:dyDescent="0.35">
      <c r="D1693" t="s">
        <v>9381</v>
      </c>
      <c r="E1693" s="2">
        <v>93440</v>
      </c>
    </row>
    <row r="1694" spans="2:5" x14ac:dyDescent="0.35">
      <c r="D1694" t="s">
        <v>6598</v>
      </c>
      <c r="E1694" s="2">
        <v>132912</v>
      </c>
    </row>
    <row r="1695" spans="2:5" x14ac:dyDescent="0.35">
      <c r="D1695" t="s">
        <v>9380</v>
      </c>
      <c r="E1695" s="2">
        <v>56575</v>
      </c>
    </row>
    <row r="1696" spans="2:5" x14ac:dyDescent="0.35">
      <c r="D1696" t="s">
        <v>6428</v>
      </c>
      <c r="E1696" s="2">
        <v>186769</v>
      </c>
    </row>
    <row r="1697" spans="2:5" x14ac:dyDescent="0.35">
      <c r="C1697" t="s">
        <v>4642</v>
      </c>
      <c r="E1697" s="2">
        <v>5470</v>
      </c>
    </row>
    <row r="1698" spans="2:5" x14ac:dyDescent="0.35">
      <c r="D1698" t="s">
        <v>4641</v>
      </c>
      <c r="E1698" s="2">
        <v>5470</v>
      </c>
    </row>
    <row r="1699" spans="2:5" x14ac:dyDescent="0.35">
      <c r="C1699" t="s">
        <v>4168</v>
      </c>
      <c r="E1699" s="2">
        <v>5600</v>
      </c>
    </row>
    <row r="1700" spans="2:5" x14ac:dyDescent="0.35">
      <c r="D1700" t="s">
        <v>4217</v>
      </c>
      <c r="E1700" s="2">
        <v>5600</v>
      </c>
    </row>
    <row r="1701" spans="2:5" x14ac:dyDescent="0.35">
      <c r="B1701" t="s">
        <v>1996</v>
      </c>
      <c r="E1701" s="2">
        <v>180930</v>
      </c>
    </row>
    <row r="1702" spans="2:5" x14ac:dyDescent="0.35">
      <c r="C1702" t="s">
        <v>4290</v>
      </c>
      <c r="E1702" s="2">
        <v>13880</v>
      </c>
    </row>
    <row r="1703" spans="2:5" x14ac:dyDescent="0.35">
      <c r="D1703" t="s">
        <v>4289</v>
      </c>
      <c r="E1703" s="2">
        <v>13880</v>
      </c>
    </row>
    <row r="1704" spans="2:5" x14ac:dyDescent="0.35">
      <c r="C1704" t="s">
        <v>2363</v>
      </c>
      <c r="E1704" s="2">
        <v>85423</v>
      </c>
    </row>
    <row r="1705" spans="2:5" x14ac:dyDescent="0.35">
      <c r="D1705" t="s">
        <v>2362</v>
      </c>
      <c r="E1705" s="2">
        <v>57542</v>
      </c>
    </row>
    <row r="1706" spans="2:5" x14ac:dyDescent="0.35">
      <c r="D1706" t="s">
        <v>4882</v>
      </c>
      <c r="E1706" s="2">
        <v>4663</v>
      </c>
    </row>
    <row r="1707" spans="2:5" x14ac:dyDescent="0.35">
      <c r="D1707" t="s">
        <v>10720</v>
      </c>
      <c r="E1707" s="2">
        <v>23218</v>
      </c>
    </row>
    <row r="1708" spans="2:5" x14ac:dyDescent="0.35">
      <c r="C1708" t="s">
        <v>6190</v>
      </c>
      <c r="E1708" s="2">
        <v>17414</v>
      </c>
    </row>
    <row r="1709" spans="2:5" x14ac:dyDescent="0.35">
      <c r="D1709" t="s">
        <v>6189</v>
      </c>
      <c r="E1709" s="2">
        <v>17414</v>
      </c>
    </row>
    <row r="1710" spans="2:5" x14ac:dyDescent="0.35">
      <c r="C1710" t="s">
        <v>10913</v>
      </c>
      <c r="E1710" s="2">
        <v>55900</v>
      </c>
    </row>
    <row r="1711" spans="2:5" x14ac:dyDescent="0.35">
      <c r="D1711" t="s">
        <v>10912</v>
      </c>
      <c r="E1711" s="2">
        <v>55900</v>
      </c>
    </row>
    <row r="1712" spans="2:5" x14ac:dyDescent="0.35">
      <c r="C1712" t="s">
        <v>3901</v>
      </c>
      <c r="E1712" s="2">
        <v>8313</v>
      </c>
    </row>
    <row r="1713" spans="2:5" x14ac:dyDescent="0.35">
      <c r="D1713" t="s">
        <v>3900</v>
      </c>
      <c r="E1713" s="2">
        <v>8313</v>
      </c>
    </row>
    <row r="1714" spans="2:5" x14ac:dyDescent="0.35">
      <c r="B1714" t="s">
        <v>195</v>
      </c>
      <c r="E1714" s="2">
        <v>796156</v>
      </c>
    </row>
    <row r="1715" spans="2:5" x14ac:dyDescent="0.35">
      <c r="C1715" t="s">
        <v>9408</v>
      </c>
      <c r="E1715" s="2">
        <v>42822</v>
      </c>
    </row>
    <row r="1716" spans="2:5" x14ac:dyDescent="0.35">
      <c r="D1716" t="s">
        <v>9407</v>
      </c>
      <c r="E1716" s="2">
        <v>42822</v>
      </c>
    </row>
    <row r="1717" spans="2:5" x14ac:dyDescent="0.35">
      <c r="C1717" t="s">
        <v>5481</v>
      </c>
      <c r="E1717" s="2">
        <v>36355</v>
      </c>
    </row>
    <row r="1718" spans="2:5" x14ac:dyDescent="0.35">
      <c r="D1718" t="s">
        <v>5480</v>
      </c>
      <c r="E1718" s="2">
        <v>6331</v>
      </c>
    </row>
    <row r="1719" spans="2:5" x14ac:dyDescent="0.35">
      <c r="D1719" t="s">
        <v>9124</v>
      </c>
      <c r="E1719" s="2">
        <v>30024</v>
      </c>
    </row>
    <row r="1720" spans="2:5" x14ac:dyDescent="0.35">
      <c r="C1720" t="s">
        <v>616</v>
      </c>
      <c r="E1720" s="2">
        <v>248098</v>
      </c>
    </row>
    <row r="1721" spans="2:5" x14ac:dyDescent="0.35">
      <c r="D1721" t="s">
        <v>2394</v>
      </c>
      <c r="E1721" s="2">
        <v>49365</v>
      </c>
    </row>
    <row r="1722" spans="2:5" x14ac:dyDescent="0.35">
      <c r="D1722" t="s">
        <v>615</v>
      </c>
      <c r="E1722" s="2">
        <v>67635</v>
      </c>
    </row>
    <row r="1723" spans="2:5" x14ac:dyDescent="0.35">
      <c r="D1723" t="s">
        <v>9052</v>
      </c>
      <c r="E1723" s="2">
        <v>18000</v>
      </c>
    </row>
    <row r="1724" spans="2:5" x14ac:dyDescent="0.35">
      <c r="D1724" t="s">
        <v>9053</v>
      </c>
      <c r="E1724" s="2">
        <v>18000</v>
      </c>
    </row>
    <row r="1725" spans="2:5" x14ac:dyDescent="0.35">
      <c r="D1725" t="s">
        <v>9055</v>
      </c>
      <c r="E1725" s="2">
        <v>900</v>
      </c>
    </row>
    <row r="1726" spans="2:5" x14ac:dyDescent="0.35">
      <c r="D1726" t="s">
        <v>9054</v>
      </c>
      <c r="E1726" s="2">
        <v>12600</v>
      </c>
    </row>
    <row r="1727" spans="2:5" x14ac:dyDescent="0.35">
      <c r="D1727" t="s">
        <v>11282</v>
      </c>
      <c r="E1727" s="2">
        <v>8858</v>
      </c>
    </row>
    <row r="1728" spans="2:5" x14ac:dyDescent="0.35">
      <c r="D1728" t="s">
        <v>2919</v>
      </c>
      <c r="E1728" s="2">
        <v>65000</v>
      </c>
    </row>
    <row r="1729" spans="3:5" x14ac:dyDescent="0.35">
      <c r="D1729" t="s">
        <v>9051</v>
      </c>
      <c r="E1729" s="2">
        <v>7740</v>
      </c>
    </row>
    <row r="1730" spans="3:5" x14ac:dyDescent="0.35">
      <c r="C1730" t="s">
        <v>609</v>
      </c>
      <c r="E1730" s="2">
        <v>426326</v>
      </c>
    </row>
    <row r="1731" spans="3:5" x14ac:dyDescent="0.35">
      <c r="D1731" t="s">
        <v>2398</v>
      </c>
      <c r="E1731" s="2">
        <v>52857</v>
      </c>
    </row>
    <row r="1732" spans="3:5" x14ac:dyDescent="0.35">
      <c r="D1732" t="s">
        <v>6351</v>
      </c>
      <c r="E1732" s="2">
        <v>26400</v>
      </c>
    </row>
    <row r="1733" spans="3:5" x14ac:dyDescent="0.35">
      <c r="D1733" t="s">
        <v>6348</v>
      </c>
      <c r="E1733" s="2">
        <v>22158</v>
      </c>
    </row>
    <row r="1734" spans="3:5" x14ac:dyDescent="0.35">
      <c r="D1734" t="s">
        <v>6349</v>
      </c>
      <c r="E1734" s="2">
        <v>6100</v>
      </c>
    </row>
    <row r="1735" spans="3:5" x14ac:dyDescent="0.35">
      <c r="D1735" t="s">
        <v>6350</v>
      </c>
      <c r="E1735" s="2">
        <v>15350</v>
      </c>
    </row>
    <row r="1736" spans="3:5" x14ac:dyDescent="0.35">
      <c r="D1736" t="s">
        <v>6463</v>
      </c>
      <c r="E1736" s="2">
        <v>66089</v>
      </c>
    </row>
    <row r="1737" spans="3:5" x14ac:dyDescent="0.35">
      <c r="D1737" t="s">
        <v>6344</v>
      </c>
      <c r="E1737" s="2">
        <v>13000</v>
      </c>
    </row>
    <row r="1738" spans="3:5" x14ac:dyDescent="0.35">
      <c r="D1738" t="s">
        <v>6616</v>
      </c>
      <c r="E1738" s="2">
        <v>26482</v>
      </c>
    </row>
    <row r="1739" spans="3:5" x14ac:dyDescent="0.35">
      <c r="D1739" t="s">
        <v>9593</v>
      </c>
      <c r="E1739" s="2">
        <v>43208</v>
      </c>
    </row>
    <row r="1740" spans="3:5" x14ac:dyDescent="0.35">
      <c r="D1740" t="s">
        <v>608</v>
      </c>
      <c r="E1740" s="2">
        <v>60500</v>
      </c>
    </row>
    <row r="1741" spans="3:5" x14ac:dyDescent="0.35">
      <c r="D1741" t="s">
        <v>6352</v>
      </c>
      <c r="E1741" s="2">
        <v>23350</v>
      </c>
    </row>
    <row r="1742" spans="3:5" x14ac:dyDescent="0.35">
      <c r="D1742" t="s">
        <v>8637</v>
      </c>
      <c r="E1742" s="2">
        <v>70832</v>
      </c>
    </row>
    <row r="1743" spans="3:5" x14ac:dyDescent="0.35">
      <c r="C1743" t="s">
        <v>6026</v>
      </c>
      <c r="E1743" s="2">
        <v>12250</v>
      </c>
    </row>
    <row r="1744" spans="3:5" x14ac:dyDescent="0.35">
      <c r="D1744" t="s">
        <v>6025</v>
      </c>
      <c r="E1744" s="2">
        <v>12250</v>
      </c>
    </row>
    <row r="1745" spans="2:5" x14ac:dyDescent="0.35">
      <c r="C1745" t="s">
        <v>1604</v>
      </c>
      <c r="E1745" s="2">
        <v>30305</v>
      </c>
    </row>
    <row r="1746" spans="2:5" x14ac:dyDescent="0.35">
      <c r="D1746" t="s">
        <v>2380</v>
      </c>
      <c r="E1746" s="2">
        <v>30305</v>
      </c>
    </row>
    <row r="1747" spans="2:5" x14ac:dyDescent="0.35">
      <c r="B1747" t="s">
        <v>779</v>
      </c>
      <c r="E1747" s="2">
        <v>419565</v>
      </c>
    </row>
    <row r="1748" spans="2:5" x14ac:dyDescent="0.35">
      <c r="C1748" t="s">
        <v>3750</v>
      </c>
      <c r="E1748" s="2">
        <v>15300</v>
      </c>
    </row>
    <row r="1749" spans="2:5" x14ac:dyDescent="0.35">
      <c r="D1749" t="s">
        <v>6856</v>
      </c>
      <c r="E1749" s="2">
        <v>15300</v>
      </c>
    </row>
    <row r="1750" spans="2:5" x14ac:dyDescent="0.35">
      <c r="C1750" t="s">
        <v>2396</v>
      </c>
      <c r="E1750" s="2">
        <v>377435</v>
      </c>
    </row>
    <row r="1751" spans="2:5" x14ac:dyDescent="0.35">
      <c r="D1751" t="s">
        <v>3325</v>
      </c>
      <c r="E1751" s="2">
        <v>200000</v>
      </c>
    </row>
    <row r="1752" spans="2:5" x14ac:dyDescent="0.35">
      <c r="D1752" t="s">
        <v>2395</v>
      </c>
      <c r="E1752" s="2">
        <v>68000</v>
      </c>
    </row>
    <row r="1753" spans="2:5" x14ac:dyDescent="0.35">
      <c r="D1753" t="s">
        <v>2914</v>
      </c>
      <c r="E1753" s="2">
        <v>69628</v>
      </c>
    </row>
    <row r="1754" spans="2:5" x14ac:dyDescent="0.35">
      <c r="D1754" t="s">
        <v>6731</v>
      </c>
      <c r="E1754" s="2">
        <v>39807</v>
      </c>
    </row>
    <row r="1755" spans="2:5" x14ac:dyDescent="0.35">
      <c r="C1755" t="s">
        <v>5335</v>
      </c>
      <c r="E1755" s="2">
        <v>21550</v>
      </c>
    </row>
    <row r="1756" spans="2:5" x14ac:dyDescent="0.35">
      <c r="D1756" t="s">
        <v>5334</v>
      </c>
      <c r="E1756" s="2">
        <v>21550</v>
      </c>
    </row>
    <row r="1757" spans="2:5" x14ac:dyDescent="0.35">
      <c r="C1757" t="s">
        <v>777</v>
      </c>
      <c r="E1757" s="2">
        <v>5280</v>
      </c>
    </row>
    <row r="1758" spans="2:5" x14ac:dyDescent="0.35">
      <c r="D1758" t="s">
        <v>10397</v>
      </c>
      <c r="E1758" s="2">
        <v>5280</v>
      </c>
    </row>
    <row r="1759" spans="2:5" x14ac:dyDescent="0.35">
      <c r="B1759" t="s">
        <v>767</v>
      </c>
      <c r="E1759" s="2">
        <v>394517</v>
      </c>
    </row>
    <row r="1760" spans="2:5" x14ac:dyDescent="0.35">
      <c r="C1760" t="s">
        <v>765</v>
      </c>
      <c r="E1760" s="2">
        <v>311015</v>
      </c>
    </row>
    <row r="1761" spans="2:5" x14ac:dyDescent="0.35">
      <c r="D1761" t="s">
        <v>764</v>
      </c>
      <c r="E1761" s="2">
        <v>40500</v>
      </c>
    </row>
    <row r="1762" spans="2:5" x14ac:dyDescent="0.35">
      <c r="D1762" t="s">
        <v>3319</v>
      </c>
      <c r="E1762" s="2">
        <v>146615</v>
      </c>
    </row>
    <row r="1763" spans="2:5" x14ac:dyDescent="0.35">
      <c r="D1763" t="s">
        <v>2406</v>
      </c>
      <c r="E1763" s="2">
        <v>123900</v>
      </c>
    </row>
    <row r="1764" spans="2:5" x14ac:dyDescent="0.35">
      <c r="C1764" t="s">
        <v>1841</v>
      </c>
      <c r="E1764" s="2">
        <v>35896</v>
      </c>
    </row>
    <row r="1765" spans="2:5" x14ac:dyDescent="0.35">
      <c r="D1765" t="s">
        <v>6614</v>
      </c>
      <c r="E1765" s="2">
        <v>35896</v>
      </c>
    </row>
    <row r="1766" spans="2:5" x14ac:dyDescent="0.35">
      <c r="C1766" t="s">
        <v>8557</v>
      </c>
      <c r="E1766" s="2">
        <v>9561</v>
      </c>
    </row>
    <row r="1767" spans="2:5" x14ac:dyDescent="0.35">
      <c r="D1767" t="s">
        <v>8556</v>
      </c>
      <c r="E1767" s="2">
        <v>9561</v>
      </c>
    </row>
    <row r="1768" spans="2:5" x14ac:dyDescent="0.35">
      <c r="C1768" t="s">
        <v>7299</v>
      </c>
      <c r="E1768" s="2">
        <v>38045</v>
      </c>
    </row>
    <row r="1769" spans="2:5" x14ac:dyDescent="0.35">
      <c r="D1769" t="s">
        <v>7298</v>
      </c>
      <c r="E1769" s="2">
        <v>38045</v>
      </c>
    </row>
    <row r="1770" spans="2:5" x14ac:dyDescent="0.35">
      <c r="B1770" t="s">
        <v>773</v>
      </c>
      <c r="E1770" s="2">
        <v>369267</v>
      </c>
    </row>
    <row r="1771" spans="2:5" x14ac:dyDescent="0.35">
      <c r="C1771" t="s">
        <v>2358</v>
      </c>
      <c r="E1771" s="2">
        <v>41618</v>
      </c>
    </row>
    <row r="1772" spans="2:5" x14ac:dyDescent="0.35">
      <c r="D1772" t="s">
        <v>2357</v>
      </c>
      <c r="E1772" s="2">
        <v>41618</v>
      </c>
    </row>
    <row r="1773" spans="2:5" x14ac:dyDescent="0.35">
      <c r="C1773" t="s">
        <v>6397</v>
      </c>
      <c r="E1773" s="2">
        <v>4491</v>
      </c>
    </row>
    <row r="1774" spans="2:5" x14ac:dyDescent="0.35">
      <c r="D1774" t="s">
        <v>6396</v>
      </c>
      <c r="E1774" s="2">
        <v>4491</v>
      </c>
    </row>
    <row r="1775" spans="2:5" x14ac:dyDescent="0.35">
      <c r="C1775" t="s">
        <v>1770</v>
      </c>
      <c r="E1775" s="2">
        <v>2880</v>
      </c>
    </row>
    <row r="1776" spans="2:5" x14ac:dyDescent="0.35">
      <c r="D1776" t="s">
        <v>1769</v>
      </c>
      <c r="E1776" s="2">
        <v>2880</v>
      </c>
    </row>
    <row r="1777" spans="3:5" x14ac:dyDescent="0.35">
      <c r="C1777" t="s">
        <v>2373</v>
      </c>
      <c r="E1777" s="2">
        <v>37920</v>
      </c>
    </row>
    <row r="1778" spans="3:5" x14ac:dyDescent="0.35">
      <c r="D1778" t="s">
        <v>2372</v>
      </c>
      <c r="E1778" s="2">
        <v>31000</v>
      </c>
    </row>
    <row r="1779" spans="3:5" x14ac:dyDescent="0.35">
      <c r="D1779" t="s">
        <v>11357</v>
      </c>
      <c r="E1779" s="2">
        <v>6920</v>
      </c>
    </row>
    <row r="1780" spans="3:5" x14ac:dyDescent="0.35">
      <c r="C1780" t="s">
        <v>5021</v>
      </c>
      <c r="E1780" s="2">
        <v>3168</v>
      </c>
    </row>
    <row r="1781" spans="3:5" x14ac:dyDescent="0.35">
      <c r="D1781" t="s">
        <v>5020</v>
      </c>
      <c r="E1781" s="2">
        <v>3168</v>
      </c>
    </row>
    <row r="1782" spans="3:5" x14ac:dyDescent="0.35">
      <c r="C1782" t="s">
        <v>5217</v>
      </c>
      <c r="E1782" s="2">
        <v>93880</v>
      </c>
    </row>
    <row r="1783" spans="3:5" x14ac:dyDescent="0.35">
      <c r="D1783" t="s">
        <v>9515</v>
      </c>
      <c r="E1783" s="2">
        <v>14808</v>
      </c>
    </row>
    <row r="1784" spans="3:5" x14ac:dyDescent="0.35">
      <c r="D1784" t="s">
        <v>9513</v>
      </c>
      <c r="E1784" s="2">
        <v>18250</v>
      </c>
    </row>
    <row r="1785" spans="3:5" x14ac:dyDescent="0.35">
      <c r="D1785" t="s">
        <v>9519</v>
      </c>
      <c r="E1785" s="2">
        <v>1144</v>
      </c>
    </row>
    <row r="1786" spans="3:5" x14ac:dyDescent="0.35">
      <c r="D1786" t="s">
        <v>9520</v>
      </c>
      <c r="E1786" s="2">
        <v>10220</v>
      </c>
    </row>
    <row r="1787" spans="3:5" x14ac:dyDescent="0.35">
      <c r="D1787" t="s">
        <v>9511</v>
      </c>
      <c r="E1787" s="2">
        <v>46210</v>
      </c>
    </row>
    <row r="1788" spans="3:5" x14ac:dyDescent="0.35">
      <c r="D1788" t="s">
        <v>8952</v>
      </c>
      <c r="E1788" s="2">
        <v>3248</v>
      </c>
    </row>
    <row r="1789" spans="3:5" x14ac:dyDescent="0.35">
      <c r="C1789" t="s">
        <v>1919</v>
      </c>
      <c r="E1789" s="2">
        <v>3419</v>
      </c>
    </row>
    <row r="1790" spans="3:5" x14ac:dyDescent="0.35">
      <c r="D1790" t="s">
        <v>1918</v>
      </c>
      <c r="E1790" s="2">
        <v>3419</v>
      </c>
    </row>
    <row r="1791" spans="3:5" x14ac:dyDescent="0.35">
      <c r="C1791" t="s">
        <v>771</v>
      </c>
      <c r="E1791" s="2">
        <v>141914</v>
      </c>
    </row>
    <row r="1792" spans="3:5" x14ac:dyDescent="0.35">
      <c r="D1792" t="s">
        <v>4260</v>
      </c>
      <c r="E1792" s="2">
        <v>141914</v>
      </c>
    </row>
    <row r="1793" spans="2:5" x14ac:dyDescent="0.35">
      <c r="C1793" t="s">
        <v>12045</v>
      </c>
      <c r="E1793" s="2">
        <v>39977</v>
      </c>
    </row>
    <row r="1794" spans="2:5" x14ac:dyDescent="0.35">
      <c r="D1794" t="s">
        <v>12044</v>
      </c>
      <c r="E1794" s="2">
        <v>39977</v>
      </c>
    </row>
    <row r="1795" spans="2:5" x14ac:dyDescent="0.35">
      <c r="B1795" t="s">
        <v>1491</v>
      </c>
      <c r="E1795" s="2">
        <v>323646</v>
      </c>
    </row>
    <row r="1796" spans="2:5" x14ac:dyDescent="0.35">
      <c r="C1796" t="s">
        <v>5513</v>
      </c>
      <c r="E1796" s="2">
        <v>25690</v>
      </c>
    </row>
    <row r="1797" spans="2:5" x14ac:dyDescent="0.35">
      <c r="D1797" t="s">
        <v>5512</v>
      </c>
      <c r="E1797" s="2">
        <v>23290</v>
      </c>
    </row>
    <row r="1798" spans="2:5" x14ac:dyDescent="0.35">
      <c r="D1798" t="s">
        <v>9954</v>
      </c>
      <c r="E1798" s="2">
        <v>2400</v>
      </c>
    </row>
    <row r="1799" spans="2:5" x14ac:dyDescent="0.35">
      <c r="C1799" t="s">
        <v>5975</v>
      </c>
      <c r="E1799" s="2">
        <v>1784</v>
      </c>
    </row>
    <row r="1800" spans="2:5" x14ac:dyDescent="0.35">
      <c r="D1800" t="s">
        <v>5974</v>
      </c>
      <c r="E1800" s="2">
        <v>1784</v>
      </c>
    </row>
    <row r="1801" spans="2:5" x14ac:dyDescent="0.35">
      <c r="C1801" t="s">
        <v>5981</v>
      </c>
      <c r="E1801" s="2">
        <v>8007</v>
      </c>
    </row>
    <row r="1802" spans="2:5" x14ac:dyDescent="0.35">
      <c r="D1802" t="s">
        <v>5980</v>
      </c>
      <c r="E1802" s="2">
        <v>6567</v>
      </c>
    </row>
    <row r="1803" spans="2:5" x14ac:dyDescent="0.35">
      <c r="D1803" t="s">
        <v>9950</v>
      </c>
      <c r="E1803" s="2">
        <v>1440</v>
      </c>
    </row>
    <row r="1804" spans="2:5" x14ac:dyDescent="0.35">
      <c r="C1804" t="s">
        <v>5107</v>
      </c>
      <c r="E1804" s="2">
        <v>4080</v>
      </c>
    </row>
    <row r="1805" spans="2:5" x14ac:dyDescent="0.35">
      <c r="D1805" t="s">
        <v>5106</v>
      </c>
      <c r="E1805" s="2">
        <v>4080</v>
      </c>
    </row>
    <row r="1806" spans="2:5" x14ac:dyDescent="0.35">
      <c r="C1806" t="s">
        <v>5984</v>
      </c>
      <c r="E1806" s="2">
        <v>1763</v>
      </c>
    </row>
    <row r="1807" spans="2:5" x14ac:dyDescent="0.35">
      <c r="D1807" t="s">
        <v>5983</v>
      </c>
      <c r="E1807" s="2">
        <v>1763</v>
      </c>
    </row>
    <row r="1808" spans="2:5" x14ac:dyDescent="0.35">
      <c r="C1808" t="s">
        <v>1653</v>
      </c>
      <c r="E1808" s="2">
        <v>4737</v>
      </c>
    </row>
    <row r="1809" spans="3:5" x14ac:dyDescent="0.35">
      <c r="D1809" t="s">
        <v>1652</v>
      </c>
      <c r="E1809" s="2">
        <v>4737</v>
      </c>
    </row>
    <row r="1810" spans="3:5" x14ac:dyDescent="0.35">
      <c r="C1810" t="s">
        <v>2003</v>
      </c>
      <c r="E1810" s="2">
        <v>10110</v>
      </c>
    </row>
    <row r="1811" spans="3:5" x14ac:dyDescent="0.35">
      <c r="D1811" t="s">
        <v>2002</v>
      </c>
      <c r="E1811" s="2">
        <v>10110</v>
      </c>
    </row>
    <row r="1812" spans="3:5" x14ac:dyDescent="0.35">
      <c r="C1812" t="s">
        <v>4301</v>
      </c>
      <c r="E1812" s="2">
        <v>76994</v>
      </c>
    </row>
    <row r="1813" spans="3:5" x14ac:dyDescent="0.35">
      <c r="D1813" t="s">
        <v>6063</v>
      </c>
      <c r="E1813" s="2">
        <v>5436</v>
      </c>
    </row>
    <row r="1814" spans="3:5" x14ac:dyDescent="0.35">
      <c r="D1814" t="s">
        <v>5973</v>
      </c>
      <c r="E1814" s="2">
        <v>15445</v>
      </c>
    </row>
    <row r="1815" spans="3:5" x14ac:dyDescent="0.35">
      <c r="D1815" t="s">
        <v>11580</v>
      </c>
      <c r="E1815" s="2">
        <v>16381</v>
      </c>
    </row>
    <row r="1816" spans="3:5" x14ac:dyDescent="0.35">
      <c r="D1816" t="s">
        <v>9406</v>
      </c>
      <c r="E1816" s="2">
        <v>37332</v>
      </c>
    </row>
    <row r="1817" spans="3:5" x14ac:dyDescent="0.35">
      <c r="D1817" t="s">
        <v>9957</v>
      </c>
      <c r="E1817" s="2">
        <v>2400</v>
      </c>
    </row>
    <row r="1818" spans="3:5" x14ac:dyDescent="0.35">
      <c r="C1818" t="s">
        <v>5978</v>
      </c>
      <c r="E1818" s="2">
        <v>2577</v>
      </c>
    </row>
    <row r="1819" spans="3:5" x14ac:dyDescent="0.35">
      <c r="D1819" t="s">
        <v>5977</v>
      </c>
      <c r="E1819" s="2">
        <v>2577</v>
      </c>
    </row>
    <row r="1820" spans="3:5" x14ac:dyDescent="0.35">
      <c r="C1820" t="s">
        <v>5478</v>
      </c>
      <c r="E1820" s="2">
        <v>12000</v>
      </c>
    </row>
    <row r="1821" spans="3:5" x14ac:dyDescent="0.35">
      <c r="D1821" t="s">
        <v>9953</v>
      </c>
      <c r="E1821" s="2">
        <v>2400</v>
      </c>
    </row>
    <row r="1822" spans="3:5" x14ac:dyDescent="0.35">
      <c r="D1822" t="s">
        <v>9958</v>
      </c>
      <c r="E1822" s="2">
        <v>9600</v>
      </c>
    </row>
    <row r="1823" spans="3:5" x14ac:dyDescent="0.35">
      <c r="C1823" t="s">
        <v>11058</v>
      </c>
      <c r="E1823" s="2">
        <v>46000</v>
      </c>
    </row>
    <row r="1824" spans="3:5" x14ac:dyDescent="0.35">
      <c r="D1824" t="s">
        <v>11057</v>
      </c>
      <c r="E1824" s="2">
        <v>46000</v>
      </c>
    </row>
    <row r="1825" spans="2:5" x14ac:dyDescent="0.35">
      <c r="C1825" t="s">
        <v>2367</v>
      </c>
      <c r="E1825" s="2">
        <v>96490</v>
      </c>
    </row>
    <row r="1826" spans="2:5" x14ac:dyDescent="0.35">
      <c r="D1826" t="s">
        <v>6805</v>
      </c>
      <c r="E1826" s="2">
        <v>56210</v>
      </c>
    </row>
    <row r="1827" spans="2:5" x14ac:dyDescent="0.35">
      <c r="D1827" t="s">
        <v>2366</v>
      </c>
      <c r="E1827" s="2">
        <v>33080</v>
      </c>
    </row>
    <row r="1828" spans="2:5" x14ac:dyDescent="0.35">
      <c r="D1828" t="s">
        <v>9955</v>
      </c>
      <c r="E1828" s="2">
        <v>4800</v>
      </c>
    </row>
    <row r="1829" spans="2:5" x14ac:dyDescent="0.35">
      <c r="D1829" t="s">
        <v>9951</v>
      </c>
      <c r="E1829" s="2">
        <v>2400</v>
      </c>
    </row>
    <row r="1830" spans="2:5" x14ac:dyDescent="0.35">
      <c r="C1830" t="s">
        <v>2835</v>
      </c>
      <c r="E1830" s="2">
        <v>20400</v>
      </c>
    </row>
    <row r="1831" spans="2:5" x14ac:dyDescent="0.35">
      <c r="D1831" t="s">
        <v>2834</v>
      </c>
      <c r="E1831" s="2">
        <v>18000</v>
      </c>
    </row>
    <row r="1832" spans="2:5" x14ac:dyDescent="0.35">
      <c r="D1832" t="s">
        <v>9952</v>
      </c>
      <c r="E1832" s="2">
        <v>2400</v>
      </c>
    </row>
    <row r="1833" spans="2:5" x14ac:dyDescent="0.35">
      <c r="C1833" t="s">
        <v>8316</v>
      </c>
      <c r="E1833" s="2">
        <v>5278</v>
      </c>
    </row>
    <row r="1834" spans="2:5" x14ac:dyDescent="0.35">
      <c r="D1834" t="s">
        <v>8315</v>
      </c>
      <c r="E1834" s="2">
        <v>5278</v>
      </c>
    </row>
    <row r="1835" spans="2:5" x14ac:dyDescent="0.35">
      <c r="C1835" t="s">
        <v>6065</v>
      </c>
      <c r="E1835" s="2">
        <v>6450</v>
      </c>
    </row>
    <row r="1836" spans="2:5" x14ac:dyDescent="0.35">
      <c r="D1836" t="s">
        <v>6064</v>
      </c>
      <c r="E1836" s="2">
        <v>4050</v>
      </c>
    </row>
    <row r="1837" spans="2:5" x14ac:dyDescent="0.35">
      <c r="D1837" t="s">
        <v>9956</v>
      </c>
      <c r="E1837" s="2">
        <v>2400</v>
      </c>
    </row>
    <row r="1838" spans="2:5" x14ac:dyDescent="0.35">
      <c r="C1838" t="s">
        <v>1489</v>
      </c>
      <c r="E1838" s="2">
        <v>1286</v>
      </c>
    </row>
    <row r="1839" spans="2:5" x14ac:dyDescent="0.35">
      <c r="D1839" t="s">
        <v>2318</v>
      </c>
      <c r="E1839" s="2">
        <v>1286</v>
      </c>
    </row>
    <row r="1840" spans="2:5" x14ac:dyDescent="0.35">
      <c r="B1840" t="s">
        <v>1355</v>
      </c>
      <c r="E1840" s="2">
        <v>94323</v>
      </c>
    </row>
    <row r="1841" spans="2:5" x14ac:dyDescent="0.35">
      <c r="C1841" t="s">
        <v>8113</v>
      </c>
      <c r="E1841" s="2">
        <v>3600</v>
      </c>
    </row>
    <row r="1842" spans="2:5" x14ac:dyDescent="0.35">
      <c r="D1842" t="s">
        <v>8112</v>
      </c>
      <c r="E1842" s="2">
        <v>3600</v>
      </c>
    </row>
    <row r="1843" spans="2:5" x14ac:dyDescent="0.35">
      <c r="C1843" t="s">
        <v>3323</v>
      </c>
      <c r="E1843" s="2">
        <v>72023</v>
      </c>
    </row>
    <row r="1844" spans="2:5" x14ac:dyDescent="0.35">
      <c r="D1844" t="s">
        <v>3322</v>
      </c>
      <c r="E1844" s="2">
        <v>72023</v>
      </c>
    </row>
    <row r="1845" spans="2:5" x14ac:dyDescent="0.35">
      <c r="C1845" t="s">
        <v>8209</v>
      </c>
      <c r="E1845" s="2">
        <v>13500</v>
      </c>
    </row>
    <row r="1846" spans="2:5" x14ac:dyDescent="0.35">
      <c r="D1846" t="s">
        <v>8208</v>
      </c>
      <c r="E1846" s="2">
        <v>13500</v>
      </c>
    </row>
    <row r="1847" spans="2:5" x14ac:dyDescent="0.35">
      <c r="C1847" t="s">
        <v>11038</v>
      </c>
      <c r="E1847" s="2">
        <v>5200</v>
      </c>
    </row>
    <row r="1848" spans="2:5" x14ac:dyDescent="0.35">
      <c r="D1848" t="s">
        <v>11037</v>
      </c>
      <c r="E1848" s="2">
        <v>5200</v>
      </c>
    </row>
    <row r="1849" spans="2:5" x14ac:dyDescent="0.35">
      <c r="B1849" t="s">
        <v>1497</v>
      </c>
      <c r="E1849" s="2">
        <v>959968</v>
      </c>
    </row>
    <row r="1850" spans="2:5" x14ac:dyDescent="0.35">
      <c r="C1850" t="s">
        <v>1495</v>
      </c>
      <c r="E1850" s="2">
        <v>90935</v>
      </c>
    </row>
    <row r="1851" spans="2:5" x14ac:dyDescent="0.35">
      <c r="D1851" t="s">
        <v>6106</v>
      </c>
      <c r="E1851" s="2">
        <v>18000</v>
      </c>
    </row>
    <row r="1852" spans="2:5" x14ac:dyDescent="0.35">
      <c r="D1852" t="s">
        <v>6393</v>
      </c>
      <c r="E1852" s="2">
        <v>23586</v>
      </c>
    </row>
    <row r="1853" spans="2:5" x14ac:dyDescent="0.35">
      <c r="D1853" t="s">
        <v>325</v>
      </c>
      <c r="E1853" s="2">
        <v>49349</v>
      </c>
    </row>
    <row r="1854" spans="2:5" x14ac:dyDescent="0.35">
      <c r="C1854" t="s">
        <v>11154</v>
      </c>
      <c r="E1854" s="2">
        <v>8200</v>
      </c>
    </row>
    <row r="1855" spans="2:5" x14ac:dyDescent="0.35">
      <c r="D1855" t="s">
        <v>2761</v>
      </c>
      <c r="E1855" s="2">
        <v>8200</v>
      </c>
    </row>
    <row r="1856" spans="2:5" x14ac:dyDescent="0.35">
      <c r="C1856" t="s">
        <v>4188</v>
      </c>
      <c r="E1856" s="2">
        <v>343428</v>
      </c>
    </row>
    <row r="1857" spans="3:5" x14ac:dyDescent="0.35">
      <c r="D1857" t="s">
        <v>4261</v>
      </c>
      <c r="E1857" s="2">
        <v>104791</v>
      </c>
    </row>
    <row r="1858" spans="3:5" x14ac:dyDescent="0.35">
      <c r="D1858" t="s">
        <v>7127</v>
      </c>
      <c r="E1858" s="2">
        <v>37000</v>
      </c>
    </row>
    <row r="1859" spans="3:5" x14ac:dyDescent="0.35">
      <c r="D1859" t="s">
        <v>9396</v>
      </c>
      <c r="E1859" s="2">
        <v>97722</v>
      </c>
    </row>
    <row r="1860" spans="3:5" x14ac:dyDescent="0.35">
      <c r="D1860" t="s">
        <v>7382</v>
      </c>
      <c r="E1860" s="2">
        <v>103915</v>
      </c>
    </row>
    <row r="1861" spans="3:5" x14ac:dyDescent="0.35">
      <c r="C1861" t="s">
        <v>10370</v>
      </c>
      <c r="E1861" s="2">
        <v>77123</v>
      </c>
    </row>
    <row r="1862" spans="3:5" x14ac:dyDescent="0.35">
      <c r="D1862" t="s">
        <v>10899</v>
      </c>
      <c r="E1862" s="2">
        <v>64123</v>
      </c>
    </row>
    <row r="1863" spans="3:5" x14ac:dyDescent="0.35">
      <c r="D1863" t="s">
        <v>897</v>
      </c>
      <c r="E1863" s="2">
        <v>13000</v>
      </c>
    </row>
    <row r="1864" spans="3:5" x14ac:dyDescent="0.35">
      <c r="C1864" t="s">
        <v>1532</v>
      </c>
      <c r="E1864" s="2">
        <v>49170</v>
      </c>
    </row>
    <row r="1865" spans="3:5" x14ac:dyDescent="0.35">
      <c r="D1865" t="s">
        <v>2365</v>
      </c>
      <c r="E1865" s="2">
        <v>49170</v>
      </c>
    </row>
    <row r="1866" spans="3:5" x14ac:dyDescent="0.35">
      <c r="C1866" t="s">
        <v>2376</v>
      </c>
      <c r="E1866" s="2">
        <v>163946</v>
      </c>
    </row>
    <row r="1867" spans="3:5" x14ac:dyDescent="0.35">
      <c r="D1867" t="s">
        <v>2375</v>
      </c>
      <c r="E1867" s="2">
        <v>33890</v>
      </c>
    </row>
    <row r="1868" spans="3:5" x14ac:dyDescent="0.35">
      <c r="D1868" t="s">
        <v>11467</v>
      </c>
      <c r="E1868" s="2">
        <v>71556</v>
      </c>
    </row>
    <row r="1869" spans="3:5" x14ac:dyDescent="0.35">
      <c r="D1869" t="s">
        <v>11624</v>
      </c>
      <c r="E1869" s="2">
        <v>58500</v>
      </c>
    </row>
    <row r="1870" spans="3:5" x14ac:dyDescent="0.35">
      <c r="C1870" t="s">
        <v>1818</v>
      </c>
      <c r="E1870" s="2">
        <v>85079</v>
      </c>
    </row>
    <row r="1871" spans="3:5" x14ac:dyDescent="0.35">
      <c r="D1871" t="s">
        <v>11318</v>
      </c>
      <c r="E1871" s="2">
        <v>29930</v>
      </c>
    </row>
    <row r="1872" spans="3:5" x14ac:dyDescent="0.35">
      <c r="D1872" t="s">
        <v>2378</v>
      </c>
      <c r="E1872" s="2">
        <v>54699</v>
      </c>
    </row>
    <row r="1873" spans="1:5" x14ac:dyDescent="0.35">
      <c r="D1873" t="s">
        <v>1820</v>
      </c>
      <c r="E1873" s="2">
        <v>450</v>
      </c>
    </row>
    <row r="1874" spans="1:5" x14ac:dyDescent="0.35">
      <c r="C1874" t="s">
        <v>1951</v>
      </c>
      <c r="E1874" s="2">
        <v>13155</v>
      </c>
    </row>
    <row r="1875" spans="1:5" x14ac:dyDescent="0.35">
      <c r="D1875" t="s">
        <v>7413</v>
      </c>
      <c r="E1875" s="2">
        <v>7612</v>
      </c>
    </row>
    <row r="1876" spans="1:5" x14ac:dyDescent="0.35">
      <c r="D1876" t="s">
        <v>897</v>
      </c>
      <c r="E1876" s="2">
        <v>5543</v>
      </c>
    </row>
    <row r="1877" spans="1:5" x14ac:dyDescent="0.35">
      <c r="C1877" t="s">
        <v>1686</v>
      </c>
      <c r="E1877" s="2">
        <v>128932</v>
      </c>
    </row>
    <row r="1878" spans="1:5" x14ac:dyDescent="0.35">
      <c r="D1878" t="s">
        <v>12004</v>
      </c>
      <c r="E1878" s="2">
        <v>44530</v>
      </c>
    </row>
    <row r="1879" spans="1:5" x14ac:dyDescent="0.35">
      <c r="D1879" t="s">
        <v>2379</v>
      </c>
      <c r="E1879" s="2">
        <v>83168</v>
      </c>
    </row>
    <row r="1880" spans="1:5" x14ac:dyDescent="0.35">
      <c r="D1880" t="s">
        <v>2922</v>
      </c>
      <c r="E1880" s="2">
        <v>1234</v>
      </c>
    </row>
    <row r="1881" spans="1:5" x14ac:dyDescent="0.35">
      <c r="B1881" t="s">
        <v>1716</v>
      </c>
      <c r="E1881" s="2">
        <v>9800</v>
      </c>
    </row>
    <row r="1882" spans="1:5" x14ac:dyDescent="0.35">
      <c r="C1882" t="s">
        <v>1714</v>
      </c>
      <c r="E1882" s="2">
        <v>9800</v>
      </c>
    </row>
    <row r="1883" spans="1:5" x14ac:dyDescent="0.35">
      <c r="D1883" t="s">
        <v>1713</v>
      </c>
      <c r="E1883" s="2">
        <v>9800</v>
      </c>
    </row>
    <row r="1884" spans="1:5" x14ac:dyDescent="0.35">
      <c r="A1884" t="s">
        <v>69</v>
      </c>
      <c r="E1884" s="2">
        <v>19962934</v>
      </c>
    </row>
    <row r="1885" spans="1:5" x14ac:dyDescent="0.35">
      <c r="B1885" t="s">
        <v>417</v>
      </c>
      <c r="E1885" s="2">
        <v>1540256</v>
      </c>
    </row>
    <row r="1886" spans="1:5" x14ac:dyDescent="0.35">
      <c r="C1886" t="s">
        <v>5113</v>
      </c>
      <c r="E1886" s="2">
        <v>17280</v>
      </c>
    </row>
    <row r="1887" spans="1:5" x14ac:dyDescent="0.35">
      <c r="D1887" t="s">
        <v>5112</v>
      </c>
      <c r="E1887" s="2">
        <v>17280</v>
      </c>
    </row>
    <row r="1888" spans="1:5" x14ac:dyDescent="0.35">
      <c r="C1888" t="s">
        <v>8811</v>
      </c>
      <c r="E1888" s="2">
        <v>4300</v>
      </c>
    </row>
    <row r="1889" spans="3:5" x14ac:dyDescent="0.35">
      <c r="D1889" t="s">
        <v>8810</v>
      </c>
      <c r="E1889" s="2">
        <v>4300</v>
      </c>
    </row>
    <row r="1890" spans="3:5" x14ac:dyDescent="0.35">
      <c r="C1890" t="s">
        <v>2677</v>
      </c>
      <c r="E1890" s="2">
        <v>700</v>
      </c>
    </row>
    <row r="1891" spans="3:5" x14ac:dyDescent="0.35">
      <c r="D1891" t="s">
        <v>12119</v>
      </c>
      <c r="E1891" s="2">
        <v>700</v>
      </c>
    </row>
    <row r="1892" spans="3:5" x14ac:dyDescent="0.35">
      <c r="C1892" t="s">
        <v>2638</v>
      </c>
      <c r="E1892" s="2">
        <v>129417</v>
      </c>
    </row>
    <row r="1893" spans="3:5" x14ac:dyDescent="0.35">
      <c r="D1893" t="s">
        <v>9363</v>
      </c>
      <c r="E1893" s="2">
        <v>28900</v>
      </c>
    </row>
    <row r="1894" spans="3:5" x14ac:dyDescent="0.35">
      <c r="D1894" t="s">
        <v>10818</v>
      </c>
      <c r="E1894" s="2">
        <v>2350</v>
      </c>
    </row>
    <row r="1895" spans="3:5" x14ac:dyDescent="0.35">
      <c r="D1895" t="s">
        <v>8944</v>
      </c>
      <c r="E1895" s="2">
        <v>2317</v>
      </c>
    </row>
    <row r="1896" spans="3:5" x14ac:dyDescent="0.35">
      <c r="D1896" t="s">
        <v>8945</v>
      </c>
      <c r="E1896" s="2">
        <v>2094</v>
      </c>
    </row>
    <row r="1897" spans="3:5" x14ac:dyDescent="0.35">
      <c r="D1897" t="s">
        <v>10417</v>
      </c>
      <c r="E1897" s="2">
        <v>42000</v>
      </c>
    </row>
    <row r="1898" spans="3:5" x14ac:dyDescent="0.35">
      <c r="D1898" t="s">
        <v>4632</v>
      </c>
      <c r="E1898" s="2">
        <v>50466</v>
      </c>
    </row>
    <row r="1899" spans="3:5" x14ac:dyDescent="0.35">
      <c r="D1899" t="s">
        <v>8929</v>
      </c>
      <c r="E1899" s="2">
        <v>1290</v>
      </c>
    </row>
    <row r="1900" spans="3:5" x14ac:dyDescent="0.35">
      <c r="C1900" t="s">
        <v>7897</v>
      </c>
      <c r="E1900" s="2">
        <v>36658</v>
      </c>
    </row>
    <row r="1901" spans="3:5" x14ac:dyDescent="0.35">
      <c r="D1901" t="s">
        <v>7896</v>
      </c>
      <c r="E1901" s="2">
        <v>36658</v>
      </c>
    </row>
    <row r="1902" spans="3:5" x14ac:dyDescent="0.35">
      <c r="C1902" t="s">
        <v>8884</v>
      </c>
      <c r="E1902" s="2">
        <v>18083</v>
      </c>
    </row>
    <row r="1903" spans="3:5" x14ac:dyDescent="0.35">
      <c r="D1903" t="s">
        <v>8883</v>
      </c>
      <c r="E1903" s="2">
        <v>8468</v>
      </c>
    </row>
    <row r="1904" spans="3:5" x14ac:dyDescent="0.35">
      <c r="D1904" t="s">
        <v>8886</v>
      </c>
      <c r="E1904" s="2">
        <v>4560</v>
      </c>
    </row>
    <row r="1905" spans="3:5" x14ac:dyDescent="0.35">
      <c r="D1905" t="s">
        <v>10112</v>
      </c>
      <c r="E1905" s="2">
        <v>2670</v>
      </c>
    </row>
    <row r="1906" spans="3:5" x14ac:dyDescent="0.35">
      <c r="D1906" t="s">
        <v>8946</v>
      </c>
      <c r="E1906" s="2">
        <v>2385</v>
      </c>
    </row>
    <row r="1907" spans="3:5" x14ac:dyDescent="0.35">
      <c r="C1907" t="s">
        <v>9886</v>
      </c>
      <c r="E1907" s="2">
        <v>9296</v>
      </c>
    </row>
    <row r="1908" spans="3:5" x14ac:dyDescent="0.35">
      <c r="D1908" t="s">
        <v>9885</v>
      </c>
      <c r="E1908" s="2">
        <v>9296</v>
      </c>
    </row>
    <row r="1909" spans="3:5" x14ac:dyDescent="0.35">
      <c r="C1909" t="s">
        <v>6825</v>
      </c>
      <c r="E1909" s="2">
        <v>8213</v>
      </c>
    </row>
    <row r="1910" spans="3:5" x14ac:dyDescent="0.35">
      <c r="D1910" t="s">
        <v>6824</v>
      </c>
      <c r="E1910" s="2">
        <v>8213</v>
      </c>
    </row>
    <row r="1911" spans="3:5" x14ac:dyDescent="0.35">
      <c r="C1911" t="s">
        <v>2574</v>
      </c>
      <c r="E1911" s="2">
        <v>78240</v>
      </c>
    </row>
    <row r="1912" spans="3:5" x14ac:dyDescent="0.35">
      <c r="D1912" t="s">
        <v>11876</v>
      </c>
      <c r="E1912" s="2">
        <v>10440</v>
      </c>
    </row>
    <row r="1913" spans="3:5" x14ac:dyDescent="0.35">
      <c r="D1913" t="s">
        <v>9918</v>
      </c>
      <c r="E1913" s="2">
        <v>1605</v>
      </c>
    </row>
    <row r="1914" spans="3:5" x14ac:dyDescent="0.35">
      <c r="D1914" t="s">
        <v>7628</v>
      </c>
      <c r="E1914" s="2">
        <v>20148</v>
      </c>
    </row>
    <row r="1915" spans="3:5" x14ac:dyDescent="0.35">
      <c r="D1915" t="s">
        <v>7629</v>
      </c>
      <c r="E1915" s="2">
        <v>22105</v>
      </c>
    </row>
    <row r="1916" spans="3:5" x14ac:dyDescent="0.35">
      <c r="D1916" t="s">
        <v>7627</v>
      </c>
      <c r="E1916" s="2">
        <v>9269</v>
      </c>
    </row>
    <row r="1917" spans="3:5" x14ac:dyDescent="0.35">
      <c r="D1917" t="s">
        <v>7630</v>
      </c>
      <c r="E1917" s="2">
        <v>14673</v>
      </c>
    </row>
    <row r="1918" spans="3:5" x14ac:dyDescent="0.35">
      <c r="C1918" t="s">
        <v>4263</v>
      </c>
      <c r="E1918" s="2">
        <v>47290</v>
      </c>
    </row>
    <row r="1919" spans="3:5" x14ac:dyDescent="0.35">
      <c r="D1919" t="s">
        <v>4262</v>
      </c>
      <c r="E1919" s="2">
        <v>30000</v>
      </c>
    </row>
    <row r="1920" spans="3:5" x14ac:dyDescent="0.35">
      <c r="D1920" t="s">
        <v>9177</v>
      </c>
      <c r="E1920" s="2">
        <v>2221</v>
      </c>
    </row>
    <row r="1921" spans="3:5" x14ac:dyDescent="0.35">
      <c r="D1921" t="s">
        <v>11562</v>
      </c>
      <c r="E1921" s="2">
        <v>15069</v>
      </c>
    </row>
    <row r="1922" spans="3:5" x14ac:dyDescent="0.35">
      <c r="C1922" t="s">
        <v>8888</v>
      </c>
      <c r="E1922" s="2">
        <v>7827</v>
      </c>
    </row>
    <row r="1923" spans="3:5" x14ac:dyDescent="0.35">
      <c r="D1923" t="s">
        <v>8887</v>
      </c>
      <c r="E1923" s="2">
        <v>7827</v>
      </c>
    </row>
    <row r="1924" spans="3:5" x14ac:dyDescent="0.35">
      <c r="C1924" t="s">
        <v>2619</v>
      </c>
      <c r="E1924" s="2">
        <v>37615</v>
      </c>
    </row>
    <row r="1925" spans="3:5" x14ac:dyDescent="0.35">
      <c r="D1925" t="s">
        <v>897</v>
      </c>
      <c r="E1925" s="2">
        <v>37615</v>
      </c>
    </row>
    <row r="1926" spans="3:5" x14ac:dyDescent="0.35">
      <c r="C1926" t="s">
        <v>4865</v>
      </c>
      <c r="E1926" s="2">
        <v>8600</v>
      </c>
    </row>
    <row r="1927" spans="3:5" x14ac:dyDescent="0.35">
      <c r="D1927" t="s">
        <v>4864</v>
      </c>
      <c r="E1927" s="2">
        <v>8600</v>
      </c>
    </row>
    <row r="1928" spans="3:5" x14ac:dyDescent="0.35">
      <c r="C1928" t="s">
        <v>8878</v>
      </c>
      <c r="E1928" s="2">
        <v>14773</v>
      </c>
    </row>
    <row r="1929" spans="3:5" x14ac:dyDescent="0.35">
      <c r="D1929" t="s">
        <v>8877</v>
      </c>
      <c r="E1929" s="2">
        <v>14773</v>
      </c>
    </row>
    <row r="1930" spans="3:5" x14ac:dyDescent="0.35">
      <c r="C1930" t="s">
        <v>4704</v>
      </c>
      <c r="E1930" s="2">
        <v>24256</v>
      </c>
    </row>
    <row r="1931" spans="3:5" x14ac:dyDescent="0.35">
      <c r="D1931" t="s">
        <v>184</v>
      </c>
      <c r="E1931" s="2">
        <v>24256</v>
      </c>
    </row>
    <row r="1932" spans="3:5" x14ac:dyDescent="0.35">
      <c r="C1932" t="s">
        <v>3389</v>
      </c>
      <c r="E1932" s="2">
        <v>40342</v>
      </c>
    </row>
    <row r="1933" spans="3:5" x14ac:dyDescent="0.35">
      <c r="D1933" t="s">
        <v>8919</v>
      </c>
      <c r="E1933" s="2">
        <v>7188</v>
      </c>
    </row>
    <row r="1934" spans="3:5" x14ac:dyDescent="0.35">
      <c r="D1934" t="s">
        <v>8875</v>
      </c>
      <c r="E1934" s="2">
        <v>3393</v>
      </c>
    </row>
    <row r="1935" spans="3:5" x14ac:dyDescent="0.35">
      <c r="D1935" t="s">
        <v>8920</v>
      </c>
      <c r="E1935" s="2">
        <v>10561</v>
      </c>
    </row>
    <row r="1936" spans="3:5" x14ac:dyDescent="0.35">
      <c r="D1936" t="s">
        <v>897</v>
      </c>
      <c r="E1936" s="2">
        <v>19200</v>
      </c>
    </row>
    <row r="1937" spans="3:5" x14ac:dyDescent="0.35">
      <c r="C1937" t="s">
        <v>8848</v>
      </c>
      <c r="E1937" s="2">
        <v>32400</v>
      </c>
    </row>
    <row r="1938" spans="3:5" x14ac:dyDescent="0.35">
      <c r="D1938" t="s">
        <v>8847</v>
      </c>
      <c r="E1938" s="2">
        <v>30240</v>
      </c>
    </row>
    <row r="1939" spans="3:5" x14ac:dyDescent="0.35">
      <c r="D1939" t="s">
        <v>9173</v>
      </c>
      <c r="E1939" s="2">
        <v>2160</v>
      </c>
    </row>
    <row r="1940" spans="3:5" x14ac:dyDescent="0.35">
      <c r="C1940" t="s">
        <v>6126</v>
      </c>
      <c r="E1940" s="2">
        <v>9983</v>
      </c>
    </row>
    <row r="1941" spans="3:5" x14ac:dyDescent="0.35">
      <c r="D1941" t="s">
        <v>6125</v>
      </c>
      <c r="E1941" s="2">
        <v>9983</v>
      </c>
    </row>
    <row r="1942" spans="3:5" x14ac:dyDescent="0.35">
      <c r="C1942" t="s">
        <v>8881</v>
      </c>
      <c r="E1942" s="2">
        <v>2221</v>
      </c>
    </row>
    <row r="1943" spans="3:5" x14ac:dyDescent="0.35">
      <c r="D1943" t="s">
        <v>8880</v>
      </c>
      <c r="E1943" s="2">
        <v>2221</v>
      </c>
    </row>
    <row r="1944" spans="3:5" x14ac:dyDescent="0.35">
      <c r="C1944" t="s">
        <v>2537</v>
      </c>
      <c r="E1944" s="2">
        <v>232481</v>
      </c>
    </row>
    <row r="1945" spans="3:5" x14ac:dyDescent="0.35">
      <c r="D1945" t="s">
        <v>3344</v>
      </c>
      <c r="E1945" s="2">
        <v>167024</v>
      </c>
    </row>
    <row r="1946" spans="3:5" x14ac:dyDescent="0.35">
      <c r="D1946" t="s">
        <v>10820</v>
      </c>
      <c r="E1946" s="2">
        <v>50808</v>
      </c>
    </row>
    <row r="1947" spans="3:5" x14ac:dyDescent="0.35">
      <c r="D1947" t="s">
        <v>8928</v>
      </c>
      <c r="E1947" s="2">
        <v>11861</v>
      </c>
    </row>
    <row r="1948" spans="3:5" x14ac:dyDescent="0.35">
      <c r="D1948" t="s">
        <v>8944</v>
      </c>
      <c r="E1948" s="2">
        <v>2788</v>
      </c>
    </row>
    <row r="1949" spans="3:5" x14ac:dyDescent="0.35">
      <c r="C1949" t="s">
        <v>6186</v>
      </c>
      <c r="E1949" s="2">
        <v>23000</v>
      </c>
    </row>
    <row r="1950" spans="3:5" x14ac:dyDescent="0.35">
      <c r="D1950" t="s">
        <v>6185</v>
      </c>
      <c r="E1950" s="2">
        <v>23000</v>
      </c>
    </row>
    <row r="1951" spans="3:5" x14ac:dyDescent="0.35">
      <c r="C1951" t="s">
        <v>2587</v>
      </c>
      <c r="E1951" s="2">
        <v>533584</v>
      </c>
    </row>
    <row r="1952" spans="3:5" x14ac:dyDescent="0.35">
      <c r="D1952" t="s">
        <v>11161</v>
      </c>
      <c r="E1952" s="2">
        <v>2800</v>
      </c>
    </row>
    <row r="1953" spans="4:5" x14ac:dyDescent="0.35">
      <c r="D1953" t="s">
        <v>8941</v>
      </c>
      <c r="E1953" s="2">
        <v>9738</v>
      </c>
    </row>
    <row r="1954" spans="4:5" x14ac:dyDescent="0.35">
      <c r="D1954" t="s">
        <v>8932</v>
      </c>
      <c r="E1954" s="2">
        <v>9017</v>
      </c>
    </row>
    <row r="1955" spans="4:5" x14ac:dyDescent="0.35">
      <c r="D1955" t="s">
        <v>8937</v>
      </c>
      <c r="E1955" s="2">
        <v>7159</v>
      </c>
    </row>
    <row r="1956" spans="4:5" x14ac:dyDescent="0.35">
      <c r="D1956" t="s">
        <v>8931</v>
      </c>
      <c r="E1956" s="2">
        <v>4107</v>
      </c>
    </row>
    <row r="1957" spans="4:5" x14ac:dyDescent="0.35">
      <c r="D1957" t="s">
        <v>8938</v>
      </c>
      <c r="E1957" s="2">
        <v>4487</v>
      </c>
    </row>
    <row r="1958" spans="4:5" x14ac:dyDescent="0.35">
      <c r="D1958" t="s">
        <v>8933</v>
      </c>
      <c r="E1958" s="2">
        <v>12885</v>
      </c>
    </row>
    <row r="1959" spans="4:5" x14ac:dyDescent="0.35">
      <c r="D1959" t="s">
        <v>8942</v>
      </c>
      <c r="E1959" s="2">
        <v>14607</v>
      </c>
    </row>
    <row r="1960" spans="4:5" x14ac:dyDescent="0.35">
      <c r="D1960" t="s">
        <v>8930</v>
      </c>
      <c r="E1960" s="2">
        <v>8213</v>
      </c>
    </row>
    <row r="1961" spans="4:5" x14ac:dyDescent="0.35">
      <c r="D1961" t="s">
        <v>8939</v>
      </c>
      <c r="E1961" s="2">
        <v>9111</v>
      </c>
    </row>
    <row r="1962" spans="4:5" x14ac:dyDescent="0.35">
      <c r="D1962" t="s">
        <v>8936</v>
      </c>
      <c r="E1962" s="2">
        <v>10738</v>
      </c>
    </row>
    <row r="1963" spans="4:5" x14ac:dyDescent="0.35">
      <c r="D1963" t="s">
        <v>8940</v>
      </c>
      <c r="E1963" s="2">
        <v>13598</v>
      </c>
    </row>
    <row r="1964" spans="4:5" x14ac:dyDescent="0.35">
      <c r="D1964" t="s">
        <v>8943</v>
      </c>
      <c r="E1964" s="2">
        <v>9500</v>
      </c>
    </row>
    <row r="1965" spans="4:5" x14ac:dyDescent="0.35">
      <c r="D1965" t="s">
        <v>10844</v>
      </c>
      <c r="E1965" s="2">
        <v>54600</v>
      </c>
    </row>
    <row r="1966" spans="4:5" x14ac:dyDescent="0.35">
      <c r="D1966" t="s">
        <v>9916</v>
      </c>
      <c r="E1966" s="2">
        <v>1889</v>
      </c>
    </row>
    <row r="1967" spans="4:5" x14ac:dyDescent="0.35">
      <c r="D1967" t="s">
        <v>3208</v>
      </c>
      <c r="E1967" s="2">
        <v>26581</v>
      </c>
    </row>
    <row r="1968" spans="4:5" x14ac:dyDescent="0.35">
      <c r="D1968" t="s">
        <v>2970</v>
      </c>
      <c r="E1968" s="2">
        <v>107010</v>
      </c>
    </row>
    <row r="1969" spans="2:5" x14ac:dyDescent="0.35">
      <c r="D1969" t="s">
        <v>2971</v>
      </c>
      <c r="E1969" s="2">
        <v>150000</v>
      </c>
    </row>
    <row r="1970" spans="2:5" x14ac:dyDescent="0.35">
      <c r="D1970" t="s">
        <v>10903</v>
      </c>
      <c r="E1970" s="2">
        <v>73000</v>
      </c>
    </row>
    <row r="1971" spans="2:5" x14ac:dyDescent="0.35">
      <c r="D1971" t="s">
        <v>9172</v>
      </c>
      <c r="E1971" s="2">
        <v>1872</v>
      </c>
    </row>
    <row r="1972" spans="2:5" x14ac:dyDescent="0.35">
      <c r="D1972" t="s">
        <v>8948</v>
      </c>
      <c r="E1972" s="2">
        <v>2672</v>
      </c>
    </row>
    <row r="1973" spans="2:5" x14ac:dyDescent="0.35">
      <c r="C1973" t="s">
        <v>2649</v>
      </c>
      <c r="E1973" s="2">
        <v>168602</v>
      </c>
    </row>
    <row r="1974" spans="2:5" x14ac:dyDescent="0.35">
      <c r="D1974" t="s">
        <v>4774</v>
      </c>
      <c r="E1974" s="2">
        <v>27378</v>
      </c>
    </row>
    <row r="1975" spans="2:5" x14ac:dyDescent="0.35">
      <c r="D1975" t="s">
        <v>5697</v>
      </c>
      <c r="E1975" s="2">
        <v>31450</v>
      </c>
    </row>
    <row r="1976" spans="2:5" x14ac:dyDescent="0.35">
      <c r="D1976" t="s">
        <v>3360</v>
      </c>
      <c r="E1976" s="2">
        <v>53655</v>
      </c>
    </row>
    <row r="1977" spans="2:5" x14ac:dyDescent="0.35">
      <c r="D1977" t="s">
        <v>4773</v>
      </c>
      <c r="E1977" s="2">
        <v>19217</v>
      </c>
    </row>
    <row r="1978" spans="2:5" x14ac:dyDescent="0.35">
      <c r="D1978" t="s">
        <v>9174</v>
      </c>
      <c r="E1978" s="2">
        <v>2247</v>
      </c>
    </row>
    <row r="1979" spans="2:5" x14ac:dyDescent="0.35">
      <c r="D1979" t="s">
        <v>4775</v>
      </c>
      <c r="E1979" s="2">
        <v>22219</v>
      </c>
    </row>
    <row r="1980" spans="2:5" x14ac:dyDescent="0.35">
      <c r="D1980" t="s">
        <v>4776</v>
      </c>
      <c r="E1980" s="2">
        <v>12436</v>
      </c>
    </row>
    <row r="1981" spans="2:5" x14ac:dyDescent="0.35">
      <c r="C1981" t="s">
        <v>8338</v>
      </c>
      <c r="E1981" s="2">
        <v>55095</v>
      </c>
    </row>
    <row r="1982" spans="2:5" x14ac:dyDescent="0.35">
      <c r="D1982" t="s">
        <v>12011</v>
      </c>
      <c r="E1982" s="2">
        <v>40150</v>
      </c>
    </row>
    <row r="1983" spans="2:5" x14ac:dyDescent="0.35">
      <c r="D1983" t="s">
        <v>8337</v>
      </c>
      <c r="E1983" s="2">
        <v>14945</v>
      </c>
    </row>
    <row r="1984" spans="2:5" x14ac:dyDescent="0.35">
      <c r="B1984" t="s">
        <v>328</v>
      </c>
      <c r="E1984" s="2">
        <v>2420058</v>
      </c>
    </row>
    <row r="1985" spans="3:5" x14ac:dyDescent="0.35">
      <c r="C1985" t="s">
        <v>326</v>
      </c>
      <c r="E1985" s="2">
        <v>1241936</v>
      </c>
    </row>
    <row r="1986" spans="3:5" x14ac:dyDescent="0.35">
      <c r="D1986" t="s">
        <v>4265</v>
      </c>
      <c r="E1986" s="2">
        <v>650000</v>
      </c>
    </row>
    <row r="1987" spans="3:5" x14ac:dyDescent="0.35">
      <c r="D1987" t="s">
        <v>6730</v>
      </c>
      <c r="E1987" s="2">
        <v>62050</v>
      </c>
    </row>
    <row r="1988" spans="3:5" x14ac:dyDescent="0.35">
      <c r="D1988" t="s">
        <v>5005</v>
      </c>
      <c r="E1988" s="2">
        <v>12838</v>
      </c>
    </row>
    <row r="1989" spans="3:5" x14ac:dyDescent="0.35">
      <c r="D1989" t="s">
        <v>9782</v>
      </c>
      <c r="E1989" s="2">
        <v>3207</v>
      </c>
    </row>
    <row r="1990" spans="3:5" x14ac:dyDescent="0.35">
      <c r="D1990" t="s">
        <v>6588</v>
      </c>
      <c r="E1990" s="2">
        <v>98550</v>
      </c>
    </row>
    <row r="1991" spans="3:5" x14ac:dyDescent="0.35">
      <c r="D1991" t="s">
        <v>9780</v>
      </c>
      <c r="E1991" s="2">
        <v>80671</v>
      </c>
    </row>
    <row r="1992" spans="3:5" x14ac:dyDescent="0.35">
      <c r="D1992" t="s">
        <v>9779</v>
      </c>
      <c r="E1992" s="2">
        <v>22883</v>
      </c>
    </row>
    <row r="1993" spans="3:5" x14ac:dyDescent="0.35">
      <c r="D1993" t="s">
        <v>9778</v>
      </c>
      <c r="E1993" s="2">
        <v>23858</v>
      </c>
    </row>
    <row r="1994" spans="3:5" x14ac:dyDescent="0.35">
      <c r="D1994" t="s">
        <v>9889</v>
      </c>
      <c r="E1994" s="2">
        <v>73000</v>
      </c>
    </row>
    <row r="1995" spans="3:5" x14ac:dyDescent="0.35">
      <c r="D1995" t="s">
        <v>8739</v>
      </c>
      <c r="E1995" s="2">
        <v>2800</v>
      </c>
    </row>
    <row r="1996" spans="3:5" x14ac:dyDescent="0.35">
      <c r="D1996" t="s">
        <v>9735</v>
      </c>
      <c r="E1996" s="2">
        <v>2217</v>
      </c>
    </row>
    <row r="1997" spans="3:5" x14ac:dyDescent="0.35">
      <c r="D1997" t="s">
        <v>9734</v>
      </c>
      <c r="E1997" s="2">
        <v>1611</v>
      </c>
    </row>
    <row r="1998" spans="3:5" x14ac:dyDescent="0.35">
      <c r="D1998" t="s">
        <v>2929</v>
      </c>
      <c r="E1998" s="2">
        <v>23000</v>
      </c>
    </row>
    <row r="1999" spans="3:5" x14ac:dyDescent="0.35">
      <c r="D1999" t="s">
        <v>325</v>
      </c>
      <c r="E1999" s="2">
        <v>32400</v>
      </c>
    </row>
    <row r="2000" spans="3:5" x14ac:dyDescent="0.35">
      <c r="D2000" t="s">
        <v>9777</v>
      </c>
      <c r="E2000" s="2">
        <v>63824</v>
      </c>
    </row>
    <row r="2001" spans="3:5" x14ac:dyDescent="0.35">
      <c r="D2001" t="s">
        <v>8454</v>
      </c>
      <c r="E2001" s="2">
        <v>45827</v>
      </c>
    </row>
    <row r="2002" spans="3:5" x14ac:dyDescent="0.35">
      <c r="D2002" t="s">
        <v>9888</v>
      </c>
      <c r="E2002" s="2">
        <v>43200</v>
      </c>
    </row>
    <row r="2003" spans="3:5" x14ac:dyDescent="0.35">
      <c r="C2003" t="s">
        <v>2658</v>
      </c>
      <c r="E2003" s="2">
        <v>237177</v>
      </c>
    </row>
    <row r="2004" spans="3:5" x14ac:dyDescent="0.35">
      <c r="D2004" t="s">
        <v>9892</v>
      </c>
      <c r="E2004" s="2">
        <v>10500</v>
      </c>
    </row>
    <row r="2005" spans="3:5" x14ac:dyDescent="0.35">
      <c r="D2005" t="s">
        <v>6075</v>
      </c>
      <c r="E2005" s="2">
        <v>61517</v>
      </c>
    </row>
    <row r="2006" spans="3:5" x14ac:dyDescent="0.35">
      <c r="D2006" t="s">
        <v>11002</v>
      </c>
      <c r="E2006" s="2">
        <v>6360</v>
      </c>
    </row>
    <row r="2007" spans="3:5" x14ac:dyDescent="0.35">
      <c r="D2007" t="s">
        <v>2947</v>
      </c>
      <c r="E2007" s="2">
        <v>100800</v>
      </c>
    </row>
    <row r="2008" spans="3:5" x14ac:dyDescent="0.35">
      <c r="D2008" t="s">
        <v>8815</v>
      </c>
      <c r="E2008" s="2">
        <v>58000</v>
      </c>
    </row>
    <row r="2009" spans="3:5" x14ac:dyDescent="0.35">
      <c r="C2009" t="s">
        <v>4219</v>
      </c>
      <c r="E2009" s="2">
        <v>5364</v>
      </c>
    </row>
    <row r="2010" spans="3:5" x14ac:dyDescent="0.35">
      <c r="D2010" t="s">
        <v>7750</v>
      </c>
      <c r="E2010" s="2">
        <v>2724</v>
      </c>
    </row>
    <row r="2011" spans="3:5" x14ac:dyDescent="0.35">
      <c r="D2011" t="s">
        <v>10248</v>
      </c>
      <c r="E2011" s="2">
        <v>2640</v>
      </c>
    </row>
    <row r="2012" spans="3:5" x14ac:dyDescent="0.35">
      <c r="C2012" t="s">
        <v>8737</v>
      </c>
      <c r="E2012" s="2">
        <v>49290</v>
      </c>
    </row>
    <row r="2013" spans="3:5" x14ac:dyDescent="0.35">
      <c r="D2013" t="s">
        <v>8736</v>
      </c>
      <c r="E2013" s="2">
        <v>49290</v>
      </c>
    </row>
    <row r="2014" spans="3:5" x14ac:dyDescent="0.35">
      <c r="C2014" t="s">
        <v>2655</v>
      </c>
      <c r="E2014" s="2">
        <v>674827</v>
      </c>
    </row>
    <row r="2015" spans="3:5" x14ac:dyDescent="0.35">
      <c r="D2015" t="s">
        <v>6325</v>
      </c>
      <c r="E2015" s="2">
        <v>9804</v>
      </c>
    </row>
    <row r="2016" spans="3:5" x14ac:dyDescent="0.35">
      <c r="D2016" t="s">
        <v>12227</v>
      </c>
      <c r="E2016" s="2">
        <v>4497</v>
      </c>
    </row>
    <row r="2017" spans="2:5" x14ac:dyDescent="0.35">
      <c r="D2017" t="s">
        <v>7590</v>
      </c>
      <c r="E2017" s="2">
        <v>405150</v>
      </c>
    </row>
    <row r="2018" spans="2:5" x14ac:dyDescent="0.35">
      <c r="D2018" t="s">
        <v>8395</v>
      </c>
      <c r="E2018" s="2">
        <v>6690</v>
      </c>
    </row>
    <row r="2019" spans="2:5" x14ac:dyDescent="0.35">
      <c r="D2019" t="s">
        <v>8396</v>
      </c>
      <c r="E2019" s="2">
        <v>6879</v>
      </c>
    </row>
    <row r="2020" spans="2:5" x14ac:dyDescent="0.35">
      <c r="D2020" t="s">
        <v>8397</v>
      </c>
      <c r="E2020" s="2">
        <v>11634</v>
      </c>
    </row>
    <row r="2021" spans="2:5" x14ac:dyDescent="0.35">
      <c r="D2021" t="s">
        <v>8383</v>
      </c>
      <c r="E2021" s="2">
        <v>176000</v>
      </c>
    </row>
    <row r="2022" spans="2:5" x14ac:dyDescent="0.35">
      <c r="D2022" t="s">
        <v>8384</v>
      </c>
      <c r="E2022" s="2">
        <v>54173</v>
      </c>
    </row>
    <row r="2023" spans="2:5" x14ac:dyDescent="0.35">
      <c r="C2023" t="s">
        <v>10140</v>
      </c>
      <c r="E2023" s="2">
        <v>43464</v>
      </c>
    </row>
    <row r="2024" spans="2:5" x14ac:dyDescent="0.35">
      <c r="D2024" t="s">
        <v>897</v>
      </c>
      <c r="E2024" s="2">
        <v>43464</v>
      </c>
    </row>
    <row r="2025" spans="2:5" x14ac:dyDescent="0.35">
      <c r="C2025" t="s">
        <v>2597</v>
      </c>
      <c r="E2025" s="2">
        <v>168000</v>
      </c>
    </row>
    <row r="2026" spans="2:5" x14ac:dyDescent="0.35">
      <c r="D2026" t="s">
        <v>7044</v>
      </c>
      <c r="E2026" s="2">
        <v>168000</v>
      </c>
    </row>
    <row r="2027" spans="2:5" x14ac:dyDescent="0.35">
      <c r="B2027" t="s">
        <v>917</v>
      </c>
      <c r="E2027" s="2">
        <v>797430</v>
      </c>
    </row>
    <row r="2028" spans="2:5" x14ac:dyDescent="0.35">
      <c r="C2028" t="s">
        <v>1619</v>
      </c>
      <c r="E2028" s="2">
        <v>11992</v>
      </c>
    </row>
    <row r="2029" spans="2:5" x14ac:dyDescent="0.35">
      <c r="D2029" t="s">
        <v>12478</v>
      </c>
      <c r="E2029" s="2">
        <v>9492</v>
      </c>
    </row>
    <row r="2030" spans="2:5" x14ac:dyDescent="0.35">
      <c r="D2030" t="s">
        <v>7000</v>
      </c>
      <c r="E2030" s="2">
        <v>2500</v>
      </c>
    </row>
    <row r="2031" spans="2:5" x14ac:dyDescent="0.35">
      <c r="C2031" t="s">
        <v>12473</v>
      </c>
      <c r="E2031" s="2">
        <v>5472</v>
      </c>
    </row>
    <row r="2032" spans="2:5" x14ac:dyDescent="0.35">
      <c r="D2032" t="s">
        <v>12472</v>
      </c>
      <c r="E2032" s="2">
        <v>5472</v>
      </c>
    </row>
    <row r="2033" spans="3:5" x14ac:dyDescent="0.35">
      <c r="C2033" t="s">
        <v>12460</v>
      </c>
      <c r="E2033" s="2">
        <v>5328</v>
      </c>
    </row>
    <row r="2034" spans="3:5" x14ac:dyDescent="0.35">
      <c r="D2034" t="s">
        <v>12459</v>
      </c>
      <c r="E2034" s="2">
        <v>5328</v>
      </c>
    </row>
    <row r="2035" spans="3:5" x14ac:dyDescent="0.35">
      <c r="C2035" t="s">
        <v>4278</v>
      </c>
      <c r="E2035" s="2">
        <v>13937</v>
      </c>
    </row>
    <row r="2036" spans="3:5" x14ac:dyDescent="0.35">
      <c r="D2036" t="s">
        <v>7463</v>
      </c>
      <c r="E2036" s="2">
        <v>13937</v>
      </c>
    </row>
    <row r="2037" spans="3:5" x14ac:dyDescent="0.35">
      <c r="C2037" t="s">
        <v>1410</v>
      </c>
      <c r="E2037" s="2">
        <v>50964</v>
      </c>
    </row>
    <row r="2038" spans="3:5" x14ac:dyDescent="0.35">
      <c r="D2038" t="s">
        <v>6922</v>
      </c>
      <c r="E2038" s="2">
        <v>50964</v>
      </c>
    </row>
    <row r="2039" spans="3:5" x14ac:dyDescent="0.35">
      <c r="C2039" t="s">
        <v>8799</v>
      </c>
      <c r="E2039" s="2">
        <v>19500</v>
      </c>
    </row>
    <row r="2040" spans="3:5" x14ac:dyDescent="0.35">
      <c r="D2040" t="s">
        <v>8798</v>
      </c>
      <c r="E2040" s="2">
        <v>19500</v>
      </c>
    </row>
    <row r="2041" spans="3:5" x14ac:dyDescent="0.35">
      <c r="C2041" t="s">
        <v>915</v>
      </c>
      <c r="E2041" s="2">
        <v>10800</v>
      </c>
    </row>
    <row r="2042" spans="3:5" x14ac:dyDescent="0.35">
      <c r="D2042" t="s">
        <v>914</v>
      </c>
      <c r="E2042" s="2">
        <v>10800</v>
      </c>
    </row>
    <row r="2043" spans="3:5" x14ac:dyDescent="0.35">
      <c r="C2043" t="s">
        <v>7155</v>
      </c>
      <c r="E2043" s="2">
        <v>3270</v>
      </c>
    </row>
    <row r="2044" spans="3:5" x14ac:dyDescent="0.35">
      <c r="D2044" t="s">
        <v>12455</v>
      </c>
      <c r="E2044" s="2">
        <v>3270</v>
      </c>
    </row>
    <row r="2045" spans="3:5" x14ac:dyDescent="0.35">
      <c r="C2045" t="s">
        <v>2640</v>
      </c>
      <c r="E2045" s="2">
        <v>8028</v>
      </c>
    </row>
    <row r="2046" spans="3:5" x14ac:dyDescent="0.35">
      <c r="D2046" t="s">
        <v>12454</v>
      </c>
      <c r="E2046" s="2">
        <v>8028</v>
      </c>
    </row>
    <row r="2047" spans="3:5" x14ac:dyDescent="0.35">
      <c r="C2047" t="s">
        <v>2571</v>
      </c>
      <c r="E2047" s="2">
        <v>662715</v>
      </c>
    </row>
    <row r="2048" spans="3:5" x14ac:dyDescent="0.35">
      <c r="D2048" t="s">
        <v>12010</v>
      </c>
      <c r="E2048" s="2">
        <v>63510</v>
      </c>
    </row>
    <row r="2049" spans="4:5" x14ac:dyDescent="0.35">
      <c r="D2049" t="s">
        <v>12469</v>
      </c>
      <c r="E2049" s="2">
        <v>9592</v>
      </c>
    </row>
    <row r="2050" spans="4:5" x14ac:dyDescent="0.35">
      <c r="D2050" t="s">
        <v>12464</v>
      </c>
      <c r="E2050" s="2">
        <v>6720</v>
      </c>
    </row>
    <row r="2051" spans="4:5" x14ac:dyDescent="0.35">
      <c r="D2051" t="s">
        <v>11586</v>
      </c>
      <c r="E2051" s="2">
        <v>2652</v>
      </c>
    </row>
    <row r="2052" spans="4:5" x14ac:dyDescent="0.35">
      <c r="D2052" t="s">
        <v>12479</v>
      </c>
      <c r="E2052" s="2">
        <v>5376</v>
      </c>
    </row>
    <row r="2053" spans="4:5" x14ac:dyDescent="0.35">
      <c r="D2053" t="s">
        <v>12467</v>
      </c>
      <c r="E2053" s="2">
        <v>9156</v>
      </c>
    </row>
    <row r="2054" spans="4:5" x14ac:dyDescent="0.35">
      <c r="D2054" t="s">
        <v>12463</v>
      </c>
      <c r="E2054" s="2">
        <v>5352</v>
      </c>
    </row>
    <row r="2055" spans="4:5" x14ac:dyDescent="0.35">
      <c r="D2055" t="s">
        <v>6836</v>
      </c>
      <c r="E2055" s="2">
        <v>127147</v>
      </c>
    </row>
    <row r="2056" spans="4:5" x14ac:dyDescent="0.35">
      <c r="D2056" t="s">
        <v>2964</v>
      </c>
      <c r="E2056" s="2">
        <v>40000</v>
      </c>
    </row>
    <row r="2057" spans="4:5" x14ac:dyDescent="0.35">
      <c r="D2057" t="s">
        <v>2965</v>
      </c>
      <c r="E2057" s="2">
        <v>108000</v>
      </c>
    </row>
    <row r="2058" spans="4:5" x14ac:dyDescent="0.35">
      <c r="D2058" t="s">
        <v>10943</v>
      </c>
      <c r="E2058" s="2">
        <v>113150</v>
      </c>
    </row>
    <row r="2059" spans="4:5" x14ac:dyDescent="0.35">
      <c r="D2059" t="s">
        <v>10501</v>
      </c>
      <c r="E2059" s="2">
        <v>14700</v>
      </c>
    </row>
    <row r="2060" spans="4:5" x14ac:dyDescent="0.35">
      <c r="D2060" t="s">
        <v>10502</v>
      </c>
      <c r="E2060" s="2">
        <v>12600</v>
      </c>
    </row>
    <row r="2061" spans="4:5" x14ac:dyDescent="0.35">
      <c r="D2061" t="s">
        <v>10500</v>
      </c>
      <c r="E2061" s="2">
        <v>7000</v>
      </c>
    </row>
    <row r="2062" spans="4:5" x14ac:dyDescent="0.35">
      <c r="D2062" t="s">
        <v>10510</v>
      </c>
      <c r="E2062" s="2">
        <v>28000</v>
      </c>
    </row>
    <row r="2063" spans="4:5" x14ac:dyDescent="0.35">
      <c r="D2063" t="s">
        <v>10498</v>
      </c>
      <c r="E2063" s="2">
        <v>16800</v>
      </c>
    </row>
    <row r="2064" spans="4:5" x14ac:dyDescent="0.35">
      <c r="D2064" t="s">
        <v>10503</v>
      </c>
      <c r="E2064" s="2">
        <v>7000</v>
      </c>
    </row>
    <row r="2065" spans="2:5" x14ac:dyDescent="0.35">
      <c r="D2065" t="s">
        <v>10497</v>
      </c>
      <c r="E2065" s="2">
        <v>6160</v>
      </c>
    </row>
    <row r="2066" spans="2:5" x14ac:dyDescent="0.35">
      <c r="D2066" t="s">
        <v>10499</v>
      </c>
      <c r="E2066" s="2">
        <v>2800</v>
      </c>
    </row>
    <row r="2067" spans="2:5" x14ac:dyDescent="0.35">
      <c r="D2067" t="s">
        <v>10508</v>
      </c>
      <c r="E2067" s="2">
        <v>4200</v>
      </c>
    </row>
    <row r="2068" spans="2:5" x14ac:dyDescent="0.35">
      <c r="D2068" t="s">
        <v>10504</v>
      </c>
      <c r="E2068" s="2">
        <v>19600</v>
      </c>
    </row>
    <row r="2069" spans="2:5" x14ac:dyDescent="0.35">
      <c r="D2069" t="s">
        <v>10507</v>
      </c>
      <c r="E2069" s="2">
        <v>6300</v>
      </c>
    </row>
    <row r="2070" spans="2:5" x14ac:dyDescent="0.35">
      <c r="D2070" t="s">
        <v>10509</v>
      </c>
      <c r="E2070" s="2">
        <v>8400</v>
      </c>
    </row>
    <row r="2071" spans="2:5" x14ac:dyDescent="0.35">
      <c r="D2071" t="s">
        <v>10506</v>
      </c>
      <c r="E2071" s="2">
        <v>21700</v>
      </c>
    </row>
    <row r="2072" spans="2:5" x14ac:dyDescent="0.35">
      <c r="D2072" t="s">
        <v>10505</v>
      </c>
      <c r="E2072" s="2">
        <v>16800</v>
      </c>
    </row>
    <row r="2073" spans="2:5" x14ac:dyDescent="0.35">
      <c r="C2073" t="s">
        <v>12486</v>
      </c>
      <c r="E2073" s="2">
        <v>5424</v>
      </c>
    </row>
    <row r="2074" spans="2:5" x14ac:dyDescent="0.35">
      <c r="D2074" t="s">
        <v>12485</v>
      </c>
      <c r="E2074" s="2">
        <v>5424</v>
      </c>
    </row>
    <row r="2075" spans="2:5" x14ac:dyDescent="0.35">
      <c r="B2075" t="s">
        <v>788</v>
      </c>
      <c r="E2075" s="2">
        <v>503583</v>
      </c>
    </row>
    <row r="2076" spans="2:5" x14ac:dyDescent="0.35">
      <c r="C2076" t="s">
        <v>9497</v>
      </c>
      <c r="E2076" s="2">
        <v>15320</v>
      </c>
    </row>
    <row r="2077" spans="2:5" x14ac:dyDescent="0.35">
      <c r="D2077" t="s">
        <v>897</v>
      </c>
      <c r="E2077" s="2">
        <v>15320</v>
      </c>
    </row>
    <row r="2078" spans="2:5" x14ac:dyDescent="0.35">
      <c r="C2078" t="s">
        <v>8867</v>
      </c>
      <c r="E2078" s="2">
        <v>14504</v>
      </c>
    </row>
    <row r="2079" spans="2:5" x14ac:dyDescent="0.35">
      <c r="D2079" t="s">
        <v>8866</v>
      </c>
      <c r="E2079" s="2">
        <v>14504</v>
      </c>
    </row>
    <row r="2080" spans="2:5" x14ac:dyDescent="0.35">
      <c r="C2080" t="s">
        <v>2681</v>
      </c>
      <c r="E2080" s="2">
        <v>6967</v>
      </c>
    </row>
    <row r="2081" spans="3:5" x14ac:dyDescent="0.35">
      <c r="D2081" t="s">
        <v>8901</v>
      </c>
      <c r="E2081" s="2">
        <v>6967</v>
      </c>
    </row>
    <row r="2082" spans="3:5" x14ac:dyDescent="0.35">
      <c r="C2082" t="s">
        <v>786</v>
      </c>
      <c r="E2082" s="2">
        <v>9005</v>
      </c>
    </row>
    <row r="2083" spans="3:5" x14ac:dyDescent="0.35">
      <c r="D2083" t="s">
        <v>8902</v>
      </c>
      <c r="E2083" s="2">
        <v>7364</v>
      </c>
    </row>
    <row r="2084" spans="3:5" x14ac:dyDescent="0.35">
      <c r="D2084" t="s">
        <v>7137</v>
      </c>
      <c r="E2084" s="2">
        <v>1641</v>
      </c>
    </row>
    <row r="2085" spans="3:5" x14ac:dyDescent="0.35">
      <c r="C2085" t="s">
        <v>2607</v>
      </c>
      <c r="E2085" s="2">
        <v>244240</v>
      </c>
    </row>
    <row r="2086" spans="3:5" x14ac:dyDescent="0.35">
      <c r="D2086" t="s">
        <v>2931</v>
      </c>
      <c r="E2086" s="2">
        <v>90000</v>
      </c>
    </row>
    <row r="2087" spans="3:5" x14ac:dyDescent="0.35">
      <c r="D2087" t="s">
        <v>2932</v>
      </c>
      <c r="E2087" s="2">
        <v>150000</v>
      </c>
    </row>
    <row r="2088" spans="3:5" x14ac:dyDescent="0.35">
      <c r="D2088" t="s">
        <v>9194</v>
      </c>
      <c r="E2088" s="2">
        <v>2724</v>
      </c>
    </row>
    <row r="2089" spans="3:5" x14ac:dyDescent="0.35">
      <c r="D2089" t="s">
        <v>7142</v>
      </c>
      <c r="E2089" s="2">
        <v>1516</v>
      </c>
    </row>
    <row r="2090" spans="3:5" x14ac:dyDescent="0.35">
      <c r="C2090" t="s">
        <v>7019</v>
      </c>
      <c r="E2090" s="2">
        <v>8539</v>
      </c>
    </row>
    <row r="2091" spans="3:5" x14ac:dyDescent="0.35">
      <c r="D2091" t="s">
        <v>7018</v>
      </c>
      <c r="E2091" s="2">
        <v>8539</v>
      </c>
    </row>
    <row r="2092" spans="3:5" x14ac:dyDescent="0.35">
      <c r="C2092" t="s">
        <v>8925</v>
      </c>
      <c r="E2092" s="2">
        <v>420</v>
      </c>
    </row>
    <row r="2093" spans="3:5" x14ac:dyDescent="0.35">
      <c r="D2093" t="s">
        <v>8924</v>
      </c>
      <c r="E2093" s="2">
        <v>420</v>
      </c>
    </row>
    <row r="2094" spans="3:5" x14ac:dyDescent="0.35">
      <c r="C2094" t="s">
        <v>3404</v>
      </c>
      <c r="E2094" s="2">
        <v>10224</v>
      </c>
    </row>
    <row r="2095" spans="3:5" x14ac:dyDescent="0.35">
      <c r="D2095" t="s">
        <v>7687</v>
      </c>
      <c r="E2095" s="2">
        <v>10224</v>
      </c>
    </row>
    <row r="2096" spans="3:5" x14ac:dyDescent="0.35">
      <c r="C2096" t="s">
        <v>11417</v>
      </c>
      <c r="E2096" s="2">
        <v>74621</v>
      </c>
    </row>
    <row r="2097" spans="2:5" x14ac:dyDescent="0.35">
      <c r="D2097" t="s">
        <v>11416</v>
      </c>
      <c r="E2097" s="2">
        <v>74621</v>
      </c>
    </row>
    <row r="2098" spans="2:5" x14ac:dyDescent="0.35">
      <c r="C2098" t="s">
        <v>2530</v>
      </c>
      <c r="E2098" s="2">
        <v>5486</v>
      </c>
    </row>
    <row r="2099" spans="2:5" x14ac:dyDescent="0.35">
      <c r="D2099" t="s">
        <v>8903</v>
      </c>
      <c r="E2099" s="2">
        <v>5486</v>
      </c>
    </row>
    <row r="2100" spans="2:5" x14ac:dyDescent="0.35">
      <c r="C2100" t="s">
        <v>2616</v>
      </c>
      <c r="E2100" s="2">
        <v>86270</v>
      </c>
    </row>
    <row r="2101" spans="2:5" x14ac:dyDescent="0.35">
      <c r="D2101" t="s">
        <v>9361</v>
      </c>
      <c r="E2101" s="2">
        <v>25920</v>
      </c>
    </row>
    <row r="2102" spans="2:5" x14ac:dyDescent="0.35">
      <c r="D2102" t="s">
        <v>11101</v>
      </c>
      <c r="E2102" s="2">
        <v>51950</v>
      </c>
    </row>
    <row r="2103" spans="2:5" x14ac:dyDescent="0.35">
      <c r="D2103" t="s">
        <v>9232</v>
      </c>
      <c r="E2103" s="2">
        <v>8400</v>
      </c>
    </row>
    <row r="2104" spans="2:5" x14ac:dyDescent="0.35">
      <c r="C2104" t="s">
        <v>8898</v>
      </c>
      <c r="E2104" s="2">
        <v>5251</v>
      </c>
    </row>
    <row r="2105" spans="2:5" x14ac:dyDescent="0.35">
      <c r="D2105" t="s">
        <v>8897</v>
      </c>
      <c r="E2105" s="2">
        <v>5251</v>
      </c>
    </row>
    <row r="2106" spans="2:5" x14ac:dyDescent="0.35">
      <c r="C2106" t="s">
        <v>2540</v>
      </c>
      <c r="E2106" s="2">
        <v>20000</v>
      </c>
    </row>
    <row r="2107" spans="2:5" x14ac:dyDescent="0.35">
      <c r="D2107" t="s">
        <v>6007</v>
      </c>
      <c r="E2107" s="2">
        <v>20000</v>
      </c>
    </row>
    <row r="2108" spans="2:5" x14ac:dyDescent="0.35">
      <c r="C2108" t="s">
        <v>9834</v>
      </c>
      <c r="E2108" s="2">
        <v>2736</v>
      </c>
    </row>
    <row r="2109" spans="2:5" x14ac:dyDescent="0.35">
      <c r="D2109" t="s">
        <v>9833</v>
      </c>
      <c r="E2109" s="2">
        <v>2736</v>
      </c>
    </row>
    <row r="2110" spans="2:5" x14ac:dyDescent="0.35">
      <c r="B2110" t="s">
        <v>394</v>
      </c>
      <c r="E2110" s="2">
        <v>76804</v>
      </c>
    </row>
    <row r="2111" spans="2:5" x14ac:dyDescent="0.35">
      <c r="C2111" t="s">
        <v>6216</v>
      </c>
      <c r="E2111" s="2">
        <v>53455</v>
      </c>
    </row>
    <row r="2112" spans="2:5" x14ac:dyDescent="0.35">
      <c r="D2112" t="s">
        <v>8697</v>
      </c>
      <c r="E2112" s="2">
        <v>11455</v>
      </c>
    </row>
    <row r="2113" spans="2:5" x14ac:dyDescent="0.35">
      <c r="D2113" t="s">
        <v>6383</v>
      </c>
      <c r="E2113" s="2">
        <v>42000</v>
      </c>
    </row>
    <row r="2114" spans="2:5" x14ac:dyDescent="0.35">
      <c r="C2114" t="s">
        <v>1415</v>
      </c>
      <c r="E2114" s="2">
        <v>12324</v>
      </c>
    </row>
    <row r="2115" spans="2:5" x14ac:dyDescent="0.35">
      <c r="D2115" t="s">
        <v>1414</v>
      </c>
      <c r="E2115" s="2">
        <v>12324</v>
      </c>
    </row>
    <row r="2116" spans="2:5" x14ac:dyDescent="0.35">
      <c r="C2116" t="s">
        <v>1403</v>
      </c>
      <c r="E2116" s="2">
        <v>11025</v>
      </c>
    </row>
    <row r="2117" spans="2:5" x14ac:dyDescent="0.35">
      <c r="D2117" t="s">
        <v>1402</v>
      </c>
      <c r="E2117" s="2">
        <v>11025</v>
      </c>
    </row>
    <row r="2118" spans="2:5" x14ac:dyDescent="0.35">
      <c r="B2118" t="s">
        <v>1382</v>
      </c>
      <c r="E2118" s="2">
        <v>47004</v>
      </c>
    </row>
    <row r="2119" spans="2:5" x14ac:dyDescent="0.35">
      <c r="C2119" t="s">
        <v>2507</v>
      </c>
      <c r="E2119" s="2">
        <v>47004</v>
      </c>
    </row>
    <row r="2120" spans="2:5" x14ac:dyDescent="0.35">
      <c r="D2120" t="s">
        <v>10854</v>
      </c>
      <c r="E2120" s="2">
        <v>2724</v>
      </c>
    </row>
    <row r="2121" spans="2:5" x14ac:dyDescent="0.35">
      <c r="D2121" t="s">
        <v>897</v>
      </c>
      <c r="E2121" s="2">
        <v>44280</v>
      </c>
    </row>
    <row r="2122" spans="2:5" x14ac:dyDescent="0.35">
      <c r="B2122" t="s">
        <v>2506</v>
      </c>
      <c r="E2122" s="2">
        <v>59323</v>
      </c>
    </row>
    <row r="2123" spans="2:5" x14ac:dyDescent="0.35">
      <c r="C2123" t="s">
        <v>11354</v>
      </c>
      <c r="E2123" s="2">
        <v>6741</v>
      </c>
    </row>
    <row r="2124" spans="2:5" x14ac:dyDescent="0.35">
      <c r="D2124" t="s">
        <v>11353</v>
      </c>
      <c r="E2124" s="2">
        <v>4537</v>
      </c>
    </row>
    <row r="2125" spans="2:5" x14ac:dyDescent="0.35">
      <c r="D2125" t="s">
        <v>11356</v>
      </c>
      <c r="E2125" s="2">
        <v>2204</v>
      </c>
    </row>
    <row r="2126" spans="2:5" x14ac:dyDescent="0.35">
      <c r="C2126" t="s">
        <v>2504</v>
      </c>
      <c r="E2126" s="2">
        <v>28867</v>
      </c>
    </row>
    <row r="2127" spans="2:5" x14ac:dyDescent="0.35">
      <c r="D2127" t="s">
        <v>8900</v>
      </c>
      <c r="E2127" s="2">
        <v>7127</v>
      </c>
    </row>
    <row r="2128" spans="2:5" x14ac:dyDescent="0.35">
      <c r="D2128" t="s">
        <v>7925</v>
      </c>
      <c r="E2128" s="2">
        <v>21740</v>
      </c>
    </row>
    <row r="2129" spans="2:5" x14ac:dyDescent="0.35">
      <c r="C2129" t="s">
        <v>8891</v>
      </c>
      <c r="E2129" s="2">
        <v>23715</v>
      </c>
    </row>
    <row r="2130" spans="2:5" x14ac:dyDescent="0.35">
      <c r="D2130" t="s">
        <v>8890</v>
      </c>
      <c r="E2130" s="2">
        <v>7541</v>
      </c>
    </row>
    <row r="2131" spans="2:5" x14ac:dyDescent="0.35">
      <c r="D2131" t="s">
        <v>8893</v>
      </c>
      <c r="E2131" s="2">
        <v>16174</v>
      </c>
    </row>
    <row r="2132" spans="2:5" x14ac:dyDescent="0.35">
      <c r="B2132" t="s">
        <v>797</v>
      </c>
      <c r="E2132" s="2">
        <v>436078</v>
      </c>
    </row>
    <row r="2133" spans="2:5" x14ac:dyDescent="0.35">
      <c r="C2133" t="s">
        <v>11532</v>
      </c>
      <c r="E2133" s="2">
        <v>40062</v>
      </c>
    </row>
    <row r="2134" spans="2:5" x14ac:dyDescent="0.35">
      <c r="D2134" t="s">
        <v>11531</v>
      </c>
      <c r="E2134" s="2">
        <v>40062</v>
      </c>
    </row>
    <row r="2135" spans="2:5" x14ac:dyDescent="0.35">
      <c r="C2135" t="s">
        <v>2625</v>
      </c>
      <c r="E2135" s="2">
        <v>52016</v>
      </c>
    </row>
    <row r="2136" spans="2:5" x14ac:dyDescent="0.35">
      <c r="D2136" t="s">
        <v>10742</v>
      </c>
      <c r="E2136" s="2">
        <v>52016</v>
      </c>
    </row>
    <row r="2137" spans="2:5" x14ac:dyDescent="0.35">
      <c r="C2137" t="s">
        <v>11757</v>
      </c>
      <c r="E2137" s="2">
        <v>344000</v>
      </c>
    </row>
    <row r="2138" spans="2:5" x14ac:dyDescent="0.35">
      <c r="D2138" t="s">
        <v>11756</v>
      </c>
      <c r="E2138" s="2">
        <v>344000</v>
      </c>
    </row>
    <row r="2139" spans="2:5" x14ac:dyDescent="0.35">
      <c r="B2139" t="s">
        <v>1073</v>
      </c>
      <c r="E2139" s="2">
        <v>41727</v>
      </c>
    </row>
    <row r="2140" spans="2:5" x14ac:dyDescent="0.35">
      <c r="C2140" t="s">
        <v>11130</v>
      </c>
      <c r="E2140" s="2">
        <v>18638</v>
      </c>
    </row>
    <row r="2141" spans="2:5" x14ac:dyDescent="0.35">
      <c r="D2141" t="s">
        <v>11129</v>
      </c>
      <c r="E2141" s="2">
        <v>12788</v>
      </c>
    </row>
    <row r="2142" spans="2:5" x14ac:dyDescent="0.35">
      <c r="D2142" t="s">
        <v>11698</v>
      </c>
      <c r="E2142" s="2">
        <v>5850</v>
      </c>
    </row>
    <row r="2143" spans="2:5" x14ac:dyDescent="0.35">
      <c r="C2143" t="s">
        <v>8699</v>
      </c>
      <c r="E2143" s="2">
        <v>22167</v>
      </c>
    </row>
    <row r="2144" spans="2:5" x14ac:dyDescent="0.35">
      <c r="D2144" t="s">
        <v>8698</v>
      </c>
      <c r="E2144" s="2">
        <v>22167</v>
      </c>
    </row>
    <row r="2145" spans="2:5" x14ac:dyDescent="0.35">
      <c r="C2145" t="s">
        <v>1071</v>
      </c>
      <c r="E2145" s="2">
        <v>922</v>
      </c>
    </row>
    <row r="2146" spans="2:5" x14ac:dyDescent="0.35">
      <c r="D2146" t="s">
        <v>11365</v>
      </c>
      <c r="E2146" s="2">
        <v>922</v>
      </c>
    </row>
    <row r="2147" spans="2:5" x14ac:dyDescent="0.35">
      <c r="B2147" t="s">
        <v>2512</v>
      </c>
      <c r="E2147" s="2">
        <v>42799</v>
      </c>
    </row>
    <row r="2148" spans="2:5" x14ac:dyDescent="0.35">
      <c r="C2148" t="s">
        <v>9606</v>
      </c>
      <c r="E2148" s="2">
        <v>824</v>
      </c>
    </row>
    <row r="2149" spans="2:5" x14ac:dyDescent="0.35">
      <c r="D2149" t="s">
        <v>7029</v>
      </c>
      <c r="E2149" s="2">
        <v>824</v>
      </c>
    </row>
    <row r="2150" spans="2:5" x14ac:dyDescent="0.35">
      <c r="C2150" t="s">
        <v>2510</v>
      </c>
      <c r="E2150" s="2">
        <v>41975</v>
      </c>
    </row>
    <row r="2151" spans="2:5" x14ac:dyDescent="0.35">
      <c r="D2151" t="s">
        <v>3397</v>
      </c>
      <c r="E2151" s="2">
        <v>41975</v>
      </c>
    </row>
    <row r="2152" spans="2:5" x14ac:dyDescent="0.35">
      <c r="B2152" t="s">
        <v>97</v>
      </c>
      <c r="E2152" s="2">
        <v>536540</v>
      </c>
    </row>
    <row r="2153" spans="2:5" x14ac:dyDescent="0.35">
      <c r="C2153" t="s">
        <v>12053</v>
      </c>
      <c r="E2153" s="2">
        <v>2148</v>
      </c>
    </row>
    <row r="2154" spans="2:5" x14ac:dyDescent="0.35">
      <c r="D2154" t="s">
        <v>12052</v>
      </c>
      <c r="E2154" s="2">
        <v>2148</v>
      </c>
    </row>
    <row r="2155" spans="2:5" x14ac:dyDescent="0.35">
      <c r="C2155" t="s">
        <v>613</v>
      </c>
      <c r="E2155" s="2">
        <v>104500</v>
      </c>
    </row>
    <row r="2156" spans="2:5" x14ac:dyDescent="0.35">
      <c r="D2156" t="s">
        <v>4916</v>
      </c>
      <c r="E2156" s="2">
        <v>72000</v>
      </c>
    </row>
    <row r="2157" spans="2:5" x14ac:dyDescent="0.35">
      <c r="D2157" t="s">
        <v>612</v>
      </c>
      <c r="E2157" s="2">
        <v>32500</v>
      </c>
    </row>
    <row r="2158" spans="2:5" x14ac:dyDescent="0.35">
      <c r="C2158" t="s">
        <v>10849</v>
      </c>
      <c r="E2158" s="2">
        <v>13104</v>
      </c>
    </row>
    <row r="2159" spans="2:5" x14ac:dyDescent="0.35">
      <c r="D2159" t="s">
        <v>10851</v>
      </c>
      <c r="E2159" s="2">
        <v>5328</v>
      </c>
    </row>
    <row r="2160" spans="2:5" x14ac:dyDescent="0.35">
      <c r="D2160" t="s">
        <v>10848</v>
      </c>
      <c r="E2160" s="2">
        <v>7776</v>
      </c>
    </row>
    <row r="2161" spans="3:5" x14ac:dyDescent="0.35">
      <c r="C2161" t="s">
        <v>5832</v>
      </c>
      <c r="E2161" s="2">
        <v>2964</v>
      </c>
    </row>
    <row r="2162" spans="3:5" x14ac:dyDescent="0.35">
      <c r="D2162" t="s">
        <v>12121</v>
      </c>
      <c r="E2162" s="2">
        <v>2964</v>
      </c>
    </row>
    <row r="2163" spans="3:5" x14ac:dyDescent="0.35">
      <c r="C2163" t="s">
        <v>603</v>
      </c>
      <c r="E2163" s="2">
        <v>10080</v>
      </c>
    </row>
    <row r="2164" spans="3:5" x14ac:dyDescent="0.35">
      <c r="D2164" t="s">
        <v>602</v>
      </c>
      <c r="E2164" s="2">
        <v>10080</v>
      </c>
    </row>
    <row r="2165" spans="3:5" x14ac:dyDescent="0.35">
      <c r="C2165" t="s">
        <v>10219</v>
      </c>
      <c r="E2165" s="2">
        <v>6750</v>
      </c>
    </row>
    <row r="2166" spans="3:5" x14ac:dyDescent="0.35">
      <c r="D2166" t="s">
        <v>11201</v>
      </c>
      <c r="E2166" s="2">
        <v>6750</v>
      </c>
    </row>
    <row r="2167" spans="3:5" x14ac:dyDescent="0.35">
      <c r="C2167" t="s">
        <v>3386</v>
      </c>
      <c r="E2167" s="2">
        <v>184493</v>
      </c>
    </row>
    <row r="2168" spans="3:5" x14ac:dyDescent="0.35">
      <c r="D2168" t="s">
        <v>3385</v>
      </c>
      <c r="E2168" s="2">
        <v>146000</v>
      </c>
    </row>
    <row r="2169" spans="3:5" x14ac:dyDescent="0.35">
      <c r="D2169" t="s">
        <v>7720</v>
      </c>
      <c r="E2169" s="2">
        <v>38493</v>
      </c>
    </row>
    <row r="2170" spans="3:5" x14ac:dyDescent="0.35">
      <c r="C2170" t="s">
        <v>7982</v>
      </c>
      <c r="E2170" s="2">
        <v>14400</v>
      </c>
    </row>
    <row r="2171" spans="3:5" x14ac:dyDescent="0.35">
      <c r="D2171" t="s">
        <v>7981</v>
      </c>
      <c r="E2171" s="2">
        <v>14400</v>
      </c>
    </row>
    <row r="2172" spans="3:5" x14ac:dyDescent="0.35">
      <c r="C2172" t="s">
        <v>6560</v>
      </c>
      <c r="E2172" s="2">
        <v>5287</v>
      </c>
    </row>
    <row r="2173" spans="3:5" x14ac:dyDescent="0.35">
      <c r="D2173" t="s">
        <v>6559</v>
      </c>
      <c r="E2173" s="2">
        <v>5287</v>
      </c>
    </row>
    <row r="2174" spans="3:5" x14ac:dyDescent="0.35">
      <c r="C2174" t="s">
        <v>2959</v>
      </c>
      <c r="E2174" s="2">
        <v>4200</v>
      </c>
    </row>
    <row r="2175" spans="3:5" x14ac:dyDescent="0.35">
      <c r="D2175" t="s">
        <v>10092</v>
      </c>
      <c r="E2175" s="2">
        <v>2100</v>
      </c>
    </row>
    <row r="2176" spans="3:5" x14ac:dyDescent="0.35">
      <c r="D2176" t="s">
        <v>10093</v>
      </c>
      <c r="E2176" s="2">
        <v>2100</v>
      </c>
    </row>
    <row r="2177" spans="2:5" x14ac:dyDescent="0.35">
      <c r="C2177" t="s">
        <v>1898</v>
      </c>
      <c r="E2177" s="2">
        <v>2716</v>
      </c>
    </row>
    <row r="2178" spans="2:5" x14ac:dyDescent="0.35">
      <c r="D2178" t="s">
        <v>12056</v>
      </c>
      <c r="E2178" s="2">
        <v>2716</v>
      </c>
    </row>
    <row r="2179" spans="2:5" x14ac:dyDescent="0.35">
      <c r="C2179" t="s">
        <v>11266</v>
      </c>
      <c r="E2179" s="2">
        <v>49400</v>
      </c>
    </row>
    <row r="2180" spans="2:5" x14ac:dyDescent="0.35">
      <c r="D2180" t="s">
        <v>11265</v>
      </c>
      <c r="E2180" s="2">
        <v>49400</v>
      </c>
    </row>
    <row r="2181" spans="2:5" x14ac:dyDescent="0.35">
      <c r="C2181" t="s">
        <v>10592</v>
      </c>
      <c r="E2181" s="2">
        <v>2787</v>
      </c>
    </row>
    <row r="2182" spans="2:5" x14ac:dyDescent="0.35">
      <c r="D2182" t="s">
        <v>12058</v>
      </c>
      <c r="E2182" s="2">
        <v>2787</v>
      </c>
    </row>
    <row r="2183" spans="2:5" x14ac:dyDescent="0.35">
      <c r="C2183" t="s">
        <v>332</v>
      </c>
      <c r="E2183" s="2">
        <v>108711</v>
      </c>
    </row>
    <row r="2184" spans="2:5" x14ac:dyDescent="0.35">
      <c r="D2184" t="s">
        <v>331</v>
      </c>
      <c r="E2184" s="2">
        <v>60000</v>
      </c>
    </row>
    <row r="2185" spans="2:5" x14ac:dyDescent="0.35">
      <c r="D2185" t="s">
        <v>8636</v>
      </c>
      <c r="E2185" s="2">
        <v>48711</v>
      </c>
    </row>
    <row r="2186" spans="2:5" x14ac:dyDescent="0.35">
      <c r="C2186" t="s">
        <v>8808</v>
      </c>
      <c r="E2186" s="2">
        <v>25000</v>
      </c>
    </row>
    <row r="2187" spans="2:5" x14ac:dyDescent="0.35">
      <c r="D2187" t="s">
        <v>8807</v>
      </c>
      <c r="E2187" s="2">
        <v>25000</v>
      </c>
    </row>
    <row r="2188" spans="2:5" x14ac:dyDescent="0.35">
      <c r="B2188" t="s">
        <v>310</v>
      </c>
      <c r="E2188" s="2">
        <v>1974588</v>
      </c>
    </row>
    <row r="2189" spans="2:5" x14ac:dyDescent="0.35">
      <c r="C2189" t="s">
        <v>5649</v>
      </c>
      <c r="E2189" s="2">
        <v>21583</v>
      </c>
    </row>
    <row r="2190" spans="2:5" x14ac:dyDescent="0.35">
      <c r="D2190" t="s">
        <v>5648</v>
      </c>
      <c r="E2190" s="2">
        <v>21583</v>
      </c>
    </row>
    <row r="2191" spans="2:5" x14ac:dyDescent="0.35">
      <c r="C2191" t="s">
        <v>308</v>
      </c>
      <c r="E2191" s="2">
        <v>37260</v>
      </c>
    </row>
    <row r="2192" spans="2:5" x14ac:dyDescent="0.35">
      <c r="D2192" t="s">
        <v>307</v>
      </c>
      <c r="E2192" s="2">
        <v>10500</v>
      </c>
    </row>
    <row r="2193" spans="3:5" x14ac:dyDescent="0.35">
      <c r="D2193" t="s">
        <v>8538</v>
      </c>
      <c r="E2193" s="2">
        <v>26760</v>
      </c>
    </row>
    <row r="2194" spans="3:5" x14ac:dyDescent="0.35">
      <c r="C2194" t="s">
        <v>5582</v>
      </c>
      <c r="E2194" s="2">
        <v>30900</v>
      </c>
    </row>
    <row r="2195" spans="3:5" x14ac:dyDescent="0.35">
      <c r="D2195" t="s">
        <v>5581</v>
      </c>
      <c r="E2195" s="2">
        <v>30900</v>
      </c>
    </row>
    <row r="2196" spans="3:5" x14ac:dyDescent="0.35">
      <c r="C2196" t="s">
        <v>12177</v>
      </c>
      <c r="E2196" s="2">
        <v>28834</v>
      </c>
    </row>
    <row r="2197" spans="3:5" x14ac:dyDescent="0.35">
      <c r="D2197" t="s">
        <v>12176</v>
      </c>
      <c r="E2197" s="2">
        <v>28834</v>
      </c>
    </row>
    <row r="2198" spans="3:5" x14ac:dyDescent="0.35">
      <c r="C2198" t="s">
        <v>3838</v>
      </c>
      <c r="E2198" s="2">
        <v>34812</v>
      </c>
    </row>
    <row r="2199" spans="3:5" x14ac:dyDescent="0.35">
      <c r="D2199" t="s">
        <v>6537</v>
      </c>
      <c r="E2199" s="2">
        <v>23762</v>
      </c>
    </row>
    <row r="2200" spans="3:5" x14ac:dyDescent="0.35">
      <c r="D2200" t="s">
        <v>7859</v>
      </c>
      <c r="E2200" s="2">
        <v>11050</v>
      </c>
    </row>
    <row r="2201" spans="3:5" x14ac:dyDescent="0.35">
      <c r="C2201" t="s">
        <v>312</v>
      </c>
      <c r="E2201" s="2">
        <v>930938</v>
      </c>
    </row>
    <row r="2202" spans="3:5" x14ac:dyDescent="0.35">
      <c r="D2202" t="s">
        <v>11901</v>
      </c>
      <c r="E2202" s="2">
        <v>45816</v>
      </c>
    </row>
    <row r="2203" spans="3:5" x14ac:dyDescent="0.35">
      <c r="D2203" t="s">
        <v>311</v>
      </c>
      <c r="E2203" s="2">
        <v>29200</v>
      </c>
    </row>
    <row r="2204" spans="3:5" x14ac:dyDescent="0.35">
      <c r="D2204" t="s">
        <v>11897</v>
      </c>
      <c r="E2204" s="2">
        <v>65726</v>
      </c>
    </row>
    <row r="2205" spans="3:5" x14ac:dyDescent="0.35">
      <c r="D2205" t="s">
        <v>11902</v>
      </c>
      <c r="E2205" s="2">
        <v>45507</v>
      </c>
    </row>
    <row r="2206" spans="3:5" x14ac:dyDescent="0.35">
      <c r="D2206" t="s">
        <v>6091</v>
      </c>
      <c r="E2206" s="2">
        <v>28224</v>
      </c>
    </row>
    <row r="2207" spans="3:5" x14ac:dyDescent="0.35">
      <c r="D2207" t="s">
        <v>6087</v>
      </c>
      <c r="E2207" s="2">
        <v>30960</v>
      </c>
    </row>
    <row r="2208" spans="3:5" x14ac:dyDescent="0.35">
      <c r="D2208" t="s">
        <v>6090</v>
      </c>
      <c r="E2208" s="2">
        <v>16560</v>
      </c>
    </row>
    <row r="2209" spans="3:5" x14ac:dyDescent="0.35">
      <c r="D2209" t="s">
        <v>6088</v>
      </c>
      <c r="E2209" s="2">
        <v>28945</v>
      </c>
    </row>
    <row r="2210" spans="3:5" x14ac:dyDescent="0.35">
      <c r="D2210" t="s">
        <v>9457</v>
      </c>
      <c r="E2210" s="2">
        <v>640000</v>
      </c>
    </row>
    <row r="2211" spans="3:5" x14ac:dyDescent="0.35">
      <c r="C2211" t="s">
        <v>589</v>
      </c>
      <c r="E2211" s="2">
        <v>93006</v>
      </c>
    </row>
    <row r="2212" spans="3:5" x14ac:dyDescent="0.35">
      <c r="D2212" t="s">
        <v>588</v>
      </c>
      <c r="E2212" s="2">
        <v>62050</v>
      </c>
    </row>
    <row r="2213" spans="3:5" x14ac:dyDescent="0.35">
      <c r="D2213" t="s">
        <v>6796</v>
      </c>
      <c r="E2213" s="2">
        <v>11360</v>
      </c>
    </row>
    <row r="2214" spans="3:5" x14ac:dyDescent="0.35">
      <c r="D2214" t="s">
        <v>6362</v>
      </c>
      <c r="E2214" s="2">
        <v>19596</v>
      </c>
    </row>
    <row r="2215" spans="3:5" x14ac:dyDescent="0.35">
      <c r="C2215" t="s">
        <v>1601</v>
      </c>
      <c r="E2215" s="2">
        <v>17300</v>
      </c>
    </row>
    <row r="2216" spans="3:5" x14ac:dyDescent="0.35">
      <c r="D2216" t="s">
        <v>8821</v>
      </c>
      <c r="E2216" s="2">
        <v>420</v>
      </c>
    </row>
    <row r="2217" spans="3:5" x14ac:dyDescent="0.35">
      <c r="D2217" t="s">
        <v>6957</v>
      </c>
      <c r="E2217" s="2">
        <v>16880</v>
      </c>
    </row>
    <row r="2218" spans="3:5" x14ac:dyDescent="0.35">
      <c r="C2218" t="s">
        <v>11891</v>
      </c>
      <c r="E2218" s="2">
        <v>10587</v>
      </c>
    </row>
    <row r="2219" spans="3:5" x14ac:dyDescent="0.35">
      <c r="D2219" t="s">
        <v>11890</v>
      </c>
      <c r="E2219" s="2">
        <v>10587</v>
      </c>
    </row>
    <row r="2220" spans="3:5" x14ac:dyDescent="0.35">
      <c r="C2220" t="s">
        <v>4978</v>
      </c>
      <c r="E2220" s="2">
        <v>119138</v>
      </c>
    </row>
    <row r="2221" spans="3:5" x14ac:dyDescent="0.35">
      <c r="D2221" t="s">
        <v>4977</v>
      </c>
      <c r="E2221" s="2">
        <v>48007</v>
      </c>
    </row>
    <row r="2222" spans="3:5" x14ac:dyDescent="0.35">
      <c r="D2222" t="s">
        <v>10820</v>
      </c>
      <c r="E2222" s="2">
        <v>71131</v>
      </c>
    </row>
    <row r="2223" spans="3:5" x14ac:dyDescent="0.35">
      <c r="C2223" t="s">
        <v>9392</v>
      </c>
      <c r="E2223" s="2">
        <v>21341</v>
      </c>
    </row>
    <row r="2224" spans="3:5" x14ac:dyDescent="0.35">
      <c r="D2224" t="s">
        <v>184</v>
      </c>
      <c r="E2224" s="2">
        <v>21341</v>
      </c>
    </row>
    <row r="2225" spans="3:5" x14ac:dyDescent="0.35">
      <c r="C2225" t="s">
        <v>8733</v>
      </c>
      <c r="E2225" s="2">
        <v>98895</v>
      </c>
    </row>
    <row r="2226" spans="3:5" x14ac:dyDescent="0.35">
      <c r="D2226" t="s">
        <v>11245</v>
      </c>
      <c r="E2226" s="2">
        <v>94900</v>
      </c>
    </row>
    <row r="2227" spans="3:5" x14ac:dyDescent="0.35">
      <c r="D2227" t="s">
        <v>8735</v>
      </c>
      <c r="E2227" s="2">
        <v>2350</v>
      </c>
    </row>
    <row r="2228" spans="3:5" x14ac:dyDescent="0.35">
      <c r="D2228" t="s">
        <v>8732</v>
      </c>
      <c r="E2228" s="2">
        <v>1645</v>
      </c>
    </row>
    <row r="2229" spans="3:5" x14ac:dyDescent="0.35">
      <c r="C2229" t="s">
        <v>4984</v>
      </c>
      <c r="E2229" s="2">
        <v>21450</v>
      </c>
    </row>
    <row r="2230" spans="3:5" x14ac:dyDescent="0.35">
      <c r="D2230" t="s">
        <v>4983</v>
      </c>
      <c r="E2230" s="2">
        <v>21450</v>
      </c>
    </row>
    <row r="2231" spans="3:5" x14ac:dyDescent="0.35">
      <c r="C2231" t="s">
        <v>2568</v>
      </c>
      <c r="E2231" s="2">
        <v>114595</v>
      </c>
    </row>
    <row r="2232" spans="3:5" x14ac:dyDescent="0.35">
      <c r="D2232" t="s">
        <v>5899</v>
      </c>
      <c r="E2232" s="2">
        <v>8595</v>
      </c>
    </row>
    <row r="2233" spans="3:5" x14ac:dyDescent="0.35">
      <c r="D2233" t="s">
        <v>2952</v>
      </c>
      <c r="E2233" s="2">
        <v>106000</v>
      </c>
    </row>
    <row r="2234" spans="3:5" x14ac:dyDescent="0.35">
      <c r="C2234" t="s">
        <v>1156</v>
      </c>
      <c r="E2234" s="2">
        <v>17500</v>
      </c>
    </row>
    <row r="2235" spans="3:5" x14ac:dyDescent="0.35">
      <c r="D2235" t="s">
        <v>897</v>
      </c>
      <c r="E2235" s="2">
        <v>17500</v>
      </c>
    </row>
    <row r="2236" spans="3:5" x14ac:dyDescent="0.35">
      <c r="C2236" t="s">
        <v>2593</v>
      </c>
      <c r="E2236" s="2">
        <v>193666</v>
      </c>
    </row>
    <row r="2237" spans="3:5" x14ac:dyDescent="0.35">
      <c r="D2237" t="s">
        <v>8529</v>
      </c>
      <c r="E2237" s="2">
        <v>69595</v>
      </c>
    </row>
    <row r="2238" spans="3:5" x14ac:dyDescent="0.35">
      <c r="D2238" t="s">
        <v>10820</v>
      </c>
      <c r="E2238" s="2">
        <v>49071</v>
      </c>
    </row>
    <row r="2239" spans="3:5" x14ac:dyDescent="0.35">
      <c r="D2239" t="s">
        <v>2955</v>
      </c>
      <c r="E2239" s="2">
        <v>75000</v>
      </c>
    </row>
    <row r="2240" spans="3:5" x14ac:dyDescent="0.35">
      <c r="C2240" t="s">
        <v>3369</v>
      </c>
      <c r="E2240" s="2">
        <v>153009</v>
      </c>
    </row>
    <row r="2241" spans="2:5" x14ac:dyDescent="0.35">
      <c r="D2241" t="s">
        <v>10067</v>
      </c>
      <c r="E2241" s="2">
        <v>5806</v>
      </c>
    </row>
    <row r="2242" spans="2:5" x14ac:dyDescent="0.35">
      <c r="D2242" t="s">
        <v>3368</v>
      </c>
      <c r="E2242" s="2">
        <v>74000</v>
      </c>
    </row>
    <row r="2243" spans="2:5" x14ac:dyDescent="0.35">
      <c r="D2243" t="s">
        <v>10065</v>
      </c>
      <c r="E2243" s="2">
        <v>4211</v>
      </c>
    </row>
    <row r="2244" spans="2:5" x14ac:dyDescent="0.35">
      <c r="D2244" t="s">
        <v>10064</v>
      </c>
      <c r="E2244" s="2">
        <v>5750</v>
      </c>
    </row>
    <row r="2245" spans="2:5" x14ac:dyDescent="0.35">
      <c r="D2245" t="s">
        <v>4287</v>
      </c>
      <c r="E2245" s="2">
        <v>62000</v>
      </c>
    </row>
    <row r="2246" spans="2:5" x14ac:dyDescent="0.35">
      <c r="D2246" t="s">
        <v>7206</v>
      </c>
      <c r="E2246" s="2">
        <v>1242</v>
      </c>
    </row>
    <row r="2247" spans="2:5" x14ac:dyDescent="0.35">
      <c r="C2247" t="s">
        <v>4981</v>
      </c>
      <c r="E2247" s="2">
        <v>29774</v>
      </c>
    </row>
    <row r="2248" spans="2:5" x14ac:dyDescent="0.35">
      <c r="D2248" t="s">
        <v>4980</v>
      </c>
      <c r="E2248" s="2">
        <v>29774</v>
      </c>
    </row>
    <row r="2249" spans="2:5" x14ac:dyDescent="0.35">
      <c r="B2249" t="s">
        <v>354</v>
      </c>
      <c r="E2249" s="2">
        <v>438579</v>
      </c>
    </row>
    <row r="2250" spans="2:5" x14ac:dyDescent="0.35">
      <c r="C2250" t="s">
        <v>8521</v>
      </c>
      <c r="E2250" s="2">
        <v>24000</v>
      </c>
    </row>
    <row r="2251" spans="2:5" x14ac:dyDescent="0.35">
      <c r="D2251" t="s">
        <v>8520</v>
      </c>
      <c r="E2251" s="2">
        <v>24000</v>
      </c>
    </row>
    <row r="2252" spans="2:5" x14ac:dyDescent="0.35">
      <c r="C2252" t="s">
        <v>9965</v>
      </c>
      <c r="E2252" s="2">
        <v>5513</v>
      </c>
    </row>
    <row r="2253" spans="2:5" x14ac:dyDescent="0.35">
      <c r="D2253" t="s">
        <v>9964</v>
      </c>
      <c r="E2253" s="2">
        <v>3290</v>
      </c>
    </row>
    <row r="2254" spans="2:5" x14ac:dyDescent="0.35">
      <c r="D2254" t="s">
        <v>12389</v>
      </c>
      <c r="E2254" s="2">
        <v>2223</v>
      </c>
    </row>
    <row r="2255" spans="2:5" x14ac:dyDescent="0.35">
      <c r="C2255" t="s">
        <v>10316</v>
      </c>
      <c r="E2255" s="2">
        <v>25125</v>
      </c>
    </row>
    <row r="2256" spans="2:5" x14ac:dyDescent="0.35">
      <c r="D2256" t="s">
        <v>12402</v>
      </c>
      <c r="E2256" s="2">
        <v>3625</v>
      </c>
    </row>
    <row r="2257" spans="3:5" x14ac:dyDescent="0.35">
      <c r="D2257" t="s">
        <v>897</v>
      </c>
      <c r="E2257" s="2">
        <v>21500</v>
      </c>
    </row>
    <row r="2258" spans="3:5" x14ac:dyDescent="0.35">
      <c r="C2258" t="s">
        <v>1846</v>
      </c>
      <c r="E2258" s="2">
        <v>13172</v>
      </c>
    </row>
    <row r="2259" spans="3:5" x14ac:dyDescent="0.35">
      <c r="D2259" t="s">
        <v>12367</v>
      </c>
      <c r="E2259" s="2">
        <v>6750</v>
      </c>
    </row>
    <row r="2260" spans="3:5" x14ac:dyDescent="0.35">
      <c r="D2260" t="s">
        <v>12390</v>
      </c>
      <c r="E2260" s="2">
        <v>6422</v>
      </c>
    </row>
    <row r="2261" spans="3:5" x14ac:dyDescent="0.35">
      <c r="C2261" t="s">
        <v>931</v>
      </c>
      <c r="E2261" s="2">
        <v>27840</v>
      </c>
    </row>
    <row r="2262" spans="3:5" x14ac:dyDescent="0.35">
      <c r="D2262" t="s">
        <v>12371</v>
      </c>
      <c r="E2262" s="2">
        <v>5640</v>
      </c>
    </row>
    <row r="2263" spans="3:5" x14ac:dyDescent="0.35">
      <c r="D2263" t="s">
        <v>184</v>
      </c>
      <c r="E2263" s="2">
        <v>22200</v>
      </c>
    </row>
    <row r="2264" spans="3:5" x14ac:dyDescent="0.35">
      <c r="C2264" t="s">
        <v>1635</v>
      </c>
      <c r="E2264" s="2">
        <v>6729</v>
      </c>
    </row>
    <row r="2265" spans="3:5" x14ac:dyDescent="0.35">
      <c r="D2265" t="s">
        <v>12368</v>
      </c>
      <c r="E2265" s="2">
        <v>4935</v>
      </c>
    </row>
    <row r="2266" spans="3:5" x14ac:dyDescent="0.35">
      <c r="D2266" t="s">
        <v>12388</v>
      </c>
      <c r="E2266" s="2">
        <v>1794</v>
      </c>
    </row>
    <row r="2267" spans="3:5" x14ac:dyDescent="0.35">
      <c r="C2267" t="s">
        <v>2032</v>
      </c>
      <c r="E2267" s="2">
        <v>17984</v>
      </c>
    </row>
    <row r="2268" spans="3:5" x14ac:dyDescent="0.35">
      <c r="D2268" t="s">
        <v>2031</v>
      </c>
      <c r="E2268" s="2">
        <v>13000</v>
      </c>
    </row>
    <row r="2269" spans="3:5" x14ac:dyDescent="0.35">
      <c r="D2269" t="s">
        <v>12396</v>
      </c>
      <c r="E2269" s="2">
        <v>4984</v>
      </c>
    </row>
    <row r="2270" spans="3:5" x14ac:dyDescent="0.35">
      <c r="C2270" t="s">
        <v>4203</v>
      </c>
      <c r="E2270" s="2">
        <v>2620</v>
      </c>
    </row>
    <row r="2271" spans="3:5" x14ac:dyDescent="0.35">
      <c r="D2271" t="s">
        <v>12369</v>
      </c>
      <c r="E2271" s="2">
        <v>2620</v>
      </c>
    </row>
    <row r="2272" spans="3:5" x14ac:dyDescent="0.35">
      <c r="C2272" t="s">
        <v>2482</v>
      </c>
      <c r="E2272" s="2">
        <v>63400</v>
      </c>
    </row>
    <row r="2273" spans="3:5" x14ac:dyDescent="0.35">
      <c r="D2273" t="s">
        <v>12375</v>
      </c>
      <c r="E2273" s="2">
        <v>3700</v>
      </c>
    </row>
    <row r="2274" spans="3:5" x14ac:dyDescent="0.35">
      <c r="D2274" t="s">
        <v>10125</v>
      </c>
      <c r="E2274" s="2">
        <v>59700</v>
      </c>
    </row>
    <row r="2275" spans="3:5" x14ac:dyDescent="0.35">
      <c r="C2275" t="s">
        <v>2517</v>
      </c>
      <c r="E2275" s="2">
        <v>6070</v>
      </c>
    </row>
    <row r="2276" spans="3:5" x14ac:dyDescent="0.35">
      <c r="D2276" t="s">
        <v>12373</v>
      </c>
      <c r="E2276" s="2">
        <v>6070</v>
      </c>
    </row>
    <row r="2277" spans="3:5" x14ac:dyDescent="0.35">
      <c r="C2277" t="s">
        <v>352</v>
      </c>
      <c r="E2277" s="2">
        <v>92341</v>
      </c>
    </row>
    <row r="2278" spans="3:5" x14ac:dyDescent="0.35">
      <c r="D2278" t="s">
        <v>9534</v>
      </c>
      <c r="E2278" s="2">
        <v>18341</v>
      </c>
    </row>
    <row r="2279" spans="3:5" x14ac:dyDescent="0.35">
      <c r="D2279" t="s">
        <v>12372</v>
      </c>
      <c r="E2279" s="2">
        <v>5500</v>
      </c>
    </row>
    <row r="2280" spans="3:5" x14ac:dyDescent="0.35">
      <c r="D2280" t="s">
        <v>2950</v>
      </c>
      <c r="E2280" s="2">
        <v>68500</v>
      </c>
    </row>
    <row r="2281" spans="3:5" x14ac:dyDescent="0.35">
      <c r="C2281" t="s">
        <v>12380</v>
      </c>
      <c r="E2281" s="2">
        <v>7066</v>
      </c>
    </row>
    <row r="2282" spans="3:5" x14ac:dyDescent="0.35">
      <c r="D2282" t="s">
        <v>12379</v>
      </c>
      <c r="E2282" s="2">
        <v>4735</v>
      </c>
    </row>
    <row r="2283" spans="3:5" x14ac:dyDescent="0.35">
      <c r="D2283" t="s">
        <v>12401</v>
      </c>
      <c r="E2283" s="2">
        <v>2331</v>
      </c>
    </row>
    <row r="2284" spans="3:5" x14ac:dyDescent="0.35">
      <c r="C2284" t="s">
        <v>8747</v>
      </c>
      <c r="E2284" s="2">
        <v>1191</v>
      </c>
    </row>
    <row r="2285" spans="3:5" x14ac:dyDescent="0.35">
      <c r="D2285" t="s">
        <v>12416</v>
      </c>
      <c r="E2285" s="2">
        <v>1191</v>
      </c>
    </row>
    <row r="2286" spans="3:5" x14ac:dyDescent="0.35">
      <c r="C2286" t="s">
        <v>12377</v>
      </c>
      <c r="E2286" s="2">
        <v>10576</v>
      </c>
    </row>
    <row r="2287" spans="3:5" x14ac:dyDescent="0.35">
      <c r="D2287" t="s">
        <v>12376</v>
      </c>
      <c r="E2287" s="2">
        <v>5200</v>
      </c>
    </row>
    <row r="2288" spans="3:5" x14ac:dyDescent="0.35">
      <c r="D2288" t="s">
        <v>12399</v>
      </c>
      <c r="E2288" s="2">
        <v>5376</v>
      </c>
    </row>
    <row r="2289" spans="2:5" x14ac:dyDescent="0.35">
      <c r="C2289" t="s">
        <v>2652</v>
      </c>
      <c r="E2289" s="2">
        <v>8297</v>
      </c>
    </row>
    <row r="2290" spans="2:5" x14ac:dyDescent="0.35">
      <c r="D2290" t="s">
        <v>9195</v>
      </c>
      <c r="E2290" s="2">
        <v>2497</v>
      </c>
    </row>
    <row r="2291" spans="2:5" x14ac:dyDescent="0.35">
      <c r="D2291" t="s">
        <v>4892</v>
      </c>
      <c r="E2291" s="2">
        <v>5800</v>
      </c>
    </row>
    <row r="2292" spans="2:5" x14ac:dyDescent="0.35">
      <c r="C2292" t="s">
        <v>4455</v>
      </c>
      <c r="E2292" s="2">
        <v>126655</v>
      </c>
    </row>
    <row r="2293" spans="2:5" x14ac:dyDescent="0.35">
      <c r="D2293" t="s">
        <v>5065</v>
      </c>
      <c r="E2293" s="2">
        <v>126655</v>
      </c>
    </row>
    <row r="2294" spans="2:5" x14ac:dyDescent="0.35">
      <c r="B2294" t="s">
        <v>407</v>
      </c>
      <c r="E2294" s="2">
        <v>1237969</v>
      </c>
    </row>
    <row r="2295" spans="2:5" x14ac:dyDescent="0.35">
      <c r="C2295" t="s">
        <v>8805</v>
      </c>
      <c r="E2295" s="2">
        <v>23100</v>
      </c>
    </row>
    <row r="2296" spans="2:5" x14ac:dyDescent="0.35">
      <c r="D2296" t="s">
        <v>8813</v>
      </c>
      <c r="E2296" s="2">
        <v>20400</v>
      </c>
    </row>
    <row r="2297" spans="2:5" x14ac:dyDescent="0.35">
      <c r="D2297" t="s">
        <v>8804</v>
      </c>
      <c r="E2297" s="2">
        <v>2700</v>
      </c>
    </row>
    <row r="2298" spans="2:5" x14ac:dyDescent="0.35">
      <c r="C2298" t="s">
        <v>8633</v>
      </c>
      <c r="E2298" s="2">
        <v>21170</v>
      </c>
    </row>
    <row r="2299" spans="2:5" x14ac:dyDescent="0.35">
      <c r="D2299" t="s">
        <v>8632</v>
      </c>
      <c r="E2299" s="2">
        <v>21170</v>
      </c>
    </row>
    <row r="2300" spans="2:5" x14ac:dyDescent="0.35">
      <c r="C2300" t="s">
        <v>9924</v>
      </c>
      <c r="E2300" s="2">
        <v>14464</v>
      </c>
    </row>
    <row r="2301" spans="2:5" x14ac:dyDescent="0.35">
      <c r="D2301" t="s">
        <v>9923</v>
      </c>
      <c r="E2301" s="2">
        <v>14464</v>
      </c>
    </row>
    <row r="2302" spans="2:5" x14ac:dyDescent="0.35">
      <c r="C2302" t="s">
        <v>9983</v>
      </c>
      <c r="E2302" s="2">
        <v>46000</v>
      </c>
    </row>
    <row r="2303" spans="2:5" x14ac:dyDescent="0.35">
      <c r="D2303" t="s">
        <v>9982</v>
      </c>
      <c r="E2303" s="2">
        <v>46000</v>
      </c>
    </row>
    <row r="2304" spans="2:5" x14ac:dyDescent="0.35">
      <c r="C2304" t="s">
        <v>790</v>
      </c>
      <c r="E2304" s="2">
        <v>376411</v>
      </c>
    </row>
    <row r="2305" spans="3:5" x14ac:dyDescent="0.35">
      <c r="D2305" t="s">
        <v>6420</v>
      </c>
      <c r="E2305" s="2">
        <v>8200</v>
      </c>
    </row>
    <row r="2306" spans="3:5" x14ac:dyDescent="0.35">
      <c r="D2306" t="s">
        <v>6418</v>
      </c>
      <c r="E2306" s="2">
        <v>18893</v>
      </c>
    </row>
    <row r="2307" spans="3:5" x14ac:dyDescent="0.35">
      <c r="D2307" t="s">
        <v>3362</v>
      </c>
      <c r="E2307" s="2">
        <v>108000</v>
      </c>
    </row>
    <row r="2308" spans="3:5" x14ac:dyDescent="0.35">
      <c r="D2308" t="s">
        <v>789</v>
      </c>
      <c r="E2308" s="2">
        <v>74100</v>
      </c>
    </row>
    <row r="2309" spans="3:5" x14ac:dyDescent="0.35">
      <c r="D2309" t="s">
        <v>6703</v>
      </c>
      <c r="E2309" s="2">
        <v>17364</v>
      </c>
    </row>
    <row r="2310" spans="3:5" x14ac:dyDescent="0.35">
      <c r="D2310" t="s">
        <v>10815</v>
      </c>
      <c r="E2310" s="2">
        <v>4500</v>
      </c>
    </row>
    <row r="2311" spans="3:5" x14ac:dyDescent="0.35">
      <c r="D2311" t="s">
        <v>6417</v>
      </c>
      <c r="E2311" s="2">
        <v>14000</v>
      </c>
    </row>
    <row r="2312" spans="3:5" x14ac:dyDescent="0.35">
      <c r="D2312" t="s">
        <v>6416</v>
      </c>
      <c r="E2312" s="2">
        <v>15000</v>
      </c>
    </row>
    <row r="2313" spans="3:5" x14ac:dyDescent="0.35">
      <c r="D2313" t="s">
        <v>6415</v>
      </c>
      <c r="E2313" s="2">
        <v>14000</v>
      </c>
    </row>
    <row r="2314" spans="3:5" x14ac:dyDescent="0.35">
      <c r="D2314" t="s">
        <v>2963</v>
      </c>
      <c r="E2314" s="2">
        <v>81654</v>
      </c>
    </row>
    <row r="2315" spans="3:5" x14ac:dyDescent="0.35">
      <c r="D2315" t="s">
        <v>6419</v>
      </c>
      <c r="E2315" s="2">
        <v>20700</v>
      </c>
    </row>
    <row r="2316" spans="3:5" x14ac:dyDescent="0.35">
      <c r="C2316" t="s">
        <v>399</v>
      </c>
      <c r="E2316" s="2">
        <v>381867</v>
      </c>
    </row>
    <row r="2317" spans="3:5" x14ac:dyDescent="0.35">
      <c r="D2317" t="s">
        <v>3377</v>
      </c>
      <c r="E2317" s="2">
        <v>180071</v>
      </c>
    </row>
    <row r="2318" spans="3:5" x14ac:dyDescent="0.35">
      <c r="D2318" t="s">
        <v>8710</v>
      </c>
      <c r="E2318" s="2">
        <v>105000</v>
      </c>
    </row>
    <row r="2319" spans="3:5" x14ac:dyDescent="0.35">
      <c r="D2319" t="s">
        <v>11566</v>
      </c>
      <c r="E2319" s="2">
        <v>2820</v>
      </c>
    </row>
    <row r="2320" spans="3:5" x14ac:dyDescent="0.35">
      <c r="D2320" t="s">
        <v>2953</v>
      </c>
      <c r="E2320" s="2">
        <v>93976</v>
      </c>
    </row>
    <row r="2321" spans="3:5" x14ac:dyDescent="0.35">
      <c r="C2321" t="s">
        <v>3380</v>
      </c>
      <c r="E2321" s="2">
        <v>64141</v>
      </c>
    </row>
    <row r="2322" spans="3:5" x14ac:dyDescent="0.35">
      <c r="D2322" t="s">
        <v>12363</v>
      </c>
      <c r="E2322" s="2">
        <v>64141</v>
      </c>
    </row>
    <row r="2323" spans="3:5" x14ac:dyDescent="0.35">
      <c r="C2323" t="s">
        <v>11214</v>
      </c>
      <c r="E2323" s="2">
        <v>9895</v>
      </c>
    </row>
    <row r="2324" spans="3:5" x14ac:dyDescent="0.35">
      <c r="D2324" t="s">
        <v>897</v>
      </c>
      <c r="E2324" s="2">
        <v>9895</v>
      </c>
    </row>
    <row r="2325" spans="3:5" x14ac:dyDescent="0.35">
      <c r="C2325" t="s">
        <v>8802</v>
      </c>
      <c r="E2325" s="2">
        <v>11500</v>
      </c>
    </row>
    <row r="2326" spans="3:5" x14ac:dyDescent="0.35">
      <c r="D2326" t="s">
        <v>8801</v>
      </c>
      <c r="E2326" s="2">
        <v>11500</v>
      </c>
    </row>
    <row r="2327" spans="3:5" x14ac:dyDescent="0.35">
      <c r="C2327" t="s">
        <v>10745</v>
      </c>
      <c r="E2327" s="2">
        <v>19100</v>
      </c>
    </row>
    <row r="2328" spans="3:5" x14ac:dyDescent="0.35">
      <c r="D2328" t="s">
        <v>10744</v>
      </c>
      <c r="E2328" s="2">
        <v>19100</v>
      </c>
    </row>
    <row r="2329" spans="3:5" x14ac:dyDescent="0.35">
      <c r="C2329" t="s">
        <v>5127</v>
      </c>
      <c r="E2329" s="2">
        <v>166222</v>
      </c>
    </row>
    <row r="2330" spans="3:5" x14ac:dyDescent="0.35">
      <c r="D2330" t="s">
        <v>6157</v>
      </c>
      <c r="E2330" s="2">
        <v>94831</v>
      </c>
    </row>
    <row r="2331" spans="3:5" x14ac:dyDescent="0.35">
      <c r="D2331" t="s">
        <v>897</v>
      </c>
      <c r="E2331" s="2">
        <v>27000</v>
      </c>
    </row>
    <row r="2332" spans="3:5" x14ac:dyDescent="0.35">
      <c r="D2332" t="s">
        <v>9781</v>
      </c>
      <c r="E2332" s="2">
        <v>44391</v>
      </c>
    </row>
    <row r="2333" spans="3:5" x14ac:dyDescent="0.35">
      <c r="C2333" t="s">
        <v>11314</v>
      </c>
      <c r="E2333" s="2">
        <v>21191</v>
      </c>
    </row>
    <row r="2334" spans="3:5" x14ac:dyDescent="0.35">
      <c r="D2334" t="s">
        <v>11313</v>
      </c>
      <c r="E2334" s="2">
        <v>21191</v>
      </c>
    </row>
    <row r="2335" spans="3:5" x14ac:dyDescent="0.35">
      <c r="C2335" t="s">
        <v>11172</v>
      </c>
      <c r="E2335" s="2">
        <v>10800</v>
      </c>
    </row>
    <row r="2336" spans="3:5" x14ac:dyDescent="0.35">
      <c r="D2336" t="s">
        <v>897</v>
      </c>
      <c r="E2336" s="2">
        <v>10800</v>
      </c>
    </row>
    <row r="2337" spans="2:5" x14ac:dyDescent="0.35">
      <c r="C2337" t="s">
        <v>2647</v>
      </c>
      <c r="E2337" s="2">
        <v>17280</v>
      </c>
    </row>
    <row r="2338" spans="2:5" x14ac:dyDescent="0.35">
      <c r="D2338" t="s">
        <v>897</v>
      </c>
      <c r="E2338" s="2">
        <v>17280</v>
      </c>
    </row>
    <row r="2339" spans="2:5" x14ac:dyDescent="0.35">
      <c r="C2339" t="s">
        <v>783</v>
      </c>
      <c r="E2339" s="2">
        <v>26000</v>
      </c>
    </row>
    <row r="2340" spans="2:5" x14ac:dyDescent="0.35">
      <c r="D2340" t="s">
        <v>793</v>
      </c>
      <c r="E2340" s="2">
        <v>26000</v>
      </c>
    </row>
    <row r="2341" spans="2:5" x14ac:dyDescent="0.35">
      <c r="C2341" t="s">
        <v>9333</v>
      </c>
      <c r="E2341" s="2">
        <v>15262</v>
      </c>
    </row>
    <row r="2342" spans="2:5" x14ac:dyDescent="0.35">
      <c r="D2342" t="s">
        <v>9332</v>
      </c>
      <c r="E2342" s="2">
        <v>15262</v>
      </c>
    </row>
    <row r="2343" spans="2:5" x14ac:dyDescent="0.35">
      <c r="C2343" t="s">
        <v>3400</v>
      </c>
      <c r="E2343" s="2">
        <v>13566</v>
      </c>
    </row>
    <row r="2344" spans="2:5" x14ac:dyDescent="0.35">
      <c r="D2344" t="s">
        <v>11231</v>
      </c>
      <c r="E2344" s="2">
        <v>13566</v>
      </c>
    </row>
    <row r="2345" spans="2:5" x14ac:dyDescent="0.35">
      <c r="B2345" t="s">
        <v>2493</v>
      </c>
      <c r="E2345" s="2">
        <v>97443</v>
      </c>
    </row>
    <row r="2346" spans="2:5" x14ac:dyDescent="0.35">
      <c r="C2346" t="s">
        <v>2491</v>
      </c>
      <c r="E2346" s="2">
        <v>2043</v>
      </c>
    </row>
    <row r="2347" spans="2:5" x14ac:dyDescent="0.35">
      <c r="D2347" t="s">
        <v>9732</v>
      </c>
      <c r="E2347" s="2">
        <v>2043</v>
      </c>
    </row>
    <row r="2348" spans="2:5" x14ac:dyDescent="0.35">
      <c r="C2348" t="s">
        <v>7346</v>
      </c>
      <c r="E2348" s="2">
        <v>47999</v>
      </c>
    </row>
    <row r="2349" spans="2:5" x14ac:dyDescent="0.35">
      <c r="D2349" t="s">
        <v>7345</v>
      </c>
      <c r="E2349" s="2">
        <v>47999</v>
      </c>
    </row>
    <row r="2350" spans="2:5" x14ac:dyDescent="0.35">
      <c r="C2350" t="s">
        <v>9737</v>
      </c>
      <c r="E2350" s="2">
        <v>3456</v>
      </c>
    </row>
    <row r="2351" spans="2:5" x14ac:dyDescent="0.35">
      <c r="D2351" t="s">
        <v>9736</v>
      </c>
      <c r="E2351" s="2">
        <v>1994</v>
      </c>
    </row>
    <row r="2352" spans="2:5" x14ac:dyDescent="0.35">
      <c r="D2352" t="s">
        <v>9739</v>
      </c>
      <c r="E2352" s="2">
        <v>1462</v>
      </c>
    </row>
    <row r="2353" spans="2:5" x14ac:dyDescent="0.35">
      <c r="C2353" t="s">
        <v>11571</v>
      </c>
      <c r="E2353" s="2">
        <v>6205</v>
      </c>
    </row>
    <row r="2354" spans="2:5" x14ac:dyDescent="0.35">
      <c r="D2354" t="s">
        <v>11570</v>
      </c>
      <c r="E2354" s="2">
        <v>3055</v>
      </c>
    </row>
    <row r="2355" spans="2:5" x14ac:dyDescent="0.35">
      <c r="D2355" t="s">
        <v>12127</v>
      </c>
      <c r="E2355" s="2">
        <v>3150</v>
      </c>
    </row>
    <row r="2356" spans="2:5" x14ac:dyDescent="0.35">
      <c r="C2356" t="s">
        <v>3349</v>
      </c>
      <c r="E2356" s="2">
        <v>37740</v>
      </c>
    </row>
    <row r="2357" spans="2:5" x14ac:dyDescent="0.35">
      <c r="D2357" t="s">
        <v>9031</v>
      </c>
      <c r="E2357" s="2">
        <v>6810</v>
      </c>
    </row>
    <row r="2358" spans="2:5" x14ac:dyDescent="0.35">
      <c r="D2358" t="s">
        <v>3348</v>
      </c>
      <c r="E2358" s="2">
        <v>29200</v>
      </c>
    </row>
    <row r="2359" spans="2:5" x14ac:dyDescent="0.35">
      <c r="D2359" t="s">
        <v>9733</v>
      </c>
      <c r="E2359" s="2">
        <v>1730</v>
      </c>
    </row>
    <row r="2360" spans="2:5" x14ac:dyDescent="0.35">
      <c r="B2360" t="s">
        <v>1408</v>
      </c>
      <c r="E2360" s="2">
        <v>360350</v>
      </c>
    </row>
    <row r="2361" spans="2:5" x14ac:dyDescent="0.35">
      <c r="C2361" t="s">
        <v>6659</v>
      </c>
      <c r="E2361" s="2">
        <v>3716</v>
      </c>
    </row>
    <row r="2362" spans="2:5" x14ac:dyDescent="0.35">
      <c r="D2362" t="s">
        <v>8873</v>
      </c>
      <c r="E2362" s="2">
        <v>3716</v>
      </c>
    </row>
    <row r="2363" spans="2:5" x14ac:dyDescent="0.35">
      <c r="C2363" t="s">
        <v>2673</v>
      </c>
      <c r="E2363" s="2">
        <v>46000</v>
      </c>
    </row>
    <row r="2364" spans="2:5" x14ac:dyDescent="0.35">
      <c r="D2364" t="s">
        <v>5824</v>
      </c>
      <c r="E2364" s="2">
        <v>46000</v>
      </c>
    </row>
    <row r="2365" spans="2:5" x14ac:dyDescent="0.35">
      <c r="C2365" t="s">
        <v>8908</v>
      </c>
      <c r="E2365" s="2">
        <v>6217</v>
      </c>
    </row>
    <row r="2366" spans="2:5" x14ac:dyDescent="0.35">
      <c r="D2366" t="s">
        <v>8907</v>
      </c>
      <c r="E2366" s="2">
        <v>6217</v>
      </c>
    </row>
    <row r="2367" spans="2:5" x14ac:dyDescent="0.35">
      <c r="C2367" t="s">
        <v>1779</v>
      </c>
      <c r="E2367" s="2">
        <v>7000</v>
      </c>
    </row>
    <row r="2368" spans="2:5" x14ac:dyDescent="0.35">
      <c r="D2368" t="s">
        <v>1778</v>
      </c>
      <c r="E2368" s="2">
        <v>7000</v>
      </c>
    </row>
    <row r="2369" spans="3:5" x14ac:dyDescent="0.35">
      <c r="C2369" t="s">
        <v>8917</v>
      </c>
      <c r="E2369" s="2">
        <v>6764</v>
      </c>
    </row>
    <row r="2370" spans="3:5" x14ac:dyDescent="0.35">
      <c r="D2370" t="s">
        <v>8916</v>
      </c>
      <c r="E2370" s="2">
        <v>6764</v>
      </c>
    </row>
    <row r="2371" spans="3:5" x14ac:dyDescent="0.35">
      <c r="C2371" t="s">
        <v>4780</v>
      </c>
      <c r="E2371" s="2">
        <v>11535</v>
      </c>
    </row>
    <row r="2372" spans="3:5" x14ac:dyDescent="0.35">
      <c r="D2372" t="s">
        <v>8949</v>
      </c>
      <c r="E2372" s="2">
        <v>5218</v>
      </c>
    </row>
    <row r="2373" spans="3:5" x14ac:dyDescent="0.35">
      <c r="D2373" t="s">
        <v>4840</v>
      </c>
      <c r="E2373" s="2">
        <v>6317</v>
      </c>
    </row>
    <row r="2374" spans="3:5" x14ac:dyDescent="0.35">
      <c r="C2374" t="s">
        <v>11351</v>
      </c>
      <c r="E2374" s="2">
        <v>9740</v>
      </c>
    </row>
    <row r="2375" spans="3:5" x14ac:dyDescent="0.35">
      <c r="D2375" t="s">
        <v>11350</v>
      </c>
      <c r="E2375" s="2">
        <v>9229</v>
      </c>
    </row>
    <row r="2376" spans="3:5" x14ac:dyDescent="0.35">
      <c r="D2376" t="s">
        <v>8944</v>
      </c>
      <c r="E2376" s="2">
        <v>511</v>
      </c>
    </row>
    <row r="2377" spans="3:5" x14ac:dyDescent="0.35">
      <c r="C2377" t="s">
        <v>2524</v>
      </c>
      <c r="E2377" s="2">
        <v>14600</v>
      </c>
    </row>
    <row r="2378" spans="3:5" x14ac:dyDescent="0.35">
      <c r="D2378" t="s">
        <v>9514</v>
      </c>
      <c r="E2378" s="2">
        <v>14600</v>
      </c>
    </row>
    <row r="2379" spans="3:5" x14ac:dyDescent="0.35">
      <c r="C2379" t="s">
        <v>8911</v>
      </c>
      <c r="E2379" s="2">
        <v>4862</v>
      </c>
    </row>
    <row r="2380" spans="3:5" x14ac:dyDescent="0.35">
      <c r="D2380" t="s">
        <v>8910</v>
      </c>
      <c r="E2380" s="2">
        <v>4862</v>
      </c>
    </row>
    <row r="2381" spans="3:5" x14ac:dyDescent="0.35">
      <c r="C2381" t="s">
        <v>12305</v>
      </c>
      <c r="E2381" s="2">
        <v>7798</v>
      </c>
    </row>
    <row r="2382" spans="3:5" x14ac:dyDescent="0.35">
      <c r="D2382" t="s">
        <v>12304</v>
      </c>
      <c r="E2382" s="2">
        <v>7798</v>
      </c>
    </row>
    <row r="2383" spans="3:5" x14ac:dyDescent="0.35">
      <c r="C2383" t="s">
        <v>2762</v>
      </c>
      <c r="E2383" s="2">
        <v>4587</v>
      </c>
    </row>
    <row r="2384" spans="3:5" x14ac:dyDescent="0.35">
      <c r="D2384" t="s">
        <v>8864</v>
      </c>
      <c r="E2384" s="2">
        <v>4587</v>
      </c>
    </row>
    <row r="2385" spans="3:5" x14ac:dyDescent="0.35">
      <c r="C2385" t="s">
        <v>8914</v>
      </c>
      <c r="E2385" s="2">
        <v>4862</v>
      </c>
    </row>
    <row r="2386" spans="3:5" x14ac:dyDescent="0.35">
      <c r="D2386" t="s">
        <v>8913</v>
      </c>
      <c r="E2386" s="2">
        <v>4862</v>
      </c>
    </row>
    <row r="2387" spans="3:5" x14ac:dyDescent="0.35">
      <c r="C2387" t="s">
        <v>7864</v>
      </c>
      <c r="E2387" s="2">
        <v>18000</v>
      </c>
    </row>
    <row r="2388" spans="3:5" x14ac:dyDescent="0.35">
      <c r="D2388" t="s">
        <v>7863</v>
      </c>
      <c r="E2388" s="2">
        <v>18000</v>
      </c>
    </row>
    <row r="2389" spans="3:5" x14ac:dyDescent="0.35">
      <c r="C2389" t="s">
        <v>9221</v>
      </c>
      <c r="E2389" s="2">
        <v>3000</v>
      </c>
    </row>
    <row r="2390" spans="3:5" x14ac:dyDescent="0.35">
      <c r="D2390" t="s">
        <v>9220</v>
      </c>
      <c r="E2390" s="2">
        <v>3000</v>
      </c>
    </row>
    <row r="2391" spans="3:5" x14ac:dyDescent="0.35">
      <c r="C2391" t="s">
        <v>2630</v>
      </c>
      <c r="E2391" s="2">
        <v>114744</v>
      </c>
    </row>
    <row r="2392" spans="3:5" x14ac:dyDescent="0.35">
      <c r="D2392" t="s">
        <v>5799</v>
      </c>
      <c r="E2392" s="2">
        <v>16000</v>
      </c>
    </row>
    <row r="2393" spans="3:5" x14ac:dyDescent="0.35">
      <c r="D2393" t="s">
        <v>2956</v>
      </c>
      <c r="E2393" s="2">
        <v>65214</v>
      </c>
    </row>
    <row r="2394" spans="3:5" x14ac:dyDescent="0.35">
      <c r="D2394" t="s">
        <v>7258</v>
      </c>
      <c r="E2394" s="2">
        <v>33530</v>
      </c>
    </row>
    <row r="2395" spans="3:5" x14ac:dyDescent="0.35">
      <c r="C2395" t="s">
        <v>11410</v>
      </c>
      <c r="E2395" s="2">
        <v>4521</v>
      </c>
    </row>
    <row r="2396" spans="3:5" x14ac:dyDescent="0.35">
      <c r="D2396" t="s">
        <v>11409</v>
      </c>
      <c r="E2396" s="2">
        <v>4521</v>
      </c>
    </row>
    <row r="2397" spans="3:5" x14ac:dyDescent="0.35">
      <c r="C2397" t="s">
        <v>8015</v>
      </c>
      <c r="E2397" s="2">
        <v>23220</v>
      </c>
    </row>
    <row r="2398" spans="3:5" x14ac:dyDescent="0.35">
      <c r="D2398" t="s">
        <v>10095</v>
      </c>
      <c r="E2398" s="2">
        <v>23220</v>
      </c>
    </row>
    <row r="2399" spans="3:5" x14ac:dyDescent="0.35">
      <c r="C2399" t="s">
        <v>8895</v>
      </c>
      <c r="E2399" s="2">
        <v>7749</v>
      </c>
    </row>
    <row r="2400" spans="3:5" x14ac:dyDescent="0.35">
      <c r="D2400" t="s">
        <v>8904</v>
      </c>
      <c r="E2400" s="2">
        <v>2464</v>
      </c>
    </row>
    <row r="2401" spans="2:5" x14ac:dyDescent="0.35">
      <c r="D2401" t="s">
        <v>8894</v>
      </c>
      <c r="E2401" s="2">
        <v>5285</v>
      </c>
    </row>
    <row r="2402" spans="2:5" x14ac:dyDescent="0.35">
      <c r="C2402" t="s">
        <v>8871</v>
      </c>
      <c r="E2402" s="2">
        <v>3716</v>
      </c>
    </row>
    <row r="2403" spans="2:5" x14ac:dyDescent="0.35">
      <c r="D2403" t="s">
        <v>8870</v>
      </c>
      <c r="E2403" s="2">
        <v>3716</v>
      </c>
    </row>
    <row r="2404" spans="2:5" x14ac:dyDescent="0.35">
      <c r="C2404" t="s">
        <v>1694</v>
      </c>
      <c r="E2404" s="2">
        <v>9811</v>
      </c>
    </row>
    <row r="2405" spans="2:5" x14ac:dyDescent="0.35">
      <c r="D2405" t="s">
        <v>1693</v>
      </c>
      <c r="E2405" s="2">
        <v>9811</v>
      </c>
    </row>
    <row r="2406" spans="2:5" x14ac:dyDescent="0.35">
      <c r="C2406" t="s">
        <v>2546</v>
      </c>
      <c r="E2406" s="2">
        <v>47908</v>
      </c>
    </row>
    <row r="2407" spans="2:5" x14ac:dyDescent="0.35">
      <c r="D2407" t="s">
        <v>8906</v>
      </c>
      <c r="E2407" s="2">
        <v>40167</v>
      </c>
    </row>
    <row r="2408" spans="2:5" x14ac:dyDescent="0.35">
      <c r="D2408" t="s">
        <v>8905</v>
      </c>
      <c r="E2408" s="2">
        <v>2765</v>
      </c>
    </row>
    <row r="2409" spans="2:5" x14ac:dyDescent="0.35">
      <c r="D2409" t="s">
        <v>8927</v>
      </c>
      <c r="E2409" s="2">
        <v>4976</v>
      </c>
    </row>
    <row r="2410" spans="2:5" x14ac:dyDescent="0.35">
      <c r="B2410" t="s">
        <v>66</v>
      </c>
      <c r="E2410" s="2">
        <v>9352403</v>
      </c>
    </row>
    <row r="2411" spans="2:5" x14ac:dyDescent="0.35">
      <c r="C2411" t="s">
        <v>4940</v>
      </c>
      <c r="E2411" s="2">
        <v>2843</v>
      </c>
    </row>
    <row r="2412" spans="2:5" x14ac:dyDescent="0.35">
      <c r="D2412" t="s">
        <v>6980</v>
      </c>
      <c r="E2412" s="2">
        <v>2843</v>
      </c>
    </row>
    <row r="2413" spans="2:5" x14ac:dyDescent="0.35">
      <c r="C2413" t="s">
        <v>10855</v>
      </c>
      <c r="E2413" s="2">
        <v>60000</v>
      </c>
    </row>
    <row r="2414" spans="2:5" x14ac:dyDescent="0.35">
      <c r="D2414" t="s">
        <v>10797</v>
      </c>
      <c r="E2414" s="2">
        <v>60000</v>
      </c>
    </row>
    <row r="2415" spans="2:5" x14ac:dyDescent="0.35">
      <c r="C2415" t="s">
        <v>4296</v>
      </c>
      <c r="E2415" s="2">
        <v>16208</v>
      </c>
    </row>
    <row r="2416" spans="2:5" x14ac:dyDescent="0.35">
      <c r="D2416" t="s">
        <v>4295</v>
      </c>
      <c r="E2416" s="2">
        <v>16208</v>
      </c>
    </row>
    <row r="2417" spans="3:5" x14ac:dyDescent="0.35">
      <c r="C2417" t="s">
        <v>1728</v>
      </c>
      <c r="E2417" s="2">
        <v>46284</v>
      </c>
    </row>
    <row r="2418" spans="3:5" x14ac:dyDescent="0.35">
      <c r="D2418" t="s">
        <v>2930</v>
      </c>
      <c r="E2418" s="2">
        <v>46284</v>
      </c>
    </row>
    <row r="2419" spans="3:5" x14ac:dyDescent="0.35">
      <c r="C2419" t="s">
        <v>2622</v>
      </c>
      <c r="E2419" s="2">
        <v>54869</v>
      </c>
    </row>
    <row r="2420" spans="3:5" x14ac:dyDescent="0.35">
      <c r="D2420" t="s">
        <v>9011</v>
      </c>
      <c r="E2420" s="2">
        <v>2199</v>
      </c>
    </row>
    <row r="2421" spans="3:5" x14ac:dyDescent="0.35">
      <c r="D2421" t="s">
        <v>9006</v>
      </c>
      <c r="E2421" s="2">
        <v>2270</v>
      </c>
    </row>
    <row r="2422" spans="3:5" x14ac:dyDescent="0.35">
      <c r="D2422" t="s">
        <v>11924</v>
      </c>
      <c r="E2422" s="2">
        <v>29952</v>
      </c>
    </row>
    <row r="2423" spans="3:5" x14ac:dyDescent="0.35">
      <c r="D2423" t="s">
        <v>11097</v>
      </c>
      <c r="E2423" s="2">
        <v>20448</v>
      </c>
    </row>
    <row r="2424" spans="3:5" x14ac:dyDescent="0.35">
      <c r="C2424" t="s">
        <v>11054</v>
      </c>
      <c r="E2424" s="2">
        <v>49806</v>
      </c>
    </row>
    <row r="2425" spans="3:5" x14ac:dyDescent="0.35">
      <c r="D2425" t="s">
        <v>11053</v>
      </c>
      <c r="E2425" s="2">
        <v>49806</v>
      </c>
    </row>
    <row r="2426" spans="3:5" x14ac:dyDescent="0.35">
      <c r="C2426" t="s">
        <v>2498</v>
      </c>
      <c r="E2426" s="2">
        <v>421647</v>
      </c>
    </row>
    <row r="2427" spans="3:5" x14ac:dyDescent="0.35">
      <c r="D2427" t="s">
        <v>5620</v>
      </c>
      <c r="E2427" s="2">
        <v>14420</v>
      </c>
    </row>
    <row r="2428" spans="3:5" x14ac:dyDescent="0.35">
      <c r="D2428" t="s">
        <v>5625</v>
      </c>
      <c r="E2428" s="2">
        <v>25060</v>
      </c>
    </row>
    <row r="2429" spans="3:5" x14ac:dyDescent="0.35">
      <c r="D2429" t="s">
        <v>5622</v>
      </c>
      <c r="E2429" s="2">
        <v>23100</v>
      </c>
    </row>
    <row r="2430" spans="3:5" x14ac:dyDescent="0.35">
      <c r="D2430" t="s">
        <v>5624</v>
      </c>
      <c r="E2430" s="2">
        <v>15260</v>
      </c>
    </row>
    <row r="2431" spans="3:5" x14ac:dyDescent="0.35">
      <c r="D2431" t="s">
        <v>5627</v>
      </c>
      <c r="E2431" s="2">
        <v>35000</v>
      </c>
    </row>
    <row r="2432" spans="3:5" x14ac:dyDescent="0.35">
      <c r="D2432" t="s">
        <v>5619</v>
      </c>
      <c r="E2432" s="2">
        <v>35840</v>
      </c>
    </row>
    <row r="2433" spans="3:5" x14ac:dyDescent="0.35">
      <c r="D2433" t="s">
        <v>5617</v>
      </c>
      <c r="E2433" s="2">
        <v>21420</v>
      </c>
    </row>
    <row r="2434" spans="3:5" x14ac:dyDescent="0.35">
      <c r="D2434" t="s">
        <v>5621</v>
      </c>
      <c r="E2434" s="2">
        <v>31080</v>
      </c>
    </row>
    <row r="2435" spans="3:5" x14ac:dyDescent="0.35">
      <c r="D2435" t="s">
        <v>5626</v>
      </c>
      <c r="E2435" s="2">
        <v>18340</v>
      </c>
    </row>
    <row r="2436" spans="3:5" x14ac:dyDescent="0.35">
      <c r="D2436" t="s">
        <v>5623</v>
      </c>
      <c r="E2436" s="2">
        <v>21000</v>
      </c>
    </row>
    <row r="2437" spans="3:5" x14ac:dyDescent="0.35">
      <c r="D2437" t="s">
        <v>5618</v>
      </c>
      <c r="E2437" s="2">
        <v>24080</v>
      </c>
    </row>
    <row r="2438" spans="3:5" x14ac:dyDescent="0.35">
      <c r="D2438" t="s">
        <v>6892</v>
      </c>
      <c r="E2438" s="2">
        <v>68703</v>
      </c>
    </row>
    <row r="2439" spans="3:5" x14ac:dyDescent="0.35">
      <c r="D2439" t="s">
        <v>4715</v>
      </c>
      <c r="E2439" s="2">
        <v>85344</v>
      </c>
    </row>
    <row r="2440" spans="3:5" x14ac:dyDescent="0.35">
      <c r="D2440" t="s">
        <v>9035</v>
      </c>
      <c r="E2440" s="2">
        <v>3000</v>
      </c>
    </row>
    <row r="2441" spans="3:5" x14ac:dyDescent="0.35">
      <c r="C2441" t="s">
        <v>2644</v>
      </c>
      <c r="E2441" s="2">
        <v>56005</v>
      </c>
    </row>
    <row r="2442" spans="3:5" x14ac:dyDescent="0.35">
      <c r="D2442" t="s">
        <v>9320</v>
      </c>
      <c r="E2442" s="2">
        <v>13300</v>
      </c>
    </row>
    <row r="2443" spans="3:5" x14ac:dyDescent="0.35">
      <c r="D2443" t="s">
        <v>9319</v>
      </c>
      <c r="E2443" s="2">
        <v>42705</v>
      </c>
    </row>
    <row r="2444" spans="3:5" x14ac:dyDescent="0.35">
      <c r="C2444" t="s">
        <v>2550</v>
      </c>
      <c r="E2444" s="2">
        <v>160102</v>
      </c>
    </row>
    <row r="2445" spans="3:5" x14ac:dyDescent="0.35">
      <c r="D2445" t="s">
        <v>10525</v>
      </c>
      <c r="E2445" s="2">
        <v>2488</v>
      </c>
    </row>
    <row r="2446" spans="3:5" x14ac:dyDescent="0.35">
      <c r="D2446" t="s">
        <v>4951</v>
      </c>
      <c r="E2446" s="2">
        <v>18373</v>
      </c>
    </row>
    <row r="2447" spans="3:5" x14ac:dyDescent="0.35">
      <c r="D2447" t="s">
        <v>4953</v>
      </c>
      <c r="E2447" s="2">
        <v>8518</v>
      </c>
    </row>
    <row r="2448" spans="3:5" x14ac:dyDescent="0.35">
      <c r="D2448" t="s">
        <v>4954</v>
      </c>
      <c r="E2448" s="2">
        <v>14938</v>
      </c>
    </row>
    <row r="2449" spans="3:5" x14ac:dyDescent="0.35">
      <c r="D2449" t="s">
        <v>4955</v>
      </c>
      <c r="E2449" s="2">
        <v>14027</v>
      </c>
    </row>
    <row r="2450" spans="3:5" x14ac:dyDescent="0.35">
      <c r="D2450" t="s">
        <v>4956</v>
      </c>
      <c r="E2450" s="2">
        <v>17798</v>
      </c>
    </row>
    <row r="2451" spans="3:5" x14ac:dyDescent="0.35">
      <c r="D2451" t="s">
        <v>4952</v>
      </c>
      <c r="E2451" s="2">
        <v>11390</v>
      </c>
    </row>
    <row r="2452" spans="3:5" x14ac:dyDescent="0.35">
      <c r="D2452" t="s">
        <v>4957</v>
      </c>
      <c r="E2452" s="2">
        <v>21923</v>
      </c>
    </row>
    <row r="2453" spans="3:5" x14ac:dyDescent="0.35">
      <c r="D2453" t="s">
        <v>4958</v>
      </c>
      <c r="E2453" s="2">
        <v>18674</v>
      </c>
    </row>
    <row r="2454" spans="3:5" x14ac:dyDescent="0.35">
      <c r="D2454" t="s">
        <v>4959</v>
      </c>
      <c r="E2454" s="2">
        <v>31973</v>
      </c>
    </row>
    <row r="2455" spans="3:5" x14ac:dyDescent="0.35">
      <c r="C2455" t="s">
        <v>2501</v>
      </c>
      <c r="E2455" s="2">
        <v>132247</v>
      </c>
    </row>
    <row r="2456" spans="3:5" x14ac:dyDescent="0.35">
      <c r="D2456" t="s">
        <v>9050</v>
      </c>
      <c r="E2456" s="2">
        <v>2729</v>
      </c>
    </row>
    <row r="2457" spans="3:5" x14ac:dyDescent="0.35">
      <c r="D2457" t="s">
        <v>11874</v>
      </c>
      <c r="E2457" s="2">
        <v>8624</v>
      </c>
    </row>
    <row r="2458" spans="3:5" x14ac:dyDescent="0.35">
      <c r="D2458" t="s">
        <v>9036</v>
      </c>
      <c r="E2458" s="2">
        <v>3000</v>
      </c>
    </row>
    <row r="2459" spans="3:5" x14ac:dyDescent="0.35">
      <c r="D2459" t="s">
        <v>4929</v>
      </c>
      <c r="E2459" s="2">
        <v>5194</v>
      </c>
    </row>
    <row r="2460" spans="3:5" x14ac:dyDescent="0.35">
      <c r="D2460" t="s">
        <v>4960</v>
      </c>
      <c r="E2460" s="2">
        <v>12358</v>
      </c>
    </row>
    <row r="2461" spans="3:5" x14ac:dyDescent="0.35">
      <c r="D2461" t="s">
        <v>4961</v>
      </c>
      <c r="E2461" s="2">
        <v>42232</v>
      </c>
    </row>
    <row r="2462" spans="3:5" x14ac:dyDescent="0.35">
      <c r="D2462" t="s">
        <v>3246</v>
      </c>
      <c r="E2462" s="2">
        <v>58110</v>
      </c>
    </row>
    <row r="2463" spans="3:5" x14ac:dyDescent="0.35">
      <c r="C2463" t="s">
        <v>64</v>
      </c>
      <c r="E2463" s="2">
        <v>3412595</v>
      </c>
    </row>
    <row r="2464" spans="3:5" x14ac:dyDescent="0.35">
      <c r="D2464" t="s">
        <v>447</v>
      </c>
      <c r="E2464" s="2">
        <v>38162</v>
      </c>
    </row>
    <row r="2465" spans="4:5" x14ac:dyDescent="0.35">
      <c r="D2465" t="s">
        <v>3230</v>
      </c>
      <c r="E2465" s="2">
        <v>9881</v>
      </c>
    </row>
    <row r="2466" spans="4:5" x14ac:dyDescent="0.35">
      <c r="D2466" t="s">
        <v>10597</v>
      </c>
      <c r="E2466" s="2">
        <v>21800</v>
      </c>
    </row>
    <row r="2467" spans="4:5" x14ac:dyDescent="0.35">
      <c r="D2467" t="s">
        <v>9296</v>
      </c>
      <c r="E2467" s="2">
        <v>33375</v>
      </c>
    </row>
    <row r="2468" spans="4:5" x14ac:dyDescent="0.35">
      <c r="D2468" t="s">
        <v>221</v>
      </c>
      <c r="E2468" s="2">
        <v>51545</v>
      </c>
    </row>
    <row r="2469" spans="4:5" x14ac:dyDescent="0.35">
      <c r="D2469" t="s">
        <v>6276</v>
      </c>
      <c r="E2469" s="2">
        <v>4788</v>
      </c>
    </row>
    <row r="2470" spans="4:5" x14ac:dyDescent="0.35">
      <c r="D2470" t="s">
        <v>9327</v>
      </c>
      <c r="E2470" s="2">
        <v>196339</v>
      </c>
    </row>
    <row r="2471" spans="4:5" x14ac:dyDescent="0.35">
      <c r="D2471" t="s">
        <v>12231</v>
      </c>
      <c r="E2471" s="2">
        <v>12500</v>
      </c>
    </row>
    <row r="2472" spans="4:5" x14ac:dyDescent="0.35">
      <c r="D2472" t="s">
        <v>5268</v>
      </c>
      <c r="E2472" s="2">
        <v>17856</v>
      </c>
    </row>
    <row r="2473" spans="4:5" x14ac:dyDescent="0.35">
      <c r="D2473" t="s">
        <v>5263</v>
      </c>
      <c r="E2473" s="2">
        <v>37584</v>
      </c>
    </row>
    <row r="2474" spans="4:5" x14ac:dyDescent="0.35">
      <c r="D2474" t="s">
        <v>5264</v>
      </c>
      <c r="E2474" s="2">
        <v>18576</v>
      </c>
    </row>
    <row r="2475" spans="4:5" x14ac:dyDescent="0.35">
      <c r="D2475" t="s">
        <v>5286</v>
      </c>
      <c r="E2475" s="2">
        <v>10368</v>
      </c>
    </row>
    <row r="2476" spans="4:5" x14ac:dyDescent="0.35">
      <c r="D2476" t="s">
        <v>5247</v>
      </c>
      <c r="E2476" s="2">
        <v>14256</v>
      </c>
    </row>
    <row r="2477" spans="4:5" x14ac:dyDescent="0.35">
      <c r="D2477" t="s">
        <v>5251</v>
      </c>
      <c r="E2477" s="2">
        <v>11088</v>
      </c>
    </row>
    <row r="2478" spans="4:5" x14ac:dyDescent="0.35">
      <c r="D2478" t="s">
        <v>5267</v>
      </c>
      <c r="E2478" s="2">
        <v>15552</v>
      </c>
    </row>
    <row r="2479" spans="4:5" x14ac:dyDescent="0.35">
      <c r="D2479" t="s">
        <v>5248</v>
      </c>
      <c r="E2479" s="2">
        <v>11232</v>
      </c>
    </row>
    <row r="2480" spans="4:5" x14ac:dyDescent="0.35">
      <c r="D2480" t="s">
        <v>5271</v>
      </c>
      <c r="E2480" s="2">
        <v>34416</v>
      </c>
    </row>
    <row r="2481" spans="4:5" x14ac:dyDescent="0.35">
      <c r="D2481" t="s">
        <v>5259</v>
      </c>
      <c r="E2481" s="2">
        <v>9936</v>
      </c>
    </row>
    <row r="2482" spans="4:5" x14ac:dyDescent="0.35">
      <c r="D2482" t="s">
        <v>5265</v>
      </c>
      <c r="E2482" s="2">
        <v>14256</v>
      </c>
    </row>
    <row r="2483" spans="4:5" x14ac:dyDescent="0.35">
      <c r="D2483" t="s">
        <v>5290</v>
      </c>
      <c r="E2483" s="2">
        <v>11520</v>
      </c>
    </row>
    <row r="2484" spans="4:5" x14ac:dyDescent="0.35">
      <c r="D2484" t="s">
        <v>5272</v>
      </c>
      <c r="E2484" s="2">
        <v>6048</v>
      </c>
    </row>
    <row r="2485" spans="4:5" x14ac:dyDescent="0.35">
      <c r="D2485" t="s">
        <v>5289</v>
      </c>
      <c r="E2485" s="2">
        <v>28800</v>
      </c>
    </row>
    <row r="2486" spans="4:5" x14ac:dyDescent="0.35">
      <c r="D2486" t="s">
        <v>5293</v>
      </c>
      <c r="E2486" s="2">
        <v>10080</v>
      </c>
    </row>
    <row r="2487" spans="4:5" x14ac:dyDescent="0.35">
      <c r="D2487" t="s">
        <v>5262</v>
      </c>
      <c r="E2487" s="2">
        <v>24192</v>
      </c>
    </row>
    <row r="2488" spans="4:5" x14ac:dyDescent="0.35">
      <c r="D2488" t="s">
        <v>5276</v>
      </c>
      <c r="E2488" s="2">
        <v>30384</v>
      </c>
    </row>
    <row r="2489" spans="4:5" x14ac:dyDescent="0.35">
      <c r="D2489" t="s">
        <v>5266</v>
      </c>
      <c r="E2489" s="2">
        <v>432</v>
      </c>
    </row>
    <row r="2490" spans="4:5" x14ac:dyDescent="0.35">
      <c r="D2490" t="s">
        <v>5252</v>
      </c>
      <c r="E2490" s="2">
        <v>38304</v>
      </c>
    </row>
    <row r="2491" spans="4:5" x14ac:dyDescent="0.35">
      <c r="D2491" t="s">
        <v>5246</v>
      </c>
      <c r="E2491" s="2">
        <v>38304</v>
      </c>
    </row>
    <row r="2492" spans="4:5" x14ac:dyDescent="0.35">
      <c r="D2492" t="s">
        <v>5287</v>
      </c>
      <c r="E2492" s="2">
        <v>17424</v>
      </c>
    </row>
    <row r="2493" spans="4:5" x14ac:dyDescent="0.35">
      <c r="D2493" t="s">
        <v>5281</v>
      </c>
      <c r="E2493" s="2">
        <v>38880</v>
      </c>
    </row>
    <row r="2494" spans="4:5" x14ac:dyDescent="0.35">
      <c r="D2494" t="s">
        <v>5277</v>
      </c>
      <c r="E2494" s="2">
        <v>5760</v>
      </c>
    </row>
    <row r="2495" spans="4:5" x14ac:dyDescent="0.35">
      <c r="D2495" t="s">
        <v>5275</v>
      </c>
      <c r="E2495" s="2">
        <v>50400</v>
      </c>
    </row>
    <row r="2496" spans="4:5" x14ac:dyDescent="0.35">
      <c r="D2496" t="s">
        <v>5282</v>
      </c>
      <c r="E2496" s="2">
        <v>31680</v>
      </c>
    </row>
    <row r="2497" spans="4:5" x14ac:dyDescent="0.35">
      <c r="D2497" t="s">
        <v>5256</v>
      </c>
      <c r="E2497" s="2">
        <v>15552</v>
      </c>
    </row>
    <row r="2498" spans="4:5" x14ac:dyDescent="0.35">
      <c r="D2498" t="s">
        <v>5284</v>
      </c>
      <c r="E2498" s="2">
        <v>30240</v>
      </c>
    </row>
    <row r="2499" spans="4:5" x14ac:dyDescent="0.35">
      <c r="D2499" t="s">
        <v>5278</v>
      </c>
      <c r="E2499" s="2">
        <v>30240</v>
      </c>
    </row>
    <row r="2500" spans="4:5" x14ac:dyDescent="0.35">
      <c r="D2500" t="s">
        <v>5285</v>
      </c>
      <c r="E2500" s="2">
        <v>34560</v>
      </c>
    </row>
    <row r="2501" spans="4:5" x14ac:dyDescent="0.35">
      <c r="D2501" t="s">
        <v>5279</v>
      </c>
      <c r="E2501" s="2">
        <v>14256</v>
      </c>
    </row>
    <row r="2502" spans="4:5" x14ac:dyDescent="0.35">
      <c r="D2502" t="s">
        <v>5295</v>
      </c>
      <c r="E2502" s="2">
        <v>11808</v>
      </c>
    </row>
    <row r="2503" spans="4:5" x14ac:dyDescent="0.35">
      <c r="D2503" t="s">
        <v>5294</v>
      </c>
      <c r="E2503" s="2">
        <v>9936</v>
      </c>
    </row>
    <row r="2504" spans="4:5" x14ac:dyDescent="0.35">
      <c r="D2504" t="s">
        <v>5291</v>
      </c>
      <c r="E2504" s="2">
        <v>10512</v>
      </c>
    </row>
    <row r="2505" spans="4:5" x14ac:dyDescent="0.35">
      <c r="D2505" t="s">
        <v>5260</v>
      </c>
      <c r="E2505" s="2">
        <v>12960</v>
      </c>
    </row>
    <row r="2506" spans="4:5" x14ac:dyDescent="0.35">
      <c r="D2506" t="s">
        <v>5253</v>
      </c>
      <c r="E2506" s="2">
        <v>36000</v>
      </c>
    </row>
    <row r="2507" spans="4:5" x14ac:dyDescent="0.35">
      <c r="D2507" t="s">
        <v>11164</v>
      </c>
      <c r="E2507" s="2">
        <v>91728</v>
      </c>
    </row>
    <row r="2508" spans="4:5" x14ac:dyDescent="0.35">
      <c r="D2508" t="s">
        <v>9234</v>
      </c>
      <c r="E2508" s="2">
        <v>34560</v>
      </c>
    </row>
    <row r="2509" spans="4:5" x14ac:dyDescent="0.35">
      <c r="D2509" t="s">
        <v>5261</v>
      </c>
      <c r="E2509" s="2">
        <v>37152</v>
      </c>
    </row>
    <row r="2510" spans="4:5" x14ac:dyDescent="0.35">
      <c r="D2510" t="s">
        <v>5273</v>
      </c>
      <c r="E2510" s="2">
        <v>38880</v>
      </c>
    </row>
    <row r="2511" spans="4:5" x14ac:dyDescent="0.35">
      <c r="D2511" t="s">
        <v>5258</v>
      </c>
      <c r="E2511" s="2">
        <v>36288</v>
      </c>
    </row>
    <row r="2512" spans="4:5" x14ac:dyDescent="0.35">
      <c r="D2512" t="s">
        <v>5250</v>
      </c>
      <c r="E2512" s="2">
        <v>25056</v>
      </c>
    </row>
    <row r="2513" spans="4:5" x14ac:dyDescent="0.35">
      <c r="D2513" t="s">
        <v>5288</v>
      </c>
      <c r="E2513" s="2">
        <v>48960</v>
      </c>
    </row>
    <row r="2514" spans="4:5" x14ac:dyDescent="0.35">
      <c r="D2514" t="s">
        <v>5292</v>
      </c>
      <c r="E2514" s="2">
        <v>60480</v>
      </c>
    </row>
    <row r="2515" spans="4:5" x14ac:dyDescent="0.35">
      <c r="D2515" t="s">
        <v>5249</v>
      </c>
      <c r="E2515" s="2">
        <v>32112</v>
      </c>
    </row>
    <row r="2516" spans="4:5" x14ac:dyDescent="0.35">
      <c r="D2516" t="s">
        <v>5283</v>
      </c>
      <c r="E2516" s="2">
        <v>35280</v>
      </c>
    </row>
    <row r="2517" spans="4:5" x14ac:dyDescent="0.35">
      <c r="D2517" t="s">
        <v>5280</v>
      </c>
      <c r="E2517" s="2">
        <v>20160</v>
      </c>
    </row>
    <row r="2518" spans="4:5" x14ac:dyDescent="0.35">
      <c r="D2518" t="s">
        <v>5274</v>
      </c>
      <c r="E2518" s="2">
        <v>20304</v>
      </c>
    </row>
    <row r="2519" spans="4:5" x14ac:dyDescent="0.35">
      <c r="D2519" t="s">
        <v>5254</v>
      </c>
      <c r="E2519" s="2">
        <v>35856</v>
      </c>
    </row>
    <row r="2520" spans="4:5" x14ac:dyDescent="0.35">
      <c r="D2520" t="s">
        <v>5269</v>
      </c>
      <c r="E2520" s="2">
        <v>46080</v>
      </c>
    </row>
    <row r="2521" spans="4:5" x14ac:dyDescent="0.35">
      <c r="D2521" t="s">
        <v>5257</v>
      </c>
      <c r="E2521" s="2">
        <v>9648</v>
      </c>
    </row>
    <row r="2522" spans="4:5" x14ac:dyDescent="0.35">
      <c r="D2522" t="s">
        <v>5270</v>
      </c>
      <c r="E2522" s="2">
        <v>41760</v>
      </c>
    </row>
    <row r="2523" spans="4:5" x14ac:dyDescent="0.35">
      <c r="D2523" t="s">
        <v>5255</v>
      </c>
      <c r="E2523" s="2">
        <v>29952</v>
      </c>
    </row>
    <row r="2524" spans="4:5" x14ac:dyDescent="0.35">
      <c r="D2524" t="s">
        <v>6915</v>
      </c>
      <c r="E2524" s="2">
        <v>64634</v>
      </c>
    </row>
    <row r="2525" spans="4:5" x14ac:dyDescent="0.35">
      <c r="D2525" t="s">
        <v>7063</v>
      </c>
      <c r="E2525" s="2">
        <v>2820</v>
      </c>
    </row>
    <row r="2526" spans="4:5" x14ac:dyDescent="0.35">
      <c r="D2526" t="s">
        <v>9943</v>
      </c>
      <c r="E2526" s="2">
        <v>3960</v>
      </c>
    </row>
    <row r="2527" spans="4:5" x14ac:dyDescent="0.35">
      <c r="D2527" t="s">
        <v>8821</v>
      </c>
      <c r="E2527" s="2">
        <v>7120</v>
      </c>
    </row>
    <row r="2528" spans="4:5" x14ac:dyDescent="0.35">
      <c r="D2528" t="s">
        <v>9006</v>
      </c>
      <c r="E2528" s="2">
        <v>2223</v>
      </c>
    </row>
    <row r="2529" spans="4:5" x14ac:dyDescent="0.35">
      <c r="D2529" t="s">
        <v>7062</v>
      </c>
      <c r="E2529" s="2">
        <v>2350</v>
      </c>
    </row>
    <row r="2530" spans="4:5" x14ac:dyDescent="0.35">
      <c r="D2530" t="s">
        <v>9753</v>
      </c>
      <c r="E2530" s="2">
        <v>6327</v>
      </c>
    </row>
    <row r="2531" spans="4:5" x14ac:dyDescent="0.35">
      <c r="D2531" t="s">
        <v>9721</v>
      </c>
      <c r="E2531" s="2">
        <v>2529</v>
      </c>
    </row>
    <row r="2532" spans="4:5" x14ac:dyDescent="0.35">
      <c r="D2532" t="s">
        <v>2940</v>
      </c>
      <c r="E2532" s="2">
        <v>75000</v>
      </c>
    </row>
    <row r="2533" spans="4:5" x14ac:dyDescent="0.35">
      <c r="D2533" t="s">
        <v>2942</v>
      </c>
      <c r="E2533" s="2">
        <v>103526</v>
      </c>
    </row>
    <row r="2534" spans="4:5" x14ac:dyDescent="0.35">
      <c r="D2534" t="s">
        <v>2943</v>
      </c>
      <c r="E2534" s="2">
        <v>120000</v>
      </c>
    </row>
    <row r="2535" spans="4:5" x14ac:dyDescent="0.35">
      <c r="D2535" t="s">
        <v>2944</v>
      </c>
      <c r="E2535" s="2">
        <v>70835</v>
      </c>
    </row>
    <row r="2536" spans="4:5" x14ac:dyDescent="0.35">
      <c r="D2536" t="s">
        <v>9032</v>
      </c>
      <c r="E2536" s="2">
        <v>3000</v>
      </c>
    </row>
    <row r="2537" spans="4:5" x14ac:dyDescent="0.35">
      <c r="D2537" t="s">
        <v>9033</v>
      </c>
      <c r="E2537" s="2">
        <v>3000</v>
      </c>
    </row>
    <row r="2538" spans="4:5" x14ac:dyDescent="0.35">
      <c r="D2538" t="s">
        <v>4268</v>
      </c>
      <c r="E2538" s="2">
        <v>93005</v>
      </c>
    </row>
    <row r="2539" spans="4:5" x14ac:dyDescent="0.35">
      <c r="D2539" t="s">
        <v>11808</v>
      </c>
      <c r="E2539" s="2">
        <v>3805</v>
      </c>
    </row>
    <row r="2540" spans="4:5" x14ac:dyDescent="0.35">
      <c r="D2540" t="s">
        <v>4622</v>
      </c>
      <c r="E2540" s="2">
        <v>275675</v>
      </c>
    </row>
    <row r="2541" spans="4:5" x14ac:dyDescent="0.35">
      <c r="D2541" t="s">
        <v>4623</v>
      </c>
      <c r="E2541" s="2">
        <v>189556</v>
      </c>
    </row>
    <row r="2542" spans="4:5" x14ac:dyDescent="0.35">
      <c r="D2542" t="s">
        <v>9112</v>
      </c>
      <c r="E2542" s="2">
        <v>86000</v>
      </c>
    </row>
    <row r="2543" spans="4:5" x14ac:dyDescent="0.35">
      <c r="D2543" t="s">
        <v>9117</v>
      </c>
      <c r="E2543" s="2">
        <v>132130</v>
      </c>
    </row>
    <row r="2544" spans="4:5" x14ac:dyDescent="0.35">
      <c r="D2544" t="s">
        <v>9116</v>
      </c>
      <c r="E2544" s="2">
        <v>39245</v>
      </c>
    </row>
    <row r="2545" spans="3:5" x14ac:dyDescent="0.35">
      <c r="D2545" t="s">
        <v>9114</v>
      </c>
      <c r="E2545" s="2">
        <v>64670</v>
      </c>
    </row>
    <row r="2546" spans="3:5" x14ac:dyDescent="0.35">
      <c r="D2546" t="s">
        <v>9005</v>
      </c>
      <c r="E2546" s="2">
        <v>2164</v>
      </c>
    </row>
    <row r="2547" spans="3:5" x14ac:dyDescent="0.35">
      <c r="D2547" t="s">
        <v>9563</v>
      </c>
      <c r="E2547" s="2">
        <v>312983</v>
      </c>
    </row>
    <row r="2548" spans="3:5" x14ac:dyDescent="0.35">
      <c r="C2548" t="s">
        <v>11899</v>
      </c>
      <c r="E2548" s="2">
        <v>2820</v>
      </c>
    </row>
    <row r="2549" spans="3:5" x14ac:dyDescent="0.35">
      <c r="D2549" t="s">
        <v>11898</v>
      </c>
      <c r="E2549" s="2">
        <v>2820</v>
      </c>
    </row>
    <row r="2550" spans="3:5" x14ac:dyDescent="0.35">
      <c r="C2550" t="s">
        <v>7996</v>
      </c>
      <c r="E2550" s="2">
        <v>62990</v>
      </c>
    </row>
    <row r="2551" spans="3:5" x14ac:dyDescent="0.35">
      <c r="D2551" t="s">
        <v>7998</v>
      </c>
      <c r="E2551" s="2">
        <v>8861</v>
      </c>
    </row>
    <row r="2552" spans="3:5" x14ac:dyDescent="0.35">
      <c r="D2552" t="s">
        <v>7999</v>
      </c>
      <c r="E2552" s="2">
        <v>15441</v>
      </c>
    </row>
    <row r="2553" spans="3:5" x14ac:dyDescent="0.35">
      <c r="D2553" t="s">
        <v>7995</v>
      </c>
      <c r="E2553" s="2">
        <v>15188</v>
      </c>
    </row>
    <row r="2554" spans="3:5" x14ac:dyDescent="0.35">
      <c r="D2554" t="s">
        <v>9936</v>
      </c>
      <c r="E2554" s="2">
        <v>23500</v>
      </c>
    </row>
    <row r="2555" spans="3:5" x14ac:dyDescent="0.35">
      <c r="C2555" t="s">
        <v>3331</v>
      </c>
      <c r="E2555" s="2">
        <v>2025058</v>
      </c>
    </row>
    <row r="2556" spans="3:5" x14ac:dyDescent="0.35">
      <c r="D2556" t="s">
        <v>3330</v>
      </c>
      <c r="E2556" s="2">
        <v>1875005</v>
      </c>
    </row>
    <row r="2557" spans="3:5" x14ac:dyDescent="0.35">
      <c r="D2557" t="s">
        <v>11822</v>
      </c>
      <c r="E2557" s="2">
        <v>9096</v>
      </c>
    </row>
    <row r="2558" spans="3:5" x14ac:dyDescent="0.35">
      <c r="D2558" t="s">
        <v>11791</v>
      </c>
      <c r="E2558" s="2">
        <v>11586</v>
      </c>
    </row>
    <row r="2559" spans="3:5" x14ac:dyDescent="0.35">
      <c r="D2559" t="s">
        <v>11794</v>
      </c>
      <c r="E2559" s="2">
        <v>21055</v>
      </c>
    </row>
    <row r="2560" spans="3:5" x14ac:dyDescent="0.35">
      <c r="D2560" t="s">
        <v>11820</v>
      </c>
      <c r="E2560" s="2">
        <v>17316</v>
      </c>
    </row>
    <row r="2561" spans="3:5" x14ac:dyDescent="0.35">
      <c r="D2561" t="s">
        <v>9113</v>
      </c>
      <c r="E2561" s="2">
        <v>91000</v>
      </c>
    </row>
    <row r="2562" spans="3:5" x14ac:dyDescent="0.35">
      <c r="C2562" t="s">
        <v>2495</v>
      </c>
      <c r="E2562" s="2">
        <v>339066</v>
      </c>
    </row>
    <row r="2563" spans="3:5" x14ac:dyDescent="0.35">
      <c r="D2563" t="s">
        <v>6713</v>
      </c>
      <c r="E2563" s="2">
        <v>21212</v>
      </c>
    </row>
    <row r="2564" spans="3:5" x14ac:dyDescent="0.35">
      <c r="D2564" t="s">
        <v>6386</v>
      </c>
      <c r="E2564" s="2">
        <v>200000</v>
      </c>
    </row>
    <row r="2565" spans="3:5" x14ac:dyDescent="0.35">
      <c r="D2565" t="s">
        <v>11727</v>
      </c>
      <c r="E2565" s="2">
        <v>31520</v>
      </c>
    </row>
    <row r="2566" spans="3:5" x14ac:dyDescent="0.35">
      <c r="D2566" t="s">
        <v>11728</v>
      </c>
      <c r="E2566" s="2">
        <v>3850</v>
      </c>
    </row>
    <row r="2567" spans="3:5" x14ac:dyDescent="0.35">
      <c r="D2567" t="s">
        <v>11726</v>
      </c>
      <c r="E2567" s="2">
        <v>5330</v>
      </c>
    </row>
    <row r="2568" spans="3:5" x14ac:dyDescent="0.35">
      <c r="D2568" t="s">
        <v>11737</v>
      </c>
      <c r="E2568" s="2">
        <v>4500</v>
      </c>
    </row>
    <row r="2569" spans="3:5" x14ac:dyDescent="0.35">
      <c r="D2569" t="s">
        <v>11734</v>
      </c>
      <c r="E2569" s="2">
        <v>5080</v>
      </c>
    </row>
    <row r="2570" spans="3:5" x14ac:dyDescent="0.35">
      <c r="D2570" t="s">
        <v>11739</v>
      </c>
      <c r="E2570" s="2">
        <v>37535</v>
      </c>
    </row>
    <row r="2571" spans="3:5" x14ac:dyDescent="0.35">
      <c r="D2571" t="s">
        <v>8939</v>
      </c>
      <c r="E2571" s="2">
        <v>21149</v>
      </c>
    </row>
    <row r="2572" spans="3:5" x14ac:dyDescent="0.35">
      <c r="D2572" t="s">
        <v>11730</v>
      </c>
      <c r="E2572" s="2">
        <v>8890</v>
      </c>
    </row>
    <row r="2573" spans="3:5" x14ac:dyDescent="0.35">
      <c r="C2573" t="s">
        <v>4628</v>
      </c>
      <c r="E2573" s="2">
        <v>21600</v>
      </c>
    </row>
    <row r="2574" spans="3:5" x14ac:dyDescent="0.35">
      <c r="D2574" t="s">
        <v>4627</v>
      </c>
      <c r="E2574" s="2">
        <v>21600</v>
      </c>
    </row>
    <row r="2575" spans="3:5" x14ac:dyDescent="0.35">
      <c r="C2575" t="s">
        <v>2555</v>
      </c>
      <c r="E2575" s="2">
        <v>224789</v>
      </c>
    </row>
    <row r="2576" spans="3:5" x14ac:dyDescent="0.35">
      <c r="D2576" t="s">
        <v>11864</v>
      </c>
      <c r="E2576" s="2">
        <v>2064</v>
      </c>
    </row>
    <row r="2577" spans="3:5" x14ac:dyDescent="0.35">
      <c r="D2577" t="s">
        <v>10040</v>
      </c>
      <c r="E2577" s="2">
        <v>9054</v>
      </c>
    </row>
    <row r="2578" spans="3:5" x14ac:dyDescent="0.35">
      <c r="D2578" t="s">
        <v>10041</v>
      </c>
      <c r="E2578" s="2">
        <v>7367</v>
      </c>
    </row>
    <row r="2579" spans="3:5" x14ac:dyDescent="0.35">
      <c r="D2579" t="s">
        <v>11860</v>
      </c>
      <c r="E2579" s="2">
        <v>2592</v>
      </c>
    </row>
    <row r="2580" spans="3:5" x14ac:dyDescent="0.35">
      <c r="D2580" t="s">
        <v>8821</v>
      </c>
      <c r="E2580" s="2">
        <v>2400</v>
      </c>
    </row>
    <row r="2581" spans="3:5" x14ac:dyDescent="0.35">
      <c r="D2581" t="s">
        <v>11805</v>
      </c>
      <c r="E2581" s="2">
        <v>2645</v>
      </c>
    </row>
    <row r="2582" spans="3:5" x14ac:dyDescent="0.35">
      <c r="D2582" t="s">
        <v>7297</v>
      </c>
      <c r="E2582" s="2">
        <v>3000</v>
      </c>
    </row>
    <row r="2583" spans="3:5" x14ac:dyDescent="0.35">
      <c r="D2583" t="s">
        <v>10037</v>
      </c>
      <c r="E2583" s="2">
        <v>28151</v>
      </c>
    </row>
    <row r="2584" spans="3:5" x14ac:dyDescent="0.35">
      <c r="D2584" t="s">
        <v>10039</v>
      </c>
      <c r="E2584" s="2">
        <v>25465</v>
      </c>
    </row>
    <row r="2585" spans="3:5" x14ac:dyDescent="0.35">
      <c r="D2585" t="s">
        <v>10036</v>
      </c>
      <c r="E2585" s="2">
        <v>37474</v>
      </c>
    </row>
    <row r="2586" spans="3:5" x14ac:dyDescent="0.35">
      <c r="D2586" t="s">
        <v>10038</v>
      </c>
      <c r="E2586" s="2">
        <v>29456</v>
      </c>
    </row>
    <row r="2587" spans="3:5" x14ac:dyDescent="0.35">
      <c r="D2587" t="s">
        <v>10035</v>
      </c>
      <c r="E2587" s="2">
        <v>35202</v>
      </c>
    </row>
    <row r="2588" spans="3:5" x14ac:dyDescent="0.35">
      <c r="D2588" t="s">
        <v>5315</v>
      </c>
      <c r="E2588" s="2">
        <v>39919</v>
      </c>
    </row>
    <row r="2589" spans="3:5" x14ac:dyDescent="0.35">
      <c r="C2589" t="s">
        <v>5677</v>
      </c>
      <c r="E2589" s="2">
        <v>82392</v>
      </c>
    </row>
    <row r="2590" spans="3:5" x14ac:dyDescent="0.35">
      <c r="D2590" t="s">
        <v>11263</v>
      </c>
      <c r="E2590" s="2">
        <v>56058</v>
      </c>
    </row>
    <row r="2591" spans="3:5" x14ac:dyDescent="0.35">
      <c r="D2591" t="s">
        <v>8947</v>
      </c>
      <c r="E2591" s="2">
        <v>2248</v>
      </c>
    </row>
    <row r="2592" spans="3:5" x14ac:dyDescent="0.35">
      <c r="D2592" t="s">
        <v>5676</v>
      </c>
      <c r="E2592" s="2">
        <v>24086</v>
      </c>
    </row>
    <row r="2593" spans="3:5" x14ac:dyDescent="0.35">
      <c r="C2593" t="s">
        <v>6595</v>
      </c>
      <c r="E2593" s="2">
        <v>19983</v>
      </c>
    </row>
    <row r="2594" spans="3:5" x14ac:dyDescent="0.35">
      <c r="D2594" t="s">
        <v>6594</v>
      </c>
      <c r="E2594" s="2">
        <v>19983</v>
      </c>
    </row>
    <row r="2595" spans="3:5" x14ac:dyDescent="0.35">
      <c r="C2595" t="s">
        <v>5609</v>
      </c>
      <c r="E2595" s="2">
        <v>12960</v>
      </c>
    </row>
    <row r="2596" spans="3:5" x14ac:dyDescent="0.35">
      <c r="D2596" t="s">
        <v>5608</v>
      </c>
      <c r="E2596" s="2">
        <v>12960</v>
      </c>
    </row>
    <row r="2597" spans="3:5" x14ac:dyDescent="0.35">
      <c r="C2597" t="s">
        <v>2527</v>
      </c>
      <c r="E2597" s="2">
        <v>59870</v>
      </c>
    </row>
    <row r="2598" spans="3:5" x14ac:dyDescent="0.35">
      <c r="D2598" t="s">
        <v>4716</v>
      </c>
      <c r="E2598" s="2">
        <v>57612</v>
      </c>
    </row>
    <row r="2599" spans="3:5" x14ac:dyDescent="0.35">
      <c r="D2599" t="s">
        <v>9175</v>
      </c>
      <c r="E2599" s="2">
        <v>2258</v>
      </c>
    </row>
    <row r="2600" spans="3:5" x14ac:dyDescent="0.35">
      <c r="C2600" t="s">
        <v>3367</v>
      </c>
      <c r="E2600" s="2">
        <v>56990</v>
      </c>
    </row>
    <row r="2601" spans="3:5" x14ac:dyDescent="0.35">
      <c r="D2601" t="s">
        <v>10961</v>
      </c>
      <c r="E2601" s="2">
        <v>7350</v>
      </c>
    </row>
    <row r="2602" spans="3:5" x14ac:dyDescent="0.35">
      <c r="D2602" t="s">
        <v>11225</v>
      </c>
      <c r="E2602" s="2">
        <v>49640</v>
      </c>
    </row>
    <row r="2603" spans="3:5" x14ac:dyDescent="0.35">
      <c r="C2603" t="s">
        <v>1326</v>
      </c>
      <c r="E2603" s="2">
        <v>1004685</v>
      </c>
    </row>
    <row r="2604" spans="3:5" x14ac:dyDescent="0.35">
      <c r="D2604" t="s">
        <v>1340</v>
      </c>
      <c r="E2604" s="2">
        <v>19706</v>
      </c>
    </row>
    <row r="2605" spans="3:5" x14ac:dyDescent="0.35">
      <c r="D2605" t="s">
        <v>5941</v>
      </c>
      <c r="E2605" s="2">
        <v>25369</v>
      </c>
    </row>
    <row r="2606" spans="3:5" x14ac:dyDescent="0.35">
      <c r="D2606" t="s">
        <v>4266</v>
      </c>
      <c r="E2606" s="2">
        <v>80665</v>
      </c>
    </row>
    <row r="2607" spans="3:5" x14ac:dyDescent="0.35">
      <c r="D2607" t="s">
        <v>1332</v>
      </c>
      <c r="E2607" s="2">
        <v>12802</v>
      </c>
    </row>
    <row r="2608" spans="3:5" x14ac:dyDescent="0.35">
      <c r="D2608" t="s">
        <v>1338</v>
      </c>
      <c r="E2608" s="2">
        <v>6615</v>
      </c>
    </row>
    <row r="2609" spans="4:5" x14ac:dyDescent="0.35">
      <c r="D2609" t="s">
        <v>1339</v>
      </c>
      <c r="E2609" s="2">
        <v>10746</v>
      </c>
    </row>
    <row r="2610" spans="4:5" x14ac:dyDescent="0.35">
      <c r="D2610" t="s">
        <v>1329</v>
      </c>
      <c r="E2610" s="2">
        <v>25667</v>
      </c>
    </row>
    <row r="2611" spans="4:5" x14ac:dyDescent="0.35">
      <c r="D2611" t="s">
        <v>6105</v>
      </c>
      <c r="E2611" s="2">
        <v>14863</v>
      </c>
    </row>
    <row r="2612" spans="4:5" x14ac:dyDescent="0.35">
      <c r="D2612" t="s">
        <v>1335</v>
      </c>
      <c r="E2612" s="2">
        <v>25164</v>
      </c>
    </row>
    <row r="2613" spans="4:5" x14ac:dyDescent="0.35">
      <c r="D2613" t="s">
        <v>1337</v>
      </c>
      <c r="E2613" s="2">
        <v>16969</v>
      </c>
    </row>
    <row r="2614" spans="4:5" x14ac:dyDescent="0.35">
      <c r="D2614" t="s">
        <v>1331</v>
      </c>
      <c r="E2614" s="2">
        <v>25455</v>
      </c>
    </row>
    <row r="2615" spans="4:5" x14ac:dyDescent="0.35">
      <c r="D2615" t="s">
        <v>1328</v>
      </c>
      <c r="E2615" s="2">
        <v>25595</v>
      </c>
    </row>
    <row r="2616" spans="4:5" x14ac:dyDescent="0.35">
      <c r="D2616" t="s">
        <v>1325</v>
      </c>
      <c r="E2616" s="2">
        <v>30606</v>
      </c>
    </row>
    <row r="2617" spans="4:5" x14ac:dyDescent="0.35">
      <c r="D2617" t="s">
        <v>1333</v>
      </c>
      <c r="E2617" s="2">
        <v>14862</v>
      </c>
    </row>
    <row r="2618" spans="4:5" x14ac:dyDescent="0.35">
      <c r="D2618" t="s">
        <v>1334</v>
      </c>
      <c r="E2618" s="2">
        <v>17271</v>
      </c>
    </row>
    <row r="2619" spans="4:5" x14ac:dyDescent="0.35">
      <c r="D2619" t="s">
        <v>1330</v>
      </c>
      <c r="E2619" s="2">
        <v>25799</v>
      </c>
    </row>
    <row r="2620" spans="4:5" x14ac:dyDescent="0.35">
      <c r="D2620" t="s">
        <v>1336</v>
      </c>
      <c r="E2620" s="2">
        <v>22386</v>
      </c>
    </row>
    <row r="2621" spans="4:5" x14ac:dyDescent="0.35">
      <c r="D2621" t="s">
        <v>3243</v>
      </c>
      <c r="E2621" s="2">
        <v>340000</v>
      </c>
    </row>
    <row r="2622" spans="4:5" x14ac:dyDescent="0.35">
      <c r="D2622" t="s">
        <v>3245</v>
      </c>
      <c r="E2622" s="2">
        <v>48120</v>
      </c>
    </row>
    <row r="2623" spans="4:5" x14ac:dyDescent="0.35">
      <c r="D2623" t="s">
        <v>3244</v>
      </c>
      <c r="E2623" s="2">
        <v>170775</v>
      </c>
    </row>
    <row r="2624" spans="4:5" x14ac:dyDescent="0.35">
      <c r="D2624" t="s">
        <v>5940</v>
      </c>
      <c r="E2624" s="2">
        <v>45250</v>
      </c>
    </row>
    <row r="2625" spans="3:5" x14ac:dyDescent="0.35">
      <c r="C2625" t="s">
        <v>2578</v>
      </c>
      <c r="E2625" s="2">
        <v>115038</v>
      </c>
    </row>
    <row r="2626" spans="3:5" x14ac:dyDescent="0.35">
      <c r="D2626" t="s">
        <v>8528</v>
      </c>
      <c r="E2626" s="2">
        <v>32850</v>
      </c>
    </row>
    <row r="2627" spans="3:5" x14ac:dyDescent="0.35">
      <c r="D2627" t="s">
        <v>9176</v>
      </c>
      <c r="E2627" s="2">
        <v>2188</v>
      </c>
    </row>
    <row r="2628" spans="3:5" x14ac:dyDescent="0.35">
      <c r="D2628" t="s">
        <v>8852</v>
      </c>
      <c r="E2628" s="2">
        <v>80000</v>
      </c>
    </row>
    <row r="2629" spans="3:5" x14ac:dyDescent="0.35">
      <c r="C2629" t="s">
        <v>2590</v>
      </c>
      <c r="E2629" s="2">
        <v>142807</v>
      </c>
    </row>
    <row r="2630" spans="3:5" x14ac:dyDescent="0.35">
      <c r="D2630" t="s">
        <v>2961</v>
      </c>
      <c r="E2630" s="2">
        <v>38500</v>
      </c>
    </row>
    <row r="2631" spans="3:5" x14ac:dyDescent="0.35">
      <c r="D2631" t="s">
        <v>10059</v>
      </c>
      <c r="E2631" s="2">
        <v>13000</v>
      </c>
    </row>
    <row r="2632" spans="3:5" x14ac:dyDescent="0.35">
      <c r="D2632" t="s">
        <v>11131</v>
      </c>
      <c r="E2632" s="2">
        <v>33556</v>
      </c>
    </row>
    <row r="2633" spans="3:5" x14ac:dyDescent="0.35">
      <c r="D2633" t="s">
        <v>11134</v>
      </c>
      <c r="E2633" s="2">
        <v>20067</v>
      </c>
    </row>
    <row r="2634" spans="3:5" x14ac:dyDescent="0.35">
      <c r="D2634" t="s">
        <v>11133</v>
      </c>
      <c r="E2634" s="2">
        <v>11498</v>
      </c>
    </row>
    <row r="2635" spans="3:5" x14ac:dyDescent="0.35">
      <c r="D2635" t="s">
        <v>11132</v>
      </c>
      <c r="E2635" s="2">
        <v>26186</v>
      </c>
    </row>
    <row r="2636" spans="3:5" x14ac:dyDescent="0.35">
      <c r="C2636" t="s">
        <v>2543</v>
      </c>
      <c r="E2636" s="2">
        <v>20000</v>
      </c>
    </row>
    <row r="2637" spans="3:5" x14ac:dyDescent="0.35">
      <c r="D2637" t="s">
        <v>4438</v>
      </c>
      <c r="E2637" s="2">
        <v>8600</v>
      </c>
    </row>
    <row r="2638" spans="3:5" x14ac:dyDescent="0.35">
      <c r="D2638" t="s">
        <v>10134</v>
      </c>
      <c r="E2638" s="2">
        <v>8400</v>
      </c>
    </row>
    <row r="2639" spans="3:5" x14ac:dyDescent="0.35">
      <c r="D2639" t="s">
        <v>9034</v>
      </c>
      <c r="E2639" s="2">
        <v>3000</v>
      </c>
    </row>
    <row r="2640" spans="3:5" x14ac:dyDescent="0.35">
      <c r="C2640" t="s">
        <v>2634</v>
      </c>
      <c r="E2640" s="2">
        <v>150549</v>
      </c>
    </row>
    <row r="2641" spans="1:5" x14ac:dyDescent="0.35">
      <c r="D2641" t="s">
        <v>9971</v>
      </c>
      <c r="E2641" s="2">
        <v>118800</v>
      </c>
    </row>
    <row r="2642" spans="1:5" x14ac:dyDescent="0.35">
      <c r="D2642" t="s">
        <v>12417</v>
      </c>
      <c r="E2642" s="2">
        <v>31749</v>
      </c>
    </row>
    <row r="2643" spans="1:5" x14ac:dyDescent="0.35">
      <c r="C2643" t="s">
        <v>11364</v>
      </c>
      <c r="E2643" s="2">
        <v>2001</v>
      </c>
    </row>
    <row r="2644" spans="1:5" x14ac:dyDescent="0.35">
      <c r="D2644" t="s">
        <v>11363</v>
      </c>
      <c r="E2644" s="2">
        <v>2001</v>
      </c>
    </row>
    <row r="2645" spans="1:5" x14ac:dyDescent="0.35">
      <c r="C2645" t="s">
        <v>2666</v>
      </c>
      <c r="E2645" s="2">
        <v>368560</v>
      </c>
    </row>
    <row r="2646" spans="1:5" x14ac:dyDescent="0.35">
      <c r="D2646" t="s">
        <v>229</v>
      </c>
      <c r="E2646" s="2">
        <v>90000</v>
      </c>
    </row>
    <row r="2647" spans="1:5" x14ac:dyDescent="0.35">
      <c r="D2647" t="s">
        <v>7578</v>
      </c>
      <c r="E2647" s="2">
        <v>271560</v>
      </c>
    </row>
    <row r="2648" spans="1:5" x14ac:dyDescent="0.35">
      <c r="D2648" t="s">
        <v>5341</v>
      </c>
      <c r="E2648" s="2">
        <v>7000</v>
      </c>
    </row>
    <row r="2649" spans="1:5" x14ac:dyDescent="0.35">
      <c r="C2649" t="s">
        <v>2581</v>
      </c>
      <c r="E2649" s="2">
        <v>177639</v>
      </c>
    </row>
    <row r="2650" spans="1:5" x14ac:dyDescent="0.35">
      <c r="D2650" t="s">
        <v>6335</v>
      </c>
      <c r="E2650" s="2">
        <v>8436</v>
      </c>
    </row>
    <row r="2651" spans="1:5" x14ac:dyDescent="0.35">
      <c r="D2651" t="s">
        <v>5097</v>
      </c>
      <c r="E2651" s="2">
        <v>96400</v>
      </c>
    </row>
    <row r="2652" spans="1:5" x14ac:dyDescent="0.35">
      <c r="D2652" t="s">
        <v>2580</v>
      </c>
      <c r="E2652" s="2">
        <v>72803</v>
      </c>
    </row>
    <row r="2653" spans="1:5" x14ac:dyDescent="0.35">
      <c r="C2653" t="s">
        <v>2561</v>
      </c>
      <c r="E2653" s="2">
        <v>50000</v>
      </c>
    </row>
    <row r="2654" spans="1:5" x14ac:dyDescent="0.35">
      <c r="D2654" t="s">
        <v>897</v>
      </c>
      <c r="E2654" s="2">
        <v>50000</v>
      </c>
    </row>
    <row r="2655" spans="1:5" x14ac:dyDescent="0.35">
      <c r="A2655" t="s">
        <v>88</v>
      </c>
      <c r="E2655" s="2">
        <v>14322876</v>
      </c>
    </row>
    <row r="2656" spans="1:5" x14ac:dyDescent="0.35">
      <c r="B2656" t="s">
        <v>28</v>
      </c>
      <c r="E2656" s="2">
        <v>3100</v>
      </c>
    </row>
    <row r="2657" spans="2:5" x14ac:dyDescent="0.35">
      <c r="C2657" t="s">
        <v>10119</v>
      </c>
      <c r="E2657" s="2">
        <v>3100</v>
      </c>
    </row>
    <row r="2658" spans="2:5" x14ac:dyDescent="0.35">
      <c r="D2658" t="s">
        <v>10118</v>
      </c>
      <c r="E2658" s="2">
        <v>3100</v>
      </c>
    </row>
    <row r="2659" spans="2:5" x14ac:dyDescent="0.35">
      <c r="B2659" t="s">
        <v>284</v>
      </c>
      <c r="E2659" s="2">
        <v>2243369</v>
      </c>
    </row>
    <row r="2660" spans="2:5" x14ac:dyDescent="0.35">
      <c r="C2660" t="s">
        <v>11716</v>
      </c>
      <c r="E2660" s="2">
        <v>24100</v>
      </c>
    </row>
    <row r="2661" spans="2:5" x14ac:dyDescent="0.35">
      <c r="D2661" t="s">
        <v>1950</v>
      </c>
      <c r="E2661" s="2">
        <v>3400</v>
      </c>
    </row>
    <row r="2662" spans="2:5" x14ac:dyDescent="0.35">
      <c r="D2662" t="s">
        <v>11717</v>
      </c>
      <c r="E2662" s="2">
        <v>13800</v>
      </c>
    </row>
    <row r="2663" spans="2:5" x14ac:dyDescent="0.35">
      <c r="D2663" t="s">
        <v>11718</v>
      </c>
      <c r="E2663" s="2">
        <v>6900</v>
      </c>
    </row>
    <row r="2664" spans="2:5" x14ac:dyDescent="0.35">
      <c r="C2664" t="s">
        <v>4212</v>
      </c>
      <c r="E2664" s="2">
        <v>13300</v>
      </c>
    </row>
    <row r="2665" spans="2:5" x14ac:dyDescent="0.35">
      <c r="D2665" t="s">
        <v>4211</v>
      </c>
      <c r="E2665" s="2">
        <v>13300</v>
      </c>
    </row>
    <row r="2666" spans="2:5" x14ac:dyDescent="0.35">
      <c r="C2666" t="s">
        <v>5686</v>
      </c>
      <c r="E2666" s="2">
        <v>71600</v>
      </c>
    </row>
    <row r="2667" spans="2:5" x14ac:dyDescent="0.35">
      <c r="D2667" t="s">
        <v>5685</v>
      </c>
      <c r="E2667" s="2">
        <v>50000</v>
      </c>
    </row>
    <row r="2668" spans="2:5" x14ac:dyDescent="0.35">
      <c r="D2668" t="s">
        <v>11197</v>
      </c>
      <c r="E2668" s="2">
        <v>10800</v>
      </c>
    </row>
    <row r="2669" spans="2:5" x14ac:dyDescent="0.35">
      <c r="D2669" t="s">
        <v>11193</v>
      </c>
      <c r="E2669" s="2">
        <v>10800</v>
      </c>
    </row>
    <row r="2670" spans="2:5" x14ac:dyDescent="0.35">
      <c r="C2670" t="s">
        <v>3467</v>
      </c>
      <c r="E2670" s="2">
        <v>2285</v>
      </c>
    </row>
    <row r="2671" spans="2:5" x14ac:dyDescent="0.35">
      <c r="D2671" t="s">
        <v>11543</v>
      </c>
      <c r="E2671" s="2">
        <v>2285</v>
      </c>
    </row>
    <row r="2672" spans="2:5" x14ac:dyDescent="0.35">
      <c r="C2672" t="s">
        <v>7632</v>
      </c>
      <c r="E2672" s="2">
        <v>3071</v>
      </c>
    </row>
    <row r="2673" spans="3:5" x14ac:dyDescent="0.35">
      <c r="D2673" t="s">
        <v>7631</v>
      </c>
      <c r="E2673" s="2">
        <v>3071</v>
      </c>
    </row>
    <row r="2674" spans="3:5" x14ac:dyDescent="0.35">
      <c r="C2674" t="s">
        <v>5770</v>
      </c>
      <c r="E2674" s="2">
        <v>2464</v>
      </c>
    </row>
    <row r="2675" spans="3:5" x14ac:dyDescent="0.35">
      <c r="D2675" t="s">
        <v>5769</v>
      </c>
      <c r="E2675" s="2">
        <v>2464</v>
      </c>
    </row>
    <row r="2676" spans="3:5" x14ac:dyDescent="0.35">
      <c r="C2676" t="s">
        <v>812</v>
      </c>
      <c r="E2676" s="2">
        <v>10598</v>
      </c>
    </row>
    <row r="2677" spans="3:5" x14ac:dyDescent="0.35">
      <c r="D2677" t="s">
        <v>811</v>
      </c>
      <c r="E2677" s="2">
        <v>10598</v>
      </c>
    </row>
    <row r="2678" spans="3:5" x14ac:dyDescent="0.35">
      <c r="C2678" t="s">
        <v>2713</v>
      </c>
      <c r="E2678" s="2">
        <v>1015240</v>
      </c>
    </row>
    <row r="2679" spans="3:5" x14ac:dyDescent="0.35">
      <c r="D2679" t="s">
        <v>5529</v>
      </c>
      <c r="E2679" s="2">
        <v>5475</v>
      </c>
    </row>
    <row r="2680" spans="3:5" x14ac:dyDescent="0.35">
      <c r="D2680" t="s">
        <v>3469</v>
      </c>
      <c r="E2680" s="2">
        <v>503880</v>
      </c>
    </row>
    <row r="2681" spans="3:5" x14ac:dyDescent="0.35">
      <c r="D2681" t="s">
        <v>9037</v>
      </c>
      <c r="E2681" s="2">
        <v>147600</v>
      </c>
    </row>
    <row r="2682" spans="3:5" x14ac:dyDescent="0.35">
      <c r="D2682" t="s">
        <v>5520</v>
      </c>
      <c r="E2682" s="2">
        <v>12480</v>
      </c>
    </row>
    <row r="2683" spans="3:5" x14ac:dyDescent="0.35">
      <c r="D2683" t="s">
        <v>5538</v>
      </c>
      <c r="E2683" s="2">
        <v>15600</v>
      </c>
    </row>
    <row r="2684" spans="3:5" x14ac:dyDescent="0.35">
      <c r="D2684" t="s">
        <v>2985</v>
      </c>
      <c r="E2684" s="2">
        <v>108101</v>
      </c>
    </row>
    <row r="2685" spans="3:5" x14ac:dyDescent="0.35">
      <c r="D2685" t="s">
        <v>2828</v>
      </c>
      <c r="E2685" s="2">
        <v>36000</v>
      </c>
    </row>
    <row r="2686" spans="3:5" x14ac:dyDescent="0.35">
      <c r="D2686" t="s">
        <v>5195</v>
      </c>
      <c r="E2686" s="2">
        <v>35904</v>
      </c>
    </row>
    <row r="2687" spans="3:5" x14ac:dyDescent="0.35">
      <c r="D2687" t="s">
        <v>5530</v>
      </c>
      <c r="E2687" s="2">
        <v>25550</v>
      </c>
    </row>
    <row r="2688" spans="3:5" x14ac:dyDescent="0.35">
      <c r="D2688" t="s">
        <v>4270</v>
      </c>
      <c r="E2688" s="2">
        <v>124650</v>
      </c>
    </row>
    <row r="2689" spans="3:5" x14ac:dyDescent="0.35">
      <c r="C2689" t="s">
        <v>3447</v>
      </c>
      <c r="E2689" s="2">
        <v>68401</v>
      </c>
    </row>
    <row r="2690" spans="3:5" x14ac:dyDescent="0.35">
      <c r="D2690" t="s">
        <v>3446</v>
      </c>
      <c r="E2690" s="2">
        <v>68401</v>
      </c>
    </row>
    <row r="2691" spans="3:5" x14ac:dyDescent="0.35">
      <c r="C2691" t="s">
        <v>2716</v>
      </c>
      <c r="E2691" s="2">
        <v>48823</v>
      </c>
    </row>
    <row r="2692" spans="3:5" x14ac:dyDescent="0.35">
      <c r="D2692" t="s">
        <v>4310</v>
      </c>
      <c r="E2692" s="2">
        <v>14800</v>
      </c>
    </row>
    <row r="2693" spans="3:5" x14ac:dyDescent="0.35">
      <c r="D2693" t="s">
        <v>5170</v>
      </c>
      <c r="E2693" s="2">
        <v>34023</v>
      </c>
    </row>
    <row r="2694" spans="3:5" x14ac:dyDescent="0.35">
      <c r="C2694" t="s">
        <v>3437</v>
      </c>
      <c r="E2694" s="2">
        <v>2200</v>
      </c>
    </row>
    <row r="2695" spans="3:5" x14ac:dyDescent="0.35">
      <c r="D2695" t="s">
        <v>10209</v>
      </c>
      <c r="E2695" s="2">
        <v>2200</v>
      </c>
    </row>
    <row r="2696" spans="3:5" x14ac:dyDescent="0.35">
      <c r="C2696" t="s">
        <v>1372</v>
      </c>
      <c r="E2696" s="2">
        <v>4971</v>
      </c>
    </row>
    <row r="2697" spans="3:5" x14ac:dyDescent="0.35">
      <c r="D2697" t="s">
        <v>1371</v>
      </c>
      <c r="E2697" s="2">
        <v>4971</v>
      </c>
    </row>
    <row r="2698" spans="3:5" x14ac:dyDescent="0.35">
      <c r="C2698" t="s">
        <v>1725</v>
      </c>
      <c r="E2698" s="2">
        <v>18720</v>
      </c>
    </row>
    <row r="2699" spans="3:5" x14ac:dyDescent="0.35">
      <c r="D2699" t="s">
        <v>1724</v>
      </c>
      <c r="E2699" s="2">
        <v>18720</v>
      </c>
    </row>
    <row r="2700" spans="3:5" x14ac:dyDescent="0.35">
      <c r="C2700" t="s">
        <v>10132</v>
      </c>
      <c r="E2700" s="2">
        <v>6480</v>
      </c>
    </row>
    <row r="2701" spans="3:5" x14ac:dyDescent="0.35">
      <c r="D2701" t="s">
        <v>10131</v>
      </c>
      <c r="E2701" s="2">
        <v>6480</v>
      </c>
    </row>
    <row r="2702" spans="3:5" x14ac:dyDescent="0.35">
      <c r="C2702" t="s">
        <v>7307</v>
      </c>
      <c r="E2702" s="2">
        <v>4500</v>
      </c>
    </row>
    <row r="2703" spans="3:5" x14ac:dyDescent="0.35">
      <c r="D2703" t="s">
        <v>11189</v>
      </c>
      <c r="E2703" s="2">
        <v>4500</v>
      </c>
    </row>
    <row r="2704" spans="3:5" x14ac:dyDescent="0.35">
      <c r="C2704" t="s">
        <v>9192</v>
      </c>
      <c r="E2704" s="2">
        <v>1900</v>
      </c>
    </row>
    <row r="2705" spans="3:5" x14ac:dyDescent="0.35">
      <c r="D2705" t="s">
        <v>9191</v>
      </c>
      <c r="E2705" s="2">
        <v>1900</v>
      </c>
    </row>
    <row r="2706" spans="3:5" x14ac:dyDescent="0.35">
      <c r="C2706" t="s">
        <v>1261</v>
      </c>
      <c r="E2706" s="2">
        <v>5760</v>
      </c>
    </row>
    <row r="2707" spans="3:5" x14ac:dyDescent="0.35">
      <c r="D2707" t="s">
        <v>1260</v>
      </c>
      <c r="E2707" s="2">
        <v>5760</v>
      </c>
    </row>
    <row r="2708" spans="3:5" x14ac:dyDescent="0.35">
      <c r="C2708" t="s">
        <v>282</v>
      </c>
      <c r="E2708" s="2">
        <v>818363</v>
      </c>
    </row>
    <row r="2709" spans="3:5" x14ac:dyDescent="0.35">
      <c r="D2709" t="s">
        <v>10128</v>
      </c>
      <c r="E2709" s="2">
        <v>6720</v>
      </c>
    </row>
    <row r="2710" spans="3:5" x14ac:dyDescent="0.35">
      <c r="D2710" t="s">
        <v>1007</v>
      </c>
      <c r="E2710" s="2">
        <v>95690</v>
      </c>
    </row>
    <row r="2711" spans="3:5" x14ac:dyDescent="0.35">
      <c r="D2711" t="s">
        <v>3414</v>
      </c>
      <c r="E2711" s="2">
        <v>56283</v>
      </c>
    </row>
    <row r="2712" spans="3:5" x14ac:dyDescent="0.35">
      <c r="D2712" t="s">
        <v>3415</v>
      </c>
      <c r="E2712" s="2">
        <v>70814</v>
      </c>
    </row>
    <row r="2713" spans="3:5" x14ac:dyDescent="0.35">
      <c r="D2713" t="s">
        <v>9715</v>
      </c>
      <c r="E2713" s="2">
        <v>7120</v>
      </c>
    </row>
    <row r="2714" spans="3:5" x14ac:dyDescent="0.35">
      <c r="D2714" t="s">
        <v>3416</v>
      </c>
      <c r="E2714" s="2">
        <v>386500</v>
      </c>
    </row>
    <row r="2715" spans="3:5" x14ac:dyDescent="0.35">
      <c r="D2715" t="s">
        <v>4872</v>
      </c>
      <c r="E2715" s="2">
        <v>53436</v>
      </c>
    </row>
    <row r="2716" spans="3:5" x14ac:dyDescent="0.35">
      <c r="D2716" t="s">
        <v>3239</v>
      </c>
      <c r="E2716" s="2">
        <v>141800</v>
      </c>
    </row>
    <row r="2717" spans="3:5" x14ac:dyDescent="0.35">
      <c r="C2717" t="s">
        <v>5338</v>
      </c>
      <c r="E2717" s="2">
        <v>70755</v>
      </c>
    </row>
    <row r="2718" spans="3:5" x14ac:dyDescent="0.35">
      <c r="D2718" t="s">
        <v>5337</v>
      </c>
      <c r="E2718" s="2">
        <v>31025</v>
      </c>
    </row>
    <row r="2719" spans="3:5" x14ac:dyDescent="0.35">
      <c r="D2719" t="s">
        <v>5927</v>
      </c>
      <c r="E2719" s="2">
        <v>39730</v>
      </c>
    </row>
    <row r="2720" spans="3:5" x14ac:dyDescent="0.35">
      <c r="C2720" t="s">
        <v>5683</v>
      </c>
      <c r="E2720" s="2">
        <v>37233</v>
      </c>
    </row>
    <row r="2721" spans="2:5" x14ac:dyDescent="0.35">
      <c r="D2721" t="s">
        <v>10335</v>
      </c>
      <c r="E2721" s="2">
        <v>7900</v>
      </c>
    </row>
    <row r="2722" spans="2:5" x14ac:dyDescent="0.35">
      <c r="D2722" t="s">
        <v>9674</v>
      </c>
      <c r="E2722" s="2">
        <v>4253</v>
      </c>
    </row>
    <row r="2723" spans="2:5" x14ac:dyDescent="0.35">
      <c r="D2723" t="s">
        <v>5713</v>
      </c>
      <c r="E2723" s="2">
        <v>9880</v>
      </c>
    </row>
    <row r="2724" spans="2:5" x14ac:dyDescent="0.35">
      <c r="D2724" t="s">
        <v>5682</v>
      </c>
      <c r="E2724" s="2">
        <v>15200</v>
      </c>
    </row>
    <row r="2725" spans="2:5" x14ac:dyDescent="0.35">
      <c r="C2725" t="s">
        <v>6354</v>
      </c>
      <c r="E2725" s="2">
        <v>6861</v>
      </c>
    </row>
    <row r="2726" spans="2:5" x14ac:dyDescent="0.35">
      <c r="D2726" t="s">
        <v>7730</v>
      </c>
      <c r="E2726" s="2">
        <v>2418</v>
      </c>
    </row>
    <row r="2727" spans="2:5" x14ac:dyDescent="0.35">
      <c r="D2727" t="s">
        <v>6353</v>
      </c>
      <c r="E2727" s="2">
        <v>4443</v>
      </c>
    </row>
    <row r="2728" spans="2:5" x14ac:dyDescent="0.35">
      <c r="C2728" t="s">
        <v>11720</v>
      </c>
      <c r="E2728" s="2">
        <v>5520</v>
      </c>
    </row>
    <row r="2729" spans="2:5" x14ac:dyDescent="0.35">
      <c r="D2729" t="s">
        <v>11719</v>
      </c>
      <c r="E2729" s="2">
        <v>5520</v>
      </c>
    </row>
    <row r="2730" spans="2:5" x14ac:dyDescent="0.35">
      <c r="C2730" t="s">
        <v>10304</v>
      </c>
      <c r="E2730" s="2">
        <v>224</v>
      </c>
    </row>
    <row r="2731" spans="2:5" x14ac:dyDescent="0.35">
      <c r="D2731" t="s">
        <v>10303</v>
      </c>
      <c r="E2731" s="2">
        <v>224</v>
      </c>
    </row>
    <row r="2732" spans="2:5" x14ac:dyDescent="0.35">
      <c r="B2732" t="s">
        <v>85</v>
      </c>
      <c r="E2732" s="2">
        <v>2656511</v>
      </c>
    </row>
    <row r="2733" spans="2:5" x14ac:dyDescent="0.35">
      <c r="C2733" t="s">
        <v>5099</v>
      </c>
      <c r="E2733" s="2">
        <v>12086</v>
      </c>
    </row>
    <row r="2734" spans="2:5" x14ac:dyDescent="0.35">
      <c r="D2734" t="s">
        <v>5098</v>
      </c>
      <c r="E2734" s="2">
        <v>12086</v>
      </c>
    </row>
    <row r="2735" spans="2:5" x14ac:dyDescent="0.35">
      <c r="C2735" t="s">
        <v>5816</v>
      </c>
      <c r="E2735" s="2">
        <v>7632</v>
      </c>
    </row>
    <row r="2736" spans="2:5" x14ac:dyDescent="0.35">
      <c r="D2736" t="s">
        <v>5815</v>
      </c>
      <c r="E2736" s="2">
        <v>7632</v>
      </c>
    </row>
    <row r="2737" spans="3:5" x14ac:dyDescent="0.35">
      <c r="C2737" t="s">
        <v>6585</v>
      </c>
      <c r="E2737" s="2">
        <v>77400</v>
      </c>
    </row>
    <row r="2738" spans="3:5" x14ac:dyDescent="0.35">
      <c r="D2738" t="s">
        <v>7475</v>
      </c>
      <c r="E2738" s="2">
        <v>19000</v>
      </c>
    </row>
    <row r="2739" spans="3:5" x14ac:dyDescent="0.35">
      <c r="D2739" t="s">
        <v>6584</v>
      </c>
      <c r="E2739" s="2">
        <v>58400</v>
      </c>
    </row>
    <row r="2740" spans="3:5" x14ac:dyDescent="0.35">
      <c r="C2740" t="s">
        <v>3449</v>
      </c>
      <c r="E2740" s="2">
        <v>8400</v>
      </c>
    </row>
    <row r="2741" spans="3:5" x14ac:dyDescent="0.35">
      <c r="D2741" t="s">
        <v>897</v>
      </c>
      <c r="E2741" s="2">
        <v>8400</v>
      </c>
    </row>
    <row r="2742" spans="3:5" x14ac:dyDescent="0.35">
      <c r="C2742" t="s">
        <v>2702</v>
      </c>
      <c r="E2742" s="2">
        <v>67500</v>
      </c>
    </row>
    <row r="2743" spans="3:5" x14ac:dyDescent="0.35">
      <c r="D2743" t="s">
        <v>3430</v>
      </c>
      <c r="E2743" s="2">
        <v>65700</v>
      </c>
    </row>
    <row r="2744" spans="3:5" x14ac:dyDescent="0.35">
      <c r="D2744" t="s">
        <v>9001</v>
      </c>
      <c r="E2744" s="2">
        <v>1800</v>
      </c>
    </row>
    <row r="2745" spans="3:5" x14ac:dyDescent="0.35">
      <c r="C2745" t="s">
        <v>2708</v>
      </c>
      <c r="E2745" s="2">
        <v>595270</v>
      </c>
    </row>
    <row r="2746" spans="3:5" x14ac:dyDescent="0.35">
      <c r="D2746" t="s">
        <v>7417</v>
      </c>
      <c r="E2746" s="2">
        <v>12280</v>
      </c>
    </row>
    <row r="2747" spans="3:5" x14ac:dyDescent="0.35">
      <c r="D2747" t="s">
        <v>7415</v>
      </c>
      <c r="E2747" s="2">
        <v>4500</v>
      </c>
    </row>
    <row r="2748" spans="3:5" x14ac:dyDescent="0.35">
      <c r="D2748" t="s">
        <v>5533</v>
      </c>
      <c r="E2748" s="2">
        <v>29200</v>
      </c>
    </row>
    <row r="2749" spans="3:5" x14ac:dyDescent="0.35">
      <c r="D2749" t="s">
        <v>3410</v>
      </c>
      <c r="E2749" s="2">
        <v>58400</v>
      </c>
    </row>
    <row r="2750" spans="3:5" x14ac:dyDescent="0.35">
      <c r="D2750" t="s">
        <v>7402</v>
      </c>
      <c r="E2750" s="2">
        <v>32100</v>
      </c>
    </row>
    <row r="2751" spans="3:5" x14ac:dyDescent="0.35">
      <c r="D2751" t="s">
        <v>7471</v>
      </c>
      <c r="E2751" s="2">
        <v>370000</v>
      </c>
    </row>
    <row r="2752" spans="3:5" x14ac:dyDescent="0.35">
      <c r="D2752" t="s">
        <v>2978</v>
      </c>
      <c r="E2752" s="2">
        <v>41250</v>
      </c>
    </row>
    <row r="2753" spans="3:5" x14ac:dyDescent="0.35">
      <c r="D2753" t="s">
        <v>11633</v>
      </c>
      <c r="E2753" s="2">
        <v>19320</v>
      </c>
    </row>
    <row r="2754" spans="3:5" x14ac:dyDescent="0.35">
      <c r="D2754" t="s">
        <v>7404</v>
      </c>
      <c r="E2754" s="2">
        <v>14600</v>
      </c>
    </row>
    <row r="2755" spans="3:5" x14ac:dyDescent="0.35">
      <c r="D2755" t="s">
        <v>7408</v>
      </c>
      <c r="E2755" s="2">
        <v>13620</v>
      </c>
    </row>
    <row r="2756" spans="3:5" x14ac:dyDescent="0.35">
      <c r="C2756" t="s">
        <v>5819</v>
      </c>
      <c r="E2756" s="2">
        <v>1390</v>
      </c>
    </row>
    <row r="2757" spans="3:5" x14ac:dyDescent="0.35">
      <c r="D2757" t="s">
        <v>5818</v>
      </c>
      <c r="E2757" s="2">
        <v>1390</v>
      </c>
    </row>
    <row r="2758" spans="3:5" x14ac:dyDescent="0.35">
      <c r="C2758" t="s">
        <v>10589</v>
      </c>
      <c r="E2758" s="2">
        <v>12240</v>
      </c>
    </row>
    <row r="2759" spans="3:5" x14ac:dyDescent="0.35">
      <c r="D2759" t="s">
        <v>12409</v>
      </c>
      <c r="E2759" s="2">
        <v>12240</v>
      </c>
    </row>
    <row r="2760" spans="3:5" x14ac:dyDescent="0.35">
      <c r="C2760" t="s">
        <v>5822</v>
      </c>
      <c r="E2760" s="2">
        <v>727</v>
      </c>
    </row>
    <row r="2761" spans="3:5" x14ac:dyDescent="0.35">
      <c r="D2761" t="s">
        <v>5821</v>
      </c>
      <c r="E2761" s="2">
        <v>727</v>
      </c>
    </row>
    <row r="2762" spans="3:5" x14ac:dyDescent="0.35">
      <c r="C2762" t="s">
        <v>2710</v>
      </c>
      <c r="E2762" s="2">
        <v>93960</v>
      </c>
    </row>
    <row r="2763" spans="3:5" x14ac:dyDescent="0.35">
      <c r="D2763" t="s">
        <v>11815</v>
      </c>
      <c r="E2763" s="2">
        <v>19155</v>
      </c>
    </row>
    <row r="2764" spans="3:5" x14ac:dyDescent="0.35">
      <c r="D2764" t="s">
        <v>8445</v>
      </c>
      <c r="E2764" s="2">
        <v>16600</v>
      </c>
    </row>
    <row r="2765" spans="3:5" x14ac:dyDescent="0.35">
      <c r="D2765" t="s">
        <v>8444</v>
      </c>
      <c r="E2765" s="2">
        <v>4800</v>
      </c>
    </row>
    <row r="2766" spans="3:5" x14ac:dyDescent="0.35">
      <c r="D2766" t="s">
        <v>10327</v>
      </c>
      <c r="E2766" s="2">
        <v>3405</v>
      </c>
    </row>
    <row r="2767" spans="3:5" x14ac:dyDescent="0.35">
      <c r="D2767" t="s">
        <v>7239</v>
      </c>
      <c r="E2767" s="2">
        <v>50000</v>
      </c>
    </row>
    <row r="2768" spans="3:5" x14ac:dyDescent="0.35">
      <c r="C2768" t="s">
        <v>5804</v>
      </c>
      <c r="E2768" s="2">
        <v>7217</v>
      </c>
    </row>
    <row r="2769" spans="3:5" x14ac:dyDescent="0.35">
      <c r="D2769" t="s">
        <v>5803</v>
      </c>
      <c r="E2769" s="2">
        <v>7217</v>
      </c>
    </row>
    <row r="2770" spans="3:5" x14ac:dyDescent="0.35">
      <c r="C2770" t="s">
        <v>10679</v>
      </c>
      <c r="E2770" s="2">
        <v>5600</v>
      </c>
    </row>
    <row r="2771" spans="3:5" x14ac:dyDescent="0.35">
      <c r="D2771" t="s">
        <v>10678</v>
      </c>
      <c r="E2771" s="2">
        <v>5600</v>
      </c>
    </row>
    <row r="2772" spans="3:5" x14ac:dyDescent="0.35">
      <c r="C2772" t="s">
        <v>7234</v>
      </c>
      <c r="E2772" s="2">
        <v>6250</v>
      </c>
    </row>
    <row r="2773" spans="3:5" x14ac:dyDescent="0.35">
      <c r="D2773" t="s">
        <v>229</v>
      </c>
      <c r="E2773" s="2">
        <v>6250</v>
      </c>
    </row>
    <row r="2774" spans="3:5" x14ac:dyDescent="0.35">
      <c r="C2774" t="s">
        <v>1486</v>
      </c>
      <c r="E2774" s="2">
        <v>120130</v>
      </c>
    </row>
    <row r="2775" spans="3:5" x14ac:dyDescent="0.35">
      <c r="D2775" t="s">
        <v>7704</v>
      </c>
      <c r="E2775" s="2">
        <v>21500</v>
      </c>
    </row>
    <row r="2776" spans="3:5" x14ac:dyDescent="0.35">
      <c r="D2776" t="s">
        <v>1485</v>
      </c>
      <c r="E2776" s="2">
        <v>93730</v>
      </c>
    </row>
    <row r="2777" spans="3:5" x14ac:dyDescent="0.35">
      <c r="D2777" t="s">
        <v>10677</v>
      </c>
      <c r="E2777" s="2">
        <v>4900</v>
      </c>
    </row>
    <row r="2778" spans="3:5" x14ac:dyDescent="0.35">
      <c r="C2778" t="s">
        <v>7612</v>
      </c>
      <c r="E2778" s="2">
        <v>16878</v>
      </c>
    </row>
    <row r="2779" spans="3:5" x14ac:dyDescent="0.35">
      <c r="D2779" t="s">
        <v>184</v>
      </c>
      <c r="E2779" s="2">
        <v>16878</v>
      </c>
    </row>
    <row r="2780" spans="3:5" x14ac:dyDescent="0.35">
      <c r="C2780" t="s">
        <v>586</v>
      </c>
      <c r="E2780" s="2">
        <v>72600</v>
      </c>
    </row>
    <row r="2781" spans="3:5" x14ac:dyDescent="0.35">
      <c r="D2781" t="s">
        <v>6593</v>
      </c>
      <c r="E2781" s="2">
        <v>28800</v>
      </c>
    </row>
    <row r="2782" spans="3:5" x14ac:dyDescent="0.35">
      <c r="D2782" t="s">
        <v>585</v>
      </c>
      <c r="E2782" s="2">
        <v>43800</v>
      </c>
    </row>
    <row r="2783" spans="3:5" x14ac:dyDescent="0.35">
      <c r="C2783" t="s">
        <v>868</v>
      </c>
      <c r="E2783" s="2">
        <v>142700</v>
      </c>
    </row>
    <row r="2784" spans="3:5" x14ac:dyDescent="0.35">
      <c r="D2784" t="s">
        <v>7477</v>
      </c>
      <c r="E2784" s="2">
        <v>59000</v>
      </c>
    </row>
    <row r="2785" spans="3:5" x14ac:dyDescent="0.35">
      <c r="D2785" t="s">
        <v>5526</v>
      </c>
      <c r="E2785" s="2">
        <v>50000</v>
      </c>
    </row>
    <row r="2786" spans="3:5" x14ac:dyDescent="0.35">
      <c r="D2786" t="s">
        <v>10685</v>
      </c>
      <c r="E2786" s="2">
        <v>4500</v>
      </c>
    </row>
    <row r="2787" spans="3:5" x14ac:dyDescent="0.35">
      <c r="D2787" t="s">
        <v>5534</v>
      </c>
      <c r="E2787" s="2">
        <v>29200</v>
      </c>
    </row>
    <row r="2788" spans="3:5" x14ac:dyDescent="0.35">
      <c r="C2788" t="s">
        <v>83</v>
      </c>
      <c r="E2788" s="2">
        <v>1302233</v>
      </c>
    </row>
    <row r="2789" spans="3:5" x14ac:dyDescent="0.35">
      <c r="D2789" t="s">
        <v>3740</v>
      </c>
      <c r="E2789" s="2">
        <v>10000</v>
      </c>
    </row>
    <row r="2790" spans="3:5" x14ac:dyDescent="0.35">
      <c r="D2790" t="s">
        <v>2451</v>
      </c>
      <c r="E2790" s="2">
        <v>25262</v>
      </c>
    </row>
    <row r="2791" spans="3:5" x14ac:dyDescent="0.35">
      <c r="D2791" t="s">
        <v>7579</v>
      </c>
      <c r="E2791" s="2">
        <v>387630</v>
      </c>
    </row>
    <row r="2792" spans="3:5" x14ac:dyDescent="0.35">
      <c r="D2792" t="s">
        <v>3431</v>
      </c>
      <c r="E2792" s="2">
        <v>617971</v>
      </c>
    </row>
    <row r="2793" spans="3:5" x14ac:dyDescent="0.35">
      <c r="D2793" t="s">
        <v>5965</v>
      </c>
      <c r="E2793" s="2">
        <v>10053</v>
      </c>
    </row>
    <row r="2794" spans="3:5" x14ac:dyDescent="0.35">
      <c r="D2794" t="s">
        <v>8238</v>
      </c>
      <c r="E2794" s="2">
        <v>6579</v>
      </c>
    </row>
    <row r="2795" spans="3:5" x14ac:dyDescent="0.35">
      <c r="D2795" t="s">
        <v>5197</v>
      </c>
      <c r="E2795" s="2">
        <v>34278</v>
      </c>
    </row>
    <row r="2796" spans="3:5" x14ac:dyDescent="0.35">
      <c r="D2796" t="s">
        <v>9472</v>
      </c>
      <c r="E2796" s="2">
        <v>7029</v>
      </c>
    </row>
    <row r="2797" spans="3:5" x14ac:dyDescent="0.35">
      <c r="D2797" t="s">
        <v>4747</v>
      </c>
      <c r="E2797" s="2">
        <v>47986</v>
      </c>
    </row>
    <row r="2798" spans="3:5" x14ac:dyDescent="0.35">
      <c r="D2798" t="s">
        <v>10078</v>
      </c>
      <c r="E2798" s="2">
        <v>7168</v>
      </c>
    </row>
    <row r="2799" spans="3:5" x14ac:dyDescent="0.35">
      <c r="D2799" t="s">
        <v>10060</v>
      </c>
      <c r="E2799" s="2">
        <v>4972</v>
      </c>
    </row>
    <row r="2800" spans="3:5" x14ac:dyDescent="0.35">
      <c r="D2800" t="s">
        <v>2994</v>
      </c>
      <c r="E2800" s="2">
        <v>70161</v>
      </c>
    </row>
    <row r="2801" spans="3:5" x14ac:dyDescent="0.35">
      <c r="D2801" t="s">
        <v>8717</v>
      </c>
      <c r="E2801" s="2">
        <v>2950</v>
      </c>
    </row>
    <row r="2802" spans="3:5" x14ac:dyDescent="0.35">
      <c r="D2802" t="s">
        <v>11441</v>
      </c>
      <c r="E2802" s="2">
        <v>10834</v>
      </c>
    </row>
    <row r="2803" spans="3:5" x14ac:dyDescent="0.35">
      <c r="D2803" t="s">
        <v>6920</v>
      </c>
      <c r="E2803" s="2">
        <v>59360</v>
      </c>
    </row>
    <row r="2804" spans="3:5" x14ac:dyDescent="0.35">
      <c r="C2804" t="s">
        <v>10301</v>
      </c>
      <c r="E2804" s="2">
        <v>16140</v>
      </c>
    </row>
    <row r="2805" spans="3:5" x14ac:dyDescent="0.35">
      <c r="D2805" t="s">
        <v>10300</v>
      </c>
      <c r="E2805" s="2">
        <v>16140</v>
      </c>
    </row>
    <row r="2806" spans="3:5" x14ac:dyDescent="0.35">
      <c r="C2806" t="s">
        <v>502</v>
      </c>
      <c r="E2806" s="2">
        <v>39496</v>
      </c>
    </row>
    <row r="2807" spans="3:5" x14ac:dyDescent="0.35">
      <c r="D2807" t="s">
        <v>1957</v>
      </c>
      <c r="E2807" s="2">
        <v>6947</v>
      </c>
    </row>
    <row r="2808" spans="3:5" x14ac:dyDescent="0.35">
      <c r="D2808" t="s">
        <v>5802</v>
      </c>
      <c r="E2808" s="2">
        <v>32549</v>
      </c>
    </row>
    <row r="2809" spans="3:5" x14ac:dyDescent="0.35">
      <c r="C2809" t="s">
        <v>5810</v>
      </c>
      <c r="E2809" s="2">
        <v>5009</v>
      </c>
    </row>
    <row r="2810" spans="3:5" x14ac:dyDescent="0.35">
      <c r="D2810" t="s">
        <v>5809</v>
      </c>
      <c r="E2810" s="2">
        <v>5009</v>
      </c>
    </row>
    <row r="2811" spans="3:5" x14ac:dyDescent="0.35">
      <c r="C2811" t="s">
        <v>5813</v>
      </c>
      <c r="E2811" s="2">
        <v>6623</v>
      </c>
    </row>
    <row r="2812" spans="3:5" x14ac:dyDescent="0.35">
      <c r="D2812" t="s">
        <v>5812</v>
      </c>
      <c r="E2812" s="2">
        <v>6623</v>
      </c>
    </row>
    <row r="2813" spans="3:5" x14ac:dyDescent="0.35">
      <c r="C2813" t="s">
        <v>5807</v>
      </c>
      <c r="E2813" s="2">
        <v>5230</v>
      </c>
    </row>
    <row r="2814" spans="3:5" x14ac:dyDescent="0.35">
      <c r="D2814" t="s">
        <v>5806</v>
      </c>
      <c r="E2814" s="2">
        <v>5230</v>
      </c>
    </row>
    <row r="2815" spans="3:5" x14ac:dyDescent="0.35">
      <c r="C2815" t="s">
        <v>7635</v>
      </c>
      <c r="E2815" s="2">
        <v>33800</v>
      </c>
    </row>
    <row r="2816" spans="3:5" x14ac:dyDescent="0.35">
      <c r="D2816" t="s">
        <v>7634</v>
      </c>
      <c r="E2816" s="2">
        <v>33800</v>
      </c>
    </row>
    <row r="2817" spans="2:5" x14ac:dyDescent="0.35">
      <c r="B2817" t="s">
        <v>891</v>
      </c>
      <c r="E2817" s="2">
        <v>333131</v>
      </c>
    </row>
    <row r="2818" spans="2:5" x14ac:dyDescent="0.35">
      <c r="C2818" t="s">
        <v>3477</v>
      </c>
      <c r="E2818" s="2">
        <v>8065</v>
      </c>
    </row>
    <row r="2819" spans="2:5" x14ac:dyDescent="0.35">
      <c r="D2819" t="s">
        <v>8450</v>
      </c>
      <c r="E2819" s="2">
        <v>8065</v>
      </c>
    </row>
    <row r="2820" spans="2:5" x14ac:dyDescent="0.35">
      <c r="C2820" t="s">
        <v>1548</v>
      </c>
      <c r="E2820" s="2">
        <v>45700</v>
      </c>
    </row>
    <row r="2821" spans="2:5" x14ac:dyDescent="0.35">
      <c r="D2821" t="s">
        <v>8212</v>
      </c>
      <c r="E2821" s="2">
        <v>45700</v>
      </c>
    </row>
    <row r="2822" spans="2:5" x14ac:dyDescent="0.35">
      <c r="C2822" t="s">
        <v>6068</v>
      </c>
      <c r="E2822" s="2">
        <v>21000</v>
      </c>
    </row>
    <row r="2823" spans="2:5" x14ac:dyDescent="0.35">
      <c r="D2823" t="s">
        <v>8054</v>
      </c>
      <c r="E2823" s="2">
        <v>21000</v>
      </c>
    </row>
    <row r="2824" spans="2:5" x14ac:dyDescent="0.35">
      <c r="C2824" t="s">
        <v>2693</v>
      </c>
      <c r="E2824" s="2">
        <v>212642</v>
      </c>
    </row>
    <row r="2825" spans="2:5" x14ac:dyDescent="0.35">
      <c r="D2825" t="s">
        <v>10967</v>
      </c>
      <c r="E2825" s="2">
        <v>65000</v>
      </c>
    </row>
    <row r="2826" spans="2:5" x14ac:dyDescent="0.35">
      <c r="D2826" t="s">
        <v>5518</v>
      </c>
      <c r="E2826" s="2">
        <v>36500</v>
      </c>
    </row>
    <row r="2827" spans="2:5" x14ac:dyDescent="0.35">
      <c r="D2827" t="s">
        <v>11928</v>
      </c>
      <c r="E2827" s="2">
        <v>14600</v>
      </c>
    </row>
    <row r="2828" spans="2:5" x14ac:dyDescent="0.35">
      <c r="D2828" t="s">
        <v>2974</v>
      </c>
      <c r="E2828" s="2">
        <v>82800</v>
      </c>
    </row>
    <row r="2829" spans="2:5" x14ac:dyDescent="0.35">
      <c r="D2829" t="s">
        <v>7601</v>
      </c>
      <c r="E2829" s="2">
        <v>13742</v>
      </c>
    </row>
    <row r="2830" spans="2:5" x14ac:dyDescent="0.35">
      <c r="C2830" t="s">
        <v>10675</v>
      </c>
      <c r="E2830" s="2">
        <v>3500</v>
      </c>
    </row>
    <row r="2831" spans="2:5" x14ac:dyDescent="0.35">
      <c r="D2831" t="s">
        <v>897</v>
      </c>
      <c r="E2831" s="2">
        <v>3500</v>
      </c>
    </row>
    <row r="2832" spans="2:5" x14ac:dyDescent="0.35">
      <c r="C2832" t="s">
        <v>889</v>
      </c>
      <c r="E2832" s="2">
        <v>3227</v>
      </c>
    </row>
    <row r="2833" spans="2:5" x14ac:dyDescent="0.35">
      <c r="D2833" t="s">
        <v>888</v>
      </c>
      <c r="E2833" s="2">
        <v>3227</v>
      </c>
    </row>
    <row r="2834" spans="2:5" x14ac:dyDescent="0.35">
      <c r="C2834" t="s">
        <v>5059</v>
      </c>
      <c r="E2834" s="2">
        <v>5072</v>
      </c>
    </row>
    <row r="2835" spans="2:5" x14ac:dyDescent="0.35">
      <c r="D2835" t="s">
        <v>7172</v>
      </c>
      <c r="E2835" s="2">
        <v>5072</v>
      </c>
    </row>
    <row r="2836" spans="2:5" x14ac:dyDescent="0.35">
      <c r="C2836" t="s">
        <v>3888</v>
      </c>
      <c r="E2836" s="2">
        <v>16925</v>
      </c>
    </row>
    <row r="2837" spans="2:5" x14ac:dyDescent="0.35">
      <c r="D2837" t="s">
        <v>3887</v>
      </c>
      <c r="E2837" s="2">
        <v>16925</v>
      </c>
    </row>
    <row r="2838" spans="2:5" x14ac:dyDescent="0.35">
      <c r="C2838" t="s">
        <v>901</v>
      </c>
      <c r="E2838" s="2">
        <v>17000</v>
      </c>
    </row>
    <row r="2839" spans="2:5" x14ac:dyDescent="0.35">
      <c r="D2839" t="s">
        <v>900</v>
      </c>
      <c r="E2839" s="2">
        <v>17000</v>
      </c>
    </row>
    <row r="2840" spans="2:5" x14ac:dyDescent="0.35">
      <c r="B2840" t="s">
        <v>365</v>
      </c>
      <c r="E2840" s="2">
        <v>1045390</v>
      </c>
    </row>
    <row r="2841" spans="2:5" x14ac:dyDescent="0.35">
      <c r="C2841" t="s">
        <v>10772</v>
      </c>
      <c r="E2841" s="2">
        <v>13392</v>
      </c>
    </row>
    <row r="2842" spans="2:5" x14ac:dyDescent="0.35">
      <c r="D2842" t="s">
        <v>10771</v>
      </c>
      <c r="E2842" s="2">
        <v>13392</v>
      </c>
    </row>
    <row r="2843" spans="2:5" x14ac:dyDescent="0.35">
      <c r="C2843" t="s">
        <v>363</v>
      </c>
      <c r="E2843" s="2">
        <v>109265</v>
      </c>
    </row>
    <row r="2844" spans="2:5" x14ac:dyDescent="0.35">
      <c r="D2844" t="s">
        <v>6384</v>
      </c>
      <c r="E2844" s="2">
        <v>21665</v>
      </c>
    </row>
    <row r="2845" spans="2:5" x14ac:dyDescent="0.35">
      <c r="D2845" t="s">
        <v>5536</v>
      </c>
      <c r="E2845" s="2">
        <v>36500</v>
      </c>
    </row>
    <row r="2846" spans="2:5" x14ac:dyDescent="0.35">
      <c r="D2846" t="s">
        <v>4862</v>
      </c>
      <c r="E2846" s="2">
        <v>51100</v>
      </c>
    </row>
    <row r="2847" spans="2:5" x14ac:dyDescent="0.35">
      <c r="C2847" t="s">
        <v>6013</v>
      </c>
      <c r="E2847" s="2">
        <v>16547</v>
      </c>
    </row>
    <row r="2848" spans="2:5" x14ac:dyDescent="0.35">
      <c r="D2848" t="s">
        <v>8288</v>
      </c>
      <c r="E2848" s="2">
        <v>16547</v>
      </c>
    </row>
    <row r="2849" spans="3:5" x14ac:dyDescent="0.35">
      <c r="C2849" t="s">
        <v>895</v>
      </c>
      <c r="E2849" s="2">
        <v>68887</v>
      </c>
    </row>
    <row r="2850" spans="3:5" x14ac:dyDescent="0.35">
      <c r="D2850" t="s">
        <v>894</v>
      </c>
      <c r="E2850" s="2">
        <v>9100</v>
      </c>
    </row>
    <row r="2851" spans="3:5" x14ac:dyDescent="0.35">
      <c r="D2851" t="s">
        <v>3454</v>
      </c>
      <c r="E2851" s="2">
        <v>59787</v>
      </c>
    </row>
    <row r="2852" spans="3:5" x14ac:dyDescent="0.35">
      <c r="C2852" t="s">
        <v>2976</v>
      </c>
      <c r="E2852" s="2">
        <v>333485</v>
      </c>
    </row>
    <row r="2853" spans="3:5" x14ac:dyDescent="0.35">
      <c r="D2853" t="s">
        <v>11102</v>
      </c>
      <c r="E2853" s="2">
        <v>200000</v>
      </c>
    </row>
    <row r="2854" spans="3:5" x14ac:dyDescent="0.35">
      <c r="D2854" t="s">
        <v>9343</v>
      </c>
      <c r="E2854" s="2">
        <v>6048</v>
      </c>
    </row>
    <row r="2855" spans="3:5" x14ac:dyDescent="0.35">
      <c r="D2855" t="s">
        <v>2975</v>
      </c>
      <c r="E2855" s="2">
        <v>112147</v>
      </c>
    </row>
    <row r="2856" spans="3:5" x14ac:dyDescent="0.35">
      <c r="D2856" t="s">
        <v>7041</v>
      </c>
      <c r="E2856" s="2">
        <v>15290</v>
      </c>
    </row>
    <row r="2857" spans="3:5" x14ac:dyDescent="0.35">
      <c r="C2857" t="s">
        <v>11241</v>
      </c>
      <c r="E2857" s="2">
        <v>8490</v>
      </c>
    </row>
    <row r="2858" spans="3:5" x14ac:dyDescent="0.35">
      <c r="D2858" t="s">
        <v>11240</v>
      </c>
      <c r="E2858" s="2">
        <v>8490</v>
      </c>
    </row>
    <row r="2859" spans="3:5" x14ac:dyDescent="0.35">
      <c r="C2859" t="s">
        <v>10839</v>
      </c>
      <c r="E2859" s="2">
        <v>800</v>
      </c>
    </row>
    <row r="2860" spans="3:5" x14ac:dyDescent="0.35">
      <c r="D2860" t="s">
        <v>10838</v>
      </c>
      <c r="E2860" s="2">
        <v>800</v>
      </c>
    </row>
    <row r="2861" spans="3:5" x14ac:dyDescent="0.35">
      <c r="C2861" t="s">
        <v>8286</v>
      </c>
      <c r="E2861" s="2">
        <v>11830</v>
      </c>
    </row>
    <row r="2862" spans="3:5" x14ac:dyDescent="0.35">
      <c r="D2862" t="s">
        <v>8285</v>
      </c>
      <c r="E2862" s="2">
        <v>11830</v>
      </c>
    </row>
    <row r="2863" spans="3:5" x14ac:dyDescent="0.35">
      <c r="C2863" t="s">
        <v>2768</v>
      </c>
      <c r="E2863" s="2">
        <v>11310</v>
      </c>
    </row>
    <row r="2864" spans="3:5" x14ac:dyDescent="0.35">
      <c r="D2864" t="s">
        <v>2767</v>
      </c>
      <c r="E2864" s="2">
        <v>11310</v>
      </c>
    </row>
    <row r="2865" spans="3:5" x14ac:dyDescent="0.35">
      <c r="C2865" t="s">
        <v>2696</v>
      </c>
      <c r="E2865" s="2">
        <v>73790</v>
      </c>
    </row>
    <row r="2866" spans="3:5" x14ac:dyDescent="0.35">
      <c r="D2866" t="s">
        <v>10565</v>
      </c>
      <c r="E2866" s="2">
        <v>32090</v>
      </c>
    </row>
    <row r="2867" spans="3:5" x14ac:dyDescent="0.35">
      <c r="D2867" t="s">
        <v>9335</v>
      </c>
      <c r="E2867" s="2">
        <v>11480</v>
      </c>
    </row>
    <row r="2868" spans="3:5" x14ac:dyDescent="0.35">
      <c r="D2868" t="s">
        <v>5519</v>
      </c>
      <c r="E2868" s="2">
        <v>8320</v>
      </c>
    </row>
    <row r="2869" spans="3:5" x14ac:dyDescent="0.35">
      <c r="D2869" t="s">
        <v>5528</v>
      </c>
      <c r="E2869" s="2">
        <v>21900</v>
      </c>
    </row>
    <row r="2870" spans="3:5" x14ac:dyDescent="0.35">
      <c r="C2870" t="s">
        <v>1722</v>
      </c>
      <c r="E2870" s="2">
        <v>145920</v>
      </c>
    </row>
    <row r="2871" spans="3:5" x14ac:dyDescent="0.35">
      <c r="D2871" t="s">
        <v>10128</v>
      </c>
      <c r="E2871" s="2">
        <v>1344</v>
      </c>
    </row>
    <row r="2872" spans="3:5" x14ac:dyDescent="0.35">
      <c r="D2872" t="s">
        <v>11398</v>
      </c>
      <c r="E2872" s="2">
        <v>9694</v>
      </c>
    </row>
    <row r="2873" spans="3:5" x14ac:dyDescent="0.35">
      <c r="D2873" t="s">
        <v>11222</v>
      </c>
      <c r="E2873" s="2">
        <v>25000</v>
      </c>
    </row>
    <row r="2874" spans="3:5" x14ac:dyDescent="0.35">
      <c r="D2874" t="s">
        <v>1721</v>
      </c>
      <c r="E2874" s="2">
        <v>12600</v>
      </c>
    </row>
    <row r="2875" spans="3:5" x14ac:dyDescent="0.35">
      <c r="D2875" t="s">
        <v>6891</v>
      </c>
      <c r="E2875" s="2">
        <v>43094</v>
      </c>
    </row>
    <row r="2876" spans="3:5" x14ac:dyDescent="0.35">
      <c r="D2876" t="s">
        <v>6890</v>
      </c>
      <c r="E2876" s="2">
        <v>54188</v>
      </c>
    </row>
    <row r="2877" spans="3:5" x14ac:dyDescent="0.35">
      <c r="C2877" t="s">
        <v>3435</v>
      </c>
      <c r="E2877" s="2">
        <v>14748</v>
      </c>
    </row>
    <row r="2878" spans="3:5" x14ac:dyDescent="0.35">
      <c r="D2878" t="s">
        <v>897</v>
      </c>
      <c r="E2878" s="2">
        <v>14748</v>
      </c>
    </row>
    <row r="2879" spans="3:5" x14ac:dyDescent="0.35">
      <c r="C2879" t="s">
        <v>2719</v>
      </c>
      <c r="E2879" s="2">
        <v>38472</v>
      </c>
    </row>
    <row r="2880" spans="3:5" x14ac:dyDescent="0.35">
      <c r="D2880" t="s">
        <v>9342</v>
      </c>
      <c r="E2880" s="2">
        <v>4972</v>
      </c>
    </row>
    <row r="2881" spans="3:5" x14ac:dyDescent="0.35">
      <c r="D2881" t="s">
        <v>5323</v>
      </c>
      <c r="E2881" s="2">
        <v>33500</v>
      </c>
    </row>
    <row r="2882" spans="3:5" x14ac:dyDescent="0.35">
      <c r="C2882" t="s">
        <v>9338</v>
      </c>
      <c r="E2882" s="2">
        <v>16381</v>
      </c>
    </row>
    <row r="2883" spans="3:5" x14ac:dyDescent="0.35">
      <c r="D2883" t="s">
        <v>9337</v>
      </c>
      <c r="E2883" s="2">
        <v>4480</v>
      </c>
    </row>
    <row r="2884" spans="3:5" x14ac:dyDescent="0.35">
      <c r="D2884" t="s">
        <v>897</v>
      </c>
      <c r="E2884" s="2">
        <v>11901</v>
      </c>
    </row>
    <row r="2885" spans="3:5" x14ac:dyDescent="0.35">
      <c r="C2885" t="s">
        <v>4201</v>
      </c>
      <c r="E2885" s="2">
        <v>5200</v>
      </c>
    </row>
    <row r="2886" spans="3:5" x14ac:dyDescent="0.35">
      <c r="D2886" t="s">
        <v>4870</v>
      </c>
      <c r="E2886" s="2">
        <v>5200</v>
      </c>
    </row>
    <row r="2887" spans="3:5" x14ac:dyDescent="0.35">
      <c r="C2887" t="s">
        <v>5542</v>
      </c>
      <c r="E2887" s="2">
        <v>19760</v>
      </c>
    </row>
    <row r="2888" spans="3:5" x14ac:dyDescent="0.35">
      <c r="D2888" t="s">
        <v>5541</v>
      </c>
      <c r="E2888" s="2">
        <v>19760</v>
      </c>
    </row>
    <row r="2889" spans="3:5" x14ac:dyDescent="0.35">
      <c r="C2889" t="s">
        <v>11184</v>
      </c>
      <c r="E2889" s="2">
        <v>9504</v>
      </c>
    </row>
    <row r="2890" spans="3:5" x14ac:dyDescent="0.35">
      <c r="D2890" t="s">
        <v>11183</v>
      </c>
      <c r="E2890" s="2">
        <v>9504</v>
      </c>
    </row>
    <row r="2891" spans="3:5" x14ac:dyDescent="0.35">
      <c r="C2891" t="s">
        <v>7752</v>
      </c>
      <c r="E2891" s="2">
        <v>11244</v>
      </c>
    </row>
    <row r="2892" spans="3:5" x14ac:dyDescent="0.35">
      <c r="D2892" t="s">
        <v>7751</v>
      </c>
      <c r="E2892" s="2">
        <v>8080</v>
      </c>
    </row>
    <row r="2893" spans="3:5" x14ac:dyDescent="0.35">
      <c r="D2893" t="s">
        <v>9336</v>
      </c>
      <c r="E2893" s="2">
        <v>3164</v>
      </c>
    </row>
    <row r="2894" spans="3:5" x14ac:dyDescent="0.35">
      <c r="C2894" t="s">
        <v>1916</v>
      </c>
      <c r="E2894" s="2">
        <v>10693</v>
      </c>
    </row>
    <row r="2895" spans="3:5" x14ac:dyDescent="0.35">
      <c r="D2895" t="s">
        <v>6213</v>
      </c>
      <c r="E2895" s="2">
        <v>2820</v>
      </c>
    </row>
    <row r="2896" spans="3:5" x14ac:dyDescent="0.35">
      <c r="D2896" t="s">
        <v>8251</v>
      </c>
      <c r="E2896" s="2">
        <v>7873</v>
      </c>
    </row>
    <row r="2897" spans="2:5" x14ac:dyDescent="0.35">
      <c r="C2897" t="s">
        <v>10711</v>
      </c>
      <c r="E2897" s="2">
        <v>5480</v>
      </c>
    </row>
    <row r="2898" spans="2:5" x14ac:dyDescent="0.35">
      <c r="D2898" t="s">
        <v>10710</v>
      </c>
      <c r="E2898" s="2">
        <v>5480</v>
      </c>
    </row>
    <row r="2899" spans="2:5" x14ac:dyDescent="0.35">
      <c r="C2899" t="s">
        <v>11220</v>
      </c>
      <c r="E2899" s="2">
        <v>9792</v>
      </c>
    </row>
    <row r="2900" spans="2:5" x14ac:dyDescent="0.35">
      <c r="D2900" t="s">
        <v>11219</v>
      </c>
      <c r="E2900" s="2">
        <v>9792</v>
      </c>
    </row>
    <row r="2901" spans="2:5" x14ac:dyDescent="0.35">
      <c r="C2901" t="s">
        <v>2759</v>
      </c>
      <c r="E2901" s="2">
        <v>110400</v>
      </c>
    </row>
    <row r="2902" spans="2:5" x14ac:dyDescent="0.35">
      <c r="D2902" t="s">
        <v>2758</v>
      </c>
      <c r="E2902" s="2">
        <v>95000</v>
      </c>
    </row>
    <row r="2903" spans="2:5" x14ac:dyDescent="0.35">
      <c r="D2903" t="s">
        <v>4586</v>
      </c>
      <c r="E2903" s="2">
        <v>15400</v>
      </c>
    </row>
    <row r="2904" spans="2:5" x14ac:dyDescent="0.35">
      <c r="B2904" t="s">
        <v>23</v>
      </c>
      <c r="E2904" s="2">
        <v>13873</v>
      </c>
    </row>
    <row r="2905" spans="2:5" x14ac:dyDescent="0.35">
      <c r="C2905" t="s">
        <v>10178</v>
      </c>
      <c r="E2905" s="2">
        <v>6750</v>
      </c>
    </row>
    <row r="2906" spans="2:5" x14ac:dyDescent="0.35">
      <c r="D2906" t="s">
        <v>10177</v>
      </c>
      <c r="E2906" s="2">
        <v>6750</v>
      </c>
    </row>
    <row r="2907" spans="2:5" x14ac:dyDescent="0.35">
      <c r="C2907" t="s">
        <v>2804</v>
      </c>
      <c r="E2907" s="2">
        <v>7123</v>
      </c>
    </row>
    <row r="2908" spans="2:5" x14ac:dyDescent="0.35">
      <c r="D2908" t="s">
        <v>229</v>
      </c>
      <c r="E2908" s="2">
        <v>7123</v>
      </c>
    </row>
    <row r="2909" spans="2:5" x14ac:dyDescent="0.35">
      <c r="B2909" t="s">
        <v>2689</v>
      </c>
      <c r="E2909" s="2">
        <v>321142</v>
      </c>
    </row>
    <row r="2910" spans="2:5" x14ac:dyDescent="0.35">
      <c r="C2910" t="s">
        <v>2687</v>
      </c>
      <c r="E2910" s="2">
        <v>1121</v>
      </c>
    </row>
    <row r="2911" spans="2:5" x14ac:dyDescent="0.35">
      <c r="D2911" t="s">
        <v>12490</v>
      </c>
      <c r="E2911" s="2">
        <v>1121</v>
      </c>
    </row>
    <row r="2912" spans="2:5" x14ac:dyDescent="0.35">
      <c r="C2912" t="s">
        <v>6974</v>
      </c>
      <c r="E2912" s="2">
        <v>2760</v>
      </c>
    </row>
    <row r="2913" spans="3:5" x14ac:dyDescent="0.35">
      <c r="D2913" t="s">
        <v>6973</v>
      </c>
      <c r="E2913" s="2">
        <v>2760</v>
      </c>
    </row>
    <row r="2914" spans="3:5" x14ac:dyDescent="0.35">
      <c r="C2914" t="s">
        <v>3474</v>
      </c>
      <c r="E2914" s="2">
        <v>143236</v>
      </c>
    </row>
    <row r="2915" spans="3:5" x14ac:dyDescent="0.35">
      <c r="D2915" t="s">
        <v>5495</v>
      </c>
      <c r="E2915" s="2">
        <v>69311</v>
      </c>
    </row>
    <row r="2916" spans="3:5" x14ac:dyDescent="0.35">
      <c r="D2916" t="s">
        <v>5506</v>
      </c>
      <c r="E2916" s="2">
        <v>36500</v>
      </c>
    </row>
    <row r="2917" spans="3:5" x14ac:dyDescent="0.35">
      <c r="D2917" t="s">
        <v>5531</v>
      </c>
      <c r="E2917" s="2">
        <v>16425</v>
      </c>
    </row>
    <row r="2918" spans="3:5" x14ac:dyDescent="0.35">
      <c r="D2918" t="s">
        <v>325</v>
      </c>
      <c r="E2918" s="2">
        <v>21000</v>
      </c>
    </row>
    <row r="2919" spans="3:5" x14ac:dyDescent="0.35">
      <c r="C2919" t="s">
        <v>6971</v>
      </c>
      <c r="E2919" s="2">
        <v>3524</v>
      </c>
    </row>
    <row r="2920" spans="3:5" x14ac:dyDescent="0.35">
      <c r="D2920" t="s">
        <v>6970</v>
      </c>
      <c r="E2920" s="2">
        <v>3524</v>
      </c>
    </row>
    <row r="2921" spans="3:5" x14ac:dyDescent="0.35">
      <c r="C2921" t="s">
        <v>3004</v>
      </c>
      <c r="E2921" s="2">
        <v>63034</v>
      </c>
    </row>
    <row r="2922" spans="3:5" x14ac:dyDescent="0.35">
      <c r="D2922" t="s">
        <v>5600</v>
      </c>
      <c r="E2922" s="2">
        <v>58894</v>
      </c>
    </row>
    <row r="2923" spans="3:5" x14ac:dyDescent="0.35">
      <c r="D2923" t="s">
        <v>6968</v>
      </c>
      <c r="E2923" s="2">
        <v>4140</v>
      </c>
    </row>
    <row r="2924" spans="3:5" x14ac:dyDescent="0.35">
      <c r="C2924" t="s">
        <v>3422</v>
      </c>
      <c r="E2924" s="2">
        <v>607</v>
      </c>
    </row>
    <row r="2925" spans="3:5" x14ac:dyDescent="0.35">
      <c r="D2925" t="s">
        <v>12493</v>
      </c>
      <c r="E2925" s="2">
        <v>607</v>
      </c>
    </row>
    <row r="2926" spans="3:5" x14ac:dyDescent="0.35">
      <c r="C2926" t="s">
        <v>6962</v>
      </c>
      <c r="E2926" s="2">
        <v>106860</v>
      </c>
    </row>
    <row r="2927" spans="3:5" x14ac:dyDescent="0.35">
      <c r="D2927" t="s">
        <v>12020</v>
      </c>
      <c r="E2927" s="2">
        <v>45260</v>
      </c>
    </row>
    <row r="2928" spans="3:5" x14ac:dyDescent="0.35">
      <c r="D2928" t="s">
        <v>10368</v>
      </c>
      <c r="E2928" s="2">
        <v>51100</v>
      </c>
    </row>
    <row r="2929" spans="2:5" x14ac:dyDescent="0.35">
      <c r="D2929" t="s">
        <v>6961</v>
      </c>
      <c r="E2929" s="2">
        <v>10500</v>
      </c>
    </row>
    <row r="2930" spans="2:5" x14ac:dyDescent="0.35">
      <c r="B2930" t="s">
        <v>2749</v>
      </c>
      <c r="E2930" s="2">
        <v>2080</v>
      </c>
    </row>
    <row r="2931" spans="2:5" x14ac:dyDescent="0.35">
      <c r="C2931" t="s">
        <v>2747</v>
      </c>
      <c r="E2931" s="2">
        <v>2080</v>
      </c>
    </row>
    <row r="2932" spans="2:5" x14ac:dyDescent="0.35">
      <c r="D2932" t="s">
        <v>11095</v>
      </c>
      <c r="E2932" s="2">
        <v>2080</v>
      </c>
    </row>
    <row r="2933" spans="2:5" x14ac:dyDescent="0.35">
      <c r="B2933" t="s">
        <v>1872</v>
      </c>
      <c r="E2933" s="2">
        <v>5371</v>
      </c>
    </row>
    <row r="2934" spans="2:5" x14ac:dyDescent="0.35">
      <c r="C2934" t="s">
        <v>1870</v>
      </c>
      <c r="E2934" s="2">
        <v>5371</v>
      </c>
    </row>
    <row r="2935" spans="2:5" x14ac:dyDescent="0.35">
      <c r="D2935" t="s">
        <v>1869</v>
      </c>
      <c r="E2935" s="2">
        <v>5371</v>
      </c>
    </row>
    <row r="2936" spans="2:5" x14ac:dyDescent="0.35">
      <c r="B2936" t="s">
        <v>490</v>
      </c>
      <c r="E2936" s="2">
        <v>365394</v>
      </c>
    </row>
    <row r="2937" spans="2:5" x14ac:dyDescent="0.35">
      <c r="C2937" t="s">
        <v>8233</v>
      </c>
      <c r="E2937" s="2">
        <v>14900</v>
      </c>
    </row>
    <row r="2938" spans="2:5" x14ac:dyDescent="0.35">
      <c r="D2938" t="s">
        <v>8356</v>
      </c>
      <c r="E2938" s="2">
        <v>4400</v>
      </c>
    </row>
    <row r="2939" spans="2:5" x14ac:dyDescent="0.35">
      <c r="D2939" t="s">
        <v>897</v>
      </c>
      <c r="E2939" s="2">
        <v>10500</v>
      </c>
    </row>
    <row r="2940" spans="2:5" x14ac:dyDescent="0.35">
      <c r="C2940" t="s">
        <v>8187</v>
      </c>
      <c r="E2940" s="2">
        <v>4963</v>
      </c>
    </row>
    <row r="2941" spans="2:5" x14ac:dyDescent="0.35">
      <c r="D2941" t="s">
        <v>8666</v>
      </c>
      <c r="E2941" s="2">
        <v>1063</v>
      </c>
    </row>
    <row r="2942" spans="2:5" x14ac:dyDescent="0.35">
      <c r="D2942" t="s">
        <v>9123</v>
      </c>
      <c r="E2942" s="2">
        <v>3900</v>
      </c>
    </row>
    <row r="2943" spans="2:5" x14ac:dyDescent="0.35">
      <c r="C2943" t="s">
        <v>9311</v>
      </c>
      <c r="E2943" s="2">
        <v>63875</v>
      </c>
    </row>
    <row r="2944" spans="2:5" x14ac:dyDescent="0.35">
      <c r="D2944" t="s">
        <v>9310</v>
      </c>
      <c r="E2944" s="2">
        <v>63875</v>
      </c>
    </row>
    <row r="2945" spans="3:5" x14ac:dyDescent="0.35">
      <c r="C2945" t="s">
        <v>1735</v>
      </c>
      <c r="E2945" s="2">
        <v>102492</v>
      </c>
    </row>
    <row r="2946" spans="3:5" x14ac:dyDescent="0.35">
      <c r="D2946" t="s">
        <v>9353</v>
      </c>
      <c r="E2946" s="2">
        <v>4030</v>
      </c>
    </row>
    <row r="2947" spans="3:5" x14ac:dyDescent="0.35">
      <c r="D2947" t="s">
        <v>3465</v>
      </c>
      <c r="E2947" s="2">
        <v>98462</v>
      </c>
    </row>
    <row r="2948" spans="3:5" x14ac:dyDescent="0.35">
      <c r="C2948" t="s">
        <v>10681</v>
      </c>
      <c r="E2948" s="2">
        <v>7000</v>
      </c>
    </row>
    <row r="2949" spans="3:5" x14ac:dyDescent="0.35">
      <c r="D2949" t="s">
        <v>897</v>
      </c>
      <c r="E2949" s="2">
        <v>7000</v>
      </c>
    </row>
    <row r="2950" spans="3:5" x14ac:dyDescent="0.35">
      <c r="C2950" t="s">
        <v>488</v>
      </c>
      <c r="E2950" s="2">
        <v>10730</v>
      </c>
    </row>
    <row r="2951" spans="3:5" x14ac:dyDescent="0.35">
      <c r="D2951" t="s">
        <v>9093</v>
      </c>
      <c r="E2951" s="2">
        <v>230</v>
      </c>
    </row>
    <row r="2952" spans="3:5" x14ac:dyDescent="0.35">
      <c r="D2952" t="s">
        <v>487</v>
      </c>
      <c r="E2952" s="2">
        <v>10500</v>
      </c>
    </row>
    <row r="2953" spans="3:5" x14ac:dyDescent="0.35">
      <c r="C2953" t="s">
        <v>3456</v>
      </c>
      <c r="E2953" s="2">
        <v>101892</v>
      </c>
    </row>
    <row r="2954" spans="3:5" x14ac:dyDescent="0.35">
      <c r="D2954" t="s">
        <v>5354</v>
      </c>
      <c r="E2954" s="2">
        <v>101892</v>
      </c>
    </row>
    <row r="2955" spans="3:5" x14ac:dyDescent="0.35">
      <c r="C2955" t="s">
        <v>4811</v>
      </c>
      <c r="E2955" s="2">
        <v>2250</v>
      </c>
    </row>
    <row r="2956" spans="3:5" x14ac:dyDescent="0.35">
      <c r="D2956" t="s">
        <v>4810</v>
      </c>
      <c r="E2956" s="2">
        <v>2250</v>
      </c>
    </row>
    <row r="2957" spans="3:5" x14ac:dyDescent="0.35">
      <c r="C2957" t="s">
        <v>4684</v>
      </c>
      <c r="E2957" s="2">
        <v>45832</v>
      </c>
    </row>
    <row r="2958" spans="3:5" x14ac:dyDescent="0.35">
      <c r="D2958" t="s">
        <v>8665</v>
      </c>
      <c r="E2958" s="2">
        <v>3144</v>
      </c>
    </row>
    <row r="2959" spans="3:5" x14ac:dyDescent="0.35">
      <c r="D2959" t="s">
        <v>8575</v>
      </c>
      <c r="E2959" s="2">
        <v>10469</v>
      </c>
    </row>
    <row r="2960" spans="3:5" x14ac:dyDescent="0.35">
      <c r="D2960" t="s">
        <v>4683</v>
      </c>
      <c r="E2960" s="2">
        <v>8500</v>
      </c>
    </row>
    <row r="2961" spans="2:5" x14ac:dyDescent="0.35">
      <c r="D2961" t="s">
        <v>9883</v>
      </c>
      <c r="E2961" s="2">
        <v>3285</v>
      </c>
    </row>
    <row r="2962" spans="2:5" x14ac:dyDescent="0.35">
      <c r="D2962" t="s">
        <v>7397</v>
      </c>
      <c r="E2962" s="2">
        <v>20434</v>
      </c>
    </row>
    <row r="2963" spans="2:5" x14ac:dyDescent="0.35">
      <c r="C2963" t="s">
        <v>805</v>
      </c>
      <c r="E2963" s="2">
        <v>11460</v>
      </c>
    </row>
    <row r="2964" spans="2:5" x14ac:dyDescent="0.35">
      <c r="D2964" t="s">
        <v>804</v>
      </c>
      <c r="E2964" s="2">
        <v>11460</v>
      </c>
    </row>
    <row r="2965" spans="2:5" x14ac:dyDescent="0.35">
      <c r="B2965" t="s">
        <v>460</v>
      </c>
      <c r="E2965" s="2">
        <v>125924</v>
      </c>
    </row>
    <row r="2966" spans="2:5" x14ac:dyDescent="0.35">
      <c r="C2966" t="s">
        <v>2021</v>
      </c>
      <c r="E2966" s="2">
        <v>24092</v>
      </c>
    </row>
    <row r="2967" spans="2:5" x14ac:dyDescent="0.35">
      <c r="D2967" t="s">
        <v>12125</v>
      </c>
      <c r="E2967" s="2">
        <v>2742</v>
      </c>
    </row>
    <row r="2968" spans="2:5" x14ac:dyDescent="0.35">
      <c r="D2968" t="s">
        <v>8607</v>
      </c>
      <c r="E2968" s="2">
        <v>21350</v>
      </c>
    </row>
    <row r="2969" spans="2:5" x14ac:dyDescent="0.35">
      <c r="C2969" t="s">
        <v>1566</v>
      </c>
      <c r="E2969" s="2">
        <v>7300</v>
      </c>
    </row>
    <row r="2970" spans="2:5" x14ac:dyDescent="0.35">
      <c r="D2970" t="s">
        <v>9580</v>
      </c>
      <c r="E2970" s="2">
        <v>7300</v>
      </c>
    </row>
    <row r="2971" spans="2:5" x14ac:dyDescent="0.35">
      <c r="C2971" t="s">
        <v>5164</v>
      </c>
      <c r="E2971" s="2">
        <v>3810</v>
      </c>
    </row>
    <row r="2972" spans="2:5" x14ac:dyDescent="0.35">
      <c r="D2972" t="s">
        <v>5163</v>
      </c>
      <c r="E2972" s="2">
        <v>3810</v>
      </c>
    </row>
    <row r="2973" spans="2:5" x14ac:dyDescent="0.35">
      <c r="C2973" t="s">
        <v>5142</v>
      </c>
      <c r="E2973" s="2">
        <v>2495</v>
      </c>
    </row>
    <row r="2974" spans="2:5" x14ac:dyDescent="0.35">
      <c r="D2974" t="s">
        <v>5141</v>
      </c>
      <c r="E2974" s="2">
        <v>2495</v>
      </c>
    </row>
    <row r="2975" spans="2:5" x14ac:dyDescent="0.35">
      <c r="C2975" t="s">
        <v>5155</v>
      </c>
      <c r="E2975" s="2">
        <v>14000</v>
      </c>
    </row>
    <row r="2976" spans="2:5" x14ac:dyDescent="0.35">
      <c r="D2976" t="s">
        <v>5154</v>
      </c>
      <c r="E2976" s="2">
        <v>7000</v>
      </c>
    </row>
    <row r="2977" spans="3:5" x14ac:dyDescent="0.35">
      <c r="D2977" t="s">
        <v>9584</v>
      </c>
      <c r="E2977" s="2">
        <v>7000</v>
      </c>
    </row>
    <row r="2978" spans="3:5" x14ac:dyDescent="0.35">
      <c r="C2978" t="s">
        <v>5152</v>
      </c>
      <c r="E2978" s="2">
        <v>3178</v>
      </c>
    </row>
    <row r="2979" spans="3:5" x14ac:dyDescent="0.35">
      <c r="D2979" t="s">
        <v>5151</v>
      </c>
      <c r="E2979" s="2">
        <v>3178</v>
      </c>
    </row>
    <row r="2980" spans="3:5" x14ac:dyDescent="0.35">
      <c r="C2980" t="s">
        <v>458</v>
      </c>
      <c r="E2980" s="2">
        <v>36555</v>
      </c>
    </row>
    <row r="2981" spans="3:5" x14ac:dyDescent="0.35">
      <c r="D2981" t="s">
        <v>5144</v>
      </c>
      <c r="E2981" s="2">
        <v>25480</v>
      </c>
    </row>
    <row r="2982" spans="3:5" x14ac:dyDescent="0.35">
      <c r="D2982" t="s">
        <v>8435</v>
      </c>
      <c r="E2982" s="2">
        <v>5875</v>
      </c>
    </row>
    <row r="2983" spans="3:5" x14ac:dyDescent="0.35">
      <c r="D2983" t="s">
        <v>4274</v>
      </c>
      <c r="E2983" s="2">
        <v>5200</v>
      </c>
    </row>
    <row r="2984" spans="3:5" x14ac:dyDescent="0.35">
      <c r="C2984" t="s">
        <v>5149</v>
      </c>
      <c r="E2984" s="2">
        <v>9366</v>
      </c>
    </row>
    <row r="2985" spans="3:5" x14ac:dyDescent="0.35">
      <c r="D2985" t="s">
        <v>5148</v>
      </c>
      <c r="E2985" s="2">
        <v>9366</v>
      </c>
    </row>
    <row r="2986" spans="3:5" x14ac:dyDescent="0.35">
      <c r="C2986" t="s">
        <v>5161</v>
      </c>
      <c r="E2986" s="2">
        <v>3880</v>
      </c>
    </row>
    <row r="2987" spans="3:5" x14ac:dyDescent="0.35">
      <c r="D2987" t="s">
        <v>5160</v>
      </c>
      <c r="E2987" s="2">
        <v>3880</v>
      </c>
    </row>
    <row r="2988" spans="3:5" x14ac:dyDescent="0.35">
      <c r="C2988" t="s">
        <v>5158</v>
      </c>
      <c r="E2988" s="2">
        <v>6000</v>
      </c>
    </row>
    <row r="2989" spans="3:5" x14ac:dyDescent="0.35">
      <c r="D2989" t="s">
        <v>5157</v>
      </c>
      <c r="E2989" s="2">
        <v>6000</v>
      </c>
    </row>
    <row r="2990" spans="3:5" x14ac:dyDescent="0.35">
      <c r="C2990" t="s">
        <v>8270</v>
      </c>
      <c r="E2990" s="2">
        <v>2400</v>
      </c>
    </row>
    <row r="2991" spans="3:5" x14ac:dyDescent="0.35">
      <c r="D2991" t="s">
        <v>10210</v>
      </c>
      <c r="E2991" s="2">
        <v>2400</v>
      </c>
    </row>
    <row r="2992" spans="3:5" x14ac:dyDescent="0.35">
      <c r="C2992" t="s">
        <v>5146</v>
      </c>
      <c r="E2992" s="2">
        <v>5966</v>
      </c>
    </row>
    <row r="2993" spans="2:5" x14ac:dyDescent="0.35">
      <c r="D2993" t="s">
        <v>5145</v>
      </c>
      <c r="E2993" s="2">
        <v>5966</v>
      </c>
    </row>
    <row r="2994" spans="2:5" x14ac:dyDescent="0.35">
      <c r="C2994" t="s">
        <v>12124</v>
      </c>
      <c r="E2994" s="2">
        <v>2882</v>
      </c>
    </row>
    <row r="2995" spans="2:5" x14ac:dyDescent="0.35">
      <c r="D2995" t="s">
        <v>12123</v>
      </c>
      <c r="E2995" s="2">
        <v>2882</v>
      </c>
    </row>
    <row r="2996" spans="2:5" x14ac:dyDescent="0.35">
      <c r="C2996" t="s">
        <v>9582</v>
      </c>
      <c r="E2996" s="2">
        <v>4000</v>
      </c>
    </row>
    <row r="2997" spans="2:5" x14ac:dyDescent="0.35">
      <c r="D2997" t="s">
        <v>9581</v>
      </c>
      <c r="E2997" s="2">
        <v>4000</v>
      </c>
    </row>
    <row r="2998" spans="2:5" x14ac:dyDescent="0.35">
      <c r="B2998" t="s">
        <v>153</v>
      </c>
      <c r="E2998" s="2">
        <v>7207591</v>
      </c>
    </row>
    <row r="2999" spans="2:5" x14ac:dyDescent="0.35">
      <c r="C2999" t="s">
        <v>2423</v>
      </c>
      <c r="E2999" s="2">
        <v>272813</v>
      </c>
    </row>
    <row r="3000" spans="2:5" x14ac:dyDescent="0.35">
      <c r="D3000" t="s">
        <v>2422</v>
      </c>
      <c r="E3000" s="2">
        <v>50400</v>
      </c>
    </row>
    <row r="3001" spans="2:5" x14ac:dyDescent="0.35">
      <c r="D3001" t="s">
        <v>3236</v>
      </c>
      <c r="E3001" s="2">
        <v>29000</v>
      </c>
    </row>
    <row r="3002" spans="2:5" x14ac:dyDescent="0.35">
      <c r="D3002" t="s">
        <v>2972</v>
      </c>
      <c r="E3002" s="2">
        <v>142000</v>
      </c>
    </row>
    <row r="3003" spans="2:5" x14ac:dyDescent="0.35">
      <c r="D3003" t="s">
        <v>6799</v>
      </c>
      <c r="E3003" s="2">
        <v>18293</v>
      </c>
    </row>
    <row r="3004" spans="2:5" x14ac:dyDescent="0.35">
      <c r="D3004" t="s">
        <v>3235</v>
      </c>
      <c r="E3004" s="2">
        <v>33120</v>
      </c>
    </row>
    <row r="3005" spans="2:5" x14ac:dyDescent="0.35">
      <c r="C3005" t="s">
        <v>1535</v>
      </c>
      <c r="E3005" s="2">
        <v>5623</v>
      </c>
    </row>
    <row r="3006" spans="2:5" x14ac:dyDescent="0.35">
      <c r="D3006" t="s">
        <v>4590</v>
      </c>
      <c r="E3006" s="2">
        <v>5623</v>
      </c>
    </row>
    <row r="3007" spans="2:5" x14ac:dyDescent="0.35">
      <c r="C3007" t="s">
        <v>2981</v>
      </c>
      <c r="E3007" s="2">
        <v>59799</v>
      </c>
    </row>
    <row r="3008" spans="2:5" x14ac:dyDescent="0.35">
      <c r="D3008" t="s">
        <v>6389</v>
      </c>
      <c r="E3008" s="2">
        <v>2184</v>
      </c>
    </row>
    <row r="3009" spans="3:5" x14ac:dyDescent="0.35">
      <c r="D3009" t="s">
        <v>4893</v>
      </c>
      <c r="E3009" s="2">
        <v>2350</v>
      </c>
    </row>
    <row r="3010" spans="3:5" x14ac:dyDescent="0.35">
      <c r="D3010" t="s">
        <v>11400</v>
      </c>
      <c r="E3010" s="2">
        <v>8373</v>
      </c>
    </row>
    <row r="3011" spans="3:5" x14ac:dyDescent="0.35">
      <c r="D3011" t="s">
        <v>6387</v>
      </c>
      <c r="E3011" s="2">
        <v>1652</v>
      </c>
    </row>
    <row r="3012" spans="3:5" x14ac:dyDescent="0.35">
      <c r="D3012" t="s">
        <v>11431</v>
      </c>
      <c r="E3012" s="2">
        <v>38700</v>
      </c>
    </row>
    <row r="3013" spans="3:5" x14ac:dyDescent="0.35">
      <c r="D3013" t="s">
        <v>5537</v>
      </c>
      <c r="E3013" s="2">
        <v>6540</v>
      </c>
    </row>
    <row r="3014" spans="3:5" x14ac:dyDescent="0.35">
      <c r="C3014" t="s">
        <v>4605</v>
      </c>
      <c r="E3014" s="2">
        <v>5160</v>
      </c>
    </row>
    <row r="3015" spans="3:5" x14ac:dyDescent="0.35">
      <c r="D3015" t="s">
        <v>4604</v>
      </c>
      <c r="E3015" s="2">
        <v>5160</v>
      </c>
    </row>
    <row r="3016" spans="3:5" x14ac:dyDescent="0.35">
      <c r="C3016" t="s">
        <v>4895</v>
      </c>
      <c r="E3016" s="2">
        <v>26780</v>
      </c>
    </row>
    <row r="3017" spans="3:5" x14ac:dyDescent="0.35">
      <c r="D3017" t="s">
        <v>4897</v>
      </c>
      <c r="E3017" s="2">
        <v>17280</v>
      </c>
    </row>
    <row r="3018" spans="3:5" x14ac:dyDescent="0.35">
      <c r="D3018" t="s">
        <v>4894</v>
      </c>
      <c r="E3018" s="2">
        <v>9500</v>
      </c>
    </row>
    <row r="3019" spans="3:5" x14ac:dyDescent="0.35">
      <c r="C3019" t="s">
        <v>3829</v>
      </c>
      <c r="E3019" s="2">
        <v>15920</v>
      </c>
    </row>
    <row r="3020" spans="3:5" x14ac:dyDescent="0.35">
      <c r="D3020" t="s">
        <v>12172</v>
      </c>
      <c r="E3020" s="2">
        <v>15920</v>
      </c>
    </row>
    <row r="3021" spans="3:5" x14ac:dyDescent="0.35">
      <c r="C3021" t="s">
        <v>1483</v>
      </c>
      <c r="E3021" s="2">
        <v>52656</v>
      </c>
    </row>
    <row r="3022" spans="3:5" x14ac:dyDescent="0.35">
      <c r="D3022" t="s">
        <v>1482</v>
      </c>
      <c r="E3022" s="2">
        <v>47335</v>
      </c>
    </row>
    <row r="3023" spans="3:5" x14ac:dyDescent="0.35">
      <c r="D3023" t="s">
        <v>9763</v>
      </c>
      <c r="E3023" s="2">
        <v>5321</v>
      </c>
    </row>
    <row r="3024" spans="3:5" x14ac:dyDescent="0.35">
      <c r="C3024" t="s">
        <v>2699</v>
      </c>
      <c r="E3024" s="2">
        <v>308018</v>
      </c>
    </row>
    <row r="3025" spans="3:5" x14ac:dyDescent="0.35">
      <c r="D3025" t="s">
        <v>10126</v>
      </c>
      <c r="E3025" s="2">
        <v>12376</v>
      </c>
    </row>
    <row r="3026" spans="3:5" x14ac:dyDescent="0.35">
      <c r="D3026" t="s">
        <v>11399</v>
      </c>
      <c r="E3026" s="2">
        <v>8162</v>
      </c>
    </row>
    <row r="3027" spans="3:5" x14ac:dyDescent="0.35">
      <c r="D3027" t="s">
        <v>5524</v>
      </c>
      <c r="E3027" s="2">
        <v>49920</v>
      </c>
    </row>
    <row r="3028" spans="3:5" x14ac:dyDescent="0.35">
      <c r="D3028" t="s">
        <v>10749</v>
      </c>
      <c r="E3028" s="2">
        <v>200000</v>
      </c>
    </row>
    <row r="3029" spans="3:5" x14ac:dyDescent="0.35">
      <c r="D3029" t="s">
        <v>7348</v>
      </c>
      <c r="E3029" s="2">
        <v>37560</v>
      </c>
    </row>
    <row r="3030" spans="3:5" x14ac:dyDescent="0.35">
      <c r="C3030" t="s">
        <v>10906</v>
      </c>
      <c r="E3030" s="2">
        <v>54687</v>
      </c>
    </row>
    <row r="3031" spans="3:5" x14ac:dyDescent="0.35">
      <c r="D3031" t="s">
        <v>10905</v>
      </c>
      <c r="E3031" s="2">
        <v>38000</v>
      </c>
    </row>
    <row r="3032" spans="3:5" x14ac:dyDescent="0.35">
      <c r="D3032" t="s">
        <v>12168</v>
      </c>
      <c r="E3032" s="2">
        <v>10783</v>
      </c>
    </row>
    <row r="3033" spans="3:5" x14ac:dyDescent="0.35">
      <c r="D3033" t="s">
        <v>11808</v>
      </c>
      <c r="E3033" s="2">
        <v>5904</v>
      </c>
    </row>
    <row r="3034" spans="3:5" x14ac:dyDescent="0.35">
      <c r="C3034" t="s">
        <v>2705</v>
      </c>
      <c r="E3034" s="2">
        <v>380561</v>
      </c>
    </row>
    <row r="3035" spans="3:5" x14ac:dyDescent="0.35">
      <c r="D3035" t="s">
        <v>7580</v>
      </c>
      <c r="E3035" s="2">
        <v>301490</v>
      </c>
    </row>
    <row r="3036" spans="3:5" x14ac:dyDescent="0.35">
      <c r="D3036" t="s">
        <v>11401</v>
      </c>
      <c r="E3036" s="2">
        <v>11311</v>
      </c>
    </row>
    <row r="3037" spans="3:5" x14ac:dyDescent="0.35">
      <c r="D3037" t="s">
        <v>5525</v>
      </c>
      <c r="E3037" s="2">
        <v>9360</v>
      </c>
    </row>
    <row r="3038" spans="3:5" x14ac:dyDescent="0.35">
      <c r="D3038" t="s">
        <v>4836</v>
      </c>
      <c r="E3038" s="2">
        <v>58400</v>
      </c>
    </row>
    <row r="3039" spans="3:5" x14ac:dyDescent="0.35">
      <c r="C3039" t="s">
        <v>7374</v>
      </c>
      <c r="E3039" s="2">
        <v>6179</v>
      </c>
    </row>
    <row r="3040" spans="3:5" x14ac:dyDescent="0.35">
      <c r="D3040" t="s">
        <v>229</v>
      </c>
      <c r="E3040" s="2">
        <v>6179</v>
      </c>
    </row>
    <row r="3041" spans="3:5" x14ac:dyDescent="0.35">
      <c r="C3041" t="s">
        <v>843</v>
      </c>
      <c r="E3041" s="2">
        <v>374829</v>
      </c>
    </row>
    <row r="3042" spans="3:5" x14ac:dyDescent="0.35">
      <c r="D3042" t="s">
        <v>3453</v>
      </c>
      <c r="E3042" s="2">
        <v>208551</v>
      </c>
    </row>
    <row r="3043" spans="3:5" x14ac:dyDescent="0.35">
      <c r="D3043" t="s">
        <v>842</v>
      </c>
      <c r="E3043" s="2">
        <v>137628</v>
      </c>
    </row>
    <row r="3044" spans="3:5" x14ac:dyDescent="0.35">
      <c r="D3044" t="s">
        <v>5507</v>
      </c>
      <c r="E3044" s="2">
        <v>18250</v>
      </c>
    </row>
    <row r="3045" spans="3:5" x14ac:dyDescent="0.35">
      <c r="D3045" t="s">
        <v>5535</v>
      </c>
      <c r="E3045" s="2">
        <v>10400</v>
      </c>
    </row>
    <row r="3046" spans="3:5" x14ac:dyDescent="0.35">
      <c r="C3046" t="s">
        <v>12248</v>
      </c>
      <c r="E3046" s="2">
        <v>4673</v>
      </c>
    </row>
    <row r="3047" spans="3:5" x14ac:dyDescent="0.35">
      <c r="D3047" t="s">
        <v>12247</v>
      </c>
      <c r="E3047" s="2">
        <v>4673</v>
      </c>
    </row>
    <row r="3048" spans="3:5" x14ac:dyDescent="0.35">
      <c r="C3048" t="s">
        <v>4581</v>
      </c>
      <c r="E3048" s="2">
        <v>93940</v>
      </c>
    </row>
    <row r="3049" spans="3:5" x14ac:dyDescent="0.35">
      <c r="D3049" t="s">
        <v>9532</v>
      </c>
      <c r="E3049" s="2">
        <v>8100</v>
      </c>
    </row>
    <row r="3050" spans="3:5" x14ac:dyDescent="0.35">
      <c r="D3050" t="s">
        <v>5532</v>
      </c>
      <c r="E3050" s="2">
        <v>29200</v>
      </c>
    </row>
    <row r="3051" spans="3:5" x14ac:dyDescent="0.35">
      <c r="D3051" t="s">
        <v>5540</v>
      </c>
      <c r="E3051" s="2">
        <v>16640</v>
      </c>
    </row>
    <row r="3052" spans="3:5" x14ac:dyDescent="0.35">
      <c r="D3052" t="s">
        <v>184</v>
      </c>
      <c r="E3052" s="2">
        <v>40000</v>
      </c>
    </row>
    <row r="3053" spans="3:5" x14ac:dyDescent="0.35">
      <c r="C3053" t="s">
        <v>4708</v>
      </c>
      <c r="E3053" s="2">
        <v>77716</v>
      </c>
    </row>
    <row r="3054" spans="3:5" x14ac:dyDescent="0.35">
      <c r="D3054" t="s">
        <v>4707</v>
      </c>
      <c r="E3054" s="2">
        <v>17800</v>
      </c>
    </row>
    <row r="3055" spans="3:5" x14ac:dyDescent="0.35">
      <c r="D3055" t="s">
        <v>8185</v>
      </c>
      <c r="E3055" s="2">
        <v>6480</v>
      </c>
    </row>
    <row r="3056" spans="3:5" x14ac:dyDescent="0.35">
      <c r="D3056" t="s">
        <v>9410</v>
      </c>
      <c r="E3056" s="2">
        <v>53436</v>
      </c>
    </row>
    <row r="3057" spans="3:5" x14ac:dyDescent="0.35">
      <c r="C3057" t="s">
        <v>2727</v>
      </c>
      <c r="E3057" s="2">
        <v>242060</v>
      </c>
    </row>
    <row r="3058" spans="3:5" x14ac:dyDescent="0.35">
      <c r="D3058" t="s">
        <v>8707</v>
      </c>
      <c r="E3058" s="2">
        <v>2760</v>
      </c>
    </row>
    <row r="3059" spans="3:5" x14ac:dyDescent="0.35">
      <c r="D3059" t="s">
        <v>11681</v>
      </c>
      <c r="E3059" s="2">
        <v>80000</v>
      </c>
    </row>
    <row r="3060" spans="3:5" x14ac:dyDescent="0.35">
      <c r="D3060" t="s">
        <v>4127</v>
      </c>
      <c r="E3060" s="2">
        <v>93600</v>
      </c>
    </row>
    <row r="3061" spans="3:5" x14ac:dyDescent="0.35">
      <c r="D3061" t="s">
        <v>9281</v>
      </c>
      <c r="E3061" s="2">
        <v>65700</v>
      </c>
    </row>
    <row r="3062" spans="3:5" x14ac:dyDescent="0.35">
      <c r="C3062" t="s">
        <v>12507</v>
      </c>
      <c r="E3062" s="2">
        <v>52794</v>
      </c>
    </row>
    <row r="3063" spans="3:5" x14ac:dyDescent="0.35">
      <c r="D3063" t="s">
        <v>12506</v>
      </c>
      <c r="E3063" s="2">
        <v>52794</v>
      </c>
    </row>
    <row r="3064" spans="3:5" x14ac:dyDescent="0.35">
      <c r="C3064" t="s">
        <v>379</v>
      </c>
      <c r="E3064" s="2">
        <v>122134</v>
      </c>
    </row>
    <row r="3065" spans="3:5" x14ac:dyDescent="0.35">
      <c r="D3065" t="s">
        <v>2995</v>
      </c>
      <c r="E3065" s="2">
        <v>24280</v>
      </c>
    </row>
    <row r="3066" spans="3:5" x14ac:dyDescent="0.35">
      <c r="D3066" t="s">
        <v>2996</v>
      </c>
      <c r="E3066" s="2">
        <v>43686</v>
      </c>
    </row>
    <row r="3067" spans="3:5" x14ac:dyDescent="0.35">
      <c r="D3067" t="s">
        <v>9414</v>
      </c>
      <c r="E3067" s="2">
        <v>54168</v>
      </c>
    </row>
    <row r="3068" spans="3:5" x14ac:dyDescent="0.35">
      <c r="C3068" t="s">
        <v>3429</v>
      </c>
      <c r="E3068" s="2">
        <v>221414</v>
      </c>
    </row>
    <row r="3069" spans="3:5" x14ac:dyDescent="0.35">
      <c r="D3069" t="s">
        <v>11616</v>
      </c>
      <c r="E3069" s="2">
        <v>10800</v>
      </c>
    </row>
    <row r="3070" spans="3:5" x14ac:dyDescent="0.35">
      <c r="D3070" t="s">
        <v>9278</v>
      </c>
      <c r="E3070" s="2">
        <v>58400</v>
      </c>
    </row>
    <row r="3071" spans="3:5" x14ac:dyDescent="0.35">
      <c r="D3071" t="s">
        <v>11195</v>
      </c>
      <c r="E3071" s="2">
        <v>13500</v>
      </c>
    </row>
    <row r="3072" spans="3:5" x14ac:dyDescent="0.35">
      <c r="D3072" t="s">
        <v>11196</v>
      </c>
      <c r="E3072" s="2">
        <v>5400</v>
      </c>
    </row>
    <row r="3073" spans="3:5" x14ac:dyDescent="0.35">
      <c r="D3073" t="s">
        <v>9279</v>
      </c>
      <c r="E3073" s="2">
        <v>65700</v>
      </c>
    </row>
    <row r="3074" spans="3:5" x14ac:dyDescent="0.35">
      <c r="D3074" t="s">
        <v>9286</v>
      </c>
      <c r="E3074" s="2">
        <v>58400</v>
      </c>
    </row>
    <row r="3075" spans="3:5" x14ac:dyDescent="0.35">
      <c r="D3075" t="s">
        <v>10605</v>
      </c>
      <c r="E3075" s="2">
        <v>9214</v>
      </c>
    </row>
    <row r="3076" spans="3:5" x14ac:dyDescent="0.35">
      <c r="C3076" t="s">
        <v>151</v>
      </c>
      <c r="E3076" s="2">
        <v>3956420</v>
      </c>
    </row>
    <row r="3077" spans="3:5" x14ac:dyDescent="0.35">
      <c r="D3077" t="s">
        <v>6819</v>
      </c>
      <c r="E3077" s="2">
        <v>18701</v>
      </c>
    </row>
    <row r="3078" spans="3:5" x14ac:dyDescent="0.35">
      <c r="D3078" t="s">
        <v>150</v>
      </c>
      <c r="E3078" s="2">
        <v>15780</v>
      </c>
    </row>
    <row r="3079" spans="3:5" x14ac:dyDescent="0.35">
      <c r="D3079" t="s">
        <v>6657</v>
      </c>
      <c r="E3079" s="2">
        <v>8201</v>
      </c>
    </row>
    <row r="3080" spans="3:5" x14ac:dyDescent="0.35">
      <c r="D3080" t="s">
        <v>6658</v>
      </c>
      <c r="E3080" s="2">
        <v>8557</v>
      </c>
    </row>
    <row r="3081" spans="3:5" x14ac:dyDescent="0.35">
      <c r="D3081" t="s">
        <v>2461</v>
      </c>
      <c r="E3081" s="2">
        <v>49913</v>
      </c>
    </row>
    <row r="3082" spans="3:5" x14ac:dyDescent="0.35">
      <c r="D3082" t="s">
        <v>8856</v>
      </c>
      <c r="E3082" s="2">
        <v>45500</v>
      </c>
    </row>
    <row r="3083" spans="3:5" x14ac:dyDescent="0.35">
      <c r="D3083" t="s">
        <v>6659</v>
      </c>
      <c r="E3083" s="2">
        <v>20049</v>
      </c>
    </row>
    <row r="3084" spans="3:5" x14ac:dyDescent="0.35">
      <c r="D3084" t="s">
        <v>6660</v>
      </c>
      <c r="E3084" s="2">
        <v>10027</v>
      </c>
    </row>
    <row r="3085" spans="3:5" x14ac:dyDescent="0.35">
      <c r="D3085" t="s">
        <v>6661</v>
      </c>
      <c r="E3085" s="2">
        <v>6340</v>
      </c>
    </row>
    <row r="3086" spans="3:5" x14ac:dyDescent="0.35">
      <c r="D3086" t="s">
        <v>2450</v>
      </c>
      <c r="E3086" s="2">
        <v>53892</v>
      </c>
    </row>
    <row r="3087" spans="3:5" x14ac:dyDescent="0.35">
      <c r="D3087" t="s">
        <v>6662</v>
      </c>
      <c r="E3087" s="2">
        <v>20666</v>
      </c>
    </row>
    <row r="3088" spans="3:5" x14ac:dyDescent="0.35">
      <c r="D3088" t="s">
        <v>6663</v>
      </c>
      <c r="E3088" s="2">
        <v>17330</v>
      </c>
    </row>
    <row r="3089" spans="4:5" x14ac:dyDescent="0.35">
      <c r="D3089" t="s">
        <v>6664</v>
      </c>
      <c r="E3089" s="2">
        <v>8079</v>
      </c>
    </row>
    <row r="3090" spans="4:5" x14ac:dyDescent="0.35">
      <c r="D3090" t="s">
        <v>6720</v>
      </c>
      <c r="E3090" s="2">
        <v>10903</v>
      </c>
    </row>
    <row r="3091" spans="4:5" x14ac:dyDescent="0.35">
      <c r="D3091" t="s">
        <v>6665</v>
      </c>
      <c r="E3091" s="2">
        <v>5794</v>
      </c>
    </row>
    <row r="3092" spans="4:5" x14ac:dyDescent="0.35">
      <c r="D3092" t="s">
        <v>355</v>
      </c>
      <c r="E3092" s="2">
        <v>1500000</v>
      </c>
    </row>
    <row r="3093" spans="4:5" x14ac:dyDescent="0.35">
      <c r="D3093" t="s">
        <v>6120</v>
      </c>
      <c r="E3093" s="2">
        <v>80300</v>
      </c>
    </row>
    <row r="3094" spans="4:5" x14ac:dyDescent="0.35">
      <c r="D3094" t="s">
        <v>6666</v>
      </c>
      <c r="E3094" s="2">
        <v>9446</v>
      </c>
    </row>
    <row r="3095" spans="4:5" x14ac:dyDescent="0.35">
      <c r="D3095" t="s">
        <v>6674</v>
      </c>
      <c r="E3095" s="2">
        <v>12641</v>
      </c>
    </row>
    <row r="3096" spans="4:5" x14ac:dyDescent="0.35">
      <c r="D3096" t="s">
        <v>5129</v>
      </c>
      <c r="E3096" s="2">
        <v>11986</v>
      </c>
    </row>
    <row r="3097" spans="4:5" x14ac:dyDescent="0.35">
      <c r="D3097" t="s">
        <v>5131</v>
      </c>
      <c r="E3097" s="2">
        <v>5763</v>
      </c>
    </row>
    <row r="3098" spans="4:5" x14ac:dyDescent="0.35">
      <c r="D3098" t="s">
        <v>5133</v>
      </c>
      <c r="E3098" s="2">
        <v>10055</v>
      </c>
    </row>
    <row r="3099" spans="4:5" x14ac:dyDescent="0.35">
      <c r="D3099" t="s">
        <v>5134</v>
      </c>
      <c r="E3099" s="2">
        <v>8787</v>
      </c>
    </row>
    <row r="3100" spans="4:5" x14ac:dyDescent="0.35">
      <c r="D3100" t="s">
        <v>5135</v>
      </c>
      <c r="E3100" s="2">
        <v>11784</v>
      </c>
    </row>
    <row r="3101" spans="4:5" x14ac:dyDescent="0.35">
      <c r="D3101" t="s">
        <v>5130</v>
      </c>
      <c r="E3101" s="2">
        <v>13766</v>
      </c>
    </row>
    <row r="3102" spans="4:5" x14ac:dyDescent="0.35">
      <c r="D3102" t="s">
        <v>5132</v>
      </c>
      <c r="E3102" s="2">
        <v>12565</v>
      </c>
    </row>
    <row r="3103" spans="4:5" x14ac:dyDescent="0.35">
      <c r="D3103" t="s">
        <v>11405</v>
      </c>
      <c r="E3103" s="2">
        <v>1491</v>
      </c>
    </row>
    <row r="3104" spans="4:5" x14ac:dyDescent="0.35">
      <c r="D3104" t="s">
        <v>11404</v>
      </c>
      <c r="E3104" s="2">
        <v>6412</v>
      </c>
    </row>
    <row r="3105" spans="4:5" x14ac:dyDescent="0.35">
      <c r="D3105" t="s">
        <v>11402</v>
      </c>
      <c r="E3105" s="2">
        <v>12999</v>
      </c>
    </row>
    <row r="3106" spans="4:5" x14ac:dyDescent="0.35">
      <c r="D3106" t="s">
        <v>4751</v>
      </c>
      <c r="E3106" s="2">
        <v>62125</v>
      </c>
    </row>
    <row r="3107" spans="4:5" x14ac:dyDescent="0.35">
      <c r="D3107" t="s">
        <v>4752</v>
      </c>
      <c r="E3107" s="2">
        <v>65437</v>
      </c>
    </row>
    <row r="3108" spans="4:5" x14ac:dyDescent="0.35">
      <c r="D3108" t="s">
        <v>598</v>
      </c>
      <c r="E3108" s="2">
        <v>60303</v>
      </c>
    </row>
    <row r="3109" spans="4:5" x14ac:dyDescent="0.35">
      <c r="D3109" t="s">
        <v>4754</v>
      </c>
      <c r="E3109" s="2">
        <v>53898</v>
      </c>
    </row>
    <row r="3110" spans="4:5" x14ac:dyDescent="0.35">
      <c r="D3110" t="s">
        <v>4753</v>
      </c>
      <c r="E3110" s="2">
        <v>48989</v>
      </c>
    </row>
    <row r="3111" spans="4:5" x14ac:dyDescent="0.35">
      <c r="D3111" t="s">
        <v>5521</v>
      </c>
      <c r="E3111" s="2">
        <v>14560</v>
      </c>
    </row>
    <row r="3112" spans="4:5" x14ac:dyDescent="0.35">
      <c r="D3112" t="s">
        <v>5523</v>
      </c>
      <c r="E3112" s="2">
        <v>16640</v>
      </c>
    </row>
    <row r="3113" spans="4:5" x14ac:dyDescent="0.35">
      <c r="D3113" t="s">
        <v>6667</v>
      </c>
      <c r="E3113" s="2">
        <v>31969</v>
      </c>
    </row>
    <row r="3114" spans="4:5" x14ac:dyDescent="0.35">
      <c r="D3114" t="s">
        <v>5508</v>
      </c>
      <c r="E3114" s="2">
        <v>47450</v>
      </c>
    </row>
    <row r="3115" spans="4:5" x14ac:dyDescent="0.35">
      <c r="D3115" t="s">
        <v>5544</v>
      </c>
      <c r="E3115" s="2">
        <v>41975</v>
      </c>
    </row>
    <row r="3116" spans="4:5" x14ac:dyDescent="0.35">
      <c r="D3116" t="s">
        <v>6668</v>
      </c>
      <c r="E3116" s="2">
        <v>7026</v>
      </c>
    </row>
    <row r="3117" spans="4:5" x14ac:dyDescent="0.35">
      <c r="D3117" t="s">
        <v>6555</v>
      </c>
      <c r="E3117" s="2">
        <v>22745</v>
      </c>
    </row>
    <row r="3118" spans="4:5" x14ac:dyDescent="0.35">
      <c r="D3118" t="s">
        <v>6669</v>
      </c>
      <c r="E3118" s="2">
        <v>21283</v>
      </c>
    </row>
    <row r="3119" spans="4:5" x14ac:dyDescent="0.35">
      <c r="D3119" t="s">
        <v>6670</v>
      </c>
      <c r="E3119" s="2">
        <v>18915</v>
      </c>
    </row>
    <row r="3120" spans="4:5" x14ac:dyDescent="0.35">
      <c r="D3120" t="s">
        <v>6671</v>
      </c>
      <c r="E3120" s="2">
        <v>9933</v>
      </c>
    </row>
    <row r="3121" spans="4:5" x14ac:dyDescent="0.35">
      <c r="D3121" t="s">
        <v>5539</v>
      </c>
      <c r="E3121" s="2">
        <v>13520</v>
      </c>
    </row>
    <row r="3122" spans="4:5" x14ac:dyDescent="0.35">
      <c r="D3122" t="s">
        <v>5694</v>
      </c>
      <c r="E3122" s="2">
        <v>18497</v>
      </c>
    </row>
    <row r="3123" spans="4:5" x14ac:dyDescent="0.35">
      <c r="D3123" t="s">
        <v>6672</v>
      </c>
      <c r="E3123" s="2">
        <v>13668</v>
      </c>
    </row>
    <row r="3124" spans="4:5" x14ac:dyDescent="0.35">
      <c r="D3124" t="s">
        <v>6698</v>
      </c>
      <c r="E3124" s="2">
        <v>5829</v>
      </c>
    </row>
    <row r="3125" spans="4:5" x14ac:dyDescent="0.35">
      <c r="D3125" t="s">
        <v>6673</v>
      </c>
      <c r="E3125" s="2">
        <v>20231</v>
      </c>
    </row>
    <row r="3126" spans="4:5" x14ac:dyDescent="0.35">
      <c r="D3126" t="s">
        <v>1100</v>
      </c>
      <c r="E3126" s="2">
        <v>12929</v>
      </c>
    </row>
    <row r="3127" spans="4:5" x14ac:dyDescent="0.35">
      <c r="D3127" t="s">
        <v>6872</v>
      </c>
      <c r="E3127" s="2">
        <v>47194</v>
      </c>
    </row>
    <row r="3128" spans="4:5" x14ac:dyDescent="0.35">
      <c r="D3128" t="s">
        <v>6901</v>
      </c>
      <c r="E3128" s="2">
        <v>52908</v>
      </c>
    </row>
    <row r="3129" spans="4:5" x14ac:dyDescent="0.35">
      <c r="D3129" t="s">
        <v>6921</v>
      </c>
      <c r="E3129" s="2">
        <v>38744</v>
      </c>
    </row>
    <row r="3130" spans="4:5" x14ac:dyDescent="0.35">
      <c r="D3130" t="s">
        <v>8425</v>
      </c>
      <c r="E3130" s="2">
        <v>95000</v>
      </c>
    </row>
    <row r="3131" spans="4:5" x14ac:dyDescent="0.35">
      <c r="D3131" t="s">
        <v>9648</v>
      </c>
      <c r="E3131" s="2">
        <v>5543</v>
      </c>
    </row>
    <row r="3132" spans="4:5" x14ac:dyDescent="0.35">
      <c r="D3132" t="s">
        <v>2999</v>
      </c>
      <c r="E3132" s="2">
        <v>103027</v>
      </c>
    </row>
    <row r="3133" spans="4:5" x14ac:dyDescent="0.35">
      <c r="D3133" t="s">
        <v>3001</v>
      </c>
      <c r="E3133" s="2">
        <v>14194</v>
      </c>
    </row>
    <row r="3134" spans="4:5" x14ac:dyDescent="0.35">
      <c r="D3134" t="s">
        <v>3002</v>
      </c>
      <c r="E3134" s="2">
        <v>47471</v>
      </c>
    </row>
    <row r="3135" spans="4:5" x14ac:dyDescent="0.35">
      <c r="D3135" t="s">
        <v>6683</v>
      </c>
      <c r="E3135" s="2">
        <v>6033</v>
      </c>
    </row>
    <row r="3136" spans="4:5" x14ac:dyDescent="0.35">
      <c r="D3136" t="s">
        <v>7734</v>
      </c>
      <c r="E3136" s="2">
        <v>4320</v>
      </c>
    </row>
    <row r="3137" spans="4:5" x14ac:dyDescent="0.35">
      <c r="D3137" t="s">
        <v>6682</v>
      </c>
      <c r="E3137" s="2">
        <v>12526</v>
      </c>
    </row>
    <row r="3138" spans="4:5" x14ac:dyDescent="0.35">
      <c r="D3138" t="s">
        <v>6676</v>
      </c>
      <c r="E3138" s="2">
        <v>9615</v>
      </c>
    </row>
    <row r="3139" spans="4:5" x14ac:dyDescent="0.35">
      <c r="D3139" t="s">
        <v>4780</v>
      </c>
      <c r="E3139" s="2">
        <v>10948</v>
      </c>
    </row>
    <row r="3140" spans="4:5" x14ac:dyDescent="0.35">
      <c r="D3140" t="s">
        <v>6678</v>
      </c>
      <c r="E3140" s="2">
        <v>17125</v>
      </c>
    </row>
    <row r="3141" spans="4:5" x14ac:dyDescent="0.35">
      <c r="D3141" t="s">
        <v>6677</v>
      </c>
      <c r="E3141" s="2">
        <v>10673</v>
      </c>
    </row>
    <row r="3142" spans="4:5" x14ac:dyDescent="0.35">
      <c r="D3142" t="s">
        <v>8363</v>
      </c>
      <c r="E3142" s="2">
        <v>15600</v>
      </c>
    </row>
    <row r="3143" spans="4:5" x14ac:dyDescent="0.35">
      <c r="D3143" t="s">
        <v>6685</v>
      </c>
      <c r="E3143" s="2">
        <v>17765</v>
      </c>
    </row>
    <row r="3144" spans="4:5" x14ac:dyDescent="0.35">
      <c r="D3144" t="s">
        <v>6687</v>
      </c>
      <c r="E3144" s="2">
        <v>24407</v>
      </c>
    </row>
    <row r="3145" spans="4:5" x14ac:dyDescent="0.35">
      <c r="D3145" t="s">
        <v>6686</v>
      </c>
      <c r="E3145" s="2">
        <v>9735</v>
      </c>
    </row>
    <row r="3146" spans="4:5" x14ac:dyDescent="0.35">
      <c r="D3146" t="s">
        <v>6699</v>
      </c>
      <c r="E3146" s="2">
        <v>9442</v>
      </c>
    </row>
    <row r="3147" spans="4:5" x14ac:dyDescent="0.35">
      <c r="D3147" t="s">
        <v>6789</v>
      </c>
      <c r="E3147" s="2">
        <v>10474</v>
      </c>
    </row>
    <row r="3148" spans="4:5" x14ac:dyDescent="0.35">
      <c r="D3148" t="s">
        <v>6675</v>
      </c>
      <c r="E3148" s="2">
        <v>27007</v>
      </c>
    </row>
    <row r="3149" spans="4:5" x14ac:dyDescent="0.35">
      <c r="D3149" t="s">
        <v>4793</v>
      </c>
      <c r="E3149" s="2">
        <v>25327</v>
      </c>
    </row>
    <row r="3150" spans="4:5" x14ac:dyDescent="0.35">
      <c r="D3150" t="s">
        <v>4910</v>
      </c>
      <c r="E3150" s="2">
        <v>64800</v>
      </c>
    </row>
    <row r="3151" spans="4:5" x14ac:dyDescent="0.35">
      <c r="D3151" t="s">
        <v>4884</v>
      </c>
      <c r="E3151" s="2">
        <v>42400</v>
      </c>
    </row>
    <row r="3152" spans="4:5" x14ac:dyDescent="0.35">
      <c r="D3152" t="s">
        <v>2434</v>
      </c>
      <c r="E3152" s="2">
        <v>220358</v>
      </c>
    </row>
    <row r="3153" spans="4:5" x14ac:dyDescent="0.35">
      <c r="D3153" t="s">
        <v>2425</v>
      </c>
      <c r="E3153" s="2">
        <v>233488</v>
      </c>
    </row>
    <row r="3154" spans="4:5" x14ac:dyDescent="0.35">
      <c r="D3154" t="s">
        <v>8581</v>
      </c>
      <c r="E3154" s="2">
        <v>23227</v>
      </c>
    </row>
    <row r="3155" spans="4:5" x14ac:dyDescent="0.35">
      <c r="D3155" t="s">
        <v>6688</v>
      </c>
      <c r="E3155" s="2">
        <v>4183</v>
      </c>
    </row>
    <row r="3156" spans="4:5" x14ac:dyDescent="0.35">
      <c r="D3156" t="s">
        <v>6689</v>
      </c>
      <c r="E3156" s="2">
        <v>16569</v>
      </c>
    </row>
    <row r="3157" spans="4:5" x14ac:dyDescent="0.35">
      <c r="D3157" t="s">
        <v>6690</v>
      </c>
      <c r="E3157" s="2">
        <v>6254</v>
      </c>
    </row>
    <row r="3158" spans="4:5" x14ac:dyDescent="0.35">
      <c r="D3158" t="s">
        <v>5868</v>
      </c>
      <c r="E3158" s="2">
        <v>10263</v>
      </c>
    </row>
    <row r="3159" spans="4:5" x14ac:dyDescent="0.35">
      <c r="D3159" t="s">
        <v>5709</v>
      </c>
      <c r="E3159" s="2">
        <v>1900</v>
      </c>
    </row>
    <row r="3160" spans="4:5" x14ac:dyDescent="0.35">
      <c r="D3160" t="s">
        <v>6693</v>
      </c>
      <c r="E3160" s="2">
        <v>10438</v>
      </c>
    </row>
    <row r="3161" spans="4:5" x14ac:dyDescent="0.35">
      <c r="D3161" t="s">
        <v>6694</v>
      </c>
      <c r="E3161" s="2">
        <v>15619</v>
      </c>
    </row>
    <row r="3162" spans="4:5" x14ac:dyDescent="0.35">
      <c r="D3162" t="s">
        <v>6684</v>
      </c>
      <c r="E3162" s="2">
        <v>6271</v>
      </c>
    </row>
    <row r="3163" spans="4:5" x14ac:dyDescent="0.35">
      <c r="D3163" t="s">
        <v>6691</v>
      </c>
      <c r="E3163" s="2">
        <v>10355</v>
      </c>
    </row>
    <row r="3164" spans="4:5" x14ac:dyDescent="0.35">
      <c r="D3164" t="s">
        <v>6692</v>
      </c>
      <c r="E3164" s="2">
        <v>7067</v>
      </c>
    </row>
    <row r="3165" spans="4:5" x14ac:dyDescent="0.35">
      <c r="D3165" t="s">
        <v>6695</v>
      </c>
      <c r="E3165" s="2">
        <v>13778</v>
      </c>
    </row>
    <row r="3166" spans="4:5" x14ac:dyDescent="0.35">
      <c r="D3166" t="s">
        <v>6696</v>
      </c>
      <c r="E3166" s="2">
        <v>13211</v>
      </c>
    </row>
    <row r="3167" spans="4:5" x14ac:dyDescent="0.35">
      <c r="D3167" t="s">
        <v>6697</v>
      </c>
      <c r="E3167" s="2">
        <v>10470</v>
      </c>
    </row>
    <row r="3168" spans="4:5" x14ac:dyDescent="0.35">
      <c r="D3168" t="s">
        <v>6700</v>
      </c>
      <c r="E3168" s="2">
        <v>8944</v>
      </c>
    </row>
    <row r="3169" spans="3:5" x14ac:dyDescent="0.35">
      <c r="D3169" t="s">
        <v>6707</v>
      </c>
      <c r="E3169" s="2">
        <v>2944</v>
      </c>
    </row>
    <row r="3170" spans="3:5" x14ac:dyDescent="0.35">
      <c r="D3170" t="s">
        <v>6712</v>
      </c>
      <c r="E3170" s="2">
        <v>13154</v>
      </c>
    </row>
    <row r="3171" spans="3:5" x14ac:dyDescent="0.35">
      <c r="C3171" t="s">
        <v>2744</v>
      </c>
      <c r="E3171" s="2">
        <v>33840</v>
      </c>
    </row>
    <row r="3172" spans="3:5" x14ac:dyDescent="0.35">
      <c r="D3172" t="s">
        <v>4750</v>
      </c>
      <c r="E3172" s="2">
        <v>23760</v>
      </c>
    </row>
    <row r="3173" spans="3:5" x14ac:dyDescent="0.35">
      <c r="D3173" t="s">
        <v>11279</v>
      </c>
      <c r="E3173" s="2">
        <v>10080</v>
      </c>
    </row>
    <row r="3174" spans="3:5" x14ac:dyDescent="0.35">
      <c r="C3174" t="s">
        <v>241</v>
      </c>
      <c r="E3174" s="2">
        <v>148611</v>
      </c>
    </row>
    <row r="3175" spans="3:5" x14ac:dyDescent="0.35">
      <c r="D3175" t="s">
        <v>9287</v>
      </c>
      <c r="E3175" s="2">
        <v>85410</v>
      </c>
    </row>
    <row r="3176" spans="3:5" x14ac:dyDescent="0.35">
      <c r="D3176" t="s">
        <v>184</v>
      </c>
      <c r="E3176" s="2">
        <v>63201</v>
      </c>
    </row>
    <row r="3177" spans="3:5" x14ac:dyDescent="0.35">
      <c r="C3177" t="s">
        <v>3463</v>
      </c>
      <c r="E3177" s="2">
        <v>95211</v>
      </c>
    </row>
    <row r="3178" spans="3:5" x14ac:dyDescent="0.35">
      <c r="D3178" t="s">
        <v>7486</v>
      </c>
      <c r="E3178" s="2">
        <v>21000</v>
      </c>
    </row>
    <row r="3179" spans="3:5" x14ac:dyDescent="0.35">
      <c r="D3179" t="s">
        <v>9665</v>
      </c>
      <c r="E3179" s="2">
        <v>2211</v>
      </c>
    </row>
    <row r="3180" spans="3:5" x14ac:dyDescent="0.35">
      <c r="D3180" t="s">
        <v>3462</v>
      </c>
      <c r="E3180" s="2">
        <v>72000</v>
      </c>
    </row>
    <row r="3181" spans="3:5" x14ac:dyDescent="0.35">
      <c r="C3181" t="s">
        <v>567</v>
      </c>
      <c r="E3181" s="2">
        <v>7417</v>
      </c>
    </row>
    <row r="3182" spans="3:5" x14ac:dyDescent="0.35">
      <c r="D3182" t="s">
        <v>11403</v>
      </c>
      <c r="E3182" s="2">
        <v>7417</v>
      </c>
    </row>
    <row r="3183" spans="3:5" x14ac:dyDescent="0.35">
      <c r="C3183" t="s">
        <v>4767</v>
      </c>
      <c r="E3183" s="2">
        <v>17403</v>
      </c>
    </row>
    <row r="3184" spans="3:5" x14ac:dyDescent="0.35">
      <c r="D3184" t="s">
        <v>4766</v>
      </c>
      <c r="E3184" s="2">
        <v>17403</v>
      </c>
    </row>
    <row r="3185" spans="3:5" x14ac:dyDescent="0.35">
      <c r="C3185" t="s">
        <v>8364</v>
      </c>
      <c r="E3185" s="2">
        <v>34500</v>
      </c>
    </row>
    <row r="3186" spans="3:5" x14ac:dyDescent="0.35">
      <c r="D3186" t="s">
        <v>10887</v>
      </c>
      <c r="E3186" s="2">
        <v>34500</v>
      </c>
    </row>
    <row r="3187" spans="3:5" x14ac:dyDescent="0.35">
      <c r="C3187" t="s">
        <v>4899</v>
      </c>
      <c r="E3187" s="2">
        <v>9790</v>
      </c>
    </row>
    <row r="3188" spans="3:5" x14ac:dyDescent="0.35">
      <c r="D3188" t="s">
        <v>4898</v>
      </c>
      <c r="E3188" s="2">
        <v>9790</v>
      </c>
    </row>
    <row r="3189" spans="3:5" x14ac:dyDescent="0.35">
      <c r="C3189" t="s">
        <v>808</v>
      </c>
      <c r="E3189" s="2">
        <v>21584</v>
      </c>
    </row>
    <row r="3190" spans="3:5" x14ac:dyDescent="0.35">
      <c r="D3190" t="s">
        <v>5493</v>
      </c>
      <c r="E3190" s="2">
        <v>21584</v>
      </c>
    </row>
    <row r="3191" spans="3:5" x14ac:dyDescent="0.35">
      <c r="C3191" t="s">
        <v>2448</v>
      </c>
      <c r="E3191" s="2">
        <v>302588</v>
      </c>
    </row>
    <row r="3192" spans="3:5" x14ac:dyDescent="0.35">
      <c r="D3192" t="s">
        <v>10842</v>
      </c>
      <c r="E3192" s="2">
        <v>18126</v>
      </c>
    </row>
    <row r="3193" spans="3:5" x14ac:dyDescent="0.35">
      <c r="D3193" t="s">
        <v>2447</v>
      </c>
      <c r="E3193" s="2">
        <v>32076</v>
      </c>
    </row>
    <row r="3194" spans="3:5" x14ac:dyDescent="0.35">
      <c r="D3194" t="s">
        <v>7639</v>
      </c>
      <c r="E3194" s="2">
        <v>2820</v>
      </c>
    </row>
    <row r="3195" spans="3:5" x14ac:dyDescent="0.35">
      <c r="D3195" t="s">
        <v>7638</v>
      </c>
      <c r="E3195" s="2">
        <v>2820</v>
      </c>
    </row>
    <row r="3196" spans="3:5" x14ac:dyDescent="0.35">
      <c r="D3196" t="s">
        <v>6897</v>
      </c>
      <c r="E3196" s="2">
        <v>50096</v>
      </c>
    </row>
    <row r="3197" spans="3:5" x14ac:dyDescent="0.35">
      <c r="D3197" t="s">
        <v>10962</v>
      </c>
      <c r="E3197" s="2">
        <v>163800</v>
      </c>
    </row>
    <row r="3198" spans="3:5" x14ac:dyDescent="0.35">
      <c r="D3198" t="s">
        <v>4876</v>
      </c>
      <c r="E3198" s="2">
        <v>32850</v>
      </c>
    </row>
    <row r="3199" spans="3:5" x14ac:dyDescent="0.35">
      <c r="C3199" t="s">
        <v>3008</v>
      </c>
      <c r="E3199" s="2">
        <v>9600</v>
      </c>
    </row>
    <row r="3200" spans="3:5" x14ac:dyDescent="0.35">
      <c r="D3200" t="s">
        <v>3007</v>
      </c>
      <c r="E3200" s="2">
        <v>9600</v>
      </c>
    </row>
    <row r="3201" spans="3:5" x14ac:dyDescent="0.35">
      <c r="C3201" t="s">
        <v>4648</v>
      </c>
      <c r="E3201" s="2">
        <v>12650</v>
      </c>
    </row>
    <row r="3202" spans="3:5" x14ac:dyDescent="0.35">
      <c r="D3202" t="s">
        <v>4647</v>
      </c>
      <c r="E3202" s="2">
        <v>12650</v>
      </c>
    </row>
    <row r="3203" spans="3:5" x14ac:dyDescent="0.35">
      <c r="C3203" t="s">
        <v>2756</v>
      </c>
      <c r="E3203" s="2">
        <v>84370</v>
      </c>
    </row>
    <row r="3204" spans="3:5" x14ac:dyDescent="0.35">
      <c r="D3204" t="s">
        <v>4887</v>
      </c>
      <c r="E3204" s="2">
        <v>19730</v>
      </c>
    </row>
    <row r="3205" spans="3:5" x14ac:dyDescent="0.35">
      <c r="D3205" t="s">
        <v>4886</v>
      </c>
      <c r="E3205" s="2">
        <v>12960</v>
      </c>
    </row>
    <row r="3206" spans="3:5" x14ac:dyDescent="0.35">
      <c r="D3206" t="s">
        <v>4892</v>
      </c>
      <c r="E3206" s="2">
        <v>11750</v>
      </c>
    </row>
    <row r="3207" spans="3:5" x14ac:dyDescent="0.35">
      <c r="D3207" t="s">
        <v>4891</v>
      </c>
      <c r="E3207" s="2">
        <v>13140</v>
      </c>
    </row>
    <row r="3208" spans="3:5" x14ac:dyDescent="0.35">
      <c r="D3208" t="s">
        <v>4890</v>
      </c>
      <c r="E3208" s="2">
        <v>10370</v>
      </c>
    </row>
    <row r="3209" spans="3:5" x14ac:dyDescent="0.35">
      <c r="D3209" t="s">
        <v>4889</v>
      </c>
      <c r="E3209" s="2">
        <v>7200</v>
      </c>
    </row>
    <row r="3210" spans="3:5" x14ac:dyDescent="0.35">
      <c r="D3210" t="s">
        <v>4888</v>
      </c>
      <c r="E3210" s="2">
        <v>9220</v>
      </c>
    </row>
    <row r="3211" spans="3:5" x14ac:dyDescent="0.35">
      <c r="C3211" t="s">
        <v>3014</v>
      </c>
      <c r="E3211" s="2">
        <v>95851</v>
      </c>
    </row>
    <row r="3212" spans="3:5" x14ac:dyDescent="0.35">
      <c r="D3212" t="s">
        <v>3013</v>
      </c>
      <c r="E3212" s="2">
        <v>37031</v>
      </c>
    </row>
    <row r="3213" spans="3:5" x14ac:dyDescent="0.35">
      <c r="D3213" t="s">
        <v>7648</v>
      </c>
      <c r="E3213" s="2">
        <v>23000</v>
      </c>
    </row>
    <row r="3214" spans="3:5" x14ac:dyDescent="0.35">
      <c r="D3214" t="s">
        <v>7650</v>
      </c>
      <c r="E3214" s="2">
        <v>11900</v>
      </c>
    </row>
    <row r="3215" spans="3:5" x14ac:dyDescent="0.35">
      <c r="D3215" t="s">
        <v>7649</v>
      </c>
      <c r="E3215" s="2">
        <v>23500</v>
      </c>
    </row>
    <row r="3216" spans="3:5" x14ac:dyDescent="0.35">
      <c r="D3216" t="s">
        <v>8957</v>
      </c>
      <c r="E3216" s="2">
        <v>420</v>
      </c>
    </row>
    <row r="3217" spans="1:5" x14ac:dyDescent="0.35">
      <c r="A3217" t="s">
        <v>107</v>
      </c>
      <c r="E3217" s="2">
        <v>4911173</v>
      </c>
    </row>
    <row r="3218" spans="1:5" x14ac:dyDescent="0.35">
      <c r="B3218" t="s">
        <v>104</v>
      </c>
      <c r="E3218" s="2">
        <v>2161866</v>
      </c>
    </row>
    <row r="3219" spans="1:5" x14ac:dyDescent="0.35">
      <c r="C3219" t="s">
        <v>8329</v>
      </c>
      <c r="E3219" s="2">
        <v>40000</v>
      </c>
    </row>
    <row r="3220" spans="1:5" x14ac:dyDescent="0.35">
      <c r="D3220" t="s">
        <v>8328</v>
      </c>
      <c r="E3220" s="2">
        <v>40000</v>
      </c>
    </row>
    <row r="3221" spans="1:5" x14ac:dyDescent="0.35">
      <c r="C3221" t="s">
        <v>3507</v>
      </c>
      <c r="E3221" s="2">
        <v>51100</v>
      </c>
    </row>
    <row r="3222" spans="1:5" x14ac:dyDescent="0.35">
      <c r="D3222" t="s">
        <v>11738</v>
      </c>
      <c r="E3222" s="2">
        <v>51100</v>
      </c>
    </row>
    <row r="3223" spans="1:5" x14ac:dyDescent="0.35">
      <c r="C3223" t="s">
        <v>1422</v>
      </c>
      <c r="E3223" s="2">
        <v>84519</v>
      </c>
    </row>
    <row r="3224" spans="1:5" x14ac:dyDescent="0.35">
      <c r="D3224" t="s">
        <v>1421</v>
      </c>
      <c r="E3224" s="2">
        <v>40719</v>
      </c>
    </row>
    <row r="3225" spans="1:5" x14ac:dyDescent="0.35">
      <c r="D3225" t="s">
        <v>5728</v>
      </c>
      <c r="E3225" s="2">
        <v>43800</v>
      </c>
    </row>
    <row r="3226" spans="1:5" x14ac:dyDescent="0.35">
      <c r="C3226" t="s">
        <v>6659</v>
      </c>
      <c r="E3226" s="2">
        <v>67061</v>
      </c>
    </row>
    <row r="3227" spans="1:5" x14ac:dyDescent="0.35">
      <c r="D3227" t="s">
        <v>8354</v>
      </c>
      <c r="E3227" s="2">
        <v>9190</v>
      </c>
    </row>
    <row r="3228" spans="1:5" x14ac:dyDescent="0.35">
      <c r="D3228" t="s">
        <v>10747</v>
      </c>
      <c r="E3228" s="2">
        <v>57871</v>
      </c>
    </row>
    <row r="3229" spans="1:5" x14ac:dyDescent="0.35">
      <c r="C3229" t="s">
        <v>5715</v>
      </c>
      <c r="E3229" s="2">
        <v>12644</v>
      </c>
    </row>
    <row r="3230" spans="1:5" x14ac:dyDescent="0.35">
      <c r="D3230" t="s">
        <v>8331</v>
      </c>
      <c r="E3230" s="2">
        <v>12644</v>
      </c>
    </row>
    <row r="3231" spans="1:5" x14ac:dyDescent="0.35">
      <c r="C3231" t="s">
        <v>263</v>
      </c>
      <c r="E3231" s="2">
        <v>42520</v>
      </c>
    </row>
    <row r="3232" spans="1:5" x14ac:dyDescent="0.35">
      <c r="D3232" t="s">
        <v>262</v>
      </c>
      <c r="E3232" s="2">
        <v>20080</v>
      </c>
    </row>
    <row r="3233" spans="3:5" x14ac:dyDescent="0.35">
      <c r="D3233" t="s">
        <v>11511</v>
      </c>
      <c r="E3233" s="2">
        <v>2472</v>
      </c>
    </row>
    <row r="3234" spans="3:5" x14ac:dyDescent="0.35">
      <c r="D3234" t="s">
        <v>9973</v>
      </c>
      <c r="E3234" s="2">
        <v>7913</v>
      </c>
    </row>
    <row r="3235" spans="3:5" x14ac:dyDescent="0.35">
      <c r="D3235" t="s">
        <v>9974</v>
      </c>
      <c r="E3235" s="2">
        <v>12055</v>
      </c>
    </row>
    <row r="3236" spans="3:5" x14ac:dyDescent="0.35">
      <c r="C3236" t="s">
        <v>1554</v>
      </c>
      <c r="E3236" s="2">
        <v>696</v>
      </c>
    </row>
    <row r="3237" spans="3:5" x14ac:dyDescent="0.35">
      <c r="D3237" t="s">
        <v>8559</v>
      </c>
      <c r="E3237" s="2">
        <v>696</v>
      </c>
    </row>
    <row r="3238" spans="3:5" x14ac:dyDescent="0.35">
      <c r="C3238" t="s">
        <v>8318</v>
      </c>
      <c r="E3238" s="2">
        <v>4300</v>
      </c>
    </row>
    <row r="3239" spans="3:5" x14ac:dyDescent="0.35">
      <c r="D3239" t="s">
        <v>4171</v>
      </c>
      <c r="E3239" s="2">
        <v>4300</v>
      </c>
    </row>
    <row r="3240" spans="3:5" x14ac:dyDescent="0.35">
      <c r="C3240" t="s">
        <v>9976</v>
      </c>
      <c r="E3240" s="2">
        <v>9257</v>
      </c>
    </row>
    <row r="3241" spans="3:5" x14ac:dyDescent="0.35">
      <c r="D3241" t="s">
        <v>9975</v>
      </c>
      <c r="E3241" s="2">
        <v>9257</v>
      </c>
    </row>
    <row r="3242" spans="3:5" x14ac:dyDescent="0.35">
      <c r="C3242" t="s">
        <v>6502</v>
      </c>
      <c r="E3242" s="2">
        <v>2363</v>
      </c>
    </row>
    <row r="3243" spans="3:5" x14ac:dyDescent="0.35">
      <c r="D3243" t="s">
        <v>6501</v>
      </c>
      <c r="E3243" s="2">
        <v>2363</v>
      </c>
    </row>
    <row r="3244" spans="3:5" x14ac:dyDescent="0.35">
      <c r="C3244" t="s">
        <v>360</v>
      </c>
      <c r="E3244" s="2">
        <v>50429</v>
      </c>
    </row>
    <row r="3245" spans="3:5" x14ac:dyDescent="0.35">
      <c r="D3245" t="s">
        <v>11166</v>
      </c>
      <c r="E3245" s="2">
        <v>50429</v>
      </c>
    </row>
    <row r="3246" spans="3:5" x14ac:dyDescent="0.35">
      <c r="C3246" t="s">
        <v>535</v>
      </c>
      <c r="E3246" s="2">
        <v>11520</v>
      </c>
    </row>
    <row r="3247" spans="3:5" x14ac:dyDescent="0.35">
      <c r="D3247" t="s">
        <v>534</v>
      </c>
      <c r="E3247" s="2">
        <v>11520</v>
      </c>
    </row>
    <row r="3248" spans="3:5" x14ac:dyDescent="0.35">
      <c r="C3248" t="s">
        <v>3021</v>
      </c>
      <c r="E3248" s="2">
        <v>42230</v>
      </c>
    </row>
    <row r="3249" spans="3:5" x14ac:dyDescent="0.35">
      <c r="D3249" t="s">
        <v>3020</v>
      </c>
      <c r="E3249" s="2">
        <v>14000</v>
      </c>
    </row>
    <row r="3250" spans="3:5" x14ac:dyDescent="0.35">
      <c r="D3250" t="s">
        <v>4485</v>
      </c>
      <c r="E3250" s="2">
        <v>28230</v>
      </c>
    </row>
    <row r="3251" spans="3:5" x14ac:dyDescent="0.35">
      <c r="C3251" t="s">
        <v>1433</v>
      </c>
      <c r="E3251" s="2">
        <v>66012</v>
      </c>
    </row>
    <row r="3252" spans="3:5" x14ac:dyDescent="0.35">
      <c r="D3252" t="s">
        <v>1432</v>
      </c>
      <c r="E3252" s="2">
        <v>11554</v>
      </c>
    </row>
    <row r="3253" spans="3:5" x14ac:dyDescent="0.35">
      <c r="D3253" t="s">
        <v>3489</v>
      </c>
      <c r="E3253" s="2">
        <v>54458</v>
      </c>
    </row>
    <row r="3254" spans="3:5" x14ac:dyDescent="0.35">
      <c r="C3254" t="s">
        <v>8308</v>
      </c>
      <c r="E3254" s="2">
        <v>4100</v>
      </c>
    </row>
    <row r="3255" spans="3:5" x14ac:dyDescent="0.35">
      <c r="D3255" t="s">
        <v>8307</v>
      </c>
      <c r="E3255" s="2">
        <v>4100</v>
      </c>
    </row>
    <row r="3256" spans="3:5" x14ac:dyDescent="0.35">
      <c r="C3256" t="s">
        <v>102</v>
      </c>
      <c r="E3256" s="2">
        <v>1392128</v>
      </c>
    </row>
    <row r="3257" spans="3:5" x14ac:dyDescent="0.35">
      <c r="D3257" t="s">
        <v>101</v>
      </c>
      <c r="E3257" s="2">
        <v>52624</v>
      </c>
    </row>
    <row r="3258" spans="3:5" x14ac:dyDescent="0.35">
      <c r="D3258" t="s">
        <v>3482</v>
      </c>
      <c r="E3258" s="2">
        <v>456040</v>
      </c>
    </row>
    <row r="3259" spans="3:5" x14ac:dyDescent="0.35">
      <c r="D3259" t="s">
        <v>5194</v>
      </c>
      <c r="E3259" s="2">
        <v>11974</v>
      </c>
    </row>
    <row r="3260" spans="3:5" x14ac:dyDescent="0.35">
      <c r="D3260" t="s">
        <v>1450</v>
      </c>
      <c r="E3260" s="2">
        <v>47340</v>
      </c>
    </row>
    <row r="3261" spans="3:5" x14ac:dyDescent="0.35">
      <c r="D3261" t="s">
        <v>1449</v>
      </c>
      <c r="E3261" s="2">
        <v>23665</v>
      </c>
    </row>
    <row r="3262" spans="3:5" x14ac:dyDescent="0.35">
      <c r="D3262" t="s">
        <v>10433</v>
      </c>
      <c r="E3262" s="2">
        <v>401769</v>
      </c>
    </row>
    <row r="3263" spans="3:5" x14ac:dyDescent="0.35">
      <c r="D3263" t="s">
        <v>10000</v>
      </c>
      <c r="E3263" s="2">
        <v>10225</v>
      </c>
    </row>
    <row r="3264" spans="3:5" x14ac:dyDescent="0.35">
      <c r="D3264" t="s">
        <v>9994</v>
      </c>
      <c r="E3264" s="2">
        <v>10225</v>
      </c>
    </row>
    <row r="3265" spans="3:5" x14ac:dyDescent="0.35">
      <c r="D3265" t="s">
        <v>9997</v>
      </c>
      <c r="E3265" s="2">
        <v>10225</v>
      </c>
    </row>
    <row r="3266" spans="3:5" x14ac:dyDescent="0.35">
      <c r="D3266" t="s">
        <v>9998</v>
      </c>
      <c r="E3266" s="2">
        <v>10225</v>
      </c>
    </row>
    <row r="3267" spans="3:5" x14ac:dyDescent="0.35">
      <c r="D3267" t="s">
        <v>9995</v>
      </c>
      <c r="E3267" s="2">
        <v>10225</v>
      </c>
    </row>
    <row r="3268" spans="3:5" x14ac:dyDescent="0.35">
      <c r="D3268" t="s">
        <v>9996</v>
      </c>
      <c r="E3268" s="2">
        <v>10225</v>
      </c>
    </row>
    <row r="3269" spans="3:5" x14ac:dyDescent="0.35">
      <c r="D3269" t="s">
        <v>9999</v>
      </c>
      <c r="E3269" s="2">
        <v>10225</v>
      </c>
    </row>
    <row r="3270" spans="3:5" x14ac:dyDescent="0.35">
      <c r="D3270" t="s">
        <v>10003</v>
      </c>
      <c r="E3270" s="2">
        <v>34766</v>
      </c>
    </row>
    <row r="3271" spans="3:5" x14ac:dyDescent="0.35">
      <c r="D3271" t="s">
        <v>10004</v>
      </c>
      <c r="E3271" s="2">
        <v>11156</v>
      </c>
    </row>
    <row r="3272" spans="3:5" x14ac:dyDescent="0.35">
      <c r="D3272" t="s">
        <v>10372</v>
      </c>
      <c r="E3272" s="2">
        <v>8391</v>
      </c>
    </row>
    <row r="3273" spans="3:5" x14ac:dyDescent="0.35">
      <c r="D3273" t="s">
        <v>3027</v>
      </c>
      <c r="E3273" s="2">
        <v>112140</v>
      </c>
    </row>
    <row r="3274" spans="3:5" x14ac:dyDescent="0.35">
      <c r="D3274" t="s">
        <v>3028</v>
      </c>
      <c r="E3274" s="2">
        <v>85000</v>
      </c>
    </row>
    <row r="3275" spans="3:5" x14ac:dyDescent="0.35">
      <c r="D3275" t="s">
        <v>3029</v>
      </c>
      <c r="E3275" s="2">
        <v>41847</v>
      </c>
    </row>
    <row r="3276" spans="3:5" x14ac:dyDescent="0.35">
      <c r="D3276" t="s">
        <v>7581</v>
      </c>
      <c r="E3276" s="2">
        <v>31390</v>
      </c>
    </row>
    <row r="3277" spans="3:5" x14ac:dyDescent="0.35">
      <c r="D3277" t="s">
        <v>9993</v>
      </c>
      <c r="E3277" s="2">
        <v>2451</v>
      </c>
    </row>
    <row r="3278" spans="3:5" x14ac:dyDescent="0.35">
      <c r="C3278" t="s">
        <v>8321</v>
      </c>
      <c r="E3278" s="2">
        <v>7320</v>
      </c>
    </row>
    <row r="3279" spans="3:5" x14ac:dyDescent="0.35">
      <c r="D3279" t="s">
        <v>8320</v>
      </c>
      <c r="E3279" s="2">
        <v>7320</v>
      </c>
    </row>
    <row r="3280" spans="3:5" x14ac:dyDescent="0.35">
      <c r="C3280" t="s">
        <v>8305</v>
      </c>
      <c r="E3280" s="2">
        <v>14900</v>
      </c>
    </row>
    <row r="3281" spans="3:5" x14ac:dyDescent="0.35">
      <c r="D3281" t="s">
        <v>8304</v>
      </c>
      <c r="E3281" s="2">
        <v>14900</v>
      </c>
    </row>
    <row r="3282" spans="3:5" x14ac:dyDescent="0.35">
      <c r="C3282" t="s">
        <v>1665</v>
      </c>
      <c r="E3282" s="2">
        <v>52546</v>
      </c>
    </row>
    <row r="3283" spans="3:5" x14ac:dyDescent="0.35">
      <c r="D3283" t="s">
        <v>5489</v>
      </c>
      <c r="E3283" s="2">
        <v>48146</v>
      </c>
    </row>
    <row r="3284" spans="3:5" x14ac:dyDescent="0.35">
      <c r="D3284" t="s">
        <v>5186</v>
      </c>
      <c r="E3284" s="2">
        <v>4400</v>
      </c>
    </row>
    <row r="3285" spans="3:5" x14ac:dyDescent="0.35">
      <c r="C3285" t="s">
        <v>9482</v>
      </c>
      <c r="E3285" s="2">
        <v>2084</v>
      </c>
    </row>
    <row r="3286" spans="3:5" x14ac:dyDescent="0.35">
      <c r="D3286" t="s">
        <v>9481</v>
      </c>
      <c r="E3286" s="2">
        <v>2084</v>
      </c>
    </row>
    <row r="3287" spans="3:5" x14ac:dyDescent="0.35">
      <c r="C3287" t="s">
        <v>6499</v>
      </c>
      <c r="E3287" s="2">
        <v>48000</v>
      </c>
    </row>
    <row r="3288" spans="3:5" x14ac:dyDescent="0.35">
      <c r="D3288" t="s">
        <v>6498</v>
      </c>
      <c r="E3288" s="2">
        <v>48000</v>
      </c>
    </row>
    <row r="3289" spans="3:5" x14ac:dyDescent="0.35">
      <c r="C3289" t="s">
        <v>9991</v>
      </c>
      <c r="E3289" s="2">
        <v>1850</v>
      </c>
    </row>
    <row r="3290" spans="3:5" x14ac:dyDescent="0.35">
      <c r="D3290" t="s">
        <v>9990</v>
      </c>
      <c r="E3290" s="2">
        <v>1850</v>
      </c>
    </row>
    <row r="3291" spans="3:5" x14ac:dyDescent="0.35">
      <c r="C3291" t="s">
        <v>3510</v>
      </c>
      <c r="E3291" s="2">
        <v>31500</v>
      </c>
    </row>
    <row r="3292" spans="3:5" x14ac:dyDescent="0.35">
      <c r="D3292" t="s">
        <v>11976</v>
      </c>
      <c r="E3292" s="2">
        <v>31500</v>
      </c>
    </row>
    <row r="3293" spans="3:5" x14ac:dyDescent="0.35">
      <c r="C3293" t="s">
        <v>6995</v>
      </c>
      <c r="E3293" s="2">
        <v>7200</v>
      </c>
    </row>
    <row r="3294" spans="3:5" x14ac:dyDescent="0.35">
      <c r="D3294" t="s">
        <v>6994</v>
      </c>
      <c r="E3294" s="2">
        <v>7200</v>
      </c>
    </row>
    <row r="3295" spans="3:5" x14ac:dyDescent="0.35">
      <c r="C3295" t="s">
        <v>10359</v>
      </c>
      <c r="E3295" s="2">
        <v>25550</v>
      </c>
    </row>
    <row r="3296" spans="3:5" x14ac:dyDescent="0.35">
      <c r="D3296" t="s">
        <v>10358</v>
      </c>
      <c r="E3296" s="2">
        <v>25550</v>
      </c>
    </row>
    <row r="3297" spans="2:5" x14ac:dyDescent="0.35">
      <c r="C3297" t="s">
        <v>6461</v>
      </c>
      <c r="E3297" s="2">
        <v>11027</v>
      </c>
    </row>
    <row r="3298" spans="2:5" x14ac:dyDescent="0.35">
      <c r="D3298" t="s">
        <v>9978</v>
      </c>
      <c r="E3298" s="2">
        <v>11027</v>
      </c>
    </row>
    <row r="3299" spans="2:5" x14ac:dyDescent="0.35">
      <c r="C3299" t="s">
        <v>1926</v>
      </c>
      <c r="E3299" s="2">
        <v>1700</v>
      </c>
    </row>
    <row r="3300" spans="2:5" x14ac:dyDescent="0.35">
      <c r="D3300" t="s">
        <v>1925</v>
      </c>
      <c r="E3300" s="2">
        <v>1700</v>
      </c>
    </row>
    <row r="3301" spans="2:5" x14ac:dyDescent="0.35">
      <c r="C3301" t="s">
        <v>1514</v>
      </c>
      <c r="E3301" s="2">
        <v>77310</v>
      </c>
    </row>
    <row r="3302" spans="2:5" x14ac:dyDescent="0.35">
      <c r="D3302" t="s">
        <v>10114</v>
      </c>
      <c r="E3302" s="2">
        <v>110</v>
      </c>
    </row>
    <row r="3303" spans="2:5" x14ac:dyDescent="0.35">
      <c r="D3303" t="s">
        <v>8359</v>
      </c>
      <c r="E3303" s="2">
        <v>7200</v>
      </c>
    </row>
    <row r="3304" spans="2:5" x14ac:dyDescent="0.35">
      <c r="D3304" t="s">
        <v>10587</v>
      </c>
      <c r="E3304" s="2">
        <v>70000</v>
      </c>
    </row>
    <row r="3305" spans="2:5" x14ac:dyDescent="0.35">
      <c r="B3305" t="s">
        <v>1467</v>
      </c>
      <c r="E3305" s="2">
        <v>99124</v>
      </c>
    </row>
    <row r="3306" spans="2:5" x14ac:dyDescent="0.35">
      <c r="C3306" t="s">
        <v>1525</v>
      </c>
      <c r="E3306" s="2">
        <v>6600</v>
      </c>
    </row>
    <row r="3307" spans="2:5" x14ac:dyDescent="0.35">
      <c r="D3307" t="s">
        <v>1524</v>
      </c>
      <c r="E3307" s="2">
        <v>6600</v>
      </c>
    </row>
    <row r="3308" spans="2:5" x14ac:dyDescent="0.35">
      <c r="C3308" t="s">
        <v>1971</v>
      </c>
      <c r="E3308" s="2">
        <v>10800</v>
      </c>
    </row>
    <row r="3309" spans="2:5" x14ac:dyDescent="0.35">
      <c r="D3309" t="s">
        <v>908</v>
      </c>
      <c r="E3309" s="2">
        <v>10800</v>
      </c>
    </row>
    <row r="3310" spans="2:5" x14ac:dyDescent="0.35">
      <c r="C3310" t="s">
        <v>1465</v>
      </c>
      <c r="E3310" s="2">
        <v>81724</v>
      </c>
    </row>
    <row r="3311" spans="2:5" x14ac:dyDescent="0.35">
      <c r="D3311" t="s">
        <v>1464</v>
      </c>
      <c r="E3311" s="2">
        <v>32341</v>
      </c>
    </row>
    <row r="3312" spans="2:5" x14ac:dyDescent="0.35">
      <c r="D3312" t="s">
        <v>5006</v>
      </c>
      <c r="E3312" s="2">
        <v>32103</v>
      </c>
    </row>
    <row r="3313" spans="2:5" x14ac:dyDescent="0.35">
      <c r="D3313" t="s">
        <v>11799</v>
      </c>
      <c r="E3313" s="2">
        <v>17280</v>
      </c>
    </row>
    <row r="3314" spans="2:5" x14ac:dyDescent="0.35">
      <c r="B3314" t="s">
        <v>1431</v>
      </c>
      <c r="E3314" s="2">
        <v>306980</v>
      </c>
    </row>
    <row r="3315" spans="2:5" x14ac:dyDescent="0.35">
      <c r="C3315" t="s">
        <v>1429</v>
      </c>
      <c r="E3315" s="2">
        <v>16650</v>
      </c>
    </row>
    <row r="3316" spans="2:5" x14ac:dyDescent="0.35">
      <c r="D3316" t="s">
        <v>1428</v>
      </c>
      <c r="E3316" s="2">
        <v>16650</v>
      </c>
    </row>
    <row r="3317" spans="2:5" x14ac:dyDescent="0.35">
      <c r="C3317" t="s">
        <v>5967</v>
      </c>
      <c r="E3317" s="2">
        <v>9070</v>
      </c>
    </row>
    <row r="3318" spans="2:5" x14ac:dyDescent="0.35">
      <c r="D3318" t="s">
        <v>5966</v>
      </c>
      <c r="E3318" s="2">
        <v>9070</v>
      </c>
    </row>
    <row r="3319" spans="2:5" x14ac:dyDescent="0.35">
      <c r="C3319" t="s">
        <v>3017</v>
      </c>
      <c r="E3319" s="2">
        <v>266202</v>
      </c>
    </row>
    <row r="3320" spans="2:5" x14ac:dyDescent="0.35">
      <c r="D3320" t="s">
        <v>11166</v>
      </c>
      <c r="E3320" s="2">
        <v>136109</v>
      </c>
    </row>
    <row r="3321" spans="2:5" x14ac:dyDescent="0.35">
      <c r="D3321" t="s">
        <v>3483</v>
      </c>
      <c r="E3321" s="2">
        <v>103093</v>
      </c>
    </row>
    <row r="3322" spans="2:5" x14ac:dyDescent="0.35">
      <c r="D3322" t="s">
        <v>10275</v>
      </c>
      <c r="E3322" s="2">
        <v>14000</v>
      </c>
    </row>
    <row r="3323" spans="2:5" x14ac:dyDescent="0.35">
      <c r="D3323" t="s">
        <v>4846</v>
      </c>
      <c r="E3323" s="2">
        <v>13000</v>
      </c>
    </row>
    <row r="3324" spans="2:5" x14ac:dyDescent="0.35">
      <c r="C3324" t="s">
        <v>4122</v>
      </c>
      <c r="E3324" s="2">
        <v>7500</v>
      </c>
    </row>
    <row r="3325" spans="2:5" x14ac:dyDescent="0.35">
      <c r="D3325" t="s">
        <v>897</v>
      </c>
      <c r="E3325" s="2">
        <v>7500</v>
      </c>
    </row>
    <row r="3326" spans="2:5" x14ac:dyDescent="0.35">
      <c r="C3326" t="s">
        <v>11509</v>
      </c>
      <c r="E3326" s="2">
        <v>7558</v>
      </c>
    </row>
    <row r="3327" spans="2:5" x14ac:dyDescent="0.35">
      <c r="D3327" t="s">
        <v>229</v>
      </c>
      <c r="E3327" s="2">
        <v>7558</v>
      </c>
    </row>
    <row r="3328" spans="2:5" x14ac:dyDescent="0.35">
      <c r="B3328" t="s">
        <v>1438</v>
      </c>
      <c r="E3328" s="2">
        <v>39612</v>
      </c>
    </row>
    <row r="3329" spans="2:5" x14ac:dyDescent="0.35">
      <c r="C3329" t="s">
        <v>1436</v>
      </c>
      <c r="E3329" s="2">
        <v>39612</v>
      </c>
    </row>
    <row r="3330" spans="2:5" x14ac:dyDescent="0.35">
      <c r="D3330" t="s">
        <v>1435</v>
      </c>
      <c r="E3330" s="2">
        <v>39612</v>
      </c>
    </row>
    <row r="3331" spans="2:5" x14ac:dyDescent="0.35">
      <c r="B3331" t="s">
        <v>1420</v>
      </c>
      <c r="E3331" s="2">
        <v>392765</v>
      </c>
    </row>
    <row r="3332" spans="2:5" x14ac:dyDescent="0.35">
      <c r="C3332" t="s">
        <v>1440</v>
      </c>
      <c r="E3332" s="2">
        <v>183229</v>
      </c>
    </row>
    <row r="3333" spans="2:5" x14ac:dyDescent="0.35">
      <c r="D3333" t="s">
        <v>3508</v>
      </c>
      <c r="E3333" s="2">
        <v>156952</v>
      </c>
    </row>
    <row r="3334" spans="2:5" x14ac:dyDescent="0.35">
      <c r="D3334" t="s">
        <v>1439</v>
      </c>
      <c r="E3334" s="2">
        <v>26277</v>
      </c>
    </row>
    <row r="3335" spans="2:5" x14ac:dyDescent="0.35">
      <c r="C3335" t="s">
        <v>1856</v>
      </c>
      <c r="E3335" s="2">
        <v>15057</v>
      </c>
    </row>
    <row r="3336" spans="2:5" x14ac:dyDescent="0.35">
      <c r="D3336" t="s">
        <v>5647</v>
      </c>
      <c r="E3336" s="2">
        <v>15057</v>
      </c>
    </row>
    <row r="3337" spans="2:5" x14ac:dyDescent="0.35">
      <c r="C3337" t="s">
        <v>1418</v>
      </c>
      <c r="E3337" s="2">
        <v>95656</v>
      </c>
    </row>
    <row r="3338" spans="2:5" x14ac:dyDescent="0.35">
      <c r="D3338" t="s">
        <v>1417</v>
      </c>
      <c r="E3338" s="2">
        <v>23386</v>
      </c>
    </row>
    <row r="3339" spans="2:5" x14ac:dyDescent="0.35">
      <c r="D3339" t="s">
        <v>3503</v>
      </c>
      <c r="E3339" s="2">
        <v>72270</v>
      </c>
    </row>
    <row r="3340" spans="2:5" x14ac:dyDescent="0.35">
      <c r="C3340" t="s">
        <v>8368</v>
      </c>
      <c r="E3340" s="2">
        <v>4399</v>
      </c>
    </row>
    <row r="3341" spans="2:5" x14ac:dyDescent="0.35">
      <c r="D3341" t="s">
        <v>4171</v>
      </c>
      <c r="E3341" s="2">
        <v>4399</v>
      </c>
    </row>
    <row r="3342" spans="2:5" x14ac:dyDescent="0.35">
      <c r="C3342" t="s">
        <v>1469</v>
      </c>
      <c r="E3342" s="2">
        <v>91536</v>
      </c>
    </row>
    <row r="3343" spans="2:5" x14ac:dyDescent="0.35">
      <c r="D3343" t="s">
        <v>1468</v>
      </c>
      <c r="E3343" s="2">
        <v>25106</v>
      </c>
    </row>
    <row r="3344" spans="2:5" x14ac:dyDescent="0.35">
      <c r="D3344" t="s">
        <v>8457</v>
      </c>
      <c r="E3344" s="2">
        <v>66430</v>
      </c>
    </row>
    <row r="3345" spans="2:5" x14ac:dyDescent="0.35">
      <c r="C3345" t="s">
        <v>8376</v>
      </c>
      <c r="E3345" s="2">
        <v>2888</v>
      </c>
    </row>
    <row r="3346" spans="2:5" x14ac:dyDescent="0.35">
      <c r="D3346" t="s">
        <v>8375</v>
      </c>
      <c r="E3346" s="2">
        <v>2888</v>
      </c>
    </row>
    <row r="3347" spans="2:5" x14ac:dyDescent="0.35">
      <c r="B3347" t="s">
        <v>656</v>
      </c>
      <c r="E3347" s="2">
        <v>611191</v>
      </c>
    </row>
    <row r="3348" spans="2:5" x14ac:dyDescent="0.35">
      <c r="C3348" t="s">
        <v>11639</v>
      </c>
      <c r="E3348" s="2">
        <v>91212</v>
      </c>
    </row>
    <row r="3349" spans="2:5" x14ac:dyDescent="0.35">
      <c r="D3349" t="s">
        <v>11638</v>
      </c>
      <c r="E3349" s="2">
        <v>91212</v>
      </c>
    </row>
    <row r="3350" spans="2:5" x14ac:dyDescent="0.35">
      <c r="C3350" t="s">
        <v>1456</v>
      </c>
      <c r="E3350" s="2">
        <v>83401</v>
      </c>
    </row>
    <row r="3351" spans="2:5" x14ac:dyDescent="0.35">
      <c r="D3351" t="s">
        <v>1455</v>
      </c>
      <c r="E3351" s="2">
        <v>48760</v>
      </c>
    </row>
    <row r="3352" spans="2:5" x14ac:dyDescent="0.35">
      <c r="D3352" t="s">
        <v>1456</v>
      </c>
      <c r="E3352" s="2">
        <v>34641</v>
      </c>
    </row>
    <row r="3353" spans="2:5" x14ac:dyDescent="0.35">
      <c r="C3353" t="s">
        <v>6010</v>
      </c>
      <c r="E3353" s="2">
        <v>68130</v>
      </c>
    </row>
    <row r="3354" spans="2:5" x14ac:dyDescent="0.35">
      <c r="D3354" t="s">
        <v>6009</v>
      </c>
      <c r="E3354" s="2">
        <v>17280</v>
      </c>
    </row>
    <row r="3355" spans="2:5" x14ac:dyDescent="0.35">
      <c r="D3355" t="s">
        <v>8554</v>
      </c>
      <c r="E3355" s="2">
        <v>3400</v>
      </c>
    </row>
    <row r="3356" spans="2:5" x14ac:dyDescent="0.35">
      <c r="D3356" t="s">
        <v>10892</v>
      </c>
      <c r="E3356" s="2">
        <v>47450</v>
      </c>
    </row>
    <row r="3357" spans="2:5" x14ac:dyDescent="0.35">
      <c r="C3357" t="s">
        <v>1475</v>
      </c>
      <c r="E3357" s="2">
        <v>368448</v>
      </c>
    </row>
    <row r="3358" spans="2:5" x14ac:dyDescent="0.35">
      <c r="D3358" t="s">
        <v>5734</v>
      </c>
      <c r="E3358" s="2">
        <v>9500</v>
      </c>
    </row>
    <row r="3359" spans="2:5" x14ac:dyDescent="0.35">
      <c r="D3359" t="s">
        <v>3495</v>
      </c>
      <c r="E3359" s="2">
        <v>151000</v>
      </c>
    </row>
    <row r="3360" spans="2:5" x14ac:dyDescent="0.35">
      <c r="D3360" t="s">
        <v>1474</v>
      </c>
      <c r="E3360" s="2">
        <v>57930</v>
      </c>
    </row>
    <row r="3361" spans="2:5" x14ac:dyDescent="0.35">
      <c r="D3361" t="s">
        <v>3031</v>
      </c>
      <c r="E3361" s="2">
        <v>117000</v>
      </c>
    </row>
    <row r="3362" spans="2:5" x14ac:dyDescent="0.35">
      <c r="D3362" t="s">
        <v>1477</v>
      </c>
      <c r="E3362" s="2">
        <v>33018</v>
      </c>
    </row>
    <row r="3363" spans="2:5" x14ac:dyDescent="0.35">
      <c r="B3363" t="s">
        <v>516</v>
      </c>
      <c r="E3363" s="2">
        <v>220021</v>
      </c>
    </row>
    <row r="3364" spans="2:5" x14ac:dyDescent="0.35">
      <c r="C3364" t="s">
        <v>1443</v>
      </c>
      <c r="E3364" s="2">
        <v>192574</v>
      </c>
    </row>
    <row r="3365" spans="2:5" x14ac:dyDescent="0.35">
      <c r="D3365" t="s">
        <v>8740</v>
      </c>
      <c r="E3365" s="2">
        <v>2068</v>
      </c>
    </row>
    <row r="3366" spans="2:5" x14ac:dyDescent="0.35">
      <c r="D3366" t="s">
        <v>1442</v>
      </c>
      <c r="E3366" s="2">
        <v>21113</v>
      </c>
    </row>
    <row r="3367" spans="2:5" x14ac:dyDescent="0.35">
      <c r="D3367" t="s">
        <v>6081</v>
      </c>
      <c r="E3367" s="2">
        <v>61407</v>
      </c>
    </row>
    <row r="3368" spans="2:5" x14ac:dyDescent="0.35">
      <c r="D3368" t="s">
        <v>6900</v>
      </c>
      <c r="E3368" s="2">
        <v>62986</v>
      </c>
    </row>
    <row r="3369" spans="2:5" x14ac:dyDescent="0.35">
      <c r="D3369" t="s">
        <v>11812</v>
      </c>
      <c r="E3369" s="2">
        <v>45000</v>
      </c>
    </row>
    <row r="3370" spans="2:5" x14ac:dyDescent="0.35">
      <c r="C3370" t="s">
        <v>514</v>
      </c>
      <c r="E3370" s="2">
        <v>1895</v>
      </c>
    </row>
    <row r="3371" spans="2:5" x14ac:dyDescent="0.35">
      <c r="D3371" t="s">
        <v>9239</v>
      </c>
      <c r="E3371" s="2">
        <v>1895</v>
      </c>
    </row>
    <row r="3372" spans="2:5" x14ac:dyDescent="0.35">
      <c r="C3372" t="s">
        <v>1472</v>
      </c>
      <c r="E3372" s="2">
        <v>25552</v>
      </c>
    </row>
    <row r="3373" spans="2:5" x14ac:dyDescent="0.35">
      <c r="D3373" t="s">
        <v>1471</v>
      </c>
      <c r="E3373" s="2">
        <v>23483</v>
      </c>
    </row>
    <row r="3374" spans="2:5" x14ac:dyDescent="0.35">
      <c r="D3374" t="s">
        <v>8582</v>
      </c>
      <c r="E3374" s="2">
        <v>2069</v>
      </c>
    </row>
    <row r="3375" spans="2:5" x14ac:dyDescent="0.35">
      <c r="B3375" t="s">
        <v>3502</v>
      </c>
      <c r="E3375" s="2">
        <v>134172</v>
      </c>
    </row>
    <row r="3376" spans="2:5" x14ac:dyDescent="0.35">
      <c r="C3376" t="s">
        <v>11829</v>
      </c>
      <c r="E3376" s="2">
        <v>2618</v>
      </c>
    </row>
    <row r="3377" spans="2:5" x14ac:dyDescent="0.35">
      <c r="D3377" t="s">
        <v>897</v>
      </c>
      <c r="E3377" s="2">
        <v>2618</v>
      </c>
    </row>
    <row r="3378" spans="2:5" x14ac:dyDescent="0.35">
      <c r="C3378" t="s">
        <v>5853</v>
      </c>
      <c r="E3378" s="2">
        <v>16554</v>
      </c>
    </row>
    <row r="3379" spans="2:5" x14ac:dyDescent="0.35">
      <c r="D3379" t="s">
        <v>6182</v>
      </c>
      <c r="E3379" s="2">
        <v>7433</v>
      </c>
    </row>
    <row r="3380" spans="2:5" x14ac:dyDescent="0.35">
      <c r="D3380" t="s">
        <v>5852</v>
      </c>
      <c r="E3380" s="2">
        <v>9121</v>
      </c>
    </row>
    <row r="3381" spans="2:5" x14ac:dyDescent="0.35">
      <c r="C3381" t="s">
        <v>3500</v>
      </c>
      <c r="E3381" s="2">
        <v>115000</v>
      </c>
    </row>
    <row r="3382" spans="2:5" x14ac:dyDescent="0.35">
      <c r="D3382" t="s">
        <v>11482</v>
      </c>
      <c r="E3382" s="2">
        <v>115000</v>
      </c>
    </row>
    <row r="3383" spans="2:5" x14ac:dyDescent="0.35">
      <c r="B3383" t="s">
        <v>1427</v>
      </c>
      <c r="E3383" s="2">
        <v>188959</v>
      </c>
    </row>
    <row r="3384" spans="2:5" x14ac:dyDescent="0.35">
      <c r="C3384" t="s">
        <v>1459</v>
      </c>
      <c r="E3384" s="2">
        <v>188959</v>
      </c>
    </row>
    <row r="3385" spans="2:5" x14ac:dyDescent="0.35">
      <c r="D3385" t="s">
        <v>1458</v>
      </c>
      <c r="E3385" s="2">
        <v>95446</v>
      </c>
    </row>
    <row r="3386" spans="2:5" x14ac:dyDescent="0.35">
      <c r="D3386" t="s">
        <v>3486</v>
      </c>
      <c r="E3386" s="2">
        <v>93513</v>
      </c>
    </row>
    <row r="3387" spans="2:5" x14ac:dyDescent="0.35">
      <c r="B3387" t="s">
        <v>1454</v>
      </c>
      <c r="E3387" s="2">
        <v>519886</v>
      </c>
    </row>
    <row r="3388" spans="2:5" x14ac:dyDescent="0.35">
      <c r="C3388" t="s">
        <v>3497</v>
      </c>
      <c r="E3388" s="2">
        <v>20712</v>
      </c>
    </row>
    <row r="3389" spans="2:5" x14ac:dyDescent="0.35">
      <c r="D3389" t="s">
        <v>897</v>
      </c>
      <c r="E3389" s="2">
        <v>20712</v>
      </c>
    </row>
    <row r="3390" spans="2:5" x14ac:dyDescent="0.35">
      <c r="C3390" t="s">
        <v>6754</v>
      </c>
      <c r="E3390" s="2">
        <v>58400</v>
      </c>
    </row>
    <row r="3391" spans="2:5" x14ac:dyDescent="0.35">
      <c r="D3391" t="s">
        <v>10976</v>
      </c>
      <c r="E3391" s="2">
        <v>58400</v>
      </c>
    </row>
    <row r="3392" spans="2:5" x14ac:dyDescent="0.35">
      <c r="C3392" t="s">
        <v>11524</v>
      </c>
      <c r="E3392" s="2">
        <v>3345</v>
      </c>
    </row>
    <row r="3393" spans="2:5" x14ac:dyDescent="0.35">
      <c r="D3393" t="s">
        <v>11523</v>
      </c>
      <c r="E3393" s="2">
        <v>3345</v>
      </c>
    </row>
    <row r="3394" spans="2:5" x14ac:dyDescent="0.35">
      <c r="C3394" t="s">
        <v>1452</v>
      </c>
      <c r="E3394" s="2">
        <v>430549</v>
      </c>
    </row>
    <row r="3395" spans="2:5" x14ac:dyDescent="0.35">
      <c r="D3395" t="s">
        <v>1451</v>
      </c>
      <c r="E3395" s="2">
        <v>67602</v>
      </c>
    </row>
    <row r="3396" spans="2:5" x14ac:dyDescent="0.35">
      <c r="D3396" t="s">
        <v>6385</v>
      </c>
      <c r="E3396" s="2">
        <v>21000</v>
      </c>
    </row>
    <row r="3397" spans="2:5" x14ac:dyDescent="0.35">
      <c r="D3397" t="s">
        <v>11589</v>
      </c>
      <c r="E3397" s="2">
        <v>1947</v>
      </c>
    </row>
    <row r="3398" spans="2:5" x14ac:dyDescent="0.35">
      <c r="D3398" t="s">
        <v>11939</v>
      </c>
      <c r="E3398" s="2">
        <v>220000</v>
      </c>
    </row>
    <row r="3399" spans="2:5" x14ac:dyDescent="0.35">
      <c r="D3399" t="s">
        <v>3026</v>
      </c>
      <c r="E3399" s="2">
        <v>120000</v>
      </c>
    </row>
    <row r="3400" spans="2:5" x14ac:dyDescent="0.35">
      <c r="C3400" t="s">
        <v>5889</v>
      </c>
      <c r="E3400" s="2">
        <v>2848</v>
      </c>
    </row>
    <row r="3401" spans="2:5" x14ac:dyDescent="0.35">
      <c r="D3401" t="s">
        <v>6770</v>
      </c>
      <c r="E3401" s="2">
        <v>2848</v>
      </c>
    </row>
    <row r="3402" spans="2:5" x14ac:dyDescent="0.35">
      <c r="C3402" t="s">
        <v>8630</v>
      </c>
      <c r="E3402" s="2">
        <v>4032</v>
      </c>
    </row>
    <row r="3403" spans="2:5" x14ac:dyDescent="0.35">
      <c r="D3403" t="s">
        <v>8629</v>
      </c>
      <c r="E3403" s="2">
        <v>4032</v>
      </c>
    </row>
    <row r="3404" spans="2:5" x14ac:dyDescent="0.35">
      <c r="B3404" t="s">
        <v>1448</v>
      </c>
      <c r="E3404" s="2">
        <v>236597</v>
      </c>
    </row>
    <row r="3405" spans="2:5" x14ac:dyDescent="0.35">
      <c r="C3405" t="s">
        <v>10834</v>
      </c>
      <c r="E3405" s="2">
        <v>65700</v>
      </c>
    </row>
    <row r="3406" spans="2:5" x14ac:dyDescent="0.35">
      <c r="D3406" t="s">
        <v>10833</v>
      </c>
      <c r="E3406" s="2">
        <v>65700</v>
      </c>
    </row>
    <row r="3407" spans="2:5" x14ac:dyDescent="0.35">
      <c r="C3407" t="s">
        <v>1591</v>
      </c>
      <c r="E3407" s="2">
        <v>56230</v>
      </c>
    </row>
    <row r="3408" spans="2:5" x14ac:dyDescent="0.35">
      <c r="D3408" t="s">
        <v>11016</v>
      </c>
      <c r="E3408" s="2">
        <v>56230</v>
      </c>
    </row>
    <row r="3409" spans="1:5" x14ac:dyDescent="0.35">
      <c r="C3409" t="s">
        <v>1446</v>
      </c>
      <c r="E3409" s="2">
        <v>48418</v>
      </c>
    </row>
    <row r="3410" spans="1:5" x14ac:dyDescent="0.35">
      <c r="D3410" t="s">
        <v>1445</v>
      </c>
      <c r="E3410" s="2">
        <v>48418</v>
      </c>
    </row>
    <row r="3411" spans="1:5" x14ac:dyDescent="0.35">
      <c r="C3411" t="s">
        <v>1462</v>
      </c>
      <c r="E3411" s="2">
        <v>66249</v>
      </c>
    </row>
    <row r="3412" spans="1:5" x14ac:dyDescent="0.35">
      <c r="D3412" t="s">
        <v>1461</v>
      </c>
      <c r="E3412" s="2">
        <v>66249</v>
      </c>
    </row>
    <row r="3413" spans="1:5" x14ac:dyDescent="0.35">
      <c r="A3413" t="s">
        <v>53</v>
      </c>
      <c r="E3413" s="2">
        <v>21654025</v>
      </c>
    </row>
    <row r="3414" spans="1:5" x14ac:dyDescent="0.35">
      <c r="B3414" t="s">
        <v>470</v>
      </c>
      <c r="E3414" s="2">
        <v>821260</v>
      </c>
    </row>
    <row r="3415" spans="1:5" x14ac:dyDescent="0.35">
      <c r="C3415" t="s">
        <v>10485</v>
      </c>
      <c r="E3415" s="2">
        <v>6500</v>
      </c>
    </row>
    <row r="3416" spans="1:5" x14ac:dyDescent="0.35">
      <c r="D3416" t="s">
        <v>897</v>
      </c>
      <c r="E3416" s="2">
        <v>6500</v>
      </c>
    </row>
    <row r="3417" spans="1:5" x14ac:dyDescent="0.35">
      <c r="C3417" t="s">
        <v>1782</v>
      </c>
      <c r="E3417" s="2">
        <v>12842</v>
      </c>
    </row>
    <row r="3418" spans="1:5" x14ac:dyDescent="0.35">
      <c r="D3418" t="s">
        <v>229</v>
      </c>
      <c r="E3418" s="2">
        <v>12842</v>
      </c>
    </row>
    <row r="3419" spans="1:5" x14ac:dyDescent="0.35">
      <c r="C3419" t="s">
        <v>3035</v>
      </c>
      <c r="E3419" s="2">
        <v>36996</v>
      </c>
    </row>
    <row r="3420" spans="1:5" x14ac:dyDescent="0.35">
      <c r="D3420" t="s">
        <v>1226</v>
      </c>
      <c r="E3420" s="2">
        <v>22696</v>
      </c>
    </row>
    <row r="3421" spans="1:5" x14ac:dyDescent="0.35">
      <c r="D3421" t="s">
        <v>8047</v>
      </c>
      <c r="E3421" s="2">
        <v>14300</v>
      </c>
    </row>
    <row r="3422" spans="1:5" x14ac:dyDescent="0.35">
      <c r="C3422" t="s">
        <v>690</v>
      </c>
      <c r="E3422" s="2">
        <v>119050</v>
      </c>
    </row>
    <row r="3423" spans="1:5" x14ac:dyDescent="0.35">
      <c r="D3423" t="s">
        <v>11694</v>
      </c>
      <c r="E3423" s="2">
        <v>14000</v>
      </c>
    </row>
    <row r="3424" spans="1:5" x14ac:dyDescent="0.35">
      <c r="D3424" t="s">
        <v>5739</v>
      </c>
      <c r="E3424" s="2">
        <v>57600</v>
      </c>
    </row>
    <row r="3425" spans="3:5" x14ac:dyDescent="0.35">
      <c r="D3425" t="s">
        <v>6801</v>
      </c>
      <c r="E3425" s="2">
        <v>47450</v>
      </c>
    </row>
    <row r="3426" spans="3:5" x14ac:dyDescent="0.35">
      <c r="C3426" t="s">
        <v>3049</v>
      </c>
      <c r="E3426" s="2">
        <v>427539</v>
      </c>
    </row>
    <row r="3427" spans="3:5" x14ac:dyDescent="0.35">
      <c r="D3427" t="s">
        <v>8858</v>
      </c>
      <c r="E3427" s="2">
        <v>2592</v>
      </c>
    </row>
    <row r="3428" spans="3:5" x14ac:dyDescent="0.35">
      <c r="D3428" t="s">
        <v>3562</v>
      </c>
      <c r="E3428" s="2">
        <v>156848</v>
      </c>
    </row>
    <row r="3429" spans="3:5" x14ac:dyDescent="0.35">
      <c r="D3429" t="s">
        <v>4917</v>
      </c>
      <c r="E3429" s="2">
        <v>66768</v>
      </c>
    </row>
    <row r="3430" spans="3:5" x14ac:dyDescent="0.35">
      <c r="D3430" t="s">
        <v>3984</v>
      </c>
      <c r="E3430" s="2">
        <v>67043</v>
      </c>
    </row>
    <row r="3431" spans="3:5" x14ac:dyDescent="0.35">
      <c r="D3431" t="s">
        <v>8066</v>
      </c>
      <c r="E3431" s="2">
        <v>10000</v>
      </c>
    </row>
    <row r="3432" spans="3:5" x14ac:dyDescent="0.35">
      <c r="D3432" t="s">
        <v>8046</v>
      </c>
      <c r="E3432" s="2">
        <v>14300</v>
      </c>
    </row>
    <row r="3433" spans="3:5" x14ac:dyDescent="0.35">
      <c r="D3433" t="s">
        <v>8863</v>
      </c>
      <c r="E3433" s="2">
        <v>22935</v>
      </c>
    </row>
    <row r="3434" spans="3:5" x14ac:dyDescent="0.35">
      <c r="D3434" t="s">
        <v>8752</v>
      </c>
      <c r="E3434" s="2">
        <v>4038</v>
      </c>
    </row>
    <row r="3435" spans="3:5" x14ac:dyDescent="0.35">
      <c r="D3435" t="s">
        <v>3051</v>
      </c>
      <c r="E3435" s="2">
        <v>35000</v>
      </c>
    </row>
    <row r="3436" spans="3:5" x14ac:dyDescent="0.35">
      <c r="D3436" t="s">
        <v>10819</v>
      </c>
      <c r="E3436" s="2">
        <v>48015</v>
      </c>
    </row>
    <row r="3437" spans="3:5" x14ac:dyDescent="0.35">
      <c r="C3437" t="s">
        <v>673</v>
      </c>
      <c r="E3437" s="2">
        <v>36000</v>
      </c>
    </row>
    <row r="3438" spans="3:5" x14ac:dyDescent="0.35">
      <c r="D3438" t="s">
        <v>5775</v>
      </c>
      <c r="E3438" s="2">
        <v>36000</v>
      </c>
    </row>
    <row r="3439" spans="3:5" x14ac:dyDescent="0.35">
      <c r="C3439" t="s">
        <v>9205</v>
      </c>
      <c r="E3439" s="2">
        <v>10900</v>
      </c>
    </row>
    <row r="3440" spans="3:5" x14ac:dyDescent="0.35">
      <c r="D3440" t="s">
        <v>9204</v>
      </c>
      <c r="E3440" s="2">
        <v>10900</v>
      </c>
    </row>
    <row r="3441" spans="3:5" x14ac:dyDescent="0.35">
      <c r="C3441" t="s">
        <v>705</v>
      </c>
      <c r="E3441" s="2">
        <v>9072</v>
      </c>
    </row>
    <row r="3442" spans="3:5" x14ac:dyDescent="0.35">
      <c r="D3442" t="s">
        <v>704</v>
      </c>
      <c r="E3442" s="2">
        <v>9072</v>
      </c>
    </row>
    <row r="3443" spans="3:5" x14ac:dyDescent="0.35">
      <c r="C3443" t="s">
        <v>7927</v>
      </c>
      <c r="E3443" s="2">
        <v>2820</v>
      </c>
    </row>
    <row r="3444" spans="3:5" x14ac:dyDescent="0.35">
      <c r="D3444" t="s">
        <v>7926</v>
      </c>
      <c r="E3444" s="2">
        <v>2820</v>
      </c>
    </row>
    <row r="3445" spans="3:5" x14ac:dyDescent="0.35">
      <c r="C3445" t="s">
        <v>4459</v>
      </c>
      <c r="E3445" s="2">
        <v>3640</v>
      </c>
    </row>
    <row r="3446" spans="3:5" x14ac:dyDescent="0.35">
      <c r="D3446" t="s">
        <v>4458</v>
      </c>
      <c r="E3446" s="2">
        <v>3640</v>
      </c>
    </row>
    <row r="3447" spans="3:5" x14ac:dyDescent="0.35">
      <c r="C3447" t="s">
        <v>3545</v>
      </c>
      <c r="E3447" s="2">
        <v>73000</v>
      </c>
    </row>
    <row r="3448" spans="3:5" x14ac:dyDescent="0.35">
      <c r="D3448" t="s">
        <v>8101</v>
      </c>
      <c r="E3448" s="2">
        <v>51100</v>
      </c>
    </row>
    <row r="3449" spans="3:5" x14ac:dyDescent="0.35">
      <c r="D3449" t="s">
        <v>8102</v>
      </c>
      <c r="E3449" s="2">
        <v>21900</v>
      </c>
    </row>
    <row r="3450" spans="3:5" x14ac:dyDescent="0.35">
      <c r="C3450" t="s">
        <v>468</v>
      </c>
      <c r="E3450" s="2">
        <v>72048</v>
      </c>
    </row>
    <row r="3451" spans="3:5" x14ac:dyDescent="0.35">
      <c r="D3451" t="s">
        <v>4494</v>
      </c>
      <c r="E3451" s="2">
        <v>12000</v>
      </c>
    </row>
    <row r="3452" spans="3:5" x14ac:dyDescent="0.35">
      <c r="D3452" t="s">
        <v>467</v>
      </c>
      <c r="E3452" s="2">
        <v>60048</v>
      </c>
    </row>
    <row r="3453" spans="3:5" x14ac:dyDescent="0.35">
      <c r="C3453" t="s">
        <v>8692</v>
      </c>
      <c r="E3453" s="2">
        <v>7269</v>
      </c>
    </row>
    <row r="3454" spans="3:5" x14ac:dyDescent="0.35">
      <c r="D3454" t="s">
        <v>8691</v>
      </c>
      <c r="E3454" s="2">
        <v>7269</v>
      </c>
    </row>
    <row r="3455" spans="3:5" x14ac:dyDescent="0.35">
      <c r="C3455" t="s">
        <v>5207</v>
      </c>
      <c r="E3455" s="2">
        <v>3584</v>
      </c>
    </row>
    <row r="3456" spans="3:5" x14ac:dyDescent="0.35">
      <c r="D3456" t="s">
        <v>5206</v>
      </c>
      <c r="E3456" s="2">
        <v>3584</v>
      </c>
    </row>
    <row r="3457" spans="2:5" x14ac:dyDescent="0.35">
      <c r="B3457" t="s">
        <v>480</v>
      </c>
      <c r="E3457" s="2">
        <v>3161141</v>
      </c>
    </row>
    <row r="3458" spans="2:5" x14ac:dyDescent="0.35">
      <c r="C3458" t="s">
        <v>7941</v>
      </c>
      <c r="E3458" s="2">
        <v>126959</v>
      </c>
    </row>
    <row r="3459" spans="2:5" x14ac:dyDescent="0.35">
      <c r="D3459" t="s">
        <v>7953</v>
      </c>
      <c r="E3459" s="2">
        <v>110000</v>
      </c>
    </row>
    <row r="3460" spans="2:5" x14ac:dyDescent="0.35">
      <c r="D3460" t="s">
        <v>8134</v>
      </c>
      <c r="E3460" s="2">
        <v>15960</v>
      </c>
    </row>
    <row r="3461" spans="2:5" x14ac:dyDescent="0.35">
      <c r="D3461" t="s">
        <v>7940</v>
      </c>
      <c r="E3461" s="2">
        <v>999</v>
      </c>
    </row>
    <row r="3462" spans="2:5" x14ac:dyDescent="0.35">
      <c r="C3462" t="s">
        <v>478</v>
      </c>
      <c r="E3462" s="2">
        <v>109500</v>
      </c>
    </row>
    <row r="3463" spans="2:5" x14ac:dyDescent="0.35">
      <c r="D3463" t="s">
        <v>5668</v>
      </c>
      <c r="E3463" s="2">
        <v>109500</v>
      </c>
    </row>
    <row r="3464" spans="2:5" x14ac:dyDescent="0.35">
      <c r="C3464" t="s">
        <v>10228</v>
      </c>
      <c r="E3464" s="2">
        <v>10398</v>
      </c>
    </row>
    <row r="3465" spans="2:5" x14ac:dyDescent="0.35">
      <c r="D3465" t="s">
        <v>11499</v>
      </c>
      <c r="E3465" s="2">
        <v>10398</v>
      </c>
    </row>
    <row r="3466" spans="2:5" x14ac:dyDescent="0.35">
      <c r="C3466" t="s">
        <v>834</v>
      </c>
      <c r="E3466" s="2">
        <v>212406</v>
      </c>
    </row>
    <row r="3467" spans="2:5" x14ac:dyDescent="0.35">
      <c r="D3467" t="s">
        <v>5740</v>
      </c>
      <c r="E3467" s="2">
        <v>85500</v>
      </c>
    </row>
    <row r="3468" spans="2:5" x14ac:dyDescent="0.35">
      <c r="D3468" t="s">
        <v>9401</v>
      </c>
      <c r="E3468" s="2">
        <v>77592</v>
      </c>
    </row>
    <row r="3469" spans="2:5" x14ac:dyDescent="0.35">
      <c r="D3469" t="s">
        <v>833</v>
      </c>
      <c r="E3469" s="2">
        <v>49314</v>
      </c>
    </row>
    <row r="3470" spans="2:5" x14ac:dyDescent="0.35">
      <c r="C3470" t="s">
        <v>11174</v>
      </c>
      <c r="E3470" s="2">
        <v>10000</v>
      </c>
    </row>
    <row r="3471" spans="2:5" x14ac:dyDescent="0.35">
      <c r="D3471" t="s">
        <v>897</v>
      </c>
      <c r="E3471" s="2">
        <v>10000</v>
      </c>
    </row>
    <row r="3472" spans="2:5" x14ac:dyDescent="0.35">
      <c r="C3472" t="s">
        <v>1754</v>
      </c>
      <c r="E3472" s="2">
        <v>107763</v>
      </c>
    </row>
    <row r="3473" spans="3:5" x14ac:dyDescent="0.35">
      <c r="D3473" t="s">
        <v>8026</v>
      </c>
      <c r="E3473" s="2">
        <v>59860</v>
      </c>
    </row>
    <row r="3474" spans="3:5" x14ac:dyDescent="0.35">
      <c r="D3474" t="s">
        <v>7040</v>
      </c>
      <c r="E3474" s="2">
        <v>31680</v>
      </c>
    </row>
    <row r="3475" spans="3:5" x14ac:dyDescent="0.35">
      <c r="D3475" t="s">
        <v>6976</v>
      </c>
      <c r="E3475" s="2">
        <v>16223</v>
      </c>
    </row>
    <row r="3476" spans="3:5" x14ac:dyDescent="0.35">
      <c r="C3476" t="s">
        <v>3568</v>
      </c>
      <c r="E3476" s="2">
        <v>106820</v>
      </c>
    </row>
    <row r="3477" spans="3:5" x14ac:dyDescent="0.35">
      <c r="D3477" t="s">
        <v>3567</v>
      </c>
      <c r="E3477" s="2">
        <v>104000</v>
      </c>
    </row>
    <row r="3478" spans="3:5" x14ac:dyDescent="0.35">
      <c r="D3478" t="s">
        <v>11311</v>
      </c>
      <c r="E3478" s="2">
        <v>2820</v>
      </c>
    </row>
    <row r="3479" spans="3:5" x14ac:dyDescent="0.35">
      <c r="C3479" t="s">
        <v>8147</v>
      </c>
      <c r="E3479" s="2">
        <v>5054</v>
      </c>
    </row>
    <row r="3480" spans="3:5" x14ac:dyDescent="0.35">
      <c r="D3480" t="s">
        <v>8146</v>
      </c>
      <c r="E3480" s="2">
        <v>5054</v>
      </c>
    </row>
    <row r="3481" spans="3:5" x14ac:dyDescent="0.35">
      <c r="C3481" t="s">
        <v>9290</v>
      </c>
      <c r="E3481" s="2">
        <v>15400</v>
      </c>
    </row>
    <row r="3482" spans="3:5" x14ac:dyDescent="0.35">
      <c r="D3482" t="s">
        <v>9289</v>
      </c>
      <c r="E3482" s="2">
        <v>15400</v>
      </c>
    </row>
    <row r="3483" spans="3:5" x14ac:dyDescent="0.35">
      <c r="C3483" t="s">
        <v>5184</v>
      </c>
      <c r="E3483" s="2">
        <v>19000</v>
      </c>
    </row>
    <row r="3484" spans="3:5" x14ac:dyDescent="0.35">
      <c r="D3484" t="s">
        <v>5183</v>
      </c>
      <c r="E3484" s="2">
        <v>19000</v>
      </c>
    </row>
    <row r="3485" spans="3:5" x14ac:dyDescent="0.35">
      <c r="C3485" t="s">
        <v>4878</v>
      </c>
      <c r="E3485" s="2">
        <v>76702</v>
      </c>
    </row>
    <row r="3486" spans="3:5" x14ac:dyDescent="0.35">
      <c r="D3486" t="s">
        <v>8111</v>
      </c>
      <c r="E3486" s="2">
        <v>38000</v>
      </c>
    </row>
    <row r="3487" spans="3:5" x14ac:dyDescent="0.35">
      <c r="D3487" t="s">
        <v>8115</v>
      </c>
      <c r="E3487" s="2">
        <v>8500</v>
      </c>
    </row>
    <row r="3488" spans="3:5" x14ac:dyDescent="0.35">
      <c r="D3488" t="s">
        <v>4877</v>
      </c>
      <c r="E3488" s="2">
        <v>1920</v>
      </c>
    </row>
    <row r="3489" spans="3:5" x14ac:dyDescent="0.35">
      <c r="D3489" t="s">
        <v>10070</v>
      </c>
      <c r="E3489" s="2">
        <v>28282</v>
      </c>
    </row>
    <row r="3490" spans="3:5" x14ac:dyDescent="0.35">
      <c r="C3490" t="s">
        <v>11159</v>
      </c>
      <c r="E3490" s="2">
        <v>7783</v>
      </c>
    </row>
    <row r="3491" spans="3:5" x14ac:dyDescent="0.35">
      <c r="D3491" t="s">
        <v>11158</v>
      </c>
      <c r="E3491" s="2">
        <v>7783</v>
      </c>
    </row>
    <row r="3492" spans="3:5" x14ac:dyDescent="0.35">
      <c r="C3492" t="s">
        <v>3056</v>
      </c>
      <c r="E3492" s="2">
        <v>2040126</v>
      </c>
    </row>
    <row r="3493" spans="3:5" x14ac:dyDescent="0.35">
      <c r="D3493" t="s">
        <v>9101</v>
      </c>
      <c r="E3493" s="2">
        <v>900</v>
      </c>
    </row>
    <row r="3494" spans="3:5" x14ac:dyDescent="0.35">
      <c r="D3494" t="s">
        <v>6311</v>
      </c>
      <c r="E3494" s="2">
        <v>2964</v>
      </c>
    </row>
    <row r="3495" spans="3:5" x14ac:dyDescent="0.35">
      <c r="D3495" t="s">
        <v>6313</v>
      </c>
      <c r="E3495" s="2">
        <v>2736</v>
      </c>
    </row>
    <row r="3496" spans="3:5" x14ac:dyDescent="0.35">
      <c r="D3496" t="s">
        <v>9096</v>
      </c>
      <c r="E3496" s="2">
        <v>3000</v>
      </c>
    </row>
    <row r="3497" spans="3:5" x14ac:dyDescent="0.35">
      <c r="D3497" t="s">
        <v>9100</v>
      </c>
      <c r="E3497" s="2">
        <v>5000</v>
      </c>
    </row>
    <row r="3498" spans="3:5" x14ac:dyDescent="0.35">
      <c r="D3498" t="s">
        <v>3529</v>
      </c>
      <c r="E3498" s="2">
        <v>226737</v>
      </c>
    </row>
    <row r="3499" spans="3:5" x14ac:dyDescent="0.35">
      <c r="D3499" t="s">
        <v>2566</v>
      </c>
      <c r="E3499" s="2">
        <v>91440</v>
      </c>
    </row>
    <row r="3500" spans="3:5" x14ac:dyDescent="0.35">
      <c r="D3500" t="s">
        <v>5765</v>
      </c>
      <c r="E3500" s="2">
        <v>123120</v>
      </c>
    </row>
    <row r="3501" spans="3:5" x14ac:dyDescent="0.35">
      <c r="D3501" t="s">
        <v>7583</v>
      </c>
      <c r="E3501" s="2">
        <v>483990</v>
      </c>
    </row>
    <row r="3502" spans="3:5" x14ac:dyDescent="0.35">
      <c r="D3502" t="s">
        <v>5180</v>
      </c>
      <c r="E3502" s="2">
        <v>25880</v>
      </c>
    </row>
    <row r="3503" spans="3:5" x14ac:dyDescent="0.35">
      <c r="D3503" t="s">
        <v>5181</v>
      </c>
      <c r="E3503" s="2">
        <v>23277</v>
      </c>
    </row>
    <row r="3504" spans="3:5" x14ac:dyDescent="0.35">
      <c r="D3504" t="s">
        <v>5179</v>
      </c>
      <c r="E3504" s="2">
        <v>24173</v>
      </c>
    </row>
    <row r="3505" spans="3:5" x14ac:dyDescent="0.35">
      <c r="D3505" t="s">
        <v>9266</v>
      </c>
      <c r="E3505" s="2">
        <v>8400</v>
      </c>
    </row>
    <row r="3506" spans="3:5" x14ac:dyDescent="0.35">
      <c r="D3506" t="s">
        <v>5698</v>
      </c>
      <c r="E3506" s="2">
        <v>37000</v>
      </c>
    </row>
    <row r="3507" spans="3:5" x14ac:dyDescent="0.35">
      <c r="D3507" t="s">
        <v>4320</v>
      </c>
      <c r="E3507" s="2">
        <v>550000</v>
      </c>
    </row>
    <row r="3508" spans="3:5" x14ac:dyDescent="0.35">
      <c r="D3508" t="s">
        <v>8078</v>
      </c>
      <c r="E3508" s="2">
        <v>38319</v>
      </c>
    </row>
    <row r="3509" spans="3:5" x14ac:dyDescent="0.35">
      <c r="D3509" t="s">
        <v>3055</v>
      </c>
      <c r="E3509" s="2">
        <v>148673</v>
      </c>
    </row>
    <row r="3510" spans="3:5" x14ac:dyDescent="0.35">
      <c r="D3510" t="s">
        <v>3058</v>
      </c>
      <c r="E3510" s="2">
        <v>102000</v>
      </c>
    </row>
    <row r="3511" spans="3:5" x14ac:dyDescent="0.35">
      <c r="D3511" t="s">
        <v>3059</v>
      </c>
      <c r="E3511" s="2">
        <v>74500</v>
      </c>
    </row>
    <row r="3512" spans="3:5" x14ac:dyDescent="0.35">
      <c r="D3512" t="s">
        <v>5177</v>
      </c>
      <c r="E3512" s="2">
        <v>11630</v>
      </c>
    </row>
    <row r="3513" spans="3:5" x14ac:dyDescent="0.35">
      <c r="D3513" t="s">
        <v>5178</v>
      </c>
      <c r="E3513" s="2">
        <v>12400</v>
      </c>
    </row>
    <row r="3514" spans="3:5" x14ac:dyDescent="0.35">
      <c r="D3514" t="s">
        <v>5176</v>
      </c>
      <c r="E3514" s="2">
        <v>9677</v>
      </c>
    </row>
    <row r="3515" spans="3:5" x14ac:dyDescent="0.35">
      <c r="D3515" t="s">
        <v>5182</v>
      </c>
      <c r="E3515" s="2">
        <v>34310</v>
      </c>
    </row>
    <row r="3516" spans="3:5" x14ac:dyDescent="0.35">
      <c r="C3516" t="s">
        <v>5663</v>
      </c>
      <c r="E3516" s="2">
        <v>34556</v>
      </c>
    </row>
    <row r="3517" spans="3:5" x14ac:dyDescent="0.35">
      <c r="D3517" t="s">
        <v>7608</v>
      </c>
      <c r="E3517" s="2">
        <v>6900</v>
      </c>
    </row>
    <row r="3518" spans="3:5" x14ac:dyDescent="0.35">
      <c r="D3518" t="s">
        <v>184</v>
      </c>
      <c r="E3518" s="2">
        <v>27656</v>
      </c>
    </row>
    <row r="3519" spans="3:5" x14ac:dyDescent="0.35">
      <c r="C3519" t="s">
        <v>11671</v>
      </c>
      <c r="E3519" s="2">
        <v>3600</v>
      </c>
    </row>
    <row r="3520" spans="3:5" x14ac:dyDescent="0.35">
      <c r="D3520" t="s">
        <v>11670</v>
      </c>
      <c r="E3520" s="2">
        <v>3600</v>
      </c>
    </row>
    <row r="3521" spans="3:5" x14ac:dyDescent="0.35">
      <c r="C3521" t="s">
        <v>1126</v>
      </c>
      <c r="E3521" s="2">
        <v>20160</v>
      </c>
    </row>
    <row r="3522" spans="3:5" x14ac:dyDescent="0.35">
      <c r="D3522" t="s">
        <v>1517</v>
      </c>
      <c r="E3522" s="2">
        <v>20160</v>
      </c>
    </row>
    <row r="3523" spans="3:5" x14ac:dyDescent="0.35">
      <c r="C3523" t="s">
        <v>8168</v>
      </c>
      <c r="E3523" s="2">
        <v>8645</v>
      </c>
    </row>
    <row r="3524" spans="3:5" x14ac:dyDescent="0.35">
      <c r="D3524" t="s">
        <v>8167</v>
      </c>
      <c r="E3524" s="2">
        <v>8645</v>
      </c>
    </row>
    <row r="3525" spans="3:5" x14ac:dyDescent="0.35">
      <c r="C3525" t="s">
        <v>7229</v>
      </c>
      <c r="E3525" s="2">
        <v>71990</v>
      </c>
    </row>
    <row r="3526" spans="3:5" x14ac:dyDescent="0.35">
      <c r="D3526" t="s">
        <v>8002</v>
      </c>
      <c r="E3526" s="2">
        <v>26000</v>
      </c>
    </row>
    <row r="3527" spans="3:5" x14ac:dyDescent="0.35">
      <c r="D3527" t="s">
        <v>10649</v>
      </c>
      <c r="E3527" s="2">
        <v>45990</v>
      </c>
    </row>
    <row r="3528" spans="3:5" x14ac:dyDescent="0.35">
      <c r="C3528" t="s">
        <v>3867</v>
      </c>
      <c r="E3528" s="2">
        <v>27300</v>
      </c>
    </row>
    <row r="3529" spans="3:5" x14ac:dyDescent="0.35">
      <c r="D3529" t="s">
        <v>3866</v>
      </c>
      <c r="E3529" s="2">
        <v>27300</v>
      </c>
    </row>
    <row r="3530" spans="3:5" x14ac:dyDescent="0.35">
      <c r="C3530" t="s">
        <v>8174</v>
      </c>
      <c r="E3530" s="2">
        <v>4123</v>
      </c>
    </row>
    <row r="3531" spans="3:5" x14ac:dyDescent="0.35">
      <c r="D3531" t="s">
        <v>8173</v>
      </c>
      <c r="E3531" s="2">
        <v>4123</v>
      </c>
    </row>
    <row r="3532" spans="3:5" x14ac:dyDescent="0.35">
      <c r="C3532" t="s">
        <v>3565</v>
      </c>
      <c r="E3532" s="2">
        <v>142856</v>
      </c>
    </row>
    <row r="3533" spans="3:5" x14ac:dyDescent="0.35">
      <c r="D3533" t="s">
        <v>8326</v>
      </c>
      <c r="E3533" s="2">
        <v>91250</v>
      </c>
    </row>
    <row r="3534" spans="3:5" x14ac:dyDescent="0.35">
      <c r="D3534" t="s">
        <v>6728</v>
      </c>
      <c r="E3534" s="2">
        <v>12503</v>
      </c>
    </row>
    <row r="3535" spans="3:5" x14ac:dyDescent="0.35">
      <c r="D3535" t="s">
        <v>6726</v>
      </c>
      <c r="E3535" s="2">
        <v>27465</v>
      </c>
    </row>
    <row r="3536" spans="3:5" x14ac:dyDescent="0.35">
      <c r="D3536" t="s">
        <v>6727</v>
      </c>
      <c r="E3536" s="2">
        <v>11638</v>
      </c>
    </row>
    <row r="3537" spans="2:5" x14ac:dyDescent="0.35">
      <c r="B3537" t="s">
        <v>437</v>
      </c>
      <c r="E3537" s="2">
        <v>875679</v>
      </c>
    </row>
    <row r="3538" spans="2:5" x14ac:dyDescent="0.35">
      <c r="C3538" t="s">
        <v>435</v>
      </c>
      <c r="E3538" s="2">
        <v>423699</v>
      </c>
    </row>
    <row r="3539" spans="2:5" x14ac:dyDescent="0.35">
      <c r="D3539" t="s">
        <v>9801</v>
      </c>
      <c r="E3539" s="2">
        <v>3990</v>
      </c>
    </row>
    <row r="3540" spans="2:5" x14ac:dyDescent="0.35">
      <c r="D3540" t="s">
        <v>8087</v>
      </c>
      <c r="E3540" s="2">
        <v>1000</v>
      </c>
    </row>
    <row r="3541" spans="2:5" x14ac:dyDescent="0.35">
      <c r="D3541" t="s">
        <v>6740</v>
      </c>
      <c r="E3541" s="2">
        <v>10449</v>
      </c>
    </row>
    <row r="3542" spans="2:5" x14ac:dyDescent="0.35">
      <c r="D3542" t="s">
        <v>434</v>
      </c>
      <c r="E3542" s="2">
        <v>300000</v>
      </c>
    </row>
    <row r="3543" spans="2:5" x14ac:dyDescent="0.35">
      <c r="D3543" t="s">
        <v>8289</v>
      </c>
      <c r="E3543" s="2">
        <v>10000</v>
      </c>
    </row>
    <row r="3544" spans="2:5" x14ac:dyDescent="0.35">
      <c r="D3544" t="s">
        <v>10727</v>
      </c>
      <c r="E3544" s="2">
        <v>12540</v>
      </c>
    </row>
    <row r="3545" spans="2:5" x14ac:dyDescent="0.35">
      <c r="D3545" t="s">
        <v>12156</v>
      </c>
      <c r="E3545" s="2">
        <v>5200</v>
      </c>
    </row>
    <row r="3546" spans="2:5" x14ac:dyDescent="0.35">
      <c r="D3546" t="s">
        <v>10191</v>
      </c>
      <c r="E3546" s="2">
        <v>2520</v>
      </c>
    </row>
    <row r="3547" spans="2:5" x14ac:dyDescent="0.35">
      <c r="D3547" t="s">
        <v>3033</v>
      </c>
      <c r="E3547" s="2">
        <v>78000</v>
      </c>
    </row>
    <row r="3548" spans="2:5" x14ac:dyDescent="0.35">
      <c r="C3548" t="s">
        <v>3533</v>
      </c>
      <c r="E3548" s="2">
        <v>26650</v>
      </c>
    </row>
    <row r="3549" spans="2:5" x14ac:dyDescent="0.35">
      <c r="D3549" t="s">
        <v>3972</v>
      </c>
      <c r="E3549" s="2">
        <v>26650</v>
      </c>
    </row>
    <row r="3550" spans="2:5" x14ac:dyDescent="0.35">
      <c r="C3550" t="s">
        <v>7930</v>
      </c>
      <c r="E3550" s="2">
        <v>4000</v>
      </c>
    </row>
    <row r="3551" spans="2:5" x14ac:dyDescent="0.35">
      <c r="D3551" t="s">
        <v>7929</v>
      </c>
      <c r="E3551" s="2">
        <v>4000</v>
      </c>
    </row>
    <row r="3552" spans="2:5" x14ac:dyDescent="0.35">
      <c r="C3552" t="s">
        <v>5203</v>
      </c>
      <c r="E3552" s="2">
        <v>5120</v>
      </c>
    </row>
    <row r="3553" spans="3:5" x14ac:dyDescent="0.35">
      <c r="D3553" t="s">
        <v>5209</v>
      </c>
      <c r="E3553" s="2">
        <v>5120</v>
      </c>
    </row>
    <row r="3554" spans="3:5" x14ac:dyDescent="0.35">
      <c r="C3554" t="s">
        <v>3571</v>
      </c>
      <c r="E3554" s="2">
        <v>211979</v>
      </c>
    </row>
    <row r="3555" spans="3:5" x14ac:dyDescent="0.35">
      <c r="D3555" t="s">
        <v>9803</v>
      </c>
      <c r="E3555" s="2">
        <v>2424</v>
      </c>
    </row>
    <row r="3556" spans="3:5" x14ac:dyDescent="0.35">
      <c r="D3556" t="s">
        <v>3573</v>
      </c>
      <c r="E3556" s="2">
        <v>148710</v>
      </c>
    </row>
    <row r="3557" spans="3:5" x14ac:dyDescent="0.35">
      <c r="D3557" t="s">
        <v>3576</v>
      </c>
      <c r="E3557" s="2">
        <v>60845</v>
      </c>
    </row>
    <row r="3558" spans="3:5" x14ac:dyDescent="0.35">
      <c r="C3558" t="s">
        <v>1874</v>
      </c>
      <c r="E3558" s="2">
        <v>2840</v>
      </c>
    </row>
    <row r="3559" spans="3:5" x14ac:dyDescent="0.35">
      <c r="D3559" t="s">
        <v>1873</v>
      </c>
      <c r="E3559" s="2">
        <v>2840</v>
      </c>
    </row>
    <row r="3560" spans="3:5" x14ac:dyDescent="0.35">
      <c r="C3560" t="s">
        <v>5711</v>
      </c>
      <c r="E3560" s="2">
        <v>6255</v>
      </c>
    </row>
    <row r="3561" spans="3:5" x14ac:dyDescent="0.35">
      <c r="D3561" t="s">
        <v>5710</v>
      </c>
      <c r="E3561" s="2">
        <v>6255</v>
      </c>
    </row>
    <row r="3562" spans="3:5" x14ac:dyDescent="0.35">
      <c r="C3562" t="s">
        <v>8227</v>
      </c>
      <c r="E3562" s="2">
        <v>2448</v>
      </c>
    </row>
    <row r="3563" spans="3:5" x14ac:dyDescent="0.35">
      <c r="D3563" t="s">
        <v>8226</v>
      </c>
      <c r="E3563" s="2">
        <v>2448</v>
      </c>
    </row>
    <row r="3564" spans="3:5" x14ac:dyDescent="0.35">
      <c r="C3564" t="s">
        <v>4922</v>
      </c>
      <c r="E3564" s="2">
        <v>104594</v>
      </c>
    </row>
    <row r="3565" spans="3:5" x14ac:dyDescent="0.35">
      <c r="D3565" t="s">
        <v>4921</v>
      </c>
      <c r="E3565" s="2">
        <v>8424</v>
      </c>
    </row>
    <row r="3566" spans="3:5" x14ac:dyDescent="0.35">
      <c r="D3566" t="s">
        <v>5242</v>
      </c>
      <c r="E3566" s="2">
        <v>96170</v>
      </c>
    </row>
    <row r="3567" spans="3:5" x14ac:dyDescent="0.35">
      <c r="C3567" t="s">
        <v>9106</v>
      </c>
      <c r="E3567" s="2">
        <v>1120</v>
      </c>
    </row>
    <row r="3568" spans="3:5" x14ac:dyDescent="0.35">
      <c r="D3568" t="s">
        <v>9105</v>
      </c>
      <c r="E3568" s="2">
        <v>1120</v>
      </c>
    </row>
    <row r="3569" spans="3:5" x14ac:dyDescent="0.35">
      <c r="C3569" t="s">
        <v>5971</v>
      </c>
      <c r="E3569" s="2">
        <v>8260</v>
      </c>
    </row>
    <row r="3570" spans="3:5" x14ac:dyDescent="0.35">
      <c r="D3570" t="s">
        <v>9542</v>
      </c>
      <c r="E3570" s="2">
        <v>3600</v>
      </c>
    </row>
    <row r="3571" spans="3:5" x14ac:dyDescent="0.35">
      <c r="D3571" t="s">
        <v>9802</v>
      </c>
      <c r="E3571" s="2">
        <v>4660</v>
      </c>
    </row>
    <row r="3572" spans="3:5" x14ac:dyDescent="0.35">
      <c r="C3572" t="s">
        <v>3992</v>
      </c>
      <c r="E3572" s="2">
        <v>32628</v>
      </c>
    </row>
    <row r="3573" spans="3:5" x14ac:dyDescent="0.35">
      <c r="D3573" t="s">
        <v>3991</v>
      </c>
      <c r="E3573" s="2">
        <v>20948</v>
      </c>
    </row>
    <row r="3574" spans="3:5" x14ac:dyDescent="0.35">
      <c r="D3574" t="s">
        <v>12133</v>
      </c>
      <c r="E3574" s="2">
        <v>11680</v>
      </c>
    </row>
    <row r="3575" spans="3:5" x14ac:dyDescent="0.35">
      <c r="C3575" t="s">
        <v>1671</v>
      </c>
      <c r="E3575" s="2">
        <v>7056</v>
      </c>
    </row>
    <row r="3576" spans="3:5" x14ac:dyDescent="0.35">
      <c r="D3576" t="s">
        <v>1670</v>
      </c>
      <c r="E3576" s="2">
        <v>7056</v>
      </c>
    </row>
    <row r="3577" spans="3:5" x14ac:dyDescent="0.35">
      <c r="C3577" t="s">
        <v>12152</v>
      </c>
      <c r="E3577" s="2">
        <v>17155</v>
      </c>
    </row>
    <row r="3578" spans="3:5" x14ac:dyDescent="0.35">
      <c r="D3578" t="s">
        <v>12151</v>
      </c>
      <c r="E3578" s="2">
        <v>11680</v>
      </c>
    </row>
    <row r="3579" spans="3:5" x14ac:dyDescent="0.35">
      <c r="D3579" t="s">
        <v>6791</v>
      </c>
      <c r="E3579" s="2">
        <v>5475</v>
      </c>
    </row>
    <row r="3580" spans="3:5" x14ac:dyDescent="0.35">
      <c r="C3580" t="s">
        <v>3967</v>
      </c>
      <c r="E3580" s="2">
        <v>16631</v>
      </c>
    </row>
    <row r="3581" spans="3:5" x14ac:dyDescent="0.35">
      <c r="D3581" t="s">
        <v>3966</v>
      </c>
      <c r="E3581" s="2">
        <v>15000</v>
      </c>
    </row>
    <row r="3582" spans="3:5" x14ac:dyDescent="0.35">
      <c r="D3582" t="s">
        <v>9813</v>
      </c>
      <c r="E3582" s="2">
        <v>1631</v>
      </c>
    </row>
    <row r="3583" spans="3:5" x14ac:dyDescent="0.35">
      <c r="C3583" t="s">
        <v>4359</v>
      </c>
      <c r="E3583" s="2">
        <v>5244</v>
      </c>
    </row>
    <row r="3584" spans="3:5" x14ac:dyDescent="0.35">
      <c r="D3584" t="s">
        <v>4358</v>
      </c>
      <c r="E3584" s="2">
        <v>5244</v>
      </c>
    </row>
    <row r="3585" spans="2:5" x14ac:dyDescent="0.35">
      <c r="B3585" t="s">
        <v>688</v>
      </c>
      <c r="E3585" s="2">
        <v>737095</v>
      </c>
    </row>
    <row r="3586" spans="2:5" x14ac:dyDescent="0.35">
      <c r="C3586" t="s">
        <v>2300</v>
      </c>
      <c r="E3586" s="2">
        <v>424946</v>
      </c>
    </row>
    <row r="3587" spans="2:5" x14ac:dyDescent="0.35">
      <c r="D3587" t="s">
        <v>3526</v>
      </c>
      <c r="E3587" s="2">
        <v>223659</v>
      </c>
    </row>
    <row r="3588" spans="2:5" x14ac:dyDescent="0.35">
      <c r="D3588" t="s">
        <v>5735</v>
      </c>
      <c r="E3588" s="2">
        <v>100034</v>
      </c>
    </row>
    <row r="3589" spans="2:5" x14ac:dyDescent="0.35">
      <c r="D3589" t="s">
        <v>2299</v>
      </c>
      <c r="E3589" s="2">
        <v>11900</v>
      </c>
    </row>
    <row r="3590" spans="2:5" x14ac:dyDescent="0.35">
      <c r="D3590" t="s">
        <v>2302</v>
      </c>
      <c r="E3590" s="2">
        <v>29964</v>
      </c>
    </row>
    <row r="3591" spans="2:5" x14ac:dyDescent="0.35">
      <c r="D3591" t="s">
        <v>7947</v>
      </c>
      <c r="E3591" s="2">
        <v>54657</v>
      </c>
    </row>
    <row r="3592" spans="2:5" x14ac:dyDescent="0.35">
      <c r="D3592" t="s">
        <v>8107</v>
      </c>
      <c r="E3592" s="2">
        <v>4732</v>
      </c>
    </row>
    <row r="3593" spans="2:5" x14ac:dyDescent="0.35">
      <c r="C3593" t="s">
        <v>686</v>
      </c>
      <c r="E3593" s="2">
        <v>19037</v>
      </c>
    </row>
    <row r="3594" spans="2:5" x14ac:dyDescent="0.35">
      <c r="D3594" t="s">
        <v>685</v>
      </c>
      <c r="E3594" s="2">
        <v>19037</v>
      </c>
    </row>
    <row r="3595" spans="2:5" x14ac:dyDescent="0.35">
      <c r="C3595" t="s">
        <v>7993</v>
      </c>
      <c r="E3595" s="2">
        <v>4760</v>
      </c>
    </row>
    <row r="3596" spans="2:5" x14ac:dyDescent="0.35">
      <c r="D3596" t="s">
        <v>7992</v>
      </c>
      <c r="E3596" s="2">
        <v>4760</v>
      </c>
    </row>
    <row r="3597" spans="2:5" x14ac:dyDescent="0.35">
      <c r="C3597" t="s">
        <v>5110</v>
      </c>
      <c r="E3597" s="2">
        <v>5740</v>
      </c>
    </row>
    <row r="3598" spans="2:5" x14ac:dyDescent="0.35">
      <c r="D3598" t="s">
        <v>5109</v>
      </c>
      <c r="E3598" s="2">
        <v>5740</v>
      </c>
    </row>
    <row r="3599" spans="2:5" x14ac:dyDescent="0.35">
      <c r="C3599" t="s">
        <v>702</v>
      </c>
      <c r="E3599" s="2">
        <v>24828</v>
      </c>
    </row>
    <row r="3600" spans="2:5" x14ac:dyDescent="0.35">
      <c r="D3600" t="s">
        <v>701</v>
      </c>
      <c r="E3600" s="2">
        <v>12414</v>
      </c>
    </row>
    <row r="3601" spans="2:5" x14ac:dyDescent="0.35">
      <c r="D3601" t="s">
        <v>9094</v>
      </c>
      <c r="E3601" s="2">
        <v>12414</v>
      </c>
    </row>
    <row r="3602" spans="2:5" x14ac:dyDescent="0.35">
      <c r="C3602" t="s">
        <v>8452</v>
      </c>
      <c r="E3602" s="2">
        <v>4682</v>
      </c>
    </row>
    <row r="3603" spans="2:5" x14ac:dyDescent="0.35">
      <c r="D3603" t="s">
        <v>8451</v>
      </c>
      <c r="E3603" s="2">
        <v>4682</v>
      </c>
    </row>
    <row r="3604" spans="2:5" x14ac:dyDescent="0.35">
      <c r="C3604" t="s">
        <v>1767</v>
      </c>
      <c r="E3604" s="2">
        <v>48012</v>
      </c>
    </row>
    <row r="3605" spans="2:5" x14ac:dyDescent="0.35">
      <c r="D3605" t="s">
        <v>7429</v>
      </c>
      <c r="E3605" s="2">
        <v>48012</v>
      </c>
    </row>
    <row r="3606" spans="2:5" x14ac:dyDescent="0.35">
      <c r="C3606" t="s">
        <v>4994</v>
      </c>
      <c r="E3606" s="2">
        <v>3584</v>
      </c>
    </row>
    <row r="3607" spans="2:5" x14ac:dyDescent="0.35">
      <c r="D3607" t="s">
        <v>5205</v>
      </c>
      <c r="E3607" s="2">
        <v>3584</v>
      </c>
    </row>
    <row r="3608" spans="2:5" x14ac:dyDescent="0.35">
      <c r="C3608" t="s">
        <v>696</v>
      </c>
      <c r="E3608" s="2">
        <v>13026</v>
      </c>
    </row>
    <row r="3609" spans="2:5" x14ac:dyDescent="0.35">
      <c r="D3609" t="s">
        <v>4871</v>
      </c>
      <c r="E3609" s="2">
        <v>13026</v>
      </c>
    </row>
    <row r="3610" spans="2:5" x14ac:dyDescent="0.35">
      <c r="C3610" t="s">
        <v>708</v>
      </c>
      <c r="E3610" s="2">
        <v>6480</v>
      </c>
    </row>
    <row r="3611" spans="2:5" x14ac:dyDescent="0.35">
      <c r="D3611" t="s">
        <v>707</v>
      </c>
      <c r="E3611" s="2">
        <v>6480</v>
      </c>
    </row>
    <row r="3612" spans="2:5" x14ac:dyDescent="0.35">
      <c r="C3612" t="s">
        <v>7847</v>
      </c>
      <c r="E3612" s="2">
        <v>182000</v>
      </c>
    </row>
    <row r="3613" spans="2:5" x14ac:dyDescent="0.35">
      <c r="D3613" t="s">
        <v>8408</v>
      </c>
      <c r="E3613" s="2">
        <v>182000</v>
      </c>
    </row>
    <row r="3614" spans="2:5" x14ac:dyDescent="0.35">
      <c r="B3614" t="s">
        <v>464</v>
      </c>
      <c r="E3614" s="2">
        <v>290019</v>
      </c>
    </row>
    <row r="3615" spans="2:5" x14ac:dyDescent="0.35">
      <c r="C3615" t="s">
        <v>3970</v>
      </c>
      <c r="E3615" s="2">
        <v>78391</v>
      </c>
    </row>
    <row r="3616" spans="2:5" x14ac:dyDescent="0.35">
      <c r="D3616" t="s">
        <v>3969</v>
      </c>
      <c r="E3616" s="2">
        <v>21816</v>
      </c>
    </row>
    <row r="3617" spans="3:5" x14ac:dyDescent="0.35">
      <c r="D3617" t="s">
        <v>4782</v>
      </c>
      <c r="E3617" s="2">
        <v>56575</v>
      </c>
    </row>
    <row r="3618" spans="3:5" x14ac:dyDescent="0.35">
      <c r="C3618" t="s">
        <v>4308</v>
      </c>
      <c r="E3618" s="2">
        <v>14000</v>
      </c>
    </row>
    <row r="3619" spans="3:5" x14ac:dyDescent="0.35">
      <c r="D3619" t="s">
        <v>4307</v>
      </c>
      <c r="E3619" s="2">
        <v>14000</v>
      </c>
    </row>
    <row r="3620" spans="3:5" x14ac:dyDescent="0.35">
      <c r="C3620" t="s">
        <v>1837</v>
      </c>
      <c r="E3620" s="2">
        <v>27220</v>
      </c>
    </row>
    <row r="3621" spans="3:5" x14ac:dyDescent="0.35">
      <c r="D3621" t="s">
        <v>4682</v>
      </c>
      <c r="E3621" s="2">
        <v>24400</v>
      </c>
    </row>
    <row r="3622" spans="3:5" x14ac:dyDescent="0.35">
      <c r="D3622" t="s">
        <v>11656</v>
      </c>
      <c r="E3622" s="2">
        <v>2820</v>
      </c>
    </row>
    <row r="3623" spans="3:5" x14ac:dyDescent="0.35">
      <c r="C3623" t="s">
        <v>10310</v>
      </c>
      <c r="E3623" s="2">
        <v>2208</v>
      </c>
    </row>
    <row r="3624" spans="3:5" x14ac:dyDescent="0.35">
      <c r="D3624" t="s">
        <v>10309</v>
      </c>
      <c r="E3624" s="2">
        <v>2208</v>
      </c>
    </row>
    <row r="3625" spans="3:5" x14ac:dyDescent="0.35">
      <c r="C3625" t="s">
        <v>4760</v>
      </c>
      <c r="E3625" s="2">
        <v>5840</v>
      </c>
    </row>
    <row r="3626" spans="3:5" x14ac:dyDescent="0.35">
      <c r="D3626" t="s">
        <v>4759</v>
      </c>
      <c r="E3626" s="2">
        <v>5840</v>
      </c>
    </row>
    <row r="3627" spans="3:5" x14ac:dyDescent="0.35">
      <c r="C3627" t="s">
        <v>4757</v>
      </c>
      <c r="E3627" s="2">
        <v>3001</v>
      </c>
    </row>
    <row r="3628" spans="3:5" x14ac:dyDescent="0.35">
      <c r="D3628" t="s">
        <v>4756</v>
      </c>
      <c r="E3628" s="2">
        <v>3001</v>
      </c>
    </row>
    <row r="3629" spans="3:5" x14ac:dyDescent="0.35">
      <c r="C3629" t="s">
        <v>4662</v>
      </c>
      <c r="E3629" s="2">
        <v>5500</v>
      </c>
    </row>
    <row r="3630" spans="3:5" x14ac:dyDescent="0.35">
      <c r="D3630" t="s">
        <v>4661</v>
      </c>
      <c r="E3630" s="2">
        <v>5500</v>
      </c>
    </row>
    <row r="3631" spans="3:5" x14ac:dyDescent="0.35">
      <c r="C3631" t="s">
        <v>521</v>
      </c>
      <c r="E3631" s="2">
        <v>14532</v>
      </c>
    </row>
    <row r="3632" spans="3:5" x14ac:dyDescent="0.35">
      <c r="D3632" t="s">
        <v>520</v>
      </c>
      <c r="E3632" s="2">
        <v>14532</v>
      </c>
    </row>
    <row r="3633" spans="2:5" x14ac:dyDescent="0.35">
      <c r="C3633" t="s">
        <v>462</v>
      </c>
      <c r="E3633" s="2">
        <v>94177</v>
      </c>
    </row>
    <row r="3634" spans="2:5" x14ac:dyDescent="0.35">
      <c r="D3634" t="s">
        <v>5733</v>
      </c>
      <c r="E3634" s="2">
        <v>31103</v>
      </c>
    </row>
    <row r="3635" spans="2:5" x14ac:dyDescent="0.35">
      <c r="D3635" t="s">
        <v>461</v>
      </c>
      <c r="E3635" s="2">
        <v>63074</v>
      </c>
    </row>
    <row r="3636" spans="2:5" x14ac:dyDescent="0.35">
      <c r="C3636" t="s">
        <v>5749</v>
      </c>
      <c r="E3636" s="2">
        <v>44350</v>
      </c>
    </row>
    <row r="3637" spans="2:5" x14ac:dyDescent="0.35">
      <c r="D3637" t="s">
        <v>7991</v>
      </c>
      <c r="E3637" s="2">
        <v>7700</v>
      </c>
    </row>
    <row r="3638" spans="2:5" x14ac:dyDescent="0.35">
      <c r="D3638" t="s">
        <v>8053</v>
      </c>
      <c r="E3638" s="2">
        <v>36650</v>
      </c>
    </row>
    <row r="3639" spans="2:5" x14ac:dyDescent="0.35">
      <c r="C3639" t="s">
        <v>10318</v>
      </c>
      <c r="E3639" s="2">
        <v>800</v>
      </c>
    </row>
    <row r="3640" spans="2:5" x14ac:dyDescent="0.35">
      <c r="D3640" t="s">
        <v>897</v>
      </c>
      <c r="E3640" s="2">
        <v>800</v>
      </c>
    </row>
    <row r="3641" spans="2:5" x14ac:dyDescent="0.35">
      <c r="B3641" t="s">
        <v>1741</v>
      </c>
      <c r="E3641" s="2">
        <v>383042</v>
      </c>
    </row>
    <row r="3642" spans="2:5" x14ac:dyDescent="0.35">
      <c r="C3642" t="s">
        <v>11081</v>
      </c>
      <c r="E3642" s="2">
        <v>23400</v>
      </c>
    </row>
    <row r="3643" spans="2:5" x14ac:dyDescent="0.35">
      <c r="D3643" t="s">
        <v>11080</v>
      </c>
      <c r="E3643" s="2">
        <v>23400</v>
      </c>
    </row>
    <row r="3644" spans="2:5" x14ac:dyDescent="0.35">
      <c r="C3644" t="s">
        <v>11109</v>
      </c>
      <c r="E3644" s="2">
        <v>6048</v>
      </c>
    </row>
    <row r="3645" spans="2:5" x14ac:dyDescent="0.35">
      <c r="D3645" t="s">
        <v>11108</v>
      </c>
      <c r="E3645" s="2">
        <v>6048</v>
      </c>
    </row>
    <row r="3646" spans="2:5" x14ac:dyDescent="0.35">
      <c r="C3646" t="s">
        <v>11118</v>
      </c>
      <c r="E3646" s="2">
        <v>16128</v>
      </c>
    </row>
    <row r="3647" spans="2:5" x14ac:dyDescent="0.35">
      <c r="D3647" t="s">
        <v>11117</v>
      </c>
      <c r="E3647" s="2">
        <v>16128</v>
      </c>
    </row>
    <row r="3648" spans="2:5" x14ac:dyDescent="0.35">
      <c r="C3648" t="s">
        <v>8084</v>
      </c>
      <c r="E3648" s="2">
        <v>51947</v>
      </c>
    </row>
    <row r="3649" spans="3:5" x14ac:dyDescent="0.35">
      <c r="D3649" t="s">
        <v>11079</v>
      </c>
      <c r="E3649" s="2">
        <v>23400</v>
      </c>
    </row>
    <row r="3650" spans="3:5" x14ac:dyDescent="0.35">
      <c r="D3650" t="s">
        <v>11077</v>
      </c>
      <c r="E3650" s="2">
        <v>7200</v>
      </c>
    </row>
    <row r="3651" spans="3:5" x14ac:dyDescent="0.35">
      <c r="D3651" t="s">
        <v>11120</v>
      </c>
      <c r="E3651" s="2">
        <v>18527</v>
      </c>
    </row>
    <row r="3652" spans="3:5" x14ac:dyDescent="0.35">
      <c r="D3652" t="s">
        <v>8083</v>
      </c>
      <c r="E3652" s="2">
        <v>2820</v>
      </c>
    </row>
    <row r="3653" spans="3:5" x14ac:dyDescent="0.35">
      <c r="C3653" t="s">
        <v>11112</v>
      </c>
      <c r="E3653" s="2">
        <v>8640</v>
      </c>
    </row>
    <row r="3654" spans="3:5" x14ac:dyDescent="0.35">
      <c r="D3654" t="s">
        <v>11111</v>
      </c>
      <c r="E3654" s="2">
        <v>8640</v>
      </c>
    </row>
    <row r="3655" spans="3:5" x14ac:dyDescent="0.35">
      <c r="C3655" t="s">
        <v>11088</v>
      </c>
      <c r="E3655" s="2">
        <v>5040</v>
      </c>
    </row>
    <row r="3656" spans="3:5" x14ac:dyDescent="0.35">
      <c r="D3656" t="s">
        <v>11087</v>
      </c>
      <c r="E3656" s="2">
        <v>5040</v>
      </c>
    </row>
    <row r="3657" spans="3:5" x14ac:dyDescent="0.35">
      <c r="C3657" t="s">
        <v>11502</v>
      </c>
      <c r="E3657" s="2">
        <v>8640</v>
      </c>
    </row>
    <row r="3658" spans="3:5" x14ac:dyDescent="0.35">
      <c r="D3658" t="s">
        <v>11501</v>
      </c>
      <c r="E3658" s="2">
        <v>8640</v>
      </c>
    </row>
    <row r="3659" spans="3:5" x14ac:dyDescent="0.35">
      <c r="C3659" t="s">
        <v>3989</v>
      </c>
      <c r="E3659" s="2">
        <v>63140</v>
      </c>
    </row>
    <row r="3660" spans="3:5" x14ac:dyDescent="0.35">
      <c r="D3660" t="s">
        <v>3988</v>
      </c>
      <c r="E3660" s="2">
        <v>30000</v>
      </c>
    </row>
    <row r="3661" spans="3:5" x14ac:dyDescent="0.35">
      <c r="D3661" t="s">
        <v>11500</v>
      </c>
      <c r="E3661" s="2">
        <v>4320</v>
      </c>
    </row>
    <row r="3662" spans="3:5" x14ac:dyDescent="0.35">
      <c r="D3662" t="s">
        <v>11124</v>
      </c>
      <c r="E3662" s="2">
        <v>28820</v>
      </c>
    </row>
    <row r="3663" spans="3:5" x14ac:dyDescent="0.35">
      <c r="C3663" t="s">
        <v>7956</v>
      </c>
      <c r="E3663" s="2">
        <v>51830</v>
      </c>
    </row>
    <row r="3664" spans="3:5" x14ac:dyDescent="0.35">
      <c r="D3664" t="s">
        <v>7955</v>
      </c>
      <c r="E3664" s="2">
        <v>51830</v>
      </c>
    </row>
    <row r="3665" spans="3:5" x14ac:dyDescent="0.35">
      <c r="C3665" t="s">
        <v>5743</v>
      </c>
      <c r="E3665" s="2">
        <v>93764</v>
      </c>
    </row>
    <row r="3666" spans="3:5" x14ac:dyDescent="0.35">
      <c r="D3666" t="s">
        <v>5742</v>
      </c>
      <c r="E3666" s="2">
        <v>41904</v>
      </c>
    </row>
    <row r="3667" spans="3:5" x14ac:dyDescent="0.35">
      <c r="D3667" t="s">
        <v>5785</v>
      </c>
      <c r="E3667" s="2">
        <v>23040</v>
      </c>
    </row>
    <row r="3668" spans="3:5" x14ac:dyDescent="0.35">
      <c r="D3668" t="s">
        <v>11122</v>
      </c>
      <c r="E3668" s="2">
        <v>28820</v>
      </c>
    </row>
    <row r="3669" spans="3:5" x14ac:dyDescent="0.35">
      <c r="C3669" t="s">
        <v>11472</v>
      </c>
      <c r="E3669" s="2">
        <v>2473</v>
      </c>
    </row>
    <row r="3670" spans="3:5" x14ac:dyDescent="0.35">
      <c r="D3670" t="s">
        <v>11471</v>
      </c>
      <c r="E3670" s="2">
        <v>2473</v>
      </c>
    </row>
    <row r="3671" spans="3:5" x14ac:dyDescent="0.35">
      <c r="C3671" t="s">
        <v>4488</v>
      </c>
      <c r="E3671" s="2">
        <v>5616</v>
      </c>
    </row>
    <row r="3672" spans="3:5" x14ac:dyDescent="0.35">
      <c r="D3672" t="s">
        <v>11106</v>
      </c>
      <c r="E3672" s="2">
        <v>5616</v>
      </c>
    </row>
    <row r="3673" spans="3:5" x14ac:dyDescent="0.35">
      <c r="C3673" t="s">
        <v>11461</v>
      </c>
      <c r="E3673" s="2">
        <v>3168</v>
      </c>
    </row>
    <row r="3674" spans="3:5" x14ac:dyDescent="0.35">
      <c r="D3674" t="s">
        <v>11460</v>
      </c>
      <c r="E3674" s="2">
        <v>3168</v>
      </c>
    </row>
    <row r="3675" spans="3:5" x14ac:dyDescent="0.35">
      <c r="C3675" t="s">
        <v>11115</v>
      </c>
      <c r="E3675" s="2">
        <v>6912</v>
      </c>
    </row>
    <row r="3676" spans="3:5" x14ac:dyDescent="0.35">
      <c r="D3676" t="s">
        <v>11114</v>
      </c>
      <c r="E3676" s="2">
        <v>6912</v>
      </c>
    </row>
    <row r="3677" spans="3:5" x14ac:dyDescent="0.35">
      <c r="C3677" t="s">
        <v>11504</v>
      </c>
      <c r="E3677" s="2">
        <v>2880</v>
      </c>
    </row>
    <row r="3678" spans="3:5" x14ac:dyDescent="0.35">
      <c r="D3678" t="s">
        <v>11503</v>
      </c>
      <c r="E3678" s="2">
        <v>2880</v>
      </c>
    </row>
    <row r="3679" spans="3:5" x14ac:dyDescent="0.35">
      <c r="C3679" t="s">
        <v>11507</v>
      </c>
      <c r="E3679" s="2">
        <v>17280</v>
      </c>
    </row>
    <row r="3680" spans="3:5" x14ac:dyDescent="0.35">
      <c r="D3680" t="s">
        <v>11506</v>
      </c>
      <c r="E3680" s="2">
        <v>17280</v>
      </c>
    </row>
    <row r="3681" spans="2:5" x14ac:dyDescent="0.35">
      <c r="C3681" t="s">
        <v>11421</v>
      </c>
      <c r="E3681" s="2">
        <v>4896</v>
      </c>
    </row>
    <row r="3682" spans="2:5" x14ac:dyDescent="0.35">
      <c r="D3682" t="s">
        <v>11420</v>
      </c>
      <c r="E3682" s="2">
        <v>4896</v>
      </c>
    </row>
    <row r="3683" spans="2:5" x14ac:dyDescent="0.35">
      <c r="C3683" t="s">
        <v>1739</v>
      </c>
      <c r="E3683" s="2">
        <v>2600</v>
      </c>
    </row>
    <row r="3684" spans="2:5" x14ac:dyDescent="0.35">
      <c r="D3684" t="s">
        <v>1738</v>
      </c>
      <c r="E3684" s="2">
        <v>2600</v>
      </c>
    </row>
    <row r="3685" spans="2:5" x14ac:dyDescent="0.35">
      <c r="C3685" t="s">
        <v>11464</v>
      </c>
      <c r="E3685" s="2">
        <v>5040</v>
      </c>
    </row>
    <row r="3686" spans="2:5" x14ac:dyDescent="0.35">
      <c r="D3686" t="s">
        <v>11463</v>
      </c>
      <c r="E3686" s="2">
        <v>5040</v>
      </c>
    </row>
    <row r="3687" spans="2:5" x14ac:dyDescent="0.35">
      <c r="C3687" t="s">
        <v>11085</v>
      </c>
      <c r="E3687" s="2">
        <v>3600</v>
      </c>
    </row>
    <row r="3688" spans="2:5" x14ac:dyDescent="0.35">
      <c r="D3688" t="s">
        <v>11084</v>
      </c>
      <c r="E3688" s="2">
        <v>3600</v>
      </c>
    </row>
    <row r="3689" spans="2:5" x14ac:dyDescent="0.35">
      <c r="B3689" t="s">
        <v>660</v>
      </c>
      <c r="E3689" s="2">
        <v>135317</v>
      </c>
    </row>
    <row r="3690" spans="2:5" x14ac:dyDescent="0.35">
      <c r="C3690" t="s">
        <v>8402</v>
      </c>
      <c r="E3690" s="2">
        <v>4437</v>
      </c>
    </row>
    <row r="3691" spans="2:5" x14ac:dyDescent="0.35">
      <c r="D3691" t="s">
        <v>6242</v>
      </c>
      <c r="E3691" s="2">
        <v>4437</v>
      </c>
    </row>
    <row r="3692" spans="2:5" x14ac:dyDescent="0.35">
      <c r="C3692" t="s">
        <v>658</v>
      </c>
      <c r="E3692" s="2">
        <v>27204</v>
      </c>
    </row>
    <row r="3693" spans="2:5" x14ac:dyDescent="0.35">
      <c r="D3693" t="s">
        <v>657</v>
      </c>
      <c r="E3693" s="2">
        <v>27204</v>
      </c>
    </row>
    <row r="3694" spans="2:5" x14ac:dyDescent="0.35">
      <c r="C3694" t="s">
        <v>3579</v>
      </c>
      <c r="E3694" s="2">
        <v>19640</v>
      </c>
    </row>
    <row r="3695" spans="2:5" x14ac:dyDescent="0.35">
      <c r="D3695" t="s">
        <v>3977</v>
      </c>
      <c r="E3695" s="2">
        <v>19640</v>
      </c>
    </row>
    <row r="3696" spans="2:5" x14ac:dyDescent="0.35">
      <c r="C3696" t="s">
        <v>10155</v>
      </c>
      <c r="E3696" s="2">
        <v>2016</v>
      </c>
    </row>
    <row r="3697" spans="2:5" x14ac:dyDescent="0.35">
      <c r="D3697" t="s">
        <v>10154</v>
      </c>
      <c r="E3697" s="2">
        <v>2016</v>
      </c>
    </row>
    <row r="3698" spans="2:5" x14ac:dyDescent="0.35">
      <c r="C3698" t="s">
        <v>3061</v>
      </c>
      <c r="E3698" s="2">
        <v>12960</v>
      </c>
    </row>
    <row r="3699" spans="2:5" x14ac:dyDescent="0.35">
      <c r="D3699" t="s">
        <v>3060</v>
      </c>
      <c r="E3699" s="2">
        <v>12960</v>
      </c>
    </row>
    <row r="3700" spans="2:5" x14ac:dyDescent="0.35">
      <c r="C3700" t="s">
        <v>1558</v>
      </c>
      <c r="E3700" s="2">
        <v>34892</v>
      </c>
    </row>
    <row r="3701" spans="2:5" x14ac:dyDescent="0.35">
      <c r="D3701" t="s">
        <v>10157</v>
      </c>
      <c r="E3701" s="2">
        <v>10500</v>
      </c>
    </row>
    <row r="3702" spans="2:5" x14ac:dyDescent="0.35">
      <c r="D3702" t="s">
        <v>1557</v>
      </c>
      <c r="E3702" s="2">
        <v>9792</v>
      </c>
    </row>
    <row r="3703" spans="2:5" x14ac:dyDescent="0.35">
      <c r="D3703" t="s">
        <v>7909</v>
      </c>
      <c r="E3703" s="2">
        <v>14600</v>
      </c>
    </row>
    <row r="3704" spans="2:5" x14ac:dyDescent="0.35">
      <c r="C3704" t="s">
        <v>7970</v>
      </c>
      <c r="E3704" s="2">
        <v>14350</v>
      </c>
    </row>
    <row r="3705" spans="2:5" x14ac:dyDescent="0.35">
      <c r="D3705" t="s">
        <v>7990</v>
      </c>
      <c r="E3705" s="2">
        <v>7600</v>
      </c>
    </row>
    <row r="3706" spans="2:5" x14ac:dyDescent="0.35">
      <c r="D3706" t="s">
        <v>7969</v>
      </c>
      <c r="E3706" s="2">
        <v>6750</v>
      </c>
    </row>
    <row r="3707" spans="2:5" x14ac:dyDescent="0.35">
      <c r="C3707" t="s">
        <v>8400</v>
      </c>
      <c r="E3707" s="2">
        <v>19818</v>
      </c>
    </row>
    <row r="3708" spans="2:5" x14ac:dyDescent="0.35">
      <c r="D3708" t="s">
        <v>2761</v>
      </c>
      <c r="E3708" s="2">
        <v>4666</v>
      </c>
    </row>
    <row r="3709" spans="2:5" x14ac:dyDescent="0.35">
      <c r="D3709" t="s">
        <v>8399</v>
      </c>
      <c r="E3709" s="2">
        <v>15152</v>
      </c>
    </row>
    <row r="3710" spans="2:5" x14ac:dyDescent="0.35">
      <c r="B3710" t="s">
        <v>1582</v>
      </c>
      <c r="E3710" s="2">
        <v>226340</v>
      </c>
    </row>
    <row r="3711" spans="2:5" x14ac:dyDescent="0.35">
      <c r="C3711" t="s">
        <v>3974</v>
      </c>
      <c r="E3711" s="2">
        <v>102940</v>
      </c>
    </row>
    <row r="3712" spans="2:5" x14ac:dyDescent="0.35">
      <c r="D3712" t="s">
        <v>3973</v>
      </c>
      <c r="E3712" s="2">
        <v>51840</v>
      </c>
    </row>
    <row r="3713" spans="3:5" x14ac:dyDescent="0.35">
      <c r="D3713" t="s">
        <v>5504</v>
      </c>
      <c r="E3713" s="2">
        <v>51100</v>
      </c>
    </row>
    <row r="3714" spans="3:5" x14ac:dyDescent="0.35">
      <c r="C3714" t="s">
        <v>11334</v>
      </c>
      <c r="E3714" s="2">
        <v>1626</v>
      </c>
    </row>
    <row r="3715" spans="3:5" x14ac:dyDescent="0.35">
      <c r="D3715" t="s">
        <v>11333</v>
      </c>
      <c r="E3715" s="2">
        <v>1626</v>
      </c>
    </row>
    <row r="3716" spans="3:5" x14ac:dyDescent="0.35">
      <c r="C3716" t="s">
        <v>3845</v>
      </c>
      <c r="E3716" s="2">
        <v>63880</v>
      </c>
    </row>
    <row r="3717" spans="3:5" x14ac:dyDescent="0.35">
      <c r="D3717" t="s">
        <v>897</v>
      </c>
      <c r="E3717" s="2">
        <v>16380</v>
      </c>
    </row>
    <row r="3718" spans="3:5" x14ac:dyDescent="0.35">
      <c r="D3718" t="s">
        <v>5241</v>
      </c>
      <c r="E3718" s="2">
        <v>47500</v>
      </c>
    </row>
    <row r="3719" spans="3:5" x14ac:dyDescent="0.35">
      <c r="C3719" t="s">
        <v>1751</v>
      </c>
      <c r="E3719" s="2">
        <v>16000</v>
      </c>
    </row>
    <row r="3720" spans="3:5" x14ac:dyDescent="0.35">
      <c r="D3720" t="s">
        <v>1750</v>
      </c>
      <c r="E3720" s="2">
        <v>16000</v>
      </c>
    </row>
    <row r="3721" spans="3:5" x14ac:dyDescent="0.35">
      <c r="C3721" t="s">
        <v>5737</v>
      </c>
      <c r="E3721" s="2">
        <v>20758</v>
      </c>
    </row>
    <row r="3722" spans="3:5" x14ac:dyDescent="0.35">
      <c r="D3722" t="s">
        <v>5736</v>
      </c>
      <c r="E3722" s="2">
        <v>20758</v>
      </c>
    </row>
    <row r="3723" spans="3:5" x14ac:dyDescent="0.35">
      <c r="C3723" t="s">
        <v>1644</v>
      </c>
      <c r="E3723" s="2">
        <v>13200</v>
      </c>
    </row>
    <row r="3724" spans="3:5" x14ac:dyDescent="0.35">
      <c r="D3724" t="s">
        <v>1643</v>
      </c>
      <c r="E3724" s="2">
        <v>13200</v>
      </c>
    </row>
    <row r="3725" spans="3:5" x14ac:dyDescent="0.35">
      <c r="C3725" t="s">
        <v>8060</v>
      </c>
      <c r="E3725" s="2">
        <v>5389</v>
      </c>
    </row>
    <row r="3726" spans="3:5" x14ac:dyDescent="0.35">
      <c r="D3726" t="s">
        <v>8059</v>
      </c>
      <c r="E3726" s="2">
        <v>5389</v>
      </c>
    </row>
    <row r="3727" spans="3:5" x14ac:dyDescent="0.35">
      <c r="C3727" t="s">
        <v>8024</v>
      </c>
      <c r="E3727" s="2">
        <v>2547</v>
      </c>
    </row>
    <row r="3728" spans="3:5" x14ac:dyDescent="0.35">
      <c r="D3728" t="s">
        <v>8023</v>
      </c>
      <c r="E3728" s="2">
        <v>2547</v>
      </c>
    </row>
    <row r="3729" spans="2:5" x14ac:dyDescent="0.35">
      <c r="B3729" t="s">
        <v>508</v>
      </c>
      <c r="E3729" s="2">
        <v>836569</v>
      </c>
    </row>
    <row r="3730" spans="2:5" x14ac:dyDescent="0.35">
      <c r="C3730" t="s">
        <v>4693</v>
      </c>
      <c r="E3730" s="2">
        <v>4576</v>
      </c>
    </row>
    <row r="3731" spans="2:5" x14ac:dyDescent="0.35">
      <c r="D3731" t="s">
        <v>4692</v>
      </c>
      <c r="E3731" s="2">
        <v>4576</v>
      </c>
    </row>
    <row r="3732" spans="2:5" x14ac:dyDescent="0.35">
      <c r="C3732" t="s">
        <v>2336</v>
      </c>
      <c r="E3732" s="2">
        <v>2945</v>
      </c>
    </row>
    <row r="3733" spans="2:5" x14ac:dyDescent="0.35">
      <c r="D3733" t="s">
        <v>7913</v>
      </c>
      <c r="E3733" s="2">
        <v>2945</v>
      </c>
    </row>
    <row r="3734" spans="2:5" x14ac:dyDescent="0.35">
      <c r="C3734" t="s">
        <v>2455</v>
      </c>
      <c r="E3734" s="2">
        <v>71362</v>
      </c>
    </row>
    <row r="3735" spans="2:5" x14ac:dyDescent="0.35">
      <c r="D3735" t="s">
        <v>229</v>
      </c>
      <c r="E3735" s="2">
        <v>2002</v>
      </c>
    </row>
    <row r="3736" spans="2:5" x14ac:dyDescent="0.35">
      <c r="D3736" t="s">
        <v>10405</v>
      </c>
      <c r="E3736" s="2">
        <v>69360</v>
      </c>
    </row>
    <row r="3737" spans="2:5" x14ac:dyDescent="0.35">
      <c r="C3737" t="s">
        <v>6196</v>
      </c>
      <c r="E3737" s="2">
        <v>5616</v>
      </c>
    </row>
    <row r="3738" spans="2:5" x14ac:dyDescent="0.35">
      <c r="D3738" t="s">
        <v>6195</v>
      </c>
      <c r="E3738" s="2">
        <v>5616</v>
      </c>
    </row>
    <row r="3739" spans="2:5" x14ac:dyDescent="0.35">
      <c r="C3739" t="s">
        <v>1974</v>
      </c>
      <c r="E3739" s="2">
        <v>27620</v>
      </c>
    </row>
    <row r="3740" spans="2:5" x14ac:dyDescent="0.35">
      <c r="D3740" t="s">
        <v>1973</v>
      </c>
      <c r="E3740" s="2">
        <v>8640</v>
      </c>
    </row>
    <row r="3741" spans="2:5" x14ac:dyDescent="0.35">
      <c r="D3741" t="s">
        <v>8486</v>
      </c>
      <c r="E3741" s="2">
        <v>18980</v>
      </c>
    </row>
    <row r="3742" spans="2:5" x14ac:dyDescent="0.35">
      <c r="C3742" t="s">
        <v>4778</v>
      </c>
      <c r="E3742" s="2">
        <v>12179</v>
      </c>
    </row>
    <row r="3743" spans="2:5" x14ac:dyDescent="0.35">
      <c r="D3743" t="s">
        <v>4777</v>
      </c>
      <c r="E3743" s="2">
        <v>12179</v>
      </c>
    </row>
    <row r="3744" spans="2:5" x14ac:dyDescent="0.35">
      <c r="C3744" t="s">
        <v>3582</v>
      </c>
      <c r="E3744" s="2">
        <v>62780</v>
      </c>
    </row>
    <row r="3745" spans="3:5" x14ac:dyDescent="0.35">
      <c r="D3745" t="s">
        <v>3581</v>
      </c>
      <c r="E3745" s="2">
        <v>62780</v>
      </c>
    </row>
    <row r="3746" spans="3:5" x14ac:dyDescent="0.35">
      <c r="C3746" t="s">
        <v>506</v>
      </c>
      <c r="E3746" s="2">
        <v>173010</v>
      </c>
    </row>
    <row r="3747" spans="3:5" x14ac:dyDescent="0.35">
      <c r="D3747" t="s">
        <v>8005</v>
      </c>
      <c r="E3747" s="2">
        <v>91250</v>
      </c>
    </row>
    <row r="3748" spans="3:5" x14ac:dyDescent="0.35">
      <c r="D3748" t="s">
        <v>505</v>
      </c>
      <c r="E3748" s="2">
        <v>81760</v>
      </c>
    </row>
    <row r="3749" spans="3:5" x14ac:dyDescent="0.35">
      <c r="C3749" t="s">
        <v>3067</v>
      </c>
      <c r="E3749" s="2">
        <v>250586</v>
      </c>
    </row>
    <row r="3750" spans="3:5" x14ac:dyDescent="0.35">
      <c r="D3750" t="s">
        <v>8074</v>
      </c>
      <c r="E3750" s="2">
        <v>6200</v>
      </c>
    </row>
    <row r="3751" spans="3:5" x14ac:dyDescent="0.35">
      <c r="D3751" t="s">
        <v>7487</v>
      </c>
      <c r="E3751" s="2">
        <v>41741</v>
      </c>
    </row>
    <row r="3752" spans="3:5" x14ac:dyDescent="0.35">
      <c r="D3752" t="s">
        <v>8073</v>
      </c>
      <c r="E3752" s="2">
        <v>8640</v>
      </c>
    </row>
    <row r="3753" spans="3:5" x14ac:dyDescent="0.35">
      <c r="D3753" t="s">
        <v>8072</v>
      </c>
      <c r="E3753" s="2">
        <v>15840</v>
      </c>
    </row>
    <row r="3754" spans="3:5" x14ac:dyDescent="0.35">
      <c r="D3754" t="s">
        <v>4319</v>
      </c>
      <c r="E3754" s="2">
        <v>135000</v>
      </c>
    </row>
    <row r="3755" spans="3:5" x14ac:dyDescent="0.35">
      <c r="D3755" t="s">
        <v>8070</v>
      </c>
      <c r="E3755" s="2">
        <v>13700</v>
      </c>
    </row>
    <row r="3756" spans="3:5" x14ac:dyDescent="0.35">
      <c r="D3756" t="s">
        <v>8069</v>
      </c>
      <c r="E3756" s="2">
        <v>16425</v>
      </c>
    </row>
    <row r="3757" spans="3:5" x14ac:dyDescent="0.35">
      <c r="D3757" t="s">
        <v>8075</v>
      </c>
      <c r="E3757" s="2">
        <v>9400</v>
      </c>
    </row>
    <row r="3758" spans="3:5" x14ac:dyDescent="0.35">
      <c r="D3758" t="s">
        <v>8071</v>
      </c>
      <c r="E3758" s="2">
        <v>3640</v>
      </c>
    </row>
    <row r="3759" spans="3:5" x14ac:dyDescent="0.35">
      <c r="C3759" t="s">
        <v>3211</v>
      </c>
      <c r="E3759" s="2">
        <v>161356</v>
      </c>
    </row>
    <row r="3760" spans="3:5" x14ac:dyDescent="0.35">
      <c r="D3760" t="s">
        <v>5756</v>
      </c>
      <c r="E3760" s="2">
        <v>38880</v>
      </c>
    </row>
    <row r="3761" spans="2:5" x14ac:dyDescent="0.35">
      <c r="D3761" t="s">
        <v>8485</v>
      </c>
      <c r="E3761" s="2">
        <v>48910</v>
      </c>
    </row>
    <row r="3762" spans="2:5" x14ac:dyDescent="0.35">
      <c r="D3762" t="s">
        <v>3210</v>
      </c>
      <c r="E3762" s="2">
        <v>73566</v>
      </c>
    </row>
    <row r="3763" spans="2:5" x14ac:dyDescent="0.35">
      <c r="C3763" t="s">
        <v>4690</v>
      </c>
      <c r="E3763" s="2">
        <v>5760</v>
      </c>
    </row>
    <row r="3764" spans="2:5" x14ac:dyDescent="0.35">
      <c r="D3764" t="s">
        <v>4689</v>
      </c>
      <c r="E3764" s="2">
        <v>5760</v>
      </c>
    </row>
    <row r="3765" spans="2:5" x14ac:dyDescent="0.35">
      <c r="C3765" t="s">
        <v>4770</v>
      </c>
      <c r="E3765" s="2">
        <v>44175</v>
      </c>
    </row>
    <row r="3766" spans="2:5" x14ac:dyDescent="0.35">
      <c r="D3766" t="s">
        <v>4908</v>
      </c>
      <c r="E3766" s="2">
        <v>2200</v>
      </c>
    </row>
    <row r="3767" spans="2:5" x14ac:dyDescent="0.35">
      <c r="D3767" t="s">
        <v>4769</v>
      </c>
      <c r="E3767" s="2">
        <v>41975</v>
      </c>
    </row>
    <row r="3768" spans="2:5" x14ac:dyDescent="0.35">
      <c r="C3768" t="s">
        <v>1910</v>
      </c>
      <c r="E3768" s="2">
        <v>4521</v>
      </c>
    </row>
    <row r="3769" spans="2:5" x14ac:dyDescent="0.35">
      <c r="D3769" t="s">
        <v>1909</v>
      </c>
      <c r="E3769" s="2">
        <v>4521</v>
      </c>
    </row>
    <row r="3770" spans="2:5" x14ac:dyDescent="0.35">
      <c r="C3770" t="s">
        <v>4673</v>
      </c>
      <c r="E3770" s="2">
        <v>10083</v>
      </c>
    </row>
    <row r="3771" spans="2:5" x14ac:dyDescent="0.35">
      <c r="D3771" t="s">
        <v>4672</v>
      </c>
      <c r="E3771" s="2">
        <v>6183</v>
      </c>
    </row>
    <row r="3772" spans="2:5" x14ac:dyDescent="0.35">
      <c r="D3772" t="s">
        <v>8076</v>
      </c>
      <c r="E3772" s="2">
        <v>3900</v>
      </c>
    </row>
    <row r="3773" spans="2:5" x14ac:dyDescent="0.35">
      <c r="B3773" t="s">
        <v>684</v>
      </c>
      <c r="E3773" s="2">
        <v>255331</v>
      </c>
    </row>
    <row r="3774" spans="2:5" x14ac:dyDescent="0.35">
      <c r="C3774" t="s">
        <v>5953</v>
      </c>
      <c r="E3774" s="2">
        <v>25400</v>
      </c>
    </row>
    <row r="3775" spans="2:5" x14ac:dyDescent="0.35">
      <c r="D3775" t="s">
        <v>5952</v>
      </c>
      <c r="E3775" s="2">
        <v>25400</v>
      </c>
    </row>
    <row r="3776" spans="2:5" x14ac:dyDescent="0.35">
      <c r="C3776" t="s">
        <v>2029</v>
      </c>
      <c r="E3776" s="2">
        <v>12672</v>
      </c>
    </row>
    <row r="3777" spans="2:5" x14ac:dyDescent="0.35">
      <c r="D3777" t="s">
        <v>2028</v>
      </c>
      <c r="E3777" s="2">
        <v>12672</v>
      </c>
    </row>
    <row r="3778" spans="2:5" x14ac:dyDescent="0.35">
      <c r="C3778" t="s">
        <v>682</v>
      </c>
      <c r="E3778" s="2">
        <v>161119</v>
      </c>
    </row>
    <row r="3779" spans="2:5" x14ac:dyDescent="0.35">
      <c r="D3779" t="s">
        <v>5762</v>
      </c>
      <c r="E3779" s="2">
        <v>93594</v>
      </c>
    </row>
    <row r="3780" spans="2:5" x14ac:dyDescent="0.35">
      <c r="D3780" t="s">
        <v>7914</v>
      </c>
      <c r="E3780" s="2">
        <v>67525</v>
      </c>
    </row>
    <row r="3781" spans="2:5" x14ac:dyDescent="0.35">
      <c r="C3781" t="s">
        <v>10189</v>
      </c>
      <c r="E3781" s="2">
        <v>7140</v>
      </c>
    </row>
    <row r="3782" spans="2:5" x14ac:dyDescent="0.35">
      <c r="D3782" t="s">
        <v>10188</v>
      </c>
      <c r="E3782" s="2">
        <v>7140</v>
      </c>
    </row>
    <row r="3783" spans="2:5" x14ac:dyDescent="0.35">
      <c r="C3783" t="s">
        <v>3964</v>
      </c>
      <c r="E3783" s="2">
        <v>49000</v>
      </c>
    </row>
    <row r="3784" spans="2:5" x14ac:dyDescent="0.35">
      <c r="D3784" t="s">
        <v>8206</v>
      </c>
      <c r="E3784" s="2">
        <v>49000</v>
      </c>
    </row>
    <row r="3785" spans="2:5" x14ac:dyDescent="0.35">
      <c r="B3785" t="s">
        <v>668</v>
      </c>
      <c r="E3785" s="2">
        <v>680325</v>
      </c>
    </row>
    <row r="3786" spans="2:5" x14ac:dyDescent="0.35">
      <c r="C3786" t="s">
        <v>7890</v>
      </c>
      <c r="E3786" s="2">
        <v>38160</v>
      </c>
    </row>
    <row r="3787" spans="2:5" x14ac:dyDescent="0.35">
      <c r="D3787" t="s">
        <v>7889</v>
      </c>
      <c r="E3787" s="2">
        <v>38160</v>
      </c>
    </row>
    <row r="3788" spans="2:5" x14ac:dyDescent="0.35">
      <c r="C3788" t="s">
        <v>9323</v>
      </c>
      <c r="E3788" s="2">
        <v>10950</v>
      </c>
    </row>
    <row r="3789" spans="2:5" x14ac:dyDescent="0.35">
      <c r="D3789" t="s">
        <v>11247</v>
      </c>
      <c r="E3789" s="2">
        <v>10950</v>
      </c>
    </row>
    <row r="3790" spans="2:5" x14ac:dyDescent="0.35">
      <c r="C3790" t="s">
        <v>666</v>
      </c>
      <c r="E3790" s="2">
        <v>4835</v>
      </c>
    </row>
    <row r="3791" spans="2:5" x14ac:dyDescent="0.35">
      <c r="D3791" t="s">
        <v>665</v>
      </c>
      <c r="E3791" s="2">
        <v>4835</v>
      </c>
    </row>
    <row r="3792" spans="2:5" x14ac:dyDescent="0.35">
      <c r="C3792" t="s">
        <v>693</v>
      </c>
      <c r="E3792" s="2">
        <v>100751</v>
      </c>
    </row>
    <row r="3793" spans="3:5" x14ac:dyDescent="0.35">
      <c r="D3793" t="s">
        <v>970</v>
      </c>
      <c r="E3793" s="2">
        <v>100751</v>
      </c>
    </row>
    <row r="3794" spans="3:5" x14ac:dyDescent="0.35">
      <c r="C3794" t="s">
        <v>8043</v>
      </c>
      <c r="E3794" s="2">
        <v>32650</v>
      </c>
    </row>
    <row r="3795" spans="3:5" x14ac:dyDescent="0.35">
      <c r="D3795" t="s">
        <v>8042</v>
      </c>
      <c r="E3795" s="2">
        <v>32650</v>
      </c>
    </row>
    <row r="3796" spans="3:5" x14ac:dyDescent="0.35">
      <c r="C3796" t="s">
        <v>862</v>
      </c>
      <c r="E3796" s="2">
        <v>9096</v>
      </c>
    </row>
    <row r="3797" spans="3:5" x14ac:dyDescent="0.35">
      <c r="D3797" t="s">
        <v>861</v>
      </c>
      <c r="E3797" s="2">
        <v>9096</v>
      </c>
    </row>
    <row r="3798" spans="3:5" x14ac:dyDescent="0.35">
      <c r="C3798" t="s">
        <v>9830</v>
      </c>
      <c r="E3798" s="2">
        <v>190300</v>
      </c>
    </row>
    <row r="3799" spans="3:5" x14ac:dyDescent="0.35">
      <c r="D3799" t="s">
        <v>9829</v>
      </c>
      <c r="E3799" s="2">
        <v>190300</v>
      </c>
    </row>
    <row r="3800" spans="3:5" x14ac:dyDescent="0.35">
      <c r="C3800" t="s">
        <v>7978</v>
      </c>
      <c r="E3800" s="2">
        <v>15152</v>
      </c>
    </row>
    <row r="3801" spans="3:5" x14ac:dyDescent="0.35">
      <c r="D3801" t="s">
        <v>229</v>
      </c>
      <c r="E3801" s="2">
        <v>15152</v>
      </c>
    </row>
    <row r="3802" spans="3:5" x14ac:dyDescent="0.35">
      <c r="C3802" t="s">
        <v>7973</v>
      </c>
      <c r="E3802" s="2">
        <v>129959</v>
      </c>
    </row>
    <row r="3803" spans="3:5" x14ac:dyDescent="0.35">
      <c r="D3803" t="s">
        <v>8006</v>
      </c>
      <c r="E3803" s="2">
        <v>9519</v>
      </c>
    </row>
    <row r="3804" spans="3:5" x14ac:dyDescent="0.35">
      <c r="D3804" t="s">
        <v>10880</v>
      </c>
      <c r="E3804" s="2">
        <v>56940</v>
      </c>
    </row>
    <row r="3805" spans="3:5" x14ac:dyDescent="0.35">
      <c r="D3805" t="s">
        <v>8048</v>
      </c>
      <c r="E3805" s="2">
        <v>31500</v>
      </c>
    </row>
    <row r="3806" spans="3:5" x14ac:dyDescent="0.35">
      <c r="D3806" t="s">
        <v>7972</v>
      </c>
      <c r="E3806" s="2">
        <v>32000</v>
      </c>
    </row>
    <row r="3807" spans="3:5" x14ac:dyDescent="0.35">
      <c r="C3807" t="s">
        <v>3539</v>
      </c>
      <c r="E3807" s="2">
        <v>148472</v>
      </c>
    </row>
    <row r="3808" spans="3:5" x14ac:dyDescent="0.35">
      <c r="D3808" t="s">
        <v>4610</v>
      </c>
      <c r="E3808" s="2">
        <v>78628</v>
      </c>
    </row>
    <row r="3809" spans="2:5" x14ac:dyDescent="0.35">
      <c r="D3809" t="s">
        <v>11248</v>
      </c>
      <c r="E3809" s="2">
        <v>735</v>
      </c>
    </row>
    <row r="3810" spans="2:5" x14ac:dyDescent="0.35">
      <c r="D3810" t="s">
        <v>10904</v>
      </c>
      <c r="E3810" s="2">
        <v>43449</v>
      </c>
    </row>
    <row r="3811" spans="2:5" x14ac:dyDescent="0.35">
      <c r="D3811" t="s">
        <v>4612</v>
      </c>
      <c r="E3811" s="2">
        <v>25660</v>
      </c>
    </row>
    <row r="3812" spans="2:5" x14ac:dyDescent="0.35">
      <c r="B3812" t="s">
        <v>664</v>
      </c>
      <c r="E3812" s="2">
        <v>684985</v>
      </c>
    </row>
    <row r="3813" spans="2:5" x14ac:dyDescent="0.35">
      <c r="C3813" t="s">
        <v>2331</v>
      </c>
      <c r="E3813" s="2">
        <v>404547</v>
      </c>
    </row>
    <row r="3814" spans="2:5" x14ac:dyDescent="0.35">
      <c r="D3814" t="s">
        <v>11708</v>
      </c>
      <c r="E3814" s="2">
        <v>1416</v>
      </c>
    </row>
    <row r="3815" spans="2:5" x14ac:dyDescent="0.35">
      <c r="D3815" t="s">
        <v>5758</v>
      </c>
      <c r="E3815" s="2">
        <v>82331</v>
      </c>
    </row>
    <row r="3816" spans="2:5" x14ac:dyDescent="0.35">
      <c r="D3816" t="s">
        <v>3536</v>
      </c>
      <c r="E3816" s="2">
        <v>292000</v>
      </c>
    </row>
    <row r="3817" spans="2:5" x14ac:dyDescent="0.35">
      <c r="D3817" t="s">
        <v>2330</v>
      </c>
      <c r="E3817" s="2">
        <v>28800</v>
      </c>
    </row>
    <row r="3818" spans="2:5" x14ac:dyDescent="0.35">
      <c r="C3818" t="s">
        <v>8104</v>
      </c>
      <c r="E3818" s="2">
        <v>20367</v>
      </c>
    </row>
    <row r="3819" spans="2:5" x14ac:dyDescent="0.35">
      <c r="D3819" t="s">
        <v>8133</v>
      </c>
      <c r="E3819" s="2">
        <v>13167</v>
      </c>
    </row>
    <row r="3820" spans="2:5" x14ac:dyDescent="0.35">
      <c r="D3820" t="s">
        <v>11707</v>
      </c>
      <c r="E3820" s="2">
        <v>7200</v>
      </c>
    </row>
    <row r="3821" spans="2:5" x14ac:dyDescent="0.35">
      <c r="C3821" t="s">
        <v>676</v>
      </c>
      <c r="E3821" s="2">
        <v>13680</v>
      </c>
    </row>
    <row r="3822" spans="2:5" x14ac:dyDescent="0.35">
      <c r="D3822" t="s">
        <v>11668</v>
      </c>
      <c r="E3822" s="2">
        <v>5040</v>
      </c>
    </row>
    <row r="3823" spans="2:5" x14ac:dyDescent="0.35">
      <c r="D3823" t="s">
        <v>1931</v>
      </c>
      <c r="E3823" s="2">
        <v>8640</v>
      </c>
    </row>
    <row r="3824" spans="2:5" x14ac:dyDescent="0.35">
      <c r="C3824" t="s">
        <v>3699</v>
      </c>
      <c r="E3824" s="2">
        <v>13965</v>
      </c>
    </row>
    <row r="3825" spans="3:5" x14ac:dyDescent="0.35">
      <c r="D3825" t="s">
        <v>3699</v>
      </c>
      <c r="E3825" s="2">
        <v>13965</v>
      </c>
    </row>
    <row r="3826" spans="3:5" x14ac:dyDescent="0.35">
      <c r="C3826" t="s">
        <v>3548</v>
      </c>
      <c r="E3826" s="2">
        <v>136690</v>
      </c>
    </row>
    <row r="3827" spans="3:5" x14ac:dyDescent="0.35">
      <c r="D3827" t="s">
        <v>5745</v>
      </c>
      <c r="E3827" s="2">
        <v>101880</v>
      </c>
    </row>
    <row r="3828" spans="3:5" x14ac:dyDescent="0.35">
      <c r="D3828" t="s">
        <v>6400</v>
      </c>
      <c r="E3828" s="2">
        <v>23400</v>
      </c>
    </row>
    <row r="3829" spans="3:5" x14ac:dyDescent="0.35">
      <c r="D3829" t="s">
        <v>6017</v>
      </c>
      <c r="E3829" s="2">
        <v>11410</v>
      </c>
    </row>
    <row r="3830" spans="3:5" x14ac:dyDescent="0.35">
      <c r="C3830" t="s">
        <v>8156</v>
      </c>
      <c r="E3830" s="2">
        <v>4921</v>
      </c>
    </row>
    <row r="3831" spans="3:5" x14ac:dyDescent="0.35">
      <c r="D3831" t="s">
        <v>8155</v>
      </c>
      <c r="E3831" s="2">
        <v>4921</v>
      </c>
    </row>
    <row r="3832" spans="3:5" x14ac:dyDescent="0.35">
      <c r="C3832" t="s">
        <v>3542</v>
      </c>
      <c r="E3832" s="2">
        <v>34792</v>
      </c>
    </row>
    <row r="3833" spans="3:5" x14ac:dyDescent="0.35">
      <c r="D3833" t="s">
        <v>8058</v>
      </c>
      <c r="E3833" s="2">
        <v>26280</v>
      </c>
    </row>
    <row r="3834" spans="3:5" x14ac:dyDescent="0.35">
      <c r="D3834" t="s">
        <v>8159</v>
      </c>
      <c r="E3834" s="2">
        <v>8512</v>
      </c>
    </row>
    <row r="3835" spans="3:5" x14ac:dyDescent="0.35">
      <c r="C3835" t="s">
        <v>11456</v>
      </c>
      <c r="E3835" s="2">
        <v>5472</v>
      </c>
    </row>
    <row r="3836" spans="3:5" x14ac:dyDescent="0.35">
      <c r="D3836" t="s">
        <v>11455</v>
      </c>
      <c r="E3836" s="2">
        <v>5472</v>
      </c>
    </row>
    <row r="3837" spans="3:5" x14ac:dyDescent="0.35">
      <c r="C3837" t="s">
        <v>1059</v>
      </c>
      <c r="E3837" s="2">
        <v>4123</v>
      </c>
    </row>
    <row r="3838" spans="3:5" x14ac:dyDescent="0.35">
      <c r="D3838" t="s">
        <v>8160</v>
      </c>
      <c r="E3838" s="2">
        <v>4123</v>
      </c>
    </row>
    <row r="3839" spans="3:5" x14ac:dyDescent="0.35">
      <c r="C3839" t="s">
        <v>4293</v>
      </c>
      <c r="E3839" s="2">
        <v>5520</v>
      </c>
    </row>
    <row r="3840" spans="3:5" x14ac:dyDescent="0.35">
      <c r="D3840" t="s">
        <v>4292</v>
      </c>
      <c r="E3840" s="2">
        <v>5520</v>
      </c>
    </row>
    <row r="3841" spans="2:5" x14ac:dyDescent="0.35">
      <c r="C3841" t="s">
        <v>8166</v>
      </c>
      <c r="E3841" s="2">
        <v>4256</v>
      </c>
    </row>
    <row r="3842" spans="2:5" x14ac:dyDescent="0.35">
      <c r="D3842" t="s">
        <v>8165</v>
      </c>
      <c r="E3842" s="2">
        <v>4256</v>
      </c>
    </row>
    <row r="3843" spans="2:5" x14ac:dyDescent="0.35">
      <c r="C3843" t="s">
        <v>11673</v>
      </c>
      <c r="E3843" s="2">
        <v>15840</v>
      </c>
    </row>
    <row r="3844" spans="2:5" x14ac:dyDescent="0.35">
      <c r="D3844" t="s">
        <v>11672</v>
      </c>
      <c r="E3844" s="2">
        <v>15840</v>
      </c>
    </row>
    <row r="3845" spans="2:5" x14ac:dyDescent="0.35">
      <c r="C3845" t="s">
        <v>8171</v>
      </c>
      <c r="E3845" s="2">
        <v>5985</v>
      </c>
    </row>
    <row r="3846" spans="2:5" x14ac:dyDescent="0.35">
      <c r="D3846" t="s">
        <v>8170</v>
      </c>
      <c r="E3846" s="2">
        <v>5985</v>
      </c>
    </row>
    <row r="3847" spans="2:5" x14ac:dyDescent="0.35">
      <c r="C3847" t="s">
        <v>8177</v>
      </c>
      <c r="E3847" s="2">
        <v>10507</v>
      </c>
    </row>
    <row r="3848" spans="2:5" x14ac:dyDescent="0.35">
      <c r="D3848" t="s">
        <v>8176</v>
      </c>
      <c r="E3848" s="2">
        <v>10507</v>
      </c>
    </row>
    <row r="3849" spans="2:5" x14ac:dyDescent="0.35">
      <c r="C3849" t="s">
        <v>11676</v>
      </c>
      <c r="E3849" s="2">
        <v>4320</v>
      </c>
    </row>
    <row r="3850" spans="2:5" x14ac:dyDescent="0.35">
      <c r="D3850" t="s">
        <v>11675</v>
      </c>
      <c r="E3850" s="2">
        <v>4320</v>
      </c>
    </row>
    <row r="3851" spans="2:5" x14ac:dyDescent="0.35">
      <c r="B3851" t="s">
        <v>123</v>
      </c>
      <c r="E3851" s="2">
        <v>845850</v>
      </c>
    </row>
    <row r="3852" spans="2:5" x14ac:dyDescent="0.35">
      <c r="C3852" t="s">
        <v>12223</v>
      </c>
      <c r="E3852" s="2">
        <v>5800</v>
      </c>
    </row>
    <row r="3853" spans="2:5" x14ac:dyDescent="0.35">
      <c r="D3853" t="s">
        <v>12222</v>
      </c>
      <c r="E3853" s="2">
        <v>5800</v>
      </c>
    </row>
    <row r="3854" spans="2:5" x14ac:dyDescent="0.35">
      <c r="C3854" t="s">
        <v>8125</v>
      </c>
      <c r="E3854" s="2">
        <v>9418</v>
      </c>
    </row>
    <row r="3855" spans="2:5" x14ac:dyDescent="0.35">
      <c r="D3855" t="s">
        <v>8124</v>
      </c>
      <c r="E3855" s="2">
        <v>9418</v>
      </c>
    </row>
    <row r="3856" spans="2:5" x14ac:dyDescent="0.35">
      <c r="C3856" t="s">
        <v>2343</v>
      </c>
      <c r="E3856" s="2">
        <v>4700</v>
      </c>
    </row>
    <row r="3857" spans="3:5" x14ac:dyDescent="0.35">
      <c r="D3857" t="s">
        <v>12219</v>
      </c>
      <c r="E3857" s="2">
        <v>4700</v>
      </c>
    </row>
    <row r="3858" spans="3:5" x14ac:dyDescent="0.35">
      <c r="C3858" t="s">
        <v>12252</v>
      </c>
      <c r="E3858" s="2">
        <v>20440</v>
      </c>
    </row>
    <row r="3859" spans="3:5" x14ac:dyDescent="0.35">
      <c r="D3859" t="s">
        <v>12251</v>
      </c>
      <c r="E3859" s="2">
        <v>12410</v>
      </c>
    </row>
    <row r="3860" spans="3:5" x14ac:dyDescent="0.35">
      <c r="D3860" t="s">
        <v>12254</v>
      </c>
      <c r="E3860" s="2">
        <v>8030</v>
      </c>
    </row>
    <row r="3861" spans="3:5" x14ac:dyDescent="0.35">
      <c r="C3861" t="s">
        <v>482</v>
      </c>
      <c r="E3861" s="2">
        <v>72287</v>
      </c>
    </row>
    <row r="3862" spans="3:5" x14ac:dyDescent="0.35">
      <c r="D3862" t="s">
        <v>5763</v>
      </c>
      <c r="E3862" s="2">
        <v>42525</v>
      </c>
    </row>
    <row r="3863" spans="3:5" x14ac:dyDescent="0.35">
      <c r="D3863" t="s">
        <v>8106</v>
      </c>
      <c r="E3863" s="2">
        <v>29762</v>
      </c>
    </row>
    <row r="3864" spans="3:5" x14ac:dyDescent="0.35">
      <c r="C3864" t="s">
        <v>3986</v>
      </c>
      <c r="E3864" s="2">
        <v>54349</v>
      </c>
    </row>
    <row r="3865" spans="3:5" x14ac:dyDescent="0.35">
      <c r="D3865" t="s">
        <v>12225</v>
      </c>
      <c r="E3865" s="2">
        <v>4640</v>
      </c>
    </row>
    <row r="3866" spans="3:5" x14ac:dyDescent="0.35">
      <c r="D3866" t="s">
        <v>7860</v>
      </c>
      <c r="E3866" s="2">
        <v>10397</v>
      </c>
    </row>
    <row r="3867" spans="3:5" x14ac:dyDescent="0.35">
      <c r="D3867" t="s">
        <v>12216</v>
      </c>
      <c r="E3867" s="2">
        <v>39312</v>
      </c>
    </row>
    <row r="3868" spans="3:5" x14ac:dyDescent="0.35">
      <c r="C3868" t="s">
        <v>3851</v>
      </c>
      <c r="E3868" s="2">
        <v>2592</v>
      </c>
    </row>
    <row r="3869" spans="3:5" x14ac:dyDescent="0.35">
      <c r="D3869" t="s">
        <v>7120</v>
      </c>
      <c r="E3869" s="2">
        <v>2592</v>
      </c>
    </row>
    <row r="3870" spans="3:5" x14ac:dyDescent="0.35">
      <c r="C3870" t="s">
        <v>679</v>
      </c>
      <c r="E3870" s="2">
        <v>9975</v>
      </c>
    </row>
    <row r="3871" spans="3:5" x14ac:dyDescent="0.35">
      <c r="D3871" t="s">
        <v>8158</v>
      </c>
      <c r="E3871" s="2">
        <v>9975</v>
      </c>
    </row>
    <row r="3872" spans="3:5" x14ac:dyDescent="0.35">
      <c r="C3872" t="s">
        <v>8122</v>
      </c>
      <c r="E3872" s="2">
        <v>2962</v>
      </c>
    </row>
    <row r="3873" spans="2:5" x14ac:dyDescent="0.35">
      <c r="D3873" t="s">
        <v>8121</v>
      </c>
      <c r="E3873" s="2">
        <v>2962</v>
      </c>
    </row>
    <row r="3874" spans="2:5" x14ac:dyDescent="0.35">
      <c r="C3874" t="s">
        <v>121</v>
      </c>
      <c r="E3874" s="2">
        <v>659327</v>
      </c>
    </row>
    <row r="3875" spans="2:5" x14ac:dyDescent="0.35">
      <c r="D3875" t="s">
        <v>433</v>
      </c>
      <c r="E3875" s="2">
        <v>390550</v>
      </c>
    </row>
    <row r="3876" spans="2:5" x14ac:dyDescent="0.35">
      <c r="D3876" t="s">
        <v>120</v>
      </c>
      <c r="E3876" s="2">
        <v>140000</v>
      </c>
    </row>
    <row r="3877" spans="2:5" x14ac:dyDescent="0.35">
      <c r="D3877" t="s">
        <v>1097</v>
      </c>
      <c r="E3877" s="2">
        <v>64427</v>
      </c>
    </row>
    <row r="3878" spans="2:5" x14ac:dyDescent="0.35">
      <c r="D3878" t="s">
        <v>10609</v>
      </c>
      <c r="E3878" s="2">
        <v>24200</v>
      </c>
    </row>
    <row r="3879" spans="2:5" x14ac:dyDescent="0.35">
      <c r="D3879" t="s">
        <v>9268</v>
      </c>
      <c r="E3879" s="2">
        <v>40150</v>
      </c>
    </row>
    <row r="3880" spans="2:5" x14ac:dyDescent="0.35">
      <c r="C3880" t="s">
        <v>6540</v>
      </c>
      <c r="E3880" s="2">
        <v>4000</v>
      </c>
    </row>
    <row r="3881" spans="2:5" x14ac:dyDescent="0.35">
      <c r="D3881" t="s">
        <v>6539</v>
      </c>
      <c r="E3881" s="2">
        <v>4000</v>
      </c>
    </row>
    <row r="3882" spans="2:5" x14ac:dyDescent="0.35">
      <c r="B3882" t="s">
        <v>50</v>
      </c>
      <c r="E3882" s="2">
        <v>11721072</v>
      </c>
    </row>
    <row r="3883" spans="2:5" x14ac:dyDescent="0.35">
      <c r="C3883" t="s">
        <v>3856</v>
      </c>
      <c r="E3883" s="2">
        <v>580300</v>
      </c>
    </row>
    <row r="3884" spans="2:5" x14ac:dyDescent="0.35">
      <c r="D3884" t="s">
        <v>5761</v>
      </c>
      <c r="E3884" s="2">
        <v>113400</v>
      </c>
    </row>
    <row r="3885" spans="2:5" x14ac:dyDescent="0.35">
      <c r="D3885" t="s">
        <v>7611</v>
      </c>
      <c r="E3885" s="2">
        <v>6900</v>
      </c>
    </row>
    <row r="3886" spans="2:5" x14ac:dyDescent="0.35">
      <c r="D3886" t="s">
        <v>3855</v>
      </c>
      <c r="E3886" s="2">
        <v>460000</v>
      </c>
    </row>
    <row r="3887" spans="2:5" x14ac:dyDescent="0.35">
      <c r="C3887" t="s">
        <v>1504</v>
      </c>
      <c r="E3887" s="2">
        <v>95392</v>
      </c>
    </row>
    <row r="3888" spans="2:5" x14ac:dyDescent="0.35">
      <c r="D3888" t="s">
        <v>8651</v>
      </c>
      <c r="E3888" s="2">
        <v>46200</v>
      </c>
    </row>
    <row r="3889" spans="3:5" x14ac:dyDescent="0.35">
      <c r="D3889" t="s">
        <v>4314</v>
      </c>
      <c r="E3889" s="2">
        <v>46800</v>
      </c>
    </row>
    <row r="3890" spans="3:5" x14ac:dyDescent="0.35">
      <c r="D3890" t="s">
        <v>11816</v>
      </c>
      <c r="E3890" s="2">
        <v>2392</v>
      </c>
    </row>
    <row r="3891" spans="3:5" x14ac:dyDescent="0.35">
      <c r="C3891" t="s">
        <v>593</v>
      </c>
      <c r="E3891" s="2">
        <v>329504</v>
      </c>
    </row>
    <row r="3892" spans="3:5" x14ac:dyDescent="0.35">
      <c r="D3892" t="s">
        <v>6981</v>
      </c>
      <c r="E3892" s="2">
        <v>9865</v>
      </c>
    </row>
    <row r="3893" spans="3:5" x14ac:dyDescent="0.35">
      <c r="D3893" t="s">
        <v>5675</v>
      </c>
      <c r="E3893" s="2">
        <v>96096</v>
      </c>
    </row>
    <row r="3894" spans="3:5" x14ac:dyDescent="0.35">
      <c r="D3894" t="s">
        <v>2124</v>
      </c>
      <c r="E3894" s="2">
        <v>58921</v>
      </c>
    </row>
    <row r="3895" spans="3:5" x14ac:dyDescent="0.35">
      <c r="D3895" t="s">
        <v>5188</v>
      </c>
      <c r="E3895" s="2">
        <v>161022</v>
      </c>
    </row>
    <row r="3896" spans="3:5" x14ac:dyDescent="0.35">
      <c r="D3896" t="s">
        <v>9740</v>
      </c>
      <c r="E3896" s="2">
        <v>1984</v>
      </c>
    </row>
    <row r="3897" spans="3:5" x14ac:dyDescent="0.35">
      <c r="D3897" t="s">
        <v>9741</v>
      </c>
      <c r="E3897" s="2">
        <v>1616</v>
      </c>
    </row>
    <row r="3898" spans="3:5" x14ac:dyDescent="0.35">
      <c r="C3898" t="s">
        <v>6733</v>
      </c>
      <c r="E3898" s="2">
        <v>106573</v>
      </c>
    </row>
    <row r="3899" spans="3:5" x14ac:dyDescent="0.35">
      <c r="D3899" t="s">
        <v>6732</v>
      </c>
      <c r="E3899" s="2">
        <v>39420</v>
      </c>
    </row>
    <row r="3900" spans="3:5" x14ac:dyDescent="0.35">
      <c r="D3900" t="s">
        <v>8652</v>
      </c>
      <c r="E3900" s="2">
        <v>67153</v>
      </c>
    </row>
    <row r="3901" spans="3:5" x14ac:dyDescent="0.35">
      <c r="C3901" t="s">
        <v>5027</v>
      </c>
      <c r="E3901" s="2">
        <v>598099</v>
      </c>
    </row>
    <row r="3902" spans="3:5" x14ac:dyDescent="0.35">
      <c r="D3902" t="s">
        <v>5026</v>
      </c>
      <c r="E3902" s="2">
        <v>243326</v>
      </c>
    </row>
    <row r="3903" spans="3:5" x14ac:dyDescent="0.35">
      <c r="D3903" t="s">
        <v>8109</v>
      </c>
      <c r="E3903" s="2">
        <v>351953</v>
      </c>
    </row>
    <row r="3904" spans="3:5" x14ac:dyDescent="0.35">
      <c r="D3904" t="s">
        <v>7958</v>
      </c>
      <c r="E3904" s="2">
        <v>2820</v>
      </c>
    </row>
    <row r="3905" spans="3:5" x14ac:dyDescent="0.35">
      <c r="C3905" t="s">
        <v>5754</v>
      </c>
      <c r="E3905" s="2">
        <v>144200</v>
      </c>
    </row>
    <row r="3906" spans="3:5" x14ac:dyDescent="0.35">
      <c r="D3906" t="s">
        <v>1432</v>
      </c>
      <c r="E3906" s="2">
        <v>83000</v>
      </c>
    </row>
    <row r="3907" spans="3:5" x14ac:dyDescent="0.35">
      <c r="D3907" t="s">
        <v>9245</v>
      </c>
      <c r="E3907" s="2">
        <v>61200</v>
      </c>
    </row>
    <row r="3908" spans="3:5" x14ac:dyDescent="0.35">
      <c r="C3908" t="s">
        <v>2815</v>
      </c>
      <c r="E3908" s="2">
        <v>762352</v>
      </c>
    </row>
    <row r="3909" spans="3:5" x14ac:dyDescent="0.35">
      <c r="D3909" t="s">
        <v>3553</v>
      </c>
      <c r="E3909" s="2">
        <v>91364</v>
      </c>
    </row>
    <row r="3910" spans="3:5" x14ac:dyDescent="0.35">
      <c r="D3910" t="s">
        <v>7935</v>
      </c>
      <c r="E3910" s="2">
        <v>38003</v>
      </c>
    </row>
    <row r="3911" spans="3:5" x14ac:dyDescent="0.35">
      <c r="D3911" t="s">
        <v>4815</v>
      </c>
      <c r="E3911" s="2">
        <v>76287</v>
      </c>
    </row>
    <row r="3912" spans="3:5" x14ac:dyDescent="0.35">
      <c r="D3912" t="s">
        <v>5760</v>
      </c>
      <c r="E3912" s="2">
        <v>128700</v>
      </c>
    </row>
    <row r="3913" spans="3:5" x14ac:dyDescent="0.35">
      <c r="D3913" t="s">
        <v>6360</v>
      </c>
      <c r="E3913" s="2">
        <v>133557</v>
      </c>
    </row>
    <row r="3914" spans="3:5" x14ac:dyDescent="0.35">
      <c r="D3914" t="s">
        <v>7959</v>
      </c>
      <c r="E3914" s="2">
        <v>29400</v>
      </c>
    </row>
    <row r="3915" spans="3:5" x14ac:dyDescent="0.35">
      <c r="D3915" t="s">
        <v>2814</v>
      </c>
      <c r="E3915" s="2">
        <v>6353</v>
      </c>
    </row>
    <row r="3916" spans="3:5" x14ac:dyDescent="0.35">
      <c r="D3916" t="s">
        <v>3037</v>
      </c>
      <c r="E3916" s="2">
        <v>176688</v>
      </c>
    </row>
    <row r="3917" spans="3:5" x14ac:dyDescent="0.35">
      <c r="D3917" t="s">
        <v>7908</v>
      </c>
      <c r="E3917" s="2">
        <v>82000</v>
      </c>
    </row>
    <row r="3918" spans="3:5" x14ac:dyDescent="0.35">
      <c r="C3918" t="s">
        <v>8012</v>
      </c>
      <c r="E3918" s="2">
        <v>37000</v>
      </c>
    </row>
    <row r="3919" spans="3:5" x14ac:dyDescent="0.35">
      <c r="D3919" t="s">
        <v>8011</v>
      </c>
      <c r="E3919" s="2">
        <v>37000</v>
      </c>
    </row>
    <row r="3920" spans="3:5" x14ac:dyDescent="0.35">
      <c r="C3920" t="s">
        <v>48</v>
      </c>
      <c r="E3920" s="2">
        <v>6427386</v>
      </c>
    </row>
    <row r="3921" spans="4:5" x14ac:dyDescent="0.35">
      <c r="D3921" t="s">
        <v>9101</v>
      </c>
      <c r="E3921" s="2">
        <v>34614</v>
      </c>
    </row>
    <row r="3922" spans="4:5" x14ac:dyDescent="0.35">
      <c r="D3922" t="s">
        <v>7952</v>
      </c>
      <c r="E3922" s="2">
        <v>11500</v>
      </c>
    </row>
    <row r="3923" spans="4:5" x14ac:dyDescent="0.35">
      <c r="D3923" t="s">
        <v>5842</v>
      </c>
      <c r="E3923" s="2">
        <v>31666</v>
      </c>
    </row>
    <row r="3924" spans="4:5" x14ac:dyDescent="0.35">
      <c r="D3924" t="s">
        <v>4854</v>
      </c>
      <c r="E3924" s="2">
        <v>44100</v>
      </c>
    </row>
    <row r="3925" spans="4:5" x14ac:dyDescent="0.35">
      <c r="D3925" t="s">
        <v>427</v>
      </c>
      <c r="E3925" s="2">
        <v>154400</v>
      </c>
    </row>
    <row r="3926" spans="4:5" x14ac:dyDescent="0.35">
      <c r="D3926" t="s">
        <v>3854</v>
      </c>
      <c r="E3926" s="2">
        <v>20075</v>
      </c>
    </row>
    <row r="3927" spans="4:5" x14ac:dyDescent="0.35">
      <c r="D3927" t="s">
        <v>11637</v>
      </c>
      <c r="E3927" s="2">
        <v>17277</v>
      </c>
    </row>
    <row r="3928" spans="4:5" x14ac:dyDescent="0.35">
      <c r="D3928" t="s">
        <v>11827</v>
      </c>
      <c r="E3928" s="2">
        <v>2160</v>
      </c>
    </row>
    <row r="3929" spans="4:5" x14ac:dyDescent="0.35">
      <c r="D3929" t="s">
        <v>11428</v>
      </c>
      <c r="E3929" s="2">
        <v>2944</v>
      </c>
    </row>
    <row r="3930" spans="4:5" x14ac:dyDescent="0.35">
      <c r="D3930" t="s">
        <v>11824</v>
      </c>
      <c r="E3930" s="2">
        <v>2340</v>
      </c>
    </row>
    <row r="3931" spans="4:5" x14ac:dyDescent="0.35">
      <c r="D3931" t="s">
        <v>8361</v>
      </c>
      <c r="E3931" s="2">
        <v>13000</v>
      </c>
    </row>
    <row r="3932" spans="4:5" x14ac:dyDescent="0.35">
      <c r="D3932" t="s">
        <v>8865</v>
      </c>
      <c r="E3932" s="2">
        <v>170755</v>
      </c>
    </row>
    <row r="3933" spans="4:5" x14ac:dyDescent="0.35">
      <c r="D3933" t="s">
        <v>836</v>
      </c>
      <c r="E3933" s="2">
        <v>280150</v>
      </c>
    </row>
    <row r="3934" spans="4:5" x14ac:dyDescent="0.35">
      <c r="D3934" t="s">
        <v>5024</v>
      </c>
      <c r="E3934" s="2">
        <v>147029</v>
      </c>
    </row>
    <row r="3935" spans="4:5" x14ac:dyDescent="0.35">
      <c r="D3935" t="s">
        <v>5002</v>
      </c>
      <c r="E3935" s="2">
        <v>17065</v>
      </c>
    </row>
    <row r="3936" spans="4:5" x14ac:dyDescent="0.35">
      <c r="D3936" t="s">
        <v>11411</v>
      </c>
      <c r="E3936" s="2">
        <v>29058</v>
      </c>
    </row>
    <row r="3937" spans="4:5" x14ac:dyDescent="0.35">
      <c r="D3937" t="s">
        <v>3522</v>
      </c>
      <c r="E3937" s="2">
        <v>759476</v>
      </c>
    </row>
    <row r="3938" spans="4:5" x14ac:dyDescent="0.35">
      <c r="D3938" t="s">
        <v>5025</v>
      </c>
      <c r="E3938" s="2">
        <v>382681</v>
      </c>
    </row>
    <row r="3939" spans="4:5" x14ac:dyDescent="0.35">
      <c r="D3939" t="s">
        <v>3980</v>
      </c>
      <c r="E3939" s="2">
        <v>36000</v>
      </c>
    </row>
    <row r="3940" spans="4:5" x14ac:dyDescent="0.35">
      <c r="D3940" t="s">
        <v>3978</v>
      </c>
      <c r="E3940" s="2">
        <v>50220</v>
      </c>
    </row>
    <row r="3941" spans="4:5" x14ac:dyDescent="0.35">
      <c r="D3941" t="s">
        <v>6395</v>
      </c>
      <c r="E3941" s="2">
        <v>827800</v>
      </c>
    </row>
    <row r="3942" spans="4:5" x14ac:dyDescent="0.35">
      <c r="D3942" t="s">
        <v>7954</v>
      </c>
      <c r="E3942" s="2">
        <v>12150</v>
      </c>
    </row>
    <row r="3943" spans="4:5" x14ac:dyDescent="0.35">
      <c r="D3943" t="s">
        <v>7610</v>
      </c>
      <c r="E3943" s="2">
        <v>5750</v>
      </c>
    </row>
    <row r="3944" spans="4:5" x14ac:dyDescent="0.35">
      <c r="D3944" t="s">
        <v>1096</v>
      </c>
      <c r="E3944" s="2">
        <v>31500</v>
      </c>
    </row>
    <row r="3945" spans="4:5" x14ac:dyDescent="0.35">
      <c r="D3945" t="s">
        <v>11408</v>
      </c>
      <c r="E3945" s="2">
        <v>37960</v>
      </c>
    </row>
    <row r="3946" spans="4:5" x14ac:dyDescent="0.35">
      <c r="D3946" t="s">
        <v>6830</v>
      </c>
      <c r="E3946" s="2">
        <v>62570</v>
      </c>
    </row>
    <row r="3947" spans="4:5" x14ac:dyDescent="0.35">
      <c r="D3947" t="s">
        <v>6834</v>
      </c>
      <c r="E3947" s="2">
        <v>59547</v>
      </c>
    </row>
    <row r="3948" spans="4:5" x14ac:dyDescent="0.35">
      <c r="D3948" t="s">
        <v>6831</v>
      </c>
      <c r="E3948" s="2">
        <v>59627</v>
      </c>
    </row>
    <row r="3949" spans="4:5" x14ac:dyDescent="0.35">
      <c r="D3949" t="s">
        <v>6833</v>
      </c>
      <c r="E3949" s="2">
        <v>80977</v>
      </c>
    </row>
    <row r="3950" spans="4:5" x14ac:dyDescent="0.35">
      <c r="D3950" t="s">
        <v>9502</v>
      </c>
      <c r="E3950" s="2">
        <v>26648</v>
      </c>
    </row>
    <row r="3951" spans="4:5" x14ac:dyDescent="0.35">
      <c r="D3951" t="s">
        <v>9471</v>
      </c>
      <c r="E3951" s="2">
        <v>40000</v>
      </c>
    </row>
    <row r="3952" spans="4:5" x14ac:dyDescent="0.35">
      <c r="D3952" t="s">
        <v>10937</v>
      </c>
      <c r="E3952" s="2">
        <v>33562</v>
      </c>
    </row>
    <row r="3953" spans="4:5" x14ac:dyDescent="0.35">
      <c r="D3953" t="s">
        <v>9828</v>
      </c>
      <c r="E3953" s="2">
        <v>82180</v>
      </c>
    </row>
    <row r="3954" spans="4:5" x14ac:dyDescent="0.35">
      <c r="D3954" t="s">
        <v>9486</v>
      </c>
      <c r="E3954" s="2">
        <v>145000</v>
      </c>
    </row>
    <row r="3955" spans="4:5" x14ac:dyDescent="0.35">
      <c r="D3955" t="s">
        <v>8110</v>
      </c>
      <c r="E3955" s="2">
        <v>30249</v>
      </c>
    </row>
    <row r="3956" spans="4:5" x14ac:dyDescent="0.35">
      <c r="D3956" t="s">
        <v>8079</v>
      </c>
      <c r="E3956" s="2">
        <v>26460</v>
      </c>
    </row>
    <row r="3957" spans="4:5" x14ac:dyDescent="0.35">
      <c r="D3957" t="s">
        <v>9102</v>
      </c>
      <c r="E3957" s="2">
        <v>13499</v>
      </c>
    </row>
    <row r="3958" spans="4:5" x14ac:dyDescent="0.35">
      <c r="D3958" t="s">
        <v>7968</v>
      </c>
      <c r="E3958" s="2">
        <v>56000</v>
      </c>
    </row>
    <row r="3959" spans="4:5" x14ac:dyDescent="0.35">
      <c r="D3959" t="s">
        <v>4857</v>
      </c>
      <c r="E3959" s="2">
        <v>13650</v>
      </c>
    </row>
    <row r="3960" spans="4:5" x14ac:dyDescent="0.35">
      <c r="D3960" t="s">
        <v>1113</v>
      </c>
      <c r="E3960" s="2">
        <v>46900</v>
      </c>
    </row>
    <row r="3961" spans="4:5" x14ac:dyDescent="0.35">
      <c r="D3961" t="s">
        <v>6916</v>
      </c>
      <c r="E3961" s="2">
        <v>68398</v>
      </c>
    </row>
    <row r="3962" spans="4:5" x14ac:dyDescent="0.35">
      <c r="D3962" t="s">
        <v>4317</v>
      </c>
      <c r="E3962" s="2">
        <v>53290</v>
      </c>
    </row>
    <row r="3963" spans="4:5" x14ac:dyDescent="0.35">
      <c r="D3963" t="s">
        <v>11825</v>
      </c>
      <c r="E3963" s="2">
        <v>1800</v>
      </c>
    </row>
    <row r="3964" spans="4:5" x14ac:dyDescent="0.35">
      <c r="D3964" t="s">
        <v>3038</v>
      </c>
      <c r="E3964" s="2">
        <v>92000</v>
      </c>
    </row>
    <row r="3965" spans="4:5" x14ac:dyDescent="0.35">
      <c r="D3965" t="s">
        <v>3039</v>
      </c>
      <c r="E3965" s="2">
        <v>206500</v>
      </c>
    </row>
    <row r="3966" spans="4:5" x14ac:dyDescent="0.35">
      <c r="D3966" t="s">
        <v>3040</v>
      </c>
      <c r="E3966" s="2">
        <v>76806</v>
      </c>
    </row>
    <row r="3967" spans="4:5" x14ac:dyDescent="0.35">
      <c r="D3967" t="s">
        <v>3041</v>
      </c>
      <c r="E3967" s="2">
        <v>119603</v>
      </c>
    </row>
    <row r="3968" spans="4:5" x14ac:dyDescent="0.35">
      <c r="D3968" t="s">
        <v>3042</v>
      </c>
      <c r="E3968" s="2">
        <v>176880</v>
      </c>
    </row>
    <row r="3969" spans="4:5" x14ac:dyDescent="0.35">
      <c r="D3969" t="s">
        <v>4316</v>
      </c>
      <c r="E3969" s="2">
        <v>61681</v>
      </c>
    </row>
    <row r="3970" spans="4:5" x14ac:dyDescent="0.35">
      <c r="D3970" t="s">
        <v>8207</v>
      </c>
      <c r="E3970" s="2">
        <v>214082</v>
      </c>
    </row>
    <row r="3971" spans="4:5" x14ac:dyDescent="0.35">
      <c r="D3971" t="s">
        <v>8089</v>
      </c>
      <c r="E3971" s="2">
        <v>79671</v>
      </c>
    </row>
    <row r="3972" spans="4:5" x14ac:dyDescent="0.35">
      <c r="D3972" t="s">
        <v>8062</v>
      </c>
      <c r="E3972" s="2">
        <v>2263</v>
      </c>
    </row>
    <row r="3973" spans="4:5" x14ac:dyDescent="0.35">
      <c r="D3973" t="s">
        <v>4855</v>
      </c>
      <c r="E3973" s="2">
        <v>49350</v>
      </c>
    </row>
    <row r="3974" spans="4:5" x14ac:dyDescent="0.35">
      <c r="D3974" t="s">
        <v>7110</v>
      </c>
      <c r="E3974" s="2">
        <v>12650</v>
      </c>
    </row>
    <row r="3975" spans="4:5" x14ac:dyDescent="0.35">
      <c r="D3975" t="s">
        <v>5191</v>
      </c>
      <c r="E3975" s="2">
        <v>158973</v>
      </c>
    </row>
    <row r="3976" spans="4:5" x14ac:dyDescent="0.35">
      <c r="D3976" t="s">
        <v>4856</v>
      </c>
      <c r="E3976" s="2">
        <v>63000</v>
      </c>
    </row>
    <row r="3977" spans="4:5" x14ac:dyDescent="0.35">
      <c r="D3977" t="s">
        <v>11426</v>
      </c>
      <c r="E3977" s="2">
        <v>158490</v>
      </c>
    </row>
    <row r="3978" spans="4:5" x14ac:dyDescent="0.35">
      <c r="D3978" t="s">
        <v>2833</v>
      </c>
      <c r="E3978" s="2">
        <v>29008</v>
      </c>
    </row>
    <row r="3979" spans="4:5" x14ac:dyDescent="0.35">
      <c r="D3979" t="s">
        <v>11413</v>
      </c>
      <c r="E3979" s="2">
        <v>4249</v>
      </c>
    </row>
    <row r="3980" spans="4:5" x14ac:dyDescent="0.35">
      <c r="D3980" t="s">
        <v>9400</v>
      </c>
      <c r="E3980" s="2">
        <v>83448</v>
      </c>
    </row>
    <row r="3981" spans="4:5" x14ac:dyDescent="0.35">
      <c r="D3981" t="s">
        <v>9557</v>
      </c>
      <c r="E3981" s="2">
        <v>87520</v>
      </c>
    </row>
    <row r="3982" spans="4:5" x14ac:dyDescent="0.35">
      <c r="D3982" t="s">
        <v>4911</v>
      </c>
      <c r="E3982" s="2">
        <v>65700</v>
      </c>
    </row>
    <row r="3983" spans="4:5" x14ac:dyDescent="0.35">
      <c r="D3983" t="s">
        <v>3859</v>
      </c>
      <c r="E3983" s="2">
        <v>462600</v>
      </c>
    </row>
    <row r="3984" spans="4:5" x14ac:dyDescent="0.35">
      <c r="D3984" t="s">
        <v>47</v>
      </c>
      <c r="E3984" s="2">
        <v>61737</v>
      </c>
    </row>
    <row r="3985" spans="3:5" x14ac:dyDescent="0.35">
      <c r="D3985" t="s">
        <v>11412</v>
      </c>
      <c r="E3985" s="2">
        <v>420</v>
      </c>
    </row>
    <row r="3986" spans="3:5" x14ac:dyDescent="0.35">
      <c r="D3986" t="s">
        <v>6828</v>
      </c>
      <c r="E3986" s="2">
        <v>110553</v>
      </c>
    </row>
    <row r="3987" spans="3:5" x14ac:dyDescent="0.35">
      <c r="D3987" t="s">
        <v>8116</v>
      </c>
      <c r="E3987" s="2">
        <v>28175</v>
      </c>
    </row>
    <row r="3988" spans="3:5" x14ac:dyDescent="0.35">
      <c r="C3988" t="s">
        <v>158</v>
      </c>
      <c r="E3988" s="2">
        <v>684443</v>
      </c>
    </row>
    <row r="3989" spans="3:5" x14ac:dyDescent="0.35">
      <c r="D3989" t="s">
        <v>5498</v>
      </c>
      <c r="E3989" s="2">
        <v>54600</v>
      </c>
    </row>
    <row r="3990" spans="3:5" x14ac:dyDescent="0.35">
      <c r="D3990" t="s">
        <v>8456</v>
      </c>
      <c r="E3990" s="2">
        <v>52000</v>
      </c>
    </row>
    <row r="3991" spans="3:5" x14ac:dyDescent="0.35">
      <c r="D3991" t="s">
        <v>3982</v>
      </c>
      <c r="E3991" s="2">
        <v>80676</v>
      </c>
    </row>
    <row r="3992" spans="3:5" x14ac:dyDescent="0.35">
      <c r="D3992" t="s">
        <v>10523</v>
      </c>
      <c r="E3992" s="2">
        <v>11940</v>
      </c>
    </row>
    <row r="3993" spans="3:5" x14ac:dyDescent="0.35">
      <c r="D3993" t="s">
        <v>4376</v>
      </c>
      <c r="E3993" s="2">
        <v>128000</v>
      </c>
    </row>
    <row r="3994" spans="3:5" x14ac:dyDescent="0.35">
      <c r="D3994" t="s">
        <v>5497</v>
      </c>
      <c r="E3994" s="2">
        <v>32760</v>
      </c>
    </row>
    <row r="3995" spans="3:5" x14ac:dyDescent="0.35">
      <c r="D3995" t="s">
        <v>5545</v>
      </c>
      <c r="E3995" s="2">
        <v>54600</v>
      </c>
    </row>
    <row r="3996" spans="3:5" x14ac:dyDescent="0.35">
      <c r="D3996" t="s">
        <v>5547</v>
      </c>
      <c r="E3996" s="2">
        <v>13650</v>
      </c>
    </row>
    <row r="3997" spans="3:5" x14ac:dyDescent="0.35">
      <c r="D3997" t="s">
        <v>5527</v>
      </c>
      <c r="E3997" s="2">
        <v>54600</v>
      </c>
    </row>
    <row r="3998" spans="3:5" x14ac:dyDescent="0.35">
      <c r="D3998" t="s">
        <v>3047</v>
      </c>
      <c r="E3998" s="2">
        <v>143900</v>
      </c>
    </row>
    <row r="3999" spans="3:5" x14ac:dyDescent="0.35">
      <c r="D3999" t="s">
        <v>9095</v>
      </c>
      <c r="E3999" s="2">
        <v>40000</v>
      </c>
    </row>
    <row r="4000" spans="3:5" x14ac:dyDescent="0.35">
      <c r="D4000" t="s">
        <v>5546</v>
      </c>
      <c r="E4000" s="2">
        <v>8190</v>
      </c>
    </row>
    <row r="4001" spans="3:5" x14ac:dyDescent="0.35">
      <c r="D4001" t="s">
        <v>8077</v>
      </c>
      <c r="E4001" s="2">
        <v>9527</v>
      </c>
    </row>
    <row r="4002" spans="3:5" x14ac:dyDescent="0.35">
      <c r="C4002" t="s">
        <v>4868</v>
      </c>
      <c r="E4002" s="2">
        <v>403882</v>
      </c>
    </row>
    <row r="4003" spans="3:5" x14ac:dyDescent="0.35">
      <c r="D4003" t="s">
        <v>4867</v>
      </c>
      <c r="E4003" s="2">
        <v>146000</v>
      </c>
    </row>
    <row r="4004" spans="3:5" x14ac:dyDescent="0.35">
      <c r="D4004" t="s">
        <v>5668</v>
      </c>
      <c r="E4004" s="2">
        <v>64032</v>
      </c>
    </row>
    <row r="4005" spans="3:5" x14ac:dyDescent="0.35">
      <c r="D4005" t="s">
        <v>9979</v>
      </c>
      <c r="E4005" s="2">
        <v>32850</v>
      </c>
    </row>
    <row r="4006" spans="3:5" x14ac:dyDescent="0.35">
      <c r="D4006" t="s">
        <v>6232</v>
      </c>
      <c r="E4006" s="2">
        <v>161000</v>
      </c>
    </row>
    <row r="4007" spans="3:5" x14ac:dyDescent="0.35">
      <c r="C4007" t="s">
        <v>1349</v>
      </c>
      <c r="E4007" s="2">
        <v>142050</v>
      </c>
    </row>
    <row r="4008" spans="3:5" x14ac:dyDescent="0.35">
      <c r="D4008" t="s">
        <v>8455</v>
      </c>
      <c r="E4008" s="2">
        <v>62050</v>
      </c>
    </row>
    <row r="4009" spans="3:5" x14ac:dyDescent="0.35">
      <c r="D4009" t="s">
        <v>5729</v>
      </c>
      <c r="E4009" s="2">
        <v>80000</v>
      </c>
    </row>
    <row r="4010" spans="3:5" x14ac:dyDescent="0.35">
      <c r="C4010" t="s">
        <v>938</v>
      </c>
      <c r="E4010" s="2">
        <v>3000</v>
      </c>
    </row>
    <row r="4011" spans="3:5" x14ac:dyDescent="0.35">
      <c r="D4011" t="s">
        <v>7945</v>
      </c>
      <c r="E4011" s="2">
        <v>3000</v>
      </c>
    </row>
    <row r="4012" spans="3:5" x14ac:dyDescent="0.35">
      <c r="C4012" t="s">
        <v>92</v>
      </c>
      <c r="E4012" s="2">
        <v>480373</v>
      </c>
    </row>
    <row r="4013" spans="3:5" x14ac:dyDescent="0.35">
      <c r="D4013" t="s">
        <v>91</v>
      </c>
      <c r="E4013" s="2">
        <v>53773</v>
      </c>
    </row>
    <row r="4014" spans="3:5" x14ac:dyDescent="0.35">
      <c r="D4014" t="s">
        <v>1242</v>
      </c>
      <c r="E4014" s="2">
        <v>100980</v>
      </c>
    </row>
    <row r="4015" spans="3:5" x14ac:dyDescent="0.35">
      <c r="D4015" t="s">
        <v>9930</v>
      </c>
      <c r="E4015" s="2">
        <v>4500</v>
      </c>
    </row>
    <row r="4016" spans="3:5" x14ac:dyDescent="0.35">
      <c r="D4016" t="s">
        <v>950</v>
      </c>
      <c r="E4016" s="2">
        <v>130000</v>
      </c>
    </row>
    <row r="4017" spans="3:5" x14ac:dyDescent="0.35">
      <c r="D4017" t="s">
        <v>7862</v>
      </c>
      <c r="E4017" s="2">
        <v>78000</v>
      </c>
    </row>
    <row r="4018" spans="3:5" x14ac:dyDescent="0.35">
      <c r="D4018" t="s">
        <v>9929</v>
      </c>
      <c r="E4018" s="2">
        <v>5600</v>
      </c>
    </row>
    <row r="4019" spans="3:5" x14ac:dyDescent="0.35">
      <c r="D4019" t="s">
        <v>9928</v>
      </c>
      <c r="E4019" s="2">
        <v>11000</v>
      </c>
    </row>
    <row r="4020" spans="3:5" x14ac:dyDescent="0.35">
      <c r="D4020" t="s">
        <v>9927</v>
      </c>
      <c r="E4020" s="2">
        <v>20000</v>
      </c>
    </row>
    <row r="4021" spans="3:5" x14ac:dyDescent="0.35">
      <c r="D4021" t="s">
        <v>4453</v>
      </c>
      <c r="E4021" s="2">
        <v>76520</v>
      </c>
    </row>
    <row r="4022" spans="3:5" x14ac:dyDescent="0.35">
      <c r="C4022" t="s">
        <v>5000</v>
      </c>
      <c r="E4022" s="2">
        <v>3000</v>
      </c>
    </row>
    <row r="4023" spans="3:5" x14ac:dyDescent="0.35">
      <c r="D4023" t="s">
        <v>7943</v>
      </c>
      <c r="E4023" s="2">
        <v>3000</v>
      </c>
    </row>
    <row r="4024" spans="3:5" x14ac:dyDescent="0.35">
      <c r="C4024" t="s">
        <v>8689</v>
      </c>
      <c r="E4024" s="2">
        <v>44062</v>
      </c>
    </row>
    <row r="4025" spans="3:5" x14ac:dyDescent="0.35">
      <c r="D4025" t="s">
        <v>8688</v>
      </c>
      <c r="E4025" s="2">
        <v>14062</v>
      </c>
    </row>
    <row r="4026" spans="3:5" x14ac:dyDescent="0.35">
      <c r="D4026" t="s">
        <v>11480</v>
      </c>
      <c r="E4026" s="2">
        <v>30000</v>
      </c>
    </row>
    <row r="4027" spans="3:5" x14ac:dyDescent="0.35">
      <c r="C4027" t="s">
        <v>10361</v>
      </c>
      <c r="E4027" s="2">
        <v>115919</v>
      </c>
    </row>
    <row r="4028" spans="3:5" x14ac:dyDescent="0.35">
      <c r="D4028" t="s">
        <v>11244</v>
      </c>
      <c r="E4028" s="2">
        <v>80300</v>
      </c>
    </row>
    <row r="4029" spans="3:5" x14ac:dyDescent="0.35">
      <c r="D4029" t="s">
        <v>10360</v>
      </c>
      <c r="E4029" s="2">
        <v>35619</v>
      </c>
    </row>
    <row r="4030" spans="3:5" x14ac:dyDescent="0.35">
      <c r="C4030" t="s">
        <v>9098</v>
      </c>
      <c r="E4030" s="2">
        <v>19400</v>
      </c>
    </row>
    <row r="4031" spans="3:5" x14ac:dyDescent="0.35">
      <c r="D4031" t="s">
        <v>9097</v>
      </c>
      <c r="E4031" s="2">
        <v>19400</v>
      </c>
    </row>
    <row r="4032" spans="3:5" x14ac:dyDescent="0.35">
      <c r="C4032" t="s">
        <v>11667</v>
      </c>
      <c r="E4032" s="2">
        <v>420</v>
      </c>
    </row>
    <row r="4033" spans="3:5" x14ac:dyDescent="0.35">
      <c r="D4033" t="s">
        <v>11666</v>
      </c>
      <c r="E4033" s="2">
        <v>420</v>
      </c>
    </row>
    <row r="4034" spans="3:5" x14ac:dyDescent="0.35">
      <c r="C4034" t="s">
        <v>3053</v>
      </c>
      <c r="E4034" s="2">
        <v>494927</v>
      </c>
    </row>
    <row r="4035" spans="3:5" x14ac:dyDescent="0.35">
      <c r="D4035" t="s">
        <v>5759</v>
      </c>
      <c r="E4035" s="2">
        <v>106020</v>
      </c>
    </row>
    <row r="4036" spans="3:5" x14ac:dyDescent="0.35">
      <c r="D4036" t="s">
        <v>8440</v>
      </c>
      <c r="E4036" s="2">
        <v>19440</v>
      </c>
    </row>
    <row r="4037" spans="3:5" x14ac:dyDescent="0.35">
      <c r="D4037" t="s">
        <v>8442</v>
      </c>
      <c r="E4037" s="2">
        <v>21600</v>
      </c>
    </row>
    <row r="4038" spans="3:5" x14ac:dyDescent="0.35">
      <c r="D4038" t="s">
        <v>8439</v>
      </c>
      <c r="E4038" s="2">
        <v>20160</v>
      </c>
    </row>
    <row r="4039" spans="3:5" x14ac:dyDescent="0.35">
      <c r="D4039" t="s">
        <v>8441</v>
      </c>
      <c r="E4039" s="2">
        <v>9360</v>
      </c>
    </row>
    <row r="4040" spans="3:5" x14ac:dyDescent="0.35">
      <c r="D4040" t="s">
        <v>8443</v>
      </c>
      <c r="E4040" s="2">
        <v>9360</v>
      </c>
    </row>
    <row r="4041" spans="3:5" x14ac:dyDescent="0.35">
      <c r="D4041" t="s">
        <v>3558</v>
      </c>
      <c r="E4041" s="2">
        <v>89500</v>
      </c>
    </row>
    <row r="4042" spans="3:5" x14ac:dyDescent="0.35">
      <c r="D4042" t="s">
        <v>3052</v>
      </c>
      <c r="E4042" s="2">
        <v>65777</v>
      </c>
    </row>
    <row r="4043" spans="3:5" x14ac:dyDescent="0.35">
      <c r="D4043" t="s">
        <v>7934</v>
      </c>
      <c r="E4043" s="2">
        <v>2820</v>
      </c>
    </row>
    <row r="4044" spans="3:5" x14ac:dyDescent="0.35">
      <c r="D4044" t="s">
        <v>8658</v>
      </c>
      <c r="E4044" s="2">
        <v>5890</v>
      </c>
    </row>
    <row r="4045" spans="3:5" x14ac:dyDescent="0.35">
      <c r="D4045" t="s">
        <v>3734</v>
      </c>
      <c r="E4045" s="2">
        <v>145000</v>
      </c>
    </row>
    <row r="4046" spans="3:5" x14ac:dyDescent="0.35">
      <c r="C4046" t="s">
        <v>3524</v>
      </c>
      <c r="E4046" s="2">
        <v>149576</v>
      </c>
    </row>
    <row r="4047" spans="3:5" x14ac:dyDescent="0.35">
      <c r="D4047" t="s">
        <v>4849</v>
      </c>
      <c r="E4047" s="2">
        <v>16026</v>
      </c>
    </row>
    <row r="4048" spans="3:5" x14ac:dyDescent="0.35">
      <c r="D4048" t="s">
        <v>6222</v>
      </c>
      <c r="E4048" s="2">
        <v>98550</v>
      </c>
    </row>
    <row r="4049" spans="1:5" x14ac:dyDescent="0.35">
      <c r="D4049" t="s">
        <v>4633</v>
      </c>
      <c r="E4049" s="2">
        <v>35000</v>
      </c>
    </row>
    <row r="4050" spans="1:5" x14ac:dyDescent="0.35">
      <c r="C4050" t="s">
        <v>8081</v>
      </c>
      <c r="E4050" s="2">
        <v>49214</v>
      </c>
    </row>
    <row r="4051" spans="1:5" x14ac:dyDescent="0.35">
      <c r="D4051" t="s">
        <v>8080</v>
      </c>
      <c r="E4051" s="2">
        <v>49214</v>
      </c>
    </row>
    <row r="4052" spans="1:5" x14ac:dyDescent="0.35">
      <c r="C4052" t="s">
        <v>1399</v>
      </c>
      <c r="E4052" s="2">
        <v>50000</v>
      </c>
    </row>
    <row r="4053" spans="1:5" x14ac:dyDescent="0.35">
      <c r="D4053" t="s">
        <v>1401</v>
      </c>
      <c r="E4053" s="2">
        <v>50000</v>
      </c>
    </row>
    <row r="4054" spans="1:5" x14ac:dyDescent="0.35">
      <c r="A4054" t="s">
        <v>26</v>
      </c>
      <c r="E4054" s="2">
        <v>48482483</v>
      </c>
    </row>
    <row r="4055" spans="1:5" x14ac:dyDescent="0.35">
      <c r="B4055" t="s">
        <v>28</v>
      </c>
      <c r="E4055" s="2">
        <v>6629408</v>
      </c>
    </row>
    <row r="4056" spans="1:5" x14ac:dyDescent="0.35">
      <c r="C4056" t="s">
        <v>475</v>
      </c>
      <c r="E4056" s="2">
        <v>3274070</v>
      </c>
    </row>
    <row r="4057" spans="1:5" x14ac:dyDescent="0.35">
      <c r="D4057" t="s">
        <v>9800</v>
      </c>
      <c r="E4057" s="2">
        <v>78000</v>
      </c>
    </row>
    <row r="4058" spans="1:5" x14ac:dyDescent="0.35">
      <c r="D4058" t="s">
        <v>9811</v>
      </c>
      <c r="E4058" s="2">
        <v>39000</v>
      </c>
    </row>
    <row r="4059" spans="1:5" x14ac:dyDescent="0.35">
      <c r="D4059" t="s">
        <v>11162</v>
      </c>
      <c r="E4059" s="2">
        <v>1402</v>
      </c>
    </row>
    <row r="4060" spans="1:5" x14ac:dyDescent="0.35">
      <c r="D4060" t="s">
        <v>9510</v>
      </c>
      <c r="E4060" s="2">
        <v>2030</v>
      </c>
    </row>
    <row r="4061" spans="1:5" x14ac:dyDescent="0.35">
      <c r="D4061" t="s">
        <v>10900</v>
      </c>
      <c r="E4061" s="2">
        <v>97240</v>
      </c>
    </row>
    <row r="4062" spans="1:5" x14ac:dyDescent="0.35">
      <c r="D4062" t="s">
        <v>6911</v>
      </c>
      <c r="E4062" s="2">
        <v>65084</v>
      </c>
    </row>
    <row r="4063" spans="1:5" x14ac:dyDescent="0.35">
      <c r="D4063" t="s">
        <v>6927</v>
      </c>
      <c r="E4063" s="2">
        <v>56553</v>
      </c>
    </row>
    <row r="4064" spans="1:5" x14ac:dyDescent="0.35">
      <c r="D4064" t="s">
        <v>10329</v>
      </c>
      <c r="E4064" s="2">
        <v>100727</v>
      </c>
    </row>
    <row r="4065" spans="4:5" x14ac:dyDescent="0.35">
      <c r="D4065" t="s">
        <v>4737</v>
      </c>
      <c r="E4065" s="2">
        <v>77776</v>
      </c>
    </row>
    <row r="4066" spans="4:5" x14ac:dyDescent="0.35">
      <c r="D4066" t="s">
        <v>10073</v>
      </c>
      <c r="E4066" s="2">
        <v>10500</v>
      </c>
    </row>
    <row r="4067" spans="4:5" x14ac:dyDescent="0.35">
      <c r="D4067" t="s">
        <v>10074</v>
      </c>
      <c r="E4067" s="2">
        <v>10920</v>
      </c>
    </row>
    <row r="4068" spans="4:5" x14ac:dyDescent="0.35">
      <c r="D4068" t="s">
        <v>10075</v>
      </c>
      <c r="E4068" s="2">
        <v>7560</v>
      </c>
    </row>
    <row r="4069" spans="4:5" x14ac:dyDescent="0.35">
      <c r="D4069" t="s">
        <v>10079</v>
      </c>
      <c r="E4069" s="2">
        <v>9450</v>
      </c>
    </row>
    <row r="4070" spans="4:5" x14ac:dyDescent="0.35">
      <c r="D4070" t="s">
        <v>10080</v>
      </c>
      <c r="E4070" s="2">
        <v>10500</v>
      </c>
    </row>
    <row r="4071" spans="4:5" x14ac:dyDescent="0.35">
      <c r="D4071" t="s">
        <v>10083</v>
      </c>
      <c r="E4071" s="2">
        <v>6300</v>
      </c>
    </row>
    <row r="4072" spans="4:5" x14ac:dyDescent="0.35">
      <c r="D4072" t="s">
        <v>9459</v>
      </c>
      <c r="E4072" s="2">
        <v>9812</v>
      </c>
    </row>
    <row r="4073" spans="4:5" x14ac:dyDescent="0.35">
      <c r="D4073" t="s">
        <v>10076</v>
      </c>
      <c r="E4073" s="2">
        <v>220</v>
      </c>
    </row>
    <row r="4074" spans="4:5" x14ac:dyDescent="0.35">
      <c r="D4074" t="s">
        <v>7584</v>
      </c>
      <c r="E4074" s="2">
        <v>75920</v>
      </c>
    </row>
    <row r="4075" spans="4:5" x14ac:dyDescent="0.35">
      <c r="D4075" t="s">
        <v>10966</v>
      </c>
      <c r="E4075" s="2">
        <v>13268</v>
      </c>
    </row>
    <row r="4076" spans="4:5" x14ac:dyDescent="0.35">
      <c r="D4076" t="s">
        <v>9934</v>
      </c>
      <c r="E4076" s="2">
        <v>57000</v>
      </c>
    </row>
    <row r="4077" spans="4:5" x14ac:dyDescent="0.35">
      <c r="D4077" t="s">
        <v>10713</v>
      </c>
      <c r="E4077" s="2">
        <v>67199</v>
      </c>
    </row>
    <row r="4078" spans="4:5" x14ac:dyDescent="0.35">
      <c r="D4078" t="s">
        <v>9384</v>
      </c>
      <c r="E4078" s="2">
        <v>17912</v>
      </c>
    </row>
    <row r="4079" spans="4:5" x14ac:dyDescent="0.35">
      <c r="D4079" t="s">
        <v>6879</v>
      </c>
      <c r="E4079" s="2">
        <v>54750</v>
      </c>
    </row>
    <row r="4080" spans="4:5" x14ac:dyDescent="0.35">
      <c r="D4080" t="s">
        <v>6902</v>
      </c>
      <c r="E4080" s="2">
        <v>75142</v>
      </c>
    </row>
    <row r="4081" spans="4:5" x14ac:dyDescent="0.35">
      <c r="D4081" t="s">
        <v>6904</v>
      </c>
      <c r="E4081" s="2">
        <v>58964</v>
      </c>
    </row>
    <row r="4082" spans="4:5" x14ac:dyDescent="0.35">
      <c r="D4082" t="s">
        <v>6873</v>
      </c>
      <c r="E4082" s="2">
        <v>82290</v>
      </c>
    </row>
    <row r="4083" spans="4:5" x14ac:dyDescent="0.35">
      <c r="D4083" t="s">
        <v>6913</v>
      </c>
      <c r="E4083" s="2">
        <v>64764</v>
      </c>
    </row>
    <row r="4084" spans="4:5" x14ac:dyDescent="0.35">
      <c r="D4084" t="s">
        <v>4736</v>
      </c>
      <c r="E4084" s="2">
        <v>54311</v>
      </c>
    </row>
    <row r="4085" spans="4:5" x14ac:dyDescent="0.35">
      <c r="D4085" t="s">
        <v>4745</v>
      </c>
      <c r="E4085" s="2">
        <v>71085</v>
      </c>
    </row>
    <row r="4086" spans="4:5" x14ac:dyDescent="0.35">
      <c r="D4086" t="s">
        <v>4735</v>
      </c>
      <c r="E4086" s="2">
        <v>71252</v>
      </c>
    </row>
    <row r="4087" spans="4:5" x14ac:dyDescent="0.35">
      <c r="D4087" t="s">
        <v>9937</v>
      </c>
      <c r="E4087" s="2">
        <v>11250</v>
      </c>
    </row>
    <row r="4088" spans="4:5" x14ac:dyDescent="0.35">
      <c r="D4088" t="s">
        <v>9756</v>
      </c>
      <c r="E4088" s="2">
        <v>1847</v>
      </c>
    </row>
    <row r="4089" spans="4:5" x14ac:dyDescent="0.35">
      <c r="D4089" t="s">
        <v>9713</v>
      </c>
      <c r="E4089" s="2">
        <v>22448</v>
      </c>
    </row>
    <row r="4090" spans="4:5" x14ac:dyDescent="0.35">
      <c r="D4090" t="s">
        <v>9658</v>
      </c>
      <c r="E4090" s="2">
        <v>7815</v>
      </c>
    </row>
    <row r="4091" spans="4:5" x14ac:dyDescent="0.35">
      <c r="D4091" t="s">
        <v>9745</v>
      </c>
      <c r="E4091" s="2">
        <v>2406</v>
      </c>
    </row>
    <row r="4092" spans="4:5" x14ac:dyDescent="0.35">
      <c r="D4092" t="s">
        <v>9730</v>
      </c>
      <c r="E4092" s="2">
        <v>5286</v>
      </c>
    </row>
    <row r="4093" spans="4:5" x14ac:dyDescent="0.35">
      <c r="D4093" t="s">
        <v>9656</v>
      </c>
      <c r="E4093" s="2">
        <v>2087</v>
      </c>
    </row>
    <row r="4094" spans="4:5" x14ac:dyDescent="0.35">
      <c r="D4094" t="s">
        <v>9696</v>
      </c>
      <c r="E4094" s="2">
        <v>8983</v>
      </c>
    </row>
    <row r="4095" spans="4:5" x14ac:dyDescent="0.35">
      <c r="D4095" t="s">
        <v>9723</v>
      </c>
      <c r="E4095" s="2">
        <v>7801</v>
      </c>
    </row>
    <row r="4096" spans="4:5" x14ac:dyDescent="0.35">
      <c r="D4096" t="s">
        <v>9651</v>
      </c>
      <c r="E4096" s="2">
        <v>1845</v>
      </c>
    </row>
    <row r="4097" spans="4:5" x14ac:dyDescent="0.35">
      <c r="D4097" t="s">
        <v>9697</v>
      </c>
      <c r="E4097" s="2">
        <v>9561</v>
      </c>
    </row>
    <row r="4098" spans="4:5" x14ac:dyDescent="0.35">
      <c r="D4098" t="s">
        <v>9757</v>
      </c>
      <c r="E4098" s="2">
        <v>9234</v>
      </c>
    </row>
    <row r="4099" spans="4:5" x14ac:dyDescent="0.35">
      <c r="D4099" t="s">
        <v>9731</v>
      </c>
      <c r="E4099" s="2">
        <v>1661</v>
      </c>
    </row>
    <row r="4100" spans="4:5" x14ac:dyDescent="0.35">
      <c r="D4100" t="s">
        <v>9720</v>
      </c>
      <c r="E4100" s="2">
        <v>1584</v>
      </c>
    </row>
    <row r="4101" spans="4:5" x14ac:dyDescent="0.35">
      <c r="D4101" t="s">
        <v>9759</v>
      </c>
      <c r="E4101" s="2">
        <v>4023</v>
      </c>
    </row>
    <row r="4102" spans="4:5" x14ac:dyDescent="0.35">
      <c r="D4102" t="s">
        <v>3116</v>
      </c>
      <c r="E4102" s="2">
        <v>126732</v>
      </c>
    </row>
    <row r="4103" spans="4:5" x14ac:dyDescent="0.35">
      <c r="D4103" t="s">
        <v>3117</v>
      </c>
      <c r="E4103" s="2">
        <v>444000</v>
      </c>
    </row>
    <row r="4104" spans="4:5" x14ac:dyDescent="0.35">
      <c r="D4104" t="s">
        <v>3119</v>
      </c>
      <c r="E4104" s="2">
        <v>48800</v>
      </c>
    </row>
    <row r="4105" spans="4:5" x14ac:dyDescent="0.35">
      <c r="D4105" t="s">
        <v>3111</v>
      </c>
      <c r="E4105" s="2">
        <v>121753</v>
      </c>
    </row>
    <row r="4106" spans="4:5" x14ac:dyDescent="0.35">
      <c r="D4106" t="s">
        <v>3126</v>
      </c>
      <c r="E4106" s="2">
        <v>200000</v>
      </c>
    </row>
    <row r="4107" spans="4:5" x14ac:dyDescent="0.35">
      <c r="D4107" t="s">
        <v>3123</v>
      </c>
      <c r="E4107" s="2">
        <v>248671</v>
      </c>
    </row>
    <row r="4108" spans="4:5" x14ac:dyDescent="0.35">
      <c r="D4108" t="s">
        <v>3114</v>
      </c>
      <c r="E4108" s="2">
        <v>54900</v>
      </c>
    </row>
    <row r="4109" spans="4:5" x14ac:dyDescent="0.35">
      <c r="D4109" t="s">
        <v>9274</v>
      </c>
      <c r="E4109" s="2">
        <v>200000</v>
      </c>
    </row>
    <row r="4110" spans="4:5" x14ac:dyDescent="0.35">
      <c r="D4110" t="s">
        <v>9700</v>
      </c>
      <c r="E4110" s="2">
        <v>3567</v>
      </c>
    </row>
    <row r="4111" spans="4:5" x14ac:dyDescent="0.35">
      <c r="D4111" t="s">
        <v>8753</v>
      </c>
      <c r="E4111" s="2">
        <v>7221</v>
      </c>
    </row>
    <row r="4112" spans="4:5" x14ac:dyDescent="0.35">
      <c r="D4112" t="s">
        <v>8756</v>
      </c>
      <c r="E4112" s="2">
        <v>954</v>
      </c>
    </row>
    <row r="4113" spans="3:5" x14ac:dyDescent="0.35">
      <c r="D4113" t="s">
        <v>8755</v>
      </c>
      <c r="E4113" s="2">
        <v>7008</v>
      </c>
    </row>
    <row r="4114" spans="3:5" x14ac:dyDescent="0.35">
      <c r="D4114" t="s">
        <v>8757</v>
      </c>
      <c r="E4114" s="2">
        <v>2050</v>
      </c>
    </row>
    <row r="4115" spans="3:5" x14ac:dyDescent="0.35">
      <c r="D4115" t="s">
        <v>4741</v>
      </c>
      <c r="E4115" s="2">
        <v>12153</v>
      </c>
    </row>
    <row r="4116" spans="3:5" x14ac:dyDescent="0.35">
      <c r="D4116" t="s">
        <v>9903</v>
      </c>
      <c r="E4116" s="2">
        <v>65700</v>
      </c>
    </row>
    <row r="4117" spans="3:5" x14ac:dyDescent="0.35">
      <c r="D4117" t="s">
        <v>10082</v>
      </c>
      <c r="E4117" s="2">
        <v>2100</v>
      </c>
    </row>
    <row r="4118" spans="3:5" x14ac:dyDescent="0.35">
      <c r="D4118" t="s">
        <v>10084</v>
      </c>
      <c r="E4118" s="2">
        <v>2100</v>
      </c>
    </row>
    <row r="4119" spans="3:5" x14ac:dyDescent="0.35">
      <c r="D4119" t="s">
        <v>9464</v>
      </c>
      <c r="E4119" s="2">
        <v>4906</v>
      </c>
    </row>
    <row r="4120" spans="3:5" x14ac:dyDescent="0.35">
      <c r="D4120" t="s">
        <v>9920</v>
      </c>
      <c r="E4120" s="2">
        <v>8817</v>
      </c>
    </row>
    <row r="4121" spans="3:5" x14ac:dyDescent="0.35">
      <c r="D4121" t="s">
        <v>10627</v>
      </c>
      <c r="E4121" s="2">
        <v>58400</v>
      </c>
    </row>
    <row r="4122" spans="3:5" x14ac:dyDescent="0.35">
      <c r="D4122" t="s">
        <v>9259</v>
      </c>
      <c r="E4122" s="2">
        <v>66526</v>
      </c>
    </row>
    <row r="4123" spans="3:5" x14ac:dyDescent="0.35">
      <c r="D4123" t="s">
        <v>11031</v>
      </c>
      <c r="E4123" s="2">
        <v>59000</v>
      </c>
    </row>
    <row r="4124" spans="3:5" x14ac:dyDescent="0.35">
      <c r="D4124" t="s">
        <v>10297</v>
      </c>
      <c r="E4124" s="2">
        <v>83950</v>
      </c>
    </row>
    <row r="4125" spans="3:5" x14ac:dyDescent="0.35">
      <c r="C4125" t="s">
        <v>2106</v>
      </c>
      <c r="E4125" s="2">
        <v>132204</v>
      </c>
    </row>
    <row r="4126" spans="3:5" x14ac:dyDescent="0.35">
      <c r="D4126" t="s">
        <v>6381</v>
      </c>
      <c r="E4126" s="2">
        <v>110000</v>
      </c>
    </row>
    <row r="4127" spans="3:5" x14ac:dyDescent="0.35">
      <c r="D4127" t="s">
        <v>5016</v>
      </c>
      <c r="E4127" s="2">
        <v>22204</v>
      </c>
    </row>
    <row r="4128" spans="3:5" x14ac:dyDescent="0.35">
      <c r="C4128" t="s">
        <v>856</v>
      </c>
      <c r="E4128" s="2">
        <v>71879</v>
      </c>
    </row>
    <row r="4129" spans="3:5" x14ac:dyDescent="0.35">
      <c r="D4129" t="s">
        <v>2770</v>
      </c>
      <c r="E4129" s="2">
        <v>71879</v>
      </c>
    </row>
    <row r="4130" spans="3:5" x14ac:dyDescent="0.35">
      <c r="C4130" t="s">
        <v>6297</v>
      </c>
      <c r="E4130" s="2">
        <v>11856</v>
      </c>
    </row>
    <row r="4131" spans="3:5" x14ac:dyDescent="0.35">
      <c r="D4131" t="s">
        <v>6296</v>
      </c>
      <c r="E4131" s="2">
        <v>11856</v>
      </c>
    </row>
    <row r="4132" spans="3:5" x14ac:dyDescent="0.35">
      <c r="C4132" t="s">
        <v>43</v>
      </c>
      <c r="E4132" s="2">
        <v>828910</v>
      </c>
    </row>
    <row r="4133" spans="3:5" x14ac:dyDescent="0.35">
      <c r="D4133" t="s">
        <v>8225</v>
      </c>
      <c r="E4133" s="2">
        <v>25200</v>
      </c>
    </row>
    <row r="4134" spans="3:5" x14ac:dyDescent="0.35">
      <c r="D4134" t="s">
        <v>8223</v>
      </c>
      <c r="E4134" s="2">
        <v>30240</v>
      </c>
    </row>
    <row r="4135" spans="3:5" x14ac:dyDescent="0.35">
      <c r="D4135" t="s">
        <v>6016</v>
      </c>
      <c r="E4135" s="2">
        <v>731716</v>
      </c>
    </row>
    <row r="4136" spans="3:5" x14ac:dyDescent="0.35">
      <c r="D4136" t="s">
        <v>3248</v>
      </c>
      <c r="E4136" s="2">
        <v>41754</v>
      </c>
    </row>
    <row r="4137" spans="3:5" x14ac:dyDescent="0.35">
      <c r="C4137" t="s">
        <v>6288</v>
      </c>
      <c r="E4137" s="2">
        <v>7752</v>
      </c>
    </row>
    <row r="4138" spans="3:5" x14ac:dyDescent="0.35">
      <c r="D4138" t="s">
        <v>6287</v>
      </c>
      <c r="E4138" s="2">
        <v>2280</v>
      </c>
    </row>
    <row r="4139" spans="3:5" x14ac:dyDescent="0.35">
      <c r="D4139" t="s">
        <v>6289</v>
      </c>
      <c r="E4139" s="2">
        <v>2736</v>
      </c>
    </row>
    <row r="4140" spans="3:5" x14ac:dyDescent="0.35">
      <c r="D4140" t="s">
        <v>6293</v>
      </c>
      <c r="E4140" s="2">
        <v>2736</v>
      </c>
    </row>
    <row r="4141" spans="3:5" x14ac:dyDescent="0.35">
      <c r="C4141" t="s">
        <v>2052</v>
      </c>
      <c r="E4141" s="2">
        <v>667440</v>
      </c>
    </row>
    <row r="4142" spans="3:5" x14ac:dyDescent="0.35">
      <c r="D4142" t="s">
        <v>6130</v>
      </c>
      <c r="E4142" s="2">
        <v>16356</v>
      </c>
    </row>
    <row r="4143" spans="3:5" x14ac:dyDescent="0.35">
      <c r="D4143" t="s">
        <v>7643</v>
      </c>
      <c r="E4143" s="2">
        <v>2820</v>
      </c>
    </row>
    <row r="4144" spans="3:5" x14ac:dyDescent="0.35">
      <c r="D4144" t="s">
        <v>6016</v>
      </c>
      <c r="E4144" s="2">
        <v>571539</v>
      </c>
    </row>
    <row r="4145" spans="3:5" x14ac:dyDescent="0.35">
      <c r="D4145" t="s">
        <v>6188</v>
      </c>
      <c r="E4145" s="2">
        <v>3360</v>
      </c>
    </row>
    <row r="4146" spans="3:5" x14ac:dyDescent="0.35">
      <c r="D4146" t="s">
        <v>4880</v>
      </c>
      <c r="E4146" s="2">
        <v>73365</v>
      </c>
    </row>
    <row r="4147" spans="3:5" x14ac:dyDescent="0.35">
      <c r="C4147" t="s">
        <v>6285</v>
      </c>
      <c r="E4147" s="2">
        <v>1330</v>
      </c>
    </row>
    <row r="4148" spans="3:5" x14ac:dyDescent="0.35">
      <c r="D4148" t="s">
        <v>6284</v>
      </c>
      <c r="E4148" s="2">
        <v>1330</v>
      </c>
    </row>
    <row r="4149" spans="3:5" x14ac:dyDescent="0.35">
      <c r="C4149" t="s">
        <v>606</v>
      </c>
      <c r="E4149" s="2">
        <v>623236</v>
      </c>
    </row>
    <row r="4150" spans="3:5" x14ac:dyDescent="0.35">
      <c r="D4150" t="s">
        <v>6093</v>
      </c>
      <c r="E4150" s="2">
        <v>4600</v>
      </c>
    </row>
    <row r="4151" spans="3:5" x14ac:dyDescent="0.35">
      <c r="D4151" t="s">
        <v>4821</v>
      </c>
      <c r="E4151" s="2">
        <v>156000</v>
      </c>
    </row>
    <row r="4152" spans="3:5" x14ac:dyDescent="0.35">
      <c r="D4152" t="s">
        <v>7845</v>
      </c>
      <c r="E4152" s="2">
        <v>51737</v>
      </c>
    </row>
    <row r="4153" spans="3:5" x14ac:dyDescent="0.35">
      <c r="D4153" t="s">
        <v>6016</v>
      </c>
      <c r="E4153" s="2">
        <v>328549</v>
      </c>
    </row>
    <row r="4154" spans="3:5" x14ac:dyDescent="0.35">
      <c r="D4154" t="s">
        <v>5651</v>
      </c>
      <c r="E4154" s="2">
        <v>13000</v>
      </c>
    </row>
    <row r="4155" spans="3:5" x14ac:dyDescent="0.35">
      <c r="D4155" t="s">
        <v>4913</v>
      </c>
      <c r="E4155" s="2">
        <v>69350</v>
      </c>
    </row>
    <row r="4156" spans="3:5" x14ac:dyDescent="0.35">
      <c r="C4156" t="s">
        <v>6291</v>
      </c>
      <c r="E4156" s="2">
        <v>6612</v>
      </c>
    </row>
    <row r="4157" spans="3:5" x14ac:dyDescent="0.35">
      <c r="D4157" t="s">
        <v>6290</v>
      </c>
      <c r="E4157" s="2">
        <v>6612</v>
      </c>
    </row>
    <row r="4158" spans="3:5" x14ac:dyDescent="0.35">
      <c r="C4158" t="s">
        <v>2046</v>
      </c>
      <c r="E4158" s="2">
        <v>101707</v>
      </c>
    </row>
    <row r="4159" spans="3:5" x14ac:dyDescent="0.35">
      <c r="D4159" t="s">
        <v>6701</v>
      </c>
      <c r="E4159" s="2">
        <v>76157</v>
      </c>
    </row>
    <row r="4160" spans="3:5" x14ac:dyDescent="0.35">
      <c r="D4160" t="s">
        <v>8976</v>
      </c>
      <c r="E4160" s="2">
        <v>25550</v>
      </c>
    </row>
    <row r="4161" spans="3:5" x14ac:dyDescent="0.35">
      <c r="C4161" t="s">
        <v>6282</v>
      </c>
      <c r="E4161" s="2">
        <v>14364</v>
      </c>
    </row>
    <row r="4162" spans="3:5" x14ac:dyDescent="0.35">
      <c r="D4162" t="s">
        <v>6281</v>
      </c>
      <c r="E4162" s="2">
        <v>2736</v>
      </c>
    </row>
    <row r="4163" spans="3:5" x14ac:dyDescent="0.35">
      <c r="D4163" t="s">
        <v>6283</v>
      </c>
      <c r="E4163" s="2">
        <v>6156</v>
      </c>
    </row>
    <row r="4164" spans="3:5" x14ac:dyDescent="0.35">
      <c r="D4164" t="s">
        <v>6298</v>
      </c>
      <c r="E4164" s="2">
        <v>2736</v>
      </c>
    </row>
    <row r="4165" spans="3:5" x14ac:dyDescent="0.35">
      <c r="D4165" t="s">
        <v>6301</v>
      </c>
      <c r="E4165" s="2">
        <v>2736</v>
      </c>
    </row>
    <row r="4166" spans="3:5" x14ac:dyDescent="0.35">
      <c r="C4166" t="s">
        <v>1258</v>
      </c>
      <c r="E4166" s="2">
        <v>349693</v>
      </c>
    </row>
    <row r="4167" spans="3:5" x14ac:dyDescent="0.35">
      <c r="D4167" t="s">
        <v>6434</v>
      </c>
      <c r="E4167" s="2">
        <v>132269</v>
      </c>
    </row>
    <row r="4168" spans="3:5" x14ac:dyDescent="0.35">
      <c r="D4168" t="s">
        <v>5772</v>
      </c>
      <c r="E4168" s="2">
        <v>22145</v>
      </c>
    </row>
    <row r="4169" spans="3:5" x14ac:dyDescent="0.35">
      <c r="D4169" t="s">
        <v>6853</v>
      </c>
      <c r="E4169" s="2">
        <v>48300</v>
      </c>
    </row>
    <row r="4170" spans="3:5" x14ac:dyDescent="0.35">
      <c r="D4170" t="s">
        <v>6566</v>
      </c>
      <c r="E4170" s="2">
        <v>15400</v>
      </c>
    </row>
    <row r="4171" spans="3:5" x14ac:dyDescent="0.35">
      <c r="D4171" t="s">
        <v>8360</v>
      </c>
      <c r="E4171" s="2">
        <v>7350</v>
      </c>
    </row>
    <row r="4172" spans="3:5" x14ac:dyDescent="0.35">
      <c r="D4172" t="s">
        <v>4841</v>
      </c>
      <c r="E4172" s="2">
        <v>78475</v>
      </c>
    </row>
    <row r="4173" spans="3:5" x14ac:dyDescent="0.35">
      <c r="D4173" t="s">
        <v>2771</v>
      </c>
      <c r="E4173" s="2">
        <v>32219</v>
      </c>
    </row>
    <row r="4174" spans="3:5" x14ac:dyDescent="0.35">
      <c r="D4174" t="s">
        <v>5086</v>
      </c>
      <c r="E4174" s="2">
        <v>8783</v>
      </c>
    </row>
    <row r="4175" spans="3:5" x14ac:dyDescent="0.35">
      <c r="D4175" t="s">
        <v>5093</v>
      </c>
      <c r="E4175" s="2">
        <v>4752</v>
      </c>
    </row>
    <row r="4176" spans="3:5" x14ac:dyDescent="0.35">
      <c r="C4176" t="s">
        <v>6303</v>
      </c>
      <c r="E4176" s="2">
        <v>15276</v>
      </c>
    </row>
    <row r="4177" spans="3:5" x14ac:dyDescent="0.35">
      <c r="D4177" t="s">
        <v>6302</v>
      </c>
      <c r="E4177" s="2">
        <v>5244</v>
      </c>
    </row>
    <row r="4178" spans="3:5" x14ac:dyDescent="0.35">
      <c r="D4178" t="s">
        <v>6305</v>
      </c>
      <c r="E4178" s="2">
        <v>10032</v>
      </c>
    </row>
    <row r="4179" spans="3:5" x14ac:dyDescent="0.35">
      <c r="C4179" t="s">
        <v>206</v>
      </c>
      <c r="E4179" s="2">
        <v>351493</v>
      </c>
    </row>
    <row r="4180" spans="3:5" x14ac:dyDescent="0.35">
      <c r="D4180" t="s">
        <v>845</v>
      </c>
      <c r="E4180" s="2">
        <v>17366</v>
      </c>
    </row>
    <row r="4181" spans="3:5" x14ac:dyDescent="0.35">
      <c r="D4181" t="s">
        <v>4696</v>
      </c>
      <c r="E4181" s="2">
        <v>46720</v>
      </c>
    </row>
    <row r="4182" spans="3:5" x14ac:dyDescent="0.35">
      <c r="D4182" t="s">
        <v>6016</v>
      </c>
      <c r="E4182" s="2">
        <v>11766</v>
      </c>
    </row>
    <row r="4183" spans="3:5" x14ac:dyDescent="0.35">
      <c r="D4183" t="s">
        <v>9108</v>
      </c>
      <c r="E4183" s="2">
        <v>2350</v>
      </c>
    </row>
    <row r="4184" spans="3:5" x14ac:dyDescent="0.35">
      <c r="D4184" t="s">
        <v>205</v>
      </c>
      <c r="E4184" s="2">
        <v>34016</v>
      </c>
    </row>
    <row r="4185" spans="3:5" x14ac:dyDescent="0.35">
      <c r="D4185" t="s">
        <v>8779</v>
      </c>
      <c r="E4185" s="2">
        <v>3565</v>
      </c>
    </row>
    <row r="4186" spans="3:5" x14ac:dyDescent="0.35">
      <c r="D4186" t="s">
        <v>2817</v>
      </c>
      <c r="E4186" s="2">
        <v>235710</v>
      </c>
    </row>
    <row r="4187" spans="3:5" x14ac:dyDescent="0.35">
      <c r="C4187" t="s">
        <v>6295</v>
      </c>
      <c r="E4187" s="2">
        <v>12084</v>
      </c>
    </row>
    <row r="4188" spans="3:5" x14ac:dyDescent="0.35">
      <c r="D4188" t="s">
        <v>6294</v>
      </c>
      <c r="E4188" s="2">
        <v>3876</v>
      </c>
    </row>
    <row r="4189" spans="3:5" x14ac:dyDescent="0.35">
      <c r="D4189" t="s">
        <v>6300</v>
      </c>
      <c r="E4189" s="2">
        <v>8208</v>
      </c>
    </row>
    <row r="4190" spans="3:5" x14ac:dyDescent="0.35">
      <c r="C4190" t="s">
        <v>2081</v>
      </c>
      <c r="E4190" s="2">
        <v>143770</v>
      </c>
    </row>
    <row r="4191" spans="3:5" x14ac:dyDescent="0.35">
      <c r="D4191" t="s">
        <v>7031</v>
      </c>
      <c r="E4191" s="2">
        <v>80000</v>
      </c>
    </row>
    <row r="4192" spans="3:5" x14ac:dyDescent="0.35">
      <c r="D4192" t="s">
        <v>9030</v>
      </c>
      <c r="E4192" s="2">
        <v>14320</v>
      </c>
    </row>
    <row r="4193" spans="2:5" x14ac:dyDescent="0.35">
      <c r="D4193" t="s">
        <v>8224</v>
      </c>
      <c r="E4193" s="2">
        <v>37800</v>
      </c>
    </row>
    <row r="4194" spans="2:5" x14ac:dyDescent="0.35">
      <c r="D4194" t="s">
        <v>6735</v>
      </c>
      <c r="E4194" s="2">
        <v>11650</v>
      </c>
    </row>
    <row r="4195" spans="2:5" x14ac:dyDescent="0.35">
      <c r="C4195" t="s">
        <v>6280</v>
      </c>
      <c r="E4195" s="2">
        <v>15732</v>
      </c>
    </row>
    <row r="4196" spans="2:5" x14ac:dyDescent="0.35">
      <c r="D4196" t="s">
        <v>6279</v>
      </c>
      <c r="E4196" s="2">
        <v>7980</v>
      </c>
    </row>
    <row r="4197" spans="2:5" x14ac:dyDescent="0.35">
      <c r="D4197" t="s">
        <v>6286</v>
      </c>
      <c r="E4197" s="2">
        <v>2964</v>
      </c>
    </row>
    <row r="4198" spans="2:5" x14ac:dyDescent="0.35">
      <c r="D4198" t="s">
        <v>6299</v>
      </c>
      <c r="E4198" s="2">
        <v>4788</v>
      </c>
    </row>
    <row r="4199" spans="2:5" x14ac:dyDescent="0.35">
      <c r="B4199" t="s">
        <v>2253</v>
      </c>
      <c r="E4199" s="2">
        <v>1296821</v>
      </c>
    </row>
    <row r="4200" spans="2:5" x14ac:dyDescent="0.35">
      <c r="C4200" t="s">
        <v>2793</v>
      </c>
      <c r="E4200" s="2">
        <v>121222</v>
      </c>
    </row>
    <row r="4201" spans="2:5" x14ac:dyDescent="0.35">
      <c r="D4201" t="s">
        <v>9590</v>
      </c>
      <c r="E4201" s="2">
        <v>7468</v>
      </c>
    </row>
    <row r="4202" spans="2:5" x14ac:dyDescent="0.35">
      <c r="D4202" t="s">
        <v>6001</v>
      </c>
      <c r="E4202" s="2">
        <v>64979</v>
      </c>
    </row>
    <row r="4203" spans="2:5" x14ac:dyDescent="0.35">
      <c r="D4203" t="s">
        <v>2792</v>
      </c>
      <c r="E4203" s="2">
        <v>30780</v>
      </c>
    </row>
    <row r="4204" spans="2:5" x14ac:dyDescent="0.35">
      <c r="D4204" t="s">
        <v>8434</v>
      </c>
      <c r="E4204" s="2">
        <v>17995</v>
      </c>
    </row>
    <row r="4205" spans="2:5" x14ac:dyDescent="0.35">
      <c r="C4205" t="s">
        <v>9549</v>
      </c>
      <c r="E4205" s="2">
        <v>2500</v>
      </c>
    </row>
    <row r="4206" spans="2:5" x14ac:dyDescent="0.35">
      <c r="D4206" t="s">
        <v>9548</v>
      </c>
      <c r="E4206" s="2">
        <v>2500</v>
      </c>
    </row>
    <row r="4207" spans="2:5" x14ac:dyDescent="0.35">
      <c r="C4207" t="s">
        <v>2251</v>
      </c>
      <c r="E4207" s="2">
        <v>134782</v>
      </c>
    </row>
    <row r="4208" spans="2:5" x14ac:dyDescent="0.35">
      <c r="D4208" t="s">
        <v>9025</v>
      </c>
      <c r="E4208" s="2">
        <v>3600</v>
      </c>
    </row>
    <row r="4209" spans="3:5" x14ac:dyDescent="0.35">
      <c r="D4209" t="s">
        <v>7050</v>
      </c>
      <c r="E4209" s="2">
        <v>4032</v>
      </c>
    </row>
    <row r="4210" spans="3:5" x14ac:dyDescent="0.35">
      <c r="D4210" t="s">
        <v>7045</v>
      </c>
      <c r="E4210" s="2">
        <v>8640</v>
      </c>
    </row>
    <row r="4211" spans="3:5" x14ac:dyDescent="0.35">
      <c r="D4211" t="s">
        <v>7046</v>
      </c>
      <c r="E4211" s="2">
        <v>3888</v>
      </c>
    </row>
    <row r="4212" spans="3:5" x14ac:dyDescent="0.35">
      <c r="D4212" t="s">
        <v>6002</v>
      </c>
      <c r="E4212" s="2">
        <v>79463</v>
      </c>
    </row>
    <row r="4213" spans="3:5" x14ac:dyDescent="0.35">
      <c r="D4213" t="s">
        <v>2250</v>
      </c>
      <c r="E4213" s="2">
        <v>20809</v>
      </c>
    </row>
    <row r="4214" spans="3:5" x14ac:dyDescent="0.35">
      <c r="D4214" t="s">
        <v>7052</v>
      </c>
      <c r="E4214" s="2">
        <v>7300</v>
      </c>
    </row>
    <row r="4215" spans="3:5" x14ac:dyDescent="0.35">
      <c r="D4215" t="s">
        <v>10683</v>
      </c>
      <c r="E4215" s="2">
        <v>7050</v>
      </c>
    </row>
    <row r="4216" spans="3:5" x14ac:dyDescent="0.35">
      <c r="C4216" t="s">
        <v>2261</v>
      </c>
      <c r="E4216" s="2">
        <v>45000</v>
      </c>
    </row>
    <row r="4217" spans="3:5" x14ac:dyDescent="0.35">
      <c r="D4217" t="s">
        <v>2260</v>
      </c>
      <c r="E4217" s="2">
        <v>45000</v>
      </c>
    </row>
    <row r="4218" spans="3:5" x14ac:dyDescent="0.35">
      <c r="C4218" t="s">
        <v>6518</v>
      </c>
      <c r="E4218" s="2">
        <v>10399</v>
      </c>
    </row>
    <row r="4219" spans="3:5" x14ac:dyDescent="0.35">
      <c r="D4219" t="s">
        <v>9591</v>
      </c>
      <c r="E4219" s="2">
        <v>4776</v>
      </c>
    </row>
    <row r="4220" spans="3:5" x14ac:dyDescent="0.35">
      <c r="D4220" t="s">
        <v>6517</v>
      </c>
      <c r="E4220" s="2">
        <v>5623</v>
      </c>
    </row>
    <row r="4221" spans="3:5" x14ac:dyDescent="0.35">
      <c r="C4221" t="s">
        <v>12147</v>
      </c>
      <c r="E4221" s="2">
        <v>1913</v>
      </c>
    </row>
    <row r="4222" spans="3:5" x14ac:dyDescent="0.35">
      <c r="D4222" t="s">
        <v>12146</v>
      </c>
      <c r="E4222" s="2">
        <v>1913</v>
      </c>
    </row>
    <row r="4223" spans="3:5" x14ac:dyDescent="0.35">
      <c r="C4223" t="s">
        <v>5825</v>
      </c>
      <c r="E4223" s="2">
        <v>29182</v>
      </c>
    </row>
    <row r="4224" spans="3:5" x14ac:dyDescent="0.35">
      <c r="D4224" t="s">
        <v>5824</v>
      </c>
      <c r="E4224" s="2">
        <v>29182</v>
      </c>
    </row>
    <row r="4225" spans="3:5" x14ac:dyDescent="0.35">
      <c r="C4225" t="s">
        <v>2289</v>
      </c>
      <c r="E4225" s="2">
        <v>474443</v>
      </c>
    </row>
    <row r="4226" spans="3:5" x14ac:dyDescent="0.35">
      <c r="D4226" t="s">
        <v>11690</v>
      </c>
      <c r="E4226" s="2">
        <v>420</v>
      </c>
    </row>
    <row r="4227" spans="3:5" x14ac:dyDescent="0.35">
      <c r="D4227" t="s">
        <v>9590</v>
      </c>
      <c r="E4227" s="2">
        <v>10210</v>
      </c>
    </row>
    <row r="4228" spans="3:5" x14ac:dyDescent="0.35">
      <c r="D4228" t="s">
        <v>2288</v>
      </c>
      <c r="E4228" s="2">
        <v>125000</v>
      </c>
    </row>
    <row r="4229" spans="3:5" x14ac:dyDescent="0.35">
      <c r="D4229" t="s">
        <v>5584</v>
      </c>
      <c r="E4229" s="2">
        <v>268813</v>
      </c>
    </row>
    <row r="4230" spans="3:5" x14ac:dyDescent="0.35">
      <c r="D4230" t="s">
        <v>897</v>
      </c>
      <c r="E4230" s="2">
        <v>70000</v>
      </c>
    </row>
    <row r="4231" spans="3:5" x14ac:dyDescent="0.35">
      <c r="C4231" t="s">
        <v>2292</v>
      </c>
      <c r="E4231" s="2">
        <v>467780</v>
      </c>
    </row>
    <row r="4232" spans="3:5" x14ac:dyDescent="0.35">
      <c r="D4232" t="s">
        <v>10852</v>
      </c>
      <c r="E4232" s="2">
        <v>330836</v>
      </c>
    </row>
    <row r="4233" spans="3:5" x14ac:dyDescent="0.35">
      <c r="D4233" t="s">
        <v>3610</v>
      </c>
      <c r="E4233" s="2">
        <v>46874</v>
      </c>
    </row>
    <row r="4234" spans="3:5" x14ac:dyDescent="0.35">
      <c r="D4234" t="s">
        <v>6003</v>
      </c>
      <c r="E4234" s="2">
        <v>72124</v>
      </c>
    </row>
    <row r="4235" spans="3:5" x14ac:dyDescent="0.35">
      <c r="D4235" t="s">
        <v>2291</v>
      </c>
      <c r="E4235" s="2">
        <v>15556</v>
      </c>
    </row>
    <row r="4236" spans="3:5" x14ac:dyDescent="0.35">
      <c r="D4236" t="s">
        <v>8729</v>
      </c>
      <c r="E4236" s="2">
        <v>500</v>
      </c>
    </row>
    <row r="4237" spans="3:5" x14ac:dyDescent="0.35">
      <c r="D4237" t="s">
        <v>8728</v>
      </c>
      <c r="E4237" s="2">
        <v>430</v>
      </c>
    </row>
    <row r="4238" spans="3:5" x14ac:dyDescent="0.35">
      <c r="D4238" t="s">
        <v>8730</v>
      </c>
      <c r="E4238" s="2">
        <v>420</v>
      </c>
    </row>
    <row r="4239" spans="3:5" x14ac:dyDescent="0.35">
      <c r="D4239" t="s">
        <v>8731</v>
      </c>
      <c r="E4239" s="2">
        <v>420</v>
      </c>
    </row>
    <row r="4240" spans="3:5" x14ac:dyDescent="0.35">
      <c r="D4240" t="s">
        <v>8719</v>
      </c>
      <c r="E4240" s="2">
        <v>620</v>
      </c>
    </row>
    <row r="4241" spans="2:5" x14ac:dyDescent="0.35">
      <c r="C4241" t="s">
        <v>6792</v>
      </c>
      <c r="E4241" s="2">
        <v>9600</v>
      </c>
    </row>
    <row r="4242" spans="2:5" x14ac:dyDescent="0.35">
      <c r="D4242" t="s">
        <v>6791</v>
      </c>
      <c r="E4242" s="2">
        <v>9600</v>
      </c>
    </row>
    <row r="4243" spans="2:5" x14ac:dyDescent="0.35">
      <c r="B4243" t="s">
        <v>917</v>
      </c>
      <c r="E4243" s="2">
        <v>250646</v>
      </c>
    </row>
    <row r="4244" spans="2:5" x14ac:dyDescent="0.35">
      <c r="C4244" t="s">
        <v>4720</v>
      </c>
      <c r="E4244" s="2">
        <v>52634</v>
      </c>
    </row>
    <row r="4245" spans="2:5" x14ac:dyDescent="0.35">
      <c r="D4245" t="s">
        <v>4719</v>
      </c>
      <c r="E4245" s="2">
        <v>52634</v>
      </c>
    </row>
    <row r="4246" spans="2:5" x14ac:dyDescent="0.35">
      <c r="C4246" t="s">
        <v>2248</v>
      </c>
      <c r="E4246" s="2">
        <v>67852</v>
      </c>
    </row>
    <row r="4247" spans="2:5" x14ac:dyDescent="0.35">
      <c r="D4247" t="s">
        <v>2247</v>
      </c>
      <c r="E4247" s="2">
        <v>64000</v>
      </c>
    </row>
    <row r="4248" spans="2:5" x14ac:dyDescent="0.35">
      <c r="D4248" t="s">
        <v>12483</v>
      </c>
      <c r="E4248" s="2">
        <v>3852</v>
      </c>
    </row>
    <row r="4249" spans="2:5" x14ac:dyDescent="0.35">
      <c r="C4249" t="s">
        <v>9359</v>
      </c>
      <c r="E4249" s="2">
        <v>23757</v>
      </c>
    </row>
    <row r="4250" spans="2:5" x14ac:dyDescent="0.35">
      <c r="D4250" t="s">
        <v>9358</v>
      </c>
      <c r="E4250" s="2">
        <v>23757</v>
      </c>
    </row>
    <row r="4251" spans="2:5" x14ac:dyDescent="0.35">
      <c r="C4251" t="s">
        <v>9403</v>
      </c>
      <c r="E4251" s="2">
        <v>46500</v>
      </c>
    </row>
    <row r="4252" spans="2:5" x14ac:dyDescent="0.35">
      <c r="D4252" t="s">
        <v>12447</v>
      </c>
      <c r="E4252" s="2">
        <v>2580</v>
      </c>
    </row>
    <row r="4253" spans="2:5" x14ac:dyDescent="0.35">
      <c r="D4253" t="s">
        <v>9402</v>
      </c>
      <c r="E4253" s="2">
        <v>43920</v>
      </c>
    </row>
    <row r="4254" spans="2:5" x14ac:dyDescent="0.35">
      <c r="C4254" t="s">
        <v>5670</v>
      </c>
      <c r="E4254" s="2">
        <v>37360</v>
      </c>
    </row>
    <row r="4255" spans="2:5" x14ac:dyDescent="0.35">
      <c r="D4255" t="s">
        <v>12480</v>
      </c>
      <c r="E4255" s="2">
        <v>3360</v>
      </c>
    </row>
    <row r="4256" spans="2:5" x14ac:dyDescent="0.35">
      <c r="D4256" t="s">
        <v>5669</v>
      </c>
      <c r="E4256" s="2">
        <v>34000</v>
      </c>
    </row>
    <row r="4257" spans="2:5" x14ac:dyDescent="0.35">
      <c r="C4257" t="s">
        <v>1529</v>
      </c>
      <c r="E4257" s="2">
        <v>2100</v>
      </c>
    </row>
    <row r="4258" spans="2:5" x14ac:dyDescent="0.35">
      <c r="D4258" t="s">
        <v>10090</v>
      </c>
      <c r="E4258" s="2">
        <v>2100</v>
      </c>
    </row>
    <row r="4259" spans="2:5" x14ac:dyDescent="0.35">
      <c r="C4259" t="s">
        <v>10088</v>
      </c>
      <c r="E4259" s="2">
        <v>9576</v>
      </c>
    </row>
    <row r="4260" spans="2:5" x14ac:dyDescent="0.35">
      <c r="D4260" t="s">
        <v>12481</v>
      </c>
      <c r="E4260" s="2">
        <v>5376</v>
      </c>
    </row>
    <row r="4261" spans="2:5" x14ac:dyDescent="0.35">
      <c r="D4261" t="s">
        <v>10087</v>
      </c>
      <c r="E4261" s="2">
        <v>2100</v>
      </c>
    </row>
    <row r="4262" spans="2:5" x14ac:dyDescent="0.35">
      <c r="D4262" t="s">
        <v>10091</v>
      </c>
      <c r="E4262" s="2">
        <v>2100</v>
      </c>
    </row>
    <row r="4263" spans="2:5" x14ac:dyDescent="0.35">
      <c r="C4263" t="s">
        <v>8978</v>
      </c>
      <c r="E4263" s="2">
        <v>5000</v>
      </c>
    </row>
    <row r="4264" spans="2:5" x14ac:dyDescent="0.35">
      <c r="D4264" t="s">
        <v>8977</v>
      </c>
      <c r="E4264" s="2">
        <v>5000</v>
      </c>
    </row>
    <row r="4265" spans="2:5" x14ac:dyDescent="0.35">
      <c r="C4265" t="s">
        <v>7906</v>
      </c>
      <c r="E4265" s="2">
        <v>5867</v>
      </c>
    </row>
    <row r="4266" spans="2:5" x14ac:dyDescent="0.35">
      <c r="D4266" t="s">
        <v>7905</v>
      </c>
      <c r="E4266" s="2">
        <v>5867</v>
      </c>
    </row>
    <row r="4267" spans="2:5" x14ac:dyDescent="0.35">
      <c r="B4267" t="s">
        <v>374</v>
      </c>
      <c r="E4267" s="2">
        <v>1596324</v>
      </c>
    </row>
    <row r="4268" spans="2:5" x14ac:dyDescent="0.35">
      <c r="C4268" t="s">
        <v>2268</v>
      </c>
      <c r="E4268" s="2">
        <v>110906</v>
      </c>
    </row>
    <row r="4269" spans="2:5" x14ac:dyDescent="0.35">
      <c r="D4269" t="s">
        <v>2267</v>
      </c>
      <c r="E4269" s="2">
        <v>93000</v>
      </c>
    </row>
    <row r="4270" spans="2:5" x14ac:dyDescent="0.35">
      <c r="D4270" t="s">
        <v>9714</v>
      </c>
      <c r="E4270" s="2">
        <v>2483</v>
      </c>
    </row>
    <row r="4271" spans="2:5" x14ac:dyDescent="0.35">
      <c r="D4271" t="s">
        <v>9602</v>
      </c>
      <c r="E4271" s="2">
        <v>15423</v>
      </c>
    </row>
    <row r="4272" spans="2:5" x14ac:dyDescent="0.35">
      <c r="C4272" t="s">
        <v>948</v>
      </c>
      <c r="E4272" s="2">
        <v>5846</v>
      </c>
    </row>
    <row r="4273" spans="3:5" x14ac:dyDescent="0.35">
      <c r="D4273" t="s">
        <v>947</v>
      </c>
      <c r="E4273" s="2">
        <v>5846</v>
      </c>
    </row>
    <row r="4274" spans="3:5" x14ac:dyDescent="0.35">
      <c r="C4274" t="s">
        <v>10293</v>
      </c>
      <c r="E4274" s="2">
        <v>15100</v>
      </c>
    </row>
    <row r="4275" spans="3:5" x14ac:dyDescent="0.35">
      <c r="D4275" t="s">
        <v>10292</v>
      </c>
      <c r="E4275" s="2">
        <v>15100</v>
      </c>
    </row>
    <row r="4276" spans="3:5" x14ac:dyDescent="0.35">
      <c r="C4276" t="s">
        <v>6338</v>
      </c>
      <c r="E4276" s="2">
        <v>28995</v>
      </c>
    </row>
    <row r="4277" spans="3:5" x14ac:dyDescent="0.35">
      <c r="D4277" t="s">
        <v>6337</v>
      </c>
      <c r="E4277" s="2">
        <v>5928</v>
      </c>
    </row>
    <row r="4278" spans="3:5" x14ac:dyDescent="0.35">
      <c r="D4278" t="s">
        <v>11284</v>
      </c>
      <c r="E4278" s="2">
        <v>23067</v>
      </c>
    </row>
    <row r="4279" spans="3:5" x14ac:dyDescent="0.35">
      <c r="C4279" t="s">
        <v>372</v>
      </c>
      <c r="E4279" s="2">
        <v>1435477</v>
      </c>
    </row>
    <row r="4280" spans="3:5" x14ac:dyDescent="0.35">
      <c r="D4280" t="s">
        <v>6136</v>
      </c>
      <c r="E4280" s="2">
        <v>12888</v>
      </c>
    </row>
    <row r="4281" spans="3:5" x14ac:dyDescent="0.35">
      <c r="D4281" t="s">
        <v>6083</v>
      </c>
      <c r="E4281" s="2">
        <v>175000</v>
      </c>
    </row>
    <row r="4282" spans="3:5" x14ac:dyDescent="0.35">
      <c r="D4282" t="s">
        <v>7582</v>
      </c>
      <c r="E4282" s="2">
        <v>562830</v>
      </c>
    </row>
    <row r="4283" spans="3:5" x14ac:dyDescent="0.35">
      <c r="D4283" t="s">
        <v>5559</v>
      </c>
      <c r="E4283" s="2">
        <v>409778</v>
      </c>
    </row>
    <row r="4284" spans="3:5" x14ac:dyDescent="0.35">
      <c r="D4284" t="s">
        <v>6939</v>
      </c>
      <c r="E4284" s="2">
        <v>7895</v>
      </c>
    </row>
    <row r="4285" spans="3:5" x14ac:dyDescent="0.35">
      <c r="D4285" t="s">
        <v>7899</v>
      </c>
      <c r="E4285" s="2">
        <v>37960</v>
      </c>
    </row>
    <row r="4286" spans="3:5" x14ac:dyDescent="0.35">
      <c r="D4286" t="s">
        <v>4730</v>
      </c>
      <c r="E4286" s="2">
        <v>78857</v>
      </c>
    </row>
    <row r="4287" spans="3:5" x14ac:dyDescent="0.35">
      <c r="D4287" t="s">
        <v>9666</v>
      </c>
      <c r="E4287" s="2">
        <v>2021</v>
      </c>
    </row>
    <row r="4288" spans="3:5" x14ac:dyDescent="0.35">
      <c r="D4288" t="s">
        <v>9667</v>
      </c>
      <c r="E4288" s="2">
        <v>1012</v>
      </c>
    </row>
    <row r="4289" spans="2:5" x14ac:dyDescent="0.35">
      <c r="D4289" t="s">
        <v>9663</v>
      </c>
      <c r="E4289" s="2">
        <v>2067</v>
      </c>
    </row>
    <row r="4290" spans="2:5" x14ac:dyDescent="0.35">
      <c r="D4290" t="s">
        <v>4717</v>
      </c>
      <c r="E4290" s="2">
        <v>51071</v>
      </c>
    </row>
    <row r="4291" spans="2:5" x14ac:dyDescent="0.35">
      <c r="D4291" t="s">
        <v>6932</v>
      </c>
      <c r="E4291" s="2">
        <v>2506</v>
      </c>
    </row>
    <row r="4292" spans="2:5" x14ac:dyDescent="0.35">
      <c r="D4292" t="s">
        <v>4336</v>
      </c>
      <c r="E4292" s="2">
        <v>54750</v>
      </c>
    </row>
    <row r="4293" spans="2:5" x14ac:dyDescent="0.35">
      <c r="D4293" t="s">
        <v>9603</v>
      </c>
      <c r="E4293" s="2">
        <v>14630</v>
      </c>
    </row>
    <row r="4294" spans="2:5" x14ac:dyDescent="0.35">
      <c r="D4294" t="s">
        <v>6936</v>
      </c>
      <c r="E4294" s="2">
        <v>8233</v>
      </c>
    </row>
    <row r="4295" spans="2:5" x14ac:dyDescent="0.35">
      <c r="D4295" t="s">
        <v>6938</v>
      </c>
      <c r="E4295" s="2">
        <v>9372</v>
      </c>
    </row>
    <row r="4296" spans="2:5" x14ac:dyDescent="0.35">
      <c r="D4296" t="s">
        <v>12111</v>
      </c>
      <c r="E4296" s="2">
        <v>4607</v>
      </c>
    </row>
    <row r="4297" spans="2:5" x14ac:dyDescent="0.35">
      <c r="B4297" t="s">
        <v>163</v>
      </c>
      <c r="E4297" s="2">
        <v>718618</v>
      </c>
    </row>
    <row r="4298" spans="2:5" x14ac:dyDescent="0.35">
      <c r="C4298" t="s">
        <v>2229</v>
      </c>
      <c r="E4298" s="2">
        <v>162279</v>
      </c>
    </row>
    <row r="4299" spans="2:5" x14ac:dyDescent="0.35">
      <c r="D4299" t="s">
        <v>2228</v>
      </c>
      <c r="E4299" s="2">
        <v>84000</v>
      </c>
    </row>
    <row r="4300" spans="2:5" x14ac:dyDescent="0.35">
      <c r="D4300" t="s">
        <v>11280</v>
      </c>
      <c r="E4300" s="2">
        <v>78279</v>
      </c>
    </row>
    <row r="4301" spans="2:5" x14ac:dyDescent="0.35">
      <c r="C4301" t="s">
        <v>9398</v>
      </c>
      <c r="E4301" s="2">
        <v>64782</v>
      </c>
    </row>
    <row r="4302" spans="2:5" x14ac:dyDescent="0.35">
      <c r="D4302" t="s">
        <v>9397</v>
      </c>
      <c r="E4302" s="2">
        <v>64782</v>
      </c>
    </row>
    <row r="4303" spans="2:5" x14ac:dyDescent="0.35">
      <c r="C4303" t="s">
        <v>2242</v>
      </c>
      <c r="E4303" s="2">
        <v>128980</v>
      </c>
    </row>
    <row r="4304" spans="2:5" x14ac:dyDescent="0.35">
      <c r="D4304" t="s">
        <v>2241</v>
      </c>
      <c r="E4304" s="2">
        <v>100000</v>
      </c>
    </row>
    <row r="4305" spans="3:5" x14ac:dyDescent="0.35">
      <c r="D4305" t="s">
        <v>4574</v>
      </c>
      <c r="E4305" s="2">
        <v>28980</v>
      </c>
    </row>
    <row r="4306" spans="3:5" x14ac:dyDescent="0.35">
      <c r="C4306" t="s">
        <v>161</v>
      </c>
      <c r="E4306" s="2">
        <v>81508</v>
      </c>
    </row>
    <row r="4307" spans="3:5" x14ac:dyDescent="0.35">
      <c r="D4307" t="s">
        <v>160</v>
      </c>
      <c r="E4307" s="2">
        <v>77000</v>
      </c>
    </row>
    <row r="4308" spans="3:5" x14ac:dyDescent="0.35">
      <c r="D4308" t="s">
        <v>12069</v>
      </c>
      <c r="E4308" s="2">
        <v>4508</v>
      </c>
    </row>
    <row r="4309" spans="3:5" x14ac:dyDescent="0.35">
      <c r="C4309" t="s">
        <v>1933</v>
      </c>
      <c r="E4309" s="2">
        <v>16380</v>
      </c>
    </row>
    <row r="4310" spans="3:5" x14ac:dyDescent="0.35">
      <c r="D4310" t="s">
        <v>6131</v>
      </c>
      <c r="E4310" s="2">
        <v>16380</v>
      </c>
    </row>
    <row r="4311" spans="3:5" x14ac:dyDescent="0.35">
      <c r="C4311" t="s">
        <v>12143</v>
      </c>
      <c r="E4311" s="2">
        <v>1953</v>
      </c>
    </row>
    <row r="4312" spans="3:5" x14ac:dyDescent="0.35">
      <c r="D4312" t="s">
        <v>12142</v>
      </c>
      <c r="E4312" s="2">
        <v>1953</v>
      </c>
    </row>
    <row r="4313" spans="3:5" x14ac:dyDescent="0.35">
      <c r="C4313" t="s">
        <v>818</v>
      </c>
      <c r="E4313" s="2">
        <v>48514</v>
      </c>
    </row>
    <row r="4314" spans="3:5" x14ac:dyDescent="0.35">
      <c r="D4314" t="s">
        <v>6899</v>
      </c>
      <c r="E4314" s="2">
        <v>48514</v>
      </c>
    </row>
    <row r="4315" spans="3:5" x14ac:dyDescent="0.35">
      <c r="C4315" t="s">
        <v>12109</v>
      </c>
      <c r="E4315" s="2">
        <v>5974</v>
      </c>
    </row>
    <row r="4316" spans="3:5" x14ac:dyDescent="0.35">
      <c r="D4316" t="s">
        <v>12108</v>
      </c>
      <c r="E4316" s="2">
        <v>5974</v>
      </c>
    </row>
    <row r="4317" spans="3:5" x14ac:dyDescent="0.35">
      <c r="C4317" t="s">
        <v>2309</v>
      </c>
      <c r="E4317" s="2">
        <v>3455</v>
      </c>
    </row>
    <row r="4318" spans="3:5" x14ac:dyDescent="0.35">
      <c r="D4318" t="s">
        <v>12094</v>
      </c>
      <c r="E4318" s="2">
        <v>3455</v>
      </c>
    </row>
    <row r="4319" spans="3:5" x14ac:dyDescent="0.35">
      <c r="C4319" t="s">
        <v>12140</v>
      </c>
      <c r="E4319" s="2">
        <v>5957</v>
      </c>
    </row>
    <row r="4320" spans="3:5" x14ac:dyDescent="0.35">
      <c r="D4320" t="s">
        <v>12139</v>
      </c>
      <c r="E4320" s="2">
        <v>5957</v>
      </c>
    </row>
    <row r="4321" spans="2:5" x14ac:dyDescent="0.35">
      <c r="C4321" t="s">
        <v>12102</v>
      </c>
      <c r="E4321" s="2">
        <v>1751</v>
      </c>
    </row>
    <row r="4322" spans="2:5" x14ac:dyDescent="0.35">
      <c r="D4322" t="s">
        <v>12101</v>
      </c>
      <c r="E4322" s="2">
        <v>1751</v>
      </c>
    </row>
    <row r="4323" spans="2:5" x14ac:dyDescent="0.35">
      <c r="C4323" t="s">
        <v>6941</v>
      </c>
      <c r="E4323" s="2">
        <v>6570</v>
      </c>
    </row>
    <row r="4324" spans="2:5" x14ac:dyDescent="0.35">
      <c r="D4324" t="s">
        <v>12095</v>
      </c>
      <c r="E4324" s="2">
        <v>4787</v>
      </c>
    </row>
    <row r="4325" spans="2:5" x14ac:dyDescent="0.35">
      <c r="D4325" t="s">
        <v>6940</v>
      </c>
      <c r="E4325" s="2">
        <v>1783</v>
      </c>
    </row>
    <row r="4326" spans="2:5" x14ac:dyDescent="0.35">
      <c r="C4326" t="s">
        <v>831</v>
      </c>
      <c r="E4326" s="2">
        <v>56259</v>
      </c>
    </row>
    <row r="4327" spans="2:5" x14ac:dyDescent="0.35">
      <c r="D4327" t="s">
        <v>830</v>
      </c>
      <c r="E4327" s="2">
        <v>56259</v>
      </c>
    </row>
    <row r="4328" spans="2:5" x14ac:dyDescent="0.35">
      <c r="C4328" t="s">
        <v>2025</v>
      </c>
      <c r="E4328" s="2">
        <v>1788</v>
      </c>
    </row>
    <row r="4329" spans="2:5" x14ac:dyDescent="0.35">
      <c r="D4329" t="s">
        <v>12137</v>
      </c>
      <c r="E4329" s="2">
        <v>1788</v>
      </c>
    </row>
    <row r="4330" spans="2:5" x14ac:dyDescent="0.35">
      <c r="C4330" t="s">
        <v>821</v>
      </c>
      <c r="E4330" s="2">
        <v>132468</v>
      </c>
    </row>
    <row r="4331" spans="2:5" x14ac:dyDescent="0.35">
      <c r="D4331" t="s">
        <v>2294</v>
      </c>
      <c r="E4331" s="2">
        <v>70000</v>
      </c>
    </row>
    <row r="4332" spans="2:5" x14ac:dyDescent="0.35">
      <c r="D4332" t="s">
        <v>4729</v>
      </c>
      <c r="E4332" s="2">
        <v>62468</v>
      </c>
    </row>
    <row r="4333" spans="2:5" x14ac:dyDescent="0.35">
      <c r="B4333" t="s">
        <v>247</v>
      </c>
      <c r="E4333" s="2">
        <v>799949</v>
      </c>
    </row>
    <row r="4334" spans="2:5" x14ac:dyDescent="0.35">
      <c r="C4334" t="s">
        <v>245</v>
      </c>
      <c r="E4334" s="2">
        <v>333836</v>
      </c>
    </row>
    <row r="4335" spans="2:5" x14ac:dyDescent="0.35">
      <c r="D4335" t="s">
        <v>10755</v>
      </c>
      <c r="E4335" s="2">
        <v>51100</v>
      </c>
    </row>
    <row r="4336" spans="2:5" x14ac:dyDescent="0.35">
      <c r="D4336" t="s">
        <v>9590</v>
      </c>
      <c r="E4336" s="2">
        <v>5643</v>
      </c>
    </row>
    <row r="4337" spans="3:5" x14ac:dyDescent="0.35">
      <c r="D4337" t="s">
        <v>1227</v>
      </c>
      <c r="E4337" s="2">
        <v>32375</v>
      </c>
    </row>
    <row r="4338" spans="3:5" x14ac:dyDescent="0.35">
      <c r="D4338" t="s">
        <v>244</v>
      </c>
      <c r="E4338" s="2">
        <v>91500</v>
      </c>
    </row>
    <row r="4339" spans="3:5" x14ac:dyDescent="0.35">
      <c r="D4339" t="s">
        <v>5356</v>
      </c>
      <c r="E4339" s="2">
        <v>22150</v>
      </c>
    </row>
    <row r="4340" spans="3:5" x14ac:dyDescent="0.35">
      <c r="D4340" t="s">
        <v>6086</v>
      </c>
      <c r="E4340" s="2">
        <v>22400</v>
      </c>
    </row>
    <row r="4341" spans="3:5" x14ac:dyDescent="0.35">
      <c r="D4341" t="s">
        <v>944</v>
      </c>
      <c r="E4341" s="2">
        <v>30150</v>
      </c>
    </row>
    <row r="4342" spans="3:5" x14ac:dyDescent="0.35">
      <c r="D4342" t="s">
        <v>5955</v>
      </c>
      <c r="E4342" s="2">
        <v>39029</v>
      </c>
    </row>
    <row r="4343" spans="3:5" x14ac:dyDescent="0.35">
      <c r="D4343" t="s">
        <v>946</v>
      </c>
      <c r="E4343" s="2">
        <v>17252</v>
      </c>
    </row>
    <row r="4344" spans="3:5" x14ac:dyDescent="0.35">
      <c r="D4344" t="s">
        <v>2877</v>
      </c>
      <c r="E4344" s="2">
        <v>22237</v>
      </c>
    </row>
    <row r="4345" spans="3:5" x14ac:dyDescent="0.35">
      <c r="C4345" t="s">
        <v>495</v>
      </c>
      <c r="E4345" s="2">
        <v>358642</v>
      </c>
    </row>
    <row r="4346" spans="3:5" x14ac:dyDescent="0.35">
      <c r="D4346" t="s">
        <v>6259</v>
      </c>
      <c r="E4346" s="2">
        <v>2964</v>
      </c>
    </row>
    <row r="4347" spans="3:5" x14ac:dyDescent="0.35">
      <c r="D4347" t="s">
        <v>499</v>
      </c>
      <c r="E4347" s="2">
        <v>9812</v>
      </c>
    </row>
    <row r="4348" spans="3:5" x14ac:dyDescent="0.35">
      <c r="D4348" t="s">
        <v>497</v>
      </c>
      <c r="E4348" s="2">
        <v>4403</v>
      </c>
    </row>
    <row r="4349" spans="3:5" x14ac:dyDescent="0.35">
      <c r="D4349" t="s">
        <v>6343</v>
      </c>
      <c r="E4349" s="2">
        <v>62050</v>
      </c>
    </row>
    <row r="4350" spans="3:5" x14ac:dyDescent="0.35">
      <c r="D4350" t="s">
        <v>2240</v>
      </c>
      <c r="E4350" s="2">
        <v>67420</v>
      </c>
    </row>
    <row r="4351" spans="3:5" x14ac:dyDescent="0.35">
      <c r="D4351" t="s">
        <v>500</v>
      </c>
      <c r="E4351" s="2">
        <v>9429</v>
      </c>
    </row>
    <row r="4352" spans="3:5" x14ac:dyDescent="0.35">
      <c r="D4352" t="s">
        <v>9917</v>
      </c>
      <c r="E4352" s="2">
        <v>40782</v>
      </c>
    </row>
    <row r="4353" spans="2:5" x14ac:dyDescent="0.35">
      <c r="D4353" t="s">
        <v>8019</v>
      </c>
      <c r="E4353" s="2">
        <v>32541</v>
      </c>
    </row>
    <row r="4354" spans="2:5" x14ac:dyDescent="0.35">
      <c r="D4354" t="s">
        <v>8018</v>
      </c>
      <c r="E4354" s="2">
        <v>17486</v>
      </c>
    </row>
    <row r="4355" spans="2:5" x14ac:dyDescent="0.35">
      <c r="D4355" t="s">
        <v>494</v>
      </c>
      <c r="E4355" s="2">
        <v>14654</v>
      </c>
    </row>
    <row r="4356" spans="2:5" x14ac:dyDescent="0.35">
      <c r="D4356" t="s">
        <v>8017</v>
      </c>
      <c r="E4356" s="2">
        <v>32214</v>
      </c>
    </row>
    <row r="4357" spans="2:5" x14ac:dyDescent="0.35">
      <c r="D4357" t="s">
        <v>8838</v>
      </c>
      <c r="E4357" s="2">
        <v>40537</v>
      </c>
    </row>
    <row r="4358" spans="2:5" x14ac:dyDescent="0.35">
      <c r="D4358" t="s">
        <v>12171</v>
      </c>
      <c r="E4358" s="2">
        <v>24350</v>
      </c>
    </row>
    <row r="4359" spans="2:5" x14ac:dyDescent="0.35">
      <c r="C4359" t="s">
        <v>3480</v>
      </c>
      <c r="E4359" s="2">
        <v>63417</v>
      </c>
    </row>
    <row r="4360" spans="2:5" x14ac:dyDescent="0.35">
      <c r="D4360" t="s">
        <v>12170</v>
      </c>
      <c r="E4360" s="2">
        <v>18744</v>
      </c>
    </row>
    <row r="4361" spans="2:5" x14ac:dyDescent="0.35">
      <c r="D4361" t="s">
        <v>9649</v>
      </c>
      <c r="E4361" s="2">
        <v>1537</v>
      </c>
    </row>
    <row r="4362" spans="2:5" x14ac:dyDescent="0.35">
      <c r="D4362" t="s">
        <v>897</v>
      </c>
      <c r="E4362" s="2">
        <v>31736</v>
      </c>
    </row>
    <row r="4363" spans="2:5" x14ac:dyDescent="0.35">
      <c r="D4363" t="s">
        <v>6948</v>
      </c>
      <c r="E4363" s="2">
        <v>11400</v>
      </c>
    </row>
    <row r="4364" spans="2:5" x14ac:dyDescent="0.35">
      <c r="C4364" t="s">
        <v>6439</v>
      </c>
      <c r="E4364" s="2">
        <v>44054</v>
      </c>
    </row>
    <row r="4365" spans="2:5" x14ac:dyDescent="0.35">
      <c r="D4365" t="s">
        <v>897</v>
      </c>
      <c r="E4365" s="2">
        <v>20694</v>
      </c>
    </row>
    <row r="4366" spans="2:5" x14ac:dyDescent="0.35">
      <c r="D4366" t="s">
        <v>6438</v>
      </c>
      <c r="E4366" s="2">
        <v>23360</v>
      </c>
    </row>
    <row r="4367" spans="2:5" x14ac:dyDescent="0.35">
      <c r="B4367" t="s">
        <v>2259</v>
      </c>
      <c r="E4367" s="2">
        <v>678672</v>
      </c>
    </row>
    <row r="4368" spans="2:5" x14ac:dyDescent="0.35">
      <c r="C4368" t="s">
        <v>7754</v>
      </c>
      <c r="E4368" s="2">
        <v>2800</v>
      </c>
    </row>
    <row r="4369" spans="3:5" x14ac:dyDescent="0.35">
      <c r="D4369" t="s">
        <v>11483</v>
      </c>
      <c r="E4369" s="2">
        <v>2800</v>
      </c>
    </row>
    <row r="4370" spans="3:5" x14ac:dyDescent="0.35">
      <c r="C4370" t="s">
        <v>2257</v>
      </c>
      <c r="E4370" s="2">
        <v>196298</v>
      </c>
    </row>
    <row r="4371" spans="3:5" x14ac:dyDescent="0.35">
      <c r="D4371" t="s">
        <v>6619</v>
      </c>
      <c r="E4371" s="2">
        <v>26485</v>
      </c>
    </row>
    <row r="4372" spans="3:5" x14ac:dyDescent="0.35">
      <c r="D4372" t="s">
        <v>2256</v>
      </c>
      <c r="E4372" s="2">
        <v>68058</v>
      </c>
    </row>
    <row r="4373" spans="3:5" x14ac:dyDescent="0.35">
      <c r="D4373" t="s">
        <v>6345</v>
      </c>
      <c r="E4373" s="2">
        <v>2350</v>
      </c>
    </row>
    <row r="4374" spans="3:5" x14ac:dyDescent="0.35">
      <c r="D4374" t="s">
        <v>9521</v>
      </c>
      <c r="E4374" s="2">
        <v>18745</v>
      </c>
    </row>
    <row r="4375" spans="3:5" x14ac:dyDescent="0.35">
      <c r="D4375" t="s">
        <v>8964</v>
      </c>
      <c r="E4375" s="2">
        <v>2820</v>
      </c>
    </row>
    <row r="4376" spans="3:5" x14ac:dyDescent="0.35">
      <c r="D4376" t="s">
        <v>4744</v>
      </c>
      <c r="E4376" s="2">
        <v>71228</v>
      </c>
    </row>
    <row r="4377" spans="3:5" x14ac:dyDescent="0.35">
      <c r="D4377" t="s">
        <v>9686</v>
      </c>
      <c r="E4377" s="2">
        <v>6612</v>
      </c>
    </row>
    <row r="4378" spans="3:5" x14ac:dyDescent="0.35">
      <c r="C4378" t="s">
        <v>9750</v>
      </c>
      <c r="E4378" s="2">
        <v>22569</v>
      </c>
    </row>
    <row r="4379" spans="3:5" x14ac:dyDescent="0.35">
      <c r="D4379" t="s">
        <v>9749</v>
      </c>
      <c r="E4379" s="2">
        <v>1753</v>
      </c>
    </row>
    <row r="4380" spans="3:5" x14ac:dyDescent="0.35">
      <c r="D4380" t="s">
        <v>897</v>
      </c>
      <c r="E4380" s="2">
        <v>20816</v>
      </c>
    </row>
    <row r="4381" spans="3:5" x14ac:dyDescent="0.35">
      <c r="C4381" t="s">
        <v>4905</v>
      </c>
      <c r="E4381" s="2">
        <v>53019</v>
      </c>
    </row>
    <row r="4382" spans="3:5" x14ac:dyDescent="0.35">
      <c r="D4382" t="s">
        <v>11936</v>
      </c>
      <c r="E4382" s="2">
        <v>2700</v>
      </c>
    </row>
    <row r="4383" spans="3:5" x14ac:dyDescent="0.35">
      <c r="D4383" t="s">
        <v>9670</v>
      </c>
      <c r="E4383" s="2">
        <v>489</v>
      </c>
    </row>
    <row r="4384" spans="3:5" x14ac:dyDescent="0.35">
      <c r="D4384" t="s">
        <v>4904</v>
      </c>
      <c r="E4384" s="2">
        <v>49830</v>
      </c>
    </row>
    <row r="4385" spans="2:5" x14ac:dyDescent="0.35">
      <c r="C4385" t="s">
        <v>4733</v>
      </c>
      <c r="E4385" s="2">
        <v>187341</v>
      </c>
    </row>
    <row r="4386" spans="2:5" x14ac:dyDescent="0.35">
      <c r="D4386" t="s">
        <v>11911</v>
      </c>
      <c r="E4386" s="2">
        <v>2730</v>
      </c>
    </row>
    <row r="4387" spans="2:5" x14ac:dyDescent="0.35">
      <c r="D4387" t="s">
        <v>4732</v>
      </c>
      <c r="E4387" s="2">
        <v>64811</v>
      </c>
    </row>
    <row r="4388" spans="2:5" x14ac:dyDescent="0.35">
      <c r="D4388" t="s">
        <v>12518</v>
      </c>
      <c r="E4388" s="2">
        <v>47000</v>
      </c>
    </row>
    <row r="4389" spans="2:5" x14ac:dyDescent="0.35">
      <c r="D4389" t="s">
        <v>10885</v>
      </c>
      <c r="E4389" s="2">
        <v>36400</v>
      </c>
    </row>
    <row r="4390" spans="2:5" x14ac:dyDescent="0.35">
      <c r="D4390" t="s">
        <v>10862</v>
      </c>
      <c r="E4390" s="2">
        <v>36400</v>
      </c>
    </row>
    <row r="4391" spans="2:5" x14ac:dyDescent="0.35">
      <c r="C4391" t="s">
        <v>2281</v>
      </c>
      <c r="E4391" s="2">
        <v>117600</v>
      </c>
    </row>
    <row r="4392" spans="2:5" x14ac:dyDescent="0.35">
      <c r="D4392" t="s">
        <v>2280</v>
      </c>
      <c r="E4392" s="2">
        <v>56000</v>
      </c>
    </row>
    <row r="4393" spans="2:5" x14ac:dyDescent="0.35">
      <c r="D4393" t="s">
        <v>897</v>
      </c>
      <c r="E4393" s="2">
        <v>61600</v>
      </c>
    </row>
    <row r="4394" spans="2:5" x14ac:dyDescent="0.35">
      <c r="C4394" t="s">
        <v>2283</v>
      </c>
      <c r="E4394" s="2">
        <v>53000</v>
      </c>
    </row>
    <row r="4395" spans="2:5" x14ac:dyDescent="0.35">
      <c r="D4395" t="s">
        <v>1276</v>
      </c>
      <c r="E4395" s="2">
        <v>53000</v>
      </c>
    </row>
    <row r="4396" spans="2:5" x14ac:dyDescent="0.35">
      <c r="C4396" t="s">
        <v>10869</v>
      </c>
      <c r="E4396" s="2">
        <v>46045</v>
      </c>
    </row>
    <row r="4397" spans="2:5" x14ac:dyDescent="0.35">
      <c r="D4397" t="s">
        <v>10868</v>
      </c>
      <c r="E4397" s="2">
        <v>46045</v>
      </c>
    </row>
    <row r="4398" spans="2:5" x14ac:dyDescent="0.35">
      <c r="B4398" t="s">
        <v>23</v>
      </c>
      <c r="E4398" s="2">
        <v>892036</v>
      </c>
    </row>
    <row r="4399" spans="2:5" x14ac:dyDescent="0.35">
      <c r="C4399" t="s">
        <v>9529</v>
      </c>
      <c r="E4399" s="2">
        <v>132144</v>
      </c>
    </row>
    <row r="4400" spans="2:5" x14ac:dyDescent="0.35">
      <c r="D4400" t="s">
        <v>10928</v>
      </c>
      <c r="E4400" s="2">
        <v>124100</v>
      </c>
    </row>
    <row r="4401" spans="3:5" x14ac:dyDescent="0.35">
      <c r="D4401" t="s">
        <v>9528</v>
      </c>
      <c r="E4401" s="2">
        <v>8044</v>
      </c>
    </row>
    <row r="4402" spans="3:5" x14ac:dyDescent="0.35">
      <c r="C4402" t="s">
        <v>10385</v>
      </c>
      <c r="E4402" s="2">
        <v>1515</v>
      </c>
    </row>
    <row r="4403" spans="3:5" x14ac:dyDescent="0.35">
      <c r="D4403" t="s">
        <v>10384</v>
      </c>
      <c r="E4403" s="2">
        <v>1515</v>
      </c>
    </row>
    <row r="4404" spans="3:5" x14ac:dyDescent="0.35">
      <c r="C4404" t="s">
        <v>6413</v>
      </c>
      <c r="E4404" s="2">
        <v>61641</v>
      </c>
    </row>
    <row r="4405" spans="3:5" x14ac:dyDescent="0.35">
      <c r="D4405" t="s">
        <v>10379</v>
      </c>
      <c r="E4405" s="2">
        <v>3744</v>
      </c>
    </row>
    <row r="4406" spans="3:5" x14ac:dyDescent="0.35">
      <c r="D4406" t="s">
        <v>6412</v>
      </c>
      <c r="E4406" s="2">
        <v>57897</v>
      </c>
    </row>
    <row r="4407" spans="3:5" x14ac:dyDescent="0.35">
      <c r="C4407" t="s">
        <v>10382</v>
      </c>
      <c r="E4407" s="2">
        <v>2085</v>
      </c>
    </row>
    <row r="4408" spans="3:5" x14ac:dyDescent="0.35">
      <c r="D4408" t="s">
        <v>10381</v>
      </c>
      <c r="E4408" s="2">
        <v>2085</v>
      </c>
    </row>
    <row r="4409" spans="3:5" x14ac:dyDescent="0.35">
      <c r="C4409" t="s">
        <v>11797</v>
      </c>
      <c r="E4409" s="2">
        <v>6480</v>
      </c>
    </row>
    <row r="4410" spans="3:5" x14ac:dyDescent="0.35">
      <c r="D4410" t="s">
        <v>11796</v>
      </c>
      <c r="E4410" s="2">
        <v>6480</v>
      </c>
    </row>
    <row r="4411" spans="3:5" x14ac:dyDescent="0.35">
      <c r="C4411" t="s">
        <v>10894</v>
      </c>
      <c r="E4411" s="2">
        <v>10260</v>
      </c>
    </row>
    <row r="4412" spans="3:5" x14ac:dyDescent="0.35">
      <c r="D4412" t="s">
        <v>10838</v>
      </c>
      <c r="E4412" s="2">
        <v>10260</v>
      </c>
    </row>
    <row r="4413" spans="3:5" x14ac:dyDescent="0.35">
      <c r="C4413" t="s">
        <v>828</v>
      </c>
      <c r="E4413" s="2">
        <v>4995</v>
      </c>
    </row>
    <row r="4414" spans="3:5" x14ac:dyDescent="0.35">
      <c r="D4414" t="s">
        <v>3884</v>
      </c>
      <c r="E4414" s="2">
        <v>2517</v>
      </c>
    </row>
    <row r="4415" spans="3:5" x14ac:dyDescent="0.35">
      <c r="D4415" t="s">
        <v>827</v>
      </c>
      <c r="E4415" s="2">
        <v>2478</v>
      </c>
    </row>
    <row r="4416" spans="3:5" x14ac:dyDescent="0.35">
      <c r="C4416" t="s">
        <v>11840</v>
      </c>
      <c r="E4416" s="2">
        <v>3138</v>
      </c>
    </row>
    <row r="4417" spans="3:5" x14ac:dyDescent="0.35">
      <c r="D4417" t="s">
        <v>11839</v>
      </c>
      <c r="E4417" s="2">
        <v>3138</v>
      </c>
    </row>
    <row r="4418" spans="3:5" x14ac:dyDescent="0.35">
      <c r="C4418" t="s">
        <v>10387</v>
      </c>
      <c r="E4418" s="2">
        <v>2378</v>
      </c>
    </row>
    <row r="4419" spans="3:5" x14ac:dyDescent="0.35">
      <c r="D4419" t="s">
        <v>10384</v>
      </c>
      <c r="E4419" s="2">
        <v>2378</v>
      </c>
    </row>
    <row r="4420" spans="3:5" x14ac:dyDescent="0.35">
      <c r="C4420" t="s">
        <v>2286</v>
      </c>
      <c r="E4420" s="2">
        <v>65742</v>
      </c>
    </row>
    <row r="4421" spans="3:5" x14ac:dyDescent="0.35">
      <c r="D4421" t="s">
        <v>2285</v>
      </c>
      <c r="E4421" s="2">
        <v>62000</v>
      </c>
    </row>
    <row r="4422" spans="3:5" x14ac:dyDescent="0.35">
      <c r="D4422" t="s">
        <v>10380</v>
      </c>
      <c r="E4422" s="2">
        <v>3742</v>
      </c>
    </row>
    <row r="4423" spans="3:5" x14ac:dyDescent="0.35">
      <c r="C4423" t="s">
        <v>2799</v>
      </c>
      <c r="E4423" s="2">
        <v>2410</v>
      </c>
    </row>
    <row r="4424" spans="3:5" x14ac:dyDescent="0.35">
      <c r="D4424" t="s">
        <v>10378</v>
      </c>
      <c r="E4424" s="2">
        <v>2410</v>
      </c>
    </row>
    <row r="4425" spans="3:5" x14ac:dyDescent="0.35">
      <c r="C4425" t="s">
        <v>21</v>
      </c>
      <c r="E4425" s="2">
        <v>259248</v>
      </c>
    </row>
    <row r="4426" spans="3:5" x14ac:dyDescent="0.35">
      <c r="D4426" t="s">
        <v>5699</v>
      </c>
      <c r="E4426" s="2">
        <v>24090</v>
      </c>
    </row>
    <row r="4427" spans="3:5" x14ac:dyDescent="0.35">
      <c r="D4427" t="s">
        <v>584</v>
      </c>
      <c r="E4427" s="2">
        <v>58400</v>
      </c>
    </row>
    <row r="4428" spans="3:5" x14ac:dyDescent="0.35">
      <c r="D4428" t="s">
        <v>5902</v>
      </c>
      <c r="E4428" s="2">
        <v>35000</v>
      </c>
    </row>
    <row r="4429" spans="3:5" x14ac:dyDescent="0.35">
      <c r="D4429" t="s">
        <v>826</v>
      </c>
      <c r="E4429" s="2">
        <v>141758</v>
      </c>
    </row>
    <row r="4430" spans="3:5" x14ac:dyDescent="0.35">
      <c r="C4430" t="s">
        <v>4331</v>
      </c>
      <c r="E4430" s="2">
        <v>340000</v>
      </c>
    </row>
    <row r="4431" spans="3:5" x14ac:dyDescent="0.35">
      <c r="D4431" t="s">
        <v>12431</v>
      </c>
      <c r="E4431" s="2">
        <v>115000</v>
      </c>
    </row>
    <row r="4432" spans="3:5" x14ac:dyDescent="0.35">
      <c r="D4432" t="s">
        <v>4330</v>
      </c>
      <c r="E4432" s="2">
        <v>225000</v>
      </c>
    </row>
    <row r="4433" spans="2:5" x14ac:dyDescent="0.35">
      <c r="B4433" t="s">
        <v>2239</v>
      </c>
      <c r="E4433" s="2">
        <v>739897</v>
      </c>
    </row>
    <row r="4434" spans="2:5" x14ac:dyDescent="0.35">
      <c r="C4434" t="s">
        <v>2237</v>
      </c>
      <c r="E4434" s="2">
        <v>155228</v>
      </c>
    </row>
    <row r="4435" spans="2:5" x14ac:dyDescent="0.35">
      <c r="D4435" t="s">
        <v>988</v>
      </c>
      <c r="E4435" s="2">
        <v>91230</v>
      </c>
    </row>
    <row r="4436" spans="2:5" x14ac:dyDescent="0.35">
      <c r="D4436" t="s">
        <v>5599</v>
      </c>
      <c r="E4436" s="2">
        <v>63998</v>
      </c>
    </row>
    <row r="4437" spans="2:5" x14ac:dyDescent="0.35">
      <c r="C4437" t="s">
        <v>4324</v>
      </c>
      <c r="E4437" s="2">
        <v>114344</v>
      </c>
    </row>
    <row r="4438" spans="2:5" x14ac:dyDescent="0.35">
      <c r="D4438" t="s">
        <v>7641</v>
      </c>
      <c r="E4438" s="2">
        <v>2820</v>
      </c>
    </row>
    <row r="4439" spans="2:5" x14ac:dyDescent="0.35">
      <c r="D4439" t="s">
        <v>331</v>
      </c>
      <c r="E4439" s="2">
        <v>50848</v>
      </c>
    </row>
    <row r="4440" spans="2:5" x14ac:dyDescent="0.35">
      <c r="D4440" t="s">
        <v>6889</v>
      </c>
      <c r="E4440" s="2">
        <v>60676</v>
      </c>
    </row>
    <row r="4441" spans="2:5" x14ac:dyDescent="0.35">
      <c r="C4441" t="s">
        <v>3825</v>
      </c>
      <c r="E4441" s="2">
        <v>65743</v>
      </c>
    </row>
    <row r="4442" spans="2:5" x14ac:dyDescent="0.35">
      <c r="D4442" t="s">
        <v>5607</v>
      </c>
      <c r="E4442" s="2">
        <v>32495</v>
      </c>
    </row>
    <row r="4443" spans="2:5" x14ac:dyDescent="0.35">
      <c r="D4443" t="s">
        <v>12178</v>
      </c>
      <c r="E4443" s="2">
        <v>33248</v>
      </c>
    </row>
    <row r="4444" spans="2:5" x14ac:dyDescent="0.35">
      <c r="C4444" t="s">
        <v>3597</v>
      </c>
      <c r="E4444" s="2">
        <v>87714</v>
      </c>
    </row>
    <row r="4445" spans="2:5" x14ac:dyDescent="0.35">
      <c r="D4445" t="s">
        <v>6310</v>
      </c>
      <c r="E4445" s="2">
        <v>2736</v>
      </c>
    </row>
    <row r="4446" spans="2:5" x14ac:dyDescent="0.35">
      <c r="D4446" t="s">
        <v>9256</v>
      </c>
      <c r="E4446" s="2">
        <v>56478</v>
      </c>
    </row>
    <row r="4447" spans="2:5" x14ac:dyDescent="0.35">
      <c r="D4447" t="s">
        <v>11701</v>
      </c>
      <c r="E4447" s="2">
        <v>28500</v>
      </c>
    </row>
    <row r="4448" spans="2:5" x14ac:dyDescent="0.35">
      <c r="C4448" t="s">
        <v>4592</v>
      </c>
      <c r="E4448" s="2">
        <v>41000</v>
      </c>
    </row>
    <row r="4449" spans="2:5" x14ac:dyDescent="0.35">
      <c r="D4449" t="s">
        <v>4591</v>
      </c>
      <c r="E4449" s="2">
        <v>41000</v>
      </c>
    </row>
    <row r="4450" spans="2:5" x14ac:dyDescent="0.35">
      <c r="C4450" t="s">
        <v>6243</v>
      </c>
      <c r="E4450" s="2">
        <v>227355</v>
      </c>
    </row>
    <row r="4451" spans="2:5" x14ac:dyDescent="0.35">
      <c r="D4451" t="s">
        <v>8476</v>
      </c>
      <c r="E4451" s="2">
        <v>150800</v>
      </c>
    </row>
    <row r="4452" spans="2:5" x14ac:dyDescent="0.35">
      <c r="D4452" t="s">
        <v>6608</v>
      </c>
      <c r="E4452" s="2">
        <v>74863</v>
      </c>
    </row>
    <row r="4453" spans="2:5" x14ac:dyDescent="0.35">
      <c r="D4453" t="s">
        <v>12273</v>
      </c>
      <c r="E4453" s="2">
        <v>1692</v>
      </c>
    </row>
    <row r="4454" spans="2:5" x14ac:dyDescent="0.35">
      <c r="C4454" t="s">
        <v>5321</v>
      </c>
      <c r="E4454" s="2">
        <v>48513</v>
      </c>
    </row>
    <row r="4455" spans="2:5" x14ac:dyDescent="0.35">
      <c r="D4455" t="s">
        <v>6729</v>
      </c>
      <c r="E4455" s="2">
        <v>39201</v>
      </c>
    </row>
    <row r="4456" spans="2:5" x14ac:dyDescent="0.35">
      <c r="D4456" t="s">
        <v>5320</v>
      </c>
      <c r="E4456" s="2">
        <v>9312</v>
      </c>
    </row>
    <row r="4457" spans="2:5" x14ac:dyDescent="0.35">
      <c r="B4457" t="s">
        <v>446</v>
      </c>
      <c r="E4457" s="2">
        <v>964413</v>
      </c>
    </row>
    <row r="4458" spans="2:5" x14ac:dyDescent="0.35">
      <c r="C4458" t="s">
        <v>6425</v>
      </c>
      <c r="E4458" s="2">
        <v>30512</v>
      </c>
    </row>
    <row r="4459" spans="2:5" x14ac:dyDescent="0.35">
      <c r="D4459" t="s">
        <v>6424</v>
      </c>
      <c r="E4459" s="2">
        <v>27792</v>
      </c>
    </row>
    <row r="4460" spans="2:5" x14ac:dyDescent="0.35">
      <c r="D4460" t="s">
        <v>12089</v>
      </c>
      <c r="E4460" s="2">
        <v>2720</v>
      </c>
    </row>
    <row r="4461" spans="2:5" x14ac:dyDescent="0.35">
      <c r="C4461" t="s">
        <v>7678</v>
      </c>
      <c r="E4461" s="2">
        <v>10000</v>
      </c>
    </row>
    <row r="4462" spans="2:5" x14ac:dyDescent="0.35">
      <c r="D4462" t="s">
        <v>7677</v>
      </c>
      <c r="E4462" s="2">
        <v>10000</v>
      </c>
    </row>
    <row r="4463" spans="2:5" x14ac:dyDescent="0.35">
      <c r="C4463" t="s">
        <v>6370</v>
      </c>
      <c r="E4463" s="2">
        <v>105192</v>
      </c>
    </row>
    <row r="4464" spans="2:5" x14ac:dyDescent="0.35">
      <c r="D4464" t="s">
        <v>11795</v>
      </c>
      <c r="E4464" s="2">
        <v>1782</v>
      </c>
    </row>
    <row r="4465" spans="3:5" x14ac:dyDescent="0.35">
      <c r="D4465" t="s">
        <v>11765</v>
      </c>
      <c r="E4465" s="2">
        <v>1583</v>
      </c>
    </row>
    <row r="4466" spans="3:5" x14ac:dyDescent="0.35">
      <c r="D4466" t="s">
        <v>6369</v>
      </c>
      <c r="E4466" s="2">
        <v>63000</v>
      </c>
    </row>
    <row r="4467" spans="3:5" x14ac:dyDescent="0.35">
      <c r="D4467" t="s">
        <v>7418</v>
      </c>
      <c r="E4467" s="2">
        <v>37115</v>
      </c>
    </row>
    <row r="4468" spans="3:5" x14ac:dyDescent="0.35">
      <c r="D4468" t="s">
        <v>11710</v>
      </c>
      <c r="E4468" s="2">
        <v>1712</v>
      </c>
    </row>
    <row r="4469" spans="3:5" x14ac:dyDescent="0.35">
      <c r="C4469" t="s">
        <v>6273</v>
      </c>
      <c r="E4469" s="2">
        <v>2736</v>
      </c>
    </row>
    <row r="4470" spans="3:5" x14ac:dyDescent="0.35">
      <c r="D4470" t="s">
        <v>6272</v>
      </c>
      <c r="E4470" s="2">
        <v>2736</v>
      </c>
    </row>
    <row r="4471" spans="3:5" x14ac:dyDescent="0.35">
      <c r="C4471" t="s">
        <v>1363</v>
      </c>
      <c r="E4471" s="2">
        <v>34115</v>
      </c>
    </row>
    <row r="4472" spans="3:5" x14ac:dyDescent="0.35">
      <c r="D4472" t="s">
        <v>9595</v>
      </c>
      <c r="E4472" s="2">
        <v>25486</v>
      </c>
    </row>
    <row r="4473" spans="3:5" x14ac:dyDescent="0.35">
      <c r="D4473" t="s">
        <v>1362</v>
      </c>
      <c r="E4473" s="2">
        <v>8629</v>
      </c>
    </row>
    <row r="4474" spans="3:5" x14ac:dyDescent="0.35">
      <c r="C4474" t="s">
        <v>5579</v>
      </c>
      <c r="E4474" s="2">
        <v>420</v>
      </c>
    </row>
    <row r="4475" spans="3:5" x14ac:dyDescent="0.35">
      <c r="D4475" t="s">
        <v>11692</v>
      </c>
      <c r="E4475" s="2">
        <v>420</v>
      </c>
    </row>
    <row r="4476" spans="3:5" x14ac:dyDescent="0.35">
      <c r="C4476" t="s">
        <v>2264</v>
      </c>
      <c r="E4476" s="2">
        <v>259917</v>
      </c>
    </row>
    <row r="4477" spans="3:5" x14ac:dyDescent="0.35">
      <c r="D4477" t="s">
        <v>2263</v>
      </c>
      <c r="E4477" s="2">
        <v>80000</v>
      </c>
    </row>
    <row r="4478" spans="3:5" x14ac:dyDescent="0.35">
      <c r="D4478" t="s">
        <v>8358</v>
      </c>
      <c r="E4478" s="2">
        <v>14752</v>
      </c>
    </row>
    <row r="4479" spans="3:5" x14ac:dyDescent="0.35">
      <c r="D4479" t="s">
        <v>7673</v>
      </c>
      <c r="E4479" s="2">
        <v>32401</v>
      </c>
    </row>
    <row r="4480" spans="3:5" x14ac:dyDescent="0.35">
      <c r="D4480" t="s">
        <v>10058</v>
      </c>
      <c r="E4480" s="2">
        <v>129685</v>
      </c>
    </row>
    <row r="4481" spans="3:5" x14ac:dyDescent="0.35">
      <c r="D4481" t="s">
        <v>9028</v>
      </c>
      <c r="E4481" s="2">
        <v>3079</v>
      </c>
    </row>
    <row r="4482" spans="3:5" x14ac:dyDescent="0.35">
      <c r="C4482" t="s">
        <v>1161</v>
      </c>
      <c r="E4482" s="2">
        <v>274680</v>
      </c>
    </row>
    <row r="4483" spans="3:5" x14ac:dyDescent="0.35">
      <c r="D4483" t="s">
        <v>11790</v>
      </c>
      <c r="E4483" s="2">
        <v>1962</v>
      </c>
    </row>
    <row r="4484" spans="3:5" x14ac:dyDescent="0.35">
      <c r="D4484" t="s">
        <v>2266</v>
      </c>
      <c r="E4484" s="2">
        <v>95000</v>
      </c>
    </row>
    <row r="4485" spans="3:5" x14ac:dyDescent="0.35">
      <c r="D4485" t="s">
        <v>1161</v>
      </c>
      <c r="E4485" s="2">
        <v>10800</v>
      </c>
    </row>
    <row r="4486" spans="3:5" x14ac:dyDescent="0.35">
      <c r="D4486" t="s">
        <v>11748</v>
      </c>
      <c r="E4486" s="2">
        <v>2084</v>
      </c>
    </row>
    <row r="4487" spans="3:5" x14ac:dyDescent="0.35">
      <c r="D4487" t="s">
        <v>12197</v>
      </c>
      <c r="E4487" s="2">
        <v>7590</v>
      </c>
    </row>
    <row r="4488" spans="3:5" x14ac:dyDescent="0.35">
      <c r="D4488" t="s">
        <v>7416</v>
      </c>
      <c r="E4488" s="2">
        <v>28906</v>
      </c>
    </row>
    <row r="4489" spans="3:5" x14ac:dyDescent="0.35">
      <c r="D4489" t="s">
        <v>9771</v>
      </c>
      <c r="E4489" s="2">
        <v>62050</v>
      </c>
    </row>
    <row r="4490" spans="3:5" x14ac:dyDescent="0.35">
      <c r="D4490" t="s">
        <v>184</v>
      </c>
      <c r="E4490" s="2">
        <v>66288</v>
      </c>
    </row>
    <row r="4491" spans="3:5" x14ac:dyDescent="0.35">
      <c r="C4491" t="s">
        <v>3093</v>
      </c>
      <c r="E4491" s="2">
        <v>33857</v>
      </c>
    </row>
    <row r="4492" spans="3:5" x14ac:dyDescent="0.35">
      <c r="D4492" t="s">
        <v>9597</v>
      </c>
      <c r="E4492" s="2">
        <v>1623</v>
      </c>
    </row>
    <row r="4493" spans="3:5" x14ac:dyDescent="0.35">
      <c r="D4493" t="s">
        <v>9687</v>
      </c>
      <c r="E4493" s="2">
        <v>4734</v>
      </c>
    </row>
    <row r="4494" spans="3:5" x14ac:dyDescent="0.35">
      <c r="D4494" t="s">
        <v>9600</v>
      </c>
      <c r="E4494" s="2">
        <v>27500</v>
      </c>
    </row>
    <row r="4495" spans="3:5" x14ac:dyDescent="0.35">
      <c r="C4495" t="s">
        <v>444</v>
      </c>
      <c r="E4495" s="2">
        <v>158533</v>
      </c>
    </row>
    <row r="4496" spans="3:5" x14ac:dyDescent="0.35">
      <c r="D4496" t="s">
        <v>443</v>
      </c>
      <c r="E4496" s="2">
        <v>74533</v>
      </c>
    </row>
    <row r="4497" spans="2:5" x14ac:dyDescent="0.35">
      <c r="D4497" t="s">
        <v>8108</v>
      </c>
      <c r="E4497" s="2">
        <v>84000</v>
      </c>
    </row>
    <row r="4498" spans="2:5" x14ac:dyDescent="0.35">
      <c r="C4498" t="s">
        <v>9939</v>
      </c>
      <c r="E4498" s="2">
        <v>51020</v>
      </c>
    </row>
    <row r="4499" spans="2:5" x14ac:dyDescent="0.35">
      <c r="D4499" t="s">
        <v>9938</v>
      </c>
      <c r="E4499" s="2">
        <v>51020</v>
      </c>
    </row>
    <row r="4500" spans="2:5" x14ac:dyDescent="0.35">
      <c r="C4500" t="s">
        <v>11782</v>
      </c>
      <c r="E4500" s="2">
        <v>1950</v>
      </c>
    </row>
    <row r="4501" spans="2:5" x14ac:dyDescent="0.35">
      <c r="D4501" t="s">
        <v>11781</v>
      </c>
      <c r="E4501" s="2">
        <v>1950</v>
      </c>
    </row>
    <row r="4502" spans="2:5" x14ac:dyDescent="0.35">
      <c r="C4502" t="s">
        <v>11686</v>
      </c>
      <c r="E4502" s="2">
        <v>1481</v>
      </c>
    </row>
    <row r="4503" spans="2:5" x14ac:dyDescent="0.35">
      <c r="D4503" t="s">
        <v>11685</v>
      </c>
      <c r="E4503" s="2">
        <v>1481</v>
      </c>
    </row>
    <row r="4504" spans="2:5" x14ac:dyDescent="0.35">
      <c r="B4504" t="s">
        <v>1563</v>
      </c>
      <c r="E4504" s="2">
        <v>379935</v>
      </c>
    </row>
    <row r="4505" spans="2:5" x14ac:dyDescent="0.35">
      <c r="C4505" t="s">
        <v>10979</v>
      </c>
      <c r="E4505" s="2">
        <v>17965</v>
      </c>
    </row>
    <row r="4506" spans="2:5" x14ac:dyDescent="0.35">
      <c r="D4506" t="s">
        <v>10978</v>
      </c>
      <c r="E4506" s="2">
        <v>9189</v>
      </c>
    </row>
    <row r="4507" spans="2:5" x14ac:dyDescent="0.35">
      <c r="D4507" t="s">
        <v>11098</v>
      </c>
      <c r="E4507" s="2">
        <v>8776</v>
      </c>
    </row>
    <row r="4508" spans="2:5" x14ac:dyDescent="0.35">
      <c r="C4508" t="s">
        <v>2245</v>
      </c>
      <c r="E4508" s="2">
        <v>58452</v>
      </c>
    </row>
    <row r="4509" spans="2:5" x14ac:dyDescent="0.35">
      <c r="D4509" t="s">
        <v>2244</v>
      </c>
      <c r="E4509" s="2">
        <v>58452</v>
      </c>
    </row>
    <row r="4510" spans="2:5" x14ac:dyDescent="0.35">
      <c r="C4510" t="s">
        <v>1561</v>
      </c>
      <c r="E4510" s="2">
        <v>21600</v>
      </c>
    </row>
    <row r="4511" spans="2:5" x14ac:dyDescent="0.35">
      <c r="D4511" t="s">
        <v>1560</v>
      </c>
      <c r="E4511" s="2">
        <v>21600</v>
      </c>
    </row>
    <row r="4512" spans="2:5" x14ac:dyDescent="0.35">
      <c r="C4512" t="s">
        <v>2821</v>
      </c>
      <c r="E4512" s="2">
        <v>193586</v>
      </c>
    </row>
    <row r="4513" spans="2:5" x14ac:dyDescent="0.35">
      <c r="D4513" t="s">
        <v>10754</v>
      </c>
      <c r="E4513" s="2">
        <v>76650</v>
      </c>
    </row>
    <row r="4514" spans="2:5" x14ac:dyDescent="0.35">
      <c r="D4514" t="s">
        <v>1044</v>
      </c>
      <c r="E4514" s="2">
        <v>69000</v>
      </c>
    </row>
    <row r="4515" spans="2:5" x14ac:dyDescent="0.35">
      <c r="D4515" t="s">
        <v>9501</v>
      </c>
      <c r="E4515" s="2">
        <v>46462</v>
      </c>
    </row>
    <row r="4516" spans="2:5" x14ac:dyDescent="0.35">
      <c r="D4516" t="s">
        <v>9313</v>
      </c>
      <c r="E4516" s="2">
        <v>1474</v>
      </c>
    </row>
    <row r="4517" spans="2:5" x14ac:dyDescent="0.35">
      <c r="C4517" t="s">
        <v>9350</v>
      </c>
      <c r="E4517" s="2">
        <v>1777</v>
      </c>
    </row>
    <row r="4518" spans="2:5" x14ac:dyDescent="0.35">
      <c r="D4518" t="s">
        <v>11163</v>
      </c>
      <c r="E4518" s="2">
        <v>1777</v>
      </c>
    </row>
    <row r="4519" spans="2:5" x14ac:dyDescent="0.35">
      <c r="C4519" t="s">
        <v>10632</v>
      </c>
      <c r="E4519" s="2">
        <v>16555</v>
      </c>
    </row>
    <row r="4520" spans="2:5" x14ac:dyDescent="0.35">
      <c r="D4520" t="s">
        <v>10631</v>
      </c>
      <c r="E4520" s="2">
        <v>16555</v>
      </c>
    </row>
    <row r="4521" spans="2:5" x14ac:dyDescent="0.35">
      <c r="C4521" t="s">
        <v>1656</v>
      </c>
      <c r="E4521" s="2">
        <v>70000</v>
      </c>
    </row>
    <row r="4522" spans="2:5" x14ac:dyDescent="0.35">
      <c r="D4522" t="s">
        <v>897</v>
      </c>
      <c r="E4522" s="2">
        <v>70000</v>
      </c>
    </row>
    <row r="4523" spans="2:5" x14ac:dyDescent="0.35">
      <c r="B4523" t="s">
        <v>235</v>
      </c>
      <c r="E4523" s="2">
        <v>696750</v>
      </c>
    </row>
    <row r="4524" spans="2:5" x14ac:dyDescent="0.35">
      <c r="C4524" t="s">
        <v>5386</v>
      </c>
      <c r="E4524" s="2">
        <v>5787</v>
      </c>
    </row>
    <row r="4525" spans="2:5" x14ac:dyDescent="0.35">
      <c r="D4525" t="s">
        <v>12085</v>
      </c>
      <c r="E4525" s="2">
        <v>2497</v>
      </c>
    </row>
    <row r="4526" spans="2:5" x14ac:dyDescent="0.35">
      <c r="D4526" t="s">
        <v>5660</v>
      </c>
      <c r="E4526" s="2">
        <v>3290</v>
      </c>
    </row>
    <row r="4527" spans="2:5" x14ac:dyDescent="0.35">
      <c r="C4527" t="s">
        <v>11438</v>
      </c>
      <c r="E4527" s="2">
        <v>2224</v>
      </c>
    </row>
    <row r="4528" spans="2:5" x14ac:dyDescent="0.35">
      <c r="D4528" t="s">
        <v>12080</v>
      </c>
      <c r="E4528" s="2">
        <v>2224</v>
      </c>
    </row>
    <row r="4529" spans="3:5" x14ac:dyDescent="0.35">
      <c r="C4529" t="s">
        <v>5211</v>
      </c>
      <c r="E4529" s="2">
        <v>48586</v>
      </c>
    </row>
    <row r="4530" spans="3:5" x14ac:dyDescent="0.35">
      <c r="D4530" t="s">
        <v>6951</v>
      </c>
      <c r="E4530" s="2">
        <v>11421</v>
      </c>
    </row>
    <row r="4531" spans="3:5" x14ac:dyDescent="0.35">
      <c r="D4531" t="s">
        <v>6949</v>
      </c>
      <c r="E4531" s="2">
        <v>6673</v>
      </c>
    </row>
    <row r="4532" spans="3:5" x14ac:dyDescent="0.35">
      <c r="D4532" t="s">
        <v>5210</v>
      </c>
      <c r="E4532" s="2">
        <v>23852</v>
      </c>
    </row>
    <row r="4533" spans="3:5" x14ac:dyDescent="0.35">
      <c r="D4533" t="s">
        <v>12096</v>
      </c>
      <c r="E4533" s="2">
        <v>3408</v>
      </c>
    </row>
    <row r="4534" spans="3:5" x14ac:dyDescent="0.35">
      <c r="D4534" t="s">
        <v>12107</v>
      </c>
      <c r="E4534" s="2">
        <v>3232</v>
      </c>
    </row>
    <row r="4535" spans="3:5" x14ac:dyDescent="0.35">
      <c r="C4535" t="s">
        <v>7811</v>
      </c>
      <c r="E4535" s="2">
        <v>10800</v>
      </c>
    </row>
    <row r="4536" spans="3:5" x14ac:dyDescent="0.35">
      <c r="D4536" t="s">
        <v>7810</v>
      </c>
      <c r="E4536" s="2">
        <v>10800</v>
      </c>
    </row>
    <row r="4537" spans="3:5" x14ac:dyDescent="0.35">
      <c r="C4537" t="s">
        <v>233</v>
      </c>
      <c r="E4537" s="2">
        <v>199380</v>
      </c>
    </row>
    <row r="4538" spans="3:5" x14ac:dyDescent="0.35">
      <c r="D4538" t="s">
        <v>2273</v>
      </c>
      <c r="E4538" s="2">
        <v>75890</v>
      </c>
    </row>
    <row r="4539" spans="3:5" x14ac:dyDescent="0.35">
      <c r="D4539" t="s">
        <v>9500</v>
      </c>
      <c r="E4539" s="2">
        <v>15410</v>
      </c>
    </row>
    <row r="4540" spans="3:5" x14ac:dyDescent="0.35">
      <c r="D4540" t="s">
        <v>9644</v>
      </c>
      <c r="E4540" s="2">
        <v>2800</v>
      </c>
    </row>
    <row r="4541" spans="3:5" x14ac:dyDescent="0.35">
      <c r="D4541" t="s">
        <v>12071</v>
      </c>
      <c r="E4541" s="2">
        <v>6010</v>
      </c>
    </row>
    <row r="4542" spans="3:5" x14ac:dyDescent="0.35">
      <c r="D4542" t="s">
        <v>10052</v>
      </c>
      <c r="E4542" s="2">
        <v>3276</v>
      </c>
    </row>
    <row r="4543" spans="3:5" x14ac:dyDescent="0.35">
      <c r="D4543" t="s">
        <v>12087</v>
      </c>
      <c r="E4543" s="2">
        <v>3394</v>
      </c>
    </row>
    <row r="4544" spans="3:5" x14ac:dyDescent="0.35">
      <c r="D4544" t="s">
        <v>232</v>
      </c>
      <c r="E4544" s="2">
        <v>92600</v>
      </c>
    </row>
    <row r="4545" spans="3:5" x14ac:dyDescent="0.35">
      <c r="C4545" t="s">
        <v>12065</v>
      </c>
      <c r="E4545" s="2">
        <v>2883</v>
      </c>
    </row>
    <row r="4546" spans="3:5" x14ac:dyDescent="0.35">
      <c r="D4546" t="s">
        <v>9368</v>
      </c>
      <c r="E4546" s="2">
        <v>2883</v>
      </c>
    </row>
    <row r="4547" spans="3:5" x14ac:dyDescent="0.35">
      <c r="C4547" t="s">
        <v>6378</v>
      </c>
      <c r="E4547" s="2">
        <v>19276</v>
      </c>
    </row>
    <row r="4548" spans="3:5" x14ac:dyDescent="0.35">
      <c r="D4548" t="s">
        <v>6829</v>
      </c>
      <c r="E4548" s="2">
        <v>16726</v>
      </c>
    </row>
    <row r="4549" spans="3:5" x14ac:dyDescent="0.35">
      <c r="D4549" t="s">
        <v>6377</v>
      </c>
      <c r="E4549" s="2">
        <v>2550</v>
      </c>
    </row>
    <row r="4550" spans="3:5" x14ac:dyDescent="0.35">
      <c r="C4550" t="s">
        <v>8981</v>
      </c>
      <c r="E4550" s="2">
        <v>420</v>
      </c>
    </row>
    <row r="4551" spans="3:5" x14ac:dyDescent="0.35">
      <c r="D4551" t="s">
        <v>8980</v>
      </c>
      <c r="E4551" s="2">
        <v>420</v>
      </c>
    </row>
    <row r="4552" spans="3:5" x14ac:dyDescent="0.35">
      <c r="C4552" t="s">
        <v>5030</v>
      </c>
      <c r="E4552" s="2">
        <v>22673</v>
      </c>
    </row>
    <row r="4553" spans="3:5" x14ac:dyDescent="0.35">
      <c r="D4553" t="s">
        <v>5029</v>
      </c>
      <c r="E4553" s="2">
        <v>20535</v>
      </c>
    </row>
    <row r="4554" spans="3:5" x14ac:dyDescent="0.35">
      <c r="D4554" t="s">
        <v>12105</v>
      </c>
      <c r="E4554" s="2">
        <v>2138</v>
      </c>
    </row>
    <row r="4555" spans="3:5" x14ac:dyDescent="0.35">
      <c r="C4555" t="s">
        <v>2275</v>
      </c>
      <c r="E4555" s="2">
        <v>260970</v>
      </c>
    </row>
    <row r="4556" spans="3:5" x14ac:dyDescent="0.35">
      <c r="D4556" t="s">
        <v>10852</v>
      </c>
      <c r="E4556" s="2">
        <v>44991</v>
      </c>
    </row>
    <row r="4557" spans="3:5" x14ac:dyDescent="0.35">
      <c r="D4557" t="s">
        <v>2274</v>
      </c>
      <c r="E4557" s="2">
        <v>74000</v>
      </c>
    </row>
    <row r="4558" spans="3:5" x14ac:dyDescent="0.35">
      <c r="D4558" t="s">
        <v>12068</v>
      </c>
      <c r="E4558" s="2">
        <v>3896</v>
      </c>
    </row>
    <row r="4559" spans="3:5" x14ac:dyDescent="0.35">
      <c r="D4559" t="s">
        <v>12104</v>
      </c>
      <c r="E4559" s="2">
        <v>3657</v>
      </c>
    </row>
    <row r="4560" spans="3:5" x14ac:dyDescent="0.35">
      <c r="D4560" t="s">
        <v>6055</v>
      </c>
      <c r="E4560" s="2">
        <v>134426</v>
      </c>
    </row>
    <row r="4561" spans="2:5" x14ac:dyDescent="0.35">
      <c r="C4561" t="s">
        <v>259</v>
      </c>
      <c r="E4561" s="2">
        <v>123751</v>
      </c>
    </row>
    <row r="4562" spans="2:5" x14ac:dyDescent="0.35">
      <c r="D4562" t="s">
        <v>4171</v>
      </c>
      <c r="E4562" s="2">
        <v>38400</v>
      </c>
    </row>
    <row r="4563" spans="2:5" x14ac:dyDescent="0.35">
      <c r="D4563" t="s">
        <v>4714</v>
      </c>
      <c r="E4563" s="2">
        <v>82531</v>
      </c>
    </row>
    <row r="4564" spans="2:5" x14ac:dyDescent="0.35">
      <c r="D4564" t="s">
        <v>258</v>
      </c>
      <c r="E4564" s="2">
        <v>2820</v>
      </c>
    </row>
    <row r="4565" spans="2:5" x14ac:dyDescent="0.35">
      <c r="B4565" t="s">
        <v>1788</v>
      </c>
      <c r="E4565" s="2">
        <v>942977</v>
      </c>
    </row>
    <row r="4566" spans="2:5" x14ac:dyDescent="0.35">
      <c r="C4566" t="s">
        <v>2232</v>
      </c>
      <c r="E4566" s="2">
        <v>196443</v>
      </c>
    </row>
    <row r="4567" spans="2:5" x14ac:dyDescent="0.35">
      <c r="D4567" t="s">
        <v>11653</v>
      </c>
      <c r="E4567" s="2">
        <v>2500</v>
      </c>
    </row>
    <row r="4568" spans="2:5" x14ac:dyDescent="0.35">
      <c r="D4568" t="s">
        <v>2231</v>
      </c>
      <c r="E4568" s="2">
        <v>30000</v>
      </c>
    </row>
    <row r="4569" spans="2:5" x14ac:dyDescent="0.35">
      <c r="D4569" t="s">
        <v>3603</v>
      </c>
      <c r="E4569" s="2">
        <v>163943</v>
      </c>
    </row>
    <row r="4570" spans="2:5" x14ac:dyDescent="0.35">
      <c r="C4570" t="s">
        <v>2235</v>
      </c>
      <c r="E4570" s="2">
        <v>437945</v>
      </c>
    </row>
    <row r="4571" spans="2:5" x14ac:dyDescent="0.35">
      <c r="D4571" t="s">
        <v>3622</v>
      </c>
      <c r="E4571" s="2">
        <v>180463</v>
      </c>
    </row>
    <row r="4572" spans="2:5" x14ac:dyDescent="0.35">
      <c r="D4572" t="s">
        <v>2234</v>
      </c>
      <c r="E4572" s="2">
        <v>61600</v>
      </c>
    </row>
    <row r="4573" spans="2:5" x14ac:dyDescent="0.35">
      <c r="D4573" t="s">
        <v>11903</v>
      </c>
      <c r="E4573" s="2">
        <v>5850</v>
      </c>
    </row>
    <row r="4574" spans="2:5" x14ac:dyDescent="0.35">
      <c r="D4574" t="s">
        <v>11715</v>
      </c>
      <c r="E4574" s="2">
        <v>2800</v>
      </c>
    </row>
    <row r="4575" spans="2:5" x14ac:dyDescent="0.35">
      <c r="D4575" t="s">
        <v>5551</v>
      </c>
      <c r="E4575" s="2">
        <v>18250</v>
      </c>
    </row>
    <row r="4576" spans="2:5" x14ac:dyDescent="0.35">
      <c r="D4576" t="s">
        <v>3072</v>
      </c>
      <c r="E4576" s="2">
        <v>42232</v>
      </c>
    </row>
    <row r="4577" spans="3:5" x14ac:dyDescent="0.35">
      <c r="D4577" t="s">
        <v>3073</v>
      </c>
      <c r="E4577" s="2">
        <v>110000</v>
      </c>
    </row>
    <row r="4578" spans="3:5" x14ac:dyDescent="0.35">
      <c r="D4578" t="s">
        <v>12186</v>
      </c>
      <c r="E4578" s="2">
        <v>2800</v>
      </c>
    </row>
    <row r="4579" spans="3:5" x14ac:dyDescent="0.35">
      <c r="D4579" t="s">
        <v>12185</v>
      </c>
      <c r="E4579" s="2">
        <v>2800</v>
      </c>
    </row>
    <row r="4580" spans="3:5" x14ac:dyDescent="0.35">
      <c r="D4580" t="s">
        <v>9601</v>
      </c>
      <c r="E4580" s="2">
        <v>6920</v>
      </c>
    </row>
    <row r="4581" spans="3:5" x14ac:dyDescent="0.35">
      <c r="D4581" t="s">
        <v>11139</v>
      </c>
      <c r="E4581" s="2">
        <v>4230</v>
      </c>
    </row>
    <row r="4582" spans="3:5" x14ac:dyDescent="0.35">
      <c r="C4582" t="s">
        <v>2271</v>
      </c>
      <c r="E4582" s="2">
        <v>28500</v>
      </c>
    </row>
    <row r="4583" spans="3:5" x14ac:dyDescent="0.35">
      <c r="D4583" t="s">
        <v>2270</v>
      </c>
      <c r="E4583" s="2">
        <v>26000</v>
      </c>
    </row>
    <row r="4584" spans="3:5" x14ac:dyDescent="0.35">
      <c r="D4584" t="s">
        <v>9555</v>
      </c>
      <c r="E4584" s="2">
        <v>2500</v>
      </c>
    </row>
    <row r="4585" spans="3:5" x14ac:dyDescent="0.35">
      <c r="C4585" t="s">
        <v>5360</v>
      </c>
      <c r="E4585" s="2">
        <v>12667</v>
      </c>
    </row>
    <row r="4586" spans="3:5" x14ac:dyDescent="0.35">
      <c r="D4586" t="s">
        <v>229</v>
      </c>
      <c r="E4586" s="2">
        <v>12667</v>
      </c>
    </row>
    <row r="4587" spans="3:5" x14ac:dyDescent="0.35">
      <c r="C4587" t="s">
        <v>11271</v>
      </c>
      <c r="E4587" s="2">
        <v>14276</v>
      </c>
    </row>
    <row r="4588" spans="3:5" x14ac:dyDescent="0.35">
      <c r="D4588" t="s">
        <v>11270</v>
      </c>
      <c r="E4588" s="2">
        <v>14276</v>
      </c>
    </row>
    <row r="4589" spans="3:5" x14ac:dyDescent="0.35">
      <c r="C4589" t="s">
        <v>8965</v>
      </c>
      <c r="E4589" s="2">
        <v>6555</v>
      </c>
    </row>
    <row r="4590" spans="3:5" x14ac:dyDescent="0.35">
      <c r="D4590" t="s">
        <v>897</v>
      </c>
      <c r="E4590" s="2">
        <v>6555</v>
      </c>
    </row>
    <row r="4591" spans="3:5" x14ac:dyDescent="0.35">
      <c r="C4591" t="s">
        <v>5316</v>
      </c>
      <c r="E4591" s="2">
        <v>3488</v>
      </c>
    </row>
    <row r="4592" spans="3:5" x14ac:dyDescent="0.35">
      <c r="D4592" t="s">
        <v>12494</v>
      </c>
      <c r="E4592" s="2">
        <v>3488</v>
      </c>
    </row>
    <row r="4593" spans="3:5" x14ac:dyDescent="0.35">
      <c r="C4593" t="s">
        <v>9546</v>
      </c>
      <c r="E4593" s="2">
        <v>2500</v>
      </c>
    </row>
    <row r="4594" spans="3:5" x14ac:dyDescent="0.35">
      <c r="D4594" t="s">
        <v>9545</v>
      </c>
      <c r="E4594" s="2">
        <v>2500</v>
      </c>
    </row>
    <row r="4595" spans="3:5" x14ac:dyDescent="0.35">
      <c r="C4595" t="s">
        <v>9553</v>
      </c>
      <c r="E4595" s="2">
        <v>2500</v>
      </c>
    </row>
    <row r="4596" spans="3:5" x14ac:dyDescent="0.35">
      <c r="D4596" t="s">
        <v>9552</v>
      </c>
      <c r="E4596" s="2">
        <v>2500</v>
      </c>
    </row>
    <row r="4597" spans="3:5" x14ac:dyDescent="0.35">
      <c r="C4597" t="s">
        <v>2278</v>
      </c>
      <c r="E4597" s="2">
        <v>91220</v>
      </c>
    </row>
    <row r="4598" spans="3:5" x14ac:dyDescent="0.35">
      <c r="D4598" t="s">
        <v>11957</v>
      </c>
      <c r="E4598" s="2">
        <v>2720</v>
      </c>
    </row>
    <row r="4599" spans="3:5" x14ac:dyDescent="0.35">
      <c r="D4599" t="s">
        <v>2277</v>
      </c>
      <c r="E4599" s="2">
        <v>86000</v>
      </c>
    </row>
    <row r="4600" spans="3:5" x14ac:dyDescent="0.35">
      <c r="D4600" t="s">
        <v>9556</v>
      </c>
      <c r="E4600" s="2">
        <v>2500</v>
      </c>
    </row>
    <row r="4601" spans="3:5" x14ac:dyDescent="0.35">
      <c r="C4601" t="s">
        <v>4727</v>
      </c>
      <c r="E4601" s="2">
        <v>56692</v>
      </c>
    </row>
    <row r="4602" spans="3:5" x14ac:dyDescent="0.35">
      <c r="D4602" t="s">
        <v>4726</v>
      </c>
      <c r="E4602" s="2">
        <v>56692</v>
      </c>
    </row>
    <row r="4603" spans="3:5" x14ac:dyDescent="0.35">
      <c r="C4603" t="s">
        <v>8236</v>
      </c>
      <c r="E4603" s="2">
        <v>5200</v>
      </c>
    </row>
    <row r="4604" spans="3:5" x14ac:dyDescent="0.35">
      <c r="D4604" t="s">
        <v>8235</v>
      </c>
      <c r="E4604" s="2">
        <v>5200</v>
      </c>
    </row>
    <row r="4605" spans="3:5" x14ac:dyDescent="0.35">
      <c r="C4605" t="s">
        <v>2297</v>
      </c>
      <c r="E4605" s="2">
        <v>84991</v>
      </c>
    </row>
    <row r="4606" spans="3:5" x14ac:dyDescent="0.35">
      <c r="D4606" t="s">
        <v>2296</v>
      </c>
      <c r="E4606" s="2">
        <v>60491</v>
      </c>
    </row>
    <row r="4607" spans="3:5" x14ac:dyDescent="0.35">
      <c r="D4607" t="s">
        <v>5340</v>
      </c>
      <c r="E4607" s="2">
        <v>22000</v>
      </c>
    </row>
    <row r="4608" spans="3:5" x14ac:dyDescent="0.35">
      <c r="D4608" t="s">
        <v>9551</v>
      </c>
      <c r="E4608" s="2">
        <v>2500</v>
      </c>
    </row>
    <row r="4609" spans="2:5" x14ac:dyDescent="0.35">
      <c r="B4609" t="s">
        <v>45</v>
      </c>
      <c r="E4609" s="2">
        <v>31896037</v>
      </c>
    </row>
    <row r="4610" spans="2:5" x14ac:dyDescent="0.35">
      <c r="C4610" t="s">
        <v>9538</v>
      </c>
      <c r="E4610" s="2">
        <v>30000</v>
      </c>
    </row>
    <row r="4611" spans="2:5" x14ac:dyDescent="0.35">
      <c r="D4611" t="s">
        <v>897</v>
      </c>
      <c r="E4611" s="2">
        <v>30000</v>
      </c>
    </row>
    <row r="4612" spans="2:5" x14ac:dyDescent="0.35">
      <c r="C4612" t="s">
        <v>1357</v>
      </c>
      <c r="E4612" s="2">
        <v>2841506</v>
      </c>
    </row>
    <row r="4613" spans="2:5" x14ac:dyDescent="0.35">
      <c r="D4613" t="s">
        <v>10170</v>
      </c>
      <c r="E4613" s="2">
        <v>18720</v>
      </c>
    </row>
    <row r="4614" spans="2:5" x14ac:dyDescent="0.35">
      <c r="D4614" t="s">
        <v>11083</v>
      </c>
      <c r="E4614" s="2">
        <v>80300</v>
      </c>
    </row>
    <row r="4615" spans="2:5" x14ac:dyDescent="0.35">
      <c r="D4615" t="s">
        <v>2416</v>
      </c>
      <c r="E4615" s="2">
        <v>562000</v>
      </c>
    </row>
    <row r="4616" spans="2:5" x14ac:dyDescent="0.35">
      <c r="D4616" t="s">
        <v>2126</v>
      </c>
      <c r="E4616" s="2">
        <v>43440</v>
      </c>
    </row>
    <row r="4617" spans="2:5" x14ac:dyDescent="0.35">
      <c r="D4617" t="s">
        <v>2141</v>
      </c>
      <c r="E4617" s="2">
        <v>33169</v>
      </c>
    </row>
    <row r="4618" spans="2:5" x14ac:dyDescent="0.35">
      <c r="D4618" t="s">
        <v>11729</v>
      </c>
      <c r="E4618" s="2">
        <v>28960</v>
      </c>
    </row>
    <row r="4619" spans="2:5" x14ac:dyDescent="0.35">
      <c r="D4619" t="s">
        <v>8654</v>
      </c>
      <c r="E4619" s="2">
        <v>5179</v>
      </c>
    </row>
    <row r="4620" spans="2:5" x14ac:dyDescent="0.35">
      <c r="D4620" t="s">
        <v>6737</v>
      </c>
      <c r="E4620" s="2">
        <v>763</v>
      </c>
    </row>
    <row r="4621" spans="2:5" x14ac:dyDescent="0.35">
      <c r="D4621" t="s">
        <v>6016</v>
      </c>
      <c r="E4621" s="2">
        <v>900663</v>
      </c>
    </row>
    <row r="4622" spans="2:5" x14ac:dyDescent="0.35">
      <c r="D4622" t="s">
        <v>6736</v>
      </c>
      <c r="E4622" s="2">
        <v>22571</v>
      </c>
    </row>
    <row r="4623" spans="2:5" x14ac:dyDescent="0.35">
      <c r="D4623" t="s">
        <v>9453</v>
      </c>
      <c r="E4623" s="2">
        <v>7360</v>
      </c>
    </row>
    <row r="4624" spans="2:5" x14ac:dyDescent="0.35">
      <c r="D4624" t="s">
        <v>4722</v>
      </c>
      <c r="E4624" s="2">
        <v>92487</v>
      </c>
    </row>
    <row r="4625" spans="4:5" x14ac:dyDescent="0.35">
      <c r="D4625" t="s">
        <v>11032</v>
      </c>
      <c r="E4625" s="2">
        <v>20018</v>
      </c>
    </row>
    <row r="4626" spans="4:5" x14ac:dyDescent="0.35">
      <c r="D4626" t="s">
        <v>9689</v>
      </c>
      <c r="E4626" s="2">
        <v>7592</v>
      </c>
    </row>
    <row r="4627" spans="4:5" x14ac:dyDescent="0.35">
      <c r="D4627" t="s">
        <v>3074</v>
      </c>
      <c r="E4627" s="2">
        <v>97800</v>
      </c>
    </row>
    <row r="4628" spans="4:5" x14ac:dyDescent="0.35">
      <c r="D4628" t="s">
        <v>9451</v>
      </c>
      <c r="E4628" s="2">
        <v>4600</v>
      </c>
    </row>
    <row r="4629" spans="4:5" x14ac:dyDescent="0.35">
      <c r="D4629" t="s">
        <v>9452</v>
      </c>
      <c r="E4629" s="2">
        <v>20700</v>
      </c>
    </row>
    <row r="4630" spans="4:5" x14ac:dyDescent="0.35">
      <c r="D4630" t="s">
        <v>2430</v>
      </c>
      <c r="E4630" s="2">
        <v>335605</v>
      </c>
    </row>
    <row r="4631" spans="4:5" x14ac:dyDescent="0.35">
      <c r="D4631" t="s">
        <v>1356</v>
      </c>
      <c r="E4631" s="2">
        <v>276979</v>
      </c>
    </row>
    <row r="4632" spans="4:5" x14ac:dyDescent="0.35">
      <c r="D4632" t="s">
        <v>2462</v>
      </c>
      <c r="E4632" s="2">
        <v>38000</v>
      </c>
    </row>
    <row r="4633" spans="4:5" x14ac:dyDescent="0.35">
      <c r="D4633" t="s">
        <v>2463</v>
      </c>
      <c r="E4633" s="2">
        <v>17491</v>
      </c>
    </row>
    <row r="4634" spans="4:5" x14ac:dyDescent="0.35">
      <c r="D4634" t="s">
        <v>2464</v>
      </c>
      <c r="E4634" s="2">
        <v>25583</v>
      </c>
    </row>
    <row r="4635" spans="4:5" x14ac:dyDescent="0.35">
      <c r="D4635" t="s">
        <v>2465</v>
      </c>
      <c r="E4635" s="2">
        <v>34000</v>
      </c>
    </row>
    <row r="4636" spans="4:5" x14ac:dyDescent="0.35">
      <c r="D4636" t="s">
        <v>2466</v>
      </c>
      <c r="E4636" s="2">
        <v>12314</v>
      </c>
    </row>
    <row r="4637" spans="4:5" x14ac:dyDescent="0.35">
      <c r="D4637" t="s">
        <v>2467</v>
      </c>
      <c r="E4637" s="2">
        <v>23274</v>
      </c>
    </row>
    <row r="4638" spans="4:5" x14ac:dyDescent="0.35">
      <c r="D4638" t="s">
        <v>2468</v>
      </c>
      <c r="E4638" s="2">
        <v>25402</v>
      </c>
    </row>
    <row r="4639" spans="4:5" x14ac:dyDescent="0.35">
      <c r="D4639" t="s">
        <v>2469</v>
      </c>
      <c r="E4639" s="2">
        <v>46000</v>
      </c>
    </row>
    <row r="4640" spans="4:5" x14ac:dyDescent="0.35">
      <c r="D4640" t="s">
        <v>2470</v>
      </c>
      <c r="E4640" s="2">
        <v>23750</v>
      </c>
    </row>
    <row r="4641" spans="3:5" x14ac:dyDescent="0.35">
      <c r="D4641" t="s">
        <v>2471</v>
      </c>
      <c r="E4641" s="2">
        <v>21432</v>
      </c>
    </row>
    <row r="4642" spans="3:5" x14ac:dyDescent="0.35">
      <c r="D4642" t="s">
        <v>2472</v>
      </c>
      <c r="E4642" s="2">
        <v>15354</v>
      </c>
    </row>
    <row r="4643" spans="3:5" x14ac:dyDescent="0.35">
      <c r="C4643" t="s">
        <v>2043</v>
      </c>
      <c r="E4643" s="2">
        <v>772804</v>
      </c>
    </row>
    <row r="4644" spans="3:5" x14ac:dyDescent="0.35">
      <c r="D4644" t="s">
        <v>10788</v>
      </c>
      <c r="E4644" s="2">
        <v>11880</v>
      </c>
    </row>
    <row r="4645" spans="3:5" x14ac:dyDescent="0.35">
      <c r="D4645" t="s">
        <v>12015</v>
      </c>
      <c r="E4645" s="2">
        <v>19710</v>
      </c>
    </row>
    <row r="4646" spans="3:5" x14ac:dyDescent="0.35">
      <c r="D4646" t="s">
        <v>6256</v>
      </c>
      <c r="E4646" s="2">
        <v>2736</v>
      </c>
    </row>
    <row r="4647" spans="3:5" x14ac:dyDescent="0.35">
      <c r="D4647" t="s">
        <v>11005</v>
      </c>
      <c r="E4647" s="2">
        <v>17323</v>
      </c>
    </row>
    <row r="4648" spans="3:5" x14ac:dyDescent="0.35">
      <c r="D4648" t="s">
        <v>10586</v>
      </c>
      <c r="E4648" s="2">
        <v>3726</v>
      </c>
    </row>
    <row r="4649" spans="3:5" x14ac:dyDescent="0.35">
      <c r="D4649" t="s">
        <v>2042</v>
      </c>
      <c r="E4649" s="2">
        <v>54695</v>
      </c>
    </row>
    <row r="4650" spans="3:5" x14ac:dyDescent="0.35">
      <c r="D4650" t="s">
        <v>2049</v>
      </c>
      <c r="E4650" s="2">
        <v>43231</v>
      </c>
    </row>
    <row r="4651" spans="3:5" x14ac:dyDescent="0.35">
      <c r="D4651" t="s">
        <v>10579</v>
      </c>
      <c r="E4651" s="2">
        <v>1913</v>
      </c>
    </row>
    <row r="4652" spans="3:5" x14ac:dyDescent="0.35">
      <c r="D4652" t="s">
        <v>10578</v>
      </c>
      <c r="E4652" s="2">
        <v>1648</v>
      </c>
    </row>
    <row r="4653" spans="3:5" x14ac:dyDescent="0.35">
      <c r="D4653" t="s">
        <v>4162</v>
      </c>
      <c r="E4653" s="2">
        <v>11866</v>
      </c>
    </row>
    <row r="4654" spans="3:5" x14ac:dyDescent="0.35">
      <c r="D4654" t="s">
        <v>10577</v>
      </c>
      <c r="E4654" s="2">
        <v>1132</v>
      </c>
    </row>
    <row r="4655" spans="3:5" x14ac:dyDescent="0.35">
      <c r="D4655" t="s">
        <v>10575</v>
      </c>
      <c r="E4655" s="2">
        <v>1951</v>
      </c>
    </row>
    <row r="4656" spans="3:5" x14ac:dyDescent="0.35">
      <c r="D4656" t="s">
        <v>10574</v>
      </c>
      <c r="E4656" s="2">
        <v>2610</v>
      </c>
    </row>
    <row r="4657" spans="4:5" x14ac:dyDescent="0.35">
      <c r="D4657" t="s">
        <v>4164</v>
      </c>
      <c r="E4657" s="2">
        <v>6209</v>
      </c>
    </row>
    <row r="4658" spans="4:5" x14ac:dyDescent="0.35">
      <c r="D4658" t="s">
        <v>10576</v>
      </c>
      <c r="E4658" s="2">
        <v>1880</v>
      </c>
    </row>
    <row r="4659" spans="4:5" x14ac:dyDescent="0.35">
      <c r="D4659" t="s">
        <v>4328</v>
      </c>
      <c r="E4659" s="2">
        <v>62097</v>
      </c>
    </row>
    <row r="4660" spans="4:5" x14ac:dyDescent="0.35">
      <c r="D4660" t="s">
        <v>3592</v>
      </c>
      <c r="E4660" s="2">
        <v>61310</v>
      </c>
    </row>
    <row r="4661" spans="4:5" x14ac:dyDescent="0.35">
      <c r="D4661" t="s">
        <v>10585</v>
      </c>
      <c r="E4661" s="2">
        <v>3723</v>
      </c>
    </row>
    <row r="4662" spans="4:5" x14ac:dyDescent="0.35">
      <c r="D4662" t="s">
        <v>10296</v>
      </c>
      <c r="E4662" s="2">
        <v>2820</v>
      </c>
    </row>
    <row r="4663" spans="4:5" x14ac:dyDescent="0.35">
      <c r="D4663" t="s">
        <v>9684</v>
      </c>
      <c r="E4663" s="2">
        <v>3328</v>
      </c>
    </row>
    <row r="4664" spans="4:5" x14ac:dyDescent="0.35">
      <c r="D4664" t="s">
        <v>9712</v>
      </c>
      <c r="E4664" s="2">
        <v>12771</v>
      </c>
    </row>
    <row r="4665" spans="4:5" x14ac:dyDescent="0.35">
      <c r="D4665" t="s">
        <v>3076</v>
      </c>
      <c r="E4665" s="2">
        <v>23022</v>
      </c>
    </row>
    <row r="4666" spans="4:5" x14ac:dyDescent="0.35">
      <c r="D4666" t="s">
        <v>6735</v>
      </c>
      <c r="E4666" s="2">
        <v>11107</v>
      </c>
    </row>
    <row r="4667" spans="4:5" x14ac:dyDescent="0.35">
      <c r="D4667" t="s">
        <v>12325</v>
      </c>
      <c r="E4667" s="2">
        <v>2496</v>
      </c>
    </row>
    <row r="4668" spans="4:5" x14ac:dyDescent="0.35">
      <c r="D4668" t="s">
        <v>11004</v>
      </c>
      <c r="E4668" s="2">
        <v>26847</v>
      </c>
    </row>
    <row r="4669" spans="4:5" x14ac:dyDescent="0.35">
      <c r="D4669" t="s">
        <v>9524</v>
      </c>
      <c r="E4669" s="2">
        <v>20479</v>
      </c>
    </row>
    <row r="4670" spans="4:5" x14ac:dyDescent="0.35">
      <c r="D4670" t="s">
        <v>10180</v>
      </c>
      <c r="E4670" s="2">
        <v>51100</v>
      </c>
    </row>
    <row r="4671" spans="4:5" x14ac:dyDescent="0.35">
      <c r="D4671" t="s">
        <v>4165</v>
      </c>
      <c r="E4671" s="2">
        <v>6109</v>
      </c>
    </row>
    <row r="4672" spans="4:5" x14ac:dyDescent="0.35">
      <c r="D4672" t="s">
        <v>4153</v>
      </c>
      <c r="E4672" s="2">
        <v>19880</v>
      </c>
    </row>
    <row r="4673" spans="3:5" x14ac:dyDescent="0.35">
      <c r="D4673" t="s">
        <v>4151</v>
      </c>
      <c r="E4673" s="2">
        <v>32981</v>
      </c>
    </row>
    <row r="4674" spans="3:5" x14ac:dyDescent="0.35">
      <c r="D4674" t="s">
        <v>4161</v>
      </c>
      <c r="E4674" s="2">
        <v>18882</v>
      </c>
    </row>
    <row r="4675" spans="3:5" x14ac:dyDescent="0.35">
      <c r="D4675" t="s">
        <v>4157</v>
      </c>
      <c r="E4675" s="2">
        <v>10429</v>
      </c>
    </row>
    <row r="4676" spans="3:5" x14ac:dyDescent="0.35">
      <c r="D4676" t="s">
        <v>4160</v>
      </c>
      <c r="E4676" s="2">
        <v>38662</v>
      </c>
    </row>
    <row r="4677" spans="3:5" x14ac:dyDescent="0.35">
      <c r="D4677" t="s">
        <v>4156</v>
      </c>
      <c r="E4677" s="2">
        <v>29650</v>
      </c>
    </row>
    <row r="4678" spans="3:5" x14ac:dyDescent="0.35">
      <c r="D4678" t="s">
        <v>4158</v>
      </c>
      <c r="E4678" s="2">
        <v>17849</v>
      </c>
    </row>
    <row r="4679" spans="3:5" x14ac:dyDescent="0.35">
      <c r="D4679" t="s">
        <v>4155</v>
      </c>
      <c r="E4679" s="2">
        <v>29597</v>
      </c>
    </row>
    <row r="4680" spans="3:5" x14ac:dyDescent="0.35">
      <c r="D4680" t="s">
        <v>4152</v>
      </c>
      <c r="E4680" s="2">
        <v>29403</v>
      </c>
    </row>
    <row r="4681" spans="3:5" x14ac:dyDescent="0.35">
      <c r="D4681" t="s">
        <v>4154</v>
      </c>
      <c r="E4681" s="2">
        <v>28912</v>
      </c>
    </row>
    <row r="4682" spans="3:5" x14ac:dyDescent="0.35">
      <c r="D4682" t="s">
        <v>4159</v>
      </c>
      <c r="E4682" s="2">
        <v>23809</v>
      </c>
    </row>
    <row r="4683" spans="3:5" x14ac:dyDescent="0.35">
      <c r="D4683" t="s">
        <v>4150</v>
      </c>
      <c r="E4683" s="2">
        <v>23031</v>
      </c>
    </row>
    <row r="4684" spans="3:5" x14ac:dyDescent="0.35">
      <c r="C4684" t="s">
        <v>6258</v>
      </c>
      <c r="E4684" s="2">
        <v>4560</v>
      </c>
    </row>
    <row r="4685" spans="3:5" x14ac:dyDescent="0.35">
      <c r="D4685" t="s">
        <v>6257</v>
      </c>
      <c r="E4685" s="2">
        <v>4560</v>
      </c>
    </row>
    <row r="4686" spans="3:5" x14ac:dyDescent="0.35">
      <c r="C4686" t="s">
        <v>2099</v>
      </c>
      <c r="E4686" s="2">
        <v>257724</v>
      </c>
    </row>
    <row r="4687" spans="3:5" x14ac:dyDescent="0.35">
      <c r="D4687" t="s">
        <v>11882</v>
      </c>
      <c r="E4687" s="2">
        <v>5184</v>
      </c>
    </row>
    <row r="4688" spans="3:5" x14ac:dyDescent="0.35">
      <c r="D4688" t="s">
        <v>2098</v>
      </c>
      <c r="E4688" s="2">
        <v>72646</v>
      </c>
    </row>
    <row r="4689" spans="3:5" x14ac:dyDescent="0.35">
      <c r="D4689" t="s">
        <v>9719</v>
      </c>
      <c r="E4689" s="2">
        <v>4475</v>
      </c>
    </row>
    <row r="4690" spans="3:5" x14ac:dyDescent="0.35">
      <c r="D4690" t="s">
        <v>7735</v>
      </c>
      <c r="E4690" s="2">
        <v>45000</v>
      </c>
    </row>
    <row r="4691" spans="3:5" x14ac:dyDescent="0.35">
      <c r="D4691" t="s">
        <v>11528</v>
      </c>
      <c r="E4691" s="2">
        <v>130419</v>
      </c>
    </row>
    <row r="4692" spans="3:5" x14ac:dyDescent="0.35">
      <c r="C4692" t="s">
        <v>6262</v>
      </c>
      <c r="E4692" s="2">
        <v>2736</v>
      </c>
    </row>
    <row r="4693" spans="3:5" x14ac:dyDescent="0.35">
      <c r="D4693" t="s">
        <v>6261</v>
      </c>
      <c r="E4693" s="2">
        <v>2736</v>
      </c>
    </row>
    <row r="4694" spans="3:5" x14ac:dyDescent="0.35">
      <c r="C4694" t="s">
        <v>3078</v>
      </c>
      <c r="E4694" s="2">
        <v>72581</v>
      </c>
    </row>
    <row r="4695" spans="3:5" x14ac:dyDescent="0.35">
      <c r="D4695" t="s">
        <v>8860</v>
      </c>
      <c r="E4695" s="2">
        <v>63000</v>
      </c>
    </row>
    <row r="4696" spans="3:5" x14ac:dyDescent="0.35">
      <c r="D4696" t="s">
        <v>9761</v>
      </c>
      <c r="E4696" s="2">
        <v>7587</v>
      </c>
    </row>
    <row r="4697" spans="3:5" x14ac:dyDescent="0.35">
      <c r="D4697" t="s">
        <v>9655</v>
      </c>
      <c r="E4697" s="2">
        <v>1994</v>
      </c>
    </row>
    <row r="4698" spans="3:5" x14ac:dyDescent="0.35">
      <c r="C4698" t="s">
        <v>357</v>
      </c>
      <c r="E4698" s="2">
        <v>79470</v>
      </c>
    </row>
    <row r="4699" spans="3:5" x14ac:dyDescent="0.35">
      <c r="D4699" t="s">
        <v>6346</v>
      </c>
      <c r="E4699" s="2">
        <v>2820</v>
      </c>
    </row>
    <row r="4700" spans="3:5" x14ac:dyDescent="0.35">
      <c r="D4700" t="s">
        <v>5901</v>
      </c>
      <c r="E4700" s="2">
        <v>76650</v>
      </c>
    </row>
    <row r="4701" spans="3:5" x14ac:dyDescent="0.35">
      <c r="C4701" t="s">
        <v>6591</v>
      </c>
      <c r="E4701" s="2">
        <v>38709</v>
      </c>
    </row>
    <row r="4702" spans="3:5" x14ac:dyDescent="0.35">
      <c r="D4702" t="s">
        <v>6590</v>
      </c>
      <c r="E4702" s="2">
        <v>38709</v>
      </c>
    </row>
    <row r="4703" spans="3:5" x14ac:dyDescent="0.35">
      <c r="C4703" t="s">
        <v>2137</v>
      </c>
      <c r="E4703" s="2">
        <v>982742</v>
      </c>
    </row>
    <row r="4704" spans="3:5" x14ac:dyDescent="0.35">
      <c r="D4704" t="s">
        <v>2136</v>
      </c>
      <c r="E4704" s="2">
        <v>45145</v>
      </c>
    </row>
    <row r="4705" spans="3:5" x14ac:dyDescent="0.35">
      <c r="D4705" t="s">
        <v>9488</v>
      </c>
      <c r="E4705" s="2">
        <v>37392</v>
      </c>
    </row>
    <row r="4706" spans="3:5" x14ac:dyDescent="0.35">
      <c r="D4706" t="s">
        <v>12037</v>
      </c>
      <c r="E4706" s="2">
        <v>31468</v>
      </c>
    </row>
    <row r="4707" spans="3:5" x14ac:dyDescent="0.35">
      <c r="D4707" t="s">
        <v>12035</v>
      </c>
      <c r="E4707" s="2">
        <v>37997</v>
      </c>
    </row>
    <row r="4708" spans="3:5" x14ac:dyDescent="0.35">
      <c r="D4708" t="s">
        <v>7587</v>
      </c>
      <c r="E4708" s="2">
        <v>830740</v>
      </c>
    </row>
    <row r="4709" spans="3:5" x14ac:dyDescent="0.35">
      <c r="C4709" t="s">
        <v>9110</v>
      </c>
      <c r="E4709" s="2">
        <v>134372</v>
      </c>
    </row>
    <row r="4710" spans="3:5" x14ac:dyDescent="0.35">
      <c r="D4710" t="s">
        <v>12005</v>
      </c>
      <c r="E4710" s="2">
        <v>54750</v>
      </c>
    </row>
    <row r="4711" spans="3:5" x14ac:dyDescent="0.35">
      <c r="D4711" t="s">
        <v>11051</v>
      </c>
      <c r="E4711" s="2">
        <v>79622</v>
      </c>
    </row>
    <row r="4712" spans="3:5" x14ac:dyDescent="0.35">
      <c r="C4712" t="s">
        <v>2093</v>
      </c>
      <c r="E4712" s="2">
        <v>131086</v>
      </c>
    </row>
    <row r="4713" spans="3:5" x14ac:dyDescent="0.35">
      <c r="D4713" t="s">
        <v>6265</v>
      </c>
      <c r="E4713" s="2">
        <v>2736</v>
      </c>
    </row>
    <row r="4714" spans="3:5" x14ac:dyDescent="0.35">
      <c r="D4714" t="s">
        <v>7204</v>
      </c>
      <c r="E4714" s="2">
        <v>10566</v>
      </c>
    </row>
    <row r="4715" spans="3:5" x14ac:dyDescent="0.35">
      <c r="D4715" t="s">
        <v>970</v>
      </c>
      <c r="E4715" s="2">
        <v>70327</v>
      </c>
    </row>
    <row r="4716" spans="3:5" x14ac:dyDescent="0.35">
      <c r="D4716" t="s">
        <v>9722</v>
      </c>
      <c r="E4716" s="2">
        <v>1763</v>
      </c>
    </row>
    <row r="4717" spans="3:5" x14ac:dyDescent="0.35">
      <c r="D4717" t="s">
        <v>8379</v>
      </c>
      <c r="E4717" s="2">
        <v>45694</v>
      </c>
    </row>
    <row r="4718" spans="3:5" x14ac:dyDescent="0.35">
      <c r="C4718" t="s">
        <v>7689</v>
      </c>
      <c r="E4718" s="2">
        <v>2820</v>
      </c>
    </row>
    <row r="4719" spans="3:5" x14ac:dyDescent="0.35">
      <c r="D4719" t="s">
        <v>11803</v>
      </c>
      <c r="E4719" s="2">
        <v>2820</v>
      </c>
    </row>
    <row r="4720" spans="3:5" x14ac:dyDescent="0.35">
      <c r="C4720" t="s">
        <v>3081</v>
      </c>
      <c r="E4720" s="2">
        <v>139198</v>
      </c>
    </row>
    <row r="4721" spans="3:5" x14ac:dyDescent="0.35">
      <c r="D4721" t="s">
        <v>6267</v>
      </c>
      <c r="E4721" s="2">
        <v>2964</v>
      </c>
    </row>
    <row r="4722" spans="3:5" x14ac:dyDescent="0.35">
      <c r="D4722" t="s">
        <v>4321</v>
      </c>
      <c r="E4722" s="2">
        <v>95700</v>
      </c>
    </row>
    <row r="4723" spans="3:5" x14ac:dyDescent="0.35">
      <c r="D4723" t="s">
        <v>9679</v>
      </c>
      <c r="E4723" s="2">
        <v>1869</v>
      </c>
    </row>
    <row r="4724" spans="3:5" x14ac:dyDescent="0.35">
      <c r="D4724" t="s">
        <v>3080</v>
      </c>
      <c r="E4724" s="2">
        <v>38665</v>
      </c>
    </row>
    <row r="4725" spans="3:5" x14ac:dyDescent="0.35">
      <c r="C4725" t="s">
        <v>9949</v>
      </c>
      <c r="E4725" s="2">
        <v>28444</v>
      </c>
    </row>
    <row r="4726" spans="3:5" x14ac:dyDescent="0.35">
      <c r="D4726" t="s">
        <v>9948</v>
      </c>
      <c r="E4726" s="2">
        <v>13054</v>
      </c>
    </row>
    <row r="4727" spans="3:5" x14ac:dyDescent="0.35">
      <c r="D4727" t="s">
        <v>10938</v>
      </c>
      <c r="E4727" s="2">
        <v>9990</v>
      </c>
    </row>
    <row r="4728" spans="3:5" x14ac:dyDescent="0.35">
      <c r="D4728" t="s">
        <v>11165</v>
      </c>
      <c r="E4728" s="2">
        <v>1600</v>
      </c>
    </row>
    <row r="4729" spans="3:5" x14ac:dyDescent="0.35">
      <c r="D4729" t="s">
        <v>11784</v>
      </c>
      <c r="E4729" s="2">
        <v>3800</v>
      </c>
    </row>
    <row r="4730" spans="3:5" x14ac:dyDescent="0.35">
      <c r="C4730" t="s">
        <v>2068</v>
      </c>
      <c r="E4730" s="2">
        <v>586875</v>
      </c>
    </row>
    <row r="4731" spans="3:5" x14ac:dyDescent="0.35">
      <c r="D4731" t="s">
        <v>8818</v>
      </c>
      <c r="E4731" s="2">
        <v>25000</v>
      </c>
    </row>
    <row r="4732" spans="3:5" x14ac:dyDescent="0.35">
      <c r="D4732" t="s">
        <v>2067</v>
      </c>
      <c r="E4732" s="2">
        <v>20095</v>
      </c>
    </row>
    <row r="4733" spans="3:5" x14ac:dyDescent="0.35">
      <c r="D4733" t="s">
        <v>2123</v>
      </c>
      <c r="E4733" s="2">
        <v>30802</v>
      </c>
    </row>
    <row r="4734" spans="3:5" x14ac:dyDescent="0.35">
      <c r="D4734" t="s">
        <v>9385</v>
      </c>
      <c r="E4734" s="2">
        <v>5120</v>
      </c>
    </row>
    <row r="4735" spans="3:5" x14ac:dyDescent="0.35">
      <c r="D4735" t="s">
        <v>6571</v>
      </c>
      <c r="E4735" s="2">
        <v>39240</v>
      </c>
    </row>
    <row r="4736" spans="3:5" x14ac:dyDescent="0.35">
      <c r="D4736" t="s">
        <v>6572</v>
      </c>
      <c r="E4736" s="2">
        <v>50400</v>
      </c>
    </row>
    <row r="4737" spans="3:5" x14ac:dyDescent="0.35">
      <c r="D4737" t="s">
        <v>6573</v>
      </c>
      <c r="E4737" s="2">
        <v>64680</v>
      </c>
    </row>
    <row r="4738" spans="3:5" x14ac:dyDescent="0.35">
      <c r="D4738" t="s">
        <v>6570</v>
      </c>
      <c r="E4738" s="2">
        <v>37800</v>
      </c>
    </row>
    <row r="4739" spans="3:5" x14ac:dyDescent="0.35">
      <c r="D4739" t="s">
        <v>6578</v>
      </c>
      <c r="E4739" s="2">
        <v>36000</v>
      </c>
    </row>
    <row r="4740" spans="3:5" x14ac:dyDescent="0.35">
      <c r="D4740" t="s">
        <v>6577</v>
      </c>
      <c r="E4740" s="2">
        <v>28260</v>
      </c>
    </row>
    <row r="4741" spans="3:5" x14ac:dyDescent="0.35">
      <c r="D4741" t="s">
        <v>6574</v>
      </c>
      <c r="E4741" s="2">
        <v>37260</v>
      </c>
    </row>
    <row r="4742" spans="3:5" x14ac:dyDescent="0.35">
      <c r="D4742" t="s">
        <v>6575</v>
      </c>
      <c r="E4742" s="2">
        <v>31860</v>
      </c>
    </row>
    <row r="4743" spans="3:5" x14ac:dyDescent="0.35">
      <c r="D4743" t="s">
        <v>6576</v>
      </c>
      <c r="E4743" s="2">
        <v>27360</v>
      </c>
    </row>
    <row r="4744" spans="3:5" x14ac:dyDescent="0.35">
      <c r="D4744" t="s">
        <v>7676</v>
      </c>
      <c r="E4744" s="2">
        <v>26049</v>
      </c>
    </row>
    <row r="4745" spans="3:5" x14ac:dyDescent="0.35">
      <c r="D4745" t="s">
        <v>9388</v>
      </c>
      <c r="E4745" s="2">
        <v>2070</v>
      </c>
    </row>
    <row r="4746" spans="3:5" x14ac:dyDescent="0.35">
      <c r="D4746" t="s">
        <v>4746</v>
      </c>
      <c r="E4746" s="2">
        <v>73651</v>
      </c>
    </row>
    <row r="4747" spans="3:5" x14ac:dyDescent="0.35">
      <c r="D4747" t="s">
        <v>9243</v>
      </c>
      <c r="E4747" s="2">
        <v>228</v>
      </c>
    </row>
    <row r="4748" spans="3:5" x14ac:dyDescent="0.35">
      <c r="D4748" t="s">
        <v>6838</v>
      </c>
      <c r="E4748" s="2">
        <v>51000</v>
      </c>
    </row>
    <row r="4749" spans="3:5" x14ac:dyDescent="0.35">
      <c r="C4749" t="s">
        <v>6271</v>
      </c>
      <c r="E4749" s="2">
        <v>83130</v>
      </c>
    </row>
    <row r="4750" spans="3:5" x14ac:dyDescent="0.35">
      <c r="D4750" t="s">
        <v>9299</v>
      </c>
      <c r="E4750" s="2">
        <v>2886</v>
      </c>
    </row>
    <row r="4751" spans="3:5" x14ac:dyDescent="0.35">
      <c r="D4751" t="s">
        <v>6270</v>
      </c>
      <c r="E4751" s="2">
        <v>5244</v>
      </c>
    </row>
    <row r="4752" spans="3:5" x14ac:dyDescent="0.35">
      <c r="D4752" t="s">
        <v>10709</v>
      </c>
      <c r="E4752" s="2">
        <v>75000</v>
      </c>
    </row>
    <row r="4753" spans="3:5" x14ac:dyDescent="0.35">
      <c r="C4753" t="s">
        <v>2109</v>
      </c>
      <c r="E4753" s="2">
        <v>523056</v>
      </c>
    </row>
    <row r="4754" spans="3:5" x14ac:dyDescent="0.35">
      <c r="D4754" t="s">
        <v>9241</v>
      </c>
      <c r="E4754" s="2">
        <v>19646</v>
      </c>
    </row>
    <row r="4755" spans="3:5" x14ac:dyDescent="0.35">
      <c r="D4755" t="s">
        <v>8219</v>
      </c>
      <c r="E4755" s="2">
        <v>60000</v>
      </c>
    </row>
    <row r="4756" spans="3:5" x14ac:dyDescent="0.35">
      <c r="D4756" t="s">
        <v>7232</v>
      </c>
      <c r="E4756" s="2">
        <v>41000</v>
      </c>
    </row>
    <row r="4757" spans="3:5" x14ac:dyDescent="0.35">
      <c r="D4757" t="s">
        <v>5896</v>
      </c>
      <c r="E4757" s="2">
        <v>116771</v>
      </c>
    </row>
    <row r="4758" spans="3:5" x14ac:dyDescent="0.35">
      <c r="D4758" t="s">
        <v>5863</v>
      </c>
      <c r="E4758" s="2">
        <v>37340</v>
      </c>
    </row>
    <row r="4759" spans="3:5" x14ac:dyDescent="0.35">
      <c r="D4759" t="s">
        <v>2108</v>
      </c>
      <c r="E4759" s="2">
        <v>36179</v>
      </c>
    </row>
    <row r="4760" spans="3:5" x14ac:dyDescent="0.35">
      <c r="D4760" t="s">
        <v>3084</v>
      </c>
      <c r="E4760" s="2">
        <v>20895</v>
      </c>
    </row>
    <row r="4761" spans="3:5" x14ac:dyDescent="0.35">
      <c r="D4761" t="s">
        <v>9718</v>
      </c>
      <c r="E4761" s="2">
        <v>2226</v>
      </c>
    </row>
    <row r="4762" spans="3:5" x14ac:dyDescent="0.35">
      <c r="D4762" t="s">
        <v>9921</v>
      </c>
      <c r="E4762" s="2">
        <v>2502</v>
      </c>
    </row>
    <row r="4763" spans="3:5" x14ac:dyDescent="0.35">
      <c r="D4763" t="s">
        <v>9919</v>
      </c>
      <c r="E4763" s="2">
        <v>18672</v>
      </c>
    </row>
    <row r="4764" spans="3:5" x14ac:dyDescent="0.35">
      <c r="D4764" t="s">
        <v>9589</v>
      </c>
      <c r="E4764" s="2">
        <v>7492</v>
      </c>
    </row>
    <row r="4765" spans="3:5" x14ac:dyDescent="0.35">
      <c r="D4765" t="s">
        <v>2429</v>
      </c>
      <c r="E4765" s="2">
        <v>160333</v>
      </c>
    </row>
    <row r="4766" spans="3:5" x14ac:dyDescent="0.35">
      <c r="C4766" t="s">
        <v>2064</v>
      </c>
      <c r="E4766" s="2">
        <v>8960</v>
      </c>
    </row>
    <row r="4767" spans="3:5" x14ac:dyDescent="0.35">
      <c r="D4767" t="s">
        <v>11340</v>
      </c>
      <c r="E4767" s="2">
        <v>8960</v>
      </c>
    </row>
    <row r="4768" spans="3:5" x14ac:dyDescent="0.35">
      <c r="C4768" t="s">
        <v>11000</v>
      </c>
      <c r="E4768" s="2">
        <v>2820</v>
      </c>
    </row>
    <row r="4769" spans="3:5" x14ac:dyDescent="0.35">
      <c r="D4769" t="s">
        <v>10999</v>
      </c>
      <c r="E4769" s="2">
        <v>2820</v>
      </c>
    </row>
    <row r="4770" spans="3:5" x14ac:dyDescent="0.35">
      <c r="C4770" t="s">
        <v>6895</v>
      </c>
      <c r="E4770" s="2">
        <v>41098</v>
      </c>
    </row>
    <row r="4771" spans="3:5" x14ac:dyDescent="0.35">
      <c r="D4771" t="s">
        <v>6894</v>
      </c>
      <c r="E4771" s="2">
        <v>41098</v>
      </c>
    </row>
    <row r="4772" spans="3:5" x14ac:dyDescent="0.35">
      <c r="C4772" t="s">
        <v>2078</v>
      </c>
      <c r="E4772" s="2">
        <v>69841</v>
      </c>
    </row>
    <row r="4773" spans="3:5" x14ac:dyDescent="0.35">
      <c r="D4773" t="s">
        <v>2077</v>
      </c>
      <c r="E4773" s="2">
        <v>69841</v>
      </c>
    </row>
    <row r="4774" spans="3:5" x14ac:dyDescent="0.35">
      <c r="C4774" t="s">
        <v>579</v>
      </c>
      <c r="E4774" s="2">
        <v>269170</v>
      </c>
    </row>
    <row r="4775" spans="3:5" x14ac:dyDescent="0.35">
      <c r="D4775" t="s">
        <v>10784</v>
      </c>
      <c r="E4775" s="2">
        <v>3432</v>
      </c>
    </row>
    <row r="4776" spans="3:5" x14ac:dyDescent="0.35">
      <c r="D4776" t="s">
        <v>9597</v>
      </c>
      <c r="E4776" s="2">
        <v>10256</v>
      </c>
    </row>
    <row r="4777" spans="3:5" x14ac:dyDescent="0.35">
      <c r="D4777" t="s">
        <v>8303</v>
      </c>
      <c r="E4777" s="2">
        <v>35000</v>
      </c>
    </row>
    <row r="4778" spans="3:5" x14ac:dyDescent="0.35">
      <c r="D4778" t="s">
        <v>2050</v>
      </c>
      <c r="E4778" s="2">
        <v>56356</v>
      </c>
    </row>
    <row r="4779" spans="3:5" x14ac:dyDescent="0.35">
      <c r="D4779" t="s">
        <v>7642</v>
      </c>
      <c r="E4779" s="2">
        <v>2820</v>
      </c>
    </row>
    <row r="4780" spans="3:5" x14ac:dyDescent="0.35">
      <c r="D4780" t="s">
        <v>578</v>
      </c>
      <c r="E4780" s="2">
        <v>69447</v>
      </c>
    </row>
    <row r="4781" spans="3:5" x14ac:dyDescent="0.35">
      <c r="D4781" t="s">
        <v>4748</v>
      </c>
      <c r="E4781" s="2">
        <v>20980</v>
      </c>
    </row>
    <row r="4782" spans="3:5" x14ac:dyDescent="0.35">
      <c r="D4782" t="s">
        <v>8381</v>
      </c>
      <c r="E4782" s="2">
        <v>16994</v>
      </c>
    </row>
    <row r="4783" spans="3:5" x14ac:dyDescent="0.35">
      <c r="D4783" t="s">
        <v>6954</v>
      </c>
      <c r="E4783" s="2">
        <v>34030</v>
      </c>
    </row>
    <row r="4784" spans="3:5" x14ac:dyDescent="0.35">
      <c r="D4784" t="s">
        <v>6827</v>
      </c>
      <c r="E4784" s="2">
        <v>19855</v>
      </c>
    </row>
    <row r="4785" spans="3:5" x14ac:dyDescent="0.35">
      <c r="C4785" t="s">
        <v>9932</v>
      </c>
      <c r="E4785" s="2">
        <v>82500</v>
      </c>
    </row>
    <row r="4786" spans="3:5" x14ac:dyDescent="0.35">
      <c r="D4786" t="s">
        <v>9963</v>
      </c>
      <c r="E4786" s="2">
        <v>13500</v>
      </c>
    </row>
    <row r="4787" spans="3:5" x14ac:dyDescent="0.35">
      <c r="D4787" t="s">
        <v>9931</v>
      </c>
      <c r="E4787" s="2">
        <v>69000</v>
      </c>
    </row>
    <row r="4788" spans="3:5" x14ac:dyDescent="0.35">
      <c r="C4788" t="s">
        <v>452</v>
      </c>
      <c r="E4788" s="2">
        <v>240893</v>
      </c>
    </row>
    <row r="4789" spans="3:5" x14ac:dyDescent="0.35">
      <c r="D4789" t="s">
        <v>2117</v>
      </c>
      <c r="E4789" s="2">
        <v>13393</v>
      </c>
    </row>
    <row r="4790" spans="3:5" x14ac:dyDescent="0.35">
      <c r="D4790" t="s">
        <v>3085</v>
      </c>
      <c r="E4790" s="2">
        <v>100000</v>
      </c>
    </row>
    <row r="4791" spans="3:5" x14ac:dyDescent="0.35">
      <c r="D4791" t="s">
        <v>897</v>
      </c>
      <c r="E4791" s="2">
        <v>125000</v>
      </c>
    </row>
    <row r="4792" spans="3:5" x14ac:dyDescent="0.35">
      <c r="D4792" t="s">
        <v>6999</v>
      </c>
      <c r="E4792" s="2">
        <v>2500</v>
      </c>
    </row>
    <row r="4793" spans="3:5" x14ac:dyDescent="0.35">
      <c r="C4793" t="s">
        <v>2058</v>
      </c>
      <c r="E4793" s="2">
        <v>28560</v>
      </c>
    </row>
    <row r="4794" spans="3:5" x14ac:dyDescent="0.35">
      <c r="D4794" t="s">
        <v>2057</v>
      </c>
      <c r="E4794" s="2">
        <v>28560</v>
      </c>
    </row>
    <row r="4795" spans="3:5" x14ac:dyDescent="0.35">
      <c r="C4795" t="s">
        <v>6607</v>
      </c>
      <c r="E4795" s="2">
        <v>42845</v>
      </c>
    </row>
    <row r="4796" spans="3:5" x14ac:dyDescent="0.35">
      <c r="D4796" t="s">
        <v>6606</v>
      </c>
      <c r="E4796" s="2">
        <v>42845</v>
      </c>
    </row>
    <row r="4797" spans="3:5" x14ac:dyDescent="0.35">
      <c r="C4797" t="s">
        <v>2055</v>
      </c>
      <c r="E4797" s="2">
        <v>146334</v>
      </c>
    </row>
    <row r="4798" spans="3:5" x14ac:dyDescent="0.35">
      <c r="D4798" t="s">
        <v>2054</v>
      </c>
      <c r="E4798" s="2">
        <v>57249</v>
      </c>
    </row>
    <row r="4799" spans="3:5" x14ac:dyDescent="0.35">
      <c r="D4799" t="s">
        <v>10051</v>
      </c>
      <c r="E4799" s="2">
        <v>7760</v>
      </c>
    </row>
    <row r="4800" spans="3:5" x14ac:dyDescent="0.35">
      <c r="D4800" t="s">
        <v>10048</v>
      </c>
      <c r="E4800" s="2">
        <v>7078</v>
      </c>
    </row>
    <row r="4801" spans="3:5" x14ac:dyDescent="0.35">
      <c r="D4801" t="s">
        <v>10049</v>
      </c>
      <c r="E4801" s="2">
        <v>3455</v>
      </c>
    </row>
    <row r="4802" spans="3:5" x14ac:dyDescent="0.35">
      <c r="D4802" t="s">
        <v>10050</v>
      </c>
      <c r="E4802" s="2">
        <v>7570</v>
      </c>
    </row>
    <row r="4803" spans="3:5" x14ac:dyDescent="0.35">
      <c r="D4803" t="s">
        <v>6605</v>
      </c>
      <c r="E4803" s="2">
        <v>56770</v>
      </c>
    </row>
    <row r="4804" spans="3:5" x14ac:dyDescent="0.35">
      <c r="D4804" t="s">
        <v>6735</v>
      </c>
      <c r="E4804" s="2">
        <v>6452</v>
      </c>
    </row>
    <row r="4805" spans="3:5" x14ac:dyDescent="0.35">
      <c r="C4805" t="s">
        <v>1743</v>
      </c>
      <c r="E4805" s="2">
        <v>76192</v>
      </c>
    </row>
    <row r="4806" spans="3:5" x14ac:dyDescent="0.35">
      <c r="D4806" t="s">
        <v>1745</v>
      </c>
      <c r="E4806" s="2">
        <v>11006</v>
      </c>
    </row>
    <row r="4807" spans="3:5" x14ac:dyDescent="0.35">
      <c r="D4807" t="s">
        <v>1746</v>
      </c>
      <c r="E4807" s="2">
        <v>29818</v>
      </c>
    </row>
    <row r="4808" spans="3:5" x14ac:dyDescent="0.35">
      <c r="D4808" t="s">
        <v>1742</v>
      </c>
      <c r="E4808" s="2">
        <v>22930</v>
      </c>
    </row>
    <row r="4809" spans="3:5" x14ac:dyDescent="0.35">
      <c r="D4809" t="s">
        <v>1743</v>
      </c>
      <c r="E4809" s="2">
        <v>10618</v>
      </c>
    </row>
    <row r="4810" spans="3:5" x14ac:dyDescent="0.35">
      <c r="D4810" t="s">
        <v>9746</v>
      </c>
      <c r="E4810" s="2">
        <v>1820</v>
      </c>
    </row>
    <row r="4811" spans="3:5" x14ac:dyDescent="0.35">
      <c r="C4811" t="s">
        <v>9691</v>
      </c>
      <c r="E4811" s="2">
        <v>20260</v>
      </c>
    </row>
    <row r="4812" spans="3:5" x14ac:dyDescent="0.35">
      <c r="D4812" t="s">
        <v>12391</v>
      </c>
      <c r="E4812" s="2">
        <v>12000</v>
      </c>
    </row>
    <row r="4813" spans="3:5" x14ac:dyDescent="0.35">
      <c r="D4813" t="s">
        <v>9690</v>
      </c>
      <c r="E4813" s="2">
        <v>8260</v>
      </c>
    </row>
    <row r="4814" spans="3:5" x14ac:dyDescent="0.35">
      <c r="C4814" t="s">
        <v>3232</v>
      </c>
      <c r="E4814" s="2">
        <v>89323</v>
      </c>
    </row>
    <row r="4815" spans="3:5" x14ac:dyDescent="0.35">
      <c r="D4815" t="s">
        <v>11516</v>
      </c>
      <c r="E4815" s="2">
        <v>79862</v>
      </c>
    </row>
    <row r="4816" spans="3:5" x14ac:dyDescent="0.35">
      <c r="D4816" t="s">
        <v>11838</v>
      </c>
      <c r="E4816" s="2">
        <v>3247</v>
      </c>
    </row>
    <row r="4817" spans="3:5" x14ac:dyDescent="0.35">
      <c r="D4817" t="s">
        <v>9703</v>
      </c>
      <c r="E4817" s="2">
        <v>6214</v>
      </c>
    </row>
    <row r="4818" spans="3:5" x14ac:dyDescent="0.35">
      <c r="C4818" t="s">
        <v>12082</v>
      </c>
      <c r="E4818" s="2">
        <v>3889</v>
      </c>
    </row>
    <row r="4819" spans="3:5" x14ac:dyDescent="0.35">
      <c r="D4819" t="s">
        <v>12081</v>
      </c>
      <c r="E4819" s="2">
        <v>3889</v>
      </c>
    </row>
    <row r="4820" spans="3:5" x14ac:dyDescent="0.35">
      <c r="C4820" t="s">
        <v>475</v>
      </c>
      <c r="E4820" s="2">
        <v>1926009</v>
      </c>
    </row>
    <row r="4821" spans="3:5" x14ac:dyDescent="0.35">
      <c r="D4821" t="s">
        <v>11276</v>
      </c>
      <c r="E4821" s="2">
        <v>76612</v>
      </c>
    </row>
    <row r="4822" spans="3:5" x14ac:dyDescent="0.35">
      <c r="D4822" t="s">
        <v>12267</v>
      </c>
      <c r="E4822" s="2">
        <v>3120</v>
      </c>
    </row>
    <row r="4823" spans="3:5" x14ac:dyDescent="0.35">
      <c r="D4823" t="s">
        <v>12319</v>
      </c>
      <c r="E4823" s="2">
        <v>2808</v>
      </c>
    </row>
    <row r="4824" spans="3:5" x14ac:dyDescent="0.35">
      <c r="D4824" t="s">
        <v>12234</v>
      </c>
      <c r="E4824" s="2">
        <v>2496</v>
      </c>
    </row>
    <row r="4825" spans="3:5" x14ac:dyDescent="0.35">
      <c r="D4825" t="s">
        <v>12335</v>
      </c>
      <c r="E4825" s="2">
        <v>1534</v>
      </c>
    </row>
    <row r="4826" spans="3:5" x14ac:dyDescent="0.35">
      <c r="D4826" t="s">
        <v>12200</v>
      </c>
      <c r="E4826" s="2">
        <v>12870</v>
      </c>
    </row>
    <row r="4827" spans="3:5" x14ac:dyDescent="0.35">
      <c r="D4827" t="s">
        <v>12201</v>
      </c>
      <c r="E4827" s="2">
        <v>4320</v>
      </c>
    </row>
    <row r="4828" spans="3:5" x14ac:dyDescent="0.35">
      <c r="D4828" t="s">
        <v>12169</v>
      </c>
      <c r="E4828" s="2">
        <v>36504</v>
      </c>
    </row>
    <row r="4829" spans="3:5" x14ac:dyDescent="0.35">
      <c r="D4829" t="s">
        <v>11540</v>
      </c>
      <c r="E4829" s="2">
        <v>386261</v>
      </c>
    </row>
    <row r="4830" spans="3:5" x14ac:dyDescent="0.35">
      <c r="D4830" t="s">
        <v>12242</v>
      </c>
      <c r="E4830" s="2">
        <v>1728</v>
      </c>
    </row>
    <row r="4831" spans="3:5" x14ac:dyDescent="0.35">
      <c r="D4831" t="s">
        <v>11923</v>
      </c>
      <c r="E4831" s="2">
        <v>3432</v>
      </c>
    </row>
    <row r="4832" spans="3:5" x14ac:dyDescent="0.35">
      <c r="D4832" t="s">
        <v>12250</v>
      </c>
      <c r="E4832" s="2">
        <v>2160</v>
      </c>
    </row>
    <row r="4833" spans="4:5" x14ac:dyDescent="0.35">
      <c r="D4833" t="s">
        <v>12238</v>
      </c>
      <c r="E4833" s="2">
        <v>1296</v>
      </c>
    </row>
    <row r="4834" spans="4:5" x14ac:dyDescent="0.35">
      <c r="D4834" t="s">
        <v>11766</v>
      </c>
      <c r="E4834" s="2">
        <v>2520</v>
      </c>
    </row>
    <row r="4835" spans="4:5" x14ac:dyDescent="0.35">
      <c r="D4835" t="s">
        <v>11224</v>
      </c>
      <c r="E4835" s="2">
        <v>251415</v>
      </c>
    </row>
    <row r="4836" spans="4:5" x14ac:dyDescent="0.35">
      <c r="D4836" t="s">
        <v>10624</v>
      </c>
      <c r="E4836" s="2">
        <v>50000</v>
      </c>
    </row>
    <row r="4837" spans="4:5" x14ac:dyDescent="0.35">
      <c r="D4837" t="s">
        <v>12400</v>
      </c>
      <c r="E4837" s="2">
        <v>50764</v>
      </c>
    </row>
    <row r="4838" spans="4:5" x14ac:dyDescent="0.35">
      <c r="D4838" t="s">
        <v>12405</v>
      </c>
      <c r="E4838" s="2">
        <v>66795</v>
      </c>
    </row>
    <row r="4839" spans="4:5" x14ac:dyDescent="0.35">
      <c r="D4839" t="s">
        <v>12404</v>
      </c>
      <c r="E4839" s="2">
        <v>72139</v>
      </c>
    </row>
    <row r="4840" spans="4:5" x14ac:dyDescent="0.35">
      <c r="D4840" t="s">
        <v>11722</v>
      </c>
      <c r="E4840" s="2">
        <v>3996</v>
      </c>
    </row>
    <row r="4841" spans="4:5" x14ac:dyDescent="0.35">
      <c r="D4841" t="s">
        <v>11275</v>
      </c>
      <c r="E4841" s="2">
        <v>161595</v>
      </c>
    </row>
    <row r="4842" spans="4:5" x14ac:dyDescent="0.35">
      <c r="D4842" t="s">
        <v>11652</v>
      </c>
      <c r="E4842" s="2">
        <v>252252</v>
      </c>
    </row>
    <row r="4843" spans="4:5" x14ac:dyDescent="0.35">
      <c r="D4843" t="s">
        <v>12501</v>
      </c>
      <c r="E4843" s="2">
        <v>10800</v>
      </c>
    </row>
    <row r="4844" spans="4:5" x14ac:dyDescent="0.35">
      <c r="D4844" t="s">
        <v>11764</v>
      </c>
      <c r="E4844" s="2">
        <v>4320</v>
      </c>
    </row>
    <row r="4845" spans="4:5" x14ac:dyDescent="0.35">
      <c r="D4845" t="s">
        <v>11303</v>
      </c>
      <c r="E4845" s="2">
        <v>30000</v>
      </c>
    </row>
    <row r="4846" spans="4:5" x14ac:dyDescent="0.35">
      <c r="D4846" t="s">
        <v>12282</v>
      </c>
      <c r="E4846" s="2">
        <v>1728</v>
      </c>
    </row>
    <row r="4847" spans="4:5" x14ac:dyDescent="0.35">
      <c r="D4847" t="s">
        <v>11968</v>
      </c>
      <c r="E4847" s="2">
        <v>43800</v>
      </c>
    </row>
    <row r="4848" spans="4:5" x14ac:dyDescent="0.35">
      <c r="D4848" t="s">
        <v>12324</v>
      </c>
      <c r="E4848" s="2">
        <v>3120</v>
      </c>
    </row>
    <row r="4849" spans="3:5" x14ac:dyDescent="0.35">
      <c r="D4849" t="s">
        <v>11223</v>
      </c>
      <c r="E4849" s="2">
        <v>33872</v>
      </c>
    </row>
    <row r="4850" spans="3:5" x14ac:dyDescent="0.35">
      <c r="D4850" t="s">
        <v>11969</v>
      </c>
      <c r="E4850" s="2">
        <v>8760</v>
      </c>
    </row>
    <row r="4851" spans="3:5" x14ac:dyDescent="0.35">
      <c r="D4851" t="s">
        <v>12308</v>
      </c>
      <c r="E4851" s="2">
        <v>2240</v>
      </c>
    </row>
    <row r="4852" spans="3:5" x14ac:dyDescent="0.35">
      <c r="D4852" t="s">
        <v>12237</v>
      </c>
      <c r="E4852" s="2">
        <v>3432</v>
      </c>
    </row>
    <row r="4853" spans="3:5" x14ac:dyDescent="0.35">
      <c r="D4853" t="s">
        <v>11808</v>
      </c>
      <c r="E4853" s="2">
        <v>5616</v>
      </c>
    </row>
    <row r="4854" spans="3:5" x14ac:dyDescent="0.35">
      <c r="D4854" t="s">
        <v>11635</v>
      </c>
      <c r="E4854" s="2">
        <v>2200</v>
      </c>
    </row>
    <row r="4855" spans="3:5" x14ac:dyDescent="0.35">
      <c r="D4855" t="s">
        <v>12424</v>
      </c>
      <c r="E4855" s="2">
        <v>100000</v>
      </c>
    </row>
    <row r="4856" spans="3:5" x14ac:dyDescent="0.35">
      <c r="D4856" t="s">
        <v>12527</v>
      </c>
      <c r="E4856" s="2">
        <v>64461</v>
      </c>
    </row>
    <row r="4857" spans="3:5" x14ac:dyDescent="0.35">
      <c r="D4857" t="s">
        <v>12364</v>
      </c>
      <c r="E4857" s="2">
        <v>15273</v>
      </c>
    </row>
    <row r="4858" spans="3:5" x14ac:dyDescent="0.35">
      <c r="D4858" t="s">
        <v>12208</v>
      </c>
      <c r="E4858" s="2">
        <v>147898</v>
      </c>
    </row>
    <row r="4859" spans="3:5" x14ac:dyDescent="0.35">
      <c r="D4859" t="s">
        <v>12327</v>
      </c>
      <c r="E4859" s="2">
        <v>1872</v>
      </c>
    </row>
    <row r="4860" spans="3:5" x14ac:dyDescent="0.35">
      <c r="C4860" t="s">
        <v>2106</v>
      </c>
      <c r="E4860" s="2">
        <v>205754</v>
      </c>
    </row>
    <row r="4861" spans="3:5" x14ac:dyDescent="0.35">
      <c r="D4861" t="s">
        <v>12007</v>
      </c>
      <c r="E4861" s="2">
        <v>62050</v>
      </c>
    </row>
    <row r="4862" spans="3:5" x14ac:dyDescent="0.35">
      <c r="D4862" t="s">
        <v>12006</v>
      </c>
      <c r="E4862" s="2">
        <v>67160</v>
      </c>
    </row>
    <row r="4863" spans="3:5" x14ac:dyDescent="0.35">
      <c r="D4863" t="s">
        <v>2105</v>
      </c>
      <c r="E4863" s="2">
        <v>59442</v>
      </c>
    </row>
    <row r="4864" spans="3:5" x14ac:dyDescent="0.35">
      <c r="D4864" t="s">
        <v>9836</v>
      </c>
      <c r="E4864" s="2">
        <v>3900</v>
      </c>
    </row>
    <row r="4865" spans="3:5" x14ac:dyDescent="0.35">
      <c r="D4865" t="s">
        <v>9837</v>
      </c>
      <c r="E4865" s="2">
        <v>5886</v>
      </c>
    </row>
    <row r="4866" spans="3:5" x14ac:dyDescent="0.35">
      <c r="D4866" t="s">
        <v>9760</v>
      </c>
      <c r="E4866" s="2">
        <v>3932</v>
      </c>
    </row>
    <row r="4867" spans="3:5" x14ac:dyDescent="0.35">
      <c r="D4867" t="s">
        <v>9652</v>
      </c>
      <c r="E4867" s="2">
        <v>1767</v>
      </c>
    </row>
    <row r="4868" spans="3:5" x14ac:dyDescent="0.35">
      <c r="D4868" t="s">
        <v>9707</v>
      </c>
      <c r="E4868" s="2">
        <v>1617</v>
      </c>
    </row>
    <row r="4869" spans="3:5" x14ac:dyDescent="0.35">
      <c r="C4869" t="s">
        <v>856</v>
      </c>
      <c r="E4869" s="2">
        <v>280295</v>
      </c>
    </row>
    <row r="4870" spans="3:5" x14ac:dyDescent="0.35">
      <c r="D4870" t="s">
        <v>12008</v>
      </c>
      <c r="E4870" s="2">
        <v>54750</v>
      </c>
    </row>
    <row r="4871" spans="3:5" x14ac:dyDescent="0.35">
      <c r="D4871" t="s">
        <v>6615</v>
      </c>
      <c r="E4871" s="2">
        <v>13140</v>
      </c>
    </row>
    <row r="4872" spans="3:5" x14ac:dyDescent="0.35">
      <c r="D4872" t="s">
        <v>2440</v>
      </c>
      <c r="E4872" s="2">
        <v>56241</v>
      </c>
    </row>
    <row r="4873" spans="3:5" x14ac:dyDescent="0.35">
      <c r="D4873" t="s">
        <v>2439</v>
      </c>
      <c r="E4873" s="2">
        <v>97789</v>
      </c>
    </row>
    <row r="4874" spans="3:5" x14ac:dyDescent="0.35">
      <c r="D4874" t="s">
        <v>2088</v>
      </c>
      <c r="E4874" s="2">
        <v>39605</v>
      </c>
    </row>
    <row r="4875" spans="3:5" x14ac:dyDescent="0.35">
      <c r="D4875" t="s">
        <v>9839</v>
      </c>
      <c r="E4875" s="2">
        <v>9765</v>
      </c>
    </row>
    <row r="4876" spans="3:5" x14ac:dyDescent="0.35">
      <c r="D4876" t="s">
        <v>9838</v>
      </c>
      <c r="E4876" s="2">
        <v>6540</v>
      </c>
    </row>
    <row r="4877" spans="3:5" x14ac:dyDescent="0.35">
      <c r="D4877" t="s">
        <v>9673</v>
      </c>
      <c r="E4877" s="2">
        <v>2465</v>
      </c>
    </row>
    <row r="4878" spans="3:5" x14ac:dyDescent="0.35">
      <c r="C4878" t="s">
        <v>43</v>
      </c>
      <c r="E4878" s="2">
        <v>842112</v>
      </c>
    </row>
    <row r="4879" spans="3:5" x14ac:dyDescent="0.35">
      <c r="D4879" t="s">
        <v>2072</v>
      </c>
      <c r="E4879" s="2">
        <v>44897</v>
      </c>
    </row>
    <row r="4880" spans="3:5" x14ac:dyDescent="0.35">
      <c r="D4880" t="s">
        <v>2124</v>
      </c>
      <c r="E4880" s="2">
        <v>30202</v>
      </c>
    </row>
    <row r="4881" spans="4:5" x14ac:dyDescent="0.35">
      <c r="D4881" t="s">
        <v>2134</v>
      </c>
      <c r="E4881" s="2">
        <v>54147</v>
      </c>
    </row>
    <row r="4882" spans="4:5" x14ac:dyDescent="0.35">
      <c r="D4882" t="s">
        <v>2135</v>
      </c>
      <c r="E4882" s="2">
        <v>36064</v>
      </c>
    </row>
    <row r="4883" spans="4:5" x14ac:dyDescent="0.35">
      <c r="D4883" t="s">
        <v>9840</v>
      </c>
      <c r="E4883" s="2">
        <v>18720</v>
      </c>
    </row>
    <row r="4884" spans="4:5" x14ac:dyDescent="0.35">
      <c r="D4884" t="s">
        <v>9841</v>
      </c>
      <c r="E4884" s="2">
        <v>8640</v>
      </c>
    </row>
    <row r="4885" spans="4:5" x14ac:dyDescent="0.35">
      <c r="D4885" t="s">
        <v>9842</v>
      </c>
      <c r="E4885" s="2">
        <v>7595</v>
      </c>
    </row>
    <row r="4886" spans="4:5" x14ac:dyDescent="0.35">
      <c r="D4886" t="s">
        <v>9843</v>
      </c>
      <c r="E4886" s="2">
        <v>6420</v>
      </c>
    </row>
    <row r="4887" spans="4:5" x14ac:dyDescent="0.35">
      <c r="D4887" t="s">
        <v>9844</v>
      </c>
      <c r="E4887" s="2">
        <v>6120</v>
      </c>
    </row>
    <row r="4888" spans="4:5" x14ac:dyDescent="0.35">
      <c r="D4888" t="s">
        <v>9845</v>
      </c>
      <c r="E4888" s="2">
        <v>6880</v>
      </c>
    </row>
    <row r="4889" spans="4:5" x14ac:dyDescent="0.35">
      <c r="D4889" t="s">
        <v>9846</v>
      </c>
      <c r="E4889" s="2">
        <v>8680</v>
      </c>
    </row>
    <row r="4890" spans="4:5" x14ac:dyDescent="0.35">
      <c r="D4890" t="s">
        <v>9847</v>
      </c>
      <c r="E4890" s="2">
        <v>6510</v>
      </c>
    </row>
    <row r="4891" spans="4:5" x14ac:dyDescent="0.35">
      <c r="D4891" t="s">
        <v>9848</v>
      </c>
      <c r="E4891" s="2">
        <v>11750</v>
      </c>
    </row>
    <row r="4892" spans="4:5" x14ac:dyDescent="0.35">
      <c r="D4892" t="s">
        <v>9849</v>
      </c>
      <c r="E4892" s="2">
        <v>10176</v>
      </c>
    </row>
    <row r="4893" spans="4:5" x14ac:dyDescent="0.35">
      <c r="D4893" t="s">
        <v>6970</v>
      </c>
      <c r="E4893" s="2">
        <v>3148</v>
      </c>
    </row>
    <row r="4894" spans="4:5" x14ac:dyDescent="0.35">
      <c r="D4894" t="s">
        <v>9675</v>
      </c>
      <c r="E4894" s="2">
        <v>1665</v>
      </c>
    </row>
    <row r="4895" spans="4:5" x14ac:dyDescent="0.35">
      <c r="D4895" t="s">
        <v>9708</v>
      </c>
      <c r="E4895" s="2">
        <v>1788</v>
      </c>
    </row>
    <row r="4896" spans="4:5" x14ac:dyDescent="0.35">
      <c r="D4896" t="s">
        <v>9766</v>
      </c>
      <c r="E4896" s="2">
        <v>2230</v>
      </c>
    </row>
    <row r="4897" spans="3:5" x14ac:dyDescent="0.35">
      <c r="D4897" t="s">
        <v>6624</v>
      </c>
      <c r="E4897" s="2">
        <v>52303</v>
      </c>
    </row>
    <row r="4898" spans="3:5" x14ac:dyDescent="0.35">
      <c r="D4898" t="s">
        <v>45</v>
      </c>
      <c r="E4898" s="2">
        <v>169586</v>
      </c>
    </row>
    <row r="4899" spans="3:5" x14ac:dyDescent="0.35">
      <c r="D4899" t="s">
        <v>42</v>
      </c>
      <c r="E4899" s="2">
        <v>354591</v>
      </c>
    </row>
    <row r="4900" spans="3:5" x14ac:dyDescent="0.35">
      <c r="C4900" t="s">
        <v>6288</v>
      </c>
      <c r="E4900" s="2">
        <v>3432</v>
      </c>
    </row>
    <row r="4901" spans="3:5" x14ac:dyDescent="0.35">
      <c r="D4901" t="s">
        <v>12241</v>
      </c>
      <c r="E4901" s="2">
        <v>3432</v>
      </c>
    </row>
    <row r="4902" spans="3:5" x14ac:dyDescent="0.35">
      <c r="C4902" t="s">
        <v>2052</v>
      </c>
      <c r="E4902" s="2">
        <v>104874</v>
      </c>
    </row>
    <row r="4903" spans="3:5" x14ac:dyDescent="0.35">
      <c r="D4903" t="s">
        <v>9594</v>
      </c>
      <c r="E4903" s="2">
        <v>9893</v>
      </c>
    </row>
    <row r="4904" spans="3:5" x14ac:dyDescent="0.35">
      <c r="D4904" t="s">
        <v>2051</v>
      </c>
      <c r="E4904" s="2">
        <v>63259</v>
      </c>
    </row>
    <row r="4905" spans="3:5" x14ac:dyDescent="0.35">
      <c r="D4905" t="s">
        <v>9850</v>
      </c>
      <c r="E4905" s="2">
        <v>8680</v>
      </c>
    </row>
    <row r="4906" spans="3:5" x14ac:dyDescent="0.35">
      <c r="D4906" t="s">
        <v>9851</v>
      </c>
      <c r="E4906" s="2">
        <v>9114</v>
      </c>
    </row>
    <row r="4907" spans="3:5" x14ac:dyDescent="0.35">
      <c r="D4907" t="s">
        <v>9852</v>
      </c>
      <c r="E4907" s="2">
        <v>10750</v>
      </c>
    </row>
    <row r="4908" spans="3:5" x14ac:dyDescent="0.35">
      <c r="D4908" t="s">
        <v>9764</v>
      </c>
      <c r="E4908" s="2">
        <v>1857</v>
      </c>
    </row>
    <row r="4909" spans="3:5" x14ac:dyDescent="0.35">
      <c r="D4909" t="s">
        <v>9767</v>
      </c>
      <c r="E4909" s="2">
        <v>1321</v>
      </c>
    </row>
    <row r="4910" spans="3:5" x14ac:dyDescent="0.35">
      <c r="C4910" t="s">
        <v>606</v>
      </c>
      <c r="E4910" s="2">
        <v>474557</v>
      </c>
    </row>
    <row r="4911" spans="3:5" x14ac:dyDescent="0.35">
      <c r="D4911" t="s">
        <v>2438</v>
      </c>
      <c r="E4911" s="2">
        <v>42979</v>
      </c>
    </row>
    <row r="4912" spans="3:5" x14ac:dyDescent="0.35">
      <c r="D4912" t="s">
        <v>2076</v>
      </c>
      <c r="E4912" s="2">
        <v>32531</v>
      </c>
    </row>
    <row r="4913" spans="3:5" x14ac:dyDescent="0.35">
      <c r="D4913" t="s">
        <v>2089</v>
      </c>
      <c r="E4913" s="2">
        <v>81778</v>
      </c>
    </row>
    <row r="4914" spans="3:5" x14ac:dyDescent="0.35">
      <c r="D4914" t="s">
        <v>2114</v>
      </c>
      <c r="E4914" s="2">
        <v>36783</v>
      </c>
    </row>
    <row r="4915" spans="3:5" x14ac:dyDescent="0.35">
      <c r="D4915" t="s">
        <v>9853</v>
      </c>
      <c r="E4915" s="2">
        <v>4300</v>
      </c>
    </row>
    <row r="4916" spans="3:5" x14ac:dyDescent="0.35">
      <c r="D4916" t="s">
        <v>9855</v>
      </c>
      <c r="E4916" s="2">
        <v>8680</v>
      </c>
    </row>
    <row r="4917" spans="3:5" x14ac:dyDescent="0.35">
      <c r="D4917" t="s">
        <v>9854</v>
      </c>
      <c r="E4917" s="2">
        <v>10199</v>
      </c>
    </row>
    <row r="4918" spans="3:5" x14ac:dyDescent="0.35">
      <c r="D4918" t="s">
        <v>5489</v>
      </c>
      <c r="E4918" s="2">
        <v>63836</v>
      </c>
    </row>
    <row r="4919" spans="3:5" x14ac:dyDescent="0.35">
      <c r="D4919" t="s">
        <v>8519</v>
      </c>
      <c r="E4919" s="2">
        <v>14600</v>
      </c>
    </row>
    <row r="4920" spans="3:5" x14ac:dyDescent="0.35">
      <c r="D4920" t="s">
        <v>4723</v>
      </c>
      <c r="E4920" s="2">
        <v>67519</v>
      </c>
    </row>
    <row r="4921" spans="3:5" x14ac:dyDescent="0.35">
      <c r="D4921" t="s">
        <v>9678</v>
      </c>
      <c r="E4921" s="2">
        <v>1957</v>
      </c>
    </row>
    <row r="4922" spans="3:5" x14ac:dyDescent="0.35">
      <c r="D4922" t="s">
        <v>9677</v>
      </c>
      <c r="E4922" s="2">
        <v>2194</v>
      </c>
    </row>
    <row r="4923" spans="3:5" x14ac:dyDescent="0.35">
      <c r="D4923" t="s">
        <v>3088</v>
      </c>
      <c r="E4923" s="2">
        <v>107201</v>
      </c>
    </row>
    <row r="4924" spans="3:5" x14ac:dyDescent="0.35">
      <c r="C4924" t="s">
        <v>6291</v>
      </c>
      <c r="E4924" s="2">
        <v>77482</v>
      </c>
    </row>
    <row r="4925" spans="3:5" x14ac:dyDescent="0.35">
      <c r="D4925" t="s">
        <v>12406</v>
      </c>
      <c r="E4925" s="2">
        <v>77482</v>
      </c>
    </row>
    <row r="4926" spans="3:5" x14ac:dyDescent="0.35">
      <c r="C4926" t="s">
        <v>2046</v>
      </c>
      <c r="E4926" s="2">
        <v>152031</v>
      </c>
    </row>
    <row r="4927" spans="3:5" x14ac:dyDescent="0.35">
      <c r="D4927" t="s">
        <v>5168</v>
      </c>
      <c r="E4927" s="2">
        <v>31019</v>
      </c>
    </row>
    <row r="4928" spans="3:5" x14ac:dyDescent="0.35">
      <c r="D4928" t="s">
        <v>2045</v>
      </c>
      <c r="E4928" s="2">
        <v>62406</v>
      </c>
    </row>
    <row r="4929" spans="3:5" x14ac:dyDescent="0.35">
      <c r="D4929" t="s">
        <v>12084</v>
      </c>
      <c r="E4929" s="2">
        <v>9900</v>
      </c>
    </row>
    <row r="4930" spans="3:5" x14ac:dyDescent="0.35">
      <c r="D4930" t="s">
        <v>9856</v>
      </c>
      <c r="E4930" s="2">
        <v>6120</v>
      </c>
    </row>
    <row r="4931" spans="3:5" x14ac:dyDescent="0.35">
      <c r="D4931" t="s">
        <v>9857</v>
      </c>
      <c r="E4931" s="2">
        <v>7595</v>
      </c>
    </row>
    <row r="4932" spans="3:5" x14ac:dyDescent="0.35">
      <c r="D4932" t="s">
        <v>9858</v>
      </c>
      <c r="E4932" s="2">
        <v>11605</v>
      </c>
    </row>
    <row r="4933" spans="3:5" x14ac:dyDescent="0.35">
      <c r="D4933" t="s">
        <v>9859</v>
      </c>
      <c r="E4933" s="2">
        <v>5967</v>
      </c>
    </row>
    <row r="4934" spans="3:5" x14ac:dyDescent="0.35">
      <c r="D4934" t="s">
        <v>9860</v>
      </c>
      <c r="E4934" s="2">
        <v>4320</v>
      </c>
    </row>
    <row r="4935" spans="3:5" x14ac:dyDescent="0.35">
      <c r="D4935" t="s">
        <v>9861</v>
      </c>
      <c r="E4935" s="2">
        <v>8029</v>
      </c>
    </row>
    <row r="4936" spans="3:5" x14ac:dyDescent="0.35">
      <c r="D4936" t="s">
        <v>9706</v>
      </c>
      <c r="E4936" s="2">
        <v>1199</v>
      </c>
    </row>
    <row r="4937" spans="3:5" x14ac:dyDescent="0.35">
      <c r="D4937" t="s">
        <v>9683</v>
      </c>
      <c r="E4937" s="2">
        <v>1962</v>
      </c>
    </row>
    <row r="4938" spans="3:5" x14ac:dyDescent="0.35">
      <c r="D4938" t="s">
        <v>9765</v>
      </c>
      <c r="E4938" s="2">
        <v>1909</v>
      </c>
    </row>
    <row r="4939" spans="3:5" x14ac:dyDescent="0.35">
      <c r="C4939" t="s">
        <v>1258</v>
      </c>
      <c r="E4939" s="2">
        <v>1174415</v>
      </c>
    </row>
    <row r="4940" spans="3:5" x14ac:dyDescent="0.35">
      <c r="D4940" t="s">
        <v>2436</v>
      </c>
      <c r="E4940" s="2">
        <v>36491</v>
      </c>
    </row>
    <row r="4941" spans="3:5" x14ac:dyDescent="0.35">
      <c r="D4941" t="s">
        <v>2437</v>
      </c>
      <c r="E4941" s="2">
        <v>135779</v>
      </c>
    </row>
    <row r="4942" spans="3:5" x14ac:dyDescent="0.35">
      <c r="D4942" t="s">
        <v>2066</v>
      </c>
      <c r="E4942" s="2">
        <v>20161</v>
      </c>
    </row>
    <row r="4943" spans="3:5" x14ac:dyDescent="0.35">
      <c r="D4943" t="s">
        <v>2073</v>
      </c>
      <c r="E4943" s="2">
        <v>47622</v>
      </c>
    </row>
    <row r="4944" spans="3:5" x14ac:dyDescent="0.35">
      <c r="D4944" t="s">
        <v>9021</v>
      </c>
      <c r="E4944" s="2">
        <v>6027</v>
      </c>
    </row>
    <row r="4945" spans="4:5" x14ac:dyDescent="0.35">
      <c r="D4945" t="s">
        <v>9862</v>
      </c>
      <c r="E4945" s="2">
        <v>8640</v>
      </c>
    </row>
    <row r="4946" spans="4:5" x14ac:dyDescent="0.35">
      <c r="D4946" t="s">
        <v>9863</v>
      </c>
      <c r="E4946" s="2">
        <v>8640</v>
      </c>
    </row>
    <row r="4947" spans="4:5" x14ac:dyDescent="0.35">
      <c r="D4947" t="s">
        <v>9864</v>
      </c>
      <c r="E4947" s="2">
        <v>7560</v>
      </c>
    </row>
    <row r="4948" spans="4:5" x14ac:dyDescent="0.35">
      <c r="D4948" t="s">
        <v>9865</v>
      </c>
      <c r="E4948" s="2">
        <v>4340</v>
      </c>
    </row>
    <row r="4949" spans="4:5" x14ac:dyDescent="0.35">
      <c r="D4949" t="s">
        <v>9866</v>
      </c>
      <c r="E4949" s="2">
        <v>2714</v>
      </c>
    </row>
    <row r="4950" spans="4:5" x14ac:dyDescent="0.35">
      <c r="D4950" t="s">
        <v>9867</v>
      </c>
      <c r="E4950" s="2">
        <v>4686</v>
      </c>
    </row>
    <row r="4951" spans="4:5" x14ac:dyDescent="0.35">
      <c r="D4951" t="s">
        <v>9868</v>
      </c>
      <c r="E4951" s="2">
        <v>11660</v>
      </c>
    </row>
    <row r="4952" spans="4:5" x14ac:dyDescent="0.35">
      <c r="D4952" t="s">
        <v>9588</v>
      </c>
      <c r="E4952" s="2">
        <v>43923</v>
      </c>
    </row>
    <row r="4953" spans="4:5" x14ac:dyDescent="0.35">
      <c r="D4953" t="s">
        <v>8221</v>
      </c>
      <c r="E4953" s="2">
        <v>50000</v>
      </c>
    </row>
    <row r="4954" spans="4:5" x14ac:dyDescent="0.35">
      <c r="D4954" t="s">
        <v>12138</v>
      </c>
      <c r="E4954" s="2">
        <v>3011</v>
      </c>
    </row>
    <row r="4955" spans="4:5" x14ac:dyDescent="0.35">
      <c r="D4955" t="s">
        <v>9669</v>
      </c>
      <c r="E4955" s="2">
        <v>1891</v>
      </c>
    </row>
    <row r="4956" spans="4:5" x14ac:dyDescent="0.35">
      <c r="D4956" t="s">
        <v>9676</v>
      </c>
      <c r="E4956" s="2">
        <v>2017</v>
      </c>
    </row>
    <row r="4957" spans="4:5" x14ac:dyDescent="0.35">
      <c r="D4957" t="s">
        <v>9711</v>
      </c>
      <c r="E4957" s="2">
        <v>4136</v>
      </c>
    </row>
    <row r="4958" spans="4:5" x14ac:dyDescent="0.35">
      <c r="D4958" t="s">
        <v>9681</v>
      </c>
      <c r="E4958" s="2">
        <v>4625</v>
      </c>
    </row>
    <row r="4959" spans="4:5" x14ac:dyDescent="0.35">
      <c r="D4959" t="s">
        <v>2427</v>
      </c>
      <c r="E4959" s="2">
        <v>238874</v>
      </c>
    </row>
    <row r="4960" spans="4:5" x14ac:dyDescent="0.35">
      <c r="D4960" t="s">
        <v>2426</v>
      </c>
      <c r="E4960" s="2">
        <v>339442</v>
      </c>
    </row>
    <row r="4961" spans="3:5" x14ac:dyDescent="0.35">
      <c r="D4961" t="s">
        <v>2428</v>
      </c>
      <c r="E4961" s="2">
        <v>192176</v>
      </c>
    </row>
    <row r="4962" spans="3:5" x14ac:dyDescent="0.35">
      <c r="C4962" t="s">
        <v>206</v>
      </c>
      <c r="E4962" s="2">
        <v>843437</v>
      </c>
    </row>
    <row r="4963" spans="3:5" x14ac:dyDescent="0.35">
      <c r="D4963" t="s">
        <v>12013</v>
      </c>
      <c r="E4963" s="2">
        <v>71540</v>
      </c>
    </row>
    <row r="4964" spans="3:5" x14ac:dyDescent="0.35">
      <c r="D4964" t="s">
        <v>2435</v>
      </c>
      <c r="E4964" s="2">
        <v>210674</v>
      </c>
    </row>
    <row r="4965" spans="3:5" x14ac:dyDescent="0.35">
      <c r="D4965" t="s">
        <v>2443</v>
      </c>
      <c r="E4965" s="2">
        <v>41924</v>
      </c>
    </row>
    <row r="4966" spans="3:5" x14ac:dyDescent="0.35">
      <c r="D4966" t="s">
        <v>2442</v>
      </c>
      <c r="E4966" s="2">
        <v>160086</v>
      </c>
    </row>
    <row r="4967" spans="3:5" x14ac:dyDescent="0.35">
      <c r="D4967" t="s">
        <v>2041</v>
      </c>
      <c r="E4967" s="2">
        <v>22206</v>
      </c>
    </row>
    <row r="4968" spans="3:5" x14ac:dyDescent="0.35">
      <c r="D4968" t="s">
        <v>2074</v>
      </c>
      <c r="E4968" s="2">
        <v>30553</v>
      </c>
    </row>
    <row r="4969" spans="3:5" x14ac:dyDescent="0.35">
      <c r="D4969" t="s">
        <v>2142</v>
      </c>
      <c r="E4969" s="2">
        <v>23118</v>
      </c>
    </row>
    <row r="4970" spans="3:5" x14ac:dyDescent="0.35">
      <c r="D4970" t="s">
        <v>9869</v>
      </c>
      <c r="E4970" s="2">
        <v>6420</v>
      </c>
    </row>
    <row r="4971" spans="3:5" x14ac:dyDescent="0.35">
      <c r="D4971" t="s">
        <v>9870</v>
      </c>
      <c r="E4971" s="2">
        <v>13260</v>
      </c>
    </row>
    <row r="4972" spans="3:5" x14ac:dyDescent="0.35">
      <c r="D4972" t="s">
        <v>9871</v>
      </c>
      <c r="E4972" s="2">
        <v>9765</v>
      </c>
    </row>
    <row r="4973" spans="3:5" x14ac:dyDescent="0.35">
      <c r="D4973" t="s">
        <v>9872</v>
      </c>
      <c r="E4973" s="2">
        <v>7210</v>
      </c>
    </row>
    <row r="4974" spans="3:5" x14ac:dyDescent="0.35">
      <c r="D4974" t="s">
        <v>9873</v>
      </c>
      <c r="E4974" s="2">
        <v>6510</v>
      </c>
    </row>
    <row r="4975" spans="3:5" x14ac:dyDescent="0.35">
      <c r="D4975" t="s">
        <v>9874</v>
      </c>
      <c r="E4975" s="2">
        <v>9675</v>
      </c>
    </row>
    <row r="4976" spans="3:5" x14ac:dyDescent="0.35">
      <c r="D4976" t="s">
        <v>9875</v>
      </c>
      <c r="E4976" s="2">
        <v>11605</v>
      </c>
    </row>
    <row r="4977" spans="3:5" x14ac:dyDescent="0.35">
      <c r="D4977" t="s">
        <v>2431</v>
      </c>
      <c r="E4977" s="2">
        <v>218891</v>
      </c>
    </row>
    <row r="4978" spans="3:5" x14ac:dyDescent="0.35">
      <c r="C4978" t="s">
        <v>2081</v>
      </c>
      <c r="E4978" s="2">
        <v>221047</v>
      </c>
    </row>
    <row r="4979" spans="3:5" x14ac:dyDescent="0.35">
      <c r="D4979" t="s">
        <v>2143</v>
      </c>
      <c r="E4979" s="2">
        <v>12457</v>
      </c>
    </row>
    <row r="4980" spans="3:5" x14ac:dyDescent="0.35">
      <c r="D4980" t="s">
        <v>9876</v>
      </c>
      <c r="E4980" s="2">
        <v>6540</v>
      </c>
    </row>
    <row r="4981" spans="3:5" x14ac:dyDescent="0.35">
      <c r="D4981" t="s">
        <v>9877</v>
      </c>
      <c r="E4981" s="2">
        <v>7595</v>
      </c>
    </row>
    <row r="4982" spans="3:5" x14ac:dyDescent="0.35">
      <c r="D4982" t="s">
        <v>9878</v>
      </c>
      <c r="E4982" s="2">
        <v>5425</v>
      </c>
    </row>
    <row r="4983" spans="3:5" x14ac:dyDescent="0.35">
      <c r="D4983" t="s">
        <v>9879</v>
      </c>
      <c r="E4983" s="2">
        <v>8505</v>
      </c>
    </row>
    <row r="4984" spans="3:5" x14ac:dyDescent="0.35">
      <c r="D4984" t="s">
        <v>9880</v>
      </c>
      <c r="E4984" s="2">
        <v>5325</v>
      </c>
    </row>
    <row r="4985" spans="3:5" x14ac:dyDescent="0.35">
      <c r="D4985" t="s">
        <v>9881</v>
      </c>
      <c r="E4985" s="2">
        <v>12992</v>
      </c>
    </row>
    <row r="4986" spans="3:5" x14ac:dyDescent="0.35">
      <c r="D4986" t="s">
        <v>9680</v>
      </c>
      <c r="E4986" s="2">
        <v>1603</v>
      </c>
    </row>
    <row r="4987" spans="3:5" x14ac:dyDescent="0.35">
      <c r="D4987" t="s">
        <v>9605</v>
      </c>
      <c r="E4987" s="2">
        <v>63605</v>
      </c>
    </row>
    <row r="4988" spans="3:5" x14ac:dyDescent="0.35">
      <c r="D4988" t="s">
        <v>5068</v>
      </c>
      <c r="E4988" s="2">
        <v>97000</v>
      </c>
    </row>
    <row r="4989" spans="3:5" x14ac:dyDescent="0.35">
      <c r="C4989" t="s">
        <v>279</v>
      </c>
      <c r="E4989" s="2">
        <v>220453</v>
      </c>
    </row>
    <row r="4990" spans="3:5" x14ac:dyDescent="0.35">
      <c r="D4990" t="s">
        <v>5046</v>
      </c>
      <c r="E4990" s="2">
        <v>105000</v>
      </c>
    </row>
    <row r="4991" spans="3:5" x14ac:dyDescent="0.35">
      <c r="D4991" t="s">
        <v>5137</v>
      </c>
      <c r="E4991" s="2">
        <v>53900</v>
      </c>
    </row>
    <row r="4992" spans="3:5" x14ac:dyDescent="0.35">
      <c r="D4992" t="s">
        <v>9701</v>
      </c>
      <c r="E4992" s="2">
        <v>10382</v>
      </c>
    </row>
    <row r="4993" spans="3:5" x14ac:dyDescent="0.35">
      <c r="D4993" t="s">
        <v>6167</v>
      </c>
      <c r="E4993" s="2">
        <v>51171</v>
      </c>
    </row>
    <row r="4994" spans="3:5" x14ac:dyDescent="0.35">
      <c r="C4994" t="s">
        <v>1105</v>
      </c>
      <c r="E4994" s="2">
        <v>828511</v>
      </c>
    </row>
    <row r="4995" spans="3:5" x14ac:dyDescent="0.35">
      <c r="D4995" t="s">
        <v>4607</v>
      </c>
      <c r="E4995" s="2">
        <v>2820</v>
      </c>
    </row>
    <row r="4996" spans="3:5" x14ac:dyDescent="0.35">
      <c r="D4996" t="s">
        <v>4608</v>
      </c>
      <c r="E4996" s="2">
        <v>2585</v>
      </c>
    </row>
    <row r="4997" spans="3:5" x14ac:dyDescent="0.35">
      <c r="D4997" t="s">
        <v>11243</v>
      </c>
      <c r="E4997" s="2">
        <v>8000</v>
      </c>
    </row>
    <row r="4998" spans="3:5" x14ac:dyDescent="0.35">
      <c r="D4998" t="s">
        <v>11239</v>
      </c>
      <c r="E4998" s="2">
        <v>2000</v>
      </c>
    </row>
    <row r="4999" spans="3:5" x14ac:dyDescent="0.35">
      <c r="D4999" t="s">
        <v>6361</v>
      </c>
      <c r="E4999" s="2">
        <v>76650</v>
      </c>
    </row>
    <row r="5000" spans="3:5" x14ac:dyDescent="0.35">
      <c r="D5000" t="s">
        <v>4861</v>
      </c>
      <c r="E5000" s="2">
        <v>131400</v>
      </c>
    </row>
    <row r="5001" spans="3:5" x14ac:dyDescent="0.35">
      <c r="D5001" t="s">
        <v>2062</v>
      </c>
      <c r="E5001" s="2">
        <v>35640</v>
      </c>
    </row>
    <row r="5002" spans="3:5" x14ac:dyDescent="0.35">
      <c r="D5002" t="s">
        <v>2116</v>
      </c>
      <c r="E5002" s="2">
        <v>47284</v>
      </c>
    </row>
    <row r="5003" spans="3:5" x14ac:dyDescent="0.35">
      <c r="D5003" t="s">
        <v>2125</v>
      </c>
      <c r="E5003" s="2">
        <v>43353</v>
      </c>
    </row>
    <row r="5004" spans="3:5" x14ac:dyDescent="0.35">
      <c r="D5004" t="s">
        <v>9487</v>
      </c>
      <c r="E5004" s="2">
        <v>6192</v>
      </c>
    </row>
    <row r="5005" spans="3:5" x14ac:dyDescent="0.35">
      <c r="D5005" t="s">
        <v>4845</v>
      </c>
      <c r="E5005" s="2">
        <v>42011</v>
      </c>
    </row>
    <row r="5006" spans="3:5" x14ac:dyDescent="0.35">
      <c r="D5006" t="s">
        <v>4844</v>
      </c>
      <c r="E5006" s="2">
        <v>39173</v>
      </c>
    </row>
    <row r="5007" spans="3:5" x14ac:dyDescent="0.35">
      <c r="D5007" t="s">
        <v>4846</v>
      </c>
      <c r="E5007" s="2">
        <v>33390</v>
      </c>
    </row>
    <row r="5008" spans="3:5" x14ac:dyDescent="0.35">
      <c r="D5008" t="s">
        <v>4842</v>
      </c>
      <c r="E5008" s="2">
        <v>68505</v>
      </c>
    </row>
    <row r="5009" spans="3:5" x14ac:dyDescent="0.35">
      <c r="D5009" t="s">
        <v>4843</v>
      </c>
      <c r="E5009" s="2">
        <v>44192</v>
      </c>
    </row>
    <row r="5010" spans="3:5" x14ac:dyDescent="0.35">
      <c r="D5010" t="s">
        <v>9488</v>
      </c>
      <c r="E5010" s="2">
        <v>42764</v>
      </c>
    </row>
    <row r="5011" spans="3:5" x14ac:dyDescent="0.35">
      <c r="D5011" t="s">
        <v>4848</v>
      </c>
      <c r="E5011" s="2">
        <v>40566</v>
      </c>
    </row>
    <row r="5012" spans="3:5" x14ac:dyDescent="0.35">
      <c r="D5012" t="s">
        <v>4847</v>
      </c>
      <c r="E5012" s="2">
        <v>35865</v>
      </c>
    </row>
    <row r="5013" spans="3:5" x14ac:dyDescent="0.35">
      <c r="D5013" t="s">
        <v>7585</v>
      </c>
      <c r="E5013" s="2">
        <v>34310</v>
      </c>
    </row>
    <row r="5014" spans="3:5" x14ac:dyDescent="0.35">
      <c r="D5014" t="s">
        <v>9747</v>
      </c>
      <c r="E5014" s="2">
        <v>2076</v>
      </c>
    </row>
    <row r="5015" spans="3:5" x14ac:dyDescent="0.35">
      <c r="D5015" t="s">
        <v>9748</v>
      </c>
      <c r="E5015" s="2">
        <v>1712</v>
      </c>
    </row>
    <row r="5016" spans="3:5" x14ac:dyDescent="0.35">
      <c r="D5016" t="s">
        <v>9682</v>
      </c>
      <c r="E5016" s="2">
        <v>8787</v>
      </c>
    </row>
    <row r="5017" spans="3:5" x14ac:dyDescent="0.35">
      <c r="D5017" t="s">
        <v>8378</v>
      </c>
      <c r="E5017" s="2">
        <v>52716</v>
      </c>
    </row>
    <row r="5018" spans="3:5" x14ac:dyDescent="0.35">
      <c r="D5018" t="s">
        <v>6735</v>
      </c>
      <c r="E5018" s="2">
        <v>20</v>
      </c>
    </row>
    <row r="5019" spans="3:5" x14ac:dyDescent="0.35">
      <c r="D5019" t="s">
        <v>11238</v>
      </c>
      <c r="E5019" s="2">
        <v>6500</v>
      </c>
    </row>
    <row r="5020" spans="3:5" x14ac:dyDescent="0.35">
      <c r="D5020" t="s">
        <v>4327</v>
      </c>
      <c r="E5020" s="2">
        <v>20000</v>
      </c>
    </row>
    <row r="5021" spans="3:5" x14ac:dyDescent="0.35">
      <c r="C5021" t="s">
        <v>2121</v>
      </c>
      <c r="E5021" s="2">
        <v>184375</v>
      </c>
    </row>
    <row r="5022" spans="3:5" x14ac:dyDescent="0.35">
      <c r="D5022" t="s">
        <v>2120</v>
      </c>
      <c r="E5022" s="2">
        <v>40455</v>
      </c>
    </row>
    <row r="5023" spans="3:5" x14ac:dyDescent="0.35">
      <c r="D5023" t="s">
        <v>8022</v>
      </c>
      <c r="E5023" s="2">
        <v>2800</v>
      </c>
    </row>
    <row r="5024" spans="3:5" x14ac:dyDescent="0.35">
      <c r="D5024" t="s">
        <v>9010</v>
      </c>
      <c r="E5024" s="2">
        <v>28800</v>
      </c>
    </row>
    <row r="5025" spans="3:5" x14ac:dyDescent="0.35">
      <c r="D5025" t="s">
        <v>9012</v>
      </c>
      <c r="E5025" s="2">
        <v>10080</v>
      </c>
    </row>
    <row r="5026" spans="3:5" x14ac:dyDescent="0.35">
      <c r="D5026" t="s">
        <v>9009</v>
      </c>
      <c r="E5026" s="2">
        <v>15840</v>
      </c>
    </row>
    <row r="5027" spans="3:5" x14ac:dyDescent="0.35">
      <c r="D5027" t="s">
        <v>9013</v>
      </c>
      <c r="E5027" s="2">
        <v>21600</v>
      </c>
    </row>
    <row r="5028" spans="3:5" x14ac:dyDescent="0.35">
      <c r="D5028" t="s">
        <v>9014</v>
      </c>
      <c r="E5028" s="2">
        <v>25200</v>
      </c>
    </row>
    <row r="5029" spans="3:5" x14ac:dyDescent="0.35">
      <c r="D5029" t="s">
        <v>9015</v>
      </c>
      <c r="E5029" s="2">
        <v>39600</v>
      </c>
    </row>
    <row r="5030" spans="3:5" x14ac:dyDescent="0.35">
      <c r="C5030" t="s">
        <v>316</v>
      </c>
      <c r="E5030" s="2">
        <v>115578</v>
      </c>
    </row>
    <row r="5031" spans="3:5" x14ac:dyDescent="0.35">
      <c r="D5031" t="s">
        <v>8841</v>
      </c>
      <c r="E5031" s="2">
        <v>33008</v>
      </c>
    </row>
    <row r="5032" spans="3:5" x14ac:dyDescent="0.35">
      <c r="D5032" t="s">
        <v>12164</v>
      </c>
      <c r="E5032" s="2">
        <v>6750</v>
      </c>
    </row>
    <row r="5033" spans="3:5" x14ac:dyDescent="0.35">
      <c r="D5033" t="s">
        <v>7640</v>
      </c>
      <c r="E5033" s="2">
        <v>2820</v>
      </c>
    </row>
    <row r="5034" spans="3:5" x14ac:dyDescent="0.35">
      <c r="D5034" t="s">
        <v>6837</v>
      </c>
      <c r="E5034" s="2">
        <v>73000</v>
      </c>
    </row>
    <row r="5035" spans="3:5" x14ac:dyDescent="0.35">
      <c r="C5035" t="s">
        <v>3616</v>
      </c>
      <c r="E5035" s="2">
        <v>421000</v>
      </c>
    </row>
    <row r="5036" spans="3:5" x14ac:dyDescent="0.35">
      <c r="D5036" t="s">
        <v>9356</v>
      </c>
      <c r="E5036" s="2">
        <v>241000</v>
      </c>
    </row>
    <row r="5037" spans="3:5" x14ac:dyDescent="0.35">
      <c r="D5037" t="s">
        <v>3615</v>
      </c>
      <c r="E5037" s="2">
        <v>180000</v>
      </c>
    </row>
    <row r="5038" spans="3:5" x14ac:dyDescent="0.35">
      <c r="C5038" t="s">
        <v>2091</v>
      </c>
      <c r="E5038" s="2">
        <v>165068</v>
      </c>
    </row>
    <row r="5039" spans="3:5" x14ac:dyDescent="0.35">
      <c r="D5039" t="s">
        <v>9559</v>
      </c>
      <c r="E5039" s="2">
        <v>21029</v>
      </c>
    </row>
    <row r="5040" spans="3:5" x14ac:dyDescent="0.35">
      <c r="D5040" t="s">
        <v>2090</v>
      </c>
      <c r="E5040" s="2">
        <v>90221</v>
      </c>
    </row>
    <row r="5041" spans="3:5" x14ac:dyDescent="0.35">
      <c r="D5041" t="s">
        <v>9671</v>
      </c>
      <c r="E5041" s="2">
        <v>1834</v>
      </c>
    </row>
    <row r="5042" spans="3:5" x14ac:dyDescent="0.35">
      <c r="D5042" t="s">
        <v>897</v>
      </c>
      <c r="E5042" s="2">
        <v>50919</v>
      </c>
    </row>
    <row r="5043" spans="3:5" x14ac:dyDescent="0.35">
      <c r="D5043" t="s">
        <v>8835</v>
      </c>
      <c r="E5043" s="2">
        <v>1065</v>
      </c>
    </row>
    <row r="5044" spans="3:5" x14ac:dyDescent="0.35">
      <c r="C5044" t="s">
        <v>2103</v>
      </c>
      <c r="E5044" s="2">
        <v>177735</v>
      </c>
    </row>
    <row r="5045" spans="3:5" x14ac:dyDescent="0.35">
      <c r="D5045" t="s">
        <v>2102</v>
      </c>
      <c r="E5045" s="2">
        <v>24027</v>
      </c>
    </row>
    <row r="5046" spans="3:5" x14ac:dyDescent="0.35">
      <c r="D5046" t="s">
        <v>2133</v>
      </c>
      <c r="E5046" s="2">
        <v>35602</v>
      </c>
    </row>
    <row r="5047" spans="3:5" x14ac:dyDescent="0.35">
      <c r="D5047" t="s">
        <v>6874</v>
      </c>
      <c r="E5047" s="2">
        <v>55856</v>
      </c>
    </row>
    <row r="5048" spans="3:5" x14ac:dyDescent="0.35">
      <c r="D5048" t="s">
        <v>3090</v>
      </c>
      <c r="E5048" s="2">
        <v>53500</v>
      </c>
    </row>
    <row r="5049" spans="3:5" x14ac:dyDescent="0.35">
      <c r="D5049" t="s">
        <v>3091</v>
      </c>
      <c r="E5049" s="2">
        <v>8750</v>
      </c>
    </row>
    <row r="5050" spans="3:5" x14ac:dyDescent="0.35">
      <c r="C5050" t="s">
        <v>6309</v>
      </c>
      <c r="E5050" s="2">
        <v>67955</v>
      </c>
    </row>
    <row r="5051" spans="3:5" x14ac:dyDescent="0.35">
      <c r="D5051" t="s">
        <v>6308</v>
      </c>
      <c r="E5051" s="2">
        <v>3420</v>
      </c>
    </row>
    <row r="5052" spans="3:5" x14ac:dyDescent="0.35">
      <c r="D5052" t="s">
        <v>10546</v>
      </c>
      <c r="E5052" s="2">
        <v>5760</v>
      </c>
    </row>
    <row r="5053" spans="3:5" x14ac:dyDescent="0.35">
      <c r="D5053" t="s">
        <v>11778</v>
      </c>
      <c r="E5053" s="2">
        <v>16000</v>
      </c>
    </row>
    <row r="5054" spans="3:5" x14ac:dyDescent="0.35">
      <c r="D5054" t="s">
        <v>11970</v>
      </c>
      <c r="E5054" s="2">
        <v>42775</v>
      </c>
    </row>
    <row r="5055" spans="3:5" x14ac:dyDescent="0.35">
      <c r="C5055" t="s">
        <v>2119</v>
      </c>
      <c r="E5055" s="2">
        <v>895279</v>
      </c>
    </row>
    <row r="5056" spans="3:5" x14ac:dyDescent="0.35">
      <c r="D5056" t="s">
        <v>9509</v>
      </c>
      <c r="E5056" s="2">
        <v>2500</v>
      </c>
    </row>
    <row r="5057" spans="3:5" x14ac:dyDescent="0.35">
      <c r="D5057" t="s">
        <v>2441</v>
      </c>
      <c r="E5057" s="2">
        <v>32960</v>
      </c>
    </row>
    <row r="5058" spans="3:5" x14ac:dyDescent="0.35">
      <c r="D5058" t="s">
        <v>2118</v>
      </c>
      <c r="E5058" s="2">
        <v>9793</v>
      </c>
    </row>
    <row r="5059" spans="3:5" x14ac:dyDescent="0.35">
      <c r="D5059" t="s">
        <v>6016</v>
      </c>
      <c r="E5059" s="2">
        <v>812360</v>
      </c>
    </row>
    <row r="5060" spans="3:5" x14ac:dyDescent="0.35">
      <c r="D5060" t="s">
        <v>9178</v>
      </c>
      <c r="E5060" s="2">
        <v>2281</v>
      </c>
    </row>
    <row r="5061" spans="3:5" x14ac:dyDescent="0.35">
      <c r="D5061" t="s">
        <v>9699</v>
      </c>
      <c r="E5061" s="2">
        <v>4746</v>
      </c>
    </row>
    <row r="5062" spans="3:5" x14ac:dyDescent="0.35">
      <c r="D5062" t="s">
        <v>8239</v>
      </c>
      <c r="E5062" s="2">
        <v>28900</v>
      </c>
    </row>
    <row r="5063" spans="3:5" x14ac:dyDescent="0.35">
      <c r="D5063" t="s">
        <v>9654</v>
      </c>
      <c r="E5063" s="2">
        <v>1739</v>
      </c>
    </row>
    <row r="5064" spans="3:5" x14ac:dyDescent="0.35">
      <c r="C5064" t="s">
        <v>4114</v>
      </c>
      <c r="E5064" s="2">
        <v>43264</v>
      </c>
    </row>
    <row r="5065" spans="3:5" x14ac:dyDescent="0.35">
      <c r="D5065" t="s">
        <v>12145</v>
      </c>
      <c r="E5065" s="2">
        <v>2374</v>
      </c>
    </row>
    <row r="5066" spans="3:5" x14ac:dyDescent="0.35">
      <c r="D5066" t="s">
        <v>4113</v>
      </c>
      <c r="E5066" s="2">
        <v>40890</v>
      </c>
    </row>
    <row r="5067" spans="3:5" x14ac:dyDescent="0.35">
      <c r="C5067" t="s">
        <v>2131</v>
      </c>
      <c r="E5067" s="2">
        <v>331212</v>
      </c>
    </row>
    <row r="5068" spans="3:5" x14ac:dyDescent="0.35">
      <c r="D5068" t="s">
        <v>12012</v>
      </c>
      <c r="E5068" s="2">
        <v>40150</v>
      </c>
    </row>
    <row r="5069" spans="3:5" x14ac:dyDescent="0.35">
      <c r="D5069" t="s">
        <v>10518</v>
      </c>
      <c r="E5069" s="2">
        <v>30000</v>
      </c>
    </row>
    <row r="5070" spans="3:5" x14ac:dyDescent="0.35">
      <c r="D5070" t="s">
        <v>9598</v>
      </c>
      <c r="E5070" s="2">
        <v>3552</v>
      </c>
    </row>
    <row r="5071" spans="3:5" x14ac:dyDescent="0.35">
      <c r="D5071" t="s">
        <v>4731</v>
      </c>
      <c r="E5071" s="2">
        <v>68757</v>
      </c>
    </row>
    <row r="5072" spans="3:5" x14ac:dyDescent="0.35">
      <c r="D5072" t="s">
        <v>2130</v>
      </c>
      <c r="E5072" s="2">
        <v>16611</v>
      </c>
    </row>
    <row r="5073" spans="3:5" x14ac:dyDescent="0.35">
      <c r="D5073" t="s">
        <v>9344</v>
      </c>
      <c r="E5073" s="2">
        <v>2820</v>
      </c>
    </row>
    <row r="5074" spans="3:5" x14ac:dyDescent="0.35">
      <c r="D5074" t="s">
        <v>6947</v>
      </c>
      <c r="E5074" s="2">
        <v>2250</v>
      </c>
    </row>
    <row r="5075" spans="3:5" x14ac:dyDescent="0.35">
      <c r="D5075" t="s">
        <v>6194</v>
      </c>
      <c r="E5075" s="2">
        <v>2250</v>
      </c>
    </row>
    <row r="5076" spans="3:5" x14ac:dyDescent="0.35">
      <c r="D5076" t="s">
        <v>6945</v>
      </c>
      <c r="E5076" s="2">
        <v>2250</v>
      </c>
    </row>
    <row r="5077" spans="3:5" x14ac:dyDescent="0.35">
      <c r="D5077" t="s">
        <v>9698</v>
      </c>
      <c r="E5077" s="2">
        <v>6484</v>
      </c>
    </row>
    <row r="5078" spans="3:5" x14ac:dyDescent="0.35">
      <c r="D5078" t="s">
        <v>11955</v>
      </c>
      <c r="E5078" s="2">
        <v>59240</v>
      </c>
    </row>
    <row r="5079" spans="3:5" x14ac:dyDescent="0.35">
      <c r="D5079" t="s">
        <v>6735</v>
      </c>
      <c r="E5079" s="2">
        <v>7592</v>
      </c>
    </row>
    <row r="5080" spans="3:5" x14ac:dyDescent="0.35">
      <c r="D5080" t="s">
        <v>4706</v>
      </c>
      <c r="E5080" s="2">
        <v>87508</v>
      </c>
    </row>
    <row r="5081" spans="3:5" x14ac:dyDescent="0.35">
      <c r="D5081" t="s">
        <v>8758</v>
      </c>
      <c r="E5081" s="2">
        <v>1748</v>
      </c>
    </row>
    <row r="5082" spans="3:5" x14ac:dyDescent="0.35">
      <c r="C5082" t="s">
        <v>8118</v>
      </c>
      <c r="E5082" s="2">
        <v>12900</v>
      </c>
    </row>
    <row r="5083" spans="3:5" x14ac:dyDescent="0.35">
      <c r="D5083" t="s">
        <v>8117</v>
      </c>
      <c r="E5083" s="2">
        <v>12900</v>
      </c>
    </row>
    <row r="5084" spans="3:5" x14ac:dyDescent="0.35">
      <c r="C5084" t="s">
        <v>3605</v>
      </c>
      <c r="E5084" s="2">
        <v>338267</v>
      </c>
    </row>
    <row r="5085" spans="3:5" x14ac:dyDescent="0.35">
      <c r="D5085" t="s">
        <v>12149</v>
      </c>
      <c r="E5085" s="2">
        <v>8960</v>
      </c>
    </row>
    <row r="5086" spans="3:5" x14ac:dyDescent="0.35">
      <c r="D5086" t="s">
        <v>3604</v>
      </c>
      <c r="E5086" s="2">
        <v>183535</v>
      </c>
    </row>
    <row r="5087" spans="3:5" x14ac:dyDescent="0.35">
      <c r="D5087" t="s">
        <v>7637</v>
      </c>
      <c r="E5087" s="2">
        <v>2820</v>
      </c>
    </row>
    <row r="5088" spans="3:5" x14ac:dyDescent="0.35">
      <c r="D5088" t="s">
        <v>9882</v>
      </c>
      <c r="E5088" s="2">
        <v>65000</v>
      </c>
    </row>
    <row r="5089" spans="3:5" x14ac:dyDescent="0.35">
      <c r="D5089" t="s">
        <v>10124</v>
      </c>
      <c r="E5089" s="2">
        <v>20300</v>
      </c>
    </row>
    <row r="5090" spans="3:5" x14ac:dyDescent="0.35">
      <c r="D5090" t="s">
        <v>3739</v>
      </c>
      <c r="E5090" s="2">
        <v>54792</v>
      </c>
    </row>
    <row r="5091" spans="3:5" x14ac:dyDescent="0.35">
      <c r="D5091" t="s">
        <v>12161</v>
      </c>
      <c r="E5091" s="2">
        <v>2860</v>
      </c>
    </row>
    <row r="5092" spans="3:5" x14ac:dyDescent="0.35">
      <c r="C5092" t="s">
        <v>6019</v>
      </c>
      <c r="E5092" s="2">
        <v>37500</v>
      </c>
    </row>
    <row r="5093" spans="3:5" x14ac:dyDescent="0.35">
      <c r="D5093" t="s">
        <v>6018</v>
      </c>
      <c r="E5093" s="2">
        <v>37500</v>
      </c>
    </row>
    <row r="5094" spans="3:5" x14ac:dyDescent="0.35">
      <c r="C5094" t="s">
        <v>6795</v>
      </c>
      <c r="E5094" s="2">
        <v>325910</v>
      </c>
    </row>
    <row r="5095" spans="3:5" x14ac:dyDescent="0.35">
      <c r="D5095" t="s">
        <v>12382</v>
      </c>
      <c r="E5095" s="2">
        <v>7232</v>
      </c>
    </row>
    <row r="5096" spans="3:5" x14ac:dyDescent="0.35">
      <c r="D5096" t="s">
        <v>11578</v>
      </c>
      <c r="E5096" s="2">
        <v>7800</v>
      </c>
    </row>
    <row r="5097" spans="3:5" x14ac:dyDescent="0.35">
      <c r="D5097" t="s">
        <v>6794</v>
      </c>
      <c r="E5097" s="2">
        <v>112500</v>
      </c>
    </row>
    <row r="5098" spans="3:5" x14ac:dyDescent="0.35">
      <c r="D5098" t="s">
        <v>6953</v>
      </c>
      <c r="E5098" s="2">
        <v>198378</v>
      </c>
    </row>
    <row r="5099" spans="3:5" x14ac:dyDescent="0.35">
      <c r="C5099" t="s">
        <v>3588</v>
      </c>
      <c r="E5099" s="2">
        <v>123689</v>
      </c>
    </row>
    <row r="5100" spans="3:5" x14ac:dyDescent="0.35">
      <c r="D5100" t="s">
        <v>6314</v>
      </c>
      <c r="E5100" s="2">
        <v>2280</v>
      </c>
    </row>
    <row r="5101" spans="3:5" x14ac:dyDescent="0.35">
      <c r="D5101" t="s">
        <v>10867</v>
      </c>
      <c r="E5101" s="2">
        <v>78225</v>
      </c>
    </row>
    <row r="5102" spans="3:5" x14ac:dyDescent="0.35">
      <c r="D5102" t="s">
        <v>10856</v>
      </c>
      <c r="E5102" s="2">
        <v>43184</v>
      </c>
    </row>
    <row r="5103" spans="3:5" x14ac:dyDescent="0.35">
      <c r="C5103" t="s">
        <v>2112</v>
      </c>
      <c r="E5103" s="2">
        <v>268867</v>
      </c>
    </row>
    <row r="5104" spans="3:5" x14ac:dyDescent="0.35">
      <c r="D5104" t="s">
        <v>6903</v>
      </c>
      <c r="E5104" s="2">
        <v>82538</v>
      </c>
    </row>
    <row r="5105" spans="3:5" x14ac:dyDescent="0.35">
      <c r="D5105" t="s">
        <v>2111</v>
      </c>
      <c r="E5105" s="2">
        <v>36322</v>
      </c>
    </row>
    <row r="5106" spans="3:5" x14ac:dyDescent="0.35">
      <c r="D5106" t="s">
        <v>7644</v>
      </c>
      <c r="E5106" s="2">
        <v>2820</v>
      </c>
    </row>
    <row r="5107" spans="3:5" x14ac:dyDescent="0.35">
      <c r="D5107" t="s">
        <v>9608</v>
      </c>
      <c r="E5107" s="2">
        <v>77779</v>
      </c>
    </row>
    <row r="5108" spans="3:5" x14ac:dyDescent="0.35">
      <c r="D5108" t="s">
        <v>9657</v>
      </c>
      <c r="E5108" s="2">
        <v>2109</v>
      </c>
    </row>
    <row r="5109" spans="3:5" x14ac:dyDescent="0.35">
      <c r="D5109" t="s">
        <v>4335</v>
      </c>
      <c r="E5109" s="2">
        <v>67299</v>
      </c>
    </row>
    <row r="5110" spans="3:5" x14ac:dyDescent="0.35">
      <c r="C5110" t="s">
        <v>2039</v>
      </c>
      <c r="E5110" s="2">
        <v>48401</v>
      </c>
    </row>
    <row r="5111" spans="3:5" x14ac:dyDescent="0.35">
      <c r="D5111" t="s">
        <v>6880</v>
      </c>
      <c r="E5111" s="2">
        <v>42880</v>
      </c>
    </row>
    <row r="5112" spans="3:5" x14ac:dyDescent="0.35">
      <c r="D5112" t="s">
        <v>9702</v>
      </c>
      <c r="E5112" s="2">
        <v>5521</v>
      </c>
    </row>
    <row r="5113" spans="3:5" x14ac:dyDescent="0.35">
      <c r="C5113" t="s">
        <v>2084</v>
      </c>
      <c r="E5113" s="2">
        <v>509320</v>
      </c>
    </row>
    <row r="5114" spans="3:5" x14ac:dyDescent="0.35">
      <c r="D5114" t="s">
        <v>10786</v>
      </c>
      <c r="E5114" s="2">
        <v>3432</v>
      </c>
    </row>
    <row r="5115" spans="3:5" x14ac:dyDescent="0.35">
      <c r="D5115" t="s">
        <v>12365</v>
      </c>
      <c r="E5115" s="2">
        <v>4032</v>
      </c>
    </row>
    <row r="5116" spans="3:5" x14ac:dyDescent="0.35">
      <c r="D5116" t="s">
        <v>5057</v>
      </c>
      <c r="E5116" s="2">
        <v>27000</v>
      </c>
    </row>
    <row r="5117" spans="3:5" x14ac:dyDescent="0.35">
      <c r="D5117" t="s">
        <v>10244</v>
      </c>
      <c r="E5117" s="2">
        <v>4400</v>
      </c>
    </row>
    <row r="5118" spans="3:5" x14ac:dyDescent="0.35">
      <c r="D5118" t="s">
        <v>5491</v>
      </c>
      <c r="E5118" s="2">
        <v>18140</v>
      </c>
    </row>
    <row r="5119" spans="3:5" x14ac:dyDescent="0.35">
      <c r="D5119" t="s">
        <v>11925</v>
      </c>
      <c r="E5119" s="2">
        <v>14000</v>
      </c>
    </row>
    <row r="5120" spans="3:5" x14ac:dyDescent="0.35">
      <c r="D5120" t="s">
        <v>2083</v>
      </c>
      <c r="E5120" s="2">
        <v>28665</v>
      </c>
    </row>
    <row r="5121" spans="3:5" x14ac:dyDescent="0.35">
      <c r="D5121" t="s">
        <v>9317</v>
      </c>
      <c r="E5121" s="2">
        <v>117000</v>
      </c>
    </row>
    <row r="5122" spans="3:5" x14ac:dyDescent="0.35">
      <c r="D5122" t="s">
        <v>9315</v>
      </c>
      <c r="E5122" s="2">
        <v>31000</v>
      </c>
    </row>
    <row r="5123" spans="3:5" x14ac:dyDescent="0.35">
      <c r="D5123" t="s">
        <v>9316</v>
      </c>
      <c r="E5123" s="2">
        <v>27500</v>
      </c>
    </row>
    <row r="5124" spans="3:5" x14ac:dyDescent="0.35">
      <c r="D5124" t="s">
        <v>9461</v>
      </c>
      <c r="E5124" s="2">
        <v>55270</v>
      </c>
    </row>
    <row r="5125" spans="3:5" x14ac:dyDescent="0.35">
      <c r="D5125" t="s">
        <v>6016</v>
      </c>
      <c r="E5125" s="2">
        <v>115452</v>
      </c>
    </row>
    <row r="5126" spans="3:5" x14ac:dyDescent="0.35">
      <c r="D5126" t="s">
        <v>12097</v>
      </c>
      <c r="E5126" s="2">
        <v>4052</v>
      </c>
    </row>
    <row r="5127" spans="3:5" x14ac:dyDescent="0.35">
      <c r="D5127" t="s">
        <v>3095</v>
      </c>
      <c r="E5127" s="2">
        <v>54450</v>
      </c>
    </row>
    <row r="5128" spans="3:5" x14ac:dyDescent="0.35">
      <c r="D5128" t="s">
        <v>12106</v>
      </c>
      <c r="E5128" s="2">
        <v>4927</v>
      </c>
    </row>
    <row r="5129" spans="3:5" x14ac:dyDescent="0.35">
      <c r="C5129" t="s">
        <v>3864</v>
      </c>
      <c r="E5129" s="2">
        <v>115896</v>
      </c>
    </row>
    <row r="5130" spans="3:5" x14ac:dyDescent="0.35">
      <c r="D5130" t="s">
        <v>6743</v>
      </c>
      <c r="E5130" s="2">
        <v>40000</v>
      </c>
    </row>
    <row r="5131" spans="3:5" x14ac:dyDescent="0.35">
      <c r="D5131" t="s">
        <v>6382</v>
      </c>
      <c r="E5131" s="2">
        <v>65000</v>
      </c>
    </row>
    <row r="5132" spans="3:5" x14ac:dyDescent="0.35">
      <c r="D5132" t="s">
        <v>7334</v>
      </c>
      <c r="E5132" s="2">
        <v>9282</v>
      </c>
    </row>
    <row r="5133" spans="3:5" x14ac:dyDescent="0.35">
      <c r="D5133" t="s">
        <v>9754</v>
      </c>
      <c r="E5133" s="2">
        <v>1614</v>
      </c>
    </row>
    <row r="5134" spans="3:5" x14ac:dyDescent="0.35">
      <c r="C5134" t="s">
        <v>756</v>
      </c>
      <c r="E5134" s="2">
        <v>5773782</v>
      </c>
    </row>
    <row r="5135" spans="3:5" x14ac:dyDescent="0.35">
      <c r="D5135" t="s">
        <v>6930</v>
      </c>
      <c r="E5135" s="2">
        <v>14570</v>
      </c>
    </row>
    <row r="5136" spans="3:5" x14ac:dyDescent="0.35">
      <c r="D5136" t="s">
        <v>6319</v>
      </c>
      <c r="E5136" s="2">
        <v>6156</v>
      </c>
    </row>
    <row r="5137" spans="4:5" x14ac:dyDescent="0.35">
      <c r="D5137" t="s">
        <v>6321</v>
      </c>
      <c r="E5137" s="2">
        <v>10032</v>
      </c>
    </row>
    <row r="5138" spans="4:5" x14ac:dyDescent="0.35">
      <c r="D5138" t="s">
        <v>6322</v>
      </c>
      <c r="E5138" s="2">
        <v>13224</v>
      </c>
    </row>
    <row r="5139" spans="4:5" x14ac:dyDescent="0.35">
      <c r="D5139" t="s">
        <v>6323</v>
      </c>
      <c r="E5139" s="2">
        <v>8436</v>
      </c>
    </row>
    <row r="5140" spans="4:5" x14ac:dyDescent="0.35">
      <c r="D5140" t="s">
        <v>6324</v>
      </c>
      <c r="E5140" s="2">
        <v>2736</v>
      </c>
    </row>
    <row r="5141" spans="4:5" x14ac:dyDescent="0.35">
      <c r="D5141" t="s">
        <v>5139</v>
      </c>
      <c r="E5141" s="2">
        <v>78100</v>
      </c>
    </row>
    <row r="5142" spans="4:5" x14ac:dyDescent="0.35">
      <c r="D5142" t="s">
        <v>2071</v>
      </c>
      <c r="E5142" s="2">
        <v>23801</v>
      </c>
    </row>
    <row r="5143" spans="4:5" x14ac:dyDescent="0.35">
      <c r="D5143" t="s">
        <v>10081</v>
      </c>
      <c r="E5143" s="2">
        <v>13200</v>
      </c>
    </row>
    <row r="5144" spans="4:5" x14ac:dyDescent="0.35">
      <c r="D5144" t="s">
        <v>10792</v>
      </c>
      <c r="E5144" s="2">
        <v>6600</v>
      </c>
    </row>
    <row r="5145" spans="4:5" x14ac:dyDescent="0.35">
      <c r="D5145" t="s">
        <v>10793</v>
      </c>
      <c r="E5145" s="2">
        <v>5500</v>
      </c>
    </row>
    <row r="5146" spans="4:5" x14ac:dyDescent="0.35">
      <c r="D5146" t="s">
        <v>10794</v>
      </c>
      <c r="E5146" s="2">
        <v>11000</v>
      </c>
    </row>
    <row r="5147" spans="4:5" x14ac:dyDescent="0.35">
      <c r="D5147" t="s">
        <v>9630</v>
      </c>
      <c r="E5147" s="2">
        <v>34300</v>
      </c>
    </row>
    <row r="5148" spans="4:5" x14ac:dyDescent="0.35">
      <c r="D5148" t="s">
        <v>9621</v>
      </c>
      <c r="E5148" s="2">
        <v>35000</v>
      </c>
    </row>
    <row r="5149" spans="4:5" x14ac:dyDescent="0.35">
      <c r="D5149" t="s">
        <v>9623</v>
      </c>
      <c r="E5149" s="2">
        <v>29400</v>
      </c>
    </row>
    <row r="5150" spans="4:5" x14ac:dyDescent="0.35">
      <c r="D5150" t="s">
        <v>9628</v>
      </c>
      <c r="E5150" s="2">
        <v>49000</v>
      </c>
    </row>
    <row r="5151" spans="4:5" x14ac:dyDescent="0.35">
      <c r="D5151" t="s">
        <v>9617</v>
      </c>
      <c r="E5151" s="2">
        <v>30800</v>
      </c>
    </row>
    <row r="5152" spans="4:5" x14ac:dyDescent="0.35">
      <c r="D5152" t="s">
        <v>9614</v>
      </c>
      <c r="E5152" s="2">
        <v>49000</v>
      </c>
    </row>
    <row r="5153" spans="4:5" x14ac:dyDescent="0.35">
      <c r="D5153" t="s">
        <v>9629</v>
      </c>
      <c r="E5153" s="2">
        <v>23800</v>
      </c>
    </row>
    <row r="5154" spans="4:5" x14ac:dyDescent="0.35">
      <c r="D5154" t="s">
        <v>9611</v>
      </c>
      <c r="E5154" s="2">
        <v>29400</v>
      </c>
    </row>
    <row r="5155" spans="4:5" x14ac:dyDescent="0.35">
      <c r="D5155" t="s">
        <v>9612</v>
      </c>
      <c r="E5155" s="2">
        <v>21000</v>
      </c>
    </row>
    <row r="5156" spans="4:5" x14ac:dyDescent="0.35">
      <c r="D5156" t="s">
        <v>9627</v>
      </c>
      <c r="E5156" s="2">
        <v>14000</v>
      </c>
    </row>
    <row r="5157" spans="4:5" x14ac:dyDescent="0.35">
      <c r="D5157" t="s">
        <v>9616</v>
      </c>
      <c r="E5157" s="2">
        <v>13300</v>
      </c>
    </row>
    <row r="5158" spans="4:5" x14ac:dyDescent="0.35">
      <c r="D5158" t="s">
        <v>9624</v>
      </c>
      <c r="E5158" s="2">
        <v>28000</v>
      </c>
    </row>
    <row r="5159" spans="4:5" x14ac:dyDescent="0.35">
      <c r="D5159" t="s">
        <v>9613</v>
      </c>
      <c r="E5159" s="2">
        <v>29400</v>
      </c>
    </row>
    <row r="5160" spans="4:5" x14ac:dyDescent="0.35">
      <c r="D5160" t="s">
        <v>9622</v>
      </c>
      <c r="E5160" s="2">
        <v>37800</v>
      </c>
    </row>
    <row r="5161" spans="4:5" x14ac:dyDescent="0.35">
      <c r="D5161" t="s">
        <v>9625</v>
      </c>
      <c r="E5161" s="2">
        <v>28000</v>
      </c>
    </row>
    <row r="5162" spans="4:5" x14ac:dyDescent="0.35">
      <c r="D5162" t="s">
        <v>9626</v>
      </c>
      <c r="E5162" s="2">
        <v>42000</v>
      </c>
    </row>
    <row r="5163" spans="4:5" x14ac:dyDescent="0.35">
      <c r="D5163" t="s">
        <v>10556</v>
      </c>
      <c r="E5163" s="2">
        <v>125353</v>
      </c>
    </row>
    <row r="5164" spans="4:5" x14ac:dyDescent="0.35">
      <c r="D5164" t="s">
        <v>3858</v>
      </c>
      <c r="E5164" s="2">
        <v>4145226</v>
      </c>
    </row>
    <row r="5165" spans="4:5" x14ac:dyDescent="0.35">
      <c r="D5165" t="s">
        <v>4725</v>
      </c>
      <c r="E5165" s="2">
        <v>63975</v>
      </c>
    </row>
    <row r="5166" spans="4:5" x14ac:dyDescent="0.35">
      <c r="D5166" t="s">
        <v>9704</v>
      </c>
      <c r="E5166" s="2">
        <v>4863</v>
      </c>
    </row>
    <row r="5167" spans="4:5" x14ac:dyDescent="0.35">
      <c r="D5167" t="s">
        <v>3110</v>
      </c>
      <c r="E5167" s="2">
        <v>10372</v>
      </c>
    </row>
    <row r="5168" spans="4:5" x14ac:dyDescent="0.35">
      <c r="D5168" t="s">
        <v>10795</v>
      </c>
      <c r="E5168" s="2">
        <v>7700</v>
      </c>
    </row>
    <row r="5169" spans="3:5" x14ac:dyDescent="0.35">
      <c r="D5169" t="s">
        <v>6870</v>
      </c>
      <c r="E5169" s="2">
        <v>128738</v>
      </c>
    </row>
    <row r="5170" spans="3:5" x14ac:dyDescent="0.35">
      <c r="D5170" t="s">
        <v>4166</v>
      </c>
      <c r="E5170" s="2">
        <v>600000</v>
      </c>
    </row>
    <row r="5171" spans="3:5" x14ac:dyDescent="0.35">
      <c r="C5171" t="s">
        <v>11801</v>
      </c>
      <c r="E5171" s="2">
        <v>2350</v>
      </c>
    </row>
    <row r="5172" spans="3:5" x14ac:dyDescent="0.35">
      <c r="D5172" t="s">
        <v>11800</v>
      </c>
      <c r="E5172" s="2">
        <v>2350</v>
      </c>
    </row>
    <row r="5173" spans="3:5" x14ac:dyDescent="0.35">
      <c r="C5173" t="s">
        <v>5999</v>
      </c>
      <c r="E5173" s="2">
        <v>76736</v>
      </c>
    </row>
    <row r="5174" spans="3:5" x14ac:dyDescent="0.35">
      <c r="D5174" t="s">
        <v>5998</v>
      </c>
      <c r="E5174" s="2">
        <v>76736</v>
      </c>
    </row>
    <row r="5175" spans="3:5" x14ac:dyDescent="0.35">
      <c r="C5175" t="s">
        <v>12099</v>
      </c>
      <c r="E5175" s="2">
        <v>4908</v>
      </c>
    </row>
    <row r="5176" spans="3:5" x14ac:dyDescent="0.35">
      <c r="D5176" t="s">
        <v>12098</v>
      </c>
      <c r="E5176" s="2">
        <v>4908</v>
      </c>
    </row>
    <row r="5177" spans="3:5" x14ac:dyDescent="0.35">
      <c r="C5177" t="s">
        <v>1479</v>
      </c>
      <c r="E5177" s="2">
        <v>152687</v>
      </c>
    </row>
    <row r="5178" spans="3:5" x14ac:dyDescent="0.35">
      <c r="D5178" t="s">
        <v>9525</v>
      </c>
      <c r="E5178" s="2">
        <v>37967</v>
      </c>
    </row>
    <row r="5179" spans="3:5" x14ac:dyDescent="0.35">
      <c r="D5179" t="s">
        <v>1478</v>
      </c>
      <c r="E5179" s="2">
        <v>114720</v>
      </c>
    </row>
    <row r="5180" spans="3:5" x14ac:dyDescent="0.35">
      <c r="C5180" t="s">
        <v>2096</v>
      </c>
      <c r="E5180" s="2">
        <v>190016</v>
      </c>
    </row>
    <row r="5181" spans="3:5" x14ac:dyDescent="0.35">
      <c r="D5181" t="s">
        <v>6328</v>
      </c>
      <c r="E5181" s="2">
        <v>3876</v>
      </c>
    </row>
    <row r="5182" spans="3:5" x14ac:dyDescent="0.35">
      <c r="D5182" t="s">
        <v>10008</v>
      </c>
      <c r="E5182" s="2">
        <v>3680</v>
      </c>
    </row>
    <row r="5183" spans="3:5" x14ac:dyDescent="0.35">
      <c r="D5183" t="s">
        <v>2095</v>
      </c>
      <c r="E5183" s="2">
        <v>64700</v>
      </c>
    </row>
    <row r="5184" spans="3:5" x14ac:dyDescent="0.35">
      <c r="D5184" t="s">
        <v>11630</v>
      </c>
      <c r="E5184" s="2">
        <v>12480</v>
      </c>
    </row>
    <row r="5185" spans="3:5" x14ac:dyDescent="0.35">
      <c r="D5185" t="s">
        <v>9744</v>
      </c>
      <c r="E5185" s="2">
        <v>1543</v>
      </c>
    </row>
    <row r="5186" spans="3:5" x14ac:dyDescent="0.35">
      <c r="D5186" t="s">
        <v>9743</v>
      </c>
      <c r="E5186" s="2">
        <v>1704</v>
      </c>
    </row>
    <row r="5187" spans="3:5" x14ac:dyDescent="0.35">
      <c r="D5187" t="s">
        <v>9709</v>
      </c>
      <c r="E5187" s="2">
        <v>1039</v>
      </c>
    </row>
    <row r="5188" spans="3:5" x14ac:dyDescent="0.35">
      <c r="D5188" t="s">
        <v>10474</v>
      </c>
      <c r="E5188" s="2">
        <v>7110</v>
      </c>
    </row>
    <row r="5189" spans="3:5" x14ac:dyDescent="0.35">
      <c r="D5189" t="s">
        <v>10475</v>
      </c>
      <c r="E5189" s="2">
        <v>3555</v>
      </c>
    </row>
    <row r="5190" spans="3:5" x14ac:dyDescent="0.35">
      <c r="D5190" t="s">
        <v>7669</v>
      </c>
      <c r="E5190" s="2">
        <v>9575</v>
      </c>
    </row>
    <row r="5191" spans="3:5" x14ac:dyDescent="0.35">
      <c r="D5191" t="s">
        <v>11135</v>
      </c>
      <c r="E5191" s="2">
        <v>640</v>
      </c>
    </row>
    <row r="5192" spans="3:5" x14ac:dyDescent="0.35">
      <c r="D5192" t="s">
        <v>11828</v>
      </c>
      <c r="E5192" s="2">
        <v>1114</v>
      </c>
    </row>
    <row r="5193" spans="3:5" x14ac:dyDescent="0.35">
      <c r="D5193" t="s">
        <v>8814</v>
      </c>
      <c r="E5193" s="2">
        <v>25000</v>
      </c>
    </row>
    <row r="5194" spans="3:5" x14ac:dyDescent="0.35">
      <c r="D5194" t="s">
        <v>6236</v>
      </c>
      <c r="E5194" s="2">
        <v>54000</v>
      </c>
    </row>
    <row r="5195" spans="3:5" x14ac:dyDescent="0.35">
      <c r="C5195" t="s">
        <v>77</v>
      </c>
      <c r="E5195" s="2">
        <v>842612</v>
      </c>
    </row>
    <row r="5196" spans="3:5" x14ac:dyDescent="0.35">
      <c r="D5196" t="s">
        <v>6034</v>
      </c>
      <c r="E5196" s="2">
        <v>21698</v>
      </c>
    </row>
    <row r="5197" spans="3:5" x14ac:dyDescent="0.35">
      <c r="D5197" t="s">
        <v>6035</v>
      </c>
      <c r="E5197" s="2">
        <v>19571</v>
      </c>
    </row>
    <row r="5198" spans="3:5" x14ac:dyDescent="0.35">
      <c r="D5198" t="s">
        <v>6330</v>
      </c>
      <c r="E5198" s="2">
        <v>9120</v>
      </c>
    </row>
    <row r="5199" spans="3:5" x14ac:dyDescent="0.35">
      <c r="D5199" t="s">
        <v>6029</v>
      </c>
      <c r="E5199" s="2">
        <v>23863</v>
      </c>
    </row>
    <row r="5200" spans="3:5" x14ac:dyDescent="0.35">
      <c r="D5200" t="s">
        <v>6030</v>
      </c>
      <c r="E5200" s="2">
        <v>23409</v>
      </c>
    </row>
    <row r="5201" spans="4:5" x14ac:dyDescent="0.35">
      <c r="D5201" t="s">
        <v>10483</v>
      </c>
      <c r="E5201" s="2">
        <v>18000</v>
      </c>
    </row>
    <row r="5202" spans="4:5" x14ac:dyDescent="0.35">
      <c r="D5202" t="s">
        <v>6031</v>
      </c>
      <c r="E5202" s="2">
        <v>19620</v>
      </c>
    </row>
    <row r="5203" spans="4:5" x14ac:dyDescent="0.35">
      <c r="D5203" t="s">
        <v>6032</v>
      </c>
      <c r="E5203" s="2">
        <v>28561</v>
      </c>
    </row>
    <row r="5204" spans="4:5" x14ac:dyDescent="0.35">
      <c r="D5204" t="s">
        <v>6033</v>
      </c>
      <c r="E5204" s="2">
        <v>17197</v>
      </c>
    </row>
    <row r="5205" spans="4:5" x14ac:dyDescent="0.35">
      <c r="D5205" t="s">
        <v>9499</v>
      </c>
      <c r="E5205" s="2">
        <v>3234</v>
      </c>
    </row>
    <row r="5206" spans="4:5" x14ac:dyDescent="0.35">
      <c r="D5206" t="s">
        <v>9362</v>
      </c>
      <c r="E5206" s="2">
        <v>8711</v>
      </c>
    </row>
    <row r="5207" spans="4:5" x14ac:dyDescent="0.35">
      <c r="D5207" t="s">
        <v>9382</v>
      </c>
      <c r="E5207" s="2">
        <v>5561</v>
      </c>
    </row>
    <row r="5208" spans="4:5" x14ac:dyDescent="0.35">
      <c r="D5208" t="s">
        <v>9508</v>
      </c>
      <c r="E5208" s="2">
        <v>2139</v>
      </c>
    </row>
    <row r="5209" spans="4:5" x14ac:dyDescent="0.35">
      <c r="D5209" t="s">
        <v>9377</v>
      </c>
      <c r="E5209" s="2">
        <v>4461</v>
      </c>
    </row>
    <row r="5210" spans="4:5" x14ac:dyDescent="0.35">
      <c r="D5210" t="s">
        <v>9507</v>
      </c>
      <c r="E5210" s="2">
        <v>4726</v>
      </c>
    </row>
    <row r="5211" spans="4:5" x14ac:dyDescent="0.35">
      <c r="D5211" t="s">
        <v>8846</v>
      </c>
      <c r="E5211" s="2">
        <v>45000</v>
      </c>
    </row>
    <row r="5212" spans="4:5" x14ac:dyDescent="0.35">
      <c r="D5212" t="s">
        <v>6036</v>
      </c>
      <c r="E5212" s="2">
        <v>26033</v>
      </c>
    </row>
    <row r="5213" spans="4:5" x14ac:dyDescent="0.35">
      <c r="D5213" t="s">
        <v>6037</v>
      </c>
      <c r="E5213" s="2">
        <v>38374</v>
      </c>
    </row>
    <row r="5214" spans="4:5" x14ac:dyDescent="0.35">
      <c r="D5214" t="s">
        <v>6038</v>
      </c>
      <c r="E5214" s="2">
        <v>23645</v>
      </c>
    </row>
    <row r="5215" spans="4:5" x14ac:dyDescent="0.35">
      <c r="D5215" t="s">
        <v>6039</v>
      </c>
      <c r="E5215" s="2">
        <v>24581</v>
      </c>
    </row>
    <row r="5216" spans="4:5" x14ac:dyDescent="0.35">
      <c r="D5216" t="s">
        <v>6040</v>
      </c>
      <c r="E5216" s="2">
        <v>38448</v>
      </c>
    </row>
    <row r="5217" spans="4:5" x14ac:dyDescent="0.35">
      <c r="D5217" t="s">
        <v>5061</v>
      </c>
      <c r="E5217" s="2">
        <v>13300</v>
      </c>
    </row>
    <row r="5218" spans="4:5" x14ac:dyDescent="0.35">
      <c r="D5218" t="s">
        <v>4724</v>
      </c>
      <c r="E5218" s="2">
        <v>19687</v>
      </c>
    </row>
    <row r="5219" spans="4:5" x14ac:dyDescent="0.35">
      <c r="D5219" t="s">
        <v>6041</v>
      </c>
      <c r="E5219" s="2">
        <v>24921</v>
      </c>
    </row>
    <row r="5220" spans="4:5" x14ac:dyDescent="0.35">
      <c r="D5220" t="s">
        <v>9752</v>
      </c>
      <c r="E5220" s="2">
        <v>5784</v>
      </c>
    </row>
    <row r="5221" spans="4:5" x14ac:dyDescent="0.35">
      <c r="D5221" t="s">
        <v>6042</v>
      </c>
      <c r="E5221" s="2">
        <v>19699</v>
      </c>
    </row>
    <row r="5222" spans="4:5" x14ac:dyDescent="0.35">
      <c r="D5222" t="s">
        <v>6043</v>
      </c>
      <c r="E5222" s="2">
        <v>35138</v>
      </c>
    </row>
    <row r="5223" spans="4:5" x14ac:dyDescent="0.35">
      <c r="D5223" t="s">
        <v>6044</v>
      </c>
      <c r="E5223" s="2">
        <v>17763</v>
      </c>
    </row>
    <row r="5224" spans="4:5" x14ac:dyDescent="0.35">
      <c r="D5224" t="s">
        <v>10094</v>
      </c>
      <c r="E5224" s="2">
        <v>7841</v>
      </c>
    </row>
    <row r="5225" spans="4:5" x14ac:dyDescent="0.35">
      <c r="D5225" t="s">
        <v>9922</v>
      </c>
      <c r="E5225" s="2">
        <v>1592</v>
      </c>
    </row>
    <row r="5226" spans="4:5" x14ac:dyDescent="0.35">
      <c r="D5226" t="s">
        <v>6735</v>
      </c>
      <c r="E5226" s="2">
        <v>19729</v>
      </c>
    </row>
    <row r="5227" spans="4:5" x14ac:dyDescent="0.35">
      <c r="D5227" t="s">
        <v>11030</v>
      </c>
      <c r="E5227" s="2">
        <v>89980</v>
      </c>
    </row>
    <row r="5228" spans="4:5" x14ac:dyDescent="0.35">
      <c r="D5228" t="s">
        <v>2433</v>
      </c>
      <c r="E5228" s="2">
        <v>114192</v>
      </c>
    </row>
    <row r="5229" spans="4:5" x14ac:dyDescent="0.35">
      <c r="D5229" t="s">
        <v>6738</v>
      </c>
      <c r="E5229" s="2">
        <v>11555</v>
      </c>
    </row>
    <row r="5230" spans="4:5" x14ac:dyDescent="0.35">
      <c r="D5230" t="s">
        <v>6045</v>
      </c>
      <c r="E5230" s="2">
        <v>5925</v>
      </c>
    </row>
    <row r="5231" spans="4:5" x14ac:dyDescent="0.35">
      <c r="D5231" t="s">
        <v>6046</v>
      </c>
      <c r="E5231" s="2">
        <v>20221</v>
      </c>
    </row>
    <row r="5232" spans="4:5" x14ac:dyDescent="0.35">
      <c r="D5232" t="s">
        <v>6047</v>
      </c>
      <c r="E5232" s="2">
        <v>29333</v>
      </c>
    </row>
    <row r="5233" spans="3:5" x14ac:dyDescent="0.35">
      <c r="C5233" t="s">
        <v>6333</v>
      </c>
      <c r="E5233" s="2">
        <v>19676</v>
      </c>
    </row>
    <row r="5234" spans="3:5" x14ac:dyDescent="0.35">
      <c r="D5234" t="s">
        <v>6332</v>
      </c>
      <c r="E5234" s="2">
        <v>5016</v>
      </c>
    </row>
    <row r="5235" spans="3:5" x14ac:dyDescent="0.35">
      <c r="D5235" t="s">
        <v>10484</v>
      </c>
      <c r="E5235" s="2">
        <v>13200</v>
      </c>
    </row>
    <row r="5236" spans="3:5" x14ac:dyDescent="0.35">
      <c r="D5236" t="s">
        <v>10169</v>
      </c>
      <c r="E5236" s="2">
        <v>1460</v>
      </c>
    </row>
    <row r="5237" spans="3:5" x14ac:dyDescent="0.35">
      <c r="C5237" t="s">
        <v>72</v>
      </c>
      <c r="E5237" s="2">
        <v>1024795</v>
      </c>
    </row>
    <row r="5238" spans="3:5" x14ac:dyDescent="0.35">
      <c r="D5238" t="s">
        <v>8531</v>
      </c>
      <c r="E5238" s="2">
        <v>61320</v>
      </c>
    </row>
    <row r="5239" spans="3:5" x14ac:dyDescent="0.35">
      <c r="D5239" t="s">
        <v>9115</v>
      </c>
      <c r="E5239" s="2">
        <v>39613</v>
      </c>
    </row>
    <row r="5240" spans="3:5" x14ac:dyDescent="0.35">
      <c r="D5240" t="s">
        <v>6620</v>
      </c>
      <c r="E5240" s="2">
        <v>38208</v>
      </c>
    </row>
    <row r="5241" spans="3:5" x14ac:dyDescent="0.35">
      <c r="D5241" t="s">
        <v>9590</v>
      </c>
      <c r="E5241" s="2">
        <v>8011</v>
      </c>
    </row>
    <row r="5242" spans="3:5" x14ac:dyDescent="0.35">
      <c r="D5242" t="s">
        <v>2075</v>
      </c>
      <c r="E5242" s="2">
        <v>26475</v>
      </c>
    </row>
    <row r="5243" spans="3:5" x14ac:dyDescent="0.35">
      <c r="D5243" t="s">
        <v>2101</v>
      </c>
      <c r="E5243" s="2">
        <v>15893</v>
      </c>
    </row>
    <row r="5244" spans="3:5" x14ac:dyDescent="0.35">
      <c r="D5244" t="s">
        <v>1086</v>
      </c>
      <c r="E5244" s="2">
        <v>15464</v>
      </c>
    </row>
    <row r="5245" spans="3:5" x14ac:dyDescent="0.35">
      <c r="D5245" t="s">
        <v>2128</v>
      </c>
      <c r="E5245" s="2">
        <v>24156</v>
      </c>
    </row>
    <row r="5246" spans="3:5" x14ac:dyDescent="0.35">
      <c r="D5246" t="s">
        <v>6714</v>
      </c>
      <c r="E5246" s="2">
        <v>88000</v>
      </c>
    </row>
    <row r="5247" spans="3:5" x14ac:dyDescent="0.35">
      <c r="D5247" t="s">
        <v>9046</v>
      </c>
      <c r="E5247" s="2">
        <v>37391</v>
      </c>
    </row>
    <row r="5248" spans="3:5" x14ac:dyDescent="0.35">
      <c r="D5248" t="s">
        <v>9062</v>
      </c>
      <c r="E5248" s="2">
        <v>23491</v>
      </c>
    </row>
    <row r="5249" spans="4:5" x14ac:dyDescent="0.35">
      <c r="D5249" t="s">
        <v>9079</v>
      </c>
      <c r="E5249" s="2">
        <v>25576</v>
      </c>
    </row>
    <row r="5250" spans="4:5" x14ac:dyDescent="0.35">
      <c r="D5250" t="s">
        <v>9074</v>
      </c>
      <c r="E5250" s="2">
        <v>31414</v>
      </c>
    </row>
    <row r="5251" spans="4:5" x14ac:dyDescent="0.35">
      <c r="D5251" t="s">
        <v>9066</v>
      </c>
      <c r="E5251" s="2">
        <v>20850</v>
      </c>
    </row>
    <row r="5252" spans="4:5" x14ac:dyDescent="0.35">
      <c r="D5252" t="s">
        <v>9075</v>
      </c>
      <c r="E5252" s="2">
        <v>39615</v>
      </c>
    </row>
    <row r="5253" spans="4:5" x14ac:dyDescent="0.35">
      <c r="D5253" t="s">
        <v>9072</v>
      </c>
      <c r="E5253" s="2">
        <v>38364</v>
      </c>
    </row>
    <row r="5254" spans="4:5" x14ac:dyDescent="0.35">
      <c r="D5254" t="s">
        <v>9068</v>
      </c>
      <c r="E5254" s="2">
        <v>23352</v>
      </c>
    </row>
    <row r="5255" spans="4:5" x14ac:dyDescent="0.35">
      <c r="D5255" t="s">
        <v>9040</v>
      </c>
      <c r="E5255" s="2">
        <v>24047</v>
      </c>
    </row>
    <row r="5256" spans="4:5" x14ac:dyDescent="0.35">
      <c r="D5256" t="s">
        <v>9042</v>
      </c>
      <c r="E5256" s="2">
        <v>22796</v>
      </c>
    </row>
    <row r="5257" spans="4:5" x14ac:dyDescent="0.35">
      <c r="D5257" t="s">
        <v>9041</v>
      </c>
      <c r="E5257" s="2">
        <v>18209</v>
      </c>
    </row>
    <row r="5258" spans="4:5" x14ac:dyDescent="0.35">
      <c r="D5258" t="s">
        <v>9065</v>
      </c>
      <c r="E5258" s="2">
        <v>40727</v>
      </c>
    </row>
    <row r="5259" spans="4:5" x14ac:dyDescent="0.35">
      <c r="D5259" t="s">
        <v>9043</v>
      </c>
      <c r="E5259" s="2">
        <v>23491</v>
      </c>
    </row>
    <row r="5260" spans="4:5" x14ac:dyDescent="0.35">
      <c r="D5260" t="s">
        <v>9045</v>
      </c>
      <c r="E5260" s="2">
        <v>43229</v>
      </c>
    </row>
    <row r="5261" spans="4:5" x14ac:dyDescent="0.35">
      <c r="D5261" t="s">
        <v>9008</v>
      </c>
      <c r="E5261" s="2">
        <v>40449</v>
      </c>
    </row>
    <row r="5262" spans="4:5" x14ac:dyDescent="0.35">
      <c r="D5262" t="s">
        <v>9071</v>
      </c>
      <c r="E5262" s="2">
        <v>6672</v>
      </c>
    </row>
    <row r="5263" spans="4:5" x14ac:dyDescent="0.35">
      <c r="D5263" t="s">
        <v>9063</v>
      </c>
      <c r="E5263" s="2">
        <v>15429</v>
      </c>
    </row>
    <row r="5264" spans="4:5" x14ac:dyDescent="0.35">
      <c r="D5264" t="s">
        <v>9080</v>
      </c>
      <c r="E5264" s="2">
        <v>17792</v>
      </c>
    </row>
    <row r="5265" spans="3:5" x14ac:dyDescent="0.35">
      <c r="D5265" t="s">
        <v>9070</v>
      </c>
      <c r="E5265" s="2">
        <v>13205</v>
      </c>
    </row>
    <row r="5266" spans="3:5" x14ac:dyDescent="0.35">
      <c r="D5266" t="s">
        <v>9067</v>
      </c>
      <c r="E5266" s="2">
        <v>16680</v>
      </c>
    </row>
    <row r="5267" spans="3:5" x14ac:dyDescent="0.35">
      <c r="D5267" t="s">
        <v>9073</v>
      </c>
      <c r="E5267" s="2">
        <v>14734</v>
      </c>
    </row>
    <row r="5268" spans="3:5" x14ac:dyDescent="0.35">
      <c r="D5268" t="s">
        <v>9039</v>
      </c>
      <c r="E5268" s="2">
        <v>8340</v>
      </c>
    </row>
    <row r="5269" spans="3:5" x14ac:dyDescent="0.35">
      <c r="D5269" t="s">
        <v>9064</v>
      </c>
      <c r="E5269" s="2">
        <v>24603</v>
      </c>
    </row>
    <row r="5270" spans="3:5" x14ac:dyDescent="0.35">
      <c r="D5270" t="s">
        <v>9044</v>
      </c>
      <c r="E5270" s="2">
        <v>28634</v>
      </c>
    </row>
    <row r="5271" spans="3:5" x14ac:dyDescent="0.35">
      <c r="D5271" t="s">
        <v>9078</v>
      </c>
      <c r="E5271" s="2">
        <v>31414</v>
      </c>
    </row>
    <row r="5272" spans="3:5" x14ac:dyDescent="0.35">
      <c r="D5272" t="s">
        <v>9076</v>
      </c>
      <c r="E5272" s="2">
        <v>14595</v>
      </c>
    </row>
    <row r="5273" spans="3:5" x14ac:dyDescent="0.35">
      <c r="D5273" t="s">
        <v>3100</v>
      </c>
      <c r="E5273" s="2">
        <v>28000</v>
      </c>
    </row>
    <row r="5274" spans="3:5" x14ac:dyDescent="0.35">
      <c r="D5274" t="s">
        <v>3101</v>
      </c>
      <c r="E5274" s="2">
        <v>16692</v>
      </c>
    </row>
    <row r="5275" spans="3:5" x14ac:dyDescent="0.35">
      <c r="D5275" t="s">
        <v>2773</v>
      </c>
      <c r="E5275" s="2">
        <v>11247</v>
      </c>
    </row>
    <row r="5276" spans="3:5" x14ac:dyDescent="0.35">
      <c r="D5276" t="s">
        <v>9672</v>
      </c>
      <c r="E5276" s="2">
        <v>6617</v>
      </c>
    </row>
    <row r="5277" spans="3:5" x14ac:dyDescent="0.35">
      <c r="C5277" t="s">
        <v>6918</v>
      </c>
      <c r="E5277" s="2">
        <v>260390</v>
      </c>
    </row>
    <row r="5278" spans="3:5" x14ac:dyDescent="0.35">
      <c r="D5278" t="s">
        <v>11006</v>
      </c>
      <c r="E5278" s="2">
        <v>6480</v>
      </c>
    </row>
    <row r="5279" spans="3:5" x14ac:dyDescent="0.35">
      <c r="D5279" t="s">
        <v>6917</v>
      </c>
      <c r="E5279" s="2">
        <v>69206</v>
      </c>
    </row>
    <row r="5280" spans="3:5" x14ac:dyDescent="0.35">
      <c r="D5280" t="s">
        <v>897</v>
      </c>
      <c r="E5280" s="2">
        <v>42028</v>
      </c>
    </row>
    <row r="5281" spans="3:5" x14ac:dyDescent="0.35">
      <c r="D5281" t="s">
        <v>11316</v>
      </c>
      <c r="E5281" s="2">
        <v>65241</v>
      </c>
    </row>
    <row r="5282" spans="3:5" x14ac:dyDescent="0.35">
      <c r="D5282" t="s">
        <v>9077</v>
      </c>
      <c r="E5282" s="2">
        <v>14763</v>
      </c>
    </row>
    <row r="5283" spans="3:5" x14ac:dyDescent="0.35">
      <c r="D5283" t="s">
        <v>8380</v>
      </c>
      <c r="E5283" s="2">
        <v>62672</v>
      </c>
    </row>
    <row r="5284" spans="3:5" x14ac:dyDescent="0.35">
      <c r="C5284" t="s">
        <v>209</v>
      </c>
      <c r="E5284" s="2">
        <v>4176962</v>
      </c>
    </row>
    <row r="5285" spans="3:5" x14ac:dyDescent="0.35">
      <c r="D5285" t="s">
        <v>12318</v>
      </c>
      <c r="E5285" s="2">
        <v>2808</v>
      </c>
    </row>
    <row r="5286" spans="3:5" x14ac:dyDescent="0.35">
      <c r="D5286" t="s">
        <v>9203</v>
      </c>
      <c r="E5286" s="2">
        <v>42406</v>
      </c>
    </row>
    <row r="5287" spans="3:5" x14ac:dyDescent="0.35">
      <c r="D5287" t="s">
        <v>11319</v>
      </c>
      <c r="E5287" s="2">
        <v>77380</v>
      </c>
    </row>
    <row r="5288" spans="3:5" x14ac:dyDescent="0.35">
      <c r="D5288" t="s">
        <v>6339</v>
      </c>
      <c r="E5288" s="2">
        <v>7980</v>
      </c>
    </row>
    <row r="5289" spans="3:5" x14ac:dyDescent="0.35">
      <c r="D5289" t="s">
        <v>4718</v>
      </c>
      <c r="E5289" s="2">
        <v>60038</v>
      </c>
    </row>
    <row r="5290" spans="3:5" x14ac:dyDescent="0.35">
      <c r="D5290" t="s">
        <v>2444</v>
      </c>
      <c r="E5290" s="2">
        <v>27448</v>
      </c>
    </row>
    <row r="5291" spans="3:5" x14ac:dyDescent="0.35">
      <c r="D5291" t="s">
        <v>2446</v>
      </c>
      <c r="E5291" s="2">
        <v>252349</v>
      </c>
    </row>
    <row r="5292" spans="3:5" x14ac:dyDescent="0.35">
      <c r="D5292" t="s">
        <v>2445</v>
      </c>
      <c r="E5292" s="2">
        <v>133576</v>
      </c>
    </row>
    <row r="5293" spans="3:5" x14ac:dyDescent="0.35">
      <c r="D5293" t="s">
        <v>4514</v>
      </c>
      <c r="E5293" s="2">
        <v>18700</v>
      </c>
    </row>
    <row r="5294" spans="3:5" x14ac:dyDescent="0.35">
      <c r="D5294" t="s">
        <v>7869</v>
      </c>
      <c r="E5294" s="2">
        <v>73000</v>
      </c>
    </row>
    <row r="5295" spans="3:5" x14ac:dyDescent="0.35">
      <c r="D5295" t="s">
        <v>8653</v>
      </c>
      <c r="E5295" s="2">
        <v>98254</v>
      </c>
    </row>
    <row r="5296" spans="3:5" x14ac:dyDescent="0.35">
      <c r="D5296" t="s">
        <v>2061</v>
      </c>
      <c r="E5296" s="2">
        <v>44264</v>
      </c>
    </row>
    <row r="5297" spans="4:5" x14ac:dyDescent="0.35">
      <c r="D5297" t="s">
        <v>2144</v>
      </c>
      <c r="E5297" s="2">
        <v>45000</v>
      </c>
    </row>
    <row r="5298" spans="4:5" x14ac:dyDescent="0.35">
      <c r="D5298" t="s">
        <v>2087</v>
      </c>
      <c r="E5298" s="2">
        <v>21310</v>
      </c>
    </row>
    <row r="5299" spans="4:5" x14ac:dyDescent="0.35">
      <c r="D5299" t="s">
        <v>2115</v>
      </c>
      <c r="E5299" s="2">
        <v>25000</v>
      </c>
    </row>
    <row r="5300" spans="4:5" x14ac:dyDescent="0.35">
      <c r="D5300" t="s">
        <v>1301</v>
      </c>
      <c r="E5300" s="2">
        <v>30462</v>
      </c>
    </row>
    <row r="5301" spans="4:5" x14ac:dyDescent="0.35">
      <c r="D5301" t="s">
        <v>2139</v>
      </c>
      <c r="E5301" s="2">
        <v>34664</v>
      </c>
    </row>
    <row r="5302" spans="4:5" x14ac:dyDescent="0.35">
      <c r="D5302" t="s">
        <v>10077</v>
      </c>
      <c r="E5302" s="2">
        <v>4200</v>
      </c>
    </row>
    <row r="5303" spans="4:5" x14ac:dyDescent="0.35">
      <c r="D5303" t="s">
        <v>4525</v>
      </c>
      <c r="E5303" s="2">
        <v>36000</v>
      </c>
    </row>
    <row r="5304" spans="4:5" x14ac:dyDescent="0.35">
      <c r="D5304" t="s">
        <v>4526</v>
      </c>
      <c r="E5304" s="2">
        <v>36720</v>
      </c>
    </row>
    <row r="5305" spans="4:5" x14ac:dyDescent="0.35">
      <c r="D5305" t="s">
        <v>4527</v>
      </c>
      <c r="E5305" s="2">
        <v>37008</v>
      </c>
    </row>
    <row r="5306" spans="4:5" x14ac:dyDescent="0.35">
      <c r="D5306" t="s">
        <v>4528</v>
      </c>
      <c r="E5306" s="2">
        <v>34848</v>
      </c>
    </row>
    <row r="5307" spans="4:5" x14ac:dyDescent="0.35">
      <c r="D5307" t="s">
        <v>4529</v>
      </c>
      <c r="E5307" s="2">
        <v>30816</v>
      </c>
    </row>
    <row r="5308" spans="4:5" x14ac:dyDescent="0.35">
      <c r="D5308" t="s">
        <v>4530</v>
      </c>
      <c r="E5308" s="2">
        <v>37584</v>
      </c>
    </row>
    <row r="5309" spans="4:5" x14ac:dyDescent="0.35">
      <c r="D5309" t="s">
        <v>4531</v>
      </c>
      <c r="E5309" s="2">
        <v>31824</v>
      </c>
    </row>
    <row r="5310" spans="4:5" x14ac:dyDescent="0.35">
      <c r="D5310" t="s">
        <v>4532</v>
      </c>
      <c r="E5310" s="2">
        <v>56592</v>
      </c>
    </row>
    <row r="5311" spans="4:5" x14ac:dyDescent="0.35">
      <c r="D5311" t="s">
        <v>4533</v>
      </c>
      <c r="E5311" s="2">
        <v>40320</v>
      </c>
    </row>
    <row r="5312" spans="4:5" x14ac:dyDescent="0.35">
      <c r="D5312" t="s">
        <v>4534</v>
      </c>
      <c r="E5312" s="2">
        <v>53568</v>
      </c>
    </row>
    <row r="5313" spans="4:5" x14ac:dyDescent="0.35">
      <c r="D5313" t="s">
        <v>4535</v>
      </c>
      <c r="E5313" s="2">
        <v>34992</v>
      </c>
    </row>
    <row r="5314" spans="4:5" x14ac:dyDescent="0.35">
      <c r="D5314" t="s">
        <v>4536</v>
      </c>
      <c r="E5314" s="2">
        <v>31680</v>
      </c>
    </row>
    <row r="5315" spans="4:5" x14ac:dyDescent="0.35">
      <c r="D5315" t="s">
        <v>4537</v>
      </c>
      <c r="E5315" s="2">
        <v>37728</v>
      </c>
    </row>
    <row r="5316" spans="4:5" x14ac:dyDescent="0.35">
      <c r="D5316" t="s">
        <v>4538</v>
      </c>
      <c r="E5316" s="2">
        <v>30960</v>
      </c>
    </row>
    <row r="5317" spans="4:5" x14ac:dyDescent="0.35">
      <c r="D5317" t="s">
        <v>4539</v>
      </c>
      <c r="E5317" s="2">
        <v>33840</v>
      </c>
    </row>
    <row r="5318" spans="4:5" x14ac:dyDescent="0.35">
      <c r="D5318" t="s">
        <v>4540</v>
      </c>
      <c r="E5318" s="2">
        <v>25488</v>
      </c>
    </row>
    <row r="5319" spans="4:5" x14ac:dyDescent="0.35">
      <c r="D5319" t="s">
        <v>4541</v>
      </c>
      <c r="E5319" s="2">
        <v>28512</v>
      </c>
    </row>
    <row r="5320" spans="4:5" x14ac:dyDescent="0.35">
      <c r="D5320" t="s">
        <v>4542</v>
      </c>
      <c r="E5320" s="2">
        <v>29232</v>
      </c>
    </row>
    <row r="5321" spans="4:5" x14ac:dyDescent="0.35">
      <c r="D5321" t="s">
        <v>4543</v>
      </c>
      <c r="E5321" s="2">
        <v>30528</v>
      </c>
    </row>
    <row r="5322" spans="4:5" x14ac:dyDescent="0.35">
      <c r="D5322" t="s">
        <v>4544</v>
      </c>
      <c r="E5322" s="2">
        <v>38160</v>
      </c>
    </row>
    <row r="5323" spans="4:5" x14ac:dyDescent="0.35">
      <c r="D5323" t="s">
        <v>4545</v>
      </c>
      <c r="E5323" s="2">
        <v>30096</v>
      </c>
    </row>
    <row r="5324" spans="4:5" x14ac:dyDescent="0.35">
      <c r="D5324" t="s">
        <v>4546</v>
      </c>
      <c r="E5324" s="2">
        <v>28512</v>
      </c>
    </row>
    <row r="5325" spans="4:5" x14ac:dyDescent="0.35">
      <c r="D5325" t="s">
        <v>4547</v>
      </c>
      <c r="E5325" s="2">
        <v>22032</v>
      </c>
    </row>
    <row r="5326" spans="4:5" x14ac:dyDescent="0.35">
      <c r="D5326" t="s">
        <v>4568</v>
      </c>
      <c r="E5326" s="2">
        <v>36432</v>
      </c>
    </row>
    <row r="5327" spans="4:5" x14ac:dyDescent="0.35">
      <c r="D5327" t="s">
        <v>4548</v>
      </c>
      <c r="E5327" s="2">
        <v>26064</v>
      </c>
    </row>
    <row r="5328" spans="4:5" x14ac:dyDescent="0.35">
      <c r="D5328" t="s">
        <v>4549</v>
      </c>
      <c r="E5328" s="2">
        <v>22320</v>
      </c>
    </row>
    <row r="5329" spans="4:5" x14ac:dyDescent="0.35">
      <c r="D5329" t="s">
        <v>4550</v>
      </c>
      <c r="E5329" s="2">
        <v>26064</v>
      </c>
    </row>
    <row r="5330" spans="4:5" x14ac:dyDescent="0.35">
      <c r="D5330" t="s">
        <v>4551</v>
      </c>
      <c r="E5330" s="2">
        <v>17424</v>
      </c>
    </row>
    <row r="5331" spans="4:5" x14ac:dyDescent="0.35">
      <c r="D5331" t="s">
        <v>4552</v>
      </c>
      <c r="E5331" s="2">
        <v>19440</v>
      </c>
    </row>
    <row r="5332" spans="4:5" x14ac:dyDescent="0.35">
      <c r="D5332" t="s">
        <v>4553</v>
      </c>
      <c r="E5332" s="2">
        <v>18144</v>
      </c>
    </row>
    <row r="5333" spans="4:5" x14ac:dyDescent="0.35">
      <c r="D5333" t="s">
        <v>4554</v>
      </c>
      <c r="E5333" s="2">
        <v>22752</v>
      </c>
    </row>
    <row r="5334" spans="4:5" x14ac:dyDescent="0.35">
      <c r="D5334" t="s">
        <v>4555</v>
      </c>
      <c r="E5334" s="2">
        <v>22032</v>
      </c>
    </row>
    <row r="5335" spans="4:5" x14ac:dyDescent="0.35">
      <c r="D5335" t="s">
        <v>4556</v>
      </c>
      <c r="E5335" s="2">
        <v>14400</v>
      </c>
    </row>
    <row r="5336" spans="4:5" x14ac:dyDescent="0.35">
      <c r="D5336" t="s">
        <v>4557</v>
      </c>
      <c r="E5336" s="2">
        <v>15264</v>
      </c>
    </row>
    <row r="5337" spans="4:5" x14ac:dyDescent="0.35">
      <c r="D5337" t="s">
        <v>4558</v>
      </c>
      <c r="E5337" s="2">
        <v>26352</v>
      </c>
    </row>
    <row r="5338" spans="4:5" x14ac:dyDescent="0.35">
      <c r="D5338" t="s">
        <v>4559</v>
      </c>
      <c r="E5338" s="2">
        <v>21312</v>
      </c>
    </row>
    <row r="5339" spans="4:5" x14ac:dyDescent="0.35">
      <c r="D5339" t="s">
        <v>4520</v>
      </c>
      <c r="E5339" s="2">
        <v>20592</v>
      </c>
    </row>
    <row r="5340" spans="4:5" x14ac:dyDescent="0.35">
      <c r="D5340" t="s">
        <v>4560</v>
      </c>
      <c r="E5340" s="2">
        <v>22176</v>
      </c>
    </row>
    <row r="5341" spans="4:5" x14ac:dyDescent="0.35">
      <c r="D5341" t="s">
        <v>4561</v>
      </c>
      <c r="E5341" s="2">
        <v>19152</v>
      </c>
    </row>
    <row r="5342" spans="4:5" x14ac:dyDescent="0.35">
      <c r="D5342" t="s">
        <v>4562</v>
      </c>
      <c r="E5342" s="2">
        <v>5904</v>
      </c>
    </row>
    <row r="5343" spans="4:5" x14ac:dyDescent="0.35">
      <c r="D5343" t="s">
        <v>4563</v>
      </c>
      <c r="E5343" s="2">
        <v>19008</v>
      </c>
    </row>
    <row r="5344" spans="4:5" x14ac:dyDescent="0.35">
      <c r="D5344" t="s">
        <v>4564</v>
      </c>
      <c r="E5344" s="2">
        <v>17280</v>
      </c>
    </row>
    <row r="5345" spans="4:5" x14ac:dyDescent="0.35">
      <c r="D5345" t="s">
        <v>4565</v>
      </c>
      <c r="E5345" s="2">
        <v>18000</v>
      </c>
    </row>
    <row r="5346" spans="4:5" x14ac:dyDescent="0.35">
      <c r="D5346" t="s">
        <v>4566</v>
      </c>
      <c r="E5346" s="2">
        <v>30816</v>
      </c>
    </row>
    <row r="5347" spans="4:5" x14ac:dyDescent="0.35">
      <c r="D5347" t="s">
        <v>4567</v>
      </c>
      <c r="E5347" s="2">
        <v>17139</v>
      </c>
    </row>
    <row r="5348" spans="4:5" x14ac:dyDescent="0.35">
      <c r="D5348" t="s">
        <v>1815</v>
      </c>
      <c r="E5348" s="2">
        <v>33120</v>
      </c>
    </row>
    <row r="5349" spans="4:5" x14ac:dyDescent="0.35">
      <c r="D5349" t="s">
        <v>10997</v>
      </c>
      <c r="E5349" s="2">
        <v>25920</v>
      </c>
    </row>
    <row r="5350" spans="4:5" x14ac:dyDescent="0.35">
      <c r="D5350" t="s">
        <v>4569</v>
      </c>
      <c r="E5350" s="2">
        <v>31248</v>
      </c>
    </row>
    <row r="5351" spans="4:5" x14ac:dyDescent="0.35">
      <c r="D5351" t="s">
        <v>4570</v>
      </c>
      <c r="E5351" s="2">
        <v>25920</v>
      </c>
    </row>
    <row r="5352" spans="4:5" x14ac:dyDescent="0.35">
      <c r="D5352" t="s">
        <v>1121</v>
      </c>
      <c r="E5352" s="2">
        <v>35040</v>
      </c>
    </row>
    <row r="5353" spans="4:5" x14ac:dyDescent="0.35">
      <c r="D5353" t="s">
        <v>9267</v>
      </c>
      <c r="E5353" s="2">
        <v>75600</v>
      </c>
    </row>
    <row r="5354" spans="4:5" x14ac:dyDescent="0.35">
      <c r="D5354" t="s">
        <v>1122</v>
      </c>
      <c r="E5354" s="2">
        <v>20075</v>
      </c>
    </row>
    <row r="5355" spans="4:5" x14ac:dyDescent="0.35">
      <c r="D5355" t="s">
        <v>6603</v>
      </c>
      <c r="E5355" s="2">
        <v>30607</v>
      </c>
    </row>
    <row r="5356" spans="4:5" x14ac:dyDescent="0.35">
      <c r="D5356" t="s">
        <v>12386</v>
      </c>
      <c r="E5356" s="2">
        <v>22122</v>
      </c>
    </row>
    <row r="5357" spans="4:5" x14ac:dyDescent="0.35">
      <c r="D5357" t="s">
        <v>4515</v>
      </c>
      <c r="E5357" s="2">
        <v>6800</v>
      </c>
    </row>
    <row r="5358" spans="4:5" x14ac:dyDescent="0.35">
      <c r="D5358" t="s">
        <v>4516</v>
      </c>
      <c r="E5358" s="2">
        <v>6800</v>
      </c>
    </row>
    <row r="5359" spans="4:5" x14ac:dyDescent="0.35">
      <c r="D5359" t="s">
        <v>1111</v>
      </c>
      <c r="E5359" s="2">
        <v>12240</v>
      </c>
    </row>
    <row r="5360" spans="4:5" x14ac:dyDescent="0.35">
      <c r="D5360" t="s">
        <v>4517</v>
      </c>
      <c r="E5360" s="2">
        <v>6800</v>
      </c>
    </row>
    <row r="5361" spans="4:5" x14ac:dyDescent="0.35">
      <c r="D5361" t="s">
        <v>4518</v>
      </c>
      <c r="E5361" s="2">
        <v>8500</v>
      </c>
    </row>
    <row r="5362" spans="4:5" x14ac:dyDescent="0.35">
      <c r="D5362" t="s">
        <v>6016</v>
      </c>
      <c r="E5362" s="2">
        <v>145808</v>
      </c>
    </row>
    <row r="5363" spans="4:5" x14ac:dyDescent="0.35">
      <c r="D5363" t="s">
        <v>5696</v>
      </c>
      <c r="E5363" s="2">
        <v>19400</v>
      </c>
    </row>
    <row r="5364" spans="4:5" x14ac:dyDescent="0.35">
      <c r="D5364" t="s">
        <v>6736</v>
      </c>
      <c r="E5364" s="2">
        <v>12000</v>
      </c>
    </row>
    <row r="5365" spans="4:5" x14ac:dyDescent="0.35">
      <c r="D5365" t="s">
        <v>4519</v>
      </c>
      <c r="E5365" s="2">
        <v>6192</v>
      </c>
    </row>
    <row r="5366" spans="4:5" x14ac:dyDescent="0.35">
      <c r="D5366" t="s">
        <v>8648</v>
      </c>
      <c r="E5366" s="2">
        <v>21900</v>
      </c>
    </row>
    <row r="5367" spans="4:5" x14ac:dyDescent="0.35">
      <c r="D5367" t="s">
        <v>12246</v>
      </c>
      <c r="E5367" s="2">
        <v>3216</v>
      </c>
    </row>
    <row r="5368" spans="4:5" x14ac:dyDescent="0.35">
      <c r="D5368" t="s">
        <v>4521</v>
      </c>
      <c r="E5368" s="2">
        <v>6460</v>
      </c>
    </row>
    <row r="5369" spans="4:5" x14ac:dyDescent="0.35">
      <c r="D5369" t="s">
        <v>4522</v>
      </c>
      <c r="E5369" s="2">
        <v>14280</v>
      </c>
    </row>
    <row r="5370" spans="4:5" x14ac:dyDescent="0.35">
      <c r="D5370" t="s">
        <v>11595</v>
      </c>
      <c r="E5370" s="2">
        <v>3250</v>
      </c>
    </row>
    <row r="5371" spans="4:5" x14ac:dyDescent="0.35">
      <c r="D5371" t="s">
        <v>9725</v>
      </c>
      <c r="E5371" s="2">
        <v>2680</v>
      </c>
    </row>
    <row r="5372" spans="4:5" x14ac:dyDescent="0.35">
      <c r="D5372" t="s">
        <v>9685</v>
      </c>
      <c r="E5372" s="2">
        <v>2406</v>
      </c>
    </row>
    <row r="5373" spans="4:5" x14ac:dyDescent="0.35">
      <c r="D5373" t="s">
        <v>9724</v>
      </c>
      <c r="E5373" s="2">
        <v>2675</v>
      </c>
    </row>
    <row r="5374" spans="4:5" x14ac:dyDescent="0.35">
      <c r="D5374" t="s">
        <v>9653</v>
      </c>
      <c r="E5374" s="2">
        <v>1801</v>
      </c>
    </row>
    <row r="5375" spans="4:5" x14ac:dyDescent="0.35">
      <c r="D5375" t="s">
        <v>11258</v>
      </c>
      <c r="E5375" s="2">
        <v>1000</v>
      </c>
    </row>
    <row r="5376" spans="4:5" x14ac:dyDescent="0.35">
      <c r="D5376" t="s">
        <v>4523</v>
      </c>
      <c r="E5376" s="2">
        <v>20400</v>
      </c>
    </row>
    <row r="5377" spans="1:5" x14ac:dyDescent="0.35">
      <c r="D5377" t="s">
        <v>7292</v>
      </c>
      <c r="E5377" s="2">
        <v>2592</v>
      </c>
    </row>
    <row r="5378" spans="1:5" x14ac:dyDescent="0.35">
      <c r="D5378" t="s">
        <v>7293</v>
      </c>
      <c r="E5378" s="2">
        <v>2592</v>
      </c>
    </row>
    <row r="5379" spans="1:5" x14ac:dyDescent="0.35">
      <c r="D5379" t="s">
        <v>10704</v>
      </c>
      <c r="E5379" s="2">
        <v>24900</v>
      </c>
    </row>
    <row r="5380" spans="1:5" x14ac:dyDescent="0.35">
      <c r="D5380" t="s">
        <v>11842</v>
      </c>
      <c r="E5380" s="2">
        <v>2808</v>
      </c>
    </row>
    <row r="5381" spans="1:5" x14ac:dyDescent="0.35">
      <c r="D5381" t="s">
        <v>2432</v>
      </c>
      <c r="E5381" s="2">
        <v>155344</v>
      </c>
    </row>
    <row r="5382" spans="1:5" x14ac:dyDescent="0.35">
      <c r="D5382" t="s">
        <v>5895</v>
      </c>
      <c r="E5382" s="2">
        <v>309175</v>
      </c>
    </row>
    <row r="5383" spans="1:5" x14ac:dyDescent="0.35">
      <c r="D5383" t="s">
        <v>208</v>
      </c>
      <c r="E5383" s="2">
        <v>625765</v>
      </c>
    </row>
    <row r="5384" spans="1:5" x14ac:dyDescent="0.35">
      <c r="D5384" t="s">
        <v>1120</v>
      </c>
      <c r="E5384" s="2">
        <v>18780</v>
      </c>
    </row>
    <row r="5385" spans="1:5" x14ac:dyDescent="0.35">
      <c r="D5385" t="s">
        <v>1117</v>
      </c>
      <c r="E5385" s="2">
        <v>15650</v>
      </c>
    </row>
    <row r="5386" spans="1:5" x14ac:dyDescent="0.35">
      <c r="D5386" t="s">
        <v>1119</v>
      </c>
      <c r="E5386" s="2">
        <v>140000</v>
      </c>
    </row>
    <row r="5387" spans="1:5" x14ac:dyDescent="0.35">
      <c r="D5387" t="s">
        <v>1118</v>
      </c>
      <c r="E5387" s="2">
        <v>10950</v>
      </c>
    </row>
    <row r="5388" spans="1:5" x14ac:dyDescent="0.35">
      <c r="D5388" t="s">
        <v>4524</v>
      </c>
      <c r="E5388" s="2">
        <v>10200</v>
      </c>
    </row>
    <row r="5389" spans="1:5" x14ac:dyDescent="0.35">
      <c r="A5389" t="s">
        <v>131</v>
      </c>
      <c r="E5389" s="2">
        <v>10242178</v>
      </c>
    </row>
    <row r="5390" spans="1:5" x14ac:dyDescent="0.35">
      <c r="B5390" t="s">
        <v>128</v>
      </c>
      <c r="E5390" s="2">
        <v>1037971</v>
      </c>
    </row>
    <row r="5391" spans="1:5" x14ac:dyDescent="0.35">
      <c r="C5391" t="s">
        <v>126</v>
      </c>
      <c r="E5391" s="2">
        <v>392608</v>
      </c>
    </row>
    <row r="5392" spans="1:5" x14ac:dyDescent="0.35">
      <c r="D5392" t="s">
        <v>11894</v>
      </c>
      <c r="E5392" s="2">
        <v>2990</v>
      </c>
    </row>
    <row r="5393" spans="4:5" x14ac:dyDescent="0.35">
      <c r="D5393" t="s">
        <v>11070</v>
      </c>
      <c r="E5393" s="2">
        <v>2200</v>
      </c>
    </row>
    <row r="5394" spans="4:5" x14ac:dyDescent="0.35">
      <c r="D5394" t="s">
        <v>5576</v>
      </c>
      <c r="E5394" s="2">
        <v>8937</v>
      </c>
    </row>
    <row r="5395" spans="4:5" x14ac:dyDescent="0.35">
      <c r="D5395" t="s">
        <v>3763</v>
      </c>
      <c r="E5395" s="2">
        <v>53080</v>
      </c>
    </row>
    <row r="5396" spans="4:5" x14ac:dyDescent="0.35">
      <c r="D5396" t="s">
        <v>3764</v>
      </c>
      <c r="E5396" s="2">
        <v>29601</v>
      </c>
    </row>
    <row r="5397" spans="4:5" x14ac:dyDescent="0.35">
      <c r="D5397" t="s">
        <v>6618</v>
      </c>
      <c r="E5397" s="2">
        <v>38415</v>
      </c>
    </row>
    <row r="5398" spans="4:5" x14ac:dyDescent="0.35">
      <c r="D5398" t="s">
        <v>3129</v>
      </c>
      <c r="E5398" s="2">
        <v>55000</v>
      </c>
    </row>
    <row r="5399" spans="4:5" x14ac:dyDescent="0.35">
      <c r="D5399" t="s">
        <v>7476</v>
      </c>
      <c r="E5399" s="2">
        <v>18200</v>
      </c>
    </row>
    <row r="5400" spans="4:5" x14ac:dyDescent="0.35">
      <c r="D5400" t="s">
        <v>10569</v>
      </c>
      <c r="E5400" s="2">
        <v>2705</v>
      </c>
    </row>
    <row r="5401" spans="4:5" x14ac:dyDescent="0.35">
      <c r="D5401" t="s">
        <v>10568</v>
      </c>
      <c r="E5401" s="2">
        <v>11552</v>
      </c>
    </row>
    <row r="5402" spans="4:5" x14ac:dyDescent="0.35">
      <c r="D5402" t="s">
        <v>9207</v>
      </c>
      <c r="E5402" s="2">
        <v>550</v>
      </c>
    </row>
    <row r="5403" spans="4:5" x14ac:dyDescent="0.35">
      <c r="D5403" t="s">
        <v>7742</v>
      </c>
      <c r="E5403" s="2">
        <v>42392</v>
      </c>
    </row>
    <row r="5404" spans="4:5" x14ac:dyDescent="0.35">
      <c r="D5404" t="s">
        <v>9561</v>
      </c>
      <c r="E5404" s="2">
        <v>43800</v>
      </c>
    </row>
    <row r="5405" spans="4:5" x14ac:dyDescent="0.35">
      <c r="D5405" t="s">
        <v>5573</v>
      </c>
      <c r="E5405" s="2">
        <v>21481</v>
      </c>
    </row>
    <row r="5406" spans="4:5" x14ac:dyDescent="0.35">
      <c r="D5406" t="s">
        <v>5571</v>
      </c>
      <c r="E5406" s="2">
        <v>14330</v>
      </c>
    </row>
    <row r="5407" spans="4:5" x14ac:dyDescent="0.35">
      <c r="D5407" t="s">
        <v>5575</v>
      </c>
      <c r="E5407" s="2">
        <v>13275</v>
      </c>
    </row>
    <row r="5408" spans="4:5" x14ac:dyDescent="0.35">
      <c r="D5408" t="s">
        <v>5574</v>
      </c>
      <c r="E5408" s="2">
        <v>16432</v>
      </c>
    </row>
    <row r="5409" spans="3:5" x14ac:dyDescent="0.35">
      <c r="D5409" t="s">
        <v>5572</v>
      </c>
      <c r="E5409" s="2">
        <v>17668</v>
      </c>
    </row>
    <row r="5410" spans="3:5" x14ac:dyDescent="0.35">
      <c r="C5410" t="s">
        <v>3647</v>
      </c>
      <c r="E5410" s="2">
        <v>60008</v>
      </c>
    </row>
    <row r="5411" spans="3:5" x14ac:dyDescent="0.35">
      <c r="D5411" t="s">
        <v>8086</v>
      </c>
      <c r="E5411" s="2">
        <v>5757</v>
      </c>
    </row>
    <row r="5412" spans="3:5" x14ac:dyDescent="0.35">
      <c r="D5412" t="s">
        <v>8088</v>
      </c>
      <c r="E5412" s="2">
        <v>6073</v>
      </c>
    </row>
    <row r="5413" spans="3:5" x14ac:dyDescent="0.35">
      <c r="D5413" t="s">
        <v>3768</v>
      </c>
      <c r="E5413" s="2">
        <v>38718</v>
      </c>
    </row>
    <row r="5414" spans="3:5" x14ac:dyDescent="0.35">
      <c r="D5414" t="s">
        <v>1950</v>
      </c>
      <c r="E5414" s="2">
        <v>4889</v>
      </c>
    </row>
    <row r="5415" spans="3:5" x14ac:dyDescent="0.35">
      <c r="D5415" t="s">
        <v>10571</v>
      </c>
      <c r="E5415" s="2">
        <v>4571</v>
      </c>
    </row>
    <row r="5416" spans="3:5" x14ac:dyDescent="0.35">
      <c r="C5416" t="s">
        <v>5487</v>
      </c>
      <c r="E5416" s="2">
        <v>2595</v>
      </c>
    </row>
    <row r="5417" spans="3:5" x14ac:dyDescent="0.35">
      <c r="D5417" t="s">
        <v>5486</v>
      </c>
      <c r="E5417" s="2">
        <v>2595</v>
      </c>
    </row>
    <row r="5418" spans="3:5" x14ac:dyDescent="0.35">
      <c r="C5418" t="s">
        <v>10554</v>
      </c>
      <c r="E5418" s="2">
        <v>4751</v>
      </c>
    </row>
    <row r="5419" spans="3:5" x14ac:dyDescent="0.35">
      <c r="D5419" t="s">
        <v>897</v>
      </c>
      <c r="E5419" s="2">
        <v>4751</v>
      </c>
    </row>
    <row r="5420" spans="3:5" x14ac:dyDescent="0.35">
      <c r="C5420" t="s">
        <v>5629</v>
      </c>
      <c r="E5420" s="2">
        <v>6182</v>
      </c>
    </row>
    <row r="5421" spans="3:5" x14ac:dyDescent="0.35">
      <c r="D5421" t="s">
        <v>5628</v>
      </c>
      <c r="E5421" s="2">
        <v>3446</v>
      </c>
    </row>
    <row r="5422" spans="3:5" x14ac:dyDescent="0.35">
      <c r="D5422" t="s">
        <v>10567</v>
      </c>
      <c r="E5422" s="2">
        <v>2736</v>
      </c>
    </row>
    <row r="5423" spans="3:5" x14ac:dyDescent="0.35">
      <c r="C5423" t="s">
        <v>5568</v>
      </c>
      <c r="E5423" s="2">
        <v>21955</v>
      </c>
    </row>
    <row r="5424" spans="3:5" x14ac:dyDescent="0.35">
      <c r="D5424" t="s">
        <v>5567</v>
      </c>
      <c r="E5424" s="2">
        <v>3289</v>
      </c>
    </row>
    <row r="5425" spans="3:5" x14ac:dyDescent="0.35">
      <c r="D5425" t="s">
        <v>9404</v>
      </c>
      <c r="E5425" s="2">
        <v>18666</v>
      </c>
    </row>
    <row r="5426" spans="3:5" x14ac:dyDescent="0.35">
      <c r="C5426" t="s">
        <v>3654</v>
      </c>
      <c r="E5426" s="2">
        <v>3648</v>
      </c>
    </row>
    <row r="5427" spans="3:5" x14ac:dyDescent="0.35">
      <c r="D5427" t="s">
        <v>10564</v>
      </c>
      <c r="E5427" s="2">
        <v>3648</v>
      </c>
    </row>
    <row r="5428" spans="3:5" x14ac:dyDescent="0.35">
      <c r="C5428" t="s">
        <v>3780</v>
      </c>
      <c r="E5428" s="2">
        <v>138354</v>
      </c>
    </row>
    <row r="5429" spans="3:5" x14ac:dyDescent="0.35">
      <c r="D5429" t="s">
        <v>7495</v>
      </c>
      <c r="E5429" s="2">
        <v>11018</v>
      </c>
    </row>
    <row r="5430" spans="3:5" x14ac:dyDescent="0.35">
      <c r="D5430" t="s">
        <v>3779</v>
      </c>
      <c r="E5430" s="2">
        <v>48581</v>
      </c>
    </row>
    <row r="5431" spans="3:5" x14ac:dyDescent="0.35">
      <c r="D5431" t="s">
        <v>10570</v>
      </c>
      <c r="E5431" s="2">
        <v>2417</v>
      </c>
    </row>
    <row r="5432" spans="3:5" x14ac:dyDescent="0.35">
      <c r="D5432" t="s">
        <v>11047</v>
      </c>
      <c r="E5432" s="2">
        <v>76338</v>
      </c>
    </row>
    <row r="5433" spans="3:5" x14ac:dyDescent="0.35">
      <c r="C5433" t="s">
        <v>8248</v>
      </c>
      <c r="E5433" s="2">
        <v>21200</v>
      </c>
    </row>
    <row r="5434" spans="3:5" x14ac:dyDescent="0.35">
      <c r="D5434" t="s">
        <v>10320</v>
      </c>
      <c r="E5434" s="2">
        <v>21200</v>
      </c>
    </row>
    <row r="5435" spans="3:5" x14ac:dyDescent="0.35">
      <c r="C5435" t="s">
        <v>840</v>
      </c>
      <c r="E5435" s="2">
        <v>13657</v>
      </c>
    </row>
    <row r="5436" spans="3:5" x14ac:dyDescent="0.35">
      <c r="D5436" t="s">
        <v>839</v>
      </c>
      <c r="E5436" s="2">
        <v>13657</v>
      </c>
    </row>
    <row r="5437" spans="3:5" x14ac:dyDescent="0.35">
      <c r="C5437" t="s">
        <v>5303</v>
      </c>
      <c r="E5437" s="2">
        <v>101677</v>
      </c>
    </row>
    <row r="5438" spans="3:5" x14ac:dyDescent="0.35">
      <c r="D5438" t="s">
        <v>8741</v>
      </c>
      <c r="E5438" s="2">
        <v>30000</v>
      </c>
    </row>
    <row r="5439" spans="3:5" x14ac:dyDescent="0.35">
      <c r="D5439" t="s">
        <v>5577</v>
      </c>
      <c r="E5439" s="2">
        <v>7200</v>
      </c>
    </row>
    <row r="5440" spans="3:5" x14ac:dyDescent="0.35">
      <c r="D5440" t="s">
        <v>5303</v>
      </c>
      <c r="E5440" s="2">
        <v>62000</v>
      </c>
    </row>
    <row r="5441" spans="3:5" x14ac:dyDescent="0.35">
      <c r="D5441" t="s">
        <v>10572</v>
      </c>
      <c r="E5441" s="2">
        <v>2477</v>
      </c>
    </row>
    <row r="5442" spans="3:5" x14ac:dyDescent="0.35">
      <c r="C5442" t="s">
        <v>7550</v>
      </c>
      <c r="E5442" s="2">
        <v>11670</v>
      </c>
    </row>
    <row r="5443" spans="3:5" x14ac:dyDescent="0.35">
      <c r="D5443" t="s">
        <v>7549</v>
      </c>
      <c r="E5443" s="2">
        <v>11670</v>
      </c>
    </row>
    <row r="5444" spans="3:5" x14ac:dyDescent="0.35">
      <c r="C5444" t="s">
        <v>1520</v>
      </c>
      <c r="E5444" s="2">
        <v>25000</v>
      </c>
    </row>
    <row r="5445" spans="3:5" x14ac:dyDescent="0.35">
      <c r="D5445" t="s">
        <v>6096</v>
      </c>
      <c r="E5445" s="2">
        <v>25000</v>
      </c>
    </row>
    <row r="5446" spans="3:5" x14ac:dyDescent="0.35">
      <c r="C5446" t="s">
        <v>12211</v>
      </c>
      <c r="E5446" s="2">
        <v>3547</v>
      </c>
    </row>
    <row r="5447" spans="3:5" x14ac:dyDescent="0.35">
      <c r="D5447" t="s">
        <v>12210</v>
      </c>
      <c r="E5447" s="2">
        <v>3547</v>
      </c>
    </row>
    <row r="5448" spans="3:5" x14ac:dyDescent="0.35">
      <c r="C5448" t="s">
        <v>7547</v>
      </c>
      <c r="E5448" s="2">
        <v>1900</v>
      </c>
    </row>
    <row r="5449" spans="3:5" x14ac:dyDescent="0.35">
      <c r="D5449" t="s">
        <v>7546</v>
      </c>
      <c r="E5449" s="2">
        <v>1900</v>
      </c>
    </row>
    <row r="5450" spans="3:5" x14ac:dyDescent="0.35">
      <c r="C5450" t="s">
        <v>6061</v>
      </c>
      <c r="E5450" s="2">
        <v>2867</v>
      </c>
    </row>
    <row r="5451" spans="3:5" x14ac:dyDescent="0.35">
      <c r="D5451" t="s">
        <v>6060</v>
      </c>
      <c r="E5451" s="2">
        <v>2867</v>
      </c>
    </row>
    <row r="5452" spans="3:5" x14ac:dyDescent="0.35">
      <c r="C5452" t="s">
        <v>7438</v>
      </c>
      <c r="E5452" s="2">
        <v>7000</v>
      </c>
    </row>
    <row r="5453" spans="3:5" x14ac:dyDescent="0.35">
      <c r="D5453" t="s">
        <v>7437</v>
      </c>
      <c r="E5453" s="2">
        <v>7000</v>
      </c>
    </row>
    <row r="5454" spans="3:5" x14ac:dyDescent="0.35">
      <c r="C5454" t="s">
        <v>5300</v>
      </c>
      <c r="E5454" s="2">
        <v>10800</v>
      </c>
    </row>
    <row r="5455" spans="3:5" x14ac:dyDescent="0.35">
      <c r="D5455" t="s">
        <v>5299</v>
      </c>
      <c r="E5455" s="2">
        <v>10800</v>
      </c>
    </row>
    <row r="5456" spans="3:5" x14ac:dyDescent="0.35">
      <c r="C5456" t="s">
        <v>5349</v>
      </c>
      <c r="E5456" s="2">
        <v>7175</v>
      </c>
    </row>
    <row r="5457" spans="3:5" x14ac:dyDescent="0.35">
      <c r="D5457" t="s">
        <v>5348</v>
      </c>
      <c r="E5457" s="2">
        <v>7175</v>
      </c>
    </row>
    <row r="5458" spans="3:5" x14ac:dyDescent="0.35">
      <c r="C5458" t="s">
        <v>5562</v>
      </c>
      <c r="E5458" s="2">
        <v>4320</v>
      </c>
    </row>
    <row r="5459" spans="3:5" x14ac:dyDescent="0.35">
      <c r="D5459" t="s">
        <v>5561</v>
      </c>
      <c r="E5459" s="2">
        <v>4320</v>
      </c>
    </row>
    <row r="5460" spans="3:5" x14ac:dyDescent="0.35">
      <c r="C5460" t="s">
        <v>12232</v>
      </c>
      <c r="E5460" s="2">
        <v>4634</v>
      </c>
    </row>
    <row r="5461" spans="3:5" x14ac:dyDescent="0.35">
      <c r="D5461" t="s">
        <v>12232</v>
      </c>
      <c r="E5461" s="2">
        <v>4634</v>
      </c>
    </row>
    <row r="5462" spans="3:5" x14ac:dyDescent="0.35">
      <c r="C5462" t="s">
        <v>7166</v>
      </c>
      <c r="E5462" s="2">
        <v>12400</v>
      </c>
    </row>
    <row r="5463" spans="3:5" x14ac:dyDescent="0.35">
      <c r="D5463" t="s">
        <v>7165</v>
      </c>
      <c r="E5463" s="2">
        <v>12400</v>
      </c>
    </row>
    <row r="5464" spans="3:5" x14ac:dyDescent="0.35">
      <c r="C5464" t="s">
        <v>582</v>
      </c>
      <c r="E5464" s="2">
        <v>173340</v>
      </c>
    </row>
    <row r="5465" spans="3:5" x14ac:dyDescent="0.35">
      <c r="D5465" t="s">
        <v>6234</v>
      </c>
      <c r="E5465" s="2">
        <v>3530</v>
      </c>
    </row>
    <row r="5466" spans="3:5" x14ac:dyDescent="0.35">
      <c r="D5466" t="s">
        <v>581</v>
      </c>
      <c r="E5466" s="2">
        <v>29678</v>
      </c>
    </row>
    <row r="5467" spans="3:5" x14ac:dyDescent="0.35">
      <c r="D5467" t="s">
        <v>6209</v>
      </c>
      <c r="E5467" s="2">
        <v>57749</v>
      </c>
    </row>
    <row r="5468" spans="3:5" x14ac:dyDescent="0.35">
      <c r="D5468" t="s">
        <v>10563</v>
      </c>
      <c r="E5468" s="2">
        <v>9120</v>
      </c>
    </row>
    <row r="5469" spans="3:5" x14ac:dyDescent="0.35">
      <c r="D5469" t="s">
        <v>6835</v>
      </c>
      <c r="E5469" s="2">
        <v>18555</v>
      </c>
    </row>
    <row r="5470" spans="3:5" x14ac:dyDescent="0.35">
      <c r="D5470" t="s">
        <v>6210</v>
      </c>
      <c r="E5470" s="2">
        <v>11340</v>
      </c>
    </row>
    <row r="5471" spans="3:5" x14ac:dyDescent="0.35">
      <c r="D5471" t="s">
        <v>6235</v>
      </c>
      <c r="E5471" s="2">
        <v>9313</v>
      </c>
    </row>
    <row r="5472" spans="3:5" x14ac:dyDescent="0.35">
      <c r="D5472" t="s">
        <v>6214</v>
      </c>
      <c r="E5472" s="2">
        <v>18209</v>
      </c>
    </row>
    <row r="5473" spans="2:5" x14ac:dyDescent="0.35">
      <c r="D5473" t="s">
        <v>6233</v>
      </c>
      <c r="E5473" s="2">
        <v>15846</v>
      </c>
    </row>
    <row r="5474" spans="2:5" x14ac:dyDescent="0.35">
      <c r="C5474" t="s">
        <v>11520</v>
      </c>
      <c r="E5474" s="2">
        <v>6683</v>
      </c>
    </row>
    <row r="5475" spans="2:5" x14ac:dyDescent="0.35">
      <c r="D5475" t="s">
        <v>6242</v>
      </c>
      <c r="E5475" s="2">
        <v>6683</v>
      </c>
    </row>
    <row r="5476" spans="2:5" x14ac:dyDescent="0.35">
      <c r="B5476" t="s">
        <v>169</v>
      </c>
      <c r="E5476" s="2">
        <v>5261394</v>
      </c>
    </row>
    <row r="5477" spans="2:5" x14ac:dyDescent="0.35">
      <c r="C5477" t="s">
        <v>1067</v>
      </c>
      <c r="E5477" s="2">
        <v>10000</v>
      </c>
    </row>
    <row r="5478" spans="2:5" x14ac:dyDescent="0.35">
      <c r="D5478" t="s">
        <v>5827</v>
      </c>
      <c r="E5478" s="2">
        <v>10000</v>
      </c>
    </row>
    <row r="5479" spans="2:5" x14ac:dyDescent="0.35">
      <c r="C5479" t="s">
        <v>5702</v>
      </c>
      <c r="E5479" s="2">
        <v>55860</v>
      </c>
    </row>
    <row r="5480" spans="2:5" x14ac:dyDescent="0.35">
      <c r="D5480" t="s">
        <v>10137</v>
      </c>
      <c r="E5480" s="2">
        <v>41760</v>
      </c>
    </row>
    <row r="5481" spans="2:5" x14ac:dyDescent="0.35">
      <c r="D5481" t="s">
        <v>12060</v>
      </c>
      <c r="E5481" s="2">
        <v>14100</v>
      </c>
    </row>
    <row r="5482" spans="2:5" x14ac:dyDescent="0.35">
      <c r="C5482" t="s">
        <v>3766</v>
      </c>
      <c r="E5482" s="2">
        <v>149463</v>
      </c>
    </row>
    <row r="5483" spans="2:5" x14ac:dyDescent="0.35">
      <c r="D5483" t="s">
        <v>8272</v>
      </c>
      <c r="E5483" s="2">
        <v>19000</v>
      </c>
    </row>
    <row r="5484" spans="2:5" x14ac:dyDescent="0.35">
      <c r="D5484" t="s">
        <v>7244</v>
      </c>
      <c r="E5484" s="2">
        <v>16619</v>
      </c>
    </row>
    <row r="5485" spans="2:5" x14ac:dyDescent="0.35">
      <c r="D5485" t="s">
        <v>3765</v>
      </c>
      <c r="E5485" s="2">
        <v>64080</v>
      </c>
    </row>
    <row r="5486" spans="2:5" x14ac:dyDescent="0.35">
      <c r="D5486" t="s">
        <v>6623</v>
      </c>
      <c r="E5486" s="2">
        <v>49764</v>
      </c>
    </row>
    <row r="5487" spans="2:5" x14ac:dyDescent="0.35">
      <c r="C5487" t="s">
        <v>3626</v>
      </c>
      <c r="E5487" s="2">
        <v>410049</v>
      </c>
    </row>
    <row r="5488" spans="2:5" x14ac:dyDescent="0.35">
      <c r="D5488" t="s">
        <v>3628</v>
      </c>
      <c r="E5488" s="2">
        <v>410049</v>
      </c>
    </row>
    <row r="5489" spans="3:5" x14ac:dyDescent="0.35">
      <c r="C5489" t="s">
        <v>7131</v>
      </c>
      <c r="E5489" s="2">
        <v>10080</v>
      </c>
    </row>
    <row r="5490" spans="3:5" x14ac:dyDescent="0.35">
      <c r="D5490" t="s">
        <v>7130</v>
      </c>
      <c r="E5490" s="2">
        <v>10080</v>
      </c>
    </row>
    <row r="5491" spans="3:5" x14ac:dyDescent="0.35">
      <c r="C5491" t="s">
        <v>3135</v>
      </c>
      <c r="E5491" s="2">
        <v>144686</v>
      </c>
    </row>
    <row r="5492" spans="3:5" x14ac:dyDescent="0.35">
      <c r="D5492" t="s">
        <v>11094</v>
      </c>
      <c r="E5492" s="2">
        <v>93805</v>
      </c>
    </row>
    <row r="5493" spans="3:5" x14ac:dyDescent="0.35">
      <c r="D5493" t="s">
        <v>3134</v>
      </c>
      <c r="E5493" s="2">
        <v>50881</v>
      </c>
    </row>
    <row r="5494" spans="3:5" x14ac:dyDescent="0.35">
      <c r="C5494" t="s">
        <v>10736</v>
      </c>
      <c r="E5494" s="2">
        <v>119240</v>
      </c>
    </row>
    <row r="5495" spans="3:5" x14ac:dyDescent="0.35">
      <c r="D5495" t="s">
        <v>10735</v>
      </c>
      <c r="E5495" s="2">
        <v>53805</v>
      </c>
    </row>
    <row r="5496" spans="3:5" x14ac:dyDescent="0.35">
      <c r="D5496" t="s">
        <v>11040</v>
      </c>
      <c r="E5496" s="2">
        <v>65435</v>
      </c>
    </row>
    <row r="5497" spans="3:5" x14ac:dyDescent="0.35">
      <c r="C5497" t="s">
        <v>492</v>
      </c>
      <c r="E5497" s="2">
        <v>3106534</v>
      </c>
    </row>
    <row r="5498" spans="3:5" x14ac:dyDescent="0.35">
      <c r="D5498" t="s">
        <v>9368</v>
      </c>
      <c r="E5498" s="2">
        <v>7101</v>
      </c>
    </row>
    <row r="5499" spans="3:5" x14ac:dyDescent="0.35">
      <c r="D5499" t="s">
        <v>9370</v>
      </c>
      <c r="E5499" s="2">
        <v>5087</v>
      </c>
    </row>
    <row r="5500" spans="3:5" x14ac:dyDescent="0.35">
      <c r="D5500" t="s">
        <v>9376</v>
      </c>
      <c r="E5500" s="2">
        <v>5060</v>
      </c>
    </row>
    <row r="5501" spans="3:5" x14ac:dyDescent="0.35">
      <c r="D5501" t="s">
        <v>1128</v>
      </c>
      <c r="E5501" s="2">
        <v>40880</v>
      </c>
    </row>
    <row r="5502" spans="3:5" x14ac:dyDescent="0.35">
      <c r="D5502" t="s">
        <v>5017</v>
      </c>
      <c r="E5502" s="2">
        <v>15234</v>
      </c>
    </row>
    <row r="5503" spans="3:5" x14ac:dyDescent="0.35">
      <c r="D5503" t="s">
        <v>3774</v>
      </c>
      <c r="E5503" s="2">
        <v>21650</v>
      </c>
    </row>
    <row r="5504" spans="3:5" x14ac:dyDescent="0.35">
      <c r="D5504" t="s">
        <v>3773</v>
      </c>
      <c r="E5504" s="2">
        <v>25320</v>
      </c>
    </row>
    <row r="5505" spans="4:5" x14ac:dyDescent="0.35">
      <c r="D5505" t="s">
        <v>1226</v>
      </c>
      <c r="E5505" s="2">
        <v>46756</v>
      </c>
    </row>
    <row r="5506" spans="4:5" x14ac:dyDescent="0.35">
      <c r="D5506" t="s">
        <v>1031</v>
      </c>
      <c r="E5506" s="2">
        <v>34023</v>
      </c>
    </row>
    <row r="5507" spans="4:5" x14ac:dyDescent="0.35">
      <c r="D5507" t="s">
        <v>1136</v>
      </c>
      <c r="E5507" s="2">
        <v>8580</v>
      </c>
    </row>
    <row r="5508" spans="4:5" x14ac:dyDescent="0.35">
      <c r="D5508" t="s">
        <v>8617</v>
      </c>
      <c r="E5508" s="2">
        <v>16580</v>
      </c>
    </row>
    <row r="5509" spans="4:5" x14ac:dyDescent="0.35">
      <c r="D5509" t="s">
        <v>8618</v>
      </c>
      <c r="E5509" s="2">
        <v>31298</v>
      </c>
    </row>
    <row r="5510" spans="4:5" x14ac:dyDescent="0.35">
      <c r="D5510" t="s">
        <v>8620</v>
      </c>
      <c r="E5510" s="2">
        <v>13959</v>
      </c>
    </row>
    <row r="5511" spans="4:5" x14ac:dyDescent="0.35">
      <c r="D5511" t="s">
        <v>8619</v>
      </c>
      <c r="E5511" s="2">
        <v>13647</v>
      </c>
    </row>
    <row r="5512" spans="4:5" x14ac:dyDescent="0.35">
      <c r="D5512" t="s">
        <v>8624</v>
      </c>
      <c r="E5512" s="2">
        <v>25021</v>
      </c>
    </row>
    <row r="5513" spans="4:5" x14ac:dyDescent="0.35">
      <c r="D5513" t="s">
        <v>8611</v>
      </c>
      <c r="E5513" s="2">
        <v>12671</v>
      </c>
    </row>
    <row r="5514" spans="4:5" x14ac:dyDescent="0.35">
      <c r="D5514" t="s">
        <v>8622</v>
      </c>
      <c r="E5514" s="2">
        <v>18819</v>
      </c>
    </row>
    <row r="5515" spans="4:5" x14ac:dyDescent="0.35">
      <c r="D5515" t="s">
        <v>8616</v>
      </c>
      <c r="E5515" s="2">
        <v>22229</v>
      </c>
    </row>
    <row r="5516" spans="4:5" x14ac:dyDescent="0.35">
      <c r="D5516" t="s">
        <v>8612</v>
      </c>
      <c r="E5516" s="2">
        <v>22181</v>
      </c>
    </row>
    <row r="5517" spans="4:5" x14ac:dyDescent="0.35">
      <c r="D5517" t="s">
        <v>8621</v>
      </c>
      <c r="E5517" s="2">
        <v>26871</v>
      </c>
    </row>
    <row r="5518" spans="4:5" x14ac:dyDescent="0.35">
      <c r="D5518" t="s">
        <v>8625</v>
      </c>
      <c r="E5518" s="2">
        <v>21210</v>
      </c>
    </row>
    <row r="5519" spans="4:5" x14ac:dyDescent="0.35">
      <c r="D5519" t="s">
        <v>1802</v>
      </c>
      <c r="E5519" s="2">
        <v>26749</v>
      </c>
    </row>
    <row r="5520" spans="4:5" x14ac:dyDescent="0.35">
      <c r="D5520" t="s">
        <v>8623</v>
      </c>
      <c r="E5520" s="2">
        <v>5164</v>
      </c>
    </row>
    <row r="5521" spans="4:5" x14ac:dyDescent="0.35">
      <c r="D5521" t="s">
        <v>8609</v>
      </c>
      <c r="E5521" s="2">
        <v>13889</v>
      </c>
    </row>
    <row r="5522" spans="4:5" x14ac:dyDescent="0.35">
      <c r="D5522" t="s">
        <v>8615</v>
      </c>
      <c r="E5522" s="2">
        <v>8272</v>
      </c>
    </row>
    <row r="5523" spans="4:5" x14ac:dyDescent="0.35">
      <c r="D5523" t="s">
        <v>8614</v>
      </c>
      <c r="E5523" s="2">
        <v>19877</v>
      </c>
    </row>
    <row r="5524" spans="4:5" x14ac:dyDescent="0.35">
      <c r="D5524" t="s">
        <v>8608</v>
      </c>
      <c r="E5524" s="2">
        <v>21453</v>
      </c>
    </row>
    <row r="5525" spans="4:5" x14ac:dyDescent="0.35">
      <c r="D5525" t="s">
        <v>8613</v>
      </c>
      <c r="E5525" s="2">
        <v>25005</v>
      </c>
    </row>
    <row r="5526" spans="4:5" x14ac:dyDescent="0.35">
      <c r="D5526" t="s">
        <v>1134</v>
      </c>
      <c r="E5526" s="2">
        <v>80300</v>
      </c>
    </row>
    <row r="5527" spans="4:5" x14ac:dyDescent="0.35">
      <c r="D5527" t="s">
        <v>1135</v>
      </c>
      <c r="E5527" s="2">
        <v>63510</v>
      </c>
    </row>
    <row r="5528" spans="4:5" x14ac:dyDescent="0.35">
      <c r="D5528" t="s">
        <v>1130</v>
      </c>
      <c r="E5528" s="2">
        <v>37960</v>
      </c>
    </row>
    <row r="5529" spans="4:5" x14ac:dyDescent="0.35">
      <c r="D5529" t="s">
        <v>9233</v>
      </c>
      <c r="E5529" s="2">
        <v>75600</v>
      </c>
    </row>
    <row r="5530" spans="4:5" x14ac:dyDescent="0.35">
      <c r="D5530" t="s">
        <v>9369</v>
      </c>
      <c r="E5530" s="2">
        <v>14733</v>
      </c>
    </row>
    <row r="5531" spans="4:5" x14ac:dyDescent="0.35">
      <c r="D5531" t="s">
        <v>9371</v>
      </c>
      <c r="E5531" s="2">
        <v>5118</v>
      </c>
    </row>
    <row r="5532" spans="4:5" x14ac:dyDescent="0.35">
      <c r="D5532" t="s">
        <v>6878</v>
      </c>
      <c r="E5532" s="2">
        <v>57384</v>
      </c>
    </row>
    <row r="5533" spans="4:5" x14ac:dyDescent="0.35">
      <c r="D5533" t="s">
        <v>9372</v>
      </c>
      <c r="E5533" s="2">
        <v>5430</v>
      </c>
    </row>
    <row r="5534" spans="4:5" x14ac:dyDescent="0.35">
      <c r="D5534" t="s">
        <v>7210</v>
      </c>
      <c r="E5534" s="2">
        <v>3469</v>
      </c>
    </row>
    <row r="5535" spans="4:5" x14ac:dyDescent="0.35">
      <c r="D5535" t="s">
        <v>9373</v>
      </c>
      <c r="E5535" s="2">
        <v>3971</v>
      </c>
    </row>
    <row r="5536" spans="4:5" x14ac:dyDescent="0.35">
      <c r="D5536" t="s">
        <v>9375</v>
      </c>
      <c r="E5536" s="2">
        <v>4881</v>
      </c>
    </row>
    <row r="5537" spans="3:5" x14ac:dyDescent="0.35">
      <c r="D5537" t="s">
        <v>3139</v>
      </c>
      <c r="E5537" s="2">
        <v>172738</v>
      </c>
    </row>
    <row r="5538" spans="3:5" x14ac:dyDescent="0.35">
      <c r="D5538" t="s">
        <v>3140</v>
      </c>
      <c r="E5538" s="2">
        <v>220500</v>
      </c>
    </row>
    <row r="5539" spans="3:5" x14ac:dyDescent="0.35">
      <c r="D5539" t="s">
        <v>3141</v>
      </c>
      <c r="E5539" s="2">
        <v>24994</v>
      </c>
    </row>
    <row r="5540" spans="3:5" x14ac:dyDescent="0.35">
      <c r="D5540" t="s">
        <v>7588</v>
      </c>
      <c r="E5540" s="2">
        <v>113880</v>
      </c>
    </row>
    <row r="5541" spans="3:5" x14ac:dyDescent="0.35">
      <c r="D5541" t="s">
        <v>1137</v>
      </c>
      <c r="E5541" s="2">
        <v>438000</v>
      </c>
    </row>
    <row r="5542" spans="3:5" x14ac:dyDescent="0.35">
      <c r="D5542" t="s">
        <v>9374</v>
      </c>
      <c r="E5542" s="2">
        <v>5096</v>
      </c>
    </row>
    <row r="5543" spans="3:5" x14ac:dyDescent="0.35">
      <c r="D5543" t="s">
        <v>8836</v>
      </c>
      <c r="E5543" s="2">
        <v>17000</v>
      </c>
    </row>
    <row r="5544" spans="3:5" x14ac:dyDescent="0.35">
      <c r="D5544" t="s">
        <v>8837</v>
      </c>
      <c r="E5544" s="2">
        <v>15000</v>
      </c>
    </row>
    <row r="5545" spans="3:5" x14ac:dyDescent="0.35">
      <c r="D5545" t="s">
        <v>491</v>
      </c>
      <c r="E5545" s="2">
        <v>1170484</v>
      </c>
    </row>
    <row r="5546" spans="3:5" x14ac:dyDescent="0.35">
      <c r="D5546" t="s">
        <v>1129</v>
      </c>
      <c r="E5546" s="2">
        <v>21900</v>
      </c>
    </row>
    <row r="5547" spans="3:5" x14ac:dyDescent="0.35">
      <c r="C5547" t="s">
        <v>3143</v>
      </c>
      <c r="E5547" s="2">
        <v>171929</v>
      </c>
    </row>
    <row r="5548" spans="3:5" x14ac:dyDescent="0.35">
      <c r="D5548" t="s">
        <v>11093</v>
      </c>
      <c r="E5548" s="2">
        <v>18667</v>
      </c>
    </row>
    <row r="5549" spans="3:5" x14ac:dyDescent="0.35">
      <c r="D5549" t="s">
        <v>3775</v>
      </c>
      <c r="E5549" s="2">
        <v>47600</v>
      </c>
    </row>
    <row r="5550" spans="3:5" x14ac:dyDescent="0.35">
      <c r="D5550" t="s">
        <v>7555</v>
      </c>
      <c r="E5550" s="2">
        <v>16380</v>
      </c>
    </row>
    <row r="5551" spans="3:5" x14ac:dyDescent="0.35">
      <c r="D5551" t="s">
        <v>7557</v>
      </c>
      <c r="E5551" s="2">
        <v>14560</v>
      </c>
    </row>
    <row r="5552" spans="3:5" x14ac:dyDescent="0.35">
      <c r="D5552" t="s">
        <v>7558</v>
      </c>
      <c r="E5552" s="2">
        <v>4732</v>
      </c>
    </row>
    <row r="5553" spans="3:5" x14ac:dyDescent="0.35">
      <c r="D5553" t="s">
        <v>7560</v>
      </c>
      <c r="E5553" s="2">
        <v>14196</v>
      </c>
    </row>
    <row r="5554" spans="3:5" x14ac:dyDescent="0.35">
      <c r="D5554" t="s">
        <v>7556</v>
      </c>
      <c r="E5554" s="2">
        <v>8554</v>
      </c>
    </row>
    <row r="5555" spans="3:5" x14ac:dyDescent="0.35">
      <c r="D5555" t="s">
        <v>7559</v>
      </c>
      <c r="E5555" s="2">
        <v>13650</v>
      </c>
    </row>
    <row r="5556" spans="3:5" x14ac:dyDescent="0.35">
      <c r="D5556" t="s">
        <v>3142</v>
      </c>
      <c r="E5556" s="2">
        <v>33590</v>
      </c>
    </row>
    <row r="5557" spans="3:5" x14ac:dyDescent="0.35">
      <c r="C5557" t="s">
        <v>6358</v>
      </c>
      <c r="E5557" s="2">
        <v>7200</v>
      </c>
    </row>
    <row r="5558" spans="3:5" x14ac:dyDescent="0.35">
      <c r="D5558" t="s">
        <v>11875</v>
      </c>
      <c r="E5558" s="2">
        <v>7200</v>
      </c>
    </row>
    <row r="5559" spans="3:5" x14ac:dyDescent="0.35">
      <c r="C5559" t="s">
        <v>7353</v>
      </c>
      <c r="E5559" s="2">
        <v>10000</v>
      </c>
    </row>
    <row r="5560" spans="3:5" x14ac:dyDescent="0.35">
      <c r="D5560" t="s">
        <v>7352</v>
      </c>
      <c r="E5560" s="2">
        <v>10000</v>
      </c>
    </row>
    <row r="5561" spans="3:5" x14ac:dyDescent="0.35">
      <c r="C5561" t="s">
        <v>1132</v>
      </c>
      <c r="E5561" s="2">
        <v>159695</v>
      </c>
    </row>
    <row r="5562" spans="3:5" x14ac:dyDescent="0.35">
      <c r="D5562" t="s">
        <v>11136</v>
      </c>
      <c r="E5562" s="2">
        <v>20595</v>
      </c>
    </row>
    <row r="5563" spans="3:5" x14ac:dyDescent="0.35">
      <c r="D5563" t="s">
        <v>1950</v>
      </c>
      <c r="E5563" s="2">
        <v>13500</v>
      </c>
    </row>
    <row r="5564" spans="3:5" x14ac:dyDescent="0.35">
      <c r="D5564" t="s">
        <v>1131</v>
      </c>
      <c r="E5564" s="2">
        <v>40150</v>
      </c>
    </row>
    <row r="5565" spans="3:5" x14ac:dyDescent="0.35">
      <c r="D5565" t="s">
        <v>7054</v>
      </c>
      <c r="E5565" s="2">
        <v>25000</v>
      </c>
    </row>
    <row r="5566" spans="3:5" x14ac:dyDescent="0.35">
      <c r="D5566" t="s">
        <v>9248</v>
      </c>
      <c r="E5566" s="2">
        <v>60450</v>
      </c>
    </row>
    <row r="5567" spans="3:5" x14ac:dyDescent="0.35">
      <c r="C5567" t="s">
        <v>167</v>
      </c>
      <c r="E5567" s="2">
        <v>403401</v>
      </c>
    </row>
    <row r="5568" spans="3:5" x14ac:dyDescent="0.35">
      <c r="D5568" t="s">
        <v>3785</v>
      </c>
      <c r="E5568" s="2">
        <v>22671</v>
      </c>
    </row>
    <row r="5569" spans="3:5" x14ac:dyDescent="0.35">
      <c r="D5569" t="s">
        <v>1037</v>
      </c>
      <c r="E5569" s="2">
        <v>65000</v>
      </c>
    </row>
    <row r="5570" spans="3:5" x14ac:dyDescent="0.35">
      <c r="D5570" t="s">
        <v>3912</v>
      </c>
      <c r="E5570" s="2">
        <v>20800</v>
      </c>
    </row>
    <row r="5571" spans="3:5" x14ac:dyDescent="0.35">
      <c r="D5571" t="s">
        <v>8388</v>
      </c>
      <c r="E5571" s="2">
        <v>17550</v>
      </c>
    </row>
    <row r="5572" spans="3:5" x14ac:dyDescent="0.35">
      <c r="D5572" t="s">
        <v>8389</v>
      </c>
      <c r="E5572" s="2">
        <v>14300</v>
      </c>
    </row>
    <row r="5573" spans="3:5" x14ac:dyDescent="0.35">
      <c r="D5573" t="s">
        <v>8387</v>
      </c>
      <c r="E5573" s="2">
        <v>5200</v>
      </c>
    </row>
    <row r="5574" spans="3:5" x14ac:dyDescent="0.35">
      <c r="D5574" t="s">
        <v>8391</v>
      </c>
      <c r="E5574" s="2">
        <v>2600</v>
      </c>
    </row>
    <row r="5575" spans="3:5" x14ac:dyDescent="0.35">
      <c r="D5575" t="s">
        <v>8386</v>
      </c>
      <c r="E5575" s="2">
        <v>10800</v>
      </c>
    </row>
    <row r="5576" spans="3:5" x14ac:dyDescent="0.35">
      <c r="D5576" t="s">
        <v>8390</v>
      </c>
      <c r="E5576" s="2">
        <v>7150</v>
      </c>
    </row>
    <row r="5577" spans="3:5" x14ac:dyDescent="0.35">
      <c r="D5577" t="s">
        <v>8392</v>
      </c>
      <c r="E5577" s="2">
        <v>6500</v>
      </c>
    </row>
    <row r="5578" spans="3:5" x14ac:dyDescent="0.35">
      <c r="D5578" t="s">
        <v>8394</v>
      </c>
      <c r="E5578" s="2">
        <v>54750</v>
      </c>
    </row>
    <row r="5579" spans="3:5" x14ac:dyDescent="0.35">
      <c r="D5579" t="s">
        <v>166</v>
      </c>
      <c r="E5579" s="2">
        <v>115000</v>
      </c>
    </row>
    <row r="5580" spans="3:5" x14ac:dyDescent="0.35">
      <c r="D5580" t="s">
        <v>8393</v>
      </c>
      <c r="E5580" s="2">
        <v>1950</v>
      </c>
    </row>
    <row r="5581" spans="3:5" x14ac:dyDescent="0.35">
      <c r="D5581" t="s">
        <v>8417</v>
      </c>
      <c r="E5581" s="2">
        <v>59130</v>
      </c>
    </row>
    <row r="5582" spans="3:5" x14ac:dyDescent="0.35">
      <c r="C5582" t="s">
        <v>3150</v>
      </c>
      <c r="E5582" s="2">
        <v>197988</v>
      </c>
    </row>
    <row r="5583" spans="3:5" x14ac:dyDescent="0.35">
      <c r="D5583" t="s">
        <v>3786</v>
      </c>
      <c r="E5583" s="2">
        <v>35142</v>
      </c>
    </row>
    <row r="5584" spans="3:5" x14ac:dyDescent="0.35">
      <c r="D5584" t="s">
        <v>7116</v>
      </c>
      <c r="E5584" s="2">
        <v>7360</v>
      </c>
    </row>
    <row r="5585" spans="3:5" x14ac:dyDescent="0.35">
      <c r="D5585" t="s">
        <v>7126</v>
      </c>
      <c r="E5585" s="2">
        <v>22080</v>
      </c>
    </row>
    <row r="5586" spans="3:5" x14ac:dyDescent="0.35">
      <c r="D5586" t="s">
        <v>7111</v>
      </c>
      <c r="E5586" s="2">
        <v>14000</v>
      </c>
    </row>
    <row r="5587" spans="3:5" x14ac:dyDescent="0.35">
      <c r="D5587" t="s">
        <v>7121</v>
      </c>
      <c r="E5587" s="2">
        <v>19320</v>
      </c>
    </row>
    <row r="5588" spans="3:5" x14ac:dyDescent="0.35">
      <c r="D5588" t="s">
        <v>3149</v>
      </c>
      <c r="E5588" s="2">
        <v>100086</v>
      </c>
    </row>
    <row r="5589" spans="3:5" x14ac:dyDescent="0.35">
      <c r="C5589" t="s">
        <v>7097</v>
      </c>
      <c r="E5589" s="2">
        <v>2350</v>
      </c>
    </row>
    <row r="5590" spans="3:5" x14ac:dyDescent="0.35">
      <c r="D5590" t="s">
        <v>7096</v>
      </c>
      <c r="E5590" s="2">
        <v>2350</v>
      </c>
    </row>
    <row r="5591" spans="3:5" x14ac:dyDescent="0.35">
      <c r="C5591" t="s">
        <v>11587</v>
      </c>
      <c r="E5591" s="2">
        <v>29891</v>
      </c>
    </row>
    <row r="5592" spans="3:5" x14ac:dyDescent="0.35">
      <c r="D5592" t="s">
        <v>12040</v>
      </c>
      <c r="E5592" s="2">
        <v>29891</v>
      </c>
    </row>
    <row r="5593" spans="3:5" x14ac:dyDescent="0.35">
      <c r="C5593" t="s">
        <v>3790</v>
      </c>
      <c r="E5593" s="2">
        <v>30472</v>
      </c>
    </row>
    <row r="5594" spans="3:5" x14ac:dyDescent="0.35">
      <c r="D5594" t="s">
        <v>3789</v>
      </c>
      <c r="E5594" s="2">
        <v>30472</v>
      </c>
    </row>
    <row r="5595" spans="3:5" x14ac:dyDescent="0.35">
      <c r="C5595" t="s">
        <v>7434</v>
      </c>
      <c r="E5595" s="2">
        <v>20000</v>
      </c>
    </row>
    <row r="5596" spans="3:5" x14ac:dyDescent="0.35">
      <c r="D5596" t="s">
        <v>6242</v>
      </c>
      <c r="E5596" s="2">
        <v>20000</v>
      </c>
    </row>
    <row r="5597" spans="3:5" x14ac:dyDescent="0.35">
      <c r="C5597" t="s">
        <v>7356</v>
      </c>
      <c r="E5597" s="2">
        <v>12250</v>
      </c>
    </row>
    <row r="5598" spans="3:5" x14ac:dyDescent="0.35">
      <c r="D5598" t="s">
        <v>7355</v>
      </c>
      <c r="E5598" s="2">
        <v>12250</v>
      </c>
    </row>
    <row r="5599" spans="3:5" x14ac:dyDescent="0.35">
      <c r="C5599" t="s">
        <v>7124</v>
      </c>
      <c r="E5599" s="2">
        <v>3300</v>
      </c>
    </row>
    <row r="5600" spans="3:5" x14ac:dyDescent="0.35">
      <c r="D5600" t="s">
        <v>7123</v>
      </c>
      <c r="E5600" s="2">
        <v>3300</v>
      </c>
    </row>
    <row r="5601" spans="3:5" x14ac:dyDescent="0.35">
      <c r="C5601" t="s">
        <v>1158</v>
      </c>
      <c r="E5601" s="2">
        <v>97882</v>
      </c>
    </row>
    <row r="5602" spans="3:5" x14ac:dyDescent="0.35">
      <c r="D5602" t="s">
        <v>3797</v>
      </c>
      <c r="E5602" s="2">
        <v>59582</v>
      </c>
    </row>
    <row r="5603" spans="3:5" x14ac:dyDescent="0.35">
      <c r="D5603" t="s">
        <v>11322</v>
      </c>
      <c r="E5603" s="2">
        <v>38300</v>
      </c>
    </row>
    <row r="5604" spans="3:5" x14ac:dyDescent="0.35">
      <c r="C5604" t="s">
        <v>3841</v>
      </c>
      <c r="E5604" s="2">
        <v>49997</v>
      </c>
    </row>
    <row r="5605" spans="3:5" x14ac:dyDescent="0.35">
      <c r="D5605" t="s">
        <v>7183</v>
      </c>
      <c r="E5605" s="2">
        <v>25000</v>
      </c>
    </row>
    <row r="5606" spans="3:5" x14ac:dyDescent="0.35">
      <c r="D5606" t="s">
        <v>12174</v>
      </c>
      <c r="E5606" s="2">
        <v>24997</v>
      </c>
    </row>
    <row r="5607" spans="3:5" x14ac:dyDescent="0.35">
      <c r="C5607" t="s">
        <v>7065</v>
      </c>
      <c r="E5607" s="2">
        <v>5300</v>
      </c>
    </row>
    <row r="5608" spans="3:5" x14ac:dyDescent="0.35">
      <c r="D5608" t="s">
        <v>7064</v>
      </c>
      <c r="E5608" s="2">
        <v>5300</v>
      </c>
    </row>
    <row r="5609" spans="3:5" x14ac:dyDescent="0.35">
      <c r="C5609" t="s">
        <v>7089</v>
      </c>
      <c r="E5609" s="2">
        <v>15120</v>
      </c>
    </row>
    <row r="5610" spans="3:5" x14ac:dyDescent="0.35">
      <c r="D5610" t="s">
        <v>7088</v>
      </c>
      <c r="E5610" s="2">
        <v>15120</v>
      </c>
    </row>
    <row r="5611" spans="3:5" x14ac:dyDescent="0.35">
      <c r="C5611" t="s">
        <v>7324</v>
      </c>
      <c r="E5611" s="2">
        <v>15300</v>
      </c>
    </row>
    <row r="5612" spans="3:5" x14ac:dyDescent="0.35">
      <c r="D5612" t="s">
        <v>7323</v>
      </c>
      <c r="E5612" s="2">
        <v>15300</v>
      </c>
    </row>
    <row r="5613" spans="3:5" x14ac:dyDescent="0.35">
      <c r="C5613" t="s">
        <v>7048</v>
      </c>
      <c r="E5613" s="2">
        <v>20000</v>
      </c>
    </row>
    <row r="5614" spans="3:5" x14ac:dyDescent="0.35">
      <c r="D5614" t="s">
        <v>7047</v>
      </c>
      <c r="E5614" s="2">
        <v>20000</v>
      </c>
    </row>
    <row r="5615" spans="3:5" x14ac:dyDescent="0.35">
      <c r="C5615" t="s">
        <v>2315</v>
      </c>
      <c r="E5615" s="2">
        <v>3407</v>
      </c>
    </row>
    <row r="5616" spans="3:5" x14ac:dyDescent="0.35">
      <c r="D5616" t="s">
        <v>7145</v>
      </c>
      <c r="E5616" s="2">
        <v>3407</v>
      </c>
    </row>
    <row r="5617" spans="2:5" x14ac:dyDescent="0.35">
      <c r="B5617" t="s">
        <v>1141</v>
      </c>
      <c r="E5617" s="2">
        <v>1674841</v>
      </c>
    </row>
    <row r="5618" spans="2:5" x14ac:dyDescent="0.35">
      <c r="C5618" t="s">
        <v>12048</v>
      </c>
      <c r="E5618" s="2">
        <v>3000</v>
      </c>
    </row>
    <row r="5619" spans="2:5" x14ac:dyDescent="0.35">
      <c r="D5619" t="s">
        <v>12047</v>
      </c>
      <c r="E5619" s="2">
        <v>3000</v>
      </c>
    </row>
    <row r="5620" spans="2:5" x14ac:dyDescent="0.35">
      <c r="C5620" t="s">
        <v>1139</v>
      </c>
      <c r="E5620" s="2">
        <v>1109430</v>
      </c>
    </row>
    <row r="5621" spans="2:5" x14ac:dyDescent="0.35">
      <c r="D5621" t="s">
        <v>1138</v>
      </c>
      <c r="E5621" s="2">
        <v>80300</v>
      </c>
    </row>
    <row r="5622" spans="2:5" x14ac:dyDescent="0.35">
      <c r="D5622" t="s">
        <v>1144</v>
      </c>
      <c r="E5622" s="2">
        <v>48180</v>
      </c>
    </row>
    <row r="5623" spans="2:5" x14ac:dyDescent="0.35">
      <c r="D5623" t="s">
        <v>12049</v>
      </c>
      <c r="E5623" s="2">
        <v>3000</v>
      </c>
    </row>
    <row r="5624" spans="2:5" x14ac:dyDescent="0.35">
      <c r="D5624" t="s">
        <v>1153</v>
      </c>
      <c r="E5624" s="2">
        <v>32850</v>
      </c>
    </row>
    <row r="5625" spans="2:5" x14ac:dyDescent="0.35">
      <c r="D5625" t="s">
        <v>3760</v>
      </c>
      <c r="E5625" s="2">
        <v>45852</v>
      </c>
    </row>
    <row r="5626" spans="2:5" x14ac:dyDescent="0.35">
      <c r="D5626" t="s">
        <v>3759</v>
      </c>
      <c r="E5626" s="2">
        <v>38372</v>
      </c>
    </row>
    <row r="5627" spans="2:5" x14ac:dyDescent="0.35">
      <c r="D5627" t="s">
        <v>12116</v>
      </c>
      <c r="E5627" s="2">
        <v>12700</v>
      </c>
    </row>
    <row r="5628" spans="2:5" x14ac:dyDescent="0.35">
      <c r="D5628" t="s">
        <v>12326</v>
      </c>
      <c r="E5628" s="2">
        <v>5400</v>
      </c>
    </row>
    <row r="5629" spans="2:5" x14ac:dyDescent="0.35">
      <c r="D5629" t="s">
        <v>11996</v>
      </c>
      <c r="E5629" s="2">
        <v>7800</v>
      </c>
    </row>
    <row r="5630" spans="2:5" x14ac:dyDescent="0.35">
      <c r="D5630" t="s">
        <v>7530</v>
      </c>
      <c r="E5630" s="2">
        <v>14422</v>
      </c>
    </row>
    <row r="5631" spans="2:5" x14ac:dyDescent="0.35">
      <c r="D5631" t="s">
        <v>7529</v>
      </c>
      <c r="E5631" s="2">
        <v>31448</v>
      </c>
    </row>
    <row r="5632" spans="2:5" x14ac:dyDescent="0.35">
      <c r="D5632" t="s">
        <v>7544</v>
      </c>
      <c r="E5632" s="2">
        <v>4551</v>
      </c>
    </row>
    <row r="5633" spans="4:5" x14ac:dyDescent="0.35">
      <c r="D5633" t="s">
        <v>7536</v>
      </c>
      <c r="E5633" s="2">
        <v>8796</v>
      </c>
    </row>
    <row r="5634" spans="4:5" x14ac:dyDescent="0.35">
      <c r="D5634" t="s">
        <v>7539</v>
      </c>
      <c r="E5634" s="2">
        <v>6658</v>
      </c>
    </row>
    <row r="5635" spans="4:5" x14ac:dyDescent="0.35">
      <c r="D5635" t="s">
        <v>7542</v>
      </c>
      <c r="E5635" s="2">
        <v>16303</v>
      </c>
    </row>
    <row r="5636" spans="4:5" x14ac:dyDescent="0.35">
      <c r="D5636" t="s">
        <v>7531</v>
      </c>
      <c r="E5636" s="2">
        <v>7275</v>
      </c>
    </row>
    <row r="5637" spans="4:5" x14ac:dyDescent="0.35">
      <c r="D5637" t="s">
        <v>7527</v>
      </c>
      <c r="E5637" s="2">
        <v>17442</v>
      </c>
    </row>
    <row r="5638" spans="4:5" x14ac:dyDescent="0.35">
      <c r="D5638" t="s">
        <v>7543</v>
      </c>
      <c r="E5638" s="2">
        <v>3238</v>
      </c>
    </row>
    <row r="5639" spans="4:5" x14ac:dyDescent="0.35">
      <c r="D5639" t="s">
        <v>7535</v>
      </c>
      <c r="E5639" s="2">
        <v>5907</v>
      </c>
    </row>
    <row r="5640" spans="4:5" x14ac:dyDescent="0.35">
      <c r="D5640" t="s">
        <v>7538</v>
      </c>
      <c r="E5640" s="2">
        <v>7341</v>
      </c>
    </row>
    <row r="5641" spans="4:5" x14ac:dyDescent="0.35">
      <c r="D5641" t="s">
        <v>7541</v>
      </c>
      <c r="E5641" s="2">
        <v>7288</v>
      </c>
    </row>
    <row r="5642" spans="4:5" x14ac:dyDescent="0.35">
      <c r="D5642" t="s">
        <v>7526</v>
      </c>
      <c r="E5642" s="2">
        <v>20599</v>
      </c>
    </row>
    <row r="5643" spans="4:5" x14ac:dyDescent="0.35">
      <c r="D5643" t="s">
        <v>7532</v>
      </c>
      <c r="E5643" s="2">
        <v>8642</v>
      </c>
    </row>
    <row r="5644" spans="4:5" x14ac:dyDescent="0.35">
      <c r="D5644" t="s">
        <v>7534</v>
      </c>
      <c r="E5644" s="2">
        <v>20842</v>
      </c>
    </row>
    <row r="5645" spans="4:5" x14ac:dyDescent="0.35">
      <c r="D5645" t="s">
        <v>1146</v>
      </c>
      <c r="E5645" s="2">
        <v>98550</v>
      </c>
    </row>
    <row r="5646" spans="4:5" x14ac:dyDescent="0.35">
      <c r="D5646" t="s">
        <v>6622</v>
      </c>
      <c r="E5646" s="2">
        <v>27737</v>
      </c>
    </row>
    <row r="5647" spans="4:5" x14ac:dyDescent="0.35">
      <c r="D5647" t="s">
        <v>6925</v>
      </c>
      <c r="E5647" s="2">
        <v>41046</v>
      </c>
    </row>
    <row r="5648" spans="4:5" x14ac:dyDescent="0.35">
      <c r="D5648" t="s">
        <v>3127</v>
      </c>
      <c r="E5648" s="2">
        <v>55000</v>
      </c>
    </row>
    <row r="5649" spans="3:5" x14ac:dyDescent="0.35">
      <c r="D5649" t="s">
        <v>7053</v>
      </c>
      <c r="E5649" s="2">
        <v>2500</v>
      </c>
    </row>
    <row r="5650" spans="3:5" x14ac:dyDescent="0.35">
      <c r="D5650" t="s">
        <v>1155</v>
      </c>
      <c r="E5650" s="2">
        <v>389000</v>
      </c>
    </row>
    <row r="5651" spans="3:5" x14ac:dyDescent="0.35">
      <c r="D5651" t="s">
        <v>11041</v>
      </c>
      <c r="E5651" s="2">
        <v>18491</v>
      </c>
    </row>
    <row r="5652" spans="3:5" x14ac:dyDescent="0.35">
      <c r="D5652" t="s">
        <v>1145</v>
      </c>
      <c r="E5652" s="2">
        <v>21900</v>
      </c>
    </row>
    <row r="5653" spans="3:5" x14ac:dyDescent="0.35">
      <c r="C5653" t="s">
        <v>1151</v>
      </c>
      <c r="E5653" s="2">
        <v>52343</v>
      </c>
    </row>
    <row r="5654" spans="3:5" x14ac:dyDescent="0.35">
      <c r="D5654" t="s">
        <v>1150</v>
      </c>
      <c r="E5654" s="2">
        <v>25550</v>
      </c>
    </row>
    <row r="5655" spans="3:5" x14ac:dyDescent="0.35">
      <c r="D5655" t="s">
        <v>6952</v>
      </c>
      <c r="E5655" s="2">
        <v>26793</v>
      </c>
    </row>
    <row r="5656" spans="3:5" x14ac:dyDescent="0.35">
      <c r="C5656" t="s">
        <v>3777</v>
      </c>
      <c r="E5656" s="2">
        <v>65863</v>
      </c>
    </row>
    <row r="5657" spans="3:5" x14ac:dyDescent="0.35">
      <c r="D5657" t="s">
        <v>3776</v>
      </c>
      <c r="E5657" s="2">
        <v>41363</v>
      </c>
    </row>
    <row r="5658" spans="3:5" x14ac:dyDescent="0.35">
      <c r="D5658" t="s">
        <v>7029</v>
      </c>
      <c r="E5658" s="2">
        <v>24500</v>
      </c>
    </row>
    <row r="5659" spans="3:5" x14ac:dyDescent="0.35">
      <c r="C5659" t="s">
        <v>3761</v>
      </c>
      <c r="E5659" s="2">
        <v>134074</v>
      </c>
    </row>
    <row r="5660" spans="3:5" x14ac:dyDescent="0.35">
      <c r="D5660" t="s">
        <v>11823</v>
      </c>
      <c r="E5660" s="2">
        <v>5139</v>
      </c>
    </row>
    <row r="5661" spans="3:5" x14ac:dyDescent="0.35">
      <c r="D5661" t="s">
        <v>1044</v>
      </c>
      <c r="E5661" s="2">
        <v>55226</v>
      </c>
    </row>
    <row r="5662" spans="3:5" x14ac:dyDescent="0.35">
      <c r="D5662" t="s">
        <v>11818</v>
      </c>
      <c r="E5662" s="2">
        <v>6464</v>
      </c>
    </row>
    <row r="5663" spans="3:5" x14ac:dyDescent="0.35">
      <c r="D5663" t="s">
        <v>11819</v>
      </c>
      <c r="E5663" s="2">
        <v>3102</v>
      </c>
    </row>
    <row r="5664" spans="3:5" x14ac:dyDescent="0.35">
      <c r="D5664" t="s">
        <v>11821</v>
      </c>
      <c r="E5664" s="2">
        <v>2171</v>
      </c>
    </row>
    <row r="5665" spans="3:5" x14ac:dyDescent="0.35">
      <c r="D5665" t="s">
        <v>7616</v>
      </c>
      <c r="E5665" s="2">
        <v>5700</v>
      </c>
    </row>
    <row r="5666" spans="3:5" x14ac:dyDescent="0.35">
      <c r="D5666" t="s">
        <v>7615</v>
      </c>
      <c r="E5666" s="2">
        <v>18800</v>
      </c>
    </row>
    <row r="5667" spans="3:5" x14ac:dyDescent="0.35">
      <c r="D5667" t="s">
        <v>7618</v>
      </c>
      <c r="E5667" s="2">
        <v>6400</v>
      </c>
    </row>
    <row r="5668" spans="3:5" x14ac:dyDescent="0.35">
      <c r="D5668" t="s">
        <v>7619</v>
      </c>
      <c r="E5668" s="2">
        <v>5000</v>
      </c>
    </row>
    <row r="5669" spans="3:5" x14ac:dyDescent="0.35">
      <c r="D5669" t="s">
        <v>7614</v>
      </c>
      <c r="E5669" s="2">
        <v>17000</v>
      </c>
    </row>
    <row r="5670" spans="3:5" x14ac:dyDescent="0.35">
      <c r="D5670" t="s">
        <v>7617</v>
      </c>
      <c r="E5670" s="2">
        <v>9072</v>
      </c>
    </row>
    <row r="5671" spans="3:5" x14ac:dyDescent="0.35">
      <c r="C5671" t="s">
        <v>3783</v>
      </c>
      <c r="E5671" s="2">
        <v>58000</v>
      </c>
    </row>
    <row r="5672" spans="3:5" x14ac:dyDescent="0.35">
      <c r="D5672" t="s">
        <v>3782</v>
      </c>
      <c r="E5672" s="2">
        <v>58000</v>
      </c>
    </row>
    <row r="5673" spans="3:5" x14ac:dyDescent="0.35">
      <c r="C5673" t="s">
        <v>9250</v>
      </c>
      <c r="E5673" s="2">
        <v>148693</v>
      </c>
    </row>
    <row r="5674" spans="3:5" x14ac:dyDescent="0.35">
      <c r="D5674" t="s">
        <v>9694</v>
      </c>
      <c r="E5674" s="2">
        <v>7146</v>
      </c>
    </row>
    <row r="5675" spans="3:5" x14ac:dyDescent="0.35">
      <c r="D5675" t="s">
        <v>9710</v>
      </c>
      <c r="E5675" s="2">
        <v>1747</v>
      </c>
    </row>
    <row r="5676" spans="3:5" x14ac:dyDescent="0.35">
      <c r="D5676" t="s">
        <v>9252</v>
      </c>
      <c r="E5676" s="2">
        <v>93650</v>
      </c>
    </row>
    <row r="5677" spans="3:5" x14ac:dyDescent="0.35">
      <c r="D5677" t="s">
        <v>9249</v>
      </c>
      <c r="E5677" s="2">
        <v>46150</v>
      </c>
    </row>
    <row r="5678" spans="3:5" x14ac:dyDescent="0.35">
      <c r="C5678" t="s">
        <v>7295</v>
      </c>
      <c r="E5678" s="2">
        <v>7638</v>
      </c>
    </row>
    <row r="5679" spans="3:5" x14ac:dyDescent="0.35">
      <c r="D5679" t="s">
        <v>7294</v>
      </c>
      <c r="E5679" s="2">
        <v>5500</v>
      </c>
    </row>
    <row r="5680" spans="3:5" x14ac:dyDescent="0.35">
      <c r="D5680" t="s">
        <v>9659</v>
      </c>
      <c r="E5680" s="2">
        <v>2138</v>
      </c>
    </row>
    <row r="5681" spans="2:5" x14ac:dyDescent="0.35">
      <c r="C5681" t="s">
        <v>11628</v>
      </c>
      <c r="E5681" s="2">
        <v>2592</v>
      </c>
    </row>
    <row r="5682" spans="2:5" x14ac:dyDescent="0.35">
      <c r="D5682" t="s">
        <v>11627</v>
      </c>
      <c r="E5682" s="2">
        <v>2592</v>
      </c>
    </row>
    <row r="5683" spans="2:5" x14ac:dyDescent="0.35">
      <c r="C5683" t="s">
        <v>7074</v>
      </c>
      <c r="E5683" s="2">
        <v>20040</v>
      </c>
    </row>
    <row r="5684" spans="2:5" x14ac:dyDescent="0.35">
      <c r="D5684" t="s">
        <v>12050</v>
      </c>
      <c r="E5684" s="2">
        <v>3000</v>
      </c>
    </row>
    <row r="5685" spans="2:5" x14ac:dyDescent="0.35">
      <c r="D5685" t="s">
        <v>7073</v>
      </c>
      <c r="E5685" s="2">
        <v>17040</v>
      </c>
    </row>
    <row r="5686" spans="2:5" x14ac:dyDescent="0.35">
      <c r="C5686" t="s">
        <v>7303</v>
      </c>
      <c r="E5686" s="2">
        <v>8208</v>
      </c>
    </row>
    <row r="5687" spans="2:5" x14ac:dyDescent="0.35">
      <c r="D5687" t="s">
        <v>12300</v>
      </c>
      <c r="E5687" s="2">
        <v>4176</v>
      </c>
    </row>
    <row r="5688" spans="2:5" x14ac:dyDescent="0.35">
      <c r="D5688" t="s">
        <v>7302</v>
      </c>
      <c r="E5688" s="2">
        <v>4032</v>
      </c>
    </row>
    <row r="5689" spans="2:5" x14ac:dyDescent="0.35">
      <c r="C5689" t="s">
        <v>7229</v>
      </c>
      <c r="E5689" s="2">
        <v>2700</v>
      </c>
    </row>
    <row r="5690" spans="2:5" x14ac:dyDescent="0.35">
      <c r="D5690" t="s">
        <v>7228</v>
      </c>
      <c r="E5690" s="2">
        <v>2700</v>
      </c>
    </row>
    <row r="5691" spans="2:5" x14ac:dyDescent="0.35">
      <c r="C5691" t="s">
        <v>1148</v>
      </c>
      <c r="E5691" s="2">
        <v>59860</v>
      </c>
    </row>
    <row r="5692" spans="2:5" x14ac:dyDescent="0.35">
      <c r="D5692" t="s">
        <v>1147</v>
      </c>
      <c r="E5692" s="2">
        <v>59860</v>
      </c>
    </row>
    <row r="5693" spans="2:5" x14ac:dyDescent="0.35">
      <c r="C5693" t="s">
        <v>11614</v>
      </c>
      <c r="E5693" s="2">
        <v>2400</v>
      </c>
    </row>
    <row r="5694" spans="2:5" x14ac:dyDescent="0.35">
      <c r="D5694" t="s">
        <v>11613</v>
      </c>
      <c r="E5694" s="2">
        <v>2400</v>
      </c>
    </row>
    <row r="5695" spans="2:5" x14ac:dyDescent="0.35">
      <c r="B5695" t="s">
        <v>394</v>
      </c>
      <c r="E5695" s="2">
        <v>42571</v>
      </c>
    </row>
    <row r="5696" spans="2:5" x14ac:dyDescent="0.35">
      <c r="C5696" t="s">
        <v>3753</v>
      </c>
      <c r="E5696" s="2">
        <v>42571</v>
      </c>
    </row>
    <row r="5697" spans="2:5" x14ac:dyDescent="0.35">
      <c r="D5697" t="s">
        <v>3752</v>
      </c>
      <c r="E5697" s="2">
        <v>42571</v>
      </c>
    </row>
    <row r="5698" spans="2:5" x14ac:dyDescent="0.35">
      <c r="B5698" t="s">
        <v>3156</v>
      </c>
      <c r="E5698" s="2">
        <v>146459</v>
      </c>
    </row>
    <row r="5699" spans="2:5" x14ac:dyDescent="0.35">
      <c r="C5699" t="s">
        <v>12355</v>
      </c>
      <c r="E5699" s="2">
        <v>20000</v>
      </c>
    </row>
    <row r="5700" spans="2:5" x14ac:dyDescent="0.35">
      <c r="D5700" t="s">
        <v>12354</v>
      </c>
      <c r="E5700" s="2">
        <v>20000</v>
      </c>
    </row>
    <row r="5701" spans="2:5" x14ac:dyDescent="0.35">
      <c r="C5701" t="s">
        <v>11486</v>
      </c>
      <c r="E5701" s="2">
        <v>2560</v>
      </c>
    </row>
    <row r="5702" spans="2:5" x14ac:dyDescent="0.35">
      <c r="D5702" t="s">
        <v>11485</v>
      </c>
      <c r="E5702" s="2">
        <v>2560</v>
      </c>
    </row>
    <row r="5703" spans="2:5" x14ac:dyDescent="0.35">
      <c r="C5703" t="s">
        <v>3154</v>
      </c>
      <c r="E5703" s="2">
        <v>123899</v>
      </c>
    </row>
    <row r="5704" spans="2:5" x14ac:dyDescent="0.35">
      <c r="D5704" t="s">
        <v>3805</v>
      </c>
      <c r="E5704" s="2">
        <v>34649</v>
      </c>
    </row>
    <row r="5705" spans="2:5" x14ac:dyDescent="0.35">
      <c r="D5705" t="s">
        <v>3153</v>
      </c>
      <c r="E5705" s="2">
        <v>89250</v>
      </c>
    </row>
    <row r="5706" spans="2:5" x14ac:dyDescent="0.35">
      <c r="B5706" t="s">
        <v>954</v>
      </c>
      <c r="E5706" s="2">
        <v>596340</v>
      </c>
    </row>
    <row r="5707" spans="2:5" x14ac:dyDescent="0.35">
      <c r="C5707" t="s">
        <v>7380</v>
      </c>
      <c r="E5707" s="2">
        <v>5760</v>
      </c>
    </row>
    <row r="5708" spans="2:5" x14ac:dyDescent="0.35">
      <c r="D5708" t="s">
        <v>11288</v>
      </c>
      <c r="E5708" s="2">
        <v>5760</v>
      </c>
    </row>
    <row r="5709" spans="2:5" x14ac:dyDescent="0.35">
      <c r="C5709" t="s">
        <v>11300</v>
      </c>
      <c r="E5709" s="2">
        <v>3577</v>
      </c>
    </row>
    <row r="5710" spans="2:5" x14ac:dyDescent="0.35">
      <c r="D5710" t="s">
        <v>11299</v>
      </c>
      <c r="E5710" s="2">
        <v>3577</v>
      </c>
    </row>
    <row r="5711" spans="2:5" x14ac:dyDescent="0.35">
      <c r="C5711" t="s">
        <v>1968</v>
      </c>
      <c r="E5711" s="2">
        <v>8784</v>
      </c>
    </row>
    <row r="5712" spans="2:5" x14ac:dyDescent="0.35">
      <c r="D5712" t="s">
        <v>1967</v>
      </c>
      <c r="E5712" s="2">
        <v>8784</v>
      </c>
    </row>
    <row r="5713" spans="3:5" x14ac:dyDescent="0.35">
      <c r="C5713" t="s">
        <v>7570</v>
      </c>
      <c r="E5713" s="2">
        <v>21168</v>
      </c>
    </row>
    <row r="5714" spans="3:5" x14ac:dyDescent="0.35">
      <c r="D5714" t="s">
        <v>7569</v>
      </c>
      <c r="E5714" s="2">
        <v>11088</v>
      </c>
    </row>
    <row r="5715" spans="3:5" x14ac:dyDescent="0.35">
      <c r="D5715" t="s">
        <v>897</v>
      </c>
      <c r="E5715" s="2">
        <v>10080</v>
      </c>
    </row>
    <row r="5716" spans="3:5" x14ac:dyDescent="0.35">
      <c r="C5716" t="s">
        <v>11297</v>
      </c>
      <c r="E5716" s="2">
        <v>1790</v>
      </c>
    </row>
    <row r="5717" spans="3:5" x14ac:dyDescent="0.35">
      <c r="D5717" t="s">
        <v>11296</v>
      </c>
      <c r="E5717" s="2">
        <v>1790</v>
      </c>
    </row>
    <row r="5718" spans="3:5" x14ac:dyDescent="0.35">
      <c r="C5718" t="s">
        <v>7108</v>
      </c>
      <c r="E5718" s="2">
        <v>2432</v>
      </c>
    </row>
    <row r="5719" spans="3:5" x14ac:dyDescent="0.35">
      <c r="D5719" t="s">
        <v>7107</v>
      </c>
      <c r="E5719" s="2">
        <v>2432</v>
      </c>
    </row>
    <row r="5720" spans="3:5" x14ac:dyDescent="0.35">
      <c r="C5720" t="s">
        <v>1083</v>
      </c>
      <c r="E5720" s="2">
        <v>151807</v>
      </c>
    </row>
    <row r="5721" spans="3:5" x14ac:dyDescent="0.35">
      <c r="D5721" t="s">
        <v>11287</v>
      </c>
      <c r="E5721" s="2">
        <v>10176</v>
      </c>
    </row>
    <row r="5722" spans="3:5" x14ac:dyDescent="0.35">
      <c r="D5722" t="s">
        <v>7479</v>
      </c>
      <c r="E5722" s="2">
        <v>11648</v>
      </c>
    </row>
    <row r="5723" spans="3:5" x14ac:dyDescent="0.35">
      <c r="D5723" t="s">
        <v>1082</v>
      </c>
      <c r="E5723" s="2">
        <v>96772</v>
      </c>
    </row>
    <row r="5724" spans="3:5" x14ac:dyDescent="0.35">
      <c r="D5724" t="s">
        <v>7398</v>
      </c>
      <c r="E5724" s="2">
        <v>3955</v>
      </c>
    </row>
    <row r="5725" spans="3:5" x14ac:dyDescent="0.35">
      <c r="D5725" t="s">
        <v>11649</v>
      </c>
      <c r="E5725" s="2">
        <v>8970</v>
      </c>
    </row>
    <row r="5726" spans="3:5" x14ac:dyDescent="0.35">
      <c r="D5726" t="s">
        <v>11651</v>
      </c>
      <c r="E5726" s="2">
        <v>5796</v>
      </c>
    </row>
    <row r="5727" spans="3:5" x14ac:dyDescent="0.35">
      <c r="D5727" t="s">
        <v>11648</v>
      </c>
      <c r="E5727" s="2">
        <v>6210</v>
      </c>
    </row>
    <row r="5728" spans="3:5" x14ac:dyDescent="0.35">
      <c r="D5728" t="s">
        <v>11650</v>
      </c>
      <c r="E5728" s="2">
        <v>8280</v>
      </c>
    </row>
    <row r="5729" spans="3:5" x14ac:dyDescent="0.35">
      <c r="C5729" t="s">
        <v>7178</v>
      </c>
      <c r="E5729" s="2">
        <v>12376</v>
      </c>
    </row>
    <row r="5730" spans="3:5" x14ac:dyDescent="0.35">
      <c r="D5730" t="s">
        <v>7177</v>
      </c>
      <c r="E5730" s="2">
        <v>12376</v>
      </c>
    </row>
    <row r="5731" spans="3:5" x14ac:dyDescent="0.35">
      <c r="C5731" t="s">
        <v>9023</v>
      </c>
      <c r="E5731" s="2">
        <v>221143</v>
      </c>
    </row>
    <row r="5732" spans="3:5" x14ac:dyDescent="0.35">
      <c r="D5732" t="s">
        <v>11290</v>
      </c>
      <c r="E5732" s="2">
        <v>7632</v>
      </c>
    </row>
    <row r="5733" spans="3:5" x14ac:dyDescent="0.35">
      <c r="D5733" t="s">
        <v>10661</v>
      </c>
      <c r="E5733" s="2">
        <v>32063</v>
      </c>
    </row>
    <row r="5734" spans="3:5" x14ac:dyDescent="0.35">
      <c r="D5734" t="s">
        <v>6736</v>
      </c>
      <c r="E5734" s="2">
        <v>164250</v>
      </c>
    </row>
    <row r="5735" spans="3:5" x14ac:dyDescent="0.35">
      <c r="D5735" t="s">
        <v>9705</v>
      </c>
      <c r="E5735" s="2">
        <v>1892</v>
      </c>
    </row>
    <row r="5736" spans="3:5" x14ac:dyDescent="0.35">
      <c r="D5736" t="s">
        <v>10662</v>
      </c>
      <c r="E5736" s="2">
        <v>15306</v>
      </c>
    </row>
    <row r="5737" spans="3:5" x14ac:dyDescent="0.35">
      <c r="C5737" t="s">
        <v>11292</v>
      </c>
      <c r="E5737" s="2">
        <v>4869</v>
      </c>
    </row>
    <row r="5738" spans="3:5" x14ac:dyDescent="0.35">
      <c r="D5738" t="s">
        <v>11291</v>
      </c>
      <c r="E5738" s="2">
        <v>3741</v>
      </c>
    </row>
    <row r="5739" spans="3:5" x14ac:dyDescent="0.35">
      <c r="D5739" t="s">
        <v>11294</v>
      </c>
      <c r="E5739" s="2">
        <v>1128</v>
      </c>
    </row>
    <row r="5740" spans="3:5" x14ac:dyDescent="0.35">
      <c r="C5740" t="s">
        <v>3644</v>
      </c>
      <c r="E5740" s="2">
        <v>105198</v>
      </c>
    </row>
    <row r="5741" spans="3:5" x14ac:dyDescent="0.35">
      <c r="D5741" t="s">
        <v>9821</v>
      </c>
      <c r="E5741" s="2">
        <v>36500</v>
      </c>
    </row>
    <row r="5742" spans="3:5" x14ac:dyDescent="0.35">
      <c r="D5742" t="s">
        <v>7478</v>
      </c>
      <c r="E5742" s="2">
        <v>6500</v>
      </c>
    </row>
    <row r="5743" spans="3:5" x14ac:dyDescent="0.35">
      <c r="D5743" t="s">
        <v>11542</v>
      </c>
      <c r="E5743" s="2">
        <v>6300</v>
      </c>
    </row>
    <row r="5744" spans="3:5" x14ac:dyDescent="0.35">
      <c r="D5744" t="s">
        <v>3807</v>
      </c>
      <c r="E5744" s="2">
        <v>55898</v>
      </c>
    </row>
    <row r="5745" spans="2:5" x14ac:dyDescent="0.35">
      <c r="C5745" t="s">
        <v>6862</v>
      </c>
      <c r="E5745" s="2">
        <v>3600</v>
      </c>
    </row>
    <row r="5746" spans="2:5" x14ac:dyDescent="0.35">
      <c r="D5746" t="s">
        <v>11983</v>
      </c>
      <c r="E5746" s="2">
        <v>3600</v>
      </c>
    </row>
    <row r="5747" spans="2:5" x14ac:dyDescent="0.35">
      <c r="C5747" t="s">
        <v>3634</v>
      </c>
      <c r="E5747" s="2">
        <v>53836</v>
      </c>
    </row>
    <row r="5748" spans="2:5" x14ac:dyDescent="0.35">
      <c r="D5748" t="s">
        <v>11289</v>
      </c>
      <c r="E5748" s="2">
        <v>7200</v>
      </c>
    </row>
    <row r="5749" spans="2:5" x14ac:dyDescent="0.35">
      <c r="D5749" t="s">
        <v>3787</v>
      </c>
      <c r="E5749" s="2">
        <v>42000</v>
      </c>
    </row>
    <row r="5750" spans="2:5" x14ac:dyDescent="0.35">
      <c r="D5750" t="s">
        <v>11295</v>
      </c>
      <c r="E5750" s="2">
        <v>4636</v>
      </c>
    </row>
    <row r="5751" spans="2:5" x14ac:dyDescent="0.35">
      <c r="B5751" t="s">
        <v>3148</v>
      </c>
      <c r="E5751" s="2">
        <v>262074</v>
      </c>
    </row>
    <row r="5752" spans="2:5" x14ac:dyDescent="0.35">
      <c r="C5752" t="s">
        <v>7427</v>
      </c>
      <c r="E5752" s="2">
        <v>50400</v>
      </c>
    </row>
    <row r="5753" spans="2:5" x14ac:dyDescent="0.35">
      <c r="D5753" t="s">
        <v>7426</v>
      </c>
      <c r="E5753" s="2">
        <v>50400</v>
      </c>
    </row>
    <row r="5754" spans="2:5" x14ac:dyDescent="0.35">
      <c r="C5754" t="s">
        <v>3657</v>
      </c>
      <c r="E5754" s="2">
        <v>11000</v>
      </c>
    </row>
    <row r="5755" spans="2:5" x14ac:dyDescent="0.35">
      <c r="D5755" t="s">
        <v>11948</v>
      </c>
      <c r="E5755" s="2">
        <v>11000</v>
      </c>
    </row>
    <row r="5756" spans="2:5" x14ac:dyDescent="0.35">
      <c r="C5756" t="s">
        <v>3146</v>
      </c>
      <c r="E5756" s="2">
        <v>200674</v>
      </c>
    </row>
    <row r="5757" spans="2:5" x14ac:dyDescent="0.35">
      <c r="D5757" t="s">
        <v>3145</v>
      </c>
      <c r="E5757" s="2">
        <v>200674</v>
      </c>
    </row>
    <row r="5758" spans="2:5" x14ac:dyDescent="0.35">
      <c r="B5758" t="s">
        <v>3133</v>
      </c>
      <c r="E5758" s="2">
        <v>186093</v>
      </c>
    </row>
    <row r="5759" spans="2:5" x14ac:dyDescent="0.35">
      <c r="C5759" t="s">
        <v>3131</v>
      </c>
      <c r="E5759" s="2">
        <v>186093</v>
      </c>
    </row>
    <row r="5760" spans="2:5" x14ac:dyDescent="0.35">
      <c r="D5760" t="s">
        <v>10975</v>
      </c>
      <c r="E5760" s="2">
        <v>57600</v>
      </c>
    </row>
    <row r="5761" spans="2:5" x14ac:dyDescent="0.35">
      <c r="D5761" t="s">
        <v>3770</v>
      </c>
      <c r="E5761" s="2">
        <v>114973</v>
      </c>
    </row>
    <row r="5762" spans="2:5" x14ac:dyDescent="0.35">
      <c r="D5762" t="s">
        <v>7385</v>
      </c>
      <c r="E5762" s="2">
        <v>13520</v>
      </c>
    </row>
    <row r="5763" spans="2:5" x14ac:dyDescent="0.35">
      <c r="B5763" t="s">
        <v>1798</v>
      </c>
      <c r="E5763" s="2">
        <v>114686</v>
      </c>
    </row>
    <row r="5764" spans="2:5" x14ac:dyDescent="0.35">
      <c r="C5764" t="s">
        <v>7490</v>
      </c>
      <c r="E5764" s="2">
        <v>2944</v>
      </c>
    </row>
    <row r="5765" spans="2:5" x14ac:dyDescent="0.35">
      <c r="D5765" t="s">
        <v>7489</v>
      </c>
      <c r="E5765" s="2">
        <v>144</v>
      </c>
    </row>
    <row r="5766" spans="2:5" x14ac:dyDescent="0.35">
      <c r="D5766" t="s">
        <v>12351</v>
      </c>
      <c r="E5766" s="2">
        <v>2800</v>
      </c>
    </row>
    <row r="5767" spans="2:5" x14ac:dyDescent="0.35">
      <c r="C5767" t="s">
        <v>1979</v>
      </c>
      <c r="E5767" s="2">
        <v>6253</v>
      </c>
    </row>
    <row r="5768" spans="2:5" x14ac:dyDescent="0.35">
      <c r="D5768" t="s">
        <v>7403</v>
      </c>
      <c r="E5768" s="2">
        <v>6253</v>
      </c>
    </row>
    <row r="5769" spans="2:5" x14ac:dyDescent="0.35">
      <c r="C5769" t="s">
        <v>7250</v>
      </c>
      <c r="E5769" s="2">
        <v>9384</v>
      </c>
    </row>
    <row r="5770" spans="2:5" x14ac:dyDescent="0.35">
      <c r="D5770" t="s">
        <v>7249</v>
      </c>
      <c r="E5770" s="2">
        <v>9384</v>
      </c>
    </row>
    <row r="5771" spans="2:5" x14ac:dyDescent="0.35">
      <c r="C5771" t="s">
        <v>3637</v>
      </c>
      <c r="E5771" s="2">
        <v>96105</v>
      </c>
    </row>
    <row r="5772" spans="2:5" x14ac:dyDescent="0.35">
      <c r="D5772" t="s">
        <v>7291</v>
      </c>
      <c r="E5772" s="2">
        <v>10671</v>
      </c>
    </row>
    <row r="5773" spans="2:5" x14ac:dyDescent="0.35">
      <c r="D5773" t="s">
        <v>7290</v>
      </c>
      <c r="E5773" s="2">
        <v>17590</v>
      </c>
    </row>
    <row r="5774" spans="2:5" x14ac:dyDescent="0.35">
      <c r="D5774" t="s">
        <v>3809</v>
      </c>
      <c r="E5774" s="2">
        <v>37604</v>
      </c>
    </row>
    <row r="5775" spans="2:5" x14ac:dyDescent="0.35">
      <c r="D5775" t="s">
        <v>12408</v>
      </c>
      <c r="E5775" s="2">
        <v>30240</v>
      </c>
    </row>
    <row r="5776" spans="2:5" x14ac:dyDescent="0.35">
      <c r="B5776" t="s">
        <v>11870</v>
      </c>
      <c r="E5776" s="2">
        <v>15200</v>
      </c>
    </row>
    <row r="5777" spans="2:5" x14ac:dyDescent="0.35">
      <c r="C5777" t="s">
        <v>11868</v>
      </c>
      <c r="E5777" s="2">
        <v>15200</v>
      </c>
    </row>
    <row r="5778" spans="2:5" x14ac:dyDescent="0.35">
      <c r="D5778" t="s">
        <v>11871</v>
      </c>
      <c r="E5778" s="2">
        <v>2700</v>
      </c>
    </row>
    <row r="5779" spans="2:5" x14ac:dyDescent="0.35">
      <c r="D5779" t="s">
        <v>11873</v>
      </c>
      <c r="E5779" s="2">
        <v>2700</v>
      </c>
    </row>
    <row r="5780" spans="2:5" x14ac:dyDescent="0.35">
      <c r="D5780" t="s">
        <v>11867</v>
      </c>
      <c r="E5780" s="2">
        <v>4500</v>
      </c>
    </row>
    <row r="5781" spans="2:5" x14ac:dyDescent="0.35">
      <c r="D5781" t="s">
        <v>2761</v>
      </c>
      <c r="E5781" s="2">
        <v>3000</v>
      </c>
    </row>
    <row r="5782" spans="2:5" x14ac:dyDescent="0.35">
      <c r="D5782" t="s">
        <v>11872</v>
      </c>
      <c r="E5782" s="2">
        <v>2300</v>
      </c>
    </row>
    <row r="5783" spans="2:5" x14ac:dyDescent="0.35">
      <c r="B5783" t="s">
        <v>3801</v>
      </c>
      <c r="E5783" s="2">
        <v>120790</v>
      </c>
    </row>
    <row r="5784" spans="2:5" x14ac:dyDescent="0.35">
      <c r="C5784" t="s">
        <v>11091</v>
      </c>
      <c r="E5784" s="2">
        <v>89790</v>
      </c>
    </row>
    <row r="5785" spans="2:5" x14ac:dyDescent="0.35">
      <c r="D5785" t="s">
        <v>11090</v>
      </c>
      <c r="E5785" s="2">
        <v>89790</v>
      </c>
    </row>
    <row r="5786" spans="2:5" x14ac:dyDescent="0.35">
      <c r="C5786" t="s">
        <v>3799</v>
      </c>
      <c r="E5786" s="2">
        <v>31000</v>
      </c>
    </row>
    <row r="5787" spans="2:5" x14ac:dyDescent="0.35">
      <c r="D5787" t="s">
        <v>3798</v>
      </c>
      <c r="E5787" s="2">
        <v>31000</v>
      </c>
    </row>
    <row r="5788" spans="2:5" x14ac:dyDescent="0.35">
      <c r="B5788" t="s">
        <v>388</v>
      </c>
      <c r="E5788" s="2">
        <v>40000</v>
      </c>
    </row>
    <row r="5789" spans="2:5" x14ac:dyDescent="0.35">
      <c r="C5789" t="s">
        <v>402</v>
      </c>
      <c r="E5789" s="2">
        <v>40000</v>
      </c>
    </row>
    <row r="5790" spans="2:5" x14ac:dyDescent="0.35">
      <c r="D5790" t="s">
        <v>3795</v>
      </c>
      <c r="E5790" s="2">
        <v>40000</v>
      </c>
    </row>
    <row r="5791" spans="2:5" x14ac:dyDescent="0.35">
      <c r="B5791" t="s">
        <v>1078</v>
      </c>
      <c r="E5791" s="2">
        <v>46780</v>
      </c>
    </row>
    <row r="5792" spans="2:5" x14ac:dyDescent="0.35">
      <c r="C5792" t="s">
        <v>11834</v>
      </c>
      <c r="E5792" s="2">
        <v>780</v>
      </c>
    </row>
    <row r="5793" spans="2:5" x14ac:dyDescent="0.35">
      <c r="D5793" t="s">
        <v>11833</v>
      </c>
      <c r="E5793" s="2">
        <v>780</v>
      </c>
    </row>
    <row r="5794" spans="2:5" x14ac:dyDescent="0.35">
      <c r="C5794" t="s">
        <v>3793</v>
      </c>
      <c r="E5794" s="2">
        <v>46000</v>
      </c>
    </row>
    <row r="5795" spans="2:5" x14ac:dyDescent="0.35">
      <c r="D5795" t="s">
        <v>3792</v>
      </c>
      <c r="E5795" s="2">
        <v>46000</v>
      </c>
    </row>
    <row r="5796" spans="2:5" x14ac:dyDescent="0.35">
      <c r="B5796" t="s">
        <v>3758</v>
      </c>
      <c r="E5796" s="2">
        <v>60480</v>
      </c>
    </row>
    <row r="5797" spans="2:5" x14ac:dyDescent="0.35">
      <c r="C5797" t="s">
        <v>3756</v>
      </c>
      <c r="E5797" s="2">
        <v>60480</v>
      </c>
    </row>
    <row r="5798" spans="2:5" x14ac:dyDescent="0.35">
      <c r="D5798" t="s">
        <v>3755</v>
      </c>
      <c r="E5798" s="2">
        <v>54000</v>
      </c>
    </row>
    <row r="5799" spans="2:5" x14ac:dyDescent="0.35">
      <c r="D5799" t="s">
        <v>12218</v>
      </c>
      <c r="E5799" s="2">
        <v>6480</v>
      </c>
    </row>
    <row r="5800" spans="2:5" x14ac:dyDescent="0.35">
      <c r="B5800" t="s">
        <v>3160</v>
      </c>
      <c r="E5800" s="2">
        <v>19327</v>
      </c>
    </row>
    <row r="5801" spans="2:5" x14ac:dyDescent="0.35">
      <c r="C5801" t="s">
        <v>3158</v>
      </c>
      <c r="E5801" s="2">
        <v>19327</v>
      </c>
    </row>
    <row r="5802" spans="2:5" x14ac:dyDescent="0.35">
      <c r="D5802" t="s">
        <v>3806</v>
      </c>
      <c r="E5802" s="2">
        <v>19327</v>
      </c>
    </row>
    <row r="5803" spans="2:5" x14ac:dyDescent="0.35">
      <c r="B5803" t="s">
        <v>3642</v>
      </c>
      <c r="E5803" s="2">
        <v>424986</v>
      </c>
    </row>
    <row r="5804" spans="2:5" x14ac:dyDescent="0.35">
      <c r="C5804" t="s">
        <v>7083</v>
      </c>
      <c r="E5804" s="2">
        <v>392272</v>
      </c>
    </row>
    <row r="5805" spans="2:5" x14ac:dyDescent="0.35">
      <c r="D5805" t="s">
        <v>7586</v>
      </c>
      <c r="E5805" s="2">
        <v>362810</v>
      </c>
    </row>
    <row r="5806" spans="2:5" x14ac:dyDescent="0.35">
      <c r="D5806" t="s">
        <v>11049</v>
      </c>
      <c r="E5806" s="2">
        <v>29462</v>
      </c>
    </row>
    <row r="5807" spans="2:5" x14ac:dyDescent="0.35">
      <c r="C5807" t="s">
        <v>3640</v>
      </c>
      <c r="E5807" s="2">
        <v>32714</v>
      </c>
    </row>
    <row r="5808" spans="2:5" x14ac:dyDescent="0.35">
      <c r="D5808" t="s">
        <v>3796</v>
      </c>
      <c r="E5808" s="2">
        <v>32714</v>
      </c>
    </row>
    <row r="5809" spans="1:5" x14ac:dyDescent="0.35">
      <c r="B5809" t="s">
        <v>384</v>
      </c>
      <c r="E5809" s="2">
        <v>134300</v>
      </c>
    </row>
    <row r="5810" spans="1:5" x14ac:dyDescent="0.35">
      <c r="C5810" t="s">
        <v>399</v>
      </c>
      <c r="E5810" s="2">
        <v>74229</v>
      </c>
    </row>
    <row r="5811" spans="1:5" x14ac:dyDescent="0.35">
      <c r="D5811" t="s">
        <v>9543</v>
      </c>
      <c r="E5811" s="2">
        <v>68664</v>
      </c>
    </row>
    <row r="5812" spans="1:5" x14ac:dyDescent="0.35">
      <c r="D5812" t="s">
        <v>7056</v>
      </c>
      <c r="E5812" s="2">
        <v>2165</v>
      </c>
    </row>
    <row r="5813" spans="1:5" x14ac:dyDescent="0.35">
      <c r="D5813" t="s">
        <v>6464</v>
      </c>
      <c r="E5813" s="2">
        <v>3400</v>
      </c>
    </row>
    <row r="5814" spans="1:5" x14ac:dyDescent="0.35">
      <c r="C5814" t="s">
        <v>3803</v>
      </c>
      <c r="E5814" s="2">
        <v>60071</v>
      </c>
    </row>
    <row r="5815" spans="1:5" x14ac:dyDescent="0.35">
      <c r="D5815" t="s">
        <v>3802</v>
      </c>
      <c r="E5815" s="2">
        <v>60071</v>
      </c>
    </row>
    <row r="5816" spans="1:5" x14ac:dyDescent="0.35">
      <c r="B5816" t="s">
        <v>2460</v>
      </c>
      <c r="E5816" s="2">
        <v>57886</v>
      </c>
    </row>
    <row r="5817" spans="1:5" x14ac:dyDescent="0.35">
      <c r="C5817" t="s">
        <v>3651</v>
      </c>
      <c r="E5817" s="2">
        <v>39700</v>
      </c>
    </row>
    <row r="5818" spans="1:5" x14ac:dyDescent="0.35">
      <c r="D5818" t="s">
        <v>3771</v>
      </c>
      <c r="E5818" s="2">
        <v>39700</v>
      </c>
    </row>
    <row r="5819" spans="1:5" x14ac:dyDescent="0.35">
      <c r="C5819" t="s">
        <v>7080</v>
      </c>
      <c r="E5819" s="2">
        <v>18186</v>
      </c>
    </row>
    <row r="5820" spans="1:5" x14ac:dyDescent="0.35">
      <c r="D5820" t="s">
        <v>7079</v>
      </c>
      <c r="E5820" s="2">
        <v>18186</v>
      </c>
    </row>
    <row r="5821" spans="1:5" x14ac:dyDescent="0.35">
      <c r="A5821" t="s">
        <v>113</v>
      </c>
      <c r="E5821" s="2">
        <v>17477259</v>
      </c>
    </row>
    <row r="5822" spans="1:5" x14ac:dyDescent="0.35">
      <c r="B5822" t="s">
        <v>577</v>
      </c>
      <c r="E5822" s="2">
        <v>1576783</v>
      </c>
    </row>
    <row r="5823" spans="1:5" x14ac:dyDescent="0.35">
      <c r="C5823" t="s">
        <v>3664</v>
      </c>
      <c r="E5823" s="2">
        <v>739417</v>
      </c>
    </row>
    <row r="5824" spans="1:5" x14ac:dyDescent="0.35">
      <c r="D5824" t="s">
        <v>10781</v>
      </c>
      <c r="E5824" s="2">
        <v>2024</v>
      </c>
    </row>
    <row r="5825" spans="3:5" x14ac:dyDescent="0.35">
      <c r="D5825" t="s">
        <v>11530</v>
      </c>
      <c r="E5825" s="2">
        <v>685652</v>
      </c>
    </row>
    <row r="5826" spans="3:5" x14ac:dyDescent="0.35">
      <c r="D5826" t="s">
        <v>6808</v>
      </c>
      <c r="E5826" s="2">
        <v>51741</v>
      </c>
    </row>
    <row r="5827" spans="3:5" x14ac:dyDescent="0.35">
      <c r="C5827" t="s">
        <v>3169</v>
      </c>
      <c r="E5827" s="2">
        <v>231644</v>
      </c>
    </row>
    <row r="5828" spans="3:5" x14ac:dyDescent="0.35">
      <c r="D5828" t="s">
        <v>12265</v>
      </c>
      <c r="E5828" s="2">
        <v>1260</v>
      </c>
    </row>
    <row r="5829" spans="3:5" x14ac:dyDescent="0.35">
      <c r="D5829" t="s">
        <v>8767</v>
      </c>
      <c r="E5829" s="2">
        <v>7729</v>
      </c>
    </row>
    <row r="5830" spans="3:5" x14ac:dyDescent="0.35">
      <c r="D5830" t="s">
        <v>8768</v>
      </c>
      <c r="E5830" s="2">
        <v>6291</v>
      </c>
    </row>
    <row r="5831" spans="3:5" x14ac:dyDescent="0.35">
      <c r="D5831" t="s">
        <v>11025</v>
      </c>
      <c r="E5831" s="2">
        <v>120518</v>
      </c>
    </row>
    <row r="5832" spans="3:5" x14ac:dyDescent="0.35">
      <c r="D5832" t="s">
        <v>2889</v>
      </c>
      <c r="E5832" s="2">
        <v>86870</v>
      </c>
    </row>
    <row r="5833" spans="3:5" x14ac:dyDescent="0.35">
      <c r="D5833" t="s">
        <v>12181</v>
      </c>
      <c r="E5833" s="2">
        <v>3456</v>
      </c>
    </row>
    <row r="5834" spans="3:5" x14ac:dyDescent="0.35">
      <c r="D5834" t="s">
        <v>9246</v>
      </c>
      <c r="E5834" s="2">
        <v>5520</v>
      </c>
    </row>
    <row r="5835" spans="3:5" x14ac:dyDescent="0.35">
      <c r="C5835" t="s">
        <v>4066</v>
      </c>
      <c r="E5835" s="2">
        <v>87150</v>
      </c>
    </row>
    <row r="5836" spans="3:5" x14ac:dyDescent="0.35">
      <c r="D5836" t="s">
        <v>11476</v>
      </c>
      <c r="E5836" s="2">
        <v>78000</v>
      </c>
    </row>
    <row r="5837" spans="3:5" x14ac:dyDescent="0.35">
      <c r="D5837" t="s">
        <v>7384</v>
      </c>
      <c r="E5837" s="2">
        <v>9150</v>
      </c>
    </row>
    <row r="5838" spans="3:5" x14ac:dyDescent="0.35">
      <c r="C5838" t="s">
        <v>6449</v>
      </c>
      <c r="E5838" s="2">
        <v>20584</v>
      </c>
    </row>
    <row r="5839" spans="3:5" x14ac:dyDescent="0.35">
      <c r="D5839" t="s">
        <v>7459</v>
      </c>
      <c r="E5839" s="2">
        <v>18720</v>
      </c>
    </row>
    <row r="5840" spans="3:5" x14ac:dyDescent="0.35">
      <c r="D5840" t="s">
        <v>6448</v>
      </c>
      <c r="E5840" s="2">
        <v>1864</v>
      </c>
    </row>
    <row r="5841" spans="3:5" x14ac:dyDescent="0.35">
      <c r="C5841" t="s">
        <v>2413</v>
      </c>
      <c r="E5841" s="2">
        <v>99112</v>
      </c>
    </row>
    <row r="5842" spans="3:5" x14ac:dyDescent="0.35">
      <c r="D5842" t="s">
        <v>6274</v>
      </c>
      <c r="E5842" s="2">
        <v>7524</v>
      </c>
    </row>
    <row r="5843" spans="3:5" x14ac:dyDescent="0.35">
      <c r="D5843" t="s">
        <v>7164</v>
      </c>
      <c r="E5843" s="2">
        <v>7200</v>
      </c>
    </row>
    <row r="5844" spans="3:5" x14ac:dyDescent="0.35">
      <c r="D5844" t="s">
        <v>8566</v>
      </c>
      <c r="E5844" s="2">
        <v>3168</v>
      </c>
    </row>
    <row r="5845" spans="3:5" x14ac:dyDescent="0.35">
      <c r="D5845" t="s">
        <v>2415</v>
      </c>
      <c r="E5845" s="2">
        <v>41820</v>
      </c>
    </row>
    <row r="5846" spans="3:5" x14ac:dyDescent="0.35">
      <c r="D5846" t="s">
        <v>2412</v>
      </c>
      <c r="E5846" s="2">
        <v>39400</v>
      </c>
    </row>
    <row r="5847" spans="3:5" x14ac:dyDescent="0.35">
      <c r="C5847" t="s">
        <v>7253</v>
      </c>
      <c r="E5847" s="2">
        <v>23137</v>
      </c>
    </row>
    <row r="5848" spans="3:5" x14ac:dyDescent="0.35">
      <c r="D5848" t="s">
        <v>7252</v>
      </c>
      <c r="E5848" s="2">
        <v>23137</v>
      </c>
    </row>
    <row r="5849" spans="3:5" x14ac:dyDescent="0.35">
      <c r="C5849" t="s">
        <v>4483</v>
      </c>
      <c r="E5849" s="2">
        <v>11718</v>
      </c>
    </row>
    <row r="5850" spans="3:5" x14ac:dyDescent="0.35">
      <c r="D5850" t="s">
        <v>4482</v>
      </c>
      <c r="E5850" s="2">
        <v>11718</v>
      </c>
    </row>
    <row r="5851" spans="3:5" x14ac:dyDescent="0.35">
      <c r="C5851" t="s">
        <v>575</v>
      </c>
      <c r="E5851" s="2">
        <v>22000</v>
      </c>
    </row>
    <row r="5852" spans="3:5" x14ac:dyDescent="0.35">
      <c r="D5852" t="s">
        <v>11320</v>
      </c>
      <c r="E5852" s="2">
        <v>22000</v>
      </c>
    </row>
    <row r="5853" spans="3:5" x14ac:dyDescent="0.35">
      <c r="C5853" t="s">
        <v>4367</v>
      </c>
      <c r="E5853" s="2">
        <v>113740</v>
      </c>
    </row>
    <row r="5854" spans="3:5" x14ac:dyDescent="0.35">
      <c r="D5854" t="s">
        <v>4697</v>
      </c>
      <c r="E5854" s="2">
        <v>113740</v>
      </c>
    </row>
    <row r="5855" spans="3:5" x14ac:dyDescent="0.35">
      <c r="C5855" t="s">
        <v>4044</v>
      </c>
      <c r="E5855" s="2">
        <v>228281</v>
      </c>
    </row>
    <row r="5856" spans="3:5" x14ac:dyDescent="0.35">
      <c r="D5856" t="s">
        <v>6926</v>
      </c>
      <c r="E5856" s="2">
        <v>106769</v>
      </c>
    </row>
    <row r="5857" spans="2:5" x14ac:dyDescent="0.35">
      <c r="D5857" t="s">
        <v>7364</v>
      </c>
      <c r="E5857" s="2">
        <v>14410</v>
      </c>
    </row>
    <row r="5858" spans="2:5" x14ac:dyDescent="0.35">
      <c r="D5858" t="s">
        <v>7359</v>
      </c>
      <c r="E5858" s="2">
        <v>11456</v>
      </c>
    </row>
    <row r="5859" spans="2:5" x14ac:dyDescent="0.35">
      <c r="D5859" t="s">
        <v>7358</v>
      </c>
      <c r="E5859" s="2">
        <v>27387</v>
      </c>
    </row>
    <row r="5860" spans="2:5" x14ac:dyDescent="0.35">
      <c r="D5860" t="s">
        <v>7360</v>
      </c>
      <c r="E5860" s="2">
        <v>52259</v>
      </c>
    </row>
    <row r="5861" spans="2:5" x14ac:dyDescent="0.35">
      <c r="D5861" t="s">
        <v>5705</v>
      </c>
      <c r="E5861" s="2">
        <v>16000</v>
      </c>
    </row>
    <row r="5862" spans="2:5" x14ac:dyDescent="0.35">
      <c r="B5862" t="s">
        <v>531</v>
      </c>
      <c r="E5862" s="2">
        <v>6029704</v>
      </c>
    </row>
    <row r="5863" spans="2:5" x14ac:dyDescent="0.35">
      <c r="C5863" t="s">
        <v>4000</v>
      </c>
      <c r="E5863" s="2">
        <v>109375</v>
      </c>
    </row>
    <row r="5864" spans="2:5" x14ac:dyDescent="0.35">
      <c r="D5864" t="s">
        <v>7420</v>
      </c>
      <c r="E5864" s="2">
        <v>30000</v>
      </c>
    </row>
    <row r="5865" spans="2:5" x14ac:dyDescent="0.35">
      <c r="D5865" t="s">
        <v>3999</v>
      </c>
      <c r="E5865" s="2">
        <v>72595</v>
      </c>
    </row>
    <row r="5866" spans="2:5" x14ac:dyDescent="0.35">
      <c r="D5866" t="s">
        <v>11751</v>
      </c>
      <c r="E5866" s="2">
        <v>6780</v>
      </c>
    </row>
    <row r="5867" spans="2:5" x14ac:dyDescent="0.35">
      <c r="C5867" t="s">
        <v>964</v>
      </c>
      <c r="E5867" s="2">
        <v>3188379</v>
      </c>
    </row>
    <row r="5868" spans="2:5" x14ac:dyDescent="0.35">
      <c r="D5868" t="s">
        <v>10703</v>
      </c>
      <c r="E5868" s="2">
        <v>185000</v>
      </c>
    </row>
    <row r="5869" spans="2:5" x14ac:dyDescent="0.35">
      <c r="D5869" t="s">
        <v>963</v>
      </c>
      <c r="E5869" s="2">
        <v>63079</v>
      </c>
    </row>
    <row r="5870" spans="2:5" x14ac:dyDescent="0.35">
      <c r="D5870" t="s">
        <v>10796</v>
      </c>
      <c r="E5870" s="2">
        <v>6072</v>
      </c>
    </row>
    <row r="5871" spans="2:5" x14ac:dyDescent="0.35">
      <c r="D5871" t="s">
        <v>6327</v>
      </c>
      <c r="E5871" s="2">
        <v>12084</v>
      </c>
    </row>
    <row r="5872" spans="2:5" x14ac:dyDescent="0.35">
      <c r="D5872" t="s">
        <v>5613</v>
      </c>
      <c r="E5872" s="2">
        <v>9403</v>
      </c>
    </row>
    <row r="5873" spans="4:5" x14ac:dyDescent="0.35">
      <c r="D5873" t="s">
        <v>6851</v>
      </c>
      <c r="E5873" s="2">
        <v>222005</v>
      </c>
    </row>
    <row r="5874" spans="4:5" x14ac:dyDescent="0.35">
      <c r="D5874" t="s">
        <v>4042</v>
      </c>
      <c r="E5874" s="2">
        <v>42798</v>
      </c>
    </row>
    <row r="5875" spans="4:5" x14ac:dyDescent="0.35">
      <c r="D5875" t="s">
        <v>4040</v>
      </c>
      <c r="E5875" s="2">
        <v>58100</v>
      </c>
    </row>
    <row r="5876" spans="4:5" x14ac:dyDescent="0.35">
      <c r="D5876" t="s">
        <v>4047</v>
      </c>
      <c r="E5876" s="2">
        <v>48000</v>
      </c>
    </row>
    <row r="5877" spans="4:5" x14ac:dyDescent="0.35">
      <c r="D5877" t="s">
        <v>11982</v>
      </c>
      <c r="E5877" s="2">
        <v>8988</v>
      </c>
    </row>
    <row r="5878" spans="4:5" x14ac:dyDescent="0.35">
      <c r="D5878" t="s">
        <v>11978</v>
      </c>
      <c r="E5878" s="2">
        <v>8424</v>
      </c>
    </row>
    <row r="5879" spans="4:5" x14ac:dyDescent="0.35">
      <c r="D5879" t="s">
        <v>11979</v>
      </c>
      <c r="E5879" s="2">
        <v>4595</v>
      </c>
    </row>
    <row r="5880" spans="4:5" x14ac:dyDescent="0.35">
      <c r="D5880" t="s">
        <v>11985</v>
      </c>
      <c r="E5880" s="2">
        <v>3785</v>
      </c>
    </row>
    <row r="5881" spans="4:5" x14ac:dyDescent="0.35">
      <c r="D5881" t="s">
        <v>11988</v>
      </c>
      <c r="E5881" s="2">
        <v>4259</v>
      </c>
    </row>
    <row r="5882" spans="4:5" x14ac:dyDescent="0.35">
      <c r="D5882" t="s">
        <v>11989</v>
      </c>
      <c r="E5882" s="2">
        <v>3861</v>
      </c>
    </row>
    <row r="5883" spans="4:5" x14ac:dyDescent="0.35">
      <c r="D5883" t="s">
        <v>11992</v>
      </c>
      <c r="E5883" s="2">
        <v>9862</v>
      </c>
    </row>
    <row r="5884" spans="4:5" x14ac:dyDescent="0.35">
      <c r="D5884" t="s">
        <v>11993</v>
      </c>
      <c r="E5884" s="2">
        <v>8492</v>
      </c>
    </row>
    <row r="5885" spans="4:5" x14ac:dyDescent="0.35">
      <c r="D5885" t="s">
        <v>11991</v>
      </c>
      <c r="E5885" s="2">
        <v>6623</v>
      </c>
    </row>
    <row r="5886" spans="4:5" x14ac:dyDescent="0.35">
      <c r="D5886" t="s">
        <v>11990</v>
      </c>
      <c r="E5886" s="2">
        <v>3490</v>
      </c>
    </row>
    <row r="5887" spans="4:5" x14ac:dyDescent="0.35">
      <c r="D5887" t="s">
        <v>11984</v>
      </c>
      <c r="E5887" s="2">
        <v>3986</v>
      </c>
    </row>
    <row r="5888" spans="4:5" x14ac:dyDescent="0.35">
      <c r="D5888" t="s">
        <v>11980</v>
      </c>
      <c r="E5888" s="2">
        <v>3914</v>
      </c>
    </row>
    <row r="5889" spans="4:5" x14ac:dyDescent="0.35">
      <c r="D5889" t="s">
        <v>11986</v>
      </c>
      <c r="E5889" s="2">
        <v>5573</v>
      </c>
    </row>
    <row r="5890" spans="4:5" x14ac:dyDescent="0.35">
      <c r="D5890" t="s">
        <v>11987</v>
      </c>
      <c r="E5890" s="2">
        <v>7894</v>
      </c>
    </row>
    <row r="5891" spans="4:5" x14ac:dyDescent="0.35">
      <c r="D5891" t="s">
        <v>11981</v>
      </c>
      <c r="E5891" s="2">
        <v>4000</v>
      </c>
    </row>
    <row r="5892" spans="4:5" x14ac:dyDescent="0.35">
      <c r="D5892" t="s">
        <v>7545</v>
      </c>
      <c r="E5892" s="2">
        <v>21263</v>
      </c>
    </row>
    <row r="5893" spans="4:5" x14ac:dyDescent="0.35">
      <c r="D5893" t="s">
        <v>7775</v>
      </c>
      <c r="E5893" s="2">
        <v>11200</v>
      </c>
    </row>
    <row r="5894" spans="4:5" x14ac:dyDescent="0.35">
      <c r="D5894" t="s">
        <v>7776</v>
      </c>
      <c r="E5894" s="2">
        <v>36260</v>
      </c>
    </row>
    <row r="5895" spans="4:5" x14ac:dyDescent="0.35">
      <c r="D5895" t="s">
        <v>7778</v>
      </c>
      <c r="E5895" s="2">
        <v>25900</v>
      </c>
    </row>
    <row r="5896" spans="4:5" x14ac:dyDescent="0.35">
      <c r="D5896" t="s">
        <v>7762</v>
      </c>
      <c r="E5896" s="2">
        <v>21980</v>
      </c>
    </row>
    <row r="5897" spans="4:5" x14ac:dyDescent="0.35">
      <c r="D5897" t="s">
        <v>7756</v>
      </c>
      <c r="E5897" s="2">
        <v>32200</v>
      </c>
    </row>
    <row r="5898" spans="4:5" x14ac:dyDescent="0.35">
      <c r="D5898" t="s">
        <v>7789</v>
      </c>
      <c r="E5898" s="2">
        <v>61040</v>
      </c>
    </row>
    <row r="5899" spans="4:5" x14ac:dyDescent="0.35">
      <c r="D5899" t="s">
        <v>7782</v>
      </c>
      <c r="E5899" s="2">
        <v>40740</v>
      </c>
    </row>
    <row r="5900" spans="4:5" x14ac:dyDescent="0.35">
      <c r="D5900" t="s">
        <v>7794</v>
      </c>
      <c r="E5900" s="2">
        <v>9100</v>
      </c>
    </row>
    <row r="5901" spans="4:5" x14ac:dyDescent="0.35">
      <c r="D5901" t="s">
        <v>7781</v>
      </c>
      <c r="E5901" s="2">
        <v>22540</v>
      </c>
    </row>
    <row r="5902" spans="4:5" x14ac:dyDescent="0.35">
      <c r="D5902" t="s">
        <v>7790</v>
      </c>
      <c r="E5902" s="2">
        <v>51800</v>
      </c>
    </row>
    <row r="5903" spans="4:5" x14ac:dyDescent="0.35">
      <c r="D5903" t="s">
        <v>7767</v>
      </c>
      <c r="E5903" s="2">
        <v>25200</v>
      </c>
    </row>
    <row r="5904" spans="4:5" x14ac:dyDescent="0.35">
      <c r="D5904" t="s">
        <v>7777</v>
      </c>
      <c r="E5904" s="2">
        <v>17500</v>
      </c>
    </row>
    <row r="5905" spans="4:5" x14ac:dyDescent="0.35">
      <c r="D5905" t="s">
        <v>7791</v>
      </c>
      <c r="E5905" s="2">
        <v>26600</v>
      </c>
    </row>
    <row r="5906" spans="4:5" x14ac:dyDescent="0.35">
      <c r="D5906" t="s">
        <v>7792</v>
      </c>
      <c r="E5906" s="2">
        <v>35000</v>
      </c>
    </row>
    <row r="5907" spans="4:5" x14ac:dyDescent="0.35">
      <c r="D5907" t="s">
        <v>7784</v>
      </c>
      <c r="E5907" s="2">
        <v>30940</v>
      </c>
    </row>
    <row r="5908" spans="4:5" x14ac:dyDescent="0.35">
      <c r="D5908" t="s">
        <v>7788</v>
      </c>
      <c r="E5908" s="2">
        <v>32900</v>
      </c>
    </row>
    <row r="5909" spans="4:5" x14ac:dyDescent="0.35">
      <c r="D5909" t="s">
        <v>7696</v>
      </c>
      <c r="E5909" s="2">
        <v>27720</v>
      </c>
    </row>
    <row r="5910" spans="4:5" x14ac:dyDescent="0.35">
      <c r="D5910" t="s">
        <v>7771</v>
      </c>
      <c r="E5910" s="2">
        <v>17500</v>
      </c>
    </row>
    <row r="5911" spans="4:5" x14ac:dyDescent="0.35">
      <c r="D5911" t="s">
        <v>7759</v>
      </c>
      <c r="E5911" s="2">
        <v>16100</v>
      </c>
    </row>
    <row r="5912" spans="4:5" x14ac:dyDescent="0.35">
      <c r="D5912" t="s">
        <v>7765</v>
      </c>
      <c r="E5912" s="2">
        <v>30100</v>
      </c>
    </row>
    <row r="5913" spans="4:5" x14ac:dyDescent="0.35">
      <c r="D5913" t="s">
        <v>7773</v>
      </c>
      <c r="E5913" s="2">
        <v>17500</v>
      </c>
    </row>
    <row r="5914" spans="4:5" x14ac:dyDescent="0.35">
      <c r="D5914" t="s">
        <v>7780</v>
      </c>
      <c r="E5914" s="2">
        <v>21700</v>
      </c>
    </row>
    <row r="5915" spans="4:5" x14ac:dyDescent="0.35">
      <c r="D5915" t="s">
        <v>7758</v>
      </c>
      <c r="E5915" s="2">
        <v>28700</v>
      </c>
    </row>
    <row r="5916" spans="4:5" x14ac:dyDescent="0.35">
      <c r="D5916" t="s">
        <v>7764</v>
      </c>
      <c r="E5916" s="2">
        <v>25900</v>
      </c>
    </row>
    <row r="5917" spans="4:5" x14ac:dyDescent="0.35">
      <c r="D5917" t="s">
        <v>7769</v>
      </c>
      <c r="E5917" s="2">
        <v>36400</v>
      </c>
    </row>
    <row r="5918" spans="4:5" x14ac:dyDescent="0.35">
      <c r="D5918" t="s">
        <v>7793</v>
      </c>
      <c r="E5918" s="2">
        <v>10500</v>
      </c>
    </row>
    <row r="5919" spans="4:5" x14ac:dyDescent="0.35">
      <c r="D5919" t="s">
        <v>7785</v>
      </c>
      <c r="E5919" s="2">
        <v>8680</v>
      </c>
    </row>
    <row r="5920" spans="4:5" x14ac:dyDescent="0.35">
      <c r="D5920" t="s">
        <v>7697</v>
      </c>
      <c r="E5920" s="2">
        <v>16100</v>
      </c>
    </row>
    <row r="5921" spans="4:5" x14ac:dyDescent="0.35">
      <c r="D5921" t="s">
        <v>7772</v>
      </c>
      <c r="E5921" s="2">
        <v>10500</v>
      </c>
    </row>
    <row r="5922" spans="4:5" x14ac:dyDescent="0.35">
      <c r="D5922" t="s">
        <v>7761</v>
      </c>
      <c r="E5922" s="2">
        <v>11200</v>
      </c>
    </row>
    <row r="5923" spans="4:5" x14ac:dyDescent="0.35">
      <c r="D5923" t="s">
        <v>7766</v>
      </c>
      <c r="E5923" s="2">
        <v>17500</v>
      </c>
    </row>
    <row r="5924" spans="4:5" x14ac:dyDescent="0.35">
      <c r="D5924" t="s">
        <v>7774</v>
      </c>
      <c r="E5924" s="2">
        <v>9800</v>
      </c>
    </row>
    <row r="5925" spans="4:5" x14ac:dyDescent="0.35">
      <c r="D5925" t="s">
        <v>7779</v>
      </c>
      <c r="E5925" s="2">
        <v>10500</v>
      </c>
    </row>
    <row r="5926" spans="4:5" x14ac:dyDescent="0.35">
      <c r="D5926" t="s">
        <v>7757</v>
      </c>
      <c r="E5926" s="2">
        <v>16800</v>
      </c>
    </row>
    <row r="5927" spans="4:5" x14ac:dyDescent="0.35">
      <c r="D5927" t="s">
        <v>7763</v>
      </c>
      <c r="E5927" s="2">
        <v>15400</v>
      </c>
    </row>
    <row r="5928" spans="4:5" x14ac:dyDescent="0.35">
      <c r="D5928" t="s">
        <v>7770</v>
      </c>
      <c r="E5928" s="2">
        <v>22400</v>
      </c>
    </row>
    <row r="5929" spans="4:5" x14ac:dyDescent="0.35">
      <c r="D5929" t="s">
        <v>7783</v>
      </c>
      <c r="E5929" s="2">
        <v>11760</v>
      </c>
    </row>
    <row r="5930" spans="4:5" x14ac:dyDescent="0.35">
      <c r="D5930" t="s">
        <v>7786</v>
      </c>
      <c r="E5930" s="2">
        <v>20720</v>
      </c>
    </row>
    <row r="5931" spans="4:5" x14ac:dyDescent="0.35">
      <c r="D5931" t="s">
        <v>7525</v>
      </c>
      <c r="E5931" s="2">
        <v>25900</v>
      </c>
    </row>
    <row r="5932" spans="4:5" x14ac:dyDescent="0.35">
      <c r="D5932" t="s">
        <v>7787</v>
      </c>
      <c r="E5932" s="2">
        <v>29680</v>
      </c>
    </row>
    <row r="5933" spans="4:5" x14ac:dyDescent="0.35">
      <c r="D5933" t="s">
        <v>7768</v>
      </c>
      <c r="E5933" s="2">
        <v>47320</v>
      </c>
    </row>
    <row r="5934" spans="4:5" x14ac:dyDescent="0.35">
      <c r="D5934" t="s">
        <v>9007</v>
      </c>
      <c r="E5934" s="2">
        <v>76000</v>
      </c>
    </row>
    <row r="5935" spans="4:5" x14ac:dyDescent="0.35">
      <c r="D5935" t="s">
        <v>9184</v>
      </c>
      <c r="E5935" s="2">
        <v>72000</v>
      </c>
    </row>
    <row r="5936" spans="4:5" x14ac:dyDescent="0.35">
      <c r="D5936" t="s">
        <v>10553</v>
      </c>
      <c r="E5936" s="2">
        <v>148980</v>
      </c>
    </row>
    <row r="5937" spans="4:5" x14ac:dyDescent="0.35">
      <c r="D5937" t="s">
        <v>11560</v>
      </c>
      <c r="E5937" s="2">
        <v>3240</v>
      </c>
    </row>
    <row r="5938" spans="4:5" x14ac:dyDescent="0.35">
      <c r="D5938" t="s">
        <v>6736</v>
      </c>
      <c r="E5938" s="2">
        <v>53000</v>
      </c>
    </row>
    <row r="5939" spans="4:5" x14ac:dyDescent="0.35">
      <c r="D5939" t="s">
        <v>6717</v>
      </c>
      <c r="E5939" s="2">
        <v>5677</v>
      </c>
    </row>
    <row r="5940" spans="4:5" x14ac:dyDescent="0.35">
      <c r="D5940" t="s">
        <v>12028</v>
      </c>
      <c r="E5940" s="2">
        <v>2880</v>
      </c>
    </row>
    <row r="5941" spans="4:5" x14ac:dyDescent="0.35">
      <c r="D5941" t="s">
        <v>7231</v>
      </c>
      <c r="E5941" s="2">
        <v>2680</v>
      </c>
    </row>
    <row r="5942" spans="4:5" x14ac:dyDescent="0.35">
      <c r="D5942" t="s">
        <v>9695</v>
      </c>
      <c r="E5942" s="2">
        <v>8934</v>
      </c>
    </row>
    <row r="5943" spans="4:5" x14ac:dyDescent="0.35">
      <c r="D5943" t="s">
        <v>9728</v>
      </c>
      <c r="E5943" s="2">
        <v>1727</v>
      </c>
    </row>
    <row r="5944" spans="4:5" x14ac:dyDescent="0.35">
      <c r="D5944" t="s">
        <v>9726</v>
      </c>
      <c r="E5944" s="2">
        <v>2312</v>
      </c>
    </row>
    <row r="5945" spans="4:5" x14ac:dyDescent="0.35">
      <c r="D5945" t="s">
        <v>9729</v>
      </c>
      <c r="E5945" s="2">
        <v>6118</v>
      </c>
    </row>
    <row r="5946" spans="4:5" x14ac:dyDescent="0.35">
      <c r="D5946" t="s">
        <v>3163</v>
      </c>
      <c r="E5946" s="2">
        <v>176326</v>
      </c>
    </row>
    <row r="5947" spans="4:5" x14ac:dyDescent="0.35">
      <c r="D5947" t="s">
        <v>3165</v>
      </c>
      <c r="E5947" s="2">
        <v>185000</v>
      </c>
    </row>
    <row r="5948" spans="4:5" x14ac:dyDescent="0.35">
      <c r="D5948" t="s">
        <v>6204</v>
      </c>
      <c r="E5948" s="2">
        <v>50000</v>
      </c>
    </row>
    <row r="5949" spans="4:5" x14ac:dyDescent="0.35">
      <c r="D5949" t="s">
        <v>3167</v>
      </c>
      <c r="E5949" s="2">
        <v>50000</v>
      </c>
    </row>
    <row r="5950" spans="4:5" x14ac:dyDescent="0.35">
      <c r="D5950" t="s">
        <v>325</v>
      </c>
      <c r="E5950" s="2">
        <v>26957</v>
      </c>
    </row>
    <row r="5951" spans="4:5" x14ac:dyDescent="0.35">
      <c r="D5951" t="s">
        <v>7335</v>
      </c>
      <c r="E5951" s="2">
        <v>3290</v>
      </c>
    </row>
    <row r="5952" spans="4:5" x14ac:dyDescent="0.35">
      <c r="D5952" t="s">
        <v>7343</v>
      </c>
      <c r="E5952" s="2">
        <v>3290</v>
      </c>
    </row>
    <row r="5953" spans="3:5" x14ac:dyDescent="0.35">
      <c r="D5953" t="s">
        <v>7338</v>
      </c>
      <c r="E5953" s="2">
        <v>3290</v>
      </c>
    </row>
    <row r="5954" spans="3:5" x14ac:dyDescent="0.35">
      <c r="D5954" t="s">
        <v>11977</v>
      </c>
      <c r="E5954" s="2">
        <v>3727</v>
      </c>
    </row>
    <row r="5955" spans="3:5" x14ac:dyDescent="0.35">
      <c r="D5955" t="s">
        <v>6704</v>
      </c>
      <c r="E5955" s="2">
        <v>225578</v>
      </c>
    </row>
    <row r="5956" spans="3:5" x14ac:dyDescent="0.35">
      <c r="D5956" t="s">
        <v>6705</v>
      </c>
      <c r="E5956" s="2">
        <v>21241</v>
      </c>
    </row>
    <row r="5957" spans="3:5" x14ac:dyDescent="0.35">
      <c r="D5957" t="s">
        <v>11594</v>
      </c>
      <c r="E5957" s="2">
        <v>9000</v>
      </c>
    </row>
    <row r="5958" spans="3:5" x14ac:dyDescent="0.35">
      <c r="D5958" t="s">
        <v>8851</v>
      </c>
      <c r="E5958" s="2">
        <v>5448</v>
      </c>
    </row>
    <row r="5959" spans="3:5" x14ac:dyDescent="0.35">
      <c r="D5959" t="s">
        <v>7260</v>
      </c>
      <c r="E5959" s="2">
        <v>20150</v>
      </c>
    </row>
    <row r="5960" spans="3:5" x14ac:dyDescent="0.35">
      <c r="D5960" t="s">
        <v>7259</v>
      </c>
      <c r="E5960" s="2">
        <v>23000</v>
      </c>
    </row>
    <row r="5961" spans="3:5" x14ac:dyDescent="0.35">
      <c r="D5961" t="s">
        <v>11066</v>
      </c>
      <c r="E5961" s="2">
        <v>80015</v>
      </c>
    </row>
    <row r="5962" spans="3:5" x14ac:dyDescent="0.35">
      <c r="D5962" t="s">
        <v>11994</v>
      </c>
      <c r="E5962" s="2">
        <v>25389</v>
      </c>
    </row>
    <row r="5963" spans="3:5" x14ac:dyDescent="0.35">
      <c r="D5963" t="s">
        <v>11995</v>
      </c>
      <c r="E5963" s="2">
        <v>10820</v>
      </c>
    </row>
    <row r="5964" spans="3:5" x14ac:dyDescent="0.35">
      <c r="D5964" t="s">
        <v>9253</v>
      </c>
      <c r="E5964" s="2">
        <v>133000</v>
      </c>
    </row>
    <row r="5965" spans="3:5" x14ac:dyDescent="0.35">
      <c r="D5965" t="s">
        <v>11555</v>
      </c>
      <c r="E5965" s="2">
        <v>3240</v>
      </c>
    </row>
    <row r="5966" spans="3:5" x14ac:dyDescent="0.35">
      <c r="D5966" t="s">
        <v>11553</v>
      </c>
      <c r="E5966" s="2">
        <v>3240</v>
      </c>
    </row>
    <row r="5967" spans="3:5" x14ac:dyDescent="0.35">
      <c r="C5967" t="s">
        <v>3172</v>
      </c>
      <c r="E5967" s="2">
        <v>372206</v>
      </c>
    </row>
    <row r="5968" spans="3:5" x14ac:dyDescent="0.35">
      <c r="D5968" t="s">
        <v>10787</v>
      </c>
      <c r="E5968" s="2">
        <v>3432</v>
      </c>
    </row>
    <row r="5969" spans="3:5" x14ac:dyDescent="0.35">
      <c r="D5969" t="s">
        <v>11938</v>
      </c>
      <c r="E5969" s="2">
        <v>6630</v>
      </c>
    </row>
    <row r="5970" spans="3:5" x14ac:dyDescent="0.35">
      <c r="D5970" t="s">
        <v>6907</v>
      </c>
      <c r="E5970" s="2">
        <v>42098</v>
      </c>
    </row>
    <row r="5971" spans="3:5" x14ac:dyDescent="0.35">
      <c r="D5971" t="s">
        <v>10716</v>
      </c>
      <c r="E5971" s="2">
        <v>63042</v>
      </c>
    </row>
    <row r="5972" spans="3:5" x14ac:dyDescent="0.35">
      <c r="D5972" t="s">
        <v>3171</v>
      </c>
      <c r="E5972" s="2">
        <v>220000</v>
      </c>
    </row>
    <row r="5973" spans="3:5" x14ac:dyDescent="0.35">
      <c r="D5973" t="s">
        <v>8784</v>
      </c>
      <c r="E5973" s="2">
        <v>2700</v>
      </c>
    </row>
    <row r="5974" spans="3:5" x14ac:dyDescent="0.35">
      <c r="D5974" t="s">
        <v>4825</v>
      </c>
      <c r="E5974" s="2">
        <v>34304</v>
      </c>
    </row>
    <row r="5975" spans="3:5" x14ac:dyDescent="0.35">
      <c r="C5975" t="s">
        <v>11591</v>
      </c>
      <c r="E5975" s="2">
        <v>5600</v>
      </c>
    </row>
    <row r="5976" spans="3:5" x14ac:dyDescent="0.35">
      <c r="D5976" t="s">
        <v>897</v>
      </c>
      <c r="E5976" s="2">
        <v>5600</v>
      </c>
    </row>
    <row r="5977" spans="3:5" x14ac:dyDescent="0.35">
      <c r="C5977" t="s">
        <v>4797</v>
      </c>
      <c r="E5977" s="2">
        <v>11088</v>
      </c>
    </row>
    <row r="5978" spans="3:5" x14ac:dyDescent="0.35">
      <c r="D5978" t="s">
        <v>4796</v>
      </c>
      <c r="E5978" s="2">
        <v>11088</v>
      </c>
    </row>
    <row r="5979" spans="3:5" x14ac:dyDescent="0.35">
      <c r="C5979" t="s">
        <v>7341</v>
      </c>
      <c r="E5979" s="2">
        <v>194860</v>
      </c>
    </row>
    <row r="5980" spans="3:5" x14ac:dyDescent="0.35">
      <c r="D5980" t="s">
        <v>12055</v>
      </c>
      <c r="E5980" s="2">
        <v>4400</v>
      </c>
    </row>
    <row r="5981" spans="3:5" x14ac:dyDescent="0.35">
      <c r="D5981" t="s">
        <v>10042</v>
      </c>
      <c r="E5981" s="2">
        <v>75190</v>
      </c>
    </row>
    <row r="5982" spans="3:5" x14ac:dyDescent="0.35">
      <c r="D5982" t="s">
        <v>8682</v>
      </c>
      <c r="E5982" s="2">
        <v>110000</v>
      </c>
    </row>
    <row r="5983" spans="3:5" x14ac:dyDescent="0.35">
      <c r="D5983" t="s">
        <v>11740</v>
      </c>
      <c r="E5983" s="2">
        <v>1980</v>
      </c>
    </row>
    <row r="5984" spans="3:5" x14ac:dyDescent="0.35">
      <c r="D5984" t="s">
        <v>7340</v>
      </c>
      <c r="E5984" s="2">
        <v>3290</v>
      </c>
    </row>
    <row r="5985" spans="3:5" x14ac:dyDescent="0.35">
      <c r="C5985" t="s">
        <v>7723</v>
      </c>
      <c r="E5985" s="2">
        <v>26993</v>
      </c>
    </row>
    <row r="5986" spans="3:5" x14ac:dyDescent="0.35">
      <c r="D5986" t="s">
        <v>7725</v>
      </c>
      <c r="E5986" s="2">
        <v>11728</v>
      </c>
    </row>
    <row r="5987" spans="3:5" x14ac:dyDescent="0.35">
      <c r="D5987" t="s">
        <v>7722</v>
      </c>
      <c r="E5987" s="2">
        <v>15265</v>
      </c>
    </row>
    <row r="5988" spans="3:5" x14ac:dyDescent="0.35">
      <c r="C5988" t="s">
        <v>7327</v>
      </c>
      <c r="E5988" s="2">
        <v>11000</v>
      </c>
    </row>
    <row r="5989" spans="3:5" x14ac:dyDescent="0.35">
      <c r="D5989" t="s">
        <v>7326</v>
      </c>
      <c r="E5989" s="2">
        <v>11000</v>
      </c>
    </row>
    <row r="5990" spans="3:5" x14ac:dyDescent="0.35">
      <c r="C5990" t="s">
        <v>3661</v>
      </c>
      <c r="E5990" s="2">
        <v>1081233</v>
      </c>
    </row>
    <row r="5991" spans="3:5" x14ac:dyDescent="0.35">
      <c r="D5991" t="s">
        <v>5849</v>
      </c>
      <c r="E5991" s="2">
        <v>1038155</v>
      </c>
    </row>
    <row r="5992" spans="3:5" x14ac:dyDescent="0.35">
      <c r="D5992" t="s">
        <v>12029</v>
      </c>
      <c r="E5992" s="2">
        <v>3220</v>
      </c>
    </row>
    <row r="5993" spans="3:5" x14ac:dyDescent="0.35">
      <c r="D5993" t="s">
        <v>3661</v>
      </c>
      <c r="E5993" s="2">
        <v>5223</v>
      </c>
    </row>
    <row r="5994" spans="3:5" x14ac:dyDescent="0.35">
      <c r="D5994" t="s">
        <v>12027</v>
      </c>
      <c r="E5994" s="2">
        <v>3552</v>
      </c>
    </row>
    <row r="5995" spans="3:5" x14ac:dyDescent="0.35">
      <c r="D5995" t="s">
        <v>11554</v>
      </c>
      <c r="E5995" s="2">
        <v>3240</v>
      </c>
    </row>
    <row r="5996" spans="3:5" x14ac:dyDescent="0.35">
      <c r="D5996" t="s">
        <v>6706</v>
      </c>
      <c r="E5996" s="2">
        <v>24603</v>
      </c>
    </row>
    <row r="5997" spans="3:5" x14ac:dyDescent="0.35">
      <c r="D5997" t="s">
        <v>11561</v>
      </c>
      <c r="E5997" s="2">
        <v>3240</v>
      </c>
    </row>
    <row r="5998" spans="3:5" x14ac:dyDescent="0.35">
      <c r="C5998" t="s">
        <v>3687</v>
      </c>
      <c r="E5998" s="2">
        <v>160389</v>
      </c>
    </row>
    <row r="5999" spans="3:5" x14ac:dyDescent="0.35">
      <c r="D5999" t="s">
        <v>11714</v>
      </c>
      <c r="E5999" s="2">
        <v>420</v>
      </c>
    </row>
    <row r="6000" spans="3:5" x14ac:dyDescent="0.35">
      <c r="D6000" t="s">
        <v>11556</v>
      </c>
      <c r="E6000" s="2">
        <v>2970</v>
      </c>
    </row>
    <row r="6001" spans="3:5" x14ac:dyDescent="0.35">
      <c r="D6001" t="s">
        <v>12163</v>
      </c>
      <c r="E6001" s="2">
        <v>3499</v>
      </c>
    </row>
    <row r="6002" spans="3:5" x14ac:dyDescent="0.35">
      <c r="D6002" t="s">
        <v>10845</v>
      </c>
      <c r="E6002" s="2">
        <v>153500</v>
      </c>
    </row>
    <row r="6003" spans="3:5" x14ac:dyDescent="0.35">
      <c r="C6003" t="s">
        <v>4013</v>
      </c>
      <c r="E6003" s="2">
        <v>146542</v>
      </c>
    </row>
    <row r="6004" spans="3:5" x14ac:dyDescent="0.35">
      <c r="D6004" t="s">
        <v>4012</v>
      </c>
      <c r="E6004" s="2">
        <v>99022</v>
      </c>
    </row>
    <row r="6005" spans="3:5" x14ac:dyDescent="0.35">
      <c r="D6005" t="s">
        <v>897</v>
      </c>
      <c r="E6005" s="2">
        <v>47520</v>
      </c>
    </row>
    <row r="6006" spans="3:5" x14ac:dyDescent="0.35">
      <c r="C6006" t="s">
        <v>8577</v>
      </c>
      <c r="E6006" s="2">
        <v>19259</v>
      </c>
    </row>
    <row r="6007" spans="3:5" x14ac:dyDescent="0.35">
      <c r="D6007" t="s">
        <v>897</v>
      </c>
      <c r="E6007" s="2">
        <v>19259</v>
      </c>
    </row>
    <row r="6008" spans="3:5" x14ac:dyDescent="0.35">
      <c r="C6008" t="s">
        <v>8481</v>
      </c>
      <c r="E6008" s="2">
        <v>4550</v>
      </c>
    </row>
    <row r="6009" spans="3:5" x14ac:dyDescent="0.35">
      <c r="D6009" t="s">
        <v>8480</v>
      </c>
      <c r="E6009" s="2">
        <v>4550</v>
      </c>
    </row>
    <row r="6010" spans="3:5" x14ac:dyDescent="0.35">
      <c r="C6010" t="s">
        <v>3950</v>
      </c>
      <c r="E6010" s="2">
        <v>7687</v>
      </c>
    </row>
    <row r="6011" spans="3:5" x14ac:dyDescent="0.35">
      <c r="D6011" t="s">
        <v>3949</v>
      </c>
      <c r="E6011" s="2">
        <v>7687</v>
      </c>
    </row>
    <row r="6012" spans="3:5" x14ac:dyDescent="0.35">
      <c r="C6012" t="s">
        <v>4382</v>
      </c>
      <c r="E6012" s="2">
        <v>5450</v>
      </c>
    </row>
    <row r="6013" spans="3:5" x14ac:dyDescent="0.35">
      <c r="D6013" t="s">
        <v>4381</v>
      </c>
      <c r="E6013" s="2">
        <v>5450</v>
      </c>
    </row>
    <row r="6014" spans="3:5" x14ac:dyDescent="0.35">
      <c r="C6014" t="s">
        <v>4073</v>
      </c>
      <c r="E6014" s="2">
        <v>233300</v>
      </c>
    </row>
    <row r="6015" spans="3:5" x14ac:dyDescent="0.35">
      <c r="D6015" t="s">
        <v>2241</v>
      </c>
      <c r="E6015" s="2">
        <v>58500</v>
      </c>
    </row>
    <row r="6016" spans="3:5" x14ac:dyDescent="0.35">
      <c r="D6016" t="s">
        <v>5989</v>
      </c>
      <c r="E6016" s="2">
        <v>174800</v>
      </c>
    </row>
    <row r="6017" spans="3:5" x14ac:dyDescent="0.35">
      <c r="C6017" t="s">
        <v>9390</v>
      </c>
      <c r="E6017" s="2">
        <v>5000</v>
      </c>
    </row>
    <row r="6018" spans="3:5" x14ac:dyDescent="0.35">
      <c r="D6018" t="s">
        <v>9389</v>
      </c>
      <c r="E6018" s="2">
        <v>5000</v>
      </c>
    </row>
    <row r="6019" spans="3:5" x14ac:dyDescent="0.35">
      <c r="C6019" t="s">
        <v>4385</v>
      </c>
      <c r="E6019" s="2">
        <v>27238</v>
      </c>
    </row>
    <row r="6020" spans="3:5" x14ac:dyDescent="0.35">
      <c r="D6020" t="s">
        <v>4384</v>
      </c>
      <c r="E6020" s="2">
        <v>27238</v>
      </c>
    </row>
    <row r="6021" spans="3:5" x14ac:dyDescent="0.35">
      <c r="C6021" t="s">
        <v>4024</v>
      </c>
      <c r="E6021" s="2">
        <v>100000</v>
      </c>
    </row>
    <row r="6022" spans="3:5" x14ac:dyDescent="0.35">
      <c r="D6022" t="s">
        <v>331</v>
      </c>
      <c r="E6022" s="2">
        <v>100000</v>
      </c>
    </row>
    <row r="6023" spans="3:5" x14ac:dyDescent="0.35">
      <c r="C6023" t="s">
        <v>724</v>
      </c>
      <c r="E6023" s="2">
        <v>6779</v>
      </c>
    </row>
    <row r="6024" spans="3:5" x14ac:dyDescent="0.35">
      <c r="D6024" t="s">
        <v>5946</v>
      </c>
      <c r="E6024" s="2">
        <v>6779</v>
      </c>
    </row>
    <row r="6025" spans="3:5" x14ac:dyDescent="0.35">
      <c r="C6025" t="s">
        <v>529</v>
      </c>
      <c r="E6025" s="2">
        <v>107150</v>
      </c>
    </row>
    <row r="6026" spans="3:5" x14ac:dyDescent="0.35">
      <c r="D6026" t="s">
        <v>4909</v>
      </c>
      <c r="E6026" s="2">
        <v>69350</v>
      </c>
    </row>
    <row r="6027" spans="3:5" x14ac:dyDescent="0.35">
      <c r="D6027" t="s">
        <v>9634</v>
      </c>
      <c r="E6027" s="2">
        <v>2800</v>
      </c>
    </row>
    <row r="6028" spans="3:5" x14ac:dyDescent="0.35">
      <c r="D6028" t="s">
        <v>528</v>
      </c>
      <c r="E6028" s="2">
        <v>35000</v>
      </c>
    </row>
    <row r="6029" spans="3:5" x14ac:dyDescent="0.35">
      <c r="C6029" t="s">
        <v>6610</v>
      </c>
      <c r="E6029" s="2">
        <v>93236</v>
      </c>
    </row>
    <row r="6030" spans="3:5" x14ac:dyDescent="0.35">
      <c r="D6030" t="s">
        <v>6609</v>
      </c>
      <c r="E6030" s="2">
        <v>75076</v>
      </c>
    </row>
    <row r="6031" spans="3:5" x14ac:dyDescent="0.35">
      <c r="D6031" t="s">
        <v>897</v>
      </c>
      <c r="E6031" s="2">
        <v>18160</v>
      </c>
    </row>
    <row r="6032" spans="3:5" x14ac:dyDescent="0.35">
      <c r="C6032" t="s">
        <v>4350</v>
      </c>
      <c r="E6032" s="2">
        <v>98190</v>
      </c>
    </row>
    <row r="6033" spans="2:5" x14ac:dyDescent="0.35">
      <c r="D6033" t="s">
        <v>4349</v>
      </c>
      <c r="E6033" s="2">
        <v>94900</v>
      </c>
    </row>
    <row r="6034" spans="2:5" x14ac:dyDescent="0.35">
      <c r="D6034" t="s">
        <v>7336</v>
      </c>
      <c r="E6034" s="2">
        <v>3290</v>
      </c>
    </row>
    <row r="6035" spans="2:5" x14ac:dyDescent="0.35">
      <c r="C6035" t="s">
        <v>4391</v>
      </c>
      <c r="E6035" s="2">
        <v>14200</v>
      </c>
    </row>
    <row r="6036" spans="2:5" x14ac:dyDescent="0.35">
      <c r="D6036" t="s">
        <v>4390</v>
      </c>
      <c r="E6036" s="2">
        <v>14200</v>
      </c>
    </row>
    <row r="6037" spans="2:5" x14ac:dyDescent="0.35">
      <c r="B6037" t="s">
        <v>299</v>
      </c>
      <c r="E6037" s="2">
        <v>2206394</v>
      </c>
    </row>
    <row r="6038" spans="2:5" x14ac:dyDescent="0.35">
      <c r="C6038" t="s">
        <v>9133</v>
      </c>
      <c r="E6038" s="2">
        <v>14098</v>
      </c>
    </row>
    <row r="6039" spans="2:5" x14ac:dyDescent="0.35">
      <c r="D6039" t="s">
        <v>897</v>
      </c>
      <c r="E6039" s="2">
        <v>14098</v>
      </c>
    </row>
    <row r="6040" spans="2:5" x14ac:dyDescent="0.35">
      <c r="C6040" t="s">
        <v>3727</v>
      </c>
      <c r="E6040" s="2">
        <v>149087</v>
      </c>
    </row>
    <row r="6041" spans="2:5" x14ac:dyDescent="0.35">
      <c r="D6041" t="s">
        <v>11582</v>
      </c>
      <c r="E6041" s="2">
        <v>8900</v>
      </c>
    </row>
    <row r="6042" spans="2:5" x14ac:dyDescent="0.35">
      <c r="D6042" t="s">
        <v>12180</v>
      </c>
      <c r="E6042" s="2">
        <v>3456</v>
      </c>
    </row>
    <row r="6043" spans="2:5" x14ac:dyDescent="0.35">
      <c r="D6043" t="s">
        <v>4002</v>
      </c>
      <c r="E6043" s="2">
        <v>79567</v>
      </c>
    </row>
    <row r="6044" spans="2:5" x14ac:dyDescent="0.35">
      <c r="D6044" t="s">
        <v>897</v>
      </c>
      <c r="E6044" s="2">
        <v>57164</v>
      </c>
    </row>
    <row r="6045" spans="2:5" x14ac:dyDescent="0.35">
      <c r="C6045" t="s">
        <v>4005</v>
      </c>
      <c r="E6045" s="2">
        <v>182135</v>
      </c>
    </row>
    <row r="6046" spans="2:5" x14ac:dyDescent="0.35">
      <c r="D6046" t="s">
        <v>7600</v>
      </c>
      <c r="E6046" s="2">
        <v>10542</v>
      </c>
    </row>
    <row r="6047" spans="2:5" x14ac:dyDescent="0.35">
      <c r="D6047" t="s">
        <v>4004</v>
      </c>
      <c r="E6047" s="2">
        <v>78980</v>
      </c>
    </row>
    <row r="6048" spans="2:5" x14ac:dyDescent="0.35">
      <c r="D6048" t="s">
        <v>7450</v>
      </c>
      <c r="E6048" s="2">
        <v>16293</v>
      </c>
    </row>
    <row r="6049" spans="3:5" x14ac:dyDescent="0.35">
      <c r="D6049" t="s">
        <v>9926</v>
      </c>
      <c r="E6049" s="2">
        <v>76320</v>
      </c>
    </row>
    <row r="6050" spans="3:5" x14ac:dyDescent="0.35">
      <c r="C6050" t="s">
        <v>9120</v>
      </c>
      <c r="E6050" s="2">
        <v>27000</v>
      </c>
    </row>
    <row r="6051" spans="3:5" x14ac:dyDescent="0.35">
      <c r="D6051" t="s">
        <v>9119</v>
      </c>
      <c r="E6051" s="2">
        <v>27000</v>
      </c>
    </row>
    <row r="6052" spans="3:5" x14ac:dyDescent="0.35">
      <c r="C6052" t="s">
        <v>8099</v>
      </c>
      <c r="E6052" s="2">
        <v>19682</v>
      </c>
    </row>
    <row r="6053" spans="3:5" x14ac:dyDescent="0.35">
      <c r="D6053" t="s">
        <v>8098</v>
      </c>
      <c r="E6053" s="2">
        <v>19682</v>
      </c>
    </row>
    <row r="6054" spans="3:5" x14ac:dyDescent="0.35">
      <c r="C6054" t="s">
        <v>8294</v>
      </c>
      <c r="E6054" s="2">
        <v>27215</v>
      </c>
    </row>
    <row r="6055" spans="3:5" x14ac:dyDescent="0.35">
      <c r="D6055" t="s">
        <v>8293</v>
      </c>
      <c r="E6055" s="2">
        <v>27215</v>
      </c>
    </row>
    <row r="6056" spans="3:5" x14ac:dyDescent="0.35">
      <c r="C6056" t="s">
        <v>4071</v>
      </c>
      <c r="E6056" s="2">
        <v>89281</v>
      </c>
    </row>
    <row r="6057" spans="3:5" x14ac:dyDescent="0.35">
      <c r="D6057" t="s">
        <v>2141</v>
      </c>
      <c r="E6057" s="2">
        <v>64281</v>
      </c>
    </row>
    <row r="6058" spans="3:5" x14ac:dyDescent="0.35">
      <c r="D6058" t="s">
        <v>4071</v>
      </c>
      <c r="E6058" s="2">
        <v>25000</v>
      </c>
    </row>
    <row r="6059" spans="3:5" x14ac:dyDescent="0.35">
      <c r="C6059" t="s">
        <v>8274</v>
      </c>
      <c r="E6059" s="2">
        <v>29000</v>
      </c>
    </row>
    <row r="6060" spans="3:5" x14ac:dyDescent="0.35">
      <c r="D6060" t="s">
        <v>8273</v>
      </c>
      <c r="E6060" s="2">
        <v>29000</v>
      </c>
    </row>
    <row r="6061" spans="3:5" x14ac:dyDescent="0.35">
      <c r="C6061" t="s">
        <v>4791</v>
      </c>
      <c r="E6061" s="2">
        <v>30000</v>
      </c>
    </row>
    <row r="6062" spans="3:5" x14ac:dyDescent="0.35">
      <c r="D6062" t="s">
        <v>4791</v>
      </c>
      <c r="E6062" s="2">
        <v>30000</v>
      </c>
    </row>
    <row r="6063" spans="3:5" x14ac:dyDescent="0.35">
      <c r="C6063" t="s">
        <v>906</v>
      </c>
      <c r="E6063" s="2">
        <v>205000</v>
      </c>
    </row>
    <row r="6064" spans="3:5" x14ac:dyDescent="0.35">
      <c r="D6064" t="s">
        <v>4794</v>
      </c>
      <c r="E6064" s="2">
        <v>35000</v>
      </c>
    </row>
    <row r="6065" spans="3:5" x14ac:dyDescent="0.35">
      <c r="D6065" t="s">
        <v>6079</v>
      </c>
      <c r="E6065" s="2">
        <v>20000</v>
      </c>
    </row>
    <row r="6066" spans="3:5" x14ac:dyDescent="0.35">
      <c r="D6066" t="s">
        <v>905</v>
      </c>
      <c r="E6066" s="2">
        <v>150000</v>
      </c>
    </row>
    <row r="6067" spans="3:5" x14ac:dyDescent="0.35">
      <c r="C6067" t="s">
        <v>297</v>
      </c>
      <c r="E6067" s="2">
        <v>1428996</v>
      </c>
    </row>
    <row r="6068" spans="3:5" x14ac:dyDescent="0.35">
      <c r="D6068" t="s">
        <v>10981</v>
      </c>
      <c r="E6068" s="2">
        <v>26280</v>
      </c>
    </row>
    <row r="6069" spans="3:5" x14ac:dyDescent="0.35">
      <c r="D6069" t="s">
        <v>10528</v>
      </c>
      <c r="E6069" s="2">
        <v>26472</v>
      </c>
    </row>
    <row r="6070" spans="3:5" x14ac:dyDescent="0.35">
      <c r="D6070" t="s">
        <v>11255</v>
      </c>
      <c r="E6070" s="2">
        <v>53034</v>
      </c>
    </row>
    <row r="6071" spans="3:5" x14ac:dyDescent="0.35">
      <c r="D6071" t="s">
        <v>3669</v>
      </c>
      <c r="E6071" s="2">
        <v>561348</v>
      </c>
    </row>
    <row r="6072" spans="3:5" x14ac:dyDescent="0.35">
      <c r="D6072" t="s">
        <v>10768</v>
      </c>
      <c r="E6072" s="2">
        <v>38880</v>
      </c>
    </row>
    <row r="6073" spans="3:5" x14ac:dyDescent="0.35">
      <c r="D6073" t="s">
        <v>7445</v>
      </c>
      <c r="E6073" s="2">
        <v>49997</v>
      </c>
    </row>
    <row r="6074" spans="3:5" x14ac:dyDescent="0.35">
      <c r="D6074" t="s">
        <v>7444</v>
      </c>
      <c r="E6074" s="2">
        <v>61147</v>
      </c>
    </row>
    <row r="6075" spans="3:5" x14ac:dyDescent="0.35">
      <c r="D6075" t="s">
        <v>9237</v>
      </c>
      <c r="E6075" s="2">
        <v>91800</v>
      </c>
    </row>
    <row r="6076" spans="3:5" x14ac:dyDescent="0.35">
      <c r="D6076" t="s">
        <v>11512</v>
      </c>
      <c r="E6076" s="2">
        <v>140000</v>
      </c>
    </row>
    <row r="6077" spans="3:5" x14ac:dyDescent="0.35">
      <c r="D6077" t="s">
        <v>7452</v>
      </c>
      <c r="E6077" s="2">
        <v>1697</v>
      </c>
    </row>
    <row r="6078" spans="3:5" x14ac:dyDescent="0.35">
      <c r="D6078" t="s">
        <v>7451</v>
      </c>
      <c r="E6078" s="2">
        <v>4470</v>
      </c>
    </row>
    <row r="6079" spans="3:5" x14ac:dyDescent="0.35">
      <c r="D6079" t="s">
        <v>6914</v>
      </c>
      <c r="E6079" s="2">
        <v>58578</v>
      </c>
    </row>
    <row r="6080" spans="3:5" x14ac:dyDescent="0.35">
      <c r="D6080" t="s">
        <v>4683</v>
      </c>
      <c r="E6080" s="2">
        <v>9780</v>
      </c>
    </row>
    <row r="6081" spans="2:5" x14ac:dyDescent="0.35">
      <c r="D6081" t="s">
        <v>9758</v>
      </c>
      <c r="E6081" s="2">
        <v>5674</v>
      </c>
    </row>
    <row r="6082" spans="2:5" x14ac:dyDescent="0.35">
      <c r="D6082" t="s">
        <v>3204</v>
      </c>
      <c r="E6082" s="2">
        <v>134505</v>
      </c>
    </row>
    <row r="6083" spans="2:5" x14ac:dyDescent="0.35">
      <c r="D6083" t="s">
        <v>3205</v>
      </c>
      <c r="E6083" s="2">
        <v>157500</v>
      </c>
    </row>
    <row r="6084" spans="2:5" x14ac:dyDescent="0.35">
      <c r="D6084" t="s">
        <v>11750</v>
      </c>
      <c r="E6084" s="2">
        <v>1189</v>
      </c>
    </row>
    <row r="6085" spans="2:5" x14ac:dyDescent="0.35">
      <c r="D6085" t="s">
        <v>8772</v>
      </c>
      <c r="E6085" s="2">
        <v>4311</v>
      </c>
    </row>
    <row r="6086" spans="2:5" x14ac:dyDescent="0.35">
      <c r="D6086" t="s">
        <v>7447</v>
      </c>
      <c r="E6086" s="2">
        <v>780</v>
      </c>
    </row>
    <row r="6087" spans="2:5" x14ac:dyDescent="0.35">
      <c r="D6087" t="s">
        <v>7448</v>
      </c>
      <c r="E6087" s="2">
        <v>1554</v>
      </c>
    </row>
    <row r="6088" spans="2:5" x14ac:dyDescent="0.35">
      <c r="C6088" t="s">
        <v>12000</v>
      </c>
      <c r="E6088" s="2">
        <v>4900</v>
      </c>
    </row>
    <row r="6089" spans="2:5" x14ac:dyDescent="0.35">
      <c r="D6089" t="s">
        <v>11999</v>
      </c>
      <c r="E6089" s="2">
        <v>4900</v>
      </c>
    </row>
    <row r="6090" spans="2:5" x14ac:dyDescent="0.35">
      <c r="B6090" t="s">
        <v>137</v>
      </c>
      <c r="E6090" s="2">
        <v>398129</v>
      </c>
    </row>
    <row r="6091" spans="2:5" x14ac:dyDescent="0.35">
      <c r="C6091" t="s">
        <v>12031</v>
      </c>
      <c r="E6091" s="2">
        <v>2900</v>
      </c>
    </row>
    <row r="6092" spans="2:5" x14ac:dyDescent="0.35">
      <c r="D6092" t="s">
        <v>12030</v>
      </c>
      <c r="E6092" s="2">
        <v>2900</v>
      </c>
    </row>
    <row r="6093" spans="2:5" x14ac:dyDescent="0.35">
      <c r="C6093" t="s">
        <v>9091</v>
      </c>
      <c r="E6093" s="2">
        <v>16580</v>
      </c>
    </row>
    <row r="6094" spans="2:5" x14ac:dyDescent="0.35">
      <c r="D6094" t="s">
        <v>6242</v>
      </c>
      <c r="E6094" s="2">
        <v>10000</v>
      </c>
    </row>
    <row r="6095" spans="2:5" x14ac:dyDescent="0.35">
      <c r="D6095" t="s">
        <v>9090</v>
      </c>
      <c r="E6095" s="2">
        <v>6580</v>
      </c>
    </row>
    <row r="6096" spans="2:5" x14ac:dyDescent="0.35">
      <c r="C6096" t="s">
        <v>4997</v>
      </c>
      <c r="E6096" s="2">
        <v>51638</v>
      </c>
    </row>
    <row r="6097" spans="3:5" x14ac:dyDescent="0.35">
      <c r="D6097" t="s">
        <v>6544</v>
      </c>
      <c r="E6097" s="2">
        <v>47750</v>
      </c>
    </row>
    <row r="6098" spans="3:5" x14ac:dyDescent="0.35">
      <c r="D6098" t="s">
        <v>12295</v>
      </c>
      <c r="E6098" s="2">
        <v>3888</v>
      </c>
    </row>
    <row r="6099" spans="3:5" x14ac:dyDescent="0.35">
      <c r="C6099" t="s">
        <v>7148</v>
      </c>
      <c r="E6099" s="2">
        <v>29178</v>
      </c>
    </row>
    <row r="6100" spans="3:5" x14ac:dyDescent="0.35">
      <c r="D6100" t="s">
        <v>7147</v>
      </c>
      <c r="E6100" s="2">
        <v>26430</v>
      </c>
    </row>
    <row r="6101" spans="3:5" x14ac:dyDescent="0.35">
      <c r="D6101" t="s">
        <v>7305</v>
      </c>
      <c r="E6101" s="2">
        <v>2748</v>
      </c>
    </row>
    <row r="6102" spans="3:5" x14ac:dyDescent="0.35">
      <c r="C6102" t="s">
        <v>135</v>
      </c>
      <c r="E6102" s="2">
        <v>2820</v>
      </c>
    </row>
    <row r="6103" spans="3:5" x14ac:dyDescent="0.35">
      <c r="D6103" t="s">
        <v>12309</v>
      </c>
      <c r="E6103" s="2">
        <v>2820</v>
      </c>
    </row>
    <row r="6104" spans="3:5" x14ac:dyDescent="0.35">
      <c r="C6104" t="s">
        <v>4016</v>
      </c>
      <c r="E6104" s="2">
        <v>258513</v>
      </c>
    </row>
    <row r="6105" spans="3:5" x14ac:dyDescent="0.35">
      <c r="D6105" t="s">
        <v>4015</v>
      </c>
      <c r="E6105" s="2">
        <v>92977</v>
      </c>
    </row>
    <row r="6106" spans="3:5" x14ac:dyDescent="0.35">
      <c r="D6106" t="s">
        <v>7726</v>
      </c>
      <c r="E6106" s="2">
        <v>7600</v>
      </c>
    </row>
    <row r="6107" spans="3:5" x14ac:dyDescent="0.35">
      <c r="D6107" t="s">
        <v>4813</v>
      </c>
      <c r="E6107" s="2">
        <v>44000</v>
      </c>
    </row>
    <row r="6108" spans="3:5" x14ac:dyDescent="0.35">
      <c r="D6108" t="s">
        <v>7240</v>
      </c>
      <c r="E6108" s="2">
        <v>2736</v>
      </c>
    </row>
    <row r="6109" spans="3:5" x14ac:dyDescent="0.35">
      <c r="D6109" t="s">
        <v>7718</v>
      </c>
      <c r="E6109" s="2">
        <v>19000</v>
      </c>
    </row>
    <row r="6110" spans="3:5" x14ac:dyDescent="0.35">
      <c r="D6110" t="s">
        <v>7719</v>
      </c>
      <c r="E6110" s="2">
        <v>53200</v>
      </c>
    </row>
    <row r="6111" spans="3:5" x14ac:dyDescent="0.35">
      <c r="D6111" t="s">
        <v>7716</v>
      </c>
      <c r="E6111" s="2">
        <v>13000</v>
      </c>
    </row>
    <row r="6112" spans="3:5" x14ac:dyDescent="0.35">
      <c r="D6112" t="s">
        <v>7717</v>
      </c>
      <c r="E6112" s="2">
        <v>26000</v>
      </c>
    </row>
    <row r="6113" spans="2:5" x14ac:dyDescent="0.35">
      <c r="C6113" t="s">
        <v>7394</v>
      </c>
      <c r="E6113" s="2">
        <v>36500</v>
      </c>
    </row>
    <row r="6114" spans="2:5" x14ac:dyDescent="0.35">
      <c r="D6114" t="s">
        <v>7393</v>
      </c>
      <c r="E6114" s="2">
        <v>21000</v>
      </c>
    </row>
    <row r="6115" spans="2:5" x14ac:dyDescent="0.35">
      <c r="D6115" t="s">
        <v>11546</v>
      </c>
      <c r="E6115" s="2">
        <v>15500</v>
      </c>
    </row>
    <row r="6116" spans="2:5" x14ac:dyDescent="0.35">
      <c r="B6116" t="s">
        <v>141</v>
      </c>
      <c r="E6116" s="2">
        <v>802979</v>
      </c>
    </row>
    <row r="6117" spans="2:5" x14ac:dyDescent="0.35">
      <c r="C6117" t="s">
        <v>3183</v>
      </c>
      <c r="E6117" s="2">
        <v>220433</v>
      </c>
    </row>
    <row r="6118" spans="2:5" x14ac:dyDescent="0.35">
      <c r="D6118" t="s">
        <v>10584</v>
      </c>
      <c r="E6118" s="2">
        <v>1329</v>
      </c>
    </row>
    <row r="6119" spans="2:5" x14ac:dyDescent="0.35">
      <c r="D6119" t="s">
        <v>6263</v>
      </c>
      <c r="E6119" s="2">
        <v>4104</v>
      </c>
    </row>
    <row r="6120" spans="2:5" x14ac:dyDescent="0.35">
      <c r="D6120" t="s">
        <v>4695</v>
      </c>
      <c r="E6120" s="2">
        <v>95000</v>
      </c>
    </row>
    <row r="6121" spans="2:5" x14ac:dyDescent="0.35">
      <c r="D6121" t="s">
        <v>10581</v>
      </c>
      <c r="E6121" s="2">
        <v>23250</v>
      </c>
    </row>
    <row r="6122" spans="2:5" x14ac:dyDescent="0.35">
      <c r="D6122" t="s">
        <v>10573</v>
      </c>
      <c r="E6122" s="2">
        <v>19802</v>
      </c>
    </row>
    <row r="6123" spans="2:5" x14ac:dyDescent="0.35">
      <c r="D6123" t="s">
        <v>10582</v>
      </c>
      <c r="E6123" s="2">
        <v>22702</v>
      </c>
    </row>
    <row r="6124" spans="2:5" x14ac:dyDescent="0.35">
      <c r="D6124" t="s">
        <v>10583</v>
      </c>
      <c r="E6124" s="2">
        <v>29316</v>
      </c>
    </row>
    <row r="6125" spans="2:5" x14ac:dyDescent="0.35">
      <c r="D6125" t="s">
        <v>10580</v>
      </c>
      <c r="E6125" s="2">
        <v>24930</v>
      </c>
    </row>
    <row r="6126" spans="2:5" x14ac:dyDescent="0.35">
      <c r="C6126" t="s">
        <v>5691</v>
      </c>
      <c r="E6126" s="2">
        <v>121568</v>
      </c>
    </row>
    <row r="6127" spans="2:5" x14ac:dyDescent="0.35">
      <c r="D6127" t="s">
        <v>6813</v>
      </c>
      <c r="E6127" s="2">
        <v>60225</v>
      </c>
    </row>
    <row r="6128" spans="2:5" x14ac:dyDescent="0.35">
      <c r="D6128" t="s">
        <v>9688</v>
      </c>
      <c r="E6128" s="2">
        <v>8843</v>
      </c>
    </row>
    <row r="6129" spans="2:5" x14ac:dyDescent="0.35">
      <c r="D6129" t="s">
        <v>7153</v>
      </c>
      <c r="E6129" s="2">
        <v>52500</v>
      </c>
    </row>
    <row r="6130" spans="2:5" x14ac:dyDescent="0.35">
      <c r="C6130" t="s">
        <v>9474</v>
      </c>
      <c r="E6130" s="2">
        <v>6539</v>
      </c>
    </row>
    <row r="6131" spans="2:5" x14ac:dyDescent="0.35">
      <c r="D6131" t="s">
        <v>9473</v>
      </c>
      <c r="E6131" s="2">
        <v>6539</v>
      </c>
    </row>
    <row r="6132" spans="2:5" x14ac:dyDescent="0.35">
      <c r="C6132" t="s">
        <v>4053</v>
      </c>
      <c r="E6132" s="2">
        <v>150217</v>
      </c>
    </row>
    <row r="6133" spans="2:5" x14ac:dyDescent="0.35">
      <c r="D6133" t="s">
        <v>5499</v>
      </c>
      <c r="E6133" s="2">
        <v>30608</v>
      </c>
    </row>
    <row r="6134" spans="2:5" x14ac:dyDescent="0.35">
      <c r="D6134" t="s">
        <v>7256</v>
      </c>
      <c r="E6134" s="2">
        <v>17144</v>
      </c>
    </row>
    <row r="6135" spans="2:5" x14ac:dyDescent="0.35">
      <c r="D6135" t="s">
        <v>7257</v>
      </c>
      <c r="E6135" s="2">
        <v>5092</v>
      </c>
    </row>
    <row r="6136" spans="2:5" x14ac:dyDescent="0.35">
      <c r="D6136" t="s">
        <v>4052</v>
      </c>
      <c r="E6136" s="2">
        <v>39877</v>
      </c>
    </row>
    <row r="6137" spans="2:5" x14ac:dyDescent="0.35">
      <c r="D6137" t="s">
        <v>11831</v>
      </c>
      <c r="E6137" s="2">
        <v>9366</v>
      </c>
    </row>
    <row r="6138" spans="2:5" x14ac:dyDescent="0.35">
      <c r="D6138" t="s">
        <v>9236</v>
      </c>
      <c r="E6138" s="2">
        <v>40150</v>
      </c>
    </row>
    <row r="6139" spans="2:5" x14ac:dyDescent="0.35">
      <c r="D6139" t="s">
        <v>7685</v>
      </c>
      <c r="E6139" s="2">
        <v>7980</v>
      </c>
    </row>
    <row r="6140" spans="2:5" x14ac:dyDescent="0.35">
      <c r="C6140" t="s">
        <v>6909</v>
      </c>
      <c r="E6140" s="2">
        <v>304222</v>
      </c>
    </row>
    <row r="6141" spans="2:5" x14ac:dyDescent="0.35">
      <c r="D6141" t="s">
        <v>6908</v>
      </c>
      <c r="E6141" s="2">
        <v>59264</v>
      </c>
    </row>
    <row r="6142" spans="2:5" x14ac:dyDescent="0.35">
      <c r="D6142" t="s">
        <v>11806</v>
      </c>
      <c r="E6142" s="2">
        <v>237953</v>
      </c>
    </row>
    <row r="6143" spans="2:5" x14ac:dyDescent="0.35">
      <c r="D6143" t="s">
        <v>8774</v>
      </c>
      <c r="E6143" s="2">
        <v>7005</v>
      </c>
    </row>
    <row r="6144" spans="2:5" x14ac:dyDescent="0.35">
      <c r="B6144" t="s">
        <v>3181</v>
      </c>
      <c r="E6144" s="2">
        <v>80543</v>
      </c>
    </row>
    <row r="6145" spans="2:5" x14ac:dyDescent="0.35">
      <c r="C6145" t="s">
        <v>3179</v>
      </c>
      <c r="E6145" s="2">
        <v>78518</v>
      </c>
    </row>
    <row r="6146" spans="2:5" x14ac:dyDescent="0.35">
      <c r="D6146" t="s">
        <v>5115</v>
      </c>
      <c r="E6146" s="2">
        <v>12707</v>
      </c>
    </row>
    <row r="6147" spans="2:5" x14ac:dyDescent="0.35">
      <c r="D6147" t="s">
        <v>5774</v>
      </c>
      <c r="E6147" s="2">
        <v>65811</v>
      </c>
    </row>
    <row r="6148" spans="2:5" x14ac:dyDescent="0.35">
      <c r="C6148" t="s">
        <v>10033</v>
      </c>
      <c r="E6148" s="2">
        <v>2025</v>
      </c>
    </row>
    <row r="6149" spans="2:5" x14ac:dyDescent="0.35">
      <c r="D6149" t="s">
        <v>10970</v>
      </c>
      <c r="E6149" s="2">
        <v>2025</v>
      </c>
    </row>
    <row r="6150" spans="2:5" x14ac:dyDescent="0.35">
      <c r="B6150" t="s">
        <v>1502</v>
      </c>
      <c r="E6150" s="2">
        <v>68048</v>
      </c>
    </row>
    <row r="6151" spans="2:5" x14ac:dyDescent="0.35">
      <c r="C6151" t="s">
        <v>11998</v>
      </c>
      <c r="E6151" s="2">
        <v>8640</v>
      </c>
    </row>
    <row r="6152" spans="2:5" x14ac:dyDescent="0.35">
      <c r="D6152" t="s">
        <v>11997</v>
      </c>
      <c r="E6152" s="2">
        <v>8640</v>
      </c>
    </row>
    <row r="6153" spans="2:5" x14ac:dyDescent="0.35">
      <c r="C6153" t="s">
        <v>4037</v>
      </c>
      <c r="E6153" s="2">
        <v>26000</v>
      </c>
    </row>
    <row r="6154" spans="2:5" x14ac:dyDescent="0.35">
      <c r="D6154" t="s">
        <v>11946</v>
      </c>
      <c r="E6154" s="2">
        <v>26000</v>
      </c>
    </row>
    <row r="6155" spans="2:5" x14ac:dyDescent="0.35">
      <c r="C6155" t="s">
        <v>7388</v>
      </c>
      <c r="E6155" s="2">
        <v>15840</v>
      </c>
    </row>
    <row r="6156" spans="2:5" x14ac:dyDescent="0.35">
      <c r="D6156" t="s">
        <v>7387</v>
      </c>
      <c r="E6156" s="2">
        <v>15840</v>
      </c>
    </row>
    <row r="6157" spans="2:5" x14ac:dyDescent="0.35">
      <c r="C6157" t="s">
        <v>1500</v>
      </c>
      <c r="E6157" s="2">
        <v>17568</v>
      </c>
    </row>
    <row r="6158" spans="2:5" x14ac:dyDescent="0.35">
      <c r="D6158" t="s">
        <v>1499</v>
      </c>
      <c r="E6158" s="2">
        <v>17568</v>
      </c>
    </row>
    <row r="6159" spans="2:5" x14ac:dyDescent="0.35">
      <c r="B6159" t="s">
        <v>1256</v>
      </c>
      <c r="E6159" s="2">
        <v>232152</v>
      </c>
    </row>
    <row r="6160" spans="2:5" x14ac:dyDescent="0.35">
      <c r="C6160" t="s">
        <v>7265</v>
      </c>
      <c r="E6160" s="2">
        <v>18163</v>
      </c>
    </row>
    <row r="6161" spans="2:5" x14ac:dyDescent="0.35">
      <c r="D6161" t="s">
        <v>7746</v>
      </c>
      <c r="E6161" s="2">
        <v>5040</v>
      </c>
    </row>
    <row r="6162" spans="2:5" x14ac:dyDescent="0.35">
      <c r="D6162" t="s">
        <v>12297</v>
      </c>
      <c r="E6162" s="2">
        <v>7627</v>
      </c>
    </row>
    <row r="6163" spans="2:5" x14ac:dyDescent="0.35">
      <c r="D6163" t="s">
        <v>7264</v>
      </c>
      <c r="E6163" s="2">
        <v>5496</v>
      </c>
    </row>
    <row r="6164" spans="2:5" x14ac:dyDescent="0.35">
      <c r="C6164" t="s">
        <v>12489</v>
      </c>
      <c r="E6164" s="2">
        <v>57000</v>
      </c>
    </row>
    <row r="6165" spans="2:5" x14ac:dyDescent="0.35">
      <c r="D6165" t="s">
        <v>12488</v>
      </c>
      <c r="E6165" s="2">
        <v>57000</v>
      </c>
    </row>
    <row r="6166" spans="2:5" x14ac:dyDescent="0.35">
      <c r="C6166" t="s">
        <v>3682</v>
      </c>
      <c r="E6166" s="2">
        <v>156989</v>
      </c>
    </row>
    <row r="6167" spans="2:5" x14ac:dyDescent="0.35">
      <c r="D6167" t="s">
        <v>11564</v>
      </c>
      <c r="E6167" s="2">
        <v>6000</v>
      </c>
    </row>
    <row r="6168" spans="2:5" x14ac:dyDescent="0.35">
      <c r="D6168" t="s">
        <v>7607</v>
      </c>
      <c r="E6168" s="2">
        <v>28700</v>
      </c>
    </row>
    <row r="6169" spans="2:5" x14ac:dyDescent="0.35">
      <c r="D6169" t="s">
        <v>2595</v>
      </c>
      <c r="E6169" s="2">
        <v>43347</v>
      </c>
    </row>
    <row r="6170" spans="2:5" x14ac:dyDescent="0.35">
      <c r="D6170" t="s">
        <v>7245</v>
      </c>
      <c r="E6170" s="2">
        <v>8244</v>
      </c>
    </row>
    <row r="6171" spans="2:5" x14ac:dyDescent="0.35">
      <c r="D6171" t="s">
        <v>7396</v>
      </c>
      <c r="E6171" s="2">
        <v>14488</v>
      </c>
    </row>
    <row r="6172" spans="2:5" x14ac:dyDescent="0.35">
      <c r="D6172" t="s">
        <v>5315</v>
      </c>
      <c r="E6172" s="2">
        <v>56210</v>
      </c>
    </row>
    <row r="6173" spans="2:5" x14ac:dyDescent="0.35">
      <c r="B6173" t="s">
        <v>3677</v>
      </c>
      <c r="E6173" s="2">
        <v>316713</v>
      </c>
    </row>
    <row r="6174" spans="2:5" x14ac:dyDescent="0.35">
      <c r="C6174" t="s">
        <v>7469</v>
      </c>
      <c r="E6174" s="2">
        <v>5778</v>
      </c>
    </row>
    <row r="6175" spans="2:5" x14ac:dyDescent="0.35">
      <c r="D6175" t="s">
        <v>9826</v>
      </c>
      <c r="E6175" s="2">
        <v>308</v>
      </c>
    </row>
    <row r="6176" spans="2:5" x14ac:dyDescent="0.35">
      <c r="D6176" t="s">
        <v>897</v>
      </c>
      <c r="E6176" s="2">
        <v>5470</v>
      </c>
    </row>
    <row r="6177" spans="3:5" x14ac:dyDescent="0.35">
      <c r="C6177" t="s">
        <v>6452</v>
      </c>
      <c r="E6177" s="2">
        <v>11392</v>
      </c>
    </row>
    <row r="6178" spans="3:5" x14ac:dyDescent="0.35">
      <c r="D6178" t="s">
        <v>9122</v>
      </c>
      <c r="E6178" s="2">
        <v>9295</v>
      </c>
    </row>
    <row r="6179" spans="3:5" x14ac:dyDescent="0.35">
      <c r="D6179" t="s">
        <v>6451</v>
      </c>
      <c r="E6179" s="2">
        <v>2097</v>
      </c>
    </row>
    <row r="6180" spans="3:5" x14ac:dyDescent="0.35">
      <c r="C6180" t="s">
        <v>3675</v>
      </c>
      <c r="E6180" s="2">
        <v>200750</v>
      </c>
    </row>
    <row r="6181" spans="3:5" x14ac:dyDescent="0.35">
      <c r="D6181" t="s">
        <v>3674</v>
      </c>
      <c r="E6181" s="2">
        <v>200750</v>
      </c>
    </row>
    <row r="6182" spans="3:5" x14ac:dyDescent="0.35">
      <c r="C6182" t="s">
        <v>7247</v>
      </c>
      <c r="E6182" s="2">
        <v>6480</v>
      </c>
    </row>
    <row r="6183" spans="3:5" x14ac:dyDescent="0.35">
      <c r="D6183" t="s">
        <v>7246</v>
      </c>
      <c r="E6183" s="2">
        <v>6480</v>
      </c>
    </row>
    <row r="6184" spans="3:5" x14ac:dyDescent="0.35">
      <c r="C6184" t="s">
        <v>7366</v>
      </c>
      <c r="E6184" s="2">
        <v>4800</v>
      </c>
    </row>
    <row r="6185" spans="3:5" x14ac:dyDescent="0.35">
      <c r="D6185" t="s">
        <v>7606</v>
      </c>
      <c r="E6185" s="2">
        <v>4800</v>
      </c>
    </row>
    <row r="6186" spans="3:5" x14ac:dyDescent="0.35">
      <c r="C6186" t="s">
        <v>7406</v>
      </c>
      <c r="E6186" s="2">
        <v>23760</v>
      </c>
    </row>
    <row r="6187" spans="3:5" x14ac:dyDescent="0.35">
      <c r="D6187" t="s">
        <v>897</v>
      </c>
      <c r="E6187" s="2">
        <v>23760</v>
      </c>
    </row>
    <row r="6188" spans="3:5" x14ac:dyDescent="0.35">
      <c r="C6188" t="s">
        <v>8568</v>
      </c>
      <c r="E6188" s="2">
        <v>8094</v>
      </c>
    </row>
    <row r="6189" spans="3:5" x14ac:dyDescent="0.35">
      <c r="D6189" t="s">
        <v>11328</v>
      </c>
      <c r="E6189" s="2">
        <v>8094</v>
      </c>
    </row>
    <row r="6190" spans="3:5" x14ac:dyDescent="0.35">
      <c r="C6190" t="s">
        <v>7461</v>
      </c>
      <c r="E6190" s="2">
        <v>55659</v>
      </c>
    </row>
    <row r="6191" spans="3:5" x14ac:dyDescent="0.35">
      <c r="D6191" t="s">
        <v>11636</v>
      </c>
      <c r="E6191" s="2">
        <v>2728</v>
      </c>
    </row>
    <row r="6192" spans="3:5" x14ac:dyDescent="0.35">
      <c r="D6192" t="s">
        <v>7605</v>
      </c>
      <c r="E6192" s="2">
        <v>4800</v>
      </c>
    </row>
    <row r="6193" spans="2:5" x14ac:dyDescent="0.35">
      <c r="D6193" t="s">
        <v>10461</v>
      </c>
      <c r="E6193" s="2">
        <v>48131</v>
      </c>
    </row>
    <row r="6194" spans="2:5" x14ac:dyDescent="0.35">
      <c r="B6194" t="s">
        <v>305</v>
      </c>
      <c r="E6194" s="2">
        <v>86256</v>
      </c>
    </row>
    <row r="6195" spans="2:5" x14ac:dyDescent="0.35">
      <c r="C6195" t="s">
        <v>303</v>
      </c>
      <c r="E6195" s="2">
        <v>69840</v>
      </c>
    </row>
    <row r="6196" spans="2:5" x14ac:dyDescent="0.35">
      <c r="D6196" t="s">
        <v>4008</v>
      </c>
      <c r="E6196" s="2">
        <v>69840</v>
      </c>
    </row>
    <row r="6197" spans="2:5" x14ac:dyDescent="0.35">
      <c r="C6197" t="s">
        <v>12427</v>
      </c>
      <c r="E6197" s="2">
        <v>5760</v>
      </c>
    </row>
    <row r="6198" spans="2:5" x14ac:dyDescent="0.35">
      <c r="D6198" t="s">
        <v>12426</v>
      </c>
      <c r="E6198" s="2">
        <v>5760</v>
      </c>
    </row>
    <row r="6199" spans="2:5" x14ac:dyDescent="0.35">
      <c r="C6199" t="s">
        <v>7186</v>
      </c>
      <c r="E6199" s="2">
        <v>9406</v>
      </c>
    </row>
    <row r="6200" spans="2:5" x14ac:dyDescent="0.35">
      <c r="D6200" t="s">
        <v>7185</v>
      </c>
      <c r="E6200" s="2">
        <v>9406</v>
      </c>
    </row>
    <row r="6201" spans="2:5" x14ac:dyDescent="0.35">
      <c r="C6201" t="s">
        <v>7592</v>
      </c>
      <c r="E6201" s="2">
        <v>500</v>
      </c>
    </row>
    <row r="6202" spans="2:5" x14ac:dyDescent="0.35">
      <c r="D6202" t="s">
        <v>7591</v>
      </c>
      <c r="E6202" s="2">
        <v>500</v>
      </c>
    </row>
    <row r="6203" spans="2:5" x14ac:dyDescent="0.35">
      <c r="C6203" t="s">
        <v>7220</v>
      </c>
      <c r="E6203" s="2">
        <v>750</v>
      </c>
    </row>
    <row r="6204" spans="2:5" x14ac:dyDescent="0.35">
      <c r="D6204" t="s">
        <v>7219</v>
      </c>
      <c r="E6204" s="2">
        <v>450</v>
      </c>
    </row>
    <row r="6205" spans="2:5" x14ac:dyDescent="0.35">
      <c r="D6205" t="s">
        <v>7225</v>
      </c>
      <c r="E6205" s="2">
        <v>300</v>
      </c>
    </row>
    <row r="6206" spans="2:5" x14ac:dyDescent="0.35">
      <c r="B6206" t="s">
        <v>251</v>
      </c>
      <c r="E6206" s="2">
        <v>544253</v>
      </c>
    </row>
    <row r="6207" spans="2:5" x14ac:dyDescent="0.35">
      <c r="C6207" t="s">
        <v>6154</v>
      </c>
      <c r="E6207" s="2">
        <v>19514</v>
      </c>
    </row>
    <row r="6208" spans="2:5" x14ac:dyDescent="0.35">
      <c r="D6208" t="s">
        <v>6153</v>
      </c>
      <c r="E6208" s="2">
        <v>19514</v>
      </c>
    </row>
    <row r="6209" spans="2:5" x14ac:dyDescent="0.35">
      <c r="C6209" t="s">
        <v>10236</v>
      </c>
      <c r="E6209" s="2">
        <v>213400</v>
      </c>
    </row>
    <row r="6210" spans="2:5" x14ac:dyDescent="0.35">
      <c r="D6210" t="s">
        <v>10235</v>
      </c>
      <c r="E6210" s="2">
        <v>130000</v>
      </c>
    </row>
    <row r="6211" spans="2:5" x14ac:dyDescent="0.35">
      <c r="D6211" t="s">
        <v>5315</v>
      </c>
      <c r="E6211" s="2">
        <v>83400</v>
      </c>
    </row>
    <row r="6212" spans="2:5" x14ac:dyDescent="0.35">
      <c r="C6212" t="s">
        <v>3672</v>
      </c>
      <c r="E6212" s="2">
        <v>311339</v>
      </c>
    </row>
    <row r="6213" spans="2:5" x14ac:dyDescent="0.35">
      <c r="D6213" t="s">
        <v>5933</v>
      </c>
      <c r="E6213" s="2">
        <v>5400</v>
      </c>
    </row>
    <row r="6214" spans="2:5" x14ac:dyDescent="0.35">
      <c r="D6214" t="s">
        <v>5928</v>
      </c>
      <c r="E6214" s="2">
        <v>72800</v>
      </c>
    </row>
    <row r="6215" spans="2:5" x14ac:dyDescent="0.35">
      <c r="D6215" t="s">
        <v>4762</v>
      </c>
      <c r="E6215" s="2">
        <v>42000</v>
      </c>
    </row>
    <row r="6216" spans="2:5" x14ac:dyDescent="0.35">
      <c r="D6216" t="s">
        <v>4055</v>
      </c>
      <c r="E6216" s="2">
        <v>80000</v>
      </c>
    </row>
    <row r="6217" spans="2:5" x14ac:dyDescent="0.35">
      <c r="D6217" t="s">
        <v>5929</v>
      </c>
      <c r="E6217" s="2">
        <v>5460</v>
      </c>
    </row>
    <row r="6218" spans="2:5" x14ac:dyDescent="0.35">
      <c r="D6218" t="s">
        <v>5930</v>
      </c>
      <c r="E6218" s="2">
        <v>5460</v>
      </c>
    </row>
    <row r="6219" spans="2:5" x14ac:dyDescent="0.35">
      <c r="D6219" t="s">
        <v>5931</v>
      </c>
      <c r="E6219" s="2">
        <v>1820</v>
      </c>
    </row>
    <row r="6220" spans="2:5" x14ac:dyDescent="0.35">
      <c r="D6220" t="s">
        <v>9325</v>
      </c>
      <c r="E6220" s="2">
        <v>84000</v>
      </c>
    </row>
    <row r="6221" spans="2:5" x14ac:dyDescent="0.35">
      <c r="D6221" t="s">
        <v>5932</v>
      </c>
      <c r="E6221" s="2">
        <v>3200</v>
      </c>
    </row>
    <row r="6222" spans="2:5" x14ac:dyDescent="0.35">
      <c r="D6222" t="s">
        <v>9326</v>
      </c>
      <c r="E6222" s="2">
        <v>11199</v>
      </c>
    </row>
    <row r="6223" spans="2:5" x14ac:dyDescent="0.35">
      <c r="B6223" t="s">
        <v>1699</v>
      </c>
      <c r="E6223" s="2">
        <v>854805</v>
      </c>
    </row>
    <row r="6224" spans="2:5" x14ac:dyDescent="0.35">
      <c r="C6224" t="s">
        <v>4465</v>
      </c>
      <c r="E6224" s="2">
        <v>29182</v>
      </c>
    </row>
    <row r="6225" spans="3:5" x14ac:dyDescent="0.35">
      <c r="D6225" t="s">
        <v>897</v>
      </c>
      <c r="E6225" s="2">
        <v>26362</v>
      </c>
    </row>
    <row r="6226" spans="3:5" x14ac:dyDescent="0.35">
      <c r="D6226" t="s">
        <v>12311</v>
      </c>
      <c r="E6226" s="2">
        <v>2820</v>
      </c>
    </row>
    <row r="6227" spans="3:5" x14ac:dyDescent="0.35">
      <c r="C6227" t="s">
        <v>593</v>
      </c>
      <c r="E6227" s="2">
        <v>56260</v>
      </c>
    </row>
    <row r="6228" spans="3:5" x14ac:dyDescent="0.35">
      <c r="D6228" t="s">
        <v>12310</v>
      </c>
      <c r="E6228" s="2">
        <v>2820</v>
      </c>
    </row>
    <row r="6229" spans="3:5" x14ac:dyDescent="0.35">
      <c r="D6229" t="s">
        <v>4613</v>
      </c>
      <c r="E6229" s="2">
        <v>53440</v>
      </c>
    </row>
    <row r="6230" spans="3:5" x14ac:dyDescent="0.35">
      <c r="C6230" t="s">
        <v>7237</v>
      </c>
      <c r="E6230" s="2">
        <v>490</v>
      </c>
    </row>
    <row r="6231" spans="3:5" x14ac:dyDescent="0.35">
      <c r="D6231" t="s">
        <v>7236</v>
      </c>
      <c r="E6231" s="2">
        <v>490</v>
      </c>
    </row>
    <row r="6232" spans="3:5" x14ac:dyDescent="0.35">
      <c r="C6232" t="s">
        <v>8471</v>
      </c>
      <c r="E6232" s="2">
        <v>10955</v>
      </c>
    </row>
    <row r="6233" spans="3:5" x14ac:dyDescent="0.35">
      <c r="D6233" t="s">
        <v>8470</v>
      </c>
      <c r="E6233" s="2">
        <v>10955</v>
      </c>
    </row>
    <row r="6234" spans="3:5" x14ac:dyDescent="0.35">
      <c r="C6234" t="s">
        <v>10637</v>
      </c>
      <c r="E6234" s="2">
        <v>5760</v>
      </c>
    </row>
    <row r="6235" spans="3:5" x14ac:dyDescent="0.35">
      <c r="D6235" t="s">
        <v>12307</v>
      </c>
      <c r="E6235" s="2">
        <v>5760</v>
      </c>
    </row>
    <row r="6236" spans="3:5" x14ac:dyDescent="0.35">
      <c r="C6236" t="s">
        <v>4504</v>
      </c>
      <c r="E6236" s="2">
        <v>167958</v>
      </c>
    </row>
    <row r="6237" spans="3:5" x14ac:dyDescent="0.35">
      <c r="D6237" t="s">
        <v>6716</v>
      </c>
      <c r="E6237" s="2">
        <v>106458</v>
      </c>
    </row>
    <row r="6238" spans="3:5" x14ac:dyDescent="0.35">
      <c r="D6238" t="s">
        <v>9049</v>
      </c>
      <c r="E6238" s="2">
        <v>61500</v>
      </c>
    </row>
    <row r="6239" spans="3:5" x14ac:dyDescent="0.35">
      <c r="C6239" t="s">
        <v>7318</v>
      </c>
      <c r="E6239" s="2">
        <v>8640</v>
      </c>
    </row>
    <row r="6240" spans="3:5" x14ac:dyDescent="0.35">
      <c r="D6240" t="s">
        <v>7317</v>
      </c>
      <c r="E6240" s="2">
        <v>8640</v>
      </c>
    </row>
    <row r="6241" spans="3:5" x14ac:dyDescent="0.35">
      <c r="C6241" t="s">
        <v>10910</v>
      </c>
      <c r="E6241" s="2">
        <v>12240</v>
      </c>
    </row>
    <row r="6242" spans="3:5" x14ac:dyDescent="0.35">
      <c r="D6242" t="s">
        <v>897</v>
      </c>
      <c r="E6242" s="2">
        <v>12240</v>
      </c>
    </row>
    <row r="6243" spans="3:5" x14ac:dyDescent="0.35">
      <c r="C6243" t="s">
        <v>8447</v>
      </c>
      <c r="E6243" s="2">
        <v>29609</v>
      </c>
    </row>
    <row r="6244" spans="3:5" x14ac:dyDescent="0.35">
      <c r="D6244" t="s">
        <v>6242</v>
      </c>
      <c r="E6244" s="2">
        <v>23309</v>
      </c>
    </row>
    <row r="6245" spans="3:5" x14ac:dyDescent="0.35">
      <c r="D6245" t="s">
        <v>4586</v>
      </c>
      <c r="E6245" s="2">
        <v>6300</v>
      </c>
    </row>
    <row r="6246" spans="3:5" x14ac:dyDescent="0.35">
      <c r="C6246" t="s">
        <v>8721</v>
      </c>
      <c r="E6246" s="2">
        <v>2170</v>
      </c>
    </row>
    <row r="6247" spans="3:5" x14ac:dyDescent="0.35">
      <c r="D6247" t="s">
        <v>8720</v>
      </c>
      <c r="E6247" s="2">
        <v>2170</v>
      </c>
    </row>
    <row r="6248" spans="3:5" x14ac:dyDescent="0.35">
      <c r="C6248" t="s">
        <v>3202</v>
      </c>
      <c r="E6248" s="2">
        <v>386743</v>
      </c>
    </row>
    <row r="6249" spans="3:5" x14ac:dyDescent="0.35">
      <c r="D6249" t="s">
        <v>4026</v>
      </c>
      <c r="E6249" s="2">
        <v>43700</v>
      </c>
    </row>
    <row r="6250" spans="3:5" x14ac:dyDescent="0.35">
      <c r="D6250" t="s">
        <v>4056</v>
      </c>
      <c r="E6250" s="2">
        <v>57600</v>
      </c>
    </row>
    <row r="6251" spans="3:5" x14ac:dyDescent="0.35">
      <c r="D6251" t="s">
        <v>11433</v>
      </c>
      <c r="E6251" s="2">
        <v>17404</v>
      </c>
    </row>
    <row r="6252" spans="3:5" x14ac:dyDescent="0.35">
      <c r="D6252" t="s">
        <v>4467</v>
      </c>
      <c r="E6252" s="2">
        <v>49156</v>
      </c>
    </row>
    <row r="6253" spans="3:5" x14ac:dyDescent="0.35">
      <c r="D6253" t="s">
        <v>7537</v>
      </c>
      <c r="E6253" s="2">
        <v>20846</v>
      </c>
    </row>
    <row r="6254" spans="3:5" x14ac:dyDescent="0.35">
      <c r="D6254" t="s">
        <v>7540</v>
      </c>
      <c r="E6254" s="2">
        <v>23910</v>
      </c>
    </row>
    <row r="6255" spans="3:5" x14ac:dyDescent="0.35">
      <c r="D6255" t="s">
        <v>6798</v>
      </c>
      <c r="E6255" s="2">
        <v>1514</v>
      </c>
    </row>
    <row r="6256" spans="3:5" x14ac:dyDescent="0.35">
      <c r="D6256" t="s">
        <v>6441</v>
      </c>
      <c r="E6256" s="2">
        <v>1514</v>
      </c>
    </row>
    <row r="6257" spans="3:5" x14ac:dyDescent="0.35">
      <c r="D6257" t="s">
        <v>8724</v>
      </c>
      <c r="E6257" s="2">
        <v>9982</v>
      </c>
    </row>
    <row r="6258" spans="3:5" x14ac:dyDescent="0.35">
      <c r="D6258" t="s">
        <v>8723</v>
      </c>
      <c r="E6258" s="2">
        <v>9982</v>
      </c>
    </row>
    <row r="6259" spans="3:5" x14ac:dyDescent="0.35">
      <c r="D6259" t="s">
        <v>8820</v>
      </c>
      <c r="E6259" s="2">
        <v>149616</v>
      </c>
    </row>
    <row r="6260" spans="3:5" x14ac:dyDescent="0.35">
      <c r="D6260" t="s">
        <v>8725</v>
      </c>
      <c r="E6260" s="2">
        <v>1519</v>
      </c>
    </row>
    <row r="6261" spans="3:5" x14ac:dyDescent="0.35">
      <c r="C6261" t="s">
        <v>7005</v>
      </c>
      <c r="E6261" s="2">
        <v>13690</v>
      </c>
    </row>
    <row r="6262" spans="3:5" x14ac:dyDescent="0.35">
      <c r="D6262" t="s">
        <v>7004</v>
      </c>
      <c r="E6262" s="2">
        <v>11520</v>
      </c>
    </row>
    <row r="6263" spans="3:5" x14ac:dyDescent="0.35">
      <c r="D6263" t="s">
        <v>8727</v>
      </c>
      <c r="E6263" s="2">
        <v>2170</v>
      </c>
    </row>
    <row r="6264" spans="3:5" x14ac:dyDescent="0.35">
      <c r="C6264" t="s">
        <v>6446</v>
      </c>
      <c r="E6264" s="2">
        <v>65312</v>
      </c>
    </row>
    <row r="6265" spans="3:5" x14ac:dyDescent="0.35">
      <c r="D6265" t="s">
        <v>8726</v>
      </c>
      <c r="E6265" s="2">
        <v>9982</v>
      </c>
    </row>
    <row r="6266" spans="3:5" x14ac:dyDescent="0.35">
      <c r="D6266" t="s">
        <v>6445</v>
      </c>
      <c r="E6266" s="2">
        <v>2330</v>
      </c>
    </row>
    <row r="6267" spans="3:5" x14ac:dyDescent="0.35">
      <c r="D6267" t="s">
        <v>8095</v>
      </c>
      <c r="E6267" s="2">
        <v>53000</v>
      </c>
    </row>
    <row r="6268" spans="3:5" x14ac:dyDescent="0.35">
      <c r="C6268" t="s">
        <v>7652</v>
      </c>
      <c r="E6268" s="2">
        <v>63060</v>
      </c>
    </row>
    <row r="6269" spans="3:5" x14ac:dyDescent="0.35">
      <c r="D6269" t="s">
        <v>12344</v>
      </c>
      <c r="E6269" s="2">
        <v>2808</v>
      </c>
    </row>
    <row r="6270" spans="3:5" x14ac:dyDescent="0.35">
      <c r="D6270" t="s">
        <v>12345</v>
      </c>
      <c r="E6270" s="2">
        <v>2808</v>
      </c>
    </row>
    <row r="6271" spans="3:5" x14ac:dyDescent="0.35">
      <c r="D6271" t="s">
        <v>7655</v>
      </c>
      <c r="E6271" s="2">
        <v>5184</v>
      </c>
    </row>
    <row r="6272" spans="3:5" x14ac:dyDescent="0.35">
      <c r="D6272" t="s">
        <v>7651</v>
      </c>
      <c r="E6272" s="2">
        <v>24480</v>
      </c>
    </row>
    <row r="6273" spans="2:5" x14ac:dyDescent="0.35">
      <c r="D6273" t="s">
        <v>7654</v>
      </c>
      <c r="E6273" s="2">
        <v>21600</v>
      </c>
    </row>
    <row r="6274" spans="2:5" x14ac:dyDescent="0.35">
      <c r="D6274" t="s">
        <v>8449</v>
      </c>
      <c r="E6274" s="2">
        <v>3360</v>
      </c>
    </row>
    <row r="6275" spans="2:5" x14ac:dyDescent="0.35">
      <c r="D6275" t="s">
        <v>12312</v>
      </c>
      <c r="E6275" s="2">
        <v>2820</v>
      </c>
    </row>
    <row r="6276" spans="2:5" x14ac:dyDescent="0.35">
      <c r="C6276" t="s">
        <v>1697</v>
      </c>
      <c r="E6276" s="2">
        <v>2736</v>
      </c>
    </row>
    <row r="6277" spans="2:5" x14ac:dyDescent="0.35">
      <c r="D6277" t="s">
        <v>6341</v>
      </c>
      <c r="E6277" s="2">
        <v>2736</v>
      </c>
    </row>
    <row r="6278" spans="2:5" x14ac:dyDescent="0.35">
      <c r="B6278" t="s">
        <v>183</v>
      </c>
      <c r="E6278" s="2">
        <v>147925</v>
      </c>
    </row>
    <row r="6279" spans="2:5" x14ac:dyDescent="0.35">
      <c r="C6279" t="s">
        <v>8334</v>
      </c>
      <c r="E6279" s="2">
        <v>62000</v>
      </c>
    </row>
    <row r="6280" spans="2:5" x14ac:dyDescent="0.35">
      <c r="D6280" t="s">
        <v>8333</v>
      </c>
      <c r="E6280" s="2">
        <v>62000</v>
      </c>
    </row>
    <row r="6281" spans="2:5" x14ac:dyDescent="0.35">
      <c r="C6281" t="s">
        <v>8843</v>
      </c>
      <c r="E6281" s="2">
        <v>2925</v>
      </c>
    </row>
    <row r="6282" spans="2:5" x14ac:dyDescent="0.35">
      <c r="D6282" t="s">
        <v>8842</v>
      </c>
      <c r="E6282" s="2">
        <v>2925</v>
      </c>
    </row>
    <row r="6283" spans="2:5" x14ac:dyDescent="0.35">
      <c r="C6283" t="s">
        <v>181</v>
      </c>
      <c r="E6283" s="2">
        <v>83000</v>
      </c>
    </row>
    <row r="6284" spans="2:5" x14ac:dyDescent="0.35">
      <c r="D6284" t="s">
        <v>180</v>
      </c>
      <c r="E6284" s="2">
        <v>83000</v>
      </c>
    </row>
    <row r="6285" spans="2:5" x14ac:dyDescent="0.35">
      <c r="B6285" t="s">
        <v>1705</v>
      </c>
      <c r="E6285" s="2">
        <v>250690</v>
      </c>
    </row>
    <row r="6286" spans="2:5" x14ac:dyDescent="0.35">
      <c r="C6286" t="s">
        <v>1703</v>
      </c>
      <c r="E6286" s="2">
        <v>12252</v>
      </c>
    </row>
    <row r="6287" spans="2:5" x14ac:dyDescent="0.35">
      <c r="D6287" t="s">
        <v>7674</v>
      </c>
      <c r="E6287" s="2">
        <v>6552</v>
      </c>
    </row>
    <row r="6288" spans="2:5" x14ac:dyDescent="0.35">
      <c r="D6288" t="s">
        <v>1702</v>
      </c>
      <c r="E6288" s="2">
        <v>5700</v>
      </c>
    </row>
    <row r="6289" spans="3:5" x14ac:dyDescent="0.35">
      <c r="C6289" t="s">
        <v>9083</v>
      </c>
      <c r="E6289" s="2">
        <v>6580</v>
      </c>
    </row>
    <row r="6290" spans="3:5" x14ac:dyDescent="0.35">
      <c r="D6290" t="s">
        <v>9082</v>
      </c>
      <c r="E6290" s="2">
        <v>6580</v>
      </c>
    </row>
    <row r="6291" spans="3:5" x14ac:dyDescent="0.35">
      <c r="C6291" t="s">
        <v>6443</v>
      </c>
      <c r="E6291" s="2">
        <v>39304</v>
      </c>
    </row>
    <row r="6292" spans="3:5" x14ac:dyDescent="0.35">
      <c r="D6292" t="s">
        <v>7176</v>
      </c>
      <c r="E6292" s="2">
        <v>27424</v>
      </c>
    </row>
    <row r="6293" spans="3:5" x14ac:dyDescent="0.35">
      <c r="D6293" t="s">
        <v>11696</v>
      </c>
      <c r="E6293" s="2">
        <v>9900</v>
      </c>
    </row>
    <row r="6294" spans="3:5" x14ac:dyDescent="0.35">
      <c r="D6294" t="s">
        <v>6442</v>
      </c>
      <c r="E6294" s="2">
        <v>1980</v>
      </c>
    </row>
    <row r="6295" spans="3:5" x14ac:dyDescent="0.35">
      <c r="C6295" t="s">
        <v>3679</v>
      </c>
      <c r="E6295" s="2">
        <v>114720</v>
      </c>
    </row>
    <row r="6296" spans="3:5" x14ac:dyDescent="0.35">
      <c r="D6296" t="s">
        <v>1950</v>
      </c>
      <c r="E6296" s="2">
        <v>16560</v>
      </c>
    </row>
    <row r="6297" spans="3:5" x14ac:dyDescent="0.35">
      <c r="D6297" t="s">
        <v>2761</v>
      </c>
      <c r="E6297" s="2">
        <v>30360</v>
      </c>
    </row>
    <row r="6298" spans="3:5" x14ac:dyDescent="0.35">
      <c r="D6298" t="s">
        <v>8216</v>
      </c>
      <c r="E6298" s="2">
        <v>13800</v>
      </c>
    </row>
    <row r="6299" spans="3:5" x14ac:dyDescent="0.35">
      <c r="D6299" t="s">
        <v>325</v>
      </c>
      <c r="E6299" s="2">
        <v>54000</v>
      </c>
    </row>
    <row r="6300" spans="3:5" x14ac:dyDescent="0.35">
      <c r="C6300" t="s">
        <v>9088</v>
      </c>
      <c r="E6300" s="2">
        <v>28180</v>
      </c>
    </row>
    <row r="6301" spans="3:5" x14ac:dyDescent="0.35">
      <c r="D6301" t="s">
        <v>9087</v>
      </c>
      <c r="E6301" s="2">
        <v>6580</v>
      </c>
    </row>
    <row r="6302" spans="3:5" x14ac:dyDescent="0.35">
      <c r="D6302" t="s">
        <v>897</v>
      </c>
      <c r="E6302" s="2">
        <v>21600</v>
      </c>
    </row>
    <row r="6303" spans="3:5" x14ac:dyDescent="0.35">
      <c r="C6303" t="s">
        <v>11550</v>
      </c>
      <c r="E6303" s="2">
        <v>10600</v>
      </c>
    </row>
    <row r="6304" spans="3:5" x14ac:dyDescent="0.35">
      <c r="D6304" t="s">
        <v>11549</v>
      </c>
      <c r="E6304" s="2">
        <v>10600</v>
      </c>
    </row>
    <row r="6305" spans="2:5" x14ac:dyDescent="0.35">
      <c r="C6305" t="s">
        <v>7174</v>
      </c>
      <c r="E6305" s="2">
        <v>26814</v>
      </c>
    </row>
    <row r="6306" spans="2:5" x14ac:dyDescent="0.35">
      <c r="D6306" t="s">
        <v>11702</v>
      </c>
      <c r="E6306" s="2">
        <v>13184</v>
      </c>
    </row>
    <row r="6307" spans="2:5" x14ac:dyDescent="0.35">
      <c r="D6307" t="s">
        <v>7173</v>
      </c>
      <c r="E6307" s="2">
        <v>13630</v>
      </c>
    </row>
    <row r="6308" spans="2:5" x14ac:dyDescent="0.35">
      <c r="C6308" t="s">
        <v>5943</v>
      </c>
      <c r="E6308" s="2">
        <v>12240</v>
      </c>
    </row>
    <row r="6309" spans="2:5" x14ac:dyDescent="0.35">
      <c r="D6309" t="s">
        <v>5942</v>
      </c>
      <c r="E6309" s="2">
        <v>12240</v>
      </c>
    </row>
    <row r="6310" spans="2:5" x14ac:dyDescent="0.35">
      <c r="B6310" t="s">
        <v>3194</v>
      </c>
      <c r="E6310" s="2">
        <v>861622</v>
      </c>
    </row>
    <row r="6311" spans="2:5" x14ac:dyDescent="0.35">
      <c r="C6311" t="s">
        <v>7151</v>
      </c>
      <c r="E6311" s="2">
        <v>34659</v>
      </c>
    </row>
    <row r="6312" spans="2:5" x14ac:dyDescent="0.35">
      <c r="D6312" t="s">
        <v>7150</v>
      </c>
      <c r="E6312" s="2">
        <v>16500</v>
      </c>
    </row>
    <row r="6313" spans="2:5" x14ac:dyDescent="0.35">
      <c r="D6313" t="s">
        <v>11603</v>
      </c>
      <c r="E6313" s="2">
        <v>2800</v>
      </c>
    </row>
    <row r="6314" spans="2:5" x14ac:dyDescent="0.35">
      <c r="D6314" t="s">
        <v>7620</v>
      </c>
      <c r="E6314" s="2">
        <v>15359</v>
      </c>
    </row>
    <row r="6315" spans="2:5" x14ac:dyDescent="0.35">
      <c r="C6315" t="s">
        <v>6455</v>
      </c>
      <c r="E6315" s="2">
        <v>18613</v>
      </c>
    </row>
    <row r="6316" spans="2:5" x14ac:dyDescent="0.35">
      <c r="D6316" t="s">
        <v>6454</v>
      </c>
      <c r="E6316" s="2">
        <v>2679</v>
      </c>
    </row>
    <row r="6317" spans="2:5" x14ac:dyDescent="0.35">
      <c r="D6317" t="s">
        <v>7043</v>
      </c>
      <c r="E6317" s="2">
        <v>15934</v>
      </c>
    </row>
    <row r="6318" spans="2:5" x14ac:dyDescent="0.35">
      <c r="C6318" t="s">
        <v>6458</v>
      </c>
      <c r="E6318" s="2">
        <v>19176</v>
      </c>
    </row>
    <row r="6319" spans="2:5" x14ac:dyDescent="0.35">
      <c r="D6319" t="s">
        <v>6457</v>
      </c>
      <c r="E6319" s="2">
        <v>2796</v>
      </c>
    </row>
    <row r="6320" spans="2:5" x14ac:dyDescent="0.35">
      <c r="D6320" t="s">
        <v>7621</v>
      </c>
      <c r="E6320" s="2">
        <v>16380</v>
      </c>
    </row>
    <row r="6321" spans="3:5" x14ac:dyDescent="0.35">
      <c r="C6321" t="s">
        <v>7242</v>
      </c>
      <c r="E6321" s="2">
        <v>5536</v>
      </c>
    </row>
    <row r="6322" spans="3:5" x14ac:dyDescent="0.35">
      <c r="D6322" t="s">
        <v>7241</v>
      </c>
      <c r="E6322" s="2">
        <v>2736</v>
      </c>
    </row>
    <row r="6323" spans="3:5" x14ac:dyDescent="0.35">
      <c r="D6323" t="s">
        <v>11605</v>
      </c>
      <c r="E6323" s="2">
        <v>2800</v>
      </c>
    </row>
    <row r="6324" spans="3:5" x14ac:dyDescent="0.35">
      <c r="C6324" t="s">
        <v>3192</v>
      </c>
      <c r="E6324" s="2">
        <v>588336</v>
      </c>
    </row>
    <row r="6325" spans="3:5" x14ac:dyDescent="0.35">
      <c r="D6325" t="s">
        <v>4049</v>
      </c>
      <c r="E6325" s="2">
        <v>85881</v>
      </c>
    </row>
    <row r="6326" spans="3:5" x14ac:dyDescent="0.35">
      <c r="D6326" t="s">
        <v>9201</v>
      </c>
      <c r="E6326" s="2">
        <v>2880</v>
      </c>
    </row>
    <row r="6327" spans="3:5" x14ac:dyDescent="0.35">
      <c r="D6327" t="s">
        <v>3191</v>
      </c>
      <c r="E6327" s="2">
        <v>78416</v>
      </c>
    </row>
    <row r="6328" spans="3:5" x14ac:dyDescent="0.35">
      <c r="D6328" t="s">
        <v>3697</v>
      </c>
      <c r="E6328" s="2">
        <v>357763</v>
      </c>
    </row>
    <row r="6329" spans="3:5" x14ac:dyDescent="0.35">
      <c r="D6329" t="s">
        <v>7622</v>
      </c>
      <c r="E6329" s="2">
        <v>10150</v>
      </c>
    </row>
    <row r="6330" spans="3:5" x14ac:dyDescent="0.35">
      <c r="D6330" t="s">
        <v>7337</v>
      </c>
      <c r="E6330" s="2">
        <v>21900</v>
      </c>
    </row>
    <row r="6331" spans="3:5" x14ac:dyDescent="0.35">
      <c r="D6331" t="s">
        <v>7623</v>
      </c>
      <c r="E6331" s="2">
        <v>16102</v>
      </c>
    </row>
    <row r="6332" spans="3:5" x14ac:dyDescent="0.35">
      <c r="D6332" t="s">
        <v>7624</v>
      </c>
      <c r="E6332" s="2">
        <v>15244</v>
      </c>
    </row>
    <row r="6333" spans="3:5" x14ac:dyDescent="0.35">
      <c r="C6333" t="s">
        <v>7369</v>
      </c>
      <c r="E6333" s="2">
        <v>4050</v>
      </c>
    </row>
    <row r="6334" spans="3:5" x14ac:dyDescent="0.35">
      <c r="D6334" t="s">
        <v>7368</v>
      </c>
      <c r="E6334" s="2">
        <v>4050</v>
      </c>
    </row>
    <row r="6335" spans="3:5" x14ac:dyDescent="0.35">
      <c r="C6335" t="s">
        <v>4069</v>
      </c>
      <c r="E6335" s="2">
        <v>189272</v>
      </c>
    </row>
    <row r="6336" spans="3:5" x14ac:dyDescent="0.35">
      <c r="D6336" t="s">
        <v>11250</v>
      </c>
      <c r="E6336" s="2">
        <v>4656</v>
      </c>
    </row>
    <row r="6337" spans="2:5" x14ac:dyDescent="0.35">
      <c r="D6337" t="s">
        <v>4068</v>
      </c>
      <c r="E6337" s="2">
        <v>70132</v>
      </c>
    </row>
    <row r="6338" spans="2:5" x14ac:dyDescent="0.35">
      <c r="D6338" t="s">
        <v>7626</v>
      </c>
      <c r="E6338" s="2">
        <v>16405</v>
      </c>
    </row>
    <row r="6339" spans="2:5" x14ac:dyDescent="0.35">
      <c r="D6339" t="s">
        <v>7625</v>
      </c>
      <c r="E6339" s="2">
        <v>12310</v>
      </c>
    </row>
    <row r="6340" spans="2:5" x14ac:dyDescent="0.35">
      <c r="D6340" t="s">
        <v>11563</v>
      </c>
      <c r="E6340" s="2">
        <v>50729</v>
      </c>
    </row>
    <row r="6341" spans="2:5" x14ac:dyDescent="0.35">
      <c r="D6341" t="s">
        <v>5315</v>
      </c>
      <c r="E6341" s="2">
        <v>35040</v>
      </c>
    </row>
    <row r="6342" spans="2:5" x14ac:dyDescent="0.35">
      <c r="C6342" t="s">
        <v>7181</v>
      </c>
      <c r="E6342" s="2">
        <v>1980</v>
      </c>
    </row>
    <row r="6343" spans="2:5" x14ac:dyDescent="0.35">
      <c r="D6343" t="s">
        <v>7180</v>
      </c>
      <c r="E6343" s="2">
        <v>1980</v>
      </c>
    </row>
    <row r="6344" spans="2:5" x14ac:dyDescent="0.35">
      <c r="B6344" t="s">
        <v>268</v>
      </c>
      <c r="E6344" s="2">
        <v>801304</v>
      </c>
    </row>
    <row r="6345" spans="2:5" x14ac:dyDescent="0.35">
      <c r="C6345" t="s">
        <v>6252</v>
      </c>
      <c r="E6345" s="2">
        <v>2280</v>
      </c>
    </row>
    <row r="6346" spans="2:5" x14ac:dyDescent="0.35">
      <c r="D6346" t="s">
        <v>6251</v>
      </c>
      <c r="E6346" s="2">
        <v>2280</v>
      </c>
    </row>
    <row r="6347" spans="2:5" x14ac:dyDescent="0.35">
      <c r="C6347" t="s">
        <v>3175</v>
      </c>
      <c r="E6347" s="2">
        <v>394609</v>
      </c>
    </row>
    <row r="6348" spans="2:5" x14ac:dyDescent="0.35">
      <c r="D6348" t="s">
        <v>6254</v>
      </c>
      <c r="E6348" s="2">
        <v>2964</v>
      </c>
    </row>
    <row r="6349" spans="2:5" x14ac:dyDescent="0.35">
      <c r="D6349" t="s">
        <v>4041</v>
      </c>
      <c r="E6349" s="2">
        <v>49018</v>
      </c>
    </row>
    <row r="6350" spans="2:5" x14ac:dyDescent="0.35">
      <c r="D6350" t="s">
        <v>7227</v>
      </c>
      <c r="E6350" s="2">
        <v>27500</v>
      </c>
    </row>
    <row r="6351" spans="2:5" x14ac:dyDescent="0.35">
      <c r="D6351" t="s">
        <v>6807</v>
      </c>
      <c r="E6351" s="2">
        <v>66565</v>
      </c>
    </row>
    <row r="6352" spans="2:5" x14ac:dyDescent="0.35">
      <c r="D6352" t="s">
        <v>8674</v>
      </c>
      <c r="E6352" s="2">
        <v>20928</v>
      </c>
    </row>
    <row r="6353" spans="2:5" x14ac:dyDescent="0.35">
      <c r="D6353" t="s">
        <v>3174</v>
      </c>
      <c r="E6353" s="2">
        <v>50244</v>
      </c>
    </row>
    <row r="6354" spans="2:5" x14ac:dyDescent="0.35">
      <c r="D6354" t="s">
        <v>7589</v>
      </c>
      <c r="E6354" s="2">
        <v>177390</v>
      </c>
    </row>
    <row r="6355" spans="2:5" x14ac:dyDescent="0.35">
      <c r="C6355" t="s">
        <v>266</v>
      </c>
      <c r="E6355" s="2">
        <v>402135</v>
      </c>
    </row>
    <row r="6356" spans="2:5" x14ac:dyDescent="0.35">
      <c r="D6356" t="s">
        <v>7567</v>
      </c>
      <c r="E6356" s="2">
        <v>21000</v>
      </c>
    </row>
    <row r="6357" spans="2:5" x14ac:dyDescent="0.35">
      <c r="D6357" t="s">
        <v>3185</v>
      </c>
      <c r="E6357" s="2">
        <v>52593</v>
      </c>
    </row>
    <row r="6358" spans="2:5" x14ac:dyDescent="0.35">
      <c r="D6358" t="s">
        <v>265</v>
      </c>
      <c r="E6358" s="2">
        <v>328542</v>
      </c>
    </row>
    <row r="6359" spans="2:5" x14ac:dyDescent="0.35">
      <c r="C6359" t="s">
        <v>4063</v>
      </c>
      <c r="E6359" s="2">
        <v>2280</v>
      </c>
    </row>
    <row r="6360" spans="2:5" x14ac:dyDescent="0.35">
      <c r="D6360" t="s">
        <v>6306</v>
      </c>
      <c r="E6360" s="2">
        <v>2280</v>
      </c>
    </row>
    <row r="6361" spans="2:5" x14ac:dyDescent="0.35">
      <c r="B6361" t="s">
        <v>527</v>
      </c>
      <c r="E6361" s="2">
        <v>260211</v>
      </c>
    </row>
    <row r="6362" spans="2:5" x14ac:dyDescent="0.35">
      <c r="C6362" t="s">
        <v>6247</v>
      </c>
      <c r="E6362" s="2">
        <v>75770</v>
      </c>
    </row>
    <row r="6363" spans="2:5" x14ac:dyDescent="0.35">
      <c r="D6363" t="s">
        <v>6249</v>
      </c>
      <c r="E6363" s="2">
        <v>13750</v>
      </c>
    </row>
    <row r="6364" spans="2:5" x14ac:dyDescent="0.35">
      <c r="D6364" t="s">
        <v>6250</v>
      </c>
      <c r="E6364" s="2">
        <v>16800</v>
      </c>
    </row>
    <row r="6365" spans="2:5" x14ac:dyDescent="0.35">
      <c r="D6365" t="s">
        <v>6246</v>
      </c>
      <c r="E6365" s="2">
        <v>24700</v>
      </c>
    </row>
    <row r="6366" spans="2:5" x14ac:dyDescent="0.35">
      <c r="D6366" t="s">
        <v>325</v>
      </c>
      <c r="E6366" s="2">
        <v>20520</v>
      </c>
    </row>
    <row r="6367" spans="2:5" x14ac:dyDescent="0.35">
      <c r="C6367" t="s">
        <v>4501</v>
      </c>
      <c r="E6367" s="2">
        <v>2420</v>
      </c>
    </row>
    <row r="6368" spans="2:5" x14ac:dyDescent="0.35">
      <c r="D6368" t="s">
        <v>12314</v>
      </c>
      <c r="E6368" s="2">
        <v>2420</v>
      </c>
    </row>
    <row r="6369" spans="2:5" x14ac:dyDescent="0.35">
      <c r="C6369" t="s">
        <v>11548</v>
      </c>
      <c r="E6369" s="2">
        <v>14500</v>
      </c>
    </row>
    <row r="6370" spans="2:5" x14ac:dyDescent="0.35">
      <c r="D6370" t="s">
        <v>897</v>
      </c>
      <c r="E6370" s="2">
        <v>14500</v>
      </c>
    </row>
    <row r="6371" spans="2:5" x14ac:dyDescent="0.35">
      <c r="C6371" t="s">
        <v>9181</v>
      </c>
      <c r="E6371" s="2">
        <v>2640</v>
      </c>
    </row>
    <row r="6372" spans="2:5" x14ac:dyDescent="0.35">
      <c r="D6372" t="s">
        <v>9180</v>
      </c>
      <c r="E6372" s="2">
        <v>2640</v>
      </c>
    </row>
    <row r="6373" spans="2:5" x14ac:dyDescent="0.35">
      <c r="C6373" t="s">
        <v>525</v>
      </c>
      <c r="E6373" s="2">
        <v>164881</v>
      </c>
    </row>
    <row r="6374" spans="2:5" x14ac:dyDescent="0.35">
      <c r="D6374" t="s">
        <v>4061</v>
      </c>
      <c r="E6374" s="2">
        <v>75797</v>
      </c>
    </row>
    <row r="6375" spans="2:5" x14ac:dyDescent="0.35">
      <c r="D6375" t="s">
        <v>12296</v>
      </c>
      <c r="E6375" s="2">
        <v>4578</v>
      </c>
    </row>
    <row r="6376" spans="2:5" x14ac:dyDescent="0.35">
      <c r="D6376" t="s">
        <v>10225</v>
      </c>
      <c r="E6376" s="2">
        <v>6580</v>
      </c>
    </row>
    <row r="6377" spans="2:5" x14ac:dyDescent="0.35">
      <c r="D6377" t="s">
        <v>9086</v>
      </c>
      <c r="E6377" s="2">
        <v>6580</v>
      </c>
    </row>
    <row r="6378" spans="2:5" x14ac:dyDescent="0.35">
      <c r="D6378" t="s">
        <v>9727</v>
      </c>
      <c r="E6378" s="2">
        <v>1700</v>
      </c>
    </row>
    <row r="6379" spans="2:5" x14ac:dyDescent="0.35">
      <c r="D6379" t="s">
        <v>524</v>
      </c>
      <c r="E6379" s="2">
        <v>69646</v>
      </c>
    </row>
    <row r="6380" spans="2:5" x14ac:dyDescent="0.35">
      <c r="B6380" t="s">
        <v>3189</v>
      </c>
      <c r="E6380" s="2">
        <v>264015</v>
      </c>
    </row>
    <row r="6381" spans="2:5" x14ac:dyDescent="0.35">
      <c r="C6381" t="s">
        <v>9263</v>
      </c>
      <c r="E6381" s="2">
        <v>2800</v>
      </c>
    </row>
    <row r="6382" spans="2:5" x14ac:dyDescent="0.35">
      <c r="D6382" t="s">
        <v>9262</v>
      </c>
      <c r="E6382" s="2">
        <v>2800</v>
      </c>
    </row>
    <row r="6383" spans="2:5" x14ac:dyDescent="0.35">
      <c r="C6383" t="s">
        <v>9294</v>
      </c>
      <c r="E6383" s="2">
        <v>76419</v>
      </c>
    </row>
    <row r="6384" spans="2:5" x14ac:dyDescent="0.35">
      <c r="D6384" t="s">
        <v>9096</v>
      </c>
      <c r="E6384" s="2">
        <v>4300</v>
      </c>
    </row>
    <row r="6385" spans="2:5" x14ac:dyDescent="0.35">
      <c r="D6385" t="s">
        <v>11593</v>
      </c>
      <c r="E6385" s="2">
        <v>6900</v>
      </c>
    </row>
    <row r="6386" spans="2:5" x14ac:dyDescent="0.35">
      <c r="D6386" t="s">
        <v>9293</v>
      </c>
      <c r="E6386" s="2">
        <v>65219</v>
      </c>
    </row>
    <row r="6387" spans="2:5" x14ac:dyDescent="0.35">
      <c r="C6387" t="s">
        <v>3187</v>
      </c>
      <c r="E6387" s="2">
        <v>51272</v>
      </c>
    </row>
    <row r="6388" spans="2:5" x14ac:dyDescent="0.35">
      <c r="D6388" t="s">
        <v>7446</v>
      </c>
      <c r="E6388" s="2">
        <v>51272</v>
      </c>
    </row>
    <row r="6389" spans="2:5" x14ac:dyDescent="0.35">
      <c r="C6389" t="s">
        <v>4789</v>
      </c>
      <c r="E6389" s="2">
        <v>26384</v>
      </c>
    </row>
    <row r="6390" spans="2:5" x14ac:dyDescent="0.35">
      <c r="D6390" t="s">
        <v>6277</v>
      </c>
      <c r="E6390" s="2">
        <v>6384</v>
      </c>
    </row>
    <row r="6391" spans="2:5" x14ac:dyDescent="0.35">
      <c r="D6391" t="s">
        <v>4789</v>
      </c>
      <c r="E6391" s="2">
        <v>20000</v>
      </c>
    </row>
    <row r="6392" spans="2:5" x14ac:dyDescent="0.35">
      <c r="C6392" t="s">
        <v>7838</v>
      </c>
      <c r="E6392" s="2">
        <v>26500</v>
      </c>
    </row>
    <row r="6393" spans="2:5" x14ac:dyDescent="0.35">
      <c r="D6393" t="s">
        <v>7837</v>
      </c>
      <c r="E6393" s="2">
        <v>26500</v>
      </c>
    </row>
    <row r="6394" spans="2:5" x14ac:dyDescent="0.35">
      <c r="C6394" t="s">
        <v>6710</v>
      </c>
      <c r="E6394" s="2">
        <v>80640</v>
      </c>
    </row>
    <row r="6395" spans="2:5" x14ac:dyDescent="0.35">
      <c r="D6395" t="s">
        <v>6709</v>
      </c>
      <c r="E6395" s="2">
        <v>80640</v>
      </c>
    </row>
    <row r="6396" spans="2:5" x14ac:dyDescent="0.35">
      <c r="B6396" t="s">
        <v>112</v>
      </c>
      <c r="E6396" s="2">
        <v>1148276</v>
      </c>
    </row>
    <row r="6397" spans="2:5" x14ac:dyDescent="0.35">
      <c r="C6397" t="s">
        <v>4802</v>
      </c>
      <c r="E6397" s="2">
        <v>10678</v>
      </c>
    </row>
    <row r="6398" spans="2:5" x14ac:dyDescent="0.35">
      <c r="D6398" t="s">
        <v>10240</v>
      </c>
      <c r="E6398" s="2">
        <v>1318</v>
      </c>
    </row>
    <row r="6399" spans="2:5" x14ac:dyDescent="0.35">
      <c r="D6399" t="s">
        <v>4801</v>
      </c>
      <c r="E6399" s="2">
        <v>9360</v>
      </c>
    </row>
    <row r="6400" spans="2:5" x14ac:dyDescent="0.35">
      <c r="C6400" t="s">
        <v>5922</v>
      </c>
      <c r="E6400" s="2">
        <v>2964</v>
      </c>
    </row>
    <row r="6401" spans="3:5" x14ac:dyDescent="0.35">
      <c r="D6401" t="s">
        <v>6268</v>
      </c>
      <c r="E6401" s="2">
        <v>2964</v>
      </c>
    </row>
    <row r="6402" spans="3:5" x14ac:dyDescent="0.35">
      <c r="C6402" t="s">
        <v>12413</v>
      </c>
      <c r="E6402" s="2">
        <v>23936</v>
      </c>
    </row>
    <row r="6403" spans="3:5" x14ac:dyDescent="0.35">
      <c r="D6403" t="s">
        <v>5315</v>
      </c>
      <c r="E6403" s="2">
        <v>23936</v>
      </c>
    </row>
    <row r="6404" spans="3:5" x14ac:dyDescent="0.35">
      <c r="C6404" t="s">
        <v>110</v>
      </c>
      <c r="E6404" s="2">
        <v>70479</v>
      </c>
    </row>
    <row r="6405" spans="3:5" x14ac:dyDescent="0.35">
      <c r="D6405" t="s">
        <v>3666</v>
      </c>
      <c r="E6405" s="2">
        <v>50400</v>
      </c>
    </row>
    <row r="6406" spans="3:5" x14ac:dyDescent="0.35">
      <c r="D6406" t="s">
        <v>9810</v>
      </c>
      <c r="E6406" s="2">
        <v>20079</v>
      </c>
    </row>
    <row r="6407" spans="3:5" x14ac:dyDescent="0.35">
      <c r="C6407" t="s">
        <v>422</v>
      </c>
      <c r="E6407" s="2">
        <v>465982</v>
      </c>
    </row>
    <row r="6408" spans="3:5" x14ac:dyDescent="0.35">
      <c r="D6408" t="s">
        <v>6388</v>
      </c>
      <c r="E6408" s="2">
        <v>65700</v>
      </c>
    </row>
    <row r="6409" spans="3:5" x14ac:dyDescent="0.35">
      <c r="D6409" t="s">
        <v>421</v>
      </c>
      <c r="E6409" s="2">
        <v>80804</v>
      </c>
    </row>
    <row r="6410" spans="3:5" x14ac:dyDescent="0.35">
      <c r="D6410" t="s">
        <v>10777</v>
      </c>
      <c r="E6410" s="2">
        <v>2940</v>
      </c>
    </row>
    <row r="6411" spans="3:5" x14ac:dyDescent="0.35">
      <c r="D6411" t="s">
        <v>10778</v>
      </c>
      <c r="E6411" s="2">
        <v>3036</v>
      </c>
    </row>
    <row r="6412" spans="3:5" x14ac:dyDescent="0.35">
      <c r="D6412" t="s">
        <v>10776</v>
      </c>
      <c r="E6412" s="2">
        <v>4168</v>
      </c>
    </row>
    <row r="6413" spans="3:5" x14ac:dyDescent="0.35">
      <c r="D6413" t="s">
        <v>10767</v>
      </c>
      <c r="E6413" s="2">
        <v>3261</v>
      </c>
    </row>
    <row r="6414" spans="3:5" x14ac:dyDescent="0.35">
      <c r="D6414" t="s">
        <v>4668</v>
      </c>
      <c r="E6414" s="2">
        <v>29026</v>
      </c>
    </row>
    <row r="6415" spans="3:5" x14ac:dyDescent="0.35">
      <c r="D6415" t="s">
        <v>6912</v>
      </c>
      <c r="E6415" s="2">
        <v>62132</v>
      </c>
    </row>
    <row r="6416" spans="3:5" x14ac:dyDescent="0.35">
      <c r="D6416" t="s">
        <v>3190</v>
      </c>
      <c r="E6416" s="2">
        <v>104986</v>
      </c>
    </row>
    <row r="6417" spans="3:5" x14ac:dyDescent="0.35">
      <c r="D6417" t="s">
        <v>10782</v>
      </c>
      <c r="E6417" s="2">
        <v>25893</v>
      </c>
    </row>
    <row r="6418" spans="3:5" x14ac:dyDescent="0.35">
      <c r="D6418" t="s">
        <v>4665</v>
      </c>
      <c r="E6418" s="2">
        <v>11390</v>
      </c>
    </row>
    <row r="6419" spans="3:5" x14ac:dyDescent="0.35">
      <c r="D6419" t="s">
        <v>4666</v>
      </c>
      <c r="E6419" s="2">
        <v>19649</v>
      </c>
    </row>
    <row r="6420" spans="3:5" x14ac:dyDescent="0.35">
      <c r="D6420" t="s">
        <v>4667</v>
      </c>
      <c r="E6420" s="2">
        <v>19131</v>
      </c>
    </row>
    <row r="6421" spans="3:5" x14ac:dyDescent="0.35">
      <c r="D6421" t="s">
        <v>4664</v>
      </c>
      <c r="E6421" s="2">
        <v>33866</v>
      </c>
    </row>
    <row r="6422" spans="3:5" x14ac:dyDescent="0.35">
      <c r="C6422" t="s">
        <v>6165</v>
      </c>
      <c r="E6422" s="2">
        <v>15527</v>
      </c>
    </row>
    <row r="6423" spans="3:5" x14ac:dyDescent="0.35">
      <c r="D6423" t="s">
        <v>6164</v>
      </c>
      <c r="E6423" s="2">
        <v>13316</v>
      </c>
    </row>
    <row r="6424" spans="3:5" x14ac:dyDescent="0.35">
      <c r="D6424" t="s">
        <v>6356</v>
      </c>
      <c r="E6424" s="2">
        <v>2211</v>
      </c>
    </row>
    <row r="6425" spans="3:5" x14ac:dyDescent="0.35">
      <c r="C6425" t="s">
        <v>6316</v>
      </c>
      <c r="E6425" s="2">
        <v>2736</v>
      </c>
    </row>
    <row r="6426" spans="3:5" x14ac:dyDescent="0.35">
      <c r="D6426" t="s">
        <v>6315</v>
      </c>
      <c r="E6426" s="2">
        <v>2736</v>
      </c>
    </row>
    <row r="6427" spans="3:5" x14ac:dyDescent="0.35">
      <c r="C6427" t="s">
        <v>3690</v>
      </c>
      <c r="E6427" s="2">
        <v>555974</v>
      </c>
    </row>
    <row r="6428" spans="3:5" x14ac:dyDescent="0.35">
      <c r="D6428" t="s">
        <v>8671</v>
      </c>
      <c r="E6428" s="2">
        <v>14000</v>
      </c>
    </row>
    <row r="6429" spans="3:5" x14ac:dyDescent="0.35">
      <c r="D6429" t="s">
        <v>8673</v>
      </c>
      <c r="E6429" s="2">
        <v>1528</v>
      </c>
    </row>
    <row r="6430" spans="3:5" x14ac:dyDescent="0.35">
      <c r="D6430" t="s">
        <v>4348</v>
      </c>
      <c r="E6430" s="2">
        <v>424195</v>
      </c>
    </row>
    <row r="6431" spans="3:5" x14ac:dyDescent="0.35">
      <c r="D6431" t="s">
        <v>8669</v>
      </c>
      <c r="E6431" s="2">
        <v>2242</v>
      </c>
    </row>
    <row r="6432" spans="3:5" x14ac:dyDescent="0.35">
      <c r="D6432" t="s">
        <v>8670</v>
      </c>
      <c r="E6432" s="2">
        <v>328</v>
      </c>
    </row>
    <row r="6433" spans="2:5" x14ac:dyDescent="0.35">
      <c r="D6433" t="s">
        <v>11610</v>
      </c>
      <c r="E6433" s="2">
        <v>24411</v>
      </c>
    </row>
    <row r="6434" spans="2:5" x14ac:dyDescent="0.35">
      <c r="D6434" t="s">
        <v>8667</v>
      </c>
      <c r="E6434" s="2">
        <v>85560</v>
      </c>
    </row>
    <row r="6435" spans="2:5" x14ac:dyDescent="0.35">
      <c r="D6435" t="s">
        <v>8668</v>
      </c>
      <c r="E6435" s="2">
        <v>566</v>
      </c>
    </row>
    <row r="6436" spans="2:5" x14ac:dyDescent="0.35">
      <c r="D6436" t="s">
        <v>8672</v>
      </c>
      <c r="E6436" s="2">
        <v>3144</v>
      </c>
    </row>
    <row r="6437" spans="2:5" x14ac:dyDescent="0.35">
      <c r="B6437" t="s">
        <v>1904</v>
      </c>
      <c r="E6437" s="2">
        <v>348612</v>
      </c>
    </row>
    <row r="6438" spans="2:5" x14ac:dyDescent="0.35">
      <c r="C6438" t="s">
        <v>7277</v>
      </c>
      <c r="E6438" s="2">
        <v>8100</v>
      </c>
    </row>
    <row r="6439" spans="2:5" x14ac:dyDescent="0.35">
      <c r="D6439" t="s">
        <v>7276</v>
      </c>
      <c r="E6439" s="2">
        <v>8100</v>
      </c>
    </row>
    <row r="6440" spans="2:5" x14ac:dyDescent="0.35">
      <c r="C6440" t="s">
        <v>7268</v>
      </c>
      <c r="E6440" s="2">
        <v>4913</v>
      </c>
    </row>
    <row r="6441" spans="2:5" x14ac:dyDescent="0.35">
      <c r="D6441" t="s">
        <v>7267</v>
      </c>
      <c r="E6441" s="2">
        <v>4913</v>
      </c>
    </row>
    <row r="6442" spans="2:5" x14ac:dyDescent="0.35">
      <c r="C6442" t="s">
        <v>4470</v>
      </c>
      <c r="E6442" s="2">
        <v>17604</v>
      </c>
    </row>
    <row r="6443" spans="2:5" x14ac:dyDescent="0.35">
      <c r="D6443" t="s">
        <v>12316</v>
      </c>
      <c r="E6443" s="2">
        <v>17604</v>
      </c>
    </row>
    <row r="6444" spans="2:5" x14ac:dyDescent="0.35">
      <c r="C6444" t="s">
        <v>12190</v>
      </c>
      <c r="E6444" s="2">
        <v>6480</v>
      </c>
    </row>
    <row r="6445" spans="2:5" x14ac:dyDescent="0.35">
      <c r="D6445" t="s">
        <v>12189</v>
      </c>
      <c r="E6445" s="2">
        <v>6480</v>
      </c>
    </row>
    <row r="6446" spans="2:5" x14ac:dyDescent="0.35">
      <c r="C6446" t="s">
        <v>11558</v>
      </c>
      <c r="E6446" s="2">
        <v>28908</v>
      </c>
    </row>
    <row r="6447" spans="2:5" x14ac:dyDescent="0.35">
      <c r="D6447" t="s">
        <v>11557</v>
      </c>
      <c r="E6447" s="2">
        <v>3240</v>
      </c>
    </row>
    <row r="6448" spans="2:5" x14ac:dyDescent="0.35">
      <c r="D6448" t="s">
        <v>12328</v>
      </c>
      <c r="E6448" s="2">
        <v>25668</v>
      </c>
    </row>
    <row r="6449" spans="3:5" x14ac:dyDescent="0.35">
      <c r="C6449" t="s">
        <v>7315</v>
      </c>
      <c r="E6449" s="2">
        <v>9800</v>
      </c>
    </row>
    <row r="6450" spans="3:5" x14ac:dyDescent="0.35">
      <c r="D6450" t="s">
        <v>7314</v>
      </c>
      <c r="E6450" s="2">
        <v>9800</v>
      </c>
    </row>
    <row r="6451" spans="3:5" x14ac:dyDescent="0.35">
      <c r="C6451" t="s">
        <v>7170</v>
      </c>
      <c r="E6451" s="2">
        <v>15237</v>
      </c>
    </row>
    <row r="6452" spans="3:5" x14ac:dyDescent="0.35">
      <c r="D6452" t="s">
        <v>7169</v>
      </c>
      <c r="E6452" s="2">
        <v>8037</v>
      </c>
    </row>
    <row r="6453" spans="3:5" x14ac:dyDescent="0.35">
      <c r="D6453" t="s">
        <v>11646</v>
      </c>
      <c r="E6453" s="2">
        <v>7200</v>
      </c>
    </row>
    <row r="6454" spans="3:5" x14ac:dyDescent="0.35">
      <c r="C6454" t="s">
        <v>3198</v>
      </c>
      <c r="E6454" s="2">
        <v>180000</v>
      </c>
    </row>
    <row r="6455" spans="3:5" x14ac:dyDescent="0.35">
      <c r="D6455" t="s">
        <v>4017</v>
      </c>
      <c r="E6455" s="2">
        <v>72000</v>
      </c>
    </row>
    <row r="6456" spans="3:5" x14ac:dyDescent="0.35">
      <c r="D6456" t="s">
        <v>7895</v>
      </c>
      <c r="E6456" s="2">
        <v>108000</v>
      </c>
    </row>
    <row r="6457" spans="3:5" x14ac:dyDescent="0.35">
      <c r="C6457" t="s">
        <v>1902</v>
      </c>
      <c r="E6457" s="2">
        <v>7955</v>
      </c>
    </row>
    <row r="6458" spans="3:5" x14ac:dyDescent="0.35">
      <c r="D6458" t="s">
        <v>9789</v>
      </c>
      <c r="E6458" s="2">
        <v>7955</v>
      </c>
    </row>
    <row r="6459" spans="3:5" x14ac:dyDescent="0.35">
      <c r="C6459" t="s">
        <v>7867</v>
      </c>
      <c r="E6459" s="2">
        <v>28000</v>
      </c>
    </row>
    <row r="6460" spans="3:5" x14ac:dyDescent="0.35">
      <c r="D6460" t="s">
        <v>7866</v>
      </c>
      <c r="E6460" s="2">
        <v>28000</v>
      </c>
    </row>
    <row r="6461" spans="3:5" x14ac:dyDescent="0.35">
      <c r="C6461" t="s">
        <v>4378</v>
      </c>
      <c r="E6461" s="2">
        <v>15120</v>
      </c>
    </row>
    <row r="6462" spans="3:5" x14ac:dyDescent="0.35">
      <c r="D6462" t="s">
        <v>897</v>
      </c>
      <c r="E6462" s="2">
        <v>15120</v>
      </c>
    </row>
    <row r="6463" spans="3:5" x14ac:dyDescent="0.35">
      <c r="C6463" t="s">
        <v>12268</v>
      </c>
      <c r="E6463" s="2">
        <v>12195</v>
      </c>
    </row>
    <row r="6464" spans="3:5" x14ac:dyDescent="0.35">
      <c r="D6464" t="s">
        <v>5315</v>
      </c>
      <c r="E6464" s="2">
        <v>12195</v>
      </c>
    </row>
    <row r="6465" spans="1:5" x14ac:dyDescent="0.35">
      <c r="C6465" t="s">
        <v>10964</v>
      </c>
      <c r="E6465" s="2">
        <v>14300</v>
      </c>
    </row>
    <row r="6466" spans="1:5" x14ac:dyDescent="0.35">
      <c r="D6466" t="s">
        <v>10963</v>
      </c>
      <c r="E6466" s="2">
        <v>14300</v>
      </c>
    </row>
    <row r="6467" spans="1:5" x14ac:dyDescent="0.35">
      <c r="B6467" t="s">
        <v>929</v>
      </c>
      <c r="E6467" s="2">
        <v>197845</v>
      </c>
    </row>
    <row r="6468" spans="1:5" x14ac:dyDescent="0.35">
      <c r="C6468" t="s">
        <v>4010</v>
      </c>
      <c r="E6468" s="2">
        <v>111156</v>
      </c>
    </row>
    <row r="6469" spans="1:5" x14ac:dyDescent="0.35">
      <c r="D6469" t="s">
        <v>4009</v>
      </c>
      <c r="E6469" s="2">
        <v>69196</v>
      </c>
    </row>
    <row r="6470" spans="1:5" x14ac:dyDescent="0.35">
      <c r="D6470" t="s">
        <v>4010</v>
      </c>
      <c r="E6470" s="2">
        <v>28800</v>
      </c>
    </row>
    <row r="6471" spans="1:5" x14ac:dyDescent="0.35">
      <c r="D6471" t="s">
        <v>9081</v>
      </c>
      <c r="E6471" s="2">
        <v>6580</v>
      </c>
    </row>
    <row r="6472" spans="1:5" x14ac:dyDescent="0.35">
      <c r="D6472" t="s">
        <v>9085</v>
      </c>
      <c r="E6472" s="2">
        <v>6580</v>
      </c>
    </row>
    <row r="6473" spans="1:5" x14ac:dyDescent="0.35">
      <c r="C6473" t="s">
        <v>10940</v>
      </c>
      <c r="E6473" s="2">
        <v>33000</v>
      </c>
    </row>
    <row r="6474" spans="1:5" x14ac:dyDescent="0.35">
      <c r="D6474" t="s">
        <v>10939</v>
      </c>
      <c r="E6474" s="2">
        <v>33000</v>
      </c>
    </row>
    <row r="6475" spans="1:5" x14ac:dyDescent="0.35">
      <c r="C6475" t="s">
        <v>4033</v>
      </c>
      <c r="E6475" s="2">
        <v>53689</v>
      </c>
    </row>
    <row r="6476" spans="1:5" x14ac:dyDescent="0.35">
      <c r="D6476" t="s">
        <v>5071</v>
      </c>
      <c r="E6476" s="2">
        <v>23739</v>
      </c>
    </row>
    <row r="6477" spans="1:5" x14ac:dyDescent="0.35">
      <c r="D6477" t="s">
        <v>7443</v>
      </c>
      <c r="E6477" s="2">
        <v>4400</v>
      </c>
    </row>
    <row r="6478" spans="1:5" x14ac:dyDescent="0.35">
      <c r="D6478" t="s">
        <v>5315</v>
      </c>
      <c r="E6478" s="2">
        <v>25550</v>
      </c>
    </row>
    <row r="6479" spans="1:5" x14ac:dyDescent="0.35">
      <c r="A6479" t="s">
        <v>12552</v>
      </c>
      <c r="E6479" s="2">
        <v>182697215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D9AA4-A5EC-461D-A080-32802E0B7CB2}">
  <dimension ref="A1:B194"/>
  <sheetViews>
    <sheetView workbookViewId="0">
      <selection activeCell="F9" sqref="F9"/>
    </sheetView>
  </sheetViews>
  <sheetFormatPr baseColWidth="10" defaultRowHeight="14.5" x14ac:dyDescent="0.35"/>
  <cols>
    <col min="1" max="1" width="49.36328125" bestFit="1" customWidth="1"/>
    <col min="2" max="2" width="22.453125" bestFit="1" customWidth="1"/>
  </cols>
  <sheetData>
    <row r="1" spans="1:2" x14ac:dyDescent="0.35">
      <c r="A1" s="1" t="s">
        <v>16</v>
      </c>
      <c r="B1" t="s">
        <v>12543</v>
      </c>
    </row>
    <row r="3" spans="1:2" x14ac:dyDescent="0.35">
      <c r="A3" s="1" t="s">
        <v>12556</v>
      </c>
      <c r="B3" t="s">
        <v>12555</v>
      </c>
    </row>
    <row r="4" spans="1:2" x14ac:dyDescent="0.35">
      <c r="A4" s="12" t="s">
        <v>37</v>
      </c>
      <c r="B4" s="2">
        <v>566</v>
      </c>
    </row>
    <row r="5" spans="1:2" x14ac:dyDescent="0.35">
      <c r="A5" s="13" t="s">
        <v>33</v>
      </c>
      <c r="B5" s="2">
        <v>142</v>
      </c>
    </row>
    <row r="6" spans="1:2" x14ac:dyDescent="0.35">
      <c r="A6" s="13" t="s">
        <v>991</v>
      </c>
      <c r="B6" s="2">
        <v>56</v>
      </c>
    </row>
    <row r="7" spans="1:2" x14ac:dyDescent="0.35">
      <c r="A7" s="13" t="s">
        <v>936</v>
      </c>
      <c r="B7" s="2">
        <v>63</v>
      </c>
    </row>
    <row r="8" spans="1:2" x14ac:dyDescent="0.35">
      <c r="A8" s="13" t="s">
        <v>546</v>
      </c>
      <c r="B8" s="2">
        <v>3</v>
      </c>
    </row>
    <row r="9" spans="1:2" x14ac:dyDescent="0.35">
      <c r="A9" s="13" t="s">
        <v>374</v>
      </c>
      <c r="B9" s="2">
        <v>2</v>
      </c>
    </row>
    <row r="10" spans="1:2" x14ac:dyDescent="0.35">
      <c r="A10" s="13" t="s">
        <v>350</v>
      </c>
      <c r="B10" s="2">
        <v>17</v>
      </c>
    </row>
    <row r="11" spans="1:2" x14ac:dyDescent="0.35">
      <c r="A11" s="13" t="s">
        <v>849</v>
      </c>
      <c r="B11" s="2">
        <v>45</v>
      </c>
    </row>
    <row r="12" spans="1:2" x14ac:dyDescent="0.35">
      <c r="A12" s="13" t="s">
        <v>987</v>
      </c>
      <c r="B12" s="2">
        <v>13</v>
      </c>
    </row>
    <row r="13" spans="1:2" x14ac:dyDescent="0.35">
      <c r="A13" s="13" t="s">
        <v>149</v>
      </c>
      <c r="B13" s="2">
        <v>43</v>
      </c>
    </row>
    <row r="14" spans="1:2" x14ac:dyDescent="0.35">
      <c r="A14" s="13" t="s">
        <v>969</v>
      </c>
      <c r="B14" s="2">
        <v>57</v>
      </c>
    </row>
    <row r="15" spans="1:2" x14ac:dyDescent="0.35">
      <c r="A15" s="13" t="s">
        <v>225</v>
      </c>
      <c r="B15" s="2">
        <v>19</v>
      </c>
    </row>
    <row r="16" spans="1:2" x14ac:dyDescent="0.35">
      <c r="A16" s="13" t="s">
        <v>176</v>
      </c>
      <c r="B16" s="2">
        <v>22</v>
      </c>
    </row>
    <row r="17" spans="1:2" x14ac:dyDescent="0.35">
      <c r="A17" s="13" t="s">
        <v>343</v>
      </c>
      <c r="B17" s="2">
        <v>36</v>
      </c>
    </row>
    <row r="18" spans="1:2" x14ac:dyDescent="0.35">
      <c r="A18" s="13" t="s">
        <v>1028</v>
      </c>
      <c r="B18" s="2">
        <v>16</v>
      </c>
    </row>
    <row r="19" spans="1:2" x14ac:dyDescent="0.35">
      <c r="A19" s="13" t="s">
        <v>960</v>
      </c>
      <c r="B19" s="2">
        <v>10</v>
      </c>
    </row>
    <row r="20" spans="1:2" x14ac:dyDescent="0.35">
      <c r="A20" s="13" t="s">
        <v>929</v>
      </c>
      <c r="B20" s="2">
        <v>4</v>
      </c>
    </row>
    <row r="21" spans="1:2" x14ac:dyDescent="0.35">
      <c r="A21" s="13" t="s">
        <v>716</v>
      </c>
      <c r="B21" s="2">
        <v>18</v>
      </c>
    </row>
    <row r="22" spans="1:2" x14ac:dyDescent="0.35">
      <c r="A22" s="12" t="s">
        <v>62</v>
      </c>
      <c r="B22" s="2">
        <v>363</v>
      </c>
    </row>
    <row r="23" spans="1:2" x14ac:dyDescent="0.35">
      <c r="A23" s="13" t="s">
        <v>1192</v>
      </c>
      <c r="B23" s="2">
        <v>70</v>
      </c>
    </row>
    <row r="24" spans="1:2" x14ac:dyDescent="0.35">
      <c r="A24" s="13" t="s">
        <v>58</v>
      </c>
      <c r="B24" s="2">
        <v>79</v>
      </c>
    </row>
    <row r="25" spans="1:2" x14ac:dyDescent="0.35">
      <c r="A25" s="13" t="s">
        <v>540</v>
      </c>
      <c r="B25" s="2">
        <v>62</v>
      </c>
    </row>
    <row r="26" spans="1:2" x14ac:dyDescent="0.35">
      <c r="A26" s="13" t="s">
        <v>145</v>
      </c>
      <c r="B26" s="2">
        <v>28</v>
      </c>
    </row>
    <row r="27" spans="1:2" x14ac:dyDescent="0.35">
      <c r="A27" s="13" t="s">
        <v>322</v>
      </c>
      <c r="B27" s="2">
        <v>16</v>
      </c>
    </row>
    <row r="28" spans="1:2" x14ac:dyDescent="0.35">
      <c r="A28" s="13" t="s">
        <v>1209</v>
      </c>
      <c r="B28" s="2">
        <v>6</v>
      </c>
    </row>
    <row r="29" spans="1:2" x14ac:dyDescent="0.35">
      <c r="A29" s="13" t="s">
        <v>1184</v>
      </c>
      <c r="B29" s="2">
        <v>7</v>
      </c>
    </row>
    <row r="30" spans="1:2" x14ac:dyDescent="0.35">
      <c r="A30" s="13" t="s">
        <v>621</v>
      </c>
      <c r="B30" s="2">
        <v>11</v>
      </c>
    </row>
    <row r="31" spans="1:2" x14ac:dyDescent="0.35">
      <c r="A31" s="13" t="s">
        <v>1241</v>
      </c>
      <c r="B31" s="2">
        <v>10</v>
      </c>
    </row>
    <row r="32" spans="1:2" x14ac:dyDescent="0.35">
      <c r="A32" s="13" t="s">
        <v>921</v>
      </c>
      <c r="B32" s="2">
        <v>27</v>
      </c>
    </row>
    <row r="33" spans="1:2" x14ac:dyDescent="0.35">
      <c r="A33" s="13" t="s">
        <v>10876</v>
      </c>
      <c r="B33" s="2">
        <v>1</v>
      </c>
    </row>
    <row r="34" spans="1:2" x14ac:dyDescent="0.35">
      <c r="A34" s="13" t="s">
        <v>255</v>
      </c>
      <c r="B34" s="2">
        <v>46</v>
      </c>
    </row>
    <row r="35" spans="1:2" x14ac:dyDescent="0.35">
      <c r="A35" s="12" t="s">
        <v>203</v>
      </c>
      <c r="B35" s="2">
        <v>408</v>
      </c>
    </row>
    <row r="36" spans="1:2" x14ac:dyDescent="0.35">
      <c r="A36" s="13" t="s">
        <v>337</v>
      </c>
      <c r="B36" s="2">
        <v>49</v>
      </c>
    </row>
    <row r="37" spans="1:2" x14ac:dyDescent="0.35">
      <c r="A37" s="13" t="s">
        <v>187</v>
      </c>
      <c r="B37" s="2">
        <v>33</v>
      </c>
    </row>
    <row r="38" spans="1:2" x14ac:dyDescent="0.35">
      <c r="A38" s="13" t="s">
        <v>742</v>
      </c>
      <c r="B38" s="2">
        <v>54</v>
      </c>
    </row>
    <row r="39" spans="1:2" x14ac:dyDescent="0.35">
      <c r="A39" s="13" t="s">
        <v>720</v>
      </c>
      <c r="B39" s="2">
        <v>22</v>
      </c>
    </row>
    <row r="40" spans="1:2" x14ac:dyDescent="0.35">
      <c r="A40" s="13" t="s">
        <v>1273</v>
      </c>
      <c r="B40" s="2">
        <v>30</v>
      </c>
    </row>
    <row r="41" spans="1:2" x14ac:dyDescent="0.35">
      <c r="A41" s="13" t="s">
        <v>748</v>
      </c>
      <c r="B41" s="2">
        <v>14</v>
      </c>
    </row>
    <row r="42" spans="1:2" x14ac:dyDescent="0.35">
      <c r="A42" s="13" t="s">
        <v>1908</v>
      </c>
      <c r="B42" s="2">
        <v>2</v>
      </c>
    </row>
    <row r="43" spans="1:2" x14ac:dyDescent="0.35">
      <c r="A43" s="13" t="s">
        <v>1317</v>
      </c>
      <c r="B43" s="2">
        <v>21</v>
      </c>
    </row>
    <row r="44" spans="1:2" x14ac:dyDescent="0.35">
      <c r="A44" s="13" t="s">
        <v>199</v>
      </c>
      <c r="B44" s="2">
        <v>61</v>
      </c>
    </row>
    <row r="45" spans="1:2" x14ac:dyDescent="0.35">
      <c r="A45" s="13" t="s">
        <v>1282</v>
      </c>
      <c r="B45" s="2">
        <v>17</v>
      </c>
    </row>
    <row r="46" spans="1:2" x14ac:dyDescent="0.35">
      <c r="A46" s="13" t="s">
        <v>732</v>
      </c>
      <c r="B46" s="2">
        <v>7</v>
      </c>
    </row>
    <row r="47" spans="1:2" x14ac:dyDescent="0.35">
      <c r="A47" s="13" t="s">
        <v>1269</v>
      </c>
      <c r="B47" s="2">
        <v>20</v>
      </c>
    </row>
    <row r="48" spans="1:2" x14ac:dyDescent="0.35">
      <c r="A48" s="13" t="s">
        <v>441</v>
      </c>
      <c r="B48" s="2">
        <v>5</v>
      </c>
    </row>
    <row r="49" spans="1:2" x14ac:dyDescent="0.35">
      <c r="A49" s="13" t="s">
        <v>1305</v>
      </c>
      <c r="B49" s="2">
        <v>5</v>
      </c>
    </row>
    <row r="50" spans="1:2" x14ac:dyDescent="0.35">
      <c r="A50" s="13" t="s">
        <v>736</v>
      </c>
      <c r="B50" s="2">
        <v>11</v>
      </c>
    </row>
    <row r="51" spans="1:2" x14ac:dyDescent="0.35">
      <c r="A51" s="13" t="s">
        <v>1497</v>
      </c>
      <c r="B51" s="2">
        <v>2</v>
      </c>
    </row>
    <row r="52" spans="1:2" x14ac:dyDescent="0.35">
      <c r="A52" s="13" t="s">
        <v>726</v>
      </c>
      <c r="B52" s="2">
        <v>33</v>
      </c>
    </row>
    <row r="53" spans="1:2" x14ac:dyDescent="0.35">
      <c r="A53" s="13" t="s">
        <v>215</v>
      </c>
      <c r="B53" s="2">
        <v>13</v>
      </c>
    </row>
    <row r="54" spans="1:2" x14ac:dyDescent="0.35">
      <c r="A54" s="13" t="s">
        <v>572</v>
      </c>
      <c r="B54" s="2">
        <v>9</v>
      </c>
    </row>
    <row r="55" spans="1:2" x14ac:dyDescent="0.35">
      <c r="A55" s="12" t="s">
        <v>554</v>
      </c>
      <c r="B55" s="2">
        <v>216</v>
      </c>
    </row>
    <row r="56" spans="1:2" x14ac:dyDescent="0.35">
      <c r="A56" s="13" t="s">
        <v>562</v>
      </c>
      <c r="B56" s="2">
        <v>81</v>
      </c>
    </row>
    <row r="57" spans="1:2" x14ac:dyDescent="0.35">
      <c r="A57" s="13" t="s">
        <v>3276</v>
      </c>
      <c r="B57" s="2">
        <v>10</v>
      </c>
    </row>
    <row r="58" spans="1:2" x14ac:dyDescent="0.35">
      <c r="A58" s="13" t="s">
        <v>639</v>
      </c>
      <c r="B58" s="2">
        <v>26</v>
      </c>
    </row>
    <row r="59" spans="1:2" x14ac:dyDescent="0.35">
      <c r="A59" s="13" t="s">
        <v>550</v>
      </c>
      <c r="B59" s="2">
        <v>33</v>
      </c>
    </row>
    <row r="60" spans="1:2" x14ac:dyDescent="0.35">
      <c r="A60" s="13" t="s">
        <v>558</v>
      </c>
      <c r="B60" s="2">
        <v>11</v>
      </c>
    </row>
    <row r="61" spans="1:2" x14ac:dyDescent="0.35">
      <c r="A61" s="13" t="s">
        <v>652</v>
      </c>
      <c r="B61" s="2">
        <v>17</v>
      </c>
    </row>
    <row r="62" spans="1:2" x14ac:dyDescent="0.35">
      <c r="A62" s="13" t="s">
        <v>1775</v>
      </c>
      <c r="B62" s="2">
        <v>14</v>
      </c>
    </row>
    <row r="63" spans="1:2" x14ac:dyDescent="0.35">
      <c r="A63" s="13" t="s">
        <v>1510</v>
      </c>
      <c r="B63" s="2">
        <v>14</v>
      </c>
    </row>
    <row r="64" spans="1:2" x14ac:dyDescent="0.35">
      <c r="A64" s="13" t="s">
        <v>1868</v>
      </c>
      <c r="B64" s="2">
        <v>10</v>
      </c>
    </row>
    <row r="65" spans="1:2" x14ac:dyDescent="0.35">
      <c r="A65" s="12" t="s">
        <v>191</v>
      </c>
      <c r="B65" s="2">
        <v>639</v>
      </c>
    </row>
    <row r="66" spans="1:2" x14ac:dyDescent="0.35">
      <c r="A66" s="13" t="s">
        <v>187</v>
      </c>
      <c r="B66" s="2">
        <v>49</v>
      </c>
    </row>
    <row r="67" spans="1:2" x14ac:dyDescent="0.35">
      <c r="A67" s="13" t="s">
        <v>1386</v>
      </c>
      <c r="B67" s="2">
        <v>71</v>
      </c>
    </row>
    <row r="68" spans="1:2" x14ac:dyDescent="0.35">
      <c r="A68" s="13" t="s">
        <v>275</v>
      </c>
      <c r="B68" s="2">
        <v>278</v>
      </c>
    </row>
    <row r="69" spans="1:2" x14ac:dyDescent="0.35">
      <c r="A69" s="13" t="s">
        <v>1576</v>
      </c>
      <c r="B69" s="2">
        <v>26</v>
      </c>
    </row>
    <row r="70" spans="1:2" x14ac:dyDescent="0.35">
      <c r="A70" s="13" t="s">
        <v>1996</v>
      </c>
      <c r="B70" s="2">
        <v>16</v>
      </c>
    </row>
    <row r="71" spans="1:2" x14ac:dyDescent="0.35">
      <c r="A71" s="13" t="s">
        <v>195</v>
      </c>
      <c r="B71" s="2">
        <v>45</v>
      </c>
    </row>
    <row r="72" spans="1:2" x14ac:dyDescent="0.35">
      <c r="A72" s="13" t="s">
        <v>779</v>
      </c>
      <c r="B72" s="2">
        <v>14</v>
      </c>
    </row>
    <row r="73" spans="1:2" x14ac:dyDescent="0.35">
      <c r="A73" s="13" t="s">
        <v>767</v>
      </c>
      <c r="B73" s="2">
        <v>13</v>
      </c>
    </row>
    <row r="74" spans="1:2" x14ac:dyDescent="0.35">
      <c r="A74" s="13" t="s">
        <v>773</v>
      </c>
      <c r="B74" s="2">
        <v>26</v>
      </c>
    </row>
    <row r="75" spans="1:2" x14ac:dyDescent="0.35">
      <c r="A75" s="13" t="s">
        <v>1491</v>
      </c>
      <c r="B75" s="2">
        <v>41</v>
      </c>
    </row>
    <row r="76" spans="1:2" x14ac:dyDescent="0.35">
      <c r="A76" s="13" t="s">
        <v>1355</v>
      </c>
      <c r="B76" s="2">
        <v>11</v>
      </c>
    </row>
    <row r="77" spans="1:2" x14ac:dyDescent="0.35">
      <c r="A77" s="13" t="s">
        <v>1497</v>
      </c>
      <c r="B77" s="2">
        <v>48</v>
      </c>
    </row>
    <row r="78" spans="1:2" x14ac:dyDescent="0.35">
      <c r="A78" s="13" t="s">
        <v>1716</v>
      </c>
      <c r="B78" s="2">
        <v>1</v>
      </c>
    </row>
    <row r="79" spans="1:2" x14ac:dyDescent="0.35">
      <c r="A79" s="12" t="s">
        <v>108</v>
      </c>
      <c r="B79" s="2">
        <v>230</v>
      </c>
    </row>
    <row r="80" spans="1:2" x14ac:dyDescent="0.35">
      <c r="A80" s="13" t="s">
        <v>104</v>
      </c>
      <c r="B80" s="2">
        <v>88</v>
      </c>
    </row>
    <row r="81" spans="1:2" x14ac:dyDescent="0.35">
      <c r="A81" s="13" t="s">
        <v>1467</v>
      </c>
      <c r="B81" s="2">
        <v>8</v>
      </c>
    </row>
    <row r="82" spans="1:2" x14ac:dyDescent="0.35">
      <c r="A82" s="13" t="s">
        <v>1431</v>
      </c>
      <c r="B82" s="2">
        <v>13</v>
      </c>
    </row>
    <row r="83" spans="1:2" x14ac:dyDescent="0.35">
      <c r="A83" s="13" t="s">
        <v>1438</v>
      </c>
      <c r="B83" s="2">
        <v>8</v>
      </c>
    </row>
    <row r="84" spans="1:2" x14ac:dyDescent="0.35">
      <c r="A84" s="13" t="s">
        <v>1420</v>
      </c>
      <c r="B84" s="2">
        <v>19</v>
      </c>
    </row>
    <row r="85" spans="1:2" x14ac:dyDescent="0.35">
      <c r="A85" s="13" t="s">
        <v>656</v>
      </c>
      <c r="B85" s="2">
        <v>15</v>
      </c>
    </row>
    <row r="86" spans="1:2" x14ac:dyDescent="0.35">
      <c r="A86" s="13" t="s">
        <v>516</v>
      </c>
      <c r="B86" s="2">
        <v>13</v>
      </c>
    </row>
    <row r="87" spans="1:2" x14ac:dyDescent="0.35">
      <c r="A87" s="13" t="s">
        <v>3502</v>
      </c>
      <c r="B87" s="2">
        <v>6</v>
      </c>
    </row>
    <row r="88" spans="1:2" x14ac:dyDescent="0.35">
      <c r="A88" s="13" t="s">
        <v>1427</v>
      </c>
      <c r="B88" s="2">
        <v>14</v>
      </c>
    </row>
    <row r="89" spans="1:2" x14ac:dyDescent="0.35">
      <c r="A89" s="13" t="s">
        <v>1454</v>
      </c>
      <c r="B89" s="2">
        <v>35</v>
      </c>
    </row>
    <row r="90" spans="1:2" x14ac:dyDescent="0.35">
      <c r="A90" s="13" t="s">
        <v>1448</v>
      </c>
      <c r="B90" s="2">
        <v>11</v>
      </c>
    </row>
    <row r="91" spans="1:2" x14ac:dyDescent="0.35">
      <c r="A91" s="12" t="s">
        <v>114</v>
      </c>
      <c r="B91" s="2">
        <v>730</v>
      </c>
    </row>
    <row r="92" spans="1:2" x14ac:dyDescent="0.35">
      <c r="A92" s="13" t="s">
        <v>577</v>
      </c>
      <c r="B92" s="2">
        <v>64</v>
      </c>
    </row>
    <row r="93" spans="1:2" x14ac:dyDescent="0.35">
      <c r="A93" s="13" t="s">
        <v>531</v>
      </c>
      <c r="B93" s="2">
        <v>204</v>
      </c>
    </row>
    <row r="94" spans="1:2" x14ac:dyDescent="0.35">
      <c r="A94" s="13" t="s">
        <v>299</v>
      </c>
      <c r="B94" s="2">
        <v>63</v>
      </c>
    </row>
    <row r="95" spans="1:2" x14ac:dyDescent="0.35">
      <c r="A95" s="13" t="s">
        <v>137</v>
      </c>
      <c r="B95" s="2">
        <v>26</v>
      </c>
    </row>
    <row r="96" spans="1:2" x14ac:dyDescent="0.35">
      <c r="A96" s="13" t="s">
        <v>141</v>
      </c>
      <c r="B96" s="2">
        <v>26</v>
      </c>
    </row>
    <row r="97" spans="1:2" x14ac:dyDescent="0.35">
      <c r="A97" s="13" t="s">
        <v>3181</v>
      </c>
      <c r="B97" s="2">
        <v>15</v>
      </c>
    </row>
    <row r="98" spans="1:2" x14ac:dyDescent="0.35">
      <c r="A98" s="13" t="s">
        <v>1502</v>
      </c>
      <c r="B98" s="2">
        <v>5</v>
      </c>
    </row>
    <row r="99" spans="1:2" x14ac:dyDescent="0.35">
      <c r="A99" s="13" t="s">
        <v>1256</v>
      </c>
      <c r="B99" s="2">
        <v>15</v>
      </c>
    </row>
    <row r="100" spans="1:2" x14ac:dyDescent="0.35">
      <c r="A100" s="13" t="s">
        <v>3677</v>
      </c>
      <c r="B100" s="2">
        <v>22</v>
      </c>
    </row>
    <row r="101" spans="1:2" x14ac:dyDescent="0.35">
      <c r="A101" s="13" t="s">
        <v>305</v>
      </c>
      <c r="B101" s="2">
        <v>10</v>
      </c>
    </row>
    <row r="102" spans="1:2" x14ac:dyDescent="0.35">
      <c r="A102" s="13" t="s">
        <v>251</v>
      </c>
      <c r="B102" s="2">
        <v>21</v>
      </c>
    </row>
    <row r="103" spans="1:2" x14ac:dyDescent="0.35">
      <c r="A103" s="13" t="s">
        <v>1699</v>
      </c>
      <c r="B103" s="2">
        <v>49</v>
      </c>
    </row>
    <row r="104" spans="1:2" x14ac:dyDescent="0.35">
      <c r="A104" s="13" t="s">
        <v>183</v>
      </c>
      <c r="B104" s="2">
        <v>4</v>
      </c>
    </row>
    <row r="105" spans="1:2" x14ac:dyDescent="0.35">
      <c r="A105" s="13" t="s">
        <v>1705</v>
      </c>
      <c r="B105" s="2">
        <v>22</v>
      </c>
    </row>
    <row r="106" spans="1:2" x14ac:dyDescent="0.35">
      <c r="A106" s="13" t="s">
        <v>3194</v>
      </c>
      <c r="B106" s="2">
        <v>28</v>
      </c>
    </row>
    <row r="107" spans="1:2" x14ac:dyDescent="0.35">
      <c r="A107" s="13" t="s">
        <v>268</v>
      </c>
      <c r="B107" s="2">
        <v>18</v>
      </c>
    </row>
    <row r="108" spans="1:2" x14ac:dyDescent="0.35">
      <c r="A108" s="13" t="s">
        <v>527</v>
      </c>
      <c r="B108" s="2">
        <v>17</v>
      </c>
    </row>
    <row r="109" spans="1:2" x14ac:dyDescent="0.35">
      <c r="A109" s="13" t="s">
        <v>3189</v>
      </c>
      <c r="B109" s="2">
        <v>24</v>
      </c>
    </row>
    <row r="110" spans="1:2" x14ac:dyDescent="0.35">
      <c r="A110" s="13" t="s">
        <v>112</v>
      </c>
      <c r="B110" s="2">
        <v>48</v>
      </c>
    </row>
    <row r="111" spans="1:2" x14ac:dyDescent="0.35">
      <c r="A111" s="13" t="s">
        <v>1904</v>
      </c>
      <c r="B111" s="2">
        <v>32</v>
      </c>
    </row>
    <row r="112" spans="1:2" x14ac:dyDescent="0.35">
      <c r="A112" s="13" t="s">
        <v>929</v>
      </c>
      <c r="B112" s="2">
        <v>17</v>
      </c>
    </row>
    <row r="113" spans="1:2" x14ac:dyDescent="0.35">
      <c r="A113" s="12" t="s">
        <v>70</v>
      </c>
      <c r="B113" s="2">
        <v>974</v>
      </c>
    </row>
    <row r="114" spans="1:2" x14ac:dyDescent="0.35">
      <c r="A114" s="13" t="s">
        <v>417</v>
      </c>
      <c r="B114" s="2">
        <v>101</v>
      </c>
    </row>
    <row r="115" spans="1:2" x14ac:dyDescent="0.35">
      <c r="A115" s="13" t="s">
        <v>328</v>
      </c>
      <c r="B115" s="2">
        <v>61</v>
      </c>
    </row>
    <row r="116" spans="1:2" x14ac:dyDescent="0.35">
      <c r="A116" s="13" t="s">
        <v>917</v>
      </c>
      <c r="B116" s="2">
        <v>57</v>
      </c>
    </row>
    <row r="117" spans="1:2" x14ac:dyDescent="0.35">
      <c r="A117" s="13" t="s">
        <v>788</v>
      </c>
      <c r="B117" s="2">
        <v>34</v>
      </c>
    </row>
    <row r="118" spans="1:2" x14ac:dyDescent="0.35">
      <c r="A118" s="13" t="s">
        <v>394</v>
      </c>
      <c r="B118" s="2">
        <v>12</v>
      </c>
    </row>
    <row r="119" spans="1:2" x14ac:dyDescent="0.35">
      <c r="A119" s="13" t="s">
        <v>1382</v>
      </c>
      <c r="B119" s="2">
        <v>8</v>
      </c>
    </row>
    <row r="120" spans="1:2" x14ac:dyDescent="0.35">
      <c r="A120" s="13" t="s">
        <v>2506</v>
      </c>
      <c r="B120" s="2">
        <v>11</v>
      </c>
    </row>
    <row r="121" spans="1:2" x14ac:dyDescent="0.35">
      <c r="A121" s="13" t="s">
        <v>797</v>
      </c>
      <c r="B121" s="2">
        <v>12</v>
      </c>
    </row>
    <row r="122" spans="1:2" x14ac:dyDescent="0.35">
      <c r="A122" s="13" t="s">
        <v>2490</v>
      </c>
      <c r="B122" s="2">
        <v>10</v>
      </c>
    </row>
    <row r="123" spans="1:2" x14ac:dyDescent="0.35">
      <c r="A123" s="13" t="s">
        <v>1073</v>
      </c>
      <c r="B123" s="2">
        <v>6</v>
      </c>
    </row>
    <row r="124" spans="1:2" x14ac:dyDescent="0.35">
      <c r="A124" s="13" t="s">
        <v>2512</v>
      </c>
      <c r="B124" s="2">
        <v>6</v>
      </c>
    </row>
    <row r="125" spans="1:2" x14ac:dyDescent="0.35">
      <c r="A125" s="13" t="s">
        <v>97</v>
      </c>
      <c r="B125" s="2">
        <v>55</v>
      </c>
    </row>
    <row r="126" spans="1:2" x14ac:dyDescent="0.35">
      <c r="A126" s="13" t="s">
        <v>310</v>
      </c>
      <c r="B126" s="2">
        <v>64</v>
      </c>
    </row>
    <row r="127" spans="1:2" x14ac:dyDescent="0.35">
      <c r="A127" s="13" t="s">
        <v>354</v>
      </c>
      <c r="B127" s="2">
        <v>69</v>
      </c>
    </row>
    <row r="128" spans="1:2" x14ac:dyDescent="0.35">
      <c r="A128" s="13" t="s">
        <v>407</v>
      </c>
      <c r="B128" s="2">
        <v>57</v>
      </c>
    </row>
    <row r="129" spans="1:2" x14ac:dyDescent="0.35">
      <c r="A129" s="13" t="s">
        <v>2493</v>
      </c>
      <c r="B129" s="2">
        <v>22</v>
      </c>
    </row>
    <row r="130" spans="1:2" x14ac:dyDescent="0.35">
      <c r="A130" s="13" t="s">
        <v>1408</v>
      </c>
      <c r="B130" s="2">
        <v>53</v>
      </c>
    </row>
    <row r="131" spans="1:2" x14ac:dyDescent="0.35">
      <c r="A131" s="13" t="s">
        <v>66</v>
      </c>
      <c r="B131" s="2">
        <v>336</v>
      </c>
    </row>
    <row r="132" spans="1:2" x14ac:dyDescent="0.35">
      <c r="A132" s="12" t="s">
        <v>89</v>
      </c>
      <c r="B132" s="2">
        <v>745</v>
      </c>
    </row>
    <row r="133" spans="1:2" x14ac:dyDescent="0.35">
      <c r="A133" s="13"/>
      <c r="B133" s="2">
        <v>1</v>
      </c>
    </row>
    <row r="134" spans="1:2" x14ac:dyDescent="0.35">
      <c r="A134" s="13" t="s">
        <v>284</v>
      </c>
      <c r="B134" s="2">
        <v>104</v>
      </c>
    </row>
    <row r="135" spans="1:2" x14ac:dyDescent="0.35">
      <c r="A135" s="13" t="s">
        <v>85</v>
      </c>
      <c r="B135" s="2">
        <v>112</v>
      </c>
    </row>
    <row r="136" spans="1:2" x14ac:dyDescent="0.35">
      <c r="A136" s="13" t="s">
        <v>891</v>
      </c>
      <c r="B136" s="2">
        <v>35</v>
      </c>
    </row>
    <row r="137" spans="1:2" x14ac:dyDescent="0.35">
      <c r="A137" s="13" t="s">
        <v>365</v>
      </c>
      <c r="B137" s="2">
        <v>80</v>
      </c>
    </row>
    <row r="138" spans="1:2" x14ac:dyDescent="0.35">
      <c r="A138" s="13" t="s">
        <v>23</v>
      </c>
      <c r="B138" s="2">
        <v>3</v>
      </c>
    </row>
    <row r="139" spans="1:2" x14ac:dyDescent="0.35">
      <c r="A139" s="13" t="s">
        <v>2689</v>
      </c>
      <c r="B139" s="2">
        <v>22</v>
      </c>
    </row>
    <row r="140" spans="1:2" x14ac:dyDescent="0.35">
      <c r="A140" s="13" t="s">
        <v>2749</v>
      </c>
      <c r="B140" s="2">
        <v>7</v>
      </c>
    </row>
    <row r="141" spans="1:2" x14ac:dyDescent="0.35">
      <c r="A141" s="13" t="s">
        <v>1872</v>
      </c>
      <c r="B141" s="2">
        <v>7</v>
      </c>
    </row>
    <row r="142" spans="1:2" x14ac:dyDescent="0.35">
      <c r="A142" s="13" t="s">
        <v>490</v>
      </c>
      <c r="B142" s="2">
        <v>32</v>
      </c>
    </row>
    <row r="143" spans="1:2" x14ac:dyDescent="0.35">
      <c r="A143" s="13" t="s">
        <v>460</v>
      </c>
      <c r="B143" s="2">
        <v>26</v>
      </c>
    </row>
    <row r="144" spans="1:2" x14ac:dyDescent="0.35">
      <c r="A144" s="13" t="s">
        <v>153</v>
      </c>
      <c r="B144" s="2">
        <v>316</v>
      </c>
    </row>
    <row r="145" spans="1:2" x14ac:dyDescent="0.35">
      <c r="A145" s="12" t="s">
        <v>54</v>
      </c>
      <c r="B145" s="2">
        <v>704</v>
      </c>
    </row>
    <row r="146" spans="1:2" x14ac:dyDescent="0.35">
      <c r="A146" s="13" t="s">
        <v>470</v>
      </c>
      <c r="B146" s="2">
        <v>55</v>
      </c>
    </row>
    <row r="147" spans="1:2" x14ac:dyDescent="0.35">
      <c r="A147" s="13" t="s">
        <v>480</v>
      </c>
      <c r="B147" s="2">
        <v>80</v>
      </c>
    </row>
    <row r="148" spans="1:2" x14ac:dyDescent="0.35">
      <c r="A148" s="13" t="s">
        <v>437</v>
      </c>
      <c r="B148" s="2">
        <v>57</v>
      </c>
    </row>
    <row r="149" spans="1:2" x14ac:dyDescent="0.35">
      <c r="A149" s="13" t="s">
        <v>688</v>
      </c>
      <c r="B149" s="2">
        <v>29</v>
      </c>
    </row>
    <row r="150" spans="1:2" x14ac:dyDescent="0.35">
      <c r="A150" s="13" t="s">
        <v>464</v>
      </c>
      <c r="B150" s="2">
        <v>25</v>
      </c>
    </row>
    <row r="151" spans="1:2" x14ac:dyDescent="0.35">
      <c r="A151" s="13" t="s">
        <v>1741</v>
      </c>
      <c r="B151" s="2">
        <v>28</v>
      </c>
    </row>
    <row r="152" spans="1:2" x14ac:dyDescent="0.35">
      <c r="A152" s="13" t="s">
        <v>660</v>
      </c>
      <c r="B152" s="2">
        <v>27</v>
      </c>
    </row>
    <row r="153" spans="1:2" x14ac:dyDescent="0.35">
      <c r="A153" s="13" t="s">
        <v>1582</v>
      </c>
      <c r="B153" s="2">
        <v>22</v>
      </c>
    </row>
    <row r="154" spans="1:2" x14ac:dyDescent="0.35">
      <c r="A154" s="13" t="s">
        <v>508</v>
      </c>
      <c r="B154" s="2">
        <v>37</v>
      </c>
    </row>
    <row r="155" spans="1:2" x14ac:dyDescent="0.35">
      <c r="A155" s="13" t="s">
        <v>684</v>
      </c>
      <c r="B155" s="2">
        <v>12</v>
      </c>
    </row>
    <row r="156" spans="1:2" x14ac:dyDescent="0.35">
      <c r="A156" s="13" t="s">
        <v>668</v>
      </c>
      <c r="B156" s="2">
        <v>30</v>
      </c>
    </row>
    <row r="157" spans="1:2" x14ac:dyDescent="0.35">
      <c r="A157" s="13" t="s">
        <v>664</v>
      </c>
      <c r="B157" s="2">
        <v>37</v>
      </c>
    </row>
    <row r="158" spans="1:2" x14ac:dyDescent="0.35">
      <c r="A158" s="13" t="s">
        <v>123</v>
      </c>
      <c r="B158" s="2">
        <v>34</v>
      </c>
    </row>
    <row r="159" spans="1:2" x14ac:dyDescent="0.35">
      <c r="A159" s="13" t="s">
        <v>50</v>
      </c>
      <c r="B159" s="2">
        <v>231</v>
      </c>
    </row>
    <row r="160" spans="1:2" x14ac:dyDescent="0.35">
      <c r="A160" s="12" t="s">
        <v>27</v>
      </c>
      <c r="B160" s="2">
        <v>1683</v>
      </c>
    </row>
    <row r="161" spans="1:2" x14ac:dyDescent="0.35">
      <c r="A161" s="13"/>
      <c r="B161" s="2">
        <v>300</v>
      </c>
    </row>
    <row r="162" spans="1:2" x14ac:dyDescent="0.35">
      <c r="A162" s="13" t="s">
        <v>2253</v>
      </c>
      <c r="B162" s="2">
        <v>43</v>
      </c>
    </row>
    <row r="163" spans="1:2" x14ac:dyDescent="0.35">
      <c r="A163" s="13" t="s">
        <v>917</v>
      </c>
      <c r="B163" s="2">
        <v>21</v>
      </c>
    </row>
    <row r="164" spans="1:2" x14ac:dyDescent="0.35">
      <c r="A164" s="13" t="s">
        <v>374</v>
      </c>
      <c r="B164" s="2">
        <v>45</v>
      </c>
    </row>
    <row r="165" spans="1:2" x14ac:dyDescent="0.35">
      <c r="A165" s="13" t="s">
        <v>163</v>
      </c>
      <c r="B165" s="2">
        <v>36</v>
      </c>
    </row>
    <row r="166" spans="1:2" x14ac:dyDescent="0.35">
      <c r="A166" s="13" t="s">
        <v>247</v>
      </c>
      <c r="B166" s="2">
        <v>39</v>
      </c>
    </row>
    <row r="167" spans="1:2" x14ac:dyDescent="0.35">
      <c r="A167" s="13" t="s">
        <v>2259</v>
      </c>
      <c r="B167" s="2">
        <v>30</v>
      </c>
    </row>
    <row r="168" spans="1:2" x14ac:dyDescent="0.35">
      <c r="A168" s="13" t="s">
        <v>23</v>
      </c>
      <c r="B168" s="2">
        <v>35</v>
      </c>
    </row>
    <row r="169" spans="1:2" x14ac:dyDescent="0.35">
      <c r="A169" s="13" t="s">
        <v>2239</v>
      </c>
      <c r="B169" s="2">
        <v>26</v>
      </c>
    </row>
    <row r="170" spans="1:2" x14ac:dyDescent="0.35">
      <c r="A170" s="13" t="s">
        <v>446</v>
      </c>
      <c r="B170" s="2">
        <v>48</v>
      </c>
    </row>
    <row r="171" spans="1:2" x14ac:dyDescent="0.35">
      <c r="A171" s="13" t="s">
        <v>1563</v>
      </c>
      <c r="B171" s="2">
        <v>20</v>
      </c>
    </row>
    <row r="172" spans="1:2" x14ac:dyDescent="0.35">
      <c r="A172" s="13" t="s">
        <v>235</v>
      </c>
      <c r="B172" s="2">
        <v>38</v>
      </c>
    </row>
    <row r="173" spans="1:2" x14ac:dyDescent="0.35">
      <c r="A173" s="13" t="s">
        <v>1788</v>
      </c>
      <c r="B173" s="2">
        <v>48</v>
      </c>
    </row>
    <row r="174" spans="1:2" x14ac:dyDescent="0.35">
      <c r="A174" s="13" t="s">
        <v>45</v>
      </c>
      <c r="B174" s="2">
        <v>954</v>
      </c>
    </row>
    <row r="175" spans="1:2" x14ac:dyDescent="0.35">
      <c r="A175" s="12" t="s">
        <v>132</v>
      </c>
      <c r="B175" s="2">
        <v>482</v>
      </c>
    </row>
    <row r="176" spans="1:2" x14ac:dyDescent="0.35">
      <c r="A176" s="13" t="s">
        <v>128</v>
      </c>
      <c r="B176" s="2">
        <v>83</v>
      </c>
    </row>
    <row r="177" spans="1:2" x14ac:dyDescent="0.35">
      <c r="A177" s="13" t="s">
        <v>169</v>
      </c>
      <c r="B177" s="2">
        <v>152</v>
      </c>
    </row>
    <row r="178" spans="1:2" x14ac:dyDescent="0.35">
      <c r="A178" s="13" t="s">
        <v>1141</v>
      </c>
      <c r="B178" s="2">
        <v>90</v>
      </c>
    </row>
    <row r="179" spans="1:2" x14ac:dyDescent="0.35">
      <c r="A179" s="13" t="s">
        <v>394</v>
      </c>
      <c r="B179" s="2">
        <v>5</v>
      </c>
    </row>
    <row r="180" spans="1:2" x14ac:dyDescent="0.35">
      <c r="A180" s="13" t="s">
        <v>3156</v>
      </c>
      <c r="B180" s="2">
        <v>17</v>
      </c>
    </row>
    <row r="181" spans="1:2" x14ac:dyDescent="0.35">
      <c r="A181" s="13" t="s">
        <v>954</v>
      </c>
      <c r="B181" s="2">
        <v>52</v>
      </c>
    </row>
    <row r="182" spans="1:2" x14ac:dyDescent="0.35">
      <c r="A182" s="13" t="s">
        <v>3148</v>
      </c>
      <c r="B182" s="2">
        <v>4</v>
      </c>
    </row>
    <row r="183" spans="1:2" x14ac:dyDescent="0.35">
      <c r="A183" s="13" t="s">
        <v>3133</v>
      </c>
      <c r="B183" s="2">
        <v>9</v>
      </c>
    </row>
    <row r="184" spans="1:2" x14ac:dyDescent="0.35">
      <c r="A184" s="13" t="s">
        <v>1798</v>
      </c>
      <c r="B184" s="2">
        <v>15</v>
      </c>
    </row>
    <row r="185" spans="1:2" x14ac:dyDescent="0.35">
      <c r="A185" s="13" t="s">
        <v>11870</v>
      </c>
      <c r="B185" s="2">
        <v>5</v>
      </c>
    </row>
    <row r="186" spans="1:2" x14ac:dyDescent="0.35">
      <c r="A186" s="13" t="s">
        <v>3801</v>
      </c>
      <c r="B186" s="2">
        <v>2</v>
      </c>
    </row>
    <row r="187" spans="1:2" x14ac:dyDescent="0.35">
      <c r="A187" s="13" t="s">
        <v>388</v>
      </c>
      <c r="B187" s="2">
        <v>8</v>
      </c>
    </row>
    <row r="188" spans="1:2" x14ac:dyDescent="0.35">
      <c r="A188" s="13" t="s">
        <v>1078</v>
      </c>
      <c r="B188" s="2">
        <v>5</v>
      </c>
    </row>
    <row r="189" spans="1:2" x14ac:dyDescent="0.35">
      <c r="A189" s="13" t="s">
        <v>3758</v>
      </c>
      <c r="B189" s="2">
        <v>3</v>
      </c>
    </row>
    <row r="190" spans="1:2" x14ac:dyDescent="0.35">
      <c r="A190" s="13" t="s">
        <v>3160</v>
      </c>
      <c r="B190" s="2">
        <v>3</v>
      </c>
    </row>
    <row r="191" spans="1:2" x14ac:dyDescent="0.35">
      <c r="A191" s="13" t="s">
        <v>3642</v>
      </c>
      <c r="B191" s="2">
        <v>7</v>
      </c>
    </row>
    <row r="192" spans="1:2" x14ac:dyDescent="0.35">
      <c r="A192" s="13" t="s">
        <v>384</v>
      </c>
      <c r="B192" s="2">
        <v>16</v>
      </c>
    </row>
    <row r="193" spans="1:2" x14ac:dyDescent="0.35">
      <c r="A193" s="13" t="s">
        <v>2460</v>
      </c>
      <c r="B193" s="2">
        <v>6</v>
      </c>
    </row>
    <row r="194" spans="1:2" x14ac:dyDescent="0.35">
      <c r="A194" s="12" t="s">
        <v>12552</v>
      </c>
      <c r="B194" s="2">
        <v>7740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Registre_Cantines_AURA_310326</vt:lpstr>
      <vt:lpstr>TCD_TD_310326</vt:lpstr>
      <vt:lpstr>TCD_par_dpt_310326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BERNARD Clémence</cp:lastModifiedBy>
  <dcterms:created xsi:type="dcterms:W3CDTF">2015-06-05T18:19:34Z</dcterms:created>
  <dcterms:modified xsi:type="dcterms:W3CDTF">2026-03-31T14:26:21Z</dcterms:modified>
</cp:coreProperties>
</file>